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sers\chuck.ISSQ\Documents\Rocketry\20190324\"/>
    </mc:Choice>
  </mc:AlternateContent>
  <bookViews>
    <workbookView xWindow="0" yWindow="0" windowWidth="36210" windowHeight="16995"/>
  </bookViews>
  <sheets>
    <sheet name="LOG085" sheetId="1" r:id="rId1"/>
  </sheets>
  <calcPr calcId="0"/>
</workbook>
</file>

<file path=xl/calcChain.xml><?xml version="1.0" encoding="utf-8"?>
<calcChain xmlns="http://schemas.openxmlformats.org/spreadsheetml/2006/main">
  <c r="E10" i="1" l="1"/>
  <c r="Z3643" i="1"/>
  <c r="Z3889" i="1"/>
  <c r="Z4017" i="1"/>
  <c r="Z4106" i="1"/>
  <c r="Z4170" i="1"/>
  <c r="Z4234" i="1"/>
  <c r="Z4272" i="1"/>
  <c r="Z4304" i="1"/>
  <c r="Z4336" i="1"/>
  <c r="Z4368" i="1"/>
  <c r="Z4400" i="1"/>
  <c r="Z4432" i="1"/>
  <c r="Z4464" i="1"/>
  <c r="Z4496" i="1"/>
  <c r="Z4528" i="1"/>
  <c r="Z4546" i="1"/>
  <c r="Z4562" i="1"/>
  <c r="Z4578" i="1"/>
  <c r="Z4594" i="1"/>
  <c r="Z4610" i="1"/>
  <c r="Z4626" i="1"/>
  <c r="Z4642" i="1"/>
  <c r="Z4658" i="1"/>
  <c r="Z4674" i="1"/>
  <c r="Z4690" i="1"/>
  <c r="Z4706" i="1"/>
  <c r="Z4722" i="1"/>
  <c r="Z4738" i="1"/>
  <c r="Z4754" i="1"/>
  <c r="Z4770" i="1"/>
  <c r="Z4786" i="1"/>
  <c r="Z4802" i="1"/>
  <c r="Z4818" i="1"/>
  <c r="Z4834" i="1"/>
  <c r="Z4850" i="1"/>
  <c r="Z4866" i="1"/>
  <c r="Z4882" i="1"/>
  <c r="Z4898" i="1"/>
  <c r="Z4914" i="1"/>
  <c r="Z4930" i="1"/>
  <c r="Z4946" i="1"/>
  <c r="Z4962" i="1"/>
  <c r="Z4978" i="1"/>
  <c r="Z4994" i="1"/>
  <c r="Z5010" i="1"/>
  <c r="Z5026" i="1"/>
  <c r="Z5042" i="1"/>
  <c r="Z5058" i="1"/>
  <c r="Z5074" i="1"/>
  <c r="Z5090" i="1"/>
  <c r="Z5106" i="1"/>
  <c r="Z5122" i="1"/>
  <c r="Z5138" i="1"/>
  <c r="Z5154" i="1"/>
  <c r="Z5170" i="1"/>
  <c r="Z5186" i="1"/>
  <c r="Z5194" i="1"/>
  <c r="Z5202" i="1"/>
  <c r="Z5210" i="1"/>
  <c r="Z5218" i="1"/>
  <c r="Z5226" i="1"/>
  <c r="Z5234" i="1"/>
  <c r="Z5242" i="1"/>
  <c r="Z5250" i="1"/>
  <c r="Z5258" i="1"/>
  <c r="Z5266" i="1"/>
  <c r="Z5274" i="1"/>
  <c r="Z5282" i="1"/>
  <c r="Z5290" i="1"/>
  <c r="Z5298" i="1"/>
  <c r="Z5306" i="1"/>
  <c r="Z5314" i="1"/>
  <c r="Z5322" i="1"/>
  <c r="Z5330" i="1"/>
  <c r="Z5338" i="1"/>
  <c r="Z5346" i="1"/>
  <c r="Z5354" i="1"/>
  <c r="Z5362" i="1"/>
  <c r="Z5370" i="1"/>
  <c r="Z5378" i="1"/>
  <c r="Z5386" i="1"/>
  <c r="Z5394" i="1"/>
  <c r="Z5402" i="1"/>
  <c r="Z5410" i="1"/>
  <c r="Z5418" i="1"/>
  <c r="Z5426" i="1"/>
  <c r="Z5434" i="1"/>
  <c r="Z5442" i="1"/>
  <c r="Z5450" i="1"/>
  <c r="Z5458" i="1"/>
  <c r="Z5466" i="1"/>
  <c r="Z5474" i="1"/>
  <c r="Z5482" i="1"/>
  <c r="Z5490" i="1"/>
  <c r="Z5498" i="1"/>
  <c r="Z5506" i="1"/>
  <c r="Z5514" i="1"/>
  <c r="Z5522" i="1"/>
  <c r="Z5530" i="1"/>
  <c r="Z5538" i="1"/>
  <c r="Z5546" i="1"/>
  <c r="Z5554" i="1"/>
  <c r="Z5562" i="1"/>
  <c r="Z5570" i="1"/>
  <c r="Z5578" i="1"/>
  <c r="Z5586" i="1"/>
  <c r="Z5594" i="1"/>
  <c r="Z5602" i="1"/>
  <c r="Z5610" i="1"/>
  <c r="Z5618" i="1"/>
  <c r="Z5626" i="1"/>
  <c r="Z5634" i="1"/>
  <c r="Z5642" i="1"/>
  <c r="Z5650" i="1"/>
  <c r="Z5656" i="1"/>
  <c r="Z5660" i="1"/>
  <c r="Z5664" i="1"/>
  <c r="Z5668" i="1"/>
  <c r="Z5672" i="1"/>
  <c r="Z5676" i="1"/>
  <c r="Z5680" i="1"/>
  <c r="Z5684" i="1"/>
  <c r="Z5688" i="1"/>
  <c r="Z5692" i="1"/>
  <c r="Z5696" i="1"/>
  <c r="Z5700" i="1"/>
  <c r="Z5704" i="1"/>
  <c r="Z5708" i="1"/>
  <c r="Z5712" i="1"/>
  <c r="Z5716" i="1"/>
  <c r="Z5720" i="1"/>
  <c r="Z5724" i="1"/>
  <c r="Z5728" i="1"/>
  <c r="Z5732" i="1"/>
  <c r="Z5736" i="1"/>
  <c r="Z5740" i="1"/>
  <c r="Z5744" i="1"/>
  <c r="Z5748" i="1"/>
  <c r="Z5752" i="1"/>
  <c r="Z5756" i="1"/>
  <c r="Z5760" i="1"/>
  <c r="Z5764" i="1"/>
  <c r="Z5768" i="1"/>
  <c r="Z5772" i="1"/>
  <c r="Z5776" i="1"/>
  <c r="Z5780" i="1"/>
  <c r="Z5784" i="1"/>
  <c r="Z5788" i="1"/>
  <c r="Z5792" i="1"/>
  <c r="Z5796" i="1"/>
  <c r="Z5800" i="1"/>
  <c r="Z5804" i="1"/>
  <c r="Z5808" i="1"/>
  <c r="Z5812" i="1"/>
  <c r="Z5816" i="1"/>
  <c r="Z5820" i="1"/>
  <c r="Z5824" i="1"/>
  <c r="Z5828" i="1"/>
  <c r="Z5832" i="1"/>
  <c r="Z5836" i="1"/>
  <c r="Z5840" i="1"/>
  <c r="Z5844" i="1"/>
  <c r="Z5848" i="1"/>
  <c r="Z5852" i="1"/>
  <c r="Z5856" i="1"/>
  <c r="Z5860" i="1"/>
  <c r="Z5864" i="1"/>
  <c r="Z5868" i="1"/>
  <c r="Z5872" i="1"/>
  <c r="Z5876" i="1"/>
  <c r="Z5880" i="1"/>
  <c r="Z5884" i="1"/>
  <c r="Z5888" i="1"/>
  <c r="Z5892" i="1"/>
  <c r="Z5896" i="1"/>
  <c r="Z5900" i="1"/>
  <c r="Z5904" i="1"/>
  <c r="Z5908" i="1"/>
  <c r="Z5912" i="1"/>
  <c r="Z5916" i="1"/>
  <c r="Z5920" i="1"/>
  <c r="Z5924" i="1"/>
  <c r="Z5928" i="1"/>
  <c r="Z5932" i="1"/>
  <c r="Z5936" i="1"/>
  <c r="Z5940" i="1"/>
  <c r="Z5944" i="1"/>
  <c r="Z5948" i="1"/>
  <c r="Z5952" i="1"/>
  <c r="Z2257" i="1"/>
  <c r="AB2257" i="1" s="1"/>
  <c r="C7" i="1"/>
  <c r="C6" i="1"/>
  <c r="C5" i="1" s="1"/>
  <c r="D5" i="1" s="1"/>
  <c r="V24" i="1"/>
  <c r="W24" i="1"/>
  <c r="X24" i="1"/>
  <c r="Y24" i="1"/>
  <c r="V25" i="1"/>
  <c r="W25" i="1"/>
  <c r="X25" i="1"/>
  <c r="Y25" i="1"/>
  <c r="V26" i="1"/>
  <c r="W26" i="1"/>
  <c r="X26" i="1"/>
  <c r="Y26" i="1"/>
  <c r="V27" i="1"/>
  <c r="W27" i="1"/>
  <c r="X27" i="1"/>
  <c r="Y27" i="1"/>
  <c r="V28" i="1"/>
  <c r="W28" i="1"/>
  <c r="X28" i="1"/>
  <c r="Y28" i="1"/>
  <c r="V29" i="1"/>
  <c r="W29" i="1"/>
  <c r="X29" i="1"/>
  <c r="Y29" i="1"/>
  <c r="V30" i="1"/>
  <c r="W30" i="1"/>
  <c r="X30" i="1"/>
  <c r="Y30" i="1"/>
  <c r="V31" i="1"/>
  <c r="W31" i="1"/>
  <c r="X31" i="1"/>
  <c r="Y31" i="1"/>
  <c r="V32" i="1"/>
  <c r="W32" i="1"/>
  <c r="X32" i="1"/>
  <c r="Y32" i="1"/>
  <c r="V33" i="1"/>
  <c r="W33" i="1"/>
  <c r="X33" i="1"/>
  <c r="Y33" i="1"/>
  <c r="V34" i="1"/>
  <c r="W34" i="1"/>
  <c r="X34" i="1"/>
  <c r="Y34" i="1"/>
  <c r="V35" i="1"/>
  <c r="W35" i="1"/>
  <c r="X35" i="1"/>
  <c r="Y35" i="1"/>
  <c r="V36" i="1"/>
  <c r="W36" i="1"/>
  <c r="X36" i="1"/>
  <c r="Y36" i="1"/>
  <c r="V37" i="1"/>
  <c r="W37" i="1"/>
  <c r="X37" i="1"/>
  <c r="Y37" i="1"/>
  <c r="V38" i="1"/>
  <c r="W38" i="1"/>
  <c r="X38" i="1"/>
  <c r="Y38" i="1"/>
  <c r="V39" i="1"/>
  <c r="W39" i="1"/>
  <c r="X39" i="1"/>
  <c r="Y39" i="1"/>
  <c r="V40" i="1"/>
  <c r="W40" i="1"/>
  <c r="X40" i="1"/>
  <c r="Y40" i="1"/>
  <c r="V41" i="1"/>
  <c r="W41" i="1"/>
  <c r="X41" i="1"/>
  <c r="Y41" i="1"/>
  <c r="V42" i="1"/>
  <c r="W42" i="1"/>
  <c r="X42" i="1"/>
  <c r="Y42" i="1"/>
  <c r="V43" i="1"/>
  <c r="W43" i="1"/>
  <c r="X43" i="1"/>
  <c r="Y43" i="1"/>
  <c r="V44" i="1"/>
  <c r="W44" i="1"/>
  <c r="X44" i="1"/>
  <c r="Y44" i="1"/>
  <c r="V45" i="1"/>
  <c r="W45" i="1"/>
  <c r="X45" i="1"/>
  <c r="Y45" i="1"/>
  <c r="V46" i="1"/>
  <c r="W46" i="1"/>
  <c r="X46" i="1"/>
  <c r="Y46" i="1"/>
  <c r="V47" i="1"/>
  <c r="W47" i="1"/>
  <c r="X47" i="1"/>
  <c r="Y47" i="1"/>
  <c r="V48" i="1"/>
  <c r="W48" i="1"/>
  <c r="X48" i="1"/>
  <c r="Y48" i="1"/>
  <c r="V49" i="1"/>
  <c r="W49" i="1"/>
  <c r="X49" i="1"/>
  <c r="Y49" i="1"/>
  <c r="V50" i="1"/>
  <c r="W50" i="1"/>
  <c r="X50" i="1"/>
  <c r="Y50" i="1"/>
  <c r="V51" i="1"/>
  <c r="W51" i="1"/>
  <c r="X51" i="1"/>
  <c r="Y51" i="1"/>
  <c r="V52" i="1"/>
  <c r="W52" i="1"/>
  <c r="X52" i="1"/>
  <c r="Y52" i="1"/>
  <c r="V53" i="1"/>
  <c r="W53" i="1"/>
  <c r="X53" i="1"/>
  <c r="Y53" i="1"/>
  <c r="V54" i="1"/>
  <c r="W54" i="1"/>
  <c r="X54" i="1"/>
  <c r="Y54" i="1"/>
  <c r="V55" i="1"/>
  <c r="W55" i="1"/>
  <c r="X55" i="1"/>
  <c r="Y55" i="1"/>
  <c r="V56" i="1"/>
  <c r="W56" i="1"/>
  <c r="X56" i="1"/>
  <c r="Y56" i="1"/>
  <c r="V57" i="1"/>
  <c r="W57" i="1"/>
  <c r="X57" i="1"/>
  <c r="Y57" i="1"/>
  <c r="V58" i="1"/>
  <c r="W58" i="1"/>
  <c r="X58" i="1"/>
  <c r="Y58" i="1"/>
  <c r="V59" i="1"/>
  <c r="W59" i="1"/>
  <c r="X59" i="1"/>
  <c r="Y59" i="1"/>
  <c r="V60" i="1"/>
  <c r="W60" i="1"/>
  <c r="X60" i="1"/>
  <c r="Y60" i="1"/>
  <c r="V61" i="1"/>
  <c r="W61" i="1"/>
  <c r="X61" i="1"/>
  <c r="Y61" i="1"/>
  <c r="V62" i="1"/>
  <c r="W62" i="1"/>
  <c r="X62" i="1"/>
  <c r="Y62" i="1"/>
  <c r="V63" i="1"/>
  <c r="W63" i="1"/>
  <c r="X63" i="1"/>
  <c r="Y63" i="1"/>
  <c r="V64" i="1"/>
  <c r="W64" i="1"/>
  <c r="X64" i="1"/>
  <c r="Y64" i="1"/>
  <c r="V65" i="1"/>
  <c r="W65" i="1"/>
  <c r="X65" i="1"/>
  <c r="Y65" i="1"/>
  <c r="V66" i="1"/>
  <c r="W66" i="1"/>
  <c r="X66" i="1"/>
  <c r="Y66" i="1"/>
  <c r="V67" i="1"/>
  <c r="W67" i="1"/>
  <c r="X67" i="1"/>
  <c r="Y67" i="1"/>
  <c r="V68" i="1"/>
  <c r="W68" i="1"/>
  <c r="X68" i="1"/>
  <c r="Y68" i="1"/>
  <c r="V69" i="1"/>
  <c r="W69" i="1"/>
  <c r="X69" i="1"/>
  <c r="Y69" i="1"/>
  <c r="V70" i="1"/>
  <c r="W70" i="1"/>
  <c r="X70" i="1"/>
  <c r="Y70" i="1"/>
  <c r="V71" i="1"/>
  <c r="W71" i="1"/>
  <c r="X71" i="1"/>
  <c r="Y71" i="1"/>
  <c r="V72" i="1"/>
  <c r="W72" i="1"/>
  <c r="X72" i="1"/>
  <c r="Y72" i="1"/>
  <c r="V73" i="1"/>
  <c r="W73" i="1"/>
  <c r="X73" i="1"/>
  <c r="Y73" i="1"/>
  <c r="V74" i="1"/>
  <c r="W74" i="1"/>
  <c r="X74" i="1"/>
  <c r="Y74" i="1"/>
  <c r="V75" i="1"/>
  <c r="W75" i="1"/>
  <c r="X75" i="1"/>
  <c r="Y75" i="1"/>
  <c r="V76" i="1"/>
  <c r="W76" i="1"/>
  <c r="X76" i="1"/>
  <c r="Y76" i="1"/>
  <c r="V77" i="1"/>
  <c r="W77" i="1"/>
  <c r="X77" i="1"/>
  <c r="Y77" i="1"/>
  <c r="V78" i="1"/>
  <c r="W78" i="1"/>
  <c r="X78" i="1"/>
  <c r="Y78" i="1"/>
  <c r="V79" i="1"/>
  <c r="W79" i="1"/>
  <c r="X79" i="1"/>
  <c r="Y79" i="1"/>
  <c r="V80" i="1"/>
  <c r="W80" i="1"/>
  <c r="X80" i="1"/>
  <c r="Y80" i="1"/>
  <c r="V81" i="1"/>
  <c r="W81" i="1"/>
  <c r="X81" i="1"/>
  <c r="Y81" i="1"/>
  <c r="V82" i="1"/>
  <c r="W82" i="1"/>
  <c r="X82" i="1"/>
  <c r="Y82" i="1"/>
  <c r="V83" i="1"/>
  <c r="W83" i="1"/>
  <c r="X83" i="1"/>
  <c r="Y83" i="1"/>
  <c r="V84" i="1"/>
  <c r="W84" i="1"/>
  <c r="X84" i="1"/>
  <c r="Y84" i="1"/>
  <c r="V85" i="1"/>
  <c r="W85" i="1"/>
  <c r="X85" i="1"/>
  <c r="Y85" i="1"/>
  <c r="V86" i="1"/>
  <c r="W86" i="1"/>
  <c r="X86" i="1"/>
  <c r="Y86" i="1"/>
  <c r="V87" i="1"/>
  <c r="W87" i="1"/>
  <c r="X87" i="1"/>
  <c r="Y87" i="1"/>
  <c r="V88" i="1"/>
  <c r="W88" i="1"/>
  <c r="X88" i="1"/>
  <c r="Y88" i="1"/>
  <c r="V89" i="1"/>
  <c r="W89" i="1"/>
  <c r="X89" i="1"/>
  <c r="Y89" i="1"/>
  <c r="V90" i="1"/>
  <c r="W90" i="1"/>
  <c r="X90" i="1"/>
  <c r="Y90" i="1"/>
  <c r="V91" i="1"/>
  <c r="W91" i="1"/>
  <c r="X91" i="1"/>
  <c r="Y91" i="1"/>
  <c r="V92" i="1"/>
  <c r="W92" i="1"/>
  <c r="X92" i="1"/>
  <c r="Y92" i="1"/>
  <c r="V93" i="1"/>
  <c r="W93" i="1"/>
  <c r="X93" i="1"/>
  <c r="Y93" i="1"/>
  <c r="V94" i="1"/>
  <c r="W94" i="1"/>
  <c r="X94" i="1"/>
  <c r="Y94" i="1"/>
  <c r="V95" i="1"/>
  <c r="W95" i="1"/>
  <c r="X95" i="1"/>
  <c r="Y95" i="1"/>
  <c r="V96" i="1"/>
  <c r="W96" i="1"/>
  <c r="X96" i="1"/>
  <c r="Y96" i="1"/>
  <c r="V97" i="1"/>
  <c r="W97" i="1"/>
  <c r="X97" i="1"/>
  <c r="Y97" i="1"/>
  <c r="V98" i="1"/>
  <c r="W98" i="1"/>
  <c r="X98" i="1"/>
  <c r="Y98" i="1"/>
  <c r="V99" i="1"/>
  <c r="W99" i="1"/>
  <c r="X99" i="1"/>
  <c r="Y99" i="1"/>
  <c r="V100" i="1"/>
  <c r="W100" i="1"/>
  <c r="X100" i="1"/>
  <c r="Y100" i="1"/>
  <c r="V101" i="1"/>
  <c r="W101" i="1"/>
  <c r="X101" i="1"/>
  <c r="Y101" i="1"/>
  <c r="V102" i="1"/>
  <c r="W102" i="1"/>
  <c r="X102" i="1"/>
  <c r="Y102" i="1"/>
  <c r="V103" i="1"/>
  <c r="W103" i="1"/>
  <c r="X103" i="1"/>
  <c r="Y103" i="1"/>
  <c r="V104" i="1"/>
  <c r="W104" i="1"/>
  <c r="X104" i="1"/>
  <c r="Y104" i="1"/>
  <c r="V105" i="1"/>
  <c r="W105" i="1"/>
  <c r="X105" i="1"/>
  <c r="Y105" i="1"/>
  <c r="V106" i="1"/>
  <c r="W106" i="1"/>
  <c r="X106" i="1"/>
  <c r="Y106" i="1"/>
  <c r="V107" i="1"/>
  <c r="W107" i="1"/>
  <c r="X107" i="1"/>
  <c r="Y107" i="1"/>
  <c r="V108" i="1"/>
  <c r="W108" i="1"/>
  <c r="X108" i="1"/>
  <c r="Y108" i="1"/>
  <c r="V109" i="1"/>
  <c r="W109" i="1"/>
  <c r="X109" i="1"/>
  <c r="Y109" i="1"/>
  <c r="V110" i="1"/>
  <c r="W110" i="1"/>
  <c r="X110" i="1"/>
  <c r="Y110" i="1"/>
  <c r="V111" i="1"/>
  <c r="W111" i="1"/>
  <c r="X111" i="1"/>
  <c r="Y111" i="1"/>
  <c r="V112" i="1"/>
  <c r="W112" i="1"/>
  <c r="X112" i="1"/>
  <c r="Y112" i="1"/>
  <c r="V113" i="1"/>
  <c r="W113" i="1"/>
  <c r="X113" i="1"/>
  <c r="Y113" i="1"/>
  <c r="V114" i="1"/>
  <c r="W114" i="1"/>
  <c r="X114" i="1"/>
  <c r="Y114" i="1"/>
  <c r="V115" i="1"/>
  <c r="W115" i="1"/>
  <c r="X115" i="1"/>
  <c r="Y115" i="1"/>
  <c r="V116" i="1"/>
  <c r="W116" i="1"/>
  <c r="X116" i="1"/>
  <c r="Y116" i="1"/>
  <c r="V117" i="1"/>
  <c r="W117" i="1"/>
  <c r="X117" i="1"/>
  <c r="Y117" i="1"/>
  <c r="V118" i="1"/>
  <c r="W118" i="1"/>
  <c r="X118" i="1"/>
  <c r="Y118" i="1"/>
  <c r="V119" i="1"/>
  <c r="W119" i="1"/>
  <c r="X119" i="1"/>
  <c r="Y119" i="1"/>
  <c r="V120" i="1"/>
  <c r="W120" i="1"/>
  <c r="X120" i="1"/>
  <c r="Y120" i="1"/>
  <c r="V121" i="1"/>
  <c r="W121" i="1"/>
  <c r="X121" i="1"/>
  <c r="Y121" i="1"/>
  <c r="V122" i="1"/>
  <c r="W122" i="1"/>
  <c r="X122" i="1"/>
  <c r="Y122" i="1"/>
  <c r="V123" i="1"/>
  <c r="W123" i="1"/>
  <c r="X123" i="1"/>
  <c r="Y123" i="1"/>
  <c r="V124" i="1"/>
  <c r="W124" i="1"/>
  <c r="X124" i="1"/>
  <c r="Y124" i="1"/>
  <c r="V125" i="1"/>
  <c r="W125" i="1"/>
  <c r="X125" i="1"/>
  <c r="Y125" i="1"/>
  <c r="V126" i="1"/>
  <c r="W126" i="1"/>
  <c r="X126" i="1"/>
  <c r="Y126" i="1"/>
  <c r="V127" i="1"/>
  <c r="W127" i="1"/>
  <c r="X127" i="1"/>
  <c r="Y127" i="1"/>
  <c r="V128" i="1"/>
  <c r="W128" i="1"/>
  <c r="X128" i="1"/>
  <c r="Y128" i="1"/>
  <c r="V129" i="1"/>
  <c r="W129" i="1"/>
  <c r="X129" i="1"/>
  <c r="Y129" i="1"/>
  <c r="V130" i="1"/>
  <c r="W130" i="1"/>
  <c r="X130" i="1"/>
  <c r="Y130" i="1"/>
  <c r="V131" i="1"/>
  <c r="W131" i="1"/>
  <c r="X131" i="1"/>
  <c r="Y131" i="1"/>
  <c r="V132" i="1"/>
  <c r="W132" i="1"/>
  <c r="X132" i="1"/>
  <c r="Y132" i="1"/>
  <c r="V133" i="1"/>
  <c r="W133" i="1"/>
  <c r="X133" i="1"/>
  <c r="Y133" i="1"/>
  <c r="V134" i="1"/>
  <c r="W134" i="1"/>
  <c r="X134" i="1"/>
  <c r="Y134" i="1"/>
  <c r="V135" i="1"/>
  <c r="W135" i="1"/>
  <c r="X135" i="1"/>
  <c r="Y135" i="1"/>
  <c r="V136" i="1"/>
  <c r="W136" i="1"/>
  <c r="X136" i="1"/>
  <c r="Y136" i="1"/>
  <c r="V137" i="1"/>
  <c r="W137" i="1"/>
  <c r="X137" i="1"/>
  <c r="Y137" i="1"/>
  <c r="V138" i="1"/>
  <c r="W138" i="1"/>
  <c r="X138" i="1"/>
  <c r="Y138" i="1"/>
  <c r="V139" i="1"/>
  <c r="W139" i="1"/>
  <c r="X139" i="1"/>
  <c r="Y139" i="1"/>
  <c r="V140" i="1"/>
  <c r="W140" i="1"/>
  <c r="X140" i="1"/>
  <c r="Y140" i="1"/>
  <c r="V141" i="1"/>
  <c r="W141" i="1"/>
  <c r="X141" i="1"/>
  <c r="Y141" i="1"/>
  <c r="V142" i="1"/>
  <c r="W142" i="1"/>
  <c r="X142" i="1"/>
  <c r="Y142" i="1"/>
  <c r="V143" i="1"/>
  <c r="W143" i="1"/>
  <c r="X143" i="1"/>
  <c r="Y143" i="1"/>
  <c r="V144" i="1"/>
  <c r="W144" i="1"/>
  <c r="X144" i="1"/>
  <c r="Y144" i="1"/>
  <c r="V145" i="1"/>
  <c r="W145" i="1"/>
  <c r="X145" i="1"/>
  <c r="Y145" i="1"/>
  <c r="V146" i="1"/>
  <c r="W146" i="1"/>
  <c r="X146" i="1"/>
  <c r="Y146" i="1"/>
  <c r="V147" i="1"/>
  <c r="W147" i="1"/>
  <c r="X147" i="1"/>
  <c r="Y147" i="1"/>
  <c r="V148" i="1"/>
  <c r="W148" i="1"/>
  <c r="X148" i="1"/>
  <c r="Y148" i="1"/>
  <c r="V149" i="1"/>
  <c r="W149" i="1"/>
  <c r="X149" i="1"/>
  <c r="Y149" i="1"/>
  <c r="V150" i="1"/>
  <c r="W150" i="1"/>
  <c r="X150" i="1"/>
  <c r="Y150" i="1"/>
  <c r="V151" i="1"/>
  <c r="W151" i="1"/>
  <c r="X151" i="1"/>
  <c r="Y151" i="1"/>
  <c r="V152" i="1"/>
  <c r="W152" i="1"/>
  <c r="X152" i="1"/>
  <c r="Y152" i="1"/>
  <c r="V153" i="1"/>
  <c r="W153" i="1"/>
  <c r="X153" i="1"/>
  <c r="Y153" i="1"/>
  <c r="V154" i="1"/>
  <c r="W154" i="1"/>
  <c r="X154" i="1"/>
  <c r="Y154" i="1"/>
  <c r="V155" i="1"/>
  <c r="W155" i="1"/>
  <c r="X155" i="1"/>
  <c r="Y155" i="1"/>
  <c r="V156" i="1"/>
  <c r="W156" i="1"/>
  <c r="X156" i="1"/>
  <c r="Y156" i="1"/>
  <c r="V157" i="1"/>
  <c r="W157" i="1"/>
  <c r="X157" i="1"/>
  <c r="Y157" i="1"/>
  <c r="V158" i="1"/>
  <c r="W158" i="1"/>
  <c r="X158" i="1"/>
  <c r="Y158" i="1"/>
  <c r="V159" i="1"/>
  <c r="W159" i="1"/>
  <c r="X159" i="1"/>
  <c r="Y159" i="1"/>
  <c r="V160" i="1"/>
  <c r="W160" i="1"/>
  <c r="X160" i="1"/>
  <c r="Y160" i="1"/>
  <c r="V161" i="1"/>
  <c r="W161" i="1"/>
  <c r="X161" i="1"/>
  <c r="Y161" i="1"/>
  <c r="V162" i="1"/>
  <c r="W162" i="1"/>
  <c r="X162" i="1"/>
  <c r="Y162" i="1"/>
  <c r="V163" i="1"/>
  <c r="W163" i="1"/>
  <c r="X163" i="1"/>
  <c r="Y163" i="1"/>
  <c r="V164" i="1"/>
  <c r="W164" i="1"/>
  <c r="X164" i="1"/>
  <c r="Y164" i="1"/>
  <c r="V165" i="1"/>
  <c r="W165" i="1"/>
  <c r="X165" i="1"/>
  <c r="Y165" i="1"/>
  <c r="V166" i="1"/>
  <c r="W166" i="1"/>
  <c r="X166" i="1"/>
  <c r="Y166" i="1"/>
  <c r="V167" i="1"/>
  <c r="W167" i="1"/>
  <c r="X167" i="1"/>
  <c r="Y167" i="1"/>
  <c r="V168" i="1"/>
  <c r="W168" i="1"/>
  <c r="X168" i="1"/>
  <c r="Y168" i="1"/>
  <c r="V169" i="1"/>
  <c r="W169" i="1"/>
  <c r="X169" i="1"/>
  <c r="Y169" i="1"/>
  <c r="V170" i="1"/>
  <c r="W170" i="1"/>
  <c r="X170" i="1"/>
  <c r="Y170" i="1"/>
  <c r="V171" i="1"/>
  <c r="W171" i="1"/>
  <c r="X171" i="1"/>
  <c r="Y171" i="1"/>
  <c r="V172" i="1"/>
  <c r="W172" i="1"/>
  <c r="X172" i="1"/>
  <c r="Y172" i="1"/>
  <c r="V173" i="1"/>
  <c r="W173" i="1"/>
  <c r="X173" i="1"/>
  <c r="Y173" i="1"/>
  <c r="V174" i="1"/>
  <c r="W174" i="1"/>
  <c r="X174" i="1"/>
  <c r="Y174" i="1"/>
  <c r="V175" i="1"/>
  <c r="W175" i="1"/>
  <c r="X175" i="1"/>
  <c r="Y175" i="1"/>
  <c r="V176" i="1"/>
  <c r="W176" i="1"/>
  <c r="X176" i="1"/>
  <c r="Y176" i="1"/>
  <c r="V177" i="1"/>
  <c r="W177" i="1"/>
  <c r="X177" i="1"/>
  <c r="Y177" i="1"/>
  <c r="V178" i="1"/>
  <c r="W178" i="1"/>
  <c r="X178" i="1"/>
  <c r="Y178" i="1"/>
  <c r="V179" i="1"/>
  <c r="W179" i="1"/>
  <c r="X179" i="1"/>
  <c r="Y179" i="1"/>
  <c r="V180" i="1"/>
  <c r="W180" i="1"/>
  <c r="X180" i="1"/>
  <c r="Y180" i="1"/>
  <c r="V181" i="1"/>
  <c r="W181" i="1"/>
  <c r="X181" i="1"/>
  <c r="Y181" i="1"/>
  <c r="V182" i="1"/>
  <c r="W182" i="1"/>
  <c r="X182" i="1"/>
  <c r="Y182" i="1"/>
  <c r="V183" i="1"/>
  <c r="W183" i="1"/>
  <c r="X183" i="1"/>
  <c r="Y183" i="1"/>
  <c r="V184" i="1"/>
  <c r="W184" i="1"/>
  <c r="X184" i="1"/>
  <c r="Y184" i="1"/>
  <c r="V185" i="1"/>
  <c r="W185" i="1"/>
  <c r="X185" i="1"/>
  <c r="Y185" i="1"/>
  <c r="V186" i="1"/>
  <c r="W186" i="1"/>
  <c r="X186" i="1"/>
  <c r="Y186" i="1"/>
  <c r="V187" i="1"/>
  <c r="W187" i="1"/>
  <c r="X187" i="1"/>
  <c r="Y187" i="1"/>
  <c r="V188" i="1"/>
  <c r="W188" i="1"/>
  <c r="X188" i="1"/>
  <c r="Y188" i="1"/>
  <c r="V189" i="1"/>
  <c r="W189" i="1"/>
  <c r="X189" i="1"/>
  <c r="Y189" i="1"/>
  <c r="V190" i="1"/>
  <c r="W190" i="1"/>
  <c r="X190" i="1"/>
  <c r="Y190" i="1"/>
  <c r="V191" i="1"/>
  <c r="W191" i="1"/>
  <c r="X191" i="1"/>
  <c r="Y191" i="1"/>
  <c r="V192" i="1"/>
  <c r="W192" i="1"/>
  <c r="X192" i="1"/>
  <c r="Y192" i="1"/>
  <c r="V193" i="1"/>
  <c r="W193" i="1"/>
  <c r="X193" i="1"/>
  <c r="Y193" i="1"/>
  <c r="V194" i="1"/>
  <c r="W194" i="1"/>
  <c r="X194" i="1"/>
  <c r="Y194" i="1"/>
  <c r="V195" i="1"/>
  <c r="W195" i="1"/>
  <c r="X195" i="1"/>
  <c r="Y195" i="1"/>
  <c r="V196" i="1"/>
  <c r="W196" i="1"/>
  <c r="X196" i="1"/>
  <c r="Y196" i="1"/>
  <c r="V197" i="1"/>
  <c r="W197" i="1"/>
  <c r="X197" i="1"/>
  <c r="Y197" i="1"/>
  <c r="V198" i="1"/>
  <c r="W198" i="1"/>
  <c r="X198" i="1"/>
  <c r="Y198" i="1"/>
  <c r="V199" i="1"/>
  <c r="W199" i="1"/>
  <c r="X199" i="1"/>
  <c r="Y199" i="1"/>
  <c r="V200" i="1"/>
  <c r="W200" i="1"/>
  <c r="X200" i="1"/>
  <c r="Y200" i="1"/>
  <c r="V201" i="1"/>
  <c r="W201" i="1"/>
  <c r="X201" i="1"/>
  <c r="Y201" i="1"/>
  <c r="V202" i="1"/>
  <c r="W202" i="1"/>
  <c r="X202" i="1"/>
  <c r="Y202" i="1"/>
  <c r="V203" i="1"/>
  <c r="W203" i="1"/>
  <c r="X203" i="1"/>
  <c r="Y203" i="1"/>
  <c r="V204" i="1"/>
  <c r="W204" i="1"/>
  <c r="X204" i="1"/>
  <c r="Y204" i="1"/>
  <c r="V205" i="1"/>
  <c r="W205" i="1"/>
  <c r="X205" i="1"/>
  <c r="Y205" i="1"/>
  <c r="V206" i="1"/>
  <c r="W206" i="1"/>
  <c r="X206" i="1"/>
  <c r="Y206" i="1"/>
  <c r="V207" i="1"/>
  <c r="W207" i="1"/>
  <c r="X207" i="1"/>
  <c r="Y207" i="1"/>
  <c r="V208" i="1"/>
  <c r="W208" i="1"/>
  <c r="X208" i="1"/>
  <c r="Y208" i="1"/>
  <c r="V209" i="1"/>
  <c r="W209" i="1"/>
  <c r="X209" i="1"/>
  <c r="Y209" i="1"/>
  <c r="V210" i="1"/>
  <c r="W210" i="1"/>
  <c r="X210" i="1"/>
  <c r="Y210" i="1"/>
  <c r="V211" i="1"/>
  <c r="W211" i="1"/>
  <c r="X211" i="1"/>
  <c r="Y211" i="1"/>
  <c r="V212" i="1"/>
  <c r="W212" i="1"/>
  <c r="X212" i="1"/>
  <c r="Y212" i="1"/>
  <c r="V213" i="1"/>
  <c r="W213" i="1"/>
  <c r="X213" i="1"/>
  <c r="Y213" i="1"/>
  <c r="V214" i="1"/>
  <c r="W214" i="1"/>
  <c r="X214" i="1"/>
  <c r="Y214" i="1"/>
  <c r="V215" i="1"/>
  <c r="W215" i="1"/>
  <c r="X215" i="1"/>
  <c r="Y215" i="1"/>
  <c r="V216" i="1"/>
  <c r="W216" i="1"/>
  <c r="X216" i="1"/>
  <c r="Y216" i="1"/>
  <c r="V217" i="1"/>
  <c r="W217" i="1"/>
  <c r="X217" i="1"/>
  <c r="Y217" i="1"/>
  <c r="V218" i="1"/>
  <c r="W218" i="1"/>
  <c r="X218" i="1"/>
  <c r="Y218" i="1"/>
  <c r="V219" i="1"/>
  <c r="W219" i="1"/>
  <c r="X219" i="1"/>
  <c r="Y219" i="1"/>
  <c r="V220" i="1"/>
  <c r="W220" i="1"/>
  <c r="X220" i="1"/>
  <c r="Y220" i="1"/>
  <c r="V221" i="1"/>
  <c r="W221" i="1"/>
  <c r="X221" i="1"/>
  <c r="Y221" i="1"/>
  <c r="V222" i="1"/>
  <c r="W222" i="1"/>
  <c r="X222" i="1"/>
  <c r="Y222" i="1"/>
  <c r="V223" i="1"/>
  <c r="W223" i="1"/>
  <c r="X223" i="1"/>
  <c r="Y223" i="1"/>
  <c r="V224" i="1"/>
  <c r="W224" i="1"/>
  <c r="X224" i="1"/>
  <c r="Y224" i="1"/>
  <c r="V225" i="1"/>
  <c r="W225" i="1"/>
  <c r="X225" i="1"/>
  <c r="Y225" i="1"/>
  <c r="V226" i="1"/>
  <c r="W226" i="1"/>
  <c r="X226" i="1"/>
  <c r="Y226" i="1"/>
  <c r="V227" i="1"/>
  <c r="W227" i="1"/>
  <c r="X227" i="1"/>
  <c r="Y227" i="1"/>
  <c r="V228" i="1"/>
  <c r="W228" i="1"/>
  <c r="X228" i="1"/>
  <c r="Y228" i="1"/>
  <c r="V229" i="1"/>
  <c r="W229" i="1"/>
  <c r="X229" i="1"/>
  <c r="Y229" i="1"/>
  <c r="V230" i="1"/>
  <c r="W230" i="1"/>
  <c r="X230" i="1"/>
  <c r="Y230" i="1"/>
  <c r="V231" i="1"/>
  <c r="W231" i="1"/>
  <c r="X231" i="1"/>
  <c r="Y231" i="1"/>
  <c r="V232" i="1"/>
  <c r="W232" i="1"/>
  <c r="X232" i="1"/>
  <c r="Y232" i="1"/>
  <c r="V233" i="1"/>
  <c r="W233" i="1"/>
  <c r="X233" i="1"/>
  <c r="Y233" i="1"/>
  <c r="V234" i="1"/>
  <c r="W234" i="1"/>
  <c r="X234" i="1"/>
  <c r="Y234" i="1"/>
  <c r="V235" i="1"/>
  <c r="W235" i="1"/>
  <c r="X235" i="1"/>
  <c r="Y235" i="1"/>
  <c r="V236" i="1"/>
  <c r="W236" i="1"/>
  <c r="X236" i="1"/>
  <c r="Y236" i="1"/>
  <c r="V237" i="1"/>
  <c r="W237" i="1"/>
  <c r="X237" i="1"/>
  <c r="Y237" i="1"/>
  <c r="V238" i="1"/>
  <c r="W238" i="1"/>
  <c r="X238" i="1"/>
  <c r="Y238" i="1"/>
  <c r="V239" i="1"/>
  <c r="W239" i="1"/>
  <c r="X239" i="1"/>
  <c r="Y239" i="1"/>
  <c r="V240" i="1"/>
  <c r="W240" i="1"/>
  <c r="X240" i="1"/>
  <c r="Y240" i="1"/>
  <c r="V241" i="1"/>
  <c r="W241" i="1"/>
  <c r="X241" i="1"/>
  <c r="Y241" i="1"/>
  <c r="V242" i="1"/>
  <c r="W242" i="1"/>
  <c r="X242" i="1"/>
  <c r="Y242" i="1"/>
  <c r="V243" i="1"/>
  <c r="W243" i="1"/>
  <c r="X243" i="1"/>
  <c r="Y243" i="1"/>
  <c r="V244" i="1"/>
  <c r="W244" i="1"/>
  <c r="X244" i="1"/>
  <c r="Y244" i="1"/>
  <c r="V245" i="1"/>
  <c r="W245" i="1"/>
  <c r="X245" i="1"/>
  <c r="Y245" i="1"/>
  <c r="V246" i="1"/>
  <c r="W246" i="1"/>
  <c r="X246" i="1"/>
  <c r="Y246" i="1"/>
  <c r="V247" i="1"/>
  <c r="W247" i="1"/>
  <c r="X247" i="1"/>
  <c r="Y247" i="1"/>
  <c r="V248" i="1"/>
  <c r="W248" i="1"/>
  <c r="X248" i="1"/>
  <c r="Y248" i="1"/>
  <c r="V249" i="1"/>
  <c r="W249" i="1"/>
  <c r="X249" i="1"/>
  <c r="Y249" i="1"/>
  <c r="V250" i="1"/>
  <c r="W250" i="1"/>
  <c r="X250" i="1"/>
  <c r="Y250" i="1"/>
  <c r="V251" i="1"/>
  <c r="W251" i="1"/>
  <c r="X251" i="1"/>
  <c r="Y251" i="1"/>
  <c r="V252" i="1"/>
  <c r="W252" i="1"/>
  <c r="X252" i="1"/>
  <c r="Y252" i="1"/>
  <c r="V253" i="1"/>
  <c r="W253" i="1"/>
  <c r="X253" i="1"/>
  <c r="Y253" i="1"/>
  <c r="V254" i="1"/>
  <c r="W254" i="1"/>
  <c r="X254" i="1"/>
  <c r="Y254" i="1"/>
  <c r="V255" i="1"/>
  <c r="W255" i="1"/>
  <c r="X255" i="1"/>
  <c r="Y255" i="1"/>
  <c r="V256" i="1"/>
  <c r="W256" i="1"/>
  <c r="X256" i="1"/>
  <c r="Y256" i="1"/>
  <c r="V257" i="1"/>
  <c r="W257" i="1"/>
  <c r="X257" i="1"/>
  <c r="Y257" i="1"/>
  <c r="V258" i="1"/>
  <c r="W258" i="1"/>
  <c r="X258" i="1"/>
  <c r="Y258" i="1"/>
  <c r="V259" i="1"/>
  <c r="W259" i="1"/>
  <c r="X259" i="1"/>
  <c r="Y259" i="1"/>
  <c r="V260" i="1"/>
  <c r="W260" i="1"/>
  <c r="X260" i="1"/>
  <c r="Y260" i="1"/>
  <c r="V261" i="1"/>
  <c r="W261" i="1"/>
  <c r="X261" i="1"/>
  <c r="Y261" i="1"/>
  <c r="V262" i="1"/>
  <c r="W262" i="1"/>
  <c r="X262" i="1"/>
  <c r="Y262" i="1"/>
  <c r="V263" i="1"/>
  <c r="W263" i="1"/>
  <c r="X263" i="1"/>
  <c r="Y263" i="1"/>
  <c r="V264" i="1"/>
  <c r="W264" i="1"/>
  <c r="X264" i="1"/>
  <c r="Y264" i="1"/>
  <c r="V265" i="1"/>
  <c r="W265" i="1"/>
  <c r="X265" i="1"/>
  <c r="Y265" i="1"/>
  <c r="V266" i="1"/>
  <c r="W266" i="1"/>
  <c r="X266" i="1"/>
  <c r="Y266" i="1"/>
  <c r="V267" i="1"/>
  <c r="W267" i="1"/>
  <c r="X267" i="1"/>
  <c r="Y267" i="1"/>
  <c r="V268" i="1"/>
  <c r="W268" i="1"/>
  <c r="X268" i="1"/>
  <c r="Y268" i="1"/>
  <c r="V269" i="1"/>
  <c r="W269" i="1"/>
  <c r="X269" i="1"/>
  <c r="Y269" i="1"/>
  <c r="V270" i="1"/>
  <c r="W270" i="1"/>
  <c r="X270" i="1"/>
  <c r="Y270" i="1"/>
  <c r="V271" i="1"/>
  <c r="W271" i="1"/>
  <c r="X271" i="1"/>
  <c r="Y271" i="1"/>
  <c r="V272" i="1"/>
  <c r="W272" i="1"/>
  <c r="X272" i="1"/>
  <c r="Y272" i="1"/>
  <c r="V273" i="1"/>
  <c r="W273" i="1"/>
  <c r="X273" i="1"/>
  <c r="Y273" i="1"/>
  <c r="V274" i="1"/>
  <c r="W274" i="1"/>
  <c r="X274" i="1"/>
  <c r="Y274" i="1"/>
  <c r="V275" i="1"/>
  <c r="W275" i="1"/>
  <c r="X275" i="1"/>
  <c r="Y275" i="1"/>
  <c r="V276" i="1"/>
  <c r="W276" i="1"/>
  <c r="X276" i="1"/>
  <c r="Y276" i="1"/>
  <c r="V277" i="1"/>
  <c r="W277" i="1"/>
  <c r="X277" i="1"/>
  <c r="Y277" i="1"/>
  <c r="V278" i="1"/>
  <c r="W278" i="1"/>
  <c r="X278" i="1"/>
  <c r="Y278" i="1"/>
  <c r="V279" i="1"/>
  <c r="W279" i="1"/>
  <c r="X279" i="1"/>
  <c r="Y279" i="1"/>
  <c r="V280" i="1"/>
  <c r="W280" i="1"/>
  <c r="X280" i="1"/>
  <c r="Y280" i="1"/>
  <c r="V281" i="1"/>
  <c r="W281" i="1"/>
  <c r="X281" i="1"/>
  <c r="Y281" i="1"/>
  <c r="V282" i="1"/>
  <c r="W282" i="1"/>
  <c r="X282" i="1"/>
  <c r="Y282" i="1"/>
  <c r="V283" i="1"/>
  <c r="W283" i="1"/>
  <c r="X283" i="1"/>
  <c r="Y283" i="1"/>
  <c r="V284" i="1"/>
  <c r="W284" i="1"/>
  <c r="X284" i="1"/>
  <c r="Y284" i="1"/>
  <c r="V285" i="1"/>
  <c r="W285" i="1"/>
  <c r="X285" i="1"/>
  <c r="Y285" i="1"/>
  <c r="V286" i="1"/>
  <c r="W286" i="1"/>
  <c r="X286" i="1"/>
  <c r="Y286" i="1"/>
  <c r="V287" i="1"/>
  <c r="W287" i="1"/>
  <c r="X287" i="1"/>
  <c r="Y287" i="1"/>
  <c r="V288" i="1"/>
  <c r="W288" i="1"/>
  <c r="X288" i="1"/>
  <c r="Y288" i="1"/>
  <c r="V289" i="1"/>
  <c r="W289" i="1"/>
  <c r="X289" i="1"/>
  <c r="Y289" i="1"/>
  <c r="V290" i="1"/>
  <c r="W290" i="1"/>
  <c r="X290" i="1"/>
  <c r="Y290" i="1"/>
  <c r="V291" i="1"/>
  <c r="W291" i="1"/>
  <c r="X291" i="1"/>
  <c r="Y291" i="1"/>
  <c r="V292" i="1"/>
  <c r="W292" i="1"/>
  <c r="X292" i="1"/>
  <c r="Y292" i="1"/>
  <c r="V293" i="1"/>
  <c r="W293" i="1"/>
  <c r="X293" i="1"/>
  <c r="Y293" i="1"/>
  <c r="V294" i="1"/>
  <c r="W294" i="1"/>
  <c r="X294" i="1"/>
  <c r="Y294" i="1"/>
  <c r="V295" i="1"/>
  <c r="W295" i="1"/>
  <c r="X295" i="1"/>
  <c r="Y295" i="1"/>
  <c r="V296" i="1"/>
  <c r="W296" i="1"/>
  <c r="X296" i="1"/>
  <c r="Y296" i="1"/>
  <c r="V297" i="1"/>
  <c r="W297" i="1"/>
  <c r="X297" i="1"/>
  <c r="Y297" i="1"/>
  <c r="V298" i="1"/>
  <c r="W298" i="1"/>
  <c r="X298" i="1"/>
  <c r="Y298" i="1"/>
  <c r="V299" i="1"/>
  <c r="W299" i="1"/>
  <c r="X299" i="1"/>
  <c r="Y299" i="1"/>
  <c r="V300" i="1"/>
  <c r="W300" i="1"/>
  <c r="X300" i="1"/>
  <c r="Y300" i="1"/>
  <c r="V301" i="1"/>
  <c r="W301" i="1"/>
  <c r="X301" i="1"/>
  <c r="Y301" i="1"/>
  <c r="V302" i="1"/>
  <c r="W302" i="1"/>
  <c r="X302" i="1"/>
  <c r="Y302" i="1"/>
  <c r="V303" i="1"/>
  <c r="W303" i="1"/>
  <c r="X303" i="1"/>
  <c r="Y303" i="1"/>
  <c r="V304" i="1"/>
  <c r="W304" i="1"/>
  <c r="X304" i="1"/>
  <c r="Y304" i="1"/>
  <c r="V305" i="1"/>
  <c r="W305" i="1"/>
  <c r="X305" i="1"/>
  <c r="Y305" i="1"/>
  <c r="V306" i="1"/>
  <c r="W306" i="1"/>
  <c r="X306" i="1"/>
  <c r="Y306" i="1"/>
  <c r="V307" i="1"/>
  <c r="W307" i="1"/>
  <c r="X307" i="1"/>
  <c r="Y307" i="1"/>
  <c r="V308" i="1"/>
  <c r="W308" i="1"/>
  <c r="X308" i="1"/>
  <c r="Y308" i="1"/>
  <c r="V309" i="1"/>
  <c r="W309" i="1"/>
  <c r="X309" i="1"/>
  <c r="Y309" i="1"/>
  <c r="V310" i="1"/>
  <c r="W310" i="1"/>
  <c r="X310" i="1"/>
  <c r="Y310" i="1"/>
  <c r="V311" i="1"/>
  <c r="W311" i="1"/>
  <c r="X311" i="1"/>
  <c r="Y311" i="1"/>
  <c r="V312" i="1"/>
  <c r="W312" i="1"/>
  <c r="X312" i="1"/>
  <c r="Y312" i="1"/>
  <c r="V313" i="1"/>
  <c r="W313" i="1"/>
  <c r="X313" i="1"/>
  <c r="Y313" i="1"/>
  <c r="V314" i="1"/>
  <c r="W314" i="1"/>
  <c r="X314" i="1"/>
  <c r="Y314" i="1"/>
  <c r="V315" i="1"/>
  <c r="W315" i="1"/>
  <c r="X315" i="1"/>
  <c r="Y315" i="1"/>
  <c r="V316" i="1"/>
  <c r="W316" i="1"/>
  <c r="X316" i="1"/>
  <c r="Y316" i="1"/>
  <c r="V317" i="1"/>
  <c r="W317" i="1"/>
  <c r="X317" i="1"/>
  <c r="Y317" i="1"/>
  <c r="V318" i="1"/>
  <c r="W318" i="1"/>
  <c r="X318" i="1"/>
  <c r="Y318" i="1"/>
  <c r="V319" i="1"/>
  <c r="W319" i="1"/>
  <c r="X319" i="1"/>
  <c r="Y319" i="1"/>
  <c r="V320" i="1"/>
  <c r="W320" i="1"/>
  <c r="X320" i="1"/>
  <c r="Y320" i="1"/>
  <c r="V321" i="1"/>
  <c r="W321" i="1"/>
  <c r="X321" i="1"/>
  <c r="Y321" i="1"/>
  <c r="V322" i="1"/>
  <c r="W322" i="1"/>
  <c r="X322" i="1"/>
  <c r="Y322" i="1"/>
  <c r="V323" i="1"/>
  <c r="W323" i="1"/>
  <c r="X323" i="1"/>
  <c r="Y323" i="1"/>
  <c r="V324" i="1"/>
  <c r="W324" i="1"/>
  <c r="X324" i="1"/>
  <c r="Y324" i="1"/>
  <c r="V325" i="1"/>
  <c r="W325" i="1"/>
  <c r="X325" i="1"/>
  <c r="Y325" i="1"/>
  <c r="V326" i="1"/>
  <c r="W326" i="1"/>
  <c r="X326" i="1"/>
  <c r="Y326" i="1"/>
  <c r="V327" i="1"/>
  <c r="W327" i="1"/>
  <c r="X327" i="1"/>
  <c r="Y327" i="1"/>
  <c r="V328" i="1"/>
  <c r="W328" i="1"/>
  <c r="X328" i="1"/>
  <c r="Y328" i="1"/>
  <c r="V329" i="1"/>
  <c r="W329" i="1"/>
  <c r="X329" i="1"/>
  <c r="Y329" i="1"/>
  <c r="V330" i="1"/>
  <c r="W330" i="1"/>
  <c r="X330" i="1"/>
  <c r="Y330" i="1"/>
  <c r="V331" i="1"/>
  <c r="W331" i="1"/>
  <c r="X331" i="1"/>
  <c r="Y331" i="1"/>
  <c r="V332" i="1"/>
  <c r="W332" i="1"/>
  <c r="X332" i="1"/>
  <c r="Y332" i="1"/>
  <c r="V333" i="1"/>
  <c r="W333" i="1"/>
  <c r="X333" i="1"/>
  <c r="Y333" i="1"/>
  <c r="V334" i="1"/>
  <c r="W334" i="1"/>
  <c r="X334" i="1"/>
  <c r="Y334" i="1"/>
  <c r="V335" i="1"/>
  <c r="W335" i="1"/>
  <c r="X335" i="1"/>
  <c r="Y335" i="1"/>
  <c r="V336" i="1"/>
  <c r="W336" i="1"/>
  <c r="X336" i="1"/>
  <c r="Y336" i="1"/>
  <c r="V337" i="1"/>
  <c r="W337" i="1"/>
  <c r="X337" i="1"/>
  <c r="Y337" i="1"/>
  <c r="V338" i="1"/>
  <c r="W338" i="1"/>
  <c r="X338" i="1"/>
  <c r="Y338" i="1"/>
  <c r="V339" i="1"/>
  <c r="W339" i="1"/>
  <c r="X339" i="1"/>
  <c r="Y339" i="1"/>
  <c r="V340" i="1"/>
  <c r="W340" i="1"/>
  <c r="X340" i="1"/>
  <c r="Y340" i="1"/>
  <c r="V341" i="1"/>
  <c r="W341" i="1"/>
  <c r="X341" i="1"/>
  <c r="Y341" i="1"/>
  <c r="V342" i="1"/>
  <c r="W342" i="1"/>
  <c r="X342" i="1"/>
  <c r="Y342" i="1"/>
  <c r="V343" i="1"/>
  <c r="W343" i="1"/>
  <c r="X343" i="1"/>
  <c r="Y343" i="1"/>
  <c r="V344" i="1"/>
  <c r="W344" i="1"/>
  <c r="X344" i="1"/>
  <c r="Y344" i="1"/>
  <c r="V345" i="1"/>
  <c r="W345" i="1"/>
  <c r="X345" i="1"/>
  <c r="Y345" i="1"/>
  <c r="V346" i="1"/>
  <c r="W346" i="1"/>
  <c r="X346" i="1"/>
  <c r="Y346" i="1"/>
  <c r="V347" i="1"/>
  <c r="W347" i="1"/>
  <c r="X347" i="1"/>
  <c r="Y347" i="1"/>
  <c r="V348" i="1"/>
  <c r="W348" i="1"/>
  <c r="X348" i="1"/>
  <c r="Y348" i="1"/>
  <c r="V349" i="1"/>
  <c r="W349" i="1"/>
  <c r="X349" i="1"/>
  <c r="Y349" i="1"/>
  <c r="V350" i="1"/>
  <c r="W350" i="1"/>
  <c r="X350" i="1"/>
  <c r="Y350" i="1"/>
  <c r="V351" i="1"/>
  <c r="W351" i="1"/>
  <c r="X351" i="1"/>
  <c r="Y351" i="1"/>
  <c r="V352" i="1"/>
  <c r="W352" i="1"/>
  <c r="X352" i="1"/>
  <c r="Y352" i="1"/>
  <c r="V353" i="1"/>
  <c r="W353" i="1"/>
  <c r="X353" i="1"/>
  <c r="Y353" i="1"/>
  <c r="V354" i="1"/>
  <c r="W354" i="1"/>
  <c r="X354" i="1"/>
  <c r="Y354" i="1"/>
  <c r="V355" i="1"/>
  <c r="W355" i="1"/>
  <c r="X355" i="1"/>
  <c r="Y355" i="1"/>
  <c r="V356" i="1"/>
  <c r="W356" i="1"/>
  <c r="X356" i="1"/>
  <c r="Y356" i="1"/>
  <c r="V357" i="1"/>
  <c r="W357" i="1"/>
  <c r="X357" i="1"/>
  <c r="Y357" i="1"/>
  <c r="V358" i="1"/>
  <c r="W358" i="1"/>
  <c r="X358" i="1"/>
  <c r="Y358" i="1"/>
  <c r="V359" i="1"/>
  <c r="W359" i="1"/>
  <c r="X359" i="1"/>
  <c r="Y359" i="1"/>
  <c r="V360" i="1"/>
  <c r="W360" i="1"/>
  <c r="X360" i="1"/>
  <c r="Y360" i="1"/>
  <c r="V361" i="1"/>
  <c r="W361" i="1"/>
  <c r="X361" i="1"/>
  <c r="Y361" i="1"/>
  <c r="V362" i="1"/>
  <c r="W362" i="1"/>
  <c r="X362" i="1"/>
  <c r="Y362" i="1"/>
  <c r="V363" i="1"/>
  <c r="W363" i="1"/>
  <c r="X363" i="1"/>
  <c r="Y363" i="1"/>
  <c r="V364" i="1"/>
  <c r="W364" i="1"/>
  <c r="X364" i="1"/>
  <c r="Y364" i="1"/>
  <c r="V365" i="1"/>
  <c r="W365" i="1"/>
  <c r="X365" i="1"/>
  <c r="Y365" i="1"/>
  <c r="V366" i="1"/>
  <c r="W366" i="1"/>
  <c r="X366" i="1"/>
  <c r="Y366" i="1"/>
  <c r="V367" i="1"/>
  <c r="W367" i="1"/>
  <c r="X367" i="1"/>
  <c r="Y367" i="1"/>
  <c r="V368" i="1"/>
  <c r="W368" i="1"/>
  <c r="X368" i="1"/>
  <c r="Y368" i="1"/>
  <c r="V369" i="1"/>
  <c r="W369" i="1"/>
  <c r="X369" i="1"/>
  <c r="Y369" i="1"/>
  <c r="V370" i="1"/>
  <c r="W370" i="1"/>
  <c r="X370" i="1"/>
  <c r="Y370" i="1"/>
  <c r="V371" i="1"/>
  <c r="W371" i="1"/>
  <c r="X371" i="1"/>
  <c r="Y371" i="1"/>
  <c r="V372" i="1"/>
  <c r="W372" i="1"/>
  <c r="X372" i="1"/>
  <c r="Y372" i="1"/>
  <c r="V373" i="1"/>
  <c r="W373" i="1"/>
  <c r="X373" i="1"/>
  <c r="Y373" i="1"/>
  <c r="V374" i="1"/>
  <c r="W374" i="1"/>
  <c r="X374" i="1"/>
  <c r="Y374" i="1"/>
  <c r="V375" i="1"/>
  <c r="W375" i="1"/>
  <c r="X375" i="1"/>
  <c r="Y375" i="1"/>
  <c r="V376" i="1"/>
  <c r="W376" i="1"/>
  <c r="X376" i="1"/>
  <c r="Y376" i="1"/>
  <c r="V377" i="1"/>
  <c r="W377" i="1"/>
  <c r="X377" i="1"/>
  <c r="Y377" i="1"/>
  <c r="V378" i="1"/>
  <c r="W378" i="1"/>
  <c r="X378" i="1"/>
  <c r="Y378" i="1"/>
  <c r="V379" i="1"/>
  <c r="W379" i="1"/>
  <c r="X379" i="1"/>
  <c r="Y379" i="1"/>
  <c r="V380" i="1"/>
  <c r="W380" i="1"/>
  <c r="X380" i="1"/>
  <c r="Y380" i="1"/>
  <c r="V381" i="1"/>
  <c r="W381" i="1"/>
  <c r="X381" i="1"/>
  <c r="Y381" i="1"/>
  <c r="V382" i="1"/>
  <c r="W382" i="1"/>
  <c r="X382" i="1"/>
  <c r="Y382" i="1"/>
  <c r="V383" i="1"/>
  <c r="W383" i="1"/>
  <c r="X383" i="1"/>
  <c r="Y383" i="1"/>
  <c r="V384" i="1"/>
  <c r="W384" i="1"/>
  <c r="X384" i="1"/>
  <c r="Y384" i="1"/>
  <c r="V385" i="1"/>
  <c r="W385" i="1"/>
  <c r="X385" i="1"/>
  <c r="Y385" i="1"/>
  <c r="V386" i="1"/>
  <c r="W386" i="1"/>
  <c r="X386" i="1"/>
  <c r="Y386" i="1"/>
  <c r="V387" i="1"/>
  <c r="W387" i="1"/>
  <c r="X387" i="1"/>
  <c r="Y387" i="1"/>
  <c r="V388" i="1"/>
  <c r="W388" i="1"/>
  <c r="X388" i="1"/>
  <c r="Y388" i="1"/>
  <c r="V389" i="1"/>
  <c r="W389" i="1"/>
  <c r="X389" i="1"/>
  <c r="Y389" i="1"/>
  <c r="V390" i="1"/>
  <c r="W390" i="1"/>
  <c r="X390" i="1"/>
  <c r="Y390" i="1"/>
  <c r="V391" i="1"/>
  <c r="W391" i="1"/>
  <c r="X391" i="1"/>
  <c r="Y391" i="1"/>
  <c r="V392" i="1"/>
  <c r="W392" i="1"/>
  <c r="X392" i="1"/>
  <c r="Y392" i="1"/>
  <c r="V393" i="1"/>
  <c r="W393" i="1"/>
  <c r="X393" i="1"/>
  <c r="Y393" i="1"/>
  <c r="V394" i="1"/>
  <c r="W394" i="1"/>
  <c r="X394" i="1"/>
  <c r="Y394" i="1"/>
  <c r="V395" i="1"/>
  <c r="W395" i="1"/>
  <c r="X395" i="1"/>
  <c r="Y395" i="1"/>
  <c r="V396" i="1"/>
  <c r="W396" i="1"/>
  <c r="X396" i="1"/>
  <c r="Y396" i="1"/>
  <c r="V397" i="1"/>
  <c r="W397" i="1"/>
  <c r="X397" i="1"/>
  <c r="Y397" i="1"/>
  <c r="V398" i="1"/>
  <c r="W398" i="1"/>
  <c r="X398" i="1"/>
  <c r="Y398" i="1"/>
  <c r="V399" i="1"/>
  <c r="W399" i="1"/>
  <c r="X399" i="1"/>
  <c r="Y399" i="1"/>
  <c r="V400" i="1"/>
  <c r="W400" i="1"/>
  <c r="X400" i="1"/>
  <c r="Y400" i="1"/>
  <c r="V401" i="1"/>
  <c r="W401" i="1"/>
  <c r="X401" i="1"/>
  <c r="Y401" i="1"/>
  <c r="V402" i="1"/>
  <c r="W402" i="1"/>
  <c r="X402" i="1"/>
  <c r="Y402" i="1"/>
  <c r="V403" i="1"/>
  <c r="W403" i="1"/>
  <c r="X403" i="1"/>
  <c r="Y403" i="1"/>
  <c r="V404" i="1"/>
  <c r="W404" i="1"/>
  <c r="X404" i="1"/>
  <c r="Y404" i="1"/>
  <c r="V405" i="1"/>
  <c r="W405" i="1"/>
  <c r="X405" i="1"/>
  <c r="Y405" i="1"/>
  <c r="V406" i="1"/>
  <c r="W406" i="1"/>
  <c r="X406" i="1"/>
  <c r="Y406" i="1"/>
  <c r="V407" i="1"/>
  <c r="W407" i="1"/>
  <c r="X407" i="1"/>
  <c r="Y407" i="1"/>
  <c r="V408" i="1"/>
  <c r="W408" i="1"/>
  <c r="X408" i="1"/>
  <c r="Y408" i="1"/>
  <c r="V409" i="1"/>
  <c r="W409" i="1"/>
  <c r="X409" i="1"/>
  <c r="Y409" i="1"/>
  <c r="V410" i="1"/>
  <c r="W410" i="1"/>
  <c r="X410" i="1"/>
  <c r="Y410" i="1"/>
  <c r="V411" i="1"/>
  <c r="W411" i="1"/>
  <c r="X411" i="1"/>
  <c r="Y411" i="1"/>
  <c r="V412" i="1"/>
  <c r="W412" i="1"/>
  <c r="X412" i="1"/>
  <c r="Y412" i="1"/>
  <c r="V413" i="1"/>
  <c r="W413" i="1"/>
  <c r="X413" i="1"/>
  <c r="Y413" i="1"/>
  <c r="V414" i="1"/>
  <c r="W414" i="1"/>
  <c r="X414" i="1"/>
  <c r="Y414" i="1"/>
  <c r="V415" i="1"/>
  <c r="W415" i="1"/>
  <c r="X415" i="1"/>
  <c r="Y415" i="1"/>
  <c r="V416" i="1"/>
  <c r="W416" i="1"/>
  <c r="X416" i="1"/>
  <c r="Y416" i="1"/>
  <c r="V417" i="1"/>
  <c r="W417" i="1"/>
  <c r="X417" i="1"/>
  <c r="Y417" i="1"/>
  <c r="V418" i="1"/>
  <c r="W418" i="1"/>
  <c r="X418" i="1"/>
  <c r="Y418" i="1"/>
  <c r="V419" i="1"/>
  <c r="W419" i="1"/>
  <c r="X419" i="1"/>
  <c r="Y419" i="1"/>
  <c r="V420" i="1"/>
  <c r="W420" i="1"/>
  <c r="X420" i="1"/>
  <c r="Y420" i="1"/>
  <c r="V421" i="1"/>
  <c r="W421" i="1"/>
  <c r="X421" i="1"/>
  <c r="Y421" i="1"/>
  <c r="V422" i="1"/>
  <c r="W422" i="1"/>
  <c r="X422" i="1"/>
  <c r="Y422" i="1"/>
  <c r="V423" i="1"/>
  <c r="W423" i="1"/>
  <c r="X423" i="1"/>
  <c r="Y423" i="1"/>
  <c r="V424" i="1"/>
  <c r="W424" i="1"/>
  <c r="X424" i="1"/>
  <c r="Y424" i="1"/>
  <c r="V425" i="1"/>
  <c r="W425" i="1"/>
  <c r="X425" i="1"/>
  <c r="Y425" i="1"/>
  <c r="V426" i="1"/>
  <c r="W426" i="1"/>
  <c r="X426" i="1"/>
  <c r="Y426" i="1"/>
  <c r="V427" i="1"/>
  <c r="W427" i="1"/>
  <c r="X427" i="1"/>
  <c r="Y427" i="1"/>
  <c r="V428" i="1"/>
  <c r="W428" i="1"/>
  <c r="X428" i="1"/>
  <c r="Y428" i="1"/>
  <c r="V429" i="1"/>
  <c r="W429" i="1"/>
  <c r="X429" i="1"/>
  <c r="Y429" i="1"/>
  <c r="V430" i="1"/>
  <c r="W430" i="1"/>
  <c r="X430" i="1"/>
  <c r="Y430" i="1"/>
  <c r="V431" i="1"/>
  <c r="W431" i="1"/>
  <c r="X431" i="1"/>
  <c r="Y431" i="1"/>
  <c r="V432" i="1"/>
  <c r="W432" i="1"/>
  <c r="X432" i="1"/>
  <c r="Y432" i="1"/>
  <c r="V433" i="1"/>
  <c r="W433" i="1"/>
  <c r="X433" i="1"/>
  <c r="Y433" i="1"/>
  <c r="V434" i="1"/>
  <c r="W434" i="1"/>
  <c r="X434" i="1"/>
  <c r="Y434" i="1"/>
  <c r="V435" i="1"/>
  <c r="W435" i="1"/>
  <c r="X435" i="1"/>
  <c r="Y435" i="1"/>
  <c r="V436" i="1"/>
  <c r="W436" i="1"/>
  <c r="X436" i="1"/>
  <c r="Y436" i="1"/>
  <c r="V437" i="1"/>
  <c r="W437" i="1"/>
  <c r="X437" i="1"/>
  <c r="Y437" i="1"/>
  <c r="V438" i="1"/>
  <c r="W438" i="1"/>
  <c r="X438" i="1"/>
  <c r="Y438" i="1"/>
  <c r="V439" i="1"/>
  <c r="W439" i="1"/>
  <c r="X439" i="1"/>
  <c r="Y439" i="1"/>
  <c r="V440" i="1"/>
  <c r="W440" i="1"/>
  <c r="X440" i="1"/>
  <c r="Y440" i="1"/>
  <c r="V441" i="1"/>
  <c r="W441" i="1"/>
  <c r="X441" i="1"/>
  <c r="Y441" i="1"/>
  <c r="V442" i="1"/>
  <c r="W442" i="1"/>
  <c r="X442" i="1"/>
  <c r="Y442" i="1"/>
  <c r="V443" i="1"/>
  <c r="W443" i="1"/>
  <c r="X443" i="1"/>
  <c r="Y443" i="1"/>
  <c r="V444" i="1"/>
  <c r="W444" i="1"/>
  <c r="X444" i="1"/>
  <c r="Y444" i="1"/>
  <c r="V445" i="1"/>
  <c r="W445" i="1"/>
  <c r="X445" i="1"/>
  <c r="Y445" i="1"/>
  <c r="V446" i="1"/>
  <c r="W446" i="1"/>
  <c r="X446" i="1"/>
  <c r="Y446" i="1"/>
  <c r="V447" i="1"/>
  <c r="W447" i="1"/>
  <c r="X447" i="1"/>
  <c r="Y447" i="1"/>
  <c r="V448" i="1"/>
  <c r="W448" i="1"/>
  <c r="X448" i="1"/>
  <c r="Y448" i="1"/>
  <c r="V449" i="1"/>
  <c r="W449" i="1"/>
  <c r="X449" i="1"/>
  <c r="Y449" i="1"/>
  <c r="V450" i="1"/>
  <c r="W450" i="1"/>
  <c r="X450" i="1"/>
  <c r="Y450" i="1"/>
  <c r="V451" i="1"/>
  <c r="W451" i="1"/>
  <c r="X451" i="1"/>
  <c r="Y451" i="1"/>
  <c r="V452" i="1"/>
  <c r="W452" i="1"/>
  <c r="X452" i="1"/>
  <c r="Y452" i="1"/>
  <c r="V453" i="1"/>
  <c r="W453" i="1"/>
  <c r="X453" i="1"/>
  <c r="Y453" i="1"/>
  <c r="V454" i="1"/>
  <c r="W454" i="1"/>
  <c r="X454" i="1"/>
  <c r="Y454" i="1"/>
  <c r="V455" i="1"/>
  <c r="W455" i="1"/>
  <c r="X455" i="1"/>
  <c r="Y455" i="1"/>
  <c r="V456" i="1"/>
  <c r="W456" i="1"/>
  <c r="X456" i="1"/>
  <c r="Y456" i="1"/>
  <c r="V457" i="1"/>
  <c r="W457" i="1"/>
  <c r="X457" i="1"/>
  <c r="Y457" i="1"/>
  <c r="V458" i="1"/>
  <c r="W458" i="1"/>
  <c r="X458" i="1"/>
  <c r="Y458" i="1"/>
  <c r="V459" i="1"/>
  <c r="W459" i="1"/>
  <c r="X459" i="1"/>
  <c r="Y459" i="1"/>
  <c r="V460" i="1"/>
  <c r="W460" i="1"/>
  <c r="X460" i="1"/>
  <c r="Y460" i="1"/>
  <c r="V461" i="1"/>
  <c r="W461" i="1"/>
  <c r="X461" i="1"/>
  <c r="Y461" i="1"/>
  <c r="V462" i="1"/>
  <c r="W462" i="1"/>
  <c r="X462" i="1"/>
  <c r="Y462" i="1"/>
  <c r="V463" i="1"/>
  <c r="W463" i="1"/>
  <c r="X463" i="1"/>
  <c r="Y463" i="1"/>
  <c r="V464" i="1"/>
  <c r="W464" i="1"/>
  <c r="X464" i="1"/>
  <c r="Y464" i="1"/>
  <c r="V465" i="1"/>
  <c r="W465" i="1"/>
  <c r="X465" i="1"/>
  <c r="Y465" i="1"/>
  <c r="V466" i="1"/>
  <c r="W466" i="1"/>
  <c r="X466" i="1"/>
  <c r="Y466" i="1"/>
  <c r="V467" i="1"/>
  <c r="W467" i="1"/>
  <c r="X467" i="1"/>
  <c r="Y467" i="1"/>
  <c r="V468" i="1"/>
  <c r="W468" i="1"/>
  <c r="X468" i="1"/>
  <c r="Y468" i="1"/>
  <c r="V469" i="1"/>
  <c r="W469" i="1"/>
  <c r="X469" i="1"/>
  <c r="Y469" i="1"/>
  <c r="V470" i="1"/>
  <c r="W470" i="1"/>
  <c r="X470" i="1"/>
  <c r="Y470" i="1"/>
  <c r="V471" i="1"/>
  <c r="W471" i="1"/>
  <c r="X471" i="1"/>
  <c r="Y471" i="1"/>
  <c r="V472" i="1"/>
  <c r="W472" i="1"/>
  <c r="X472" i="1"/>
  <c r="Y472" i="1"/>
  <c r="V473" i="1"/>
  <c r="W473" i="1"/>
  <c r="X473" i="1"/>
  <c r="Y473" i="1"/>
  <c r="V474" i="1"/>
  <c r="W474" i="1"/>
  <c r="X474" i="1"/>
  <c r="Y474" i="1"/>
  <c r="V475" i="1"/>
  <c r="W475" i="1"/>
  <c r="X475" i="1"/>
  <c r="Y475" i="1"/>
  <c r="V476" i="1"/>
  <c r="W476" i="1"/>
  <c r="X476" i="1"/>
  <c r="Y476" i="1"/>
  <c r="V477" i="1"/>
  <c r="W477" i="1"/>
  <c r="X477" i="1"/>
  <c r="Y477" i="1"/>
  <c r="V478" i="1"/>
  <c r="W478" i="1"/>
  <c r="X478" i="1"/>
  <c r="Y478" i="1"/>
  <c r="V479" i="1"/>
  <c r="W479" i="1"/>
  <c r="X479" i="1"/>
  <c r="Y479" i="1"/>
  <c r="V480" i="1"/>
  <c r="W480" i="1"/>
  <c r="X480" i="1"/>
  <c r="Y480" i="1"/>
  <c r="V481" i="1"/>
  <c r="W481" i="1"/>
  <c r="X481" i="1"/>
  <c r="Y481" i="1"/>
  <c r="V482" i="1"/>
  <c r="W482" i="1"/>
  <c r="X482" i="1"/>
  <c r="Y482" i="1"/>
  <c r="V483" i="1"/>
  <c r="W483" i="1"/>
  <c r="X483" i="1"/>
  <c r="Y483" i="1"/>
  <c r="V484" i="1"/>
  <c r="W484" i="1"/>
  <c r="X484" i="1"/>
  <c r="Y484" i="1"/>
  <c r="V485" i="1"/>
  <c r="W485" i="1"/>
  <c r="X485" i="1"/>
  <c r="Y485" i="1"/>
  <c r="V486" i="1"/>
  <c r="W486" i="1"/>
  <c r="X486" i="1"/>
  <c r="Y486" i="1"/>
  <c r="V487" i="1"/>
  <c r="W487" i="1"/>
  <c r="X487" i="1"/>
  <c r="Y487" i="1"/>
  <c r="V488" i="1"/>
  <c r="W488" i="1"/>
  <c r="X488" i="1"/>
  <c r="Y488" i="1"/>
  <c r="V489" i="1"/>
  <c r="W489" i="1"/>
  <c r="X489" i="1"/>
  <c r="Y489" i="1"/>
  <c r="V490" i="1"/>
  <c r="W490" i="1"/>
  <c r="X490" i="1"/>
  <c r="Y490" i="1"/>
  <c r="V491" i="1"/>
  <c r="W491" i="1"/>
  <c r="X491" i="1"/>
  <c r="Y491" i="1"/>
  <c r="V492" i="1"/>
  <c r="W492" i="1"/>
  <c r="X492" i="1"/>
  <c r="Y492" i="1"/>
  <c r="V493" i="1"/>
  <c r="W493" i="1"/>
  <c r="X493" i="1"/>
  <c r="Y493" i="1"/>
  <c r="V494" i="1"/>
  <c r="W494" i="1"/>
  <c r="X494" i="1"/>
  <c r="Y494" i="1"/>
  <c r="V495" i="1"/>
  <c r="W495" i="1"/>
  <c r="X495" i="1"/>
  <c r="Y495" i="1"/>
  <c r="V496" i="1"/>
  <c r="W496" i="1"/>
  <c r="X496" i="1"/>
  <c r="Y496" i="1"/>
  <c r="V497" i="1"/>
  <c r="W497" i="1"/>
  <c r="X497" i="1"/>
  <c r="Y497" i="1"/>
  <c r="V498" i="1"/>
  <c r="W498" i="1"/>
  <c r="X498" i="1"/>
  <c r="Y498" i="1"/>
  <c r="V499" i="1"/>
  <c r="W499" i="1"/>
  <c r="X499" i="1"/>
  <c r="Y499" i="1"/>
  <c r="V500" i="1"/>
  <c r="W500" i="1"/>
  <c r="X500" i="1"/>
  <c r="Y500" i="1"/>
  <c r="V501" i="1"/>
  <c r="W501" i="1"/>
  <c r="X501" i="1"/>
  <c r="Y501" i="1"/>
  <c r="V502" i="1"/>
  <c r="W502" i="1"/>
  <c r="X502" i="1"/>
  <c r="Y502" i="1"/>
  <c r="V503" i="1"/>
  <c r="W503" i="1"/>
  <c r="X503" i="1"/>
  <c r="Y503" i="1"/>
  <c r="V504" i="1"/>
  <c r="W504" i="1"/>
  <c r="X504" i="1"/>
  <c r="Y504" i="1"/>
  <c r="V505" i="1"/>
  <c r="W505" i="1"/>
  <c r="X505" i="1"/>
  <c r="Y505" i="1"/>
  <c r="V506" i="1"/>
  <c r="W506" i="1"/>
  <c r="X506" i="1"/>
  <c r="Y506" i="1"/>
  <c r="V507" i="1"/>
  <c r="W507" i="1"/>
  <c r="X507" i="1"/>
  <c r="Y507" i="1"/>
  <c r="V508" i="1"/>
  <c r="W508" i="1"/>
  <c r="X508" i="1"/>
  <c r="Y508" i="1"/>
  <c r="V509" i="1"/>
  <c r="W509" i="1"/>
  <c r="X509" i="1"/>
  <c r="Y509" i="1"/>
  <c r="V510" i="1"/>
  <c r="W510" i="1"/>
  <c r="X510" i="1"/>
  <c r="Y510" i="1"/>
  <c r="V511" i="1"/>
  <c r="W511" i="1"/>
  <c r="X511" i="1"/>
  <c r="Y511" i="1"/>
  <c r="V512" i="1"/>
  <c r="W512" i="1"/>
  <c r="X512" i="1"/>
  <c r="Y512" i="1"/>
  <c r="V513" i="1"/>
  <c r="W513" i="1"/>
  <c r="X513" i="1"/>
  <c r="Y513" i="1"/>
  <c r="V514" i="1"/>
  <c r="W514" i="1"/>
  <c r="X514" i="1"/>
  <c r="Y514" i="1"/>
  <c r="V515" i="1"/>
  <c r="W515" i="1"/>
  <c r="X515" i="1"/>
  <c r="Y515" i="1"/>
  <c r="V516" i="1"/>
  <c r="W516" i="1"/>
  <c r="X516" i="1"/>
  <c r="Y516" i="1"/>
  <c r="V517" i="1"/>
  <c r="W517" i="1"/>
  <c r="X517" i="1"/>
  <c r="Y517" i="1"/>
  <c r="V518" i="1"/>
  <c r="W518" i="1"/>
  <c r="X518" i="1"/>
  <c r="Y518" i="1"/>
  <c r="V519" i="1"/>
  <c r="W519" i="1"/>
  <c r="X519" i="1"/>
  <c r="Y519" i="1"/>
  <c r="V520" i="1"/>
  <c r="W520" i="1"/>
  <c r="X520" i="1"/>
  <c r="Y520" i="1"/>
  <c r="V521" i="1"/>
  <c r="W521" i="1"/>
  <c r="X521" i="1"/>
  <c r="Y521" i="1"/>
  <c r="V522" i="1"/>
  <c r="W522" i="1"/>
  <c r="X522" i="1"/>
  <c r="Y522" i="1"/>
  <c r="V523" i="1"/>
  <c r="W523" i="1"/>
  <c r="X523" i="1"/>
  <c r="Y523" i="1"/>
  <c r="V524" i="1"/>
  <c r="W524" i="1"/>
  <c r="X524" i="1"/>
  <c r="Y524" i="1"/>
  <c r="V525" i="1"/>
  <c r="W525" i="1"/>
  <c r="X525" i="1"/>
  <c r="Y525" i="1"/>
  <c r="V526" i="1"/>
  <c r="W526" i="1"/>
  <c r="X526" i="1"/>
  <c r="Y526" i="1"/>
  <c r="V527" i="1"/>
  <c r="W527" i="1"/>
  <c r="X527" i="1"/>
  <c r="Y527" i="1"/>
  <c r="V528" i="1"/>
  <c r="W528" i="1"/>
  <c r="X528" i="1"/>
  <c r="Y528" i="1"/>
  <c r="V529" i="1"/>
  <c r="W529" i="1"/>
  <c r="X529" i="1"/>
  <c r="Y529" i="1"/>
  <c r="V530" i="1"/>
  <c r="W530" i="1"/>
  <c r="X530" i="1"/>
  <c r="Y530" i="1"/>
  <c r="V531" i="1"/>
  <c r="W531" i="1"/>
  <c r="X531" i="1"/>
  <c r="Y531" i="1"/>
  <c r="V532" i="1"/>
  <c r="W532" i="1"/>
  <c r="X532" i="1"/>
  <c r="Y532" i="1"/>
  <c r="V533" i="1"/>
  <c r="W533" i="1"/>
  <c r="X533" i="1"/>
  <c r="Y533" i="1"/>
  <c r="V534" i="1"/>
  <c r="W534" i="1"/>
  <c r="X534" i="1"/>
  <c r="Y534" i="1"/>
  <c r="V535" i="1"/>
  <c r="W535" i="1"/>
  <c r="X535" i="1"/>
  <c r="Y535" i="1"/>
  <c r="V536" i="1"/>
  <c r="W536" i="1"/>
  <c r="X536" i="1"/>
  <c r="Y536" i="1"/>
  <c r="V537" i="1"/>
  <c r="W537" i="1"/>
  <c r="X537" i="1"/>
  <c r="Y537" i="1"/>
  <c r="V538" i="1"/>
  <c r="W538" i="1"/>
  <c r="X538" i="1"/>
  <c r="Y538" i="1"/>
  <c r="V539" i="1"/>
  <c r="W539" i="1"/>
  <c r="X539" i="1"/>
  <c r="Y539" i="1"/>
  <c r="V540" i="1"/>
  <c r="W540" i="1"/>
  <c r="X540" i="1"/>
  <c r="Y540" i="1"/>
  <c r="V541" i="1"/>
  <c r="W541" i="1"/>
  <c r="X541" i="1"/>
  <c r="Y541" i="1"/>
  <c r="V542" i="1"/>
  <c r="W542" i="1"/>
  <c r="X542" i="1"/>
  <c r="Y542" i="1"/>
  <c r="V543" i="1"/>
  <c r="W543" i="1"/>
  <c r="X543" i="1"/>
  <c r="Y543" i="1"/>
  <c r="V544" i="1"/>
  <c r="W544" i="1"/>
  <c r="X544" i="1"/>
  <c r="Y544" i="1"/>
  <c r="V545" i="1"/>
  <c r="W545" i="1"/>
  <c r="X545" i="1"/>
  <c r="Y545" i="1"/>
  <c r="V546" i="1"/>
  <c r="W546" i="1"/>
  <c r="X546" i="1"/>
  <c r="Y546" i="1"/>
  <c r="V547" i="1"/>
  <c r="W547" i="1"/>
  <c r="X547" i="1"/>
  <c r="Y547" i="1"/>
  <c r="V548" i="1"/>
  <c r="W548" i="1"/>
  <c r="X548" i="1"/>
  <c r="Y548" i="1"/>
  <c r="V549" i="1"/>
  <c r="W549" i="1"/>
  <c r="X549" i="1"/>
  <c r="Y549" i="1"/>
  <c r="V550" i="1"/>
  <c r="W550" i="1"/>
  <c r="X550" i="1"/>
  <c r="Y550" i="1"/>
  <c r="V551" i="1"/>
  <c r="W551" i="1"/>
  <c r="X551" i="1"/>
  <c r="Y551" i="1"/>
  <c r="V552" i="1"/>
  <c r="W552" i="1"/>
  <c r="X552" i="1"/>
  <c r="Y552" i="1"/>
  <c r="V553" i="1"/>
  <c r="W553" i="1"/>
  <c r="X553" i="1"/>
  <c r="Y553" i="1"/>
  <c r="V554" i="1"/>
  <c r="W554" i="1"/>
  <c r="X554" i="1"/>
  <c r="Y554" i="1"/>
  <c r="V555" i="1"/>
  <c r="W555" i="1"/>
  <c r="X555" i="1"/>
  <c r="Y555" i="1"/>
  <c r="V556" i="1"/>
  <c r="W556" i="1"/>
  <c r="X556" i="1"/>
  <c r="Y556" i="1"/>
  <c r="V557" i="1"/>
  <c r="W557" i="1"/>
  <c r="X557" i="1"/>
  <c r="Y557" i="1"/>
  <c r="V558" i="1"/>
  <c r="W558" i="1"/>
  <c r="X558" i="1"/>
  <c r="Y558" i="1"/>
  <c r="V559" i="1"/>
  <c r="W559" i="1"/>
  <c r="X559" i="1"/>
  <c r="Y559" i="1"/>
  <c r="V560" i="1"/>
  <c r="W560" i="1"/>
  <c r="X560" i="1"/>
  <c r="Y560" i="1"/>
  <c r="V561" i="1"/>
  <c r="W561" i="1"/>
  <c r="X561" i="1"/>
  <c r="Y561" i="1"/>
  <c r="V562" i="1"/>
  <c r="W562" i="1"/>
  <c r="X562" i="1"/>
  <c r="Y562" i="1"/>
  <c r="V563" i="1"/>
  <c r="W563" i="1"/>
  <c r="X563" i="1"/>
  <c r="Y563" i="1"/>
  <c r="V564" i="1"/>
  <c r="W564" i="1"/>
  <c r="X564" i="1"/>
  <c r="Y564" i="1"/>
  <c r="V565" i="1"/>
  <c r="W565" i="1"/>
  <c r="X565" i="1"/>
  <c r="Y565" i="1"/>
  <c r="V566" i="1"/>
  <c r="W566" i="1"/>
  <c r="X566" i="1"/>
  <c r="Y566" i="1"/>
  <c r="V567" i="1"/>
  <c r="W567" i="1"/>
  <c r="X567" i="1"/>
  <c r="Y567" i="1"/>
  <c r="V568" i="1"/>
  <c r="W568" i="1"/>
  <c r="X568" i="1"/>
  <c r="Y568" i="1"/>
  <c r="V569" i="1"/>
  <c r="W569" i="1"/>
  <c r="X569" i="1"/>
  <c r="Y569" i="1"/>
  <c r="V570" i="1"/>
  <c r="W570" i="1"/>
  <c r="X570" i="1"/>
  <c r="Y570" i="1"/>
  <c r="V571" i="1"/>
  <c r="W571" i="1"/>
  <c r="X571" i="1"/>
  <c r="Y571" i="1"/>
  <c r="V572" i="1"/>
  <c r="W572" i="1"/>
  <c r="X572" i="1"/>
  <c r="Y572" i="1"/>
  <c r="V573" i="1"/>
  <c r="W573" i="1"/>
  <c r="X573" i="1"/>
  <c r="Y573" i="1"/>
  <c r="V574" i="1"/>
  <c r="W574" i="1"/>
  <c r="X574" i="1"/>
  <c r="Y574" i="1"/>
  <c r="V575" i="1"/>
  <c r="W575" i="1"/>
  <c r="X575" i="1"/>
  <c r="Y575" i="1"/>
  <c r="V576" i="1"/>
  <c r="W576" i="1"/>
  <c r="X576" i="1"/>
  <c r="Y576" i="1"/>
  <c r="V577" i="1"/>
  <c r="W577" i="1"/>
  <c r="X577" i="1"/>
  <c r="Y577" i="1"/>
  <c r="V578" i="1"/>
  <c r="W578" i="1"/>
  <c r="X578" i="1"/>
  <c r="Y578" i="1"/>
  <c r="V579" i="1"/>
  <c r="W579" i="1"/>
  <c r="X579" i="1"/>
  <c r="Y579" i="1"/>
  <c r="V580" i="1"/>
  <c r="W580" i="1"/>
  <c r="X580" i="1"/>
  <c r="Y580" i="1"/>
  <c r="V581" i="1"/>
  <c r="W581" i="1"/>
  <c r="X581" i="1"/>
  <c r="Y581" i="1"/>
  <c r="V582" i="1"/>
  <c r="W582" i="1"/>
  <c r="X582" i="1"/>
  <c r="Y582" i="1"/>
  <c r="V583" i="1"/>
  <c r="W583" i="1"/>
  <c r="X583" i="1"/>
  <c r="Y583" i="1"/>
  <c r="V584" i="1"/>
  <c r="W584" i="1"/>
  <c r="X584" i="1"/>
  <c r="Y584" i="1"/>
  <c r="V585" i="1"/>
  <c r="W585" i="1"/>
  <c r="X585" i="1"/>
  <c r="Y585" i="1"/>
  <c r="V586" i="1"/>
  <c r="W586" i="1"/>
  <c r="X586" i="1"/>
  <c r="Y586" i="1"/>
  <c r="V587" i="1"/>
  <c r="W587" i="1"/>
  <c r="X587" i="1"/>
  <c r="Y587" i="1"/>
  <c r="V588" i="1"/>
  <c r="W588" i="1"/>
  <c r="X588" i="1"/>
  <c r="Y588" i="1"/>
  <c r="V589" i="1"/>
  <c r="W589" i="1"/>
  <c r="X589" i="1"/>
  <c r="Y589" i="1"/>
  <c r="V590" i="1"/>
  <c r="W590" i="1"/>
  <c r="X590" i="1"/>
  <c r="Y590" i="1"/>
  <c r="V591" i="1"/>
  <c r="W591" i="1"/>
  <c r="X591" i="1"/>
  <c r="Y591" i="1"/>
  <c r="V592" i="1"/>
  <c r="W592" i="1"/>
  <c r="X592" i="1"/>
  <c r="Y592" i="1"/>
  <c r="V593" i="1"/>
  <c r="W593" i="1"/>
  <c r="X593" i="1"/>
  <c r="Y593" i="1"/>
  <c r="V594" i="1"/>
  <c r="W594" i="1"/>
  <c r="X594" i="1"/>
  <c r="Y594" i="1"/>
  <c r="V595" i="1"/>
  <c r="W595" i="1"/>
  <c r="X595" i="1"/>
  <c r="Y595" i="1"/>
  <c r="V596" i="1"/>
  <c r="W596" i="1"/>
  <c r="X596" i="1"/>
  <c r="Y596" i="1"/>
  <c r="V597" i="1"/>
  <c r="W597" i="1"/>
  <c r="X597" i="1"/>
  <c r="Y597" i="1"/>
  <c r="V598" i="1"/>
  <c r="W598" i="1"/>
  <c r="X598" i="1"/>
  <c r="Y598" i="1"/>
  <c r="V599" i="1"/>
  <c r="W599" i="1"/>
  <c r="X599" i="1"/>
  <c r="Y599" i="1"/>
  <c r="V600" i="1"/>
  <c r="W600" i="1"/>
  <c r="X600" i="1"/>
  <c r="Y600" i="1"/>
  <c r="V601" i="1"/>
  <c r="W601" i="1"/>
  <c r="X601" i="1"/>
  <c r="Y601" i="1"/>
  <c r="V602" i="1"/>
  <c r="W602" i="1"/>
  <c r="X602" i="1"/>
  <c r="Y602" i="1"/>
  <c r="V603" i="1"/>
  <c r="W603" i="1"/>
  <c r="X603" i="1"/>
  <c r="Y603" i="1"/>
  <c r="V604" i="1"/>
  <c r="W604" i="1"/>
  <c r="X604" i="1"/>
  <c r="Y604" i="1"/>
  <c r="V605" i="1"/>
  <c r="W605" i="1"/>
  <c r="X605" i="1"/>
  <c r="Y605" i="1"/>
  <c r="V606" i="1"/>
  <c r="W606" i="1"/>
  <c r="X606" i="1"/>
  <c r="Y606" i="1"/>
  <c r="V607" i="1"/>
  <c r="W607" i="1"/>
  <c r="X607" i="1"/>
  <c r="Y607" i="1"/>
  <c r="V608" i="1"/>
  <c r="W608" i="1"/>
  <c r="X608" i="1"/>
  <c r="Y608" i="1"/>
  <c r="V609" i="1"/>
  <c r="W609" i="1"/>
  <c r="X609" i="1"/>
  <c r="Y609" i="1"/>
  <c r="V610" i="1"/>
  <c r="W610" i="1"/>
  <c r="X610" i="1"/>
  <c r="Y610" i="1"/>
  <c r="V611" i="1"/>
  <c r="W611" i="1"/>
  <c r="X611" i="1"/>
  <c r="Y611" i="1"/>
  <c r="V612" i="1"/>
  <c r="W612" i="1"/>
  <c r="X612" i="1"/>
  <c r="Y612" i="1"/>
  <c r="V613" i="1"/>
  <c r="W613" i="1"/>
  <c r="X613" i="1"/>
  <c r="Y613" i="1"/>
  <c r="V614" i="1"/>
  <c r="W614" i="1"/>
  <c r="X614" i="1"/>
  <c r="Y614" i="1"/>
  <c r="V615" i="1"/>
  <c r="W615" i="1"/>
  <c r="X615" i="1"/>
  <c r="Y615" i="1"/>
  <c r="V616" i="1"/>
  <c r="W616" i="1"/>
  <c r="X616" i="1"/>
  <c r="Y616" i="1"/>
  <c r="V617" i="1"/>
  <c r="W617" i="1"/>
  <c r="X617" i="1"/>
  <c r="Y617" i="1"/>
  <c r="V618" i="1"/>
  <c r="W618" i="1"/>
  <c r="X618" i="1"/>
  <c r="Y618" i="1"/>
  <c r="V619" i="1"/>
  <c r="W619" i="1"/>
  <c r="X619" i="1"/>
  <c r="Y619" i="1"/>
  <c r="V620" i="1"/>
  <c r="W620" i="1"/>
  <c r="X620" i="1"/>
  <c r="Y620" i="1"/>
  <c r="V621" i="1"/>
  <c r="W621" i="1"/>
  <c r="X621" i="1"/>
  <c r="Y621" i="1"/>
  <c r="V622" i="1"/>
  <c r="W622" i="1"/>
  <c r="X622" i="1"/>
  <c r="Y622" i="1"/>
  <c r="V623" i="1"/>
  <c r="W623" i="1"/>
  <c r="X623" i="1"/>
  <c r="Y623" i="1"/>
  <c r="V624" i="1"/>
  <c r="W624" i="1"/>
  <c r="X624" i="1"/>
  <c r="Y624" i="1"/>
  <c r="V625" i="1"/>
  <c r="W625" i="1"/>
  <c r="X625" i="1"/>
  <c r="Y625" i="1"/>
  <c r="V626" i="1"/>
  <c r="W626" i="1"/>
  <c r="X626" i="1"/>
  <c r="Y626" i="1"/>
  <c r="V627" i="1"/>
  <c r="W627" i="1"/>
  <c r="X627" i="1"/>
  <c r="Y627" i="1"/>
  <c r="V628" i="1"/>
  <c r="W628" i="1"/>
  <c r="X628" i="1"/>
  <c r="Y628" i="1"/>
  <c r="V629" i="1"/>
  <c r="W629" i="1"/>
  <c r="X629" i="1"/>
  <c r="Y629" i="1"/>
  <c r="V630" i="1"/>
  <c r="W630" i="1"/>
  <c r="X630" i="1"/>
  <c r="Y630" i="1"/>
  <c r="V631" i="1"/>
  <c r="W631" i="1"/>
  <c r="X631" i="1"/>
  <c r="Y631" i="1"/>
  <c r="V632" i="1"/>
  <c r="W632" i="1"/>
  <c r="X632" i="1"/>
  <c r="Y632" i="1"/>
  <c r="V633" i="1"/>
  <c r="W633" i="1"/>
  <c r="X633" i="1"/>
  <c r="Y633" i="1"/>
  <c r="V634" i="1"/>
  <c r="W634" i="1"/>
  <c r="X634" i="1"/>
  <c r="Y634" i="1"/>
  <c r="V635" i="1"/>
  <c r="W635" i="1"/>
  <c r="X635" i="1"/>
  <c r="Y635" i="1"/>
  <c r="V636" i="1"/>
  <c r="W636" i="1"/>
  <c r="X636" i="1"/>
  <c r="Y636" i="1"/>
  <c r="V637" i="1"/>
  <c r="W637" i="1"/>
  <c r="X637" i="1"/>
  <c r="Y637" i="1"/>
  <c r="V638" i="1"/>
  <c r="W638" i="1"/>
  <c r="X638" i="1"/>
  <c r="Y638" i="1"/>
  <c r="V639" i="1"/>
  <c r="W639" i="1"/>
  <c r="X639" i="1"/>
  <c r="Y639" i="1"/>
  <c r="V640" i="1"/>
  <c r="W640" i="1"/>
  <c r="X640" i="1"/>
  <c r="Y640" i="1"/>
  <c r="V641" i="1"/>
  <c r="W641" i="1"/>
  <c r="X641" i="1"/>
  <c r="Y641" i="1"/>
  <c r="V642" i="1"/>
  <c r="W642" i="1"/>
  <c r="X642" i="1"/>
  <c r="Y642" i="1"/>
  <c r="V643" i="1"/>
  <c r="W643" i="1"/>
  <c r="X643" i="1"/>
  <c r="Y643" i="1"/>
  <c r="V644" i="1"/>
  <c r="W644" i="1"/>
  <c r="X644" i="1"/>
  <c r="Y644" i="1"/>
  <c r="V645" i="1"/>
  <c r="W645" i="1"/>
  <c r="X645" i="1"/>
  <c r="Y645" i="1"/>
  <c r="V646" i="1"/>
  <c r="W646" i="1"/>
  <c r="X646" i="1"/>
  <c r="Y646" i="1"/>
  <c r="V647" i="1"/>
  <c r="W647" i="1"/>
  <c r="X647" i="1"/>
  <c r="Y647" i="1"/>
  <c r="V648" i="1"/>
  <c r="W648" i="1"/>
  <c r="X648" i="1"/>
  <c r="Y648" i="1"/>
  <c r="V649" i="1"/>
  <c r="W649" i="1"/>
  <c r="X649" i="1"/>
  <c r="Y649" i="1"/>
  <c r="V650" i="1"/>
  <c r="W650" i="1"/>
  <c r="X650" i="1"/>
  <c r="Y650" i="1"/>
  <c r="V651" i="1"/>
  <c r="W651" i="1"/>
  <c r="X651" i="1"/>
  <c r="Y651" i="1"/>
  <c r="V652" i="1"/>
  <c r="W652" i="1"/>
  <c r="X652" i="1"/>
  <c r="Y652" i="1"/>
  <c r="V653" i="1"/>
  <c r="W653" i="1"/>
  <c r="X653" i="1"/>
  <c r="Y653" i="1"/>
  <c r="V654" i="1"/>
  <c r="W654" i="1"/>
  <c r="X654" i="1"/>
  <c r="Y654" i="1"/>
  <c r="V655" i="1"/>
  <c r="W655" i="1"/>
  <c r="X655" i="1"/>
  <c r="Y655" i="1"/>
  <c r="V656" i="1"/>
  <c r="W656" i="1"/>
  <c r="X656" i="1"/>
  <c r="Y656" i="1"/>
  <c r="V657" i="1"/>
  <c r="W657" i="1"/>
  <c r="X657" i="1"/>
  <c r="Y657" i="1"/>
  <c r="V658" i="1"/>
  <c r="W658" i="1"/>
  <c r="X658" i="1"/>
  <c r="Y658" i="1"/>
  <c r="V659" i="1"/>
  <c r="W659" i="1"/>
  <c r="X659" i="1"/>
  <c r="Y659" i="1"/>
  <c r="V660" i="1"/>
  <c r="W660" i="1"/>
  <c r="X660" i="1"/>
  <c r="Y660" i="1"/>
  <c r="V661" i="1"/>
  <c r="W661" i="1"/>
  <c r="X661" i="1"/>
  <c r="Y661" i="1"/>
  <c r="V662" i="1"/>
  <c r="W662" i="1"/>
  <c r="X662" i="1"/>
  <c r="Y662" i="1"/>
  <c r="V663" i="1"/>
  <c r="W663" i="1"/>
  <c r="X663" i="1"/>
  <c r="Y663" i="1"/>
  <c r="V664" i="1"/>
  <c r="W664" i="1"/>
  <c r="X664" i="1"/>
  <c r="Y664" i="1"/>
  <c r="V665" i="1"/>
  <c r="W665" i="1"/>
  <c r="X665" i="1"/>
  <c r="Y665" i="1"/>
  <c r="V666" i="1"/>
  <c r="W666" i="1"/>
  <c r="X666" i="1"/>
  <c r="Y666" i="1"/>
  <c r="V667" i="1"/>
  <c r="W667" i="1"/>
  <c r="X667" i="1"/>
  <c r="Y667" i="1"/>
  <c r="V668" i="1"/>
  <c r="W668" i="1"/>
  <c r="X668" i="1"/>
  <c r="Y668" i="1"/>
  <c r="V669" i="1"/>
  <c r="W669" i="1"/>
  <c r="X669" i="1"/>
  <c r="Y669" i="1"/>
  <c r="V670" i="1"/>
  <c r="W670" i="1"/>
  <c r="X670" i="1"/>
  <c r="Y670" i="1"/>
  <c r="V671" i="1"/>
  <c r="W671" i="1"/>
  <c r="X671" i="1"/>
  <c r="Y671" i="1"/>
  <c r="V672" i="1"/>
  <c r="W672" i="1"/>
  <c r="X672" i="1"/>
  <c r="Y672" i="1"/>
  <c r="V673" i="1"/>
  <c r="W673" i="1"/>
  <c r="X673" i="1"/>
  <c r="Y673" i="1"/>
  <c r="V674" i="1"/>
  <c r="W674" i="1"/>
  <c r="X674" i="1"/>
  <c r="Y674" i="1"/>
  <c r="V675" i="1"/>
  <c r="W675" i="1"/>
  <c r="X675" i="1"/>
  <c r="Y675" i="1"/>
  <c r="V676" i="1"/>
  <c r="W676" i="1"/>
  <c r="X676" i="1"/>
  <c r="Y676" i="1"/>
  <c r="V677" i="1"/>
  <c r="W677" i="1"/>
  <c r="X677" i="1"/>
  <c r="Y677" i="1"/>
  <c r="V678" i="1"/>
  <c r="W678" i="1"/>
  <c r="X678" i="1"/>
  <c r="Y678" i="1"/>
  <c r="V679" i="1"/>
  <c r="W679" i="1"/>
  <c r="X679" i="1"/>
  <c r="Y679" i="1"/>
  <c r="V680" i="1"/>
  <c r="W680" i="1"/>
  <c r="X680" i="1"/>
  <c r="Y680" i="1"/>
  <c r="V681" i="1"/>
  <c r="W681" i="1"/>
  <c r="X681" i="1"/>
  <c r="Y681" i="1"/>
  <c r="V682" i="1"/>
  <c r="W682" i="1"/>
  <c r="X682" i="1"/>
  <c r="Y682" i="1"/>
  <c r="V683" i="1"/>
  <c r="W683" i="1"/>
  <c r="X683" i="1"/>
  <c r="Y683" i="1"/>
  <c r="V684" i="1"/>
  <c r="W684" i="1"/>
  <c r="X684" i="1"/>
  <c r="Y684" i="1"/>
  <c r="V685" i="1"/>
  <c r="W685" i="1"/>
  <c r="X685" i="1"/>
  <c r="Y685" i="1"/>
  <c r="V686" i="1"/>
  <c r="W686" i="1"/>
  <c r="X686" i="1"/>
  <c r="Y686" i="1"/>
  <c r="V687" i="1"/>
  <c r="W687" i="1"/>
  <c r="X687" i="1"/>
  <c r="Y687" i="1"/>
  <c r="V688" i="1"/>
  <c r="W688" i="1"/>
  <c r="X688" i="1"/>
  <c r="Y688" i="1"/>
  <c r="V689" i="1"/>
  <c r="W689" i="1"/>
  <c r="X689" i="1"/>
  <c r="Y689" i="1"/>
  <c r="V690" i="1"/>
  <c r="W690" i="1"/>
  <c r="X690" i="1"/>
  <c r="Y690" i="1"/>
  <c r="V691" i="1"/>
  <c r="W691" i="1"/>
  <c r="X691" i="1"/>
  <c r="Y691" i="1"/>
  <c r="V692" i="1"/>
  <c r="W692" i="1"/>
  <c r="X692" i="1"/>
  <c r="Y692" i="1"/>
  <c r="V693" i="1"/>
  <c r="W693" i="1"/>
  <c r="X693" i="1"/>
  <c r="Y693" i="1"/>
  <c r="V694" i="1"/>
  <c r="W694" i="1"/>
  <c r="X694" i="1"/>
  <c r="Y694" i="1"/>
  <c r="V695" i="1"/>
  <c r="W695" i="1"/>
  <c r="X695" i="1"/>
  <c r="Y695" i="1"/>
  <c r="V696" i="1"/>
  <c r="W696" i="1"/>
  <c r="X696" i="1"/>
  <c r="Y696" i="1"/>
  <c r="V697" i="1"/>
  <c r="W697" i="1"/>
  <c r="X697" i="1"/>
  <c r="Y697" i="1"/>
  <c r="V698" i="1"/>
  <c r="W698" i="1"/>
  <c r="X698" i="1"/>
  <c r="Y698" i="1"/>
  <c r="V699" i="1"/>
  <c r="W699" i="1"/>
  <c r="X699" i="1"/>
  <c r="Y699" i="1"/>
  <c r="V700" i="1"/>
  <c r="W700" i="1"/>
  <c r="X700" i="1"/>
  <c r="Y700" i="1"/>
  <c r="V701" i="1"/>
  <c r="W701" i="1"/>
  <c r="X701" i="1"/>
  <c r="Y701" i="1"/>
  <c r="V702" i="1"/>
  <c r="W702" i="1"/>
  <c r="X702" i="1"/>
  <c r="Y702" i="1"/>
  <c r="V703" i="1"/>
  <c r="W703" i="1"/>
  <c r="X703" i="1"/>
  <c r="Y703" i="1"/>
  <c r="V704" i="1"/>
  <c r="W704" i="1"/>
  <c r="X704" i="1"/>
  <c r="Y704" i="1"/>
  <c r="V705" i="1"/>
  <c r="W705" i="1"/>
  <c r="X705" i="1"/>
  <c r="Y705" i="1"/>
  <c r="V706" i="1"/>
  <c r="W706" i="1"/>
  <c r="X706" i="1"/>
  <c r="Y706" i="1"/>
  <c r="V707" i="1"/>
  <c r="W707" i="1"/>
  <c r="X707" i="1"/>
  <c r="Y707" i="1"/>
  <c r="V708" i="1"/>
  <c r="W708" i="1"/>
  <c r="X708" i="1"/>
  <c r="Y708" i="1"/>
  <c r="V709" i="1"/>
  <c r="W709" i="1"/>
  <c r="X709" i="1"/>
  <c r="Y709" i="1"/>
  <c r="V710" i="1"/>
  <c r="W710" i="1"/>
  <c r="X710" i="1"/>
  <c r="Y710" i="1"/>
  <c r="V711" i="1"/>
  <c r="W711" i="1"/>
  <c r="X711" i="1"/>
  <c r="Y711" i="1"/>
  <c r="V712" i="1"/>
  <c r="W712" i="1"/>
  <c r="X712" i="1"/>
  <c r="Y712" i="1"/>
  <c r="V713" i="1"/>
  <c r="W713" i="1"/>
  <c r="X713" i="1"/>
  <c r="Y713" i="1"/>
  <c r="V714" i="1"/>
  <c r="W714" i="1"/>
  <c r="X714" i="1"/>
  <c r="Y714" i="1"/>
  <c r="V715" i="1"/>
  <c r="W715" i="1"/>
  <c r="X715" i="1"/>
  <c r="Y715" i="1"/>
  <c r="V716" i="1"/>
  <c r="W716" i="1"/>
  <c r="X716" i="1"/>
  <c r="Y716" i="1"/>
  <c r="V717" i="1"/>
  <c r="W717" i="1"/>
  <c r="X717" i="1"/>
  <c r="Y717" i="1"/>
  <c r="V718" i="1"/>
  <c r="W718" i="1"/>
  <c r="X718" i="1"/>
  <c r="Y718" i="1"/>
  <c r="V719" i="1"/>
  <c r="W719" i="1"/>
  <c r="X719" i="1"/>
  <c r="Y719" i="1"/>
  <c r="V720" i="1"/>
  <c r="W720" i="1"/>
  <c r="X720" i="1"/>
  <c r="Y720" i="1"/>
  <c r="V721" i="1"/>
  <c r="W721" i="1"/>
  <c r="X721" i="1"/>
  <c r="Y721" i="1"/>
  <c r="V722" i="1"/>
  <c r="W722" i="1"/>
  <c r="X722" i="1"/>
  <c r="Y722" i="1"/>
  <c r="V723" i="1"/>
  <c r="W723" i="1"/>
  <c r="X723" i="1"/>
  <c r="Y723" i="1"/>
  <c r="V724" i="1"/>
  <c r="W724" i="1"/>
  <c r="X724" i="1"/>
  <c r="Y724" i="1"/>
  <c r="V725" i="1"/>
  <c r="W725" i="1"/>
  <c r="X725" i="1"/>
  <c r="Y725" i="1"/>
  <c r="V726" i="1"/>
  <c r="W726" i="1"/>
  <c r="X726" i="1"/>
  <c r="Y726" i="1"/>
  <c r="V727" i="1"/>
  <c r="W727" i="1"/>
  <c r="X727" i="1"/>
  <c r="Y727" i="1"/>
  <c r="V728" i="1"/>
  <c r="W728" i="1"/>
  <c r="X728" i="1"/>
  <c r="Y728" i="1"/>
  <c r="V729" i="1"/>
  <c r="W729" i="1"/>
  <c r="X729" i="1"/>
  <c r="Y729" i="1"/>
  <c r="V730" i="1"/>
  <c r="W730" i="1"/>
  <c r="X730" i="1"/>
  <c r="Y730" i="1"/>
  <c r="V731" i="1"/>
  <c r="W731" i="1"/>
  <c r="X731" i="1"/>
  <c r="Y731" i="1"/>
  <c r="V732" i="1"/>
  <c r="W732" i="1"/>
  <c r="X732" i="1"/>
  <c r="Y732" i="1"/>
  <c r="V733" i="1"/>
  <c r="W733" i="1"/>
  <c r="X733" i="1"/>
  <c r="Y733" i="1"/>
  <c r="V734" i="1"/>
  <c r="W734" i="1"/>
  <c r="X734" i="1"/>
  <c r="Y734" i="1"/>
  <c r="V735" i="1"/>
  <c r="W735" i="1"/>
  <c r="X735" i="1"/>
  <c r="Y735" i="1"/>
  <c r="V736" i="1"/>
  <c r="W736" i="1"/>
  <c r="X736" i="1"/>
  <c r="Y736" i="1"/>
  <c r="V737" i="1"/>
  <c r="W737" i="1"/>
  <c r="X737" i="1"/>
  <c r="Y737" i="1"/>
  <c r="V738" i="1"/>
  <c r="W738" i="1"/>
  <c r="X738" i="1"/>
  <c r="Y738" i="1"/>
  <c r="V739" i="1"/>
  <c r="W739" i="1"/>
  <c r="X739" i="1"/>
  <c r="Y739" i="1"/>
  <c r="V740" i="1"/>
  <c r="W740" i="1"/>
  <c r="X740" i="1"/>
  <c r="Y740" i="1"/>
  <c r="V741" i="1"/>
  <c r="W741" i="1"/>
  <c r="X741" i="1"/>
  <c r="Y741" i="1"/>
  <c r="V742" i="1"/>
  <c r="W742" i="1"/>
  <c r="X742" i="1"/>
  <c r="Y742" i="1"/>
  <c r="V743" i="1"/>
  <c r="W743" i="1"/>
  <c r="X743" i="1"/>
  <c r="Y743" i="1"/>
  <c r="V744" i="1"/>
  <c r="W744" i="1"/>
  <c r="X744" i="1"/>
  <c r="Y744" i="1"/>
  <c r="V745" i="1"/>
  <c r="W745" i="1"/>
  <c r="X745" i="1"/>
  <c r="Y745" i="1"/>
  <c r="V746" i="1"/>
  <c r="W746" i="1"/>
  <c r="X746" i="1"/>
  <c r="Y746" i="1"/>
  <c r="V747" i="1"/>
  <c r="W747" i="1"/>
  <c r="X747" i="1"/>
  <c r="Y747" i="1"/>
  <c r="V748" i="1"/>
  <c r="W748" i="1"/>
  <c r="X748" i="1"/>
  <c r="Y748" i="1"/>
  <c r="V749" i="1"/>
  <c r="W749" i="1"/>
  <c r="X749" i="1"/>
  <c r="Y749" i="1"/>
  <c r="V750" i="1"/>
  <c r="W750" i="1"/>
  <c r="X750" i="1"/>
  <c r="Y750" i="1"/>
  <c r="V751" i="1"/>
  <c r="W751" i="1"/>
  <c r="X751" i="1"/>
  <c r="Y751" i="1"/>
  <c r="V752" i="1"/>
  <c r="W752" i="1"/>
  <c r="X752" i="1"/>
  <c r="Y752" i="1"/>
  <c r="V753" i="1"/>
  <c r="W753" i="1"/>
  <c r="X753" i="1"/>
  <c r="Y753" i="1"/>
  <c r="V754" i="1"/>
  <c r="W754" i="1"/>
  <c r="X754" i="1"/>
  <c r="Y754" i="1"/>
  <c r="V755" i="1"/>
  <c r="W755" i="1"/>
  <c r="X755" i="1"/>
  <c r="Y755" i="1"/>
  <c r="V756" i="1"/>
  <c r="W756" i="1"/>
  <c r="X756" i="1"/>
  <c r="Y756" i="1"/>
  <c r="V757" i="1"/>
  <c r="W757" i="1"/>
  <c r="X757" i="1"/>
  <c r="Y757" i="1"/>
  <c r="V758" i="1"/>
  <c r="W758" i="1"/>
  <c r="X758" i="1"/>
  <c r="Y758" i="1"/>
  <c r="V759" i="1"/>
  <c r="W759" i="1"/>
  <c r="X759" i="1"/>
  <c r="Y759" i="1"/>
  <c r="V760" i="1"/>
  <c r="W760" i="1"/>
  <c r="X760" i="1"/>
  <c r="Y760" i="1"/>
  <c r="V761" i="1"/>
  <c r="W761" i="1"/>
  <c r="X761" i="1"/>
  <c r="Y761" i="1"/>
  <c r="V762" i="1"/>
  <c r="W762" i="1"/>
  <c r="X762" i="1"/>
  <c r="Y762" i="1"/>
  <c r="V763" i="1"/>
  <c r="W763" i="1"/>
  <c r="X763" i="1"/>
  <c r="Y763" i="1"/>
  <c r="V764" i="1"/>
  <c r="W764" i="1"/>
  <c r="X764" i="1"/>
  <c r="Y764" i="1"/>
  <c r="V765" i="1"/>
  <c r="W765" i="1"/>
  <c r="X765" i="1"/>
  <c r="Y765" i="1"/>
  <c r="V766" i="1"/>
  <c r="W766" i="1"/>
  <c r="X766" i="1"/>
  <c r="Y766" i="1"/>
  <c r="V767" i="1"/>
  <c r="W767" i="1"/>
  <c r="X767" i="1"/>
  <c r="Y767" i="1"/>
  <c r="V768" i="1"/>
  <c r="W768" i="1"/>
  <c r="X768" i="1"/>
  <c r="Y768" i="1"/>
  <c r="V769" i="1"/>
  <c r="W769" i="1"/>
  <c r="X769" i="1"/>
  <c r="Y769" i="1"/>
  <c r="V770" i="1"/>
  <c r="W770" i="1"/>
  <c r="X770" i="1"/>
  <c r="Y770" i="1"/>
  <c r="V771" i="1"/>
  <c r="W771" i="1"/>
  <c r="X771" i="1"/>
  <c r="Y771" i="1"/>
  <c r="V772" i="1"/>
  <c r="W772" i="1"/>
  <c r="X772" i="1"/>
  <c r="Y772" i="1"/>
  <c r="V773" i="1"/>
  <c r="W773" i="1"/>
  <c r="X773" i="1"/>
  <c r="Y773" i="1"/>
  <c r="V774" i="1"/>
  <c r="W774" i="1"/>
  <c r="X774" i="1"/>
  <c r="Y774" i="1"/>
  <c r="V775" i="1"/>
  <c r="W775" i="1"/>
  <c r="X775" i="1"/>
  <c r="Y775" i="1"/>
  <c r="V776" i="1"/>
  <c r="W776" i="1"/>
  <c r="X776" i="1"/>
  <c r="Y776" i="1"/>
  <c r="V777" i="1"/>
  <c r="W777" i="1"/>
  <c r="X777" i="1"/>
  <c r="Y777" i="1"/>
  <c r="V778" i="1"/>
  <c r="W778" i="1"/>
  <c r="X778" i="1"/>
  <c r="Y778" i="1"/>
  <c r="V779" i="1"/>
  <c r="W779" i="1"/>
  <c r="X779" i="1"/>
  <c r="Y779" i="1"/>
  <c r="V780" i="1"/>
  <c r="W780" i="1"/>
  <c r="X780" i="1"/>
  <c r="Y780" i="1"/>
  <c r="V781" i="1"/>
  <c r="W781" i="1"/>
  <c r="X781" i="1"/>
  <c r="Y781" i="1"/>
  <c r="V782" i="1"/>
  <c r="W782" i="1"/>
  <c r="X782" i="1"/>
  <c r="Y782" i="1"/>
  <c r="V783" i="1"/>
  <c r="W783" i="1"/>
  <c r="X783" i="1"/>
  <c r="Y783" i="1"/>
  <c r="V784" i="1"/>
  <c r="W784" i="1"/>
  <c r="X784" i="1"/>
  <c r="Y784" i="1"/>
  <c r="V785" i="1"/>
  <c r="W785" i="1"/>
  <c r="X785" i="1"/>
  <c r="Y785" i="1"/>
  <c r="V786" i="1"/>
  <c r="W786" i="1"/>
  <c r="X786" i="1"/>
  <c r="Y786" i="1"/>
  <c r="V787" i="1"/>
  <c r="W787" i="1"/>
  <c r="X787" i="1"/>
  <c r="Y787" i="1"/>
  <c r="V788" i="1"/>
  <c r="W788" i="1"/>
  <c r="X788" i="1"/>
  <c r="Y788" i="1"/>
  <c r="V789" i="1"/>
  <c r="W789" i="1"/>
  <c r="X789" i="1"/>
  <c r="Y789" i="1"/>
  <c r="V790" i="1"/>
  <c r="W790" i="1"/>
  <c r="X790" i="1"/>
  <c r="Y790" i="1"/>
  <c r="V791" i="1"/>
  <c r="W791" i="1"/>
  <c r="X791" i="1"/>
  <c r="Y791" i="1"/>
  <c r="V792" i="1"/>
  <c r="W792" i="1"/>
  <c r="X792" i="1"/>
  <c r="Y792" i="1"/>
  <c r="V793" i="1"/>
  <c r="W793" i="1"/>
  <c r="X793" i="1"/>
  <c r="Y793" i="1"/>
  <c r="V794" i="1"/>
  <c r="W794" i="1"/>
  <c r="X794" i="1"/>
  <c r="Y794" i="1"/>
  <c r="V795" i="1"/>
  <c r="W795" i="1"/>
  <c r="X795" i="1"/>
  <c r="Y795" i="1"/>
  <c r="V796" i="1"/>
  <c r="W796" i="1"/>
  <c r="X796" i="1"/>
  <c r="Y796" i="1"/>
  <c r="V797" i="1"/>
  <c r="W797" i="1"/>
  <c r="X797" i="1"/>
  <c r="Y797" i="1"/>
  <c r="V798" i="1"/>
  <c r="W798" i="1"/>
  <c r="X798" i="1"/>
  <c r="Y798" i="1"/>
  <c r="V799" i="1"/>
  <c r="W799" i="1"/>
  <c r="X799" i="1"/>
  <c r="Y799" i="1"/>
  <c r="V800" i="1"/>
  <c r="W800" i="1"/>
  <c r="X800" i="1"/>
  <c r="Y800" i="1"/>
  <c r="V801" i="1"/>
  <c r="W801" i="1"/>
  <c r="X801" i="1"/>
  <c r="Y801" i="1"/>
  <c r="V802" i="1"/>
  <c r="W802" i="1"/>
  <c r="X802" i="1"/>
  <c r="Y802" i="1"/>
  <c r="V803" i="1"/>
  <c r="W803" i="1"/>
  <c r="X803" i="1"/>
  <c r="Y803" i="1"/>
  <c r="V804" i="1"/>
  <c r="W804" i="1"/>
  <c r="X804" i="1"/>
  <c r="Y804" i="1"/>
  <c r="V805" i="1"/>
  <c r="W805" i="1"/>
  <c r="X805" i="1"/>
  <c r="Y805" i="1"/>
  <c r="V806" i="1"/>
  <c r="W806" i="1"/>
  <c r="X806" i="1"/>
  <c r="Y806" i="1"/>
  <c r="V807" i="1"/>
  <c r="W807" i="1"/>
  <c r="X807" i="1"/>
  <c r="Y807" i="1"/>
  <c r="V808" i="1"/>
  <c r="W808" i="1"/>
  <c r="X808" i="1"/>
  <c r="Y808" i="1"/>
  <c r="V809" i="1"/>
  <c r="W809" i="1"/>
  <c r="X809" i="1"/>
  <c r="Y809" i="1"/>
  <c r="V810" i="1"/>
  <c r="W810" i="1"/>
  <c r="X810" i="1"/>
  <c r="Y810" i="1"/>
  <c r="V811" i="1"/>
  <c r="W811" i="1"/>
  <c r="X811" i="1"/>
  <c r="Y811" i="1"/>
  <c r="V812" i="1"/>
  <c r="W812" i="1"/>
  <c r="X812" i="1"/>
  <c r="Y812" i="1"/>
  <c r="V813" i="1"/>
  <c r="W813" i="1"/>
  <c r="X813" i="1"/>
  <c r="Y813" i="1"/>
  <c r="V814" i="1"/>
  <c r="W814" i="1"/>
  <c r="X814" i="1"/>
  <c r="Y814" i="1"/>
  <c r="V815" i="1"/>
  <c r="W815" i="1"/>
  <c r="X815" i="1"/>
  <c r="Y815" i="1"/>
  <c r="V816" i="1"/>
  <c r="W816" i="1"/>
  <c r="X816" i="1"/>
  <c r="Y816" i="1"/>
  <c r="V817" i="1"/>
  <c r="W817" i="1"/>
  <c r="X817" i="1"/>
  <c r="Y817" i="1"/>
  <c r="V818" i="1"/>
  <c r="W818" i="1"/>
  <c r="X818" i="1"/>
  <c r="Y818" i="1"/>
  <c r="V819" i="1"/>
  <c r="W819" i="1"/>
  <c r="X819" i="1"/>
  <c r="Y819" i="1"/>
  <c r="V820" i="1"/>
  <c r="W820" i="1"/>
  <c r="X820" i="1"/>
  <c r="Y820" i="1"/>
  <c r="V821" i="1"/>
  <c r="W821" i="1"/>
  <c r="X821" i="1"/>
  <c r="Y821" i="1"/>
  <c r="V822" i="1"/>
  <c r="W822" i="1"/>
  <c r="X822" i="1"/>
  <c r="Y822" i="1"/>
  <c r="V823" i="1"/>
  <c r="W823" i="1"/>
  <c r="X823" i="1"/>
  <c r="Y823" i="1"/>
  <c r="V824" i="1"/>
  <c r="W824" i="1"/>
  <c r="X824" i="1"/>
  <c r="Y824" i="1"/>
  <c r="V825" i="1"/>
  <c r="W825" i="1"/>
  <c r="X825" i="1"/>
  <c r="Y825" i="1"/>
  <c r="V826" i="1"/>
  <c r="W826" i="1"/>
  <c r="X826" i="1"/>
  <c r="Y826" i="1"/>
  <c r="V827" i="1"/>
  <c r="W827" i="1"/>
  <c r="X827" i="1"/>
  <c r="Y827" i="1"/>
  <c r="V828" i="1"/>
  <c r="W828" i="1"/>
  <c r="X828" i="1"/>
  <c r="Y828" i="1"/>
  <c r="V829" i="1"/>
  <c r="W829" i="1"/>
  <c r="X829" i="1"/>
  <c r="Y829" i="1"/>
  <c r="V830" i="1"/>
  <c r="W830" i="1"/>
  <c r="X830" i="1"/>
  <c r="Y830" i="1"/>
  <c r="V831" i="1"/>
  <c r="W831" i="1"/>
  <c r="X831" i="1"/>
  <c r="Y831" i="1"/>
  <c r="V832" i="1"/>
  <c r="W832" i="1"/>
  <c r="X832" i="1"/>
  <c r="Y832" i="1"/>
  <c r="V833" i="1"/>
  <c r="W833" i="1"/>
  <c r="X833" i="1"/>
  <c r="Y833" i="1"/>
  <c r="V834" i="1"/>
  <c r="W834" i="1"/>
  <c r="X834" i="1"/>
  <c r="Y834" i="1"/>
  <c r="V835" i="1"/>
  <c r="W835" i="1"/>
  <c r="X835" i="1"/>
  <c r="Y835" i="1"/>
  <c r="V836" i="1"/>
  <c r="W836" i="1"/>
  <c r="X836" i="1"/>
  <c r="Y836" i="1"/>
  <c r="V837" i="1"/>
  <c r="W837" i="1"/>
  <c r="X837" i="1"/>
  <c r="Y837" i="1"/>
  <c r="V838" i="1"/>
  <c r="W838" i="1"/>
  <c r="X838" i="1"/>
  <c r="Y838" i="1"/>
  <c r="V839" i="1"/>
  <c r="W839" i="1"/>
  <c r="X839" i="1"/>
  <c r="Y839" i="1"/>
  <c r="V840" i="1"/>
  <c r="W840" i="1"/>
  <c r="X840" i="1"/>
  <c r="Y840" i="1"/>
  <c r="V841" i="1"/>
  <c r="W841" i="1"/>
  <c r="X841" i="1"/>
  <c r="Y841" i="1"/>
  <c r="V842" i="1"/>
  <c r="W842" i="1"/>
  <c r="X842" i="1"/>
  <c r="Y842" i="1"/>
  <c r="V843" i="1"/>
  <c r="W843" i="1"/>
  <c r="X843" i="1"/>
  <c r="Y843" i="1"/>
  <c r="V844" i="1"/>
  <c r="W844" i="1"/>
  <c r="X844" i="1"/>
  <c r="Y844" i="1"/>
  <c r="V845" i="1"/>
  <c r="W845" i="1"/>
  <c r="X845" i="1"/>
  <c r="Y845" i="1"/>
  <c r="V846" i="1"/>
  <c r="W846" i="1"/>
  <c r="X846" i="1"/>
  <c r="Y846" i="1"/>
  <c r="V847" i="1"/>
  <c r="W847" i="1"/>
  <c r="X847" i="1"/>
  <c r="Y847" i="1"/>
  <c r="V848" i="1"/>
  <c r="W848" i="1"/>
  <c r="X848" i="1"/>
  <c r="Y848" i="1"/>
  <c r="V849" i="1"/>
  <c r="W849" i="1"/>
  <c r="X849" i="1"/>
  <c r="Y849" i="1"/>
  <c r="V850" i="1"/>
  <c r="W850" i="1"/>
  <c r="X850" i="1"/>
  <c r="Y850" i="1"/>
  <c r="V851" i="1"/>
  <c r="W851" i="1"/>
  <c r="X851" i="1"/>
  <c r="Y851" i="1"/>
  <c r="V852" i="1"/>
  <c r="W852" i="1"/>
  <c r="X852" i="1"/>
  <c r="Y852" i="1"/>
  <c r="V853" i="1"/>
  <c r="W853" i="1"/>
  <c r="X853" i="1"/>
  <c r="Y853" i="1"/>
  <c r="V854" i="1"/>
  <c r="W854" i="1"/>
  <c r="X854" i="1"/>
  <c r="Y854" i="1"/>
  <c r="V855" i="1"/>
  <c r="W855" i="1"/>
  <c r="X855" i="1"/>
  <c r="Y855" i="1"/>
  <c r="V856" i="1"/>
  <c r="W856" i="1"/>
  <c r="X856" i="1"/>
  <c r="Y856" i="1"/>
  <c r="V857" i="1"/>
  <c r="W857" i="1"/>
  <c r="X857" i="1"/>
  <c r="Y857" i="1"/>
  <c r="V858" i="1"/>
  <c r="W858" i="1"/>
  <c r="X858" i="1"/>
  <c r="Y858" i="1"/>
  <c r="V859" i="1"/>
  <c r="W859" i="1"/>
  <c r="X859" i="1"/>
  <c r="Y859" i="1"/>
  <c r="V860" i="1"/>
  <c r="W860" i="1"/>
  <c r="X860" i="1"/>
  <c r="Y860" i="1"/>
  <c r="V861" i="1"/>
  <c r="W861" i="1"/>
  <c r="X861" i="1"/>
  <c r="Y861" i="1"/>
  <c r="V862" i="1"/>
  <c r="W862" i="1"/>
  <c r="X862" i="1"/>
  <c r="Y862" i="1"/>
  <c r="V863" i="1"/>
  <c r="W863" i="1"/>
  <c r="X863" i="1"/>
  <c r="Y863" i="1"/>
  <c r="V864" i="1"/>
  <c r="W864" i="1"/>
  <c r="X864" i="1"/>
  <c r="Y864" i="1"/>
  <c r="V865" i="1"/>
  <c r="W865" i="1"/>
  <c r="X865" i="1"/>
  <c r="Y865" i="1"/>
  <c r="V866" i="1"/>
  <c r="W866" i="1"/>
  <c r="X866" i="1"/>
  <c r="Y866" i="1"/>
  <c r="V867" i="1"/>
  <c r="W867" i="1"/>
  <c r="X867" i="1"/>
  <c r="Y867" i="1"/>
  <c r="V868" i="1"/>
  <c r="W868" i="1"/>
  <c r="X868" i="1"/>
  <c r="Y868" i="1"/>
  <c r="V869" i="1"/>
  <c r="W869" i="1"/>
  <c r="X869" i="1"/>
  <c r="Y869" i="1"/>
  <c r="V870" i="1"/>
  <c r="W870" i="1"/>
  <c r="X870" i="1"/>
  <c r="Y870" i="1"/>
  <c r="V871" i="1"/>
  <c r="W871" i="1"/>
  <c r="X871" i="1"/>
  <c r="Y871" i="1"/>
  <c r="V872" i="1"/>
  <c r="W872" i="1"/>
  <c r="X872" i="1"/>
  <c r="Y872" i="1"/>
  <c r="V873" i="1"/>
  <c r="W873" i="1"/>
  <c r="X873" i="1"/>
  <c r="Y873" i="1"/>
  <c r="V874" i="1"/>
  <c r="W874" i="1"/>
  <c r="X874" i="1"/>
  <c r="Y874" i="1"/>
  <c r="V875" i="1"/>
  <c r="W875" i="1"/>
  <c r="X875" i="1"/>
  <c r="Y875" i="1"/>
  <c r="V876" i="1"/>
  <c r="W876" i="1"/>
  <c r="X876" i="1"/>
  <c r="Y876" i="1"/>
  <c r="V877" i="1"/>
  <c r="W877" i="1"/>
  <c r="X877" i="1"/>
  <c r="Y877" i="1"/>
  <c r="V878" i="1"/>
  <c r="W878" i="1"/>
  <c r="X878" i="1"/>
  <c r="Y878" i="1"/>
  <c r="V879" i="1"/>
  <c r="W879" i="1"/>
  <c r="X879" i="1"/>
  <c r="Y879" i="1"/>
  <c r="V880" i="1"/>
  <c r="W880" i="1"/>
  <c r="X880" i="1"/>
  <c r="Y880" i="1"/>
  <c r="V881" i="1"/>
  <c r="W881" i="1"/>
  <c r="X881" i="1"/>
  <c r="Y881" i="1"/>
  <c r="V882" i="1"/>
  <c r="W882" i="1"/>
  <c r="X882" i="1"/>
  <c r="Y882" i="1"/>
  <c r="V883" i="1"/>
  <c r="W883" i="1"/>
  <c r="X883" i="1"/>
  <c r="Y883" i="1"/>
  <c r="V884" i="1"/>
  <c r="W884" i="1"/>
  <c r="X884" i="1"/>
  <c r="Y884" i="1"/>
  <c r="V885" i="1"/>
  <c r="W885" i="1"/>
  <c r="X885" i="1"/>
  <c r="Y885" i="1"/>
  <c r="V886" i="1"/>
  <c r="W886" i="1"/>
  <c r="X886" i="1"/>
  <c r="Y886" i="1"/>
  <c r="V887" i="1"/>
  <c r="W887" i="1"/>
  <c r="X887" i="1"/>
  <c r="Y887" i="1"/>
  <c r="V888" i="1"/>
  <c r="W888" i="1"/>
  <c r="X888" i="1"/>
  <c r="Y888" i="1"/>
  <c r="V889" i="1"/>
  <c r="W889" i="1"/>
  <c r="X889" i="1"/>
  <c r="Y889" i="1"/>
  <c r="V890" i="1"/>
  <c r="W890" i="1"/>
  <c r="X890" i="1"/>
  <c r="Y890" i="1"/>
  <c r="V891" i="1"/>
  <c r="W891" i="1"/>
  <c r="X891" i="1"/>
  <c r="Y891" i="1"/>
  <c r="V892" i="1"/>
  <c r="W892" i="1"/>
  <c r="X892" i="1"/>
  <c r="Y892" i="1"/>
  <c r="V893" i="1"/>
  <c r="W893" i="1"/>
  <c r="X893" i="1"/>
  <c r="Y893" i="1"/>
  <c r="V894" i="1"/>
  <c r="W894" i="1"/>
  <c r="X894" i="1"/>
  <c r="Y894" i="1"/>
  <c r="V895" i="1"/>
  <c r="W895" i="1"/>
  <c r="X895" i="1"/>
  <c r="Y895" i="1"/>
  <c r="V896" i="1"/>
  <c r="W896" i="1"/>
  <c r="X896" i="1"/>
  <c r="Y896" i="1"/>
  <c r="V897" i="1"/>
  <c r="W897" i="1"/>
  <c r="X897" i="1"/>
  <c r="Y897" i="1"/>
  <c r="V898" i="1"/>
  <c r="W898" i="1"/>
  <c r="X898" i="1"/>
  <c r="Y898" i="1"/>
  <c r="V899" i="1"/>
  <c r="W899" i="1"/>
  <c r="X899" i="1"/>
  <c r="Y899" i="1"/>
  <c r="V900" i="1"/>
  <c r="W900" i="1"/>
  <c r="X900" i="1"/>
  <c r="Y900" i="1"/>
  <c r="V901" i="1"/>
  <c r="W901" i="1"/>
  <c r="X901" i="1"/>
  <c r="Y901" i="1"/>
  <c r="V902" i="1"/>
  <c r="W902" i="1"/>
  <c r="X902" i="1"/>
  <c r="Y902" i="1"/>
  <c r="V903" i="1"/>
  <c r="W903" i="1"/>
  <c r="X903" i="1"/>
  <c r="Y903" i="1"/>
  <c r="V904" i="1"/>
  <c r="W904" i="1"/>
  <c r="X904" i="1"/>
  <c r="Y904" i="1"/>
  <c r="V905" i="1"/>
  <c r="W905" i="1"/>
  <c r="X905" i="1"/>
  <c r="Y905" i="1"/>
  <c r="V906" i="1"/>
  <c r="W906" i="1"/>
  <c r="X906" i="1"/>
  <c r="Y906" i="1"/>
  <c r="V907" i="1"/>
  <c r="W907" i="1"/>
  <c r="X907" i="1"/>
  <c r="Y907" i="1"/>
  <c r="V908" i="1"/>
  <c r="W908" i="1"/>
  <c r="X908" i="1"/>
  <c r="Y908" i="1"/>
  <c r="V909" i="1"/>
  <c r="W909" i="1"/>
  <c r="X909" i="1"/>
  <c r="Y909" i="1"/>
  <c r="V910" i="1"/>
  <c r="W910" i="1"/>
  <c r="X910" i="1"/>
  <c r="Y910" i="1"/>
  <c r="V911" i="1"/>
  <c r="W911" i="1"/>
  <c r="X911" i="1"/>
  <c r="Y911" i="1"/>
  <c r="V912" i="1"/>
  <c r="W912" i="1"/>
  <c r="X912" i="1"/>
  <c r="Y912" i="1"/>
  <c r="V913" i="1"/>
  <c r="W913" i="1"/>
  <c r="X913" i="1"/>
  <c r="Y913" i="1"/>
  <c r="V914" i="1"/>
  <c r="W914" i="1"/>
  <c r="X914" i="1"/>
  <c r="Y914" i="1"/>
  <c r="V915" i="1"/>
  <c r="W915" i="1"/>
  <c r="X915" i="1"/>
  <c r="Y915" i="1"/>
  <c r="V916" i="1"/>
  <c r="W916" i="1"/>
  <c r="X916" i="1"/>
  <c r="Y916" i="1"/>
  <c r="V917" i="1"/>
  <c r="W917" i="1"/>
  <c r="X917" i="1"/>
  <c r="Y917" i="1"/>
  <c r="V918" i="1"/>
  <c r="W918" i="1"/>
  <c r="X918" i="1"/>
  <c r="Y918" i="1"/>
  <c r="V919" i="1"/>
  <c r="W919" i="1"/>
  <c r="X919" i="1"/>
  <c r="Y919" i="1"/>
  <c r="V920" i="1"/>
  <c r="W920" i="1"/>
  <c r="X920" i="1"/>
  <c r="Y920" i="1"/>
  <c r="V921" i="1"/>
  <c r="W921" i="1"/>
  <c r="X921" i="1"/>
  <c r="Y921" i="1"/>
  <c r="V922" i="1"/>
  <c r="W922" i="1"/>
  <c r="X922" i="1"/>
  <c r="Y922" i="1"/>
  <c r="V923" i="1"/>
  <c r="W923" i="1"/>
  <c r="X923" i="1"/>
  <c r="Y923" i="1"/>
  <c r="V924" i="1"/>
  <c r="W924" i="1"/>
  <c r="X924" i="1"/>
  <c r="Y924" i="1"/>
  <c r="V925" i="1"/>
  <c r="W925" i="1"/>
  <c r="X925" i="1"/>
  <c r="Y925" i="1"/>
  <c r="V926" i="1"/>
  <c r="W926" i="1"/>
  <c r="X926" i="1"/>
  <c r="Y926" i="1"/>
  <c r="V927" i="1"/>
  <c r="W927" i="1"/>
  <c r="X927" i="1"/>
  <c r="Y927" i="1"/>
  <c r="V928" i="1"/>
  <c r="W928" i="1"/>
  <c r="X928" i="1"/>
  <c r="Y928" i="1"/>
  <c r="V929" i="1"/>
  <c r="W929" i="1"/>
  <c r="X929" i="1"/>
  <c r="Y929" i="1"/>
  <c r="V930" i="1"/>
  <c r="W930" i="1"/>
  <c r="X930" i="1"/>
  <c r="Y930" i="1"/>
  <c r="V931" i="1"/>
  <c r="W931" i="1"/>
  <c r="X931" i="1"/>
  <c r="Y931" i="1"/>
  <c r="V932" i="1"/>
  <c r="W932" i="1"/>
  <c r="X932" i="1"/>
  <c r="Y932" i="1"/>
  <c r="V933" i="1"/>
  <c r="W933" i="1"/>
  <c r="X933" i="1"/>
  <c r="Y933" i="1"/>
  <c r="V934" i="1"/>
  <c r="W934" i="1"/>
  <c r="X934" i="1"/>
  <c r="Y934" i="1"/>
  <c r="V935" i="1"/>
  <c r="W935" i="1"/>
  <c r="X935" i="1"/>
  <c r="Y935" i="1"/>
  <c r="V936" i="1"/>
  <c r="W936" i="1"/>
  <c r="X936" i="1"/>
  <c r="Y936" i="1"/>
  <c r="V937" i="1"/>
  <c r="W937" i="1"/>
  <c r="X937" i="1"/>
  <c r="Y937" i="1"/>
  <c r="V938" i="1"/>
  <c r="W938" i="1"/>
  <c r="X938" i="1"/>
  <c r="Y938" i="1"/>
  <c r="V939" i="1"/>
  <c r="W939" i="1"/>
  <c r="X939" i="1"/>
  <c r="Y939" i="1"/>
  <c r="V940" i="1"/>
  <c r="W940" i="1"/>
  <c r="X940" i="1"/>
  <c r="Y940" i="1"/>
  <c r="V941" i="1"/>
  <c r="W941" i="1"/>
  <c r="X941" i="1"/>
  <c r="Y941" i="1"/>
  <c r="V942" i="1"/>
  <c r="W942" i="1"/>
  <c r="X942" i="1"/>
  <c r="Y942" i="1"/>
  <c r="V943" i="1"/>
  <c r="W943" i="1"/>
  <c r="X943" i="1"/>
  <c r="Y943" i="1"/>
  <c r="V944" i="1"/>
  <c r="W944" i="1"/>
  <c r="X944" i="1"/>
  <c r="Y944" i="1"/>
  <c r="V945" i="1"/>
  <c r="W945" i="1"/>
  <c r="X945" i="1"/>
  <c r="Y945" i="1"/>
  <c r="V946" i="1"/>
  <c r="W946" i="1"/>
  <c r="X946" i="1"/>
  <c r="Y946" i="1"/>
  <c r="V947" i="1"/>
  <c r="W947" i="1"/>
  <c r="X947" i="1"/>
  <c r="Y947" i="1"/>
  <c r="V948" i="1"/>
  <c r="W948" i="1"/>
  <c r="X948" i="1"/>
  <c r="Y948" i="1"/>
  <c r="V949" i="1"/>
  <c r="W949" i="1"/>
  <c r="X949" i="1"/>
  <c r="Y949" i="1"/>
  <c r="V950" i="1"/>
  <c r="W950" i="1"/>
  <c r="X950" i="1"/>
  <c r="Y950" i="1"/>
  <c r="V951" i="1"/>
  <c r="W951" i="1"/>
  <c r="X951" i="1"/>
  <c r="Y951" i="1"/>
  <c r="V952" i="1"/>
  <c r="W952" i="1"/>
  <c r="X952" i="1"/>
  <c r="Y952" i="1"/>
  <c r="V953" i="1"/>
  <c r="W953" i="1"/>
  <c r="X953" i="1"/>
  <c r="Y953" i="1"/>
  <c r="V954" i="1"/>
  <c r="W954" i="1"/>
  <c r="X954" i="1"/>
  <c r="Y954" i="1"/>
  <c r="V955" i="1"/>
  <c r="W955" i="1"/>
  <c r="X955" i="1"/>
  <c r="Y955" i="1"/>
  <c r="V956" i="1"/>
  <c r="W956" i="1"/>
  <c r="X956" i="1"/>
  <c r="Y956" i="1"/>
  <c r="V957" i="1"/>
  <c r="W957" i="1"/>
  <c r="X957" i="1"/>
  <c r="Y957" i="1"/>
  <c r="V958" i="1"/>
  <c r="W958" i="1"/>
  <c r="X958" i="1"/>
  <c r="Y958" i="1"/>
  <c r="V959" i="1"/>
  <c r="W959" i="1"/>
  <c r="X959" i="1"/>
  <c r="Y959" i="1"/>
  <c r="V960" i="1"/>
  <c r="W960" i="1"/>
  <c r="X960" i="1"/>
  <c r="Y960" i="1"/>
  <c r="V961" i="1"/>
  <c r="W961" i="1"/>
  <c r="X961" i="1"/>
  <c r="Y961" i="1"/>
  <c r="V962" i="1"/>
  <c r="W962" i="1"/>
  <c r="X962" i="1"/>
  <c r="Y962" i="1"/>
  <c r="V963" i="1"/>
  <c r="W963" i="1"/>
  <c r="X963" i="1"/>
  <c r="Y963" i="1"/>
  <c r="V964" i="1"/>
  <c r="W964" i="1"/>
  <c r="X964" i="1"/>
  <c r="Y964" i="1"/>
  <c r="V965" i="1"/>
  <c r="W965" i="1"/>
  <c r="X965" i="1"/>
  <c r="Y965" i="1"/>
  <c r="V966" i="1"/>
  <c r="W966" i="1"/>
  <c r="X966" i="1"/>
  <c r="Y966" i="1"/>
  <c r="V967" i="1"/>
  <c r="W967" i="1"/>
  <c r="X967" i="1"/>
  <c r="Y967" i="1"/>
  <c r="V968" i="1"/>
  <c r="W968" i="1"/>
  <c r="X968" i="1"/>
  <c r="Y968" i="1"/>
  <c r="V969" i="1"/>
  <c r="W969" i="1"/>
  <c r="X969" i="1"/>
  <c r="Y969" i="1"/>
  <c r="V970" i="1"/>
  <c r="W970" i="1"/>
  <c r="X970" i="1"/>
  <c r="Y970" i="1"/>
  <c r="V971" i="1"/>
  <c r="W971" i="1"/>
  <c r="X971" i="1"/>
  <c r="Y971" i="1"/>
  <c r="V972" i="1"/>
  <c r="W972" i="1"/>
  <c r="X972" i="1"/>
  <c r="Y972" i="1"/>
  <c r="V973" i="1"/>
  <c r="W973" i="1"/>
  <c r="X973" i="1"/>
  <c r="Y973" i="1"/>
  <c r="V974" i="1"/>
  <c r="W974" i="1"/>
  <c r="X974" i="1"/>
  <c r="Y974" i="1"/>
  <c r="V975" i="1"/>
  <c r="W975" i="1"/>
  <c r="X975" i="1"/>
  <c r="Y975" i="1"/>
  <c r="V976" i="1"/>
  <c r="W976" i="1"/>
  <c r="X976" i="1"/>
  <c r="Y976" i="1"/>
  <c r="V977" i="1"/>
  <c r="W977" i="1"/>
  <c r="X977" i="1"/>
  <c r="Y977" i="1"/>
  <c r="V978" i="1"/>
  <c r="W978" i="1"/>
  <c r="X978" i="1"/>
  <c r="Y978" i="1"/>
  <c r="V979" i="1"/>
  <c r="W979" i="1"/>
  <c r="X979" i="1"/>
  <c r="Y979" i="1"/>
  <c r="V980" i="1"/>
  <c r="W980" i="1"/>
  <c r="X980" i="1"/>
  <c r="Y980" i="1"/>
  <c r="V981" i="1"/>
  <c r="W981" i="1"/>
  <c r="X981" i="1"/>
  <c r="Y981" i="1"/>
  <c r="V982" i="1"/>
  <c r="W982" i="1"/>
  <c r="X982" i="1"/>
  <c r="Y982" i="1"/>
  <c r="V983" i="1"/>
  <c r="W983" i="1"/>
  <c r="X983" i="1"/>
  <c r="Y983" i="1"/>
  <c r="V984" i="1"/>
  <c r="W984" i="1"/>
  <c r="X984" i="1"/>
  <c r="Y984" i="1"/>
  <c r="V985" i="1"/>
  <c r="W985" i="1"/>
  <c r="X985" i="1"/>
  <c r="Y985" i="1"/>
  <c r="V986" i="1"/>
  <c r="W986" i="1"/>
  <c r="X986" i="1"/>
  <c r="Y986" i="1"/>
  <c r="V987" i="1"/>
  <c r="W987" i="1"/>
  <c r="X987" i="1"/>
  <c r="Y987" i="1"/>
  <c r="V988" i="1"/>
  <c r="W988" i="1"/>
  <c r="X988" i="1"/>
  <c r="Y988" i="1"/>
  <c r="V989" i="1"/>
  <c r="W989" i="1"/>
  <c r="X989" i="1"/>
  <c r="Y989" i="1"/>
  <c r="V990" i="1"/>
  <c r="W990" i="1"/>
  <c r="X990" i="1"/>
  <c r="Y990" i="1"/>
  <c r="V991" i="1"/>
  <c r="W991" i="1"/>
  <c r="X991" i="1"/>
  <c r="Y991" i="1"/>
  <c r="V992" i="1"/>
  <c r="W992" i="1"/>
  <c r="X992" i="1"/>
  <c r="Y992" i="1"/>
  <c r="V993" i="1"/>
  <c r="W993" i="1"/>
  <c r="X993" i="1"/>
  <c r="Y993" i="1"/>
  <c r="V994" i="1"/>
  <c r="W994" i="1"/>
  <c r="X994" i="1"/>
  <c r="Y994" i="1"/>
  <c r="V995" i="1"/>
  <c r="W995" i="1"/>
  <c r="X995" i="1"/>
  <c r="Y995" i="1"/>
  <c r="V996" i="1"/>
  <c r="W996" i="1"/>
  <c r="X996" i="1"/>
  <c r="Y996" i="1"/>
  <c r="V997" i="1"/>
  <c r="W997" i="1"/>
  <c r="X997" i="1"/>
  <c r="Y997" i="1"/>
  <c r="V998" i="1"/>
  <c r="W998" i="1"/>
  <c r="X998" i="1"/>
  <c r="Y998" i="1"/>
  <c r="V999" i="1"/>
  <c r="W999" i="1"/>
  <c r="X999" i="1"/>
  <c r="Y999" i="1"/>
  <c r="V1000" i="1"/>
  <c r="W1000" i="1"/>
  <c r="X1000" i="1"/>
  <c r="Y1000" i="1"/>
  <c r="V1001" i="1"/>
  <c r="W1001" i="1"/>
  <c r="X1001" i="1"/>
  <c r="Y1001" i="1"/>
  <c r="V1002" i="1"/>
  <c r="W1002" i="1"/>
  <c r="X1002" i="1"/>
  <c r="Y1002" i="1"/>
  <c r="V1003" i="1"/>
  <c r="W1003" i="1"/>
  <c r="X1003" i="1"/>
  <c r="Y1003" i="1"/>
  <c r="V1004" i="1"/>
  <c r="W1004" i="1"/>
  <c r="X1004" i="1"/>
  <c r="Y1004" i="1"/>
  <c r="V1005" i="1"/>
  <c r="W1005" i="1"/>
  <c r="X1005" i="1"/>
  <c r="Y1005" i="1"/>
  <c r="V1006" i="1"/>
  <c r="W1006" i="1"/>
  <c r="X1006" i="1"/>
  <c r="Y1006" i="1"/>
  <c r="V1007" i="1"/>
  <c r="W1007" i="1"/>
  <c r="X1007" i="1"/>
  <c r="Y1007" i="1"/>
  <c r="V1008" i="1"/>
  <c r="W1008" i="1"/>
  <c r="X1008" i="1"/>
  <c r="Y1008" i="1"/>
  <c r="V1009" i="1"/>
  <c r="W1009" i="1"/>
  <c r="X1009" i="1"/>
  <c r="Y1009" i="1"/>
  <c r="V1010" i="1"/>
  <c r="W1010" i="1"/>
  <c r="X1010" i="1"/>
  <c r="Y1010" i="1"/>
  <c r="V1011" i="1"/>
  <c r="W1011" i="1"/>
  <c r="X1011" i="1"/>
  <c r="Y1011" i="1"/>
  <c r="V1012" i="1"/>
  <c r="W1012" i="1"/>
  <c r="X1012" i="1"/>
  <c r="Y1012" i="1"/>
  <c r="V1013" i="1"/>
  <c r="W1013" i="1"/>
  <c r="X1013" i="1"/>
  <c r="Y1013" i="1"/>
  <c r="V1014" i="1"/>
  <c r="W1014" i="1"/>
  <c r="X1014" i="1"/>
  <c r="Y1014" i="1"/>
  <c r="V1015" i="1"/>
  <c r="W1015" i="1"/>
  <c r="X1015" i="1"/>
  <c r="Y1015" i="1"/>
  <c r="V1016" i="1"/>
  <c r="W1016" i="1"/>
  <c r="X1016" i="1"/>
  <c r="Y1016" i="1"/>
  <c r="V1017" i="1"/>
  <c r="W1017" i="1"/>
  <c r="X1017" i="1"/>
  <c r="Y1017" i="1"/>
  <c r="V1018" i="1"/>
  <c r="W1018" i="1"/>
  <c r="X1018" i="1"/>
  <c r="Y1018" i="1"/>
  <c r="V1019" i="1"/>
  <c r="W1019" i="1"/>
  <c r="X1019" i="1"/>
  <c r="Y1019" i="1"/>
  <c r="V1020" i="1"/>
  <c r="W1020" i="1"/>
  <c r="X1020" i="1"/>
  <c r="Y1020" i="1"/>
  <c r="V1021" i="1"/>
  <c r="W1021" i="1"/>
  <c r="X1021" i="1"/>
  <c r="Y1021" i="1"/>
  <c r="V1022" i="1"/>
  <c r="W1022" i="1"/>
  <c r="X1022" i="1"/>
  <c r="Y1022" i="1"/>
  <c r="V1023" i="1"/>
  <c r="W1023" i="1"/>
  <c r="X1023" i="1"/>
  <c r="Y1023" i="1"/>
  <c r="V1024" i="1"/>
  <c r="W1024" i="1"/>
  <c r="X1024" i="1"/>
  <c r="Y1024" i="1"/>
  <c r="V1025" i="1"/>
  <c r="W1025" i="1"/>
  <c r="X1025" i="1"/>
  <c r="Y1025" i="1"/>
  <c r="V1026" i="1"/>
  <c r="W1026" i="1"/>
  <c r="X1026" i="1"/>
  <c r="Y1026" i="1"/>
  <c r="V1027" i="1"/>
  <c r="W1027" i="1"/>
  <c r="X1027" i="1"/>
  <c r="Y1027" i="1"/>
  <c r="V1028" i="1"/>
  <c r="W1028" i="1"/>
  <c r="X1028" i="1"/>
  <c r="Y1028" i="1"/>
  <c r="V1029" i="1"/>
  <c r="W1029" i="1"/>
  <c r="X1029" i="1"/>
  <c r="Y1029" i="1"/>
  <c r="V1030" i="1"/>
  <c r="W1030" i="1"/>
  <c r="X1030" i="1"/>
  <c r="Y1030" i="1"/>
  <c r="V1031" i="1"/>
  <c r="W1031" i="1"/>
  <c r="X1031" i="1"/>
  <c r="Y1031" i="1"/>
  <c r="V1032" i="1"/>
  <c r="W1032" i="1"/>
  <c r="X1032" i="1"/>
  <c r="Y1032" i="1"/>
  <c r="V1033" i="1"/>
  <c r="W1033" i="1"/>
  <c r="X1033" i="1"/>
  <c r="Y1033" i="1"/>
  <c r="V1034" i="1"/>
  <c r="W1034" i="1"/>
  <c r="X1034" i="1"/>
  <c r="Y1034" i="1"/>
  <c r="V1035" i="1"/>
  <c r="W1035" i="1"/>
  <c r="X1035" i="1"/>
  <c r="Y1035" i="1"/>
  <c r="V1036" i="1"/>
  <c r="W1036" i="1"/>
  <c r="X1036" i="1"/>
  <c r="Y1036" i="1"/>
  <c r="V1037" i="1"/>
  <c r="W1037" i="1"/>
  <c r="X1037" i="1"/>
  <c r="Y1037" i="1"/>
  <c r="V1038" i="1"/>
  <c r="W1038" i="1"/>
  <c r="X1038" i="1"/>
  <c r="Y1038" i="1"/>
  <c r="V1039" i="1"/>
  <c r="W1039" i="1"/>
  <c r="X1039" i="1"/>
  <c r="Y1039" i="1"/>
  <c r="V1040" i="1"/>
  <c r="W1040" i="1"/>
  <c r="X1040" i="1"/>
  <c r="Y1040" i="1"/>
  <c r="V1041" i="1"/>
  <c r="W1041" i="1"/>
  <c r="X1041" i="1"/>
  <c r="Y1041" i="1"/>
  <c r="V1042" i="1"/>
  <c r="W1042" i="1"/>
  <c r="X1042" i="1"/>
  <c r="Y1042" i="1"/>
  <c r="V1043" i="1"/>
  <c r="W1043" i="1"/>
  <c r="X1043" i="1"/>
  <c r="Y1043" i="1"/>
  <c r="V1044" i="1"/>
  <c r="W1044" i="1"/>
  <c r="X1044" i="1"/>
  <c r="Y1044" i="1"/>
  <c r="V1045" i="1"/>
  <c r="W1045" i="1"/>
  <c r="X1045" i="1"/>
  <c r="Y1045" i="1"/>
  <c r="V1046" i="1"/>
  <c r="W1046" i="1"/>
  <c r="X1046" i="1"/>
  <c r="Y1046" i="1"/>
  <c r="V1047" i="1"/>
  <c r="W1047" i="1"/>
  <c r="X1047" i="1"/>
  <c r="Y1047" i="1"/>
  <c r="V1048" i="1"/>
  <c r="W1048" i="1"/>
  <c r="X1048" i="1"/>
  <c r="Y1048" i="1"/>
  <c r="V1049" i="1"/>
  <c r="W1049" i="1"/>
  <c r="X1049" i="1"/>
  <c r="Y1049" i="1"/>
  <c r="V1050" i="1"/>
  <c r="W1050" i="1"/>
  <c r="X1050" i="1"/>
  <c r="Y1050" i="1"/>
  <c r="V1051" i="1"/>
  <c r="W1051" i="1"/>
  <c r="X1051" i="1"/>
  <c r="Y1051" i="1"/>
  <c r="V1052" i="1"/>
  <c r="W1052" i="1"/>
  <c r="X1052" i="1"/>
  <c r="Y1052" i="1"/>
  <c r="V1053" i="1"/>
  <c r="W1053" i="1"/>
  <c r="X1053" i="1"/>
  <c r="Y1053" i="1"/>
  <c r="V1054" i="1"/>
  <c r="W1054" i="1"/>
  <c r="X1054" i="1"/>
  <c r="Y1054" i="1"/>
  <c r="V1055" i="1"/>
  <c r="W1055" i="1"/>
  <c r="X1055" i="1"/>
  <c r="Y1055" i="1"/>
  <c r="V1056" i="1"/>
  <c r="W1056" i="1"/>
  <c r="X1056" i="1"/>
  <c r="Y1056" i="1"/>
  <c r="V1057" i="1"/>
  <c r="W1057" i="1"/>
  <c r="X1057" i="1"/>
  <c r="Y1057" i="1"/>
  <c r="V1058" i="1"/>
  <c r="W1058" i="1"/>
  <c r="X1058" i="1"/>
  <c r="Y1058" i="1"/>
  <c r="V1059" i="1"/>
  <c r="W1059" i="1"/>
  <c r="X1059" i="1"/>
  <c r="Y1059" i="1"/>
  <c r="V1060" i="1"/>
  <c r="W1060" i="1"/>
  <c r="X1060" i="1"/>
  <c r="Y1060" i="1"/>
  <c r="V1061" i="1"/>
  <c r="W1061" i="1"/>
  <c r="X1061" i="1"/>
  <c r="Y1061" i="1"/>
  <c r="V1062" i="1"/>
  <c r="W1062" i="1"/>
  <c r="X1062" i="1"/>
  <c r="Y1062" i="1"/>
  <c r="V1063" i="1"/>
  <c r="W1063" i="1"/>
  <c r="X1063" i="1"/>
  <c r="Y1063" i="1"/>
  <c r="V1064" i="1"/>
  <c r="W1064" i="1"/>
  <c r="X1064" i="1"/>
  <c r="Y1064" i="1"/>
  <c r="V1065" i="1"/>
  <c r="W1065" i="1"/>
  <c r="X1065" i="1"/>
  <c r="Y1065" i="1"/>
  <c r="V1066" i="1"/>
  <c r="W1066" i="1"/>
  <c r="X1066" i="1"/>
  <c r="Y1066" i="1"/>
  <c r="V1067" i="1"/>
  <c r="W1067" i="1"/>
  <c r="X1067" i="1"/>
  <c r="Y1067" i="1"/>
  <c r="V1068" i="1"/>
  <c r="W1068" i="1"/>
  <c r="X1068" i="1"/>
  <c r="Y1068" i="1"/>
  <c r="V1069" i="1"/>
  <c r="W1069" i="1"/>
  <c r="X1069" i="1"/>
  <c r="Y1069" i="1"/>
  <c r="V1070" i="1"/>
  <c r="W1070" i="1"/>
  <c r="X1070" i="1"/>
  <c r="Y1070" i="1"/>
  <c r="V1071" i="1"/>
  <c r="W1071" i="1"/>
  <c r="X1071" i="1"/>
  <c r="Y1071" i="1"/>
  <c r="V1072" i="1"/>
  <c r="W1072" i="1"/>
  <c r="X1072" i="1"/>
  <c r="Y1072" i="1"/>
  <c r="V1073" i="1"/>
  <c r="W1073" i="1"/>
  <c r="X1073" i="1"/>
  <c r="Y1073" i="1"/>
  <c r="V1074" i="1"/>
  <c r="W1074" i="1"/>
  <c r="X1074" i="1"/>
  <c r="Y1074" i="1"/>
  <c r="V1075" i="1"/>
  <c r="W1075" i="1"/>
  <c r="X1075" i="1"/>
  <c r="Y1075" i="1"/>
  <c r="V1076" i="1"/>
  <c r="W1076" i="1"/>
  <c r="X1076" i="1"/>
  <c r="Y1076" i="1"/>
  <c r="V1077" i="1"/>
  <c r="W1077" i="1"/>
  <c r="X1077" i="1"/>
  <c r="Y1077" i="1"/>
  <c r="V1078" i="1"/>
  <c r="W1078" i="1"/>
  <c r="X1078" i="1"/>
  <c r="Y1078" i="1"/>
  <c r="V1079" i="1"/>
  <c r="W1079" i="1"/>
  <c r="X1079" i="1"/>
  <c r="Y1079" i="1"/>
  <c r="V1080" i="1"/>
  <c r="W1080" i="1"/>
  <c r="X1080" i="1"/>
  <c r="Y1080" i="1"/>
  <c r="V1081" i="1"/>
  <c r="W1081" i="1"/>
  <c r="X1081" i="1"/>
  <c r="Y1081" i="1"/>
  <c r="V1082" i="1"/>
  <c r="W1082" i="1"/>
  <c r="X1082" i="1"/>
  <c r="Y1082" i="1"/>
  <c r="V1083" i="1"/>
  <c r="W1083" i="1"/>
  <c r="X1083" i="1"/>
  <c r="Y1083" i="1"/>
  <c r="V1084" i="1"/>
  <c r="W1084" i="1"/>
  <c r="X1084" i="1"/>
  <c r="Y1084" i="1"/>
  <c r="V1085" i="1"/>
  <c r="W1085" i="1"/>
  <c r="X1085" i="1"/>
  <c r="Y1085" i="1"/>
  <c r="V1086" i="1"/>
  <c r="W1086" i="1"/>
  <c r="X1086" i="1"/>
  <c r="Y1086" i="1"/>
  <c r="V1087" i="1"/>
  <c r="W1087" i="1"/>
  <c r="X1087" i="1"/>
  <c r="Y1087" i="1"/>
  <c r="V1088" i="1"/>
  <c r="W1088" i="1"/>
  <c r="X1088" i="1"/>
  <c r="Y1088" i="1"/>
  <c r="V1089" i="1"/>
  <c r="W1089" i="1"/>
  <c r="X1089" i="1"/>
  <c r="Y1089" i="1"/>
  <c r="V1090" i="1"/>
  <c r="W1090" i="1"/>
  <c r="X1090" i="1"/>
  <c r="Y1090" i="1"/>
  <c r="V1091" i="1"/>
  <c r="W1091" i="1"/>
  <c r="X1091" i="1"/>
  <c r="Y1091" i="1"/>
  <c r="V1092" i="1"/>
  <c r="W1092" i="1"/>
  <c r="X1092" i="1"/>
  <c r="Y1092" i="1"/>
  <c r="V1093" i="1"/>
  <c r="W1093" i="1"/>
  <c r="X1093" i="1"/>
  <c r="Y1093" i="1"/>
  <c r="V1094" i="1"/>
  <c r="W1094" i="1"/>
  <c r="X1094" i="1"/>
  <c r="Y1094" i="1"/>
  <c r="V1095" i="1"/>
  <c r="W1095" i="1"/>
  <c r="X1095" i="1"/>
  <c r="Y1095" i="1"/>
  <c r="V1096" i="1"/>
  <c r="W1096" i="1"/>
  <c r="X1096" i="1"/>
  <c r="Y1096" i="1"/>
  <c r="V1097" i="1"/>
  <c r="W1097" i="1"/>
  <c r="X1097" i="1"/>
  <c r="Y1097" i="1"/>
  <c r="V1098" i="1"/>
  <c r="W1098" i="1"/>
  <c r="X1098" i="1"/>
  <c r="Y1098" i="1"/>
  <c r="V1099" i="1"/>
  <c r="W1099" i="1"/>
  <c r="X1099" i="1"/>
  <c r="Y1099" i="1"/>
  <c r="V1100" i="1"/>
  <c r="W1100" i="1"/>
  <c r="X1100" i="1"/>
  <c r="Y1100" i="1"/>
  <c r="V1101" i="1"/>
  <c r="W1101" i="1"/>
  <c r="X1101" i="1"/>
  <c r="Y1101" i="1"/>
  <c r="V1102" i="1"/>
  <c r="W1102" i="1"/>
  <c r="X1102" i="1"/>
  <c r="Y1102" i="1"/>
  <c r="V1103" i="1"/>
  <c r="W1103" i="1"/>
  <c r="X1103" i="1"/>
  <c r="Y1103" i="1"/>
  <c r="V1104" i="1"/>
  <c r="W1104" i="1"/>
  <c r="X1104" i="1"/>
  <c r="Y1104" i="1"/>
  <c r="V1105" i="1"/>
  <c r="W1105" i="1"/>
  <c r="X1105" i="1"/>
  <c r="Y1105" i="1"/>
  <c r="V1106" i="1"/>
  <c r="W1106" i="1"/>
  <c r="X1106" i="1"/>
  <c r="Y1106" i="1"/>
  <c r="V1107" i="1"/>
  <c r="W1107" i="1"/>
  <c r="X1107" i="1"/>
  <c r="Y1107" i="1"/>
  <c r="V1108" i="1"/>
  <c r="W1108" i="1"/>
  <c r="X1108" i="1"/>
  <c r="Y1108" i="1"/>
  <c r="V1109" i="1"/>
  <c r="W1109" i="1"/>
  <c r="X1109" i="1"/>
  <c r="Y1109" i="1"/>
  <c r="V1110" i="1"/>
  <c r="W1110" i="1"/>
  <c r="X1110" i="1"/>
  <c r="Y1110" i="1"/>
  <c r="V1111" i="1"/>
  <c r="W1111" i="1"/>
  <c r="X1111" i="1"/>
  <c r="Y1111" i="1"/>
  <c r="V1112" i="1"/>
  <c r="W1112" i="1"/>
  <c r="X1112" i="1"/>
  <c r="Y1112" i="1"/>
  <c r="V1113" i="1"/>
  <c r="W1113" i="1"/>
  <c r="X1113" i="1"/>
  <c r="Y1113" i="1"/>
  <c r="V1114" i="1"/>
  <c r="W1114" i="1"/>
  <c r="X1114" i="1"/>
  <c r="Y1114" i="1"/>
  <c r="V1115" i="1"/>
  <c r="W1115" i="1"/>
  <c r="X1115" i="1"/>
  <c r="Y1115" i="1"/>
  <c r="V1116" i="1"/>
  <c r="W1116" i="1"/>
  <c r="X1116" i="1"/>
  <c r="Y1116" i="1"/>
  <c r="V1117" i="1"/>
  <c r="W1117" i="1"/>
  <c r="X1117" i="1"/>
  <c r="Y1117" i="1"/>
  <c r="V1118" i="1"/>
  <c r="W1118" i="1"/>
  <c r="X1118" i="1"/>
  <c r="Y1118" i="1"/>
  <c r="V1119" i="1"/>
  <c r="W1119" i="1"/>
  <c r="X1119" i="1"/>
  <c r="Y1119" i="1"/>
  <c r="V1120" i="1"/>
  <c r="W1120" i="1"/>
  <c r="X1120" i="1"/>
  <c r="Y1120" i="1"/>
  <c r="V1121" i="1"/>
  <c r="W1121" i="1"/>
  <c r="X1121" i="1"/>
  <c r="Y1121" i="1"/>
  <c r="V1122" i="1"/>
  <c r="W1122" i="1"/>
  <c r="X1122" i="1"/>
  <c r="Y1122" i="1"/>
  <c r="V1123" i="1"/>
  <c r="W1123" i="1"/>
  <c r="X1123" i="1"/>
  <c r="Y1123" i="1"/>
  <c r="V1124" i="1"/>
  <c r="W1124" i="1"/>
  <c r="X1124" i="1"/>
  <c r="Y1124" i="1"/>
  <c r="V1125" i="1"/>
  <c r="W1125" i="1"/>
  <c r="X1125" i="1"/>
  <c r="Y1125" i="1"/>
  <c r="V1126" i="1"/>
  <c r="W1126" i="1"/>
  <c r="X1126" i="1"/>
  <c r="Y1126" i="1"/>
  <c r="V1127" i="1"/>
  <c r="W1127" i="1"/>
  <c r="X1127" i="1"/>
  <c r="Y1127" i="1"/>
  <c r="V1128" i="1"/>
  <c r="W1128" i="1"/>
  <c r="X1128" i="1"/>
  <c r="Y1128" i="1"/>
  <c r="V1129" i="1"/>
  <c r="W1129" i="1"/>
  <c r="X1129" i="1"/>
  <c r="Y1129" i="1"/>
  <c r="V1130" i="1"/>
  <c r="W1130" i="1"/>
  <c r="X1130" i="1"/>
  <c r="Y1130" i="1"/>
  <c r="V1131" i="1"/>
  <c r="W1131" i="1"/>
  <c r="X1131" i="1"/>
  <c r="Y1131" i="1"/>
  <c r="V1132" i="1"/>
  <c r="W1132" i="1"/>
  <c r="X1132" i="1"/>
  <c r="Y1132" i="1"/>
  <c r="V1133" i="1"/>
  <c r="W1133" i="1"/>
  <c r="X1133" i="1"/>
  <c r="Y1133" i="1"/>
  <c r="V1134" i="1"/>
  <c r="W1134" i="1"/>
  <c r="X1134" i="1"/>
  <c r="Y1134" i="1"/>
  <c r="V1135" i="1"/>
  <c r="W1135" i="1"/>
  <c r="X1135" i="1"/>
  <c r="Y1135" i="1"/>
  <c r="V1136" i="1"/>
  <c r="W1136" i="1"/>
  <c r="X1136" i="1"/>
  <c r="Y1136" i="1"/>
  <c r="V1137" i="1"/>
  <c r="W1137" i="1"/>
  <c r="X1137" i="1"/>
  <c r="Y1137" i="1"/>
  <c r="V1138" i="1"/>
  <c r="W1138" i="1"/>
  <c r="X1138" i="1"/>
  <c r="Y1138" i="1"/>
  <c r="V1139" i="1"/>
  <c r="W1139" i="1"/>
  <c r="X1139" i="1"/>
  <c r="Y1139" i="1"/>
  <c r="V1140" i="1"/>
  <c r="W1140" i="1"/>
  <c r="X1140" i="1"/>
  <c r="Y1140" i="1"/>
  <c r="V1141" i="1"/>
  <c r="W1141" i="1"/>
  <c r="X1141" i="1"/>
  <c r="Y1141" i="1"/>
  <c r="V1142" i="1"/>
  <c r="W1142" i="1"/>
  <c r="X1142" i="1"/>
  <c r="Y1142" i="1"/>
  <c r="V1143" i="1"/>
  <c r="W1143" i="1"/>
  <c r="X1143" i="1"/>
  <c r="Y1143" i="1"/>
  <c r="V1144" i="1"/>
  <c r="W1144" i="1"/>
  <c r="X1144" i="1"/>
  <c r="Y1144" i="1"/>
  <c r="V1145" i="1"/>
  <c r="W1145" i="1"/>
  <c r="X1145" i="1"/>
  <c r="Y1145" i="1"/>
  <c r="V1146" i="1"/>
  <c r="W1146" i="1"/>
  <c r="X1146" i="1"/>
  <c r="Y1146" i="1"/>
  <c r="V1147" i="1"/>
  <c r="W1147" i="1"/>
  <c r="X1147" i="1"/>
  <c r="Y1147" i="1"/>
  <c r="V1148" i="1"/>
  <c r="W1148" i="1"/>
  <c r="X1148" i="1"/>
  <c r="Y1148" i="1"/>
  <c r="V1149" i="1"/>
  <c r="W1149" i="1"/>
  <c r="X1149" i="1"/>
  <c r="Y1149" i="1"/>
  <c r="V1150" i="1"/>
  <c r="W1150" i="1"/>
  <c r="X1150" i="1"/>
  <c r="Y1150" i="1"/>
  <c r="V1151" i="1"/>
  <c r="W1151" i="1"/>
  <c r="X1151" i="1"/>
  <c r="Y1151" i="1"/>
  <c r="V1152" i="1"/>
  <c r="W1152" i="1"/>
  <c r="X1152" i="1"/>
  <c r="Y1152" i="1"/>
  <c r="V1153" i="1"/>
  <c r="W1153" i="1"/>
  <c r="X1153" i="1"/>
  <c r="Y1153" i="1"/>
  <c r="V1154" i="1"/>
  <c r="W1154" i="1"/>
  <c r="X1154" i="1"/>
  <c r="Y1154" i="1"/>
  <c r="V1155" i="1"/>
  <c r="W1155" i="1"/>
  <c r="X1155" i="1"/>
  <c r="Y1155" i="1"/>
  <c r="V1156" i="1"/>
  <c r="W1156" i="1"/>
  <c r="X1156" i="1"/>
  <c r="Y1156" i="1"/>
  <c r="V1157" i="1"/>
  <c r="W1157" i="1"/>
  <c r="X1157" i="1"/>
  <c r="Y1157" i="1"/>
  <c r="V1158" i="1"/>
  <c r="W1158" i="1"/>
  <c r="X1158" i="1"/>
  <c r="Y1158" i="1"/>
  <c r="V1159" i="1"/>
  <c r="W1159" i="1"/>
  <c r="X1159" i="1"/>
  <c r="Y1159" i="1"/>
  <c r="V1160" i="1"/>
  <c r="W1160" i="1"/>
  <c r="X1160" i="1"/>
  <c r="Y1160" i="1"/>
  <c r="V1161" i="1"/>
  <c r="W1161" i="1"/>
  <c r="X1161" i="1"/>
  <c r="Y1161" i="1"/>
  <c r="V1162" i="1"/>
  <c r="W1162" i="1"/>
  <c r="X1162" i="1"/>
  <c r="Y1162" i="1"/>
  <c r="V1163" i="1"/>
  <c r="W1163" i="1"/>
  <c r="X1163" i="1"/>
  <c r="Y1163" i="1"/>
  <c r="V1164" i="1"/>
  <c r="W1164" i="1"/>
  <c r="X1164" i="1"/>
  <c r="Y1164" i="1"/>
  <c r="V1165" i="1"/>
  <c r="W1165" i="1"/>
  <c r="X1165" i="1"/>
  <c r="Y1165" i="1"/>
  <c r="V1166" i="1"/>
  <c r="W1166" i="1"/>
  <c r="X1166" i="1"/>
  <c r="Y1166" i="1"/>
  <c r="V1167" i="1"/>
  <c r="W1167" i="1"/>
  <c r="X1167" i="1"/>
  <c r="Y1167" i="1"/>
  <c r="V1168" i="1"/>
  <c r="W1168" i="1"/>
  <c r="X1168" i="1"/>
  <c r="Y1168" i="1"/>
  <c r="V1169" i="1"/>
  <c r="W1169" i="1"/>
  <c r="X1169" i="1"/>
  <c r="Y1169" i="1"/>
  <c r="V1170" i="1"/>
  <c r="W1170" i="1"/>
  <c r="X1170" i="1"/>
  <c r="Y1170" i="1"/>
  <c r="V1171" i="1"/>
  <c r="W1171" i="1"/>
  <c r="X1171" i="1"/>
  <c r="Y1171" i="1"/>
  <c r="V1172" i="1"/>
  <c r="W1172" i="1"/>
  <c r="X1172" i="1"/>
  <c r="Y1172" i="1"/>
  <c r="V1173" i="1"/>
  <c r="W1173" i="1"/>
  <c r="X1173" i="1"/>
  <c r="Y1173" i="1"/>
  <c r="V1174" i="1"/>
  <c r="W1174" i="1"/>
  <c r="X1174" i="1"/>
  <c r="Y1174" i="1"/>
  <c r="V1175" i="1"/>
  <c r="W1175" i="1"/>
  <c r="X1175" i="1"/>
  <c r="Y1175" i="1"/>
  <c r="V1176" i="1"/>
  <c r="W1176" i="1"/>
  <c r="X1176" i="1"/>
  <c r="Y1176" i="1"/>
  <c r="V1177" i="1"/>
  <c r="W1177" i="1"/>
  <c r="X1177" i="1"/>
  <c r="Y1177" i="1"/>
  <c r="V1178" i="1"/>
  <c r="W1178" i="1"/>
  <c r="X1178" i="1"/>
  <c r="Y1178" i="1"/>
  <c r="V1179" i="1"/>
  <c r="W1179" i="1"/>
  <c r="X1179" i="1"/>
  <c r="Y1179" i="1"/>
  <c r="V1180" i="1"/>
  <c r="W1180" i="1"/>
  <c r="X1180" i="1"/>
  <c r="Y1180" i="1"/>
  <c r="V1181" i="1"/>
  <c r="W1181" i="1"/>
  <c r="X1181" i="1"/>
  <c r="Y1181" i="1"/>
  <c r="V1182" i="1"/>
  <c r="W1182" i="1"/>
  <c r="X1182" i="1"/>
  <c r="Y1182" i="1"/>
  <c r="V1183" i="1"/>
  <c r="W1183" i="1"/>
  <c r="X1183" i="1"/>
  <c r="Y1183" i="1"/>
  <c r="V1184" i="1"/>
  <c r="W1184" i="1"/>
  <c r="X1184" i="1"/>
  <c r="Y1184" i="1"/>
  <c r="V1185" i="1"/>
  <c r="W1185" i="1"/>
  <c r="X1185" i="1"/>
  <c r="Y1185" i="1"/>
  <c r="V1186" i="1"/>
  <c r="W1186" i="1"/>
  <c r="X1186" i="1"/>
  <c r="Y1186" i="1"/>
  <c r="V1187" i="1"/>
  <c r="W1187" i="1"/>
  <c r="X1187" i="1"/>
  <c r="Y1187" i="1"/>
  <c r="V1188" i="1"/>
  <c r="W1188" i="1"/>
  <c r="X1188" i="1"/>
  <c r="Y1188" i="1"/>
  <c r="V1189" i="1"/>
  <c r="W1189" i="1"/>
  <c r="X1189" i="1"/>
  <c r="Y1189" i="1"/>
  <c r="V1190" i="1"/>
  <c r="W1190" i="1"/>
  <c r="X1190" i="1"/>
  <c r="Y1190" i="1"/>
  <c r="V1191" i="1"/>
  <c r="W1191" i="1"/>
  <c r="X1191" i="1"/>
  <c r="Y1191" i="1"/>
  <c r="V1192" i="1"/>
  <c r="W1192" i="1"/>
  <c r="X1192" i="1"/>
  <c r="Y1192" i="1"/>
  <c r="V1193" i="1"/>
  <c r="W1193" i="1"/>
  <c r="X1193" i="1"/>
  <c r="Y1193" i="1"/>
  <c r="V1194" i="1"/>
  <c r="W1194" i="1"/>
  <c r="X1194" i="1"/>
  <c r="Y1194" i="1"/>
  <c r="V1195" i="1"/>
  <c r="W1195" i="1"/>
  <c r="X1195" i="1"/>
  <c r="Y1195" i="1"/>
  <c r="V1196" i="1"/>
  <c r="W1196" i="1"/>
  <c r="X1196" i="1"/>
  <c r="Y1196" i="1"/>
  <c r="V1197" i="1"/>
  <c r="W1197" i="1"/>
  <c r="X1197" i="1"/>
  <c r="Y1197" i="1"/>
  <c r="V1198" i="1"/>
  <c r="W1198" i="1"/>
  <c r="X1198" i="1"/>
  <c r="Y1198" i="1"/>
  <c r="V1199" i="1"/>
  <c r="W1199" i="1"/>
  <c r="X1199" i="1"/>
  <c r="Y1199" i="1"/>
  <c r="V1200" i="1"/>
  <c r="W1200" i="1"/>
  <c r="X1200" i="1"/>
  <c r="Y1200" i="1"/>
  <c r="V1201" i="1"/>
  <c r="W1201" i="1"/>
  <c r="X1201" i="1"/>
  <c r="Y1201" i="1"/>
  <c r="V1202" i="1"/>
  <c r="W1202" i="1"/>
  <c r="X1202" i="1"/>
  <c r="Y1202" i="1"/>
  <c r="V1203" i="1"/>
  <c r="W1203" i="1"/>
  <c r="X1203" i="1"/>
  <c r="Y1203" i="1"/>
  <c r="V1204" i="1"/>
  <c r="W1204" i="1"/>
  <c r="X1204" i="1"/>
  <c r="Y1204" i="1"/>
  <c r="V1205" i="1"/>
  <c r="W1205" i="1"/>
  <c r="X1205" i="1"/>
  <c r="Y1205" i="1"/>
  <c r="V1206" i="1"/>
  <c r="W1206" i="1"/>
  <c r="X1206" i="1"/>
  <c r="Y1206" i="1"/>
  <c r="V1207" i="1"/>
  <c r="W1207" i="1"/>
  <c r="X1207" i="1"/>
  <c r="Y1207" i="1"/>
  <c r="V1208" i="1"/>
  <c r="W1208" i="1"/>
  <c r="X1208" i="1"/>
  <c r="Y1208" i="1"/>
  <c r="V1209" i="1"/>
  <c r="W1209" i="1"/>
  <c r="X1209" i="1"/>
  <c r="Y1209" i="1"/>
  <c r="V1210" i="1"/>
  <c r="W1210" i="1"/>
  <c r="X1210" i="1"/>
  <c r="Y1210" i="1"/>
  <c r="V1211" i="1"/>
  <c r="W1211" i="1"/>
  <c r="X1211" i="1"/>
  <c r="Y1211" i="1"/>
  <c r="V1212" i="1"/>
  <c r="W1212" i="1"/>
  <c r="X1212" i="1"/>
  <c r="Y1212" i="1"/>
  <c r="V1213" i="1"/>
  <c r="W1213" i="1"/>
  <c r="X1213" i="1"/>
  <c r="Y1213" i="1"/>
  <c r="V1214" i="1"/>
  <c r="W1214" i="1"/>
  <c r="X1214" i="1"/>
  <c r="Y1214" i="1"/>
  <c r="V1215" i="1"/>
  <c r="W1215" i="1"/>
  <c r="X1215" i="1"/>
  <c r="Y1215" i="1"/>
  <c r="V1216" i="1"/>
  <c r="W1216" i="1"/>
  <c r="X1216" i="1"/>
  <c r="Y1216" i="1"/>
  <c r="V1217" i="1"/>
  <c r="W1217" i="1"/>
  <c r="X1217" i="1"/>
  <c r="Y1217" i="1"/>
  <c r="V1218" i="1"/>
  <c r="W1218" i="1"/>
  <c r="X1218" i="1"/>
  <c r="Y1218" i="1"/>
  <c r="V1219" i="1"/>
  <c r="W1219" i="1"/>
  <c r="X1219" i="1"/>
  <c r="Y1219" i="1"/>
  <c r="V1220" i="1"/>
  <c r="W1220" i="1"/>
  <c r="X1220" i="1"/>
  <c r="Y1220" i="1"/>
  <c r="V1221" i="1"/>
  <c r="W1221" i="1"/>
  <c r="X1221" i="1"/>
  <c r="Y1221" i="1"/>
  <c r="V1222" i="1"/>
  <c r="W1222" i="1"/>
  <c r="X1222" i="1"/>
  <c r="Y1222" i="1"/>
  <c r="V1223" i="1"/>
  <c r="W1223" i="1"/>
  <c r="X1223" i="1"/>
  <c r="Y1223" i="1"/>
  <c r="V1224" i="1"/>
  <c r="W1224" i="1"/>
  <c r="X1224" i="1"/>
  <c r="Y1224" i="1"/>
  <c r="V1225" i="1"/>
  <c r="W1225" i="1"/>
  <c r="X1225" i="1"/>
  <c r="Y1225" i="1"/>
  <c r="V1226" i="1"/>
  <c r="W1226" i="1"/>
  <c r="X1226" i="1"/>
  <c r="Y1226" i="1"/>
  <c r="V1227" i="1"/>
  <c r="W1227" i="1"/>
  <c r="X1227" i="1"/>
  <c r="Y1227" i="1"/>
  <c r="V1228" i="1"/>
  <c r="W1228" i="1"/>
  <c r="X1228" i="1"/>
  <c r="Y1228" i="1"/>
  <c r="V1229" i="1"/>
  <c r="W1229" i="1"/>
  <c r="X1229" i="1"/>
  <c r="Y1229" i="1"/>
  <c r="V1230" i="1"/>
  <c r="W1230" i="1"/>
  <c r="X1230" i="1"/>
  <c r="Y1230" i="1"/>
  <c r="V1231" i="1"/>
  <c r="W1231" i="1"/>
  <c r="X1231" i="1"/>
  <c r="Y1231" i="1"/>
  <c r="V1232" i="1"/>
  <c r="W1232" i="1"/>
  <c r="X1232" i="1"/>
  <c r="Y1232" i="1"/>
  <c r="V1233" i="1"/>
  <c r="W1233" i="1"/>
  <c r="X1233" i="1"/>
  <c r="Y1233" i="1"/>
  <c r="V1234" i="1"/>
  <c r="W1234" i="1"/>
  <c r="X1234" i="1"/>
  <c r="Y1234" i="1"/>
  <c r="V1235" i="1"/>
  <c r="W1235" i="1"/>
  <c r="X1235" i="1"/>
  <c r="Y1235" i="1"/>
  <c r="V1236" i="1"/>
  <c r="W1236" i="1"/>
  <c r="X1236" i="1"/>
  <c r="Y1236" i="1"/>
  <c r="V1237" i="1"/>
  <c r="W1237" i="1"/>
  <c r="X1237" i="1"/>
  <c r="Y1237" i="1"/>
  <c r="V1238" i="1"/>
  <c r="W1238" i="1"/>
  <c r="X1238" i="1"/>
  <c r="Y1238" i="1"/>
  <c r="V1239" i="1"/>
  <c r="W1239" i="1"/>
  <c r="X1239" i="1"/>
  <c r="Y1239" i="1"/>
  <c r="V1240" i="1"/>
  <c r="W1240" i="1"/>
  <c r="X1240" i="1"/>
  <c r="Y1240" i="1"/>
  <c r="V1241" i="1"/>
  <c r="W1241" i="1"/>
  <c r="X1241" i="1"/>
  <c r="Y1241" i="1"/>
  <c r="V1242" i="1"/>
  <c r="W1242" i="1"/>
  <c r="X1242" i="1"/>
  <c r="Y1242" i="1"/>
  <c r="V1243" i="1"/>
  <c r="W1243" i="1"/>
  <c r="X1243" i="1"/>
  <c r="Y1243" i="1"/>
  <c r="V1244" i="1"/>
  <c r="W1244" i="1"/>
  <c r="X1244" i="1"/>
  <c r="Y1244" i="1"/>
  <c r="V1245" i="1"/>
  <c r="W1245" i="1"/>
  <c r="X1245" i="1"/>
  <c r="Y1245" i="1"/>
  <c r="V1246" i="1"/>
  <c r="W1246" i="1"/>
  <c r="X1246" i="1"/>
  <c r="Y1246" i="1"/>
  <c r="V1247" i="1"/>
  <c r="W1247" i="1"/>
  <c r="X1247" i="1"/>
  <c r="Y1247" i="1"/>
  <c r="V1248" i="1"/>
  <c r="W1248" i="1"/>
  <c r="X1248" i="1"/>
  <c r="Y1248" i="1"/>
  <c r="V1249" i="1"/>
  <c r="W1249" i="1"/>
  <c r="X1249" i="1"/>
  <c r="Y1249" i="1"/>
  <c r="V1250" i="1"/>
  <c r="W1250" i="1"/>
  <c r="X1250" i="1"/>
  <c r="Y1250" i="1"/>
  <c r="V1251" i="1"/>
  <c r="W1251" i="1"/>
  <c r="X1251" i="1"/>
  <c r="Y1251" i="1"/>
  <c r="V1252" i="1"/>
  <c r="W1252" i="1"/>
  <c r="X1252" i="1"/>
  <c r="Y1252" i="1"/>
  <c r="V1253" i="1"/>
  <c r="W1253" i="1"/>
  <c r="X1253" i="1"/>
  <c r="Y1253" i="1"/>
  <c r="V1254" i="1"/>
  <c r="W1254" i="1"/>
  <c r="X1254" i="1"/>
  <c r="Y1254" i="1"/>
  <c r="V1255" i="1"/>
  <c r="W1255" i="1"/>
  <c r="X1255" i="1"/>
  <c r="Y1255" i="1"/>
  <c r="V1256" i="1"/>
  <c r="W1256" i="1"/>
  <c r="X1256" i="1"/>
  <c r="Y1256" i="1"/>
  <c r="V1257" i="1"/>
  <c r="W1257" i="1"/>
  <c r="X1257" i="1"/>
  <c r="Y1257" i="1"/>
  <c r="V1258" i="1"/>
  <c r="W1258" i="1"/>
  <c r="X1258" i="1"/>
  <c r="Y1258" i="1"/>
  <c r="V1259" i="1"/>
  <c r="W1259" i="1"/>
  <c r="X1259" i="1"/>
  <c r="Y1259" i="1"/>
  <c r="V1260" i="1"/>
  <c r="W1260" i="1"/>
  <c r="X1260" i="1"/>
  <c r="Y1260" i="1"/>
  <c r="V1261" i="1"/>
  <c r="W1261" i="1"/>
  <c r="X1261" i="1"/>
  <c r="Y1261" i="1"/>
  <c r="V1262" i="1"/>
  <c r="W1262" i="1"/>
  <c r="X1262" i="1"/>
  <c r="Y1262" i="1"/>
  <c r="V1263" i="1"/>
  <c r="W1263" i="1"/>
  <c r="X1263" i="1"/>
  <c r="Y1263" i="1"/>
  <c r="V1264" i="1"/>
  <c r="W1264" i="1"/>
  <c r="X1264" i="1"/>
  <c r="Y1264" i="1"/>
  <c r="V1265" i="1"/>
  <c r="W1265" i="1"/>
  <c r="X1265" i="1"/>
  <c r="Y1265" i="1"/>
  <c r="V1266" i="1"/>
  <c r="W1266" i="1"/>
  <c r="X1266" i="1"/>
  <c r="Y1266" i="1"/>
  <c r="V1267" i="1"/>
  <c r="W1267" i="1"/>
  <c r="X1267" i="1"/>
  <c r="Y1267" i="1"/>
  <c r="V1268" i="1"/>
  <c r="W1268" i="1"/>
  <c r="X1268" i="1"/>
  <c r="Y1268" i="1"/>
  <c r="V1269" i="1"/>
  <c r="W1269" i="1"/>
  <c r="X1269" i="1"/>
  <c r="Y1269" i="1"/>
  <c r="V1270" i="1"/>
  <c r="W1270" i="1"/>
  <c r="X1270" i="1"/>
  <c r="Y1270" i="1"/>
  <c r="V1271" i="1"/>
  <c r="W1271" i="1"/>
  <c r="X1271" i="1"/>
  <c r="Y1271" i="1"/>
  <c r="V1272" i="1"/>
  <c r="W1272" i="1"/>
  <c r="X1272" i="1"/>
  <c r="Y1272" i="1"/>
  <c r="V1273" i="1"/>
  <c r="W1273" i="1"/>
  <c r="X1273" i="1"/>
  <c r="Y1273" i="1"/>
  <c r="V1274" i="1"/>
  <c r="W1274" i="1"/>
  <c r="X1274" i="1"/>
  <c r="Y1274" i="1"/>
  <c r="V1275" i="1"/>
  <c r="W1275" i="1"/>
  <c r="X1275" i="1"/>
  <c r="Y1275" i="1"/>
  <c r="V1276" i="1"/>
  <c r="W1276" i="1"/>
  <c r="X1276" i="1"/>
  <c r="Y1276" i="1"/>
  <c r="V1277" i="1"/>
  <c r="W1277" i="1"/>
  <c r="X1277" i="1"/>
  <c r="Y1277" i="1"/>
  <c r="V1278" i="1"/>
  <c r="W1278" i="1"/>
  <c r="X1278" i="1"/>
  <c r="Y1278" i="1"/>
  <c r="V1279" i="1"/>
  <c r="W1279" i="1"/>
  <c r="X1279" i="1"/>
  <c r="Y1279" i="1"/>
  <c r="V1280" i="1"/>
  <c r="W1280" i="1"/>
  <c r="X1280" i="1"/>
  <c r="Y1280" i="1"/>
  <c r="V1281" i="1"/>
  <c r="W1281" i="1"/>
  <c r="X1281" i="1"/>
  <c r="Y1281" i="1"/>
  <c r="V1282" i="1"/>
  <c r="W1282" i="1"/>
  <c r="X1282" i="1"/>
  <c r="Y1282" i="1"/>
  <c r="V1283" i="1"/>
  <c r="W1283" i="1"/>
  <c r="X1283" i="1"/>
  <c r="Y1283" i="1"/>
  <c r="V1284" i="1"/>
  <c r="W1284" i="1"/>
  <c r="X1284" i="1"/>
  <c r="Y1284" i="1"/>
  <c r="V1285" i="1"/>
  <c r="W1285" i="1"/>
  <c r="X1285" i="1"/>
  <c r="Y1285" i="1"/>
  <c r="V1286" i="1"/>
  <c r="W1286" i="1"/>
  <c r="X1286" i="1"/>
  <c r="Y1286" i="1"/>
  <c r="V1287" i="1"/>
  <c r="W1287" i="1"/>
  <c r="X1287" i="1"/>
  <c r="Y1287" i="1"/>
  <c r="V1288" i="1"/>
  <c r="W1288" i="1"/>
  <c r="X1288" i="1"/>
  <c r="Y1288" i="1"/>
  <c r="V1289" i="1"/>
  <c r="W1289" i="1"/>
  <c r="X1289" i="1"/>
  <c r="Y1289" i="1"/>
  <c r="V1290" i="1"/>
  <c r="W1290" i="1"/>
  <c r="X1290" i="1"/>
  <c r="Y1290" i="1"/>
  <c r="V1291" i="1"/>
  <c r="W1291" i="1"/>
  <c r="X1291" i="1"/>
  <c r="Y1291" i="1"/>
  <c r="V1292" i="1"/>
  <c r="W1292" i="1"/>
  <c r="X1292" i="1"/>
  <c r="Y1292" i="1"/>
  <c r="V1293" i="1"/>
  <c r="W1293" i="1"/>
  <c r="X1293" i="1"/>
  <c r="Y1293" i="1"/>
  <c r="V1294" i="1"/>
  <c r="W1294" i="1"/>
  <c r="X1294" i="1"/>
  <c r="Y1294" i="1"/>
  <c r="V1295" i="1"/>
  <c r="W1295" i="1"/>
  <c r="X1295" i="1"/>
  <c r="Y1295" i="1"/>
  <c r="V1296" i="1"/>
  <c r="W1296" i="1"/>
  <c r="X1296" i="1"/>
  <c r="Y1296" i="1"/>
  <c r="V1297" i="1"/>
  <c r="W1297" i="1"/>
  <c r="X1297" i="1"/>
  <c r="Y1297" i="1"/>
  <c r="V1298" i="1"/>
  <c r="W1298" i="1"/>
  <c r="X1298" i="1"/>
  <c r="Y1298" i="1"/>
  <c r="V1299" i="1"/>
  <c r="W1299" i="1"/>
  <c r="X1299" i="1"/>
  <c r="Y1299" i="1"/>
  <c r="V1300" i="1"/>
  <c r="W1300" i="1"/>
  <c r="X1300" i="1"/>
  <c r="Y1300" i="1"/>
  <c r="V1301" i="1"/>
  <c r="W1301" i="1"/>
  <c r="X1301" i="1"/>
  <c r="Y1301" i="1"/>
  <c r="V1302" i="1"/>
  <c r="W1302" i="1"/>
  <c r="X1302" i="1"/>
  <c r="Y1302" i="1"/>
  <c r="V1303" i="1"/>
  <c r="W1303" i="1"/>
  <c r="X1303" i="1"/>
  <c r="Y1303" i="1"/>
  <c r="V1304" i="1"/>
  <c r="W1304" i="1"/>
  <c r="X1304" i="1"/>
  <c r="Y1304" i="1"/>
  <c r="V1305" i="1"/>
  <c r="W1305" i="1"/>
  <c r="X1305" i="1"/>
  <c r="Y1305" i="1"/>
  <c r="V1306" i="1"/>
  <c r="W1306" i="1"/>
  <c r="X1306" i="1"/>
  <c r="Y1306" i="1"/>
  <c r="V1307" i="1"/>
  <c r="W1307" i="1"/>
  <c r="X1307" i="1"/>
  <c r="Y1307" i="1"/>
  <c r="V1308" i="1"/>
  <c r="W1308" i="1"/>
  <c r="X1308" i="1"/>
  <c r="Y1308" i="1"/>
  <c r="V1309" i="1"/>
  <c r="W1309" i="1"/>
  <c r="X1309" i="1"/>
  <c r="Y1309" i="1"/>
  <c r="V1310" i="1"/>
  <c r="W1310" i="1"/>
  <c r="X1310" i="1"/>
  <c r="Y1310" i="1"/>
  <c r="V1311" i="1"/>
  <c r="W1311" i="1"/>
  <c r="X1311" i="1"/>
  <c r="Y1311" i="1"/>
  <c r="V1312" i="1"/>
  <c r="W1312" i="1"/>
  <c r="X1312" i="1"/>
  <c r="Y1312" i="1"/>
  <c r="V1313" i="1"/>
  <c r="W1313" i="1"/>
  <c r="X1313" i="1"/>
  <c r="Y1313" i="1"/>
  <c r="V1314" i="1"/>
  <c r="W1314" i="1"/>
  <c r="X1314" i="1"/>
  <c r="Y1314" i="1"/>
  <c r="V1315" i="1"/>
  <c r="W1315" i="1"/>
  <c r="X1315" i="1"/>
  <c r="Y1315" i="1"/>
  <c r="V1316" i="1"/>
  <c r="W1316" i="1"/>
  <c r="X1316" i="1"/>
  <c r="Y1316" i="1"/>
  <c r="V1317" i="1"/>
  <c r="W1317" i="1"/>
  <c r="X1317" i="1"/>
  <c r="Y1317" i="1"/>
  <c r="V1318" i="1"/>
  <c r="W1318" i="1"/>
  <c r="X1318" i="1"/>
  <c r="Y1318" i="1"/>
  <c r="V1319" i="1"/>
  <c r="W1319" i="1"/>
  <c r="X1319" i="1"/>
  <c r="Y1319" i="1"/>
  <c r="V1320" i="1"/>
  <c r="W1320" i="1"/>
  <c r="X1320" i="1"/>
  <c r="Y1320" i="1"/>
  <c r="V1321" i="1"/>
  <c r="W1321" i="1"/>
  <c r="X1321" i="1"/>
  <c r="Y1321" i="1"/>
  <c r="V1322" i="1"/>
  <c r="W1322" i="1"/>
  <c r="X1322" i="1"/>
  <c r="Y1322" i="1"/>
  <c r="V1323" i="1"/>
  <c r="W1323" i="1"/>
  <c r="X1323" i="1"/>
  <c r="Y1323" i="1"/>
  <c r="V1324" i="1"/>
  <c r="W1324" i="1"/>
  <c r="X1324" i="1"/>
  <c r="Y1324" i="1"/>
  <c r="V1325" i="1"/>
  <c r="W1325" i="1"/>
  <c r="X1325" i="1"/>
  <c r="Y1325" i="1"/>
  <c r="V1326" i="1"/>
  <c r="W1326" i="1"/>
  <c r="X1326" i="1"/>
  <c r="Y1326" i="1"/>
  <c r="V1327" i="1"/>
  <c r="W1327" i="1"/>
  <c r="X1327" i="1"/>
  <c r="Y1327" i="1"/>
  <c r="V1328" i="1"/>
  <c r="W1328" i="1"/>
  <c r="X1328" i="1"/>
  <c r="Y1328" i="1"/>
  <c r="V1329" i="1"/>
  <c r="W1329" i="1"/>
  <c r="X1329" i="1"/>
  <c r="Y1329" i="1"/>
  <c r="V1330" i="1"/>
  <c r="W1330" i="1"/>
  <c r="X1330" i="1"/>
  <c r="Y1330" i="1"/>
  <c r="V1331" i="1"/>
  <c r="W1331" i="1"/>
  <c r="X1331" i="1"/>
  <c r="Y1331" i="1"/>
  <c r="V1332" i="1"/>
  <c r="W1332" i="1"/>
  <c r="X1332" i="1"/>
  <c r="Y1332" i="1"/>
  <c r="V1333" i="1"/>
  <c r="W1333" i="1"/>
  <c r="X1333" i="1"/>
  <c r="Y1333" i="1"/>
  <c r="V1334" i="1"/>
  <c r="W1334" i="1"/>
  <c r="X1334" i="1"/>
  <c r="Y1334" i="1"/>
  <c r="V1335" i="1"/>
  <c r="W1335" i="1"/>
  <c r="X1335" i="1"/>
  <c r="Y1335" i="1"/>
  <c r="V1336" i="1"/>
  <c r="W1336" i="1"/>
  <c r="X1336" i="1"/>
  <c r="Y1336" i="1"/>
  <c r="V1337" i="1"/>
  <c r="W1337" i="1"/>
  <c r="X1337" i="1"/>
  <c r="Y1337" i="1"/>
  <c r="V1338" i="1"/>
  <c r="W1338" i="1"/>
  <c r="X1338" i="1"/>
  <c r="Y1338" i="1"/>
  <c r="V1339" i="1"/>
  <c r="W1339" i="1"/>
  <c r="X1339" i="1"/>
  <c r="Y1339" i="1"/>
  <c r="V1340" i="1"/>
  <c r="W1340" i="1"/>
  <c r="X1340" i="1"/>
  <c r="Y1340" i="1"/>
  <c r="V1341" i="1"/>
  <c r="W1341" i="1"/>
  <c r="X1341" i="1"/>
  <c r="Y1341" i="1"/>
  <c r="V1342" i="1"/>
  <c r="W1342" i="1"/>
  <c r="X1342" i="1"/>
  <c r="Y1342" i="1"/>
  <c r="V1343" i="1"/>
  <c r="W1343" i="1"/>
  <c r="X1343" i="1"/>
  <c r="Y1343" i="1"/>
  <c r="V1344" i="1"/>
  <c r="W1344" i="1"/>
  <c r="X1344" i="1"/>
  <c r="Y1344" i="1"/>
  <c r="V1345" i="1"/>
  <c r="W1345" i="1"/>
  <c r="X1345" i="1"/>
  <c r="Y1345" i="1"/>
  <c r="V1346" i="1"/>
  <c r="W1346" i="1"/>
  <c r="X1346" i="1"/>
  <c r="Y1346" i="1"/>
  <c r="V1347" i="1"/>
  <c r="W1347" i="1"/>
  <c r="X1347" i="1"/>
  <c r="Y1347" i="1"/>
  <c r="V1348" i="1"/>
  <c r="W1348" i="1"/>
  <c r="X1348" i="1"/>
  <c r="Y1348" i="1"/>
  <c r="V1349" i="1"/>
  <c r="W1349" i="1"/>
  <c r="X1349" i="1"/>
  <c r="Y1349" i="1"/>
  <c r="V1350" i="1"/>
  <c r="W1350" i="1"/>
  <c r="X1350" i="1"/>
  <c r="Y1350" i="1"/>
  <c r="V1351" i="1"/>
  <c r="W1351" i="1"/>
  <c r="X1351" i="1"/>
  <c r="Y1351" i="1"/>
  <c r="V1352" i="1"/>
  <c r="W1352" i="1"/>
  <c r="X1352" i="1"/>
  <c r="Y1352" i="1"/>
  <c r="V1353" i="1"/>
  <c r="W1353" i="1"/>
  <c r="X1353" i="1"/>
  <c r="Y1353" i="1"/>
  <c r="V1354" i="1"/>
  <c r="W1354" i="1"/>
  <c r="X1354" i="1"/>
  <c r="Y1354" i="1"/>
  <c r="V1355" i="1"/>
  <c r="W1355" i="1"/>
  <c r="X1355" i="1"/>
  <c r="Y1355" i="1"/>
  <c r="V1356" i="1"/>
  <c r="W1356" i="1"/>
  <c r="X1356" i="1"/>
  <c r="Y1356" i="1"/>
  <c r="V1357" i="1"/>
  <c r="W1357" i="1"/>
  <c r="X1357" i="1"/>
  <c r="Y1357" i="1"/>
  <c r="V1358" i="1"/>
  <c r="W1358" i="1"/>
  <c r="X1358" i="1"/>
  <c r="Y1358" i="1"/>
  <c r="V1359" i="1"/>
  <c r="W1359" i="1"/>
  <c r="X1359" i="1"/>
  <c r="Y1359" i="1"/>
  <c r="V1360" i="1"/>
  <c r="W1360" i="1"/>
  <c r="X1360" i="1"/>
  <c r="Y1360" i="1"/>
  <c r="V1361" i="1"/>
  <c r="W1361" i="1"/>
  <c r="X1361" i="1"/>
  <c r="Y1361" i="1"/>
  <c r="V1362" i="1"/>
  <c r="W1362" i="1"/>
  <c r="X1362" i="1"/>
  <c r="Y1362" i="1"/>
  <c r="V1363" i="1"/>
  <c r="W1363" i="1"/>
  <c r="X1363" i="1"/>
  <c r="Y1363" i="1"/>
  <c r="V1364" i="1"/>
  <c r="W1364" i="1"/>
  <c r="X1364" i="1"/>
  <c r="Y1364" i="1"/>
  <c r="V1365" i="1"/>
  <c r="W1365" i="1"/>
  <c r="X1365" i="1"/>
  <c r="Y1365" i="1"/>
  <c r="V1366" i="1"/>
  <c r="W1366" i="1"/>
  <c r="X1366" i="1"/>
  <c r="Y1366" i="1"/>
  <c r="V1367" i="1"/>
  <c r="W1367" i="1"/>
  <c r="X1367" i="1"/>
  <c r="Y1367" i="1"/>
  <c r="V1368" i="1"/>
  <c r="W1368" i="1"/>
  <c r="X1368" i="1"/>
  <c r="Y1368" i="1"/>
  <c r="V1369" i="1"/>
  <c r="W1369" i="1"/>
  <c r="X1369" i="1"/>
  <c r="Y1369" i="1"/>
  <c r="V1370" i="1"/>
  <c r="W1370" i="1"/>
  <c r="X1370" i="1"/>
  <c r="Y1370" i="1"/>
  <c r="V1371" i="1"/>
  <c r="W1371" i="1"/>
  <c r="X1371" i="1"/>
  <c r="Y1371" i="1"/>
  <c r="V1372" i="1"/>
  <c r="W1372" i="1"/>
  <c r="X1372" i="1"/>
  <c r="Y1372" i="1"/>
  <c r="V1373" i="1"/>
  <c r="W1373" i="1"/>
  <c r="X1373" i="1"/>
  <c r="Y1373" i="1"/>
  <c r="V1374" i="1"/>
  <c r="W1374" i="1"/>
  <c r="X1374" i="1"/>
  <c r="Y1374" i="1"/>
  <c r="V1375" i="1"/>
  <c r="W1375" i="1"/>
  <c r="X1375" i="1"/>
  <c r="Y1375" i="1"/>
  <c r="V1376" i="1"/>
  <c r="W1376" i="1"/>
  <c r="X1376" i="1"/>
  <c r="Y1376" i="1"/>
  <c r="V1377" i="1"/>
  <c r="W1377" i="1"/>
  <c r="X1377" i="1"/>
  <c r="Y1377" i="1"/>
  <c r="V1378" i="1"/>
  <c r="W1378" i="1"/>
  <c r="X1378" i="1"/>
  <c r="Y1378" i="1"/>
  <c r="V1379" i="1"/>
  <c r="W1379" i="1"/>
  <c r="X1379" i="1"/>
  <c r="Y1379" i="1"/>
  <c r="V1380" i="1"/>
  <c r="W1380" i="1"/>
  <c r="X1380" i="1"/>
  <c r="Y1380" i="1"/>
  <c r="V1381" i="1"/>
  <c r="W1381" i="1"/>
  <c r="X1381" i="1"/>
  <c r="Y1381" i="1"/>
  <c r="V1382" i="1"/>
  <c r="W1382" i="1"/>
  <c r="X1382" i="1"/>
  <c r="Y1382" i="1"/>
  <c r="V1383" i="1"/>
  <c r="W1383" i="1"/>
  <c r="X1383" i="1"/>
  <c r="Y1383" i="1"/>
  <c r="V1384" i="1"/>
  <c r="W1384" i="1"/>
  <c r="X1384" i="1"/>
  <c r="Y1384" i="1"/>
  <c r="V1385" i="1"/>
  <c r="W1385" i="1"/>
  <c r="X1385" i="1"/>
  <c r="Y1385" i="1"/>
  <c r="V1386" i="1"/>
  <c r="W1386" i="1"/>
  <c r="X1386" i="1"/>
  <c r="Y1386" i="1"/>
  <c r="V1387" i="1"/>
  <c r="W1387" i="1"/>
  <c r="X1387" i="1"/>
  <c r="Y1387" i="1"/>
  <c r="V1388" i="1"/>
  <c r="W1388" i="1"/>
  <c r="X1388" i="1"/>
  <c r="Y1388" i="1"/>
  <c r="V1389" i="1"/>
  <c r="W1389" i="1"/>
  <c r="X1389" i="1"/>
  <c r="Y1389" i="1"/>
  <c r="V1390" i="1"/>
  <c r="W1390" i="1"/>
  <c r="X1390" i="1"/>
  <c r="Y1390" i="1"/>
  <c r="V1391" i="1"/>
  <c r="W1391" i="1"/>
  <c r="X1391" i="1"/>
  <c r="Y1391" i="1"/>
  <c r="V1392" i="1"/>
  <c r="W1392" i="1"/>
  <c r="X1392" i="1"/>
  <c r="Y1392" i="1"/>
  <c r="V1393" i="1"/>
  <c r="W1393" i="1"/>
  <c r="X1393" i="1"/>
  <c r="Y1393" i="1"/>
  <c r="V1394" i="1"/>
  <c r="W1394" i="1"/>
  <c r="X1394" i="1"/>
  <c r="Y1394" i="1"/>
  <c r="V1395" i="1"/>
  <c r="W1395" i="1"/>
  <c r="X1395" i="1"/>
  <c r="Y1395" i="1"/>
  <c r="V1396" i="1"/>
  <c r="W1396" i="1"/>
  <c r="X1396" i="1"/>
  <c r="Y1396" i="1"/>
  <c r="V1397" i="1"/>
  <c r="W1397" i="1"/>
  <c r="X1397" i="1"/>
  <c r="Y1397" i="1"/>
  <c r="V1398" i="1"/>
  <c r="W1398" i="1"/>
  <c r="X1398" i="1"/>
  <c r="Y1398" i="1"/>
  <c r="V1399" i="1"/>
  <c r="W1399" i="1"/>
  <c r="X1399" i="1"/>
  <c r="Y1399" i="1"/>
  <c r="V1400" i="1"/>
  <c r="W1400" i="1"/>
  <c r="X1400" i="1"/>
  <c r="Y1400" i="1"/>
  <c r="V1401" i="1"/>
  <c r="W1401" i="1"/>
  <c r="X1401" i="1"/>
  <c r="Y1401" i="1"/>
  <c r="V1402" i="1"/>
  <c r="W1402" i="1"/>
  <c r="X1402" i="1"/>
  <c r="Y1402" i="1"/>
  <c r="V1403" i="1"/>
  <c r="W1403" i="1"/>
  <c r="X1403" i="1"/>
  <c r="Y1403" i="1"/>
  <c r="V1404" i="1"/>
  <c r="W1404" i="1"/>
  <c r="X1404" i="1"/>
  <c r="Y1404" i="1"/>
  <c r="V1405" i="1"/>
  <c r="W1405" i="1"/>
  <c r="X1405" i="1"/>
  <c r="Y1405" i="1"/>
  <c r="V1406" i="1"/>
  <c r="W1406" i="1"/>
  <c r="X1406" i="1"/>
  <c r="Y1406" i="1"/>
  <c r="V1407" i="1"/>
  <c r="W1407" i="1"/>
  <c r="X1407" i="1"/>
  <c r="Y1407" i="1"/>
  <c r="V1408" i="1"/>
  <c r="W1408" i="1"/>
  <c r="X1408" i="1"/>
  <c r="Y1408" i="1"/>
  <c r="V1409" i="1"/>
  <c r="W1409" i="1"/>
  <c r="X1409" i="1"/>
  <c r="Y1409" i="1"/>
  <c r="V1410" i="1"/>
  <c r="W1410" i="1"/>
  <c r="X1410" i="1"/>
  <c r="Y1410" i="1"/>
  <c r="V1411" i="1"/>
  <c r="W1411" i="1"/>
  <c r="X1411" i="1"/>
  <c r="Y1411" i="1"/>
  <c r="V1412" i="1"/>
  <c r="W1412" i="1"/>
  <c r="X1412" i="1"/>
  <c r="Y1412" i="1"/>
  <c r="V1413" i="1"/>
  <c r="W1413" i="1"/>
  <c r="X1413" i="1"/>
  <c r="Y1413" i="1"/>
  <c r="V1414" i="1"/>
  <c r="W1414" i="1"/>
  <c r="X1414" i="1"/>
  <c r="Y1414" i="1"/>
  <c r="V1415" i="1"/>
  <c r="W1415" i="1"/>
  <c r="X1415" i="1"/>
  <c r="Y1415" i="1"/>
  <c r="V1416" i="1"/>
  <c r="W1416" i="1"/>
  <c r="X1416" i="1"/>
  <c r="Y1416" i="1"/>
  <c r="V1417" i="1"/>
  <c r="W1417" i="1"/>
  <c r="X1417" i="1"/>
  <c r="Y1417" i="1"/>
  <c r="V1418" i="1"/>
  <c r="W1418" i="1"/>
  <c r="X1418" i="1"/>
  <c r="Y1418" i="1"/>
  <c r="V1419" i="1"/>
  <c r="W1419" i="1"/>
  <c r="X1419" i="1"/>
  <c r="Y1419" i="1"/>
  <c r="V1420" i="1"/>
  <c r="W1420" i="1"/>
  <c r="X1420" i="1"/>
  <c r="Y1420" i="1"/>
  <c r="V1421" i="1"/>
  <c r="W1421" i="1"/>
  <c r="X1421" i="1"/>
  <c r="Y1421" i="1"/>
  <c r="V1422" i="1"/>
  <c r="W1422" i="1"/>
  <c r="X1422" i="1"/>
  <c r="Y1422" i="1"/>
  <c r="V1423" i="1"/>
  <c r="W1423" i="1"/>
  <c r="X1423" i="1"/>
  <c r="Y1423" i="1"/>
  <c r="V1424" i="1"/>
  <c r="W1424" i="1"/>
  <c r="X1424" i="1"/>
  <c r="Y1424" i="1"/>
  <c r="V1425" i="1"/>
  <c r="W1425" i="1"/>
  <c r="X1425" i="1"/>
  <c r="Y1425" i="1"/>
  <c r="V1426" i="1"/>
  <c r="W1426" i="1"/>
  <c r="X1426" i="1"/>
  <c r="Y1426" i="1"/>
  <c r="V1427" i="1"/>
  <c r="W1427" i="1"/>
  <c r="X1427" i="1"/>
  <c r="Y1427" i="1"/>
  <c r="V1428" i="1"/>
  <c r="W1428" i="1"/>
  <c r="X1428" i="1"/>
  <c r="Y1428" i="1"/>
  <c r="V1429" i="1"/>
  <c r="W1429" i="1"/>
  <c r="X1429" i="1"/>
  <c r="Y1429" i="1"/>
  <c r="V1430" i="1"/>
  <c r="W1430" i="1"/>
  <c r="X1430" i="1"/>
  <c r="Y1430" i="1"/>
  <c r="V1431" i="1"/>
  <c r="W1431" i="1"/>
  <c r="X1431" i="1"/>
  <c r="Y1431" i="1"/>
  <c r="V1432" i="1"/>
  <c r="W1432" i="1"/>
  <c r="X1432" i="1"/>
  <c r="Y1432" i="1"/>
  <c r="V1433" i="1"/>
  <c r="W1433" i="1"/>
  <c r="X1433" i="1"/>
  <c r="Y1433" i="1"/>
  <c r="V1434" i="1"/>
  <c r="W1434" i="1"/>
  <c r="X1434" i="1"/>
  <c r="Y1434" i="1"/>
  <c r="V1435" i="1"/>
  <c r="W1435" i="1"/>
  <c r="X1435" i="1"/>
  <c r="Y1435" i="1"/>
  <c r="V1436" i="1"/>
  <c r="W1436" i="1"/>
  <c r="X1436" i="1"/>
  <c r="Y1436" i="1"/>
  <c r="V1437" i="1"/>
  <c r="W1437" i="1"/>
  <c r="X1437" i="1"/>
  <c r="Y1437" i="1"/>
  <c r="V1438" i="1"/>
  <c r="W1438" i="1"/>
  <c r="X1438" i="1"/>
  <c r="Y1438" i="1"/>
  <c r="V1439" i="1"/>
  <c r="W1439" i="1"/>
  <c r="X1439" i="1"/>
  <c r="Y1439" i="1"/>
  <c r="V1440" i="1"/>
  <c r="W1440" i="1"/>
  <c r="X1440" i="1"/>
  <c r="Y1440" i="1"/>
  <c r="V1441" i="1"/>
  <c r="W1441" i="1"/>
  <c r="X1441" i="1"/>
  <c r="Y1441" i="1"/>
  <c r="V1442" i="1"/>
  <c r="W1442" i="1"/>
  <c r="X1442" i="1"/>
  <c r="Y1442" i="1"/>
  <c r="V1443" i="1"/>
  <c r="W1443" i="1"/>
  <c r="X1443" i="1"/>
  <c r="Y1443" i="1"/>
  <c r="V1444" i="1"/>
  <c r="W1444" i="1"/>
  <c r="X1444" i="1"/>
  <c r="Y1444" i="1"/>
  <c r="V1445" i="1"/>
  <c r="W1445" i="1"/>
  <c r="X1445" i="1"/>
  <c r="Y1445" i="1"/>
  <c r="V1446" i="1"/>
  <c r="W1446" i="1"/>
  <c r="X1446" i="1"/>
  <c r="Y1446" i="1"/>
  <c r="V1447" i="1"/>
  <c r="W1447" i="1"/>
  <c r="X1447" i="1"/>
  <c r="Y1447" i="1"/>
  <c r="V1448" i="1"/>
  <c r="W1448" i="1"/>
  <c r="X1448" i="1"/>
  <c r="Y1448" i="1"/>
  <c r="V1449" i="1"/>
  <c r="W1449" i="1"/>
  <c r="X1449" i="1"/>
  <c r="Y1449" i="1"/>
  <c r="V1450" i="1"/>
  <c r="W1450" i="1"/>
  <c r="X1450" i="1"/>
  <c r="Y1450" i="1"/>
  <c r="V1451" i="1"/>
  <c r="W1451" i="1"/>
  <c r="X1451" i="1"/>
  <c r="Y1451" i="1"/>
  <c r="V1452" i="1"/>
  <c r="W1452" i="1"/>
  <c r="X1452" i="1"/>
  <c r="Y1452" i="1"/>
  <c r="V1453" i="1"/>
  <c r="W1453" i="1"/>
  <c r="X1453" i="1"/>
  <c r="Y1453" i="1"/>
  <c r="V1454" i="1"/>
  <c r="W1454" i="1"/>
  <c r="X1454" i="1"/>
  <c r="Y1454" i="1"/>
  <c r="V1455" i="1"/>
  <c r="W1455" i="1"/>
  <c r="X1455" i="1"/>
  <c r="Y1455" i="1"/>
  <c r="V1456" i="1"/>
  <c r="W1456" i="1"/>
  <c r="X1456" i="1"/>
  <c r="Y1456" i="1"/>
  <c r="V1457" i="1"/>
  <c r="W1457" i="1"/>
  <c r="X1457" i="1"/>
  <c r="Y1457" i="1"/>
  <c r="V1458" i="1"/>
  <c r="W1458" i="1"/>
  <c r="X1458" i="1"/>
  <c r="Y1458" i="1"/>
  <c r="V1459" i="1"/>
  <c r="W1459" i="1"/>
  <c r="X1459" i="1"/>
  <c r="Y1459" i="1"/>
  <c r="V1460" i="1"/>
  <c r="W1460" i="1"/>
  <c r="X1460" i="1"/>
  <c r="Y1460" i="1"/>
  <c r="V1461" i="1"/>
  <c r="W1461" i="1"/>
  <c r="X1461" i="1"/>
  <c r="Y1461" i="1"/>
  <c r="V1462" i="1"/>
  <c r="W1462" i="1"/>
  <c r="X1462" i="1"/>
  <c r="Y1462" i="1"/>
  <c r="V1463" i="1"/>
  <c r="W1463" i="1"/>
  <c r="X1463" i="1"/>
  <c r="Y1463" i="1"/>
  <c r="V1464" i="1"/>
  <c r="W1464" i="1"/>
  <c r="X1464" i="1"/>
  <c r="Y1464" i="1"/>
  <c r="V1465" i="1"/>
  <c r="W1465" i="1"/>
  <c r="X1465" i="1"/>
  <c r="Y1465" i="1"/>
  <c r="V1466" i="1"/>
  <c r="W1466" i="1"/>
  <c r="X1466" i="1"/>
  <c r="Y1466" i="1"/>
  <c r="V1467" i="1"/>
  <c r="W1467" i="1"/>
  <c r="X1467" i="1"/>
  <c r="Y1467" i="1"/>
  <c r="V1468" i="1"/>
  <c r="W1468" i="1"/>
  <c r="X1468" i="1"/>
  <c r="Y1468" i="1"/>
  <c r="V1469" i="1"/>
  <c r="W1469" i="1"/>
  <c r="X1469" i="1"/>
  <c r="Y1469" i="1"/>
  <c r="V1470" i="1"/>
  <c r="W1470" i="1"/>
  <c r="X1470" i="1"/>
  <c r="Y1470" i="1"/>
  <c r="V1471" i="1"/>
  <c r="W1471" i="1"/>
  <c r="X1471" i="1"/>
  <c r="Y1471" i="1"/>
  <c r="V1472" i="1"/>
  <c r="W1472" i="1"/>
  <c r="X1472" i="1"/>
  <c r="Y1472" i="1"/>
  <c r="V1473" i="1"/>
  <c r="W1473" i="1"/>
  <c r="X1473" i="1"/>
  <c r="Y1473" i="1"/>
  <c r="V1474" i="1"/>
  <c r="W1474" i="1"/>
  <c r="X1474" i="1"/>
  <c r="Y1474" i="1"/>
  <c r="V1475" i="1"/>
  <c r="W1475" i="1"/>
  <c r="X1475" i="1"/>
  <c r="Y1475" i="1"/>
  <c r="V1476" i="1"/>
  <c r="W1476" i="1"/>
  <c r="X1476" i="1"/>
  <c r="Y1476" i="1"/>
  <c r="V1477" i="1"/>
  <c r="W1477" i="1"/>
  <c r="X1477" i="1"/>
  <c r="Y1477" i="1"/>
  <c r="V1478" i="1"/>
  <c r="W1478" i="1"/>
  <c r="X1478" i="1"/>
  <c r="Y1478" i="1"/>
  <c r="V1479" i="1"/>
  <c r="W1479" i="1"/>
  <c r="X1479" i="1"/>
  <c r="Y1479" i="1"/>
  <c r="V1480" i="1"/>
  <c r="W1480" i="1"/>
  <c r="X1480" i="1"/>
  <c r="Y1480" i="1"/>
  <c r="V1481" i="1"/>
  <c r="W1481" i="1"/>
  <c r="X1481" i="1"/>
  <c r="Y1481" i="1"/>
  <c r="V1482" i="1"/>
  <c r="W1482" i="1"/>
  <c r="X1482" i="1"/>
  <c r="Y1482" i="1"/>
  <c r="V1483" i="1"/>
  <c r="W1483" i="1"/>
  <c r="X1483" i="1"/>
  <c r="Y1483" i="1"/>
  <c r="V1484" i="1"/>
  <c r="W1484" i="1"/>
  <c r="X1484" i="1"/>
  <c r="Y1484" i="1"/>
  <c r="V1485" i="1"/>
  <c r="W1485" i="1"/>
  <c r="X1485" i="1"/>
  <c r="Y1485" i="1"/>
  <c r="V1486" i="1"/>
  <c r="W1486" i="1"/>
  <c r="X1486" i="1"/>
  <c r="Y1486" i="1"/>
  <c r="V1487" i="1"/>
  <c r="W1487" i="1"/>
  <c r="X1487" i="1"/>
  <c r="Y1487" i="1"/>
  <c r="V1488" i="1"/>
  <c r="W1488" i="1"/>
  <c r="X1488" i="1"/>
  <c r="Y1488" i="1"/>
  <c r="V1489" i="1"/>
  <c r="W1489" i="1"/>
  <c r="X1489" i="1"/>
  <c r="Y1489" i="1"/>
  <c r="V1490" i="1"/>
  <c r="W1490" i="1"/>
  <c r="X1490" i="1"/>
  <c r="Y1490" i="1"/>
  <c r="V1491" i="1"/>
  <c r="W1491" i="1"/>
  <c r="X1491" i="1"/>
  <c r="Y1491" i="1"/>
  <c r="V1492" i="1"/>
  <c r="W1492" i="1"/>
  <c r="X1492" i="1"/>
  <c r="Y1492" i="1"/>
  <c r="V1493" i="1"/>
  <c r="W1493" i="1"/>
  <c r="X1493" i="1"/>
  <c r="Y1493" i="1"/>
  <c r="V1494" i="1"/>
  <c r="W1494" i="1"/>
  <c r="X1494" i="1"/>
  <c r="Y1494" i="1"/>
  <c r="V1495" i="1"/>
  <c r="W1495" i="1"/>
  <c r="X1495" i="1"/>
  <c r="Y1495" i="1"/>
  <c r="V1496" i="1"/>
  <c r="W1496" i="1"/>
  <c r="X1496" i="1"/>
  <c r="Y1496" i="1"/>
  <c r="V1497" i="1"/>
  <c r="W1497" i="1"/>
  <c r="X1497" i="1"/>
  <c r="Y1497" i="1"/>
  <c r="V1498" i="1"/>
  <c r="W1498" i="1"/>
  <c r="X1498" i="1"/>
  <c r="Y1498" i="1"/>
  <c r="V1499" i="1"/>
  <c r="W1499" i="1"/>
  <c r="X1499" i="1"/>
  <c r="Y1499" i="1"/>
  <c r="V1500" i="1"/>
  <c r="W1500" i="1"/>
  <c r="X1500" i="1"/>
  <c r="Y1500" i="1"/>
  <c r="V1501" i="1"/>
  <c r="W1501" i="1"/>
  <c r="X1501" i="1"/>
  <c r="Y1501" i="1"/>
  <c r="V1502" i="1"/>
  <c r="W1502" i="1"/>
  <c r="X1502" i="1"/>
  <c r="Y1502" i="1"/>
  <c r="V1503" i="1"/>
  <c r="W1503" i="1"/>
  <c r="X1503" i="1"/>
  <c r="Y1503" i="1"/>
  <c r="V1504" i="1"/>
  <c r="W1504" i="1"/>
  <c r="X1504" i="1"/>
  <c r="Y1504" i="1"/>
  <c r="V1505" i="1"/>
  <c r="W1505" i="1"/>
  <c r="X1505" i="1"/>
  <c r="Y1505" i="1"/>
  <c r="V1506" i="1"/>
  <c r="W1506" i="1"/>
  <c r="X1506" i="1"/>
  <c r="Y1506" i="1"/>
  <c r="V1507" i="1"/>
  <c r="W1507" i="1"/>
  <c r="X1507" i="1"/>
  <c r="Y1507" i="1"/>
  <c r="V1508" i="1"/>
  <c r="W1508" i="1"/>
  <c r="X1508" i="1"/>
  <c r="Y1508" i="1"/>
  <c r="V1509" i="1"/>
  <c r="W1509" i="1"/>
  <c r="X1509" i="1"/>
  <c r="Y1509" i="1"/>
  <c r="V1510" i="1"/>
  <c r="W1510" i="1"/>
  <c r="X1510" i="1"/>
  <c r="Y1510" i="1"/>
  <c r="V1511" i="1"/>
  <c r="W1511" i="1"/>
  <c r="X1511" i="1"/>
  <c r="Y1511" i="1"/>
  <c r="V1512" i="1"/>
  <c r="W1512" i="1"/>
  <c r="X1512" i="1"/>
  <c r="Y1512" i="1"/>
  <c r="V1513" i="1"/>
  <c r="W1513" i="1"/>
  <c r="X1513" i="1"/>
  <c r="Y1513" i="1"/>
  <c r="V1514" i="1"/>
  <c r="W1514" i="1"/>
  <c r="X1514" i="1"/>
  <c r="Y1514" i="1"/>
  <c r="V1515" i="1"/>
  <c r="W1515" i="1"/>
  <c r="X1515" i="1"/>
  <c r="Y1515" i="1"/>
  <c r="V1516" i="1"/>
  <c r="W1516" i="1"/>
  <c r="X1516" i="1"/>
  <c r="Y1516" i="1"/>
  <c r="V1517" i="1"/>
  <c r="W1517" i="1"/>
  <c r="X1517" i="1"/>
  <c r="Y1517" i="1"/>
  <c r="V1518" i="1"/>
  <c r="W1518" i="1"/>
  <c r="X1518" i="1"/>
  <c r="Y1518" i="1"/>
  <c r="V1519" i="1"/>
  <c r="W1519" i="1"/>
  <c r="X1519" i="1"/>
  <c r="Y1519" i="1"/>
  <c r="V1520" i="1"/>
  <c r="W1520" i="1"/>
  <c r="X1520" i="1"/>
  <c r="Y1520" i="1"/>
  <c r="V1521" i="1"/>
  <c r="W1521" i="1"/>
  <c r="X1521" i="1"/>
  <c r="Y1521" i="1"/>
  <c r="V1522" i="1"/>
  <c r="W1522" i="1"/>
  <c r="X1522" i="1"/>
  <c r="Y1522" i="1"/>
  <c r="V1523" i="1"/>
  <c r="W1523" i="1"/>
  <c r="X1523" i="1"/>
  <c r="Y1523" i="1"/>
  <c r="V1524" i="1"/>
  <c r="W1524" i="1"/>
  <c r="X1524" i="1"/>
  <c r="Y1524" i="1"/>
  <c r="V1525" i="1"/>
  <c r="W1525" i="1"/>
  <c r="X1525" i="1"/>
  <c r="Y1525" i="1"/>
  <c r="V1526" i="1"/>
  <c r="W1526" i="1"/>
  <c r="X1526" i="1"/>
  <c r="Y1526" i="1"/>
  <c r="V1527" i="1"/>
  <c r="W1527" i="1"/>
  <c r="X1527" i="1"/>
  <c r="Y1527" i="1"/>
  <c r="V1528" i="1"/>
  <c r="W1528" i="1"/>
  <c r="X1528" i="1"/>
  <c r="Y1528" i="1"/>
  <c r="V1529" i="1"/>
  <c r="W1529" i="1"/>
  <c r="X1529" i="1"/>
  <c r="Y1529" i="1"/>
  <c r="V1530" i="1"/>
  <c r="W1530" i="1"/>
  <c r="X1530" i="1"/>
  <c r="Y1530" i="1"/>
  <c r="V1531" i="1"/>
  <c r="W1531" i="1"/>
  <c r="X1531" i="1"/>
  <c r="Y1531" i="1"/>
  <c r="V1532" i="1"/>
  <c r="W1532" i="1"/>
  <c r="X1532" i="1"/>
  <c r="Y1532" i="1"/>
  <c r="V1533" i="1"/>
  <c r="W1533" i="1"/>
  <c r="X1533" i="1"/>
  <c r="Y1533" i="1"/>
  <c r="V1534" i="1"/>
  <c r="W1534" i="1"/>
  <c r="X1534" i="1"/>
  <c r="Y1534" i="1"/>
  <c r="V1535" i="1"/>
  <c r="W1535" i="1"/>
  <c r="X1535" i="1"/>
  <c r="Y1535" i="1"/>
  <c r="V1536" i="1"/>
  <c r="W1536" i="1"/>
  <c r="X1536" i="1"/>
  <c r="Y1536" i="1"/>
  <c r="V1537" i="1"/>
  <c r="W1537" i="1"/>
  <c r="X1537" i="1"/>
  <c r="Y1537" i="1"/>
  <c r="V1538" i="1"/>
  <c r="W1538" i="1"/>
  <c r="X1538" i="1"/>
  <c r="Y1538" i="1"/>
  <c r="V1539" i="1"/>
  <c r="W1539" i="1"/>
  <c r="X1539" i="1"/>
  <c r="Y1539" i="1"/>
  <c r="V1540" i="1"/>
  <c r="W1540" i="1"/>
  <c r="X1540" i="1"/>
  <c r="Y1540" i="1"/>
  <c r="V1541" i="1"/>
  <c r="W1541" i="1"/>
  <c r="X1541" i="1"/>
  <c r="Y1541" i="1"/>
  <c r="V1542" i="1"/>
  <c r="W1542" i="1"/>
  <c r="X1542" i="1"/>
  <c r="Y1542" i="1"/>
  <c r="V1543" i="1"/>
  <c r="W1543" i="1"/>
  <c r="X1543" i="1"/>
  <c r="Y1543" i="1"/>
  <c r="V1544" i="1"/>
  <c r="W1544" i="1"/>
  <c r="X1544" i="1"/>
  <c r="Y1544" i="1"/>
  <c r="V1545" i="1"/>
  <c r="W1545" i="1"/>
  <c r="X1545" i="1"/>
  <c r="Y1545" i="1"/>
  <c r="V1546" i="1"/>
  <c r="W1546" i="1"/>
  <c r="X1546" i="1"/>
  <c r="Y1546" i="1"/>
  <c r="V1547" i="1"/>
  <c r="W1547" i="1"/>
  <c r="X1547" i="1"/>
  <c r="Y1547" i="1"/>
  <c r="V1548" i="1"/>
  <c r="W1548" i="1"/>
  <c r="X1548" i="1"/>
  <c r="Y1548" i="1"/>
  <c r="V1549" i="1"/>
  <c r="W1549" i="1"/>
  <c r="X1549" i="1"/>
  <c r="Y1549" i="1"/>
  <c r="V1550" i="1"/>
  <c r="W1550" i="1"/>
  <c r="X1550" i="1"/>
  <c r="Y1550" i="1"/>
  <c r="V1551" i="1"/>
  <c r="W1551" i="1"/>
  <c r="X1551" i="1"/>
  <c r="Y1551" i="1"/>
  <c r="V1552" i="1"/>
  <c r="W1552" i="1"/>
  <c r="X1552" i="1"/>
  <c r="Y1552" i="1"/>
  <c r="V1553" i="1"/>
  <c r="W1553" i="1"/>
  <c r="X1553" i="1"/>
  <c r="Y1553" i="1"/>
  <c r="V1554" i="1"/>
  <c r="W1554" i="1"/>
  <c r="X1554" i="1"/>
  <c r="Y1554" i="1"/>
  <c r="V1555" i="1"/>
  <c r="W1555" i="1"/>
  <c r="X1555" i="1"/>
  <c r="Y1555" i="1"/>
  <c r="V1556" i="1"/>
  <c r="W1556" i="1"/>
  <c r="X1556" i="1"/>
  <c r="Y1556" i="1"/>
  <c r="V1557" i="1"/>
  <c r="W1557" i="1"/>
  <c r="X1557" i="1"/>
  <c r="Y1557" i="1"/>
  <c r="V1558" i="1"/>
  <c r="W1558" i="1"/>
  <c r="X1558" i="1"/>
  <c r="Y1558" i="1"/>
  <c r="V1559" i="1"/>
  <c r="W1559" i="1"/>
  <c r="X1559" i="1"/>
  <c r="Y1559" i="1"/>
  <c r="V1560" i="1"/>
  <c r="W1560" i="1"/>
  <c r="X1560" i="1"/>
  <c r="Y1560" i="1"/>
  <c r="V1561" i="1"/>
  <c r="W1561" i="1"/>
  <c r="X1561" i="1"/>
  <c r="Y1561" i="1"/>
  <c r="V1562" i="1"/>
  <c r="W1562" i="1"/>
  <c r="X1562" i="1"/>
  <c r="Y1562" i="1"/>
  <c r="V1563" i="1"/>
  <c r="W1563" i="1"/>
  <c r="X1563" i="1"/>
  <c r="Y1563" i="1"/>
  <c r="V1564" i="1"/>
  <c r="W1564" i="1"/>
  <c r="X1564" i="1"/>
  <c r="Y1564" i="1"/>
  <c r="V1565" i="1"/>
  <c r="W1565" i="1"/>
  <c r="X1565" i="1"/>
  <c r="Y1565" i="1"/>
  <c r="V1566" i="1"/>
  <c r="W1566" i="1"/>
  <c r="X1566" i="1"/>
  <c r="Y1566" i="1"/>
  <c r="V1567" i="1"/>
  <c r="W1567" i="1"/>
  <c r="X1567" i="1"/>
  <c r="Y1567" i="1"/>
  <c r="V1568" i="1"/>
  <c r="W1568" i="1"/>
  <c r="X1568" i="1"/>
  <c r="Y1568" i="1"/>
  <c r="V1569" i="1"/>
  <c r="W1569" i="1"/>
  <c r="X1569" i="1"/>
  <c r="Y1569" i="1"/>
  <c r="V1570" i="1"/>
  <c r="W1570" i="1"/>
  <c r="X1570" i="1"/>
  <c r="Y1570" i="1"/>
  <c r="V1571" i="1"/>
  <c r="W1571" i="1"/>
  <c r="X1571" i="1"/>
  <c r="Y1571" i="1"/>
  <c r="V1572" i="1"/>
  <c r="W1572" i="1"/>
  <c r="X1572" i="1"/>
  <c r="Y1572" i="1"/>
  <c r="V1573" i="1"/>
  <c r="W1573" i="1"/>
  <c r="X1573" i="1"/>
  <c r="Y1573" i="1"/>
  <c r="V1574" i="1"/>
  <c r="W1574" i="1"/>
  <c r="X1574" i="1"/>
  <c r="Y1574" i="1"/>
  <c r="V1575" i="1"/>
  <c r="W1575" i="1"/>
  <c r="X1575" i="1"/>
  <c r="Y1575" i="1"/>
  <c r="V1576" i="1"/>
  <c r="W1576" i="1"/>
  <c r="X1576" i="1"/>
  <c r="Y1576" i="1"/>
  <c r="V1577" i="1"/>
  <c r="W1577" i="1"/>
  <c r="X1577" i="1"/>
  <c r="Y1577" i="1"/>
  <c r="V1578" i="1"/>
  <c r="W1578" i="1"/>
  <c r="X1578" i="1"/>
  <c r="Y1578" i="1"/>
  <c r="V1579" i="1"/>
  <c r="W1579" i="1"/>
  <c r="X1579" i="1"/>
  <c r="Y1579" i="1"/>
  <c r="V1580" i="1"/>
  <c r="W1580" i="1"/>
  <c r="X1580" i="1"/>
  <c r="Y1580" i="1"/>
  <c r="V1581" i="1"/>
  <c r="W1581" i="1"/>
  <c r="X1581" i="1"/>
  <c r="Y1581" i="1"/>
  <c r="V1582" i="1"/>
  <c r="W1582" i="1"/>
  <c r="X1582" i="1"/>
  <c r="Y1582" i="1"/>
  <c r="V1583" i="1"/>
  <c r="W1583" i="1"/>
  <c r="X1583" i="1"/>
  <c r="Y1583" i="1"/>
  <c r="V1584" i="1"/>
  <c r="W1584" i="1"/>
  <c r="X1584" i="1"/>
  <c r="Y1584" i="1"/>
  <c r="V1585" i="1"/>
  <c r="W1585" i="1"/>
  <c r="X1585" i="1"/>
  <c r="Y1585" i="1"/>
  <c r="V1586" i="1"/>
  <c r="W1586" i="1"/>
  <c r="X1586" i="1"/>
  <c r="Y1586" i="1"/>
  <c r="V1587" i="1"/>
  <c r="W1587" i="1"/>
  <c r="X1587" i="1"/>
  <c r="Y1587" i="1"/>
  <c r="V1588" i="1"/>
  <c r="W1588" i="1"/>
  <c r="X1588" i="1"/>
  <c r="Y1588" i="1"/>
  <c r="V1589" i="1"/>
  <c r="W1589" i="1"/>
  <c r="X1589" i="1"/>
  <c r="Y1589" i="1"/>
  <c r="V1590" i="1"/>
  <c r="W1590" i="1"/>
  <c r="X1590" i="1"/>
  <c r="Y1590" i="1"/>
  <c r="V1591" i="1"/>
  <c r="W1591" i="1"/>
  <c r="X1591" i="1"/>
  <c r="Y1591" i="1"/>
  <c r="V1592" i="1"/>
  <c r="W1592" i="1"/>
  <c r="X1592" i="1"/>
  <c r="Y1592" i="1"/>
  <c r="V1593" i="1"/>
  <c r="W1593" i="1"/>
  <c r="X1593" i="1"/>
  <c r="Y1593" i="1"/>
  <c r="V1594" i="1"/>
  <c r="W1594" i="1"/>
  <c r="X1594" i="1"/>
  <c r="Y1594" i="1"/>
  <c r="V1595" i="1"/>
  <c r="W1595" i="1"/>
  <c r="X1595" i="1"/>
  <c r="Y1595" i="1"/>
  <c r="V1596" i="1"/>
  <c r="W1596" i="1"/>
  <c r="X1596" i="1"/>
  <c r="Y1596" i="1"/>
  <c r="V1597" i="1"/>
  <c r="W1597" i="1"/>
  <c r="X1597" i="1"/>
  <c r="Y1597" i="1"/>
  <c r="V1598" i="1"/>
  <c r="W1598" i="1"/>
  <c r="X1598" i="1"/>
  <c r="Y1598" i="1"/>
  <c r="V1599" i="1"/>
  <c r="W1599" i="1"/>
  <c r="X1599" i="1"/>
  <c r="Y1599" i="1"/>
  <c r="V1600" i="1"/>
  <c r="W1600" i="1"/>
  <c r="X1600" i="1"/>
  <c r="Y1600" i="1"/>
  <c r="V1601" i="1"/>
  <c r="W1601" i="1"/>
  <c r="X1601" i="1"/>
  <c r="Y1601" i="1"/>
  <c r="V1602" i="1"/>
  <c r="W1602" i="1"/>
  <c r="X1602" i="1"/>
  <c r="Y1602" i="1"/>
  <c r="V1603" i="1"/>
  <c r="W1603" i="1"/>
  <c r="X1603" i="1"/>
  <c r="Y1603" i="1"/>
  <c r="V1604" i="1"/>
  <c r="W1604" i="1"/>
  <c r="X1604" i="1"/>
  <c r="Y1604" i="1"/>
  <c r="V1605" i="1"/>
  <c r="W1605" i="1"/>
  <c r="X1605" i="1"/>
  <c r="Y1605" i="1"/>
  <c r="V1606" i="1"/>
  <c r="W1606" i="1"/>
  <c r="X1606" i="1"/>
  <c r="Y1606" i="1"/>
  <c r="V1607" i="1"/>
  <c r="W1607" i="1"/>
  <c r="X1607" i="1"/>
  <c r="Y1607" i="1"/>
  <c r="V1608" i="1"/>
  <c r="W1608" i="1"/>
  <c r="X1608" i="1"/>
  <c r="Y1608" i="1"/>
  <c r="V1609" i="1"/>
  <c r="W1609" i="1"/>
  <c r="X1609" i="1"/>
  <c r="Y1609" i="1"/>
  <c r="V1610" i="1"/>
  <c r="W1610" i="1"/>
  <c r="X1610" i="1"/>
  <c r="Y1610" i="1"/>
  <c r="V1611" i="1"/>
  <c r="W1611" i="1"/>
  <c r="X1611" i="1"/>
  <c r="Y1611" i="1"/>
  <c r="V1612" i="1"/>
  <c r="W1612" i="1"/>
  <c r="X1612" i="1"/>
  <c r="Y1612" i="1"/>
  <c r="V1613" i="1"/>
  <c r="W1613" i="1"/>
  <c r="X1613" i="1"/>
  <c r="Y1613" i="1"/>
  <c r="V1614" i="1"/>
  <c r="W1614" i="1"/>
  <c r="X1614" i="1"/>
  <c r="Y1614" i="1"/>
  <c r="V1615" i="1"/>
  <c r="W1615" i="1"/>
  <c r="X1615" i="1"/>
  <c r="Y1615" i="1"/>
  <c r="V1616" i="1"/>
  <c r="W1616" i="1"/>
  <c r="X1616" i="1"/>
  <c r="Y1616" i="1"/>
  <c r="V1617" i="1"/>
  <c r="W1617" i="1"/>
  <c r="X1617" i="1"/>
  <c r="Y1617" i="1"/>
  <c r="V1618" i="1"/>
  <c r="W1618" i="1"/>
  <c r="X1618" i="1"/>
  <c r="Y1618" i="1"/>
  <c r="V1619" i="1"/>
  <c r="W1619" i="1"/>
  <c r="X1619" i="1"/>
  <c r="Y1619" i="1"/>
  <c r="V1620" i="1"/>
  <c r="W1620" i="1"/>
  <c r="X1620" i="1"/>
  <c r="Y1620" i="1"/>
  <c r="V1621" i="1"/>
  <c r="W1621" i="1"/>
  <c r="X1621" i="1"/>
  <c r="Y1621" i="1"/>
  <c r="V1622" i="1"/>
  <c r="W1622" i="1"/>
  <c r="X1622" i="1"/>
  <c r="Y1622" i="1"/>
  <c r="V1623" i="1"/>
  <c r="W1623" i="1"/>
  <c r="X1623" i="1"/>
  <c r="Y1623" i="1"/>
  <c r="V1624" i="1"/>
  <c r="W1624" i="1"/>
  <c r="X1624" i="1"/>
  <c r="Y1624" i="1"/>
  <c r="V1625" i="1"/>
  <c r="W1625" i="1"/>
  <c r="X1625" i="1"/>
  <c r="Y1625" i="1"/>
  <c r="V1626" i="1"/>
  <c r="W1626" i="1"/>
  <c r="X1626" i="1"/>
  <c r="Y1626" i="1"/>
  <c r="V1627" i="1"/>
  <c r="W1627" i="1"/>
  <c r="X1627" i="1"/>
  <c r="Y1627" i="1"/>
  <c r="V1628" i="1"/>
  <c r="W1628" i="1"/>
  <c r="X1628" i="1"/>
  <c r="Y1628" i="1"/>
  <c r="V1629" i="1"/>
  <c r="W1629" i="1"/>
  <c r="X1629" i="1"/>
  <c r="Y1629" i="1"/>
  <c r="V1630" i="1"/>
  <c r="W1630" i="1"/>
  <c r="X1630" i="1"/>
  <c r="Y1630" i="1"/>
  <c r="V1631" i="1"/>
  <c r="W1631" i="1"/>
  <c r="X1631" i="1"/>
  <c r="Y1631" i="1"/>
  <c r="V1632" i="1"/>
  <c r="W1632" i="1"/>
  <c r="X1632" i="1"/>
  <c r="Y1632" i="1"/>
  <c r="V1633" i="1"/>
  <c r="W1633" i="1"/>
  <c r="X1633" i="1"/>
  <c r="Y1633" i="1"/>
  <c r="V1634" i="1"/>
  <c r="W1634" i="1"/>
  <c r="X1634" i="1"/>
  <c r="Y1634" i="1"/>
  <c r="V1635" i="1"/>
  <c r="W1635" i="1"/>
  <c r="X1635" i="1"/>
  <c r="Y1635" i="1"/>
  <c r="V1636" i="1"/>
  <c r="W1636" i="1"/>
  <c r="X1636" i="1"/>
  <c r="Y1636" i="1"/>
  <c r="V1637" i="1"/>
  <c r="W1637" i="1"/>
  <c r="X1637" i="1"/>
  <c r="Y1637" i="1"/>
  <c r="V1638" i="1"/>
  <c r="W1638" i="1"/>
  <c r="X1638" i="1"/>
  <c r="Y1638" i="1"/>
  <c r="V1639" i="1"/>
  <c r="W1639" i="1"/>
  <c r="X1639" i="1"/>
  <c r="Y1639" i="1"/>
  <c r="V1640" i="1"/>
  <c r="W1640" i="1"/>
  <c r="X1640" i="1"/>
  <c r="Y1640" i="1"/>
  <c r="V1641" i="1"/>
  <c r="W1641" i="1"/>
  <c r="X1641" i="1"/>
  <c r="Y1641" i="1"/>
  <c r="V1642" i="1"/>
  <c r="W1642" i="1"/>
  <c r="X1642" i="1"/>
  <c r="Y1642" i="1"/>
  <c r="V1643" i="1"/>
  <c r="W1643" i="1"/>
  <c r="X1643" i="1"/>
  <c r="Y1643" i="1"/>
  <c r="V1644" i="1"/>
  <c r="W1644" i="1"/>
  <c r="X1644" i="1"/>
  <c r="Y1644" i="1"/>
  <c r="V1645" i="1"/>
  <c r="W1645" i="1"/>
  <c r="X1645" i="1"/>
  <c r="Y1645" i="1"/>
  <c r="V1646" i="1"/>
  <c r="W1646" i="1"/>
  <c r="X1646" i="1"/>
  <c r="Y1646" i="1"/>
  <c r="V1647" i="1"/>
  <c r="W1647" i="1"/>
  <c r="X1647" i="1"/>
  <c r="Y1647" i="1"/>
  <c r="V1648" i="1"/>
  <c r="W1648" i="1"/>
  <c r="X1648" i="1"/>
  <c r="Y1648" i="1"/>
  <c r="V1649" i="1"/>
  <c r="W1649" i="1"/>
  <c r="X1649" i="1"/>
  <c r="Y1649" i="1"/>
  <c r="V1650" i="1"/>
  <c r="W1650" i="1"/>
  <c r="X1650" i="1"/>
  <c r="Y1650" i="1"/>
  <c r="V1651" i="1"/>
  <c r="W1651" i="1"/>
  <c r="X1651" i="1"/>
  <c r="Y1651" i="1"/>
  <c r="V1652" i="1"/>
  <c r="W1652" i="1"/>
  <c r="X1652" i="1"/>
  <c r="Y1652" i="1"/>
  <c r="V1653" i="1"/>
  <c r="W1653" i="1"/>
  <c r="X1653" i="1"/>
  <c r="Y1653" i="1"/>
  <c r="V1654" i="1"/>
  <c r="W1654" i="1"/>
  <c r="X1654" i="1"/>
  <c r="Y1654" i="1"/>
  <c r="V1655" i="1"/>
  <c r="W1655" i="1"/>
  <c r="X1655" i="1"/>
  <c r="Y1655" i="1"/>
  <c r="V1656" i="1"/>
  <c r="W1656" i="1"/>
  <c r="X1656" i="1"/>
  <c r="Y1656" i="1"/>
  <c r="V1657" i="1"/>
  <c r="W1657" i="1"/>
  <c r="X1657" i="1"/>
  <c r="Y1657" i="1"/>
  <c r="V1658" i="1"/>
  <c r="W1658" i="1"/>
  <c r="X1658" i="1"/>
  <c r="Y1658" i="1"/>
  <c r="V1659" i="1"/>
  <c r="W1659" i="1"/>
  <c r="X1659" i="1"/>
  <c r="Y1659" i="1"/>
  <c r="V1660" i="1"/>
  <c r="W1660" i="1"/>
  <c r="X1660" i="1"/>
  <c r="Y1660" i="1"/>
  <c r="V1661" i="1"/>
  <c r="W1661" i="1"/>
  <c r="X1661" i="1"/>
  <c r="Y1661" i="1"/>
  <c r="V1662" i="1"/>
  <c r="W1662" i="1"/>
  <c r="X1662" i="1"/>
  <c r="Y1662" i="1"/>
  <c r="V1663" i="1"/>
  <c r="W1663" i="1"/>
  <c r="X1663" i="1"/>
  <c r="Y1663" i="1"/>
  <c r="V1664" i="1"/>
  <c r="W1664" i="1"/>
  <c r="X1664" i="1"/>
  <c r="Y1664" i="1"/>
  <c r="V1665" i="1"/>
  <c r="W1665" i="1"/>
  <c r="X1665" i="1"/>
  <c r="Y1665" i="1"/>
  <c r="V1666" i="1"/>
  <c r="W1666" i="1"/>
  <c r="X1666" i="1"/>
  <c r="Y1666" i="1"/>
  <c r="V1667" i="1"/>
  <c r="W1667" i="1"/>
  <c r="X1667" i="1"/>
  <c r="Y1667" i="1"/>
  <c r="V1668" i="1"/>
  <c r="W1668" i="1"/>
  <c r="X1668" i="1"/>
  <c r="Y1668" i="1"/>
  <c r="V1669" i="1"/>
  <c r="W1669" i="1"/>
  <c r="X1669" i="1"/>
  <c r="Y1669" i="1"/>
  <c r="V1670" i="1"/>
  <c r="W1670" i="1"/>
  <c r="X1670" i="1"/>
  <c r="Y1670" i="1"/>
  <c r="V1671" i="1"/>
  <c r="W1671" i="1"/>
  <c r="X1671" i="1"/>
  <c r="Y1671" i="1"/>
  <c r="V1672" i="1"/>
  <c r="W1672" i="1"/>
  <c r="X1672" i="1"/>
  <c r="Y1672" i="1"/>
  <c r="V1673" i="1"/>
  <c r="W1673" i="1"/>
  <c r="X1673" i="1"/>
  <c r="Y1673" i="1"/>
  <c r="V1674" i="1"/>
  <c r="W1674" i="1"/>
  <c r="X1674" i="1"/>
  <c r="Y1674" i="1"/>
  <c r="V1675" i="1"/>
  <c r="W1675" i="1"/>
  <c r="X1675" i="1"/>
  <c r="Y1675" i="1"/>
  <c r="V1676" i="1"/>
  <c r="W1676" i="1"/>
  <c r="X1676" i="1"/>
  <c r="Y1676" i="1"/>
  <c r="V1677" i="1"/>
  <c r="W1677" i="1"/>
  <c r="X1677" i="1"/>
  <c r="Y1677" i="1"/>
  <c r="V1678" i="1"/>
  <c r="W1678" i="1"/>
  <c r="X1678" i="1"/>
  <c r="Y1678" i="1"/>
  <c r="V1679" i="1"/>
  <c r="W1679" i="1"/>
  <c r="X1679" i="1"/>
  <c r="Y1679" i="1"/>
  <c r="V1680" i="1"/>
  <c r="W1680" i="1"/>
  <c r="X1680" i="1"/>
  <c r="Y1680" i="1"/>
  <c r="V1681" i="1"/>
  <c r="W1681" i="1"/>
  <c r="X1681" i="1"/>
  <c r="Y1681" i="1"/>
  <c r="V1682" i="1"/>
  <c r="W1682" i="1"/>
  <c r="X1682" i="1"/>
  <c r="Y1682" i="1"/>
  <c r="V1683" i="1"/>
  <c r="W1683" i="1"/>
  <c r="X1683" i="1"/>
  <c r="Y1683" i="1"/>
  <c r="V1684" i="1"/>
  <c r="W1684" i="1"/>
  <c r="X1684" i="1"/>
  <c r="Y1684" i="1"/>
  <c r="V1685" i="1"/>
  <c r="W1685" i="1"/>
  <c r="X1685" i="1"/>
  <c r="Y1685" i="1"/>
  <c r="V1686" i="1"/>
  <c r="W1686" i="1"/>
  <c r="X1686" i="1"/>
  <c r="Y1686" i="1"/>
  <c r="V1687" i="1"/>
  <c r="W1687" i="1"/>
  <c r="X1687" i="1"/>
  <c r="Y1687" i="1"/>
  <c r="V1688" i="1"/>
  <c r="W1688" i="1"/>
  <c r="X1688" i="1"/>
  <c r="Y1688" i="1"/>
  <c r="V1689" i="1"/>
  <c r="W1689" i="1"/>
  <c r="X1689" i="1"/>
  <c r="Y1689" i="1"/>
  <c r="V1690" i="1"/>
  <c r="W1690" i="1"/>
  <c r="X1690" i="1"/>
  <c r="Y1690" i="1"/>
  <c r="V1691" i="1"/>
  <c r="W1691" i="1"/>
  <c r="X1691" i="1"/>
  <c r="Y1691" i="1"/>
  <c r="V1692" i="1"/>
  <c r="W1692" i="1"/>
  <c r="X1692" i="1"/>
  <c r="Y1692" i="1"/>
  <c r="V1693" i="1"/>
  <c r="W1693" i="1"/>
  <c r="X1693" i="1"/>
  <c r="Y1693" i="1"/>
  <c r="V1694" i="1"/>
  <c r="W1694" i="1"/>
  <c r="X1694" i="1"/>
  <c r="Y1694" i="1"/>
  <c r="V1695" i="1"/>
  <c r="W1695" i="1"/>
  <c r="X1695" i="1"/>
  <c r="Y1695" i="1"/>
  <c r="V1696" i="1"/>
  <c r="W1696" i="1"/>
  <c r="X1696" i="1"/>
  <c r="Y1696" i="1"/>
  <c r="V1697" i="1"/>
  <c r="W1697" i="1"/>
  <c r="X1697" i="1"/>
  <c r="Y1697" i="1"/>
  <c r="V1698" i="1"/>
  <c r="W1698" i="1"/>
  <c r="X1698" i="1"/>
  <c r="Y1698" i="1"/>
  <c r="V1699" i="1"/>
  <c r="W1699" i="1"/>
  <c r="X1699" i="1"/>
  <c r="Y1699" i="1"/>
  <c r="V1700" i="1"/>
  <c r="W1700" i="1"/>
  <c r="X1700" i="1"/>
  <c r="Y1700" i="1"/>
  <c r="V1701" i="1"/>
  <c r="W1701" i="1"/>
  <c r="X1701" i="1"/>
  <c r="Y1701" i="1"/>
  <c r="V1702" i="1"/>
  <c r="W1702" i="1"/>
  <c r="X1702" i="1"/>
  <c r="Y1702" i="1"/>
  <c r="V1703" i="1"/>
  <c r="W1703" i="1"/>
  <c r="X1703" i="1"/>
  <c r="Y1703" i="1"/>
  <c r="V1704" i="1"/>
  <c r="W1704" i="1"/>
  <c r="X1704" i="1"/>
  <c r="Y1704" i="1"/>
  <c r="V1705" i="1"/>
  <c r="W1705" i="1"/>
  <c r="X1705" i="1"/>
  <c r="Y1705" i="1"/>
  <c r="V1706" i="1"/>
  <c r="W1706" i="1"/>
  <c r="X1706" i="1"/>
  <c r="Y1706" i="1"/>
  <c r="V1707" i="1"/>
  <c r="W1707" i="1"/>
  <c r="X1707" i="1"/>
  <c r="Y1707" i="1"/>
  <c r="V1708" i="1"/>
  <c r="W1708" i="1"/>
  <c r="X1708" i="1"/>
  <c r="Y1708" i="1"/>
  <c r="V1709" i="1"/>
  <c r="W1709" i="1"/>
  <c r="X1709" i="1"/>
  <c r="Y1709" i="1"/>
  <c r="V1710" i="1"/>
  <c r="W1710" i="1"/>
  <c r="X1710" i="1"/>
  <c r="Y1710" i="1"/>
  <c r="V1711" i="1"/>
  <c r="W1711" i="1"/>
  <c r="X1711" i="1"/>
  <c r="Y1711" i="1"/>
  <c r="V1712" i="1"/>
  <c r="W1712" i="1"/>
  <c r="X1712" i="1"/>
  <c r="Y1712" i="1"/>
  <c r="V1713" i="1"/>
  <c r="W1713" i="1"/>
  <c r="X1713" i="1"/>
  <c r="Y1713" i="1"/>
  <c r="V1714" i="1"/>
  <c r="W1714" i="1"/>
  <c r="X1714" i="1"/>
  <c r="Y1714" i="1"/>
  <c r="V1715" i="1"/>
  <c r="W1715" i="1"/>
  <c r="X1715" i="1"/>
  <c r="Y1715" i="1"/>
  <c r="V1716" i="1"/>
  <c r="W1716" i="1"/>
  <c r="X1716" i="1"/>
  <c r="Y1716" i="1"/>
  <c r="V1717" i="1"/>
  <c r="W1717" i="1"/>
  <c r="X1717" i="1"/>
  <c r="Y1717" i="1"/>
  <c r="V1718" i="1"/>
  <c r="W1718" i="1"/>
  <c r="X1718" i="1"/>
  <c r="Y1718" i="1"/>
  <c r="V1719" i="1"/>
  <c r="W1719" i="1"/>
  <c r="X1719" i="1"/>
  <c r="Y1719" i="1"/>
  <c r="V1720" i="1"/>
  <c r="W1720" i="1"/>
  <c r="X1720" i="1"/>
  <c r="Y1720" i="1"/>
  <c r="V1721" i="1"/>
  <c r="W1721" i="1"/>
  <c r="X1721" i="1"/>
  <c r="Y1721" i="1"/>
  <c r="V1722" i="1"/>
  <c r="W1722" i="1"/>
  <c r="X1722" i="1"/>
  <c r="Y1722" i="1"/>
  <c r="V1723" i="1"/>
  <c r="W1723" i="1"/>
  <c r="X1723" i="1"/>
  <c r="Y1723" i="1"/>
  <c r="V1724" i="1"/>
  <c r="W1724" i="1"/>
  <c r="X1724" i="1"/>
  <c r="Y1724" i="1"/>
  <c r="V1725" i="1"/>
  <c r="W1725" i="1"/>
  <c r="X1725" i="1"/>
  <c r="Y1725" i="1"/>
  <c r="V1726" i="1"/>
  <c r="W1726" i="1"/>
  <c r="X1726" i="1"/>
  <c r="Y1726" i="1"/>
  <c r="V1727" i="1"/>
  <c r="W1727" i="1"/>
  <c r="X1727" i="1"/>
  <c r="Y1727" i="1"/>
  <c r="V1728" i="1"/>
  <c r="W1728" i="1"/>
  <c r="X1728" i="1"/>
  <c r="Y1728" i="1"/>
  <c r="V1729" i="1"/>
  <c r="W1729" i="1"/>
  <c r="X1729" i="1"/>
  <c r="Y1729" i="1"/>
  <c r="V1730" i="1"/>
  <c r="W1730" i="1"/>
  <c r="X1730" i="1"/>
  <c r="Y1730" i="1"/>
  <c r="V1731" i="1"/>
  <c r="W1731" i="1"/>
  <c r="X1731" i="1"/>
  <c r="Y1731" i="1"/>
  <c r="V1732" i="1"/>
  <c r="W1732" i="1"/>
  <c r="X1732" i="1"/>
  <c r="Y1732" i="1"/>
  <c r="V1733" i="1"/>
  <c r="W1733" i="1"/>
  <c r="X1733" i="1"/>
  <c r="Y1733" i="1"/>
  <c r="V1734" i="1"/>
  <c r="W1734" i="1"/>
  <c r="X1734" i="1"/>
  <c r="Y1734" i="1"/>
  <c r="V1735" i="1"/>
  <c r="W1735" i="1"/>
  <c r="X1735" i="1"/>
  <c r="Y1735" i="1"/>
  <c r="V1736" i="1"/>
  <c r="W1736" i="1"/>
  <c r="X1736" i="1"/>
  <c r="Y1736" i="1"/>
  <c r="V1737" i="1"/>
  <c r="W1737" i="1"/>
  <c r="X1737" i="1"/>
  <c r="Y1737" i="1"/>
  <c r="V1738" i="1"/>
  <c r="W1738" i="1"/>
  <c r="X1738" i="1"/>
  <c r="Y1738" i="1"/>
  <c r="V1739" i="1"/>
  <c r="W1739" i="1"/>
  <c r="X1739" i="1"/>
  <c r="Y1739" i="1"/>
  <c r="V1740" i="1"/>
  <c r="W1740" i="1"/>
  <c r="X1740" i="1"/>
  <c r="Y1740" i="1"/>
  <c r="V1741" i="1"/>
  <c r="W1741" i="1"/>
  <c r="X1741" i="1"/>
  <c r="Y1741" i="1"/>
  <c r="V1742" i="1"/>
  <c r="W1742" i="1"/>
  <c r="X1742" i="1"/>
  <c r="Y1742" i="1"/>
  <c r="V1743" i="1"/>
  <c r="W1743" i="1"/>
  <c r="X1743" i="1"/>
  <c r="Y1743" i="1"/>
  <c r="V1744" i="1"/>
  <c r="W1744" i="1"/>
  <c r="X1744" i="1"/>
  <c r="Y1744" i="1"/>
  <c r="V1745" i="1"/>
  <c r="W1745" i="1"/>
  <c r="X1745" i="1"/>
  <c r="Y1745" i="1"/>
  <c r="V1746" i="1"/>
  <c r="W1746" i="1"/>
  <c r="X1746" i="1"/>
  <c r="Y1746" i="1"/>
  <c r="V1747" i="1"/>
  <c r="W1747" i="1"/>
  <c r="X1747" i="1"/>
  <c r="Y1747" i="1"/>
  <c r="V1748" i="1"/>
  <c r="W1748" i="1"/>
  <c r="X1748" i="1"/>
  <c r="Y1748" i="1"/>
  <c r="V1749" i="1"/>
  <c r="W1749" i="1"/>
  <c r="X1749" i="1"/>
  <c r="Y1749" i="1"/>
  <c r="V1750" i="1"/>
  <c r="W1750" i="1"/>
  <c r="X1750" i="1"/>
  <c r="Y1750" i="1"/>
  <c r="V1751" i="1"/>
  <c r="W1751" i="1"/>
  <c r="X1751" i="1"/>
  <c r="Y1751" i="1"/>
  <c r="V1752" i="1"/>
  <c r="W1752" i="1"/>
  <c r="X1752" i="1"/>
  <c r="Y1752" i="1"/>
  <c r="V1753" i="1"/>
  <c r="W1753" i="1"/>
  <c r="X1753" i="1"/>
  <c r="Y1753" i="1"/>
  <c r="V1754" i="1"/>
  <c r="W1754" i="1"/>
  <c r="X1754" i="1"/>
  <c r="Y1754" i="1"/>
  <c r="V1755" i="1"/>
  <c r="W1755" i="1"/>
  <c r="X1755" i="1"/>
  <c r="Y1755" i="1"/>
  <c r="V1756" i="1"/>
  <c r="W1756" i="1"/>
  <c r="X1756" i="1"/>
  <c r="Y1756" i="1"/>
  <c r="V1757" i="1"/>
  <c r="W1757" i="1"/>
  <c r="X1757" i="1"/>
  <c r="Y1757" i="1"/>
  <c r="V1758" i="1"/>
  <c r="W1758" i="1"/>
  <c r="X1758" i="1"/>
  <c r="Y1758" i="1"/>
  <c r="V1759" i="1"/>
  <c r="W1759" i="1"/>
  <c r="X1759" i="1"/>
  <c r="Y1759" i="1"/>
  <c r="V1760" i="1"/>
  <c r="W1760" i="1"/>
  <c r="X1760" i="1"/>
  <c r="Y1760" i="1"/>
  <c r="V1761" i="1"/>
  <c r="W1761" i="1"/>
  <c r="X1761" i="1"/>
  <c r="Y1761" i="1"/>
  <c r="V1762" i="1"/>
  <c r="W1762" i="1"/>
  <c r="X1762" i="1"/>
  <c r="Y1762" i="1"/>
  <c r="V1763" i="1"/>
  <c r="W1763" i="1"/>
  <c r="X1763" i="1"/>
  <c r="Y1763" i="1"/>
  <c r="V1764" i="1"/>
  <c r="W1764" i="1"/>
  <c r="X1764" i="1"/>
  <c r="Y1764" i="1"/>
  <c r="V1765" i="1"/>
  <c r="W1765" i="1"/>
  <c r="X1765" i="1"/>
  <c r="Y1765" i="1"/>
  <c r="V1766" i="1"/>
  <c r="W1766" i="1"/>
  <c r="X1766" i="1"/>
  <c r="Y1766" i="1"/>
  <c r="V1767" i="1"/>
  <c r="W1767" i="1"/>
  <c r="X1767" i="1"/>
  <c r="Y1767" i="1"/>
  <c r="V1768" i="1"/>
  <c r="W1768" i="1"/>
  <c r="X1768" i="1"/>
  <c r="Y1768" i="1"/>
  <c r="V1769" i="1"/>
  <c r="W1769" i="1"/>
  <c r="X1769" i="1"/>
  <c r="Y1769" i="1"/>
  <c r="V1770" i="1"/>
  <c r="W1770" i="1"/>
  <c r="X1770" i="1"/>
  <c r="Y1770" i="1"/>
  <c r="V1771" i="1"/>
  <c r="W1771" i="1"/>
  <c r="X1771" i="1"/>
  <c r="Y1771" i="1"/>
  <c r="V1772" i="1"/>
  <c r="W1772" i="1"/>
  <c r="X1772" i="1"/>
  <c r="Y1772" i="1"/>
  <c r="V1773" i="1"/>
  <c r="W1773" i="1"/>
  <c r="X1773" i="1"/>
  <c r="Y1773" i="1"/>
  <c r="V1774" i="1"/>
  <c r="W1774" i="1"/>
  <c r="X1774" i="1"/>
  <c r="Y1774" i="1"/>
  <c r="V1775" i="1"/>
  <c r="W1775" i="1"/>
  <c r="X1775" i="1"/>
  <c r="Y1775" i="1"/>
  <c r="V1776" i="1"/>
  <c r="W1776" i="1"/>
  <c r="X1776" i="1"/>
  <c r="Y1776" i="1"/>
  <c r="V1777" i="1"/>
  <c r="W1777" i="1"/>
  <c r="X1777" i="1"/>
  <c r="Y1777" i="1"/>
  <c r="V1778" i="1"/>
  <c r="W1778" i="1"/>
  <c r="X1778" i="1"/>
  <c r="Y1778" i="1"/>
  <c r="V1779" i="1"/>
  <c r="W1779" i="1"/>
  <c r="X1779" i="1"/>
  <c r="Y1779" i="1"/>
  <c r="V1780" i="1"/>
  <c r="W1780" i="1"/>
  <c r="X1780" i="1"/>
  <c r="Y1780" i="1"/>
  <c r="V1781" i="1"/>
  <c r="W1781" i="1"/>
  <c r="X1781" i="1"/>
  <c r="Y1781" i="1"/>
  <c r="V1782" i="1"/>
  <c r="W1782" i="1"/>
  <c r="X1782" i="1"/>
  <c r="Y1782" i="1"/>
  <c r="V1783" i="1"/>
  <c r="W1783" i="1"/>
  <c r="X1783" i="1"/>
  <c r="Y1783" i="1"/>
  <c r="V1784" i="1"/>
  <c r="W1784" i="1"/>
  <c r="X1784" i="1"/>
  <c r="Y1784" i="1"/>
  <c r="V1785" i="1"/>
  <c r="W1785" i="1"/>
  <c r="X1785" i="1"/>
  <c r="Y1785" i="1"/>
  <c r="V1786" i="1"/>
  <c r="W1786" i="1"/>
  <c r="X1786" i="1"/>
  <c r="Y1786" i="1"/>
  <c r="V1787" i="1"/>
  <c r="W1787" i="1"/>
  <c r="X1787" i="1"/>
  <c r="Y1787" i="1"/>
  <c r="V1788" i="1"/>
  <c r="W1788" i="1"/>
  <c r="X1788" i="1"/>
  <c r="Y1788" i="1"/>
  <c r="V1789" i="1"/>
  <c r="W1789" i="1"/>
  <c r="X1789" i="1"/>
  <c r="Y1789" i="1"/>
  <c r="V1790" i="1"/>
  <c r="W1790" i="1"/>
  <c r="X1790" i="1"/>
  <c r="Y1790" i="1"/>
  <c r="V1791" i="1"/>
  <c r="W1791" i="1"/>
  <c r="X1791" i="1"/>
  <c r="Y1791" i="1"/>
  <c r="V1792" i="1"/>
  <c r="W1792" i="1"/>
  <c r="X1792" i="1"/>
  <c r="Y1792" i="1"/>
  <c r="V1793" i="1"/>
  <c r="W1793" i="1"/>
  <c r="X1793" i="1"/>
  <c r="Y1793" i="1"/>
  <c r="V1794" i="1"/>
  <c r="W1794" i="1"/>
  <c r="X1794" i="1"/>
  <c r="Y1794" i="1"/>
  <c r="V1795" i="1"/>
  <c r="W1795" i="1"/>
  <c r="X1795" i="1"/>
  <c r="Y1795" i="1"/>
  <c r="V1796" i="1"/>
  <c r="W1796" i="1"/>
  <c r="X1796" i="1"/>
  <c r="Y1796" i="1"/>
  <c r="V1797" i="1"/>
  <c r="W1797" i="1"/>
  <c r="X1797" i="1"/>
  <c r="Y1797" i="1"/>
  <c r="V1798" i="1"/>
  <c r="W1798" i="1"/>
  <c r="X1798" i="1"/>
  <c r="Y1798" i="1"/>
  <c r="V1799" i="1"/>
  <c r="W1799" i="1"/>
  <c r="X1799" i="1"/>
  <c r="Y1799" i="1"/>
  <c r="V1800" i="1"/>
  <c r="W1800" i="1"/>
  <c r="X1800" i="1"/>
  <c r="Y1800" i="1"/>
  <c r="V1801" i="1"/>
  <c r="W1801" i="1"/>
  <c r="X1801" i="1"/>
  <c r="Y1801" i="1"/>
  <c r="V1802" i="1"/>
  <c r="W1802" i="1"/>
  <c r="X1802" i="1"/>
  <c r="Y1802" i="1"/>
  <c r="V1803" i="1"/>
  <c r="W1803" i="1"/>
  <c r="X1803" i="1"/>
  <c r="Y1803" i="1"/>
  <c r="V1804" i="1"/>
  <c r="W1804" i="1"/>
  <c r="X1804" i="1"/>
  <c r="Y1804" i="1"/>
  <c r="V1805" i="1"/>
  <c r="W1805" i="1"/>
  <c r="X1805" i="1"/>
  <c r="Y1805" i="1"/>
  <c r="V1806" i="1"/>
  <c r="W1806" i="1"/>
  <c r="X1806" i="1"/>
  <c r="Y1806" i="1"/>
  <c r="V1807" i="1"/>
  <c r="W1807" i="1"/>
  <c r="X1807" i="1"/>
  <c r="Y1807" i="1"/>
  <c r="V1808" i="1"/>
  <c r="W1808" i="1"/>
  <c r="X1808" i="1"/>
  <c r="Y1808" i="1"/>
  <c r="V1809" i="1"/>
  <c r="W1809" i="1"/>
  <c r="X1809" i="1"/>
  <c r="Y1809" i="1"/>
  <c r="V1810" i="1"/>
  <c r="W1810" i="1"/>
  <c r="X1810" i="1"/>
  <c r="Y1810" i="1"/>
  <c r="V1811" i="1"/>
  <c r="W1811" i="1"/>
  <c r="X1811" i="1"/>
  <c r="Y1811" i="1"/>
  <c r="V1812" i="1"/>
  <c r="W1812" i="1"/>
  <c r="X1812" i="1"/>
  <c r="Y1812" i="1"/>
  <c r="V1813" i="1"/>
  <c r="W1813" i="1"/>
  <c r="X1813" i="1"/>
  <c r="Y1813" i="1"/>
  <c r="V1814" i="1"/>
  <c r="W1814" i="1"/>
  <c r="X1814" i="1"/>
  <c r="Y1814" i="1"/>
  <c r="V1815" i="1"/>
  <c r="W1815" i="1"/>
  <c r="X1815" i="1"/>
  <c r="Y1815" i="1"/>
  <c r="V1816" i="1"/>
  <c r="W1816" i="1"/>
  <c r="X1816" i="1"/>
  <c r="Y1816" i="1"/>
  <c r="V1817" i="1"/>
  <c r="W1817" i="1"/>
  <c r="X1817" i="1"/>
  <c r="Y1817" i="1"/>
  <c r="V1818" i="1"/>
  <c r="W1818" i="1"/>
  <c r="X1818" i="1"/>
  <c r="Y1818" i="1"/>
  <c r="V1819" i="1"/>
  <c r="W1819" i="1"/>
  <c r="X1819" i="1"/>
  <c r="Y1819" i="1"/>
  <c r="V1820" i="1"/>
  <c r="W1820" i="1"/>
  <c r="X1820" i="1"/>
  <c r="Y1820" i="1"/>
  <c r="V1821" i="1"/>
  <c r="W1821" i="1"/>
  <c r="X1821" i="1"/>
  <c r="Y1821" i="1"/>
  <c r="V1822" i="1"/>
  <c r="W1822" i="1"/>
  <c r="X1822" i="1"/>
  <c r="Y1822" i="1"/>
  <c r="V1823" i="1"/>
  <c r="W1823" i="1"/>
  <c r="X1823" i="1"/>
  <c r="Y1823" i="1"/>
  <c r="V1824" i="1"/>
  <c r="W1824" i="1"/>
  <c r="X1824" i="1"/>
  <c r="Y1824" i="1"/>
  <c r="V1825" i="1"/>
  <c r="W1825" i="1"/>
  <c r="X1825" i="1"/>
  <c r="Y1825" i="1"/>
  <c r="V1826" i="1"/>
  <c r="W1826" i="1"/>
  <c r="X1826" i="1"/>
  <c r="Y1826" i="1"/>
  <c r="V1827" i="1"/>
  <c r="W1827" i="1"/>
  <c r="X1827" i="1"/>
  <c r="Y1827" i="1"/>
  <c r="V1828" i="1"/>
  <c r="W1828" i="1"/>
  <c r="X1828" i="1"/>
  <c r="Y1828" i="1"/>
  <c r="V1829" i="1"/>
  <c r="W1829" i="1"/>
  <c r="X1829" i="1"/>
  <c r="Y1829" i="1"/>
  <c r="V1830" i="1"/>
  <c r="W1830" i="1"/>
  <c r="X1830" i="1"/>
  <c r="Y1830" i="1"/>
  <c r="V1831" i="1"/>
  <c r="W1831" i="1"/>
  <c r="X1831" i="1"/>
  <c r="Y1831" i="1"/>
  <c r="V1832" i="1"/>
  <c r="W1832" i="1"/>
  <c r="X1832" i="1"/>
  <c r="Y1832" i="1"/>
  <c r="V1833" i="1"/>
  <c r="W1833" i="1"/>
  <c r="X1833" i="1"/>
  <c r="Y1833" i="1"/>
  <c r="V1834" i="1"/>
  <c r="W1834" i="1"/>
  <c r="X1834" i="1"/>
  <c r="Y1834" i="1"/>
  <c r="V1835" i="1"/>
  <c r="W1835" i="1"/>
  <c r="X1835" i="1"/>
  <c r="Y1835" i="1"/>
  <c r="V1836" i="1"/>
  <c r="W1836" i="1"/>
  <c r="X1836" i="1"/>
  <c r="Y1836" i="1"/>
  <c r="V1837" i="1"/>
  <c r="W1837" i="1"/>
  <c r="X1837" i="1"/>
  <c r="Y1837" i="1"/>
  <c r="V1838" i="1"/>
  <c r="W1838" i="1"/>
  <c r="X1838" i="1"/>
  <c r="Y1838" i="1"/>
  <c r="V1839" i="1"/>
  <c r="W1839" i="1"/>
  <c r="X1839" i="1"/>
  <c r="Y1839" i="1"/>
  <c r="V1840" i="1"/>
  <c r="W1840" i="1"/>
  <c r="X1840" i="1"/>
  <c r="Y1840" i="1"/>
  <c r="V1841" i="1"/>
  <c r="W1841" i="1"/>
  <c r="X1841" i="1"/>
  <c r="Y1841" i="1"/>
  <c r="V1842" i="1"/>
  <c r="W1842" i="1"/>
  <c r="X1842" i="1"/>
  <c r="Y1842" i="1"/>
  <c r="V1843" i="1"/>
  <c r="W1843" i="1"/>
  <c r="X1843" i="1"/>
  <c r="Y1843" i="1"/>
  <c r="V1844" i="1"/>
  <c r="W1844" i="1"/>
  <c r="X1844" i="1"/>
  <c r="Y1844" i="1"/>
  <c r="V1845" i="1"/>
  <c r="W1845" i="1"/>
  <c r="X1845" i="1"/>
  <c r="Y1845" i="1"/>
  <c r="V1846" i="1"/>
  <c r="W1846" i="1"/>
  <c r="X1846" i="1"/>
  <c r="Y1846" i="1"/>
  <c r="V1847" i="1"/>
  <c r="W1847" i="1"/>
  <c r="X1847" i="1"/>
  <c r="Y1847" i="1"/>
  <c r="V1848" i="1"/>
  <c r="W1848" i="1"/>
  <c r="X1848" i="1"/>
  <c r="Y1848" i="1"/>
  <c r="V1849" i="1"/>
  <c r="W1849" i="1"/>
  <c r="X1849" i="1"/>
  <c r="Y1849" i="1"/>
  <c r="V1850" i="1"/>
  <c r="W1850" i="1"/>
  <c r="X1850" i="1"/>
  <c r="Y1850" i="1"/>
  <c r="V1851" i="1"/>
  <c r="W1851" i="1"/>
  <c r="X1851" i="1"/>
  <c r="Y1851" i="1"/>
  <c r="V1852" i="1"/>
  <c r="W1852" i="1"/>
  <c r="X1852" i="1"/>
  <c r="Y1852" i="1"/>
  <c r="V1853" i="1"/>
  <c r="W1853" i="1"/>
  <c r="X1853" i="1"/>
  <c r="Y1853" i="1"/>
  <c r="V1854" i="1"/>
  <c r="W1854" i="1"/>
  <c r="X1854" i="1"/>
  <c r="Y1854" i="1"/>
  <c r="V1855" i="1"/>
  <c r="W1855" i="1"/>
  <c r="X1855" i="1"/>
  <c r="Y1855" i="1"/>
  <c r="V1856" i="1"/>
  <c r="W1856" i="1"/>
  <c r="X1856" i="1"/>
  <c r="Y1856" i="1"/>
  <c r="V1857" i="1"/>
  <c r="W1857" i="1"/>
  <c r="X1857" i="1"/>
  <c r="Y1857" i="1"/>
  <c r="V1858" i="1"/>
  <c r="W1858" i="1"/>
  <c r="X1858" i="1"/>
  <c r="Y1858" i="1"/>
  <c r="V1859" i="1"/>
  <c r="W1859" i="1"/>
  <c r="X1859" i="1"/>
  <c r="Y1859" i="1"/>
  <c r="V1860" i="1"/>
  <c r="W1860" i="1"/>
  <c r="X1860" i="1"/>
  <c r="Y1860" i="1"/>
  <c r="V1861" i="1"/>
  <c r="W1861" i="1"/>
  <c r="X1861" i="1"/>
  <c r="Y1861" i="1"/>
  <c r="V1862" i="1"/>
  <c r="W1862" i="1"/>
  <c r="X1862" i="1"/>
  <c r="Y1862" i="1"/>
  <c r="V1863" i="1"/>
  <c r="W1863" i="1"/>
  <c r="X1863" i="1"/>
  <c r="Y1863" i="1"/>
  <c r="V1864" i="1"/>
  <c r="W1864" i="1"/>
  <c r="X1864" i="1"/>
  <c r="Y1864" i="1"/>
  <c r="V1865" i="1"/>
  <c r="W1865" i="1"/>
  <c r="X1865" i="1"/>
  <c r="Y1865" i="1"/>
  <c r="V1866" i="1"/>
  <c r="W1866" i="1"/>
  <c r="X1866" i="1"/>
  <c r="Y1866" i="1"/>
  <c r="V1867" i="1"/>
  <c r="W1867" i="1"/>
  <c r="X1867" i="1"/>
  <c r="Y1867" i="1"/>
  <c r="V1868" i="1"/>
  <c r="W1868" i="1"/>
  <c r="X1868" i="1"/>
  <c r="Y1868" i="1"/>
  <c r="V1869" i="1"/>
  <c r="W1869" i="1"/>
  <c r="X1869" i="1"/>
  <c r="Y1869" i="1"/>
  <c r="V1870" i="1"/>
  <c r="W1870" i="1"/>
  <c r="X1870" i="1"/>
  <c r="Y1870" i="1"/>
  <c r="V1871" i="1"/>
  <c r="W1871" i="1"/>
  <c r="X1871" i="1"/>
  <c r="Y1871" i="1"/>
  <c r="V1872" i="1"/>
  <c r="W1872" i="1"/>
  <c r="X1872" i="1"/>
  <c r="Y1872" i="1"/>
  <c r="V1873" i="1"/>
  <c r="W1873" i="1"/>
  <c r="X1873" i="1"/>
  <c r="Y1873" i="1"/>
  <c r="V1874" i="1"/>
  <c r="W1874" i="1"/>
  <c r="X1874" i="1"/>
  <c r="Y1874" i="1"/>
  <c r="V1875" i="1"/>
  <c r="W1875" i="1"/>
  <c r="X1875" i="1"/>
  <c r="Y1875" i="1"/>
  <c r="V1876" i="1"/>
  <c r="W1876" i="1"/>
  <c r="X1876" i="1"/>
  <c r="Y1876" i="1"/>
  <c r="V1877" i="1"/>
  <c r="W1877" i="1"/>
  <c r="X1877" i="1"/>
  <c r="Y1877" i="1"/>
  <c r="V1878" i="1"/>
  <c r="W1878" i="1"/>
  <c r="X1878" i="1"/>
  <c r="Y1878" i="1"/>
  <c r="V1879" i="1"/>
  <c r="W1879" i="1"/>
  <c r="X1879" i="1"/>
  <c r="Y1879" i="1"/>
  <c r="V1880" i="1"/>
  <c r="W1880" i="1"/>
  <c r="X1880" i="1"/>
  <c r="Y1880" i="1"/>
  <c r="V1881" i="1"/>
  <c r="W1881" i="1"/>
  <c r="X1881" i="1"/>
  <c r="Y1881" i="1"/>
  <c r="V1882" i="1"/>
  <c r="W1882" i="1"/>
  <c r="X1882" i="1"/>
  <c r="Y1882" i="1"/>
  <c r="V1883" i="1"/>
  <c r="W1883" i="1"/>
  <c r="X1883" i="1"/>
  <c r="Y1883" i="1"/>
  <c r="V1884" i="1"/>
  <c r="W1884" i="1"/>
  <c r="X1884" i="1"/>
  <c r="Y1884" i="1"/>
  <c r="V1885" i="1"/>
  <c r="W1885" i="1"/>
  <c r="X1885" i="1"/>
  <c r="Y1885" i="1"/>
  <c r="V1886" i="1"/>
  <c r="W1886" i="1"/>
  <c r="X1886" i="1"/>
  <c r="Y1886" i="1"/>
  <c r="V1887" i="1"/>
  <c r="W1887" i="1"/>
  <c r="X1887" i="1"/>
  <c r="Y1887" i="1"/>
  <c r="V1888" i="1"/>
  <c r="W1888" i="1"/>
  <c r="X1888" i="1"/>
  <c r="Y1888" i="1"/>
  <c r="V1889" i="1"/>
  <c r="W1889" i="1"/>
  <c r="X1889" i="1"/>
  <c r="Y1889" i="1"/>
  <c r="V1890" i="1"/>
  <c r="W1890" i="1"/>
  <c r="X1890" i="1"/>
  <c r="Y1890" i="1"/>
  <c r="V1891" i="1"/>
  <c r="W1891" i="1"/>
  <c r="X1891" i="1"/>
  <c r="Y1891" i="1"/>
  <c r="V1892" i="1"/>
  <c r="W1892" i="1"/>
  <c r="X1892" i="1"/>
  <c r="Y1892" i="1"/>
  <c r="V1893" i="1"/>
  <c r="W1893" i="1"/>
  <c r="X1893" i="1"/>
  <c r="Y1893" i="1"/>
  <c r="V1894" i="1"/>
  <c r="W1894" i="1"/>
  <c r="X1894" i="1"/>
  <c r="Y1894" i="1"/>
  <c r="V1895" i="1"/>
  <c r="W1895" i="1"/>
  <c r="X1895" i="1"/>
  <c r="Y1895" i="1"/>
  <c r="V1896" i="1"/>
  <c r="W1896" i="1"/>
  <c r="X1896" i="1"/>
  <c r="Y1896" i="1"/>
  <c r="V1897" i="1"/>
  <c r="W1897" i="1"/>
  <c r="X1897" i="1"/>
  <c r="Y1897" i="1"/>
  <c r="V1898" i="1"/>
  <c r="W1898" i="1"/>
  <c r="X1898" i="1"/>
  <c r="Y1898" i="1"/>
  <c r="V1899" i="1"/>
  <c r="W1899" i="1"/>
  <c r="X1899" i="1"/>
  <c r="Y1899" i="1"/>
  <c r="V1900" i="1"/>
  <c r="W1900" i="1"/>
  <c r="X1900" i="1"/>
  <c r="Y1900" i="1"/>
  <c r="V1901" i="1"/>
  <c r="W1901" i="1"/>
  <c r="X1901" i="1"/>
  <c r="Y1901" i="1"/>
  <c r="V1902" i="1"/>
  <c r="W1902" i="1"/>
  <c r="X1902" i="1"/>
  <c r="Y1902" i="1"/>
  <c r="V1903" i="1"/>
  <c r="W1903" i="1"/>
  <c r="X1903" i="1"/>
  <c r="Y1903" i="1"/>
  <c r="V1904" i="1"/>
  <c r="W1904" i="1"/>
  <c r="X1904" i="1"/>
  <c r="Y1904" i="1"/>
  <c r="V1905" i="1"/>
  <c r="W1905" i="1"/>
  <c r="X1905" i="1"/>
  <c r="Y1905" i="1"/>
  <c r="V1906" i="1"/>
  <c r="W1906" i="1"/>
  <c r="X1906" i="1"/>
  <c r="Y1906" i="1"/>
  <c r="V1907" i="1"/>
  <c r="W1907" i="1"/>
  <c r="X1907" i="1"/>
  <c r="Y1907" i="1"/>
  <c r="V1908" i="1"/>
  <c r="W1908" i="1"/>
  <c r="X1908" i="1"/>
  <c r="Y1908" i="1"/>
  <c r="V1909" i="1"/>
  <c r="W1909" i="1"/>
  <c r="X1909" i="1"/>
  <c r="Y1909" i="1"/>
  <c r="V1910" i="1"/>
  <c r="W1910" i="1"/>
  <c r="X1910" i="1"/>
  <c r="Y1910" i="1"/>
  <c r="V1911" i="1"/>
  <c r="W1911" i="1"/>
  <c r="X1911" i="1"/>
  <c r="Y1911" i="1"/>
  <c r="V1912" i="1"/>
  <c r="W1912" i="1"/>
  <c r="X1912" i="1"/>
  <c r="Y1912" i="1"/>
  <c r="V1913" i="1"/>
  <c r="W1913" i="1"/>
  <c r="X1913" i="1"/>
  <c r="Y1913" i="1"/>
  <c r="V1914" i="1"/>
  <c r="W1914" i="1"/>
  <c r="X1914" i="1"/>
  <c r="Y1914" i="1"/>
  <c r="V1915" i="1"/>
  <c r="W1915" i="1"/>
  <c r="X1915" i="1"/>
  <c r="Y1915" i="1"/>
  <c r="V1916" i="1"/>
  <c r="W1916" i="1"/>
  <c r="X1916" i="1"/>
  <c r="Y1916" i="1"/>
  <c r="V1917" i="1"/>
  <c r="W1917" i="1"/>
  <c r="X1917" i="1"/>
  <c r="Y1917" i="1"/>
  <c r="V1918" i="1"/>
  <c r="W1918" i="1"/>
  <c r="X1918" i="1"/>
  <c r="Y1918" i="1"/>
  <c r="V1919" i="1"/>
  <c r="W1919" i="1"/>
  <c r="X1919" i="1"/>
  <c r="Y1919" i="1"/>
  <c r="V1920" i="1"/>
  <c r="W1920" i="1"/>
  <c r="X1920" i="1"/>
  <c r="Y1920" i="1"/>
  <c r="V1921" i="1"/>
  <c r="W1921" i="1"/>
  <c r="X1921" i="1"/>
  <c r="Y1921" i="1"/>
  <c r="V1922" i="1"/>
  <c r="W1922" i="1"/>
  <c r="X1922" i="1"/>
  <c r="Y1922" i="1"/>
  <c r="V1923" i="1"/>
  <c r="W1923" i="1"/>
  <c r="X1923" i="1"/>
  <c r="Y1923" i="1"/>
  <c r="V1924" i="1"/>
  <c r="W1924" i="1"/>
  <c r="X1924" i="1"/>
  <c r="Y1924" i="1"/>
  <c r="V1925" i="1"/>
  <c r="W1925" i="1"/>
  <c r="X1925" i="1"/>
  <c r="Y1925" i="1"/>
  <c r="V1926" i="1"/>
  <c r="W1926" i="1"/>
  <c r="X1926" i="1"/>
  <c r="Y1926" i="1"/>
  <c r="V1927" i="1"/>
  <c r="W1927" i="1"/>
  <c r="X1927" i="1"/>
  <c r="Y1927" i="1"/>
  <c r="V1928" i="1"/>
  <c r="W1928" i="1"/>
  <c r="X1928" i="1"/>
  <c r="Y1928" i="1"/>
  <c r="V1929" i="1"/>
  <c r="W1929" i="1"/>
  <c r="X1929" i="1"/>
  <c r="Y1929" i="1"/>
  <c r="V1930" i="1"/>
  <c r="W1930" i="1"/>
  <c r="X1930" i="1"/>
  <c r="Y1930" i="1"/>
  <c r="V1931" i="1"/>
  <c r="W1931" i="1"/>
  <c r="X1931" i="1"/>
  <c r="Y1931" i="1"/>
  <c r="V1932" i="1"/>
  <c r="W1932" i="1"/>
  <c r="X1932" i="1"/>
  <c r="Y1932" i="1"/>
  <c r="V1933" i="1"/>
  <c r="W1933" i="1"/>
  <c r="X1933" i="1"/>
  <c r="Y1933" i="1"/>
  <c r="V1934" i="1"/>
  <c r="W1934" i="1"/>
  <c r="X1934" i="1"/>
  <c r="Y1934" i="1"/>
  <c r="V1935" i="1"/>
  <c r="W1935" i="1"/>
  <c r="X1935" i="1"/>
  <c r="Y1935" i="1"/>
  <c r="V1936" i="1"/>
  <c r="W1936" i="1"/>
  <c r="X1936" i="1"/>
  <c r="Y1936" i="1"/>
  <c r="V1937" i="1"/>
  <c r="W1937" i="1"/>
  <c r="X1937" i="1"/>
  <c r="Y1937" i="1"/>
  <c r="V1938" i="1"/>
  <c r="W1938" i="1"/>
  <c r="X1938" i="1"/>
  <c r="Y1938" i="1"/>
  <c r="V1939" i="1"/>
  <c r="W1939" i="1"/>
  <c r="X1939" i="1"/>
  <c r="Y1939" i="1"/>
  <c r="V1940" i="1"/>
  <c r="W1940" i="1"/>
  <c r="X1940" i="1"/>
  <c r="Y1940" i="1"/>
  <c r="V1941" i="1"/>
  <c r="W1941" i="1"/>
  <c r="X1941" i="1"/>
  <c r="Y1941" i="1"/>
  <c r="V1942" i="1"/>
  <c r="W1942" i="1"/>
  <c r="X1942" i="1"/>
  <c r="Y1942" i="1"/>
  <c r="V1943" i="1"/>
  <c r="W1943" i="1"/>
  <c r="X1943" i="1"/>
  <c r="Y1943" i="1"/>
  <c r="V1944" i="1"/>
  <c r="W1944" i="1"/>
  <c r="X1944" i="1"/>
  <c r="Y1944" i="1"/>
  <c r="V1945" i="1"/>
  <c r="W1945" i="1"/>
  <c r="X1945" i="1"/>
  <c r="Y1945" i="1"/>
  <c r="V1946" i="1"/>
  <c r="W1946" i="1"/>
  <c r="X1946" i="1"/>
  <c r="Y1946" i="1"/>
  <c r="V1947" i="1"/>
  <c r="W1947" i="1"/>
  <c r="X1947" i="1"/>
  <c r="Y1947" i="1"/>
  <c r="V1948" i="1"/>
  <c r="W1948" i="1"/>
  <c r="X1948" i="1"/>
  <c r="Y1948" i="1"/>
  <c r="V1949" i="1"/>
  <c r="W1949" i="1"/>
  <c r="X1949" i="1"/>
  <c r="Y1949" i="1"/>
  <c r="V1950" i="1"/>
  <c r="W1950" i="1"/>
  <c r="X1950" i="1"/>
  <c r="Y1950" i="1"/>
  <c r="V1951" i="1"/>
  <c r="W1951" i="1"/>
  <c r="X1951" i="1"/>
  <c r="Y1951" i="1"/>
  <c r="V1952" i="1"/>
  <c r="W1952" i="1"/>
  <c r="X1952" i="1"/>
  <c r="Y1952" i="1"/>
  <c r="V1953" i="1"/>
  <c r="W1953" i="1"/>
  <c r="X1953" i="1"/>
  <c r="Y1953" i="1"/>
  <c r="V1954" i="1"/>
  <c r="W1954" i="1"/>
  <c r="X1954" i="1"/>
  <c r="Y1954" i="1"/>
  <c r="V1955" i="1"/>
  <c r="W1955" i="1"/>
  <c r="X1955" i="1"/>
  <c r="Y1955" i="1"/>
  <c r="V1956" i="1"/>
  <c r="W1956" i="1"/>
  <c r="X1956" i="1"/>
  <c r="Y1956" i="1"/>
  <c r="V1957" i="1"/>
  <c r="W1957" i="1"/>
  <c r="X1957" i="1"/>
  <c r="Y1957" i="1"/>
  <c r="V1958" i="1"/>
  <c r="W1958" i="1"/>
  <c r="X1958" i="1"/>
  <c r="Y1958" i="1"/>
  <c r="V1959" i="1"/>
  <c r="W1959" i="1"/>
  <c r="X1959" i="1"/>
  <c r="Y1959" i="1"/>
  <c r="V1960" i="1"/>
  <c r="W1960" i="1"/>
  <c r="X1960" i="1"/>
  <c r="Y1960" i="1"/>
  <c r="V1961" i="1"/>
  <c r="W1961" i="1"/>
  <c r="X1961" i="1"/>
  <c r="Y1961" i="1"/>
  <c r="V1962" i="1"/>
  <c r="W1962" i="1"/>
  <c r="X1962" i="1"/>
  <c r="Y1962" i="1"/>
  <c r="V1963" i="1"/>
  <c r="W1963" i="1"/>
  <c r="X1963" i="1"/>
  <c r="Y1963" i="1"/>
  <c r="V1964" i="1"/>
  <c r="W1964" i="1"/>
  <c r="X1964" i="1"/>
  <c r="Y1964" i="1"/>
  <c r="V1965" i="1"/>
  <c r="W1965" i="1"/>
  <c r="X1965" i="1"/>
  <c r="Y1965" i="1"/>
  <c r="V1966" i="1"/>
  <c r="W1966" i="1"/>
  <c r="X1966" i="1"/>
  <c r="Y1966" i="1"/>
  <c r="V1967" i="1"/>
  <c r="W1967" i="1"/>
  <c r="X1967" i="1"/>
  <c r="Y1967" i="1"/>
  <c r="V1968" i="1"/>
  <c r="W1968" i="1"/>
  <c r="X1968" i="1"/>
  <c r="Y1968" i="1"/>
  <c r="V1969" i="1"/>
  <c r="W1969" i="1"/>
  <c r="X1969" i="1"/>
  <c r="Y1969" i="1"/>
  <c r="V1970" i="1"/>
  <c r="W1970" i="1"/>
  <c r="X1970" i="1"/>
  <c r="Y1970" i="1"/>
  <c r="V1971" i="1"/>
  <c r="W1971" i="1"/>
  <c r="X1971" i="1"/>
  <c r="Y1971" i="1"/>
  <c r="V1972" i="1"/>
  <c r="W1972" i="1"/>
  <c r="X1972" i="1"/>
  <c r="Y1972" i="1"/>
  <c r="V1973" i="1"/>
  <c r="W1973" i="1"/>
  <c r="X1973" i="1"/>
  <c r="Y1973" i="1"/>
  <c r="V1974" i="1"/>
  <c r="W1974" i="1"/>
  <c r="X1974" i="1"/>
  <c r="Y1974" i="1"/>
  <c r="V1975" i="1"/>
  <c r="W1975" i="1"/>
  <c r="X1975" i="1"/>
  <c r="Y1975" i="1"/>
  <c r="V1976" i="1"/>
  <c r="W1976" i="1"/>
  <c r="X1976" i="1"/>
  <c r="Y1976" i="1"/>
  <c r="V1977" i="1"/>
  <c r="W1977" i="1"/>
  <c r="X1977" i="1"/>
  <c r="Y1977" i="1"/>
  <c r="V1978" i="1"/>
  <c r="W1978" i="1"/>
  <c r="X1978" i="1"/>
  <c r="Y1978" i="1"/>
  <c r="V1979" i="1"/>
  <c r="W1979" i="1"/>
  <c r="X1979" i="1"/>
  <c r="Y1979" i="1"/>
  <c r="V1980" i="1"/>
  <c r="W1980" i="1"/>
  <c r="X1980" i="1"/>
  <c r="Y1980" i="1"/>
  <c r="V1981" i="1"/>
  <c r="W1981" i="1"/>
  <c r="X1981" i="1"/>
  <c r="Y1981" i="1"/>
  <c r="V1982" i="1"/>
  <c r="W1982" i="1"/>
  <c r="X1982" i="1"/>
  <c r="Y1982" i="1"/>
  <c r="V1983" i="1"/>
  <c r="W1983" i="1"/>
  <c r="X1983" i="1"/>
  <c r="Y1983" i="1"/>
  <c r="V1984" i="1"/>
  <c r="W1984" i="1"/>
  <c r="X1984" i="1"/>
  <c r="Y1984" i="1"/>
  <c r="V1985" i="1"/>
  <c r="W1985" i="1"/>
  <c r="X1985" i="1"/>
  <c r="Y1985" i="1"/>
  <c r="V1986" i="1"/>
  <c r="W1986" i="1"/>
  <c r="X1986" i="1"/>
  <c r="Y1986" i="1"/>
  <c r="V1987" i="1"/>
  <c r="W1987" i="1"/>
  <c r="X1987" i="1"/>
  <c r="Y1987" i="1"/>
  <c r="V1988" i="1"/>
  <c r="W1988" i="1"/>
  <c r="X1988" i="1"/>
  <c r="Y1988" i="1"/>
  <c r="V1989" i="1"/>
  <c r="W1989" i="1"/>
  <c r="X1989" i="1"/>
  <c r="Y1989" i="1"/>
  <c r="V1990" i="1"/>
  <c r="W1990" i="1"/>
  <c r="X1990" i="1"/>
  <c r="Y1990" i="1"/>
  <c r="V1991" i="1"/>
  <c r="W1991" i="1"/>
  <c r="X1991" i="1"/>
  <c r="Y1991" i="1"/>
  <c r="V1992" i="1"/>
  <c r="W1992" i="1"/>
  <c r="X1992" i="1"/>
  <c r="Y1992" i="1"/>
  <c r="V1993" i="1"/>
  <c r="W1993" i="1"/>
  <c r="X1993" i="1"/>
  <c r="Y1993" i="1"/>
  <c r="V1994" i="1"/>
  <c r="W1994" i="1"/>
  <c r="X1994" i="1"/>
  <c r="Y1994" i="1"/>
  <c r="V1995" i="1"/>
  <c r="W1995" i="1"/>
  <c r="X1995" i="1"/>
  <c r="Y1995" i="1"/>
  <c r="V1996" i="1"/>
  <c r="W1996" i="1"/>
  <c r="X1996" i="1"/>
  <c r="Y1996" i="1"/>
  <c r="V1997" i="1"/>
  <c r="W1997" i="1"/>
  <c r="X1997" i="1"/>
  <c r="Y1997" i="1"/>
  <c r="V1998" i="1"/>
  <c r="W1998" i="1"/>
  <c r="X1998" i="1"/>
  <c r="Y1998" i="1"/>
  <c r="V1999" i="1"/>
  <c r="W1999" i="1"/>
  <c r="X1999" i="1"/>
  <c r="Y1999" i="1"/>
  <c r="V2000" i="1"/>
  <c r="W2000" i="1"/>
  <c r="X2000" i="1"/>
  <c r="Y2000" i="1"/>
  <c r="V2001" i="1"/>
  <c r="W2001" i="1"/>
  <c r="X2001" i="1"/>
  <c r="Y2001" i="1"/>
  <c r="V2002" i="1"/>
  <c r="W2002" i="1"/>
  <c r="X2002" i="1"/>
  <c r="Y2002" i="1"/>
  <c r="V2003" i="1"/>
  <c r="W2003" i="1"/>
  <c r="X2003" i="1"/>
  <c r="Y2003" i="1"/>
  <c r="V2004" i="1"/>
  <c r="W2004" i="1"/>
  <c r="X2004" i="1"/>
  <c r="Y2004" i="1"/>
  <c r="V2005" i="1"/>
  <c r="W2005" i="1"/>
  <c r="X2005" i="1"/>
  <c r="Y2005" i="1"/>
  <c r="V2006" i="1"/>
  <c r="W2006" i="1"/>
  <c r="X2006" i="1"/>
  <c r="Y2006" i="1"/>
  <c r="V2007" i="1"/>
  <c r="W2007" i="1"/>
  <c r="X2007" i="1"/>
  <c r="Y2007" i="1"/>
  <c r="V2008" i="1"/>
  <c r="W2008" i="1"/>
  <c r="X2008" i="1"/>
  <c r="Y2008" i="1"/>
  <c r="V2009" i="1"/>
  <c r="W2009" i="1"/>
  <c r="X2009" i="1"/>
  <c r="Y2009" i="1"/>
  <c r="V2010" i="1"/>
  <c r="W2010" i="1"/>
  <c r="X2010" i="1"/>
  <c r="Y2010" i="1"/>
  <c r="V2011" i="1"/>
  <c r="W2011" i="1"/>
  <c r="X2011" i="1"/>
  <c r="Y2011" i="1"/>
  <c r="V2012" i="1"/>
  <c r="W2012" i="1"/>
  <c r="X2012" i="1"/>
  <c r="Y2012" i="1"/>
  <c r="V2013" i="1"/>
  <c r="W2013" i="1"/>
  <c r="X2013" i="1"/>
  <c r="Y2013" i="1"/>
  <c r="V2014" i="1"/>
  <c r="W2014" i="1"/>
  <c r="X2014" i="1"/>
  <c r="Y2014" i="1"/>
  <c r="V2015" i="1"/>
  <c r="W2015" i="1"/>
  <c r="X2015" i="1"/>
  <c r="Y2015" i="1"/>
  <c r="V2016" i="1"/>
  <c r="W2016" i="1"/>
  <c r="X2016" i="1"/>
  <c r="Y2016" i="1"/>
  <c r="V2017" i="1"/>
  <c r="W2017" i="1"/>
  <c r="X2017" i="1"/>
  <c r="Y2017" i="1"/>
  <c r="V2018" i="1"/>
  <c r="W2018" i="1"/>
  <c r="X2018" i="1"/>
  <c r="Y2018" i="1"/>
  <c r="V2019" i="1"/>
  <c r="W2019" i="1"/>
  <c r="X2019" i="1"/>
  <c r="Y2019" i="1"/>
  <c r="V2020" i="1"/>
  <c r="W2020" i="1"/>
  <c r="X2020" i="1"/>
  <c r="Y2020" i="1"/>
  <c r="V2021" i="1"/>
  <c r="W2021" i="1"/>
  <c r="X2021" i="1"/>
  <c r="Y2021" i="1"/>
  <c r="V2022" i="1"/>
  <c r="W2022" i="1"/>
  <c r="X2022" i="1"/>
  <c r="Y2022" i="1"/>
  <c r="V2023" i="1"/>
  <c r="W2023" i="1"/>
  <c r="X2023" i="1"/>
  <c r="Y2023" i="1"/>
  <c r="V2024" i="1"/>
  <c r="W2024" i="1"/>
  <c r="X2024" i="1"/>
  <c r="Y2024" i="1"/>
  <c r="V2025" i="1"/>
  <c r="W2025" i="1"/>
  <c r="X2025" i="1"/>
  <c r="Y2025" i="1"/>
  <c r="V2026" i="1"/>
  <c r="W2026" i="1"/>
  <c r="X2026" i="1"/>
  <c r="Y2026" i="1"/>
  <c r="V2027" i="1"/>
  <c r="W2027" i="1"/>
  <c r="X2027" i="1"/>
  <c r="Y2027" i="1"/>
  <c r="V2028" i="1"/>
  <c r="W2028" i="1"/>
  <c r="X2028" i="1"/>
  <c r="Y2028" i="1"/>
  <c r="V2029" i="1"/>
  <c r="W2029" i="1"/>
  <c r="X2029" i="1"/>
  <c r="Y2029" i="1"/>
  <c r="V2030" i="1"/>
  <c r="W2030" i="1"/>
  <c r="X2030" i="1"/>
  <c r="Y2030" i="1"/>
  <c r="V2031" i="1"/>
  <c r="W2031" i="1"/>
  <c r="X2031" i="1"/>
  <c r="Y2031" i="1"/>
  <c r="V2032" i="1"/>
  <c r="W2032" i="1"/>
  <c r="X2032" i="1"/>
  <c r="Y2032" i="1"/>
  <c r="V2033" i="1"/>
  <c r="W2033" i="1"/>
  <c r="X2033" i="1"/>
  <c r="Y2033" i="1"/>
  <c r="V2034" i="1"/>
  <c r="W2034" i="1"/>
  <c r="X2034" i="1"/>
  <c r="Y2034" i="1"/>
  <c r="V2035" i="1"/>
  <c r="W2035" i="1"/>
  <c r="X2035" i="1"/>
  <c r="Y2035" i="1"/>
  <c r="V2036" i="1"/>
  <c r="W2036" i="1"/>
  <c r="X2036" i="1"/>
  <c r="Y2036" i="1"/>
  <c r="V2037" i="1"/>
  <c r="W2037" i="1"/>
  <c r="X2037" i="1"/>
  <c r="Y2037" i="1"/>
  <c r="V2038" i="1"/>
  <c r="W2038" i="1"/>
  <c r="X2038" i="1"/>
  <c r="Y2038" i="1"/>
  <c r="V2039" i="1"/>
  <c r="W2039" i="1"/>
  <c r="X2039" i="1"/>
  <c r="Y2039" i="1"/>
  <c r="V2040" i="1"/>
  <c r="W2040" i="1"/>
  <c r="X2040" i="1"/>
  <c r="Y2040" i="1"/>
  <c r="V2041" i="1"/>
  <c r="W2041" i="1"/>
  <c r="X2041" i="1"/>
  <c r="Y2041" i="1"/>
  <c r="V2042" i="1"/>
  <c r="W2042" i="1"/>
  <c r="X2042" i="1"/>
  <c r="Y2042" i="1"/>
  <c r="V2043" i="1"/>
  <c r="W2043" i="1"/>
  <c r="X2043" i="1"/>
  <c r="Y2043" i="1"/>
  <c r="V2044" i="1"/>
  <c r="W2044" i="1"/>
  <c r="X2044" i="1"/>
  <c r="Y2044" i="1"/>
  <c r="V2045" i="1"/>
  <c r="W2045" i="1"/>
  <c r="X2045" i="1"/>
  <c r="Y2045" i="1"/>
  <c r="V2046" i="1"/>
  <c r="W2046" i="1"/>
  <c r="X2046" i="1"/>
  <c r="Y2046" i="1"/>
  <c r="V2047" i="1"/>
  <c r="W2047" i="1"/>
  <c r="X2047" i="1"/>
  <c r="Y2047" i="1"/>
  <c r="V2048" i="1"/>
  <c r="W2048" i="1"/>
  <c r="X2048" i="1"/>
  <c r="Y2048" i="1"/>
  <c r="V2049" i="1"/>
  <c r="W2049" i="1"/>
  <c r="X2049" i="1"/>
  <c r="Y2049" i="1"/>
  <c r="V2050" i="1"/>
  <c r="W2050" i="1"/>
  <c r="X2050" i="1"/>
  <c r="Y2050" i="1"/>
  <c r="V2051" i="1"/>
  <c r="W2051" i="1"/>
  <c r="X2051" i="1"/>
  <c r="Y2051" i="1"/>
  <c r="V2052" i="1"/>
  <c r="W2052" i="1"/>
  <c r="X2052" i="1"/>
  <c r="Y2052" i="1"/>
  <c r="V2053" i="1"/>
  <c r="W2053" i="1"/>
  <c r="X2053" i="1"/>
  <c r="Y2053" i="1"/>
  <c r="V2054" i="1"/>
  <c r="W2054" i="1"/>
  <c r="X2054" i="1"/>
  <c r="Y2054" i="1"/>
  <c r="V2055" i="1"/>
  <c r="W2055" i="1"/>
  <c r="X2055" i="1"/>
  <c r="Y2055" i="1"/>
  <c r="V2056" i="1"/>
  <c r="W2056" i="1"/>
  <c r="X2056" i="1"/>
  <c r="Y2056" i="1"/>
  <c r="V2057" i="1"/>
  <c r="W2057" i="1"/>
  <c r="X2057" i="1"/>
  <c r="Y2057" i="1"/>
  <c r="V2058" i="1"/>
  <c r="W2058" i="1"/>
  <c r="X2058" i="1"/>
  <c r="Y2058" i="1"/>
  <c r="V2059" i="1"/>
  <c r="W2059" i="1"/>
  <c r="X2059" i="1"/>
  <c r="Y2059" i="1"/>
  <c r="V2060" i="1"/>
  <c r="W2060" i="1"/>
  <c r="X2060" i="1"/>
  <c r="Y2060" i="1"/>
  <c r="V2061" i="1"/>
  <c r="W2061" i="1"/>
  <c r="X2061" i="1"/>
  <c r="Y2061" i="1"/>
  <c r="V2062" i="1"/>
  <c r="W2062" i="1"/>
  <c r="X2062" i="1"/>
  <c r="Y2062" i="1"/>
  <c r="V2063" i="1"/>
  <c r="W2063" i="1"/>
  <c r="X2063" i="1"/>
  <c r="Y2063" i="1"/>
  <c r="V2064" i="1"/>
  <c r="W2064" i="1"/>
  <c r="X2064" i="1"/>
  <c r="Y2064" i="1"/>
  <c r="V2065" i="1"/>
  <c r="W2065" i="1"/>
  <c r="X2065" i="1"/>
  <c r="Y2065" i="1"/>
  <c r="V2066" i="1"/>
  <c r="W2066" i="1"/>
  <c r="X2066" i="1"/>
  <c r="Y2066" i="1"/>
  <c r="V2067" i="1"/>
  <c r="W2067" i="1"/>
  <c r="X2067" i="1"/>
  <c r="Y2067" i="1"/>
  <c r="V2068" i="1"/>
  <c r="W2068" i="1"/>
  <c r="X2068" i="1"/>
  <c r="Y2068" i="1"/>
  <c r="V2069" i="1"/>
  <c r="W2069" i="1"/>
  <c r="X2069" i="1"/>
  <c r="Y2069" i="1"/>
  <c r="V2070" i="1"/>
  <c r="W2070" i="1"/>
  <c r="X2070" i="1"/>
  <c r="Y2070" i="1"/>
  <c r="V2071" i="1"/>
  <c r="W2071" i="1"/>
  <c r="X2071" i="1"/>
  <c r="Y2071" i="1"/>
  <c r="V2072" i="1"/>
  <c r="W2072" i="1"/>
  <c r="X2072" i="1"/>
  <c r="Y2072" i="1"/>
  <c r="V2073" i="1"/>
  <c r="W2073" i="1"/>
  <c r="X2073" i="1"/>
  <c r="Y2073" i="1"/>
  <c r="V2074" i="1"/>
  <c r="W2074" i="1"/>
  <c r="X2074" i="1"/>
  <c r="Y2074" i="1"/>
  <c r="V2075" i="1"/>
  <c r="W2075" i="1"/>
  <c r="X2075" i="1"/>
  <c r="Y2075" i="1"/>
  <c r="V2076" i="1"/>
  <c r="W2076" i="1"/>
  <c r="X2076" i="1"/>
  <c r="Y2076" i="1"/>
  <c r="V2077" i="1"/>
  <c r="W2077" i="1"/>
  <c r="X2077" i="1"/>
  <c r="Y2077" i="1"/>
  <c r="V2078" i="1"/>
  <c r="W2078" i="1"/>
  <c r="X2078" i="1"/>
  <c r="Y2078" i="1"/>
  <c r="V2079" i="1"/>
  <c r="W2079" i="1"/>
  <c r="X2079" i="1"/>
  <c r="Y2079" i="1"/>
  <c r="V2080" i="1"/>
  <c r="W2080" i="1"/>
  <c r="X2080" i="1"/>
  <c r="Y2080" i="1"/>
  <c r="V2081" i="1"/>
  <c r="W2081" i="1"/>
  <c r="X2081" i="1"/>
  <c r="Y2081" i="1"/>
  <c r="V2082" i="1"/>
  <c r="W2082" i="1"/>
  <c r="X2082" i="1"/>
  <c r="Y2082" i="1"/>
  <c r="V2083" i="1"/>
  <c r="W2083" i="1"/>
  <c r="X2083" i="1"/>
  <c r="Y2083" i="1"/>
  <c r="V2084" i="1"/>
  <c r="W2084" i="1"/>
  <c r="X2084" i="1"/>
  <c r="Y2084" i="1"/>
  <c r="V2085" i="1"/>
  <c r="W2085" i="1"/>
  <c r="X2085" i="1"/>
  <c r="Y2085" i="1"/>
  <c r="V2086" i="1"/>
  <c r="W2086" i="1"/>
  <c r="X2086" i="1"/>
  <c r="Y2086" i="1"/>
  <c r="V2087" i="1"/>
  <c r="W2087" i="1"/>
  <c r="X2087" i="1"/>
  <c r="Y2087" i="1"/>
  <c r="V2088" i="1"/>
  <c r="W2088" i="1"/>
  <c r="X2088" i="1"/>
  <c r="Y2088" i="1"/>
  <c r="V2089" i="1"/>
  <c r="W2089" i="1"/>
  <c r="X2089" i="1"/>
  <c r="Y2089" i="1"/>
  <c r="V2090" i="1"/>
  <c r="W2090" i="1"/>
  <c r="X2090" i="1"/>
  <c r="Y2090" i="1"/>
  <c r="V2091" i="1"/>
  <c r="W2091" i="1"/>
  <c r="X2091" i="1"/>
  <c r="Y2091" i="1"/>
  <c r="V2092" i="1"/>
  <c r="W2092" i="1"/>
  <c r="X2092" i="1"/>
  <c r="Y2092" i="1"/>
  <c r="V2093" i="1"/>
  <c r="W2093" i="1"/>
  <c r="X2093" i="1"/>
  <c r="Y2093" i="1"/>
  <c r="V2094" i="1"/>
  <c r="W2094" i="1"/>
  <c r="X2094" i="1"/>
  <c r="Y2094" i="1"/>
  <c r="V2095" i="1"/>
  <c r="W2095" i="1"/>
  <c r="X2095" i="1"/>
  <c r="Y2095" i="1"/>
  <c r="V2096" i="1"/>
  <c r="W2096" i="1"/>
  <c r="X2096" i="1"/>
  <c r="Y2096" i="1"/>
  <c r="V2097" i="1"/>
  <c r="W2097" i="1"/>
  <c r="X2097" i="1"/>
  <c r="Y2097" i="1"/>
  <c r="V2098" i="1"/>
  <c r="W2098" i="1"/>
  <c r="X2098" i="1"/>
  <c r="Y2098" i="1"/>
  <c r="V2099" i="1"/>
  <c r="W2099" i="1"/>
  <c r="X2099" i="1"/>
  <c r="Y2099" i="1"/>
  <c r="V2100" i="1"/>
  <c r="W2100" i="1"/>
  <c r="X2100" i="1"/>
  <c r="Y2100" i="1"/>
  <c r="V2101" i="1"/>
  <c r="W2101" i="1"/>
  <c r="X2101" i="1"/>
  <c r="Y2101" i="1"/>
  <c r="V2102" i="1"/>
  <c r="W2102" i="1"/>
  <c r="X2102" i="1"/>
  <c r="Y2102" i="1"/>
  <c r="V2103" i="1"/>
  <c r="W2103" i="1"/>
  <c r="X2103" i="1"/>
  <c r="Y2103" i="1"/>
  <c r="V2104" i="1"/>
  <c r="W2104" i="1"/>
  <c r="X2104" i="1"/>
  <c r="Y2104" i="1"/>
  <c r="V2105" i="1"/>
  <c r="W2105" i="1"/>
  <c r="X2105" i="1"/>
  <c r="Y2105" i="1"/>
  <c r="V2106" i="1"/>
  <c r="W2106" i="1"/>
  <c r="X2106" i="1"/>
  <c r="Y2106" i="1"/>
  <c r="V2107" i="1"/>
  <c r="W2107" i="1"/>
  <c r="X2107" i="1"/>
  <c r="Y2107" i="1"/>
  <c r="V2108" i="1"/>
  <c r="W2108" i="1"/>
  <c r="X2108" i="1"/>
  <c r="Y2108" i="1"/>
  <c r="V2109" i="1"/>
  <c r="W2109" i="1"/>
  <c r="X2109" i="1"/>
  <c r="Y2109" i="1"/>
  <c r="V2110" i="1"/>
  <c r="W2110" i="1"/>
  <c r="X2110" i="1"/>
  <c r="Y2110" i="1"/>
  <c r="V2111" i="1"/>
  <c r="W2111" i="1"/>
  <c r="X2111" i="1"/>
  <c r="Y2111" i="1"/>
  <c r="V2112" i="1"/>
  <c r="W2112" i="1"/>
  <c r="X2112" i="1"/>
  <c r="Y2112" i="1"/>
  <c r="V2113" i="1"/>
  <c r="W2113" i="1"/>
  <c r="X2113" i="1"/>
  <c r="Y2113" i="1"/>
  <c r="V2114" i="1"/>
  <c r="W2114" i="1"/>
  <c r="X2114" i="1"/>
  <c r="Y2114" i="1"/>
  <c r="V2115" i="1"/>
  <c r="W2115" i="1"/>
  <c r="X2115" i="1"/>
  <c r="Y2115" i="1"/>
  <c r="V2116" i="1"/>
  <c r="W2116" i="1"/>
  <c r="X2116" i="1"/>
  <c r="Y2116" i="1"/>
  <c r="V2117" i="1"/>
  <c r="W2117" i="1"/>
  <c r="X2117" i="1"/>
  <c r="Y2117" i="1"/>
  <c r="V2118" i="1"/>
  <c r="W2118" i="1"/>
  <c r="X2118" i="1"/>
  <c r="Y2118" i="1"/>
  <c r="V2119" i="1"/>
  <c r="W2119" i="1"/>
  <c r="X2119" i="1"/>
  <c r="Y2119" i="1"/>
  <c r="V2120" i="1"/>
  <c r="W2120" i="1"/>
  <c r="X2120" i="1"/>
  <c r="Y2120" i="1"/>
  <c r="V2121" i="1"/>
  <c r="W2121" i="1"/>
  <c r="X2121" i="1"/>
  <c r="Y2121" i="1"/>
  <c r="V2122" i="1"/>
  <c r="W2122" i="1"/>
  <c r="X2122" i="1"/>
  <c r="Y2122" i="1"/>
  <c r="V2123" i="1"/>
  <c r="W2123" i="1"/>
  <c r="X2123" i="1"/>
  <c r="Y2123" i="1"/>
  <c r="V2124" i="1"/>
  <c r="W2124" i="1"/>
  <c r="X2124" i="1"/>
  <c r="Y2124" i="1"/>
  <c r="V2125" i="1"/>
  <c r="W2125" i="1"/>
  <c r="X2125" i="1"/>
  <c r="Y2125" i="1"/>
  <c r="V2126" i="1"/>
  <c r="W2126" i="1"/>
  <c r="X2126" i="1"/>
  <c r="Y2126" i="1"/>
  <c r="V2127" i="1"/>
  <c r="W2127" i="1"/>
  <c r="X2127" i="1"/>
  <c r="Y2127" i="1"/>
  <c r="V2128" i="1"/>
  <c r="W2128" i="1"/>
  <c r="X2128" i="1"/>
  <c r="Y2128" i="1"/>
  <c r="V2129" i="1"/>
  <c r="W2129" i="1"/>
  <c r="X2129" i="1"/>
  <c r="Y2129" i="1"/>
  <c r="V2130" i="1"/>
  <c r="W2130" i="1"/>
  <c r="X2130" i="1"/>
  <c r="Y2130" i="1"/>
  <c r="V2131" i="1"/>
  <c r="W2131" i="1"/>
  <c r="X2131" i="1"/>
  <c r="Y2131" i="1"/>
  <c r="V2132" i="1"/>
  <c r="W2132" i="1"/>
  <c r="X2132" i="1"/>
  <c r="Y2132" i="1"/>
  <c r="V2133" i="1"/>
  <c r="W2133" i="1"/>
  <c r="X2133" i="1"/>
  <c r="Y2133" i="1"/>
  <c r="V2134" i="1"/>
  <c r="W2134" i="1"/>
  <c r="X2134" i="1"/>
  <c r="Y2134" i="1"/>
  <c r="V2135" i="1"/>
  <c r="W2135" i="1"/>
  <c r="X2135" i="1"/>
  <c r="Y2135" i="1"/>
  <c r="V2136" i="1"/>
  <c r="W2136" i="1"/>
  <c r="X2136" i="1"/>
  <c r="Y2136" i="1"/>
  <c r="V2137" i="1"/>
  <c r="W2137" i="1"/>
  <c r="X2137" i="1"/>
  <c r="Y2137" i="1"/>
  <c r="V2138" i="1"/>
  <c r="W2138" i="1"/>
  <c r="X2138" i="1"/>
  <c r="Y2138" i="1"/>
  <c r="V2139" i="1"/>
  <c r="W2139" i="1"/>
  <c r="X2139" i="1"/>
  <c r="Y2139" i="1"/>
  <c r="V2140" i="1"/>
  <c r="W2140" i="1"/>
  <c r="X2140" i="1"/>
  <c r="Y2140" i="1"/>
  <c r="V2141" i="1"/>
  <c r="W2141" i="1"/>
  <c r="X2141" i="1"/>
  <c r="Y2141" i="1"/>
  <c r="V2142" i="1"/>
  <c r="W2142" i="1"/>
  <c r="X2142" i="1"/>
  <c r="Y2142" i="1"/>
  <c r="V2143" i="1"/>
  <c r="W2143" i="1"/>
  <c r="X2143" i="1"/>
  <c r="Y2143" i="1"/>
  <c r="V2144" i="1"/>
  <c r="W2144" i="1"/>
  <c r="X2144" i="1"/>
  <c r="Y2144" i="1"/>
  <c r="V2145" i="1"/>
  <c r="W2145" i="1"/>
  <c r="X2145" i="1"/>
  <c r="Y2145" i="1"/>
  <c r="V2146" i="1"/>
  <c r="W2146" i="1"/>
  <c r="X2146" i="1"/>
  <c r="Y2146" i="1"/>
  <c r="V2147" i="1"/>
  <c r="W2147" i="1"/>
  <c r="X2147" i="1"/>
  <c r="Y2147" i="1"/>
  <c r="V2148" i="1"/>
  <c r="W2148" i="1"/>
  <c r="X2148" i="1"/>
  <c r="Y2148" i="1"/>
  <c r="V2149" i="1"/>
  <c r="W2149" i="1"/>
  <c r="X2149" i="1"/>
  <c r="Y2149" i="1"/>
  <c r="V2150" i="1"/>
  <c r="W2150" i="1"/>
  <c r="X2150" i="1"/>
  <c r="Y2150" i="1"/>
  <c r="V2151" i="1"/>
  <c r="W2151" i="1"/>
  <c r="X2151" i="1"/>
  <c r="Y2151" i="1"/>
  <c r="V2152" i="1"/>
  <c r="W2152" i="1"/>
  <c r="X2152" i="1"/>
  <c r="Y2152" i="1"/>
  <c r="V2153" i="1"/>
  <c r="W2153" i="1"/>
  <c r="X2153" i="1"/>
  <c r="Y2153" i="1"/>
  <c r="V2154" i="1"/>
  <c r="W2154" i="1"/>
  <c r="X2154" i="1"/>
  <c r="Y2154" i="1"/>
  <c r="V2155" i="1"/>
  <c r="W2155" i="1"/>
  <c r="X2155" i="1"/>
  <c r="Y2155" i="1"/>
  <c r="V2156" i="1"/>
  <c r="W2156" i="1"/>
  <c r="X2156" i="1"/>
  <c r="Y2156" i="1"/>
  <c r="V2157" i="1"/>
  <c r="W2157" i="1"/>
  <c r="X2157" i="1"/>
  <c r="Y2157" i="1"/>
  <c r="V2158" i="1"/>
  <c r="W2158" i="1"/>
  <c r="X2158" i="1"/>
  <c r="Y2158" i="1"/>
  <c r="V2159" i="1"/>
  <c r="W2159" i="1"/>
  <c r="X2159" i="1"/>
  <c r="Y2159" i="1"/>
  <c r="V2160" i="1"/>
  <c r="W2160" i="1"/>
  <c r="X2160" i="1"/>
  <c r="Y2160" i="1"/>
  <c r="V2161" i="1"/>
  <c r="W2161" i="1"/>
  <c r="X2161" i="1"/>
  <c r="Y2161" i="1"/>
  <c r="V2162" i="1"/>
  <c r="W2162" i="1"/>
  <c r="X2162" i="1"/>
  <c r="Y2162" i="1"/>
  <c r="V2163" i="1"/>
  <c r="W2163" i="1"/>
  <c r="X2163" i="1"/>
  <c r="Y2163" i="1"/>
  <c r="V2164" i="1"/>
  <c r="W2164" i="1"/>
  <c r="X2164" i="1"/>
  <c r="Y2164" i="1"/>
  <c r="V2165" i="1"/>
  <c r="W2165" i="1"/>
  <c r="X2165" i="1"/>
  <c r="Y2165" i="1"/>
  <c r="V2166" i="1"/>
  <c r="W2166" i="1"/>
  <c r="X2166" i="1"/>
  <c r="Y2166" i="1"/>
  <c r="V2167" i="1"/>
  <c r="W2167" i="1"/>
  <c r="X2167" i="1"/>
  <c r="Y2167" i="1"/>
  <c r="V2168" i="1"/>
  <c r="W2168" i="1"/>
  <c r="X2168" i="1"/>
  <c r="Y2168" i="1"/>
  <c r="V2169" i="1"/>
  <c r="W2169" i="1"/>
  <c r="X2169" i="1"/>
  <c r="Y2169" i="1"/>
  <c r="V2170" i="1"/>
  <c r="W2170" i="1"/>
  <c r="X2170" i="1"/>
  <c r="Y2170" i="1"/>
  <c r="V2171" i="1"/>
  <c r="W2171" i="1"/>
  <c r="X2171" i="1"/>
  <c r="Y2171" i="1"/>
  <c r="V2172" i="1"/>
  <c r="W2172" i="1"/>
  <c r="X2172" i="1"/>
  <c r="Y2172" i="1"/>
  <c r="V2173" i="1"/>
  <c r="W2173" i="1"/>
  <c r="X2173" i="1"/>
  <c r="Y2173" i="1"/>
  <c r="V2174" i="1"/>
  <c r="W2174" i="1"/>
  <c r="X2174" i="1"/>
  <c r="Y2174" i="1"/>
  <c r="V2175" i="1"/>
  <c r="W2175" i="1"/>
  <c r="X2175" i="1"/>
  <c r="Y2175" i="1"/>
  <c r="V2176" i="1"/>
  <c r="W2176" i="1"/>
  <c r="X2176" i="1"/>
  <c r="Y2176" i="1"/>
  <c r="V2177" i="1"/>
  <c r="W2177" i="1"/>
  <c r="X2177" i="1"/>
  <c r="Y2177" i="1"/>
  <c r="V2178" i="1"/>
  <c r="W2178" i="1"/>
  <c r="X2178" i="1"/>
  <c r="Y2178" i="1"/>
  <c r="V2179" i="1"/>
  <c r="W2179" i="1"/>
  <c r="X2179" i="1"/>
  <c r="Y2179" i="1"/>
  <c r="V2180" i="1"/>
  <c r="W2180" i="1"/>
  <c r="X2180" i="1"/>
  <c r="Y2180" i="1"/>
  <c r="V2181" i="1"/>
  <c r="W2181" i="1"/>
  <c r="X2181" i="1"/>
  <c r="Y2181" i="1"/>
  <c r="V2182" i="1"/>
  <c r="W2182" i="1"/>
  <c r="X2182" i="1"/>
  <c r="Y2182" i="1"/>
  <c r="V2183" i="1"/>
  <c r="W2183" i="1"/>
  <c r="X2183" i="1"/>
  <c r="Y2183" i="1"/>
  <c r="V2184" i="1"/>
  <c r="W2184" i="1"/>
  <c r="X2184" i="1"/>
  <c r="Y2184" i="1"/>
  <c r="V2185" i="1"/>
  <c r="W2185" i="1"/>
  <c r="X2185" i="1"/>
  <c r="Y2185" i="1"/>
  <c r="V2186" i="1"/>
  <c r="W2186" i="1"/>
  <c r="X2186" i="1"/>
  <c r="Y2186" i="1"/>
  <c r="V2187" i="1"/>
  <c r="W2187" i="1"/>
  <c r="X2187" i="1"/>
  <c r="Y2187" i="1"/>
  <c r="V2188" i="1"/>
  <c r="W2188" i="1"/>
  <c r="X2188" i="1"/>
  <c r="Y2188" i="1"/>
  <c r="V2189" i="1"/>
  <c r="W2189" i="1"/>
  <c r="X2189" i="1"/>
  <c r="Y2189" i="1"/>
  <c r="V2190" i="1"/>
  <c r="W2190" i="1"/>
  <c r="X2190" i="1"/>
  <c r="Y2190" i="1"/>
  <c r="V2191" i="1"/>
  <c r="W2191" i="1"/>
  <c r="X2191" i="1"/>
  <c r="Y2191" i="1"/>
  <c r="V2192" i="1"/>
  <c r="W2192" i="1"/>
  <c r="X2192" i="1"/>
  <c r="Y2192" i="1"/>
  <c r="V2193" i="1"/>
  <c r="W2193" i="1"/>
  <c r="X2193" i="1"/>
  <c r="Y2193" i="1"/>
  <c r="V2194" i="1"/>
  <c r="W2194" i="1"/>
  <c r="X2194" i="1"/>
  <c r="Y2194" i="1"/>
  <c r="V2195" i="1"/>
  <c r="W2195" i="1"/>
  <c r="X2195" i="1"/>
  <c r="Y2195" i="1"/>
  <c r="V2196" i="1"/>
  <c r="W2196" i="1"/>
  <c r="X2196" i="1"/>
  <c r="Y2196" i="1"/>
  <c r="V2197" i="1"/>
  <c r="W2197" i="1"/>
  <c r="X2197" i="1"/>
  <c r="Y2197" i="1"/>
  <c r="V2198" i="1"/>
  <c r="W2198" i="1"/>
  <c r="X2198" i="1"/>
  <c r="Y2198" i="1"/>
  <c r="V2199" i="1"/>
  <c r="W2199" i="1"/>
  <c r="X2199" i="1"/>
  <c r="Y2199" i="1"/>
  <c r="V2200" i="1"/>
  <c r="W2200" i="1"/>
  <c r="X2200" i="1"/>
  <c r="Y2200" i="1"/>
  <c r="V2201" i="1"/>
  <c r="W2201" i="1"/>
  <c r="X2201" i="1"/>
  <c r="Y2201" i="1"/>
  <c r="V2202" i="1"/>
  <c r="W2202" i="1"/>
  <c r="X2202" i="1"/>
  <c r="Y2202" i="1"/>
  <c r="V2203" i="1"/>
  <c r="W2203" i="1"/>
  <c r="X2203" i="1"/>
  <c r="Y2203" i="1"/>
  <c r="V2204" i="1"/>
  <c r="W2204" i="1"/>
  <c r="X2204" i="1"/>
  <c r="Y2204" i="1"/>
  <c r="V2205" i="1"/>
  <c r="W2205" i="1"/>
  <c r="X2205" i="1"/>
  <c r="Y2205" i="1"/>
  <c r="V2206" i="1"/>
  <c r="W2206" i="1"/>
  <c r="X2206" i="1"/>
  <c r="Y2206" i="1"/>
  <c r="V2207" i="1"/>
  <c r="W2207" i="1"/>
  <c r="X2207" i="1"/>
  <c r="Y2207" i="1"/>
  <c r="V2208" i="1"/>
  <c r="W2208" i="1"/>
  <c r="X2208" i="1"/>
  <c r="Y2208" i="1"/>
  <c r="V2209" i="1"/>
  <c r="W2209" i="1"/>
  <c r="X2209" i="1"/>
  <c r="Y2209" i="1"/>
  <c r="V2210" i="1"/>
  <c r="W2210" i="1"/>
  <c r="X2210" i="1"/>
  <c r="Y2210" i="1"/>
  <c r="V2211" i="1"/>
  <c r="W2211" i="1"/>
  <c r="X2211" i="1"/>
  <c r="Y2211" i="1"/>
  <c r="V2212" i="1"/>
  <c r="W2212" i="1"/>
  <c r="X2212" i="1"/>
  <c r="Y2212" i="1"/>
  <c r="V2213" i="1"/>
  <c r="W2213" i="1"/>
  <c r="X2213" i="1"/>
  <c r="Y2213" i="1"/>
  <c r="V2214" i="1"/>
  <c r="W2214" i="1"/>
  <c r="X2214" i="1"/>
  <c r="Y2214" i="1"/>
  <c r="V2215" i="1"/>
  <c r="W2215" i="1"/>
  <c r="X2215" i="1"/>
  <c r="Y2215" i="1"/>
  <c r="V2216" i="1"/>
  <c r="W2216" i="1"/>
  <c r="X2216" i="1"/>
  <c r="Y2216" i="1"/>
  <c r="V2217" i="1"/>
  <c r="W2217" i="1"/>
  <c r="X2217" i="1"/>
  <c r="Y2217" i="1"/>
  <c r="V2218" i="1"/>
  <c r="W2218" i="1"/>
  <c r="X2218" i="1"/>
  <c r="Y2218" i="1"/>
  <c r="V2219" i="1"/>
  <c r="W2219" i="1"/>
  <c r="X2219" i="1"/>
  <c r="Y2219" i="1"/>
  <c r="V2220" i="1"/>
  <c r="W2220" i="1"/>
  <c r="X2220" i="1"/>
  <c r="Y2220" i="1"/>
  <c r="V2221" i="1"/>
  <c r="W2221" i="1"/>
  <c r="X2221" i="1"/>
  <c r="Y2221" i="1"/>
  <c r="V2222" i="1"/>
  <c r="W2222" i="1"/>
  <c r="X2222" i="1"/>
  <c r="Y2222" i="1"/>
  <c r="V2223" i="1"/>
  <c r="W2223" i="1"/>
  <c r="X2223" i="1"/>
  <c r="Y2223" i="1"/>
  <c r="V2224" i="1"/>
  <c r="W2224" i="1"/>
  <c r="X2224" i="1"/>
  <c r="Y2224" i="1"/>
  <c r="V2225" i="1"/>
  <c r="W2225" i="1"/>
  <c r="X2225" i="1"/>
  <c r="Y2225" i="1"/>
  <c r="V2226" i="1"/>
  <c r="W2226" i="1"/>
  <c r="X2226" i="1"/>
  <c r="Y2226" i="1"/>
  <c r="V2227" i="1"/>
  <c r="W2227" i="1"/>
  <c r="X2227" i="1"/>
  <c r="Y2227" i="1"/>
  <c r="V2228" i="1"/>
  <c r="W2228" i="1"/>
  <c r="X2228" i="1"/>
  <c r="Y2228" i="1"/>
  <c r="V2229" i="1"/>
  <c r="W2229" i="1"/>
  <c r="X2229" i="1"/>
  <c r="Y2229" i="1"/>
  <c r="V2230" i="1"/>
  <c r="W2230" i="1"/>
  <c r="X2230" i="1"/>
  <c r="Y2230" i="1"/>
  <c r="V2231" i="1"/>
  <c r="W2231" i="1"/>
  <c r="X2231" i="1"/>
  <c r="Y2231" i="1"/>
  <c r="V2232" i="1"/>
  <c r="W2232" i="1"/>
  <c r="X2232" i="1"/>
  <c r="Y2232" i="1"/>
  <c r="V2233" i="1"/>
  <c r="W2233" i="1"/>
  <c r="X2233" i="1"/>
  <c r="Y2233" i="1"/>
  <c r="V2234" i="1"/>
  <c r="W2234" i="1"/>
  <c r="X2234" i="1"/>
  <c r="Y2234" i="1"/>
  <c r="V2235" i="1"/>
  <c r="W2235" i="1"/>
  <c r="X2235" i="1"/>
  <c r="Y2235" i="1"/>
  <c r="V2236" i="1"/>
  <c r="W2236" i="1"/>
  <c r="X2236" i="1"/>
  <c r="Y2236" i="1"/>
  <c r="V2237" i="1"/>
  <c r="W2237" i="1"/>
  <c r="X2237" i="1"/>
  <c r="Y2237" i="1"/>
  <c r="V2238" i="1"/>
  <c r="W2238" i="1"/>
  <c r="X2238" i="1"/>
  <c r="Y2238" i="1"/>
  <c r="V2239" i="1"/>
  <c r="W2239" i="1"/>
  <c r="X2239" i="1"/>
  <c r="Y2239" i="1"/>
  <c r="V2240" i="1"/>
  <c r="W2240" i="1"/>
  <c r="X2240" i="1"/>
  <c r="Y2240" i="1"/>
  <c r="V2241" i="1"/>
  <c r="W2241" i="1"/>
  <c r="X2241" i="1"/>
  <c r="Y2241" i="1"/>
  <c r="V2242" i="1"/>
  <c r="W2242" i="1"/>
  <c r="X2242" i="1"/>
  <c r="Y2242" i="1"/>
  <c r="V2243" i="1"/>
  <c r="W2243" i="1"/>
  <c r="X2243" i="1"/>
  <c r="Y2243" i="1"/>
  <c r="V2244" i="1"/>
  <c r="W2244" i="1"/>
  <c r="X2244" i="1"/>
  <c r="Y2244" i="1"/>
  <c r="V2245" i="1"/>
  <c r="W2245" i="1"/>
  <c r="X2245" i="1"/>
  <c r="Y2245" i="1"/>
  <c r="V2246" i="1"/>
  <c r="W2246" i="1"/>
  <c r="X2246" i="1"/>
  <c r="Y2246" i="1"/>
  <c r="V2247" i="1"/>
  <c r="W2247" i="1"/>
  <c r="X2247" i="1"/>
  <c r="Y2247" i="1"/>
  <c r="V2248" i="1"/>
  <c r="W2248" i="1"/>
  <c r="X2248" i="1"/>
  <c r="Y2248" i="1"/>
  <c r="V2249" i="1"/>
  <c r="W2249" i="1"/>
  <c r="X2249" i="1"/>
  <c r="Y2249" i="1"/>
  <c r="V2250" i="1"/>
  <c r="W2250" i="1"/>
  <c r="X2250" i="1"/>
  <c r="Y2250" i="1"/>
  <c r="V2251" i="1"/>
  <c r="W2251" i="1"/>
  <c r="X2251" i="1"/>
  <c r="Y2251" i="1"/>
  <c r="V2252" i="1"/>
  <c r="W2252" i="1"/>
  <c r="X2252" i="1"/>
  <c r="Y2252" i="1"/>
  <c r="V2253" i="1"/>
  <c r="W2253" i="1"/>
  <c r="X2253" i="1"/>
  <c r="Y2253" i="1"/>
  <c r="V2254" i="1"/>
  <c r="W2254" i="1"/>
  <c r="X2254" i="1"/>
  <c r="Y2254" i="1"/>
  <c r="V2255" i="1"/>
  <c r="W2255" i="1"/>
  <c r="X2255" i="1"/>
  <c r="Y2255" i="1"/>
  <c r="V2256" i="1"/>
  <c r="W2256" i="1"/>
  <c r="X2256" i="1"/>
  <c r="Y2256" i="1"/>
  <c r="V2257" i="1"/>
  <c r="W2257" i="1"/>
  <c r="X2257" i="1"/>
  <c r="Y2257" i="1"/>
  <c r="V2258" i="1"/>
  <c r="Z2258" i="1" s="1"/>
  <c r="W2258" i="1"/>
  <c r="X2258" i="1"/>
  <c r="Y2258" i="1"/>
  <c r="V2259" i="1"/>
  <c r="Z2259" i="1" s="1"/>
  <c r="W2259" i="1"/>
  <c r="X2259" i="1"/>
  <c r="Y2259" i="1"/>
  <c r="V2260" i="1"/>
  <c r="Z2260" i="1" s="1"/>
  <c r="W2260" i="1"/>
  <c r="X2260" i="1"/>
  <c r="Y2260" i="1"/>
  <c r="V2261" i="1"/>
  <c r="Z2261" i="1" s="1"/>
  <c r="W2261" i="1"/>
  <c r="X2261" i="1"/>
  <c r="Y2261" i="1"/>
  <c r="V2262" i="1"/>
  <c r="Z2262" i="1" s="1"/>
  <c r="W2262" i="1"/>
  <c r="X2262" i="1"/>
  <c r="Y2262" i="1"/>
  <c r="V2263" i="1"/>
  <c r="Z2263" i="1" s="1"/>
  <c r="W2263" i="1"/>
  <c r="X2263" i="1"/>
  <c r="Y2263" i="1"/>
  <c r="V2264" i="1"/>
  <c r="Z2264" i="1" s="1"/>
  <c r="W2264" i="1"/>
  <c r="X2264" i="1"/>
  <c r="Y2264" i="1"/>
  <c r="V2265" i="1"/>
  <c r="Z2265" i="1" s="1"/>
  <c r="W2265" i="1"/>
  <c r="X2265" i="1"/>
  <c r="Y2265" i="1"/>
  <c r="V2266" i="1"/>
  <c r="Z2266" i="1" s="1"/>
  <c r="W2266" i="1"/>
  <c r="X2266" i="1"/>
  <c r="Y2266" i="1"/>
  <c r="V2267" i="1"/>
  <c r="Z2267" i="1" s="1"/>
  <c r="W2267" i="1"/>
  <c r="X2267" i="1"/>
  <c r="Y2267" i="1"/>
  <c r="V2268" i="1"/>
  <c r="Z2268" i="1" s="1"/>
  <c r="W2268" i="1"/>
  <c r="X2268" i="1"/>
  <c r="Y2268" i="1"/>
  <c r="V2269" i="1"/>
  <c r="Z2269" i="1" s="1"/>
  <c r="W2269" i="1"/>
  <c r="X2269" i="1"/>
  <c r="Y2269" i="1"/>
  <c r="V2270" i="1"/>
  <c r="Z2270" i="1" s="1"/>
  <c r="W2270" i="1"/>
  <c r="X2270" i="1"/>
  <c r="Y2270" i="1"/>
  <c r="V2271" i="1"/>
  <c r="Z2271" i="1" s="1"/>
  <c r="W2271" i="1"/>
  <c r="X2271" i="1"/>
  <c r="Y2271" i="1"/>
  <c r="V2272" i="1"/>
  <c r="Z2272" i="1" s="1"/>
  <c r="W2272" i="1"/>
  <c r="X2272" i="1"/>
  <c r="Y2272" i="1"/>
  <c r="V2273" i="1"/>
  <c r="Z2273" i="1" s="1"/>
  <c r="W2273" i="1"/>
  <c r="X2273" i="1"/>
  <c r="Y2273" i="1"/>
  <c r="V2274" i="1"/>
  <c r="Z2274" i="1" s="1"/>
  <c r="W2274" i="1"/>
  <c r="X2274" i="1"/>
  <c r="Y2274" i="1"/>
  <c r="V2275" i="1"/>
  <c r="Z2275" i="1" s="1"/>
  <c r="W2275" i="1"/>
  <c r="X2275" i="1"/>
  <c r="Y2275" i="1"/>
  <c r="V2276" i="1"/>
  <c r="Z2276" i="1" s="1"/>
  <c r="W2276" i="1"/>
  <c r="X2276" i="1"/>
  <c r="Y2276" i="1"/>
  <c r="V2277" i="1"/>
  <c r="Z2277" i="1" s="1"/>
  <c r="W2277" i="1"/>
  <c r="X2277" i="1"/>
  <c r="Y2277" i="1"/>
  <c r="V2278" i="1"/>
  <c r="Z2278" i="1" s="1"/>
  <c r="W2278" i="1"/>
  <c r="X2278" i="1"/>
  <c r="Y2278" i="1"/>
  <c r="V2279" i="1"/>
  <c r="Z2279" i="1" s="1"/>
  <c r="W2279" i="1"/>
  <c r="X2279" i="1"/>
  <c r="Y2279" i="1"/>
  <c r="V2280" i="1"/>
  <c r="Z2280" i="1" s="1"/>
  <c r="W2280" i="1"/>
  <c r="X2280" i="1"/>
  <c r="Y2280" i="1"/>
  <c r="V2281" i="1"/>
  <c r="Z2281" i="1" s="1"/>
  <c r="W2281" i="1"/>
  <c r="X2281" i="1"/>
  <c r="Y2281" i="1"/>
  <c r="V2282" i="1"/>
  <c r="Z2282" i="1" s="1"/>
  <c r="W2282" i="1"/>
  <c r="X2282" i="1"/>
  <c r="Y2282" i="1"/>
  <c r="V2283" i="1"/>
  <c r="Z2283" i="1" s="1"/>
  <c r="W2283" i="1"/>
  <c r="X2283" i="1"/>
  <c r="Y2283" i="1"/>
  <c r="V2284" i="1"/>
  <c r="Z2284" i="1" s="1"/>
  <c r="W2284" i="1"/>
  <c r="X2284" i="1"/>
  <c r="Y2284" i="1"/>
  <c r="V2285" i="1"/>
  <c r="Z2285" i="1" s="1"/>
  <c r="W2285" i="1"/>
  <c r="X2285" i="1"/>
  <c r="Y2285" i="1"/>
  <c r="V2286" i="1"/>
  <c r="Z2286" i="1" s="1"/>
  <c r="W2286" i="1"/>
  <c r="X2286" i="1"/>
  <c r="Y2286" i="1"/>
  <c r="V2287" i="1"/>
  <c r="Z2287" i="1" s="1"/>
  <c r="W2287" i="1"/>
  <c r="X2287" i="1"/>
  <c r="Y2287" i="1"/>
  <c r="V2288" i="1"/>
  <c r="Z2288" i="1" s="1"/>
  <c r="W2288" i="1"/>
  <c r="X2288" i="1"/>
  <c r="Y2288" i="1"/>
  <c r="V2289" i="1"/>
  <c r="Z2289" i="1" s="1"/>
  <c r="W2289" i="1"/>
  <c r="X2289" i="1"/>
  <c r="Y2289" i="1"/>
  <c r="V2290" i="1"/>
  <c r="Z2290" i="1" s="1"/>
  <c r="W2290" i="1"/>
  <c r="X2290" i="1"/>
  <c r="Y2290" i="1"/>
  <c r="V2291" i="1"/>
  <c r="Z2291" i="1" s="1"/>
  <c r="W2291" i="1"/>
  <c r="X2291" i="1"/>
  <c r="Y2291" i="1"/>
  <c r="V2292" i="1"/>
  <c r="Z2292" i="1" s="1"/>
  <c r="W2292" i="1"/>
  <c r="X2292" i="1"/>
  <c r="Y2292" i="1"/>
  <c r="V2293" i="1"/>
  <c r="Z2293" i="1" s="1"/>
  <c r="W2293" i="1"/>
  <c r="X2293" i="1"/>
  <c r="Y2293" i="1"/>
  <c r="V2294" i="1"/>
  <c r="Z2294" i="1" s="1"/>
  <c r="W2294" i="1"/>
  <c r="X2294" i="1"/>
  <c r="Y2294" i="1"/>
  <c r="V2295" i="1"/>
  <c r="Z2295" i="1" s="1"/>
  <c r="W2295" i="1"/>
  <c r="X2295" i="1"/>
  <c r="Y2295" i="1"/>
  <c r="V2296" i="1"/>
  <c r="Z2296" i="1" s="1"/>
  <c r="W2296" i="1"/>
  <c r="X2296" i="1"/>
  <c r="Y2296" i="1"/>
  <c r="V2297" i="1"/>
  <c r="Z2297" i="1" s="1"/>
  <c r="W2297" i="1"/>
  <c r="X2297" i="1"/>
  <c r="Y2297" i="1"/>
  <c r="V2298" i="1"/>
  <c r="Z2298" i="1" s="1"/>
  <c r="W2298" i="1"/>
  <c r="X2298" i="1"/>
  <c r="Y2298" i="1"/>
  <c r="V2299" i="1"/>
  <c r="Z2299" i="1" s="1"/>
  <c r="W2299" i="1"/>
  <c r="X2299" i="1"/>
  <c r="Y2299" i="1"/>
  <c r="V2300" i="1"/>
  <c r="Z2300" i="1" s="1"/>
  <c r="W2300" i="1"/>
  <c r="X2300" i="1"/>
  <c r="Y2300" i="1"/>
  <c r="V2301" i="1"/>
  <c r="Z2301" i="1" s="1"/>
  <c r="W2301" i="1"/>
  <c r="X2301" i="1"/>
  <c r="Y2301" i="1"/>
  <c r="V2302" i="1"/>
  <c r="Z2302" i="1" s="1"/>
  <c r="W2302" i="1"/>
  <c r="X2302" i="1"/>
  <c r="Y2302" i="1"/>
  <c r="V2303" i="1"/>
  <c r="Z2303" i="1" s="1"/>
  <c r="W2303" i="1"/>
  <c r="X2303" i="1"/>
  <c r="Y2303" i="1"/>
  <c r="V2304" i="1"/>
  <c r="Z2304" i="1" s="1"/>
  <c r="W2304" i="1"/>
  <c r="X2304" i="1"/>
  <c r="Y2304" i="1"/>
  <c r="V2305" i="1"/>
  <c r="Z2305" i="1" s="1"/>
  <c r="W2305" i="1"/>
  <c r="X2305" i="1"/>
  <c r="Y2305" i="1"/>
  <c r="V2306" i="1"/>
  <c r="Z2306" i="1" s="1"/>
  <c r="W2306" i="1"/>
  <c r="X2306" i="1"/>
  <c r="Y2306" i="1"/>
  <c r="V2307" i="1"/>
  <c r="Z2307" i="1" s="1"/>
  <c r="W2307" i="1"/>
  <c r="X2307" i="1"/>
  <c r="Y2307" i="1"/>
  <c r="V2308" i="1"/>
  <c r="Z2308" i="1" s="1"/>
  <c r="W2308" i="1"/>
  <c r="X2308" i="1"/>
  <c r="Y2308" i="1"/>
  <c r="V2309" i="1"/>
  <c r="Z2309" i="1" s="1"/>
  <c r="W2309" i="1"/>
  <c r="X2309" i="1"/>
  <c r="Y2309" i="1"/>
  <c r="V2310" i="1"/>
  <c r="Z2310" i="1" s="1"/>
  <c r="W2310" i="1"/>
  <c r="X2310" i="1"/>
  <c r="Y2310" i="1"/>
  <c r="V2311" i="1"/>
  <c r="Z2311" i="1" s="1"/>
  <c r="W2311" i="1"/>
  <c r="X2311" i="1"/>
  <c r="Y2311" i="1"/>
  <c r="V2312" i="1"/>
  <c r="Z2312" i="1" s="1"/>
  <c r="W2312" i="1"/>
  <c r="X2312" i="1"/>
  <c r="Y2312" i="1"/>
  <c r="V2313" i="1"/>
  <c r="Z2313" i="1" s="1"/>
  <c r="W2313" i="1"/>
  <c r="X2313" i="1"/>
  <c r="Y2313" i="1"/>
  <c r="V2314" i="1"/>
  <c r="Z2314" i="1" s="1"/>
  <c r="W2314" i="1"/>
  <c r="X2314" i="1"/>
  <c r="Y2314" i="1"/>
  <c r="V2315" i="1"/>
  <c r="Z2315" i="1" s="1"/>
  <c r="W2315" i="1"/>
  <c r="X2315" i="1"/>
  <c r="Y2315" i="1"/>
  <c r="V2316" i="1"/>
  <c r="Z2316" i="1" s="1"/>
  <c r="W2316" i="1"/>
  <c r="X2316" i="1"/>
  <c r="Y2316" i="1"/>
  <c r="V2317" i="1"/>
  <c r="Z2317" i="1" s="1"/>
  <c r="W2317" i="1"/>
  <c r="X2317" i="1"/>
  <c r="Y2317" i="1"/>
  <c r="V2318" i="1"/>
  <c r="Z2318" i="1" s="1"/>
  <c r="W2318" i="1"/>
  <c r="X2318" i="1"/>
  <c r="Y2318" i="1"/>
  <c r="V2319" i="1"/>
  <c r="Z2319" i="1" s="1"/>
  <c r="W2319" i="1"/>
  <c r="X2319" i="1"/>
  <c r="Y2319" i="1"/>
  <c r="V2320" i="1"/>
  <c r="Z2320" i="1" s="1"/>
  <c r="W2320" i="1"/>
  <c r="X2320" i="1"/>
  <c r="Y2320" i="1"/>
  <c r="V2321" i="1"/>
  <c r="Z2321" i="1" s="1"/>
  <c r="W2321" i="1"/>
  <c r="X2321" i="1"/>
  <c r="Y2321" i="1"/>
  <c r="V2322" i="1"/>
  <c r="Z2322" i="1" s="1"/>
  <c r="W2322" i="1"/>
  <c r="X2322" i="1"/>
  <c r="Y2322" i="1"/>
  <c r="V2323" i="1"/>
  <c r="Z2323" i="1" s="1"/>
  <c r="W2323" i="1"/>
  <c r="X2323" i="1"/>
  <c r="Y2323" i="1"/>
  <c r="V2324" i="1"/>
  <c r="Z2324" i="1" s="1"/>
  <c r="W2324" i="1"/>
  <c r="X2324" i="1"/>
  <c r="Y2324" i="1"/>
  <c r="V2325" i="1"/>
  <c r="Z2325" i="1" s="1"/>
  <c r="W2325" i="1"/>
  <c r="X2325" i="1"/>
  <c r="Y2325" i="1"/>
  <c r="V2326" i="1"/>
  <c r="Z2326" i="1" s="1"/>
  <c r="W2326" i="1"/>
  <c r="X2326" i="1"/>
  <c r="Y2326" i="1"/>
  <c r="V2327" i="1"/>
  <c r="Z2327" i="1" s="1"/>
  <c r="W2327" i="1"/>
  <c r="X2327" i="1"/>
  <c r="Y2327" i="1"/>
  <c r="V2328" i="1"/>
  <c r="Z2328" i="1" s="1"/>
  <c r="W2328" i="1"/>
  <c r="X2328" i="1"/>
  <c r="Y2328" i="1"/>
  <c r="V2329" i="1"/>
  <c r="Z2329" i="1" s="1"/>
  <c r="W2329" i="1"/>
  <c r="X2329" i="1"/>
  <c r="Y2329" i="1"/>
  <c r="V2330" i="1"/>
  <c r="Z2330" i="1" s="1"/>
  <c r="W2330" i="1"/>
  <c r="X2330" i="1"/>
  <c r="Y2330" i="1"/>
  <c r="V2331" i="1"/>
  <c r="Z2331" i="1" s="1"/>
  <c r="W2331" i="1"/>
  <c r="X2331" i="1"/>
  <c r="Y2331" i="1"/>
  <c r="V2332" i="1"/>
  <c r="Z2332" i="1" s="1"/>
  <c r="W2332" i="1"/>
  <c r="X2332" i="1"/>
  <c r="Y2332" i="1"/>
  <c r="V2333" i="1"/>
  <c r="Z2333" i="1" s="1"/>
  <c r="W2333" i="1"/>
  <c r="X2333" i="1"/>
  <c r="Y2333" i="1"/>
  <c r="V2334" i="1"/>
  <c r="Z2334" i="1" s="1"/>
  <c r="W2334" i="1"/>
  <c r="X2334" i="1"/>
  <c r="Y2334" i="1"/>
  <c r="V2335" i="1"/>
  <c r="Z2335" i="1" s="1"/>
  <c r="W2335" i="1"/>
  <c r="X2335" i="1"/>
  <c r="Y2335" i="1"/>
  <c r="V2336" i="1"/>
  <c r="Z2336" i="1" s="1"/>
  <c r="W2336" i="1"/>
  <c r="X2336" i="1"/>
  <c r="Y2336" i="1"/>
  <c r="V2337" i="1"/>
  <c r="Z2337" i="1" s="1"/>
  <c r="W2337" i="1"/>
  <c r="X2337" i="1"/>
  <c r="Y2337" i="1"/>
  <c r="V2338" i="1"/>
  <c r="Z2338" i="1" s="1"/>
  <c r="W2338" i="1"/>
  <c r="X2338" i="1"/>
  <c r="Y2338" i="1"/>
  <c r="V2339" i="1"/>
  <c r="Z2339" i="1" s="1"/>
  <c r="W2339" i="1"/>
  <c r="X2339" i="1"/>
  <c r="Y2339" i="1"/>
  <c r="V2340" i="1"/>
  <c r="Z2340" i="1" s="1"/>
  <c r="W2340" i="1"/>
  <c r="X2340" i="1"/>
  <c r="Y2340" i="1"/>
  <c r="V2341" i="1"/>
  <c r="Z2341" i="1" s="1"/>
  <c r="W2341" i="1"/>
  <c r="X2341" i="1"/>
  <c r="Y2341" i="1"/>
  <c r="V2342" i="1"/>
  <c r="Z2342" i="1" s="1"/>
  <c r="W2342" i="1"/>
  <c r="X2342" i="1"/>
  <c r="Y2342" i="1"/>
  <c r="V2343" i="1"/>
  <c r="Z2343" i="1" s="1"/>
  <c r="W2343" i="1"/>
  <c r="X2343" i="1"/>
  <c r="Y2343" i="1"/>
  <c r="V2344" i="1"/>
  <c r="Z2344" i="1" s="1"/>
  <c r="W2344" i="1"/>
  <c r="X2344" i="1"/>
  <c r="Y2344" i="1"/>
  <c r="V2345" i="1"/>
  <c r="Z2345" i="1" s="1"/>
  <c r="W2345" i="1"/>
  <c r="X2345" i="1"/>
  <c r="Y2345" i="1"/>
  <c r="V2346" i="1"/>
  <c r="Z2346" i="1" s="1"/>
  <c r="W2346" i="1"/>
  <c r="X2346" i="1"/>
  <c r="Y2346" i="1"/>
  <c r="V2347" i="1"/>
  <c r="Z2347" i="1" s="1"/>
  <c r="W2347" i="1"/>
  <c r="X2347" i="1"/>
  <c r="Y2347" i="1"/>
  <c r="V2348" i="1"/>
  <c r="Z2348" i="1" s="1"/>
  <c r="W2348" i="1"/>
  <c r="X2348" i="1"/>
  <c r="Y2348" i="1"/>
  <c r="V2349" i="1"/>
  <c r="Z2349" i="1" s="1"/>
  <c r="W2349" i="1"/>
  <c r="X2349" i="1"/>
  <c r="Y2349" i="1"/>
  <c r="V2350" i="1"/>
  <c r="Z2350" i="1" s="1"/>
  <c r="W2350" i="1"/>
  <c r="X2350" i="1"/>
  <c r="Y2350" i="1"/>
  <c r="V2351" i="1"/>
  <c r="Z2351" i="1" s="1"/>
  <c r="W2351" i="1"/>
  <c r="X2351" i="1"/>
  <c r="Y2351" i="1"/>
  <c r="V2352" i="1"/>
  <c r="Z2352" i="1" s="1"/>
  <c r="W2352" i="1"/>
  <c r="X2352" i="1"/>
  <c r="Y2352" i="1"/>
  <c r="V2353" i="1"/>
  <c r="Z2353" i="1" s="1"/>
  <c r="W2353" i="1"/>
  <c r="X2353" i="1"/>
  <c r="Y2353" i="1"/>
  <c r="V2354" i="1"/>
  <c r="Z2354" i="1" s="1"/>
  <c r="W2354" i="1"/>
  <c r="X2354" i="1"/>
  <c r="Y2354" i="1"/>
  <c r="V2355" i="1"/>
  <c r="Z2355" i="1" s="1"/>
  <c r="W2355" i="1"/>
  <c r="X2355" i="1"/>
  <c r="Y2355" i="1"/>
  <c r="V2356" i="1"/>
  <c r="Z2356" i="1" s="1"/>
  <c r="W2356" i="1"/>
  <c r="X2356" i="1"/>
  <c r="Y2356" i="1"/>
  <c r="V2357" i="1"/>
  <c r="Z2357" i="1" s="1"/>
  <c r="W2357" i="1"/>
  <c r="X2357" i="1"/>
  <c r="Y2357" i="1"/>
  <c r="V2358" i="1"/>
  <c r="Z2358" i="1" s="1"/>
  <c r="W2358" i="1"/>
  <c r="X2358" i="1"/>
  <c r="Y2358" i="1"/>
  <c r="V2359" i="1"/>
  <c r="Z2359" i="1" s="1"/>
  <c r="W2359" i="1"/>
  <c r="X2359" i="1"/>
  <c r="Y2359" i="1"/>
  <c r="V2360" i="1"/>
  <c r="Z2360" i="1" s="1"/>
  <c r="W2360" i="1"/>
  <c r="X2360" i="1"/>
  <c r="Y2360" i="1"/>
  <c r="V2361" i="1"/>
  <c r="Z2361" i="1" s="1"/>
  <c r="W2361" i="1"/>
  <c r="X2361" i="1"/>
  <c r="Y2361" i="1"/>
  <c r="V2362" i="1"/>
  <c r="Z2362" i="1" s="1"/>
  <c r="W2362" i="1"/>
  <c r="X2362" i="1"/>
  <c r="Y2362" i="1"/>
  <c r="V2363" i="1"/>
  <c r="Z2363" i="1" s="1"/>
  <c r="W2363" i="1"/>
  <c r="X2363" i="1"/>
  <c r="Y2363" i="1"/>
  <c r="V2364" i="1"/>
  <c r="Z2364" i="1" s="1"/>
  <c r="W2364" i="1"/>
  <c r="X2364" i="1"/>
  <c r="Y2364" i="1"/>
  <c r="V2365" i="1"/>
  <c r="Z2365" i="1" s="1"/>
  <c r="W2365" i="1"/>
  <c r="X2365" i="1"/>
  <c r="Y2365" i="1"/>
  <c r="V2366" i="1"/>
  <c r="Z2366" i="1" s="1"/>
  <c r="W2366" i="1"/>
  <c r="X2366" i="1"/>
  <c r="Y2366" i="1"/>
  <c r="V2367" i="1"/>
  <c r="Z2367" i="1" s="1"/>
  <c r="W2367" i="1"/>
  <c r="X2367" i="1"/>
  <c r="Y2367" i="1"/>
  <c r="V2368" i="1"/>
  <c r="Z2368" i="1" s="1"/>
  <c r="W2368" i="1"/>
  <c r="X2368" i="1"/>
  <c r="Y2368" i="1"/>
  <c r="V2369" i="1"/>
  <c r="Z2369" i="1" s="1"/>
  <c r="W2369" i="1"/>
  <c r="X2369" i="1"/>
  <c r="Y2369" i="1"/>
  <c r="V2370" i="1"/>
  <c r="Z2370" i="1" s="1"/>
  <c r="W2370" i="1"/>
  <c r="X2370" i="1"/>
  <c r="Y2370" i="1"/>
  <c r="V2371" i="1"/>
  <c r="Z2371" i="1" s="1"/>
  <c r="W2371" i="1"/>
  <c r="X2371" i="1"/>
  <c r="Y2371" i="1"/>
  <c r="V2372" i="1"/>
  <c r="Z2372" i="1" s="1"/>
  <c r="W2372" i="1"/>
  <c r="X2372" i="1"/>
  <c r="Y2372" i="1"/>
  <c r="V2373" i="1"/>
  <c r="Z2373" i="1" s="1"/>
  <c r="W2373" i="1"/>
  <c r="X2373" i="1"/>
  <c r="Y2373" i="1"/>
  <c r="V2374" i="1"/>
  <c r="Z2374" i="1" s="1"/>
  <c r="W2374" i="1"/>
  <c r="X2374" i="1"/>
  <c r="Y2374" i="1"/>
  <c r="V2375" i="1"/>
  <c r="Z2375" i="1" s="1"/>
  <c r="W2375" i="1"/>
  <c r="X2375" i="1"/>
  <c r="Y2375" i="1"/>
  <c r="V2376" i="1"/>
  <c r="Z2376" i="1" s="1"/>
  <c r="W2376" i="1"/>
  <c r="X2376" i="1"/>
  <c r="Y2376" i="1"/>
  <c r="V2377" i="1"/>
  <c r="Z2377" i="1" s="1"/>
  <c r="W2377" i="1"/>
  <c r="X2377" i="1"/>
  <c r="Y2377" i="1"/>
  <c r="V2378" i="1"/>
  <c r="Z2378" i="1" s="1"/>
  <c r="W2378" i="1"/>
  <c r="X2378" i="1"/>
  <c r="Y2378" i="1"/>
  <c r="V2379" i="1"/>
  <c r="Z2379" i="1" s="1"/>
  <c r="W2379" i="1"/>
  <c r="X2379" i="1"/>
  <c r="Y2379" i="1"/>
  <c r="V2380" i="1"/>
  <c r="Z2380" i="1" s="1"/>
  <c r="W2380" i="1"/>
  <c r="X2380" i="1"/>
  <c r="Y2380" i="1"/>
  <c r="V2381" i="1"/>
  <c r="Z2381" i="1" s="1"/>
  <c r="W2381" i="1"/>
  <c r="X2381" i="1"/>
  <c r="Y2381" i="1"/>
  <c r="V2382" i="1"/>
  <c r="Z2382" i="1" s="1"/>
  <c r="W2382" i="1"/>
  <c r="X2382" i="1"/>
  <c r="Y2382" i="1"/>
  <c r="V2383" i="1"/>
  <c r="Z2383" i="1" s="1"/>
  <c r="W2383" i="1"/>
  <c r="X2383" i="1"/>
  <c r="Y2383" i="1"/>
  <c r="V2384" i="1"/>
  <c r="Z2384" i="1" s="1"/>
  <c r="W2384" i="1"/>
  <c r="X2384" i="1"/>
  <c r="Y2384" i="1"/>
  <c r="V2385" i="1"/>
  <c r="Z2385" i="1" s="1"/>
  <c r="W2385" i="1"/>
  <c r="X2385" i="1"/>
  <c r="Y2385" i="1"/>
  <c r="V2386" i="1"/>
  <c r="Z2386" i="1" s="1"/>
  <c r="W2386" i="1"/>
  <c r="X2386" i="1"/>
  <c r="Y2386" i="1"/>
  <c r="V2387" i="1"/>
  <c r="Z2387" i="1" s="1"/>
  <c r="W2387" i="1"/>
  <c r="X2387" i="1"/>
  <c r="Y2387" i="1"/>
  <c r="V2388" i="1"/>
  <c r="Z2388" i="1" s="1"/>
  <c r="W2388" i="1"/>
  <c r="X2388" i="1"/>
  <c r="Y2388" i="1"/>
  <c r="V2389" i="1"/>
  <c r="Z2389" i="1" s="1"/>
  <c r="W2389" i="1"/>
  <c r="X2389" i="1"/>
  <c r="Y2389" i="1"/>
  <c r="V2390" i="1"/>
  <c r="Z2390" i="1" s="1"/>
  <c r="W2390" i="1"/>
  <c r="X2390" i="1"/>
  <c r="Y2390" i="1"/>
  <c r="V2391" i="1"/>
  <c r="Z2391" i="1" s="1"/>
  <c r="W2391" i="1"/>
  <c r="X2391" i="1"/>
  <c r="Y2391" i="1"/>
  <c r="V2392" i="1"/>
  <c r="Z2392" i="1" s="1"/>
  <c r="W2392" i="1"/>
  <c r="X2392" i="1"/>
  <c r="Y2392" i="1"/>
  <c r="V2393" i="1"/>
  <c r="Z2393" i="1" s="1"/>
  <c r="W2393" i="1"/>
  <c r="X2393" i="1"/>
  <c r="Y2393" i="1"/>
  <c r="V2394" i="1"/>
  <c r="Z2394" i="1" s="1"/>
  <c r="W2394" i="1"/>
  <c r="X2394" i="1"/>
  <c r="Y2394" i="1"/>
  <c r="V2395" i="1"/>
  <c r="Z2395" i="1" s="1"/>
  <c r="W2395" i="1"/>
  <c r="X2395" i="1"/>
  <c r="Y2395" i="1"/>
  <c r="V2396" i="1"/>
  <c r="Z2396" i="1" s="1"/>
  <c r="W2396" i="1"/>
  <c r="X2396" i="1"/>
  <c r="Y2396" i="1"/>
  <c r="V2397" i="1"/>
  <c r="Z2397" i="1" s="1"/>
  <c r="W2397" i="1"/>
  <c r="X2397" i="1"/>
  <c r="Y2397" i="1"/>
  <c r="V2398" i="1"/>
  <c r="Z2398" i="1" s="1"/>
  <c r="W2398" i="1"/>
  <c r="X2398" i="1"/>
  <c r="Y2398" i="1"/>
  <c r="V2399" i="1"/>
  <c r="Z2399" i="1" s="1"/>
  <c r="W2399" i="1"/>
  <c r="X2399" i="1"/>
  <c r="Y2399" i="1"/>
  <c r="V2400" i="1"/>
  <c r="Z2400" i="1" s="1"/>
  <c r="W2400" i="1"/>
  <c r="X2400" i="1"/>
  <c r="Y2400" i="1"/>
  <c r="V2401" i="1"/>
  <c r="Z2401" i="1" s="1"/>
  <c r="W2401" i="1"/>
  <c r="X2401" i="1"/>
  <c r="Y2401" i="1"/>
  <c r="V2402" i="1"/>
  <c r="Z2402" i="1" s="1"/>
  <c r="W2402" i="1"/>
  <c r="X2402" i="1"/>
  <c r="Y2402" i="1"/>
  <c r="V2403" i="1"/>
  <c r="Z2403" i="1" s="1"/>
  <c r="W2403" i="1"/>
  <c r="X2403" i="1"/>
  <c r="Y2403" i="1"/>
  <c r="V2404" i="1"/>
  <c r="Z2404" i="1" s="1"/>
  <c r="W2404" i="1"/>
  <c r="X2404" i="1"/>
  <c r="Y2404" i="1"/>
  <c r="V2405" i="1"/>
  <c r="Z2405" i="1" s="1"/>
  <c r="W2405" i="1"/>
  <c r="X2405" i="1"/>
  <c r="Y2405" i="1"/>
  <c r="V2406" i="1"/>
  <c r="Z2406" i="1" s="1"/>
  <c r="W2406" i="1"/>
  <c r="X2406" i="1"/>
  <c r="Y2406" i="1"/>
  <c r="V2407" i="1"/>
  <c r="Z2407" i="1" s="1"/>
  <c r="W2407" i="1"/>
  <c r="X2407" i="1"/>
  <c r="Y2407" i="1"/>
  <c r="V2408" i="1"/>
  <c r="Z2408" i="1" s="1"/>
  <c r="W2408" i="1"/>
  <c r="X2408" i="1"/>
  <c r="Y2408" i="1"/>
  <c r="V2409" i="1"/>
  <c r="Z2409" i="1" s="1"/>
  <c r="W2409" i="1"/>
  <c r="X2409" i="1"/>
  <c r="Y2409" i="1"/>
  <c r="V2410" i="1"/>
  <c r="Z2410" i="1" s="1"/>
  <c r="W2410" i="1"/>
  <c r="X2410" i="1"/>
  <c r="Y2410" i="1"/>
  <c r="V2411" i="1"/>
  <c r="Z2411" i="1" s="1"/>
  <c r="W2411" i="1"/>
  <c r="X2411" i="1"/>
  <c r="Y2411" i="1"/>
  <c r="V2412" i="1"/>
  <c r="Z2412" i="1" s="1"/>
  <c r="W2412" i="1"/>
  <c r="X2412" i="1"/>
  <c r="Y2412" i="1"/>
  <c r="V2413" i="1"/>
  <c r="Z2413" i="1" s="1"/>
  <c r="W2413" i="1"/>
  <c r="X2413" i="1"/>
  <c r="Y2413" i="1"/>
  <c r="V2414" i="1"/>
  <c r="Z2414" i="1" s="1"/>
  <c r="W2414" i="1"/>
  <c r="X2414" i="1"/>
  <c r="Y2414" i="1"/>
  <c r="V2415" i="1"/>
  <c r="Z2415" i="1" s="1"/>
  <c r="W2415" i="1"/>
  <c r="X2415" i="1"/>
  <c r="Y2415" i="1"/>
  <c r="V2416" i="1"/>
  <c r="Z2416" i="1" s="1"/>
  <c r="W2416" i="1"/>
  <c r="X2416" i="1"/>
  <c r="Y2416" i="1"/>
  <c r="V2417" i="1"/>
  <c r="Z2417" i="1" s="1"/>
  <c r="W2417" i="1"/>
  <c r="X2417" i="1"/>
  <c r="Y2417" i="1"/>
  <c r="V2418" i="1"/>
  <c r="Z2418" i="1" s="1"/>
  <c r="W2418" i="1"/>
  <c r="X2418" i="1"/>
  <c r="Y2418" i="1"/>
  <c r="V2419" i="1"/>
  <c r="Z2419" i="1" s="1"/>
  <c r="W2419" i="1"/>
  <c r="X2419" i="1"/>
  <c r="Y2419" i="1"/>
  <c r="V2420" i="1"/>
  <c r="Z2420" i="1" s="1"/>
  <c r="W2420" i="1"/>
  <c r="X2420" i="1"/>
  <c r="Y2420" i="1"/>
  <c r="V2421" i="1"/>
  <c r="Z2421" i="1" s="1"/>
  <c r="W2421" i="1"/>
  <c r="X2421" i="1"/>
  <c r="Y2421" i="1"/>
  <c r="V2422" i="1"/>
  <c r="Z2422" i="1" s="1"/>
  <c r="W2422" i="1"/>
  <c r="X2422" i="1"/>
  <c r="Y2422" i="1"/>
  <c r="V2423" i="1"/>
  <c r="Z2423" i="1" s="1"/>
  <c r="W2423" i="1"/>
  <c r="X2423" i="1"/>
  <c r="Y2423" i="1"/>
  <c r="V2424" i="1"/>
  <c r="Z2424" i="1" s="1"/>
  <c r="W2424" i="1"/>
  <c r="X2424" i="1"/>
  <c r="Y2424" i="1"/>
  <c r="V2425" i="1"/>
  <c r="Z2425" i="1" s="1"/>
  <c r="W2425" i="1"/>
  <c r="X2425" i="1"/>
  <c r="Y2425" i="1"/>
  <c r="V2426" i="1"/>
  <c r="Z2426" i="1" s="1"/>
  <c r="W2426" i="1"/>
  <c r="X2426" i="1"/>
  <c r="Y2426" i="1"/>
  <c r="V2427" i="1"/>
  <c r="Z2427" i="1" s="1"/>
  <c r="W2427" i="1"/>
  <c r="X2427" i="1"/>
  <c r="Y2427" i="1"/>
  <c r="V2428" i="1"/>
  <c r="Z2428" i="1" s="1"/>
  <c r="W2428" i="1"/>
  <c r="X2428" i="1"/>
  <c r="Y2428" i="1"/>
  <c r="V2429" i="1"/>
  <c r="Z2429" i="1" s="1"/>
  <c r="W2429" i="1"/>
  <c r="X2429" i="1"/>
  <c r="Y2429" i="1"/>
  <c r="V2430" i="1"/>
  <c r="Z2430" i="1" s="1"/>
  <c r="W2430" i="1"/>
  <c r="X2430" i="1"/>
  <c r="Y2430" i="1"/>
  <c r="V2431" i="1"/>
  <c r="Z2431" i="1" s="1"/>
  <c r="W2431" i="1"/>
  <c r="X2431" i="1"/>
  <c r="Y2431" i="1"/>
  <c r="V2432" i="1"/>
  <c r="Z2432" i="1" s="1"/>
  <c r="W2432" i="1"/>
  <c r="X2432" i="1"/>
  <c r="Y2432" i="1"/>
  <c r="V2433" i="1"/>
  <c r="Z2433" i="1" s="1"/>
  <c r="W2433" i="1"/>
  <c r="X2433" i="1"/>
  <c r="Y2433" i="1"/>
  <c r="V2434" i="1"/>
  <c r="Z2434" i="1" s="1"/>
  <c r="W2434" i="1"/>
  <c r="X2434" i="1"/>
  <c r="Y2434" i="1"/>
  <c r="V2435" i="1"/>
  <c r="Z2435" i="1" s="1"/>
  <c r="W2435" i="1"/>
  <c r="X2435" i="1"/>
  <c r="Y2435" i="1"/>
  <c r="V2436" i="1"/>
  <c r="Z2436" i="1" s="1"/>
  <c r="W2436" i="1"/>
  <c r="X2436" i="1"/>
  <c r="Y2436" i="1"/>
  <c r="V2437" i="1"/>
  <c r="Z2437" i="1" s="1"/>
  <c r="W2437" i="1"/>
  <c r="X2437" i="1"/>
  <c r="Y2437" i="1"/>
  <c r="V2438" i="1"/>
  <c r="Z2438" i="1" s="1"/>
  <c r="W2438" i="1"/>
  <c r="X2438" i="1"/>
  <c r="Y2438" i="1"/>
  <c r="V2439" i="1"/>
  <c r="Z2439" i="1" s="1"/>
  <c r="W2439" i="1"/>
  <c r="X2439" i="1"/>
  <c r="Y2439" i="1"/>
  <c r="V2440" i="1"/>
  <c r="Z2440" i="1" s="1"/>
  <c r="W2440" i="1"/>
  <c r="X2440" i="1"/>
  <c r="Y2440" i="1"/>
  <c r="V2441" i="1"/>
  <c r="Z2441" i="1" s="1"/>
  <c r="W2441" i="1"/>
  <c r="X2441" i="1"/>
  <c r="Y2441" i="1"/>
  <c r="V2442" i="1"/>
  <c r="Z2442" i="1" s="1"/>
  <c r="W2442" i="1"/>
  <c r="X2442" i="1"/>
  <c r="Y2442" i="1"/>
  <c r="V2443" i="1"/>
  <c r="Z2443" i="1" s="1"/>
  <c r="W2443" i="1"/>
  <c r="X2443" i="1"/>
  <c r="Y2443" i="1"/>
  <c r="V2444" i="1"/>
  <c r="Z2444" i="1" s="1"/>
  <c r="W2444" i="1"/>
  <c r="X2444" i="1"/>
  <c r="Y2444" i="1"/>
  <c r="V2445" i="1"/>
  <c r="Z2445" i="1" s="1"/>
  <c r="W2445" i="1"/>
  <c r="X2445" i="1"/>
  <c r="Y2445" i="1"/>
  <c r="V2446" i="1"/>
  <c r="Z2446" i="1" s="1"/>
  <c r="W2446" i="1"/>
  <c r="X2446" i="1"/>
  <c r="Y2446" i="1"/>
  <c r="V2447" i="1"/>
  <c r="Z2447" i="1" s="1"/>
  <c r="W2447" i="1"/>
  <c r="X2447" i="1"/>
  <c r="Y2447" i="1"/>
  <c r="V2448" i="1"/>
  <c r="Z2448" i="1" s="1"/>
  <c r="W2448" i="1"/>
  <c r="X2448" i="1"/>
  <c r="Y2448" i="1"/>
  <c r="V2449" i="1"/>
  <c r="Z2449" i="1" s="1"/>
  <c r="W2449" i="1"/>
  <c r="X2449" i="1"/>
  <c r="Y2449" i="1"/>
  <c r="V2450" i="1"/>
  <c r="Z2450" i="1" s="1"/>
  <c r="W2450" i="1"/>
  <c r="X2450" i="1"/>
  <c r="Y2450" i="1"/>
  <c r="V2451" i="1"/>
  <c r="Z2451" i="1" s="1"/>
  <c r="W2451" i="1"/>
  <c r="X2451" i="1"/>
  <c r="Y2451" i="1"/>
  <c r="V2452" i="1"/>
  <c r="Z2452" i="1" s="1"/>
  <c r="W2452" i="1"/>
  <c r="X2452" i="1"/>
  <c r="Y2452" i="1"/>
  <c r="V2453" i="1"/>
  <c r="Z2453" i="1" s="1"/>
  <c r="W2453" i="1"/>
  <c r="X2453" i="1"/>
  <c r="Y2453" i="1"/>
  <c r="V2454" i="1"/>
  <c r="Z2454" i="1" s="1"/>
  <c r="W2454" i="1"/>
  <c r="X2454" i="1"/>
  <c r="Y2454" i="1"/>
  <c r="V2455" i="1"/>
  <c r="Z2455" i="1" s="1"/>
  <c r="W2455" i="1"/>
  <c r="X2455" i="1"/>
  <c r="Y2455" i="1"/>
  <c r="V2456" i="1"/>
  <c r="Z2456" i="1" s="1"/>
  <c r="W2456" i="1"/>
  <c r="X2456" i="1"/>
  <c r="Y2456" i="1"/>
  <c r="V2457" i="1"/>
  <c r="Z2457" i="1" s="1"/>
  <c r="W2457" i="1"/>
  <c r="X2457" i="1"/>
  <c r="Y2457" i="1"/>
  <c r="V2458" i="1"/>
  <c r="Z2458" i="1" s="1"/>
  <c r="W2458" i="1"/>
  <c r="X2458" i="1"/>
  <c r="Y2458" i="1"/>
  <c r="V2459" i="1"/>
  <c r="Z2459" i="1" s="1"/>
  <c r="W2459" i="1"/>
  <c r="X2459" i="1"/>
  <c r="Y2459" i="1"/>
  <c r="V2460" i="1"/>
  <c r="Z2460" i="1" s="1"/>
  <c r="W2460" i="1"/>
  <c r="X2460" i="1"/>
  <c r="Y2460" i="1"/>
  <c r="V2461" i="1"/>
  <c r="Z2461" i="1" s="1"/>
  <c r="W2461" i="1"/>
  <c r="X2461" i="1"/>
  <c r="Y2461" i="1"/>
  <c r="V2462" i="1"/>
  <c r="Z2462" i="1" s="1"/>
  <c r="W2462" i="1"/>
  <c r="X2462" i="1"/>
  <c r="Y2462" i="1"/>
  <c r="V2463" i="1"/>
  <c r="Z2463" i="1" s="1"/>
  <c r="W2463" i="1"/>
  <c r="X2463" i="1"/>
  <c r="Y2463" i="1"/>
  <c r="V2464" i="1"/>
  <c r="Z2464" i="1" s="1"/>
  <c r="W2464" i="1"/>
  <c r="X2464" i="1"/>
  <c r="Y2464" i="1"/>
  <c r="V2465" i="1"/>
  <c r="Z2465" i="1" s="1"/>
  <c r="W2465" i="1"/>
  <c r="X2465" i="1"/>
  <c r="Y2465" i="1"/>
  <c r="V2466" i="1"/>
  <c r="Z2466" i="1" s="1"/>
  <c r="W2466" i="1"/>
  <c r="X2466" i="1"/>
  <c r="Y2466" i="1"/>
  <c r="V2467" i="1"/>
  <c r="Z2467" i="1" s="1"/>
  <c r="W2467" i="1"/>
  <c r="X2467" i="1"/>
  <c r="Y2467" i="1"/>
  <c r="V2468" i="1"/>
  <c r="Z2468" i="1" s="1"/>
  <c r="W2468" i="1"/>
  <c r="X2468" i="1"/>
  <c r="Y2468" i="1"/>
  <c r="V2469" i="1"/>
  <c r="Z2469" i="1" s="1"/>
  <c r="W2469" i="1"/>
  <c r="X2469" i="1"/>
  <c r="Y2469" i="1"/>
  <c r="V2470" i="1"/>
  <c r="Z2470" i="1" s="1"/>
  <c r="W2470" i="1"/>
  <c r="X2470" i="1"/>
  <c r="Y2470" i="1"/>
  <c r="V2471" i="1"/>
  <c r="Z2471" i="1" s="1"/>
  <c r="W2471" i="1"/>
  <c r="X2471" i="1"/>
  <c r="Y2471" i="1"/>
  <c r="V2472" i="1"/>
  <c r="Z2472" i="1" s="1"/>
  <c r="W2472" i="1"/>
  <c r="X2472" i="1"/>
  <c r="Y2472" i="1"/>
  <c r="V2473" i="1"/>
  <c r="Z2473" i="1" s="1"/>
  <c r="W2473" i="1"/>
  <c r="X2473" i="1"/>
  <c r="Y2473" i="1"/>
  <c r="V2474" i="1"/>
  <c r="Z2474" i="1" s="1"/>
  <c r="W2474" i="1"/>
  <c r="X2474" i="1"/>
  <c r="Y2474" i="1"/>
  <c r="V2475" i="1"/>
  <c r="Z2475" i="1" s="1"/>
  <c r="W2475" i="1"/>
  <c r="X2475" i="1"/>
  <c r="Y2475" i="1"/>
  <c r="V2476" i="1"/>
  <c r="Z2476" i="1" s="1"/>
  <c r="W2476" i="1"/>
  <c r="X2476" i="1"/>
  <c r="Y2476" i="1"/>
  <c r="V2477" i="1"/>
  <c r="Z2477" i="1" s="1"/>
  <c r="W2477" i="1"/>
  <c r="X2477" i="1"/>
  <c r="Y2477" i="1"/>
  <c r="V2478" i="1"/>
  <c r="Z2478" i="1" s="1"/>
  <c r="W2478" i="1"/>
  <c r="X2478" i="1"/>
  <c r="Y2478" i="1"/>
  <c r="V2479" i="1"/>
  <c r="Z2479" i="1" s="1"/>
  <c r="W2479" i="1"/>
  <c r="X2479" i="1"/>
  <c r="Y2479" i="1"/>
  <c r="V2480" i="1"/>
  <c r="Z2480" i="1" s="1"/>
  <c r="W2480" i="1"/>
  <c r="X2480" i="1"/>
  <c r="Y2480" i="1"/>
  <c r="V2481" i="1"/>
  <c r="Z2481" i="1" s="1"/>
  <c r="W2481" i="1"/>
  <c r="X2481" i="1"/>
  <c r="Y2481" i="1"/>
  <c r="V2482" i="1"/>
  <c r="Z2482" i="1" s="1"/>
  <c r="W2482" i="1"/>
  <c r="X2482" i="1"/>
  <c r="Y2482" i="1"/>
  <c r="V2483" i="1"/>
  <c r="Z2483" i="1" s="1"/>
  <c r="W2483" i="1"/>
  <c r="X2483" i="1"/>
  <c r="Y2483" i="1"/>
  <c r="V2484" i="1"/>
  <c r="Z2484" i="1" s="1"/>
  <c r="W2484" i="1"/>
  <c r="X2484" i="1"/>
  <c r="Y2484" i="1"/>
  <c r="V2485" i="1"/>
  <c r="Z2485" i="1" s="1"/>
  <c r="W2485" i="1"/>
  <c r="X2485" i="1"/>
  <c r="Y2485" i="1"/>
  <c r="V2486" i="1"/>
  <c r="Z2486" i="1" s="1"/>
  <c r="W2486" i="1"/>
  <c r="X2486" i="1"/>
  <c r="Y2486" i="1"/>
  <c r="V2487" i="1"/>
  <c r="Z2487" i="1" s="1"/>
  <c r="W2487" i="1"/>
  <c r="X2487" i="1"/>
  <c r="Y2487" i="1"/>
  <c r="V2488" i="1"/>
  <c r="Z2488" i="1" s="1"/>
  <c r="W2488" i="1"/>
  <c r="X2488" i="1"/>
  <c r="Y2488" i="1"/>
  <c r="V2489" i="1"/>
  <c r="Z2489" i="1" s="1"/>
  <c r="W2489" i="1"/>
  <c r="X2489" i="1"/>
  <c r="Y2489" i="1"/>
  <c r="V2490" i="1"/>
  <c r="Z2490" i="1" s="1"/>
  <c r="W2490" i="1"/>
  <c r="X2490" i="1"/>
  <c r="Y2490" i="1"/>
  <c r="V2491" i="1"/>
  <c r="Z2491" i="1" s="1"/>
  <c r="W2491" i="1"/>
  <c r="X2491" i="1"/>
  <c r="Y2491" i="1"/>
  <c r="V2492" i="1"/>
  <c r="Z2492" i="1" s="1"/>
  <c r="W2492" i="1"/>
  <c r="X2492" i="1"/>
  <c r="Y2492" i="1"/>
  <c r="V2493" i="1"/>
  <c r="Z2493" i="1" s="1"/>
  <c r="W2493" i="1"/>
  <c r="X2493" i="1"/>
  <c r="Y2493" i="1"/>
  <c r="V2494" i="1"/>
  <c r="Z2494" i="1" s="1"/>
  <c r="W2494" i="1"/>
  <c r="X2494" i="1"/>
  <c r="Y2494" i="1"/>
  <c r="V2495" i="1"/>
  <c r="Z2495" i="1" s="1"/>
  <c r="W2495" i="1"/>
  <c r="X2495" i="1"/>
  <c r="Y2495" i="1"/>
  <c r="V2496" i="1"/>
  <c r="Z2496" i="1" s="1"/>
  <c r="W2496" i="1"/>
  <c r="X2496" i="1"/>
  <c r="Y2496" i="1"/>
  <c r="V2497" i="1"/>
  <c r="Z2497" i="1" s="1"/>
  <c r="W2497" i="1"/>
  <c r="X2497" i="1"/>
  <c r="Y2497" i="1"/>
  <c r="V2498" i="1"/>
  <c r="Z2498" i="1" s="1"/>
  <c r="W2498" i="1"/>
  <c r="X2498" i="1"/>
  <c r="Y2498" i="1"/>
  <c r="V2499" i="1"/>
  <c r="Z2499" i="1" s="1"/>
  <c r="W2499" i="1"/>
  <c r="X2499" i="1"/>
  <c r="Y2499" i="1"/>
  <c r="V2500" i="1"/>
  <c r="Z2500" i="1" s="1"/>
  <c r="W2500" i="1"/>
  <c r="X2500" i="1"/>
  <c r="Y2500" i="1"/>
  <c r="V2501" i="1"/>
  <c r="Z2501" i="1" s="1"/>
  <c r="W2501" i="1"/>
  <c r="X2501" i="1"/>
  <c r="Y2501" i="1"/>
  <c r="V2502" i="1"/>
  <c r="Z2502" i="1" s="1"/>
  <c r="W2502" i="1"/>
  <c r="X2502" i="1"/>
  <c r="Y2502" i="1"/>
  <c r="V2503" i="1"/>
  <c r="Z2503" i="1" s="1"/>
  <c r="W2503" i="1"/>
  <c r="X2503" i="1"/>
  <c r="Y2503" i="1"/>
  <c r="V2504" i="1"/>
  <c r="Z2504" i="1" s="1"/>
  <c r="W2504" i="1"/>
  <c r="X2504" i="1"/>
  <c r="Y2504" i="1"/>
  <c r="V2505" i="1"/>
  <c r="Z2505" i="1" s="1"/>
  <c r="W2505" i="1"/>
  <c r="X2505" i="1"/>
  <c r="Y2505" i="1"/>
  <c r="V2506" i="1"/>
  <c r="Z2506" i="1" s="1"/>
  <c r="W2506" i="1"/>
  <c r="X2506" i="1"/>
  <c r="Y2506" i="1"/>
  <c r="V2507" i="1"/>
  <c r="Z2507" i="1" s="1"/>
  <c r="W2507" i="1"/>
  <c r="X2507" i="1"/>
  <c r="Y2507" i="1"/>
  <c r="V2508" i="1"/>
  <c r="Z2508" i="1" s="1"/>
  <c r="W2508" i="1"/>
  <c r="X2508" i="1"/>
  <c r="Y2508" i="1"/>
  <c r="V2509" i="1"/>
  <c r="Z2509" i="1" s="1"/>
  <c r="W2509" i="1"/>
  <c r="X2509" i="1"/>
  <c r="Y2509" i="1"/>
  <c r="V2510" i="1"/>
  <c r="Z2510" i="1" s="1"/>
  <c r="W2510" i="1"/>
  <c r="X2510" i="1"/>
  <c r="Y2510" i="1"/>
  <c r="V2511" i="1"/>
  <c r="Z2511" i="1" s="1"/>
  <c r="W2511" i="1"/>
  <c r="X2511" i="1"/>
  <c r="Y2511" i="1"/>
  <c r="V2512" i="1"/>
  <c r="Z2512" i="1" s="1"/>
  <c r="W2512" i="1"/>
  <c r="X2512" i="1"/>
  <c r="Y2512" i="1"/>
  <c r="V2513" i="1"/>
  <c r="Z2513" i="1" s="1"/>
  <c r="W2513" i="1"/>
  <c r="X2513" i="1"/>
  <c r="Y2513" i="1"/>
  <c r="V2514" i="1"/>
  <c r="Z2514" i="1" s="1"/>
  <c r="W2514" i="1"/>
  <c r="X2514" i="1"/>
  <c r="Y2514" i="1"/>
  <c r="V2515" i="1"/>
  <c r="Z2515" i="1" s="1"/>
  <c r="W2515" i="1"/>
  <c r="X2515" i="1"/>
  <c r="Y2515" i="1"/>
  <c r="V2516" i="1"/>
  <c r="Z2516" i="1" s="1"/>
  <c r="W2516" i="1"/>
  <c r="X2516" i="1"/>
  <c r="Y2516" i="1"/>
  <c r="V2517" i="1"/>
  <c r="Z2517" i="1" s="1"/>
  <c r="W2517" i="1"/>
  <c r="X2517" i="1"/>
  <c r="Y2517" i="1"/>
  <c r="V2518" i="1"/>
  <c r="Z2518" i="1" s="1"/>
  <c r="W2518" i="1"/>
  <c r="X2518" i="1"/>
  <c r="Y2518" i="1"/>
  <c r="V2519" i="1"/>
  <c r="Z2519" i="1" s="1"/>
  <c r="W2519" i="1"/>
  <c r="X2519" i="1"/>
  <c r="Y2519" i="1"/>
  <c r="V2520" i="1"/>
  <c r="Z2520" i="1" s="1"/>
  <c r="W2520" i="1"/>
  <c r="X2520" i="1"/>
  <c r="Y2520" i="1"/>
  <c r="V2521" i="1"/>
  <c r="Z2521" i="1" s="1"/>
  <c r="W2521" i="1"/>
  <c r="X2521" i="1"/>
  <c r="Y2521" i="1"/>
  <c r="V2522" i="1"/>
  <c r="Z2522" i="1" s="1"/>
  <c r="W2522" i="1"/>
  <c r="X2522" i="1"/>
  <c r="Y2522" i="1"/>
  <c r="V2523" i="1"/>
  <c r="Z2523" i="1" s="1"/>
  <c r="W2523" i="1"/>
  <c r="X2523" i="1"/>
  <c r="Y2523" i="1"/>
  <c r="V2524" i="1"/>
  <c r="Z2524" i="1" s="1"/>
  <c r="W2524" i="1"/>
  <c r="X2524" i="1"/>
  <c r="Y2524" i="1"/>
  <c r="V2525" i="1"/>
  <c r="Z2525" i="1" s="1"/>
  <c r="W2525" i="1"/>
  <c r="X2525" i="1"/>
  <c r="Y2525" i="1"/>
  <c r="V2526" i="1"/>
  <c r="Z2526" i="1" s="1"/>
  <c r="W2526" i="1"/>
  <c r="X2526" i="1"/>
  <c r="Y2526" i="1"/>
  <c r="V2527" i="1"/>
  <c r="Z2527" i="1" s="1"/>
  <c r="W2527" i="1"/>
  <c r="X2527" i="1"/>
  <c r="Y2527" i="1"/>
  <c r="V2528" i="1"/>
  <c r="Z2528" i="1" s="1"/>
  <c r="W2528" i="1"/>
  <c r="X2528" i="1"/>
  <c r="Y2528" i="1"/>
  <c r="V2529" i="1"/>
  <c r="Z2529" i="1" s="1"/>
  <c r="W2529" i="1"/>
  <c r="X2529" i="1"/>
  <c r="Y2529" i="1"/>
  <c r="V2530" i="1"/>
  <c r="Z2530" i="1" s="1"/>
  <c r="W2530" i="1"/>
  <c r="X2530" i="1"/>
  <c r="Y2530" i="1"/>
  <c r="V2531" i="1"/>
  <c r="Z2531" i="1" s="1"/>
  <c r="W2531" i="1"/>
  <c r="X2531" i="1"/>
  <c r="Y2531" i="1"/>
  <c r="V2532" i="1"/>
  <c r="Z2532" i="1" s="1"/>
  <c r="W2532" i="1"/>
  <c r="X2532" i="1"/>
  <c r="Y2532" i="1"/>
  <c r="V2533" i="1"/>
  <c r="Z2533" i="1" s="1"/>
  <c r="W2533" i="1"/>
  <c r="X2533" i="1"/>
  <c r="Y2533" i="1"/>
  <c r="V2534" i="1"/>
  <c r="Z2534" i="1" s="1"/>
  <c r="W2534" i="1"/>
  <c r="X2534" i="1"/>
  <c r="Y2534" i="1"/>
  <c r="V2535" i="1"/>
  <c r="Z2535" i="1" s="1"/>
  <c r="W2535" i="1"/>
  <c r="X2535" i="1"/>
  <c r="Y2535" i="1"/>
  <c r="V2536" i="1"/>
  <c r="Z2536" i="1" s="1"/>
  <c r="W2536" i="1"/>
  <c r="X2536" i="1"/>
  <c r="Y2536" i="1"/>
  <c r="V2537" i="1"/>
  <c r="Z2537" i="1" s="1"/>
  <c r="W2537" i="1"/>
  <c r="X2537" i="1"/>
  <c r="Y2537" i="1"/>
  <c r="V2538" i="1"/>
  <c r="Z2538" i="1" s="1"/>
  <c r="W2538" i="1"/>
  <c r="X2538" i="1"/>
  <c r="Y2538" i="1"/>
  <c r="V2539" i="1"/>
  <c r="Z2539" i="1" s="1"/>
  <c r="W2539" i="1"/>
  <c r="X2539" i="1"/>
  <c r="Y2539" i="1"/>
  <c r="V2540" i="1"/>
  <c r="Z2540" i="1" s="1"/>
  <c r="W2540" i="1"/>
  <c r="X2540" i="1"/>
  <c r="Y2540" i="1"/>
  <c r="V2541" i="1"/>
  <c r="Z2541" i="1" s="1"/>
  <c r="W2541" i="1"/>
  <c r="X2541" i="1"/>
  <c r="Y2541" i="1"/>
  <c r="V2542" i="1"/>
  <c r="Z2542" i="1" s="1"/>
  <c r="W2542" i="1"/>
  <c r="X2542" i="1"/>
  <c r="Y2542" i="1"/>
  <c r="V2543" i="1"/>
  <c r="Z2543" i="1" s="1"/>
  <c r="W2543" i="1"/>
  <c r="X2543" i="1"/>
  <c r="Y2543" i="1"/>
  <c r="V2544" i="1"/>
  <c r="Z2544" i="1" s="1"/>
  <c r="W2544" i="1"/>
  <c r="X2544" i="1"/>
  <c r="Y2544" i="1"/>
  <c r="V2545" i="1"/>
  <c r="Z2545" i="1" s="1"/>
  <c r="W2545" i="1"/>
  <c r="X2545" i="1"/>
  <c r="Y2545" i="1"/>
  <c r="V2546" i="1"/>
  <c r="Z2546" i="1" s="1"/>
  <c r="W2546" i="1"/>
  <c r="X2546" i="1"/>
  <c r="Y2546" i="1"/>
  <c r="V2547" i="1"/>
  <c r="Z2547" i="1" s="1"/>
  <c r="W2547" i="1"/>
  <c r="X2547" i="1"/>
  <c r="Y2547" i="1"/>
  <c r="V2548" i="1"/>
  <c r="Z2548" i="1" s="1"/>
  <c r="W2548" i="1"/>
  <c r="X2548" i="1"/>
  <c r="Y2548" i="1"/>
  <c r="V2549" i="1"/>
  <c r="Z2549" i="1" s="1"/>
  <c r="W2549" i="1"/>
  <c r="X2549" i="1"/>
  <c r="Y2549" i="1"/>
  <c r="V2550" i="1"/>
  <c r="Z2550" i="1" s="1"/>
  <c r="W2550" i="1"/>
  <c r="X2550" i="1"/>
  <c r="Y2550" i="1"/>
  <c r="V2551" i="1"/>
  <c r="Z2551" i="1" s="1"/>
  <c r="W2551" i="1"/>
  <c r="X2551" i="1"/>
  <c r="Y2551" i="1"/>
  <c r="V2552" i="1"/>
  <c r="Z2552" i="1" s="1"/>
  <c r="W2552" i="1"/>
  <c r="X2552" i="1"/>
  <c r="Y2552" i="1"/>
  <c r="V2553" i="1"/>
  <c r="Z2553" i="1" s="1"/>
  <c r="W2553" i="1"/>
  <c r="X2553" i="1"/>
  <c r="Y2553" i="1"/>
  <c r="V2554" i="1"/>
  <c r="Z2554" i="1" s="1"/>
  <c r="W2554" i="1"/>
  <c r="X2554" i="1"/>
  <c r="Y2554" i="1"/>
  <c r="V2555" i="1"/>
  <c r="Z2555" i="1" s="1"/>
  <c r="W2555" i="1"/>
  <c r="X2555" i="1"/>
  <c r="Y2555" i="1"/>
  <c r="V2556" i="1"/>
  <c r="Z2556" i="1" s="1"/>
  <c r="W2556" i="1"/>
  <c r="X2556" i="1"/>
  <c r="Y2556" i="1"/>
  <c r="V2557" i="1"/>
  <c r="Z2557" i="1" s="1"/>
  <c r="W2557" i="1"/>
  <c r="X2557" i="1"/>
  <c r="Y2557" i="1"/>
  <c r="V2558" i="1"/>
  <c r="Z2558" i="1" s="1"/>
  <c r="W2558" i="1"/>
  <c r="X2558" i="1"/>
  <c r="Y2558" i="1"/>
  <c r="V2559" i="1"/>
  <c r="Z2559" i="1" s="1"/>
  <c r="W2559" i="1"/>
  <c r="X2559" i="1"/>
  <c r="Y2559" i="1"/>
  <c r="V2560" i="1"/>
  <c r="Z2560" i="1" s="1"/>
  <c r="W2560" i="1"/>
  <c r="X2560" i="1"/>
  <c r="Y2560" i="1"/>
  <c r="V2561" i="1"/>
  <c r="Z2561" i="1" s="1"/>
  <c r="W2561" i="1"/>
  <c r="X2561" i="1"/>
  <c r="Y2561" i="1"/>
  <c r="V2562" i="1"/>
  <c r="Z2562" i="1" s="1"/>
  <c r="W2562" i="1"/>
  <c r="X2562" i="1"/>
  <c r="Y2562" i="1"/>
  <c r="V2563" i="1"/>
  <c r="Z2563" i="1" s="1"/>
  <c r="W2563" i="1"/>
  <c r="X2563" i="1"/>
  <c r="Y2563" i="1"/>
  <c r="V2564" i="1"/>
  <c r="Z2564" i="1" s="1"/>
  <c r="W2564" i="1"/>
  <c r="X2564" i="1"/>
  <c r="Y2564" i="1"/>
  <c r="V2565" i="1"/>
  <c r="Z2565" i="1" s="1"/>
  <c r="W2565" i="1"/>
  <c r="X2565" i="1"/>
  <c r="Y2565" i="1"/>
  <c r="V2566" i="1"/>
  <c r="Z2566" i="1" s="1"/>
  <c r="W2566" i="1"/>
  <c r="X2566" i="1"/>
  <c r="Y2566" i="1"/>
  <c r="V2567" i="1"/>
  <c r="Z2567" i="1" s="1"/>
  <c r="W2567" i="1"/>
  <c r="X2567" i="1"/>
  <c r="Y2567" i="1"/>
  <c r="V2568" i="1"/>
  <c r="Z2568" i="1" s="1"/>
  <c r="W2568" i="1"/>
  <c r="X2568" i="1"/>
  <c r="Y2568" i="1"/>
  <c r="V2569" i="1"/>
  <c r="Z2569" i="1" s="1"/>
  <c r="W2569" i="1"/>
  <c r="X2569" i="1"/>
  <c r="Y2569" i="1"/>
  <c r="V2570" i="1"/>
  <c r="Z2570" i="1" s="1"/>
  <c r="W2570" i="1"/>
  <c r="X2570" i="1"/>
  <c r="Y2570" i="1"/>
  <c r="V2571" i="1"/>
  <c r="Z2571" i="1" s="1"/>
  <c r="W2571" i="1"/>
  <c r="X2571" i="1"/>
  <c r="Y2571" i="1"/>
  <c r="V2572" i="1"/>
  <c r="Z2572" i="1" s="1"/>
  <c r="W2572" i="1"/>
  <c r="X2572" i="1"/>
  <c r="Y2572" i="1"/>
  <c r="V2573" i="1"/>
  <c r="Z2573" i="1" s="1"/>
  <c r="W2573" i="1"/>
  <c r="X2573" i="1"/>
  <c r="Y2573" i="1"/>
  <c r="V2574" i="1"/>
  <c r="Z2574" i="1" s="1"/>
  <c r="W2574" i="1"/>
  <c r="X2574" i="1"/>
  <c r="Y2574" i="1"/>
  <c r="V2575" i="1"/>
  <c r="Z2575" i="1" s="1"/>
  <c r="W2575" i="1"/>
  <c r="X2575" i="1"/>
  <c r="Y2575" i="1"/>
  <c r="V2576" i="1"/>
  <c r="Z2576" i="1" s="1"/>
  <c r="W2576" i="1"/>
  <c r="X2576" i="1"/>
  <c r="Y2576" i="1"/>
  <c r="V2577" i="1"/>
  <c r="Z2577" i="1" s="1"/>
  <c r="W2577" i="1"/>
  <c r="X2577" i="1"/>
  <c r="Y2577" i="1"/>
  <c r="V2578" i="1"/>
  <c r="Z2578" i="1" s="1"/>
  <c r="W2578" i="1"/>
  <c r="X2578" i="1"/>
  <c r="Y2578" i="1"/>
  <c r="V2579" i="1"/>
  <c r="Z2579" i="1" s="1"/>
  <c r="W2579" i="1"/>
  <c r="X2579" i="1"/>
  <c r="Y2579" i="1"/>
  <c r="V2580" i="1"/>
  <c r="Z2580" i="1" s="1"/>
  <c r="W2580" i="1"/>
  <c r="X2580" i="1"/>
  <c r="Y2580" i="1"/>
  <c r="V2581" i="1"/>
  <c r="Z2581" i="1" s="1"/>
  <c r="W2581" i="1"/>
  <c r="X2581" i="1"/>
  <c r="Y2581" i="1"/>
  <c r="V2582" i="1"/>
  <c r="Z2582" i="1" s="1"/>
  <c r="W2582" i="1"/>
  <c r="X2582" i="1"/>
  <c r="Y2582" i="1"/>
  <c r="V2583" i="1"/>
  <c r="Z2583" i="1" s="1"/>
  <c r="W2583" i="1"/>
  <c r="X2583" i="1"/>
  <c r="Y2583" i="1"/>
  <c r="V2584" i="1"/>
  <c r="Z2584" i="1" s="1"/>
  <c r="W2584" i="1"/>
  <c r="X2584" i="1"/>
  <c r="Y2584" i="1"/>
  <c r="V2585" i="1"/>
  <c r="Z2585" i="1" s="1"/>
  <c r="W2585" i="1"/>
  <c r="X2585" i="1"/>
  <c r="Y2585" i="1"/>
  <c r="V2586" i="1"/>
  <c r="Z2586" i="1" s="1"/>
  <c r="W2586" i="1"/>
  <c r="X2586" i="1"/>
  <c r="Y2586" i="1"/>
  <c r="V2587" i="1"/>
  <c r="Z2587" i="1" s="1"/>
  <c r="W2587" i="1"/>
  <c r="X2587" i="1"/>
  <c r="Y2587" i="1"/>
  <c r="V2588" i="1"/>
  <c r="Z2588" i="1" s="1"/>
  <c r="W2588" i="1"/>
  <c r="X2588" i="1"/>
  <c r="Y2588" i="1"/>
  <c r="V2589" i="1"/>
  <c r="Z2589" i="1" s="1"/>
  <c r="W2589" i="1"/>
  <c r="X2589" i="1"/>
  <c r="Y2589" i="1"/>
  <c r="V2590" i="1"/>
  <c r="Z2590" i="1" s="1"/>
  <c r="W2590" i="1"/>
  <c r="X2590" i="1"/>
  <c r="Y2590" i="1"/>
  <c r="V2591" i="1"/>
  <c r="Z2591" i="1" s="1"/>
  <c r="W2591" i="1"/>
  <c r="X2591" i="1"/>
  <c r="Y2591" i="1"/>
  <c r="V2592" i="1"/>
  <c r="Z2592" i="1" s="1"/>
  <c r="W2592" i="1"/>
  <c r="X2592" i="1"/>
  <c r="Y2592" i="1"/>
  <c r="V2593" i="1"/>
  <c r="Z2593" i="1" s="1"/>
  <c r="W2593" i="1"/>
  <c r="X2593" i="1"/>
  <c r="Y2593" i="1"/>
  <c r="V2594" i="1"/>
  <c r="Z2594" i="1" s="1"/>
  <c r="W2594" i="1"/>
  <c r="X2594" i="1"/>
  <c r="Y2594" i="1"/>
  <c r="V2595" i="1"/>
  <c r="Z2595" i="1" s="1"/>
  <c r="W2595" i="1"/>
  <c r="X2595" i="1"/>
  <c r="Y2595" i="1"/>
  <c r="V2596" i="1"/>
  <c r="Z2596" i="1" s="1"/>
  <c r="W2596" i="1"/>
  <c r="X2596" i="1"/>
  <c r="Y2596" i="1"/>
  <c r="V2597" i="1"/>
  <c r="Z2597" i="1" s="1"/>
  <c r="W2597" i="1"/>
  <c r="X2597" i="1"/>
  <c r="Y2597" i="1"/>
  <c r="V2598" i="1"/>
  <c r="Z2598" i="1" s="1"/>
  <c r="W2598" i="1"/>
  <c r="X2598" i="1"/>
  <c r="Y2598" i="1"/>
  <c r="V2599" i="1"/>
  <c r="Z2599" i="1" s="1"/>
  <c r="W2599" i="1"/>
  <c r="X2599" i="1"/>
  <c r="Y2599" i="1"/>
  <c r="V2600" i="1"/>
  <c r="Z2600" i="1" s="1"/>
  <c r="W2600" i="1"/>
  <c r="X2600" i="1"/>
  <c r="Y2600" i="1"/>
  <c r="V2601" i="1"/>
  <c r="Z2601" i="1" s="1"/>
  <c r="W2601" i="1"/>
  <c r="X2601" i="1"/>
  <c r="Y2601" i="1"/>
  <c r="V2602" i="1"/>
  <c r="Z2602" i="1" s="1"/>
  <c r="W2602" i="1"/>
  <c r="X2602" i="1"/>
  <c r="Y2602" i="1"/>
  <c r="V2603" i="1"/>
  <c r="Z2603" i="1" s="1"/>
  <c r="W2603" i="1"/>
  <c r="X2603" i="1"/>
  <c r="Y2603" i="1"/>
  <c r="V2604" i="1"/>
  <c r="Z2604" i="1" s="1"/>
  <c r="W2604" i="1"/>
  <c r="X2604" i="1"/>
  <c r="Y2604" i="1"/>
  <c r="V2605" i="1"/>
  <c r="Z2605" i="1" s="1"/>
  <c r="W2605" i="1"/>
  <c r="X2605" i="1"/>
  <c r="Y2605" i="1"/>
  <c r="V2606" i="1"/>
  <c r="Z2606" i="1" s="1"/>
  <c r="W2606" i="1"/>
  <c r="X2606" i="1"/>
  <c r="Y2606" i="1"/>
  <c r="V2607" i="1"/>
  <c r="Z2607" i="1" s="1"/>
  <c r="W2607" i="1"/>
  <c r="X2607" i="1"/>
  <c r="Y2607" i="1"/>
  <c r="V2608" i="1"/>
  <c r="Z2608" i="1" s="1"/>
  <c r="W2608" i="1"/>
  <c r="X2608" i="1"/>
  <c r="Y2608" i="1"/>
  <c r="V2609" i="1"/>
  <c r="Z2609" i="1" s="1"/>
  <c r="W2609" i="1"/>
  <c r="X2609" i="1"/>
  <c r="Y2609" i="1"/>
  <c r="V2610" i="1"/>
  <c r="Z2610" i="1" s="1"/>
  <c r="W2610" i="1"/>
  <c r="X2610" i="1"/>
  <c r="Y2610" i="1"/>
  <c r="V2611" i="1"/>
  <c r="Z2611" i="1" s="1"/>
  <c r="W2611" i="1"/>
  <c r="X2611" i="1"/>
  <c r="Y2611" i="1"/>
  <c r="V2612" i="1"/>
  <c r="Z2612" i="1" s="1"/>
  <c r="W2612" i="1"/>
  <c r="X2612" i="1"/>
  <c r="Y2612" i="1"/>
  <c r="V2613" i="1"/>
  <c r="Z2613" i="1" s="1"/>
  <c r="W2613" i="1"/>
  <c r="X2613" i="1"/>
  <c r="Y2613" i="1"/>
  <c r="V2614" i="1"/>
  <c r="Z2614" i="1" s="1"/>
  <c r="W2614" i="1"/>
  <c r="X2614" i="1"/>
  <c r="Y2614" i="1"/>
  <c r="V2615" i="1"/>
  <c r="Z2615" i="1" s="1"/>
  <c r="W2615" i="1"/>
  <c r="X2615" i="1"/>
  <c r="Y2615" i="1"/>
  <c r="V2616" i="1"/>
  <c r="Z2616" i="1" s="1"/>
  <c r="W2616" i="1"/>
  <c r="X2616" i="1"/>
  <c r="Y2616" i="1"/>
  <c r="V2617" i="1"/>
  <c r="Z2617" i="1" s="1"/>
  <c r="W2617" i="1"/>
  <c r="X2617" i="1"/>
  <c r="Y2617" i="1"/>
  <c r="V2618" i="1"/>
  <c r="Z2618" i="1" s="1"/>
  <c r="W2618" i="1"/>
  <c r="X2618" i="1"/>
  <c r="Y2618" i="1"/>
  <c r="V2619" i="1"/>
  <c r="Z2619" i="1" s="1"/>
  <c r="W2619" i="1"/>
  <c r="X2619" i="1"/>
  <c r="Y2619" i="1"/>
  <c r="V2620" i="1"/>
  <c r="Z2620" i="1" s="1"/>
  <c r="W2620" i="1"/>
  <c r="X2620" i="1"/>
  <c r="Y2620" i="1"/>
  <c r="V2621" i="1"/>
  <c r="Z2621" i="1" s="1"/>
  <c r="W2621" i="1"/>
  <c r="X2621" i="1"/>
  <c r="Y2621" i="1"/>
  <c r="V2622" i="1"/>
  <c r="Z2622" i="1" s="1"/>
  <c r="W2622" i="1"/>
  <c r="X2622" i="1"/>
  <c r="Y2622" i="1"/>
  <c r="V2623" i="1"/>
  <c r="Z2623" i="1" s="1"/>
  <c r="W2623" i="1"/>
  <c r="X2623" i="1"/>
  <c r="Y2623" i="1"/>
  <c r="V2624" i="1"/>
  <c r="Z2624" i="1" s="1"/>
  <c r="W2624" i="1"/>
  <c r="X2624" i="1"/>
  <c r="Y2624" i="1"/>
  <c r="V2625" i="1"/>
  <c r="Z2625" i="1" s="1"/>
  <c r="W2625" i="1"/>
  <c r="X2625" i="1"/>
  <c r="Y2625" i="1"/>
  <c r="V2626" i="1"/>
  <c r="Z2626" i="1" s="1"/>
  <c r="W2626" i="1"/>
  <c r="X2626" i="1"/>
  <c r="Y2626" i="1"/>
  <c r="V2627" i="1"/>
  <c r="Z2627" i="1" s="1"/>
  <c r="W2627" i="1"/>
  <c r="X2627" i="1"/>
  <c r="Y2627" i="1"/>
  <c r="V2628" i="1"/>
  <c r="Z2628" i="1" s="1"/>
  <c r="W2628" i="1"/>
  <c r="X2628" i="1"/>
  <c r="Y2628" i="1"/>
  <c r="V2629" i="1"/>
  <c r="Z2629" i="1" s="1"/>
  <c r="W2629" i="1"/>
  <c r="X2629" i="1"/>
  <c r="Y2629" i="1"/>
  <c r="V2630" i="1"/>
  <c r="Z2630" i="1" s="1"/>
  <c r="W2630" i="1"/>
  <c r="X2630" i="1"/>
  <c r="Y2630" i="1"/>
  <c r="V2631" i="1"/>
  <c r="Z2631" i="1" s="1"/>
  <c r="W2631" i="1"/>
  <c r="X2631" i="1"/>
  <c r="Y2631" i="1"/>
  <c r="V2632" i="1"/>
  <c r="Z2632" i="1" s="1"/>
  <c r="W2632" i="1"/>
  <c r="X2632" i="1"/>
  <c r="Y2632" i="1"/>
  <c r="V2633" i="1"/>
  <c r="Z2633" i="1" s="1"/>
  <c r="W2633" i="1"/>
  <c r="X2633" i="1"/>
  <c r="Y2633" i="1"/>
  <c r="V2634" i="1"/>
  <c r="Z2634" i="1" s="1"/>
  <c r="W2634" i="1"/>
  <c r="X2634" i="1"/>
  <c r="Y2634" i="1"/>
  <c r="V2635" i="1"/>
  <c r="Z2635" i="1" s="1"/>
  <c r="W2635" i="1"/>
  <c r="X2635" i="1"/>
  <c r="Y2635" i="1"/>
  <c r="V2636" i="1"/>
  <c r="Z2636" i="1" s="1"/>
  <c r="W2636" i="1"/>
  <c r="X2636" i="1"/>
  <c r="Y2636" i="1"/>
  <c r="V2637" i="1"/>
  <c r="Z2637" i="1" s="1"/>
  <c r="W2637" i="1"/>
  <c r="X2637" i="1"/>
  <c r="Y2637" i="1"/>
  <c r="V2638" i="1"/>
  <c r="Z2638" i="1" s="1"/>
  <c r="W2638" i="1"/>
  <c r="X2638" i="1"/>
  <c r="Y2638" i="1"/>
  <c r="V2639" i="1"/>
  <c r="Z2639" i="1" s="1"/>
  <c r="W2639" i="1"/>
  <c r="X2639" i="1"/>
  <c r="Y2639" i="1"/>
  <c r="V2640" i="1"/>
  <c r="Z2640" i="1" s="1"/>
  <c r="W2640" i="1"/>
  <c r="X2640" i="1"/>
  <c r="Y2640" i="1"/>
  <c r="V2641" i="1"/>
  <c r="Z2641" i="1" s="1"/>
  <c r="W2641" i="1"/>
  <c r="X2641" i="1"/>
  <c r="Y2641" i="1"/>
  <c r="V2642" i="1"/>
  <c r="Z2642" i="1" s="1"/>
  <c r="W2642" i="1"/>
  <c r="X2642" i="1"/>
  <c r="Y2642" i="1"/>
  <c r="V2643" i="1"/>
  <c r="Z2643" i="1" s="1"/>
  <c r="W2643" i="1"/>
  <c r="X2643" i="1"/>
  <c r="Y2643" i="1"/>
  <c r="V2644" i="1"/>
  <c r="Z2644" i="1" s="1"/>
  <c r="W2644" i="1"/>
  <c r="X2644" i="1"/>
  <c r="Y2644" i="1"/>
  <c r="V2645" i="1"/>
  <c r="Z2645" i="1" s="1"/>
  <c r="W2645" i="1"/>
  <c r="X2645" i="1"/>
  <c r="Y2645" i="1"/>
  <c r="V2646" i="1"/>
  <c r="Z2646" i="1" s="1"/>
  <c r="W2646" i="1"/>
  <c r="X2646" i="1"/>
  <c r="Y2646" i="1"/>
  <c r="V2647" i="1"/>
  <c r="Z2647" i="1" s="1"/>
  <c r="W2647" i="1"/>
  <c r="X2647" i="1"/>
  <c r="Y2647" i="1"/>
  <c r="V2648" i="1"/>
  <c r="Z2648" i="1" s="1"/>
  <c r="W2648" i="1"/>
  <c r="X2648" i="1"/>
  <c r="Y2648" i="1"/>
  <c r="V2649" i="1"/>
  <c r="Z2649" i="1" s="1"/>
  <c r="W2649" i="1"/>
  <c r="X2649" i="1"/>
  <c r="Y2649" i="1"/>
  <c r="V2650" i="1"/>
  <c r="Z2650" i="1" s="1"/>
  <c r="W2650" i="1"/>
  <c r="X2650" i="1"/>
  <c r="Y2650" i="1"/>
  <c r="V2651" i="1"/>
  <c r="Z2651" i="1" s="1"/>
  <c r="W2651" i="1"/>
  <c r="X2651" i="1"/>
  <c r="Y2651" i="1"/>
  <c r="V2652" i="1"/>
  <c r="Z2652" i="1" s="1"/>
  <c r="W2652" i="1"/>
  <c r="X2652" i="1"/>
  <c r="Y2652" i="1"/>
  <c r="V2653" i="1"/>
  <c r="Z2653" i="1" s="1"/>
  <c r="W2653" i="1"/>
  <c r="X2653" i="1"/>
  <c r="Y2653" i="1"/>
  <c r="V2654" i="1"/>
  <c r="Z2654" i="1" s="1"/>
  <c r="W2654" i="1"/>
  <c r="X2654" i="1"/>
  <c r="Y2654" i="1"/>
  <c r="V2655" i="1"/>
  <c r="Z2655" i="1" s="1"/>
  <c r="W2655" i="1"/>
  <c r="X2655" i="1"/>
  <c r="Y2655" i="1"/>
  <c r="V2656" i="1"/>
  <c r="Z2656" i="1" s="1"/>
  <c r="W2656" i="1"/>
  <c r="X2656" i="1"/>
  <c r="Y2656" i="1"/>
  <c r="V2657" i="1"/>
  <c r="Z2657" i="1" s="1"/>
  <c r="W2657" i="1"/>
  <c r="X2657" i="1"/>
  <c r="Y2657" i="1"/>
  <c r="V2658" i="1"/>
  <c r="Z2658" i="1" s="1"/>
  <c r="W2658" i="1"/>
  <c r="X2658" i="1"/>
  <c r="Y2658" i="1"/>
  <c r="V2659" i="1"/>
  <c r="Z2659" i="1" s="1"/>
  <c r="W2659" i="1"/>
  <c r="X2659" i="1"/>
  <c r="Y2659" i="1"/>
  <c r="V2660" i="1"/>
  <c r="Z2660" i="1" s="1"/>
  <c r="W2660" i="1"/>
  <c r="X2660" i="1"/>
  <c r="Y2660" i="1"/>
  <c r="V2661" i="1"/>
  <c r="Z2661" i="1" s="1"/>
  <c r="W2661" i="1"/>
  <c r="X2661" i="1"/>
  <c r="Y2661" i="1"/>
  <c r="V2662" i="1"/>
  <c r="Z2662" i="1" s="1"/>
  <c r="W2662" i="1"/>
  <c r="X2662" i="1"/>
  <c r="Y2662" i="1"/>
  <c r="V2663" i="1"/>
  <c r="Z2663" i="1" s="1"/>
  <c r="W2663" i="1"/>
  <c r="X2663" i="1"/>
  <c r="Y2663" i="1"/>
  <c r="V2664" i="1"/>
  <c r="Z2664" i="1" s="1"/>
  <c r="W2664" i="1"/>
  <c r="X2664" i="1"/>
  <c r="Y2664" i="1"/>
  <c r="V2665" i="1"/>
  <c r="Z2665" i="1" s="1"/>
  <c r="W2665" i="1"/>
  <c r="X2665" i="1"/>
  <c r="Y2665" i="1"/>
  <c r="V2666" i="1"/>
  <c r="Z2666" i="1" s="1"/>
  <c r="W2666" i="1"/>
  <c r="X2666" i="1"/>
  <c r="Y2666" i="1"/>
  <c r="V2667" i="1"/>
  <c r="Z2667" i="1" s="1"/>
  <c r="W2667" i="1"/>
  <c r="X2667" i="1"/>
  <c r="Y2667" i="1"/>
  <c r="V2668" i="1"/>
  <c r="Z2668" i="1" s="1"/>
  <c r="W2668" i="1"/>
  <c r="X2668" i="1"/>
  <c r="Y2668" i="1"/>
  <c r="V2669" i="1"/>
  <c r="Z2669" i="1" s="1"/>
  <c r="W2669" i="1"/>
  <c r="X2669" i="1"/>
  <c r="Y2669" i="1"/>
  <c r="V2670" i="1"/>
  <c r="Z2670" i="1" s="1"/>
  <c r="W2670" i="1"/>
  <c r="X2670" i="1"/>
  <c r="Y2670" i="1"/>
  <c r="V2671" i="1"/>
  <c r="Z2671" i="1" s="1"/>
  <c r="W2671" i="1"/>
  <c r="X2671" i="1"/>
  <c r="Y2671" i="1"/>
  <c r="V2672" i="1"/>
  <c r="Z2672" i="1" s="1"/>
  <c r="W2672" i="1"/>
  <c r="X2672" i="1"/>
  <c r="Y2672" i="1"/>
  <c r="V2673" i="1"/>
  <c r="Z2673" i="1" s="1"/>
  <c r="W2673" i="1"/>
  <c r="X2673" i="1"/>
  <c r="Y2673" i="1"/>
  <c r="V2674" i="1"/>
  <c r="Z2674" i="1" s="1"/>
  <c r="W2674" i="1"/>
  <c r="X2674" i="1"/>
  <c r="Y2674" i="1"/>
  <c r="V2675" i="1"/>
  <c r="Z2675" i="1" s="1"/>
  <c r="W2675" i="1"/>
  <c r="X2675" i="1"/>
  <c r="Y2675" i="1"/>
  <c r="V2676" i="1"/>
  <c r="Z2676" i="1" s="1"/>
  <c r="W2676" i="1"/>
  <c r="X2676" i="1"/>
  <c r="Y2676" i="1"/>
  <c r="V2677" i="1"/>
  <c r="Z2677" i="1" s="1"/>
  <c r="W2677" i="1"/>
  <c r="X2677" i="1"/>
  <c r="Y2677" i="1"/>
  <c r="V2678" i="1"/>
  <c r="Z2678" i="1" s="1"/>
  <c r="W2678" i="1"/>
  <c r="X2678" i="1"/>
  <c r="Y2678" i="1"/>
  <c r="V2679" i="1"/>
  <c r="Z2679" i="1" s="1"/>
  <c r="W2679" i="1"/>
  <c r="X2679" i="1"/>
  <c r="Y2679" i="1"/>
  <c r="V2680" i="1"/>
  <c r="Z2680" i="1" s="1"/>
  <c r="W2680" i="1"/>
  <c r="X2680" i="1"/>
  <c r="Y2680" i="1"/>
  <c r="V2681" i="1"/>
  <c r="Z2681" i="1" s="1"/>
  <c r="W2681" i="1"/>
  <c r="X2681" i="1"/>
  <c r="Y2681" i="1"/>
  <c r="V2682" i="1"/>
  <c r="Z2682" i="1" s="1"/>
  <c r="W2682" i="1"/>
  <c r="X2682" i="1"/>
  <c r="Y2682" i="1"/>
  <c r="V2683" i="1"/>
  <c r="Z2683" i="1" s="1"/>
  <c r="W2683" i="1"/>
  <c r="X2683" i="1"/>
  <c r="Y2683" i="1"/>
  <c r="V2684" i="1"/>
  <c r="Z2684" i="1" s="1"/>
  <c r="W2684" i="1"/>
  <c r="X2684" i="1"/>
  <c r="Y2684" i="1"/>
  <c r="V2685" i="1"/>
  <c r="Z2685" i="1" s="1"/>
  <c r="W2685" i="1"/>
  <c r="X2685" i="1"/>
  <c r="Y2685" i="1"/>
  <c r="V2686" i="1"/>
  <c r="Z2686" i="1" s="1"/>
  <c r="W2686" i="1"/>
  <c r="X2686" i="1"/>
  <c r="Y2686" i="1"/>
  <c r="V2687" i="1"/>
  <c r="Z2687" i="1" s="1"/>
  <c r="W2687" i="1"/>
  <c r="X2687" i="1"/>
  <c r="Y2687" i="1"/>
  <c r="V2688" i="1"/>
  <c r="Z2688" i="1" s="1"/>
  <c r="W2688" i="1"/>
  <c r="X2688" i="1"/>
  <c r="Y2688" i="1"/>
  <c r="V2689" i="1"/>
  <c r="Z2689" i="1" s="1"/>
  <c r="W2689" i="1"/>
  <c r="X2689" i="1"/>
  <c r="Y2689" i="1"/>
  <c r="V2690" i="1"/>
  <c r="Z2690" i="1" s="1"/>
  <c r="W2690" i="1"/>
  <c r="X2690" i="1"/>
  <c r="Y2690" i="1"/>
  <c r="V2691" i="1"/>
  <c r="Z2691" i="1" s="1"/>
  <c r="W2691" i="1"/>
  <c r="X2691" i="1"/>
  <c r="Y2691" i="1"/>
  <c r="V2692" i="1"/>
  <c r="Z2692" i="1" s="1"/>
  <c r="W2692" i="1"/>
  <c r="X2692" i="1"/>
  <c r="Y2692" i="1"/>
  <c r="V2693" i="1"/>
  <c r="Z2693" i="1" s="1"/>
  <c r="W2693" i="1"/>
  <c r="X2693" i="1"/>
  <c r="Y2693" i="1"/>
  <c r="V2694" i="1"/>
  <c r="Z2694" i="1" s="1"/>
  <c r="W2694" i="1"/>
  <c r="X2694" i="1"/>
  <c r="Y2694" i="1"/>
  <c r="V2695" i="1"/>
  <c r="Z2695" i="1" s="1"/>
  <c r="W2695" i="1"/>
  <c r="X2695" i="1"/>
  <c r="Y2695" i="1"/>
  <c r="V2696" i="1"/>
  <c r="Z2696" i="1" s="1"/>
  <c r="W2696" i="1"/>
  <c r="X2696" i="1"/>
  <c r="Y2696" i="1"/>
  <c r="V2697" i="1"/>
  <c r="Z2697" i="1" s="1"/>
  <c r="W2697" i="1"/>
  <c r="X2697" i="1"/>
  <c r="Y2697" i="1"/>
  <c r="V2698" i="1"/>
  <c r="Z2698" i="1" s="1"/>
  <c r="W2698" i="1"/>
  <c r="X2698" i="1"/>
  <c r="Y2698" i="1"/>
  <c r="V2699" i="1"/>
  <c r="Z2699" i="1" s="1"/>
  <c r="W2699" i="1"/>
  <c r="X2699" i="1"/>
  <c r="Y2699" i="1"/>
  <c r="V2700" i="1"/>
  <c r="Z2700" i="1" s="1"/>
  <c r="W2700" i="1"/>
  <c r="X2700" i="1"/>
  <c r="Y2700" i="1"/>
  <c r="V2701" i="1"/>
  <c r="Z2701" i="1" s="1"/>
  <c r="W2701" i="1"/>
  <c r="X2701" i="1"/>
  <c r="Y2701" i="1"/>
  <c r="V2702" i="1"/>
  <c r="Z2702" i="1" s="1"/>
  <c r="W2702" i="1"/>
  <c r="X2702" i="1"/>
  <c r="Y2702" i="1"/>
  <c r="V2703" i="1"/>
  <c r="Z2703" i="1" s="1"/>
  <c r="W2703" i="1"/>
  <c r="X2703" i="1"/>
  <c r="Y2703" i="1"/>
  <c r="V2704" i="1"/>
  <c r="Z2704" i="1" s="1"/>
  <c r="W2704" i="1"/>
  <c r="X2704" i="1"/>
  <c r="Y2704" i="1"/>
  <c r="V2705" i="1"/>
  <c r="Z2705" i="1" s="1"/>
  <c r="W2705" i="1"/>
  <c r="X2705" i="1"/>
  <c r="Y2705" i="1"/>
  <c r="V2706" i="1"/>
  <c r="Z2706" i="1" s="1"/>
  <c r="W2706" i="1"/>
  <c r="X2706" i="1"/>
  <c r="Y2706" i="1"/>
  <c r="V2707" i="1"/>
  <c r="Z2707" i="1" s="1"/>
  <c r="W2707" i="1"/>
  <c r="X2707" i="1"/>
  <c r="Y2707" i="1"/>
  <c r="V2708" i="1"/>
  <c r="Z2708" i="1" s="1"/>
  <c r="W2708" i="1"/>
  <c r="X2708" i="1"/>
  <c r="Y2708" i="1"/>
  <c r="V2709" i="1"/>
  <c r="Z2709" i="1" s="1"/>
  <c r="W2709" i="1"/>
  <c r="X2709" i="1"/>
  <c r="Y2709" i="1"/>
  <c r="V2710" i="1"/>
  <c r="Z2710" i="1" s="1"/>
  <c r="W2710" i="1"/>
  <c r="X2710" i="1"/>
  <c r="Y2710" i="1"/>
  <c r="V2711" i="1"/>
  <c r="Z2711" i="1" s="1"/>
  <c r="W2711" i="1"/>
  <c r="X2711" i="1"/>
  <c r="Y2711" i="1"/>
  <c r="V2712" i="1"/>
  <c r="Z2712" i="1" s="1"/>
  <c r="W2712" i="1"/>
  <c r="X2712" i="1"/>
  <c r="Y2712" i="1"/>
  <c r="V2713" i="1"/>
  <c r="Z2713" i="1" s="1"/>
  <c r="W2713" i="1"/>
  <c r="X2713" i="1"/>
  <c r="Y2713" i="1"/>
  <c r="V2714" i="1"/>
  <c r="Z2714" i="1" s="1"/>
  <c r="W2714" i="1"/>
  <c r="X2714" i="1"/>
  <c r="Y2714" i="1"/>
  <c r="V2715" i="1"/>
  <c r="Z2715" i="1" s="1"/>
  <c r="W2715" i="1"/>
  <c r="X2715" i="1"/>
  <c r="Y2715" i="1"/>
  <c r="V2716" i="1"/>
  <c r="Z2716" i="1" s="1"/>
  <c r="W2716" i="1"/>
  <c r="X2716" i="1"/>
  <c r="Y2716" i="1"/>
  <c r="V2717" i="1"/>
  <c r="Z2717" i="1" s="1"/>
  <c r="W2717" i="1"/>
  <c r="X2717" i="1"/>
  <c r="Y2717" i="1"/>
  <c r="V2718" i="1"/>
  <c r="Z2718" i="1" s="1"/>
  <c r="W2718" i="1"/>
  <c r="X2718" i="1"/>
  <c r="Y2718" i="1"/>
  <c r="V2719" i="1"/>
  <c r="Z2719" i="1" s="1"/>
  <c r="W2719" i="1"/>
  <c r="X2719" i="1"/>
  <c r="Y2719" i="1"/>
  <c r="V2720" i="1"/>
  <c r="Z2720" i="1" s="1"/>
  <c r="W2720" i="1"/>
  <c r="X2720" i="1"/>
  <c r="Y2720" i="1"/>
  <c r="V2721" i="1"/>
  <c r="Z2721" i="1" s="1"/>
  <c r="W2721" i="1"/>
  <c r="X2721" i="1"/>
  <c r="Y2721" i="1"/>
  <c r="V2722" i="1"/>
  <c r="Z2722" i="1" s="1"/>
  <c r="W2722" i="1"/>
  <c r="X2722" i="1"/>
  <c r="Y2722" i="1"/>
  <c r="V2723" i="1"/>
  <c r="Z2723" i="1" s="1"/>
  <c r="W2723" i="1"/>
  <c r="X2723" i="1"/>
  <c r="Y2723" i="1"/>
  <c r="V2724" i="1"/>
  <c r="Z2724" i="1" s="1"/>
  <c r="W2724" i="1"/>
  <c r="X2724" i="1"/>
  <c r="Y2724" i="1"/>
  <c r="V2725" i="1"/>
  <c r="Z2725" i="1" s="1"/>
  <c r="W2725" i="1"/>
  <c r="X2725" i="1"/>
  <c r="Y2725" i="1"/>
  <c r="V2726" i="1"/>
  <c r="Z2726" i="1" s="1"/>
  <c r="W2726" i="1"/>
  <c r="X2726" i="1"/>
  <c r="Y2726" i="1"/>
  <c r="V2727" i="1"/>
  <c r="Z2727" i="1" s="1"/>
  <c r="W2727" i="1"/>
  <c r="X2727" i="1"/>
  <c r="Y2727" i="1"/>
  <c r="V2728" i="1"/>
  <c r="Z2728" i="1" s="1"/>
  <c r="W2728" i="1"/>
  <c r="X2728" i="1"/>
  <c r="Y2728" i="1"/>
  <c r="V2729" i="1"/>
  <c r="Z2729" i="1" s="1"/>
  <c r="W2729" i="1"/>
  <c r="X2729" i="1"/>
  <c r="Y2729" i="1"/>
  <c r="V2730" i="1"/>
  <c r="Z2730" i="1" s="1"/>
  <c r="W2730" i="1"/>
  <c r="X2730" i="1"/>
  <c r="Y2730" i="1"/>
  <c r="V2731" i="1"/>
  <c r="Z2731" i="1" s="1"/>
  <c r="W2731" i="1"/>
  <c r="X2731" i="1"/>
  <c r="Y2731" i="1"/>
  <c r="V2732" i="1"/>
  <c r="Z2732" i="1" s="1"/>
  <c r="W2732" i="1"/>
  <c r="X2732" i="1"/>
  <c r="Y2732" i="1"/>
  <c r="V2733" i="1"/>
  <c r="Z2733" i="1" s="1"/>
  <c r="W2733" i="1"/>
  <c r="X2733" i="1"/>
  <c r="Y2733" i="1"/>
  <c r="V2734" i="1"/>
  <c r="Z2734" i="1" s="1"/>
  <c r="W2734" i="1"/>
  <c r="X2734" i="1"/>
  <c r="Y2734" i="1"/>
  <c r="V2735" i="1"/>
  <c r="Z2735" i="1" s="1"/>
  <c r="W2735" i="1"/>
  <c r="X2735" i="1"/>
  <c r="Y2735" i="1"/>
  <c r="V2736" i="1"/>
  <c r="Z2736" i="1" s="1"/>
  <c r="W2736" i="1"/>
  <c r="X2736" i="1"/>
  <c r="Y2736" i="1"/>
  <c r="V2737" i="1"/>
  <c r="Z2737" i="1" s="1"/>
  <c r="W2737" i="1"/>
  <c r="X2737" i="1"/>
  <c r="Y2737" i="1"/>
  <c r="V2738" i="1"/>
  <c r="Z2738" i="1" s="1"/>
  <c r="W2738" i="1"/>
  <c r="X2738" i="1"/>
  <c r="Y2738" i="1"/>
  <c r="V2739" i="1"/>
  <c r="Z2739" i="1" s="1"/>
  <c r="W2739" i="1"/>
  <c r="X2739" i="1"/>
  <c r="Y2739" i="1"/>
  <c r="V2740" i="1"/>
  <c r="Z2740" i="1" s="1"/>
  <c r="W2740" i="1"/>
  <c r="X2740" i="1"/>
  <c r="Y2740" i="1"/>
  <c r="V2741" i="1"/>
  <c r="Z2741" i="1" s="1"/>
  <c r="W2741" i="1"/>
  <c r="X2741" i="1"/>
  <c r="Y2741" i="1"/>
  <c r="V2742" i="1"/>
  <c r="Z2742" i="1" s="1"/>
  <c r="W2742" i="1"/>
  <c r="X2742" i="1"/>
  <c r="Y2742" i="1"/>
  <c r="V2743" i="1"/>
  <c r="Z2743" i="1" s="1"/>
  <c r="W2743" i="1"/>
  <c r="X2743" i="1"/>
  <c r="Y2743" i="1"/>
  <c r="V2744" i="1"/>
  <c r="Z2744" i="1" s="1"/>
  <c r="W2744" i="1"/>
  <c r="X2744" i="1"/>
  <c r="Y2744" i="1"/>
  <c r="V2745" i="1"/>
  <c r="Z2745" i="1" s="1"/>
  <c r="W2745" i="1"/>
  <c r="X2745" i="1"/>
  <c r="Y2745" i="1"/>
  <c r="V2746" i="1"/>
  <c r="Z2746" i="1" s="1"/>
  <c r="W2746" i="1"/>
  <c r="X2746" i="1"/>
  <c r="Y2746" i="1"/>
  <c r="V2747" i="1"/>
  <c r="Z2747" i="1" s="1"/>
  <c r="W2747" i="1"/>
  <c r="X2747" i="1"/>
  <c r="Y2747" i="1"/>
  <c r="V2748" i="1"/>
  <c r="Z2748" i="1" s="1"/>
  <c r="W2748" i="1"/>
  <c r="X2748" i="1"/>
  <c r="Y2748" i="1"/>
  <c r="V2749" i="1"/>
  <c r="Z2749" i="1" s="1"/>
  <c r="W2749" i="1"/>
  <c r="X2749" i="1"/>
  <c r="Y2749" i="1"/>
  <c r="V2750" i="1"/>
  <c r="Z2750" i="1" s="1"/>
  <c r="W2750" i="1"/>
  <c r="X2750" i="1"/>
  <c r="Y2750" i="1"/>
  <c r="V2751" i="1"/>
  <c r="Z2751" i="1" s="1"/>
  <c r="W2751" i="1"/>
  <c r="X2751" i="1"/>
  <c r="Y2751" i="1"/>
  <c r="V2752" i="1"/>
  <c r="Z2752" i="1" s="1"/>
  <c r="W2752" i="1"/>
  <c r="X2752" i="1"/>
  <c r="Y2752" i="1"/>
  <c r="V2753" i="1"/>
  <c r="Z2753" i="1" s="1"/>
  <c r="W2753" i="1"/>
  <c r="X2753" i="1"/>
  <c r="Y2753" i="1"/>
  <c r="V2754" i="1"/>
  <c r="Z2754" i="1" s="1"/>
  <c r="W2754" i="1"/>
  <c r="X2754" i="1"/>
  <c r="Y2754" i="1"/>
  <c r="V2755" i="1"/>
  <c r="Z2755" i="1" s="1"/>
  <c r="W2755" i="1"/>
  <c r="X2755" i="1"/>
  <c r="Y2755" i="1"/>
  <c r="V2756" i="1"/>
  <c r="Z2756" i="1" s="1"/>
  <c r="W2756" i="1"/>
  <c r="X2756" i="1"/>
  <c r="Y2756" i="1"/>
  <c r="V2757" i="1"/>
  <c r="Z2757" i="1" s="1"/>
  <c r="W2757" i="1"/>
  <c r="X2757" i="1"/>
  <c r="Y2757" i="1"/>
  <c r="V2758" i="1"/>
  <c r="Z2758" i="1" s="1"/>
  <c r="W2758" i="1"/>
  <c r="X2758" i="1"/>
  <c r="Y2758" i="1"/>
  <c r="V2759" i="1"/>
  <c r="Z2759" i="1" s="1"/>
  <c r="W2759" i="1"/>
  <c r="X2759" i="1"/>
  <c r="Y2759" i="1"/>
  <c r="V2760" i="1"/>
  <c r="Z2760" i="1" s="1"/>
  <c r="W2760" i="1"/>
  <c r="X2760" i="1"/>
  <c r="Y2760" i="1"/>
  <c r="V2761" i="1"/>
  <c r="Z2761" i="1" s="1"/>
  <c r="W2761" i="1"/>
  <c r="X2761" i="1"/>
  <c r="Y2761" i="1"/>
  <c r="V2762" i="1"/>
  <c r="Z2762" i="1" s="1"/>
  <c r="W2762" i="1"/>
  <c r="X2762" i="1"/>
  <c r="Y2762" i="1"/>
  <c r="V2763" i="1"/>
  <c r="Z2763" i="1" s="1"/>
  <c r="W2763" i="1"/>
  <c r="X2763" i="1"/>
  <c r="Y2763" i="1"/>
  <c r="V2764" i="1"/>
  <c r="Z2764" i="1" s="1"/>
  <c r="W2764" i="1"/>
  <c r="X2764" i="1"/>
  <c r="Y2764" i="1"/>
  <c r="V2765" i="1"/>
  <c r="Z2765" i="1" s="1"/>
  <c r="W2765" i="1"/>
  <c r="X2765" i="1"/>
  <c r="Y2765" i="1"/>
  <c r="V2766" i="1"/>
  <c r="Z2766" i="1" s="1"/>
  <c r="W2766" i="1"/>
  <c r="X2766" i="1"/>
  <c r="Y2766" i="1"/>
  <c r="V2767" i="1"/>
  <c r="Z2767" i="1" s="1"/>
  <c r="W2767" i="1"/>
  <c r="X2767" i="1"/>
  <c r="Y2767" i="1"/>
  <c r="V2768" i="1"/>
  <c r="Z2768" i="1" s="1"/>
  <c r="W2768" i="1"/>
  <c r="X2768" i="1"/>
  <c r="Y2768" i="1"/>
  <c r="V2769" i="1"/>
  <c r="Z2769" i="1" s="1"/>
  <c r="W2769" i="1"/>
  <c r="X2769" i="1"/>
  <c r="Y2769" i="1"/>
  <c r="V2770" i="1"/>
  <c r="Z2770" i="1" s="1"/>
  <c r="W2770" i="1"/>
  <c r="X2770" i="1"/>
  <c r="Y2770" i="1"/>
  <c r="V2771" i="1"/>
  <c r="Z2771" i="1" s="1"/>
  <c r="W2771" i="1"/>
  <c r="X2771" i="1"/>
  <c r="Y2771" i="1"/>
  <c r="V2772" i="1"/>
  <c r="Z2772" i="1" s="1"/>
  <c r="W2772" i="1"/>
  <c r="X2772" i="1"/>
  <c r="Y2772" i="1"/>
  <c r="V2773" i="1"/>
  <c r="Z2773" i="1" s="1"/>
  <c r="W2773" i="1"/>
  <c r="X2773" i="1"/>
  <c r="Y2773" i="1"/>
  <c r="V2774" i="1"/>
  <c r="Z2774" i="1" s="1"/>
  <c r="W2774" i="1"/>
  <c r="X2774" i="1"/>
  <c r="Y2774" i="1"/>
  <c r="V2775" i="1"/>
  <c r="Z2775" i="1" s="1"/>
  <c r="W2775" i="1"/>
  <c r="X2775" i="1"/>
  <c r="Y2775" i="1"/>
  <c r="V2776" i="1"/>
  <c r="Z2776" i="1" s="1"/>
  <c r="W2776" i="1"/>
  <c r="X2776" i="1"/>
  <c r="Y2776" i="1"/>
  <c r="V2777" i="1"/>
  <c r="Z2777" i="1" s="1"/>
  <c r="W2777" i="1"/>
  <c r="X2777" i="1"/>
  <c r="Y2777" i="1"/>
  <c r="V2778" i="1"/>
  <c r="Z2778" i="1" s="1"/>
  <c r="W2778" i="1"/>
  <c r="X2778" i="1"/>
  <c r="Y2778" i="1"/>
  <c r="V2779" i="1"/>
  <c r="Z2779" i="1" s="1"/>
  <c r="W2779" i="1"/>
  <c r="X2779" i="1"/>
  <c r="Y2779" i="1"/>
  <c r="V2780" i="1"/>
  <c r="Z2780" i="1" s="1"/>
  <c r="W2780" i="1"/>
  <c r="X2780" i="1"/>
  <c r="Y2780" i="1"/>
  <c r="V2781" i="1"/>
  <c r="Z2781" i="1" s="1"/>
  <c r="W2781" i="1"/>
  <c r="X2781" i="1"/>
  <c r="Y2781" i="1"/>
  <c r="V2782" i="1"/>
  <c r="Z2782" i="1" s="1"/>
  <c r="W2782" i="1"/>
  <c r="X2782" i="1"/>
  <c r="Y2782" i="1"/>
  <c r="V2783" i="1"/>
  <c r="Z2783" i="1" s="1"/>
  <c r="W2783" i="1"/>
  <c r="X2783" i="1"/>
  <c r="Y2783" i="1"/>
  <c r="V2784" i="1"/>
  <c r="Z2784" i="1" s="1"/>
  <c r="W2784" i="1"/>
  <c r="X2784" i="1"/>
  <c r="Y2784" i="1"/>
  <c r="V2785" i="1"/>
  <c r="Z2785" i="1" s="1"/>
  <c r="W2785" i="1"/>
  <c r="X2785" i="1"/>
  <c r="Y2785" i="1"/>
  <c r="V2786" i="1"/>
  <c r="Z2786" i="1" s="1"/>
  <c r="W2786" i="1"/>
  <c r="X2786" i="1"/>
  <c r="Y2786" i="1"/>
  <c r="V2787" i="1"/>
  <c r="Z2787" i="1" s="1"/>
  <c r="W2787" i="1"/>
  <c r="X2787" i="1"/>
  <c r="Y2787" i="1"/>
  <c r="V2788" i="1"/>
  <c r="Z2788" i="1" s="1"/>
  <c r="W2788" i="1"/>
  <c r="X2788" i="1"/>
  <c r="Y2788" i="1"/>
  <c r="V2789" i="1"/>
  <c r="Z2789" i="1" s="1"/>
  <c r="W2789" i="1"/>
  <c r="X2789" i="1"/>
  <c r="Y2789" i="1"/>
  <c r="V2790" i="1"/>
  <c r="Z2790" i="1" s="1"/>
  <c r="W2790" i="1"/>
  <c r="X2790" i="1"/>
  <c r="Y2790" i="1"/>
  <c r="V2791" i="1"/>
  <c r="Z2791" i="1" s="1"/>
  <c r="W2791" i="1"/>
  <c r="X2791" i="1"/>
  <c r="Y2791" i="1"/>
  <c r="V2792" i="1"/>
  <c r="Z2792" i="1" s="1"/>
  <c r="W2792" i="1"/>
  <c r="X2792" i="1"/>
  <c r="Y2792" i="1"/>
  <c r="V2793" i="1"/>
  <c r="Z2793" i="1" s="1"/>
  <c r="W2793" i="1"/>
  <c r="X2793" i="1"/>
  <c r="Y2793" i="1"/>
  <c r="V2794" i="1"/>
  <c r="Z2794" i="1" s="1"/>
  <c r="W2794" i="1"/>
  <c r="X2794" i="1"/>
  <c r="Y2794" i="1"/>
  <c r="V2795" i="1"/>
  <c r="Z2795" i="1" s="1"/>
  <c r="W2795" i="1"/>
  <c r="X2795" i="1"/>
  <c r="Y2795" i="1"/>
  <c r="V2796" i="1"/>
  <c r="Z2796" i="1" s="1"/>
  <c r="W2796" i="1"/>
  <c r="X2796" i="1"/>
  <c r="Y2796" i="1"/>
  <c r="V2797" i="1"/>
  <c r="Z2797" i="1" s="1"/>
  <c r="W2797" i="1"/>
  <c r="X2797" i="1"/>
  <c r="Y2797" i="1"/>
  <c r="V2798" i="1"/>
  <c r="Z2798" i="1" s="1"/>
  <c r="W2798" i="1"/>
  <c r="X2798" i="1"/>
  <c r="Y2798" i="1"/>
  <c r="V2799" i="1"/>
  <c r="Z2799" i="1" s="1"/>
  <c r="W2799" i="1"/>
  <c r="X2799" i="1"/>
  <c r="Y2799" i="1"/>
  <c r="V2800" i="1"/>
  <c r="Z2800" i="1" s="1"/>
  <c r="W2800" i="1"/>
  <c r="X2800" i="1"/>
  <c r="Y2800" i="1"/>
  <c r="V2801" i="1"/>
  <c r="Z2801" i="1" s="1"/>
  <c r="W2801" i="1"/>
  <c r="X2801" i="1"/>
  <c r="Y2801" i="1"/>
  <c r="V2802" i="1"/>
  <c r="Z2802" i="1" s="1"/>
  <c r="W2802" i="1"/>
  <c r="X2802" i="1"/>
  <c r="Y2802" i="1"/>
  <c r="V2803" i="1"/>
  <c r="Z2803" i="1" s="1"/>
  <c r="W2803" i="1"/>
  <c r="X2803" i="1"/>
  <c r="Y2803" i="1"/>
  <c r="V2804" i="1"/>
  <c r="Z2804" i="1" s="1"/>
  <c r="W2804" i="1"/>
  <c r="X2804" i="1"/>
  <c r="Y2804" i="1"/>
  <c r="V2805" i="1"/>
  <c r="Z2805" i="1" s="1"/>
  <c r="W2805" i="1"/>
  <c r="X2805" i="1"/>
  <c r="Y2805" i="1"/>
  <c r="V2806" i="1"/>
  <c r="Z2806" i="1" s="1"/>
  <c r="W2806" i="1"/>
  <c r="X2806" i="1"/>
  <c r="Y2806" i="1"/>
  <c r="V2807" i="1"/>
  <c r="Z2807" i="1" s="1"/>
  <c r="W2807" i="1"/>
  <c r="X2807" i="1"/>
  <c r="Y2807" i="1"/>
  <c r="V2808" i="1"/>
  <c r="Z2808" i="1" s="1"/>
  <c r="W2808" i="1"/>
  <c r="X2808" i="1"/>
  <c r="Y2808" i="1"/>
  <c r="V2809" i="1"/>
  <c r="Z2809" i="1" s="1"/>
  <c r="W2809" i="1"/>
  <c r="X2809" i="1"/>
  <c r="Y2809" i="1"/>
  <c r="V2810" i="1"/>
  <c r="Z2810" i="1" s="1"/>
  <c r="W2810" i="1"/>
  <c r="X2810" i="1"/>
  <c r="Y2810" i="1"/>
  <c r="V2811" i="1"/>
  <c r="Z2811" i="1" s="1"/>
  <c r="W2811" i="1"/>
  <c r="X2811" i="1"/>
  <c r="Y2811" i="1"/>
  <c r="V2812" i="1"/>
  <c r="Z2812" i="1" s="1"/>
  <c r="W2812" i="1"/>
  <c r="X2812" i="1"/>
  <c r="Y2812" i="1"/>
  <c r="V2813" i="1"/>
  <c r="Z2813" i="1" s="1"/>
  <c r="W2813" i="1"/>
  <c r="X2813" i="1"/>
  <c r="Y2813" i="1"/>
  <c r="V2814" i="1"/>
  <c r="Z2814" i="1" s="1"/>
  <c r="W2814" i="1"/>
  <c r="X2814" i="1"/>
  <c r="Y2814" i="1"/>
  <c r="V2815" i="1"/>
  <c r="Z2815" i="1" s="1"/>
  <c r="W2815" i="1"/>
  <c r="X2815" i="1"/>
  <c r="Y2815" i="1"/>
  <c r="V2816" i="1"/>
  <c r="Z2816" i="1" s="1"/>
  <c r="W2816" i="1"/>
  <c r="X2816" i="1"/>
  <c r="Y2816" i="1"/>
  <c r="V2817" i="1"/>
  <c r="Z2817" i="1" s="1"/>
  <c r="W2817" i="1"/>
  <c r="X2817" i="1"/>
  <c r="Y2817" i="1"/>
  <c r="V2818" i="1"/>
  <c r="Z2818" i="1" s="1"/>
  <c r="W2818" i="1"/>
  <c r="X2818" i="1"/>
  <c r="Y2818" i="1"/>
  <c r="V2819" i="1"/>
  <c r="Z2819" i="1" s="1"/>
  <c r="W2819" i="1"/>
  <c r="X2819" i="1"/>
  <c r="Y2819" i="1"/>
  <c r="V2820" i="1"/>
  <c r="Z2820" i="1" s="1"/>
  <c r="W2820" i="1"/>
  <c r="X2820" i="1"/>
  <c r="Y2820" i="1"/>
  <c r="V2821" i="1"/>
  <c r="Z2821" i="1" s="1"/>
  <c r="W2821" i="1"/>
  <c r="X2821" i="1"/>
  <c r="Y2821" i="1"/>
  <c r="V2822" i="1"/>
  <c r="Z2822" i="1" s="1"/>
  <c r="W2822" i="1"/>
  <c r="X2822" i="1"/>
  <c r="Y2822" i="1"/>
  <c r="V2823" i="1"/>
  <c r="Z2823" i="1" s="1"/>
  <c r="W2823" i="1"/>
  <c r="X2823" i="1"/>
  <c r="Y2823" i="1"/>
  <c r="V2824" i="1"/>
  <c r="Z2824" i="1" s="1"/>
  <c r="W2824" i="1"/>
  <c r="X2824" i="1"/>
  <c r="Y2824" i="1"/>
  <c r="V2825" i="1"/>
  <c r="Z2825" i="1" s="1"/>
  <c r="W2825" i="1"/>
  <c r="X2825" i="1"/>
  <c r="Y2825" i="1"/>
  <c r="V2826" i="1"/>
  <c r="Z2826" i="1" s="1"/>
  <c r="W2826" i="1"/>
  <c r="X2826" i="1"/>
  <c r="Y2826" i="1"/>
  <c r="V2827" i="1"/>
  <c r="Z2827" i="1" s="1"/>
  <c r="W2827" i="1"/>
  <c r="X2827" i="1"/>
  <c r="Y2827" i="1"/>
  <c r="V2828" i="1"/>
  <c r="Z2828" i="1" s="1"/>
  <c r="W2828" i="1"/>
  <c r="X2828" i="1"/>
  <c r="Y2828" i="1"/>
  <c r="V2829" i="1"/>
  <c r="Z2829" i="1" s="1"/>
  <c r="W2829" i="1"/>
  <c r="X2829" i="1"/>
  <c r="Y2829" i="1"/>
  <c r="V2830" i="1"/>
  <c r="Z2830" i="1" s="1"/>
  <c r="W2830" i="1"/>
  <c r="X2830" i="1"/>
  <c r="Y2830" i="1"/>
  <c r="V2831" i="1"/>
  <c r="Z2831" i="1" s="1"/>
  <c r="W2831" i="1"/>
  <c r="X2831" i="1"/>
  <c r="Y2831" i="1"/>
  <c r="V2832" i="1"/>
  <c r="Z2832" i="1" s="1"/>
  <c r="W2832" i="1"/>
  <c r="X2832" i="1"/>
  <c r="Y2832" i="1"/>
  <c r="V2833" i="1"/>
  <c r="Z2833" i="1" s="1"/>
  <c r="W2833" i="1"/>
  <c r="X2833" i="1"/>
  <c r="Y2833" i="1"/>
  <c r="V2834" i="1"/>
  <c r="Z2834" i="1" s="1"/>
  <c r="W2834" i="1"/>
  <c r="X2834" i="1"/>
  <c r="Y2834" i="1"/>
  <c r="V2835" i="1"/>
  <c r="Z2835" i="1" s="1"/>
  <c r="W2835" i="1"/>
  <c r="X2835" i="1"/>
  <c r="Y2835" i="1"/>
  <c r="V2836" i="1"/>
  <c r="Z2836" i="1" s="1"/>
  <c r="W2836" i="1"/>
  <c r="X2836" i="1"/>
  <c r="Y2836" i="1"/>
  <c r="V2837" i="1"/>
  <c r="Z2837" i="1" s="1"/>
  <c r="W2837" i="1"/>
  <c r="X2837" i="1"/>
  <c r="Y2837" i="1"/>
  <c r="V2838" i="1"/>
  <c r="Z2838" i="1" s="1"/>
  <c r="W2838" i="1"/>
  <c r="X2838" i="1"/>
  <c r="Y2838" i="1"/>
  <c r="V2839" i="1"/>
  <c r="Z2839" i="1" s="1"/>
  <c r="W2839" i="1"/>
  <c r="X2839" i="1"/>
  <c r="Y2839" i="1"/>
  <c r="V2840" i="1"/>
  <c r="Z2840" i="1" s="1"/>
  <c r="W2840" i="1"/>
  <c r="X2840" i="1"/>
  <c r="Y2840" i="1"/>
  <c r="V2841" i="1"/>
  <c r="Z2841" i="1" s="1"/>
  <c r="W2841" i="1"/>
  <c r="X2841" i="1"/>
  <c r="Y2841" i="1"/>
  <c r="V2842" i="1"/>
  <c r="Z2842" i="1" s="1"/>
  <c r="W2842" i="1"/>
  <c r="X2842" i="1"/>
  <c r="Y2842" i="1"/>
  <c r="V2843" i="1"/>
  <c r="Z2843" i="1" s="1"/>
  <c r="W2843" i="1"/>
  <c r="X2843" i="1"/>
  <c r="Y2843" i="1"/>
  <c r="V2844" i="1"/>
  <c r="Z2844" i="1" s="1"/>
  <c r="W2844" i="1"/>
  <c r="X2844" i="1"/>
  <c r="Y2844" i="1"/>
  <c r="V2845" i="1"/>
  <c r="Z2845" i="1" s="1"/>
  <c r="W2845" i="1"/>
  <c r="X2845" i="1"/>
  <c r="Y2845" i="1"/>
  <c r="V2846" i="1"/>
  <c r="Z2846" i="1" s="1"/>
  <c r="W2846" i="1"/>
  <c r="X2846" i="1"/>
  <c r="Y2846" i="1"/>
  <c r="V2847" i="1"/>
  <c r="Z2847" i="1" s="1"/>
  <c r="W2847" i="1"/>
  <c r="X2847" i="1"/>
  <c r="Y2847" i="1"/>
  <c r="V2848" i="1"/>
  <c r="Z2848" i="1" s="1"/>
  <c r="W2848" i="1"/>
  <c r="X2848" i="1"/>
  <c r="Y2848" i="1"/>
  <c r="V2849" i="1"/>
  <c r="Z2849" i="1" s="1"/>
  <c r="W2849" i="1"/>
  <c r="X2849" i="1"/>
  <c r="Y2849" i="1"/>
  <c r="V2850" i="1"/>
  <c r="Z2850" i="1" s="1"/>
  <c r="W2850" i="1"/>
  <c r="X2850" i="1"/>
  <c r="Y2850" i="1"/>
  <c r="V2851" i="1"/>
  <c r="Z2851" i="1" s="1"/>
  <c r="W2851" i="1"/>
  <c r="X2851" i="1"/>
  <c r="Y2851" i="1"/>
  <c r="V2852" i="1"/>
  <c r="Z2852" i="1" s="1"/>
  <c r="W2852" i="1"/>
  <c r="X2852" i="1"/>
  <c r="Y2852" i="1"/>
  <c r="V2853" i="1"/>
  <c r="Z2853" i="1" s="1"/>
  <c r="W2853" i="1"/>
  <c r="X2853" i="1"/>
  <c r="Y2853" i="1"/>
  <c r="V2854" i="1"/>
  <c r="Z2854" i="1" s="1"/>
  <c r="W2854" i="1"/>
  <c r="X2854" i="1"/>
  <c r="Y2854" i="1"/>
  <c r="V2855" i="1"/>
  <c r="Z2855" i="1" s="1"/>
  <c r="W2855" i="1"/>
  <c r="X2855" i="1"/>
  <c r="Y2855" i="1"/>
  <c r="V2856" i="1"/>
  <c r="Z2856" i="1" s="1"/>
  <c r="W2856" i="1"/>
  <c r="X2856" i="1"/>
  <c r="Y2856" i="1"/>
  <c r="V2857" i="1"/>
  <c r="Z2857" i="1" s="1"/>
  <c r="W2857" i="1"/>
  <c r="X2857" i="1"/>
  <c r="Y2857" i="1"/>
  <c r="V2858" i="1"/>
  <c r="Z2858" i="1" s="1"/>
  <c r="W2858" i="1"/>
  <c r="X2858" i="1"/>
  <c r="Y2858" i="1"/>
  <c r="V2859" i="1"/>
  <c r="Z2859" i="1" s="1"/>
  <c r="W2859" i="1"/>
  <c r="X2859" i="1"/>
  <c r="Y2859" i="1"/>
  <c r="V2860" i="1"/>
  <c r="Z2860" i="1" s="1"/>
  <c r="W2860" i="1"/>
  <c r="X2860" i="1"/>
  <c r="Y2860" i="1"/>
  <c r="V2861" i="1"/>
  <c r="Z2861" i="1" s="1"/>
  <c r="W2861" i="1"/>
  <c r="X2861" i="1"/>
  <c r="Y2861" i="1"/>
  <c r="V2862" i="1"/>
  <c r="Z2862" i="1" s="1"/>
  <c r="W2862" i="1"/>
  <c r="X2862" i="1"/>
  <c r="Y2862" i="1"/>
  <c r="V2863" i="1"/>
  <c r="Z2863" i="1" s="1"/>
  <c r="W2863" i="1"/>
  <c r="X2863" i="1"/>
  <c r="Y2863" i="1"/>
  <c r="V2864" i="1"/>
  <c r="Z2864" i="1" s="1"/>
  <c r="W2864" i="1"/>
  <c r="X2864" i="1"/>
  <c r="Y2864" i="1"/>
  <c r="V2865" i="1"/>
  <c r="Z2865" i="1" s="1"/>
  <c r="W2865" i="1"/>
  <c r="X2865" i="1"/>
  <c r="Y2865" i="1"/>
  <c r="V2866" i="1"/>
  <c r="Z2866" i="1" s="1"/>
  <c r="W2866" i="1"/>
  <c r="X2866" i="1"/>
  <c r="Y2866" i="1"/>
  <c r="V2867" i="1"/>
  <c r="Z2867" i="1" s="1"/>
  <c r="W2867" i="1"/>
  <c r="X2867" i="1"/>
  <c r="Y2867" i="1"/>
  <c r="V2868" i="1"/>
  <c r="Z2868" i="1" s="1"/>
  <c r="W2868" i="1"/>
  <c r="X2868" i="1"/>
  <c r="Y2868" i="1"/>
  <c r="V2869" i="1"/>
  <c r="Z2869" i="1" s="1"/>
  <c r="W2869" i="1"/>
  <c r="X2869" i="1"/>
  <c r="Y2869" i="1"/>
  <c r="V2870" i="1"/>
  <c r="Z2870" i="1" s="1"/>
  <c r="W2870" i="1"/>
  <c r="X2870" i="1"/>
  <c r="Y2870" i="1"/>
  <c r="V2871" i="1"/>
  <c r="Z2871" i="1" s="1"/>
  <c r="W2871" i="1"/>
  <c r="X2871" i="1"/>
  <c r="Y2871" i="1"/>
  <c r="V2872" i="1"/>
  <c r="Z2872" i="1" s="1"/>
  <c r="W2872" i="1"/>
  <c r="X2872" i="1"/>
  <c r="Y2872" i="1"/>
  <c r="V2873" i="1"/>
  <c r="Z2873" i="1" s="1"/>
  <c r="W2873" i="1"/>
  <c r="X2873" i="1"/>
  <c r="Y2873" i="1"/>
  <c r="V2874" i="1"/>
  <c r="Z2874" i="1" s="1"/>
  <c r="W2874" i="1"/>
  <c r="X2874" i="1"/>
  <c r="Y2874" i="1"/>
  <c r="V2875" i="1"/>
  <c r="Z2875" i="1" s="1"/>
  <c r="W2875" i="1"/>
  <c r="X2875" i="1"/>
  <c r="Y2875" i="1"/>
  <c r="V2876" i="1"/>
  <c r="Z2876" i="1" s="1"/>
  <c r="W2876" i="1"/>
  <c r="X2876" i="1"/>
  <c r="Y2876" i="1"/>
  <c r="V2877" i="1"/>
  <c r="Z2877" i="1" s="1"/>
  <c r="W2877" i="1"/>
  <c r="X2877" i="1"/>
  <c r="Y2877" i="1"/>
  <c r="V2878" i="1"/>
  <c r="Z2878" i="1" s="1"/>
  <c r="W2878" i="1"/>
  <c r="X2878" i="1"/>
  <c r="Y2878" i="1"/>
  <c r="V2879" i="1"/>
  <c r="Z2879" i="1" s="1"/>
  <c r="W2879" i="1"/>
  <c r="X2879" i="1"/>
  <c r="Y2879" i="1"/>
  <c r="V2880" i="1"/>
  <c r="Z2880" i="1" s="1"/>
  <c r="W2880" i="1"/>
  <c r="X2880" i="1"/>
  <c r="Y2880" i="1"/>
  <c r="V2881" i="1"/>
  <c r="Z2881" i="1" s="1"/>
  <c r="W2881" i="1"/>
  <c r="X2881" i="1"/>
  <c r="Y2881" i="1"/>
  <c r="V2882" i="1"/>
  <c r="Z2882" i="1" s="1"/>
  <c r="W2882" i="1"/>
  <c r="X2882" i="1"/>
  <c r="Y2882" i="1"/>
  <c r="V2883" i="1"/>
  <c r="Z2883" i="1" s="1"/>
  <c r="W2883" i="1"/>
  <c r="X2883" i="1"/>
  <c r="Y2883" i="1"/>
  <c r="V2884" i="1"/>
  <c r="Z2884" i="1" s="1"/>
  <c r="W2884" i="1"/>
  <c r="X2884" i="1"/>
  <c r="Y2884" i="1"/>
  <c r="V2885" i="1"/>
  <c r="Z2885" i="1" s="1"/>
  <c r="W2885" i="1"/>
  <c r="X2885" i="1"/>
  <c r="Y2885" i="1"/>
  <c r="V2886" i="1"/>
  <c r="Z2886" i="1" s="1"/>
  <c r="W2886" i="1"/>
  <c r="X2886" i="1"/>
  <c r="Y2886" i="1"/>
  <c r="V2887" i="1"/>
  <c r="Z2887" i="1" s="1"/>
  <c r="W2887" i="1"/>
  <c r="X2887" i="1"/>
  <c r="Y2887" i="1"/>
  <c r="V2888" i="1"/>
  <c r="Z2888" i="1" s="1"/>
  <c r="W2888" i="1"/>
  <c r="X2888" i="1"/>
  <c r="Y2888" i="1"/>
  <c r="V2889" i="1"/>
  <c r="Z2889" i="1" s="1"/>
  <c r="W2889" i="1"/>
  <c r="X2889" i="1"/>
  <c r="Y2889" i="1"/>
  <c r="V2890" i="1"/>
  <c r="Z2890" i="1" s="1"/>
  <c r="W2890" i="1"/>
  <c r="X2890" i="1"/>
  <c r="Y2890" i="1"/>
  <c r="V2891" i="1"/>
  <c r="Z2891" i="1" s="1"/>
  <c r="W2891" i="1"/>
  <c r="X2891" i="1"/>
  <c r="Y2891" i="1"/>
  <c r="V2892" i="1"/>
  <c r="Z2892" i="1" s="1"/>
  <c r="W2892" i="1"/>
  <c r="X2892" i="1"/>
  <c r="Y2892" i="1"/>
  <c r="V2893" i="1"/>
  <c r="Z2893" i="1" s="1"/>
  <c r="W2893" i="1"/>
  <c r="X2893" i="1"/>
  <c r="Y2893" i="1"/>
  <c r="V2894" i="1"/>
  <c r="Z2894" i="1" s="1"/>
  <c r="W2894" i="1"/>
  <c r="X2894" i="1"/>
  <c r="Y2894" i="1"/>
  <c r="V2895" i="1"/>
  <c r="Z2895" i="1" s="1"/>
  <c r="W2895" i="1"/>
  <c r="X2895" i="1"/>
  <c r="Y2895" i="1"/>
  <c r="V2896" i="1"/>
  <c r="Z2896" i="1" s="1"/>
  <c r="W2896" i="1"/>
  <c r="X2896" i="1"/>
  <c r="Y2896" i="1"/>
  <c r="V2897" i="1"/>
  <c r="Z2897" i="1" s="1"/>
  <c r="W2897" i="1"/>
  <c r="X2897" i="1"/>
  <c r="Y2897" i="1"/>
  <c r="V2898" i="1"/>
  <c r="Z2898" i="1" s="1"/>
  <c r="W2898" i="1"/>
  <c r="X2898" i="1"/>
  <c r="Y2898" i="1"/>
  <c r="V2899" i="1"/>
  <c r="Z2899" i="1" s="1"/>
  <c r="W2899" i="1"/>
  <c r="X2899" i="1"/>
  <c r="Y2899" i="1"/>
  <c r="V2900" i="1"/>
  <c r="Z2900" i="1" s="1"/>
  <c r="W2900" i="1"/>
  <c r="X2900" i="1"/>
  <c r="Y2900" i="1"/>
  <c r="V2901" i="1"/>
  <c r="Z2901" i="1" s="1"/>
  <c r="W2901" i="1"/>
  <c r="X2901" i="1"/>
  <c r="Y2901" i="1"/>
  <c r="V2902" i="1"/>
  <c r="Z2902" i="1" s="1"/>
  <c r="W2902" i="1"/>
  <c r="X2902" i="1"/>
  <c r="Y2902" i="1"/>
  <c r="V2903" i="1"/>
  <c r="Z2903" i="1" s="1"/>
  <c r="W2903" i="1"/>
  <c r="X2903" i="1"/>
  <c r="Y2903" i="1"/>
  <c r="V2904" i="1"/>
  <c r="Z2904" i="1" s="1"/>
  <c r="W2904" i="1"/>
  <c r="X2904" i="1"/>
  <c r="Y2904" i="1"/>
  <c r="V2905" i="1"/>
  <c r="Z2905" i="1" s="1"/>
  <c r="W2905" i="1"/>
  <c r="X2905" i="1"/>
  <c r="Y2905" i="1"/>
  <c r="V2906" i="1"/>
  <c r="Z2906" i="1" s="1"/>
  <c r="W2906" i="1"/>
  <c r="X2906" i="1"/>
  <c r="Y2906" i="1"/>
  <c r="V2907" i="1"/>
  <c r="Z2907" i="1" s="1"/>
  <c r="W2907" i="1"/>
  <c r="X2907" i="1"/>
  <c r="Y2907" i="1"/>
  <c r="V2908" i="1"/>
  <c r="Z2908" i="1" s="1"/>
  <c r="W2908" i="1"/>
  <c r="X2908" i="1"/>
  <c r="Y2908" i="1"/>
  <c r="V2909" i="1"/>
  <c r="Z2909" i="1" s="1"/>
  <c r="W2909" i="1"/>
  <c r="X2909" i="1"/>
  <c r="Y2909" i="1"/>
  <c r="V2910" i="1"/>
  <c r="Z2910" i="1" s="1"/>
  <c r="W2910" i="1"/>
  <c r="X2910" i="1"/>
  <c r="Y2910" i="1"/>
  <c r="V2911" i="1"/>
  <c r="Z2911" i="1" s="1"/>
  <c r="W2911" i="1"/>
  <c r="X2911" i="1"/>
  <c r="Y2911" i="1"/>
  <c r="V2912" i="1"/>
  <c r="Z2912" i="1" s="1"/>
  <c r="W2912" i="1"/>
  <c r="X2912" i="1"/>
  <c r="Y2912" i="1"/>
  <c r="V2913" i="1"/>
  <c r="Z2913" i="1" s="1"/>
  <c r="W2913" i="1"/>
  <c r="X2913" i="1"/>
  <c r="Y2913" i="1"/>
  <c r="V2914" i="1"/>
  <c r="Z2914" i="1" s="1"/>
  <c r="W2914" i="1"/>
  <c r="X2914" i="1"/>
  <c r="Y2914" i="1"/>
  <c r="V2915" i="1"/>
  <c r="Z2915" i="1" s="1"/>
  <c r="W2915" i="1"/>
  <c r="X2915" i="1"/>
  <c r="Y2915" i="1"/>
  <c r="V2916" i="1"/>
  <c r="Z2916" i="1" s="1"/>
  <c r="W2916" i="1"/>
  <c r="X2916" i="1"/>
  <c r="Y2916" i="1"/>
  <c r="V2917" i="1"/>
  <c r="Z2917" i="1" s="1"/>
  <c r="W2917" i="1"/>
  <c r="X2917" i="1"/>
  <c r="Y2917" i="1"/>
  <c r="V2918" i="1"/>
  <c r="Z2918" i="1" s="1"/>
  <c r="W2918" i="1"/>
  <c r="X2918" i="1"/>
  <c r="Y2918" i="1"/>
  <c r="V2919" i="1"/>
  <c r="Z2919" i="1" s="1"/>
  <c r="W2919" i="1"/>
  <c r="X2919" i="1"/>
  <c r="Y2919" i="1"/>
  <c r="V2920" i="1"/>
  <c r="Z2920" i="1" s="1"/>
  <c r="W2920" i="1"/>
  <c r="X2920" i="1"/>
  <c r="Y2920" i="1"/>
  <c r="V2921" i="1"/>
  <c r="Z2921" i="1" s="1"/>
  <c r="W2921" i="1"/>
  <c r="X2921" i="1"/>
  <c r="Y2921" i="1"/>
  <c r="V2922" i="1"/>
  <c r="Z2922" i="1" s="1"/>
  <c r="W2922" i="1"/>
  <c r="X2922" i="1"/>
  <c r="Y2922" i="1"/>
  <c r="V2923" i="1"/>
  <c r="Z2923" i="1" s="1"/>
  <c r="W2923" i="1"/>
  <c r="X2923" i="1"/>
  <c r="Y2923" i="1"/>
  <c r="V2924" i="1"/>
  <c r="Z2924" i="1" s="1"/>
  <c r="W2924" i="1"/>
  <c r="X2924" i="1"/>
  <c r="Y2924" i="1"/>
  <c r="V2925" i="1"/>
  <c r="Z2925" i="1" s="1"/>
  <c r="W2925" i="1"/>
  <c r="X2925" i="1"/>
  <c r="Y2925" i="1"/>
  <c r="V2926" i="1"/>
  <c r="Z2926" i="1" s="1"/>
  <c r="W2926" i="1"/>
  <c r="X2926" i="1"/>
  <c r="Y2926" i="1"/>
  <c r="V2927" i="1"/>
  <c r="Z2927" i="1" s="1"/>
  <c r="W2927" i="1"/>
  <c r="X2927" i="1"/>
  <c r="Y2927" i="1"/>
  <c r="V2928" i="1"/>
  <c r="Z2928" i="1" s="1"/>
  <c r="W2928" i="1"/>
  <c r="X2928" i="1"/>
  <c r="Y2928" i="1"/>
  <c r="V2929" i="1"/>
  <c r="Z2929" i="1" s="1"/>
  <c r="W2929" i="1"/>
  <c r="X2929" i="1"/>
  <c r="Y2929" i="1"/>
  <c r="V2930" i="1"/>
  <c r="Z2930" i="1" s="1"/>
  <c r="W2930" i="1"/>
  <c r="X2930" i="1"/>
  <c r="Y2930" i="1"/>
  <c r="V2931" i="1"/>
  <c r="Z2931" i="1" s="1"/>
  <c r="W2931" i="1"/>
  <c r="X2931" i="1"/>
  <c r="Y2931" i="1"/>
  <c r="V2932" i="1"/>
  <c r="Z2932" i="1" s="1"/>
  <c r="W2932" i="1"/>
  <c r="X2932" i="1"/>
  <c r="Y2932" i="1"/>
  <c r="V2933" i="1"/>
  <c r="Z2933" i="1" s="1"/>
  <c r="W2933" i="1"/>
  <c r="X2933" i="1"/>
  <c r="Y2933" i="1"/>
  <c r="V2934" i="1"/>
  <c r="Z2934" i="1" s="1"/>
  <c r="W2934" i="1"/>
  <c r="X2934" i="1"/>
  <c r="Y2934" i="1"/>
  <c r="V2935" i="1"/>
  <c r="Z2935" i="1" s="1"/>
  <c r="W2935" i="1"/>
  <c r="X2935" i="1"/>
  <c r="Y2935" i="1"/>
  <c r="V2936" i="1"/>
  <c r="Z2936" i="1" s="1"/>
  <c r="W2936" i="1"/>
  <c r="X2936" i="1"/>
  <c r="Y2936" i="1"/>
  <c r="V2937" i="1"/>
  <c r="Z2937" i="1" s="1"/>
  <c r="W2937" i="1"/>
  <c r="X2937" i="1"/>
  <c r="Y2937" i="1"/>
  <c r="V2938" i="1"/>
  <c r="Z2938" i="1" s="1"/>
  <c r="W2938" i="1"/>
  <c r="X2938" i="1"/>
  <c r="Y2938" i="1"/>
  <c r="V2939" i="1"/>
  <c r="Z2939" i="1" s="1"/>
  <c r="W2939" i="1"/>
  <c r="X2939" i="1"/>
  <c r="Y2939" i="1"/>
  <c r="V2940" i="1"/>
  <c r="Z2940" i="1" s="1"/>
  <c r="W2940" i="1"/>
  <c r="X2940" i="1"/>
  <c r="Y2940" i="1"/>
  <c r="V2941" i="1"/>
  <c r="Z2941" i="1" s="1"/>
  <c r="W2941" i="1"/>
  <c r="X2941" i="1"/>
  <c r="Y2941" i="1"/>
  <c r="V2942" i="1"/>
  <c r="Z2942" i="1" s="1"/>
  <c r="W2942" i="1"/>
  <c r="X2942" i="1"/>
  <c r="Y2942" i="1"/>
  <c r="V2943" i="1"/>
  <c r="Z2943" i="1" s="1"/>
  <c r="W2943" i="1"/>
  <c r="X2943" i="1"/>
  <c r="Y2943" i="1"/>
  <c r="V2944" i="1"/>
  <c r="Z2944" i="1" s="1"/>
  <c r="W2944" i="1"/>
  <c r="X2944" i="1"/>
  <c r="Y2944" i="1"/>
  <c r="V2945" i="1"/>
  <c r="Z2945" i="1" s="1"/>
  <c r="W2945" i="1"/>
  <c r="X2945" i="1"/>
  <c r="Y2945" i="1"/>
  <c r="V2946" i="1"/>
  <c r="Z2946" i="1" s="1"/>
  <c r="W2946" i="1"/>
  <c r="X2946" i="1"/>
  <c r="Y2946" i="1"/>
  <c r="V2947" i="1"/>
  <c r="Z2947" i="1" s="1"/>
  <c r="W2947" i="1"/>
  <c r="X2947" i="1"/>
  <c r="Y2947" i="1"/>
  <c r="V2948" i="1"/>
  <c r="Z2948" i="1" s="1"/>
  <c r="W2948" i="1"/>
  <c r="X2948" i="1"/>
  <c r="Y2948" i="1"/>
  <c r="V2949" i="1"/>
  <c r="Z2949" i="1" s="1"/>
  <c r="W2949" i="1"/>
  <c r="X2949" i="1"/>
  <c r="Y2949" i="1"/>
  <c r="V2950" i="1"/>
  <c r="Z2950" i="1" s="1"/>
  <c r="W2950" i="1"/>
  <c r="X2950" i="1"/>
  <c r="Y2950" i="1"/>
  <c r="V2951" i="1"/>
  <c r="Z2951" i="1" s="1"/>
  <c r="W2951" i="1"/>
  <c r="X2951" i="1"/>
  <c r="Y2951" i="1"/>
  <c r="V2952" i="1"/>
  <c r="Z2952" i="1" s="1"/>
  <c r="W2952" i="1"/>
  <c r="X2952" i="1"/>
  <c r="Y2952" i="1"/>
  <c r="V2953" i="1"/>
  <c r="Z2953" i="1" s="1"/>
  <c r="W2953" i="1"/>
  <c r="X2953" i="1"/>
  <c r="Y2953" i="1"/>
  <c r="V2954" i="1"/>
  <c r="Z2954" i="1" s="1"/>
  <c r="W2954" i="1"/>
  <c r="X2954" i="1"/>
  <c r="Y2954" i="1"/>
  <c r="V2955" i="1"/>
  <c r="Z2955" i="1" s="1"/>
  <c r="W2955" i="1"/>
  <c r="X2955" i="1"/>
  <c r="Y2955" i="1"/>
  <c r="V2956" i="1"/>
  <c r="Z2956" i="1" s="1"/>
  <c r="W2956" i="1"/>
  <c r="X2956" i="1"/>
  <c r="Y2956" i="1"/>
  <c r="V2957" i="1"/>
  <c r="Z2957" i="1" s="1"/>
  <c r="W2957" i="1"/>
  <c r="X2957" i="1"/>
  <c r="Y2957" i="1"/>
  <c r="V2958" i="1"/>
  <c r="Z2958" i="1" s="1"/>
  <c r="W2958" i="1"/>
  <c r="X2958" i="1"/>
  <c r="Y2958" i="1"/>
  <c r="V2959" i="1"/>
  <c r="Z2959" i="1" s="1"/>
  <c r="W2959" i="1"/>
  <c r="X2959" i="1"/>
  <c r="Y2959" i="1"/>
  <c r="V2960" i="1"/>
  <c r="Z2960" i="1" s="1"/>
  <c r="W2960" i="1"/>
  <c r="X2960" i="1"/>
  <c r="Y2960" i="1"/>
  <c r="V2961" i="1"/>
  <c r="Z2961" i="1" s="1"/>
  <c r="W2961" i="1"/>
  <c r="X2961" i="1"/>
  <c r="Y2961" i="1"/>
  <c r="V2962" i="1"/>
  <c r="Z2962" i="1" s="1"/>
  <c r="W2962" i="1"/>
  <c r="X2962" i="1"/>
  <c r="Y2962" i="1"/>
  <c r="V2963" i="1"/>
  <c r="Z2963" i="1" s="1"/>
  <c r="W2963" i="1"/>
  <c r="X2963" i="1"/>
  <c r="Y2963" i="1"/>
  <c r="V2964" i="1"/>
  <c r="Z2964" i="1" s="1"/>
  <c r="W2964" i="1"/>
  <c r="X2964" i="1"/>
  <c r="Y2964" i="1"/>
  <c r="V2965" i="1"/>
  <c r="Z2965" i="1" s="1"/>
  <c r="W2965" i="1"/>
  <c r="X2965" i="1"/>
  <c r="Y2965" i="1"/>
  <c r="V2966" i="1"/>
  <c r="Z2966" i="1" s="1"/>
  <c r="W2966" i="1"/>
  <c r="X2966" i="1"/>
  <c r="Y2966" i="1"/>
  <c r="V2967" i="1"/>
  <c r="Z2967" i="1" s="1"/>
  <c r="W2967" i="1"/>
  <c r="X2967" i="1"/>
  <c r="Y2967" i="1"/>
  <c r="V2968" i="1"/>
  <c r="Z2968" i="1" s="1"/>
  <c r="W2968" i="1"/>
  <c r="X2968" i="1"/>
  <c r="Y2968" i="1"/>
  <c r="V2969" i="1"/>
  <c r="Z2969" i="1" s="1"/>
  <c r="W2969" i="1"/>
  <c r="X2969" i="1"/>
  <c r="Y2969" i="1"/>
  <c r="V2970" i="1"/>
  <c r="Z2970" i="1" s="1"/>
  <c r="W2970" i="1"/>
  <c r="X2970" i="1"/>
  <c r="Y2970" i="1"/>
  <c r="V2971" i="1"/>
  <c r="Z2971" i="1" s="1"/>
  <c r="W2971" i="1"/>
  <c r="X2971" i="1"/>
  <c r="Y2971" i="1"/>
  <c r="V2972" i="1"/>
  <c r="Z2972" i="1" s="1"/>
  <c r="W2972" i="1"/>
  <c r="X2972" i="1"/>
  <c r="Y2972" i="1"/>
  <c r="V2973" i="1"/>
  <c r="Z2973" i="1" s="1"/>
  <c r="W2973" i="1"/>
  <c r="X2973" i="1"/>
  <c r="Y2973" i="1"/>
  <c r="V2974" i="1"/>
  <c r="Z2974" i="1" s="1"/>
  <c r="W2974" i="1"/>
  <c r="X2974" i="1"/>
  <c r="Y2974" i="1"/>
  <c r="V2975" i="1"/>
  <c r="Z2975" i="1" s="1"/>
  <c r="W2975" i="1"/>
  <c r="X2975" i="1"/>
  <c r="Y2975" i="1"/>
  <c r="V2976" i="1"/>
  <c r="Z2976" i="1" s="1"/>
  <c r="W2976" i="1"/>
  <c r="X2976" i="1"/>
  <c r="Y2976" i="1"/>
  <c r="V2977" i="1"/>
  <c r="Z2977" i="1" s="1"/>
  <c r="W2977" i="1"/>
  <c r="X2977" i="1"/>
  <c r="Y2977" i="1"/>
  <c r="V2978" i="1"/>
  <c r="Z2978" i="1" s="1"/>
  <c r="W2978" i="1"/>
  <c r="X2978" i="1"/>
  <c r="Y2978" i="1"/>
  <c r="V2979" i="1"/>
  <c r="Z2979" i="1" s="1"/>
  <c r="W2979" i="1"/>
  <c r="X2979" i="1"/>
  <c r="Y2979" i="1"/>
  <c r="V2980" i="1"/>
  <c r="Z2980" i="1" s="1"/>
  <c r="W2980" i="1"/>
  <c r="X2980" i="1"/>
  <c r="Y2980" i="1"/>
  <c r="V2981" i="1"/>
  <c r="Z2981" i="1" s="1"/>
  <c r="W2981" i="1"/>
  <c r="X2981" i="1"/>
  <c r="Y2981" i="1"/>
  <c r="V2982" i="1"/>
  <c r="Z2982" i="1" s="1"/>
  <c r="W2982" i="1"/>
  <c r="X2982" i="1"/>
  <c r="Y2982" i="1"/>
  <c r="V2983" i="1"/>
  <c r="Z2983" i="1" s="1"/>
  <c r="W2983" i="1"/>
  <c r="X2983" i="1"/>
  <c r="Y2983" i="1"/>
  <c r="V2984" i="1"/>
  <c r="Z2984" i="1" s="1"/>
  <c r="W2984" i="1"/>
  <c r="X2984" i="1"/>
  <c r="Y2984" i="1"/>
  <c r="V2985" i="1"/>
  <c r="Z2985" i="1" s="1"/>
  <c r="W2985" i="1"/>
  <c r="X2985" i="1"/>
  <c r="Y2985" i="1"/>
  <c r="V2986" i="1"/>
  <c r="Z2986" i="1" s="1"/>
  <c r="W2986" i="1"/>
  <c r="X2986" i="1"/>
  <c r="Y2986" i="1"/>
  <c r="V2987" i="1"/>
  <c r="Z2987" i="1" s="1"/>
  <c r="W2987" i="1"/>
  <c r="X2987" i="1"/>
  <c r="Y2987" i="1"/>
  <c r="V2988" i="1"/>
  <c r="Z2988" i="1" s="1"/>
  <c r="W2988" i="1"/>
  <c r="X2988" i="1"/>
  <c r="Y2988" i="1"/>
  <c r="V2989" i="1"/>
  <c r="Z2989" i="1" s="1"/>
  <c r="W2989" i="1"/>
  <c r="X2989" i="1"/>
  <c r="Y2989" i="1"/>
  <c r="V2990" i="1"/>
  <c r="Z2990" i="1" s="1"/>
  <c r="W2990" i="1"/>
  <c r="X2990" i="1"/>
  <c r="Y2990" i="1"/>
  <c r="V2991" i="1"/>
  <c r="Z2991" i="1" s="1"/>
  <c r="W2991" i="1"/>
  <c r="X2991" i="1"/>
  <c r="Y2991" i="1"/>
  <c r="V2992" i="1"/>
  <c r="Z2992" i="1" s="1"/>
  <c r="W2992" i="1"/>
  <c r="X2992" i="1"/>
  <c r="Y2992" i="1"/>
  <c r="V2993" i="1"/>
  <c r="Z2993" i="1" s="1"/>
  <c r="W2993" i="1"/>
  <c r="X2993" i="1"/>
  <c r="Y2993" i="1"/>
  <c r="V2994" i="1"/>
  <c r="Z2994" i="1" s="1"/>
  <c r="W2994" i="1"/>
  <c r="X2994" i="1"/>
  <c r="Y2994" i="1"/>
  <c r="V2995" i="1"/>
  <c r="Z2995" i="1" s="1"/>
  <c r="W2995" i="1"/>
  <c r="X2995" i="1"/>
  <c r="Y2995" i="1"/>
  <c r="V2996" i="1"/>
  <c r="Z2996" i="1" s="1"/>
  <c r="W2996" i="1"/>
  <c r="X2996" i="1"/>
  <c r="Y2996" i="1"/>
  <c r="V2997" i="1"/>
  <c r="Z2997" i="1" s="1"/>
  <c r="W2997" i="1"/>
  <c r="X2997" i="1"/>
  <c r="Y2997" i="1"/>
  <c r="V2998" i="1"/>
  <c r="Z2998" i="1" s="1"/>
  <c r="W2998" i="1"/>
  <c r="X2998" i="1"/>
  <c r="Y2998" i="1"/>
  <c r="V2999" i="1"/>
  <c r="Z2999" i="1" s="1"/>
  <c r="W2999" i="1"/>
  <c r="X2999" i="1"/>
  <c r="Y2999" i="1"/>
  <c r="V3000" i="1"/>
  <c r="Z3000" i="1" s="1"/>
  <c r="W3000" i="1"/>
  <c r="X3000" i="1"/>
  <c r="Y3000" i="1"/>
  <c r="V3001" i="1"/>
  <c r="Z3001" i="1" s="1"/>
  <c r="W3001" i="1"/>
  <c r="X3001" i="1"/>
  <c r="Y3001" i="1"/>
  <c r="V3002" i="1"/>
  <c r="Z3002" i="1" s="1"/>
  <c r="W3002" i="1"/>
  <c r="X3002" i="1"/>
  <c r="Y3002" i="1"/>
  <c r="V3003" i="1"/>
  <c r="Z3003" i="1" s="1"/>
  <c r="W3003" i="1"/>
  <c r="X3003" i="1"/>
  <c r="Y3003" i="1"/>
  <c r="V3004" i="1"/>
  <c r="Z3004" i="1" s="1"/>
  <c r="W3004" i="1"/>
  <c r="X3004" i="1"/>
  <c r="Y3004" i="1"/>
  <c r="V3005" i="1"/>
  <c r="Z3005" i="1" s="1"/>
  <c r="W3005" i="1"/>
  <c r="X3005" i="1"/>
  <c r="Y3005" i="1"/>
  <c r="V3006" i="1"/>
  <c r="Z3006" i="1" s="1"/>
  <c r="W3006" i="1"/>
  <c r="X3006" i="1"/>
  <c r="Y3006" i="1"/>
  <c r="V3007" i="1"/>
  <c r="Z3007" i="1" s="1"/>
  <c r="W3007" i="1"/>
  <c r="X3007" i="1"/>
  <c r="Y3007" i="1"/>
  <c r="V3008" i="1"/>
  <c r="Z3008" i="1" s="1"/>
  <c r="W3008" i="1"/>
  <c r="X3008" i="1"/>
  <c r="Y3008" i="1"/>
  <c r="V3009" i="1"/>
  <c r="Z3009" i="1" s="1"/>
  <c r="W3009" i="1"/>
  <c r="X3009" i="1"/>
  <c r="Y3009" i="1"/>
  <c r="V3010" i="1"/>
  <c r="Z3010" i="1" s="1"/>
  <c r="W3010" i="1"/>
  <c r="X3010" i="1"/>
  <c r="Y3010" i="1"/>
  <c r="V3011" i="1"/>
  <c r="Z3011" i="1" s="1"/>
  <c r="W3011" i="1"/>
  <c r="X3011" i="1"/>
  <c r="Y3011" i="1"/>
  <c r="V3012" i="1"/>
  <c r="Z3012" i="1" s="1"/>
  <c r="W3012" i="1"/>
  <c r="X3012" i="1"/>
  <c r="Y3012" i="1"/>
  <c r="V3013" i="1"/>
  <c r="Z3013" i="1" s="1"/>
  <c r="W3013" i="1"/>
  <c r="X3013" i="1"/>
  <c r="Y3013" i="1"/>
  <c r="V3014" i="1"/>
  <c r="Z3014" i="1" s="1"/>
  <c r="W3014" i="1"/>
  <c r="X3014" i="1"/>
  <c r="Y3014" i="1"/>
  <c r="V3015" i="1"/>
  <c r="Z3015" i="1" s="1"/>
  <c r="W3015" i="1"/>
  <c r="X3015" i="1"/>
  <c r="Y3015" i="1"/>
  <c r="V3016" i="1"/>
  <c r="Z3016" i="1" s="1"/>
  <c r="W3016" i="1"/>
  <c r="X3016" i="1"/>
  <c r="Y3016" i="1"/>
  <c r="V3017" i="1"/>
  <c r="Z3017" i="1" s="1"/>
  <c r="W3017" i="1"/>
  <c r="X3017" i="1"/>
  <c r="Y3017" i="1"/>
  <c r="V3018" i="1"/>
  <c r="Z3018" i="1" s="1"/>
  <c r="W3018" i="1"/>
  <c r="X3018" i="1"/>
  <c r="Y3018" i="1"/>
  <c r="V3019" i="1"/>
  <c r="Z3019" i="1" s="1"/>
  <c r="W3019" i="1"/>
  <c r="X3019" i="1"/>
  <c r="Y3019" i="1"/>
  <c r="V3020" i="1"/>
  <c r="Z3020" i="1" s="1"/>
  <c r="W3020" i="1"/>
  <c r="X3020" i="1"/>
  <c r="Y3020" i="1"/>
  <c r="V3021" i="1"/>
  <c r="Z3021" i="1" s="1"/>
  <c r="W3021" i="1"/>
  <c r="X3021" i="1"/>
  <c r="Y3021" i="1"/>
  <c r="V3022" i="1"/>
  <c r="Z3022" i="1" s="1"/>
  <c r="W3022" i="1"/>
  <c r="X3022" i="1"/>
  <c r="Y3022" i="1"/>
  <c r="V3023" i="1"/>
  <c r="Z3023" i="1" s="1"/>
  <c r="W3023" i="1"/>
  <c r="X3023" i="1"/>
  <c r="Y3023" i="1"/>
  <c r="V3024" i="1"/>
  <c r="Z3024" i="1" s="1"/>
  <c r="W3024" i="1"/>
  <c r="X3024" i="1"/>
  <c r="Y3024" i="1"/>
  <c r="V3025" i="1"/>
  <c r="Z3025" i="1" s="1"/>
  <c r="W3025" i="1"/>
  <c r="X3025" i="1"/>
  <c r="Y3025" i="1"/>
  <c r="V3026" i="1"/>
  <c r="Z3026" i="1" s="1"/>
  <c r="W3026" i="1"/>
  <c r="X3026" i="1"/>
  <c r="Y3026" i="1"/>
  <c r="V3027" i="1"/>
  <c r="Z3027" i="1" s="1"/>
  <c r="W3027" i="1"/>
  <c r="X3027" i="1"/>
  <c r="Y3027" i="1"/>
  <c r="V3028" i="1"/>
  <c r="Z3028" i="1" s="1"/>
  <c r="W3028" i="1"/>
  <c r="X3028" i="1"/>
  <c r="Y3028" i="1"/>
  <c r="V3029" i="1"/>
  <c r="Z3029" i="1" s="1"/>
  <c r="W3029" i="1"/>
  <c r="X3029" i="1"/>
  <c r="Y3029" i="1"/>
  <c r="V3030" i="1"/>
  <c r="Z3030" i="1" s="1"/>
  <c r="W3030" i="1"/>
  <c r="X3030" i="1"/>
  <c r="Y3030" i="1"/>
  <c r="V3031" i="1"/>
  <c r="Z3031" i="1" s="1"/>
  <c r="W3031" i="1"/>
  <c r="X3031" i="1"/>
  <c r="Y3031" i="1"/>
  <c r="V3032" i="1"/>
  <c r="Z3032" i="1" s="1"/>
  <c r="W3032" i="1"/>
  <c r="X3032" i="1"/>
  <c r="Y3032" i="1"/>
  <c r="V3033" i="1"/>
  <c r="Z3033" i="1" s="1"/>
  <c r="W3033" i="1"/>
  <c r="X3033" i="1"/>
  <c r="Y3033" i="1"/>
  <c r="V3034" i="1"/>
  <c r="Z3034" i="1" s="1"/>
  <c r="W3034" i="1"/>
  <c r="X3034" i="1"/>
  <c r="Y3034" i="1"/>
  <c r="V3035" i="1"/>
  <c r="Z3035" i="1" s="1"/>
  <c r="W3035" i="1"/>
  <c r="X3035" i="1"/>
  <c r="Y3035" i="1"/>
  <c r="V3036" i="1"/>
  <c r="Z3036" i="1" s="1"/>
  <c r="W3036" i="1"/>
  <c r="X3036" i="1"/>
  <c r="Y3036" i="1"/>
  <c r="V3037" i="1"/>
  <c r="Z3037" i="1" s="1"/>
  <c r="W3037" i="1"/>
  <c r="X3037" i="1"/>
  <c r="Y3037" i="1"/>
  <c r="V3038" i="1"/>
  <c r="Z3038" i="1" s="1"/>
  <c r="W3038" i="1"/>
  <c r="X3038" i="1"/>
  <c r="Y3038" i="1"/>
  <c r="V3039" i="1"/>
  <c r="Z3039" i="1" s="1"/>
  <c r="W3039" i="1"/>
  <c r="X3039" i="1"/>
  <c r="Y3039" i="1"/>
  <c r="V3040" i="1"/>
  <c r="Z3040" i="1" s="1"/>
  <c r="W3040" i="1"/>
  <c r="X3040" i="1"/>
  <c r="Y3040" i="1"/>
  <c r="V3041" i="1"/>
  <c r="Z3041" i="1" s="1"/>
  <c r="W3041" i="1"/>
  <c r="X3041" i="1"/>
  <c r="Y3041" i="1"/>
  <c r="V3042" i="1"/>
  <c r="Z3042" i="1" s="1"/>
  <c r="W3042" i="1"/>
  <c r="X3042" i="1"/>
  <c r="Y3042" i="1"/>
  <c r="V3043" i="1"/>
  <c r="Z3043" i="1" s="1"/>
  <c r="W3043" i="1"/>
  <c r="X3043" i="1"/>
  <c r="Y3043" i="1"/>
  <c r="V3044" i="1"/>
  <c r="Z3044" i="1" s="1"/>
  <c r="W3044" i="1"/>
  <c r="X3044" i="1"/>
  <c r="Y3044" i="1"/>
  <c r="V3045" i="1"/>
  <c r="Z3045" i="1" s="1"/>
  <c r="W3045" i="1"/>
  <c r="X3045" i="1"/>
  <c r="Y3045" i="1"/>
  <c r="V3046" i="1"/>
  <c r="Z3046" i="1" s="1"/>
  <c r="W3046" i="1"/>
  <c r="X3046" i="1"/>
  <c r="Y3046" i="1"/>
  <c r="V3047" i="1"/>
  <c r="Z3047" i="1" s="1"/>
  <c r="W3047" i="1"/>
  <c r="X3047" i="1"/>
  <c r="Y3047" i="1"/>
  <c r="V3048" i="1"/>
  <c r="Z3048" i="1" s="1"/>
  <c r="W3048" i="1"/>
  <c r="X3048" i="1"/>
  <c r="Y3048" i="1"/>
  <c r="V3049" i="1"/>
  <c r="Z3049" i="1" s="1"/>
  <c r="W3049" i="1"/>
  <c r="X3049" i="1"/>
  <c r="Y3049" i="1"/>
  <c r="V3050" i="1"/>
  <c r="Z3050" i="1" s="1"/>
  <c r="W3050" i="1"/>
  <c r="X3050" i="1"/>
  <c r="Y3050" i="1"/>
  <c r="V3051" i="1"/>
  <c r="Z3051" i="1" s="1"/>
  <c r="W3051" i="1"/>
  <c r="X3051" i="1"/>
  <c r="Y3051" i="1"/>
  <c r="V3052" i="1"/>
  <c r="Z3052" i="1" s="1"/>
  <c r="W3052" i="1"/>
  <c r="X3052" i="1"/>
  <c r="Y3052" i="1"/>
  <c r="V3053" i="1"/>
  <c r="Z3053" i="1" s="1"/>
  <c r="W3053" i="1"/>
  <c r="X3053" i="1"/>
  <c r="Y3053" i="1"/>
  <c r="V3054" i="1"/>
  <c r="Z3054" i="1" s="1"/>
  <c r="W3054" i="1"/>
  <c r="X3054" i="1"/>
  <c r="Y3054" i="1"/>
  <c r="V3055" i="1"/>
  <c r="Z3055" i="1" s="1"/>
  <c r="W3055" i="1"/>
  <c r="X3055" i="1"/>
  <c r="Y3055" i="1"/>
  <c r="V3056" i="1"/>
  <c r="Z3056" i="1" s="1"/>
  <c r="W3056" i="1"/>
  <c r="X3056" i="1"/>
  <c r="Y3056" i="1"/>
  <c r="V3057" i="1"/>
  <c r="Z3057" i="1" s="1"/>
  <c r="W3057" i="1"/>
  <c r="X3057" i="1"/>
  <c r="Y3057" i="1"/>
  <c r="V3058" i="1"/>
  <c r="Z3058" i="1" s="1"/>
  <c r="W3058" i="1"/>
  <c r="X3058" i="1"/>
  <c r="Y3058" i="1"/>
  <c r="V3059" i="1"/>
  <c r="Z3059" i="1" s="1"/>
  <c r="W3059" i="1"/>
  <c r="X3059" i="1"/>
  <c r="Y3059" i="1"/>
  <c r="V3060" i="1"/>
  <c r="Z3060" i="1" s="1"/>
  <c r="W3060" i="1"/>
  <c r="X3060" i="1"/>
  <c r="Y3060" i="1"/>
  <c r="V3061" i="1"/>
  <c r="Z3061" i="1" s="1"/>
  <c r="W3061" i="1"/>
  <c r="X3061" i="1"/>
  <c r="Y3061" i="1"/>
  <c r="V3062" i="1"/>
  <c r="Z3062" i="1" s="1"/>
  <c r="W3062" i="1"/>
  <c r="X3062" i="1"/>
  <c r="Y3062" i="1"/>
  <c r="V3063" i="1"/>
  <c r="Z3063" i="1" s="1"/>
  <c r="W3063" i="1"/>
  <c r="X3063" i="1"/>
  <c r="Y3063" i="1"/>
  <c r="V3064" i="1"/>
  <c r="Z3064" i="1" s="1"/>
  <c r="W3064" i="1"/>
  <c r="X3064" i="1"/>
  <c r="Y3064" i="1"/>
  <c r="V3065" i="1"/>
  <c r="Z3065" i="1" s="1"/>
  <c r="W3065" i="1"/>
  <c r="X3065" i="1"/>
  <c r="Y3065" i="1"/>
  <c r="V3066" i="1"/>
  <c r="Z3066" i="1" s="1"/>
  <c r="W3066" i="1"/>
  <c r="X3066" i="1"/>
  <c r="Y3066" i="1"/>
  <c r="V3067" i="1"/>
  <c r="Z3067" i="1" s="1"/>
  <c r="W3067" i="1"/>
  <c r="X3067" i="1"/>
  <c r="Y3067" i="1"/>
  <c r="V3068" i="1"/>
  <c r="Z3068" i="1" s="1"/>
  <c r="W3068" i="1"/>
  <c r="X3068" i="1"/>
  <c r="Y3068" i="1"/>
  <c r="V3069" i="1"/>
  <c r="Z3069" i="1" s="1"/>
  <c r="W3069" i="1"/>
  <c r="X3069" i="1"/>
  <c r="Y3069" i="1"/>
  <c r="V3070" i="1"/>
  <c r="Z3070" i="1" s="1"/>
  <c r="W3070" i="1"/>
  <c r="X3070" i="1"/>
  <c r="Y3070" i="1"/>
  <c r="V3071" i="1"/>
  <c r="Z3071" i="1" s="1"/>
  <c r="W3071" i="1"/>
  <c r="X3071" i="1"/>
  <c r="Y3071" i="1"/>
  <c r="V3072" i="1"/>
  <c r="Z3072" i="1" s="1"/>
  <c r="W3072" i="1"/>
  <c r="X3072" i="1"/>
  <c r="Y3072" i="1"/>
  <c r="V3073" i="1"/>
  <c r="Z3073" i="1" s="1"/>
  <c r="W3073" i="1"/>
  <c r="X3073" i="1"/>
  <c r="Y3073" i="1"/>
  <c r="V3074" i="1"/>
  <c r="Z3074" i="1" s="1"/>
  <c r="W3074" i="1"/>
  <c r="X3074" i="1"/>
  <c r="Y3074" i="1"/>
  <c r="V3075" i="1"/>
  <c r="Z3075" i="1" s="1"/>
  <c r="W3075" i="1"/>
  <c r="X3075" i="1"/>
  <c r="Y3075" i="1"/>
  <c r="V3076" i="1"/>
  <c r="Z3076" i="1" s="1"/>
  <c r="W3076" i="1"/>
  <c r="X3076" i="1"/>
  <c r="Y3076" i="1"/>
  <c r="V3077" i="1"/>
  <c r="Z3077" i="1" s="1"/>
  <c r="W3077" i="1"/>
  <c r="X3077" i="1"/>
  <c r="Y3077" i="1"/>
  <c r="V3078" i="1"/>
  <c r="Z3078" i="1" s="1"/>
  <c r="W3078" i="1"/>
  <c r="X3078" i="1"/>
  <c r="Y3078" i="1"/>
  <c r="V3079" i="1"/>
  <c r="Z3079" i="1" s="1"/>
  <c r="W3079" i="1"/>
  <c r="X3079" i="1"/>
  <c r="Y3079" i="1"/>
  <c r="V3080" i="1"/>
  <c r="Z3080" i="1" s="1"/>
  <c r="W3080" i="1"/>
  <c r="X3080" i="1"/>
  <c r="Y3080" i="1"/>
  <c r="V3081" i="1"/>
  <c r="Z3081" i="1" s="1"/>
  <c r="W3081" i="1"/>
  <c r="X3081" i="1"/>
  <c r="Y3081" i="1"/>
  <c r="V3082" i="1"/>
  <c r="Z3082" i="1" s="1"/>
  <c r="W3082" i="1"/>
  <c r="X3082" i="1"/>
  <c r="Y3082" i="1"/>
  <c r="V3083" i="1"/>
  <c r="Z3083" i="1" s="1"/>
  <c r="W3083" i="1"/>
  <c r="X3083" i="1"/>
  <c r="Y3083" i="1"/>
  <c r="V3084" i="1"/>
  <c r="Z3084" i="1" s="1"/>
  <c r="W3084" i="1"/>
  <c r="X3084" i="1"/>
  <c r="Y3084" i="1"/>
  <c r="V3085" i="1"/>
  <c r="Z3085" i="1" s="1"/>
  <c r="W3085" i="1"/>
  <c r="X3085" i="1"/>
  <c r="Y3085" i="1"/>
  <c r="V3086" i="1"/>
  <c r="Z3086" i="1" s="1"/>
  <c r="W3086" i="1"/>
  <c r="X3086" i="1"/>
  <c r="Y3086" i="1"/>
  <c r="V3087" i="1"/>
  <c r="Z3087" i="1" s="1"/>
  <c r="W3087" i="1"/>
  <c r="X3087" i="1"/>
  <c r="Y3087" i="1"/>
  <c r="V3088" i="1"/>
  <c r="Z3088" i="1" s="1"/>
  <c r="W3088" i="1"/>
  <c r="X3088" i="1"/>
  <c r="Y3088" i="1"/>
  <c r="V3089" i="1"/>
  <c r="Z3089" i="1" s="1"/>
  <c r="W3089" i="1"/>
  <c r="X3089" i="1"/>
  <c r="Y3089" i="1"/>
  <c r="V3090" i="1"/>
  <c r="Z3090" i="1" s="1"/>
  <c r="W3090" i="1"/>
  <c r="X3090" i="1"/>
  <c r="Y3090" i="1"/>
  <c r="V3091" i="1"/>
  <c r="Z3091" i="1" s="1"/>
  <c r="W3091" i="1"/>
  <c r="X3091" i="1"/>
  <c r="Y3091" i="1"/>
  <c r="V3092" i="1"/>
  <c r="Z3092" i="1" s="1"/>
  <c r="W3092" i="1"/>
  <c r="X3092" i="1"/>
  <c r="Y3092" i="1"/>
  <c r="V3093" i="1"/>
  <c r="Z3093" i="1" s="1"/>
  <c r="W3093" i="1"/>
  <c r="X3093" i="1"/>
  <c r="Y3093" i="1"/>
  <c r="V3094" i="1"/>
  <c r="Z3094" i="1" s="1"/>
  <c r="W3094" i="1"/>
  <c r="X3094" i="1"/>
  <c r="Y3094" i="1"/>
  <c r="V3095" i="1"/>
  <c r="Z3095" i="1" s="1"/>
  <c r="W3095" i="1"/>
  <c r="X3095" i="1"/>
  <c r="Y3095" i="1"/>
  <c r="V3096" i="1"/>
  <c r="Z3096" i="1" s="1"/>
  <c r="W3096" i="1"/>
  <c r="X3096" i="1"/>
  <c r="Y3096" i="1"/>
  <c r="V3097" i="1"/>
  <c r="Z3097" i="1" s="1"/>
  <c r="W3097" i="1"/>
  <c r="X3097" i="1"/>
  <c r="Y3097" i="1"/>
  <c r="V3098" i="1"/>
  <c r="Z3098" i="1" s="1"/>
  <c r="W3098" i="1"/>
  <c r="X3098" i="1"/>
  <c r="Y3098" i="1"/>
  <c r="V3099" i="1"/>
  <c r="Z3099" i="1" s="1"/>
  <c r="W3099" i="1"/>
  <c r="X3099" i="1"/>
  <c r="Y3099" i="1"/>
  <c r="V3100" i="1"/>
  <c r="Z3100" i="1" s="1"/>
  <c r="W3100" i="1"/>
  <c r="X3100" i="1"/>
  <c r="Y3100" i="1"/>
  <c r="V3101" i="1"/>
  <c r="Z3101" i="1" s="1"/>
  <c r="W3101" i="1"/>
  <c r="X3101" i="1"/>
  <c r="Y3101" i="1"/>
  <c r="V3102" i="1"/>
  <c r="Z3102" i="1" s="1"/>
  <c r="W3102" i="1"/>
  <c r="X3102" i="1"/>
  <c r="Y3102" i="1"/>
  <c r="V3103" i="1"/>
  <c r="Z3103" i="1" s="1"/>
  <c r="W3103" i="1"/>
  <c r="X3103" i="1"/>
  <c r="Y3103" i="1"/>
  <c r="V3104" i="1"/>
  <c r="Z3104" i="1" s="1"/>
  <c r="W3104" i="1"/>
  <c r="X3104" i="1"/>
  <c r="Y3104" i="1"/>
  <c r="V3105" i="1"/>
  <c r="Z3105" i="1" s="1"/>
  <c r="W3105" i="1"/>
  <c r="X3105" i="1"/>
  <c r="Y3105" i="1"/>
  <c r="V3106" i="1"/>
  <c r="Z3106" i="1" s="1"/>
  <c r="W3106" i="1"/>
  <c r="X3106" i="1"/>
  <c r="Y3106" i="1"/>
  <c r="V3107" i="1"/>
  <c r="Z3107" i="1" s="1"/>
  <c r="W3107" i="1"/>
  <c r="X3107" i="1"/>
  <c r="Y3107" i="1"/>
  <c r="V3108" i="1"/>
  <c r="Z3108" i="1" s="1"/>
  <c r="W3108" i="1"/>
  <c r="X3108" i="1"/>
  <c r="Y3108" i="1"/>
  <c r="V3109" i="1"/>
  <c r="Z3109" i="1" s="1"/>
  <c r="W3109" i="1"/>
  <c r="X3109" i="1"/>
  <c r="Y3109" i="1"/>
  <c r="V3110" i="1"/>
  <c r="Z3110" i="1" s="1"/>
  <c r="W3110" i="1"/>
  <c r="X3110" i="1"/>
  <c r="Y3110" i="1"/>
  <c r="V3111" i="1"/>
  <c r="Z3111" i="1" s="1"/>
  <c r="W3111" i="1"/>
  <c r="X3111" i="1"/>
  <c r="Y3111" i="1"/>
  <c r="V3112" i="1"/>
  <c r="Z3112" i="1" s="1"/>
  <c r="W3112" i="1"/>
  <c r="X3112" i="1"/>
  <c r="Y3112" i="1"/>
  <c r="V3113" i="1"/>
  <c r="Z3113" i="1" s="1"/>
  <c r="W3113" i="1"/>
  <c r="X3113" i="1"/>
  <c r="Y3113" i="1"/>
  <c r="V3114" i="1"/>
  <c r="Z3114" i="1" s="1"/>
  <c r="W3114" i="1"/>
  <c r="X3114" i="1"/>
  <c r="Y3114" i="1"/>
  <c r="V3115" i="1"/>
  <c r="Z3115" i="1" s="1"/>
  <c r="W3115" i="1"/>
  <c r="X3115" i="1"/>
  <c r="Y3115" i="1"/>
  <c r="V3116" i="1"/>
  <c r="Z3116" i="1" s="1"/>
  <c r="W3116" i="1"/>
  <c r="X3116" i="1"/>
  <c r="Y3116" i="1"/>
  <c r="V3117" i="1"/>
  <c r="Z3117" i="1" s="1"/>
  <c r="W3117" i="1"/>
  <c r="X3117" i="1"/>
  <c r="Y3117" i="1"/>
  <c r="V3118" i="1"/>
  <c r="Z3118" i="1" s="1"/>
  <c r="W3118" i="1"/>
  <c r="X3118" i="1"/>
  <c r="Y3118" i="1"/>
  <c r="V3119" i="1"/>
  <c r="Z3119" i="1" s="1"/>
  <c r="W3119" i="1"/>
  <c r="X3119" i="1"/>
  <c r="Y3119" i="1"/>
  <c r="V3120" i="1"/>
  <c r="Z3120" i="1" s="1"/>
  <c r="W3120" i="1"/>
  <c r="X3120" i="1"/>
  <c r="Y3120" i="1"/>
  <c r="V3121" i="1"/>
  <c r="Z3121" i="1" s="1"/>
  <c r="W3121" i="1"/>
  <c r="X3121" i="1"/>
  <c r="Y3121" i="1"/>
  <c r="V3122" i="1"/>
  <c r="Z3122" i="1" s="1"/>
  <c r="W3122" i="1"/>
  <c r="X3122" i="1"/>
  <c r="Y3122" i="1"/>
  <c r="V3123" i="1"/>
  <c r="Z3123" i="1" s="1"/>
  <c r="W3123" i="1"/>
  <c r="X3123" i="1"/>
  <c r="Y3123" i="1"/>
  <c r="V3124" i="1"/>
  <c r="Z3124" i="1" s="1"/>
  <c r="W3124" i="1"/>
  <c r="X3124" i="1"/>
  <c r="Y3124" i="1"/>
  <c r="V3125" i="1"/>
  <c r="Z3125" i="1" s="1"/>
  <c r="W3125" i="1"/>
  <c r="X3125" i="1"/>
  <c r="Y3125" i="1"/>
  <c r="V3126" i="1"/>
  <c r="Z3126" i="1" s="1"/>
  <c r="W3126" i="1"/>
  <c r="X3126" i="1"/>
  <c r="Y3126" i="1"/>
  <c r="V3127" i="1"/>
  <c r="Z3127" i="1" s="1"/>
  <c r="W3127" i="1"/>
  <c r="X3127" i="1"/>
  <c r="Y3127" i="1"/>
  <c r="V3128" i="1"/>
  <c r="Z3128" i="1" s="1"/>
  <c r="W3128" i="1"/>
  <c r="X3128" i="1"/>
  <c r="Y3128" i="1"/>
  <c r="V3129" i="1"/>
  <c r="Z3129" i="1" s="1"/>
  <c r="W3129" i="1"/>
  <c r="X3129" i="1"/>
  <c r="Y3129" i="1"/>
  <c r="V3130" i="1"/>
  <c r="Z3130" i="1" s="1"/>
  <c r="W3130" i="1"/>
  <c r="X3130" i="1"/>
  <c r="Y3130" i="1"/>
  <c r="V3131" i="1"/>
  <c r="Z3131" i="1" s="1"/>
  <c r="W3131" i="1"/>
  <c r="X3131" i="1"/>
  <c r="Y3131" i="1"/>
  <c r="V3132" i="1"/>
  <c r="Z3132" i="1" s="1"/>
  <c r="W3132" i="1"/>
  <c r="X3132" i="1"/>
  <c r="Y3132" i="1"/>
  <c r="V3133" i="1"/>
  <c r="Z3133" i="1" s="1"/>
  <c r="W3133" i="1"/>
  <c r="X3133" i="1"/>
  <c r="Y3133" i="1"/>
  <c r="V3134" i="1"/>
  <c r="Z3134" i="1" s="1"/>
  <c r="W3134" i="1"/>
  <c r="X3134" i="1"/>
  <c r="Y3134" i="1"/>
  <c r="V3135" i="1"/>
  <c r="Z3135" i="1" s="1"/>
  <c r="W3135" i="1"/>
  <c r="X3135" i="1"/>
  <c r="Y3135" i="1"/>
  <c r="V3136" i="1"/>
  <c r="Z3136" i="1" s="1"/>
  <c r="W3136" i="1"/>
  <c r="X3136" i="1"/>
  <c r="Y3136" i="1"/>
  <c r="V3137" i="1"/>
  <c r="Z3137" i="1" s="1"/>
  <c r="W3137" i="1"/>
  <c r="X3137" i="1"/>
  <c r="Y3137" i="1"/>
  <c r="V3138" i="1"/>
  <c r="Z3138" i="1" s="1"/>
  <c r="W3138" i="1"/>
  <c r="X3138" i="1"/>
  <c r="Y3138" i="1"/>
  <c r="V3139" i="1"/>
  <c r="Z3139" i="1" s="1"/>
  <c r="W3139" i="1"/>
  <c r="X3139" i="1"/>
  <c r="Y3139" i="1"/>
  <c r="V3140" i="1"/>
  <c r="Z3140" i="1" s="1"/>
  <c r="W3140" i="1"/>
  <c r="X3140" i="1"/>
  <c r="Y3140" i="1"/>
  <c r="V3141" i="1"/>
  <c r="Z3141" i="1" s="1"/>
  <c r="W3141" i="1"/>
  <c r="X3141" i="1"/>
  <c r="Y3141" i="1"/>
  <c r="V3142" i="1"/>
  <c r="Z3142" i="1" s="1"/>
  <c r="W3142" i="1"/>
  <c r="X3142" i="1"/>
  <c r="Y3142" i="1"/>
  <c r="V3143" i="1"/>
  <c r="Z3143" i="1" s="1"/>
  <c r="W3143" i="1"/>
  <c r="X3143" i="1"/>
  <c r="Y3143" i="1"/>
  <c r="V3144" i="1"/>
  <c r="Z3144" i="1" s="1"/>
  <c r="W3144" i="1"/>
  <c r="X3144" i="1"/>
  <c r="Y3144" i="1"/>
  <c r="V3145" i="1"/>
  <c r="Z3145" i="1" s="1"/>
  <c r="W3145" i="1"/>
  <c r="X3145" i="1"/>
  <c r="Y3145" i="1"/>
  <c r="V3146" i="1"/>
  <c r="Z3146" i="1" s="1"/>
  <c r="W3146" i="1"/>
  <c r="X3146" i="1"/>
  <c r="Y3146" i="1"/>
  <c r="V3147" i="1"/>
  <c r="Z3147" i="1" s="1"/>
  <c r="W3147" i="1"/>
  <c r="X3147" i="1"/>
  <c r="Y3147" i="1"/>
  <c r="V3148" i="1"/>
  <c r="Z3148" i="1" s="1"/>
  <c r="W3148" i="1"/>
  <c r="X3148" i="1"/>
  <c r="Y3148" i="1"/>
  <c r="V3149" i="1"/>
  <c r="Z3149" i="1" s="1"/>
  <c r="W3149" i="1"/>
  <c r="X3149" i="1"/>
  <c r="Y3149" i="1"/>
  <c r="V3150" i="1"/>
  <c r="Z3150" i="1" s="1"/>
  <c r="W3150" i="1"/>
  <c r="X3150" i="1"/>
  <c r="Y3150" i="1"/>
  <c r="V3151" i="1"/>
  <c r="Z3151" i="1" s="1"/>
  <c r="W3151" i="1"/>
  <c r="X3151" i="1"/>
  <c r="Y3151" i="1"/>
  <c r="V3152" i="1"/>
  <c r="Z3152" i="1" s="1"/>
  <c r="W3152" i="1"/>
  <c r="X3152" i="1"/>
  <c r="Y3152" i="1"/>
  <c r="V3153" i="1"/>
  <c r="Z3153" i="1" s="1"/>
  <c r="W3153" i="1"/>
  <c r="X3153" i="1"/>
  <c r="Y3153" i="1"/>
  <c r="V3154" i="1"/>
  <c r="Z3154" i="1" s="1"/>
  <c r="W3154" i="1"/>
  <c r="X3154" i="1"/>
  <c r="Y3154" i="1"/>
  <c r="V3155" i="1"/>
  <c r="Z3155" i="1" s="1"/>
  <c r="W3155" i="1"/>
  <c r="X3155" i="1"/>
  <c r="Y3155" i="1"/>
  <c r="V3156" i="1"/>
  <c r="Z3156" i="1" s="1"/>
  <c r="W3156" i="1"/>
  <c r="X3156" i="1"/>
  <c r="Y3156" i="1"/>
  <c r="V3157" i="1"/>
  <c r="Z3157" i="1" s="1"/>
  <c r="W3157" i="1"/>
  <c r="X3157" i="1"/>
  <c r="Y3157" i="1"/>
  <c r="V3158" i="1"/>
  <c r="Z3158" i="1" s="1"/>
  <c r="W3158" i="1"/>
  <c r="X3158" i="1"/>
  <c r="Y3158" i="1"/>
  <c r="V3159" i="1"/>
  <c r="Z3159" i="1" s="1"/>
  <c r="W3159" i="1"/>
  <c r="X3159" i="1"/>
  <c r="Y3159" i="1"/>
  <c r="V3160" i="1"/>
  <c r="Z3160" i="1" s="1"/>
  <c r="W3160" i="1"/>
  <c r="X3160" i="1"/>
  <c r="Y3160" i="1"/>
  <c r="V3161" i="1"/>
  <c r="Z3161" i="1" s="1"/>
  <c r="W3161" i="1"/>
  <c r="X3161" i="1"/>
  <c r="Y3161" i="1"/>
  <c r="V3162" i="1"/>
  <c r="Z3162" i="1" s="1"/>
  <c r="W3162" i="1"/>
  <c r="X3162" i="1"/>
  <c r="Y3162" i="1"/>
  <c r="V3163" i="1"/>
  <c r="Z3163" i="1" s="1"/>
  <c r="W3163" i="1"/>
  <c r="X3163" i="1"/>
  <c r="Y3163" i="1"/>
  <c r="V3164" i="1"/>
  <c r="Z3164" i="1" s="1"/>
  <c r="W3164" i="1"/>
  <c r="X3164" i="1"/>
  <c r="Y3164" i="1"/>
  <c r="V3165" i="1"/>
  <c r="Z3165" i="1" s="1"/>
  <c r="W3165" i="1"/>
  <c r="X3165" i="1"/>
  <c r="Y3165" i="1"/>
  <c r="V3166" i="1"/>
  <c r="Z3166" i="1" s="1"/>
  <c r="W3166" i="1"/>
  <c r="X3166" i="1"/>
  <c r="Y3166" i="1"/>
  <c r="V3167" i="1"/>
  <c r="Z3167" i="1" s="1"/>
  <c r="W3167" i="1"/>
  <c r="X3167" i="1"/>
  <c r="Y3167" i="1"/>
  <c r="V3168" i="1"/>
  <c r="Z3168" i="1" s="1"/>
  <c r="W3168" i="1"/>
  <c r="X3168" i="1"/>
  <c r="Y3168" i="1"/>
  <c r="V3169" i="1"/>
  <c r="Z3169" i="1" s="1"/>
  <c r="W3169" i="1"/>
  <c r="X3169" i="1"/>
  <c r="Y3169" i="1"/>
  <c r="V3170" i="1"/>
  <c r="Z3170" i="1" s="1"/>
  <c r="W3170" i="1"/>
  <c r="X3170" i="1"/>
  <c r="Y3170" i="1"/>
  <c r="V3171" i="1"/>
  <c r="Z3171" i="1" s="1"/>
  <c r="W3171" i="1"/>
  <c r="X3171" i="1"/>
  <c r="Y3171" i="1"/>
  <c r="V3172" i="1"/>
  <c r="Z3172" i="1" s="1"/>
  <c r="W3172" i="1"/>
  <c r="X3172" i="1"/>
  <c r="Y3172" i="1"/>
  <c r="V3173" i="1"/>
  <c r="Z3173" i="1" s="1"/>
  <c r="W3173" i="1"/>
  <c r="X3173" i="1"/>
  <c r="Y3173" i="1"/>
  <c r="V3174" i="1"/>
  <c r="Z3174" i="1" s="1"/>
  <c r="W3174" i="1"/>
  <c r="X3174" i="1"/>
  <c r="Y3174" i="1"/>
  <c r="V3175" i="1"/>
  <c r="Z3175" i="1" s="1"/>
  <c r="W3175" i="1"/>
  <c r="X3175" i="1"/>
  <c r="Y3175" i="1"/>
  <c r="V3176" i="1"/>
  <c r="Z3176" i="1" s="1"/>
  <c r="W3176" i="1"/>
  <c r="X3176" i="1"/>
  <c r="Y3176" i="1"/>
  <c r="V3177" i="1"/>
  <c r="Z3177" i="1" s="1"/>
  <c r="W3177" i="1"/>
  <c r="X3177" i="1"/>
  <c r="Y3177" i="1"/>
  <c r="V3178" i="1"/>
  <c r="Z3178" i="1" s="1"/>
  <c r="W3178" i="1"/>
  <c r="X3178" i="1"/>
  <c r="Y3178" i="1"/>
  <c r="V3179" i="1"/>
  <c r="Z3179" i="1" s="1"/>
  <c r="W3179" i="1"/>
  <c r="X3179" i="1"/>
  <c r="Y3179" i="1"/>
  <c r="V3180" i="1"/>
  <c r="Z3180" i="1" s="1"/>
  <c r="W3180" i="1"/>
  <c r="X3180" i="1"/>
  <c r="Y3180" i="1"/>
  <c r="V3181" i="1"/>
  <c r="Z3181" i="1" s="1"/>
  <c r="W3181" i="1"/>
  <c r="X3181" i="1"/>
  <c r="Y3181" i="1"/>
  <c r="V3182" i="1"/>
  <c r="Z3182" i="1" s="1"/>
  <c r="W3182" i="1"/>
  <c r="X3182" i="1"/>
  <c r="Y3182" i="1"/>
  <c r="V3183" i="1"/>
  <c r="Z3183" i="1" s="1"/>
  <c r="W3183" i="1"/>
  <c r="X3183" i="1"/>
  <c r="Y3183" i="1"/>
  <c r="V3184" i="1"/>
  <c r="Z3184" i="1" s="1"/>
  <c r="W3184" i="1"/>
  <c r="X3184" i="1"/>
  <c r="Y3184" i="1"/>
  <c r="V3185" i="1"/>
  <c r="Z3185" i="1" s="1"/>
  <c r="W3185" i="1"/>
  <c r="X3185" i="1"/>
  <c r="Y3185" i="1"/>
  <c r="V3186" i="1"/>
  <c r="Z3186" i="1" s="1"/>
  <c r="W3186" i="1"/>
  <c r="X3186" i="1"/>
  <c r="Y3186" i="1"/>
  <c r="V3187" i="1"/>
  <c r="Z3187" i="1" s="1"/>
  <c r="W3187" i="1"/>
  <c r="X3187" i="1"/>
  <c r="Y3187" i="1"/>
  <c r="V3188" i="1"/>
  <c r="Z3188" i="1" s="1"/>
  <c r="W3188" i="1"/>
  <c r="X3188" i="1"/>
  <c r="Y3188" i="1"/>
  <c r="V3189" i="1"/>
  <c r="Z3189" i="1" s="1"/>
  <c r="W3189" i="1"/>
  <c r="X3189" i="1"/>
  <c r="Y3189" i="1"/>
  <c r="V3190" i="1"/>
  <c r="Z3190" i="1" s="1"/>
  <c r="W3190" i="1"/>
  <c r="X3190" i="1"/>
  <c r="Y3190" i="1"/>
  <c r="V3191" i="1"/>
  <c r="Z3191" i="1" s="1"/>
  <c r="W3191" i="1"/>
  <c r="X3191" i="1"/>
  <c r="Y3191" i="1"/>
  <c r="V3192" i="1"/>
  <c r="Z3192" i="1" s="1"/>
  <c r="W3192" i="1"/>
  <c r="X3192" i="1"/>
  <c r="Y3192" i="1"/>
  <c r="V3193" i="1"/>
  <c r="Z3193" i="1" s="1"/>
  <c r="W3193" i="1"/>
  <c r="X3193" i="1"/>
  <c r="Y3193" i="1"/>
  <c r="V3194" i="1"/>
  <c r="Z3194" i="1" s="1"/>
  <c r="W3194" i="1"/>
  <c r="X3194" i="1"/>
  <c r="Y3194" i="1"/>
  <c r="V3195" i="1"/>
  <c r="Z3195" i="1" s="1"/>
  <c r="W3195" i="1"/>
  <c r="X3195" i="1"/>
  <c r="Y3195" i="1"/>
  <c r="V3196" i="1"/>
  <c r="Z3196" i="1" s="1"/>
  <c r="W3196" i="1"/>
  <c r="X3196" i="1"/>
  <c r="Y3196" i="1"/>
  <c r="V3197" i="1"/>
  <c r="Z3197" i="1" s="1"/>
  <c r="W3197" i="1"/>
  <c r="X3197" i="1"/>
  <c r="Y3197" i="1"/>
  <c r="V3198" i="1"/>
  <c r="Z3198" i="1" s="1"/>
  <c r="W3198" i="1"/>
  <c r="X3198" i="1"/>
  <c r="Y3198" i="1"/>
  <c r="V3199" i="1"/>
  <c r="Z3199" i="1" s="1"/>
  <c r="W3199" i="1"/>
  <c r="X3199" i="1"/>
  <c r="Y3199" i="1"/>
  <c r="V3200" i="1"/>
  <c r="Z3200" i="1" s="1"/>
  <c r="W3200" i="1"/>
  <c r="X3200" i="1"/>
  <c r="Y3200" i="1"/>
  <c r="V3201" i="1"/>
  <c r="Z3201" i="1" s="1"/>
  <c r="W3201" i="1"/>
  <c r="X3201" i="1"/>
  <c r="Y3201" i="1"/>
  <c r="V3202" i="1"/>
  <c r="Z3202" i="1" s="1"/>
  <c r="W3202" i="1"/>
  <c r="X3202" i="1"/>
  <c r="Y3202" i="1"/>
  <c r="V3203" i="1"/>
  <c r="Z3203" i="1" s="1"/>
  <c r="W3203" i="1"/>
  <c r="X3203" i="1"/>
  <c r="Y3203" i="1"/>
  <c r="V3204" i="1"/>
  <c r="Z3204" i="1" s="1"/>
  <c r="W3204" i="1"/>
  <c r="X3204" i="1"/>
  <c r="Y3204" i="1"/>
  <c r="V3205" i="1"/>
  <c r="Z3205" i="1" s="1"/>
  <c r="W3205" i="1"/>
  <c r="X3205" i="1"/>
  <c r="Y3205" i="1"/>
  <c r="V3206" i="1"/>
  <c r="Z3206" i="1" s="1"/>
  <c r="W3206" i="1"/>
  <c r="X3206" i="1"/>
  <c r="Y3206" i="1"/>
  <c r="V3207" i="1"/>
  <c r="Z3207" i="1" s="1"/>
  <c r="W3207" i="1"/>
  <c r="X3207" i="1"/>
  <c r="Y3207" i="1"/>
  <c r="V3208" i="1"/>
  <c r="Z3208" i="1" s="1"/>
  <c r="W3208" i="1"/>
  <c r="X3208" i="1"/>
  <c r="Y3208" i="1"/>
  <c r="V3209" i="1"/>
  <c r="Z3209" i="1" s="1"/>
  <c r="W3209" i="1"/>
  <c r="X3209" i="1"/>
  <c r="Y3209" i="1"/>
  <c r="V3210" i="1"/>
  <c r="Z3210" i="1" s="1"/>
  <c r="W3210" i="1"/>
  <c r="X3210" i="1"/>
  <c r="Y3210" i="1"/>
  <c r="V3211" i="1"/>
  <c r="Z3211" i="1" s="1"/>
  <c r="W3211" i="1"/>
  <c r="X3211" i="1"/>
  <c r="Y3211" i="1"/>
  <c r="V3212" i="1"/>
  <c r="Z3212" i="1" s="1"/>
  <c r="W3212" i="1"/>
  <c r="X3212" i="1"/>
  <c r="Y3212" i="1"/>
  <c r="V3213" i="1"/>
  <c r="Z3213" i="1" s="1"/>
  <c r="W3213" i="1"/>
  <c r="X3213" i="1"/>
  <c r="Y3213" i="1"/>
  <c r="V3214" i="1"/>
  <c r="Z3214" i="1" s="1"/>
  <c r="W3214" i="1"/>
  <c r="X3214" i="1"/>
  <c r="Y3214" i="1"/>
  <c r="V3215" i="1"/>
  <c r="Z3215" i="1" s="1"/>
  <c r="W3215" i="1"/>
  <c r="X3215" i="1"/>
  <c r="Y3215" i="1"/>
  <c r="V3216" i="1"/>
  <c r="Z3216" i="1" s="1"/>
  <c r="W3216" i="1"/>
  <c r="X3216" i="1"/>
  <c r="Y3216" i="1"/>
  <c r="V3217" i="1"/>
  <c r="Z3217" i="1" s="1"/>
  <c r="W3217" i="1"/>
  <c r="X3217" i="1"/>
  <c r="Y3217" i="1"/>
  <c r="V3218" i="1"/>
  <c r="Z3218" i="1" s="1"/>
  <c r="W3218" i="1"/>
  <c r="X3218" i="1"/>
  <c r="Y3218" i="1"/>
  <c r="V3219" i="1"/>
  <c r="Z3219" i="1" s="1"/>
  <c r="W3219" i="1"/>
  <c r="X3219" i="1"/>
  <c r="Y3219" i="1"/>
  <c r="V3220" i="1"/>
  <c r="Z3220" i="1" s="1"/>
  <c r="W3220" i="1"/>
  <c r="X3220" i="1"/>
  <c r="Y3220" i="1"/>
  <c r="V3221" i="1"/>
  <c r="Z3221" i="1" s="1"/>
  <c r="W3221" i="1"/>
  <c r="X3221" i="1"/>
  <c r="Y3221" i="1"/>
  <c r="V3222" i="1"/>
  <c r="Z3222" i="1" s="1"/>
  <c r="W3222" i="1"/>
  <c r="X3222" i="1"/>
  <c r="Y3222" i="1"/>
  <c r="V3223" i="1"/>
  <c r="Z3223" i="1" s="1"/>
  <c r="W3223" i="1"/>
  <c r="X3223" i="1"/>
  <c r="Y3223" i="1"/>
  <c r="V3224" i="1"/>
  <c r="Z3224" i="1" s="1"/>
  <c r="W3224" i="1"/>
  <c r="X3224" i="1"/>
  <c r="Y3224" i="1"/>
  <c r="V3225" i="1"/>
  <c r="Z3225" i="1" s="1"/>
  <c r="W3225" i="1"/>
  <c r="X3225" i="1"/>
  <c r="Y3225" i="1"/>
  <c r="V3226" i="1"/>
  <c r="Z3226" i="1" s="1"/>
  <c r="W3226" i="1"/>
  <c r="X3226" i="1"/>
  <c r="Y3226" i="1"/>
  <c r="V3227" i="1"/>
  <c r="Z3227" i="1" s="1"/>
  <c r="W3227" i="1"/>
  <c r="X3227" i="1"/>
  <c r="Y3227" i="1"/>
  <c r="V3228" i="1"/>
  <c r="Z3228" i="1" s="1"/>
  <c r="W3228" i="1"/>
  <c r="X3228" i="1"/>
  <c r="Y3228" i="1"/>
  <c r="V3229" i="1"/>
  <c r="Z3229" i="1" s="1"/>
  <c r="W3229" i="1"/>
  <c r="X3229" i="1"/>
  <c r="Y3229" i="1"/>
  <c r="V3230" i="1"/>
  <c r="Z3230" i="1" s="1"/>
  <c r="W3230" i="1"/>
  <c r="X3230" i="1"/>
  <c r="Y3230" i="1"/>
  <c r="V3231" i="1"/>
  <c r="Z3231" i="1" s="1"/>
  <c r="W3231" i="1"/>
  <c r="X3231" i="1"/>
  <c r="Y3231" i="1"/>
  <c r="V3232" i="1"/>
  <c r="Z3232" i="1" s="1"/>
  <c r="W3232" i="1"/>
  <c r="X3232" i="1"/>
  <c r="Y3232" i="1"/>
  <c r="V3233" i="1"/>
  <c r="Z3233" i="1" s="1"/>
  <c r="W3233" i="1"/>
  <c r="X3233" i="1"/>
  <c r="Y3233" i="1"/>
  <c r="V3234" i="1"/>
  <c r="Z3234" i="1" s="1"/>
  <c r="W3234" i="1"/>
  <c r="X3234" i="1"/>
  <c r="Y3234" i="1"/>
  <c r="V3235" i="1"/>
  <c r="Z3235" i="1" s="1"/>
  <c r="W3235" i="1"/>
  <c r="X3235" i="1"/>
  <c r="Y3235" i="1"/>
  <c r="V3236" i="1"/>
  <c r="Z3236" i="1" s="1"/>
  <c r="W3236" i="1"/>
  <c r="X3236" i="1"/>
  <c r="Y3236" i="1"/>
  <c r="V3237" i="1"/>
  <c r="Z3237" i="1" s="1"/>
  <c r="W3237" i="1"/>
  <c r="X3237" i="1"/>
  <c r="Y3237" i="1"/>
  <c r="V3238" i="1"/>
  <c r="Z3238" i="1" s="1"/>
  <c r="W3238" i="1"/>
  <c r="X3238" i="1"/>
  <c r="Y3238" i="1"/>
  <c r="V3239" i="1"/>
  <c r="Z3239" i="1" s="1"/>
  <c r="W3239" i="1"/>
  <c r="X3239" i="1"/>
  <c r="Y3239" i="1"/>
  <c r="V3240" i="1"/>
  <c r="Z3240" i="1" s="1"/>
  <c r="W3240" i="1"/>
  <c r="X3240" i="1"/>
  <c r="Y3240" i="1"/>
  <c r="V3241" i="1"/>
  <c r="Z3241" i="1" s="1"/>
  <c r="W3241" i="1"/>
  <c r="X3241" i="1"/>
  <c r="Y3241" i="1"/>
  <c r="V3242" i="1"/>
  <c r="Z3242" i="1" s="1"/>
  <c r="W3242" i="1"/>
  <c r="X3242" i="1"/>
  <c r="Y3242" i="1"/>
  <c r="V3243" i="1"/>
  <c r="Z3243" i="1" s="1"/>
  <c r="W3243" i="1"/>
  <c r="X3243" i="1"/>
  <c r="Y3243" i="1"/>
  <c r="V3244" i="1"/>
  <c r="Z3244" i="1" s="1"/>
  <c r="W3244" i="1"/>
  <c r="X3244" i="1"/>
  <c r="Y3244" i="1"/>
  <c r="V3245" i="1"/>
  <c r="Z3245" i="1" s="1"/>
  <c r="W3245" i="1"/>
  <c r="X3245" i="1"/>
  <c r="Y3245" i="1"/>
  <c r="V3246" i="1"/>
  <c r="Z3246" i="1" s="1"/>
  <c r="W3246" i="1"/>
  <c r="X3246" i="1"/>
  <c r="Y3246" i="1"/>
  <c r="V3247" i="1"/>
  <c r="Z3247" i="1" s="1"/>
  <c r="W3247" i="1"/>
  <c r="X3247" i="1"/>
  <c r="Y3247" i="1"/>
  <c r="V3248" i="1"/>
  <c r="Z3248" i="1" s="1"/>
  <c r="W3248" i="1"/>
  <c r="X3248" i="1"/>
  <c r="Y3248" i="1"/>
  <c r="V3249" i="1"/>
  <c r="Z3249" i="1" s="1"/>
  <c r="W3249" i="1"/>
  <c r="X3249" i="1"/>
  <c r="Y3249" i="1"/>
  <c r="V3250" i="1"/>
  <c r="Z3250" i="1" s="1"/>
  <c r="W3250" i="1"/>
  <c r="X3250" i="1"/>
  <c r="Y3250" i="1"/>
  <c r="V3251" i="1"/>
  <c r="Z3251" i="1" s="1"/>
  <c r="W3251" i="1"/>
  <c r="X3251" i="1"/>
  <c r="Y3251" i="1"/>
  <c r="V3252" i="1"/>
  <c r="Z3252" i="1" s="1"/>
  <c r="W3252" i="1"/>
  <c r="X3252" i="1"/>
  <c r="Y3252" i="1"/>
  <c r="V3253" i="1"/>
  <c r="Z3253" i="1" s="1"/>
  <c r="W3253" i="1"/>
  <c r="X3253" i="1"/>
  <c r="Y3253" i="1"/>
  <c r="V3254" i="1"/>
  <c r="Z3254" i="1" s="1"/>
  <c r="W3254" i="1"/>
  <c r="X3254" i="1"/>
  <c r="Y3254" i="1"/>
  <c r="V3255" i="1"/>
  <c r="Z3255" i="1" s="1"/>
  <c r="W3255" i="1"/>
  <c r="X3255" i="1"/>
  <c r="Y3255" i="1"/>
  <c r="V3256" i="1"/>
  <c r="Z3256" i="1" s="1"/>
  <c r="W3256" i="1"/>
  <c r="X3256" i="1"/>
  <c r="Y3256" i="1"/>
  <c r="V3257" i="1"/>
  <c r="Z3257" i="1" s="1"/>
  <c r="W3257" i="1"/>
  <c r="X3257" i="1"/>
  <c r="Y3257" i="1"/>
  <c r="V3258" i="1"/>
  <c r="Z3258" i="1" s="1"/>
  <c r="W3258" i="1"/>
  <c r="X3258" i="1"/>
  <c r="Y3258" i="1"/>
  <c r="V3259" i="1"/>
  <c r="Z3259" i="1" s="1"/>
  <c r="W3259" i="1"/>
  <c r="X3259" i="1"/>
  <c r="Y3259" i="1"/>
  <c r="V3260" i="1"/>
  <c r="Z3260" i="1" s="1"/>
  <c r="W3260" i="1"/>
  <c r="X3260" i="1"/>
  <c r="Y3260" i="1"/>
  <c r="V3261" i="1"/>
  <c r="Z3261" i="1" s="1"/>
  <c r="W3261" i="1"/>
  <c r="X3261" i="1"/>
  <c r="Y3261" i="1"/>
  <c r="V3262" i="1"/>
  <c r="Z3262" i="1" s="1"/>
  <c r="W3262" i="1"/>
  <c r="X3262" i="1"/>
  <c r="Y3262" i="1"/>
  <c r="V3263" i="1"/>
  <c r="Z3263" i="1" s="1"/>
  <c r="W3263" i="1"/>
  <c r="X3263" i="1"/>
  <c r="Y3263" i="1"/>
  <c r="V3264" i="1"/>
  <c r="Z3264" i="1" s="1"/>
  <c r="W3264" i="1"/>
  <c r="X3264" i="1"/>
  <c r="Y3264" i="1"/>
  <c r="V3265" i="1"/>
  <c r="Z3265" i="1" s="1"/>
  <c r="W3265" i="1"/>
  <c r="X3265" i="1"/>
  <c r="Y3265" i="1"/>
  <c r="V3266" i="1"/>
  <c r="Z3266" i="1" s="1"/>
  <c r="W3266" i="1"/>
  <c r="X3266" i="1"/>
  <c r="Y3266" i="1"/>
  <c r="V3267" i="1"/>
  <c r="Z3267" i="1" s="1"/>
  <c r="W3267" i="1"/>
  <c r="X3267" i="1"/>
  <c r="Y3267" i="1"/>
  <c r="V3268" i="1"/>
  <c r="Z3268" i="1" s="1"/>
  <c r="W3268" i="1"/>
  <c r="X3268" i="1"/>
  <c r="Y3268" i="1"/>
  <c r="V3269" i="1"/>
  <c r="Z3269" i="1" s="1"/>
  <c r="W3269" i="1"/>
  <c r="X3269" i="1"/>
  <c r="Y3269" i="1"/>
  <c r="V3270" i="1"/>
  <c r="Z3270" i="1" s="1"/>
  <c r="W3270" i="1"/>
  <c r="X3270" i="1"/>
  <c r="Y3270" i="1"/>
  <c r="V3271" i="1"/>
  <c r="Z3271" i="1" s="1"/>
  <c r="W3271" i="1"/>
  <c r="X3271" i="1"/>
  <c r="Y3271" i="1"/>
  <c r="V3272" i="1"/>
  <c r="Z3272" i="1" s="1"/>
  <c r="W3272" i="1"/>
  <c r="X3272" i="1"/>
  <c r="Y3272" i="1"/>
  <c r="V3273" i="1"/>
  <c r="Z3273" i="1" s="1"/>
  <c r="W3273" i="1"/>
  <c r="X3273" i="1"/>
  <c r="Y3273" i="1"/>
  <c r="V3274" i="1"/>
  <c r="Z3274" i="1" s="1"/>
  <c r="W3274" i="1"/>
  <c r="X3274" i="1"/>
  <c r="Y3274" i="1"/>
  <c r="V3275" i="1"/>
  <c r="Z3275" i="1" s="1"/>
  <c r="W3275" i="1"/>
  <c r="X3275" i="1"/>
  <c r="Y3275" i="1"/>
  <c r="V3276" i="1"/>
  <c r="Z3276" i="1" s="1"/>
  <c r="W3276" i="1"/>
  <c r="X3276" i="1"/>
  <c r="Y3276" i="1"/>
  <c r="V3277" i="1"/>
  <c r="Z3277" i="1" s="1"/>
  <c r="W3277" i="1"/>
  <c r="X3277" i="1"/>
  <c r="Y3277" i="1"/>
  <c r="V3278" i="1"/>
  <c r="Z3278" i="1" s="1"/>
  <c r="W3278" i="1"/>
  <c r="X3278" i="1"/>
  <c r="Y3278" i="1"/>
  <c r="V3279" i="1"/>
  <c r="Z3279" i="1" s="1"/>
  <c r="W3279" i="1"/>
  <c r="X3279" i="1"/>
  <c r="Y3279" i="1"/>
  <c r="V3280" i="1"/>
  <c r="Z3280" i="1" s="1"/>
  <c r="W3280" i="1"/>
  <c r="X3280" i="1"/>
  <c r="Y3280" i="1"/>
  <c r="V3281" i="1"/>
  <c r="Z3281" i="1" s="1"/>
  <c r="W3281" i="1"/>
  <c r="X3281" i="1"/>
  <c r="Y3281" i="1"/>
  <c r="V3282" i="1"/>
  <c r="Z3282" i="1" s="1"/>
  <c r="W3282" i="1"/>
  <c r="X3282" i="1"/>
  <c r="Y3282" i="1"/>
  <c r="V3283" i="1"/>
  <c r="Z3283" i="1" s="1"/>
  <c r="W3283" i="1"/>
  <c r="X3283" i="1"/>
  <c r="Y3283" i="1"/>
  <c r="V3284" i="1"/>
  <c r="Z3284" i="1" s="1"/>
  <c r="W3284" i="1"/>
  <c r="X3284" i="1"/>
  <c r="Y3284" i="1"/>
  <c r="V3285" i="1"/>
  <c r="Z3285" i="1" s="1"/>
  <c r="W3285" i="1"/>
  <c r="X3285" i="1"/>
  <c r="Y3285" i="1"/>
  <c r="V3286" i="1"/>
  <c r="Z3286" i="1" s="1"/>
  <c r="W3286" i="1"/>
  <c r="X3286" i="1"/>
  <c r="Y3286" i="1"/>
  <c r="V3287" i="1"/>
  <c r="Z3287" i="1" s="1"/>
  <c r="W3287" i="1"/>
  <c r="X3287" i="1"/>
  <c r="Y3287" i="1"/>
  <c r="V3288" i="1"/>
  <c r="Z3288" i="1" s="1"/>
  <c r="W3288" i="1"/>
  <c r="X3288" i="1"/>
  <c r="Y3288" i="1"/>
  <c r="V3289" i="1"/>
  <c r="Z3289" i="1" s="1"/>
  <c r="W3289" i="1"/>
  <c r="X3289" i="1"/>
  <c r="Y3289" i="1"/>
  <c r="V3290" i="1"/>
  <c r="Z3290" i="1" s="1"/>
  <c r="W3290" i="1"/>
  <c r="X3290" i="1"/>
  <c r="Y3290" i="1"/>
  <c r="V3291" i="1"/>
  <c r="Z3291" i="1" s="1"/>
  <c r="W3291" i="1"/>
  <c r="X3291" i="1"/>
  <c r="Y3291" i="1"/>
  <c r="V3292" i="1"/>
  <c r="Z3292" i="1" s="1"/>
  <c r="W3292" i="1"/>
  <c r="X3292" i="1"/>
  <c r="Y3292" i="1"/>
  <c r="V3293" i="1"/>
  <c r="Z3293" i="1" s="1"/>
  <c r="W3293" i="1"/>
  <c r="X3293" i="1"/>
  <c r="Y3293" i="1"/>
  <c r="V3294" i="1"/>
  <c r="Z3294" i="1" s="1"/>
  <c r="W3294" i="1"/>
  <c r="X3294" i="1"/>
  <c r="Y3294" i="1"/>
  <c r="V3295" i="1"/>
  <c r="Z3295" i="1" s="1"/>
  <c r="W3295" i="1"/>
  <c r="X3295" i="1"/>
  <c r="Y3295" i="1"/>
  <c r="V3296" i="1"/>
  <c r="Z3296" i="1" s="1"/>
  <c r="W3296" i="1"/>
  <c r="X3296" i="1"/>
  <c r="Y3296" i="1"/>
  <c r="V3297" i="1"/>
  <c r="Z3297" i="1" s="1"/>
  <c r="W3297" i="1"/>
  <c r="X3297" i="1"/>
  <c r="Y3297" i="1"/>
  <c r="V3298" i="1"/>
  <c r="Z3298" i="1" s="1"/>
  <c r="W3298" i="1"/>
  <c r="X3298" i="1"/>
  <c r="Y3298" i="1"/>
  <c r="V3299" i="1"/>
  <c r="Z3299" i="1" s="1"/>
  <c r="W3299" i="1"/>
  <c r="X3299" i="1"/>
  <c r="Y3299" i="1"/>
  <c r="V3300" i="1"/>
  <c r="Z3300" i="1" s="1"/>
  <c r="W3300" i="1"/>
  <c r="X3300" i="1"/>
  <c r="Y3300" i="1"/>
  <c r="V3301" i="1"/>
  <c r="Z3301" i="1" s="1"/>
  <c r="W3301" i="1"/>
  <c r="X3301" i="1"/>
  <c r="Y3301" i="1"/>
  <c r="V3302" i="1"/>
  <c r="Z3302" i="1" s="1"/>
  <c r="W3302" i="1"/>
  <c r="X3302" i="1"/>
  <c r="Y3302" i="1"/>
  <c r="V3303" i="1"/>
  <c r="Z3303" i="1" s="1"/>
  <c r="W3303" i="1"/>
  <c r="X3303" i="1"/>
  <c r="Y3303" i="1"/>
  <c r="V3304" i="1"/>
  <c r="Z3304" i="1" s="1"/>
  <c r="W3304" i="1"/>
  <c r="X3304" i="1"/>
  <c r="Y3304" i="1"/>
  <c r="V3305" i="1"/>
  <c r="Z3305" i="1" s="1"/>
  <c r="W3305" i="1"/>
  <c r="X3305" i="1"/>
  <c r="Y3305" i="1"/>
  <c r="V3306" i="1"/>
  <c r="Z3306" i="1" s="1"/>
  <c r="W3306" i="1"/>
  <c r="X3306" i="1"/>
  <c r="Y3306" i="1"/>
  <c r="V3307" i="1"/>
  <c r="Z3307" i="1" s="1"/>
  <c r="W3307" i="1"/>
  <c r="X3307" i="1"/>
  <c r="Y3307" i="1"/>
  <c r="V3308" i="1"/>
  <c r="Z3308" i="1" s="1"/>
  <c r="W3308" i="1"/>
  <c r="X3308" i="1"/>
  <c r="Y3308" i="1"/>
  <c r="V3309" i="1"/>
  <c r="Z3309" i="1" s="1"/>
  <c r="W3309" i="1"/>
  <c r="X3309" i="1"/>
  <c r="Y3309" i="1"/>
  <c r="V3310" i="1"/>
  <c r="Z3310" i="1" s="1"/>
  <c r="W3310" i="1"/>
  <c r="X3310" i="1"/>
  <c r="Y3310" i="1"/>
  <c r="V3311" i="1"/>
  <c r="Z3311" i="1" s="1"/>
  <c r="W3311" i="1"/>
  <c r="X3311" i="1"/>
  <c r="Y3311" i="1"/>
  <c r="V3312" i="1"/>
  <c r="Z3312" i="1" s="1"/>
  <c r="W3312" i="1"/>
  <c r="X3312" i="1"/>
  <c r="Y3312" i="1"/>
  <c r="V3313" i="1"/>
  <c r="Z3313" i="1" s="1"/>
  <c r="W3313" i="1"/>
  <c r="X3313" i="1"/>
  <c r="Y3313" i="1"/>
  <c r="V3314" i="1"/>
  <c r="Z3314" i="1" s="1"/>
  <c r="W3314" i="1"/>
  <c r="X3314" i="1"/>
  <c r="Y3314" i="1"/>
  <c r="V3315" i="1"/>
  <c r="Z3315" i="1" s="1"/>
  <c r="W3315" i="1"/>
  <c r="X3315" i="1"/>
  <c r="Y3315" i="1"/>
  <c r="V3316" i="1"/>
  <c r="Z3316" i="1" s="1"/>
  <c r="W3316" i="1"/>
  <c r="X3316" i="1"/>
  <c r="Y3316" i="1"/>
  <c r="V3317" i="1"/>
  <c r="Z3317" i="1" s="1"/>
  <c r="W3317" i="1"/>
  <c r="X3317" i="1"/>
  <c r="Y3317" i="1"/>
  <c r="V3318" i="1"/>
  <c r="Z3318" i="1" s="1"/>
  <c r="W3318" i="1"/>
  <c r="X3318" i="1"/>
  <c r="Y3318" i="1"/>
  <c r="V3319" i="1"/>
  <c r="Z3319" i="1" s="1"/>
  <c r="W3319" i="1"/>
  <c r="X3319" i="1"/>
  <c r="Y3319" i="1"/>
  <c r="V3320" i="1"/>
  <c r="Z3320" i="1" s="1"/>
  <c r="W3320" i="1"/>
  <c r="X3320" i="1"/>
  <c r="Y3320" i="1"/>
  <c r="V3321" i="1"/>
  <c r="Z3321" i="1" s="1"/>
  <c r="W3321" i="1"/>
  <c r="X3321" i="1"/>
  <c r="Y3321" i="1"/>
  <c r="V3322" i="1"/>
  <c r="Z3322" i="1" s="1"/>
  <c r="W3322" i="1"/>
  <c r="X3322" i="1"/>
  <c r="Y3322" i="1"/>
  <c r="V3323" i="1"/>
  <c r="Z3323" i="1" s="1"/>
  <c r="W3323" i="1"/>
  <c r="X3323" i="1"/>
  <c r="Y3323" i="1"/>
  <c r="V3324" i="1"/>
  <c r="Z3324" i="1" s="1"/>
  <c r="W3324" i="1"/>
  <c r="X3324" i="1"/>
  <c r="Y3324" i="1"/>
  <c r="V3325" i="1"/>
  <c r="Z3325" i="1" s="1"/>
  <c r="W3325" i="1"/>
  <c r="X3325" i="1"/>
  <c r="Y3325" i="1"/>
  <c r="V3326" i="1"/>
  <c r="Z3326" i="1" s="1"/>
  <c r="W3326" i="1"/>
  <c r="X3326" i="1"/>
  <c r="Y3326" i="1"/>
  <c r="V3327" i="1"/>
  <c r="Z3327" i="1" s="1"/>
  <c r="W3327" i="1"/>
  <c r="X3327" i="1"/>
  <c r="Y3327" i="1"/>
  <c r="V3328" i="1"/>
  <c r="Z3328" i="1" s="1"/>
  <c r="W3328" i="1"/>
  <c r="X3328" i="1"/>
  <c r="Y3328" i="1"/>
  <c r="V3329" i="1"/>
  <c r="Z3329" i="1" s="1"/>
  <c r="W3329" i="1"/>
  <c r="X3329" i="1"/>
  <c r="Y3329" i="1"/>
  <c r="V3330" i="1"/>
  <c r="Z3330" i="1" s="1"/>
  <c r="W3330" i="1"/>
  <c r="X3330" i="1"/>
  <c r="Y3330" i="1"/>
  <c r="V3331" i="1"/>
  <c r="Z3331" i="1" s="1"/>
  <c r="W3331" i="1"/>
  <c r="X3331" i="1"/>
  <c r="Y3331" i="1"/>
  <c r="V3332" i="1"/>
  <c r="Z3332" i="1" s="1"/>
  <c r="W3332" i="1"/>
  <c r="X3332" i="1"/>
  <c r="Y3332" i="1"/>
  <c r="V3333" i="1"/>
  <c r="Z3333" i="1" s="1"/>
  <c r="W3333" i="1"/>
  <c r="X3333" i="1"/>
  <c r="Y3333" i="1"/>
  <c r="V3334" i="1"/>
  <c r="Z3334" i="1" s="1"/>
  <c r="W3334" i="1"/>
  <c r="X3334" i="1"/>
  <c r="Y3334" i="1"/>
  <c r="V3335" i="1"/>
  <c r="Z3335" i="1" s="1"/>
  <c r="W3335" i="1"/>
  <c r="X3335" i="1"/>
  <c r="Y3335" i="1"/>
  <c r="V3336" i="1"/>
  <c r="Z3336" i="1" s="1"/>
  <c r="W3336" i="1"/>
  <c r="X3336" i="1"/>
  <c r="Y3336" i="1"/>
  <c r="V3337" i="1"/>
  <c r="Z3337" i="1" s="1"/>
  <c r="W3337" i="1"/>
  <c r="X3337" i="1"/>
  <c r="Y3337" i="1"/>
  <c r="V3338" i="1"/>
  <c r="Z3338" i="1" s="1"/>
  <c r="W3338" i="1"/>
  <c r="X3338" i="1"/>
  <c r="Y3338" i="1"/>
  <c r="V3339" i="1"/>
  <c r="Z3339" i="1" s="1"/>
  <c r="W3339" i="1"/>
  <c r="X3339" i="1"/>
  <c r="Y3339" i="1"/>
  <c r="V3340" i="1"/>
  <c r="Z3340" i="1" s="1"/>
  <c r="W3340" i="1"/>
  <c r="X3340" i="1"/>
  <c r="Y3340" i="1"/>
  <c r="V3341" i="1"/>
  <c r="Z3341" i="1" s="1"/>
  <c r="W3341" i="1"/>
  <c r="X3341" i="1"/>
  <c r="Y3341" i="1"/>
  <c r="V3342" i="1"/>
  <c r="Z3342" i="1" s="1"/>
  <c r="W3342" i="1"/>
  <c r="X3342" i="1"/>
  <c r="Y3342" i="1"/>
  <c r="V3343" i="1"/>
  <c r="Z3343" i="1" s="1"/>
  <c r="W3343" i="1"/>
  <c r="X3343" i="1"/>
  <c r="Y3343" i="1"/>
  <c r="V3344" i="1"/>
  <c r="Z3344" i="1" s="1"/>
  <c r="W3344" i="1"/>
  <c r="X3344" i="1"/>
  <c r="Y3344" i="1"/>
  <c r="V3345" i="1"/>
  <c r="Z3345" i="1" s="1"/>
  <c r="W3345" i="1"/>
  <c r="X3345" i="1"/>
  <c r="Y3345" i="1"/>
  <c r="V3346" i="1"/>
  <c r="Z3346" i="1" s="1"/>
  <c r="W3346" i="1"/>
  <c r="X3346" i="1"/>
  <c r="Y3346" i="1"/>
  <c r="V3347" i="1"/>
  <c r="Z3347" i="1" s="1"/>
  <c r="W3347" i="1"/>
  <c r="X3347" i="1"/>
  <c r="Y3347" i="1"/>
  <c r="V3348" i="1"/>
  <c r="Z3348" i="1" s="1"/>
  <c r="W3348" i="1"/>
  <c r="X3348" i="1"/>
  <c r="Y3348" i="1"/>
  <c r="V3349" i="1"/>
  <c r="Z3349" i="1" s="1"/>
  <c r="W3349" i="1"/>
  <c r="X3349" i="1"/>
  <c r="Y3349" i="1"/>
  <c r="V3350" i="1"/>
  <c r="Z3350" i="1" s="1"/>
  <c r="W3350" i="1"/>
  <c r="X3350" i="1"/>
  <c r="Y3350" i="1"/>
  <c r="V3351" i="1"/>
  <c r="Z3351" i="1" s="1"/>
  <c r="W3351" i="1"/>
  <c r="X3351" i="1"/>
  <c r="Y3351" i="1"/>
  <c r="V3352" i="1"/>
  <c r="Z3352" i="1" s="1"/>
  <c r="W3352" i="1"/>
  <c r="X3352" i="1"/>
  <c r="Y3352" i="1"/>
  <c r="V3353" i="1"/>
  <c r="Z3353" i="1" s="1"/>
  <c r="W3353" i="1"/>
  <c r="X3353" i="1"/>
  <c r="Y3353" i="1"/>
  <c r="V3354" i="1"/>
  <c r="Z3354" i="1" s="1"/>
  <c r="W3354" i="1"/>
  <c r="X3354" i="1"/>
  <c r="Y3354" i="1"/>
  <c r="V3355" i="1"/>
  <c r="Z3355" i="1" s="1"/>
  <c r="W3355" i="1"/>
  <c r="X3355" i="1"/>
  <c r="Y3355" i="1"/>
  <c r="V3356" i="1"/>
  <c r="Z3356" i="1" s="1"/>
  <c r="W3356" i="1"/>
  <c r="X3356" i="1"/>
  <c r="Y3356" i="1"/>
  <c r="V3357" i="1"/>
  <c r="Z3357" i="1" s="1"/>
  <c r="W3357" i="1"/>
  <c r="X3357" i="1"/>
  <c r="Y3357" i="1"/>
  <c r="V3358" i="1"/>
  <c r="Z3358" i="1" s="1"/>
  <c r="W3358" i="1"/>
  <c r="X3358" i="1"/>
  <c r="Y3358" i="1"/>
  <c r="V3359" i="1"/>
  <c r="Z3359" i="1" s="1"/>
  <c r="W3359" i="1"/>
  <c r="X3359" i="1"/>
  <c r="Y3359" i="1"/>
  <c r="V3360" i="1"/>
  <c r="Z3360" i="1" s="1"/>
  <c r="W3360" i="1"/>
  <c r="X3360" i="1"/>
  <c r="Y3360" i="1"/>
  <c r="V3361" i="1"/>
  <c r="Z3361" i="1" s="1"/>
  <c r="W3361" i="1"/>
  <c r="X3361" i="1"/>
  <c r="Y3361" i="1"/>
  <c r="V3362" i="1"/>
  <c r="Z3362" i="1" s="1"/>
  <c r="W3362" i="1"/>
  <c r="X3362" i="1"/>
  <c r="Y3362" i="1"/>
  <c r="V3363" i="1"/>
  <c r="Z3363" i="1" s="1"/>
  <c r="W3363" i="1"/>
  <c r="X3363" i="1"/>
  <c r="Y3363" i="1"/>
  <c r="V3364" i="1"/>
  <c r="Z3364" i="1" s="1"/>
  <c r="W3364" i="1"/>
  <c r="X3364" i="1"/>
  <c r="Y3364" i="1"/>
  <c r="V3365" i="1"/>
  <c r="Z3365" i="1" s="1"/>
  <c r="W3365" i="1"/>
  <c r="X3365" i="1"/>
  <c r="Y3365" i="1"/>
  <c r="V3366" i="1"/>
  <c r="Z3366" i="1" s="1"/>
  <c r="W3366" i="1"/>
  <c r="X3366" i="1"/>
  <c r="Y3366" i="1"/>
  <c r="V3367" i="1"/>
  <c r="Z3367" i="1" s="1"/>
  <c r="W3367" i="1"/>
  <c r="X3367" i="1"/>
  <c r="Y3367" i="1"/>
  <c r="V3368" i="1"/>
  <c r="Z3368" i="1" s="1"/>
  <c r="W3368" i="1"/>
  <c r="X3368" i="1"/>
  <c r="Y3368" i="1"/>
  <c r="V3369" i="1"/>
  <c r="Z3369" i="1" s="1"/>
  <c r="W3369" i="1"/>
  <c r="X3369" i="1"/>
  <c r="Y3369" i="1"/>
  <c r="V3370" i="1"/>
  <c r="Z3370" i="1" s="1"/>
  <c r="W3370" i="1"/>
  <c r="X3370" i="1"/>
  <c r="Y3370" i="1"/>
  <c r="V3371" i="1"/>
  <c r="Z3371" i="1" s="1"/>
  <c r="W3371" i="1"/>
  <c r="X3371" i="1"/>
  <c r="Y3371" i="1"/>
  <c r="V3372" i="1"/>
  <c r="Z3372" i="1" s="1"/>
  <c r="W3372" i="1"/>
  <c r="X3372" i="1"/>
  <c r="Y3372" i="1"/>
  <c r="V3373" i="1"/>
  <c r="Z3373" i="1" s="1"/>
  <c r="W3373" i="1"/>
  <c r="X3373" i="1"/>
  <c r="Y3373" i="1"/>
  <c r="V3374" i="1"/>
  <c r="Z3374" i="1" s="1"/>
  <c r="W3374" i="1"/>
  <c r="X3374" i="1"/>
  <c r="Y3374" i="1"/>
  <c r="V3375" i="1"/>
  <c r="Z3375" i="1" s="1"/>
  <c r="W3375" i="1"/>
  <c r="X3375" i="1"/>
  <c r="Y3375" i="1"/>
  <c r="V3376" i="1"/>
  <c r="Z3376" i="1" s="1"/>
  <c r="W3376" i="1"/>
  <c r="X3376" i="1"/>
  <c r="Y3376" i="1"/>
  <c r="V3377" i="1"/>
  <c r="Z3377" i="1" s="1"/>
  <c r="W3377" i="1"/>
  <c r="X3377" i="1"/>
  <c r="Y3377" i="1"/>
  <c r="V3378" i="1"/>
  <c r="Z3378" i="1" s="1"/>
  <c r="W3378" i="1"/>
  <c r="X3378" i="1"/>
  <c r="Y3378" i="1"/>
  <c r="V3379" i="1"/>
  <c r="Z3379" i="1" s="1"/>
  <c r="W3379" i="1"/>
  <c r="X3379" i="1"/>
  <c r="Y3379" i="1"/>
  <c r="V3380" i="1"/>
  <c r="Z3380" i="1" s="1"/>
  <c r="W3380" i="1"/>
  <c r="X3380" i="1"/>
  <c r="Y3380" i="1"/>
  <c r="V3381" i="1"/>
  <c r="Z3381" i="1" s="1"/>
  <c r="W3381" i="1"/>
  <c r="X3381" i="1"/>
  <c r="Y3381" i="1"/>
  <c r="V3382" i="1"/>
  <c r="Z3382" i="1" s="1"/>
  <c r="W3382" i="1"/>
  <c r="X3382" i="1"/>
  <c r="Y3382" i="1"/>
  <c r="V3383" i="1"/>
  <c r="Z3383" i="1" s="1"/>
  <c r="W3383" i="1"/>
  <c r="X3383" i="1"/>
  <c r="Y3383" i="1"/>
  <c r="V3384" i="1"/>
  <c r="Z3384" i="1" s="1"/>
  <c r="W3384" i="1"/>
  <c r="X3384" i="1"/>
  <c r="Y3384" i="1"/>
  <c r="V3385" i="1"/>
  <c r="Z3385" i="1" s="1"/>
  <c r="W3385" i="1"/>
  <c r="X3385" i="1"/>
  <c r="Y3385" i="1"/>
  <c r="V3386" i="1"/>
  <c r="Z3386" i="1" s="1"/>
  <c r="W3386" i="1"/>
  <c r="X3386" i="1"/>
  <c r="Y3386" i="1"/>
  <c r="V3387" i="1"/>
  <c r="Z3387" i="1" s="1"/>
  <c r="W3387" i="1"/>
  <c r="X3387" i="1"/>
  <c r="Y3387" i="1"/>
  <c r="V3388" i="1"/>
  <c r="Z3388" i="1" s="1"/>
  <c r="W3388" i="1"/>
  <c r="X3388" i="1"/>
  <c r="Y3388" i="1"/>
  <c r="V3389" i="1"/>
  <c r="Z3389" i="1" s="1"/>
  <c r="W3389" i="1"/>
  <c r="X3389" i="1"/>
  <c r="Y3389" i="1"/>
  <c r="V3390" i="1"/>
  <c r="Z3390" i="1" s="1"/>
  <c r="W3390" i="1"/>
  <c r="X3390" i="1"/>
  <c r="Y3390" i="1"/>
  <c r="V3391" i="1"/>
  <c r="Z3391" i="1" s="1"/>
  <c r="W3391" i="1"/>
  <c r="X3391" i="1"/>
  <c r="Y3391" i="1"/>
  <c r="V3392" i="1"/>
  <c r="Z3392" i="1" s="1"/>
  <c r="W3392" i="1"/>
  <c r="X3392" i="1"/>
  <c r="Y3392" i="1"/>
  <c r="V3393" i="1"/>
  <c r="Z3393" i="1" s="1"/>
  <c r="W3393" i="1"/>
  <c r="X3393" i="1"/>
  <c r="Y3393" i="1"/>
  <c r="V3394" i="1"/>
  <c r="Z3394" i="1" s="1"/>
  <c r="W3394" i="1"/>
  <c r="X3394" i="1"/>
  <c r="Y3394" i="1"/>
  <c r="V3395" i="1"/>
  <c r="Z3395" i="1" s="1"/>
  <c r="W3395" i="1"/>
  <c r="X3395" i="1"/>
  <c r="Y3395" i="1"/>
  <c r="V3396" i="1"/>
  <c r="Z3396" i="1" s="1"/>
  <c r="W3396" i="1"/>
  <c r="X3396" i="1"/>
  <c r="Y3396" i="1"/>
  <c r="V3397" i="1"/>
  <c r="Z3397" i="1" s="1"/>
  <c r="W3397" i="1"/>
  <c r="X3397" i="1"/>
  <c r="Y3397" i="1"/>
  <c r="V3398" i="1"/>
  <c r="Z3398" i="1" s="1"/>
  <c r="W3398" i="1"/>
  <c r="X3398" i="1"/>
  <c r="Y3398" i="1"/>
  <c r="V3399" i="1"/>
  <c r="Z3399" i="1" s="1"/>
  <c r="W3399" i="1"/>
  <c r="X3399" i="1"/>
  <c r="Y3399" i="1"/>
  <c r="V3400" i="1"/>
  <c r="Z3400" i="1" s="1"/>
  <c r="W3400" i="1"/>
  <c r="X3400" i="1"/>
  <c r="Y3400" i="1"/>
  <c r="V3401" i="1"/>
  <c r="Z3401" i="1" s="1"/>
  <c r="W3401" i="1"/>
  <c r="X3401" i="1"/>
  <c r="Y3401" i="1"/>
  <c r="V3402" i="1"/>
  <c r="Z3402" i="1" s="1"/>
  <c r="W3402" i="1"/>
  <c r="X3402" i="1"/>
  <c r="Y3402" i="1"/>
  <c r="V3403" i="1"/>
  <c r="Z3403" i="1" s="1"/>
  <c r="W3403" i="1"/>
  <c r="X3403" i="1"/>
  <c r="Y3403" i="1"/>
  <c r="V3404" i="1"/>
  <c r="Z3404" i="1" s="1"/>
  <c r="W3404" i="1"/>
  <c r="X3404" i="1"/>
  <c r="Y3404" i="1"/>
  <c r="V3405" i="1"/>
  <c r="Z3405" i="1" s="1"/>
  <c r="W3405" i="1"/>
  <c r="X3405" i="1"/>
  <c r="Y3405" i="1"/>
  <c r="V3406" i="1"/>
  <c r="Z3406" i="1" s="1"/>
  <c r="W3406" i="1"/>
  <c r="X3406" i="1"/>
  <c r="Y3406" i="1"/>
  <c r="V3407" i="1"/>
  <c r="Z3407" i="1" s="1"/>
  <c r="W3407" i="1"/>
  <c r="X3407" i="1"/>
  <c r="Y3407" i="1"/>
  <c r="V3408" i="1"/>
  <c r="Z3408" i="1" s="1"/>
  <c r="W3408" i="1"/>
  <c r="X3408" i="1"/>
  <c r="Y3408" i="1"/>
  <c r="V3409" i="1"/>
  <c r="Z3409" i="1" s="1"/>
  <c r="W3409" i="1"/>
  <c r="X3409" i="1"/>
  <c r="Y3409" i="1"/>
  <c r="V3410" i="1"/>
  <c r="Z3410" i="1" s="1"/>
  <c r="W3410" i="1"/>
  <c r="X3410" i="1"/>
  <c r="Y3410" i="1"/>
  <c r="V3411" i="1"/>
  <c r="Z3411" i="1" s="1"/>
  <c r="W3411" i="1"/>
  <c r="X3411" i="1"/>
  <c r="Y3411" i="1"/>
  <c r="V3412" i="1"/>
  <c r="Z3412" i="1" s="1"/>
  <c r="W3412" i="1"/>
  <c r="X3412" i="1"/>
  <c r="Y3412" i="1"/>
  <c r="V3413" i="1"/>
  <c r="Z3413" i="1" s="1"/>
  <c r="W3413" i="1"/>
  <c r="X3413" i="1"/>
  <c r="Y3413" i="1"/>
  <c r="V3414" i="1"/>
  <c r="Z3414" i="1" s="1"/>
  <c r="W3414" i="1"/>
  <c r="X3414" i="1"/>
  <c r="Y3414" i="1"/>
  <c r="V3415" i="1"/>
  <c r="Z3415" i="1" s="1"/>
  <c r="W3415" i="1"/>
  <c r="X3415" i="1"/>
  <c r="Y3415" i="1"/>
  <c r="V3416" i="1"/>
  <c r="Z3416" i="1" s="1"/>
  <c r="W3416" i="1"/>
  <c r="X3416" i="1"/>
  <c r="Y3416" i="1"/>
  <c r="V3417" i="1"/>
  <c r="Z3417" i="1" s="1"/>
  <c r="W3417" i="1"/>
  <c r="X3417" i="1"/>
  <c r="Y3417" i="1"/>
  <c r="V3418" i="1"/>
  <c r="Z3418" i="1" s="1"/>
  <c r="W3418" i="1"/>
  <c r="X3418" i="1"/>
  <c r="Y3418" i="1"/>
  <c r="V3419" i="1"/>
  <c r="Z3419" i="1" s="1"/>
  <c r="W3419" i="1"/>
  <c r="X3419" i="1"/>
  <c r="Y3419" i="1"/>
  <c r="V3420" i="1"/>
  <c r="Z3420" i="1" s="1"/>
  <c r="W3420" i="1"/>
  <c r="X3420" i="1"/>
  <c r="Y3420" i="1"/>
  <c r="V3421" i="1"/>
  <c r="Z3421" i="1" s="1"/>
  <c r="W3421" i="1"/>
  <c r="X3421" i="1"/>
  <c r="Y3421" i="1"/>
  <c r="V3422" i="1"/>
  <c r="Z3422" i="1" s="1"/>
  <c r="W3422" i="1"/>
  <c r="X3422" i="1"/>
  <c r="Y3422" i="1"/>
  <c r="V3423" i="1"/>
  <c r="Z3423" i="1" s="1"/>
  <c r="W3423" i="1"/>
  <c r="X3423" i="1"/>
  <c r="Y3423" i="1"/>
  <c r="V3424" i="1"/>
  <c r="Z3424" i="1" s="1"/>
  <c r="W3424" i="1"/>
  <c r="X3424" i="1"/>
  <c r="Y3424" i="1"/>
  <c r="V3425" i="1"/>
  <c r="Z3425" i="1" s="1"/>
  <c r="W3425" i="1"/>
  <c r="X3425" i="1"/>
  <c r="Y3425" i="1"/>
  <c r="V3426" i="1"/>
  <c r="Z3426" i="1" s="1"/>
  <c r="W3426" i="1"/>
  <c r="X3426" i="1"/>
  <c r="Y3426" i="1"/>
  <c r="V3427" i="1"/>
  <c r="Z3427" i="1" s="1"/>
  <c r="W3427" i="1"/>
  <c r="X3427" i="1"/>
  <c r="Y3427" i="1"/>
  <c r="V3428" i="1"/>
  <c r="Z3428" i="1" s="1"/>
  <c r="W3428" i="1"/>
  <c r="X3428" i="1"/>
  <c r="Y3428" i="1"/>
  <c r="V3429" i="1"/>
  <c r="Z3429" i="1" s="1"/>
  <c r="W3429" i="1"/>
  <c r="X3429" i="1"/>
  <c r="Y3429" i="1"/>
  <c r="V3430" i="1"/>
  <c r="Z3430" i="1" s="1"/>
  <c r="W3430" i="1"/>
  <c r="X3430" i="1"/>
  <c r="Y3430" i="1"/>
  <c r="V3431" i="1"/>
  <c r="Z3431" i="1" s="1"/>
  <c r="W3431" i="1"/>
  <c r="X3431" i="1"/>
  <c r="Y3431" i="1"/>
  <c r="V3432" i="1"/>
  <c r="Z3432" i="1" s="1"/>
  <c r="W3432" i="1"/>
  <c r="X3432" i="1"/>
  <c r="Y3432" i="1"/>
  <c r="V3433" i="1"/>
  <c r="Z3433" i="1" s="1"/>
  <c r="W3433" i="1"/>
  <c r="X3433" i="1"/>
  <c r="Y3433" i="1"/>
  <c r="V3434" i="1"/>
  <c r="Z3434" i="1" s="1"/>
  <c r="W3434" i="1"/>
  <c r="X3434" i="1"/>
  <c r="Y3434" i="1"/>
  <c r="V3435" i="1"/>
  <c r="Z3435" i="1" s="1"/>
  <c r="W3435" i="1"/>
  <c r="X3435" i="1"/>
  <c r="Y3435" i="1"/>
  <c r="V3436" i="1"/>
  <c r="Z3436" i="1" s="1"/>
  <c r="W3436" i="1"/>
  <c r="X3436" i="1"/>
  <c r="Y3436" i="1"/>
  <c r="V3437" i="1"/>
  <c r="Z3437" i="1" s="1"/>
  <c r="W3437" i="1"/>
  <c r="X3437" i="1"/>
  <c r="Y3437" i="1"/>
  <c r="V3438" i="1"/>
  <c r="Z3438" i="1" s="1"/>
  <c r="W3438" i="1"/>
  <c r="X3438" i="1"/>
  <c r="Y3438" i="1"/>
  <c r="V3439" i="1"/>
  <c r="Z3439" i="1" s="1"/>
  <c r="W3439" i="1"/>
  <c r="X3439" i="1"/>
  <c r="Y3439" i="1"/>
  <c r="V3440" i="1"/>
  <c r="Z3440" i="1" s="1"/>
  <c r="W3440" i="1"/>
  <c r="X3440" i="1"/>
  <c r="Y3440" i="1"/>
  <c r="V3441" i="1"/>
  <c r="Z3441" i="1" s="1"/>
  <c r="W3441" i="1"/>
  <c r="X3441" i="1"/>
  <c r="Y3441" i="1"/>
  <c r="V3442" i="1"/>
  <c r="Z3442" i="1" s="1"/>
  <c r="W3442" i="1"/>
  <c r="X3442" i="1"/>
  <c r="Y3442" i="1"/>
  <c r="V3443" i="1"/>
  <c r="Z3443" i="1" s="1"/>
  <c r="W3443" i="1"/>
  <c r="X3443" i="1"/>
  <c r="Y3443" i="1"/>
  <c r="V3444" i="1"/>
  <c r="Z3444" i="1" s="1"/>
  <c r="W3444" i="1"/>
  <c r="X3444" i="1"/>
  <c r="Y3444" i="1"/>
  <c r="V3445" i="1"/>
  <c r="Z3445" i="1" s="1"/>
  <c r="W3445" i="1"/>
  <c r="X3445" i="1"/>
  <c r="Y3445" i="1"/>
  <c r="V3446" i="1"/>
  <c r="Z3446" i="1" s="1"/>
  <c r="W3446" i="1"/>
  <c r="X3446" i="1"/>
  <c r="Y3446" i="1"/>
  <c r="V3447" i="1"/>
  <c r="Z3447" i="1" s="1"/>
  <c r="W3447" i="1"/>
  <c r="X3447" i="1"/>
  <c r="Y3447" i="1"/>
  <c r="V3448" i="1"/>
  <c r="Z3448" i="1" s="1"/>
  <c r="W3448" i="1"/>
  <c r="X3448" i="1"/>
  <c r="Y3448" i="1"/>
  <c r="V3449" i="1"/>
  <c r="Z3449" i="1" s="1"/>
  <c r="W3449" i="1"/>
  <c r="X3449" i="1"/>
  <c r="Y3449" i="1"/>
  <c r="V3450" i="1"/>
  <c r="Z3450" i="1" s="1"/>
  <c r="W3450" i="1"/>
  <c r="X3450" i="1"/>
  <c r="Y3450" i="1"/>
  <c r="V3451" i="1"/>
  <c r="Z3451" i="1" s="1"/>
  <c r="W3451" i="1"/>
  <c r="X3451" i="1"/>
  <c r="Y3451" i="1"/>
  <c r="V3452" i="1"/>
  <c r="Z3452" i="1" s="1"/>
  <c r="W3452" i="1"/>
  <c r="X3452" i="1"/>
  <c r="Y3452" i="1"/>
  <c r="V3453" i="1"/>
  <c r="Z3453" i="1" s="1"/>
  <c r="W3453" i="1"/>
  <c r="X3453" i="1"/>
  <c r="Y3453" i="1"/>
  <c r="V3454" i="1"/>
  <c r="Z3454" i="1" s="1"/>
  <c r="W3454" i="1"/>
  <c r="X3454" i="1"/>
  <c r="Y3454" i="1"/>
  <c r="V3455" i="1"/>
  <c r="Z3455" i="1" s="1"/>
  <c r="W3455" i="1"/>
  <c r="X3455" i="1"/>
  <c r="Y3455" i="1"/>
  <c r="V3456" i="1"/>
  <c r="Z3456" i="1" s="1"/>
  <c r="W3456" i="1"/>
  <c r="X3456" i="1"/>
  <c r="Y3456" i="1"/>
  <c r="V3457" i="1"/>
  <c r="Z3457" i="1" s="1"/>
  <c r="W3457" i="1"/>
  <c r="X3457" i="1"/>
  <c r="Y3457" i="1"/>
  <c r="V3458" i="1"/>
  <c r="Z3458" i="1" s="1"/>
  <c r="W3458" i="1"/>
  <c r="X3458" i="1"/>
  <c r="Y3458" i="1"/>
  <c r="V3459" i="1"/>
  <c r="Z3459" i="1" s="1"/>
  <c r="W3459" i="1"/>
  <c r="X3459" i="1"/>
  <c r="Y3459" i="1"/>
  <c r="V3460" i="1"/>
  <c r="Z3460" i="1" s="1"/>
  <c r="W3460" i="1"/>
  <c r="X3460" i="1"/>
  <c r="Y3460" i="1"/>
  <c r="V3461" i="1"/>
  <c r="Z3461" i="1" s="1"/>
  <c r="W3461" i="1"/>
  <c r="X3461" i="1"/>
  <c r="Y3461" i="1"/>
  <c r="V3462" i="1"/>
  <c r="Z3462" i="1" s="1"/>
  <c r="W3462" i="1"/>
  <c r="X3462" i="1"/>
  <c r="Y3462" i="1"/>
  <c r="V3463" i="1"/>
  <c r="Z3463" i="1" s="1"/>
  <c r="W3463" i="1"/>
  <c r="X3463" i="1"/>
  <c r="Y3463" i="1"/>
  <c r="V3464" i="1"/>
  <c r="Z3464" i="1" s="1"/>
  <c r="W3464" i="1"/>
  <c r="X3464" i="1"/>
  <c r="Y3464" i="1"/>
  <c r="V3465" i="1"/>
  <c r="Z3465" i="1" s="1"/>
  <c r="W3465" i="1"/>
  <c r="X3465" i="1"/>
  <c r="Y3465" i="1"/>
  <c r="V3466" i="1"/>
  <c r="Z3466" i="1" s="1"/>
  <c r="W3466" i="1"/>
  <c r="X3466" i="1"/>
  <c r="Y3466" i="1"/>
  <c r="V3467" i="1"/>
  <c r="Z3467" i="1" s="1"/>
  <c r="W3467" i="1"/>
  <c r="X3467" i="1"/>
  <c r="Y3467" i="1"/>
  <c r="V3468" i="1"/>
  <c r="Z3468" i="1" s="1"/>
  <c r="W3468" i="1"/>
  <c r="X3468" i="1"/>
  <c r="Y3468" i="1"/>
  <c r="V3469" i="1"/>
  <c r="Z3469" i="1" s="1"/>
  <c r="W3469" i="1"/>
  <c r="X3469" i="1"/>
  <c r="Y3469" i="1"/>
  <c r="V3470" i="1"/>
  <c r="Z3470" i="1" s="1"/>
  <c r="W3470" i="1"/>
  <c r="X3470" i="1"/>
  <c r="Y3470" i="1"/>
  <c r="V3471" i="1"/>
  <c r="Z3471" i="1" s="1"/>
  <c r="W3471" i="1"/>
  <c r="X3471" i="1"/>
  <c r="Y3471" i="1"/>
  <c r="V3472" i="1"/>
  <c r="Z3472" i="1" s="1"/>
  <c r="W3472" i="1"/>
  <c r="X3472" i="1"/>
  <c r="Y3472" i="1"/>
  <c r="V3473" i="1"/>
  <c r="Z3473" i="1" s="1"/>
  <c r="W3473" i="1"/>
  <c r="X3473" i="1"/>
  <c r="Y3473" i="1"/>
  <c r="V3474" i="1"/>
  <c r="Z3474" i="1" s="1"/>
  <c r="W3474" i="1"/>
  <c r="X3474" i="1"/>
  <c r="Y3474" i="1"/>
  <c r="V3475" i="1"/>
  <c r="Z3475" i="1" s="1"/>
  <c r="W3475" i="1"/>
  <c r="X3475" i="1"/>
  <c r="Y3475" i="1"/>
  <c r="V3476" i="1"/>
  <c r="Z3476" i="1" s="1"/>
  <c r="W3476" i="1"/>
  <c r="X3476" i="1"/>
  <c r="Y3476" i="1"/>
  <c r="V3477" i="1"/>
  <c r="Z3477" i="1" s="1"/>
  <c r="W3477" i="1"/>
  <c r="X3477" i="1"/>
  <c r="Y3477" i="1"/>
  <c r="V3478" i="1"/>
  <c r="Z3478" i="1" s="1"/>
  <c r="W3478" i="1"/>
  <c r="X3478" i="1"/>
  <c r="Y3478" i="1"/>
  <c r="V3479" i="1"/>
  <c r="Z3479" i="1" s="1"/>
  <c r="W3479" i="1"/>
  <c r="X3479" i="1"/>
  <c r="Y3479" i="1"/>
  <c r="V3480" i="1"/>
  <c r="Z3480" i="1" s="1"/>
  <c r="W3480" i="1"/>
  <c r="X3480" i="1"/>
  <c r="Y3480" i="1"/>
  <c r="V3481" i="1"/>
  <c r="Z3481" i="1" s="1"/>
  <c r="W3481" i="1"/>
  <c r="X3481" i="1"/>
  <c r="Y3481" i="1"/>
  <c r="V3482" i="1"/>
  <c r="Z3482" i="1" s="1"/>
  <c r="W3482" i="1"/>
  <c r="X3482" i="1"/>
  <c r="Y3482" i="1"/>
  <c r="V3483" i="1"/>
  <c r="Z3483" i="1" s="1"/>
  <c r="W3483" i="1"/>
  <c r="X3483" i="1"/>
  <c r="Y3483" i="1"/>
  <c r="V3484" i="1"/>
  <c r="Z3484" i="1" s="1"/>
  <c r="W3484" i="1"/>
  <c r="X3484" i="1"/>
  <c r="Y3484" i="1"/>
  <c r="V3485" i="1"/>
  <c r="Z3485" i="1" s="1"/>
  <c r="W3485" i="1"/>
  <c r="X3485" i="1"/>
  <c r="Y3485" i="1"/>
  <c r="V3486" i="1"/>
  <c r="Z3486" i="1" s="1"/>
  <c r="W3486" i="1"/>
  <c r="X3486" i="1"/>
  <c r="Y3486" i="1"/>
  <c r="V3487" i="1"/>
  <c r="Z3487" i="1" s="1"/>
  <c r="W3487" i="1"/>
  <c r="X3487" i="1"/>
  <c r="Y3487" i="1"/>
  <c r="V3488" i="1"/>
  <c r="Z3488" i="1" s="1"/>
  <c r="W3488" i="1"/>
  <c r="X3488" i="1"/>
  <c r="Y3488" i="1"/>
  <c r="V3489" i="1"/>
  <c r="Z3489" i="1" s="1"/>
  <c r="W3489" i="1"/>
  <c r="X3489" i="1"/>
  <c r="Y3489" i="1"/>
  <c r="V3490" i="1"/>
  <c r="Z3490" i="1" s="1"/>
  <c r="W3490" i="1"/>
  <c r="X3490" i="1"/>
  <c r="Y3490" i="1"/>
  <c r="V3491" i="1"/>
  <c r="Z3491" i="1" s="1"/>
  <c r="W3491" i="1"/>
  <c r="X3491" i="1"/>
  <c r="Y3491" i="1"/>
  <c r="V3492" i="1"/>
  <c r="Z3492" i="1" s="1"/>
  <c r="W3492" i="1"/>
  <c r="X3492" i="1"/>
  <c r="Y3492" i="1"/>
  <c r="V3493" i="1"/>
  <c r="Z3493" i="1" s="1"/>
  <c r="W3493" i="1"/>
  <c r="X3493" i="1"/>
  <c r="Y3493" i="1"/>
  <c r="V3494" i="1"/>
  <c r="Z3494" i="1" s="1"/>
  <c r="W3494" i="1"/>
  <c r="X3494" i="1"/>
  <c r="Y3494" i="1"/>
  <c r="V3495" i="1"/>
  <c r="Z3495" i="1" s="1"/>
  <c r="W3495" i="1"/>
  <c r="X3495" i="1"/>
  <c r="Y3495" i="1"/>
  <c r="V3496" i="1"/>
  <c r="Z3496" i="1" s="1"/>
  <c r="W3496" i="1"/>
  <c r="X3496" i="1"/>
  <c r="Y3496" i="1"/>
  <c r="V3497" i="1"/>
  <c r="Z3497" i="1" s="1"/>
  <c r="W3497" i="1"/>
  <c r="X3497" i="1"/>
  <c r="Y3497" i="1"/>
  <c r="V3498" i="1"/>
  <c r="Z3498" i="1" s="1"/>
  <c r="W3498" i="1"/>
  <c r="X3498" i="1"/>
  <c r="Y3498" i="1"/>
  <c r="V3499" i="1"/>
  <c r="Z3499" i="1" s="1"/>
  <c r="W3499" i="1"/>
  <c r="X3499" i="1"/>
  <c r="Y3499" i="1"/>
  <c r="V3500" i="1"/>
  <c r="Z3500" i="1" s="1"/>
  <c r="W3500" i="1"/>
  <c r="X3500" i="1"/>
  <c r="Y3500" i="1"/>
  <c r="V3501" i="1"/>
  <c r="Z3501" i="1" s="1"/>
  <c r="W3501" i="1"/>
  <c r="X3501" i="1"/>
  <c r="Y3501" i="1"/>
  <c r="V3502" i="1"/>
  <c r="Z3502" i="1" s="1"/>
  <c r="W3502" i="1"/>
  <c r="X3502" i="1"/>
  <c r="Y3502" i="1"/>
  <c r="V3503" i="1"/>
  <c r="Z3503" i="1" s="1"/>
  <c r="W3503" i="1"/>
  <c r="X3503" i="1"/>
  <c r="Y3503" i="1"/>
  <c r="V3504" i="1"/>
  <c r="Z3504" i="1" s="1"/>
  <c r="W3504" i="1"/>
  <c r="X3504" i="1"/>
  <c r="Y3504" i="1"/>
  <c r="V3505" i="1"/>
  <c r="Z3505" i="1" s="1"/>
  <c r="W3505" i="1"/>
  <c r="X3505" i="1"/>
  <c r="Y3505" i="1"/>
  <c r="V3506" i="1"/>
  <c r="Z3506" i="1" s="1"/>
  <c r="W3506" i="1"/>
  <c r="X3506" i="1"/>
  <c r="Y3506" i="1"/>
  <c r="V3507" i="1"/>
  <c r="Z3507" i="1" s="1"/>
  <c r="W3507" i="1"/>
  <c r="X3507" i="1"/>
  <c r="Y3507" i="1"/>
  <c r="V3508" i="1"/>
  <c r="Z3508" i="1" s="1"/>
  <c r="W3508" i="1"/>
  <c r="X3508" i="1"/>
  <c r="Y3508" i="1"/>
  <c r="V3509" i="1"/>
  <c r="Z3509" i="1" s="1"/>
  <c r="W3509" i="1"/>
  <c r="X3509" i="1"/>
  <c r="Y3509" i="1"/>
  <c r="V3510" i="1"/>
  <c r="Z3510" i="1" s="1"/>
  <c r="W3510" i="1"/>
  <c r="X3510" i="1"/>
  <c r="Y3510" i="1"/>
  <c r="V3511" i="1"/>
  <c r="Z3511" i="1" s="1"/>
  <c r="W3511" i="1"/>
  <c r="X3511" i="1"/>
  <c r="Y3511" i="1"/>
  <c r="V3512" i="1"/>
  <c r="Z3512" i="1" s="1"/>
  <c r="W3512" i="1"/>
  <c r="X3512" i="1"/>
  <c r="Y3512" i="1"/>
  <c r="V3513" i="1"/>
  <c r="Z3513" i="1" s="1"/>
  <c r="W3513" i="1"/>
  <c r="X3513" i="1"/>
  <c r="Y3513" i="1"/>
  <c r="V3514" i="1"/>
  <c r="Z3514" i="1" s="1"/>
  <c r="W3514" i="1"/>
  <c r="X3514" i="1"/>
  <c r="Y3514" i="1"/>
  <c r="V3515" i="1"/>
  <c r="Z3515" i="1" s="1"/>
  <c r="W3515" i="1"/>
  <c r="X3515" i="1"/>
  <c r="Y3515" i="1"/>
  <c r="V3516" i="1"/>
  <c r="Z3516" i="1" s="1"/>
  <c r="W3516" i="1"/>
  <c r="X3516" i="1"/>
  <c r="Y3516" i="1"/>
  <c r="V3517" i="1"/>
  <c r="Z3517" i="1" s="1"/>
  <c r="W3517" i="1"/>
  <c r="X3517" i="1"/>
  <c r="Y3517" i="1"/>
  <c r="V3518" i="1"/>
  <c r="Z3518" i="1" s="1"/>
  <c r="W3518" i="1"/>
  <c r="X3518" i="1"/>
  <c r="Y3518" i="1"/>
  <c r="V3519" i="1"/>
  <c r="Z3519" i="1" s="1"/>
  <c r="W3519" i="1"/>
  <c r="X3519" i="1"/>
  <c r="Y3519" i="1"/>
  <c r="V3520" i="1"/>
  <c r="Z3520" i="1" s="1"/>
  <c r="W3520" i="1"/>
  <c r="X3520" i="1"/>
  <c r="Y3520" i="1"/>
  <c r="V3521" i="1"/>
  <c r="Z3521" i="1" s="1"/>
  <c r="W3521" i="1"/>
  <c r="X3521" i="1"/>
  <c r="Y3521" i="1"/>
  <c r="V3522" i="1"/>
  <c r="Z3522" i="1" s="1"/>
  <c r="W3522" i="1"/>
  <c r="X3522" i="1"/>
  <c r="Y3522" i="1"/>
  <c r="V3523" i="1"/>
  <c r="Z3523" i="1" s="1"/>
  <c r="W3523" i="1"/>
  <c r="X3523" i="1"/>
  <c r="Y3523" i="1"/>
  <c r="V3524" i="1"/>
  <c r="Z3524" i="1" s="1"/>
  <c r="W3524" i="1"/>
  <c r="X3524" i="1"/>
  <c r="Y3524" i="1"/>
  <c r="V3525" i="1"/>
  <c r="Z3525" i="1" s="1"/>
  <c r="W3525" i="1"/>
  <c r="X3525" i="1"/>
  <c r="Y3525" i="1"/>
  <c r="V3526" i="1"/>
  <c r="Z3526" i="1" s="1"/>
  <c r="W3526" i="1"/>
  <c r="X3526" i="1"/>
  <c r="Y3526" i="1"/>
  <c r="V3527" i="1"/>
  <c r="Z3527" i="1" s="1"/>
  <c r="W3527" i="1"/>
  <c r="X3527" i="1"/>
  <c r="Y3527" i="1"/>
  <c r="V3528" i="1"/>
  <c r="Z3528" i="1" s="1"/>
  <c r="W3528" i="1"/>
  <c r="X3528" i="1"/>
  <c r="Y3528" i="1"/>
  <c r="V3529" i="1"/>
  <c r="Z3529" i="1" s="1"/>
  <c r="W3529" i="1"/>
  <c r="X3529" i="1"/>
  <c r="Y3529" i="1"/>
  <c r="V3530" i="1"/>
  <c r="Z3530" i="1" s="1"/>
  <c r="W3530" i="1"/>
  <c r="X3530" i="1"/>
  <c r="Y3530" i="1"/>
  <c r="V3531" i="1"/>
  <c r="Z3531" i="1" s="1"/>
  <c r="W3531" i="1"/>
  <c r="X3531" i="1"/>
  <c r="Y3531" i="1"/>
  <c r="V3532" i="1"/>
  <c r="Z3532" i="1" s="1"/>
  <c r="W3532" i="1"/>
  <c r="X3532" i="1"/>
  <c r="Y3532" i="1"/>
  <c r="V3533" i="1"/>
  <c r="Z3533" i="1" s="1"/>
  <c r="W3533" i="1"/>
  <c r="X3533" i="1"/>
  <c r="Y3533" i="1"/>
  <c r="V3534" i="1"/>
  <c r="Z3534" i="1" s="1"/>
  <c r="W3534" i="1"/>
  <c r="X3534" i="1"/>
  <c r="Y3534" i="1"/>
  <c r="V3535" i="1"/>
  <c r="Z3535" i="1" s="1"/>
  <c r="W3535" i="1"/>
  <c r="X3535" i="1"/>
  <c r="Y3535" i="1"/>
  <c r="V3536" i="1"/>
  <c r="Z3536" i="1" s="1"/>
  <c r="W3536" i="1"/>
  <c r="X3536" i="1"/>
  <c r="Y3536" i="1"/>
  <c r="V3537" i="1"/>
  <c r="Z3537" i="1" s="1"/>
  <c r="W3537" i="1"/>
  <c r="X3537" i="1"/>
  <c r="Y3537" i="1"/>
  <c r="V3538" i="1"/>
  <c r="Z3538" i="1" s="1"/>
  <c r="W3538" i="1"/>
  <c r="X3538" i="1"/>
  <c r="Y3538" i="1"/>
  <c r="V3539" i="1"/>
  <c r="Z3539" i="1" s="1"/>
  <c r="W3539" i="1"/>
  <c r="X3539" i="1"/>
  <c r="Y3539" i="1"/>
  <c r="V3540" i="1"/>
  <c r="Z3540" i="1" s="1"/>
  <c r="W3540" i="1"/>
  <c r="X3540" i="1"/>
  <c r="Y3540" i="1"/>
  <c r="V3541" i="1"/>
  <c r="Z3541" i="1" s="1"/>
  <c r="W3541" i="1"/>
  <c r="X3541" i="1"/>
  <c r="Y3541" i="1"/>
  <c r="V3542" i="1"/>
  <c r="Z3542" i="1" s="1"/>
  <c r="W3542" i="1"/>
  <c r="X3542" i="1"/>
  <c r="Y3542" i="1"/>
  <c r="V3543" i="1"/>
  <c r="Z3543" i="1" s="1"/>
  <c r="W3543" i="1"/>
  <c r="X3543" i="1"/>
  <c r="Y3543" i="1"/>
  <c r="V3544" i="1"/>
  <c r="Z3544" i="1" s="1"/>
  <c r="W3544" i="1"/>
  <c r="X3544" i="1"/>
  <c r="Y3544" i="1"/>
  <c r="V3545" i="1"/>
  <c r="Z3545" i="1" s="1"/>
  <c r="W3545" i="1"/>
  <c r="X3545" i="1"/>
  <c r="Y3545" i="1"/>
  <c r="V3546" i="1"/>
  <c r="Z3546" i="1" s="1"/>
  <c r="W3546" i="1"/>
  <c r="X3546" i="1"/>
  <c r="Y3546" i="1"/>
  <c r="V3547" i="1"/>
  <c r="Z3547" i="1" s="1"/>
  <c r="W3547" i="1"/>
  <c r="X3547" i="1"/>
  <c r="Y3547" i="1"/>
  <c r="V3548" i="1"/>
  <c r="Z3548" i="1" s="1"/>
  <c r="W3548" i="1"/>
  <c r="X3548" i="1"/>
  <c r="Y3548" i="1"/>
  <c r="V3549" i="1"/>
  <c r="Z3549" i="1" s="1"/>
  <c r="W3549" i="1"/>
  <c r="X3549" i="1"/>
  <c r="Y3549" i="1"/>
  <c r="V3550" i="1"/>
  <c r="Z3550" i="1" s="1"/>
  <c r="W3550" i="1"/>
  <c r="X3550" i="1"/>
  <c r="Y3550" i="1"/>
  <c r="V3551" i="1"/>
  <c r="Z3551" i="1" s="1"/>
  <c r="W3551" i="1"/>
  <c r="X3551" i="1"/>
  <c r="Y3551" i="1"/>
  <c r="V3552" i="1"/>
  <c r="Z3552" i="1" s="1"/>
  <c r="W3552" i="1"/>
  <c r="X3552" i="1"/>
  <c r="Y3552" i="1"/>
  <c r="V3553" i="1"/>
  <c r="Z3553" i="1" s="1"/>
  <c r="W3553" i="1"/>
  <c r="X3553" i="1"/>
  <c r="Y3553" i="1"/>
  <c r="V3554" i="1"/>
  <c r="Z3554" i="1" s="1"/>
  <c r="W3554" i="1"/>
  <c r="X3554" i="1"/>
  <c r="Y3554" i="1"/>
  <c r="V3555" i="1"/>
  <c r="Z3555" i="1" s="1"/>
  <c r="W3555" i="1"/>
  <c r="X3555" i="1"/>
  <c r="Y3555" i="1"/>
  <c r="V3556" i="1"/>
  <c r="Z3556" i="1" s="1"/>
  <c r="W3556" i="1"/>
  <c r="X3556" i="1"/>
  <c r="Y3556" i="1"/>
  <c r="V3557" i="1"/>
  <c r="Z3557" i="1" s="1"/>
  <c r="W3557" i="1"/>
  <c r="X3557" i="1"/>
  <c r="Y3557" i="1"/>
  <c r="V3558" i="1"/>
  <c r="Z3558" i="1" s="1"/>
  <c r="W3558" i="1"/>
  <c r="X3558" i="1"/>
  <c r="Y3558" i="1"/>
  <c r="V3559" i="1"/>
  <c r="Z3559" i="1" s="1"/>
  <c r="W3559" i="1"/>
  <c r="X3559" i="1"/>
  <c r="Y3559" i="1"/>
  <c r="V3560" i="1"/>
  <c r="Z3560" i="1" s="1"/>
  <c r="W3560" i="1"/>
  <c r="X3560" i="1"/>
  <c r="Y3560" i="1"/>
  <c r="V3561" i="1"/>
  <c r="Z3561" i="1" s="1"/>
  <c r="W3561" i="1"/>
  <c r="X3561" i="1"/>
  <c r="Y3561" i="1"/>
  <c r="V3562" i="1"/>
  <c r="Z3562" i="1" s="1"/>
  <c r="W3562" i="1"/>
  <c r="X3562" i="1"/>
  <c r="Y3562" i="1"/>
  <c r="V3563" i="1"/>
  <c r="Z3563" i="1" s="1"/>
  <c r="W3563" i="1"/>
  <c r="X3563" i="1"/>
  <c r="Y3563" i="1"/>
  <c r="V3564" i="1"/>
  <c r="Z3564" i="1" s="1"/>
  <c r="W3564" i="1"/>
  <c r="X3564" i="1"/>
  <c r="Y3564" i="1"/>
  <c r="V3565" i="1"/>
  <c r="Z3565" i="1" s="1"/>
  <c r="W3565" i="1"/>
  <c r="X3565" i="1"/>
  <c r="Y3565" i="1"/>
  <c r="V3566" i="1"/>
  <c r="Z3566" i="1" s="1"/>
  <c r="W3566" i="1"/>
  <c r="X3566" i="1"/>
  <c r="Y3566" i="1"/>
  <c r="V3567" i="1"/>
  <c r="Z3567" i="1" s="1"/>
  <c r="W3567" i="1"/>
  <c r="X3567" i="1"/>
  <c r="Y3567" i="1"/>
  <c r="V3568" i="1"/>
  <c r="Z3568" i="1" s="1"/>
  <c r="W3568" i="1"/>
  <c r="X3568" i="1"/>
  <c r="Y3568" i="1"/>
  <c r="V3569" i="1"/>
  <c r="Z3569" i="1" s="1"/>
  <c r="W3569" i="1"/>
  <c r="X3569" i="1"/>
  <c r="Y3569" i="1"/>
  <c r="V3570" i="1"/>
  <c r="Z3570" i="1" s="1"/>
  <c r="W3570" i="1"/>
  <c r="X3570" i="1"/>
  <c r="Y3570" i="1"/>
  <c r="V3571" i="1"/>
  <c r="Z3571" i="1" s="1"/>
  <c r="W3571" i="1"/>
  <c r="X3571" i="1"/>
  <c r="Y3571" i="1"/>
  <c r="V3572" i="1"/>
  <c r="Z3572" i="1" s="1"/>
  <c r="W3572" i="1"/>
  <c r="X3572" i="1"/>
  <c r="Y3572" i="1"/>
  <c r="V3573" i="1"/>
  <c r="Z3573" i="1" s="1"/>
  <c r="W3573" i="1"/>
  <c r="X3573" i="1"/>
  <c r="Y3573" i="1"/>
  <c r="V3574" i="1"/>
  <c r="Z3574" i="1" s="1"/>
  <c r="W3574" i="1"/>
  <c r="X3574" i="1"/>
  <c r="Y3574" i="1"/>
  <c r="V3575" i="1"/>
  <c r="Z3575" i="1" s="1"/>
  <c r="W3575" i="1"/>
  <c r="X3575" i="1"/>
  <c r="Y3575" i="1"/>
  <c r="V3576" i="1"/>
  <c r="Z3576" i="1" s="1"/>
  <c r="W3576" i="1"/>
  <c r="X3576" i="1"/>
  <c r="Y3576" i="1"/>
  <c r="V3577" i="1"/>
  <c r="Z3577" i="1" s="1"/>
  <c r="W3577" i="1"/>
  <c r="X3577" i="1"/>
  <c r="Y3577" i="1"/>
  <c r="V3578" i="1"/>
  <c r="Z3578" i="1" s="1"/>
  <c r="W3578" i="1"/>
  <c r="X3578" i="1"/>
  <c r="Y3578" i="1"/>
  <c r="V3579" i="1"/>
  <c r="Z3579" i="1" s="1"/>
  <c r="W3579" i="1"/>
  <c r="X3579" i="1"/>
  <c r="Y3579" i="1"/>
  <c r="V3580" i="1"/>
  <c r="Z3580" i="1" s="1"/>
  <c r="W3580" i="1"/>
  <c r="X3580" i="1"/>
  <c r="Y3580" i="1"/>
  <c r="V3581" i="1"/>
  <c r="Z3581" i="1" s="1"/>
  <c r="W3581" i="1"/>
  <c r="X3581" i="1"/>
  <c r="Y3581" i="1"/>
  <c r="V3582" i="1"/>
  <c r="Z3582" i="1" s="1"/>
  <c r="W3582" i="1"/>
  <c r="X3582" i="1"/>
  <c r="Y3582" i="1"/>
  <c r="V3583" i="1"/>
  <c r="Z3583" i="1" s="1"/>
  <c r="W3583" i="1"/>
  <c r="X3583" i="1"/>
  <c r="Y3583" i="1"/>
  <c r="V3584" i="1"/>
  <c r="Z3584" i="1" s="1"/>
  <c r="W3584" i="1"/>
  <c r="X3584" i="1"/>
  <c r="Y3584" i="1"/>
  <c r="V3585" i="1"/>
  <c r="Z3585" i="1" s="1"/>
  <c r="W3585" i="1"/>
  <c r="X3585" i="1"/>
  <c r="Y3585" i="1"/>
  <c r="V3586" i="1"/>
  <c r="Z3586" i="1" s="1"/>
  <c r="W3586" i="1"/>
  <c r="X3586" i="1"/>
  <c r="Y3586" i="1"/>
  <c r="V3587" i="1"/>
  <c r="Z3587" i="1" s="1"/>
  <c r="W3587" i="1"/>
  <c r="X3587" i="1"/>
  <c r="Y3587" i="1"/>
  <c r="V3588" i="1"/>
  <c r="Z3588" i="1" s="1"/>
  <c r="W3588" i="1"/>
  <c r="X3588" i="1"/>
  <c r="Y3588" i="1"/>
  <c r="V3589" i="1"/>
  <c r="Z3589" i="1" s="1"/>
  <c r="W3589" i="1"/>
  <c r="X3589" i="1"/>
  <c r="Y3589" i="1"/>
  <c r="V3590" i="1"/>
  <c r="Z3590" i="1" s="1"/>
  <c r="W3590" i="1"/>
  <c r="X3590" i="1"/>
  <c r="Y3590" i="1"/>
  <c r="V3591" i="1"/>
  <c r="Z3591" i="1" s="1"/>
  <c r="W3591" i="1"/>
  <c r="X3591" i="1"/>
  <c r="Y3591" i="1"/>
  <c r="V3592" i="1"/>
  <c r="Z3592" i="1" s="1"/>
  <c r="W3592" i="1"/>
  <c r="X3592" i="1"/>
  <c r="Y3592" i="1"/>
  <c r="V3593" i="1"/>
  <c r="Z3593" i="1" s="1"/>
  <c r="W3593" i="1"/>
  <c r="X3593" i="1"/>
  <c r="Y3593" i="1"/>
  <c r="V3594" i="1"/>
  <c r="Z3594" i="1" s="1"/>
  <c r="W3594" i="1"/>
  <c r="X3594" i="1"/>
  <c r="Y3594" i="1"/>
  <c r="V3595" i="1"/>
  <c r="Z3595" i="1" s="1"/>
  <c r="W3595" i="1"/>
  <c r="X3595" i="1"/>
  <c r="Y3595" i="1"/>
  <c r="V3596" i="1"/>
  <c r="Z3596" i="1" s="1"/>
  <c r="W3596" i="1"/>
  <c r="X3596" i="1"/>
  <c r="Y3596" i="1"/>
  <c r="V3597" i="1"/>
  <c r="Z3597" i="1" s="1"/>
  <c r="W3597" i="1"/>
  <c r="X3597" i="1"/>
  <c r="Y3597" i="1"/>
  <c r="V3598" i="1"/>
  <c r="Z3598" i="1" s="1"/>
  <c r="W3598" i="1"/>
  <c r="X3598" i="1"/>
  <c r="Y3598" i="1"/>
  <c r="V3599" i="1"/>
  <c r="Z3599" i="1" s="1"/>
  <c r="W3599" i="1"/>
  <c r="X3599" i="1"/>
  <c r="Y3599" i="1"/>
  <c r="V3600" i="1"/>
  <c r="Z3600" i="1" s="1"/>
  <c r="W3600" i="1"/>
  <c r="X3600" i="1"/>
  <c r="Y3600" i="1"/>
  <c r="V3601" i="1"/>
  <c r="Z3601" i="1" s="1"/>
  <c r="W3601" i="1"/>
  <c r="X3601" i="1"/>
  <c r="Y3601" i="1"/>
  <c r="V3602" i="1"/>
  <c r="Z3602" i="1" s="1"/>
  <c r="W3602" i="1"/>
  <c r="X3602" i="1"/>
  <c r="Y3602" i="1"/>
  <c r="V3603" i="1"/>
  <c r="Z3603" i="1" s="1"/>
  <c r="W3603" i="1"/>
  <c r="X3603" i="1"/>
  <c r="Y3603" i="1"/>
  <c r="V3604" i="1"/>
  <c r="Z3604" i="1" s="1"/>
  <c r="W3604" i="1"/>
  <c r="X3604" i="1"/>
  <c r="Y3604" i="1"/>
  <c r="V3605" i="1"/>
  <c r="Z3605" i="1" s="1"/>
  <c r="W3605" i="1"/>
  <c r="X3605" i="1"/>
  <c r="Y3605" i="1"/>
  <c r="V3606" i="1"/>
  <c r="Z3606" i="1" s="1"/>
  <c r="W3606" i="1"/>
  <c r="X3606" i="1"/>
  <c r="Y3606" i="1"/>
  <c r="V3607" i="1"/>
  <c r="Z3607" i="1" s="1"/>
  <c r="W3607" i="1"/>
  <c r="X3607" i="1"/>
  <c r="Y3607" i="1"/>
  <c r="V3608" i="1"/>
  <c r="Z3608" i="1" s="1"/>
  <c r="W3608" i="1"/>
  <c r="X3608" i="1"/>
  <c r="Y3608" i="1"/>
  <c r="V3609" i="1"/>
  <c r="Z3609" i="1" s="1"/>
  <c r="W3609" i="1"/>
  <c r="X3609" i="1"/>
  <c r="Y3609" i="1"/>
  <c r="V3610" i="1"/>
  <c r="Z3610" i="1" s="1"/>
  <c r="W3610" i="1"/>
  <c r="X3610" i="1"/>
  <c r="Y3610" i="1"/>
  <c r="V3611" i="1"/>
  <c r="Z3611" i="1" s="1"/>
  <c r="W3611" i="1"/>
  <c r="X3611" i="1"/>
  <c r="Y3611" i="1"/>
  <c r="V3612" i="1"/>
  <c r="Z3612" i="1" s="1"/>
  <c r="W3612" i="1"/>
  <c r="X3612" i="1"/>
  <c r="Y3612" i="1"/>
  <c r="V3613" i="1"/>
  <c r="Z3613" i="1" s="1"/>
  <c r="W3613" i="1"/>
  <c r="X3613" i="1"/>
  <c r="Y3613" i="1"/>
  <c r="V3614" i="1"/>
  <c r="Z3614" i="1" s="1"/>
  <c r="W3614" i="1"/>
  <c r="X3614" i="1"/>
  <c r="Y3614" i="1"/>
  <c r="V3615" i="1"/>
  <c r="Z3615" i="1" s="1"/>
  <c r="W3615" i="1"/>
  <c r="X3615" i="1"/>
  <c r="Y3615" i="1"/>
  <c r="V3616" i="1"/>
  <c r="Z3616" i="1" s="1"/>
  <c r="W3616" i="1"/>
  <c r="X3616" i="1"/>
  <c r="Y3616" i="1"/>
  <c r="V3617" i="1"/>
  <c r="Z3617" i="1" s="1"/>
  <c r="W3617" i="1"/>
  <c r="X3617" i="1"/>
  <c r="Y3617" i="1"/>
  <c r="V3618" i="1"/>
  <c r="Z3618" i="1" s="1"/>
  <c r="W3618" i="1"/>
  <c r="X3618" i="1"/>
  <c r="Y3618" i="1"/>
  <c r="V3619" i="1"/>
  <c r="Z3619" i="1" s="1"/>
  <c r="W3619" i="1"/>
  <c r="X3619" i="1"/>
  <c r="Y3619" i="1"/>
  <c r="V3620" i="1"/>
  <c r="Z3620" i="1" s="1"/>
  <c r="W3620" i="1"/>
  <c r="X3620" i="1"/>
  <c r="Y3620" i="1"/>
  <c r="V3621" i="1"/>
  <c r="Z3621" i="1" s="1"/>
  <c r="W3621" i="1"/>
  <c r="X3621" i="1"/>
  <c r="Y3621" i="1"/>
  <c r="V3622" i="1"/>
  <c r="Z3622" i="1" s="1"/>
  <c r="W3622" i="1"/>
  <c r="X3622" i="1"/>
  <c r="Y3622" i="1"/>
  <c r="V3623" i="1"/>
  <c r="Z3623" i="1" s="1"/>
  <c r="W3623" i="1"/>
  <c r="X3623" i="1"/>
  <c r="Y3623" i="1"/>
  <c r="V3624" i="1"/>
  <c r="Z3624" i="1" s="1"/>
  <c r="W3624" i="1"/>
  <c r="X3624" i="1"/>
  <c r="Y3624" i="1"/>
  <c r="V3625" i="1"/>
  <c r="Z3625" i="1" s="1"/>
  <c r="W3625" i="1"/>
  <c r="X3625" i="1"/>
  <c r="Y3625" i="1"/>
  <c r="V3626" i="1"/>
  <c r="Z3626" i="1" s="1"/>
  <c r="W3626" i="1"/>
  <c r="X3626" i="1"/>
  <c r="Y3626" i="1"/>
  <c r="V3627" i="1"/>
  <c r="Z3627" i="1" s="1"/>
  <c r="W3627" i="1"/>
  <c r="X3627" i="1"/>
  <c r="Y3627" i="1"/>
  <c r="V3628" i="1"/>
  <c r="Z3628" i="1" s="1"/>
  <c r="W3628" i="1"/>
  <c r="X3628" i="1"/>
  <c r="Y3628" i="1"/>
  <c r="V3629" i="1"/>
  <c r="Z3629" i="1" s="1"/>
  <c r="W3629" i="1"/>
  <c r="X3629" i="1"/>
  <c r="Y3629" i="1"/>
  <c r="V3630" i="1"/>
  <c r="Z3630" i="1" s="1"/>
  <c r="W3630" i="1"/>
  <c r="X3630" i="1"/>
  <c r="Y3630" i="1"/>
  <c r="V3631" i="1"/>
  <c r="Z3631" i="1" s="1"/>
  <c r="W3631" i="1"/>
  <c r="X3631" i="1"/>
  <c r="Y3631" i="1"/>
  <c r="V3632" i="1"/>
  <c r="Z3632" i="1" s="1"/>
  <c r="W3632" i="1"/>
  <c r="X3632" i="1"/>
  <c r="Y3632" i="1"/>
  <c r="V3633" i="1"/>
  <c r="Z3633" i="1" s="1"/>
  <c r="W3633" i="1"/>
  <c r="X3633" i="1"/>
  <c r="Y3633" i="1"/>
  <c r="V3634" i="1"/>
  <c r="Z3634" i="1" s="1"/>
  <c r="W3634" i="1"/>
  <c r="X3634" i="1"/>
  <c r="Y3634" i="1"/>
  <c r="V3635" i="1"/>
  <c r="Z3635" i="1" s="1"/>
  <c r="W3635" i="1"/>
  <c r="X3635" i="1"/>
  <c r="Y3635" i="1"/>
  <c r="V3636" i="1"/>
  <c r="Z3636" i="1" s="1"/>
  <c r="W3636" i="1"/>
  <c r="X3636" i="1"/>
  <c r="Y3636" i="1"/>
  <c r="V3637" i="1"/>
  <c r="Z3637" i="1" s="1"/>
  <c r="W3637" i="1"/>
  <c r="X3637" i="1"/>
  <c r="Y3637" i="1"/>
  <c r="V3638" i="1"/>
  <c r="Z3638" i="1" s="1"/>
  <c r="W3638" i="1"/>
  <c r="X3638" i="1"/>
  <c r="Y3638" i="1"/>
  <c r="V3639" i="1"/>
  <c r="Z3639" i="1" s="1"/>
  <c r="W3639" i="1"/>
  <c r="X3639" i="1"/>
  <c r="Y3639" i="1"/>
  <c r="V3640" i="1"/>
  <c r="Z3640" i="1" s="1"/>
  <c r="W3640" i="1"/>
  <c r="X3640" i="1"/>
  <c r="Y3640" i="1"/>
  <c r="V3641" i="1"/>
  <c r="Z3641" i="1" s="1"/>
  <c r="W3641" i="1"/>
  <c r="X3641" i="1"/>
  <c r="Y3641" i="1"/>
  <c r="V3642" i="1"/>
  <c r="Z3642" i="1" s="1"/>
  <c r="W3642" i="1"/>
  <c r="X3642" i="1"/>
  <c r="Y3642" i="1"/>
  <c r="V3643" i="1"/>
  <c r="W3643" i="1"/>
  <c r="X3643" i="1"/>
  <c r="Y3643" i="1"/>
  <c r="V3644" i="1"/>
  <c r="Z3644" i="1" s="1"/>
  <c r="W3644" i="1"/>
  <c r="X3644" i="1"/>
  <c r="Y3644" i="1"/>
  <c r="V3645" i="1"/>
  <c r="Z3645" i="1" s="1"/>
  <c r="W3645" i="1"/>
  <c r="X3645" i="1"/>
  <c r="Y3645" i="1"/>
  <c r="V3646" i="1"/>
  <c r="Z3646" i="1" s="1"/>
  <c r="W3646" i="1"/>
  <c r="X3646" i="1"/>
  <c r="Y3646" i="1"/>
  <c r="V3647" i="1"/>
  <c r="Z3647" i="1" s="1"/>
  <c r="W3647" i="1"/>
  <c r="X3647" i="1"/>
  <c r="Y3647" i="1"/>
  <c r="V3648" i="1"/>
  <c r="Z3648" i="1" s="1"/>
  <c r="W3648" i="1"/>
  <c r="X3648" i="1"/>
  <c r="Y3648" i="1"/>
  <c r="V3649" i="1"/>
  <c r="Z3649" i="1" s="1"/>
  <c r="W3649" i="1"/>
  <c r="X3649" i="1"/>
  <c r="Y3649" i="1"/>
  <c r="V3650" i="1"/>
  <c r="Z3650" i="1" s="1"/>
  <c r="W3650" i="1"/>
  <c r="X3650" i="1"/>
  <c r="Y3650" i="1"/>
  <c r="V3651" i="1"/>
  <c r="Z3651" i="1" s="1"/>
  <c r="W3651" i="1"/>
  <c r="X3651" i="1"/>
  <c r="Y3651" i="1"/>
  <c r="V3652" i="1"/>
  <c r="Z3652" i="1" s="1"/>
  <c r="W3652" i="1"/>
  <c r="X3652" i="1"/>
  <c r="Y3652" i="1"/>
  <c r="V3653" i="1"/>
  <c r="Z3653" i="1" s="1"/>
  <c r="W3653" i="1"/>
  <c r="X3653" i="1"/>
  <c r="Y3653" i="1"/>
  <c r="V3654" i="1"/>
  <c r="Z3654" i="1" s="1"/>
  <c r="W3654" i="1"/>
  <c r="X3654" i="1"/>
  <c r="Y3654" i="1"/>
  <c r="V3655" i="1"/>
  <c r="Z3655" i="1" s="1"/>
  <c r="W3655" i="1"/>
  <c r="X3655" i="1"/>
  <c r="Y3655" i="1"/>
  <c r="V3656" i="1"/>
  <c r="Z3656" i="1" s="1"/>
  <c r="W3656" i="1"/>
  <c r="X3656" i="1"/>
  <c r="Y3656" i="1"/>
  <c r="V3657" i="1"/>
  <c r="Z3657" i="1" s="1"/>
  <c r="W3657" i="1"/>
  <c r="X3657" i="1"/>
  <c r="Y3657" i="1"/>
  <c r="V3658" i="1"/>
  <c r="Z3658" i="1" s="1"/>
  <c r="W3658" i="1"/>
  <c r="X3658" i="1"/>
  <c r="Y3658" i="1"/>
  <c r="V3659" i="1"/>
  <c r="Z3659" i="1" s="1"/>
  <c r="W3659" i="1"/>
  <c r="X3659" i="1"/>
  <c r="Y3659" i="1"/>
  <c r="V3660" i="1"/>
  <c r="Z3660" i="1" s="1"/>
  <c r="W3660" i="1"/>
  <c r="X3660" i="1"/>
  <c r="Y3660" i="1"/>
  <c r="V3661" i="1"/>
  <c r="Z3661" i="1" s="1"/>
  <c r="W3661" i="1"/>
  <c r="X3661" i="1"/>
  <c r="Y3661" i="1"/>
  <c r="V3662" i="1"/>
  <c r="Z3662" i="1" s="1"/>
  <c r="W3662" i="1"/>
  <c r="X3662" i="1"/>
  <c r="Y3662" i="1"/>
  <c r="V3663" i="1"/>
  <c r="Z3663" i="1" s="1"/>
  <c r="W3663" i="1"/>
  <c r="X3663" i="1"/>
  <c r="Y3663" i="1"/>
  <c r="V3664" i="1"/>
  <c r="Z3664" i="1" s="1"/>
  <c r="W3664" i="1"/>
  <c r="X3664" i="1"/>
  <c r="Y3664" i="1"/>
  <c r="V3665" i="1"/>
  <c r="Z3665" i="1" s="1"/>
  <c r="W3665" i="1"/>
  <c r="X3665" i="1"/>
  <c r="Y3665" i="1"/>
  <c r="V3666" i="1"/>
  <c r="Z3666" i="1" s="1"/>
  <c r="W3666" i="1"/>
  <c r="X3666" i="1"/>
  <c r="Y3666" i="1"/>
  <c r="V3667" i="1"/>
  <c r="Z3667" i="1" s="1"/>
  <c r="W3667" i="1"/>
  <c r="X3667" i="1"/>
  <c r="Y3667" i="1"/>
  <c r="V3668" i="1"/>
  <c r="Z3668" i="1" s="1"/>
  <c r="W3668" i="1"/>
  <c r="X3668" i="1"/>
  <c r="Y3668" i="1"/>
  <c r="V3669" i="1"/>
  <c r="Z3669" i="1" s="1"/>
  <c r="W3669" i="1"/>
  <c r="X3669" i="1"/>
  <c r="Y3669" i="1"/>
  <c r="V3670" i="1"/>
  <c r="Z3670" i="1" s="1"/>
  <c r="W3670" i="1"/>
  <c r="X3670" i="1"/>
  <c r="Y3670" i="1"/>
  <c r="V3671" i="1"/>
  <c r="Z3671" i="1" s="1"/>
  <c r="W3671" i="1"/>
  <c r="X3671" i="1"/>
  <c r="Y3671" i="1"/>
  <c r="V3672" i="1"/>
  <c r="Z3672" i="1" s="1"/>
  <c r="W3672" i="1"/>
  <c r="X3672" i="1"/>
  <c r="Y3672" i="1"/>
  <c r="V3673" i="1"/>
  <c r="Z3673" i="1" s="1"/>
  <c r="W3673" i="1"/>
  <c r="X3673" i="1"/>
  <c r="Y3673" i="1"/>
  <c r="V3674" i="1"/>
  <c r="Z3674" i="1" s="1"/>
  <c r="W3674" i="1"/>
  <c r="X3674" i="1"/>
  <c r="Y3674" i="1"/>
  <c r="V3675" i="1"/>
  <c r="Z3675" i="1" s="1"/>
  <c r="W3675" i="1"/>
  <c r="X3675" i="1"/>
  <c r="Y3675" i="1"/>
  <c r="V3676" i="1"/>
  <c r="Z3676" i="1" s="1"/>
  <c r="W3676" i="1"/>
  <c r="X3676" i="1"/>
  <c r="Y3676" i="1"/>
  <c r="V3677" i="1"/>
  <c r="Z3677" i="1" s="1"/>
  <c r="W3677" i="1"/>
  <c r="X3677" i="1"/>
  <c r="Y3677" i="1"/>
  <c r="V3678" i="1"/>
  <c r="Z3678" i="1" s="1"/>
  <c r="W3678" i="1"/>
  <c r="X3678" i="1"/>
  <c r="Y3678" i="1"/>
  <c r="V3679" i="1"/>
  <c r="Z3679" i="1" s="1"/>
  <c r="W3679" i="1"/>
  <c r="X3679" i="1"/>
  <c r="Y3679" i="1"/>
  <c r="V3680" i="1"/>
  <c r="Z3680" i="1" s="1"/>
  <c r="W3680" i="1"/>
  <c r="X3680" i="1"/>
  <c r="Y3680" i="1"/>
  <c r="V3681" i="1"/>
  <c r="Z3681" i="1" s="1"/>
  <c r="W3681" i="1"/>
  <c r="X3681" i="1"/>
  <c r="Y3681" i="1"/>
  <c r="V3682" i="1"/>
  <c r="Z3682" i="1" s="1"/>
  <c r="W3682" i="1"/>
  <c r="X3682" i="1"/>
  <c r="Y3682" i="1"/>
  <c r="V3683" i="1"/>
  <c r="Z3683" i="1" s="1"/>
  <c r="W3683" i="1"/>
  <c r="X3683" i="1"/>
  <c r="Y3683" i="1"/>
  <c r="V3684" i="1"/>
  <c r="Z3684" i="1" s="1"/>
  <c r="W3684" i="1"/>
  <c r="X3684" i="1"/>
  <c r="Y3684" i="1"/>
  <c r="V3685" i="1"/>
  <c r="Z3685" i="1" s="1"/>
  <c r="W3685" i="1"/>
  <c r="X3685" i="1"/>
  <c r="Y3685" i="1"/>
  <c r="V3686" i="1"/>
  <c r="Z3686" i="1" s="1"/>
  <c r="W3686" i="1"/>
  <c r="X3686" i="1"/>
  <c r="Y3686" i="1"/>
  <c r="V3687" i="1"/>
  <c r="Z3687" i="1" s="1"/>
  <c r="W3687" i="1"/>
  <c r="X3687" i="1"/>
  <c r="Y3687" i="1"/>
  <c r="V3688" i="1"/>
  <c r="Z3688" i="1" s="1"/>
  <c r="W3688" i="1"/>
  <c r="X3688" i="1"/>
  <c r="Y3688" i="1"/>
  <c r="V3689" i="1"/>
  <c r="Z3689" i="1" s="1"/>
  <c r="W3689" i="1"/>
  <c r="X3689" i="1"/>
  <c r="Y3689" i="1"/>
  <c r="V3690" i="1"/>
  <c r="Z3690" i="1" s="1"/>
  <c r="W3690" i="1"/>
  <c r="X3690" i="1"/>
  <c r="Y3690" i="1"/>
  <c r="V3691" i="1"/>
  <c r="Z3691" i="1" s="1"/>
  <c r="W3691" i="1"/>
  <c r="X3691" i="1"/>
  <c r="Y3691" i="1"/>
  <c r="V3692" i="1"/>
  <c r="Z3692" i="1" s="1"/>
  <c r="W3692" i="1"/>
  <c r="X3692" i="1"/>
  <c r="Y3692" i="1"/>
  <c r="V3693" i="1"/>
  <c r="Z3693" i="1" s="1"/>
  <c r="W3693" i="1"/>
  <c r="X3693" i="1"/>
  <c r="Y3693" i="1"/>
  <c r="V3694" i="1"/>
  <c r="Z3694" i="1" s="1"/>
  <c r="W3694" i="1"/>
  <c r="X3694" i="1"/>
  <c r="Y3694" i="1"/>
  <c r="V3695" i="1"/>
  <c r="Z3695" i="1" s="1"/>
  <c r="W3695" i="1"/>
  <c r="X3695" i="1"/>
  <c r="Y3695" i="1"/>
  <c r="V3696" i="1"/>
  <c r="Z3696" i="1" s="1"/>
  <c r="W3696" i="1"/>
  <c r="X3696" i="1"/>
  <c r="Y3696" i="1"/>
  <c r="V3697" i="1"/>
  <c r="Z3697" i="1" s="1"/>
  <c r="W3697" i="1"/>
  <c r="X3697" i="1"/>
  <c r="Y3697" i="1"/>
  <c r="V3698" i="1"/>
  <c r="Z3698" i="1" s="1"/>
  <c r="W3698" i="1"/>
  <c r="X3698" i="1"/>
  <c r="Y3698" i="1"/>
  <c r="V3699" i="1"/>
  <c r="Z3699" i="1" s="1"/>
  <c r="W3699" i="1"/>
  <c r="X3699" i="1"/>
  <c r="Y3699" i="1"/>
  <c r="V3700" i="1"/>
  <c r="Z3700" i="1" s="1"/>
  <c r="W3700" i="1"/>
  <c r="X3700" i="1"/>
  <c r="Y3700" i="1"/>
  <c r="V3701" i="1"/>
  <c r="Z3701" i="1" s="1"/>
  <c r="W3701" i="1"/>
  <c r="X3701" i="1"/>
  <c r="Y3701" i="1"/>
  <c r="V3702" i="1"/>
  <c r="Z3702" i="1" s="1"/>
  <c r="W3702" i="1"/>
  <c r="X3702" i="1"/>
  <c r="Y3702" i="1"/>
  <c r="V3703" i="1"/>
  <c r="Z3703" i="1" s="1"/>
  <c r="W3703" i="1"/>
  <c r="X3703" i="1"/>
  <c r="Y3703" i="1"/>
  <c r="V3704" i="1"/>
  <c r="Z3704" i="1" s="1"/>
  <c r="W3704" i="1"/>
  <c r="X3704" i="1"/>
  <c r="Y3704" i="1"/>
  <c r="V3705" i="1"/>
  <c r="Z3705" i="1" s="1"/>
  <c r="W3705" i="1"/>
  <c r="X3705" i="1"/>
  <c r="Y3705" i="1"/>
  <c r="V3706" i="1"/>
  <c r="Z3706" i="1" s="1"/>
  <c r="W3706" i="1"/>
  <c r="X3706" i="1"/>
  <c r="Y3706" i="1"/>
  <c r="V3707" i="1"/>
  <c r="Z3707" i="1" s="1"/>
  <c r="W3707" i="1"/>
  <c r="X3707" i="1"/>
  <c r="Y3707" i="1"/>
  <c r="V3708" i="1"/>
  <c r="Z3708" i="1" s="1"/>
  <c r="W3708" i="1"/>
  <c r="X3708" i="1"/>
  <c r="Y3708" i="1"/>
  <c r="V3709" i="1"/>
  <c r="Z3709" i="1" s="1"/>
  <c r="W3709" i="1"/>
  <c r="X3709" i="1"/>
  <c r="Y3709" i="1"/>
  <c r="V3710" i="1"/>
  <c r="Z3710" i="1" s="1"/>
  <c r="W3710" i="1"/>
  <c r="X3710" i="1"/>
  <c r="Y3710" i="1"/>
  <c r="V3711" i="1"/>
  <c r="Z3711" i="1" s="1"/>
  <c r="W3711" i="1"/>
  <c r="X3711" i="1"/>
  <c r="Y3711" i="1"/>
  <c r="V3712" i="1"/>
  <c r="Z3712" i="1" s="1"/>
  <c r="W3712" i="1"/>
  <c r="X3712" i="1"/>
  <c r="Y3712" i="1"/>
  <c r="V3713" i="1"/>
  <c r="Z3713" i="1" s="1"/>
  <c r="W3713" i="1"/>
  <c r="X3713" i="1"/>
  <c r="Y3713" i="1"/>
  <c r="V3714" i="1"/>
  <c r="Z3714" i="1" s="1"/>
  <c r="W3714" i="1"/>
  <c r="X3714" i="1"/>
  <c r="Y3714" i="1"/>
  <c r="V3715" i="1"/>
  <c r="Z3715" i="1" s="1"/>
  <c r="W3715" i="1"/>
  <c r="X3715" i="1"/>
  <c r="Y3715" i="1"/>
  <c r="V3716" i="1"/>
  <c r="Z3716" i="1" s="1"/>
  <c r="W3716" i="1"/>
  <c r="X3716" i="1"/>
  <c r="Y3716" i="1"/>
  <c r="V3717" i="1"/>
  <c r="Z3717" i="1" s="1"/>
  <c r="W3717" i="1"/>
  <c r="X3717" i="1"/>
  <c r="Y3717" i="1"/>
  <c r="V3718" i="1"/>
  <c r="Z3718" i="1" s="1"/>
  <c r="W3718" i="1"/>
  <c r="X3718" i="1"/>
  <c r="Y3718" i="1"/>
  <c r="V3719" i="1"/>
  <c r="Z3719" i="1" s="1"/>
  <c r="W3719" i="1"/>
  <c r="X3719" i="1"/>
  <c r="Y3719" i="1"/>
  <c r="V3720" i="1"/>
  <c r="Z3720" i="1" s="1"/>
  <c r="W3720" i="1"/>
  <c r="X3720" i="1"/>
  <c r="Y3720" i="1"/>
  <c r="V3721" i="1"/>
  <c r="Z3721" i="1" s="1"/>
  <c r="W3721" i="1"/>
  <c r="X3721" i="1"/>
  <c r="Y3721" i="1"/>
  <c r="V3722" i="1"/>
  <c r="Z3722" i="1" s="1"/>
  <c r="W3722" i="1"/>
  <c r="X3722" i="1"/>
  <c r="Y3722" i="1"/>
  <c r="V3723" i="1"/>
  <c r="Z3723" i="1" s="1"/>
  <c r="W3723" i="1"/>
  <c r="X3723" i="1"/>
  <c r="Y3723" i="1"/>
  <c r="V3724" i="1"/>
  <c r="Z3724" i="1" s="1"/>
  <c r="W3724" i="1"/>
  <c r="X3724" i="1"/>
  <c r="Y3724" i="1"/>
  <c r="V3725" i="1"/>
  <c r="Z3725" i="1" s="1"/>
  <c r="W3725" i="1"/>
  <c r="X3725" i="1"/>
  <c r="Y3725" i="1"/>
  <c r="V3726" i="1"/>
  <c r="Z3726" i="1" s="1"/>
  <c r="W3726" i="1"/>
  <c r="X3726" i="1"/>
  <c r="Y3726" i="1"/>
  <c r="V3727" i="1"/>
  <c r="Z3727" i="1" s="1"/>
  <c r="W3727" i="1"/>
  <c r="X3727" i="1"/>
  <c r="Y3727" i="1"/>
  <c r="V3728" i="1"/>
  <c r="Z3728" i="1" s="1"/>
  <c r="W3728" i="1"/>
  <c r="X3728" i="1"/>
  <c r="Y3728" i="1"/>
  <c r="V3729" i="1"/>
  <c r="Z3729" i="1" s="1"/>
  <c r="W3729" i="1"/>
  <c r="X3729" i="1"/>
  <c r="Y3729" i="1"/>
  <c r="V3730" i="1"/>
  <c r="Z3730" i="1" s="1"/>
  <c r="W3730" i="1"/>
  <c r="X3730" i="1"/>
  <c r="Y3730" i="1"/>
  <c r="V3731" i="1"/>
  <c r="Z3731" i="1" s="1"/>
  <c r="W3731" i="1"/>
  <c r="X3731" i="1"/>
  <c r="Y3731" i="1"/>
  <c r="V3732" i="1"/>
  <c r="Z3732" i="1" s="1"/>
  <c r="W3732" i="1"/>
  <c r="X3732" i="1"/>
  <c r="Y3732" i="1"/>
  <c r="V3733" i="1"/>
  <c r="Z3733" i="1" s="1"/>
  <c r="W3733" i="1"/>
  <c r="X3733" i="1"/>
  <c r="Y3733" i="1"/>
  <c r="V3734" i="1"/>
  <c r="Z3734" i="1" s="1"/>
  <c r="W3734" i="1"/>
  <c r="X3734" i="1"/>
  <c r="Y3734" i="1"/>
  <c r="V3735" i="1"/>
  <c r="Z3735" i="1" s="1"/>
  <c r="W3735" i="1"/>
  <c r="X3735" i="1"/>
  <c r="Y3735" i="1"/>
  <c r="V3736" i="1"/>
  <c r="Z3736" i="1" s="1"/>
  <c r="W3736" i="1"/>
  <c r="X3736" i="1"/>
  <c r="Y3736" i="1"/>
  <c r="V3737" i="1"/>
  <c r="Z3737" i="1" s="1"/>
  <c r="W3737" i="1"/>
  <c r="X3737" i="1"/>
  <c r="Y3737" i="1"/>
  <c r="V3738" i="1"/>
  <c r="Z3738" i="1" s="1"/>
  <c r="W3738" i="1"/>
  <c r="X3738" i="1"/>
  <c r="Y3738" i="1"/>
  <c r="V3739" i="1"/>
  <c r="Z3739" i="1" s="1"/>
  <c r="W3739" i="1"/>
  <c r="X3739" i="1"/>
  <c r="Y3739" i="1"/>
  <c r="V3740" i="1"/>
  <c r="Z3740" i="1" s="1"/>
  <c r="W3740" i="1"/>
  <c r="X3740" i="1"/>
  <c r="Y3740" i="1"/>
  <c r="V3741" i="1"/>
  <c r="Z3741" i="1" s="1"/>
  <c r="W3741" i="1"/>
  <c r="X3741" i="1"/>
  <c r="Y3741" i="1"/>
  <c r="V3742" i="1"/>
  <c r="Z3742" i="1" s="1"/>
  <c r="W3742" i="1"/>
  <c r="X3742" i="1"/>
  <c r="Y3742" i="1"/>
  <c r="V3743" i="1"/>
  <c r="Z3743" i="1" s="1"/>
  <c r="W3743" i="1"/>
  <c r="X3743" i="1"/>
  <c r="Y3743" i="1"/>
  <c r="V3744" i="1"/>
  <c r="Z3744" i="1" s="1"/>
  <c r="W3744" i="1"/>
  <c r="X3744" i="1"/>
  <c r="Y3744" i="1"/>
  <c r="V3745" i="1"/>
  <c r="Z3745" i="1" s="1"/>
  <c r="W3745" i="1"/>
  <c r="X3745" i="1"/>
  <c r="Y3745" i="1"/>
  <c r="V3746" i="1"/>
  <c r="Z3746" i="1" s="1"/>
  <c r="W3746" i="1"/>
  <c r="X3746" i="1"/>
  <c r="Y3746" i="1"/>
  <c r="V3747" i="1"/>
  <c r="Z3747" i="1" s="1"/>
  <c r="W3747" i="1"/>
  <c r="X3747" i="1"/>
  <c r="Y3747" i="1"/>
  <c r="V3748" i="1"/>
  <c r="Z3748" i="1" s="1"/>
  <c r="W3748" i="1"/>
  <c r="X3748" i="1"/>
  <c r="Y3748" i="1"/>
  <c r="V3749" i="1"/>
  <c r="Z3749" i="1" s="1"/>
  <c r="W3749" i="1"/>
  <c r="X3749" i="1"/>
  <c r="Y3749" i="1"/>
  <c r="V3750" i="1"/>
  <c r="Z3750" i="1" s="1"/>
  <c r="W3750" i="1"/>
  <c r="X3750" i="1"/>
  <c r="Y3750" i="1"/>
  <c r="V3751" i="1"/>
  <c r="Z3751" i="1" s="1"/>
  <c r="W3751" i="1"/>
  <c r="X3751" i="1"/>
  <c r="Y3751" i="1"/>
  <c r="V3752" i="1"/>
  <c r="Z3752" i="1" s="1"/>
  <c r="W3752" i="1"/>
  <c r="X3752" i="1"/>
  <c r="Y3752" i="1"/>
  <c r="V3753" i="1"/>
  <c r="Z3753" i="1" s="1"/>
  <c r="W3753" i="1"/>
  <c r="X3753" i="1"/>
  <c r="Y3753" i="1"/>
  <c r="V3754" i="1"/>
  <c r="Z3754" i="1" s="1"/>
  <c r="W3754" i="1"/>
  <c r="X3754" i="1"/>
  <c r="Y3754" i="1"/>
  <c r="V3755" i="1"/>
  <c r="Z3755" i="1" s="1"/>
  <c r="W3755" i="1"/>
  <c r="X3755" i="1"/>
  <c r="Y3755" i="1"/>
  <c r="V3756" i="1"/>
  <c r="Z3756" i="1" s="1"/>
  <c r="W3756" i="1"/>
  <c r="X3756" i="1"/>
  <c r="Y3756" i="1"/>
  <c r="V3757" i="1"/>
  <c r="Z3757" i="1" s="1"/>
  <c r="W3757" i="1"/>
  <c r="X3757" i="1"/>
  <c r="Y3757" i="1"/>
  <c r="V3758" i="1"/>
  <c r="Z3758" i="1" s="1"/>
  <c r="W3758" i="1"/>
  <c r="X3758" i="1"/>
  <c r="Y3758" i="1"/>
  <c r="V3759" i="1"/>
  <c r="Z3759" i="1" s="1"/>
  <c r="W3759" i="1"/>
  <c r="X3759" i="1"/>
  <c r="Y3759" i="1"/>
  <c r="V3760" i="1"/>
  <c r="Z3760" i="1" s="1"/>
  <c r="W3760" i="1"/>
  <c r="X3760" i="1"/>
  <c r="Y3760" i="1"/>
  <c r="V3761" i="1"/>
  <c r="Z3761" i="1" s="1"/>
  <c r="W3761" i="1"/>
  <c r="X3761" i="1"/>
  <c r="Y3761" i="1"/>
  <c r="V3762" i="1"/>
  <c r="Z3762" i="1" s="1"/>
  <c r="W3762" i="1"/>
  <c r="X3762" i="1"/>
  <c r="Y3762" i="1"/>
  <c r="V3763" i="1"/>
  <c r="Z3763" i="1" s="1"/>
  <c r="W3763" i="1"/>
  <c r="X3763" i="1"/>
  <c r="Y3763" i="1"/>
  <c r="V3764" i="1"/>
  <c r="Z3764" i="1" s="1"/>
  <c r="W3764" i="1"/>
  <c r="X3764" i="1"/>
  <c r="Y3764" i="1"/>
  <c r="V3765" i="1"/>
  <c r="Z3765" i="1" s="1"/>
  <c r="W3765" i="1"/>
  <c r="X3765" i="1"/>
  <c r="Y3765" i="1"/>
  <c r="V3766" i="1"/>
  <c r="Z3766" i="1" s="1"/>
  <c r="W3766" i="1"/>
  <c r="X3766" i="1"/>
  <c r="Y3766" i="1"/>
  <c r="V3767" i="1"/>
  <c r="Z3767" i="1" s="1"/>
  <c r="W3767" i="1"/>
  <c r="X3767" i="1"/>
  <c r="Y3767" i="1"/>
  <c r="V3768" i="1"/>
  <c r="Z3768" i="1" s="1"/>
  <c r="W3768" i="1"/>
  <c r="X3768" i="1"/>
  <c r="Y3768" i="1"/>
  <c r="V3769" i="1"/>
  <c r="Z3769" i="1" s="1"/>
  <c r="W3769" i="1"/>
  <c r="X3769" i="1"/>
  <c r="Y3769" i="1"/>
  <c r="V3770" i="1"/>
  <c r="Z3770" i="1" s="1"/>
  <c r="W3770" i="1"/>
  <c r="X3770" i="1"/>
  <c r="Y3770" i="1"/>
  <c r="V3771" i="1"/>
  <c r="Z3771" i="1" s="1"/>
  <c r="W3771" i="1"/>
  <c r="X3771" i="1"/>
  <c r="Y3771" i="1"/>
  <c r="V3772" i="1"/>
  <c r="Z3772" i="1" s="1"/>
  <c r="W3772" i="1"/>
  <c r="X3772" i="1"/>
  <c r="Y3772" i="1"/>
  <c r="V3773" i="1"/>
  <c r="Z3773" i="1" s="1"/>
  <c r="W3773" i="1"/>
  <c r="X3773" i="1"/>
  <c r="Y3773" i="1"/>
  <c r="V3774" i="1"/>
  <c r="Z3774" i="1" s="1"/>
  <c r="W3774" i="1"/>
  <c r="X3774" i="1"/>
  <c r="Y3774" i="1"/>
  <c r="V3775" i="1"/>
  <c r="Z3775" i="1" s="1"/>
  <c r="W3775" i="1"/>
  <c r="X3775" i="1"/>
  <c r="Y3775" i="1"/>
  <c r="V3776" i="1"/>
  <c r="Z3776" i="1" s="1"/>
  <c r="W3776" i="1"/>
  <c r="X3776" i="1"/>
  <c r="Y3776" i="1"/>
  <c r="V3777" i="1"/>
  <c r="Z3777" i="1" s="1"/>
  <c r="W3777" i="1"/>
  <c r="X3777" i="1"/>
  <c r="Y3777" i="1"/>
  <c r="V3778" i="1"/>
  <c r="Z3778" i="1" s="1"/>
  <c r="W3778" i="1"/>
  <c r="X3778" i="1"/>
  <c r="Y3778" i="1"/>
  <c r="V3779" i="1"/>
  <c r="Z3779" i="1" s="1"/>
  <c r="W3779" i="1"/>
  <c r="X3779" i="1"/>
  <c r="Y3779" i="1"/>
  <c r="V3780" i="1"/>
  <c r="Z3780" i="1" s="1"/>
  <c r="W3780" i="1"/>
  <c r="X3780" i="1"/>
  <c r="Y3780" i="1"/>
  <c r="V3781" i="1"/>
  <c r="Z3781" i="1" s="1"/>
  <c r="W3781" i="1"/>
  <c r="X3781" i="1"/>
  <c r="Y3781" i="1"/>
  <c r="V3782" i="1"/>
  <c r="Z3782" i="1" s="1"/>
  <c r="W3782" i="1"/>
  <c r="X3782" i="1"/>
  <c r="Y3782" i="1"/>
  <c r="V3783" i="1"/>
  <c r="Z3783" i="1" s="1"/>
  <c r="W3783" i="1"/>
  <c r="X3783" i="1"/>
  <c r="Y3783" i="1"/>
  <c r="V3784" i="1"/>
  <c r="Z3784" i="1" s="1"/>
  <c r="W3784" i="1"/>
  <c r="X3784" i="1"/>
  <c r="Y3784" i="1"/>
  <c r="V3785" i="1"/>
  <c r="Z3785" i="1" s="1"/>
  <c r="W3785" i="1"/>
  <c r="X3785" i="1"/>
  <c r="Y3785" i="1"/>
  <c r="V3786" i="1"/>
  <c r="Z3786" i="1" s="1"/>
  <c r="W3786" i="1"/>
  <c r="X3786" i="1"/>
  <c r="Y3786" i="1"/>
  <c r="V3787" i="1"/>
  <c r="Z3787" i="1" s="1"/>
  <c r="W3787" i="1"/>
  <c r="X3787" i="1"/>
  <c r="Y3787" i="1"/>
  <c r="V3788" i="1"/>
  <c r="Z3788" i="1" s="1"/>
  <c r="W3788" i="1"/>
  <c r="X3788" i="1"/>
  <c r="Y3788" i="1"/>
  <c r="V3789" i="1"/>
  <c r="Z3789" i="1" s="1"/>
  <c r="W3789" i="1"/>
  <c r="X3789" i="1"/>
  <c r="Y3789" i="1"/>
  <c r="V3790" i="1"/>
  <c r="Z3790" i="1" s="1"/>
  <c r="W3790" i="1"/>
  <c r="X3790" i="1"/>
  <c r="Y3790" i="1"/>
  <c r="V3791" i="1"/>
  <c r="Z3791" i="1" s="1"/>
  <c r="W3791" i="1"/>
  <c r="X3791" i="1"/>
  <c r="Y3791" i="1"/>
  <c r="V3792" i="1"/>
  <c r="Z3792" i="1" s="1"/>
  <c r="W3792" i="1"/>
  <c r="X3792" i="1"/>
  <c r="Y3792" i="1"/>
  <c r="V3793" i="1"/>
  <c r="Z3793" i="1" s="1"/>
  <c r="W3793" i="1"/>
  <c r="X3793" i="1"/>
  <c r="Y3793" i="1"/>
  <c r="V3794" i="1"/>
  <c r="Z3794" i="1" s="1"/>
  <c r="W3794" i="1"/>
  <c r="X3794" i="1"/>
  <c r="Y3794" i="1"/>
  <c r="V3795" i="1"/>
  <c r="Z3795" i="1" s="1"/>
  <c r="W3795" i="1"/>
  <c r="X3795" i="1"/>
  <c r="Y3795" i="1"/>
  <c r="V3796" i="1"/>
  <c r="Z3796" i="1" s="1"/>
  <c r="W3796" i="1"/>
  <c r="X3796" i="1"/>
  <c r="Y3796" i="1"/>
  <c r="V3797" i="1"/>
  <c r="Z3797" i="1" s="1"/>
  <c r="W3797" i="1"/>
  <c r="X3797" i="1"/>
  <c r="Y3797" i="1"/>
  <c r="V3798" i="1"/>
  <c r="Z3798" i="1" s="1"/>
  <c r="W3798" i="1"/>
  <c r="X3798" i="1"/>
  <c r="Y3798" i="1"/>
  <c r="V3799" i="1"/>
  <c r="Z3799" i="1" s="1"/>
  <c r="W3799" i="1"/>
  <c r="X3799" i="1"/>
  <c r="Y3799" i="1"/>
  <c r="V3800" i="1"/>
  <c r="Z3800" i="1" s="1"/>
  <c r="W3800" i="1"/>
  <c r="X3800" i="1"/>
  <c r="Y3800" i="1"/>
  <c r="V3801" i="1"/>
  <c r="Z3801" i="1" s="1"/>
  <c r="W3801" i="1"/>
  <c r="X3801" i="1"/>
  <c r="Y3801" i="1"/>
  <c r="V3802" i="1"/>
  <c r="Z3802" i="1" s="1"/>
  <c r="W3802" i="1"/>
  <c r="X3802" i="1"/>
  <c r="Y3802" i="1"/>
  <c r="V3803" i="1"/>
  <c r="Z3803" i="1" s="1"/>
  <c r="W3803" i="1"/>
  <c r="X3803" i="1"/>
  <c r="Y3803" i="1"/>
  <c r="V3804" i="1"/>
  <c r="Z3804" i="1" s="1"/>
  <c r="W3804" i="1"/>
  <c r="X3804" i="1"/>
  <c r="Y3804" i="1"/>
  <c r="V3805" i="1"/>
  <c r="Z3805" i="1" s="1"/>
  <c r="W3805" i="1"/>
  <c r="X3805" i="1"/>
  <c r="Y3805" i="1"/>
  <c r="V3806" i="1"/>
  <c r="Z3806" i="1" s="1"/>
  <c r="W3806" i="1"/>
  <c r="X3806" i="1"/>
  <c r="Y3806" i="1"/>
  <c r="V3807" i="1"/>
  <c r="Z3807" i="1" s="1"/>
  <c r="W3807" i="1"/>
  <c r="X3807" i="1"/>
  <c r="Y3807" i="1"/>
  <c r="V3808" i="1"/>
  <c r="Z3808" i="1" s="1"/>
  <c r="W3808" i="1"/>
  <c r="X3808" i="1"/>
  <c r="Y3808" i="1"/>
  <c r="V3809" i="1"/>
  <c r="Z3809" i="1" s="1"/>
  <c r="W3809" i="1"/>
  <c r="X3809" i="1"/>
  <c r="Y3809" i="1"/>
  <c r="V3810" i="1"/>
  <c r="Z3810" i="1" s="1"/>
  <c r="W3810" i="1"/>
  <c r="X3810" i="1"/>
  <c r="Y3810" i="1"/>
  <c r="V3811" i="1"/>
  <c r="Z3811" i="1" s="1"/>
  <c r="W3811" i="1"/>
  <c r="X3811" i="1"/>
  <c r="Y3811" i="1"/>
  <c r="V3812" i="1"/>
  <c r="Z3812" i="1" s="1"/>
  <c r="W3812" i="1"/>
  <c r="X3812" i="1"/>
  <c r="Y3812" i="1"/>
  <c r="V3813" i="1"/>
  <c r="Z3813" i="1" s="1"/>
  <c r="W3813" i="1"/>
  <c r="X3813" i="1"/>
  <c r="Y3813" i="1"/>
  <c r="V3814" i="1"/>
  <c r="Z3814" i="1" s="1"/>
  <c r="W3814" i="1"/>
  <c r="X3814" i="1"/>
  <c r="Y3814" i="1"/>
  <c r="V3815" i="1"/>
  <c r="Z3815" i="1" s="1"/>
  <c r="W3815" i="1"/>
  <c r="X3815" i="1"/>
  <c r="Y3815" i="1"/>
  <c r="V3816" i="1"/>
  <c r="Z3816" i="1" s="1"/>
  <c r="W3816" i="1"/>
  <c r="X3816" i="1"/>
  <c r="Y3816" i="1"/>
  <c r="V3817" i="1"/>
  <c r="Z3817" i="1" s="1"/>
  <c r="W3817" i="1"/>
  <c r="X3817" i="1"/>
  <c r="Y3817" i="1"/>
  <c r="V3818" i="1"/>
  <c r="Z3818" i="1" s="1"/>
  <c r="W3818" i="1"/>
  <c r="X3818" i="1"/>
  <c r="Y3818" i="1"/>
  <c r="V3819" i="1"/>
  <c r="Z3819" i="1" s="1"/>
  <c r="W3819" i="1"/>
  <c r="X3819" i="1"/>
  <c r="Y3819" i="1"/>
  <c r="V3820" i="1"/>
  <c r="Z3820" i="1" s="1"/>
  <c r="W3820" i="1"/>
  <c r="X3820" i="1"/>
  <c r="Y3820" i="1"/>
  <c r="V3821" i="1"/>
  <c r="Z3821" i="1" s="1"/>
  <c r="W3821" i="1"/>
  <c r="X3821" i="1"/>
  <c r="Y3821" i="1"/>
  <c r="V3822" i="1"/>
  <c r="Z3822" i="1" s="1"/>
  <c r="W3822" i="1"/>
  <c r="X3822" i="1"/>
  <c r="Y3822" i="1"/>
  <c r="V3823" i="1"/>
  <c r="Z3823" i="1" s="1"/>
  <c r="W3823" i="1"/>
  <c r="X3823" i="1"/>
  <c r="Y3823" i="1"/>
  <c r="V3824" i="1"/>
  <c r="Z3824" i="1" s="1"/>
  <c r="W3824" i="1"/>
  <c r="X3824" i="1"/>
  <c r="Y3824" i="1"/>
  <c r="V3825" i="1"/>
  <c r="Z3825" i="1" s="1"/>
  <c r="W3825" i="1"/>
  <c r="X3825" i="1"/>
  <c r="Y3825" i="1"/>
  <c r="V3826" i="1"/>
  <c r="Z3826" i="1" s="1"/>
  <c r="W3826" i="1"/>
  <c r="X3826" i="1"/>
  <c r="Y3826" i="1"/>
  <c r="V3827" i="1"/>
  <c r="Z3827" i="1" s="1"/>
  <c r="W3827" i="1"/>
  <c r="X3827" i="1"/>
  <c r="Y3827" i="1"/>
  <c r="V3828" i="1"/>
  <c r="Z3828" i="1" s="1"/>
  <c r="W3828" i="1"/>
  <c r="X3828" i="1"/>
  <c r="Y3828" i="1"/>
  <c r="V3829" i="1"/>
  <c r="Z3829" i="1" s="1"/>
  <c r="W3829" i="1"/>
  <c r="X3829" i="1"/>
  <c r="Y3829" i="1"/>
  <c r="V3830" i="1"/>
  <c r="Z3830" i="1" s="1"/>
  <c r="W3830" i="1"/>
  <c r="X3830" i="1"/>
  <c r="Y3830" i="1"/>
  <c r="V3831" i="1"/>
  <c r="Z3831" i="1" s="1"/>
  <c r="W3831" i="1"/>
  <c r="X3831" i="1"/>
  <c r="Y3831" i="1"/>
  <c r="V3832" i="1"/>
  <c r="Z3832" i="1" s="1"/>
  <c r="W3832" i="1"/>
  <c r="X3832" i="1"/>
  <c r="Y3832" i="1"/>
  <c r="V3833" i="1"/>
  <c r="Z3833" i="1" s="1"/>
  <c r="W3833" i="1"/>
  <c r="X3833" i="1"/>
  <c r="Y3833" i="1"/>
  <c r="V3834" i="1"/>
  <c r="Z3834" i="1" s="1"/>
  <c r="W3834" i="1"/>
  <c r="X3834" i="1"/>
  <c r="Y3834" i="1"/>
  <c r="V3835" i="1"/>
  <c r="Z3835" i="1" s="1"/>
  <c r="W3835" i="1"/>
  <c r="X3835" i="1"/>
  <c r="Y3835" i="1"/>
  <c r="V3836" i="1"/>
  <c r="Z3836" i="1" s="1"/>
  <c r="W3836" i="1"/>
  <c r="X3836" i="1"/>
  <c r="Y3836" i="1"/>
  <c r="V3837" i="1"/>
  <c r="Z3837" i="1" s="1"/>
  <c r="W3837" i="1"/>
  <c r="X3837" i="1"/>
  <c r="Y3837" i="1"/>
  <c r="V3838" i="1"/>
  <c r="Z3838" i="1" s="1"/>
  <c r="W3838" i="1"/>
  <c r="X3838" i="1"/>
  <c r="Y3838" i="1"/>
  <c r="V3839" i="1"/>
  <c r="Z3839" i="1" s="1"/>
  <c r="W3839" i="1"/>
  <c r="X3839" i="1"/>
  <c r="Y3839" i="1"/>
  <c r="V3840" i="1"/>
  <c r="Z3840" i="1" s="1"/>
  <c r="W3840" i="1"/>
  <c r="X3840" i="1"/>
  <c r="Y3840" i="1"/>
  <c r="V3841" i="1"/>
  <c r="Z3841" i="1" s="1"/>
  <c r="W3841" i="1"/>
  <c r="X3841" i="1"/>
  <c r="Y3841" i="1"/>
  <c r="V3842" i="1"/>
  <c r="Z3842" i="1" s="1"/>
  <c r="W3842" i="1"/>
  <c r="X3842" i="1"/>
  <c r="Y3842" i="1"/>
  <c r="V3843" i="1"/>
  <c r="Z3843" i="1" s="1"/>
  <c r="W3843" i="1"/>
  <c r="X3843" i="1"/>
  <c r="Y3843" i="1"/>
  <c r="V3844" i="1"/>
  <c r="Z3844" i="1" s="1"/>
  <c r="W3844" i="1"/>
  <c r="X3844" i="1"/>
  <c r="Y3844" i="1"/>
  <c r="V3845" i="1"/>
  <c r="Z3845" i="1" s="1"/>
  <c r="W3845" i="1"/>
  <c r="X3845" i="1"/>
  <c r="Y3845" i="1"/>
  <c r="V3846" i="1"/>
  <c r="Z3846" i="1" s="1"/>
  <c r="W3846" i="1"/>
  <c r="X3846" i="1"/>
  <c r="Y3846" i="1"/>
  <c r="V3847" i="1"/>
  <c r="Z3847" i="1" s="1"/>
  <c r="W3847" i="1"/>
  <c r="X3847" i="1"/>
  <c r="Y3847" i="1"/>
  <c r="V3848" i="1"/>
  <c r="Z3848" i="1" s="1"/>
  <c r="W3848" i="1"/>
  <c r="X3848" i="1"/>
  <c r="Y3848" i="1"/>
  <c r="V3849" i="1"/>
  <c r="Z3849" i="1" s="1"/>
  <c r="W3849" i="1"/>
  <c r="X3849" i="1"/>
  <c r="Y3849" i="1"/>
  <c r="V3850" i="1"/>
  <c r="Z3850" i="1" s="1"/>
  <c r="W3850" i="1"/>
  <c r="X3850" i="1"/>
  <c r="Y3850" i="1"/>
  <c r="V3851" i="1"/>
  <c r="Z3851" i="1" s="1"/>
  <c r="W3851" i="1"/>
  <c r="X3851" i="1"/>
  <c r="Y3851" i="1"/>
  <c r="V3852" i="1"/>
  <c r="Z3852" i="1" s="1"/>
  <c r="W3852" i="1"/>
  <c r="X3852" i="1"/>
  <c r="Y3852" i="1"/>
  <c r="V3853" i="1"/>
  <c r="Z3853" i="1" s="1"/>
  <c r="W3853" i="1"/>
  <c r="X3853" i="1"/>
  <c r="Y3853" i="1"/>
  <c r="V3854" i="1"/>
  <c r="Z3854" i="1" s="1"/>
  <c r="W3854" i="1"/>
  <c r="X3854" i="1"/>
  <c r="Y3854" i="1"/>
  <c r="V3855" i="1"/>
  <c r="Z3855" i="1" s="1"/>
  <c r="W3855" i="1"/>
  <c r="X3855" i="1"/>
  <c r="Y3855" i="1"/>
  <c r="V3856" i="1"/>
  <c r="Z3856" i="1" s="1"/>
  <c r="W3856" i="1"/>
  <c r="X3856" i="1"/>
  <c r="Y3856" i="1"/>
  <c r="V3857" i="1"/>
  <c r="Z3857" i="1" s="1"/>
  <c r="W3857" i="1"/>
  <c r="X3857" i="1"/>
  <c r="Y3857" i="1"/>
  <c r="V3858" i="1"/>
  <c r="Z3858" i="1" s="1"/>
  <c r="W3858" i="1"/>
  <c r="X3858" i="1"/>
  <c r="Y3858" i="1"/>
  <c r="V3859" i="1"/>
  <c r="Z3859" i="1" s="1"/>
  <c r="W3859" i="1"/>
  <c r="X3859" i="1"/>
  <c r="Y3859" i="1"/>
  <c r="V3860" i="1"/>
  <c r="Z3860" i="1" s="1"/>
  <c r="W3860" i="1"/>
  <c r="X3860" i="1"/>
  <c r="Y3860" i="1"/>
  <c r="V3861" i="1"/>
  <c r="Z3861" i="1" s="1"/>
  <c r="W3861" i="1"/>
  <c r="X3861" i="1"/>
  <c r="Y3861" i="1"/>
  <c r="V3862" i="1"/>
  <c r="Z3862" i="1" s="1"/>
  <c r="W3862" i="1"/>
  <c r="X3862" i="1"/>
  <c r="Y3862" i="1"/>
  <c r="V3863" i="1"/>
  <c r="Z3863" i="1" s="1"/>
  <c r="W3863" i="1"/>
  <c r="X3863" i="1"/>
  <c r="Y3863" i="1"/>
  <c r="V3864" i="1"/>
  <c r="Z3864" i="1" s="1"/>
  <c r="W3864" i="1"/>
  <c r="X3864" i="1"/>
  <c r="Y3864" i="1"/>
  <c r="V3865" i="1"/>
  <c r="Z3865" i="1" s="1"/>
  <c r="W3865" i="1"/>
  <c r="X3865" i="1"/>
  <c r="Y3865" i="1"/>
  <c r="V3866" i="1"/>
  <c r="Z3866" i="1" s="1"/>
  <c r="W3866" i="1"/>
  <c r="X3866" i="1"/>
  <c r="Y3866" i="1"/>
  <c r="V3867" i="1"/>
  <c r="Z3867" i="1" s="1"/>
  <c r="W3867" i="1"/>
  <c r="X3867" i="1"/>
  <c r="Y3867" i="1"/>
  <c r="V3868" i="1"/>
  <c r="Z3868" i="1" s="1"/>
  <c r="W3868" i="1"/>
  <c r="X3868" i="1"/>
  <c r="Y3868" i="1"/>
  <c r="V3869" i="1"/>
  <c r="Z3869" i="1" s="1"/>
  <c r="W3869" i="1"/>
  <c r="X3869" i="1"/>
  <c r="Y3869" i="1"/>
  <c r="V3870" i="1"/>
  <c r="Z3870" i="1" s="1"/>
  <c r="W3870" i="1"/>
  <c r="X3870" i="1"/>
  <c r="Y3870" i="1"/>
  <c r="V3871" i="1"/>
  <c r="Z3871" i="1" s="1"/>
  <c r="W3871" i="1"/>
  <c r="X3871" i="1"/>
  <c r="Y3871" i="1"/>
  <c r="V3872" i="1"/>
  <c r="Z3872" i="1" s="1"/>
  <c r="W3872" i="1"/>
  <c r="X3872" i="1"/>
  <c r="Y3872" i="1"/>
  <c r="V3873" i="1"/>
  <c r="Z3873" i="1" s="1"/>
  <c r="W3873" i="1"/>
  <c r="X3873" i="1"/>
  <c r="Y3873" i="1"/>
  <c r="V3874" i="1"/>
  <c r="Z3874" i="1" s="1"/>
  <c r="W3874" i="1"/>
  <c r="X3874" i="1"/>
  <c r="Y3874" i="1"/>
  <c r="V3875" i="1"/>
  <c r="Z3875" i="1" s="1"/>
  <c r="W3875" i="1"/>
  <c r="X3875" i="1"/>
  <c r="Y3875" i="1"/>
  <c r="V3876" i="1"/>
  <c r="Z3876" i="1" s="1"/>
  <c r="W3876" i="1"/>
  <c r="X3876" i="1"/>
  <c r="Y3876" i="1"/>
  <c r="V3877" i="1"/>
  <c r="Z3877" i="1" s="1"/>
  <c r="W3877" i="1"/>
  <c r="X3877" i="1"/>
  <c r="Y3877" i="1"/>
  <c r="V3878" i="1"/>
  <c r="Z3878" i="1" s="1"/>
  <c r="W3878" i="1"/>
  <c r="X3878" i="1"/>
  <c r="Y3878" i="1"/>
  <c r="V3879" i="1"/>
  <c r="Z3879" i="1" s="1"/>
  <c r="W3879" i="1"/>
  <c r="X3879" i="1"/>
  <c r="Y3879" i="1"/>
  <c r="V3880" i="1"/>
  <c r="Z3880" i="1" s="1"/>
  <c r="W3880" i="1"/>
  <c r="X3880" i="1"/>
  <c r="Y3880" i="1"/>
  <c r="V3881" i="1"/>
  <c r="Z3881" i="1" s="1"/>
  <c r="W3881" i="1"/>
  <c r="X3881" i="1"/>
  <c r="Y3881" i="1"/>
  <c r="V3882" i="1"/>
  <c r="Z3882" i="1" s="1"/>
  <c r="W3882" i="1"/>
  <c r="X3882" i="1"/>
  <c r="Y3882" i="1"/>
  <c r="V3883" i="1"/>
  <c r="Z3883" i="1" s="1"/>
  <c r="W3883" i="1"/>
  <c r="X3883" i="1"/>
  <c r="Y3883" i="1"/>
  <c r="V3884" i="1"/>
  <c r="Z3884" i="1" s="1"/>
  <c r="W3884" i="1"/>
  <c r="X3884" i="1"/>
  <c r="Y3884" i="1"/>
  <c r="V3885" i="1"/>
  <c r="Z3885" i="1" s="1"/>
  <c r="W3885" i="1"/>
  <c r="X3885" i="1"/>
  <c r="Y3885" i="1"/>
  <c r="V3886" i="1"/>
  <c r="Z3886" i="1" s="1"/>
  <c r="W3886" i="1"/>
  <c r="X3886" i="1"/>
  <c r="Y3886" i="1"/>
  <c r="V3887" i="1"/>
  <c r="Z3887" i="1" s="1"/>
  <c r="W3887" i="1"/>
  <c r="X3887" i="1"/>
  <c r="Y3887" i="1"/>
  <c r="V3888" i="1"/>
  <c r="Z3888" i="1" s="1"/>
  <c r="W3888" i="1"/>
  <c r="X3888" i="1"/>
  <c r="Y3888" i="1"/>
  <c r="V3889" i="1"/>
  <c r="W3889" i="1"/>
  <c r="X3889" i="1"/>
  <c r="Y3889" i="1"/>
  <c r="V3890" i="1"/>
  <c r="Z3890" i="1" s="1"/>
  <c r="W3890" i="1"/>
  <c r="X3890" i="1"/>
  <c r="Y3890" i="1"/>
  <c r="V3891" i="1"/>
  <c r="Z3891" i="1" s="1"/>
  <c r="W3891" i="1"/>
  <c r="X3891" i="1"/>
  <c r="Y3891" i="1"/>
  <c r="V3892" i="1"/>
  <c r="Z3892" i="1" s="1"/>
  <c r="W3892" i="1"/>
  <c r="X3892" i="1"/>
  <c r="Y3892" i="1"/>
  <c r="V3893" i="1"/>
  <c r="Z3893" i="1" s="1"/>
  <c r="W3893" i="1"/>
  <c r="X3893" i="1"/>
  <c r="Y3893" i="1"/>
  <c r="V3894" i="1"/>
  <c r="Z3894" i="1" s="1"/>
  <c r="W3894" i="1"/>
  <c r="X3894" i="1"/>
  <c r="Y3894" i="1"/>
  <c r="V3895" i="1"/>
  <c r="Z3895" i="1" s="1"/>
  <c r="W3895" i="1"/>
  <c r="X3895" i="1"/>
  <c r="Y3895" i="1"/>
  <c r="V3896" i="1"/>
  <c r="Z3896" i="1" s="1"/>
  <c r="W3896" i="1"/>
  <c r="X3896" i="1"/>
  <c r="Y3896" i="1"/>
  <c r="V3897" i="1"/>
  <c r="Z3897" i="1" s="1"/>
  <c r="W3897" i="1"/>
  <c r="X3897" i="1"/>
  <c r="Y3897" i="1"/>
  <c r="V3898" i="1"/>
  <c r="Z3898" i="1" s="1"/>
  <c r="W3898" i="1"/>
  <c r="X3898" i="1"/>
  <c r="Y3898" i="1"/>
  <c r="V3899" i="1"/>
  <c r="Z3899" i="1" s="1"/>
  <c r="W3899" i="1"/>
  <c r="X3899" i="1"/>
  <c r="Y3899" i="1"/>
  <c r="V3900" i="1"/>
  <c r="Z3900" i="1" s="1"/>
  <c r="W3900" i="1"/>
  <c r="X3900" i="1"/>
  <c r="Y3900" i="1"/>
  <c r="V3901" i="1"/>
  <c r="Z3901" i="1" s="1"/>
  <c r="W3901" i="1"/>
  <c r="X3901" i="1"/>
  <c r="Y3901" i="1"/>
  <c r="V3902" i="1"/>
  <c r="Z3902" i="1" s="1"/>
  <c r="W3902" i="1"/>
  <c r="X3902" i="1"/>
  <c r="Y3902" i="1"/>
  <c r="V3903" i="1"/>
  <c r="Z3903" i="1" s="1"/>
  <c r="W3903" i="1"/>
  <c r="X3903" i="1"/>
  <c r="Y3903" i="1"/>
  <c r="V3904" i="1"/>
  <c r="Z3904" i="1" s="1"/>
  <c r="W3904" i="1"/>
  <c r="X3904" i="1"/>
  <c r="Y3904" i="1"/>
  <c r="V3905" i="1"/>
  <c r="Z3905" i="1" s="1"/>
  <c r="W3905" i="1"/>
  <c r="X3905" i="1"/>
  <c r="Y3905" i="1"/>
  <c r="V3906" i="1"/>
  <c r="Z3906" i="1" s="1"/>
  <c r="W3906" i="1"/>
  <c r="X3906" i="1"/>
  <c r="Y3906" i="1"/>
  <c r="V3907" i="1"/>
  <c r="Z3907" i="1" s="1"/>
  <c r="W3907" i="1"/>
  <c r="X3907" i="1"/>
  <c r="Y3907" i="1"/>
  <c r="V3908" i="1"/>
  <c r="Z3908" i="1" s="1"/>
  <c r="W3908" i="1"/>
  <c r="X3908" i="1"/>
  <c r="Y3908" i="1"/>
  <c r="V3909" i="1"/>
  <c r="Z3909" i="1" s="1"/>
  <c r="W3909" i="1"/>
  <c r="X3909" i="1"/>
  <c r="Y3909" i="1"/>
  <c r="V3910" i="1"/>
  <c r="Z3910" i="1" s="1"/>
  <c r="W3910" i="1"/>
  <c r="X3910" i="1"/>
  <c r="Y3910" i="1"/>
  <c r="V3911" i="1"/>
  <c r="Z3911" i="1" s="1"/>
  <c r="W3911" i="1"/>
  <c r="X3911" i="1"/>
  <c r="Y3911" i="1"/>
  <c r="V3912" i="1"/>
  <c r="Z3912" i="1" s="1"/>
  <c r="W3912" i="1"/>
  <c r="X3912" i="1"/>
  <c r="Y3912" i="1"/>
  <c r="V3913" i="1"/>
  <c r="Z3913" i="1" s="1"/>
  <c r="W3913" i="1"/>
  <c r="X3913" i="1"/>
  <c r="Y3913" i="1"/>
  <c r="V3914" i="1"/>
  <c r="Z3914" i="1" s="1"/>
  <c r="W3914" i="1"/>
  <c r="X3914" i="1"/>
  <c r="Y3914" i="1"/>
  <c r="V3915" i="1"/>
  <c r="Z3915" i="1" s="1"/>
  <c r="W3915" i="1"/>
  <c r="X3915" i="1"/>
  <c r="Y3915" i="1"/>
  <c r="V3916" i="1"/>
  <c r="Z3916" i="1" s="1"/>
  <c r="W3916" i="1"/>
  <c r="X3916" i="1"/>
  <c r="Y3916" i="1"/>
  <c r="V3917" i="1"/>
  <c r="Z3917" i="1" s="1"/>
  <c r="W3917" i="1"/>
  <c r="X3917" i="1"/>
  <c r="Y3917" i="1"/>
  <c r="V3918" i="1"/>
  <c r="Z3918" i="1" s="1"/>
  <c r="W3918" i="1"/>
  <c r="X3918" i="1"/>
  <c r="Y3918" i="1"/>
  <c r="V3919" i="1"/>
  <c r="Z3919" i="1" s="1"/>
  <c r="W3919" i="1"/>
  <c r="X3919" i="1"/>
  <c r="Y3919" i="1"/>
  <c r="V3920" i="1"/>
  <c r="Z3920" i="1" s="1"/>
  <c r="W3920" i="1"/>
  <c r="X3920" i="1"/>
  <c r="Y3920" i="1"/>
  <c r="V3921" i="1"/>
  <c r="Z3921" i="1" s="1"/>
  <c r="W3921" i="1"/>
  <c r="X3921" i="1"/>
  <c r="Y3921" i="1"/>
  <c r="V3922" i="1"/>
  <c r="Z3922" i="1" s="1"/>
  <c r="W3922" i="1"/>
  <c r="X3922" i="1"/>
  <c r="Y3922" i="1"/>
  <c r="V3923" i="1"/>
  <c r="Z3923" i="1" s="1"/>
  <c r="W3923" i="1"/>
  <c r="X3923" i="1"/>
  <c r="Y3923" i="1"/>
  <c r="V3924" i="1"/>
  <c r="Z3924" i="1" s="1"/>
  <c r="W3924" i="1"/>
  <c r="X3924" i="1"/>
  <c r="Y3924" i="1"/>
  <c r="V3925" i="1"/>
  <c r="Z3925" i="1" s="1"/>
  <c r="W3925" i="1"/>
  <c r="X3925" i="1"/>
  <c r="Y3925" i="1"/>
  <c r="V3926" i="1"/>
  <c r="Z3926" i="1" s="1"/>
  <c r="W3926" i="1"/>
  <c r="X3926" i="1"/>
  <c r="Y3926" i="1"/>
  <c r="V3927" i="1"/>
  <c r="Z3927" i="1" s="1"/>
  <c r="W3927" i="1"/>
  <c r="X3927" i="1"/>
  <c r="Y3927" i="1"/>
  <c r="V3928" i="1"/>
  <c r="Z3928" i="1" s="1"/>
  <c r="W3928" i="1"/>
  <c r="X3928" i="1"/>
  <c r="Y3928" i="1"/>
  <c r="V3929" i="1"/>
  <c r="Z3929" i="1" s="1"/>
  <c r="W3929" i="1"/>
  <c r="X3929" i="1"/>
  <c r="Y3929" i="1"/>
  <c r="V3930" i="1"/>
  <c r="Z3930" i="1" s="1"/>
  <c r="W3930" i="1"/>
  <c r="X3930" i="1"/>
  <c r="Y3930" i="1"/>
  <c r="V3931" i="1"/>
  <c r="Z3931" i="1" s="1"/>
  <c r="W3931" i="1"/>
  <c r="X3931" i="1"/>
  <c r="Y3931" i="1"/>
  <c r="V3932" i="1"/>
  <c r="Z3932" i="1" s="1"/>
  <c r="W3932" i="1"/>
  <c r="X3932" i="1"/>
  <c r="Y3932" i="1"/>
  <c r="V3933" i="1"/>
  <c r="Z3933" i="1" s="1"/>
  <c r="W3933" i="1"/>
  <c r="X3933" i="1"/>
  <c r="Y3933" i="1"/>
  <c r="V3934" i="1"/>
  <c r="Z3934" i="1" s="1"/>
  <c r="W3934" i="1"/>
  <c r="X3934" i="1"/>
  <c r="Y3934" i="1"/>
  <c r="V3935" i="1"/>
  <c r="Z3935" i="1" s="1"/>
  <c r="W3935" i="1"/>
  <c r="X3935" i="1"/>
  <c r="Y3935" i="1"/>
  <c r="V3936" i="1"/>
  <c r="Z3936" i="1" s="1"/>
  <c r="W3936" i="1"/>
  <c r="X3936" i="1"/>
  <c r="Y3936" i="1"/>
  <c r="V3937" i="1"/>
  <c r="Z3937" i="1" s="1"/>
  <c r="W3937" i="1"/>
  <c r="X3937" i="1"/>
  <c r="Y3937" i="1"/>
  <c r="V3938" i="1"/>
  <c r="Z3938" i="1" s="1"/>
  <c r="W3938" i="1"/>
  <c r="X3938" i="1"/>
  <c r="Y3938" i="1"/>
  <c r="V3939" i="1"/>
  <c r="Z3939" i="1" s="1"/>
  <c r="W3939" i="1"/>
  <c r="X3939" i="1"/>
  <c r="Y3939" i="1"/>
  <c r="V3940" i="1"/>
  <c r="Z3940" i="1" s="1"/>
  <c r="W3940" i="1"/>
  <c r="X3940" i="1"/>
  <c r="Y3940" i="1"/>
  <c r="V3941" i="1"/>
  <c r="Z3941" i="1" s="1"/>
  <c r="W3941" i="1"/>
  <c r="X3941" i="1"/>
  <c r="Y3941" i="1"/>
  <c r="V3942" i="1"/>
  <c r="Z3942" i="1" s="1"/>
  <c r="W3942" i="1"/>
  <c r="X3942" i="1"/>
  <c r="Y3942" i="1"/>
  <c r="V3943" i="1"/>
  <c r="Z3943" i="1" s="1"/>
  <c r="W3943" i="1"/>
  <c r="X3943" i="1"/>
  <c r="Y3943" i="1"/>
  <c r="V3944" i="1"/>
  <c r="Z3944" i="1" s="1"/>
  <c r="W3944" i="1"/>
  <c r="X3944" i="1"/>
  <c r="Y3944" i="1"/>
  <c r="V3945" i="1"/>
  <c r="Z3945" i="1" s="1"/>
  <c r="W3945" i="1"/>
  <c r="X3945" i="1"/>
  <c r="Y3945" i="1"/>
  <c r="V3946" i="1"/>
  <c r="Z3946" i="1" s="1"/>
  <c r="W3946" i="1"/>
  <c r="X3946" i="1"/>
  <c r="Y3946" i="1"/>
  <c r="V3947" i="1"/>
  <c r="Z3947" i="1" s="1"/>
  <c r="W3947" i="1"/>
  <c r="X3947" i="1"/>
  <c r="Y3947" i="1"/>
  <c r="V3948" i="1"/>
  <c r="Z3948" i="1" s="1"/>
  <c r="W3948" i="1"/>
  <c r="X3948" i="1"/>
  <c r="Y3948" i="1"/>
  <c r="V3949" i="1"/>
  <c r="Z3949" i="1" s="1"/>
  <c r="W3949" i="1"/>
  <c r="X3949" i="1"/>
  <c r="Y3949" i="1"/>
  <c r="V3950" i="1"/>
  <c r="Z3950" i="1" s="1"/>
  <c r="W3950" i="1"/>
  <c r="X3950" i="1"/>
  <c r="Y3950" i="1"/>
  <c r="V3951" i="1"/>
  <c r="Z3951" i="1" s="1"/>
  <c r="W3951" i="1"/>
  <c r="X3951" i="1"/>
  <c r="Y3951" i="1"/>
  <c r="V3952" i="1"/>
  <c r="Z3952" i="1" s="1"/>
  <c r="W3952" i="1"/>
  <c r="X3952" i="1"/>
  <c r="Y3952" i="1"/>
  <c r="V3953" i="1"/>
  <c r="Z3953" i="1" s="1"/>
  <c r="W3953" i="1"/>
  <c r="X3953" i="1"/>
  <c r="Y3953" i="1"/>
  <c r="V3954" i="1"/>
  <c r="Z3954" i="1" s="1"/>
  <c r="W3954" i="1"/>
  <c r="X3954" i="1"/>
  <c r="Y3954" i="1"/>
  <c r="V3955" i="1"/>
  <c r="Z3955" i="1" s="1"/>
  <c r="W3955" i="1"/>
  <c r="X3955" i="1"/>
  <c r="Y3955" i="1"/>
  <c r="V3956" i="1"/>
  <c r="Z3956" i="1" s="1"/>
  <c r="W3956" i="1"/>
  <c r="X3956" i="1"/>
  <c r="Y3956" i="1"/>
  <c r="V3957" i="1"/>
  <c r="Z3957" i="1" s="1"/>
  <c r="W3957" i="1"/>
  <c r="X3957" i="1"/>
  <c r="Y3957" i="1"/>
  <c r="V3958" i="1"/>
  <c r="Z3958" i="1" s="1"/>
  <c r="W3958" i="1"/>
  <c r="X3958" i="1"/>
  <c r="Y3958" i="1"/>
  <c r="V3959" i="1"/>
  <c r="Z3959" i="1" s="1"/>
  <c r="W3959" i="1"/>
  <c r="X3959" i="1"/>
  <c r="Y3959" i="1"/>
  <c r="V3960" i="1"/>
  <c r="Z3960" i="1" s="1"/>
  <c r="W3960" i="1"/>
  <c r="X3960" i="1"/>
  <c r="Y3960" i="1"/>
  <c r="V3961" i="1"/>
  <c r="Z3961" i="1" s="1"/>
  <c r="W3961" i="1"/>
  <c r="X3961" i="1"/>
  <c r="Y3961" i="1"/>
  <c r="V3962" i="1"/>
  <c r="Z3962" i="1" s="1"/>
  <c r="W3962" i="1"/>
  <c r="X3962" i="1"/>
  <c r="Y3962" i="1"/>
  <c r="V3963" i="1"/>
  <c r="Z3963" i="1" s="1"/>
  <c r="W3963" i="1"/>
  <c r="X3963" i="1"/>
  <c r="Y3963" i="1"/>
  <c r="V3964" i="1"/>
  <c r="Z3964" i="1" s="1"/>
  <c r="W3964" i="1"/>
  <c r="X3964" i="1"/>
  <c r="Y3964" i="1"/>
  <c r="V3965" i="1"/>
  <c r="Z3965" i="1" s="1"/>
  <c r="W3965" i="1"/>
  <c r="X3965" i="1"/>
  <c r="Y3965" i="1"/>
  <c r="V3966" i="1"/>
  <c r="Z3966" i="1" s="1"/>
  <c r="W3966" i="1"/>
  <c r="X3966" i="1"/>
  <c r="Y3966" i="1"/>
  <c r="V3967" i="1"/>
  <c r="Z3967" i="1" s="1"/>
  <c r="W3967" i="1"/>
  <c r="X3967" i="1"/>
  <c r="Y3967" i="1"/>
  <c r="V3968" i="1"/>
  <c r="Z3968" i="1" s="1"/>
  <c r="W3968" i="1"/>
  <c r="X3968" i="1"/>
  <c r="Y3968" i="1"/>
  <c r="V3969" i="1"/>
  <c r="Z3969" i="1" s="1"/>
  <c r="W3969" i="1"/>
  <c r="X3969" i="1"/>
  <c r="Y3969" i="1"/>
  <c r="V3970" i="1"/>
  <c r="Z3970" i="1" s="1"/>
  <c r="W3970" i="1"/>
  <c r="X3970" i="1"/>
  <c r="Y3970" i="1"/>
  <c r="V3971" i="1"/>
  <c r="Z3971" i="1" s="1"/>
  <c r="W3971" i="1"/>
  <c r="X3971" i="1"/>
  <c r="Y3971" i="1"/>
  <c r="V3972" i="1"/>
  <c r="Z3972" i="1" s="1"/>
  <c r="W3972" i="1"/>
  <c r="X3972" i="1"/>
  <c r="Y3972" i="1"/>
  <c r="V3973" i="1"/>
  <c r="Z3973" i="1" s="1"/>
  <c r="W3973" i="1"/>
  <c r="X3973" i="1"/>
  <c r="Y3973" i="1"/>
  <c r="V3974" i="1"/>
  <c r="Z3974" i="1" s="1"/>
  <c r="W3974" i="1"/>
  <c r="X3974" i="1"/>
  <c r="Y3974" i="1"/>
  <c r="V3975" i="1"/>
  <c r="Z3975" i="1" s="1"/>
  <c r="W3975" i="1"/>
  <c r="X3975" i="1"/>
  <c r="Y3975" i="1"/>
  <c r="V3976" i="1"/>
  <c r="Z3976" i="1" s="1"/>
  <c r="W3976" i="1"/>
  <c r="X3976" i="1"/>
  <c r="Y3976" i="1"/>
  <c r="V3977" i="1"/>
  <c r="Z3977" i="1" s="1"/>
  <c r="W3977" i="1"/>
  <c r="X3977" i="1"/>
  <c r="Y3977" i="1"/>
  <c r="V3978" i="1"/>
  <c r="Z3978" i="1" s="1"/>
  <c r="W3978" i="1"/>
  <c r="X3978" i="1"/>
  <c r="Y3978" i="1"/>
  <c r="V3979" i="1"/>
  <c r="Z3979" i="1" s="1"/>
  <c r="W3979" i="1"/>
  <c r="X3979" i="1"/>
  <c r="Y3979" i="1"/>
  <c r="V3980" i="1"/>
  <c r="Z3980" i="1" s="1"/>
  <c r="W3980" i="1"/>
  <c r="X3980" i="1"/>
  <c r="Y3980" i="1"/>
  <c r="V3981" i="1"/>
  <c r="Z3981" i="1" s="1"/>
  <c r="W3981" i="1"/>
  <c r="X3981" i="1"/>
  <c r="Y3981" i="1"/>
  <c r="V3982" i="1"/>
  <c r="Z3982" i="1" s="1"/>
  <c r="W3982" i="1"/>
  <c r="X3982" i="1"/>
  <c r="Y3982" i="1"/>
  <c r="V3983" i="1"/>
  <c r="Z3983" i="1" s="1"/>
  <c r="W3983" i="1"/>
  <c r="X3983" i="1"/>
  <c r="Y3983" i="1"/>
  <c r="V3984" i="1"/>
  <c r="Z3984" i="1" s="1"/>
  <c r="W3984" i="1"/>
  <c r="X3984" i="1"/>
  <c r="Y3984" i="1"/>
  <c r="V3985" i="1"/>
  <c r="Z3985" i="1" s="1"/>
  <c r="W3985" i="1"/>
  <c r="X3985" i="1"/>
  <c r="Y3985" i="1"/>
  <c r="V3986" i="1"/>
  <c r="Z3986" i="1" s="1"/>
  <c r="W3986" i="1"/>
  <c r="X3986" i="1"/>
  <c r="Y3986" i="1"/>
  <c r="V3987" i="1"/>
  <c r="Z3987" i="1" s="1"/>
  <c r="W3987" i="1"/>
  <c r="X3987" i="1"/>
  <c r="Y3987" i="1"/>
  <c r="V3988" i="1"/>
  <c r="Z3988" i="1" s="1"/>
  <c r="W3988" i="1"/>
  <c r="X3988" i="1"/>
  <c r="Y3988" i="1"/>
  <c r="V3989" i="1"/>
  <c r="Z3989" i="1" s="1"/>
  <c r="W3989" i="1"/>
  <c r="X3989" i="1"/>
  <c r="Y3989" i="1"/>
  <c r="V3990" i="1"/>
  <c r="Z3990" i="1" s="1"/>
  <c r="W3990" i="1"/>
  <c r="X3990" i="1"/>
  <c r="Y3990" i="1"/>
  <c r="V3991" i="1"/>
  <c r="Z3991" i="1" s="1"/>
  <c r="W3991" i="1"/>
  <c r="X3991" i="1"/>
  <c r="Y3991" i="1"/>
  <c r="V3992" i="1"/>
  <c r="Z3992" i="1" s="1"/>
  <c r="W3992" i="1"/>
  <c r="X3992" i="1"/>
  <c r="Y3992" i="1"/>
  <c r="V3993" i="1"/>
  <c r="Z3993" i="1" s="1"/>
  <c r="W3993" i="1"/>
  <c r="X3993" i="1"/>
  <c r="Y3993" i="1"/>
  <c r="V3994" i="1"/>
  <c r="Z3994" i="1" s="1"/>
  <c r="W3994" i="1"/>
  <c r="X3994" i="1"/>
  <c r="Y3994" i="1"/>
  <c r="V3995" i="1"/>
  <c r="Z3995" i="1" s="1"/>
  <c r="W3995" i="1"/>
  <c r="X3995" i="1"/>
  <c r="Y3995" i="1"/>
  <c r="V3996" i="1"/>
  <c r="Z3996" i="1" s="1"/>
  <c r="W3996" i="1"/>
  <c r="X3996" i="1"/>
  <c r="Y3996" i="1"/>
  <c r="V3997" i="1"/>
  <c r="Z3997" i="1" s="1"/>
  <c r="W3997" i="1"/>
  <c r="X3997" i="1"/>
  <c r="Y3997" i="1"/>
  <c r="V3998" i="1"/>
  <c r="Z3998" i="1" s="1"/>
  <c r="W3998" i="1"/>
  <c r="X3998" i="1"/>
  <c r="Y3998" i="1"/>
  <c r="V3999" i="1"/>
  <c r="Z3999" i="1" s="1"/>
  <c r="W3999" i="1"/>
  <c r="X3999" i="1"/>
  <c r="Y3999" i="1"/>
  <c r="V4000" i="1"/>
  <c r="Z4000" i="1" s="1"/>
  <c r="W4000" i="1"/>
  <c r="X4000" i="1"/>
  <c r="Y4000" i="1"/>
  <c r="V4001" i="1"/>
  <c r="Z4001" i="1" s="1"/>
  <c r="W4001" i="1"/>
  <c r="X4001" i="1"/>
  <c r="Y4001" i="1"/>
  <c r="V4002" i="1"/>
  <c r="Z4002" i="1" s="1"/>
  <c r="W4002" i="1"/>
  <c r="X4002" i="1"/>
  <c r="Y4002" i="1"/>
  <c r="V4003" i="1"/>
  <c r="Z4003" i="1" s="1"/>
  <c r="W4003" i="1"/>
  <c r="X4003" i="1"/>
  <c r="Y4003" i="1"/>
  <c r="V4004" i="1"/>
  <c r="Z4004" i="1" s="1"/>
  <c r="W4004" i="1"/>
  <c r="X4004" i="1"/>
  <c r="Y4004" i="1"/>
  <c r="V4005" i="1"/>
  <c r="Z4005" i="1" s="1"/>
  <c r="W4005" i="1"/>
  <c r="X4005" i="1"/>
  <c r="Y4005" i="1"/>
  <c r="V4006" i="1"/>
  <c r="Z4006" i="1" s="1"/>
  <c r="W4006" i="1"/>
  <c r="X4006" i="1"/>
  <c r="Y4006" i="1"/>
  <c r="V4007" i="1"/>
  <c r="Z4007" i="1" s="1"/>
  <c r="W4007" i="1"/>
  <c r="X4007" i="1"/>
  <c r="Y4007" i="1"/>
  <c r="V4008" i="1"/>
  <c r="Z4008" i="1" s="1"/>
  <c r="W4008" i="1"/>
  <c r="X4008" i="1"/>
  <c r="Y4008" i="1"/>
  <c r="V4009" i="1"/>
  <c r="Z4009" i="1" s="1"/>
  <c r="W4009" i="1"/>
  <c r="X4009" i="1"/>
  <c r="Y4009" i="1"/>
  <c r="V4010" i="1"/>
  <c r="Z4010" i="1" s="1"/>
  <c r="W4010" i="1"/>
  <c r="X4010" i="1"/>
  <c r="Y4010" i="1"/>
  <c r="V4011" i="1"/>
  <c r="Z4011" i="1" s="1"/>
  <c r="W4011" i="1"/>
  <c r="X4011" i="1"/>
  <c r="Y4011" i="1"/>
  <c r="V4012" i="1"/>
  <c r="Z4012" i="1" s="1"/>
  <c r="W4012" i="1"/>
  <c r="X4012" i="1"/>
  <c r="Y4012" i="1"/>
  <c r="V4013" i="1"/>
  <c r="Z4013" i="1" s="1"/>
  <c r="W4013" i="1"/>
  <c r="X4013" i="1"/>
  <c r="Y4013" i="1"/>
  <c r="V4014" i="1"/>
  <c r="Z4014" i="1" s="1"/>
  <c r="W4014" i="1"/>
  <c r="X4014" i="1"/>
  <c r="Y4014" i="1"/>
  <c r="V4015" i="1"/>
  <c r="Z4015" i="1" s="1"/>
  <c r="W4015" i="1"/>
  <c r="X4015" i="1"/>
  <c r="Y4015" i="1"/>
  <c r="V4016" i="1"/>
  <c r="Z4016" i="1" s="1"/>
  <c r="W4016" i="1"/>
  <c r="X4016" i="1"/>
  <c r="Y4016" i="1"/>
  <c r="V4017" i="1"/>
  <c r="W4017" i="1"/>
  <c r="X4017" i="1"/>
  <c r="Y4017" i="1"/>
  <c r="V4018" i="1"/>
  <c r="Z4018" i="1" s="1"/>
  <c r="W4018" i="1"/>
  <c r="X4018" i="1"/>
  <c r="Y4018" i="1"/>
  <c r="V4019" i="1"/>
  <c r="Z4019" i="1" s="1"/>
  <c r="W4019" i="1"/>
  <c r="X4019" i="1"/>
  <c r="Y4019" i="1"/>
  <c r="V4020" i="1"/>
  <c r="Z4020" i="1" s="1"/>
  <c r="W4020" i="1"/>
  <c r="X4020" i="1"/>
  <c r="Y4020" i="1"/>
  <c r="V4021" i="1"/>
  <c r="Z4021" i="1" s="1"/>
  <c r="W4021" i="1"/>
  <c r="X4021" i="1"/>
  <c r="Y4021" i="1"/>
  <c r="V4022" i="1"/>
  <c r="Z4022" i="1" s="1"/>
  <c r="W4022" i="1"/>
  <c r="X4022" i="1"/>
  <c r="Y4022" i="1"/>
  <c r="V4023" i="1"/>
  <c r="Z4023" i="1" s="1"/>
  <c r="W4023" i="1"/>
  <c r="X4023" i="1"/>
  <c r="Y4023" i="1"/>
  <c r="V4024" i="1"/>
  <c r="Z4024" i="1" s="1"/>
  <c r="W4024" i="1"/>
  <c r="X4024" i="1"/>
  <c r="Y4024" i="1"/>
  <c r="V4025" i="1"/>
  <c r="Z4025" i="1" s="1"/>
  <c r="W4025" i="1"/>
  <c r="X4025" i="1"/>
  <c r="Y4025" i="1"/>
  <c r="V4026" i="1"/>
  <c r="Z4026" i="1" s="1"/>
  <c r="W4026" i="1"/>
  <c r="X4026" i="1"/>
  <c r="Y4026" i="1"/>
  <c r="V4027" i="1"/>
  <c r="Z4027" i="1" s="1"/>
  <c r="W4027" i="1"/>
  <c r="X4027" i="1"/>
  <c r="Y4027" i="1"/>
  <c r="V4028" i="1"/>
  <c r="Z4028" i="1" s="1"/>
  <c r="W4028" i="1"/>
  <c r="X4028" i="1"/>
  <c r="Y4028" i="1"/>
  <c r="V4029" i="1"/>
  <c r="Z4029" i="1" s="1"/>
  <c r="W4029" i="1"/>
  <c r="X4029" i="1"/>
  <c r="Y4029" i="1"/>
  <c r="V4030" i="1"/>
  <c r="Z4030" i="1" s="1"/>
  <c r="W4030" i="1"/>
  <c r="X4030" i="1"/>
  <c r="Y4030" i="1"/>
  <c r="V4031" i="1"/>
  <c r="Z4031" i="1" s="1"/>
  <c r="W4031" i="1"/>
  <c r="X4031" i="1"/>
  <c r="Y4031" i="1"/>
  <c r="V4032" i="1"/>
  <c r="Z4032" i="1" s="1"/>
  <c r="W4032" i="1"/>
  <c r="X4032" i="1"/>
  <c r="Y4032" i="1"/>
  <c r="V4033" i="1"/>
  <c r="Z4033" i="1" s="1"/>
  <c r="W4033" i="1"/>
  <c r="X4033" i="1"/>
  <c r="Y4033" i="1"/>
  <c r="V4034" i="1"/>
  <c r="Z4034" i="1" s="1"/>
  <c r="W4034" i="1"/>
  <c r="X4034" i="1"/>
  <c r="Y4034" i="1"/>
  <c r="V4035" i="1"/>
  <c r="Z4035" i="1" s="1"/>
  <c r="W4035" i="1"/>
  <c r="X4035" i="1"/>
  <c r="Y4035" i="1"/>
  <c r="V4036" i="1"/>
  <c r="Z4036" i="1" s="1"/>
  <c r="W4036" i="1"/>
  <c r="X4036" i="1"/>
  <c r="Y4036" i="1"/>
  <c r="V4037" i="1"/>
  <c r="Z4037" i="1" s="1"/>
  <c r="W4037" i="1"/>
  <c r="X4037" i="1"/>
  <c r="Y4037" i="1"/>
  <c r="V4038" i="1"/>
  <c r="Z4038" i="1" s="1"/>
  <c r="W4038" i="1"/>
  <c r="X4038" i="1"/>
  <c r="Y4038" i="1"/>
  <c r="V4039" i="1"/>
  <c r="Z4039" i="1" s="1"/>
  <c r="W4039" i="1"/>
  <c r="X4039" i="1"/>
  <c r="Y4039" i="1"/>
  <c r="V4040" i="1"/>
  <c r="Z4040" i="1" s="1"/>
  <c r="W4040" i="1"/>
  <c r="X4040" i="1"/>
  <c r="Y4040" i="1"/>
  <c r="V4041" i="1"/>
  <c r="Z4041" i="1" s="1"/>
  <c r="W4041" i="1"/>
  <c r="X4041" i="1"/>
  <c r="Y4041" i="1"/>
  <c r="V4042" i="1"/>
  <c r="Z4042" i="1" s="1"/>
  <c r="W4042" i="1"/>
  <c r="X4042" i="1"/>
  <c r="Y4042" i="1"/>
  <c r="V4043" i="1"/>
  <c r="Z4043" i="1" s="1"/>
  <c r="W4043" i="1"/>
  <c r="X4043" i="1"/>
  <c r="Y4043" i="1"/>
  <c r="V4044" i="1"/>
  <c r="Z4044" i="1" s="1"/>
  <c r="W4044" i="1"/>
  <c r="X4044" i="1"/>
  <c r="Y4044" i="1"/>
  <c r="V4045" i="1"/>
  <c r="Z4045" i="1" s="1"/>
  <c r="W4045" i="1"/>
  <c r="X4045" i="1"/>
  <c r="Y4045" i="1"/>
  <c r="V4046" i="1"/>
  <c r="Z4046" i="1" s="1"/>
  <c r="W4046" i="1"/>
  <c r="X4046" i="1"/>
  <c r="Y4046" i="1"/>
  <c r="V4047" i="1"/>
  <c r="Z4047" i="1" s="1"/>
  <c r="W4047" i="1"/>
  <c r="X4047" i="1"/>
  <c r="Y4047" i="1"/>
  <c r="V4048" i="1"/>
  <c r="Z4048" i="1" s="1"/>
  <c r="W4048" i="1"/>
  <c r="X4048" i="1"/>
  <c r="Y4048" i="1"/>
  <c r="V4049" i="1"/>
  <c r="Z4049" i="1" s="1"/>
  <c r="W4049" i="1"/>
  <c r="X4049" i="1"/>
  <c r="Y4049" i="1"/>
  <c r="V4050" i="1"/>
  <c r="Z4050" i="1" s="1"/>
  <c r="W4050" i="1"/>
  <c r="X4050" i="1"/>
  <c r="Y4050" i="1"/>
  <c r="V4051" i="1"/>
  <c r="Z4051" i="1" s="1"/>
  <c r="W4051" i="1"/>
  <c r="X4051" i="1"/>
  <c r="Y4051" i="1"/>
  <c r="V4052" i="1"/>
  <c r="Z4052" i="1" s="1"/>
  <c r="W4052" i="1"/>
  <c r="X4052" i="1"/>
  <c r="Y4052" i="1"/>
  <c r="V4053" i="1"/>
  <c r="Z4053" i="1" s="1"/>
  <c r="W4053" i="1"/>
  <c r="X4053" i="1"/>
  <c r="Y4053" i="1"/>
  <c r="V4054" i="1"/>
  <c r="Z4054" i="1" s="1"/>
  <c r="W4054" i="1"/>
  <c r="X4054" i="1"/>
  <c r="Y4054" i="1"/>
  <c r="V4055" i="1"/>
  <c r="Z4055" i="1" s="1"/>
  <c r="W4055" i="1"/>
  <c r="X4055" i="1"/>
  <c r="Y4055" i="1"/>
  <c r="V4056" i="1"/>
  <c r="Z4056" i="1" s="1"/>
  <c r="W4056" i="1"/>
  <c r="X4056" i="1"/>
  <c r="Y4056" i="1"/>
  <c r="V4057" i="1"/>
  <c r="Z4057" i="1" s="1"/>
  <c r="W4057" i="1"/>
  <c r="X4057" i="1"/>
  <c r="Y4057" i="1"/>
  <c r="V4058" i="1"/>
  <c r="Z4058" i="1" s="1"/>
  <c r="W4058" i="1"/>
  <c r="X4058" i="1"/>
  <c r="Y4058" i="1"/>
  <c r="V4059" i="1"/>
  <c r="Z4059" i="1" s="1"/>
  <c r="W4059" i="1"/>
  <c r="X4059" i="1"/>
  <c r="Y4059" i="1"/>
  <c r="V4060" i="1"/>
  <c r="Z4060" i="1" s="1"/>
  <c r="W4060" i="1"/>
  <c r="X4060" i="1"/>
  <c r="Y4060" i="1"/>
  <c r="V4061" i="1"/>
  <c r="Z4061" i="1" s="1"/>
  <c r="W4061" i="1"/>
  <c r="X4061" i="1"/>
  <c r="Y4061" i="1"/>
  <c r="V4062" i="1"/>
  <c r="Z4062" i="1" s="1"/>
  <c r="W4062" i="1"/>
  <c r="X4062" i="1"/>
  <c r="Y4062" i="1"/>
  <c r="V4063" i="1"/>
  <c r="Z4063" i="1" s="1"/>
  <c r="W4063" i="1"/>
  <c r="X4063" i="1"/>
  <c r="Y4063" i="1"/>
  <c r="V4064" i="1"/>
  <c r="Z4064" i="1" s="1"/>
  <c r="W4064" i="1"/>
  <c r="X4064" i="1"/>
  <c r="Y4064" i="1"/>
  <c r="V4065" i="1"/>
  <c r="Z4065" i="1" s="1"/>
  <c r="W4065" i="1"/>
  <c r="X4065" i="1"/>
  <c r="Y4065" i="1"/>
  <c r="V4066" i="1"/>
  <c r="Z4066" i="1" s="1"/>
  <c r="W4066" i="1"/>
  <c r="X4066" i="1"/>
  <c r="Y4066" i="1"/>
  <c r="V4067" i="1"/>
  <c r="Z4067" i="1" s="1"/>
  <c r="W4067" i="1"/>
  <c r="X4067" i="1"/>
  <c r="Y4067" i="1"/>
  <c r="V4068" i="1"/>
  <c r="Z4068" i="1" s="1"/>
  <c r="W4068" i="1"/>
  <c r="X4068" i="1"/>
  <c r="Y4068" i="1"/>
  <c r="V4069" i="1"/>
  <c r="Z4069" i="1" s="1"/>
  <c r="W4069" i="1"/>
  <c r="X4069" i="1"/>
  <c r="Y4069" i="1"/>
  <c r="V4070" i="1"/>
  <c r="Z4070" i="1" s="1"/>
  <c r="W4070" i="1"/>
  <c r="X4070" i="1"/>
  <c r="Y4070" i="1"/>
  <c r="V4071" i="1"/>
  <c r="Z4071" i="1" s="1"/>
  <c r="W4071" i="1"/>
  <c r="X4071" i="1"/>
  <c r="Y4071" i="1"/>
  <c r="V4072" i="1"/>
  <c r="Z4072" i="1" s="1"/>
  <c r="W4072" i="1"/>
  <c r="X4072" i="1"/>
  <c r="Y4072" i="1"/>
  <c r="V4073" i="1"/>
  <c r="Z4073" i="1" s="1"/>
  <c r="W4073" i="1"/>
  <c r="X4073" i="1"/>
  <c r="Y4073" i="1"/>
  <c r="V4074" i="1"/>
  <c r="Z4074" i="1" s="1"/>
  <c r="W4074" i="1"/>
  <c r="X4074" i="1"/>
  <c r="Y4074" i="1"/>
  <c r="V4075" i="1"/>
  <c r="Z4075" i="1" s="1"/>
  <c r="W4075" i="1"/>
  <c r="X4075" i="1"/>
  <c r="Y4075" i="1"/>
  <c r="V4076" i="1"/>
  <c r="Z4076" i="1" s="1"/>
  <c r="W4076" i="1"/>
  <c r="X4076" i="1"/>
  <c r="Y4076" i="1"/>
  <c r="V4077" i="1"/>
  <c r="Z4077" i="1" s="1"/>
  <c r="W4077" i="1"/>
  <c r="X4077" i="1"/>
  <c r="Y4077" i="1"/>
  <c r="V4078" i="1"/>
  <c r="Z4078" i="1" s="1"/>
  <c r="W4078" i="1"/>
  <c r="X4078" i="1"/>
  <c r="Y4078" i="1"/>
  <c r="V4079" i="1"/>
  <c r="Z4079" i="1" s="1"/>
  <c r="W4079" i="1"/>
  <c r="X4079" i="1"/>
  <c r="Y4079" i="1"/>
  <c r="V4080" i="1"/>
  <c r="Z4080" i="1" s="1"/>
  <c r="W4080" i="1"/>
  <c r="X4080" i="1"/>
  <c r="Y4080" i="1"/>
  <c r="V4081" i="1"/>
  <c r="Z4081" i="1" s="1"/>
  <c r="W4081" i="1"/>
  <c r="X4081" i="1"/>
  <c r="Y4081" i="1"/>
  <c r="V4082" i="1"/>
  <c r="Z4082" i="1" s="1"/>
  <c r="W4082" i="1"/>
  <c r="X4082" i="1"/>
  <c r="Y4082" i="1"/>
  <c r="V4083" i="1"/>
  <c r="Z4083" i="1" s="1"/>
  <c r="W4083" i="1"/>
  <c r="X4083" i="1"/>
  <c r="Y4083" i="1"/>
  <c r="V4084" i="1"/>
  <c r="Z4084" i="1" s="1"/>
  <c r="W4084" i="1"/>
  <c r="X4084" i="1"/>
  <c r="Y4084" i="1"/>
  <c r="V4085" i="1"/>
  <c r="Z4085" i="1" s="1"/>
  <c r="W4085" i="1"/>
  <c r="X4085" i="1"/>
  <c r="Y4085" i="1"/>
  <c r="V4086" i="1"/>
  <c r="Z4086" i="1" s="1"/>
  <c r="W4086" i="1"/>
  <c r="X4086" i="1"/>
  <c r="Y4086" i="1"/>
  <c r="V4087" i="1"/>
  <c r="Z4087" i="1" s="1"/>
  <c r="W4087" i="1"/>
  <c r="X4087" i="1"/>
  <c r="Y4087" i="1"/>
  <c r="V4088" i="1"/>
  <c r="Z4088" i="1" s="1"/>
  <c r="W4088" i="1"/>
  <c r="X4088" i="1"/>
  <c r="Y4088" i="1"/>
  <c r="V4089" i="1"/>
  <c r="Z4089" i="1" s="1"/>
  <c r="W4089" i="1"/>
  <c r="X4089" i="1"/>
  <c r="Y4089" i="1"/>
  <c r="V4090" i="1"/>
  <c r="Z4090" i="1" s="1"/>
  <c r="W4090" i="1"/>
  <c r="X4090" i="1"/>
  <c r="Y4090" i="1"/>
  <c r="V4091" i="1"/>
  <c r="Z4091" i="1" s="1"/>
  <c r="W4091" i="1"/>
  <c r="X4091" i="1"/>
  <c r="Y4091" i="1"/>
  <c r="V4092" i="1"/>
  <c r="Z4092" i="1" s="1"/>
  <c r="W4092" i="1"/>
  <c r="X4092" i="1"/>
  <c r="Y4092" i="1"/>
  <c r="V4093" i="1"/>
  <c r="Z4093" i="1" s="1"/>
  <c r="W4093" i="1"/>
  <c r="X4093" i="1"/>
  <c r="Y4093" i="1"/>
  <c r="V4094" i="1"/>
  <c r="Z4094" i="1" s="1"/>
  <c r="W4094" i="1"/>
  <c r="X4094" i="1"/>
  <c r="Y4094" i="1"/>
  <c r="V4095" i="1"/>
  <c r="Z4095" i="1" s="1"/>
  <c r="W4095" i="1"/>
  <c r="X4095" i="1"/>
  <c r="Y4095" i="1"/>
  <c r="V4096" i="1"/>
  <c r="Z4096" i="1" s="1"/>
  <c r="W4096" i="1"/>
  <c r="X4096" i="1"/>
  <c r="Y4096" i="1"/>
  <c r="V4097" i="1"/>
  <c r="Z4097" i="1" s="1"/>
  <c r="W4097" i="1"/>
  <c r="X4097" i="1"/>
  <c r="Y4097" i="1"/>
  <c r="V4098" i="1"/>
  <c r="Z4098" i="1" s="1"/>
  <c r="W4098" i="1"/>
  <c r="X4098" i="1"/>
  <c r="Y4098" i="1"/>
  <c r="V4099" i="1"/>
  <c r="Z4099" i="1" s="1"/>
  <c r="W4099" i="1"/>
  <c r="X4099" i="1"/>
  <c r="Y4099" i="1"/>
  <c r="V4100" i="1"/>
  <c r="Z4100" i="1" s="1"/>
  <c r="W4100" i="1"/>
  <c r="X4100" i="1"/>
  <c r="Y4100" i="1"/>
  <c r="V4101" i="1"/>
  <c r="Z4101" i="1" s="1"/>
  <c r="W4101" i="1"/>
  <c r="X4101" i="1"/>
  <c r="Y4101" i="1"/>
  <c r="V4102" i="1"/>
  <c r="Z4102" i="1" s="1"/>
  <c r="W4102" i="1"/>
  <c r="X4102" i="1"/>
  <c r="Y4102" i="1"/>
  <c r="V4103" i="1"/>
  <c r="Z4103" i="1" s="1"/>
  <c r="W4103" i="1"/>
  <c r="X4103" i="1"/>
  <c r="Y4103" i="1"/>
  <c r="V4104" i="1"/>
  <c r="Z4104" i="1" s="1"/>
  <c r="W4104" i="1"/>
  <c r="X4104" i="1"/>
  <c r="Y4104" i="1"/>
  <c r="V4105" i="1"/>
  <c r="Z4105" i="1" s="1"/>
  <c r="W4105" i="1"/>
  <c r="X4105" i="1"/>
  <c r="Y4105" i="1"/>
  <c r="V4106" i="1"/>
  <c r="W4106" i="1"/>
  <c r="X4106" i="1"/>
  <c r="Y4106" i="1"/>
  <c r="V4107" i="1"/>
  <c r="Z4107" i="1" s="1"/>
  <c r="W4107" i="1"/>
  <c r="X4107" i="1"/>
  <c r="Y4107" i="1"/>
  <c r="V4108" i="1"/>
  <c r="Z4108" i="1" s="1"/>
  <c r="W4108" i="1"/>
  <c r="X4108" i="1"/>
  <c r="Y4108" i="1"/>
  <c r="V4109" i="1"/>
  <c r="Z4109" i="1" s="1"/>
  <c r="W4109" i="1"/>
  <c r="X4109" i="1"/>
  <c r="Y4109" i="1"/>
  <c r="V4110" i="1"/>
  <c r="Z4110" i="1" s="1"/>
  <c r="W4110" i="1"/>
  <c r="X4110" i="1"/>
  <c r="Y4110" i="1"/>
  <c r="V4111" i="1"/>
  <c r="Z4111" i="1" s="1"/>
  <c r="W4111" i="1"/>
  <c r="X4111" i="1"/>
  <c r="Y4111" i="1"/>
  <c r="V4112" i="1"/>
  <c r="Z4112" i="1" s="1"/>
  <c r="W4112" i="1"/>
  <c r="X4112" i="1"/>
  <c r="Y4112" i="1"/>
  <c r="V4113" i="1"/>
  <c r="Z4113" i="1" s="1"/>
  <c r="W4113" i="1"/>
  <c r="X4113" i="1"/>
  <c r="Y4113" i="1"/>
  <c r="V4114" i="1"/>
  <c r="Z4114" i="1" s="1"/>
  <c r="W4114" i="1"/>
  <c r="X4114" i="1"/>
  <c r="Y4114" i="1"/>
  <c r="V4115" i="1"/>
  <c r="Z4115" i="1" s="1"/>
  <c r="W4115" i="1"/>
  <c r="X4115" i="1"/>
  <c r="Y4115" i="1"/>
  <c r="V4116" i="1"/>
  <c r="Z4116" i="1" s="1"/>
  <c r="W4116" i="1"/>
  <c r="X4116" i="1"/>
  <c r="Y4116" i="1"/>
  <c r="V4117" i="1"/>
  <c r="Z4117" i="1" s="1"/>
  <c r="W4117" i="1"/>
  <c r="X4117" i="1"/>
  <c r="Y4117" i="1"/>
  <c r="V4118" i="1"/>
  <c r="Z4118" i="1" s="1"/>
  <c r="W4118" i="1"/>
  <c r="X4118" i="1"/>
  <c r="Y4118" i="1"/>
  <c r="V4119" i="1"/>
  <c r="Z4119" i="1" s="1"/>
  <c r="W4119" i="1"/>
  <c r="X4119" i="1"/>
  <c r="Y4119" i="1"/>
  <c r="V4120" i="1"/>
  <c r="Z4120" i="1" s="1"/>
  <c r="W4120" i="1"/>
  <c r="X4120" i="1"/>
  <c r="Y4120" i="1"/>
  <c r="V4121" i="1"/>
  <c r="Z4121" i="1" s="1"/>
  <c r="W4121" i="1"/>
  <c r="X4121" i="1"/>
  <c r="Y4121" i="1"/>
  <c r="V4122" i="1"/>
  <c r="Z4122" i="1" s="1"/>
  <c r="W4122" i="1"/>
  <c r="X4122" i="1"/>
  <c r="Y4122" i="1"/>
  <c r="V4123" i="1"/>
  <c r="Z4123" i="1" s="1"/>
  <c r="W4123" i="1"/>
  <c r="X4123" i="1"/>
  <c r="Y4123" i="1"/>
  <c r="V4124" i="1"/>
  <c r="Z4124" i="1" s="1"/>
  <c r="W4124" i="1"/>
  <c r="X4124" i="1"/>
  <c r="Y4124" i="1"/>
  <c r="V4125" i="1"/>
  <c r="Z4125" i="1" s="1"/>
  <c r="W4125" i="1"/>
  <c r="X4125" i="1"/>
  <c r="Y4125" i="1"/>
  <c r="V4126" i="1"/>
  <c r="Z4126" i="1" s="1"/>
  <c r="W4126" i="1"/>
  <c r="X4126" i="1"/>
  <c r="Y4126" i="1"/>
  <c r="V4127" i="1"/>
  <c r="Z4127" i="1" s="1"/>
  <c r="W4127" i="1"/>
  <c r="X4127" i="1"/>
  <c r="Y4127" i="1"/>
  <c r="V4128" i="1"/>
  <c r="Z4128" i="1" s="1"/>
  <c r="W4128" i="1"/>
  <c r="X4128" i="1"/>
  <c r="Y4128" i="1"/>
  <c r="V4129" i="1"/>
  <c r="Z4129" i="1" s="1"/>
  <c r="W4129" i="1"/>
  <c r="X4129" i="1"/>
  <c r="Y4129" i="1"/>
  <c r="V4130" i="1"/>
  <c r="Z4130" i="1" s="1"/>
  <c r="W4130" i="1"/>
  <c r="X4130" i="1"/>
  <c r="Y4130" i="1"/>
  <c r="V4131" i="1"/>
  <c r="Z4131" i="1" s="1"/>
  <c r="W4131" i="1"/>
  <c r="X4131" i="1"/>
  <c r="Y4131" i="1"/>
  <c r="V4132" i="1"/>
  <c r="Z4132" i="1" s="1"/>
  <c r="W4132" i="1"/>
  <c r="X4132" i="1"/>
  <c r="Y4132" i="1"/>
  <c r="V4133" i="1"/>
  <c r="Z4133" i="1" s="1"/>
  <c r="W4133" i="1"/>
  <c r="X4133" i="1"/>
  <c r="Y4133" i="1"/>
  <c r="V4134" i="1"/>
  <c r="Z4134" i="1" s="1"/>
  <c r="W4134" i="1"/>
  <c r="X4134" i="1"/>
  <c r="Y4134" i="1"/>
  <c r="V4135" i="1"/>
  <c r="Z4135" i="1" s="1"/>
  <c r="W4135" i="1"/>
  <c r="X4135" i="1"/>
  <c r="Y4135" i="1"/>
  <c r="V4136" i="1"/>
  <c r="Z4136" i="1" s="1"/>
  <c r="W4136" i="1"/>
  <c r="X4136" i="1"/>
  <c r="Y4136" i="1"/>
  <c r="V4137" i="1"/>
  <c r="Z4137" i="1" s="1"/>
  <c r="W4137" i="1"/>
  <c r="X4137" i="1"/>
  <c r="Y4137" i="1"/>
  <c r="V4138" i="1"/>
  <c r="Z4138" i="1" s="1"/>
  <c r="W4138" i="1"/>
  <c r="X4138" i="1"/>
  <c r="Y4138" i="1"/>
  <c r="V4139" i="1"/>
  <c r="Z4139" i="1" s="1"/>
  <c r="W4139" i="1"/>
  <c r="X4139" i="1"/>
  <c r="Y4139" i="1"/>
  <c r="V4140" i="1"/>
  <c r="Z4140" i="1" s="1"/>
  <c r="W4140" i="1"/>
  <c r="X4140" i="1"/>
  <c r="Y4140" i="1"/>
  <c r="V4141" i="1"/>
  <c r="Z4141" i="1" s="1"/>
  <c r="W4141" i="1"/>
  <c r="X4141" i="1"/>
  <c r="Y4141" i="1"/>
  <c r="V4142" i="1"/>
  <c r="Z4142" i="1" s="1"/>
  <c r="W4142" i="1"/>
  <c r="X4142" i="1"/>
  <c r="Y4142" i="1"/>
  <c r="V4143" i="1"/>
  <c r="Z4143" i="1" s="1"/>
  <c r="W4143" i="1"/>
  <c r="X4143" i="1"/>
  <c r="Y4143" i="1"/>
  <c r="V4144" i="1"/>
  <c r="Z4144" i="1" s="1"/>
  <c r="W4144" i="1"/>
  <c r="X4144" i="1"/>
  <c r="Y4144" i="1"/>
  <c r="V4145" i="1"/>
  <c r="Z4145" i="1" s="1"/>
  <c r="W4145" i="1"/>
  <c r="X4145" i="1"/>
  <c r="Y4145" i="1"/>
  <c r="V4146" i="1"/>
  <c r="Z4146" i="1" s="1"/>
  <c r="W4146" i="1"/>
  <c r="X4146" i="1"/>
  <c r="Y4146" i="1"/>
  <c r="V4147" i="1"/>
  <c r="Z4147" i="1" s="1"/>
  <c r="W4147" i="1"/>
  <c r="X4147" i="1"/>
  <c r="Y4147" i="1"/>
  <c r="V4148" i="1"/>
  <c r="Z4148" i="1" s="1"/>
  <c r="W4148" i="1"/>
  <c r="X4148" i="1"/>
  <c r="Y4148" i="1"/>
  <c r="V4149" i="1"/>
  <c r="Z4149" i="1" s="1"/>
  <c r="W4149" i="1"/>
  <c r="X4149" i="1"/>
  <c r="Y4149" i="1"/>
  <c r="V4150" i="1"/>
  <c r="Z4150" i="1" s="1"/>
  <c r="W4150" i="1"/>
  <c r="X4150" i="1"/>
  <c r="Y4150" i="1"/>
  <c r="V4151" i="1"/>
  <c r="Z4151" i="1" s="1"/>
  <c r="W4151" i="1"/>
  <c r="X4151" i="1"/>
  <c r="Y4151" i="1"/>
  <c r="V4152" i="1"/>
  <c r="Z4152" i="1" s="1"/>
  <c r="W4152" i="1"/>
  <c r="X4152" i="1"/>
  <c r="Y4152" i="1"/>
  <c r="V4153" i="1"/>
  <c r="Z4153" i="1" s="1"/>
  <c r="W4153" i="1"/>
  <c r="X4153" i="1"/>
  <c r="Y4153" i="1"/>
  <c r="V4154" i="1"/>
  <c r="Z4154" i="1" s="1"/>
  <c r="W4154" i="1"/>
  <c r="X4154" i="1"/>
  <c r="Y4154" i="1"/>
  <c r="V4155" i="1"/>
  <c r="Z4155" i="1" s="1"/>
  <c r="W4155" i="1"/>
  <c r="X4155" i="1"/>
  <c r="Y4155" i="1"/>
  <c r="V4156" i="1"/>
  <c r="Z4156" i="1" s="1"/>
  <c r="W4156" i="1"/>
  <c r="X4156" i="1"/>
  <c r="Y4156" i="1"/>
  <c r="V4157" i="1"/>
  <c r="Z4157" i="1" s="1"/>
  <c r="W4157" i="1"/>
  <c r="X4157" i="1"/>
  <c r="Y4157" i="1"/>
  <c r="V4158" i="1"/>
  <c r="Z4158" i="1" s="1"/>
  <c r="W4158" i="1"/>
  <c r="X4158" i="1"/>
  <c r="Y4158" i="1"/>
  <c r="V4159" i="1"/>
  <c r="Z4159" i="1" s="1"/>
  <c r="W4159" i="1"/>
  <c r="X4159" i="1"/>
  <c r="Y4159" i="1"/>
  <c r="V4160" i="1"/>
  <c r="Z4160" i="1" s="1"/>
  <c r="W4160" i="1"/>
  <c r="X4160" i="1"/>
  <c r="Y4160" i="1"/>
  <c r="V4161" i="1"/>
  <c r="Z4161" i="1" s="1"/>
  <c r="W4161" i="1"/>
  <c r="X4161" i="1"/>
  <c r="Y4161" i="1"/>
  <c r="V4162" i="1"/>
  <c r="Z4162" i="1" s="1"/>
  <c r="W4162" i="1"/>
  <c r="X4162" i="1"/>
  <c r="Y4162" i="1"/>
  <c r="V4163" i="1"/>
  <c r="Z4163" i="1" s="1"/>
  <c r="W4163" i="1"/>
  <c r="X4163" i="1"/>
  <c r="Y4163" i="1"/>
  <c r="V4164" i="1"/>
  <c r="Z4164" i="1" s="1"/>
  <c r="W4164" i="1"/>
  <c r="X4164" i="1"/>
  <c r="Y4164" i="1"/>
  <c r="V4165" i="1"/>
  <c r="Z4165" i="1" s="1"/>
  <c r="W4165" i="1"/>
  <c r="X4165" i="1"/>
  <c r="Y4165" i="1"/>
  <c r="V4166" i="1"/>
  <c r="Z4166" i="1" s="1"/>
  <c r="W4166" i="1"/>
  <c r="X4166" i="1"/>
  <c r="Y4166" i="1"/>
  <c r="V4167" i="1"/>
  <c r="Z4167" i="1" s="1"/>
  <c r="W4167" i="1"/>
  <c r="X4167" i="1"/>
  <c r="Y4167" i="1"/>
  <c r="V4168" i="1"/>
  <c r="Z4168" i="1" s="1"/>
  <c r="W4168" i="1"/>
  <c r="X4168" i="1"/>
  <c r="Y4168" i="1"/>
  <c r="V4169" i="1"/>
  <c r="Z4169" i="1" s="1"/>
  <c r="W4169" i="1"/>
  <c r="X4169" i="1"/>
  <c r="Y4169" i="1"/>
  <c r="V4170" i="1"/>
  <c r="W4170" i="1"/>
  <c r="X4170" i="1"/>
  <c r="Y4170" i="1"/>
  <c r="V4171" i="1"/>
  <c r="Z4171" i="1" s="1"/>
  <c r="W4171" i="1"/>
  <c r="X4171" i="1"/>
  <c r="Y4171" i="1"/>
  <c r="V4172" i="1"/>
  <c r="Z4172" i="1" s="1"/>
  <c r="W4172" i="1"/>
  <c r="X4172" i="1"/>
  <c r="Y4172" i="1"/>
  <c r="V4173" i="1"/>
  <c r="Z4173" i="1" s="1"/>
  <c r="W4173" i="1"/>
  <c r="X4173" i="1"/>
  <c r="Y4173" i="1"/>
  <c r="V4174" i="1"/>
  <c r="Z4174" i="1" s="1"/>
  <c r="W4174" i="1"/>
  <c r="X4174" i="1"/>
  <c r="Y4174" i="1"/>
  <c r="V4175" i="1"/>
  <c r="Z4175" i="1" s="1"/>
  <c r="W4175" i="1"/>
  <c r="X4175" i="1"/>
  <c r="Y4175" i="1"/>
  <c r="V4176" i="1"/>
  <c r="Z4176" i="1" s="1"/>
  <c r="W4176" i="1"/>
  <c r="X4176" i="1"/>
  <c r="Y4176" i="1"/>
  <c r="V4177" i="1"/>
  <c r="Z4177" i="1" s="1"/>
  <c r="W4177" i="1"/>
  <c r="X4177" i="1"/>
  <c r="Y4177" i="1"/>
  <c r="V4178" i="1"/>
  <c r="Z4178" i="1" s="1"/>
  <c r="W4178" i="1"/>
  <c r="X4178" i="1"/>
  <c r="Y4178" i="1"/>
  <c r="V4179" i="1"/>
  <c r="Z4179" i="1" s="1"/>
  <c r="W4179" i="1"/>
  <c r="X4179" i="1"/>
  <c r="Y4179" i="1"/>
  <c r="V4180" i="1"/>
  <c r="Z4180" i="1" s="1"/>
  <c r="W4180" i="1"/>
  <c r="X4180" i="1"/>
  <c r="Y4180" i="1"/>
  <c r="V4181" i="1"/>
  <c r="Z4181" i="1" s="1"/>
  <c r="W4181" i="1"/>
  <c r="X4181" i="1"/>
  <c r="Y4181" i="1"/>
  <c r="V4182" i="1"/>
  <c r="Z4182" i="1" s="1"/>
  <c r="W4182" i="1"/>
  <c r="X4182" i="1"/>
  <c r="Y4182" i="1"/>
  <c r="V4183" i="1"/>
  <c r="Z4183" i="1" s="1"/>
  <c r="W4183" i="1"/>
  <c r="X4183" i="1"/>
  <c r="Y4183" i="1"/>
  <c r="V4184" i="1"/>
  <c r="Z4184" i="1" s="1"/>
  <c r="W4184" i="1"/>
  <c r="X4184" i="1"/>
  <c r="Y4184" i="1"/>
  <c r="V4185" i="1"/>
  <c r="Z4185" i="1" s="1"/>
  <c r="W4185" i="1"/>
  <c r="X4185" i="1"/>
  <c r="Y4185" i="1"/>
  <c r="V4186" i="1"/>
  <c r="Z4186" i="1" s="1"/>
  <c r="W4186" i="1"/>
  <c r="X4186" i="1"/>
  <c r="Y4186" i="1"/>
  <c r="V4187" i="1"/>
  <c r="Z4187" i="1" s="1"/>
  <c r="W4187" i="1"/>
  <c r="X4187" i="1"/>
  <c r="Y4187" i="1"/>
  <c r="V4188" i="1"/>
  <c r="Z4188" i="1" s="1"/>
  <c r="W4188" i="1"/>
  <c r="X4188" i="1"/>
  <c r="Y4188" i="1"/>
  <c r="V4189" i="1"/>
  <c r="Z4189" i="1" s="1"/>
  <c r="W4189" i="1"/>
  <c r="X4189" i="1"/>
  <c r="Y4189" i="1"/>
  <c r="V4190" i="1"/>
  <c r="Z4190" i="1" s="1"/>
  <c r="W4190" i="1"/>
  <c r="X4190" i="1"/>
  <c r="Y4190" i="1"/>
  <c r="V4191" i="1"/>
  <c r="Z4191" i="1" s="1"/>
  <c r="W4191" i="1"/>
  <c r="X4191" i="1"/>
  <c r="Y4191" i="1"/>
  <c r="V4192" i="1"/>
  <c r="Z4192" i="1" s="1"/>
  <c r="W4192" i="1"/>
  <c r="X4192" i="1"/>
  <c r="Y4192" i="1"/>
  <c r="V4193" i="1"/>
  <c r="Z4193" i="1" s="1"/>
  <c r="W4193" i="1"/>
  <c r="X4193" i="1"/>
  <c r="Y4193" i="1"/>
  <c r="V4194" i="1"/>
  <c r="Z4194" i="1" s="1"/>
  <c r="W4194" i="1"/>
  <c r="X4194" i="1"/>
  <c r="Y4194" i="1"/>
  <c r="V4195" i="1"/>
  <c r="Z4195" i="1" s="1"/>
  <c r="W4195" i="1"/>
  <c r="X4195" i="1"/>
  <c r="Y4195" i="1"/>
  <c r="V4196" i="1"/>
  <c r="Z4196" i="1" s="1"/>
  <c r="W4196" i="1"/>
  <c r="X4196" i="1"/>
  <c r="Y4196" i="1"/>
  <c r="V4197" i="1"/>
  <c r="Z4197" i="1" s="1"/>
  <c r="W4197" i="1"/>
  <c r="X4197" i="1"/>
  <c r="Y4197" i="1"/>
  <c r="V4198" i="1"/>
  <c r="Z4198" i="1" s="1"/>
  <c r="W4198" i="1"/>
  <c r="X4198" i="1"/>
  <c r="Y4198" i="1"/>
  <c r="V4199" i="1"/>
  <c r="Z4199" i="1" s="1"/>
  <c r="W4199" i="1"/>
  <c r="X4199" i="1"/>
  <c r="Y4199" i="1"/>
  <c r="V4200" i="1"/>
  <c r="Z4200" i="1" s="1"/>
  <c r="W4200" i="1"/>
  <c r="X4200" i="1"/>
  <c r="Y4200" i="1"/>
  <c r="V4201" i="1"/>
  <c r="Z4201" i="1" s="1"/>
  <c r="W4201" i="1"/>
  <c r="X4201" i="1"/>
  <c r="Y4201" i="1"/>
  <c r="V4202" i="1"/>
  <c r="Z4202" i="1" s="1"/>
  <c r="W4202" i="1"/>
  <c r="X4202" i="1"/>
  <c r="Y4202" i="1"/>
  <c r="V4203" i="1"/>
  <c r="Z4203" i="1" s="1"/>
  <c r="W4203" i="1"/>
  <c r="X4203" i="1"/>
  <c r="Y4203" i="1"/>
  <c r="V4204" i="1"/>
  <c r="Z4204" i="1" s="1"/>
  <c r="W4204" i="1"/>
  <c r="X4204" i="1"/>
  <c r="Y4204" i="1"/>
  <c r="V4205" i="1"/>
  <c r="Z4205" i="1" s="1"/>
  <c r="W4205" i="1"/>
  <c r="X4205" i="1"/>
  <c r="Y4205" i="1"/>
  <c r="V4206" i="1"/>
  <c r="Z4206" i="1" s="1"/>
  <c r="W4206" i="1"/>
  <c r="X4206" i="1"/>
  <c r="Y4206" i="1"/>
  <c r="V4207" i="1"/>
  <c r="Z4207" i="1" s="1"/>
  <c r="W4207" i="1"/>
  <c r="X4207" i="1"/>
  <c r="Y4207" i="1"/>
  <c r="V4208" i="1"/>
  <c r="Z4208" i="1" s="1"/>
  <c r="W4208" i="1"/>
  <c r="X4208" i="1"/>
  <c r="Y4208" i="1"/>
  <c r="V4209" i="1"/>
  <c r="Z4209" i="1" s="1"/>
  <c r="W4209" i="1"/>
  <c r="X4209" i="1"/>
  <c r="Y4209" i="1"/>
  <c r="V4210" i="1"/>
  <c r="Z4210" i="1" s="1"/>
  <c r="W4210" i="1"/>
  <c r="X4210" i="1"/>
  <c r="Y4210" i="1"/>
  <c r="V4211" i="1"/>
  <c r="Z4211" i="1" s="1"/>
  <c r="W4211" i="1"/>
  <c r="X4211" i="1"/>
  <c r="Y4211" i="1"/>
  <c r="V4212" i="1"/>
  <c r="Z4212" i="1" s="1"/>
  <c r="W4212" i="1"/>
  <c r="X4212" i="1"/>
  <c r="Y4212" i="1"/>
  <c r="V4213" i="1"/>
  <c r="Z4213" i="1" s="1"/>
  <c r="W4213" i="1"/>
  <c r="X4213" i="1"/>
  <c r="Y4213" i="1"/>
  <c r="V4214" i="1"/>
  <c r="Z4214" i="1" s="1"/>
  <c r="W4214" i="1"/>
  <c r="X4214" i="1"/>
  <c r="Y4214" i="1"/>
  <c r="V4215" i="1"/>
  <c r="Z4215" i="1" s="1"/>
  <c r="W4215" i="1"/>
  <c r="X4215" i="1"/>
  <c r="Y4215" i="1"/>
  <c r="V4216" i="1"/>
  <c r="Z4216" i="1" s="1"/>
  <c r="W4216" i="1"/>
  <c r="X4216" i="1"/>
  <c r="Y4216" i="1"/>
  <c r="V4217" i="1"/>
  <c r="Z4217" i="1" s="1"/>
  <c r="W4217" i="1"/>
  <c r="X4217" i="1"/>
  <c r="Y4217" i="1"/>
  <c r="V4218" i="1"/>
  <c r="Z4218" i="1" s="1"/>
  <c r="W4218" i="1"/>
  <c r="X4218" i="1"/>
  <c r="Y4218" i="1"/>
  <c r="V4219" i="1"/>
  <c r="Z4219" i="1" s="1"/>
  <c r="W4219" i="1"/>
  <c r="X4219" i="1"/>
  <c r="Y4219" i="1"/>
  <c r="V4220" i="1"/>
  <c r="Z4220" i="1" s="1"/>
  <c r="W4220" i="1"/>
  <c r="X4220" i="1"/>
  <c r="Y4220" i="1"/>
  <c r="V4221" i="1"/>
  <c r="Z4221" i="1" s="1"/>
  <c r="W4221" i="1"/>
  <c r="X4221" i="1"/>
  <c r="Y4221" i="1"/>
  <c r="V4222" i="1"/>
  <c r="Z4222" i="1" s="1"/>
  <c r="W4222" i="1"/>
  <c r="X4222" i="1"/>
  <c r="Y4222" i="1"/>
  <c r="V4223" i="1"/>
  <c r="Z4223" i="1" s="1"/>
  <c r="W4223" i="1"/>
  <c r="X4223" i="1"/>
  <c r="Y4223" i="1"/>
  <c r="V4224" i="1"/>
  <c r="Z4224" i="1" s="1"/>
  <c r="W4224" i="1"/>
  <c r="X4224" i="1"/>
  <c r="Y4224" i="1"/>
  <c r="V4225" i="1"/>
  <c r="Z4225" i="1" s="1"/>
  <c r="W4225" i="1"/>
  <c r="X4225" i="1"/>
  <c r="Y4225" i="1"/>
  <c r="V4226" i="1"/>
  <c r="Z4226" i="1" s="1"/>
  <c r="W4226" i="1"/>
  <c r="X4226" i="1"/>
  <c r="Y4226" i="1"/>
  <c r="V4227" i="1"/>
  <c r="Z4227" i="1" s="1"/>
  <c r="W4227" i="1"/>
  <c r="X4227" i="1"/>
  <c r="Y4227" i="1"/>
  <c r="V4228" i="1"/>
  <c r="Z4228" i="1" s="1"/>
  <c r="W4228" i="1"/>
  <c r="X4228" i="1"/>
  <c r="Y4228" i="1"/>
  <c r="V4229" i="1"/>
  <c r="Z4229" i="1" s="1"/>
  <c r="W4229" i="1"/>
  <c r="X4229" i="1"/>
  <c r="Y4229" i="1"/>
  <c r="V4230" i="1"/>
  <c r="Z4230" i="1" s="1"/>
  <c r="W4230" i="1"/>
  <c r="X4230" i="1"/>
  <c r="Y4230" i="1"/>
  <c r="V4231" i="1"/>
  <c r="Z4231" i="1" s="1"/>
  <c r="W4231" i="1"/>
  <c r="X4231" i="1"/>
  <c r="Y4231" i="1"/>
  <c r="V4232" i="1"/>
  <c r="Z4232" i="1" s="1"/>
  <c r="W4232" i="1"/>
  <c r="X4232" i="1"/>
  <c r="Y4232" i="1"/>
  <c r="V4233" i="1"/>
  <c r="Z4233" i="1" s="1"/>
  <c r="W4233" i="1"/>
  <c r="X4233" i="1"/>
  <c r="Y4233" i="1"/>
  <c r="V4234" i="1"/>
  <c r="W4234" i="1"/>
  <c r="X4234" i="1"/>
  <c r="Y4234" i="1"/>
  <c r="V4235" i="1"/>
  <c r="Z4235" i="1" s="1"/>
  <c r="W4235" i="1"/>
  <c r="X4235" i="1"/>
  <c r="Y4235" i="1"/>
  <c r="V4236" i="1"/>
  <c r="Z4236" i="1" s="1"/>
  <c r="W4236" i="1"/>
  <c r="X4236" i="1"/>
  <c r="Y4236" i="1"/>
  <c r="V4237" i="1"/>
  <c r="Z4237" i="1" s="1"/>
  <c r="W4237" i="1"/>
  <c r="X4237" i="1"/>
  <c r="Y4237" i="1"/>
  <c r="V4238" i="1"/>
  <c r="Z4238" i="1" s="1"/>
  <c r="W4238" i="1"/>
  <c r="X4238" i="1"/>
  <c r="Y4238" i="1"/>
  <c r="V4239" i="1"/>
  <c r="Z4239" i="1" s="1"/>
  <c r="W4239" i="1"/>
  <c r="X4239" i="1"/>
  <c r="Y4239" i="1"/>
  <c r="V4240" i="1"/>
  <c r="Z4240" i="1" s="1"/>
  <c r="W4240" i="1"/>
  <c r="X4240" i="1"/>
  <c r="Y4240" i="1"/>
  <c r="V4241" i="1"/>
  <c r="Z4241" i="1" s="1"/>
  <c r="W4241" i="1"/>
  <c r="X4241" i="1"/>
  <c r="Y4241" i="1"/>
  <c r="V4242" i="1"/>
  <c r="Z4242" i="1" s="1"/>
  <c r="W4242" i="1"/>
  <c r="X4242" i="1"/>
  <c r="Y4242" i="1"/>
  <c r="V4243" i="1"/>
  <c r="Z4243" i="1" s="1"/>
  <c r="W4243" i="1"/>
  <c r="X4243" i="1"/>
  <c r="Y4243" i="1"/>
  <c r="V4244" i="1"/>
  <c r="Z4244" i="1" s="1"/>
  <c r="W4244" i="1"/>
  <c r="X4244" i="1"/>
  <c r="Y4244" i="1"/>
  <c r="V4245" i="1"/>
  <c r="Z4245" i="1" s="1"/>
  <c r="W4245" i="1"/>
  <c r="X4245" i="1"/>
  <c r="Y4245" i="1"/>
  <c r="V4246" i="1"/>
  <c r="Z4246" i="1" s="1"/>
  <c r="W4246" i="1"/>
  <c r="X4246" i="1"/>
  <c r="Y4246" i="1"/>
  <c r="V4247" i="1"/>
  <c r="Z4247" i="1" s="1"/>
  <c r="W4247" i="1"/>
  <c r="X4247" i="1"/>
  <c r="Y4247" i="1"/>
  <c r="V4248" i="1"/>
  <c r="Z4248" i="1" s="1"/>
  <c r="W4248" i="1"/>
  <c r="X4248" i="1"/>
  <c r="Y4248" i="1"/>
  <c r="V4249" i="1"/>
  <c r="Z4249" i="1" s="1"/>
  <c r="W4249" i="1"/>
  <c r="X4249" i="1"/>
  <c r="Y4249" i="1"/>
  <c r="V4250" i="1"/>
  <c r="Z4250" i="1" s="1"/>
  <c r="W4250" i="1"/>
  <c r="X4250" i="1"/>
  <c r="Y4250" i="1"/>
  <c r="V4251" i="1"/>
  <c r="Z4251" i="1" s="1"/>
  <c r="W4251" i="1"/>
  <c r="X4251" i="1"/>
  <c r="Y4251" i="1"/>
  <c r="V4252" i="1"/>
  <c r="Z4252" i="1" s="1"/>
  <c r="W4252" i="1"/>
  <c r="X4252" i="1"/>
  <c r="Y4252" i="1"/>
  <c r="V4253" i="1"/>
  <c r="Z4253" i="1" s="1"/>
  <c r="W4253" i="1"/>
  <c r="X4253" i="1"/>
  <c r="Y4253" i="1"/>
  <c r="V4254" i="1"/>
  <c r="Z4254" i="1" s="1"/>
  <c r="W4254" i="1"/>
  <c r="X4254" i="1"/>
  <c r="Y4254" i="1"/>
  <c r="V4255" i="1"/>
  <c r="Z4255" i="1" s="1"/>
  <c r="W4255" i="1"/>
  <c r="X4255" i="1"/>
  <c r="Y4255" i="1"/>
  <c r="V4256" i="1"/>
  <c r="Z4256" i="1" s="1"/>
  <c r="W4256" i="1"/>
  <c r="X4256" i="1"/>
  <c r="Y4256" i="1"/>
  <c r="V4257" i="1"/>
  <c r="Z4257" i="1" s="1"/>
  <c r="W4257" i="1"/>
  <c r="X4257" i="1"/>
  <c r="Y4257" i="1"/>
  <c r="V4258" i="1"/>
  <c r="Z4258" i="1" s="1"/>
  <c r="W4258" i="1"/>
  <c r="X4258" i="1"/>
  <c r="Y4258" i="1"/>
  <c r="V4259" i="1"/>
  <c r="Z4259" i="1" s="1"/>
  <c r="W4259" i="1"/>
  <c r="X4259" i="1"/>
  <c r="Y4259" i="1"/>
  <c r="V4260" i="1"/>
  <c r="Z4260" i="1" s="1"/>
  <c r="W4260" i="1"/>
  <c r="X4260" i="1"/>
  <c r="Y4260" i="1"/>
  <c r="V4261" i="1"/>
  <c r="Z4261" i="1" s="1"/>
  <c r="W4261" i="1"/>
  <c r="X4261" i="1"/>
  <c r="Y4261" i="1"/>
  <c r="V4262" i="1"/>
  <c r="Z4262" i="1" s="1"/>
  <c r="W4262" i="1"/>
  <c r="X4262" i="1"/>
  <c r="Y4262" i="1"/>
  <c r="V4263" i="1"/>
  <c r="Z4263" i="1" s="1"/>
  <c r="W4263" i="1"/>
  <c r="X4263" i="1"/>
  <c r="Y4263" i="1"/>
  <c r="V4264" i="1"/>
  <c r="Z4264" i="1" s="1"/>
  <c r="W4264" i="1"/>
  <c r="X4264" i="1"/>
  <c r="Y4264" i="1"/>
  <c r="V4265" i="1"/>
  <c r="Z4265" i="1" s="1"/>
  <c r="W4265" i="1"/>
  <c r="X4265" i="1"/>
  <c r="Y4265" i="1"/>
  <c r="V4266" i="1"/>
  <c r="Z4266" i="1" s="1"/>
  <c r="W4266" i="1"/>
  <c r="X4266" i="1"/>
  <c r="Y4266" i="1"/>
  <c r="V4267" i="1"/>
  <c r="Z4267" i="1" s="1"/>
  <c r="W4267" i="1"/>
  <c r="X4267" i="1"/>
  <c r="Y4267" i="1"/>
  <c r="V4268" i="1"/>
  <c r="Z4268" i="1" s="1"/>
  <c r="W4268" i="1"/>
  <c r="X4268" i="1"/>
  <c r="Y4268" i="1"/>
  <c r="V4269" i="1"/>
  <c r="Z4269" i="1" s="1"/>
  <c r="W4269" i="1"/>
  <c r="X4269" i="1"/>
  <c r="Y4269" i="1"/>
  <c r="V4270" i="1"/>
  <c r="Z4270" i="1" s="1"/>
  <c r="W4270" i="1"/>
  <c r="X4270" i="1"/>
  <c r="Y4270" i="1"/>
  <c r="V4271" i="1"/>
  <c r="Z4271" i="1" s="1"/>
  <c r="W4271" i="1"/>
  <c r="X4271" i="1"/>
  <c r="Y4271" i="1"/>
  <c r="V4272" i="1"/>
  <c r="W4272" i="1"/>
  <c r="X4272" i="1"/>
  <c r="Y4272" i="1"/>
  <c r="V4273" i="1"/>
  <c r="Z4273" i="1" s="1"/>
  <c r="W4273" i="1"/>
  <c r="X4273" i="1"/>
  <c r="Y4273" i="1"/>
  <c r="V4274" i="1"/>
  <c r="Z4274" i="1" s="1"/>
  <c r="W4274" i="1"/>
  <c r="X4274" i="1"/>
  <c r="Y4274" i="1"/>
  <c r="V4275" i="1"/>
  <c r="Z4275" i="1" s="1"/>
  <c r="W4275" i="1"/>
  <c r="X4275" i="1"/>
  <c r="Y4275" i="1"/>
  <c r="V4276" i="1"/>
  <c r="Z4276" i="1" s="1"/>
  <c r="W4276" i="1"/>
  <c r="X4276" i="1"/>
  <c r="Y4276" i="1"/>
  <c r="V4277" i="1"/>
  <c r="Z4277" i="1" s="1"/>
  <c r="W4277" i="1"/>
  <c r="X4277" i="1"/>
  <c r="Y4277" i="1"/>
  <c r="V4278" i="1"/>
  <c r="Z4278" i="1" s="1"/>
  <c r="W4278" i="1"/>
  <c r="X4278" i="1"/>
  <c r="Y4278" i="1"/>
  <c r="V4279" i="1"/>
  <c r="Z4279" i="1" s="1"/>
  <c r="W4279" i="1"/>
  <c r="X4279" i="1"/>
  <c r="Y4279" i="1"/>
  <c r="V4280" i="1"/>
  <c r="Z4280" i="1" s="1"/>
  <c r="W4280" i="1"/>
  <c r="X4280" i="1"/>
  <c r="Y4280" i="1"/>
  <c r="V4281" i="1"/>
  <c r="Z4281" i="1" s="1"/>
  <c r="W4281" i="1"/>
  <c r="X4281" i="1"/>
  <c r="Y4281" i="1"/>
  <c r="V4282" i="1"/>
  <c r="Z4282" i="1" s="1"/>
  <c r="W4282" i="1"/>
  <c r="X4282" i="1"/>
  <c r="Y4282" i="1"/>
  <c r="V4283" i="1"/>
  <c r="Z4283" i="1" s="1"/>
  <c r="W4283" i="1"/>
  <c r="X4283" i="1"/>
  <c r="Y4283" i="1"/>
  <c r="V4284" i="1"/>
  <c r="Z4284" i="1" s="1"/>
  <c r="W4284" i="1"/>
  <c r="X4284" i="1"/>
  <c r="Y4284" i="1"/>
  <c r="V4285" i="1"/>
  <c r="Z4285" i="1" s="1"/>
  <c r="W4285" i="1"/>
  <c r="X4285" i="1"/>
  <c r="Y4285" i="1"/>
  <c r="V4286" i="1"/>
  <c r="Z4286" i="1" s="1"/>
  <c r="W4286" i="1"/>
  <c r="X4286" i="1"/>
  <c r="Y4286" i="1"/>
  <c r="V4287" i="1"/>
  <c r="Z4287" i="1" s="1"/>
  <c r="W4287" i="1"/>
  <c r="X4287" i="1"/>
  <c r="Y4287" i="1"/>
  <c r="V4288" i="1"/>
  <c r="Z4288" i="1" s="1"/>
  <c r="W4288" i="1"/>
  <c r="X4288" i="1"/>
  <c r="Y4288" i="1"/>
  <c r="V4289" i="1"/>
  <c r="Z4289" i="1" s="1"/>
  <c r="W4289" i="1"/>
  <c r="X4289" i="1"/>
  <c r="Y4289" i="1"/>
  <c r="V4290" i="1"/>
  <c r="Z4290" i="1" s="1"/>
  <c r="W4290" i="1"/>
  <c r="X4290" i="1"/>
  <c r="Y4290" i="1"/>
  <c r="V4291" i="1"/>
  <c r="Z4291" i="1" s="1"/>
  <c r="W4291" i="1"/>
  <c r="X4291" i="1"/>
  <c r="Y4291" i="1"/>
  <c r="V4292" i="1"/>
  <c r="Z4292" i="1" s="1"/>
  <c r="W4292" i="1"/>
  <c r="X4292" i="1"/>
  <c r="Y4292" i="1"/>
  <c r="V4293" i="1"/>
  <c r="Z4293" i="1" s="1"/>
  <c r="W4293" i="1"/>
  <c r="X4293" i="1"/>
  <c r="Y4293" i="1"/>
  <c r="V4294" i="1"/>
  <c r="Z4294" i="1" s="1"/>
  <c r="W4294" i="1"/>
  <c r="X4294" i="1"/>
  <c r="Y4294" i="1"/>
  <c r="V4295" i="1"/>
  <c r="Z4295" i="1" s="1"/>
  <c r="W4295" i="1"/>
  <c r="X4295" i="1"/>
  <c r="Y4295" i="1"/>
  <c r="V4296" i="1"/>
  <c r="Z4296" i="1" s="1"/>
  <c r="W4296" i="1"/>
  <c r="X4296" i="1"/>
  <c r="Y4296" i="1"/>
  <c r="V4297" i="1"/>
  <c r="Z4297" i="1" s="1"/>
  <c r="W4297" i="1"/>
  <c r="X4297" i="1"/>
  <c r="Y4297" i="1"/>
  <c r="V4298" i="1"/>
  <c r="Z4298" i="1" s="1"/>
  <c r="W4298" i="1"/>
  <c r="X4298" i="1"/>
  <c r="Y4298" i="1"/>
  <c r="V4299" i="1"/>
  <c r="Z4299" i="1" s="1"/>
  <c r="W4299" i="1"/>
  <c r="X4299" i="1"/>
  <c r="Y4299" i="1"/>
  <c r="V4300" i="1"/>
  <c r="Z4300" i="1" s="1"/>
  <c r="W4300" i="1"/>
  <c r="X4300" i="1"/>
  <c r="Y4300" i="1"/>
  <c r="V4301" i="1"/>
  <c r="Z4301" i="1" s="1"/>
  <c r="W4301" i="1"/>
  <c r="X4301" i="1"/>
  <c r="Y4301" i="1"/>
  <c r="V4302" i="1"/>
  <c r="Z4302" i="1" s="1"/>
  <c r="W4302" i="1"/>
  <c r="X4302" i="1"/>
  <c r="Y4302" i="1"/>
  <c r="V4303" i="1"/>
  <c r="Z4303" i="1" s="1"/>
  <c r="W4303" i="1"/>
  <c r="X4303" i="1"/>
  <c r="Y4303" i="1"/>
  <c r="V4304" i="1"/>
  <c r="W4304" i="1"/>
  <c r="X4304" i="1"/>
  <c r="Y4304" i="1"/>
  <c r="V4305" i="1"/>
  <c r="Z4305" i="1" s="1"/>
  <c r="W4305" i="1"/>
  <c r="X4305" i="1"/>
  <c r="Y4305" i="1"/>
  <c r="V4306" i="1"/>
  <c r="Z4306" i="1" s="1"/>
  <c r="W4306" i="1"/>
  <c r="X4306" i="1"/>
  <c r="Y4306" i="1"/>
  <c r="V4307" i="1"/>
  <c r="Z4307" i="1" s="1"/>
  <c r="W4307" i="1"/>
  <c r="X4307" i="1"/>
  <c r="Y4307" i="1"/>
  <c r="V4308" i="1"/>
  <c r="Z4308" i="1" s="1"/>
  <c r="W4308" i="1"/>
  <c r="X4308" i="1"/>
  <c r="Y4308" i="1"/>
  <c r="V4309" i="1"/>
  <c r="Z4309" i="1" s="1"/>
  <c r="W4309" i="1"/>
  <c r="X4309" i="1"/>
  <c r="Y4309" i="1"/>
  <c r="V4310" i="1"/>
  <c r="Z4310" i="1" s="1"/>
  <c r="W4310" i="1"/>
  <c r="X4310" i="1"/>
  <c r="Y4310" i="1"/>
  <c r="V4311" i="1"/>
  <c r="Z4311" i="1" s="1"/>
  <c r="W4311" i="1"/>
  <c r="X4311" i="1"/>
  <c r="Y4311" i="1"/>
  <c r="V4312" i="1"/>
  <c r="Z4312" i="1" s="1"/>
  <c r="W4312" i="1"/>
  <c r="X4312" i="1"/>
  <c r="Y4312" i="1"/>
  <c r="V4313" i="1"/>
  <c r="Z4313" i="1" s="1"/>
  <c r="W4313" i="1"/>
  <c r="X4313" i="1"/>
  <c r="Y4313" i="1"/>
  <c r="V4314" i="1"/>
  <c r="Z4314" i="1" s="1"/>
  <c r="W4314" i="1"/>
  <c r="X4314" i="1"/>
  <c r="Y4314" i="1"/>
  <c r="V4315" i="1"/>
  <c r="Z4315" i="1" s="1"/>
  <c r="W4315" i="1"/>
  <c r="X4315" i="1"/>
  <c r="Y4315" i="1"/>
  <c r="V4316" i="1"/>
  <c r="Z4316" i="1" s="1"/>
  <c r="W4316" i="1"/>
  <c r="X4316" i="1"/>
  <c r="Y4316" i="1"/>
  <c r="V4317" i="1"/>
  <c r="Z4317" i="1" s="1"/>
  <c r="W4317" i="1"/>
  <c r="X4317" i="1"/>
  <c r="Y4317" i="1"/>
  <c r="V4318" i="1"/>
  <c r="Z4318" i="1" s="1"/>
  <c r="W4318" i="1"/>
  <c r="X4318" i="1"/>
  <c r="Y4318" i="1"/>
  <c r="V4319" i="1"/>
  <c r="Z4319" i="1" s="1"/>
  <c r="W4319" i="1"/>
  <c r="X4319" i="1"/>
  <c r="Y4319" i="1"/>
  <c r="V4320" i="1"/>
  <c r="Z4320" i="1" s="1"/>
  <c r="W4320" i="1"/>
  <c r="X4320" i="1"/>
  <c r="Y4320" i="1"/>
  <c r="V4321" i="1"/>
  <c r="Z4321" i="1" s="1"/>
  <c r="W4321" i="1"/>
  <c r="X4321" i="1"/>
  <c r="Y4321" i="1"/>
  <c r="V4322" i="1"/>
  <c r="Z4322" i="1" s="1"/>
  <c r="W4322" i="1"/>
  <c r="X4322" i="1"/>
  <c r="Y4322" i="1"/>
  <c r="V4323" i="1"/>
  <c r="Z4323" i="1" s="1"/>
  <c r="W4323" i="1"/>
  <c r="X4323" i="1"/>
  <c r="Y4323" i="1"/>
  <c r="V4324" i="1"/>
  <c r="Z4324" i="1" s="1"/>
  <c r="W4324" i="1"/>
  <c r="X4324" i="1"/>
  <c r="Y4324" i="1"/>
  <c r="V4325" i="1"/>
  <c r="Z4325" i="1" s="1"/>
  <c r="W4325" i="1"/>
  <c r="X4325" i="1"/>
  <c r="Y4325" i="1"/>
  <c r="V4326" i="1"/>
  <c r="Z4326" i="1" s="1"/>
  <c r="W4326" i="1"/>
  <c r="X4326" i="1"/>
  <c r="Y4326" i="1"/>
  <c r="V4327" i="1"/>
  <c r="Z4327" i="1" s="1"/>
  <c r="W4327" i="1"/>
  <c r="X4327" i="1"/>
  <c r="Y4327" i="1"/>
  <c r="V4328" i="1"/>
  <c r="Z4328" i="1" s="1"/>
  <c r="W4328" i="1"/>
  <c r="X4328" i="1"/>
  <c r="Y4328" i="1"/>
  <c r="V4329" i="1"/>
  <c r="Z4329" i="1" s="1"/>
  <c r="W4329" i="1"/>
  <c r="X4329" i="1"/>
  <c r="Y4329" i="1"/>
  <c r="V4330" i="1"/>
  <c r="Z4330" i="1" s="1"/>
  <c r="W4330" i="1"/>
  <c r="X4330" i="1"/>
  <c r="Y4330" i="1"/>
  <c r="V4331" i="1"/>
  <c r="Z4331" i="1" s="1"/>
  <c r="W4331" i="1"/>
  <c r="X4331" i="1"/>
  <c r="Y4331" i="1"/>
  <c r="V4332" i="1"/>
  <c r="Z4332" i="1" s="1"/>
  <c r="W4332" i="1"/>
  <c r="X4332" i="1"/>
  <c r="Y4332" i="1"/>
  <c r="V4333" i="1"/>
  <c r="Z4333" i="1" s="1"/>
  <c r="W4333" i="1"/>
  <c r="X4333" i="1"/>
  <c r="Y4333" i="1"/>
  <c r="V4334" i="1"/>
  <c r="Z4334" i="1" s="1"/>
  <c r="W4334" i="1"/>
  <c r="X4334" i="1"/>
  <c r="Y4334" i="1"/>
  <c r="V4335" i="1"/>
  <c r="Z4335" i="1" s="1"/>
  <c r="W4335" i="1"/>
  <c r="X4335" i="1"/>
  <c r="Y4335" i="1"/>
  <c r="V4336" i="1"/>
  <c r="W4336" i="1"/>
  <c r="X4336" i="1"/>
  <c r="Y4336" i="1"/>
  <c r="V4337" i="1"/>
  <c r="Z4337" i="1" s="1"/>
  <c r="W4337" i="1"/>
  <c r="X4337" i="1"/>
  <c r="Y4337" i="1"/>
  <c r="V4338" i="1"/>
  <c r="Z4338" i="1" s="1"/>
  <c r="W4338" i="1"/>
  <c r="X4338" i="1"/>
  <c r="Y4338" i="1"/>
  <c r="V4339" i="1"/>
  <c r="Z4339" i="1" s="1"/>
  <c r="W4339" i="1"/>
  <c r="X4339" i="1"/>
  <c r="Y4339" i="1"/>
  <c r="V4340" i="1"/>
  <c r="Z4340" i="1" s="1"/>
  <c r="W4340" i="1"/>
  <c r="X4340" i="1"/>
  <c r="Y4340" i="1"/>
  <c r="V4341" i="1"/>
  <c r="Z4341" i="1" s="1"/>
  <c r="W4341" i="1"/>
  <c r="X4341" i="1"/>
  <c r="Y4341" i="1"/>
  <c r="V4342" i="1"/>
  <c r="Z4342" i="1" s="1"/>
  <c r="W4342" i="1"/>
  <c r="X4342" i="1"/>
  <c r="Y4342" i="1"/>
  <c r="V4343" i="1"/>
  <c r="Z4343" i="1" s="1"/>
  <c r="W4343" i="1"/>
  <c r="X4343" i="1"/>
  <c r="Y4343" i="1"/>
  <c r="V4344" i="1"/>
  <c r="Z4344" i="1" s="1"/>
  <c r="W4344" i="1"/>
  <c r="X4344" i="1"/>
  <c r="Y4344" i="1"/>
  <c r="V4345" i="1"/>
  <c r="Z4345" i="1" s="1"/>
  <c r="W4345" i="1"/>
  <c r="X4345" i="1"/>
  <c r="Y4345" i="1"/>
  <c r="V4346" i="1"/>
  <c r="Z4346" i="1" s="1"/>
  <c r="W4346" i="1"/>
  <c r="X4346" i="1"/>
  <c r="Y4346" i="1"/>
  <c r="V4347" i="1"/>
  <c r="Z4347" i="1" s="1"/>
  <c r="W4347" i="1"/>
  <c r="X4347" i="1"/>
  <c r="Y4347" i="1"/>
  <c r="V4348" i="1"/>
  <c r="Z4348" i="1" s="1"/>
  <c r="W4348" i="1"/>
  <c r="X4348" i="1"/>
  <c r="Y4348" i="1"/>
  <c r="V4349" i="1"/>
  <c r="Z4349" i="1" s="1"/>
  <c r="W4349" i="1"/>
  <c r="X4349" i="1"/>
  <c r="Y4349" i="1"/>
  <c r="V4350" i="1"/>
  <c r="Z4350" i="1" s="1"/>
  <c r="W4350" i="1"/>
  <c r="X4350" i="1"/>
  <c r="Y4350" i="1"/>
  <c r="V4351" i="1"/>
  <c r="Z4351" i="1" s="1"/>
  <c r="W4351" i="1"/>
  <c r="X4351" i="1"/>
  <c r="Y4351" i="1"/>
  <c r="V4352" i="1"/>
  <c r="Z4352" i="1" s="1"/>
  <c r="W4352" i="1"/>
  <c r="X4352" i="1"/>
  <c r="Y4352" i="1"/>
  <c r="V4353" i="1"/>
  <c r="Z4353" i="1" s="1"/>
  <c r="W4353" i="1"/>
  <c r="X4353" i="1"/>
  <c r="Y4353" i="1"/>
  <c r="V4354" i="1"/>
  <c r="Z4354" i="1" s="1"/>
  <c r="W4354" i="1"/>
  <c r="X4354" i="1"/>
  <c r="Y4354" i="1"/>
  <c r="V4355" i="1"/>
  <c r="Z4355" i="1" s="1"/>
  <c r="W4355" i="1"/>
  <c r="X4355" i="1"/>
  <c r="Y4355" i="1"/>
  <c r="V4356" i="1"/>
  <c r="Z4356" i="1" s="1"/>
  <c r="W4356" i="1"/>
  <c r="X4356" i="1"/>
  <c r="Y4356" i="1"/>
  <c r="V4357" i="1"/>
  <c r="Z4357" i="1" s="1"/>
  <c r="W4357" i="1"/>
  <c r="X4357" i="1"/>
  <c r="Y4357" i="1"/>
  <c r="V4358" i="1"/>
  <c r="Z4358" i="1" s="1"/>
  <c r="W4358" i="1"/>
  <c r="X4358" i="1"/>
  <c r="Y4358" i="1"/>
  <c r="V4359" i="1"/>
  <c r="Z4359" i="1" s="1"/>
  <c r="W4359" i="1"/>
  <c r="X4359" i="1"/>
  <c r="Y4359" i="1"/>
  <c r="V4360" i="1"/>
  <c r="Z4360" i="1" s="1"/>
  <c r="W4360" i="1"/>
  <c r="X4360" i="1"/>
  <c r="Y4360" i="1"/>
  <c r="V4361" i="1"/>
  <c r="Z4361" i="1" s="1"/>
  <c r="W4361" i="1"/>
  <c r="X4361" i="1"/>
  <c r="Y4361" i="1"/>
  <c r="V4362" i="1"/>
  <c r="Z4362" i="1" s="1"/>
  <c r="W4362" i="1"/>
  <c r="X4362" i="1"/>
  <c r="Y4362" i="1"/>
  <c r="V4363" i="1"/>
  <c r="Z4363" i="1" s="1"/>
  <c r="W4363" i="1"/>
  <c r="X4363" i="1"/>
  <c r="Y4363" i="1"/>
  <c r="V4364" i="1"/>
  <c r="Z4364" i="1" s="1"/>
  <c r="W4364" i="1"/>
  <c r="X4364" i="1"/>
  <c r="Y4364" i="1"/>
  <c r="V4365" i="1"/>
  <c r="Z4365" i="1" s="1"/>
  <c r="W4365" i="1"/>
  <c r="X4365" i="1"/>
  <c r="Y4365" i="1"/>
  <c r="V4366" i="1"/>
  <c r="Z4366" i="1" s="1"/>
  <c r="W4366" i="1"/>
  <c r="X4366" i="1"/>
  <c r="Y4366" i="1"/>
  <c r="V4367" i="1"/>
  <c r="Z4367" i="1" s="1"/>
  <c r="W4367" i="1"/>
  <c r="X4367" i="1"/>
  <c r="Y4367" i="1"/>
  <c r="V4368" i="1"/>
  <c r="W4368" i="1"/>
  <c r="X4368" i="1"/>
  <c r="Y4368" i="1"/>
  <c r="V4369" i="1"/>
  <c r="Z4369" i="1" s="1"/>
  <c r="W4369" i="1"/>
  <c r="X4369" i="1"/>
  <c r="Y4369" i="1"/>
  <c r="V4370" i="1"/>
  <c r="Z4370" i="1" s="1"/>
  <c r="W4370" i="1"/>
  <c r="X4370" i="1"/>
  <c r="Y4370" i="1"/>
  <c r="V4371" i="1"/>
  <c r="Z4371" i="1" s="1"/>
  <c r="W4371" i="1"/>
  <c r="X4371" i="1"/>
  <c r="Y4371" i="1"/>
  <c r="V4372" i="1"/>
  <c r="Z4372" i="1" s="1"/>
  <c r="W4372" i="1"/>
  <c r="X4372" i="1"/>
  <c r="Y4372" i="1"/>
  <c r="V4373" i="1"/>
  <c r="Z4373" i="1" s="1"/>
  <c r="W4373" i="1"/>
  <c r="X4373" i="1"/>
  <c r="Y4373" i="1"/>
  <c r="V4374" i="1"/>
  <c r="Z4374" i="1" s="1"/>
  <c r="W4374" i="1"/>
  <c r="X4374" i="1"/>
  <c r="Y4374" i="1"/>
  <c r="V4375" i="1"/>
  <c r="Z4375" i="1" s="1"/>
  <c r="W4375" i="1"/>
  <c r="X4375" i="1"/>
  <c r="Y4375" i="1"/>
  <c r="V4376" i="1"/>
  <c r="Z4376" i="1" s="1"/>
  <c r="W4376" i="1"/>
  <c r="X4376" i="1"/>
  <c r="Y4376" i="1"/>
  <c r="V4377" i="1"/>
  <c r="Z4377" i="1" s="1"/>
  <c r="W4377" i="1"/>
  <c r="X4377" i="1"/>
  <c r="Y4377" i="1"/>
  <c r="V4378" i="1"/>
  <c r="Z4378" i="1" s="1"/>
  <c r="W4378" i="1"/>
  <c r="X4378" i="1"/>
  <c r="Y4378" i="1"/>
  <c r="V4379" i="1"/>
  <c r="Z4379" i="1" s="1"/>
  <c r="W4379" i="1"/>
  <c r="X4379" i="1"/>
  <c r="Y4379" i="1"/>
  <c r="V4380" i="1"/>
  <c r="Z4380" i="1" s="1"/>
  <c r="W4380" i="1"/>
  <c r="X4380" i="1"/>
  <c r="Y4380" i="1"/>
  <c r="V4381" i="1"/>
  <c r="Z4381" i="1" s="1"/>
  <c r="W4381" i="1"/>
  <c r="X4381" i="1"/>
  <c r="Y4381" i="1"/>
  <c r="V4382" i="1"/>
  <c r="Z4382" i="1" s="1"/>
  <c r="W4382" i="1"/>
  <c r="X4382" i="1"/>
  <c r="Y4382" i="1"/>
  <c r="V4383" i="1"/>
  <c r="Z4383" i="1" s="1"/>
  <c r="W4383" i="1"/>
  <c r="X4383" i="1"/>
  <c r="Y4383" i="1"/>
  <c r="V4384" i="1"/>
  <c r="Z4384" i="1" s="1"/>
  <c r="W4384" i="1"/>
  <c r="X4384" i="1"/>
  <c r="Y4384" i="1"/>
  <c r="V4385" i="1"/>
  <c r="Z4385" i="1" s="1"/>
  <c r="W4385" i="1"/>
  <c r="X4385" i="1"/>
  <c r="Y4385" i="1"/>
  <c r="V4386" i="1"/>
  <c r="Z4386" i="1" s="1"/>
  <c r="W4386" i="1"/>
  <c r="X4386" i="1"/>
  <c r="Y4386" i="1"/>
  <c r="V4387" i="1"/>
  <c r="Z4387" i="1" s="1"/>
  <c r="W4387" i="1"/>
  <c r="X4387" i="1"/>
  <c r="Y4387" i="1"/>
  <c r="V4388" i="1"/>
  <c r="Z4388" i="1" s="1"/>
  <c r="W4388" i="1"/>
  <c r="X4388" i="1"/>
  <c r="Y4388" i="1"/>
  <c r="V4389" i="1"/>
  <c r="Z4389" i="1" s="1"/>
  <c r="W4389" i="1"/>
  <c r="X4389" i="1"/>
  <c r="Y4389" i="1"/>
  <c r="V4390" i="1"/>
  <c r="Z4390" i="1" s="1"/>
  <c r="W4390" i="1"/>
  <c r="X4390" i="1"/>
  <c r="Y4390" i="1"/>
  <c r="V4391" i="1"/>
  <c r="Z4391" i="1" s="1"/>
  <c r="W4391" i="1"/>
  <c r="X4391" i="1"/>
  <c r="Y4391" i="1"/>
  <c r="V4392" i="1"/>
  <c r="Z4392" i="1" s="1"/>
  <c r="W4392" i="1"/>
  <c r="X4392" i="1"/>
  <c r="Y4392" i="1"/>
  <c r="V4393" i="1"/>
  <c r="Z4393" i="1" s="1"/>
  <c r="W4393" i="1"/>
  <c r="X4393" i="1"/>
  <c r="Y4393" i="1"/>
  <c r="V4394" i="1"/>
  <c r="Z4394" i="1" s="1"/>
  <c r="W4394" i="1"/>
  <c r="X4394" i="1"/>
  <c r="Y4394" i="1"/>
  <c r="V4395" i="1"/>
  <c r="Z4395" i="1" s="1"/>
  <c r="W4395" i="1"/>
  <c r="X4395" i="1"/>
  <c r="Y4395" i="1"/>
  <c r="V4396" i="1"/>
  <c r="Z4396" i="1" s="1"/>
  <c r="W4396" i="1"/>
  <c r="X4396" i="1"/>
  <c r="Y4396" i="1"/>
  <c r="V4397" i="1"/>
  <c r="Z4397" i="1" s="1"/>
  <c r="W4397" i="1"/>
  <c r="X4397" i="1"/>
  <c r="Y4397" i="1"/>
  <c r="V4398" i="1"/>
  <c r="Z4398" i="1" s="1"/>
  <c r="W4398" i="1"/>
  <c r="X4398" i="1"/>
  <c r="Y4398" i="1"/>
  <c r="V4399" i="1"/>
  <c r="Z4399" i="1" s="1"/>
  <c r="W4399" i="1"/>
  <c r="X4399" i="1"/>
  <c r="Y4399" i="1"/>
  <c r="V4400" i="1"/>
  <c r="W4400" i="1"/>
  <c r="X4400" i="1"/>
  <c r="Y4400" i="1"/>
  <c r="V4401" i="1"/>
  <c r="Z4401" i="1" s="1"/>
  <c r="W4401" i="1"/>
  <c r="X4401" i="1"/>
  <c r="Y4401" i="1"/>
  <c r="V4402" i="1"/>
  <c r="Z4402" i="1" s="1"/>
  <c r="W4402" i="1"/>
  <c r="X4402" i="1"/>
  <c r="Y4402" i="1"/>
  <c r="V4403" i="1"/>
  <c r="Z4403" i="1" s="1"/>
  <c r="W4403" i="1"/>
  <c r="X4403" i="1"/>
  <c r="Y4403" i="1"/>
  <c r="V4404" i="1"/>
  <c r="Z4404" i="1" s="1"/>
  <c r="W4404" i="1"/>
  <c r="X4404" i="1"/>
  <c r="Y4404" i="1"/>
  <c r="V4405" i="1"/>
  <c r="Z4405" i="1" s="1"/>
  <c r="W4405" i="1"/>
  <c r="X4405" i="1"/>
  <c r="Y4405" i="1"/>
  <c r="V4406" i="1"/>
  <c r="Z4406" i="1" s="1"/>
  <c r="W4406" i="1"/>
  <c r="X4406" i="1"/>
  <c r="Y4406" i="1"/>
  <c r="V4407" i="1"/>
  <c r="Z4407" i="1" s="1"/>
  <c r="W4407" i="1"/>
  <c r="X4407" i="1"/>
  <c r="Y4407" i="1"/>
  <c r="V4408" i="1"/>
  <c r="Z4408" i="1" s="1"/>
  <c r="W4408" i="1"/>
  <c r="X4408" i="1"/>
  <c r="Y4408" i="1"/>
  <c r="V4409" i="1"/>
  <c r="Z4409" i="1" s="1"/>
  <c r="W4409" i="1"/>
  <c r="X4409" i="1"/>
  <c r="Y4409" i="1"/>
  <c r="V4410" i="1"/>
  <c r="Z4410" i="1" s="1"/>
  <c r="W4410" i="1"/>
  <c r="X4410" i="1"/>
  <c r="Y4410" i="1"/>
  <c r="V4411" i="1"/>
  <c r="Z4411" i="1" s="1"/>
  <c r="W4411" i="1"/>
  <c r="X4411" i="1"/>
  <c r="Y4411" i="1"/>
  <c r="V4412" i="1"/>
  <c r="Z4412" i="1" s="1"/>
  <c r="W4412" i="1"/>
  <c r="X4412" i="1"/>
  <c r="Y4412" i="1"/>
  <c r="V4413" i="1"/>
  <c r="Z4413" i="1" s="1"/>
  <c r="W4413" i="1"/>
  <c r="X4413" i="1"/>
  <c r="Y4413" i="1"/>
  <c r="V4414" i="1"/>
  <c r="Z4414" i="1" s="1"/>
  <c r="W4414" i="1"/>
  <c r="X4414" i="1"/>
  <c r="Y4414" i="1"/>
  <c r="V4415" i="1"/>
  <c r="Z4415" i="1" s="1"/>
  <c r="W4415" i="1"/>
  <c r="X4415" i="1"/>
  <c r="Y4415" i="1"/>
  <c r="V4416" i="1"/>
  <c r="Z4416" i="1" s="1"/>
  <c r="W4416" i="1"/>
  <c r="X4416" i="1"/>
  <c r="Y4416" i="1"/>
  <c r="V4417" i="1"/>
  <c r="Z4417" i="1" s="1"/>
  <c r="W4417" i="1"/>
  <c r="X4417" i="1"/>
  <c r="Y4417" i="1"/>
  <c r="V4418" i="1"/>
  <c r="Z4418" i="1" s="1"/>
  <c r="W4418" i="1"/>
  <c r="X4418" i="1"/>
  <c r="Y4418" i="1"/>
  <c r="V4419" i="1"/>
  <c r="Z4419" i="1" s="1"/>
  <c r="W4419" i="1"/>
  <c r="X4419" i="1"/>
  <c r="Y4419" i="1"/>
  <c r="V4420" i="1"/>
  <c r="Z4420" i="1" s="1"/>
  <c r="W4420" i="1"/>
  <c r="X4420" i="1"/>
  <c r="Y4420" i="1"/>
  <c r="V4421" i="1"/>
  <c r="Z4421" i="1" s="1"/>
  <c r="W4421" i="1"/>
  <c r="X4421" i="1"/>
  <c r="Y4421" i="1"/>
  <c r="V4422" i="1"/>
  <c r="Z4422" i="1" s="1"/>
  <c r="W4422" i="1"/>
  <c r="X4422" i="1"/>
  <c r="Y4422" i="1"/>
  <c r="V4423" i="1"/>
  <c r="Z4423" i="1" s="1"/>
  <c r="W4423" i="1"/>
  <c r="X4423" i="1"/>
  <c r="Y4423" i="1"/>
  <c r="V4424" i="1"/>
  <c r="Z4424" i="1" s="1"/>
  <c r="W4424" i="1"/>
  <c r="X4424" i="1"/>
  <c r="Y4424" i="1"/>
  <c r="V4425" i="1"/>
  <c r="Z4425" i="1" s="1"/>
  <c r="W4425" i="1"/>
  <c r="X4425" i="1"/>
  <c r="Y4425" i="1"/>
  <c r="V4426" i="1"/>
  <c r="Z4426" i="1" s="1"/>
  <c r="W4426" i="1"/>
  <c r="X4426" i="1"/>
  <c r="Y4426" i="1"/>
  <c r="V4427" i="1"/>
  <c r="Z4427" i="1" s="1"/>
  <c r="W4427" i="1"/>
  <c r="X4427" i="1"/>
  <c r="Y4427" i="1"/>
  <c r="V4428" i="1"/>
  <c r="Z4428" i="1" s="1"/>
  <c r="W4428" i="1"/>
  <c r="X4428" i="1"/>
  <c r="Y4428" i="1"/>
  <c r="V4429" i="1"/>
  <c r="Z4429" i="1" s="1"/>
  <c r="W4429" i="1"/>
  <c r="X4429" i="1"/>
  <c r="Y4429" i="1"/>
  <c r="V4430" i="1"/>
  <c r="Z4430" i="1" s="1"/>
  <c r="W4430" i="1"/>
  <c r="X4430" i="1"/>
  <c r="Y4430" i="1"/>
  <c r="V4431" i="1"/>
  <c r="Z4431" i="1" s="1"/>
  <c r="W4431" i="1"/>
  <c r="X4431" i="1"/>
  <c r="Y4431" i="1"/>
  <c r="V4432" i="1"/>
  <c r="W4432" i="1"/>
  <c r="X4432" i="1"/>
  <c r="Y4432" i="1"/>
  <c r="V4433" i="1"/>
  <c r="Z4433" i="1" s="1"/>
  <c r="W4433" i="1"/>
  <c r="X4433" i="1"/>
  <c r="Y4433" i="1"/>
  <c r="V4434" i="1"/>
  <c r="Z4434" i="1" s="1"/>
  <c r="W4434" i="1"/>
  <c r="X4434" i="1"/>
  <c r="Y4434" i="1"/>
  <c r="V4435" i="1"/>
  <c r="Z4435" i="1" s="1"/>
  <c r="W4435" i="1"/>
  <c r="X4435" i="1"/>
  <c r="Y4435" i="1"/>
  <c r="V4436" i="1"/>
  <c r="Z4436" i="1" s="1"/>
  <c r="W4436" i="1"/>
  <c r="X4436" i="1"/>
  <c r="Y4436" i="1"/>
  <c r="V4437" i="1"/>
  <c r="Z4437" i="1" s="1"/>
  <c r="W4437" i="1"/>
  <c r="X4437" i="1"/>
  <c r="Y4437" i="1"/>
  <c r="V4438" i="1"/>
  <c r="Z4438" i="1" s="1"/>
  <c r="W4438" i="1"/>
  <c r="X4438" i="1"/>
  <c r="Y4438" i="1"/>
  <c r="V4439" i="1"/>
  <c r="Z4439" i="1" s="1"/>
  <c r="W4439" i="1"/>
  <c r="X4439" i="1"/>
  <c r="Y4439" i="1"/>
  <c r="V4440" i="1"/>
  <c r="Z4440" i="1" s="1"/>
  <c r="W4440" i="1"/>
  <c r="X4440" i="1"/>
  <c r="Y4440" i="1"/>
  <c r="V4441" i="1"/>
  <c r="Z4441" i="1" s="1"/>
  <c r="W4441" i="1"/>
  <c r="X4441" i="1"/>
  <c r="Y4441" i="1"/>
  <c r="V4442" i="1"/>
  <c r="Z4442" i="1" s="1"/>
  <c r="W4442" i="1"/>
  <c r="X4442" i="1"/>
  <c r="Y4442" i="1"/>
  <c r="V4443" i="1"/>
  <c r="Z4443" i="1" s="1"/>
  <c r="W4443" i="1"/>
  <c r="X4443" i="1"/>
  <c r="Y4443" i="1"/>
  <c r="V4444" i="1"/>
  <c r="Z4444" i="1" s="1"/>
  <c r="W4444" i="1"/>
  <c r="X4444" i="1"/>
  <c r="Y4444" i="1"/>
  <c r="V4445" i="1"/>
  <c r="Z4445" i="1" s="1"/>
  <c r="W4445" i="1"/>
  <c r="X4445" i="1"/>
  <c r="Y4445" i="1"/>
  <c r="V4446" i="1"/>
  <c r="Z4446" i="1" s="1"/>
  <c r="W4446" i="1"/>
  <c r="X4446" i="1"/>
  <c r="Y4446" i="1"/>
  <c r="V4447" i="1"/>
  <c r="Z4447" i="1" s="1"/>
  <c r="W4447" i="1"/>
  <c r="X4447" i="1"/>
  <c r="Y4447" i="1"/>
  <c r="V4448" i="1"/>
  <c r="Z4448" i="1" s="1"/>
  <c r="W4448" i="1"/>
  <c r="X4448" i="1"/>
  <c r="Y4448" i="1"/>
  <c r="V4449" i="1"/>
  <c r="Z4449" i="1" s="1"/>
  <c r="W4449" i="1"/>
  <c r="X4449" i="1"/>
  <c r="Y4449" i="1"/>
  <c r="V4450" i="1"/>
  <c r="Z4450" i="1" s="1"/>
  <c r="W4450" i="1"/>
  <c r="X4450" i="1"/>
  <c r="Y4450" i="1"/>
  <c r="V4451" i="1"/>
  <c r="Z4451" i="1" s="1"/>
  <c r="W4451" i="1"/>
  <c r="X4451" i="1"/>
  <c r="Y4451" i="1"/>
  <c r="V4452" i="1"/>
  <c r="Z4452" i="1" s="1"/>
  <c r="W4452" i="1"/>
  <c r="X4452" i="1"/>
  <c r="Y4452" i="1"/>
  <c r="V4453" i="1"/>
  <c r="Z4453" i="1" s="1"/>
  <c r="W4453" i="1"/>
  <c r="X4453" i="1"/>
  <c r="Y4453" i="1"/>
  <c r="V4454" i="1"/>
  <c r="Z4454" i="1" s="1"/>
  <c r="W4454" i="1"/>
  <c r="X4454" i="1"/>
  <c r="Y4454" i="1"/>
  <c r="V4455" i="1"/>
  <c r="Z4455" i="1" s="1"/>
  <c r="W4455" i="1"/>
  <c r="X4455" i="1"/>
  <c r="Y4455" i="1"/>
  <c r="V4456" i="1"/>
  <c r="Z4456" i="1" s="1"/>
  <c r="W4456" i="1"/>
  <c r="X4456" i="1"/>
  <c r="Y4456" i="1"/>
  <c r="V4457" i="1"/>
  <c r="Z4457" i="1" s="1"/>
  <c r="W4457" i="1"/>
  <c r="X4457" i="1"/>
  <c r="Y4457" i="1"/>
  <c r="V4458" i="1"/>
  <c r="Z4458" i="1" s="1"/>
  <c r="W4458" i="1"/>
  <c r="X4458" i="1"/>
  <c r="Y4458" i="1"/>
  <c r="V4459" i="1"/>
  <c r="Z4459" i="1" s="1"/>
  <c r="W4459" i="1"/>
  <c r="X4459" i="1"/>
  <c r="Y4459" i="1"/>
  <c r="V4460" i="1"/>
  <c r="Z4460" i="1" s="1"/>
  <c r="W4460" i="1"/>
  <c r="X4460" i="1"/>
  <c r="Y4460" i="1"/>
  <c r="V4461" i="1"/>
  <c r="Z4461" i="1" s="1"/>
  <c r="W4461" i="1"/>
  <c r="X4461" i="1"/>
  <c r="Y4461" i="1"/>
  <c r="V4462" i="1"/>
  <c r="Z4462" i="1" s="1"/>
  <c r="W4462" i="1"/>
  <c r="X4462" i="1"/>
  <c r="Y4462" i="1"/>
  <c r="V4463" i="1"/>
  <c r="Z4463" i="1" s="1"/>
  <c r="W4463" i="1"/>
  <c r="X4463" i="1"/>
  <c r="Y4463" i="1"/>
  <c r="V4464" i="1"/>
  <c r="W4464" i="1"/>
  <c r="X4464" i="1"/>
  <c r="Y4464" i="1"/>
  <c r="V4465" i="1"/>
  <c r="Z4465" i="1" s="1"/>
  <c r="W4465" i="1"/>
  <c r="X4465" i="1"/>
  <c r="Y4465" i="1"/>
  <c r="V4466" i="1"/>
  <c r="Z4466" i="1" s="1"/>
  <c r="W4466" i="1"/>
  <c r="X4466" i="1"/>
  <c r="Y4466" i="1"/>
  <c r="V4467" i="1"/>
  <c r="Z4467" i="1" s="1"/>
  <c r="W4467" i="1"/>
  <c r="X4467" i="1"/>
  <c r="Y4467" i="1"/>
  <c r="V4468" i="1"/>
  <c r="Z4468" i="1" s="1"/>
  <c r="W4468" i="1"/>
  <c r="X4468" i="1"/>
  <c r="Y4468" i="1"/>
  <c r="V4469" i="1"/>
  <c r="Z4469" i="1" s="1"/>
  <c r="W4469" i="1"/>
  <c r="X4469" i="1"/>
  <c r="Y4469" i="1"/>
  <c r="V4470" i="1"/>
  <c r="Z4470" i="1" s="1"/>
  <c r="W4470" i="1"/>
  <c r="X4470" i="1"/>
  <c r="Y4470" i="1"/>
  <c r="V4471" i="1"/>
  <c r="Z4471" i="1" s="1"/>
  <c r="W4471" i="1"/>
  <c r="X4471" i="1"/>
  <c r="Y4471" i="1"/>
  <c r="V4472" i="1"/>
  <c r="Z4472" i="1" s="1"/>
  <c r="W4472" i="1"/>
  <c r="X4472" i="1"/>
  <c r="Y4472" i="1"/>
  <c r="V4473" i="1"/>
  <c r="Z4473" i="1" s="1"/>
  <c r="W4473" i="1"/>
  <c r="X4473" i="1"/>
  <c r="Y4473" i="1"/>
  <c r="V4474" i="1"/>
  <c r="Z4474" i="1" s="1"/>
  <c r="W4474" i="1"/>
  <c r="X4474" i="1"/>
  <c r="Y4474" i="1"/>
  <c r="V4475" i="1"/>
  <c r="Z4475" i="1" s="1"/>
  <c r="W4475" i="1"/>
  <c r="X4475" i="1"/>
  <c r="Y4475" i="1"/>
  <c r="V4476" i="1"/>
  <c r="Z4476" i="1" s="1"/>
  <c r="W4476" i="1"/>
  <c r="X4476" i="1"/>
  <c r="Y4476" i="1"/>
  <c r="V4477" i="1"/>
  <c r="Z4477" i="1" s="1"/>
  <c r="W4477" i="1"/>
  <c r="X4477" i="1"/>
  <c r="Y4477" i="1"/>
  <c r="V4478" i="1"/>
  <c r="Z4478" i="1" s="1"/>
  <c r="W4478" i="1"/>
  <c r="X4478" i="1"/>
  <c r="Y4478" i="1"/>
  <c r="V4479" i="1"/>
  <c r="Z4479" i="1" s="1"/>
  <c r="W4479" i="1"/>
  <c r="X4479" i="1"/>
  <c r="Y4479" i="1"/>
  <c r="V4480" i="1"/>
  <c r="Z4480" i="1" s="1"/>
  <c r="W4480" i="1"/>
  <c r="X4480" i="1"/>
  <c r="Y4480" i="1"/>
  <c r="V4481" i="1"/>
  <c r="Z4481" i="1" s="1"/>
  <c r="W4481" i="1"/>
  <c r="X4481" i="1"/>
  <c r="Y4481" i="1"/>
  <c r="V4482" i="1"/>
  <c r="Z4482" i="1" s="1"/>
  <c r="W4482" i="1"/>
  <c r="X4482" i="1"/>
  <c r="Y4482" i="1"/>
  <c r="V4483" i="1"/>
  <c r="Z4483" i="1" s="1"/>
  <c r="W4483" i="1"/>
  <c r="X4483" i="1"/>
  <c r="Y4483" i="1"/>
  <c r="V4484" i="1"/>
  <c r="Z4484" i="1" s="1"/>
  <c r="W4484" i="1"/>
  <c r="X4484" i="1"/>
  <c r="Y4484" i="1"/>
  <c r="V4485" i="1"/>
  <c r="Z4485" i="1" s="1"/>
  <c r="W4485" i="1"/>
  <c r="X4485" i="1"/>
  <c r="Y4485" i="1"/>
  <c r="V4486" i="1"/>
  <c r="Z4486" i="1" s="1"/>
  <c r="W4486" i="1"/>
  <c r="X4486" i="1"/>
  <c r="Y4486" i="1"/>
  <c r="V4487" i="1"/>
  <c r="Z4487" i="1" s="1"/>
  <c r="W4487" i="1"/>
  <c r="X4487" i="1"/>
  <c r="Y4487" i="1"/>
  <c r="V4488" i="1"/>
  <c r="Z4488" i="1" s="1"/>
  <c r="W4488" i="1"/>
  <c r="X4488" i="1"/>
  <c r="Y4488" i="1"/>
  <c r="V4489" i="1"/>
  <c r="Z4489" i="1" s="1"/>
  <c r="W4489" i="1"/>
  <c r="X4489" i="1"/>
  <c r="Y4489" i="1"/>
  <c r="V4490" i="1"/>
  <c r="Z4490" i="1" s="1"/>
  <c r="W4490" i="1"/>
  <c r="X4490" i="1"/>
  <c r="Y4490" i="1"/>
  <c r="V4491" i="1"/>
  <c r="Z4491" i="1" s="1"/>
  <c r="W4491" i="1"/>
  <c r="X4491" i="1"/>
  <c r="Y4491" i="1"/>
  <c r="V4492" i="1"/>
  <c r="Z4492" i="1" s="1"/>
  <c r="W4492" i="1"/>
  <c r="X4492" i="1"/>
  <c r="Y4492" i="1"/>
  <c r="V4493" i="1"/>
  <c r="Z4493" i="1" s="1"/>
  <c r="W4493" i="1"/>
  <c r="X4493" i="1"/>
  <c r="Y4493" i="1"/>
  <c r="V4494" i="1"/>
  <c r="Z4494" i="1" s="1"/>
  <c r="W4494" i="1"/>
  <c r="X4494" i="1"/>
  <c r="Y4494" i="1"/>
  <c r="V4495" i="1"/>
  <c r="Z4495" i="1" s="1"/>
  <c r="W4495" i="1"/>
  <c r="X4495" i="1"/>
  <c r="Y4495" i="1"/>
  <c r="V4496" i="1"/>
  <c r="W4496" i="1"/>
  <c r="X4496" i="1"/>
  <c r="Y4496" i="1"/>
  <c r="V4497" i="1"/>
  <c r="Z4497" i="1" s="1"/>
  <c r="W4497" i="1"/>
  <c r="X4497" i="1"/>
  <c r="Y4497" i="1"/>
  <c r="V4498" i="1"/>
  <c r="Z4498" i="1" s="1"/>
  <c r="W4498" i="1"/>
  <c r="X4498" i="1"/>
  <c r="Y4498" i="1"/>
  <c r="V4499" i="1"/>
  <c r="Z4499" i="1" s="1"/>
  <c r="W4499" i="1"/>
  <c r="X4499" i="1"/>
  <c r="Y4499" i="1"/>
  <c r="V4500" i="1"/>
  <c r="Z4500" i="1" s="1"/>
  <c r="W4500" i="1"/>
  <c r="X4500" i="1"/>
  <c r="Y4500" i="1"/>
  <c r="V4501" i="1"/>
  <c r="Z4501" i="1" s="1"/>
  <c r="W4501" i="1"/>
  <c r="X4501" i="1"/>
  <c r="Y4501" i="1"/>
  <c r="V4502" i="1"/>
  <c r="Z4502" i="1" s="1"/>
  <c r="W4502" i="1"/>
  <c r="X4502" i="1"/>
  <c r="Y4502" i="1"/>
  <c r="V4503" i="1"/>
  <c r="Z4503" i="1" s="1"/>
  <c r="W4503" i="1"/>
  <c r="X4503" i="1"/>
  <c r="Y4503" i="1"/>
  <c r="V4504" i="1"/>
  <c r="Z4504" i="1" s="1"/>
  <c r="W4504" i="1"/>
  <c r="X4504" i="1"/>
  <c r="Y4504" i="1"/>
  <c r="V4505" i="1"/>
  <c r="Z4505" i="1" s="1"/>
  <c r="W4505" i="1"/>
  <c r="X4505" i="1"/>
  <c r="Y4505" i="1"/>
  <c r="V4506" i="1"/>
  <c r="Z4506" i="1" s="1"/>
  <c r="W4506" i="1"/>
  <c r="X4506" i="1"/>
  <c r="Y4506" i="1"/>
  <c r="V4507" i="1"/>
  <c r="Z4507" i="1" s="1"/>
  <c r="W4507" i="1"/>
  <c r="X4507" i="1"/>
  <c r="Y4507" i="1"/>
  <c r="V4508" i="1"/>
  <c r="Z4508" i="1" s="1"/>
  <c r="W4508" i="1"/>
  <c r="X4508" i="1"/>
  <c r="Y4508" i="1"/>
  <c r="V4509" i="1"/>
  <c r="Z4509" i="1" s="1"/>
  <c r="W4509" i="1"/>
  <c r="X4509" i="1"/>
  <c r="Y4509" i="1"/>
  <c r="V4510" i="1"/>
  <c r="Z4510" i="1" s="1"/>
  <c r="W4510" i="1"/>
  <c r="X4510" i="1"/>
  <c r="Y4510" i="1"/>
  <c r="V4511" i="1"/>
  <c r="Z4511" i="1" s="1"/>
  <c r="W4511" i="1"/>
  <c r="X4511" i="1"/>
  <c r="Y4511" i="1"/>
  <c r="V4512" i="1"/>
  <c r="Z4512" i="1" s="1"/>
  <c r="W4512" i="1"/>
  <c r="X4512" i="1"/>
  <c r="Y4512" i="1"/>
  <c r="V4513" i="1"/>
  <c r="Z4513" i="1" s="1"/>
  <c r="W4513" i="1"/>
  <c r="X4513" i="1"/>
  <c r="Y4513" i="1"/>
  <c r="V4514" i="1"/>
  <c r="Z4514" i="1" s="1"/>
  <c r="W4514" i="1"/>
  <c r="X4514" i="1"/>
  <c r="Y4514" i="1"/>
  <c r="V4515" i="1"/>
  <c r="Z4515" i="1" s="1"/>
  <c r="W4515" i="1"/>
  <c r="X4515" i="1"/>
  <c r="Y4515" i="1"/>
  <c r="V4516" i="1"/>
  <c r="Z4516" i="1" s="1"/>
  <c r="W4516" i="1"/>
  <c r="X4516" i="1"/>
  <c r="Y4516" i="1"/>
  <c r="V4517" i="1"/>
  <c r="Z4517" i="1" s="1"/>
  <c r="W4517" i="1"/>
  <c r="X4517" i="1"/>
  <c r="Y4517" i="1"/>
  <c r="V4518" i="1"/>
  <c r="Z4518" i="1" s="1"/>
  <c r="W4518" i="1"/>
  <c r="X4518" i="1"/>
  <c r="Y4518" i="1"/>
  <c r="V4519" i="1"/>
  <c r="Z4519" i="1" s="1"/>
  <c r="W4519" i="1"/>
  <c r="X4519" i="1"/>
  <c r="Y4519" i="1"/>
  <c r="V4520" i="1"/>
  <c r="Z4520" i="1" s="1"/>
  <c r="W4520" i="1"/>
  <c r="X4520" i="1"/>
  <c r="Y4520" i="1"/>
  <c r="V4521" i="1"/>
  <c r="Z4521" i="1" s="1"/>
  <c r="W4521" i="1"/>
  <c r="X4521" i="1"/>
  <c r="Y4521" i="1"/>
  <c r="V4522" i="1"/>
  <c r="Z4522" i="1" s="1"/>
  <c r="W4522" i="1"/>
  <c r="X4522" i="1"/>
  <c r="Y4522" i="1"/>
  <c r="V4523" i="1"/>
  <c r="Z4523" i="1" s="1"/>
  <c r="W4523" i="1"/>
  <c r="X4523" i="1"/>
  <c r="Y4523" i="1"/>
  <c r="V4524" i="1"/>
  <c r="Z4524" i="1" s="1"/>
  <c r="W4524" i="1"/>
  <c r="X4524" i="1"/>
  <c r="Y4524" i="1"/>
  <c r="V4525" i="1"/>
  <c r="Z4525" i="1" s="1"/>
  <c r="W4525" i="1"/>
  <c r="X4525" i="1"/>
  <c r="Y4525" i="1"/>
  <c r="V4526" i="1"/>
  <c r="Z4526" i="1" s="1"/>
  <c r="W4526" i="1"/>
  <c r="X4526" i="1"/>
  <c r="Y4526" i="1"/>
  <c r="V4527" i="1"/>
  <c r="Z4527" i="1" s="1"/>
  <c r="W4527" i="1"/>
  <c r="X4527" i="1"/>
  <c r="Y4527" i="1"/>
  <c r="V4528" i="1"/>
  <c r="W4528" i="1"/>
  <c r="X4528" i="1"/>
  <c r="Y4528" i="1"/>
  <c r="V4529" i="1"/>
  <c r="Z4529" i="1" s="1"/>
  <c r="W4529" i="1"/>
  <c r="X4529" i="1"/>
  <c r="Y4529" i="1"/>
  <c r="V4530" i="1"/>
  <c r="Z4530" i="1" s="1"/>
  <c r="W4530" i="1"/>
  <c r="X4530" i="1"/>
  <c r="Y4530" i="1"/>
  <c r="V4531" i="1"/>
  <c r="Z4531" i="1" s="1"/>
  <c r="W4531" i="1"/>
  <c r="X4531" i="1"/>
  <c r="Y4531" i="1"/>
  <c r="V4532" i="1"/>
  <c r="Z4532" i="1" s="1"/>
  <c r="W4532" i="1"/>
  <c r="X4532" i="1"/>
  <c r="Y4532" i="1"/>
  <c r="V4533" i="1"/>
  <c r="Z4533" i="1" s="1"/>
  <c r="W4533" i="1"/>
  <c r="X4533" i="1"/>
  <c r="Y4533" i="1"/>
  <c r="V4534" i="1"/>
  <c r="Z4534" i="1" s="1"/>
  <c r="W4534" i="1"/>
  <c r="X4534" i="1"/>
  <c r="Y4534" i="1"/>
  <c r="V4535" i="1"/>
  <c r="Z4535" i="1" s="1"/>
  <c r="W4535" i="1"/>
  <c r="X4535" i="1"/>
  <c r="Y4535" i="1"/>
  <c r="V4536" i="1"/>
  <c r="Z4536" i="1" s="1"/>
  <c r="W4536" i="1"/>
  <c r="X4536" i="1"/>
  <c r="Y4536" i="1"/>
  <c r="V4537" i="1"/>
  <c r="Z4537" i="1" s="1"/>
  <c r="W4537" i="1"/>
  <c r="X4537" i="1"/>
  <c r="Y4537" i="1"/>
  <c r="V4538" i="1"/>
  <c r="Z4538" i="1" s="1"/>
  <c r="W4538" i="1"/>
  <c r="X4538" i="1"/>
  <c r="Y4538" i="1"/>
  <c r="V4539" i="1"/>
  <c r="Z4539" i="1" s="1"/>
  <c r="W4539" i="1"/>
  <c r="X4539" i="1"/>
  <c r="Y4539" i="1"/>
  <c r="V4540" i="1"/>
  <c r="Z4540" i="1" s="1"/>
  <c r="W4540" i="1"/>
  <c r="X4540" i="1"/>
  <c r="Y4540" i="1"/>
  <c r="V4541" i="1"/>
  <c r="Z4541" i="1" s="1"/>
  <c r="W4541" i="1"/>
  <c r="X4541" i="1"/>
  <c r="Y4541" i="1"/>
  <c r="V4542" i="1"/>
  <c r="Z4542" i="1" s="1"/>
  <c r="W4542" i="1"/>
  <c r="X4542" i="1"/>
  <c r="Y4542" i="1"/>
  <c r="V4543" i="1"/>
  <c r="Z4543" i="1" s="1"/>
  <c r="W4543" i="1"/>
  <c r="X4543" i="1"/>
  <c r="Y4543" i="1"/>
  <c r="V4544" i="1"/>
  <c r="Z4544" i="1" s="1"/>
  <c r="W4544" i="1"/>
  <c r="X4544" i="1"/>
  <c r="Y4544" i="1"/>
  <c r="V4545" i="1"/>
  <c r="Z4545" i="1" s="1"/>
  <c r="W4545" i="1"/>
  <c r="X4545" i="1"/>
  <c r="Y4545" i="1"/>
  <c r="V4546" i="1"/>
  <c r="W4546" i="1"/>
  <c r="X4546" i="1"/>
  <c r="Y4546" i="1"/>
  <c r="V4547" i="1"/>
  <c r="Z4547" i="1" s="1"/>
  <c r="W4547" i="1"/>
  <c r="X4547" i="1"/>
  <c r="Y4547" i="1"/>
  <c r="V4548" i="1"/>
  <c r="Z4548" i="1" s="1"/>
  <c r="W4548" i="1"/>
  <c r="X4548" i="1"/>
  <c r="Y4548" i="1"/>
  <c r="V4549" i="1"/>
  <c r="Z4549" i="1" s="1"/>
  <c r="W4549" i="1"/>
  <c r="X4549" i="1"/>
  <c r="Y4549" i="1"/>
  <c r="V4550" i="1"/>
  <c r="Z4550" i="1" s="1"/>
  <c r="W4550" i="1"/>
  <c r="X4550" i="1"/>
  <c r="Y4550" i="1"/>
  <c r="V4551" i="1"/>
  <c r="Z4551" i="1" s="1"/>
  <c r="W4551" i="1"/>
  <c r="X4551" i="1"/>
  <c r="Y4551" i="1"/>
  <c r="V4552" i="1"/>
  <c r="Z4552" i="1" s="1"/>
  <c r="W4552" i="1"/>
  <c r="X4552" i="1"/>
  <c r="Y4552" i="1"/>
  <c r="V4553" i="1"/>
  <c r="Z4553" i="1" s="1"/>
  <c r="W4553" i="1"/>
  <c r="X4553" i="1"/>
  <c r="Y4553" i="1"/>
  <c r="V4554" i="1"/>
  <c r="Z4554" i="1" s="1"/>
  <c r="W4554" i="1"/>
  <c r="X4554" i="1"/>
  <c r="Y4554" i="1"/>
  <c r="V4555" i="1"/>
  <c r="Z4555" i="1" s="1"/>
  <c r="W4555" i="1"/>
  <c r="X4555" i="1"/>
  <c r="Y4555" i="1"/>
  <c r="V4556" i="1"/>
  <c r="Z4556" i="1" s="1"/>
  <c r="W4556" i="1"/>
  <c r="X4556" i="1"/>
  <c r="Y4556" i="1"/>
  <c r="V4557" i="1"/>
  <c r="Z4557" i="1" s="1"/>
  <c r="W4557" i="1"/>
  <c r="X4557" i="1"/>
  <c r="Y4557" i="1"/>
  <c r="V4558" i="1"/>
  <c r="Z4558" i="1" s="1"/>
  <c r="W4558" i="1"/>
  <c r="X4558" i="1"/>
  <c r="Y4558" i="1"/>
  <c r="V4559" i="1"/>
  <c r="Z4559" i="1" s="1"/>
  <c r="W4559" i="1"/>
  <c r="X4559" i="1"/>
  <c r="Y4559" i="1"/>
  <c r="V4560" i="1"/>
  <c r="Z4560" i="1" s="1"/>
  <c r="W4560" i="1"/>
  <c r="X4560" i="1"/>
  <c r="Y4560" i="1"/>
  <c r="V4561" i="1"/>
  <c r="Z4561" i="1" s="1"/>
  <c r="W4561" i="1"/>
  <c r="X4561" i="1"/>
  <c r="Y4561" i="1"/>
  <c r="V4562" i="1"/>
  <c r="W4562" i="1"/>
  <c r="X4562" i="1"/>
  <c r="Y4562" i="1"/>
  <c r="V4563" i="1"/>
  <c r="Z4563" i="1" s="1"/>
  <c r="W4563" i="1"/>
  <c r="X4563" i="1"/>
  <c r="Y4563" i="1"/>
  <c r="V4564" i="1"/>
  <c r="Z4564" i="1" s="1"/>
  <c r="W4564" i="1"/>
  <c r="X4564" i="1"/>
  <c r="Y4564" i="1"/>
  <c r="V4565" i="1"/>
  <c r="Z4565" i="1" s="1"/>
  <c r="W4565" i="1"/>
  <c r="X4565" i="1"/>
  <c r="Y4565" i="1"/>
  <c r="V4566" i="1"/>
  <c r="Z4566" i="1" s="1"/>
  <c r="W4566" i="1"/>
  <c r="X4566" i="1"/>
  <c r="Y4566" i="1"/>
  <c r="V4567" i="1"/>
  <c r="Z4567" i="1" s="1"/>
  <c r="W4567" i="1"/>
  <c r="X4567" i="1"/>
  <c r="Y4567" i="1"/>
  <c r="V4568" i="1"/>
  <c r="Z4568" i="1" s="1"/>
  <c r="W4568" i="1"/>
  <c r="X4568" i="1"/>
  <c r="Y4568" i="1"/>
  <c r="V4569" i="1"/>
  <c r="Z4569" i="1" s="1"/>
  <c r="W4569" i="1"/>
  <c r="X4569" i="1"/>
  <c r="Y4569" i="1"/>
  <c r="V4570" i="1"/>
  <c r="Z4570" i="1" s="1"/>
  <c r="W4570" i="1"/>
  <c r="X4570" i="1"/>
  <c r="Y4570" i="1"/>
  <c r="V4571" i="1"/>
  <c r="Z4571" i="1" s="1"/>
  <c r="W4571" i="1"/>
  <c r="X4571" i="1"/>
  <c r="Y4571" i="1"/>
  <c r="V4572" i="1"/>
  <c r="Z4572" i="1" s="1"/>
  <c r="W4572" i="1"/>
  <c r="X4572" i="1"/>
  <c r="Y4572" i="1"/>
  <c r="V4573" i="1"/>
  <c r="Z4573" i="1" s="1"/>
  <c r="W4573" i="1"/>
  <c r="X4573" i="1"/>
  <c r="Y4573" i="1"/>
  <c r="V4574" i="1"/>
  <c r="Z4574" i="1" s="1"/>
  <c r="W4574" i="1"/>
  <c r="X4574" i="1"/>
  <c r="Y4574" i="1"/>
  <c r="V4575" i="1"/>
  <c r="Z4575" i="1" s="1"/>
  <c r="W4575" i="1"/>
  <c r="X4575" i="1"/>
  <c r="Y4575" i="1"/>
  <c r="V4576" i="1"/>
  <c r="Z4576" i="1" s="1"/>
  <c r="W4576" i="1"/>
  <c r="X4576" i="1"/>
  <c r="Y4576" i="1"/>
  <c r="V4577" i="1"/>
  <c r="Z4577" i="1" s="1"/>
  <c r="W4577" i="1"/>
  <c r="X4577" i="1"/>
  <c r="Y4577" i="1"/>
  <c r="V4578" i="1"/>
  <c r="W4578" i="1"/>
  <c r="X4578" i="1"/>
  <c r="Y4578" i="1"/>
  <c r="V4579" i="1"/>
  <c r="Z4579" i="1" s="1"/>
  <c r="W4579" i="1"/>
  <c r="X4579" i="1"/>
  <c r="Y4579" i="1"/>
  <c r="V4580" i="1"/>
  <c r="Z4580" i="1" s="1"/>
  <c r="W4580" i="1"/>
  <c r="X4580" i="1"/>
  <c r="Y4580" i="1"/>
  <c r="V4581" i="1"/>
  <c r="Z4581" i="1" s="1"/>
  <c r="W4581" i="1"/>
  <c r="X4581" i="1"/>
  <c r="Y4581" i="1"/>
  <c r="V4582" i="1"/>
  <c r="Z4582" i="1" s="1"/>
  <c r="W4582" i="1"/>
  <c r="X4582" i="1"/>
  <c r="Y4582" i="1"/>
  <c r="V4583" i="1"/>
  <c r="Z4583" i="1" s="1"/>
  <c r="W4583" i="1"/>
  <c r="X4583" i="1"/>
  <c r="Y4583" i="1"/>
  <c r="V4584" i="1"/>
  <c r="Z4584" i="1" s="1"/>
  <c r="W4584" i="1"/>
  <c r="X4584" i="1"/>
  <c r="Y4584" i="1"/>
  <c r="V4585" i="1"/>
  <c r="Z4585" i="1" s="1"/>
  <c r="W4585" i="1"/>
  <c r="X4585" i="1"/>
  <c r="Y4585" i="1"/>
  <c r="V4586" i="1"/>
  <c r="Z4586" i="1" s="1"/>
  <c r="W4586" i="1"/>
  <c r="X4586" i="1"/>
  <c r="Y4586" i="1"/>
  <c r="V4587" i="1"/>
  <c r="Z4587" i="1" s="1"/>
  <c r="W4587" i="1"/>
  <c r="X4587" i="1"/>
  <c r="Y4587" i="1"/>
  <c r="V4588" i="1"/>
  <c r="Z4588" i="1" s="1"/>
  <c r="W4588" i="1"/>
  <c r="X4588" i="1"/>
  <c r="Y4588" i="1"/>
  <c r="V4589" i="1"/>
  <c r="Z4589" i="1" s="1"/>
  <c r="W4589" i="1"/>
  <c r="X4589" i="1"/>
  <c r="Y4589" i="1"/>
  <c r="V4590" i="1"/>
  <c r="Z4590" i="1" s="1"/>
  <c r="W4590" i="1"/>
  <c r="X4590" i="1"/>
  <c r="Y4590" i="1"/>
  <c r="V4591" i="1"/>
  <c r="Z4591" i="1" s="1"/>
  <c r="W4591" i="1"/>
  <c r="X4591" i="1"/>
  <c r="Y4591" i="1"/>
  <c r="V4592" i="1"/>
  <c r="Z4592" i="1" s="1"/>
  <c r="W4592" i="1"/>
  <c r="X4592" i="1"/>
  <c r="Y4592" i="1"/>
  <c r="V4593" i="1"/>
  <c r="Z4593" i="1" s="1"/>
  <c r="W4593" i="1"/>
  <c r="X4593" i="1"/>
  <c r="Y4593" i="1"/>
  <c r="V4594" i="1"/>
  <c r="W4594" i="1"/>
  <c r="X4594" i="1"/>
  <c r="Y4594" i="1"/>
  <c r="V4595" i="1"/>
  <c r="Z4595" i="1" s="1"/>
  <c r="W4595" i="1"/>
  <c r="X4595" i="1"/>
  <c r="Y4595" i="1"/>
  <c r="V4596" i="1"/>
  <c r="Z4596" i="1" s="1"/>
  <c r="W4596" i="1"/>
  <c r="X4596" i="1"/>
  <c r="Y4596" i="1"/>
  <c r="V4597" i="1"/>
  <c r="Z4597" i="1" s="1"/>
  <c r="W4597" i="1"/>
  <c r="X4597" i="1"/>
  <c r="Y4597" i="1"/>
  <c r="V4598" i="1"/>
  <c r="Z4598" i="1" s="1"/>
  <c r="W4598" i="1"/>
  <c r="X4598" i="1"/>
  <c r="Y4598" i="1"/>
  <c r="V4599" i="1"/>
  <c r="Z4599" i="1" s="1"/>
  <c r="W4599" i="1"/>
  <c r="X4599" i="1"/>
  <c r="Y4599" i="1"/>
  <c r="V4600" i="1"/>
  <c r="Z4600" i="1" s="1"/>
  <c r="W4600" i="1"/>
  <c r="X4600" i="1"/>
  <c r="Y4600" i="1"/>
  <c r="V4601" i="1"/>
  <c r="Z4601" i="1" s="1"/>
  <c r="W4601" i="1"/>
  <c r="X4601" i="1"/>
  <c r="Y4601" i="1"/>
  <c r="V4602" i="1"/>
  <c r="Z4602" i="1" s="1"/>
  <c r="W4602" i="1"/>
  <c r="X4602" i="1"/>
  <c r="Y4602" i="1"/>
  <c r="V4603" i="1"/>
  <c r="Z4603" i="1" s="1"/>
  <c r="W4603" i="1"/>
  <c r="X4603" i="1"/>
  <c r="Y4603" i="1"/>
  <c r="V4604" i="1"/>
  <c r="Z4604" i="1" s="1"/>
  <c r="W4604" i="1"/>
  <c r="X4604" i="1"/>
  <c r="Y4604" i="1"/>
  <c r="V4605" i="1"/>
  <c r="Z4605" i="1" s="1"/>
  <c r="W4605" i="1"/>
  <c r="X4605" i="1"/>
  <c r="Y4605" i="1"/>
  <c r="V4606" i="1"/>
  <c r="Z4606" i="1" s="1"/>
  <c r="W4606" i="1"/>
  <c r="X4606" i="1"/>
  <c r="Y4606" i="1"/>
  <c r="V4607" i="1"/>
  <c r="Z4607" i="1" s="1"/>
  <c r="W4607" i="1"/>
  <c r="X4607" i="1"/>
  <c r="Y4607" i="1"/>
  <c r="V4608" i="1"/>
  <c r="Z4608" i="1" s="1"/>
  <c r="W4608" i="1"/>
  <c r="X4608" i="1"/>
  <c r="Y4608" i="1"/>
  <c r="V4609" i="1"/>
  <c r="Z4609" i="1" s="1"/>
  <c r="W4609" i="1"/>
  <c r="X4609" i="1"/>
  <c r="Y4609" i="1"/>
  <c r="V4610" i="1"/>
  <c r="W4610" i="1"/>
  <c r="X4610" i="1"/>
  <c r="Y4610" i="1"/>
  <c r="V4611" i="1"/>
  <c r="Z4611" i="1" s="1"/>
  <c r="W4611" i="1"/>
  <c r="X4611" i="1"/>
  <c r="Y4611" i="1"/>
  <c r="V4612" i="1"/>
  <c r="Z4612" i="1" s="1"/>
  <c r="W4612" i="1"/>
  <c r="X4612" i="1"/>
  <c r="Y4612" i="1"/>
  <c r="V4613" i="1"/>
  <c r="Z4613" i="1" s="1"/>
  <c r="W4613" i="1"/>
  <c r="X4613" i="1"/>
  <c r="Y4613" i="1"/>
  <c r="V4614" i="1"/>
  <c r="Z4614" i="1" s="1"/>
  <c r="W4614" i="1"/>
  <c r="X4614" i="1"/>
  <c r="Y4614" i="1"/>
  <c r="V4615" i="1"/>
  <c r="Z4615" i="1" s="1"/>
  <c r="W4615" i="1"/>
  <c r="X4615" i="1"/>
  <c r="Y4615" i="1"/>
  <c r="V4616" i="1"/>
  <c r="Z4616" i="1" s="1"/>
  <c r="W4616" i="1"/>
  <c r="X4616" i="1"/>
  <c r="Y4616" i="1"/>
  <c r="V4617" i="1"/>
  <c r="Z4617" i="1" s="1"/>
  <c r="W4617" i="1"/>
  <c r="X4617" i="1"/>
  <c r="Y4617" i="1"/>
  <c r="V4618" i="1"/>
  <c r="Z4618" i="1" s="1"/>
  <c r="W4618" i="1"/>
  <c r="X4618" i="1"/>
  <c r="Y4618" i="1"/>
  <c r="V4619" i="1"/>
  <c r="Z4619" i="1" s="1"/>
  <c r="W4619" i="1"/>
  <c r="X4619" i="1"/>
  <c r="Y4619" i="1"/>
  <c r="V4620" i="1"/>
  <c r="Z4620" i="1" s="1"/>
  <c r="W4620" i="1"/>
  <c r="X4620" i="1"/>
  <c r="Y4620" i="1"/>
  <c r="V4621" i="1"/>
  <c r="Z4621" i="1" s="1"/>
  <c r="W4621" i="1"/>
  <c r="X4621" i="1"/>
  <c r="Y4621" i="1"/>
  <c r="V4622" i="1"/>
  <c r="Z4622" i="1" s="1"/>
  <c r="W4622" i="1"/>
  <c r="X4622" i="1"/>
  <c r="Y4622" i="1"/>
  <c r="V4623" i="1"/>
  <c r="Z4623" i="1" s="1"/>
  <c r="W4623" i="1"/>
  <c r="X4623" i="1"/>
  <c r="Y4623" i="1"/>
  <c r="V4624" i="1"/>
  <c r="Z4624" i="1" s="1"/>
  <c r="W4624" i="1"/>
  <c r="X4624" i="1"/>
  <c r="Y4624" i="1"/>
  <c r="V4625" i="1"/>
  <c r="Z4625" i="1" s="1"/>
  <c r="W4625" i="1"/>
  <c r="X4625" i="1"/>
  <c r="Y4625" i="1"/>
  <c r="V4626" i="1"/>
  <c r="W4626" i="1"/>
  <c r="X4626" i="1"/>
  <c r="Y4626" i="1"/>
  <c r="V4627" i="1"/>
  <c r="Z4627" i="1" s="1"/>
  <c r="W4627" i="1"/>
  <c r="X4627" i="1"/>
  <c r="Y4627" i="1"/>
  <c r="V4628" i="1"/>
  <c r="Z4628" i="1" s="1"/>
  <c r="W4628" i="1"/>
  <c r="X4628" i="1"/>
  <c r="Y4628" i="1"/>
  <c r="V4629" i="1"/>
  <c r="Z4629" i="1" s="1"/>
  <c r="W4629" i="1"/>
  <c r="X4629" i="1"/>
  <c r="Y4629" i="1"/>
  <c r="V4630" i="1"/>
  <c r="Z4630" i="1" s="1"/>
  <c r="W4630" i="1"/>
  <c r="X4630" i="1"/>
  <c r="Y4630" i="1"/>
  <c r="V4631" i="1"/>
  <c r="Z4631" i="1" s="1"/>
  <c r="W4631" i="1"/>
  <c r="X4631" i="1"/>
  <c r="Y4631" i="1"/>
  <c r="V4632" i="1"/>
  <c r="Z4632" i="1" s="1"/>
  <c r="W4632" i="1"/>
  <c r="X4632" i="1"/>
  <c r="Y4632" i="1"/>
  <c r="V4633" i="1"/>
  <c r="Z4633" i="1" s="1"/>
  <c r="W4633" i="1"/>
  <c r="X4633" i="1"/>
  <c r="Y4633" i="1"/>
  <c r="V4634" i="1"/>
  <c r="Z4634" i="1" s="1"/>
  <c r="W4634" i="1"/>
  <c r="X4634" i="1"/>
  <c r="Y4634" i="1"/>
  <c r="V4635" i="1"/>
  <c r="Z4635" i="1" s="1"/>
  <c r="W4635" i="1"/>
  <c r="X4635" i="1"/>
  <c r="Y4635" i="1"/>
  <c r="V4636" i="1"/>
  <c r="Z4636" i="1" s="1"/>
  <c r="W4636" i="1"/>
  <c r="X4636" i="1"/>
  <c r="Y4636" i="1"/>
  <c r="V4637" i="1"/>
  <c r="Z4637" i="1" s="1"/>
  <c r="W4637" i="1"/>
  <c r="X4637" i="1"/>
  <c r="Y4637" i="1"/>
  <c r="V4638" i="1"/>
  <c r="Z4638" i="1" s="1"/>
  <c r="W4638" i="1"/>
  <c r="X4638" i="1"/>
  <c r="Y4638" i="1"/>
  <c r="V4639" i="1"/>
  <c r="Z4639" i="1" s="1"/>
  <c r="W4639" i="1"/>
  <c r="X4639" i="1"/>
  <c r="Y4639" i="1"/>
  <c r="V4640" i="1"/>
  <c r="Z4640" i="1" s="1"/>
  <c r="W4640" i="1"/>
  <c r="X4640" i="1"/>
  <c r="Y4640" i="1"/>
  <c r="V4641" i="1"/>
  <c r="Z4641" i="1" s="1"/>
  <c r="W4641" i="1"/>
  <c r="X4641" i="1"/>
  <c r="Y4641" i="1"/>
  <c r="V4642" i="1"/>
  <c r="W4642" i="1"/>
  <c r="X4642" i="1"/>
  <c r="Y4642" i="1"/>
  <c r="V4643" i="1"/>
  <c r="Z4643" i="1" s="1"/>
  <c r="W4643" i="1"/>
  <c r="X4643" i="1"/>
  <c r="Y4643" i="1"/>
  <c r="V4644" i="1"/>
  <c r="Z4644" i="1" s="1"/>
  <c r="W4644" i="1"/>
  <c r="X4644" i="1"/>
  <c r="Y4644" i="1"/>
  <c r="V4645" i="1"/>
  <c r="Z4645" i="1" s="1"/>
  <c r="W4645" i="1"/>
  <c r="X4645" i="1"/>
  <c r="Y4645" i="1"/>
  <c r="V4646" i="1"/>
  <c r="Z4646" i="1" s="1"/>
  <c r="W4646" i="1"/>
  <c r="X4646" i="1"/>
  <c r="Y4646" i="1"/>
  <c r="V4647" i="1"/>
  <c r="Z4647" i="1" s="1"/>
  <c r="W4647" i="1"/>
  <c r="X4647" i="1"/>
  <c r="Y4647" i="1"/>
  <c r="V4648" i="1"/>
  <c r="Z4648" i="1" s="1"/>
  <c r="W4648" i="1"/>
  <c r="X4648" i="1"/>
  <c r="Y4648" i="1"/>
  <c r="V4649" i="1"/>
  <c r="Z4649" i="1" s="1"/>
  <c r="W4649" i="1"/>
  <c r="X4649" i="1"/>
  <c r="Y4649" i="1"/>
  <c r="V4650" i="1"/>
  <c r="Z4650" i="1" s="1"/>
  <c r="W4650" i="1"/>
  <c r="X4650" i="1"/>
  <c r="Y4650" i="1"/>
  <c r="V4651" i="1"/>
  <c r="Z4651" i="1" s="1"/>
  <c r="W4651" i="1"/>
  <c r="X4651" i="1"/>
  <c r="Y4651" i="1"/>
  <c r="V4652" i="1"/>
  <c r="Z4652" i="1" s="1"/>
  <c r="W4652" i="1"/>
  <c r="X4652" i="1"/>
  <c r="Y4652" i="1"/>
  <c r="V4653" i="1"/>
  <c r="Z4653" i="1" s="1"/>
  <c r="W4653" i="1"/>
  <c r="X4653" i="1"/>
  <c r="Y4653" i="1"/>
  <c r="V4654" i="1"/>
  <c r="Z4654" i="1" s="1"/>
  <c r="W4654" i="1"/>
  <c r="X4654" i="1"/>
  <c r="Y4654" i="1"/>
  <c r="V4655" i="1"/>
  <c r="Z4655" i="1" s="1"/>
  <c r="W4655" i="1"/>
  <c r="X4655" i="1"/>
  <c r="Y4655" i="1"/>
  <c r="V4656" i="1"/>
  <c r="Z4656" i="1" s="1"/>
  <c r="W4656" i="1"/>
  <c r="X4656" i="1"/>
  <c r="Y4656" i="1"/>
  <c r="V4657" i="1"/>
  <c r="Z4657" i="1" s="1"/>
  <c r="W4657" i="1"/>
  <c r="X4657" i="1"/>
  <c r="Y4657" i="1"/>
  <c r="V4658" i="1"/>
  <c r="W4658" i="1"/>
  <c r="X4658" i="1"/>
  <c r="Y4658" i="1"/>
  <c r="V4659" i="1"/>
  <c r="Z4659" i="1" s="1"/>
  <c r="W4659" i="1"/>
  <c r="X4659" i="1"/>
  <c r="Y4659" i="1"/>
  <c r="V4660" i="1"/>
  <c r="Z4660" i="1" s="1"/>
  <c r="W4660" i="1"/>
  <c r="X4660" i="1"/>
  <c r="Y4660" i="1"/>
  <c r="V4661" i="1"/>
  <c r="Z4661" i="1" s="1"/>
  <c r="W4661" i="1"/>
  <c r="X4661" i="1"/>
  <c r="Y4661" i="1"/>
  <c r="V4662" i="1"/>
  <c r="Z4662" i="1" s="1"/>
  <c r="W4662" i="1"/>
  <c r="X4662" i="1"/>
  <c r="Y4662" i="1"/>
  <c r="V4663" i="1"/>
  <c r="Z4663" i="1" s="1"/>
  <c r="W4663" i="1"/>
  <c r="X4663" i="1"/>
  <c r="Y4663" i="1"/>
  <c r="V4664" i="1"/>
  <c r="Z4664" i="1" s="1"/>
  <c r="W4664" i="1"/>
  <c r="X4664" i="1"/>
  <c r="Y4664" i="1"/>
  <c r="V4665" i="1"/>
  <c r="Z4665" i="1" s="1"/>
  <c r="W4665" i="1"/>
  <c r="X4665" i="1"/>
  <c r="Y4665" i="1"/>
  <c r="V4666" i="1"/>
  <c r="Z4666" i="1" s="1"/>
  <c r="W4666" i="1"/>
  <c r="X4666" i="1"/>
  <c r="Y4666" i="1"/>
  <c r="V4667" i="1"/>
  <c r="Z4667" i="1" s="1"/>
  <c r="W4667" i="1"/>
  <c r="X4667" i="1"/>
  <c r="Y4667" i="1"/>
  <c r="V4668" i="1"/>
  <c r="Z4668" i="1" s="1"/>
  <c r="W4668" i="1"/>
  <c r="X4668" i="1"/>
  <c r="Y4668" i="1"/>
  <c r="V4669" i="1"/>
  <c r="Z4669" i="1" s="1"/>
  <c r="W4669" i="1"/>
  <c r="X4669" i="1"/>
  <c r="Y4669" i="1"/>
  <c r="V4670" i="1"/>
  <c r="Z4670" i="1" s="1"/>
  <c r="W4670" i="1"/>
  <c r="X4670" i="1"/>
  <c r="Y4670" i="1"/>
  <c r="V4671" i="1"/>
  <c r="Z4671" i="1" s="1"/>
  <c r="W4671" i="1"/>
  <c r="X4671" i="1"/>
  <c r="Y4671" i="1"/>
  <c r="V4672" i="1"/>
  <c r="Z4672" i="1" s="1"/>
  <c r="W4672" i="1"/>
  <c r="X4672" i="1"/>
  <c r="Y4672" i="1"/>
  <c r="V4673" i="1"/>
  <c r="Z4673" i="1" s="1"/>
  <c r="W4673" i="1"/>
  <c r="X4673" i="1"/>
  <c r="Y4673" i="1"/>
  <c r="V4674" i="1"/>
  <c r="W4674" i="1"/>
  <c r="X4674" i="1"/>
  <c r="Y4674" i="1"/>
  <c r="V4675" i="1"/>
  <c r="Z4675" i="1" s="1"/>
  <c r="W4675" i="1"/>
  <c r="X4675" i="1"/>
  <c r="Y4675" i="1"/>
  <c r="V4676" i="1"/>
  <c r="Z4676" i="1" s="1"/>
  <c r="W4676" i="1"/>
  <c r="X4676" i="1"/>
  <c r="Y4676" i="1"/>
  <c r="V4677" i="1"/>
  <c r="Z4677" i="1" s="1"/>
  <c r="W4677" i="1"/>
  <c r="X4677" i="1"/>
  <c r="Y4677" i="1"/>
  <c r="V4678" i="1"/>
  <c r="Z4678" i="1" s="1"/>
  <c r="W4678" i="1"/>
  <c r="X4678" i="1"/>
  <c r="Y4678" i="1"/>
  <c r="V4679" i="1"/>
  <c r="Z4679" i="1" s="1"/>
  <c r="W4679" i="1"/>
  <c r="X4679" i="1"/>
  <c r="Y4679" i="1"/>
  <c r="V4680" i="1"/>
  <c r="Z4680" i="1" s="1"/>
  <c r="W4680" i="1"/>
  <c r="X4680" i="1"/>
  <c r="Y4680" i="1"/>
  <c r="V4681" i="1"/>
  <c r="Z4681" i="1" s="1"/>
  <c r="W4681" i="1"/>
  <c r="X4681" i="1"/>
  <c r="Y4681" i="1"/>
  <c r="V4682" i="1"/>
  <c r="Z4682" i="1" s="1"/>
  <c r="W4682" i="1"/>
  <c r="X4682" i="1"/>
  <c r="Y4682" i="1"/>
  <c r="V4683" i="1"/>
  <c r="Z4683" i="1" s="1"/>
  <c r="W4683" i="1"/>
  <c r="X4683" i="1"/>
  <c r="Y4683" i="1"/>
  <c r="V4684" i="1"/>
  <c r="Z4684" i="1" s="1"/>
  <c r="W4684" i="1"/>
  <c r="X4684" i="1"/>
  <c r="Y4684" i="1"/>
  <c r="V4685" i="1"/>
  <c r="Z4685" i="1" s="1"/>
  <c r="W4685" i="1"/>
  <c r="X4685" i="1"/>
  <c r="Y4685" i="1"/>
  <c r="V4686" i="1"/>
  <c r="Z4686" i="1" s="1"/>
  <c r="W4686" i="1"/>
  <c r="X4686" i="1"/>
  <c r="Y4686" i="1"/>
  <c r="V4687" i="1"/>
  <c r="Z4687" i="1" s="1"/>
  <c r="W4687" i="1"/>
  <c r="X4687" i="1"/>
  <c r="Y4687" i="1"/>
  <c r="V4688" i="1"/>
  <c r="Z4688" i="1" s="1"/>
  <c r="W4688" i="1"/>
  <c r="X4688" i="1"/>
  <c r="Y4688" i="1"/>
  <c r="V4689" i="1"/>
  <c r="Z4689" i="1" s="1"/>
  <c r="W4689" i="1"/>
  <c r="X4689" i="1"/>
  <c r="Y4689" i="1"/>
  <c r="V4690" i="1"/>
  <c r="W4690" i="1"/>
  <c r="X4690" i="1"/>
  <c r="Y4690" i="1"/>
  <c r="V4691" i="1"/>
  <c r="Z4691" i="1" s="1"/>
  <c r="W4691" i="1"/>
  <c r="X4691" i="1"/>
  <c r="Y4691" i="1"/>
  <c r="V4692" i="1"/>
  <c r="Z4692" i="1" s="1"/>
  <c r="W4692" i="1"/>
  <c r="X4692" i="1"/>
  <c r="Y4692" i="1"/>
  <c r="V4693" i="1"/>
  <c r="Z4693" i="1" s="1"/>
  <c r="W4693" i="1"/>
  <c r="X4693" i="1"/>
  <c r="Y4693" i="1"/>
  <c r="V4694" i="1"/>
  <c r="Z4694" i="1" s="1"/>
  <c r="W4694" i="1"/>
  <c r="X4694" i="1"/>
  <c r="Y4694" i="1"/>
  <c r="V4695" i="1"/>
  <c r="Z4695" i="1" s="1"/>
  <c r="W4695" i="1"/>
  <c r="X4695" i="1"/>
  <c r="Y4695" i="1"/>
  <c r="V4696" i="1"/>
  <c r="Z4696" i="1" s="1"/>
  <c r="W4696" i="1"/>
  <c r="X4696" i="1"/>
  <c r="Y4696" i="1"/>
  <c r="V4697" i="1"/>
  <c r="Z4697" i="1" s="1"/>
  <c r="W4697" i="1"/>
  <c r="X4697" i="1"/>
  <c r="Y4697" i="1"/>
  <c r="V4698" i="1"/>
  <c r="Z4698" i="1" s="1"/>
  <c r="W4698" i="1"/>
  <c r="X4698" i="1"/>
  <c r="Y4698" i="1"/>
  <c r="V4699" i="1"/>
  <c r="Z4699" i="1" s="1"/>
  <c r="W4699" i="1"/>
  <c r="X4699" i="1"/>
  <c r="Y4699" i="1"/>
  <c r="V4700" i="1"/>
  <c r="Z4700" i="1" s="1"/>
  <c r="W4700" i="1"/>
  <c r="X4700" i="1"/>
  <c r="Y4700" i="1"/>
  <c r="V4701" i="1"/>
  <c r="Z4701" i="1" s="1"/>
  <c r="W4701" i="1"/>
  <c r="X4701" i="1"/>
  <c r="Y4701" i="1"/>
  <c r="V4702" i="1"/>
  <c r="Z4702" i="1" s="1"/>
  <c r="W4702" i="1"/>
  <c r="X4702" i="1"/>
  <c r="Y4702" i="1"/>
  <c r="V4703" i="1"/>
  <c r="Z4703" i="1" s="1"/>
  <c r="W4703" i="1"/>
  <c r="X4703" i="1"/>
  <c r="Y4703" i="1"/>
  <c r="V4704" i="1"/>
  <c r="Z4704" i="1" s="1"/>
  <c r="W4704" i="1"/>
  <c r="X4704" i="1"/>
  <c r="Y4704" i="1"/>
  <c r="V4705" i="1"/>
  <c r="Z4705" i="1" s="1"/>
  <c r="W4705" i="1"/>
  <c r="X4705" i="1"/>
  <c r="Y4705" i="1"/>
  <c r="V4706" i="1"/>
  <c r="W4706" i="1"/>
  <c r="X4706" i="1"/>
  <c r="Y4706" i="1"/>
  <c r="V4707" i="1"/>
  <c r="Z4707" i="1" s="1"/>
  <c r="W4707" i="1"/>
  <c r="X4707" i="1"/>
  <c r="Y4707" i="1"/>
  <c r="V4708" i="1"/>
  <c r="Z4708" i="1" s="1"/>
  <c r="W4708" i="1"/>
  <c r="X4708" i="1"/>
  <c r="Y4708" i="1"/>
  <c r="V4709" i="1"/>
  <c r="Z4709" i="1" s="1"/>
  <c r="W4709" i="1"/>
  <c r="X4709" i="1"/>
  <c r="Y4709" i="1"/>
  <c r="V4710" i="1"/>
  <c r="Z4710" i="1" s="1"/>
  <c r="W4710" i="1"/>
  <c r="X4710" i="1"/>
  <c r="Y4710" i="1"/>
  <c r="V4711" i="1"/>
  <c r="Z4711" i="1" s="1"/>
  <c r="W4711" i="1"/>
  <c r="X4711" i="1"/>
  <c r="Y4711" i="1"/>
  <c r="V4712" i="1"/>
  <c r="Z4712" i="1" s="1"/>
  <c r="W4712" i="1"/>
  <c r="X4712" i="1"/>
  <c r="Y4712" i="1"/>
  <c r="V4713" i="1"/>
  <c r="Z4713" i="1" s="1"/>
  <c r="W4713" i="1"/>
  <c r="X4713" i="1"/>
  <c r="Y4713" i="1"/>
  <c r="V4714" i="1"/>
  <c r="Z4714" i="1" s="1"/>
  <c r="W4714" i="1"/>
  <c r="X4714" i="1"/>
  <c r="Y4714" i="1"/>
  <c r="V4715" i="1"/>
  <c r="Z4715" i="1" s="1"/>
  <c r="W4715" i="1"/>
  <c r="X4715" i="1"/>
  <c r="Y4715" i="1"/>
  <c r="V4716" i="1"/>
  <c r="Z4716" i="1" s="1"/>
  <c r="W4716" i="1"/>
  <c r="X4716" i="1"/>
  <c r="Y4716" i="1"/>
  <c r="V4717" i="1"/>
  <c r="Z4717" i="1" s="1"/>
  <c r="W4717" i="1"/>
  <c r="X4717" i="1"/>
  <c r="Y4717" i="1"/>
  <c r="V4718" i="1"/>
  <c r="Z4718" i="1" s="1"/>
  <c r="W4718" i="1"/>
  <c r="X4718" i="1"/>
  <c r="Y4718" i="1"/>
  <c r="V4719" i="1"/>
  <c r="Z4719" i="1" s="1"/>
  <c r="W4719" i="1"/>
  <c r="X4719" i="1"/>
  <c r="Y4719" i="1"/>
  <c r="V4720" i="1"/>
  <c r="Z4720" i="1" s="1"/>
  <c r="W4720" i="1"/>
  <c r="X4720" i="1"/>
  <c r="Y4720" i="1"/>
  <c r="V4721" i="1"/>
  <c r="Z4721" i="1" s="1"/>
  <c r="W4721" i="1"/>
  <c r="X4721" i="1"/>
  <c r="Y4721" i="1"/>
  <c r="V4722" i="1"/>
  <c r="W4722" i="1"/>
  <c r="X4722" i="1"/>
  <c r="Y4722" i="1"/>
  <c r="V4723" i="1"/>
  <c r="Z4723" i="1" s="1"/>
  <c r="W4723" i="1"/>
  <c r="X4723" i="1"/>
  <c r="Y4723" i="1"/>
  <c r="V4724" i="1"/>
  <c r="Z4724" i="1" s="1"/>
  <c r="W4724" i="1"/>
  <c r="X4724" i="1"/>
  <c r="Y4724" i="1"/>
  <c r="V4725" i="1"/>
  <c r="Z4725" i="1" s="1"/>
  <c r="W4725" i="1"/>
  <c r="X4725" i="1"/>
  <c r="Y4725" i="1"/>
  <c r="V4726" i="1"/>
  <c r="Z4726" i="1" s="1"/>
  <c r="W4726" i="1"/>
  <c r="X4726" i="1"/>
  <c r="Y4726" i="1"/>
  <c r="V4727" i="1"/>
  <c r="Z4727" i="1" s="1"/>
  <c r="W4727" i="1"/>
  <c r="X4727" i="1"/>
  <c r="Y4727" i="1"/>
  <c r="V4728" i="1"/>
  <c r="Z4728" i="1" s="1"/>
  <c r="W4728" i="1"/>
  <c r="X4728" i="1"/>
  <c r="Y4728" i="1"/>
  <c r="V4729" i="1"/>
  <c r="Z4729" i="1" s="1"/>
  <c r="W4729" i="1"/>
  <c r="X4729" i="1"/>
  <c r="Y4729" i="1"/>
  <c r="V4730" i="1"/>
  <c r="Z4730" i="1" s="1"/>
  <c r="W4730" i="1"/>
  <c r="X4730" i="1"/>
  <c r="Y4730" i="1"/>
  <c r="V4731" i="1"/>
  <c r="Z4731" i="1" s="1"/>
  <c r="W4731" i="1"/>
  <c r="X4731" i="1"/>
  <c r="Y4731" i="1"/>
  <c r="V4732" i="1"/>
  <c r="Z4732" i="1" s="1"/>
  <c r="W4732" i="1"/>
  <c r="X4732" i="1"/>
  <c r="Y4732" i="1"/>
  <c r="V4733" i="1"/>
  <c r="Z4733" i="1" s="1"/>
  <c r="W4733" i="1"/>
  <c r="X4733" i="1"/>
  <c r="Y4733" i="1"/>
  <c r="V4734" i="1"/>
  <c r="Z4734" i="1" s="1"/>
  <c r="W4734" i="1"/>
  <c r="X4734" i="1"/>
  <c r="Y4734" i="1"/>
  <c r="V4735" i="1"/>
  <c r="Z4735" i="1" s="1"/>
  <c r="W4735" i="1"/>
  <c r="X4735" i="1"/>
  <c r="Y4735" i="1"/>
  <c r="V4736" i="1"/>
  <c r="Z4736" i="1" s="1"/>
  <c r="W4736" i="1"/>
  <c r="X4736" i="1"/>
  <c r="Y4736" i="1"/>
  <c r="V4737" i="1"/>
  <c r="Z4737" i="1" s="1"/>
  <c r="W4737" i="1"/>
  <c r="X4737" i="1"/>
  <c r="Y4737" i="1"/>
  <c r="V4738" i="1"/>
  <c r="W4738" i="1"/>
  <c r="X4738" i="1"/>
  <c r="Y4738" i="1"/>
  <c r="V4739" i="1"/>
  <c r="Z4739" i="1" s="1"/>
  <c r="W4739" i="1"/>
  <c r="X4739" i="1"/>
  <c r="Y4739" i="1"/>
  <c r="V4740" i="1"/>
  <c r="Z4740" i="1" s="1"/>
  <c r="W4740" i="1"/>
  <c r="X4740" i="1"/>
  <c r="Y4740" i="1"/>
  <c r="V4741" i="1"/>
  <c r="Z4741" i="1" s="1"/>
  <c r="W4741" i="1"/>
  <c r="X4741" i="1"/>
  <c r="Y4741" i="1"/>
  <c r="V4742" i="1"/>
  <c r="Z4742" i="1" s="1"/>
  <c r="W4742" i="1"/>
  <c r="X4742" i="1"/>
  <c r="Y4742" i="1"/>
  <c r="V4743" i="1"/>
  <c r="Z4743" i="1" s="1"/>
  <c r="W4743" i="1"/>
  <c r="X4743" i="1"/>
  <c r="Y4743" i="1"/>
  <c r="V4744" i="1"/>
  <c r="Z4744" i="1" s="1"/>
  <c r="W4744" i="1"/>
  <c r="X4744" i="1"/>
  <c r="Y4744" i="1"/>
  <c r="V4745" i="1"/>
  <c r="Z4745" i="1" s="1"/>
  <c r="W4745" i="1"/>
  <c r="X4745" i="1"/>
  <c r="Y4745" i="1"/>
  <c r="V4746" i="1"/>
  <c r="Z4746" i="1" s="1"/>
  <c r="W4746" i="1"/>
  <c r="X4746" i="1"/>
  <c r="Y4746" i="1"/>
  <c r="V4747" i="1"/>
  <c r="Z4747" i="1" s="1"/>
  <c r="W4747" i="1"/>
  <c r="X4747" i="1"/>
  <c r="Y4747" i="1"/>
  <c r="V4748" i="1"/>
  <c r="Z4748" i="1" s="1"/>
  <c r="W4748" i="1"/>
  <c r="X4748" i="1"/>
  <c r="Y4748" i="1"/>
  <c r="V4749" i="1"/>
  <c r="Z4749" i="1" s="1"/>
  <c r="W4749" i="1"/>
  <c r="X4749" i="1"/>
  <c r="Y4749" i="1"/>
  <c r="V4750" i="1"/>
  <c r="Z4750" i="1" s="1"/>
  <c r="W4750" i="1"/>
  <c r="X4750" i="1"/>
  <c r="Y4750" i="1"/>
  <c r="V4751" i="1"/>
  <c r="Z4751" i="1" s="1"/>
  <c r="W4751" i="1"/>
  <c r="X4751" i="1"/>
  <c r="Y4751" i="1"/>
  <c r="V4752" i="1"/>
  <c r="Z4752" i="1" s="1"/>
  <c r="W4752" i="1"/>
  <c r="X4752" i="1"/>
  <c r="Y4752" i="1"/>
  <c r="V4753" i="1"/>
  <c r="Z4753" i="1" s="1"/>
  <c r="W4753" i="1"/>
  <c r="X4753" i="1"/>
  <c r="Y4753" i="1"/>
  <c r="V4754" i="1"/>
  <c r="W4754" i="1"/>
  <c r="X4754" i="1"/>
  <c r="Y4754" i="1"/>
  <c r="V4755" i="1"/>
  <c r="Z4755" i="1" s="1"/>
  <c r="W4755" i="1"/>
  <c r="X4755" i="1"/>
  <c r="Y4755" i="1"/>
  <c r="V4756" i="1"/>
  <c r="Z4756" i="1" s="1"/>
  <c r="W4756" i="1"/>
  <c r="X4756" i="1"/>
  <c r="Y4756" i="1"/>
  <c r="V4757" i="1"/>
  <c r="Z4757" i="1" s="1"/>
  <c r="W4757" i="1"/>
  <c r="X4757" i="1"/>
  <c r="Y4757" i="1"/>
  <c r="V4758" i="1"/>
  <c r="Z4758" i="1" s="1"/>
  <c r="W4758" i="1"/>
  <c r="X4758" i="1"/>
  <c r="Y4758" i="1"/>
  <c r="V4759" i="1"/>
  <c r="Z4759" i="1" s="1"/>
  <c r="W4759" i="1"/>
  <c r="X4759" i="1"/>
  <c r="Y4759" i="1"/>
  <c r="V4760" i="1"/>
  <c r="Z4760" i="1" s="1"/>
  <c r="W4760" i="1"/>
  <c r="X4760" i="1"/>
  <c r="Y4760" i="1"/>
  <c r="V4761" i="1"/>
  <c r="Z4761" i="1" s="1"/>
  <c r="W4761" i="1"/>
  <c r="X4761" i="1"/>
  <c r="Y4761" i="1"/>
  <c r="V4762" i="1"/>
  <c r="Z4762" i="1" s="1"/>
  <c r="W4762" i="1"/>
  <c r="X4762" i="1"/>
  <c r="Y4762" i="1"/>
  <c r="V4763" i="1"/>
  <c r="Z4763" i="1" s="1"/>
  <c r="W4763" i="1"/>
  <c r="X4763" i="1"/>
  <c r="Y4763" i="1"/>
  <c r="V4764" i="1"/>
  <c r="Z4764" i="1" s="1"/>
  <c r="W4764" i="1"/>
  <c r="X4764" i="1"/>
  <c r="Y4764" i="1"/>
  <c r="V4765" i="1"/>
  <c r="Z4765" i="1" s="1"/>
  <c r="W4765" i="1"/>
  <c r="X4765" i="1"/>
  <c r="Y4765" i="1"/>
  <c r="V4766" i="1"/>
  <c r="Z4766" i="1" s="1"/>
  <c r="W4766" i="1"/>
  <c r="X4766" i="1"/>
  <c r="Y4766" i="1"/>
  <c r="V4767" i="1"/>
  <c r="Z4767" i="1" s="1"/>
  <c r="W4767" i="1"/>
  <c r="X4767" i="1"/>
  <c r="Y4767" i="1"/>
  <c r="V4768" i="1"/>
  <c r="Z4768" i="1" s="1"/>
  <c r="W4768" i="1"/>
  <c r="X4768" i="1"/>
  <c r="Y4768" i="1"/>
  <c r="V4769" i="1"/>
  <c r="Z4769" i="1" s="1"/>
  <c r="W4769" i="1"/>
  <c r="X4769" i="1"/>
  <c r="Y4769" i="1"/>
  <c r="V4770" i="1"/>
  <c r="W4770" i="1"/>
  <c r="X4770" i="1"/>
  <c r="Y4770" i="1"/>
  <c r="V4771" i="1"/>
  <c r="Z4771" i="1" s="1"/>
  <c r="W4771" i="1"/>
  <c r="X4771" i="1"/>
  <c r="Y4771" i="1"/>
  <c r="V4772" i="1"/>
  <c r="Z4772" i="1" s="1"/>
  <c r="W4772" i="1"/>
  <c r="X4772" i="1"/>
  <c r="Y4772" i="1"/>
  <c r="V4773" i="1"/>
  <c r="Z4773" i="1" s="1"/>
  <c r="W4773" i="1"/>
  <c r="X4773" i="1"/>
  <c r="Y4773" i="1"/>
  <c r="V4774" i="1"/>
  <c r="Z4774" i="1" s="1"/>
  <c r="W4774" i="1"/>
  <c r="X4774" i="1"/>
  <c r="Y4774" i="1"/>
  <c r="V4775" i="1"/>
  <c r="Z4775" i="1" s="1"/>
  <c r="W4775" i="1"/>
  <c r="X4775" i="1"/>
  <c r="Y4775" i="1"/>
  <c r="V4776" i="1"/>
  <c r="Z4776" i="1" s="1"/>
  <c r="W4776" i="1"/>
  <c r="X4776" i="1"/>
  <c r="Y4776" i="1"/>
  <c r="V4777" i="1"/>
  <c r="Z4777" i="1" s="1"/>
  <c r="W4777" i="1"/>
  <c r="X4777" i="1"/>
  <c r="Y4777" i="1"/>
  <c r="V4778" i="1"/>
  <c r="Z4778" i="1" s="1"/>
  <c r="W4778" i="1"/>
  <c r="X4778" i="1"/>
  <c r="Y4778" i="1"/>
  <c r="V4779" i="1"/>
  <c r="Z4779" i="1" s="1"/>
  <c r="W4779" i="1"/>
  <c r="X4779" i="1"/>
  <c r="Y4779" i="1"/>
  <c r="V4780" i="1"/>
  <c r="Z4780" i="1" s="1"/>
  <c r="W4780" i="1"/>
  <c r="X4780" i="1"/>
  <c r="Y4780" i="1"/>
  <c r="V4781" i="1"/>
  <c r="Z4781" i="1" s="1"/>
  <c r="W4781" i="1"/>
  <c r="X4781" i="1"/>
  <c r="Y4781" i="1"/>
  <c r="V4782" i="1"/>
  <c r="Z4782" i="1" s="1"/>
  <c r="W4782" i="1"/>
  <c r="X4782" i="1"/>
  <c r="Y4782" i="1"/>
  <c r="V4783" i="1"/>
  <c r="Z4783" i="1" s="1"/>
  <c r="W4783" i="1"/>
  <c r="X4783" i="1"/>
  <c r="Y4783" i="1"/>
  <c r="V4784" i="1"/>
  <c r="Z4784" i="1" s="1"/>
  <c r="W4784" i="1"/>
  <c r="X4784" i="1"/>
  <c r="Y4784" i="1"/>
  <c r="V4785" i="1"/>
  <c r="Z4785" i="1" s="1"/>
  <c r="W4785" i="1"/>
  <c r="X4785" i="1"/>
  <c r="Y4785" i="1"/>
  <c r="V4786" i="1"/>
  <c r="W4786" i="1"/>
  <c r="X4786" i="1"/>
  <c r="Y4786" i="1"/>
  <c r="V4787" i="1"/>
  <c r="Z4787" i="1" s="1"/>
  <c r="W4787" i="1"/>
  <c r="X4787" i="1"/>
  <c r="Y4787" i="1"/>
  <c r="V4788" i="1"/>
  <c r="Z4788" i="1" s="1"/>
  <c r="W4788" i="1"/>
  <c r="X4788" i="1"/>
  <c r="Y4788" i="1"/>
  <c r="V4789" i="1"/>
  <c r="Z4789" i="1" s="1"/>
  <c r="W4789" i="1"/>
  <c r="X4789" i="1"/>
  <c r="Y4789" i="1"/>
  <c r="V4790" i="1"/>
  <c r="Z4790" i="1" s="1"/>
  <c r="W4790" i="1"/>
  <c r="X4790" i="1"/>
  <c r="Y4790" i="1"/>
  <c r="V4791" i="1"/>
  <c r="Z4791" i="1" s="1"/>
  <c r="W4791" i="1"/>
  <c r="X4791" i="1"/>
  <c r="Y4791" i="1"/>
  <c r="V4792" i="1"/>
  <c r="Z4792" i="1" s="1"/>
  <c r="W4792" i="1"/>
  <c r="X4792" i="1"/>
  <c r="Y4792" i="1"/>
  <c r="V4793" i="1"/>
  <c r="Z4793" i="1" s="1"/>
  <c r="W4793" i="1"/>
  <c r="X4793" i="1"/>
  <c r="Y4793" i="1"/>
  <c r="V4794" i="1"/>
  <c r="Z4794" i="1" s="1"/>
  <c r="W4794" i="1"/>
  <c r="X4794" i="1"/>
  <c r="Y4794" i="1"/>
  <c r="V4795" i="1"/>
  <c r="Z4795" i="1" s="1"/>
  <c r="W4795" i="1"/>
  <c r="X4795" i="1"/>
  <c r="Y4795" i="1"/>
  <c r="V4796" i="1"/>
  <c r="Z4796" i="1" s="1"/>
  <c r="W4796" i="1"/>
  <c r="X4796" i="1"/>
  <c r="Y4796" i="1"/>
  <c r="V4797" i="1"/>
  <c r="Z4797" i="1" s="1"/>
  <c r="W4797" i="1"/>
  <c r="X4797" i="1"/>
  <c r="Y4797" i="1"/>
  <c r="V4798" i="1"/>
  <c r="Z4798" i="1" s="1"/>
  <c r="W4798" i="1"/>
  <c r="X4798" i="1"/>
  <c r="Y4798" i="1"/>
  <c r="V4799" i="1"/>
  <c r="Z4799" i="1" s="1"/>
  <c r="W4799" i="1"/>
  <c r="X4799" i="1"/>
  <c r="Y4799" i="1"/>
  <c r="V4800" i="1"/>
  <c r="Z4800" i="1" s="1"/>
  <c r="W4800" i="1"/>
  <c r="X4800" i="1"/>
  <c r="Y4800" i="1"/>
  <c r="V4801" i="1"/>
  <c r="Z4801" i="1" s="1"/>
  <c r="W4801" i="1"/>
  <c r="X4801" i="1"/>
  <c r="Y4801" i="1"/>
  <c r="V4802" i="1"/>
  <c r="W4802" i="1"/>
  <c r="X4802" i="1"/>
  <c r="Y4802" i="1"/>
  <c r="V4803" i="1"/>
  <c r="Z4803" i="1" s="1"/>
  <c r="W4803" i="1"/>
  <c r="X4803" i="1"/>
  <c r="Y4803" i="1"/>
  <c r="V4804" i="1"/>
  <c r="Z4804" i="1" s="1"/>
  <c r="W4804" i="1"/>
  <c r="X4804" i="1"/>
  <c r="Y4804" i="1"/>
  <c r="V4805" i="1"/>
  <c r="Z4805" i="1" s="1"/>
  <c r="W4805" i="1"/>
  <c r="X4805" i="1"/>
  <c r="Y4805" i="1"/>
  <c r="V4806" i="1"/>
  <c r="Z4806" i="1" s="1"/>
  <c r="W4806" i="1"/>
  <c r="X4806" i="1"/>
  <c r="Y4806" i="1"/>
  <c r="V4807" i="1"/>
  <c r="Z4807" i="1" s="1"/>
  <c r="W4807" i="1"/>
  <c r="X4807" i="1"/>
  <c r="Y4807" i="1"/>
  <c r="V4808" i="1"/>
  <c r="Z4808" i="1" s="1"/>
  <c r="W4808" i="1"/>
  <c r="X4808" i="1"/>
  <c r="Y4808" i="1"/>
  <c r="V4809" i="1"/>
  <c r="Z4809" i="1" s="1"/>
  <c r="W4809" i="1"/>
  <c r="X4809" i="1"/>
  <c r="Y4809" i="1"/>
  <c r="V4810" i="1"/>
  <c r="Z4810" i="1" s="1"/>
  <c r="W4810" i="1"/>
  <c r="X4810" i="1"/>
  <c r="Y4810" i="1"/>
  <c r="V4811" i="1"/>
  <c r="Z4811" i="1" s="1"/>
  <c r="W4811" i="1"/>
  <c r="X4811" i="1"/>
  <c r="Y4811" i="1"/>
  <c r="V4812" i="1"/>
  <c r="Z4812" i="1" s="1"/>
  <c r="W4812" i="1"/>
  <c r="X4812" i="1"/>
  <c r="Y4812" i="1"/>
  <c r="V4813" i="1"/>
  <c r="Z4813" i="1" s="1"/>
  <c r="W4813" i="1"/>
  <c r="X4813" i="1"/>
  <c r="Y4813" i="1"/>
  <c r="V4814" i="1"/>
  <c r="Z4814" i="1" s="1"/>
  <c r="W4814" i="1"/>
  <c r="X4814" i="1"/>
  <c r="Y4814" i="1"/>
  <c r="V4815" i="1"/>
  <c r="Z4815" i="1" s="1"/>
  <c r="W4815" i="1"/>
  <c r="X4815" i="1"/>
  <c r="Y4815" i="1"/>
  <c r="V4816" i="1"/>
  <c r="Z4816" i="1" s="1"/>
  <c r="W4816" i="1"/>
  <c r="X4816" i="1"/>
  <c r="Y4816" i="1"/>
  <c r="V4817" i="1"/>
  <c r="Z4817" i="1" s="1"/>
  <c r="W4817" i="1"/>
  <c r="X4817" i="1"/>
  <c r="Y4817" i="1"/>
  <c r="V4818" i="1"/>
  <c r="W4818" i="1"/>
  <c r="X4818" i="1"/>
  <c r="Y4818" i="1"/>
  <c r="V4819" i="1"/>
  <c r="Z4819" i="1" s="1"/>
  <c r="W4819" i="1"/>
  <c r="X4819" i="1"/>
  <c r="Y4819" i="1"/>
  <c r="V4820" i="1"/>
  <c r="Z4820" i="1" s="1"/>
  <c r="W4820" i="1"/>
  <c r="X4820" i="1"/>
  <c r="Y4820" i="1"/>
  <c r="V4821" i="1"/>
  <c r="Z4821" i="1" s="1"/>
  <c r="W4821" i="1"/>
  <c r="X4821" i="1"/>
  <c r="Y4821" i="1"/>
  <c r="V4822" i="1"/>
  <c r="Z4822" i="1" s="1"/>
  <c r="W4822" i="1"/>
  <c r="X4822" i="1"/>
  <c r="Y4822" i="1"/>
  <c r="V4823" i="1"/>
  <c r="Z4823" i="1" s="1"/>
  <c r="W4823" i="1"/>
  <c r="X4823" i="1"/>
  <c r="Y4823" i="1"/>
  <c r="V4824" i="1"/>
  <c r="Z4824" i="1" s="1"/>
  <c r="W4824" i="1"/>
  <c r="X4824" i="1"/>
  <c r="Y4824" i="1"/>
  <c r="V4825" i="1"/>
  <c r="Z4825" i="1" s="1"/>
  <c r="W4825" i="1"/>
  <c r="X4825" i="1"/>
  <c r="Y4825" i="1"/>
  <c r="V4826" i="1"/>
  <c r="Z4826" i="1" s="1"/>
  <c r="W4826" i="1"/>
  <c r="X4826" i="1"/>
  <c r="Y4826" i="1"/>
  <c r="V4827" i="1"/>
  <c r="Z4827" i="1" s="1"/>
  <c r="W4827" i="1"/>
  <c r="X4827" i="1"/>
  <c r="Y4827" i="1"/>
  <c r="V4828" i="1"/>
  <c r="Z4828" i="1" s="1"/>
  <c r="W4828" i="1"/>
  <c r="X4828" i="1"/>
  <c r="Y4828" i="1"/>
  <c r="V4829" i="1"/>
  <c r="Z4829" i="1" s="1"/>
  <c r="W4829" i="1"/>
  <c r="X4829" i="1"/>
  <c r="Y4829" i="1"/>
  <c r="V4830" i="1"/>
  <c r="Z4830" i="1" s="1"/>
  <c r="W4830" i="1"/>
  <c r="X4830" i="1"/>
  <c r="Y4830" i="1"/>
  <c r="V4831" i="1"/>
  <c r="Z4831" i="1" s="1"/>
  <c r="W4831" i="1"/>
  <c r="X4831" i="1"/>
  <c r="Y4831" i="1"/>
  <c r="V4832" i="1"/>
  <c r="Z4832" i="1" s="1"/>
  <c r="W4832" i="1"/>
  <c r="X4832" i="1"/>
  <c r="Y4832" i="1"/>
  <c r="V4833" i="1"/>
  <c r="Z4833" i="1" s="1"/>
  <c r="W4833" i="1"/>
  <c r="X4833" i="1"/>
  <c r="Y4833" i="1"/>
  <c r="V4834" i="1"/>
  <c r="W4834" i="1"/>
  <c r="X4834" i="1"/>
  <c r="Y4834" i="1"/>
  <c r="V4835" i="1"/>
  <c r="Z4835" i="1" s="1"/>
  <c r="W4835" i="1"/>
  <c r="X4835" i="1"/>
  <c r="Y4835" i="1"/>
  <c r="V4836" i="1"/>
  <c r="Z4836" i="1" s="1"/>
  <c r="W4836" i="1"/>
  <c r="X4836" i="1"/>
  <c r="Y4836" i="1"/>
  <c r="V4837" i="1"/>
  <c r="Z4837" i="1" s="1"/>
  <c r="W4837" i="1"/>
  <c r="X4837" i="1"/>
  <c r="Y4837" i="1"/>
  <c r="V4838" i="1"/>
  <c r="Z4838" i="1" s="1"/>
  <c r="W4838" i="1"/>
  <c r="X4838" i="1"/>
  <c r="Y4838" i="1"/>
  <c r="V4839" i="1"/>
  <c r="Z4839" i="1" s="1"/>
  <c r="W4839" i="1"/>
  <c r="X4839" i="1"/>
  <c r="Y4839" i="1"/>
  <c r="V4840" i="1"/>
  <c r="Z4840" i="1" s="1"/>
  <c r="W4840" i="1"/>
  <c r="X4840" i="1"/>
  <c r="Y4840" i="1"/>
  <c r="V4841" i="1"/>
  <c r="Z4841" i="1" s="1"/>
  <c r="W4841" i="1"/>
  <c r="X4841" i="1"/>
  <c r="Y4841" i="1"/>
  <c r="V4842" i="1"/>
  <c r="Z4842" i="1" s="1"/>
  <c r="W4842" i="1"/>
  <c r="X4842" i="1"/>
  <c r="Y4842" i="1"/>
  <c r="V4843" i="1"/>
  <c r="Z4843" i="1" s="1"/>
  <c r="W4843" i="1"/>
  <c r="X4843" i="1"/>
  <c r="Y4843" i="1"/>
  <c r="V4844" i="1"/>
  <c r="Z4844" i="1" s="1"/>
  <c r="W4844" i="1"/>
  <c r="X4844" i="1"/>
  <c r="Y4844" i="1"/>
  <c r="V4845" i="1"/>
  <c r="Z4845" i="1" s="1"/>
  <c r="W4845" i="1"/>
  <c r="X4845" i="1"/>
  <c r="Y4845" i="1"/>
  <c r="V4846" i="1"/>
  <c r="Z4846" i="1" s="1"/>
  <c r="W4846" i="1"/>
  <c r="X4846" i="1"/>
  <c r="Y4846" i="1"/>
  <c r="V4847" i="1"/>
  <c r="Z4847" i="1" s="1"/>
  <c r="W4847" i="1"/>
  <c r="X4847" i="1"/>
  <c r="Y4847" i="1"/>
  <c r="V4848" i="1"/>
  <c r="Z4848" i="1" s="1"/>
  <c r="W4848" i="1"/>
  <c r="X4848" i="1"/>
  <c r="Y4848" i="1"/>
  <c r="V4849" i="1"/>
  <c r="Z4849" i="1" s="1"/>
  <c r="W4849" i="1"/>
  <c r="X4849" i="1"/>
  <c r="Y4849" i="1"/>
  <c r="V4850" i="1"/>
  <c r="W4850" i="1"/>
  <c r="X4850" i="1"/>
  <c r="Y4850" i="1"/>
  <c r="V4851" i="1"/>
  <c r="Z4851" i="1" s="1"/>
  <c r="W4851" i="1"/>
  <c r="X4851" i="1"/>
  <c r="Y4851" i="1"/>
  <c r="V4852" i="1"/>
  <c r="Z4852" i="1" s="1"/>
  <c r="W4852" i="1"/>
  <c r="X4852" i="1"/>
  <c r="Y4852" i="1"/>
  <c r="V4853" i="1"/>
  <c r="Z4853" i="1" s="1"/>
  <c r="W4853" i="1"/>
  <c r="X4853" i="1"/>
  <c r="Y4853" i="1"/>
  <c r="V4854" i="1"/>
  <c r="Z4854" i="1" s="1"/>
  <c r="W4854" i="1"/>
  <c r="X4854" i="1"/>
  <c r="Y4854" i="1"/>
  <c r="V4855" i="1"/>
  <c r="Z4855" i="1" s="1"/>
  <c r="W4855" i="1"/>
  <c r="X4855" i="1"/>
  <c r="Y4855" i="1"/>
  <c r="V4856" i="1"/>
  <c r="Z4856" i="1" s="1"/>
  <c r="W4856" i="1"/>
  <c r="X4856" i="1"/>
  <c r="Y4856" i="1"/>
  <c r="V4857" i="1"/>
  <c r="Z4857" i="1" s="1"/>
  <c r="W4857" i="1"/>
  <c r="X4857" i="1"/>
  <c r="Y4857" i="1"/>
  <c r="V4858" i="1"/>
  <c r="Z4858" i="1" s="1"/>
  <c r="W4858" i="1"/>
  <c r="X4858" i="1"/>
  <c r="Y4858" i="1"/>
  <c r="V4859" i="1"/>
  <c r="Z4859" i="1" s="1"/>
  <c r="W4859" i="1"/>
  <c r="X4859" i="1"/>
  <c r="Y4859" i="1"/>
  <c r="V4860" i="1"/>
  <c r="Z4860" i="1" s="1"/>
  <c r="W4860" i="1"/>
  <c r="X4860" i="1"/>
  <c r="Y4860" i="1"/>
  <c r="V4861" i="1"/>
  <c r="Z4861" i="1" s="1"/>
  <c r="W4861" i="1"/>
  <c r="X4861" i="1"/>
  <c r="Y4861" i="1"/>
  <c r="V4862" i="1"/>
  <c r="Z4862" i="1" s="1"/>
  <c r="W4862" i="1"/>
  <c r="X4862" i="1"/>
  <c r="Y4862" i="1"/>
  <c r="V4863" i="1"/>
  <c r="Z4863" i="1" s="1"/>
  <c r="W4863" i="1"/>
  <c r="X4863" i="1"/>
  <c r="Y4863" i="1"/>
  <c r="V4864" i="1"/>
  <c r="Z4864" i="1" s="1"/>
  <c r="W4864" i="1"/>
  <c r="X4864" i="1"/>
  <c r="Y4864" i="1"/>
  <c r="V4865" i="1"/>
  <c r="Z4865" i="1" s="1"/>
  <c r="W4865" i="1"/>
  <c r="X4865" i="1"/>
  <c r="Y4865" i="1"/>
  <c r="V4866" i="1"/>
  <c r="W4866" i="1"/>
  <c r="X4866" i="1"/>
  <c r="Y4866" i="1"/>
  <c r="V4867" i="1"/>
  <c r="Z4867" i="1" s="1"/>
  <c r="W4867" i="1"/>
  <c r="X4867" i="1"/>
  <c r="Y4867" i="1"/>
  <c r="V4868" i="1"/>
  <c r="Z4868" i="1" s="1"/>
  <c r="W4868" i="1"/>
  <c r="X4868" i="1"/>
  <c r="Y4868" i="1"/>
  <c r="V4869" i="1"/>
  <c r="Z4869" i="1" s="1"/>
  <c r="W4869" i="1"/>
  <c r="X4869" i="1"/>
  <c r="Y4869" i="1"/>
  <c r="V4870" i="1"/>
  <c r="Z4870" i="1" s="1"/>
  <c r="W4870" i="1"/>
  <c r="X4870" i="1"/>
  <c r="Y4870" i="1"/>
  <c r="V4871" i="1"/>
  <c r="Z4871" i="1" s="1"/>
  <c r="W4871" i="1"/>
  <c r="X4871" i="1"/>
  <c r="Y4871" i="1"/>
  <c r="V4872" i="1"/>
  <c r="Z4872" i="1" s="1"/>
  <c r="W4872" i="1"/>
  <c r="X4872" i="1"/>
  <c r="Y4872" i="1"/>
  <c r="V4873" i="1"/>
  <c r="Z4873" i="1" s="1"/>
  <c r="W4873" i="1"/>
  <c r="X4873" i="1"/>
  <c r="Y4873" i="1"/>
  <c r="V4874" i="1"/>
  <c r="Z4874" i="1" s="1"/>
  <c r="W4874" i="1"/>
  <c r="X4874" i="1"/>
  <c r="Y4874" i="1"/>
  <c r="V4875" i="1"/>
  <c r="Z4875" i="1" s="1"/>
  <c r="W4875" i="1"/>
  <c r="X4875" i="1"/>
  <c r="Y4875" i="1"/>
  <c r="V4876" i="1"/>
  <c r="Z4876" i="1" s="1"/>
  <c r="W4876" i="1"/>
  <c r="X4876" i="1"/>
  <c r="Y4876" i="1"/>
  <c r="V4877" i="1"/>
  <c r="Z4877" i="1" s="1"/>
  <c r="W4877" i="1"/>
  <c r="X4877" i="1"/>
  <c r="Y4877" i="1"/>
  <c r="V4878" i="1"/>
  <c r="Z4878" i="1" s="1"/>
  <c r="W4878" i="1"/>
  <c r="X4878" i="1"/>
  <c r="Y4878" i="1"/>
  <c r="V4879" i="1"/>
  <c r="Z4879" i="1" s="1"/>
  <c r="W4879" i="1"/>
  <c r="X4879" i="1"/>
  <c r="Y4879" i="1"/>
  <c r="V4880" i="1"/>
  <c r="Z4880" i="1" s="1"/>
  <c r="W4880" i="1"/>
  <c r="X4880" i="1"/>
  <c r="Y4880" i="1"/>
  <c r="V4881" i="1"/>
  <c r="Z4881" i="1" s="1"/>
  <c r="W4881" i="1"/>
  <c r="X4881" i="1"/>
  <c r="Y4881" i="1"/>
  <c r="V4882" i="1"/>
  <c r="W4882" i="1"/>
  <c r="X4882" i="1"/>
  <c r="Y4882" i="1"/>
  <c r="V4883" i="1"/>
  <c r="Z4883" i="1" s="1"/>
  <c r="W4883" i="1"/>
  <c r="X4883" i="1"/>
  <c r="Y4883" i="1"/>
  <c r="V4884" i="1"/>
  <c r="Z4884" i="1" s="1"/>
  <c r="W4884" i="1"/>
  <c r="X4884" i="1"/>
  <c r="Y4884" i="1"/>
  <c r="V4885" i="1"/>
  <c r="Z4885" i="1" s="1"/>
  <c r="W4885" i="1"/>
  <c r="X4885" i="1"/>
  <c r="Y4885" i="1"/>
  <c r="V4886" i="1"/>
  <c r="Z4886" i="1" s="1"/>
  <c r="W4886" i="1"/>
  <c r="X4886" i="1"/>
  <c r="Y4886" i="1"/>
  <c r="V4887" i="1"/>
  <c r="Z4887" i="1" s="1"/>
  <c r="W4887" i="1"/>
  <c r="X4887" i="1"/>
  <c r="Y4887" i="1"/>
  <c r="V4888" i="1"/>
  <c r="Z4888" i="1" s="1"/>
  <c r="W4888" i="1"/>
  <c r="X4888" i="1"/>
  <c r="Y4888" i="1"/>
  <c r="V4889" i="1"/>
  <c r="Z4889" i="1" s="1"/>
  <c r="W4889" i="1"/>
  <c r="X4889" i="1"/>
  <c r="Y4889" i="1"/>
  <c r="V4890" i="1"/>
  <c r="Z4890" i="1" s="1"/>
  <c r="W4890" i="1"/>
  <c r="X4890" i="1"/>
  <c r="Y4890" i="1"/>
  <c r="V4891" i="1"/>
  <c r="Z4891" i="1" s="1"/>
  <c r="W4891" i="1"/>
  <c r="X4891" i="1"/>
  <c r="Y4891" i="1"/>
  <c r="V4892" i="1"/>
  <c r="Z4892" i="1" s="1"/>
  <c r="W4892" i="1"/>
  <c r="X4892" i="1"/>
  <c r="Y4892" i="1"/>
  <c r="V4893" i="1"/>
  <c r="Z4893" i="1" s="1"/>
  <c r="W4893" i="1"/>
  <c r="X4893" i="1"/>
  <c r="Y4893" i="1"/>
  <c r="V4894" i="1"/>
  <c r="Z4894" i="1" s="1"/>
  <c r="W4894" i="1"/>
  <c r="X4894" i="1"/>
  <c r="Y4894" i="1"/>
  <c r="V4895" i="1"/>
  <c r="Z4895" i="1" s="1"/>
  <c r="W4895" i="1"/>
  <c r="X4895" i="1"/>
  <c r="Y4895" i="1"/>
  <c r="V4896" i="1"/>
  <c r="Z4896" i="1" s="1"/>
  <c r="W4896" i="1"/>
  <c r="X4896" i="1"/>
  <c r="Y4896" i="1"/>
  <c r="V4897" i="1"/>
  <c r="Z4897" i="1" s="1"/>
  <c r="W4897" i="1"/>
  <c r="X4897" i="1"/>
  <c r="Y4897" i="1"/>
  <c r="V4898" i="1"/>
  <c r="W4898" i="1"/>
  <c r="X4898" i="1"/>
  <c r="Y4898" i="1"/>
  <c r="V4899" i="1"/>
  <c r="Z4899" i="1" s="1"/>
  <c r="W4899" i="1"/>
  <c r="X4899" i="1"/>
  <c r="Y4899" i="1"/>
  <c r="V4900" i="1"/>
  <c r="Z4900" i="1" s="1"/>
  <c r="W4900" i="1"/>
  <c r="X4900" i="1"/>
  <c r="Y4900" i="1"/>
  <c r="V4901" i="1"/>
  <c r="Z4901" i="1" s="1"/>
  <c r="W4901" i="1"/>
  <c r="X4901" i="1"/>
  <c r="Y4901" i="1"/>
  <c r="V4902" i="1"/>
  <c r="Z4902" i="1" s="1"/>
  <c r="W4902" i="1"/>
  <c r="X4902" i="1"/>
  <c r="Y4902" i="1"/>
  <c r="V4903" i="1"/>
  <c r="Z4903" i="1" s="1"/>
  <c r="W4903" i="1"/>
  <c r="X4903" i="1"/>
  <c r="Y4903" i="1"/>
  <c r="V4904" i="1"/>
  <c r="Z4904" i="1" s="1"/>
  <c r="W4904" i="1"/>
  <c r="X4904" i="1"/>
  <c r="Y4904" i="1"/>
  <c r="V4905" i="1"/>
  <c r="Z4905" i="1" s="1"/>
  <c r="W4905" i="1"/>
  <c r="X4905" i="1"/>
  <c r="Y4905" i="1"/>
  <c r="V4906" i="1"/>
  <c r="Z4906" i="1" s="1"/>
  <c r="W4906" i="1"/>
  <c r="X4906" i="1"/>
  <c r="Y4906" i="1"/>
  <c r="V4907" i="1"/>
  <c r="Z4907" i="1" s="1"/>
  <c r="W4907" i="1"/>
  <c r="X4907" i="1"/>
  <c r="Y4907" i="1"/>
  <c r="V4908" i="1"/>
  <c r="Z4908" i="1" s="1"/>
  <c r="W4908" i="1"/>
  <c r="X4908" i="1"/>
  <c r="Y4908" i="1"/>
  <c r="V4909" i="1"/>
  <c r="Z4909" i="1" s="1"/>
  <c r="W4909" i="1"/>
  <c r="X4909" i="1"/>
  <c r="Y4909" i="1"/>
  <c r="V4910" i="1"/>
  <c r="Z4910" i="1" s="1"/>
  <c r="W4910" i="1"/>
  <c r="X4910" i="1"/>
  <c r="Y4910" i="1"/>
  <c r="V4911" i="1"/>
  <c r="Z4911" i="1" s="1"/>
  <c r="W4911" i="1"/>
  <c r="X4911" i="1"/>
  <c r="Y4911" i="1"/>
  <c r="V4912" i="1"/>
  <c r="Z4912" i="1" s="1"/>
  <c r="W4912" i="1"/>
  <c r="X4912" i="1"/>
  <c r="Y4912" i="1"/>
  <c r="V4913" i="1"/>
  <c r="Z4913" i="1" s="1"/>
  <c r="W4913" i="1"/>
  <c r="X4913" i="1"/>
  <c r="Y4913" i="1"/>
  <c r="V4914" i="1"/>
  <c r="W4914" i="1"/>
  <c r="X4914" i="1"/>
  <c r="Y4914" i="1"/>
  <c r="V4915" i="1"/>
  <c r="Z4915" i="1" s="1"/>
  <c r="W4915" i="1"/>
  <c r="X4915" i="1"/>
  <c r="Y4915" i="1"/>
  <c r="V4916" i="1"/>
  <c r="Z4916" i="1" s="1"/>
  <c r="W4916" i="1"/>
  <c r="X4916" i="1"/>
  <c r="Y4916" i="1"/>
  <c r="V4917" i="1"/>
  <c r="Z4917" i="1" s="1"/>
  <c r="W4917" i="1"/>
  <c r="X4917" i="1"/>
  <c r="Y4917" i="1"/>
  <c r="V4918" i="1"/>
  <c r="Z4918" i="1" s="1"/>
  <c r="W4918" i="1"/>
  <c r="X4918" i="1"/>
  <c r="Y4918" i="1"/>
  <c r="V4919" i="1"/>
  <c r="Z4919" i="1" s="1"/>
  <c r="W4919" i="1"/>
  <c r="X4919" i="1"/>
  <c r="Y4919" i="1"/>
  <c r="V4920" i="1"/>
  <c r="Z4920" i="1" s="1"/>
  <c r="W4920" i="1"/>
  <c r="X4920" i="1"/>
  <c r="Y4920" i="1"/>
  <c r="V4921" i="1"/>
  <c r="Z4921" i="1" s="1"/>
  <c r="W4921" i="1"/>
  <c r="X4921" i="1"/>
  <c r="Y4921" i="1"/>
  <c r="V4922" i="1"/>
  <c r="Z4922" i="1" s="1"/>
  <c r="W4922" i="1"/>
  <c r="X4922" i="1"/>
  <c r="Y4922" i="1"/>
  <c r="V4923" i="1"/>
  <c r="Z4923" i="1" s="1"/>
  <c r="W4923" i="1"/>
  <c r="X4923" i="1"/>
  <c r="Y4923" i="1"/>
  <c r="V4924" i="1"/>
  <c r="Z4924" i="1" s="1"/>
  <c r="W4924" i="1"/>
  <c r="X4924" i="1"/>
  <c r="Y4924" i="1"/>
  <c r="V4925" i="1"/>
  <c r="Z4925" i="1" s="1"/>
  <c r="W4925" i="1"/>
  <c r="X4925" i="1"/>
  <c r="Y4925" i="1"/>
  <c r="V4926" i="1"/>
  <c r="Z4926" i="1" s="1"/>
  <c r="W4926" i="1"/>
  <c r="X4926" i="1"/>
  <c r="Y4926" i="1"/>
  <c r="V4927" i="1"/>
  <c r="Z4927" i="1" s="1"/>
  <c r="W4927" i="1"/>
  <c r="X4927" i="1"/>
  <c r="Y4927" i="1"/>
  <c r="V4928" i="1"/>
  <c r="Z4928" i="1" s="1"/>
  <c r="W4928" i="1"/>
  <c r="X4928" i="1"/>
  <c r="Y4928" i="1"/>
  <c r="V4929" i="1"/>
  <c r="Z4929" i="1" s="1"/>
  <c r="W4929" i="1"/>
  <c r="X4929" i="1"/>
  <c r="Y4929" i="1"/>
  <c r="V4930" i="1"/>
  <c r="W4930" i="1"/>
  <c r="X4930" i="1"/>
  <c r="Y4930" i="1"/>
  <c r="V4931" i="1"/>
  <c r="Z4931" i="1" s="1"/>
  <c r="W4931" i="1"/>
  <c r="X4931" i="1"/>
  <c r="Y4931" i="1"/>
  <c r="V4932" i="1"/>
  <c r="Z4932" i="1" s="1"/>
  <c r="W4932" i="1"/>
  <c r="X4932" i="1"/>
  <c r="Y4932" i="1"/>
  <c r="V4933" i="1"/>
  <c r="Z4933" i="1" s="1"/>
  <c r="W4933" i="1"/>
  <c r="X4933" i="1"/>
  <c r="Y4933" i="1"/>
  <c r="V4934" i="1"/>
  <c r="Z4934" i="1" s="1"/>
  <c r="W4934" i="1"/>
  <c r="X4934" i="1"/>
  <c r="Y4934" i="1"/>
  <c r="V4935" i="1"/>
  <c r="Z4935" i="1" s="1"/>
  <c r="W4935" i="1"/>
  <c r="X4935" i="1"/>
  <c r="Y4935" i="1"/>
  <c r="V4936" i="1"/>
  <c r="Z4936" i="1" s="1"/>
  <c r="W4936" i="1"/>
  <c r="X4936" i="1"/>
  <c r="Y4936" i="1"/>
  <c r="V4937" i="1"/>
  <c r="Z4937" i="1" s="1"/>
  <c r="W4937" i="1"/>
  <c r="X4937" i="1"/>
  <c r="Y4937" i="1"/>
  <c r="V4938" i="1"/>
  <c r="Z4938" i="1" s="1"/>
  <c r="W4938" i="1"/>
  <c r="X4938" i="1"/>
  <c r="Y4938" i="1"/>
  <c r="V4939" i="1"/>
  <c r="Z4939" i="1" s="1"/>
  <c r="W4939" i="1"/>
  <c r="X4939" i="1"/>
  <c r="Y4939" i="1"/>
  <c r="V4940" i="1"/>
  <c r="Z4940" i="1" s="1"/>
  <c r="W4940" i="1"/>
  <c r="X4940" i="1"/>
  <c r="Y4940" i="1"/>
  <c r="V4941" i="1"/>
  <c r="Z4941" i="1" s="1"/>
  <c r="W4941" i="1"/>
  <c r="X4941" i="1"/>
  <c r="Y4941" i="1"/>
  <c r="V4942" i="1"/>
  <c r="Z4942" i="1" s="1"/>
  <c r="W4942" i="1"/>
  <c r="X4942" i="1"/>
  <c r="Y4942" i="1"/>
  <c r="V4943" i="1"/>
  <c r="Z4943" i="1" s="1"/>
  <c r="W4943" i="1"/>
  <c r="X4943" i="1"/>
  <c r="Y4943" i="1"/>
  <c r="V4944" i="1"/>
  <c r="Z4944" i="1" s="1"/>
  <c r="W4944" i="1"/>
  <c r="X4944" i="1"/>
  <c r="Y4944" i="1"/>
  <c r="V4945" i="1"/>
  <c r="Z4945" i="1" s="1"/>
  <c r="W4945" i="1"/>
  <c r="X4945" i="1"/>
  <c r="Y4945" i="1"/>
  <c r="V4946" i="1"/>
  <c r="W4946" i="1"/>
  <c r="X4946" i="1"/>
  <c r="Y4946" i="1"/>
  <c r="V4947" i="1"/>
  <c r="Z4947" i="1" s="1"/>
  <c r="W4947" i="1"/>
  <c r="X4947" i="1"/>
  <c r="Y4947" i="1"/>
  <c r="V4948" i="1"/>
  <c r="Z4948" i="1" s="1"/>
  <c r="W4948" i="1"/>
  <c r="X4948" i="1"/>
  <c r="Y4948" i="1"/>
  <c r="V4949" i="1"/>
  <c r="Z4949" i="1" s="1"/>
  <c r="W4949" i="1"/>
  <c r="X4949" i="1"/>
  <c r="Y4949" i="1"/>
  <c r="V4950" i="1"/>
  <c r="Z4950" i="1" s="1"/>
  <c r="W4950" i="1"/>
  <c r="X4950" i="1"/>
  <c r="Y4950" i="1"/>
  <c r="V4951" i="1"/>
  <c r="Z4951" i="1" s="1"/>
  <c r="W4951" i="1"/>
  <c r="X4951" i="1"/>
  <c r="Y4951" i="1"/>
  <c r="V4952" i="1"/>
  <c r="Z4952" i="1" s="1"/>
  <c r="W4952" i="1"/>
  <c r="X4952" i="1"/>
  <c r="Y4952" i="1"/>
  <c r="V4953" i="1"/>
  <c r="Z4953" i="1" s="1"/>
  <c r="W4953" i="1"/>
  <c r="X4953" i="1"/>
  <c r="Y4953" i="1"/>
  <c r="V4954" i="1"/>
  <c r="Z4954" i="1" s="1"/>
  <c r="W4954" i="1"/>
  <c r="X4954" i="1"/>
  <c r="Y4954" i="1"/>
  <c r="V4955" i="1"/>
  <c r="Z4955" i="1" s="1"/>
  <c r="W4955" i="1"/>
  <c r="X4955" i="1"/>
  <c r="Y4955" i="1"/>
  <c r="V4956" i="1"/>
  <c r="Z4956" i="1" s="1"/>
  <c r="W4956" i="1"/>
  <c r="X4956" i="1"/>
  <c r="Y4956" i="1"/>
  <c r="V4957" i="1"/>
  <c r="Z4957" i="1" s="1"/>
  <c r="W4957" i="1"/>
  <c r="X4957" i="1"/>
  <c r="Y4957" i="1"/>
  <c r="V4958" i="1"/>
  <c r="Z4958" i="1" s="1"/>
  <c r="W4958" i="1"/>
  <c r="X4958" i="1"/>
  <c r="Y4958" i="1"/>
  <c r="V4959" i="1"/>
  <c r="Z4959" i="1" s="1"/>
  <c r="W4959" i="1"/>
  <c r="X4959" i="1"/>
  <c r="Y4959" i="1"/>
  <c r="V4960" i="1"/>
  <c r="Z4960" i="1" s="1"/>
  <c r="W4960" i="1"/>
  <c r="X4960" i="1"/>
  <c r="Y4960" i="1"/>
  <c r="V4961" i="1"/>
  <c r="Z4961" i="1" s="1"/>
  <c r="W4961" i="1"/>
  <c r="X4961" i="1"/>
  <c r="Y4961" i="1"/>
  <c r="V4962" i="1"/>
  <c r="W4962" i="1"/>
  <c r="X4962" i="1"/>
  <c r="Y4962" i="1"/>
  <c r="V4963" i="1"/>
  <c r="Z4963" i="1" s="1"/>
  <c r="W4963" i="1"/>
  <c r="X4963" i="1"/>
  <c r="Y4963" i="1"/>
  <c r="V4964" i="1"/>
  <c r="Z4964" i="1" s="1"/>
  <c r="W4964" i="1"/>
  <c r="X4964" i="1"/>
  <c r="Y4964" i="1"/>
  <c r="V4965" i="1"/>
  <c r="Z4965" i="1" s="1"/>
  <c r="W4965" i="1"/>
  <c r="X4965" i="1"/>
  <c r="Y4965" i="1"/>
  <c r="V4966" i="1"/>
  <c r="Z4966" i="1" s="1"/>
  <c r="W4966" i="1"/>
  <c r="X4966" i="1"/>
  <c r="Y4966" i="1"/>
  <c r="V4967" i="1"/>
  <c r="Z4967" i="1" s="1"/>
  <c r="W4967" i="1"/>
  <c r="X4967" i="1"/>
  <c r="Y4967" i="1"/>
  <c r="V4968" i="1"/>
  <c r="Z4968" i="1" s="1"/>
  <c r="W4968" i="1"/>
  <c r="X4968" i="1"/>
  <c r="Y4968" i="1"/>
  <c r="V4969" i="1"/>
  <c r="Z4969" i="1" s="1"/>
  <c r="W4969" i="1"/>
  <c r="X4969" i="1"/>
  <c r="Y4969" i="1"/>
  <c r="V4970" i="1"/>
  <c r="Z4970" i="1" s="1"/>
  <c r="W4970" i="1"/>
  <c r="X4970" i="1"/>
  <c r="Y4970" i="1"/>
  <c r="V4971" i="1"/>
  <c r="Z4971" i="1" s="1"/>
  <c r="W4971" i="1"/>
  <c r="X4971" i="1"/>
  <c r="Y4971" i="1"/>
  <c r="V4972" i="1"/>
  <c r="Z4972" i="1" s="1"/>
  <c r="W4972" i="1"/>
  <c r="X4972" i="1"/>
  <c r="Y4972" i="1"/>
  <c r="V4973" i="1"/>
  <c r="Z4973" i="1" s="1"/>
  <c r="W4973" i="1"/>
  <c r="X4973" i="1"/>
  <c r="Y4973" i="1"/>
  <c r="V4974" i="1"/>
  <c r="Z4974" i="1" s="1"/>
  <c r="W4974" i="1"/>
  <c r="X4974" i="1"/>
  <c r="Y4974" i="1"/>
  <c r="V4975" i="1"/>
  <c r="Z4975" i="1" s="1"/>
  <c r="W4975" i="1"/>
  <c r="X4975" i="1"/>
  <c r="Y4975" i="1"/>
  <c r="V4976" i="1"/>
  <c r="Z4976" i="1" s="1"/>
  <c r="W4976" i="1"/>
  <c r="X4976" i="1"/>
  <c r="Y4976" i="1"/>
  <c r="V4977" i="1"/>
  <c r="Z4977" i="1" s="1"/>
  <c r="W4977" i="1"/>
  <c r="X4977" i="1"/>
  <c r="Y4977" i="1"/>
  <c r="V4978" i="1"/>
  <c r="W4978" i="1"/>
  <c r="X4978" i="1"/>
  <c r="Y4978" i="1"/>
  <c r="V4979" i="1"/>
  <c r="Z4979" i="1" s="1"/>
  <c r="W4979" i="1"/>
  <c r="X4979" i="1"/>
  <c r="Y4979" i="1"/>
  <c r="V4980" i="1"/>
  <c r="Z4980" i="1" s="1"/>
  <c r="W4980" i="1"/>
  <c r="X4980" i="1"/>
  <c r="Y4980" i="1"/>
  <c r="V4981" i="1"/>
  <c r="Z4981" i="1" s="1"/>
  <c r="W4981" i="1"/>
  <c r="X4981" i="1"/>
  <c r="Y4981" i="1"/>
  <c r="V4982" i="1"/>
  <c r="Z4982" i="1" s="1"/>
  <c r="W4982" i="1"/>
  <c r="X4982" i="1"/>
  <c r="Y4982" i="1"/>
  <c r="V4983" i="1"/>
  <c r="Z4983" i="1" s="1"/>
  <c r="W4983" i="1"/>
  <c r="X4983" i="1"/>
  <c r="Y4983" i="1"/>
  <c r="V4984" i="1"/>
  <c r="Z4984" i="1" s="1"/>
  <c r="W4984" i="1"/>
  <c r="X4984" i="1"/>
  <c r="Y4984" i="1"/>
  <c r="V4985" i="1"/>
  <c r="Z4985" i="1" s="1"/>
  <c r="W4985" i="1"/>
  <c r="X4985" i="1"/>
  <c r="Y4985" i="1"/>
  <c r="V4986" i="1"/>
  <c r="Z4986" i="1" s="1"/>
  <c r="W4986" i="1"/>
  <c r="X4986" i="1"/>
  <c r="Y4986" i="1"/>
  <c r="V4987" i="1"/>
  <c r="Z4987" i="1" s="1"/>
  <c r="W4987" i="1"/>
  <c r="X4987" i="1"/>
  <c r="Y4987" i="1"/>
  <c r="V4988" i="1"/>
  <c r="Z4988" i="1" s="1"/>
  <c r="W4988" i="1"/>
  <c r="X4988" i="1"/>
  <c r="Y4988" i="1"/>
  <c r="V4989" i="1"/>
  <c r="Z4989" i="1" s="1"/>
  <c r="W4989" i="1"/>
  <c r="X4989" i="1"/>
  <c r="Y4989" i="1"/>
  <c r="V4990" i="1"/>
  <c r="Z4990" i="1" s="1"/>
  <c r="W4990" i="1"/>
  <c r="X4990" i="1"/>
  <c r="Y4990" i="1"/>
  <c r="V4991" i="1"/>
  <c r="Z4991" i="1" s="1"/>
  <c r="W4991" i="1"/>
  <c r="X4991" i="1"/>
  <c r="Y4991" i="1"/>
  <c r="V4992" i="1"/>
  <c r="Z4992" i="1" s="1"/>
  <c r="W4992" i="1"/>
  <c r="X4992" i="1"/>
  <c r="Y4992" i="1"/>
  <c r="V4993" i="1"/>
  <c r="Z4993" i="1" s="1"/>
  <c r="W4993" i="1"/>
  <c r="X4993" i="1"/>
  <c r="Y4993" i="1"/>
  <c r="V4994" i="1"/>
  <c r="W4994" i="1"/>
  <c r="X4994" i="1"/>
  <c r="Y4994" i="1"/>
  <c r="V4995" i="1"/>
  <c r="Z4995" i="1" s="1"/>
  <c r="W4995" i="1"/>
  <c r="X4995" i="1"/>
  <c r="Y4995" i="1"/>
  <c r="V4996" i="1"/>
  <c r="Z4996" i="1" s="1"/>
  <c r="W4996" i="1"/>
  <c r="X4996" i="1"/>
  <c r="Y4996" i="1"/>
  <c r="V4997" i="1"/>
  <c r="Z4997" i="1" s="1"/>
  <c r="W4997" i="1"/>
  <c r="X4997" i="1"/>
  <c r="Y4997" i="1"/>
  <c r="V4998" i="1"/>
  <c r="Z4998" i="1" s="1"/>
  <c r="W4998" i="1"/>
  <c r="X4998" i="1"/>
  <c r="Y4998" i="1"/>
  <c r="V4999" i="1"/>
  <c r="Z4999" i="1" s="1"/>
  <c r="W4999" i="1"/>
  <c r="X4999" i="1"/>
  <c r="Y4999" i="1"/>
  <c r="V5000" i="1"/>
  <c r="Z5000" i="1" s="1"/>
  <c r="W5000" i="1"/>
  <c r="X5000" i="1"/>
  <c r="Y5000" i="1"/>
  <c r="V5001" i="1"/>
  <c r="Z5001" i="1" s="1"/>
  <c r="W5001" i="1"/>
  <c r="X5001" i="1"/>
  <c r="Y5001" i="1"/>
  <c r="V5002" i="1"/>
  <c r="Z5002" i="1" s="1"/>
  <c r="W5002" i="1"/>
  <c r="X5002" i="1"/>
  <c r="Y5002" i="1"/>
  <c r="V5003" i="1"/>
  <c r="Z5003" i="1" s="1"/>
  <c r="W5003" i="1"/>
  <c r="X5003" i="1"/>
  <c r="Y5003" i="1"/>
  <c r="V5004" i="1"/>
  <c r="Z5004" i="1" s="1"/>
  <c r="W5004" i="1"/>
  <c r="X5004" i="1"/>
  <c r="Y5004" i="1"/>
  <c r="V5005" i="1"/>
  <c r="Z5005" i="1" s="1"/>
  <c r="W5005" i="1"/>
  <c r="X5005" i="1"/>
  <c r="Y5005" i="1"/>
  <c r="V5006" i="1"/>
  <c r="Z5006" i="1" s="1"/>
  <c r="W5006" i="1"/>
  <c r="X5006" i="1"/>
  <c r="Y5006" i="1"/>
  <c r="V5007" i="1"/>
  <c r="Z5007" i="1" s="1"/>
  <c r="W5007" i="1"/>
  <c r="X5007" i="1"/>
  <c r="Y5007" i="1"/>
  <c r="V5008" i="1"/>
  <c r="Z5008" i="1" s="1"/>
  <c r="W5008" i="1"/>
  <c r="X5008" i="1"/>
  <c r="Y5008" i="1"/>
  <c r="V5009" i="1"/>
  <c r="Z5009" i="1" s="1"/>
  <c r="W5009" i="1"/>
  <c r="X5009" i="1"/>
  <c r="Y5009" i="1"/>
  <c r="V5010" i="1"/>
  <c r="W5010" i="1"/>
  <c r="X5010" i="1"/>
  <c r="Y5010" i="1"/>
  <c r="V5011" i="1"/>
  <c r="Z5011" i="1" s="1"/>
  <c r="W5011" i="1"/>
  <c r="X5011" i="1"/>
  <c r="Y5011" i="1"/>
  <c r="V5012" i="1"/>
  <c r="Z5012" i="1" s="1"/>
  <c r="W5012" i="1"/>
  <c r="X5012" i="1"/>
  <c r="Y5012" i="1"/>
  <c r="V5013" i="1"/>
  <c r="Z5013" i="1" s="1"/>
  <c r="W5013" i="1"/>
  <c r="X5013" i="1"/>
  <c r="Y5013" i="1"/>
  <c r="V5014" i="1"/>
  <c r="Z5014" i="1" s="1"/>
  <c r="W5014" i="1"/>
  <c r="X5014" i="1"/>
  <c r="Y5014" i="1"/>
  <c r="V5015" i="1"/>
  <c r="Z5015" i="1" s="1"/>
  <c r="W5015" i="1"/>
  <c r="X5015" i="1"/>
  <c r="Y5015" i="1"/>
  <c r="V5016" i="1"/>
  <c r="Z5016" i="1" s="1"/>
  <c r="W5016" i="1"/>
  <c r="X5016" i="1"/>
  <c r="Y5016" i="1"/>
  <c r="V5017" i="1"/>
  <c r="Z5017" i="1" s="1"/>
  <c r="W5017" i="1"/>
  <c r="X5017" i="1"/>
  <c r="Y5017" i="1"/>
  <c r="V5018" i="1"/>
  <c r="Z5018" i="1" s="1"/>
  <c r="W5018" i="1"/>
  <c r="X5018" i="1"/>
  <c r="Y5018" i="1"/>
  <c r="V5019" i="1"/>
  <c r="Z5019" i="1" s="1"/>
  <c r="W5019" i="1"/>
  <c r="X5019" i="1"/>
  <c r="Y5019" i="1"/>
  <c r="V5020" i="1"/>
  <c r="Z5020" i="1" s="1"/>
  <c r="W5020" i="1"/>
  <c r="X5020" i="1"/>
  <c r="Y5020" i="1"/>
  <c r="V5021" i="1"/>
  <c r="Z5021" i="1" s="1"/>
  <c r="W5021" i="1"/>
  <c r="X5021" i="1"/>
  <c r="Y5021" i="1"/>
  <c r="V5022" i="1"/>
  <c r="Z5022" i="1" s="1"/>
  <c r="W5022" i="1"/>
  <c r="X5022" i="1"/>
  <c r="Y5022" i="1"/>
  <c r="V5023" i="1"/>
  <c r="Z5023" i="1" s="1"/>
  <c r="W5023" i="1"/>
  <c r="X5023" i="1"/>
  <c r="Y5023" i="1"/>
  <c r="V5024" i="1"/>
  <c r="Z5024" i="1" s="1"/>
  <c r="W5024" i="1"/>
  <c r="X5024" i="1"/>
  <c r="Y5024" i="1"/>
  <c r="V5025" i="1"/>
  <c r="Z5025" i="1" s="1"/>
  <c r="W5025" i="1"/>
  <c r="X5025" i="1"/>
  <c r="Y5025" i="1"/>
  <c r="V5026" i="1"/>
  <c r="W5026" i="1"/>
  <c r="X5026" i="1"/>
  <c r="Y5026" i="1"/>
  <c r="V5027" i="1"/>
  <c r="Z5027" i="1" s="1"/>
  <c r="W5027" i="1"/>
  <c r="X5027" i="1"/>
  <c r="Y5027" i="1"/>
  <c r="V5028" i="1"/>
  <c r="Z5028" i="1" s="1"/>
  <c r="W5028" i="1"/>
  <c r="X5028" i="1"/>
  <c r="Y5028" i="1"/>
  <c r="V5029" i="1"/>
  <c r="Z5029" i="1" s="1"/>
  <c r="W5029" i="1"/>
  <c r="X5029" i="1"/>
  <c r="Y5029" i="1"/>
  <c r="V5030" i="1"/>
  <c r="Z5030" i="1" s="1"/>
  <c r="W5030" i="1"/>
  <c r="X5030" i="1"/>
  <c r="Y5030" i="1"/>
  <c r="V5031" i="1"/>
  <c r="Z5031" i="1" s="1"/>
  <c r="W5031" i="1"/>
  <c r="X5031" i="1"/>
  <c r="Y5031" i="1"/>
  <c r="V5032" i="1"/>
  <c r="Z5032" i="1" s="1"/>
  <c r="W5032" i="1"/>
  <c r="X5032" i="1"/>
  <c r="Y5032" i="1"/>
  <c r="V5033" i="1"/>
  <c r="Z5033" i="1" s="1"/>
  <c r="W5033" i="1"/>
  <c r="X5033" i="1"/>
  <c r="Y5033" i="1"/>
  <c r="V5034" i="1"/>
  <c r="Z5034" i="1" s="1"/>
  <c r="W5034" i="1"/>
  <c r="X5034" i="1"/>
  <c r="Y5034" i="1"/>
  <c r="V5035" i="1"/>
  <c r="Z5035" i="1" s="1"/>
  <c r="W5035" i="1"/>
  <c r="X5035" i="1"/>
  <c r="Y5035" i="1"/>
  <c r="V5036" i="1"/>
  <c r="Z5036" i="1" s="1"/>
  <c r="W5036" i="1"/>
  <c r="X5036" i="1"/>
  <c r="Y5036" i="1"/>
  <c r="V5037" i="1"/>
  <c r="Z5037" i="1" s="1"/>
  <c r="W5037" i="1"/>
  <c r="X5037" i="1"/>
  <c r="Y5037" i="1"/>
  <c r="V5038" i="1"/>
  <c r="Z5038" i="1" s="1"/>
  <c r="W5038" i="1"/>
  <c r="X5038" i="1"/>
  <c r="Y5038" i="1"/>
  <c r="V5039" i="1"/>
  <c r="Z5039" i="1" s="1"/>
  <c r="W5039" i="1"/>
  <c r="X5039" i="1"/>
  <c r="Y5039" i="1"/>
  <c r="V5040" i="1"/>
  <c r="Z5040" i="1" s="1"/>
  <c r="W5040" i="1"/>
  <c r="X5040" i="1"/>
  <c r="Y5040" i="1"/>
  <c r="V5041" i="1"/>
  <c r="Z5041" i="1" s="1"/>
  <c r="W5041" i="1"/>
  <c r="X5041" i="1"/>
  <c r="Y5041" i="1"/>
  <c r="V5042" i="1"/>
  <c r="W5042" i="1"/>
  <c r="X5042" i="1"/>
  <c r="Y5042" i="1"/>
  <c r="V5043" i="1"/>
  <c r="Z5043" i="1" s="1"/>
  <c r="W5043" i="1"/>
  <c r="X5043" i="1"/>
  <c r="Y5043" i="1"/>
  <c r="V5044" i="1"/>
  <c r="Z5044" i="1" s="1"/>
  <c r="W5044" i="1"/>
  <c r="X5044" i="1"/>
  <c r="Y5044" i="1"/>
  <c r="V5045" i="1"/>
  <c r="Z5045" i="1" s="1"/>
  <c r="W5045" i="1"/>
  <c r="X5045" i="1"/>
  <c r="Y5045" i="1"/>
  <c r="V5046" i="1"/>
  <c r="Z5046" i="1" s="1"/>
  <c r="W5046" i="1"/>
  <c r="X5046" i="1"/>
  <c r="Y5046" i="1"/>
  <c r="V5047" i="1"/>
  <c r="Z5047" i="1" s="1"/>
  <c r="W5047" i="1"/>
  <c r="X5047" i="1"/>
  <c r="Y5047" i="1"/>
  <c r="V5048" i="1"/>
  <c r="Z5048" i="1" s="1"/>
  <c r="W5048" i="1"/>
  <c r="X5048" i="1"/>
  <c r="Y5048" i="1"/>
  <c r="V5049" i="1"/>
  <c r="Z5049" i="1" s="1"/>
  <c r="W5049" i="1"/>
  <c r="X5049" i="1"/>
  <c r="Y5049" i="1"/>
  <c r="V5050" i="1"/>
  <c r="Z5050" i="1" s="1"/>
  <c r="W5050" i="1"/>
  <c r="X5050" i="1"/>
  <c r="Y5050" i="1"/>
  <c r="V5051" i="1"/>
  <c r="Z5051" i="1" s="1"/>
  <c r="W5051" i="1"/>
  <c r="X5051" i="1"/>
  <c r="Y5051" i="1"/>
  <c r="V5052" i="1"/>
  <c r="Z5052" i="1" s="1"/>
  <c r="W5052" i="1"/>
  <c r="X5052" i="1"/>
  <c r="Y5052" i="1"/>
  <c r="V5053" i="1"/>
  <c r="Z5053" i="1" s="1"/>
  <c r="W5053" i="1"/>
  <c r="X5053" i="1"/>
  <c r="Y5053" i="1"/>
  <c r="V5054" i="1"/>
  <c r="Z5054" i="1" s="1"/>
  <c r="W5054" i="1"/>
  <c r="X5054" i="1"/>
  <c r="Y5054" i="1"/>
  <c r="V5055" i="1"/>
  <c r="Z5055" i="1" s="1"/>
  <c r="W5055" i="1"/>
  <c r="X5055" i="1"/>
  <c r="Y5055" i="1"/>
  <c r="V5056" i="1"/>
  <c r="Z5056" i="1" s="1"/>
  <c r="W5056" i="1"/>
  <c r="X5056" i="1"/>
  <c r="Y5056" i="1"/>
  <c r="V5057" i="1"/>
  <c r="Z5057" i="1" s="1"/>
  <c r="W5057" i="1"/>
  <c r="X5057" i="1"/>
  <c r="Y5057" i="1"/>
  <c r="V5058" i="1"/>
  <c r="W5058" i="1"/>
  <c r="X5058" i="1"/>
  <c r="Y5058" i="1"/>
  <c r="V5059" i="1"/>
  <c r="Z5059" i="1" s="1"/>
  <c r="W5059" i="1"/>
  <c r="X5059" i="1"/>
  <c r="Y5059" i="1"/>
  <c r="V5060" i="1"/>
  <c r="Z5060" i="1" s="1"/>
  <c r="W5060" i="1"/>
  <c r="X5060" i="1"/>
  <c r="Y5060" i="1"/>
  <c r="V5061" i="1"/>
  <c r="Z5061" i="1" s="1"/>
  <c r="W5061" i="1"/>
  <c r="X5061" i="1"/>
  <c r="Y5061" i="1"/>
  <c r="V5062" i="1"/>
  <c r="Z5062" i="1" s="1"/>
  <c r="W5062" i="1"/>
  <c r="X5062" i="1"/>
  <c r="Y5062" i="1"/>
  <c r="V5063" i="1"/>
  <c r="Z5063" i="1" s="1"/>
  <c r="W5063" i="1"/>
  <c r="X5063" i="1"/>
  <c r="Y5063" i="1"/>
  <c r="V5064" i="1"/>
  <c r="Z5064" i="1" s="1"/>
  <c r="W5064" i="1"/>
  <c r="X5064" i="1"/>
  <c r="Y5064" i="1"/>
  <c r="V5065" i="1"/>
  <c r="Z5065" i="1" s="1"/>
  <c r="W5065" i="1"/>
  <c r="X5065" i="1"/>
  <c r="Y5065" i="1"/>
  <c r="V5066" i="1"/>
  <c r="Z5066" i="1" s="1"/>
  <c r="W5066" i="1"/>
  <c r="X5066" i="1"/>
  <c r="Y5066" i="1"/>
  <c r="V5067" i="1"/>
  <c r="Z5067" i="1" s="1"/>
  <c r="W5067" i="1"/>
  <c r="X5067" i="1"/>
  <c r="Y5067" i="1"/>
  <c r="V5068" i="1"/>
  <c r="Z5068" i="1" s="1"/>
  <c r="W5068" i="1"/>
  <c r="X5068" i="1"/>
  <c r="Y5068" i="1"/>
  <c r="V5069" i="1"/>
  <c r="Z5069" i="1" s="1"/>
  <c r="W5069" i="1"/>
  <c r="X5069" i="1"/>
  <c r="Y5069" i="1"/>
  <c r="V5070" i="1"/>
  <c r="Z5070" i="1" s="1"/>
  <c r="W5070" i="1"/>
  <c r="X5070" i="1"/>
  <c r="Y5070" i="1"/>
  <c r="V5071" i="1"/>
  <c r="Z5071" i="1" s="1"/>
  <c r="W5071" i="1"/>
  <c r="X5071" i="1"/>
  <c r="Y5071" i="1"/>
  <c r="V5072" i="1"/>
  <c r="Z5072" i="1" s="1"/>
  <c r="W5072" i="1"/>
  <c r="X5072" i="1"/>
  <c r="Y5072" i="1"/>
  <c r="V5073" i="1"/>
  <c r="Z5073" i="1" s="1"/>
  <c r="W5073" i="1"/>
  <c r="X5073" i="1"/>
  <c r="Y5073" i="1"/>
  <c r="V5074" i="1"/>
  <c r="W5074" i="1"/>
  <c r="X5074" i="1"/>
  <c r="Y5074" i="1"/>
  <c r="V5075" i="1"/>
  <c r="Z5075" i="1" s="1"/>
  <c r="W5075" i="1"/>
  <c r="X5075" i="1"/>
  <c r="Y5075" i="1"/>
  <c r="V5076" i="1"/>
  <c r="Z5076" i="1" s="1"/>
  <c r="W5076" i="1"/>
  <c r="X5076" i="1"/>
  <c r="Y5076" i="1"/>
  <c r="V5077" i="1"/>
  <c r="Z5077" i="1" s="1"/>
  <c r="W5077" i="1"/>
  <c r="X5077" i="1"/>
  <c r="Y5077" i="1"/>
  <c r="V5078" i="1"/>
  <c r="Z5078" i="1" s="1"/>
  <c r="W5078" i="1"/>
  <c r="X5078" i="1"/>
  <c r="Y5078" i="1"/>
  <c r="V5079" i="1"/>
  <c r="Z5079" i="1" s="1"/>
  <c r="W5079" i="1"/>
  <c r="X5079" i="1"/>
  <c r="Y5079" i="1"/>
  <c r="V5080" i="1"/>
  <c r="Z5080" i="1" s="1"/>
  <c r="W5080" i="1"/>
  <c r="X5080" i="1"/>
  <c r="Y5080" i="1"/>
  <c r="V5081" i="1"/>
  <c r="Z5081" i="1" s="1"/>
  <c r="W5081" i="1"/>
  <c r="X5081" i="1"/>
  <c r="Y5081" i="1"/>
  <c r="V5082" i="1"/>
  <c r="Z5082" i="1" s="1"/>
  <c r="W5082" i="1"/>
  <c r="X5082" i="1"/>
  <c r="Y5082" i="1"/>
  <c r="V5083" i="1"/>
  <c r="Z5083" i="1" s="1"/>
  <c r="W5083" i="1"/>
  <c r="X5083" i="1"/>
  <c r="Y5083" i="1"/>
  <c r="V5084" i="1"/>
  <c r="Z5084" i="1" s="1"/>
  <c r="W5084" i="1"/>
  <c r="X5084" i="1"/>
  <c r="Y5084" i="1"/>
  <c r="V5085" i="1"/>
  <c r="Z5085" i="1" s="1"/>
  <c r="W5085" i="1"/>
  <c r="X5085" i="1"/>
  <c r="Y5085" i="1"/>
  <c r="V5086" i="1"/>
  <c r="Z5086" i="1" s="1"/>
  <c r="W5086" i="1"/>
  <c r="X5086" i="1"/>
  <c r="Y5086" i="1"/>
  <c r="V5087" i="1"/>
  <c r="Z5087" i="1" s="1"/>
  <c r="W5087" i="1"/>
  <c r="X5087" i="1"/>
  <c r="Y5087" i="1"/>
  <c r="V5088" i="1"/>
  <c r="Z5088" i="1" s="1"/>
  <c r="W5088" i="1"/>
  <c r="X5088" i="1"/>
  <c r="Y5088" i="1"/>
  <c r="V5089" i="1"/>
  <c r="Z5089" i="1" s="1"/>
  <c r="W5089" i="1"/>
  <c r="X5089" i="1"/>
  <c r="Y5089" i="1"/>
  <c r="V5090" i="1"/>
  <c r="W5090" i="1"/>
  <c r="X5090" i="1"/>
  <c r="Y5090" i="1"/>
  <c r="V5091" i="1"/>
  <c r="Z5091" i="1" s="1"/>
  <c r="W5091" i="1"/>
  <c r="X5091" i="1"/>
  <c r="Y5091" i="1"/>
  <c r="V5092" i="1"/>
  <c r="Z5092" i="1" s="1"/>
  <c r="W5092" i="1"/>
  <c r="X5092" i="1"/>
  <c r="Y5092" i="1"/>
  <c r="V5093" i="1"/>
  <c r="Z5093" i="1" s="1"/>
  <c r="W5093" i="1"/>
  <c r="X5093" i="1"/>
  <c r="Y5093" i="1"/>
  <c r="V5094" i="1"/>
  <c r="Z5094" i="1" s="1"/>
  <c r="W5094" i="1"/>
  <c r="X5094" i="1"/>
  <c r="Y5094" i="1"/>
  <c r="V5095" i="1"/>
  <c r="Z5095" i="1" s="1"/>
  <c r="W5095" i="1"/>
  <c r="X5095" i="1"/>
  <c r="Y5095" i="1"/>
  <c r="V5096" i="1"/>
  <c r="Z5096" i="1" s="1"/>
  <c r="W5096" i="1"/>
  <c r="X5096" i="1"/>
  <c r="Y5096" i="1"/>
  <c r="V5097" i="1"/>
  <c r="Z5097" i="1" s="1"/>
  <c r="W5097" i="1"/>
  <c r="X5097" i="1"/>
  <c r="Y5097" i="1"/>
  <c r="V5098" i="1"/>
  <c r="Z5098" i="1" s="1"/>
  <c r="W5098" i="1"/>
  <c r="X5098" i="1"/>
  <c r="Y5098" i="1"/>
  <c r="V5099" i="1"/>
  <c r="Z5099" i="1" s="1"/>
  <c r="W5099" i="1"/>
  <c r="X5099" i="1"/>
  <c r="Y5099" i="1"/>
  <c r="V5100" i="1"/>
  <c r="Z5100" i="1" s="1"/>
  <c r="W5100" i="1"/>
  <c r="X5100" i="1"/>
  <c r="Y5100" i="1"/>
  <c r="V5101" i="1"/>
  <c r="Z5101" i="1" s="1"/>
  <c r="W5101" i="1"/>
  <c r="X5101" i="1"/>
  <c r="Y5101" i="1"/>
  <c r="V5102" i="1"/>
  <c r="Z5102" i="1" s="1"/>
  <c r="W5102" i="1"/>
  <c r="X5102" i="1"/>
  <c r="Y5102" i="1"/>
  <c r="V5103" i="1"/>
  <c r="Z5103" i="1" s="1"/>
  <c r="W5103" i="1"/>
  <c r="X5103" i="1"/>
  <c r="Y5103" i="1"/>
  <c r="V5104" i="1"/>
  <c r="Z5104" i="1" s="1"/>
  <c r="W5104" i="1"/>
  <c r="X5104" i="1"/>
  <c r="Y5104" i="1"/>
  <c r="V5105" i="1"/>
  <c r="Z5105" i="1" s="1"/>
  <c r="W5105" i="1"/>
  <c r="X5105" i="1"/>
  <c r="Y5105" i="1"/>
  <c r="V5106" i="1"/>
  <c r="W5106" i="1"/>
  <c r="X5106" i="1"/>
  <c r="Y5106" i="1"/>
  <c r="V5107" i="1"/>
  <c r="Z5107" i="1" s="1"/>
  <c r="W5107" i="1"/>
  <c r="X5107" i="1"/>
  <c r="Y5107" i="1"/>
  <c r="V5108" i="1"/>
  <c r="Z5108" i="1" s="1"/>
  <c r="W5108" i="1"/>
  <c r="X5108" i="1"/>
  <c r="Y5108" i="1"/>
  <c r="V5109" i="1"/>
  <c r="Z5109" i="1" s="1"/>
  <c r="W5109" i="1"/>
  <c r="X5109" i="1"/>
  <c r="Y5109" i="1"/>
  <c r="V5110" i="1"/>
  <c r="Z5110" i="1" s="1"/>
  <c r="W5110" i="1"/>
  <c r="X5110" i="1"/>
  <c r="Y5110" i="1"/>
  <c r="V5111" i="1"/>
  <c r="Z5111" i="1" s="1"/>
  <c r="W5111" i="1"/>
  <c r="X5111" i="1"/>
  <c r="Y5111" i="1"/>
  <c r="V5112" i="1"/>
  <c r="Z5112" i="1" s="1"/>
  <c r="W5112" i="1"/>
  <c r="X5112" i="1"/>
  <c r="Y5112" i="1"/>
  <c r="V5113" i="1"/>
  <c r="Z5113" i="1" s="1"/>
  <c r="W5113" i="1"/>
  <c r="X5113" i="1"/>
  <c r="Y5113" i="1"/>
  <c r="V5114" i="1"/>
  <c r="Z5114" i="1" s="1"/>
  <c r="W5114" i="1"/>
  <c r="X5114" i="1"/>
  <c r="Y5114" i="1"/>
  <c r="V5115" i="1"/>
  <c r="Z5115" i="1" s="1"/>
  <c r="W5115" i="1"/>
  <c r="X5115" i="1"/>
  <c r="Y5115" i="1"/>
  <c r="V5116" i="1"/>
  <c r="Z5116" i="1" s="1"/>
  <c r="W5116" i="1"/>
  <c r="X5116" i="1"/>
  <c r="Y5116" i="1"/>
  <c r="V5117" i="1"/>
  <c r="Z5117" i="1" s="1"/>
  <c r="W5117" i="1"/>
  <c r="X5117" i="1"/>
  <c r="Y5117" i="1"/>
  <c r="V5118" i="1"/>
  <c r="Z5118" i="1" s="1"/>
  <c r="W5118" i="1"/>
  <c r="X5118" i="1"/>
  <c r="Y5118" i="1"/>
  <c r="V5119" i="1"/>
  <c r="Z5119" i="1" s="1"/>
  <c r="W5119" i="1"/>
  <c r="X5119" i="1"/>
  <c r="Y5119" i="1"/>
  <c r="V5120" i="1"/>
  <c r="Z5120" i="1" s="1"/>
  <c r="W5120" i="1"/>
  <c r="X5120" i="1"/>
  <c r="Y5120" i="1"/>
  <c r="V5121" i="1"/>
  <c r="Z5121" i="1" s="1"/>
  <c r="W5121" i="1"/>
  <c r="X5121" i="1"/>
  <c r="Y5121" i="1"/>
  <c r="V5122" i="1"/>
  <c r="W5122" i="1"/>
  <c r="X5122" i="1"/>
  <c r="Y5122" i="1"/>
  <c r="V5123" i="1"/>
  <c r="Z5123" i="1" s="1"/>
  <c r="W5123" i="1"/>
  <c r="X5123" i="1"/>
  <c r="Y5123" i="1"/>
  <c r="V5124" i="1"/>
  <c r="Z5124" i="1" s="1"/>
  <c r="W5124" i="1"/>
  <c r="X5124" i="1"/>
  <c r="Y5124" i="1"/>
  <c r="V5125" i="1"/>
  <c r="Z5125" i="1" s="1"/>
  <c r="W5125" i="1"/>
  <c r="X5125" i="1"/>
  <c r="Y5125" i="1"/>
  <c r="V5126" i="1"/>
  <c r="Z5126" i="1" s="1"/>
  <c r="W5126" i="1"/>
  <c r="X5126" i="1"/>
  <c r="Y5126" i="1"/>
  <c r="V5127" i="1"/>
  <c r="Z5127" i="1" s="1"/>
  <c r="W5127" i="1"/>
  <c r="X5127" i="1"/>
  <c r="Y5127" i="1"/>
  <c r="V5128" i="1"/>
  <c r="Z5128" i="1" s="1"/>
  <c r="W5128" i="1"/>
  <c r="X5128" i="1"/>
  <c r="Y5128" i="1"/>
  <c r="V5129" i="1"/>
  <c r="Z5129" i="1" s="1"/>
  <c r="W5129" i="1"/>
  <c r="X5129" i="1"/>
  <c r="Y5129" i="1"/>
  <c r="V5130" i="1"/>
  <c r="Z5130" i="1" s="1"/>
  <c r="W5130" i="1"/>
  <c r="X5130" i="1"/>
  <c r="Y5130" i="1"/>
  <c r="V5131" i="1"/>
  <c r="Z5131" i="1" s="1"/>
  <c r="W5131" i="1"/>
  <c r="X5131" i="1"/>
  <c r="Y5131" i="1"/>
  <c r="V5132" i="1"/>
  <c r="Z5132" i="1" s="1"/>
  <c r="W5132" i="1"/>
  <c r="X5132" i="1"/>
  <c r="Y5132" i="1"/>
  <c r="V5133" i="1"/>
  <c r="Z5133" i="1" s="1"/>
  <c r="W5133" i="1"/>
  <c r="X5133" i="1"/>
  <c r="Y5133" i="1"/>
  <c r="V5134" i="1"/>
  <c r="Z5134" i="1" s="1"/>
  <c r="W5134" i="1"/>
  <c r="X5134" i="1"/>
  <c r="Y5134" i="1"/>
  <c r="V5135" i="1"/>
  <c r="Z5135" i="1" s="1"/>
  <c r="W5135" i="1"/>
  <c r="X5135" i="1"/>
  <c r="Y5135" i="1"/>
  <c r="V5136" i="1"/>
  <c r="Z5136" i="1" s="1"/>
  <c r="W5136" i="1"/>
  <c r="X5136" i="1"/>
  <c r="Y5136" i="1"/>
  <c r="V5137" i="1"/>
  <c r="Z5137" i="1" s="1"/>
  <c r="W5137" i="1"/>
  <c r="X5137" i="1"/>
  <c r="Y5137" i="1"/>
  <c r="V5138" i="1"/>
  <c r="W5138" i="1"/>
  <c r="X5138" i="1"/>
  <c r="Y5138" i="1"/>
  <c r="V5139" i="1"/>
  <c r="Z5139" i="1" s="1"/>
  <c r="W5139" i="1"/>
  <c r="X5139" i="1"/>
  <c r="Y5139" i="1"/>
  <c r="V5140" i="1"/>
  <c r="Z5140" i="1" s="1"/>
  <c r="W5140" i="1"/>
  <c r="X5140" i="1"/>
  <c r="Y5140" i="1"/>
  <c r="V5141" i="1"/>
  <c r="Z5141" i="1" s="1"/>
  <c r="W5141" i="1"/>
  <c r="X5141" i="1"/>
  <c r="Y5141" i="1"/>
  <c r="V5142" i="1"/>
  <c r="Z5142" i="1" s="1"/>
  <c r="W5142" i="1"/>
  <c r="X5142" i="1"/>
  <c r="Y5142" i="1"/>
  <c r="V5143" i="1"/>
  <c r="Z5143" i="1" s="1"/>
  <c r="W5143" i="1"/>
  <c r="X5143" i="1"/>
  <c r="Y5143" i="1"/>
  <c r="V5144" i="1"/>
  <c r="Z5144" i="1" s="1"/>
  <c r="W5144" i="1"/>
  <c r="X5144" i="1"/>
  <c r="Y5144" i="1"/>
  <c r="V5145" i="1"/>
  <c r="Z5145" i="1" s="1"/>
  <c r="W5145" i="1"/>
  <c r="X5145" i="1"/>
  <c r="Y5145" i="1"/>
  <c r="V5146" i="1"/>
  <c r="Z5146" i="1" s="1"/>
  <c r="W5146" i="1"/>
  <c r="X5146" i="1"/>
  <c r="Y5146" i="1"/>
  <c r="V5147" i="1"/>
  <c r="Z5147" i="1" s="1"/>
  <c r="W5147" i="1"/>
  <c r="X5147" i="1"/>
  <c r="Y5147" i="1"/>
  <c r="V5148" i="1"/>
  <c r="Z5148" i="1" s="1"/>
  <c r="W5148" i="1"/>
  <c r="X5148" i="1"/>
  <c r="Y5148" i="1"/>
  <c r="V5149" i="1"/>
  <c r="Z5149" i="1" s="1"/>
  <c r="W5149" i="1"/>
  <c r="X5149" i="1"/>
  <c r="Y5149" i="1"/>
  <c r="V5150" i="1"/>
  <c r="Z5150" i="1" s="1"/>
  <c r="W5150" i="1"/>
  <c r="X5150" i="1"/>
  <c r="Y5150" i="1"/>
  <c r="V5151" i="1"/>
  <c r="Z5151" i="1" s="1"/>
  <c r="W5151" i="1"/>
  <c r="X5151" i="1"/>
  <c r="Y5151" i="1"/>
  <c r="V5152" i="1"/>
  <c r="Z5152" i="1" s="1"/>
  <c r="W5152" i="1"/>
  <c r="X5152" i="1"/>
  <c r="Y5152" i="1"/>
  <c r="V5153" i="1"/>
  <c r="Z5153" i="1" s="1"/>
  <c r="W5153" i="1"/>
  <c r="X5153" i="1"/>
  <c r="Y5153" i="1"/>
  <c r="V5154" i="1"/>
  <c r="W5154" i="1"/>
  <c r="X5154" i="1"/>
  <c r="Y5154" i="1"/>
  <c r="V5155" i="1"/>
  <c r="Z5155" i="1" s="1"/>
  <c r="W5155" i="1"/>
  <c r="X5155" i="1"/>
  <c r="Y5155" i="1"/>
  <c r="V5156" i="1"/>
  <c r="Z5156" i="1" s="1"/>
  <c r="W5156" i="1"/>
  <c r="X5156" i="1"/>
  <c r="Y5156" i="1"/>
  <c r="V5157" i="1"/>
  <c r="Z5157" i="1" s="1"/>
  <c r="W5157" i="1"/>
  <c r="X5157" i="1"/>
  <c r="Y5157" i="1"/>
  <c r="V5158" i="1"/>
  <c r="Z5158" i="1" s="1"/>
  <c r="W5158" i="1"/>
  <c r="X5158" i="1"/>
  <c r="Y5158" i="1"/>
  <c r="V5159" i="1"/>
  <c r="Z5159" i="1" s="1"/>
  <c r="W5159" i="1"/>
  <c r="X5159" i="1"/>
  <c r="Y5159" i="1"/>
  <c r="V5160" i="1"/>
  <c r="Z5160" i="1" s="1"/>
  <c r="W5160" i="1"/>
  <c r="X5160" i="1"/>
  <c r="Y5160" i="1"/>
  <c r="V5161" i="1"/>
  <c r="Z5161" i="1" s="1"/>
  <c r="W5161" i="1"/>
  <c r="X5161" i="1"/>
  <c r="Y5161" i="1"/>
  <c r="V5162" i="1"/>
  <c r="Z5162" i="1" s="1"/>
  <c r="W5162" i="1"/>
  <c r="X5162" i="1"/>
  <c r="Y5162" i="1"/>
  <c r="V5163" i="1"/>
  <c r="Z5163" i="1" s="1"/>
  <c r="W5163" i="1"/>
  <c r="X5163" i="1"/>
  <c r="Y5163" i="1"/>
  <c r="V5164" i="1"/>
  <c r="Z5164" i="1" s="1"/>
  <c r="W5164" i="1"/>
  <c r="X5164" i="1"/>
  <c r="Y5164" i="1"/>
  <c r="V5165" i="1"/>
  <c r="Z5165" i="1" s="1"/>
  <c r="W5165" i="1"/>
  <c r="X5165" i="1"/>
  <c r="Y5165" i="1"/>
  <c r="V5166" i="1"/>
  <c r="Z5166" i="1" s="1"/>
  <c r="W5166" i="1"/>
  <c r="X5166" i="1"/>
  <c r="Y5166" i="1"/>
  <c r="V5167" i="1"/>
  <c r="Z5167" i="1" s="1"/>
  <c r="W5167" i="1"/>
  <c r="X5167" i="1"/>
  <c r="Y5167" i="1"/>
  <c r="V5168" i="1"/>
  <c r="Z5168" i="1" s="1"/>
  <c r="W5168" i="1"/>
  <c r="X5168" i="1"/>
  <c r="Y5168" i="1"/>
  <c r="V5169" i="1"/>
  <c r="Z5169" i="1" s="1"/>
  <c r="W5169" i="1"/>
  <c r="X5169" i="1"/>
  <c r="Y5169" i="1"/>
  <c r="V5170" i="1"/>
  <c r="W5170" i="1"/>
  <c r="X5170" i="1"/>
  <c r="Y5170" i="1"/>
  <c r="V5171" i="1"/>
  <c r="Z5171" i="1" s="1"/>
  <c r="W5171" i="1"/>
  <c r="X5171" i="1"/>
  <c r="Y5171" i="1"/>
  <c r="V5172" i="1"/>
  <c r="Z5172" i="1" s="1"/>
  <c r="W5172" i="1"/>
  <c r="X5172" i="1"/>
  <c r="Y5172" i="1"/>
  <c r="V5173" i="1"/>
  <c r="Z5173" i="1" s="1"/>
  <c r="W5173" i="1"/>
  <c r="X5173" i="1"/>
  <c r="Y5173" i="1"/>
  <c r="V5174" i="1"/>
  <c r="Z5174" i="1" s="1"/>
  <c r="W5174" i="1"/>
  <c r="X5174" i="1"/>
  <c r="Y5174" i="1"/>
  <c r="V5175" i="1"/>
  <c r="Z5175" i="1" s="1"/>
  <c r="W5175" i="1"/>
  <c r="X5175" i="1"/>
  <c r="Y5175" i="1"/>
  <c r="V5176" i="1"/>
  <c r="Z5176" i="1" s="1"/>
  <c r="W5176" i="1"/>
  <c r="X5176" i="1"/>
  <c r="Y5176" i="1"/>
  <c r="V5177" i="1"/>
  <c r="Z5177" i="1" s="1"/>
  <c r="W5177" i="1"/>
  <c r="X5177" i="1"/>
  <c r="Y5177" i="1"/>
  <c r="V5178" i="1"/>
  <c r="Z5178" i="1" s="1"/>
  <c r="W5178" i="1"/>
  <c r="X5178" i="1"/>
  <c r="Y5178" i="1"/>
  <c r="V5179" i="1"/>
  <c r="Z5179" i="1" s="1"/>
  <c r="W5179" i="1"/>
  <c r="X5179" i="1"/>
  <c r="Y5179" i="1"/>
  <c r="V5180" i="1"/>
  <c r="Z5180" i="1" s="1"/>
  <c r="W5180" i="1"/>
  <c r="X5180" i="1"/>
  <c r="Y5180" i="1"/>
  <c r="V5181" i="1"/>
  <c r="Z5181" i="1" s="1"/>
  <c r="W5181" i="1"/>
  <c r="X5181" i="1"/>
  <c r="Y5181" i="1"/>
  <c r="V5182" i="1"/>
  <c r="Z5182" i="1" s="1"/>
  <c r="W5182" i="1"/>
  <c r="X5182" i="1"/>
  <c r="Y5182" i="1"/>
  <c r="V5183" i="1"/>
  <c r="Z5183" i="1" s="1"/>
  <c r="W5183" i="1"/>
  <c r="X5183" i="1"/>
  <c r="Y5183" i="1"/>
  <c r="V5184" i="1"/>
  <c r="Z5184" i="1" s="1"/>
  <c r="W5184" i="1"/>
  <c r="X5184" i="1"/>
  <c r="Y5184" i="1"/>
  <c r="V5185" i="1"/>
  <c r="Z5185" i="1" s="1"/>
  <c r="W5185" i="1"/>
  <c r="X5185" i="1"/>
  <c r="Y5185" i="1"/>
  <c r="V5186" i="1"/>
  <c r="W5186" i="1"/>
  <c r="X5186" i="1"/>
  <c r="Y5186" i="1"/>
  <c r="V5187" i="1"/>
  <c r="Z5187" i="1" s="1"/>
  <c r="W5187" i="1"/>
  <c r="X5187" i="1"/>
  <c r="Y5187" i="1"/>
  <c r="V5188" i="1"/>
  <c r="Z5188" i="1" s="1"/>
  <c r="W5188" i="1"/>
  <c r="X5188" i="1"/>
  <c r="Y5188" i="1"/>
  <c r="V5189" i="1"/>
  <c r="Z5189" i="1" s="1"/>
  <c r="W5189" i="1"/>
  <c r="X5189" i="1"/>
  <c r="Y5189" i="1"/>
  <c r="V5190" i="1"/>
  <c r="Z5190" i="1" s="1"/>
  <c r="W5190" i="1"/>
  <c r="X5190" i="1"/>
  <c r="Y5190" i="1"/>
  <c r="V5191" i="1"/>
  <c r="Z5191" i="1" s="1"/>
  <c r="W5191" i="1"/>
  <c r="X5191" i="1"/>
  <c r="Y5191" i="1"/>
  <c r="V5192" i="1"/>
  <c r="Z5192" i="1" s="1"/>
  <c r="W5192" i="1"/>
  <c r="X5192" i="1"/>
  <c r="Y5192" i="1"/>
  <c r="V5193" i="1"/>
  <c r="Z5193" i="1" s="1"/>
  <c r="W5193" i="1"/>
  <c r="X5193" i="1"/>
  <c r="Y5193" i="1"/>
  <c r="V5194" i="1"/>
  <c r="W5194" i="1"/>
  <c r="X5194" i="1"/>
  <c r="Y5194" i="1"/>
  <c r="V5195" i="1"/>
  <c r="Z5195" i="1" s="1"/>
  <c r="W5195" i="1"/>
  <c r="X5195" i="1"/>
  <c r="Y5195" i="1"/>
  <c r="V5196" i="1"/>
  <c r="Z5196" i="1" s="1"/>
  <c r="W5196" i="1"/>
  <c r="X5196" i="1"/>
  <c r="Y5196" i="1"/>
  <c r="V5197" i="1"/>
  <c r="Z5197" i="1" s="1"/>
  <c r="W5197" i="1"/>
  <c r="X5197" i="1"/>
  <c r="Y5197" i="1"/>
  <c r="V5198" i="1"/>
  <c r="Z5198" i="1" s="1"/>
  <c r="W5198" i="1"/>
  <c r="X5198" i="1"/>
  <c r="Y5198" i="1"/>
  <c r="V5199" i="1"/>
  <c r="Z5199" i="1" s="1"/>
  <c r="W5199" i="1"/>
  <c r="X5199" i="1"/>
  <c r="Y5199" i="1"/>
  <c r="V5200" i="1"/>
  <c r="Z5200" i="1" s="1"/>
  <c r="W5200" i="1"/>
  <c r="X5200" i="1"/>
  <c r="Y5200" i="1"/>
  <c r="V5201" i="1"/>
  <c r="Z5201" i="1" s="1"/>
  <c r="W5201" i="1"/>
  <c r="X5201" i="1"/>
  <c r="Y5201" i="1"/>
  <c r="V5202" i="1"/>
  <c r="W5202" i="1"/>
  <c r="X5202" i="1"/>
  <c r="Y5202" i="1"/>
  <c r="V5203" i="1"/>
  <c r="Z5203" i="1" s="1"/>
  <c r="W5203" i="1"/>
  <c r="X5203" i="1"/>
  <c r="Y5203" i="1"/>
  <c r="V5204" i="1"/>
  <c r="Z5204" i="1" s="1"/>
  <c r="W5204" i="1"/>
  <c r="X5204" i="1"/>
  <c r="Y5204" i="1"/>
  <c r="V5205" i="1"/>
  <c r="Z5205" i="1" s="1"/>
  <c r="W5205" i="1"/>
  <c r="X5205" i="1"/>
  <c r="Y5205" i="1"/>
  <c r="V5206" i="1"/>
  <c r="Z5206" i="1" s="1"/>
  <c r="W5206" i="1"/>
  <c r="X5206" i="1"/>
  <c r="Y5206" i="1"/>
  <c r="V5207" i="1"/>
  <c r="Z5207" i="1" s="1"/>
  <c r="W5207" i="1"/>
  <c r="X5207" i="1"/>
  <c r="Y5207" i="1"/>
  <c r="V5208" i="1"/>
  <c r="Z5208" i="1" s="1"/>
  <c r="W5208" i="1"/>
  <c r="X5208" i="1"/>
  <c r="Y5208" i="1"/>
  <c r="V5209" i="1"/>
  <c r="Z5209" i="1" s="1"/>
  <c r="W5209" i="1"/>
  <c r="X5209" i="1"/>
  <c r="Y5209" i="1"/>
  <c r="V5210" i="1"/>
  <c r="W5210" i="1"/>
  <c r="X5210" i="1"/>
  <c r="Y5210" i="1"/>
  <c r="V5211" i="1"/>
  <c r="Z5211" i="1" s="1"/>
  <c r="W5211" i="1"/>
  <c r="X5211" i="1"/>
  <c r="Y5211" i="1"/>
  <c r="V5212" i="1"/>
  <c r="Z5212" i="1" s="1"/>
  <c r="W5212" i="1"/>
  <c r="X5212" i="1"/>
  <c r="Y5212" i="1"/>
  <c r="V5213" i="1"/>
  <c r="Z5213" i="1" s="1"/>
  <c r="W5213" i="1"/>
  <c r="X5213" i="1"/>
  <c r="Y5213" i="1"/>
  <c r="V5214" i="1"/>
  <c r="Z5214" i="1" s="1"/>
  <c r="W5214" i="1"/>
  <c r="X5214" i="1"/>
  <c r="Y5214" i="1"/>
  <c r="V5215" i="1"/>
  <c r="Z5215" i="1" s="1"/>
  <c r="W5215" i="1"/>
  <c r="X5215" i="1"/>
  <c r="Y5215" i="1"/>
  <c r="V5216" i="1"/>
  <c r="Z5216" i="1" s="1"/>
  <c r="W5216" i="1"/>
  <c r="X5216" i="1"/>
  <c r="Y5216" i="1"/>
  <c r="V5217" i="1"/>
  <c r="Z5217" i="1" s="1"/>
  <c r="W5217" i="1"/>
  <c r="X5217" i="1"/>
  <c r="Y5217" i="1"/>
  <c r="V5218" i="1"/>
  <c r="W5218" i="1"/>
  <c r="X5218" i="1"/>
  <c r="Y5218" i="1"/>
  <c r="V5219" i="1"/>
  <c r="Z5219" i="1" s="1"/>
  <c r="W5219" i="1"/>
  <c r="X5219" i="1"/>
  <c r="Y5219" i="1"/>
  <c r="V5220" i="1"/>
  <c r="Z5220" i="1" s="1"/>
  <c r="W5220" i="1"/>
  <c r="X5220" i="1"/>
  <c r="Y5220" i="1"/>
  <c r="V5221" i="1"/>
  <c r="Z5221" i="1" s="1"/>
  <c r="W5221" i="1"/>
  <c r="X5221" i="1"/>
  <c r="Y5221" i="1"/>
  <c r="V5222" i="1"/>
  <c r="Z5222" i="1" s="1"/>
  <c r="W5222" i="1"/>
  <c r="X5222" i="1"/>
  <c r="Y5222" i="1"/>
  <c r="V5223" i="1"/>
  <c r="Z5223" i="1" s="1"/>
  <c r="W5223" i="1"/>
  <c r="X5223" i="1"/>
  <c r="Y5223" i="1"/>
  <c r="V5224" i="1"/>
  <c r="Z5224" i="1" s="1"/>
  <c r="W5224" i="1"/>
  <c r="X5224" i="1"/>
  <c r="Y5224" i="1"/>
  <c r="V5225" i="1"/>
  <c r="Z5225" i="1" s="1"/>
  <c r="W5225" i="1"/>
  <c r="X5225" i="1"/>
  <c r="Y5225" i="1"/>
  <c r="V5226" i="1"/>
  <c r="W5226" i="1"/>
  <c r="X5226" i="1"/>
  <c r="Y5226" i="1"/>
  <c r="V5227" i="1"/>
  <c r="Z5227" i="1" s="1"/>
  <c r="W5227" i="1"/>
  <c r="X5227" i="1"/>
  <c r="Y5227" i="1"/>
  <c r="V5228" i="1"/>
  <c r="Z5228" i="1" s="1"/>
  <c r="W5228" i="1"/>
  <c r="X5228" i="1"/>
  <c r="Y5228" i="1"/>
  <c r="V5229" i="1"/>
  <c r="Z5229" i="1" s="1"/>
  <c r="W5229" i="1"/>
  <c r="X5229" i="1"/>
  <c r="Y5229" i="1"/>
  <c r="V5230" i="1"/>
  <c r="Z5230" i="1" s="1"/>
  <c r="W5230" i="1"/>
  <c r="X5230" i="1"/>
  <c r="Y5230" i="1"/>
  <c r="V5231" i="1"/>
  <c r="Z5231" i="1" s="1"/>
  <c r="W5231" i="1"/>
  <c r="X5231" i="1"/>
  <c r="Y5231" i="1"/>
  <c r="V5232" i="1"/>
  <c r="Z5232" i="1" s="1"/>
  <c r="W5232" i="1"/>
  <c r="X5232" i="1"/>
  <c r="Y5232" i="1"/>
  <c r="V5233" i="1"/>
  <c r="Z5233" i="1" s="1"/>
  <c r="W5233" i="1"/>
  <c r="X5233" i="1"/>
  <c r="Y5233" i="1"/>
  <c r="V5234" i="1"/>
  <c r="W5234" i="1"/>
  <c r="X5234" i="1"/>
  <c r="Y5234" i="1"/>
  <c r="V5235" i="1"/>
  <c r="Z5235" i="1" s="1"/>
  <c r="W5235" i="1"/>
  <c r="X5235" i="1"/>
  <c r="Y5235" i="1"/>
  <c r="V5236" i="1"/>
  <c r="Z5236" i="1" s="1"/>
  <c r="W5236" i="1"/>
  <c r="X5236" i="1"/>
  <c r="Y5236" i="1"/>
  <c r="V5237" i="1"/>
  <c r="Z5237" i="1" s="1"/>
  <c r="W5237" i="1"/>
  <c r="X5237" i="1"/>
  <c r="Y5237" i="1"/>
  <c r="V5238" i="1"/>
  <c r="Z5238" i="1" s="1"/>
  <c r="W5238" i="1"/>
  <c r="X5238" i="1"/>
  <c r="Y5238" i="1"/>
  <c r="V5239" i="1"/>
  <c r="Z5239" i="1" s="1"/>
  <c r="W5239" i="1"/>
  <c r="X5239" i="1"/>
  <c r="Y5239" i="1"/>
  <c r="V5240" i="1"/>
  <c r="Z5240" i="1" s="1"/>
  <c r="W5240" i="1"/>
  <c r="X5240" i="1"/>
  <c r="Y5240" i="1"/>
  <c r="V5241" i="1"/>
  <c r="Z5241" i="1" s="1"/>
  <c r="W5241" i="1"/>
  <c r="X5241" i="1"/>
  <c r="Y5241" i="1"/>
  <c r="V5242" i="1"/>
  <c r="W5242" i="1"/>
  <c r="X5242" i="1"/>
  <c r="Y5242" i="1"/>
  <c r="V5243" i="1"/>
  <c r="Z5243" i="1" s="1"/>
  <c r="W5243" i="1"/>
  <c r="X5243" i="1"/>
  <c r="Y5243" i="1"/>
  <c r="V5244" i="1"/>
  <c r="Z5244" i="1" s="1"/>
  <c r="W5244" i="1"/>
  <c r="X5244" i="1"/>
  <c r="Y5244" i="1"/>
  <c r="V5245" i="1"/>
  <c r="Z5245" i="1" s="1"/>
  <c r="W5245" i="1"/>
  <c r="X5245" i="1"/>
  <c r="Y5245" i="1"/>
  <c r="V5246" i="1"/>
  <c r="Z5246" i="1" s="1"/>
  <c r="W5246" i="1"/>
  <c r="X5246" i="1"/>
  <c r="Y5246" i="1"/>
  <c r="V5247" i="1"/>
  <c r="Z5247" i="1" s="1"/>
  <c r="W5247" i="1"/>
  <c r="X5247" i="1"/>
  <c r="Y5247" i="1"/>
  <c r="V5248" i="1"/>
  <c r="Z5248" i="1" s="1"/>
  <c r="W5248" i="1"/>
  <c r="X5248" i="1"/>
  <c r="Y5248" i="1"/>
  <c r="V5249" i="1"/>
  <c r="Z5249" i="1" s="1"/>
  <c r="W5249" i="1"/>
  <c r="X5249" i="1"/>
  <c r="Y5249" i="1"/>
  <c r="V5250" i="1"/>
  <c r="W5250" i="1"/>
  <c r="X5250" i="1"/>
  <c r="Y5250" i="1"/>
  <c r="V5251" i="1"/>
  <c r="Z5251" i="1" s="1"/>
  <c r="W5251" i="1"/>
  <c r="X5251" i="1"/>
  <c r="Y5251" i="1"/>
  <c r="V5252" i="1"/>
  <c r="Z5252" i="1" s="1"/>
  <c r="W5252" i="1"/>
  <c r="X5252" i="1"/>
  <c r="Y5252" i="1"/>
  <c r="V5253" i="1"/>
  <c r="Z5253" i="1" s="1"/>
  <c r="W5253" i="1"/>
  <c r="X5253" i="1"/>
  <c r="Y5253" i="1"/>
  <c r="V5254" i="1"/>
  <c r="Z5254" i="1" s="1"/>
  <c r="W5254" i="1"/>
  <c r="X5254" i="1"/>
  <c r="Y5254" i="1"/>
  <c r="V5255" i="1"/>
  <c r="Z5255" i="1" s="1"/>
  <c r="W5255" i="1"/>
  <c r="X5255" i="1"/>
  <c r="Y5255" i="1"/>
  <c r="V5256" i="1"/>
  <c r="Z5256" i="1" s="1"/>
  <c r="W5256" i="1"/>
  <c r="X5256" i="1"/>
  <c r="Y5256" i="1"/>
  <c r="V5257" i="1"/>
  <c r="Z5257" i="1" s="1"/>
  <c r="W5257" i="1"/>
  <c r="X5257" i="1"/>
  <c r="Y5257" i="1"/>
  <c r="V5258" i="1"/>
  <c r="W5258" i="1"/>
  <c r="X5258" i="1"/>
  <c r="Y5258" i="1"/>
  <c r="V5259" i="1"/>
  <c r="Z5259" i="1" s="1"/>
  <c r="W5259" i="1"/>
  <c r="X5259" i="1"/>
  <c r="Y5259" i="1"/>
  <c r="V5260" i="1"/>
  <c r="Z5260" i="1" s="1"/>
  <c r="W5260" i="1"/>
  <c r="X5260" i="1"/>
  <c r="Y5260" i="1"/>
  <c r="V5261" i="1"/>
  <c r="Z5261" i="1" s="1"/>
  <c r="W5261" i="1"/>
  <c r="X5261" i="1"/>
  <c r="Y5261" i="1"/>
  <c r="V5262" i="1"/>
  <c r="Z5262" i="1" s="1"/>
  <c r="W5262" i="1"/>
  <c r="X5262" i="1"/>
  <c r="Y5262" i="1"/>
  <c r="V5263" i="1"/>
  <c r="Z5263" i="1" s="1"/>
  <c r="W5263" i="1"/>
  <c r="X5263" i="1"/>
  <c r="Y5263" i="1"/>
  <c r="V5264" i="1"/>
  <c r="Z5264" i="1" s="1"/>
  <c r="W5264" i="1"/>
  <c r="X5264" i="1"/>
  <c r="Y5264" i="1"/>
  <c r="V5265" i="1"/>
  <c r="Z5265" i="1" s="1"/>
  <c r="W5265" i="1"/>
  <c r="X5265" i="1"/>
  <c r="Y5265" i="1"/>
  <c r="V5266" i="1"/>
  <c r="W5266" i="1"/>
  <c r="X5266" i="1"/>
  <c r="Y5266" i="1"/>
  <c r="V5267" i="1"/>
  <c r="Z5267" i="1" s="1"/>
  <c r="W5267" i="1"/>
  <c r="X5267" i="1"/>
  <c r="Y5267" i="1"/>
  <c r="V5268" i="1"/>
  <c r="Z5268" i="1" s="1"/>
  <c r="W5268" i="1"/>
  <c r="X5268" i="1"/>
  <c r="Y5268" i="1"/>
  <c r="V5269" i="1"/>
  <c r="Z5269" i="1" s="1"/>
  <c r="W5269" i="1"/>
  <c r="X5269" i="1"/>
  <c r="Y5269" i="1"/>
  <c r="V5270" i="1"/>
  <c r="Z5270" i="1" s="1"/>
  <c r="W5270" i="1"/>
  <c r="X5270" i="1"/>
  <c r="Y5270" i="1"/>
  <c r="V5271" i="1"/>
  <c r="Z5271" i="1" s="1"/>
  <c r="W5271" i="1"/>
  <c r="X5271" i="1"/>
  <c r="Y5271" i="1"/>
  <c r="V5272" i="1"/>
  <c r="Z5272" i="1" s="1"/>
  <c r="W5272" i="1"/>
  <c r="X5272" i="1"/>
  <c r="Y5272" i="1"/>
  <c r="V5273" i="1"/>
  <c r="Z5273" i="1" s="1"/>
  <c r="W5273" i="1"/>
  <c r="X5273" i="1"/>
  <c r="Y5273" i="1"/>
  <c r="V5274" i="1"/>
  <c r="W5274" i="1"/>
  <c r="X5274" i="1"/>
  <c r="Y5274" i="1"/>
  <c r="V5275" i="1"/>
  <c r="Z5275" i="1" s="1"/>
  <c r="W5275" i="1"/>
  <c r="X5275" i="1"/>
  <c r="Y5275" i="1"/>
  <c r="V5276" i="1"/>
  <c r="Z5276" i="1" s="1"/>
  <c r="W5276" i="1"/>
  <c r="X5276" i="1"/>
  <c r="Y5276" i="1"/>
  <c r="V5277" i="1"/>
  <c r="Z5277" i="1" s="1"/>
  <c r="W5277" i="1"/>
  <c r="X5277" i="1"/>
  <c r="Y5277" i="1"/>
  <c r="V5278" i="1"/>
  <c r="Z5278" i="1" s="1"/>
  <c r="W5278" i="1"/>
  <c r="X5278" i="1"/>
  <c r="Y5278" i="1"/>
  <c r="V5279" i="1"/>
  <c r="Z5279" i="1" s="1"/>
  <c r="W5279" i="1"/>
  <c r="X5279" i="1"/>
  <c r="Y5279" i="1"/>
  <c r="V5280" i="1"/>
  <c r="Z5280" i="1" s="1"/>
  <c r="W5280" i="1"/>
  <c r="X5280" i="1"/>
  <c r="Y5280" i="1"/>
  <c r="V5281" i="1"/>
  <c r="Z5281" i="1" s="1"/>
  <c r="W5281" i="1"/>
  <c r="X5281" i="1"/>
  <c r="Y5281" i="1"/>
  <c r="V5282" i="1"/>
  <c r="W5282" i="1"/>
  <c r="X5282" i="1"/>
  <c r="Y5282" i="1"/>
  <c r="V5283" i="1"/>
  <c r="Z5283" i="1" s="1"/>
  <c r="W5283" i="1"/>
  <c r="X5283" i="1"/>
  <c r="Y5283" i="1"/>
  <c r="V5284" i="1"/>
  <c r="Z5284" i="1" s="1"/>
  <c r="W5284" i="1"/>
  <c r="X5284" i="1"/>
  <c r="Y5284" i="1"/>
  <c r="V5285" i="1"/>
  <c r="Z5285" i="1" s="1"/>
  <c r="W5285" i="1"/>
  <c r="X5285" i="1"/>
  <c r="Y5285" i="1"/>
  <c r="V5286" i="1"/>
  <c r="Z5286" i="1" s="1"/>
  <c r="W5286" i="1"/>
  <c r="X5286" i="1"/>
  <c r="Y5286" i="1"/>
  <c r="V5287" i="1"/>
  <c r="Z5287" i="1" s="1"/>
  <c r="W5287" i="1"/>
  <c r="X5287" i="1"/>
  <c r="Y5287" i="1"/>
  <c r="V5288" i="1"/>
  <c r="Z5288" i="1" s="1"/>
  <c r="W5288" i="1"/>
  <c r="X5288" i="1"/>
  <c r="Y5288" i="1"/>
  <c r="V5289" i="1"/>
  <c r="Z5289" i="1" s="1"/>
  <c r="W5289" i="1"/>
  <c r="X5289" i="1"/>
  <c r="Y5289" i="1"/>
  <c r="V5290" i="1"/>
  <c r="W5290" i="1"/>
  <c r="X5290" i="1"/>
  <c r="Y5290" i="1"/>
  <c r="V5291" i="1"/>
  <c r="Z5291" i="1" s="1"/>
  <c r="W5291" i="1"/>
  <c r="X5291" i="1"/>
  <c r="Y5291" i="1"/>
  <c r="V5292" i="1"/>
  <c r="Z5292" i="1" s="1"/>
  <c r="W5292" i="1"/>
  <c r="X5292" i="1"/>
  <c r="Y5292" i="1"/>
  <c r="V5293" i="1"/>
  <c r="Z5293" i="1" s="1"/>
  <c r="W5293" i="1"/>
  <c r="X5293" i="1"/>
  <c r="Y5293" i="1"/>
  <c r="V5294" i="1"/>
  <c r="Z5294" i="1" s="1"/>
  <c r="W5294" i="1"/>
  <c r="X5294" i="1"/>
  <c r="Y5294" i="1"/>
  <c r="V5295" i="1"/>
  <c r="Z5295" i="1" s="1"/>
  <c r="W5295" i="1"/>
  <c r="X5295" i="1"/>
  <c r="Y5295" i="1"/>
  <c r="V5296" i="1"/>
  <c r="Z5296" i="1" s="1"/>
  <c r="W5296" i="1"/>
  <c r="X5296" i="1"/>
  <c r="Y5296" i="1"/>
  <c r="V5297" i="1"/>
  <c r="Z5297" i="1" s="1"/>
  <c r="W5297" i="1"/>
  <c r="X5297" i="1"/>
  <c r="Y5297" i="1"/>
  <c r="V5298" i="1"/>
  <c r="W5298" i="1"/>
  <c r="X5298" i="1"/>
  <c r="Y5298" i="1"/>
  <c r="V5299" i="1"/>
  <c r="Z5299" i="1" s="1"/>
  <c r="W5299" i="1"/>
  <c r="X5299" i="1"/>
  <c r="Y5299" i="1"/>
  <c r="V5300" i="1"/>
  <c r="Z5300" i="1" s="1"/>
  <c r="W5300" i="1"/>
  <c r="X5300" i="1"/>
  <c r="Y5300" i="1"/>
  <c r="V5301" i="1"/>
  <c r="Z5301" i="1" s="1"/>
  <c r="W5301" i="1"/>
  <c r="X5301" i="1"/>
  <c r="Y5301" i="1"/>
  <c r="V5302" i="1"/>
  <c r="Z5302" i="1" s="1"/>
  <c r="W5302" i="1"/>
  <c r="X5302" i="1"/>
  <c r="Y5302" i="1"/>
  <c r="V5303" i="1"/>
  <c r="Z5303" i="1" s="1"/>
  <c r="W5303" i="1"/>
  <c r="X5303" i="1"/>
  <c r="Y5303" i="1"/>
  <c r="V5304" i="1"/>
  <c r="Z5304" i="1" s="1"/>
  <c r="W5304" i="1"/>
  <c r="X5304" i="1"/>
  <c r="Y5304" i="1"/>
  <c r="V5305" i="1"/>
  <c r="Z5305" i="1" s="1"/>
  <c r="W5305" i="1"/>
  <c r="X5305" i="1"/>
  <c r="Y5305" i="1"/>
  <c r="V5306" i="1"/>
  <c r="W5306" i="1"/>
  <c r="X5306" i="1"/>
  <c r="Y5306" i="1"/>
  <c r="V5307" i="1"/>
  <c r="Z5307" i="1" s="1"/>
  <c r="W5307" i="1"/>
  <c r="X5307" i="1"/>
  <c r="Y5307" i="1"/>
  <c r="V5308" i="1"/>
  <c r="Z5308" i="1" s="1"/>
  <c r="W5308" i="1"/>
  <c r="X5308" i="1"/>
  <c r="Y5308" i="1"/>
  <c r="V5309" i="1"/>
  <c r="Z5309" i="1" s="1"/>
  <c r="W5309" i="1"/>
  <c r="X5309" i="1"/>
  <c r="Y5309" i="1"/>
  <c r="V5310" i="1"/>
  <c r="Z5310" i="1" s="1"/>
  <c r="W5310" i="1"/>
  <c r="X5310" i="1"/>
  <c r="Y5310" i="1"/>
  <c r="V5311" i="1"/>
  <c r="Z5311" i="1" s="1"/>
  <c r="W5311" i="1"/>
  <c r="X5311" i="1"/>
  <c r="Y5311" i="1"/>
  <c r="V5312" i="1"/>
  <c r="Z5312" i="1" s="1"/>
  <c r="W5312" i="1"/>
  <c r="X5312" i="1"/>
  <c r="Y5312" i="1"/>
  <c r="V5313" i="1"/>
  <c r="Z5313" i="1" s="1"/>
  <c r="W5313" i="1"/>
  <c r="X5313" i="1"/>
  <c r="Y5313" i="1"/>
  <c r="V5314" i="1"/>
  <c r="W5314" i="1"/>
  <c r="X5314" i="1"/>
  <c r="Y5314" i="1"/>
  <c r="V5315" i="1"/>
  <c r="Z5315" i="1" s="1"/>
  <c r="W5315" i="1"/>
  <c r="X5315" i="1"/>
  <c r="Y5315" i="1"/>
  <c r="V5316" i="1"/>
  <c r="Z5316" i="1" s="1"/>
  <c r="W5316" i="1"/>
  <c r="X5316" i="1"/>
  <c r="Y5316" i="1"/>
  <c r="V5317" i="1"/>
  <c r="Z5317" i="1" s="1"/>
  <c r="W5317" i="1"/>
  <c r="X5317" i="1"/>
  <c r="Y5317" i="1"/>
  <c r="V5318" i="1"/>
  <c r="Z5318" i="1" s="1"/>
  <c r="W5318" i="1"/>
  <c r="X5318" i="1"/>
  <c r="Y5318" i="1"/>
  <c r="V5319" i="1"/>
  <c r="Z5319" i="1" s="1"/>
  <c r="W5319" i="1"/>
  <c r="X5319" i="1"/>
  <c r="Y5319" i="1"/>
  <c r="V5320" i="1"/>
  <c r="Z5320" i="1" s="1"/>
  <c r="W5320" i="1"/>
  <c r="X5320" i="1"/>
  <c r="Y5320" i="1"/>
  <c r="V5321" i="1"/>
  <c r="Z5321" i="1" s="1"/>
  <c r="W5321" i="1"/>
  <c r="X5321" i="1"/>
  <c r="Y5321" i="1"/>
  <c r="V5322" i="1"/>
  <c r="W5322" i="1"/>
  <c r="X5322" i="1"/>
  <c r="Y5322" i="1"/>
  <c r="V5323" i="1"/>
  <c r="Z5323" i="1" s="1"/>
  <c r="W5323" i="1"/>
  <c r="X5323" i="1"/>
  <c r="Y5323" i="1"/>
  <c r="V5324" i="1"/>
  <c r="Z5324" i="1" s="1"/>
  <c r="W5324" i="1"/>
  <c r="X5324" i="1"/>
  <c r="Y5324" i="1"/>
  <c r="V5325" i="1"/>
  <c r="Z5325" i="1" s="1"/>
  <c r="W5325" i="1"/>
  <c r="X5325" i="1"/>
  <c r="Y5325" i="1"/>
  <c r="V5326" i="1"/>
  <c r="Z5326" i="1" s="1"/>
  <c r="W5326" i="1"/>
  <c r="X5326" i="1"/>
  <c r="Y5326" i="1"/>
  <c r="V5327" i="1"/>
  <c r="Z5327" i="1" s="1"/>
  <c r="W5327" i="1"/>
  <c r="X5327" i="1"/>
  <c r="Y5327" i="1"/>
  <c r="V5328" i="1"/>
  <c r="Z5328" i="1" s="1"/>
  <c r="W5328" i="1"/>
  <c r="X5328" i="1"/>
  <c r="Y5328" i="1"/>
  <c r="V5329" i="1"/>
  <c r="Z5329" i="1" s="1"/>
  <c r="W5329" i="1"/>
  <c r="X5329" i="1"/>
  <c r="Y5329" i="1"/>
  <c r="V5330" i="1"/>
  <c r="W5330" i="1"/>
  <c r="X5330" i="1"/>
  <c r="Y5330" i="1"/>
  <c r="V5331" i="1"/>
  <c r="Z5331" i="1" s="1"/>
  <c r="W5331" i="1"/>
  <c r="X5331" i="1"/>
  <c r="Y5331" i="1"/>
  <c r="V5332" i="1"/>
  <c r="Z5332" i="1" s="1"/>
  <c r="W5332" i="1"/>
  <c r="X5332" i="1"/>
  <c r="Y5332" i="1"/>
  <c r="V5333" i="1"/>
  <c r="Z5333" i="1" s="1"/>
  <c r="W5333" i="1"/>
  <c r="X5333" i="1"/>
  <c r="Y5333" i="1"/>
  <c r="V5334" i="1"/>
  <c r="Z5334" i="1" s="1"/>
  <c r="W5334" i="1"/>
  <c r="X5334" i="1"/>
  <c r="Y5334" i="1"/>
  <c r="V5335" i="1"/>
  <c r="Z5335" i="1" s="1"/>
  <c r="W5335" i="1"/>
  <c r="X5335" i="1"/>
  <c r="Y5335" i="1"/>
  <c r="V5336" i="1"/>
  <c r="Z5336" i="1" s="1"/>
  <c r="W5336" i="1"/>
  <c r="X5336" i="1"/>
  <c r="Y5336" i="1"/>
  <c r="V5337" i="1"/>
  <c r="Z5337" i="1" s="1"/>
  <c r="W5337" i="1"/>
  <c r="X5337" i="1"/>
  <c r="Y5337" i="1"/>
  <c r="V5338" i="1"/>
  <c r="W5338" i="1"/>
  <c r="X5338" i="1"/>
  <c r="Y5338" i="1"/>
  <c r="V5339" i="1"/>
  <c r="Z5339" i="1" s="1"/>
  <c r="W5339" i="1"/>
  <c r="X5339" i="1"/>
  <c r="Y5339" i="1"/>
  <c r="V5340" i="1"/>
  <c r="Z5340" i="1" s="1"/>
  <c r="W5340" i="1"/>
  <c r="X5340" i="1"/>
  <c r="Y5340" i="1"/>
  <c r="V5341" i="1"/>
  <c r="Z5341" i="1" s="1"/>
  <c r="W5341" i="1"/>
  <c r="X5341" i="1"/>
  <c r="Y5341" i="1"/>
  <c r="V5342" i="1"/>
  <c r="Z5342" i="1" s="1"/>
  <c r="W5342" i="1"/>
  <c r="X5342" i="1"/>
  <c r="Y5342" i="1"/>
  <c r="V5343" i="1"/>
  <c r="Z5343" i="1" s="1"/>
  <c r="W5343" i="1"/>
  <c r="X5343" i="1"/>
  <c r="Y5343" i="1"/>
  <c r="V5344" i="1"/>
  <c r="Z5344" i="1" s="1"/>
  <c r="W5344" i="1"/>
  <c r="X5344" i="1"/>
  <c r="Y5344" i="1"/>
  <c r="V5345" i="1"/>
  <c r="Z5345" i="1" s="1"/>
  <c r="W5345" i="1"/>
  <c r="X5345" i="1"/>
  <c r="Y5345" i="1"/>
  <c r="V5346" i="1"/>
  <c r="W5346" i="1"/>
  <c r="X5346" i="1"/>
  <c r="Y5346" i="1"/>
  <c r="V5347" i="1"/>
  <c r="Z5347" i="1" s="1"/>
  <c r="W5347" i="1"/>
  <c r="X5347" i="1"/>
  <c r="Y5347" i="1"/>
  <c r="V5348" i="1"/>
  <c r="Z5348" i="1" s="1"/>
  <c r="W5348" i="1"/>
  <c r="X5348" i="1"/>
  <c r="Y5348" i="1"/>
  <c r="V5349" i="1"/>
  <c r="Z5349" i="1" s="1"/>
  <c r="W5349" i="1"/>
  <c r="X5349" i="1"/>
  <c r="Y5349" i="1"/>
  <c r="V5350" i="1"/>
  <c r="Z5350" i="1" s="1"/>
  <c r="W5350" i="1"/>
  <c r="X5350" i="1"/>
  <c r="Y5350" i="1"/>
  <c r="V5351" i="1"/>
  <c r="Z5351" i="1" s="1"/>
  <c r="W5351" i="1"/>
  <c r="X5351" i="1"/>
  <c r="Y5351" i="1"/>
  <c r="V5352" i="1"/>
  <c r="Z5352" i="1" s="1"/>
  <c r="W5352" i="1"/>
  <c r="X5352" i="1"/>
  <c r="Y5352" i="1"/>
  <c r="V5353" i="1"/>
  <c r="Z5353" i="1" s="1"/>
  <c r="W5353" i="1"/>
  <c r="X5353" i="1"/>
  <c r="Y5353" i="1"/>
  <c r="V5354" i="1"/>
  <c r="W5354" i="1"/>
  <c r="X5354" i="1"/>
  <c r="Y5354" i="1"/>
  <c r="V5355" i="1"/>
  <c r="Z5355" i="1" s="1"/>
  <c r="W5355" i="1"/>
  <c r="X5355" i="1"/>
  <c r="Y5355" i="1"/>
  <c r="V5356" i="1"/>
  <c r="Z5356" i="1" s="1"/>
  <c r="W5356" i="1"/>
  <c r="X5356" i="1"/>
  <c r="Y5356" i="1"/>
  <c r="V5357" i="1"/>
  <c r="Z5357" i="1" s="1"/>
  <c r="W5357" i="1"/>
  <c r="X5357" i="1"/>
  <c r="Y5357" i="1"/>
  <c r="V5358" i="1"/>
  <c r="Z5358" i="1" s="1"/>
  <c r="W5358" i="1"/>
  <c r="X5358" i="1"/>
  <c r="Y5358" i="1"/>
  <c r="V5359" i="1"/>
  <c r="Z5359" i="1" s="1"/>
  <c r="W5359" i="1"/>
  <c r="X5359" i="1"/>
  <c r="Y5359" i="1"/>
  <c r="V5360" i="1"/>
  <c r="Z5360" i="1" s="1"/>
  <c r="W5360" i="1"/>
  <c r="X5360" i="1"/>
  <c r="Y5360" i="1"/>
  <c r="V5361" i="1"/>
  <c r="Z5361" i="1" s="1"/>
  <c r="W5361" i="1"/>
  <c r="X5361" i="1"/>
  <c r="Y5361" i="1"/>
  <c r="V5362" i="1"/>
  <c r="W5362" i="1"/>
  <c r="X5362" i="1"/>
  <c r="Y5362" i="1"/>
  <c r="V5363" i="1"/>
  <c r="Z5363" i="1" s="1"/>
  <c r="W5363" i="1"/>
  <c r="X5363" i="1"/>
  <c r="Y5363" i="1"/>
  <c r="V5364" i="1"/>
  <c r="Z5364" i="1" s="1"/>
  <c r="W5364" i="1"/>
  <c r="X5364" i="1"/>
  <c r="Y5364" i="1"/>
  <c r="V5365" i="1"/>
  <c r="Z5365" i="1" s="1"/>
  <c r="W5365" i="1"/>
  <c r="X5365" i="1"/>
  <c r="Y5365" i="1"/>
  <c r="V5366" i="1"/>
  <c r="Z5366" i="1" s="1"/>
  <c r="W5366" i="1"/>
  <c r="X5366" i="1"/>
  <c r="Y5366" i="1"/>
  <c r="V5367" i="1"/>
  <c r="Z5367" i="1" s="1"/>
  <c r="W5367" i="1"/>
  <c r="X5367" i="1"/>
  <c r="Y5367" i="1"/>
  <c r="V5368" i="1"/>
  <c r="Z5368" i="1" s="1"/>
  <c r="W5368" i="1"/>
  <c r="X5368" i="1"/>
  <c r="Y5368" i="1"/>
  <c r="V5369" i="1"/>
  <c r="Z5369" i="1" s="1"/>
  <c r="W5369" i="1"/>
  <c r="X5369" i="1"/>
  <c r="Y5369" i="1"/>
  <c r="V5370" i="1"/>
  <c r="W5370" i="1"/>
  <c r="X5370" i="1"/>
  <c r="Y5370" i="1"/>
  <c r="V5371" i="1"/>
  <c r="Z5371" i="1" s="1"/>
  <c r="W5371" i="1"/>
  <c r="X5371" i="1"/>
  <c r="Y5371" i="1"/>
  <c r="V5372" i="1"/>
  <c r="Z5372" i="1" s="1"/>
  <c r="W5372" i="1"/>
  <c r="X5372" i="1"/>
  <c r="Y5372" i="1"/>
  <c r="V5373" i="1"/>
  <c r="Z5373" i="1" s="1"/>
  <c r="W5373" i="1"/>
  <c r="X5373" i="1"/>
  <c r="Y5373" i="1"/>
  <c r="V5374" i="1"/>
  <c r="Z5374" i="1" s="1"/>
  <c r="W5374" i="1"/>
  <c r="X5374" i="1"/>
  <c r="Y5374" i="1"/>
  <c r="V5375" i="1"/>
  <c r="Z5375" i="1" s="1"/>
  <c r="W5375" i="1"/>
  <c r="X5375" i="1"/>
  <c r="Y5375" i="1"/>
  <c r="V5376" i="1"/>
  <c r="Z5376" i="1" s="1"/>
  <c r="W5376" i="1"/>
  <c r="X5376" i="1"/>
  <c r="Y5376" i="1"/>
  <c r="V5377" i="1"/>
  <c r="Z5377" i="1" s="1"/>
  <c r="W5377" i="1"/>
  <c r="X5377" i="1"/>
  <c r="Y5377" i="1"/>
  <c r="V5378" i="1"/>
  <c r="W5378" i="1"/>
  <c r="X5378" i="1"/>
  <c r="Y5378" i="1"/>
  <c r="V5379" i="1"/>
  <c r="Z5379" i="1" s="1"/>
  <c r="W5379" i="1"/>
  <c r="X5379" i="1"/>
  <c r="Y5379" i="1"/>
  <c r="V5380" i="1"/>
  <c r="Z5380" i="1" s="1"/>
  <c r="W5380" i="1"/>
  <c r="X5380" i="1"/>
  <c r="Y5380" i="1"/>
  <c r="V5381" i="1"/>
  <c r="Z5381" i="1" s="1"/>
  <c r="W5381" i="1"/>
  <c r="X5381" i="1"/>
  <c r="Y5381" i="1"/>
  <c r="V5382" i="1"/>
  <c r="Z5382" i="1" s="1"/>
  <c r="W5382" i="1"/>
  <c r="X5382" i="1"/>
  <c r="Y5382" i="1"/>
  <c r="V5383" i="1"/>
  <c r="Z5383" i="1" s="1"/>
  <c r="W5383" i="1"/>
  <c r="X5383" i="1"/>
  <c r="Y5383" i="1"/>
  <c r="V5384" i="1"/>
  <c r="Z5384" i="1" s="1"/>
  <c r="W5384" i="1"/>
  <c r="X5384" i="1"/>
  <c r="Y5384" i="1"/>
  <c r="V5385" i="1"/>
  <c r="Z5385" i="1" s="1"/>
  <c r="W5385" i="1"/>
  <c r="X5385" i="1"/>
  <c r="Y5385" i="1"/>
  <c r="V5386" i="1"/>
  <c r="W5386" i="1"/>
  <c r="X5386" i="1"/>
  <c r="Y5386" i="1"/>
  <c r="V5387" i="1"/>
  <c r="Z5387" i="1" s="1"/>
  <c r="W5387" i="1"/>
  <c r="X5387" i="1"/>
  <c r="Y5387" i="1"/>
  <c r="V5388" i="1"/>
  <c r="Z5388" i="1" s="1"/>
  <c r="W5388" i="1"/>
  <c r="X5388" i="1"/>
  <c r="Y5388" i="1"/>
  <c r="V5389" i="1"/>
  <c r="Z5389" i="1" s="1"/>
  <c r="W5389" i="1"/>
  <c r="X5389" i="1"/>
  <c r="Y5389" i="1"/>
  <c r="V5390" i="1"/>
  <c r="Z5390" i="1" s="1"/>
  <c r="W5390" i="1"/>
  <c r="X5390" i="1"/>
  <c r="Y5390" i="1"/>
  <c r="V5391" i="1"/>
  <c r="Z5391" i="1" s="1"/>
  <c r="W5391" i="1"/>
  <c r="X5391" i="1"/>
  <c r="Y5391" i="1"/>
  <c r="V5392" i="1"/>
  <c r="Z5392" i="1" s="1"/>
  <c r="W5392" i="1"/>
  <c r="X5392" i="1"/>
  <c r="Y5392" i="1"/>
  <c r="V5393" i="1"/>
  <c r="Z5393" i="1" s="1"/>
  <c r="W5393" i="1"/>
  <c r="X5393" i="1"/>
  <c r="Y5393" i="1"/>
  <c r="V5394" i="1"/>
  <c r="W5394" i="1"/>
  <c r="X5394" i="1"/>
  <c r="Y5394" i="1"/>
  <c r="V5395" i="1"/>
  <c r="Z5395" i="1" s="1"/>
  <c r="W5395" i="1"/>
  <c r="X5395" i="1"/>
  <c r="Y5395" i="1"/>
  <c r="V5396" i="1"/>
  <c r="Z5396" i="1" s="1"/>
  <c r="W5396" i="1"/>
  <c r="X5396" i="1"/>
  <c r="Y5396" i="1"/>
  <c r="V5397" i="1"/>
  <c r="Z5397" i="1" s="1"/>
  <c r="W5397" i="1"/>
  <c r="X5397" i="1"/>
  <c r="Y5397" i="1"/>
  <c r="V5398" i="1"/>
  <c r="Z5398" i="1" s="1"/>
  <c r="W5398" i="1"/>
  <c r="X5398" i="1"/>
  <c r="Y5398" i="1"/>
  <c r="V5399" i="1"/>
  <c r="Z5399" i="1" s="1"/>
  <c r="W5399" i="1"/>
  <c r="X5399" i="1"/>
  <c r="Y5399" i="1"/>
  <c r="V5400" i="1"/>
  <c r="Z5400" i="1" s="1"/>
  <c r="W5400" i="1"/>
  <c r="X5400" i="1"/>
  <c r="Y5400" i="1"/>
  <c r="V5401" i="1"/>
  <c r="Z5401" i="1" s="1"/>
  <c r="W5401" i="1"/>
  <c r="X5401" i="1"/>
  <c r="Y5401" i="1"/>
  <c r="V5402" i="1"/>
  <c r="W5402" i="1"/>
  <c r="X5402" i="1"/>
  <c r="Y5402" i="1"/>
  <c r="V5403" i="1"/>
  <c r="Z5403" i="1" s="1"/>
  <c r="W5403" i="1"/>
  <c r="X5403" i="1"/>
  <c r="Y5403" i="1"/>
  <c r="V5404" i="1"/>
  <c r="Z5404" i="1" s="1"/>
  <c r="W5404" i="1"/>
  <c r="X5404" i="1"/>
  <c r="Y5404" i="1"/>
  <c r="V5405" i="1"/>
  <c r="Z5405" i="1" s="1"/>
  <c r="W5405" i="1"/>
  <c r="X5405" i="1"/>
  <c r="Y5405" i="1"/>
  <c r="V5406" i="1"/>
  <c r="Z5406" i="1" s="1"/>
  <c r="W5406" i="1"/>
  <c r="X5406" i="1"/>
  <c r="Y5406" i="1"/>
  <c r="V5407" i="1"/>
  <c r="Z5407" i="1" s="1"/>
  <c r="W5407" i="1"/>
  <c r="X5407" i="1"/>
  <c r="Y5407" i="1"/>
  <c r="V5408" i="1"/>
  <c r="Z5408" i="1" s="1"/>
  <c r="W5408" i="1"/>
  <c r="X5408" i="1"/>
  <c r="Y5408" i="1"/>
  <c r="V5409" i="1"/>
  <c r="Z5409" i="1" s="1"/>
  <c r="W5409" i="1"/>
  <c r="X5409" i="1"/>
  <c r="Y5409" i="1"/>
  <c r="V5410" i="1"/>
  <c r="W5410" i="1"/>
  <c r="X5410" i="1"/>
  <c r="Y5410" i="1"/>
  <c r="V5411" i="1"/>
  <c r="Z5411" i="1" s="1"/>
  <c r="W5411" i="1"/>
  <c r="X5411" i="1"/>
  <c r="Y5411" i="1"/>
  <c r="V5412" i="1"/>
  <c r="Z5412" i="1" s="1"/>
  <c r="W5412" i="1"/>
  <c r="X5412" i="1"/>
  <c r="Y5412" i="1"/>
  <c r="V5413" i="1"/>
  <c r="Z5413" i="1" s="1"/>
  <c r="W5413" i="1"/>
  <c r="X5413" i="1"/>
  <c r="Y5413" i="1"/>
  <c r="V5414" i="1"/>
  <c r="Z5414" i="1" s="1"/>
  <c r="W5414" i="1"/>
  <c r="X5414" i="1"/>
  <c r="Y5414" i="1"/>
  <c r="V5415" i="1"/>
  <c r="Z5415" i="1" s="1"/>
  <c r="W5415" i="1"/>
  <c r="X5415" i="1"/>
  <c r="Y5415" i="1"/>
  <c r="V5416" i="1"/>
  <c r="Z5416" i="1" s="1"/>
  <c r="W5416" i="1"/>
  <c r="X5416" i="1"/>
  <c r="Y5416" i="1"/>
  <c r="V5417" i="1"/>
  <c r="Z5417" i="1" s="1"/>
  <c r="W5417" i="1"/>
  <c r="X5417" i="1"/>
  <c r="Y5417" i="1"/>
  <c r="V5418" i="1"/>
  <c r="W5418" i="1"/>
  <c r="X5418" i="1"/>
  <c r="Y5418" i="1"/>
  <c r="V5419" i="1"/>
  <c r="Z5419" i="1" s="1"/>
  <c r="W5419" i="1"/>
  <c r="X5419" i="1"/>
  <c r="Y5419" i="1"/>
  <c r="V5420" i="1"/>
  <c r="Z5420" i="1" s="1"/>
  <c r="W5420" i="1"/>
  <c r="X5420" i="1"/>
  <c r="Y5420" i="1"/>
  <c r="V5421" i="1"/>
  <c r="Z5421" i="1" s="1"/>
  <c r="W5421" i="1"/>
  <c r="X5421" i="1"/>
  <c r="Y5421" i="1"/>
  <c r="V5422" i="1"/>
  <c r="Z5422" i="1" s="1"/>
  <c r="W5422" i="1"/>
  <c r="X5422" i="1"/>
  <c r="Y5422" i="1"/>
  <c r="V5423" i="1"/>
  <c r="Z5423" i="1" s="1"/>
  <c r="W5423" i="1"/>
  <c r="X5423" i="1"/>
  <c r="Y5423" i="1"/>
  <c r="V5424" i="1"/>
  <c r="Z5424" i="1" s="1"/>
  <c r="W5424" i="1"/>
  <c r="X5424" i="1"/>
  <c r="Y5424" i="1"/>
  <c r="V5425" i="1"/>
  <c r="Z5425" i="1" s="1"/>
  <c r="W5425" i="1"/>
  <c r="X5425" i="1"/>
  <c r="Y5425" i="1"/>
  <c r="V5426" i="1"/>
  <c r="W5426" i="1"/>
  <c r="X5426" i="1"/>
  <c r="Y5426" i="1"/>
  <c r="V5427" i="1"/>
  <c r="Z5427" i="1" s="1"/>
  <c r="W5427" i="1"/>
  <c r="X5427" i="1"/>
  <c r="Y5427" i="1"/>
  <c r="V5428" i="1"/>
  <c r="Z5428" i="1" s="1"/>
  <c r="W5428" i="1"/>
  <c r="X5428" i="1"/>
  <c r="Y5428" i="1"/>
  <c r="V5429" i="1"/>
  <c r="Z5429" i="1" s="1"/>
  <c r="W5429" i="1"/>
  <c r="X5429" i="1"/>
  <c r="Y5429" i="1"/>
  <c r="V5430" i="1"/>
  <c r="Z5430" i="1" s="1"/>
  <c r="W5430" i="1"/>
  <c r="X5430" i="1"/>
  <c r="Y5430" i="1"/>
  <c r="V5431" i="1"/>
  <c r="Z5431" i="1" s="1"/>
  <c r="W5431" i="1"/>
  <c r="X5431" i="1"/>
  <c r="Y5431" i="1"/>
  <c r="V5432" i="1"/>
  <c r="Z5432" i="1" s="1"/>
  <c r="W5432" i="1"/>
  <c r="X5432" i="1"/>
  <c r="Y5432" i="1"/>
  <c r="V5433" i="1"/>
  <c r="Z5433" i="1" s="1"/>
  <c r="W5433" i="1"/>
  <c r="X5433" i="1"/>
  <c r="Y5433" i="1"/>
  <c r="V5434" i="1"/>
  <c r="W5434" i="1"/>
  <c r="X5434" i="1"/>
  <c r="Y5434" i="1"/>
  <c r="V5435" i="1"/>
  <c r="Z5435" i="1" s="1"/>
  <c r="W5435" i="1"/>
  <c r="X5435" i="1"/>
  <c r="Y5435" i="1"/>
  <c r="V5436" i="1"/>
  <c r="Z5436" i="1" s="1"/>
  <c r="W5436" i="1"/>
  <c r="X5436" i="1"/>
  <c r="Y5436" i="1"/>
  <c r="V5437" i="1"/>
  <c r="Z5437" i="1" s="1"/>
  <c r="W5437" i="1"/>
  <c r="X5437" i="1"/>
  <c r="Y5437" i="1"/>
  <c r="V5438" i="1"/>
  <c r="Z5438" i="1" s="1"/>
  <c r="W5438" i="1"/>
  <c r="X5438" i="1"/>
  <c r="Y5438" i="1"/>
  <c r="V5439" i="1"/>
  <c r="Z5439" i="1" s="1"/>
  <c r="W5439" i="1"/>
  <c r="X5439" i="1"/>
  <c r="Y5439" i="1"/>
  <c r="V5440" i="1"/>
  <c r="Z5440" i="1" s="1"/>
  <c r="W5440" i="1"/>
  <c r="X5440" i="1"/>
  <c r="Y5440" i="1"/>
  <c r="V5441" i="1"/>
  <c r="Z5441" i="1" s="1"/>
  <c r="W5441" i="1"/>
  <c r="X5441" i="1"/>
  <c r="Y5441" i="1"/>
  <c r="V5442" i="1"/>
  <c r="W5442" i="1"/>
  <c r="X5442" i="1"/>
  <c r="Y5442" i="1"/>
  <c r="V5443" i="1"/>
  <c r="Z5443" i="1" s="1"/>
  <c r="W5443" i="1"/>
  <c r="X5443" i="1"/>
  <c r="Y5443" i="1"/>
  <c r="V5444" i="1"/>
  <c r="Z5444" i="1" s="1"/>
  <c r="W5444" i="1"/>
  <c r="X5444" i="1"/>
  <c r="Y5444" i="1"/>
  <c r="V5445" i="1"/>
  <c r="Z5445" i="1" s="1"/>
  <c r="W5445" i="1"/>
  <c r="X5445" i="1"/>
  <c r="Y5445" i="1"/>
  <c r="V5446" i="1"/>
  <c r="Z5446" i="1" s="1"/>
  <c r="W5446" i="1"/>
  <c r="X5446" i="1"/>
  <c r="Y5446" i="1"/>
  <c r="V5447" i="1"/>
  <c r="Z5447" i="1" s="1"/>
  <c r="W5447" i="1"/>
  <c r="X5447" i="1"/>
  <c r="Y5447" i="1"/>
  <c r="V5448" i="1"/>
  <c r="Z5448" i="1" s="1"/>
  <c r="W5448" i="1"/>
  <c r="X5448" i="1"/>
  <c r="Y5448" i="1"/>
  <c r="V5449" i="1"/>
  <c r="Z5449" i="1" s="1"/>
  <c r="W5449" i="1"/>
  <c r="X5449" i="1"/>
  <c r="Y5449" i="1"/>
  <c r="V5450" i="1"/>
  <c r="W5450" i="1"/>
  <c r="X5450" i="1"/>
  <c r="Y5450" i="1"/>
  <c r="V5451" i="1"/>
  <c r="Z5451" i="1" s="1"/>
  <c r="W5451" i="1"/>
  <c r="X5451" i="1"/>
  <c r="Y5451" i="1"/>
  <c r="V5452" i="1"/>
  <c r="Z5452" i="1" s="1"/>
  <c r="W5452" i="1"/>
  <c r="X5452" i="1"/>
  <c r="Y5452" i="1"/>
  <c r="V5453" i="1"/>
  <c r="Z5453" i="1" s="1"/>
  <c r="W5453" i="1"/>
  <c r="X5453" i="1"/>
  <c r="Y5453" i="1"/>
  <c r="V5454" i="1"/>
  <c r="Z5454" i="1" s="1"/>
  <c r="W5454" i="1"/>
  <c r="X5454" i="1"/>
  <c r="Y5454" i="1"/>
  <c r="V5455" i="1"/>
  <c r="Z5455" i="1" s="1"/>
  <c r="W5455" i="1"/>
  <c r="X5455" i="1"/>
  <c r="Y5455" i="1"/>
  <c r="V5456" i="1"/>
  <c r="Z5456" i="1" s="1"/>
  <c r="W5456" i="1"/>
  <c r="X5456" i="1"/>
  <c r="Y5456" i="1"/>
  <c r="V5457" i="1"/>
  <c r="Z5457" i="1" s="1"/>
  <c r="W5457" i="1"/>
  <c r="X5457" i="1"/>
  <c r="Y5457" i="1"/>
  <c r="V5458" i="1"/>
  <c r="W5458" i="1"/>
  <c r="X5458" i="1"/>
  <c r="Y5458" i="1"/>
  <c r="V5459" i="1"/>
  <c r="Z5459" i="1" s="1"/>
  <c r="W5459" i="1"/>
  <c r="X5459" i="1"/>
  <c r="Y5459" i="1"/>
  <c r="V5460" i="1"/>
  <c r="Z5460" i="1" s="1"/>
  <c r="W5460" i="1"/>
  <c r="X5460" i="1"/>
  <c r="Y5460" i="1"/>
  <c r="V5461" i="1"/>
  <c r="Z5461" i="1" s="1"/>
  <c r="W5461" i="1"/>
  <c r="X5461" i="1"/>
  <c r="Y5461" i="1"/>
  <c r="V5462" i="1"/>
  <c r="Z5462" i="1" s="1"/>
  <c r="W5462" i="1"/>
  <c r="X5462" i="1"/>
  <c r="Y5462" i="1"/>
  <c r="V5463" i="1"/>
  <c r="Z5463" i="1" s="1"/>
  <c r="W5463" i="1"/>
  <c r="X5463" i="1"/>
  <c r="Y5463" i="1"/>
  <c r="V5464" i="1"/>
  <c r="Z5464" i="1" s="1"/>
  <c r="W5464" i="1"/>
  <c r="X5464" i="1"/>
  <c r="Y5464" i="1"/>
  <c r="V5465" i="1"/>
  <c r="Z5465" i="1" s="1"/>
  <c r="W5465" i="1"/>
  <c r="X5465" i="1"/>
  <c r="Y5465" i="1"/>
  <c r="V5466" i="1"/>
  <c r="W5466" i="1"/>
  <c r="X5466" i="1"/>
  <c r="Y5466" i="1"/>
  <c r="V5467" i="1"/>
  <c r="Z5467" i="1" s="1"/>
  <c r="W5467" i="1"/>
  <c r="X5467" i="1"/>
  <c r="Y5467" i="1"/>
  <c r="V5468" i="1"/>
  <c r="Z5468" i="1" s="1"/>
  <c r="W5468" i="1"/>
  <c r="X5468" i="1"/>
  <c r="Y5468" i="1"/>
  <c r="V5469" i="1"/>
  <c r="Z5469" i="1" s="1"/>
  <c r="W5469" i="1"/>
  <c r="X5469" i="1"/>
  <c r="Y5469" i="1"/>
  <c r="V5470" i="1"/>
  <c r="Z5470" i="1" s="1"/>
  <c r="W5470" i="1"/>
  <c r="X5470" i="1"/>
  <c r="Y5470" i="1"/>
  <c r="V5471" i="1"/>
  <c r="Z5471" i="1" s="1"/>
  <c r="W5471" i="1"/>
  <c r="X5471" i="1"/>
  <c r="Y5471" i="1"/>
  <c r="V5472" i="1"/>
  <c r="Z5472" i="1" s="1"/>
  <c r="W5472" i="1"/>
  <c r="X5472" i="1"/>
  <c r="Y5472" i="1"/>
  <c r="V5473" i="1"/>
  <c r="Z5473" i="1" s="1"/>
  <c r="W5473" i="1"/>
  <c r="X5473" i="1"/>
  <c r="Y5473" i="1"/>
  <c r="V5474" i="1"/>
  <c r="W5474" i="1"/>
  <c r="X5474" i="1"/>
  <c r="Y5474" i="1"/>
  <c r="V5475" i="1"/>
  <c r="Z5475" i="1" s="1"/>
  <c r="W5475" i="1"/>
  <c r="X5475" i="1"/>
  <c r="Y5475" i="1"/>
  <c r="V5476" i="1"/>
  <c r="Z5476" i="1" s="1"/>
  <c r="W5476" i="1"/>
  <c r="X5476" i="1"/>
  <c r="Y5476" i="1"/>
  <c r="V5477" i="1"/>
  <c r="Z5477" i="1" s="1"/>
  <c r="W5477" i="1"/>
  <c r="X5477" i="1"/>
  <c r="Y5477" i="1"/>
  <c r="V5478" i="1"/>
  <c r="Z5478" i="1" s="1"/>
  <c r="W5478" i="1"/>
  <c r="X5478" i="1"/>
  <c r="Y5478" i="1"/>
  <c r="V5479" i="1"/>
  <c r="Z5479" i="1" s="1"/>
  <c r="W5479" i="1"/>
  <c r="X5479" i="1"/>
  <c r="Y5479" i="1"/>
  <c r="V5480" i="1"/>
  <c r="Z5480" i="1" s="1"/>
  <c r="W5480" i="1"/>
  <c r="X5480" i="1"/>
  <c r="Y5480" i="1"/>
  <c r="V5481" i="1"/>
  <c r="Z5481" i="1" s="1"/>
  <c r="W5481" i="1"/>
  <c r="X5481" i="1"/>
  <c r="Y5481" i="1"/>
  <c r="V5482" i="1"/>
  <c r="W5482" i="1"/>
  <c r="X5482" i="1"/>
  <c r="Y5482" i="1"/>
  <c r="V5483" i="1"/>
  <c r="Z5483" i="1" s="1"/>
  <c r="W5483" i="1"/>
  <c r="X5483" i="1"/>
  <c r="Y5483" i="1"/>
  <c r="V5484" i="1"/>
  <c r="Z5484" i="1" s="1"/>
  <c r="W5484" i="1"/>
  <c r="X5484" i="1"/>
  <c r="Y5484" i="1"/>
  <c r="V5485" i="1"/>
  <c r="Z5485" i="1" s="1"/>
  <c r="W5485" i="1"/>
  <c r="X5485" i="1"/>
  <c r="Y5485" i="1"/>
  <c r="V5486" i="1"/>
  <c r="Z5486" i="1" s="1"/>
  <c r="W5486" i="1"/>
  <c r="X5486" i="1"/>
  <c r="Y5486" i="1"/>
  <c r="V5487" i="1"/>
  <c r="Z5487" i="1" s="1"/>
  <c r="W5487" i="1"/>
  <c r="X5487" i="1"/>
  <c r="Y5487" i="1"/>
  <c r="V5488" i="1"/>
  <c r="Z5488" i="1" s="1"/>
  <c r="W5488" i="1"/>
  <c r="X5488" i="1"/>
  <c r="Y5488" i="1"/>
  <c r="V5489" i="1"/>
  <c r="Z5489" i="1" s="1"/>
  <c r="W5489" i="1"/>
  <c r="X5489" i="1"/>
  <c r="Y5489" i="1"/>
  <c r="V5490" i="1"/>
  <c r="W5490" i="1"/>
  <c r="X5490" i="1"/>
  <c r="Y5490" i="1"/>
  <c r="V5491" i="1"/>
  <c r="Z5491" i="1" s="1"/>
  <c r="W5491" i="1"/>
  <c r="X5491" i="1"/>
  <c r="Y5491" i="1"/>
  <c r="V5492" i="1"/>
  <c r="Z5492" i="1" s="1"/>
  <c r="W5492" i="1"/>
  <c r="X5492" i="1"/>
  <c r="Y5492" i="1"/>
  <c r="V5493" i="1"/>
  <c r="Z5493" i="1" s="1"/>
  <c r="W5493" i="1"/>
  <c r="X5493" i="1"/>
  <c r="Y5493" i="1"/>
  <c r="V5494" i="1"/>
  <c r="Z5494" i="1" s="1"/>
  <c r="W5494" i="1"/>
  <c r="X5494" i="1"/>
  <c r="Y5494" i="1"/>
  <c r="V5495" i="1"/>
  <c r="Z5495" i="1" s="1"/>
  <c r="W5495" i="1"/>
  <c r="X5495" i="1"/>
  <c r="Y5495" i="1"/>
  <c r="V5496" i="1"/>
  <c r="Z5496" i="1" s="1"/>
  <c r="W5496" i="1"/>
  <c r="X5496" i="1"/>
  <c r="Y5496" i="1"/>
  <c r="V5497" i="1"/>
  <c r="Z5497" i="1" s="1"/>
  <c r="W5497" i="1"/>
  <c r="X5497" i="1"/>
  <c r="Y5497" i="1"/>
  <c r="V5498" i="1"/>
  <c r="W5498" i="1"/>
  <c r="X5498" i="1"/>
  <c r="Y5498" i="1"/>
  <c r="V5499" i="1"/>
  <c r="Z5499" i="1" s="1"/>
  <c r="W5499" i="1"/>
  <c r="X5499" i="1"/>
  <c r="Y5499" i="1"/>
  <c r="V5500" i="1"/>
  <c r="Z5500" i="1" s="1"/>
  <c r="W5500" i="1"/>
  <c r="X5500" i="1"/>
  <c r="Y5500" i="1"/>
  <c r="V5501" i="1"/>
  <c r="Z5501" i="1" s="1"/>
  <c r="W5501" i="1"/>
  <c r="X5501" i="1"/>
  <c r="Y5501" i="1"/>
  <c r="V5502" i="1"/>
  <c r="Z5502" i="1" s="1"/>
  <c r="W5502" i="1"/>
  <c r="X5502" i="1"/>
  <c r="Y5502" i="1"/>
  <c r="V5503" i="1"/>
  <c r="Z5503" i="1" s="1"/>
  <c r="W5503" i="1"/>
  <c r="X5503" i="1"/>
  <c r="Y5503" i="1"/>
  <c r="V5504" i="1"/>
  <c r="Z5504" i="1" s="1"/>
  <c r="W5504" i="1"/>
  <c r="X5504" i="1"/>
  <c r="Y5504" i="1"/>
  <c r="V5505" i="1"/>
  <c r="Z5505" i="1" s="1"/>
  <c r="W5505" i="1"/>
  <c r="X5505" i="1"/>
  <c r="Y5505" i="1"/>
  <c r="V5506" i="1"/>
  <c r="W5506" i="1"/>
  <c r="X5506" i="1"/>
  <c r="Y5506" i="1"/>
  <c r="V5507" i="1"/>
  <c r="Z5507" i="1" s="1"/>
  <c r="W5507" i="1"/>
  <c r="X5507" i="1"/>
  <c r="Y5507" i="1"/>
  <c r="V5508" i="1"/>
  <c r="Z5508" i="1" s="1"/>
  <c r="W5508" i="1"/>
  <c r="X5508" i="1"/>
  <c r="Y5508" i="1"/>
  <c r="V5509" i="1"/>
  <c r="Z5509" i="1" s="1"/>
  <c r="W5509" i="1"/>
  <c r="X5509" i="1"/>
  <c r="Y5509" i="1"/>
  <c r="V5510" i="1"/>
  <c r="Z5510" i="1" s="1"/>
  <c r="W5510" i="1"/>
  <c r="X5510" i="1"/>
  <c r="Y5510" i="1"/>
  <c r="V5511" i="1"/>
  <c r="Z5511" i="1" s="1"/>
  <c r="W5511" i="1"/>
  <c r="X5511" i="1"/>
  <c r="Y5511" i="1"/>
  <c r="V5512" i="1"/>
  <c r="Z5512" i="1" s="1"/>
  <c r="W5512" i="1"/>
  <c r="X5512" i="1"/>
  <c r="Y5512" i="1"/>
  <c r="V5513" i="1"/>
  <c r="Z5513" i="1" s="1"/>
  <c r="W5513" i="1"/>
  <c r="X5513" i="1"/>
  <c r="Y5513" i="1"/>
  <c r="V5514" i="1"/>
  <c r="W5514" i="1"/>
  <c r="X5514" i="1"/>
  <c r="Y5514" i="1"/>
  <c r="V5515" i="1"/>
  <c r="Z5515" i="1" s="1"/>
  <c r="W5515" i="1"/>
  <c r="X5515" i="1"/>
  <c r="Y5515" i="1"/>
  <c r="V5516" i="1"/>
  <c r="Z5516" i="1" s="1"/>
  <c r="W5516" i="1"/>
  <c r="X5516" i="1"/>
  <c r="Y5516" i="1"/>
  <c r="V5517" i="1"/>
  <c r="Z5517" i="1" s="1"/>
  <c r="W5517" i="1"/>
  <c r="X5517" i="1"/>
  <c r="Y5517" i="1"/>
  <c r="V5518" i="1"/>
  <c r="Z5518" i="1" s="1"/>
  <c r="W5518" i="1"/>
  <c r="X5518" i="1"/>
  <c r="Y5518" i="1"/>
  <c r="V5519" i="1"/>
  <c r="Z5519" i="1" s="1"/>
  <c r="W5519" i="1"/>
  <c r="X5519" i="1"/>
  <c r="Y5519" i="1"/>
  <c r="V5520" i="1"/>
  <c r="Z5520" i="1" s="1"/>
  <c r="W5520" i="1"/>
  <c r="X5520" i="1"/>
  <c r="Y5520" i="1"/>
  <c r="V5521" i="1"/>
  <c r="Z5521" i="1" s="1"/>
  <c r="W5521" i="1"/>
  <c r="X5521" i="1"/>
  <c r="Y5521" i="1"/>
  <c r="V5522" i="1"/>
  <c r="W5522" i="1"/>
  <c r="X5522" i="1"/>
  <c r="Y5522" i="1"/>
  <c r="V5523" i="1"/>
  <c r="Z5523" i="1" s="1"/>
  <c r="W5523" i="1"/>
  <c r="X5523" i="1"/>
  <c r="Y5523" i="1"/>
  <c r="V5524" i="1"/>
  <c r="Z5524" i="1" s="1"/>
  <c r="W5524" i="1"/>
  <c r="X5524" i="1"/>
  <c r="Y5524" i="1"/>
  <c r="V5525" i="1"/>
  <c r="Z5525" i="1" s="1"/>
  <c r="W5525" i="1"/>
  <c r="X5525" i="1"/>
  <c r="Y5525" i="1"/>
  <c r="V5526" i="1"/>
  <c r="Z5526" i="1" s="1"/>
  <c r="W5526" i="1"/>
  <c r="X5526" i="1"/>
  <c r="Y5526" i="1"/>
  <c r="V5527" i="1"/>
  <c r="Z5527" i="1" s="1"/>
  <c r="W5527" i="1"/>
  <c r="X5527" i="1"/>
  <c r="Y5527" i="1"/>
  <c r="V5528" i="1"/>
  <c r="Z5528" i="1" s="1"/>
  <c r="W5528" i="1"/>
  <c r="X5528" i="1"/>
  <c r="Y5528" i="1"/>
  <c r="V5529" i="1"/>
  <c r="Z5529" i="1" s="1"/>
  <c r="W5529" i="1"/>
  <c r="X5529" i="1"/>
  <c r="Y5529" i="1"/>
  <c r="V5530" i="1"/>
  <c r="W5530" i="1"/>
  <c r="X5530" i="1"/>
  <c r="Y5530" i="1"/>
  <c r="V5531" i="1"/>
  <c r="Z5531" i="1" s="1"/>
  <c r="W5531" i="1"/>
  <c r="X5531" i="1"/>
  <c r="Y5531" i="1"/>
  <c r="V5532" i="1"/>
  <c r="Z5532" i="1" s="1"/>
  <c r="W5532" i="1"/>
  <c r="X5532" i="1"/>
  <c r="Y5532" i="1"/>
  <c r="V5533" i="1"/>
  <c r="Z5533" i="1" s="1"/>
  <c r="W5533" i="1"/>
  <c r="X5533" i="1"/>
  <c r="Y5533" i="1"/>
  <c r="V5534" i="1"/>
  <c r="Z5534" i="1" s="1"/>
  <c r="W5534" i="1"/>
  <c r="X5534" i="1"/>
  <c r="Y5534" i="1"/>
  <c r="V5535" i="1"/>
  <c r="Z5535" i="1" s="1"/>
  <c r="W5535" i="1"/>
  <c r="X5535" i="1"/>
  <c r="Y5535" i="1"/>
  <c r="V5536" i="1"/>
  <c r="Z5536" i="1" s="1"/>
  <c r="W5536" i="1"/>
  <c r="X5536" i="1"/>
  <c r="Y5536" i="1"/>
  <c r="V5537" i="1"/>
  <c r="Z5537" i="1" s="1"/>
  <c r="W5537" i="1"/>
  <c r="X5537" i="1"/>
  <c r="Y5537" i="1"/>
  <c r="V5538" i="1"/>
  <c r="W5538" i="1"/>
  <c r="X5538" i="1"/>
  <c r="Y5538" i="1"/>
  <c r="V5539" i="1"/>
  <c r="Z5539" i="1" s="1"/>
  <c r="W5539" i="1"/>
  <c r="X5539" i="1"/>
  <c r="Y5539" i="1"/>
  <c r="V5540" i="1"/>
  <c r="Z5540" i="1" s="1"/>
  <c r="W5540" i="1"/>
  <c r="X5540" i="1"/>
  <c r="Y5540" i="1"/>
  <c r="V5541" i="1"/>
  <c r="Z5541" i="1" s="1"/>
  <c r="W5541" i="1"/>
  <c r="X5541" i="1"/>
  <c r="Y5541" i="1"/>
  <c r="V5542" i="1"/>
  <c r="Z5542" i="1" s="1"/>
  <c r="W5542" i="1"/>
  <c r="X5542" i="1"/>
  <c r="Y5542" i="1"/>
  <c r="V5543" i="1"/>
  <c r="Z5543" i="1" s="1"/>
  <c r="W5543" i="1"/>
  <c r="X5543" i="1"/>
  <c r="Y5543" i="1"/>
  <c r="V5544" i="1"/>
  <c r="Z5544" i="1" s="1"/>
  <c r="W5544" i="1"/>
  <c r="X5544" i="1"/>
  <c r="Y5544" i="1"/>
  <c r="V5545" i="1"/>
  <c r="Z5545" i="1" s="1"/>
  <c r="W5545" i="1"/>
  <c r="X5545" i="1"/>
  <c r="Y5545" i="1"/>
  <c r="V5546" i="1"/>
  <c r="W5546" i="1"/>
  <c r="X5546" i="1"/>
  <c r="Y5546" i="1"/>
  <c r="V5547" i="1"/>
  <c r="Z5547" i="1" s="1"/>
  <c r="W5547" i="1"/>
  <c r="X5547" i="1"/>
  <c r="Y5547" i="1"/>
  <c r="V5548" i="1"/>
  <c r="Z5548" i="1" s="1"/>
  <c r="W5548" i="1"/>
  <c r="X5548" i="1"/>
  <c r="Y5548" i="1"/>
  <c r="V5549" i="1"/>
  <c r="Z5549" i="1" s="1"/>
  <c r="W5549" i="1"/>
  <c r="X5549" i="1"/>
  <c r="Y5549" i="1"/>
  <c r="V5550" i="1"/>
  <c r="Z5550" i="1" s="1"/>
  <c r="W5550" i="1"/>
  <c r="X5550" i="1"/>
  <c r="Y5550" i="1"/>
  <c r="V5551" i="1"/>
  <c r="Z5551" i="1" s="1"/>
  <c r="W5551" i="1"/>
  <c r="X5551" i="1"/>
  <c r="Y5551" i="1"/>
  <c r="V5552" i="1"/>
  <c r="Z5552" i="1" s="1"/>
  <c r="W5552" i="1"/>
  <c r="X5552" i="1"/>
  <c r="Y5552" i="1"/>
  <c r="V5553" i="1"/>
  <c r="Z5553" i="1" s="1"/>
  <c r="W5553" i="1"/>
  <c r="X5553" i="1"/>
  <c r="Y5553" i="1"/>
  <c r="V5554" i="1"/>
  <c r="W5554" i="1"/>
  <c r="X5554" i="1"/>
  <c r="Y5554" i="1"/>
  <c r="V5555" i="1"/>
  <c r="Z5555" i="1" s="1"/>
  <c r="W5555" i="1"/>
  <c r="X5555" i="1"/>
  <c r="Y5555" i="1"/>
  <c r="V5556" i="1"/>
  <c r="Z5556" i="1" s="1"/>
  <c r="W5556" i="1"/>
  <c r="X5556" i="1"/>
  <c r="Y5556" i="1"/>
  <c r="V5557" i="1"/>
  <c r="Z5557" i="1" s="1"/>
  <c r="W5557" i="1"/>
  <c r="X5557" i="1"/>
  <c r="Y5557" i="1"/>
  <c r="V5558" i="1"/>
  <c r="Z5558" i="1" s="1"/>
  <c r="W5558" i="1"/>
  <c r="X5558" i="1"/>
  <c r="Y5558" i="1"/>
  <c r="V5559" i="1"/>
  <c r="Z5559" i="1" s="1"/>
  <c r="W5559" i="1"/>
  <c r="X5559" i="1"/>
  <c r="Y5559" i="1"/>
  <c r="V5560" i="1"/>
  <c r="Z5560" i="1" s="1"/>
  <c r="W5560" i="1"/>
  <c r="X5560" i="1"/>
  <c r="Y5560" i="1"/>
  <c r="V5561" i="1"/>
  <c r="Z5561" i="1" s="1"/>
  <c r="W5561" i="1"/>
  <c r="X5561" i="1"/>
  <c r="Y5561" i="1"/>
  <c r="V5562" i="1"/>
  <c r="W5562" i="1"/>
  <c r="X5562" i="1"/>
  <c r="Y5562" i="1"/>
  <c r="V5563" i="1"/>
  <c r="Z5563" i="1" s="1"/>
  <c r="W5563" i="1"/>
  <c r="X5563" i="1"/>
  <c r="Y5563" i="1"/>
  <c r="V5564" i="1"/>
  <c r="Z5564" i="1" s="1"/>
  <c r="W5564" i="1"/>
  <c r="X5564" i="1"/>
  <c r="Y5564" i="1"/>
  <c r="V5565" i="1"/>
  <c r="Z5565" i="1" s="1"/>
  <c r="W5565" i="1"/>
  <c r="X5565" i="1"/>
  <c r="Y5565" i="1"/>
  <c r="V5566" i="1"/>
  <c r="Z5566" i="1" s="1"/>
  <c r="W5566" i="1"/>
  <c r="X5566" i="1"/>
  <c r="Y5566" i="1"/>
  <c r="V5567" i="1"/>
  <c r="Z5567" i="1" s="1"/>
  <c r="W5567" i="1"/>
  <c r="X5567" i="1"/>
  <c r="Y5567" i="1"/>
  <c r="V5568" i="1"/>
  <c r="Z5568" i="1" s="1"/>
  <c r="W5568" i="1"/>
  <c r="X5568" i="1"/>
  <c r="Y5568" i="1"/>
  <c r="V5569" i="1"/>
  <c r="Z5569" i="1" s="1"/>
  <c r="W5569" i="1"/>
  <c r="X5569" i="1"/>
  <c r="Y5569" i="1"/>
  <c r="V5570" i="1"/>
  <c r="W5570" i="1"/>
  <c r="X5570" i="1"/>
  <c r="Y5570" i="1"/>
  <c r="V5571" i="1"/>
  <c r="Z5571" i="1" s="1"/>
  <c r="W5571" i="1"/>
  <c r="X5571" i="1"/>
  <c r="Y5571" i="1"/>
  <c r="V5572" i="1"/>
  <c r="Z5572" i="1" s="1"/>
  <c r="W5572" i="1"/>
  <c r="X5572" i="1"/>
  <c r="Y5572" i="1"/>
  <c r="V5573" i="1"/>
  <c r="Z5573" i="1" s="1"/>
  <c r="W5573" i="1"/>
  <c r="X5573" i="1"/>
  <c r="Y5573" i="1"/>
  <c r="V5574" i="1"/>
  <c r="Z5574" i="1" s="1"/>
  <c r="W5574" i="1"/>
  <c r="X5574" i="1"/>
  <c r="Y5574" i="1"/>
  <c r="V5575" i="1"/>
  <c r="Z5575" i="1" s="1"/>
  <c r="W5575" i="1"/>
  <c r="X5575" i="1"/>
  <c r="Y5575" i="1"/>
  <c r="V5576" i="1"/>
  <c r="Z5576" i="1" s="1"/>
  <c r="W5576" i="1"/>
  <c r="X5576" i="1"/>
  <c r="Y5576" i="1"/>
  <c r="V5577" i="1"/>
  <c r="Z5577" i="1" s="1"/>
  <c r="W5577" i="1"/>
  <c r="X5577" i="1"/>
  <c r="Y5577" i="1"/>
  <c r="V5578" i="1"/>
  <c r="W5578" i="1"/>
  <c r="X5578" i="1"/>
  <c r="Y5578" i="1"/>
  <c r="V5579" i="1"/>
  <c r="Z5579" i="1" s="1"/>
  <c r="W5579" i="1"/>
  <c r="X5579" i="1"/>
  <c r="Y5579" i="1"/>
  <c r="V5580" i="1"/>
  <c r="Z5580" i="1" s="1"/>
  <c r="W5580" i="1"/>
  <c r="X5580" i="1"/>
  <c r="Y5580" i="1"/>
  <c r="V5581" i="1"/>
  <c r="Z5581" i="1" s="1"/>
  <c r="W5581" i="1"/>
  <c r="X5581" i="1"/>
  <c r="Y5581" i="1"/>
  <c r="V5582" i="1"/>
  <c r="Z5582" i="1" s="1"/>
  <c r="W5582" i="1"/>
  <c r="X5582" i="1"/>
  <c r="Y5582" i="1"/>
  <c r="V5583" i="1"/>
  <c r="Z5583" i="1" s="1"/>
  <c r="W5583" i="1"/>
  <c r="X5583" i="1"/>
  <c r="Y5583" i="1"/>
  <c r="V5584" i="1"/>
  <c r="Z5584" i="1" s="1"/>
  <c r="W5584" i="1"/>
  <c r="X5584" i="1"/>
  <c r="Y5584" i="1"/>
  <c r="V5585" i="1"/>
  <c r="Z5585" i="1" s="1"/>
  <c r="W5585" i="1"/>
  <c r="X5585" i="1"/>
  <c r="Y5585" i="1"/>
  <c r="V5586" i="1"/>
  <c r="W5586" i="1"/>
  <c r="X5586" i="1"/>
  <c r="Y5586" i="1"/>
  <c r="V5587" i="1"/>
  <c r="Z5587" i="1" s="1"/>
  <c r="W5587" i="1"/>
  <c r="X5587" i="1"/>
  <c r="Y5587" i="1"/>
  <c r="V5588" i="1"/>
  <c r="Z5588" i="1" s="1"/>
  <c r="W5588" i="1"/>
  <c r="X5588" i="1"/>
  <c r="Y5588" i="1"/>
  <c r="V5589" i="1"/>
  <c r="Z5589" i="1" s="1"/>
  <c r="W5589" i="1"/>
  <c r="X5589" i="1"/>
  <c r="Y5589" i="1"/>
  <c r="V5590" i="1"/>
  <c r="Z5590" i="1" s="1"/>
  <c r="W5590" i="1"/>
  <c r="X5590" i="1"/>
  <c r="Y5590" i="1"/>
  <c r="V5591" i="1"/>
  <c r="Z5591" i="1" s="1"/>
  <c r="W5591" i="1"/>
  <c r="X5591" i="1"/>
  <c r="Y5591" i="1"/>
  <c r="V5592" i="1"/>
  <c r="Z5592" i="1" s="1"/>
  <c r="W5592" i="1"/>
  <c r="X5592" i="1"/>
  <c r="Y5592" i="1"/>
  <c r="V5593" i="1"/>
  <c r="Z5593" i="1" s="1"/>
  <c r="W5593" i="1"/>
  <c r="X5593" i="1"/>
  <c r="Y5593" i="1"/>
  <c r="V5594" i="1"/>
  <c r="W5594" i="1"/>
  <c r="X5594" i="1"/>
  <c r="Y5594" i="1"/>
  <c r="V5595" i="1"/>
  <c r="Z5595" i="1" s="1"/>
  <c r="W5595" i="1"/>
  <c r="X5595" i="1"/>
  <c r="Y5595" i="1"/>
  <c r="V5596" i="1"/>
  <c r="Z5596" i="1" s="1"/>
  <c r="W5596" i="1"/>
  <c r="X5596" i="1"/>
  <c r="Y5596" i="1"/>
  <c r="V5597" i="1"/>
  <c r="Z5597" i="1" s="1"/>
  <c r="W5597" i="1"/>
  <c r="X5597" i="1"/>
  <c r="Y5597" i="1"/>
  <c r="V5598" i="1"/>
  <c r="Z5598" i="1" s="1"/>
  <c r="W5598" i="1"/>
  <c r="X5598" i="1"/>
  <c r="Y5598" i="1"/>
  <c r="V5599" i="1"/>
  <c r="Z5599" i="1" s="1"/>
  <c r="W5599" i="1"/>
  <c r="X5599" i="1"/>
  <c r="Y5599" i="1"/>
  <c r="V5600" i="1"/>
  <c r="Z5600" i="1" s="1"/>
  <c r="W5600" i="1"/>
  <c r="X5600" i="1"/>
  <c r="Y5600" i="1"/>
  <c r="V5601" i="1"/>
  <c r="Z5601" i="1" s="1"/>
  <c r="W5601" i="1"/>
  <c r="X5601" i="1"/>
  <c r="Y5601" i="1"/>
  <c r="V5602" i="1"/>
  <c r="W5602" i="1"/>
  <c r="X5602" i="1"/>
  <c r="Y5602" i="1"/>
  <c r="V5603" i="1"/>
  <c r="Z5603" i="1" s="1"/>
  <c r="W5603" i="1"/>
  <c r="X5603" i="1"/>
  <c r="Y5603" i="1"/>
  <c r="V5604" i="1"/>
  <c r="Z5604" i="1" s="1"/>
  <c r="W5604" i="1"/>
  <c r="X5604" i="1"/>
  <c r="Y5604" i="1"/>
  <c r="V5605" i="1"/>
  <c r="Z5605" i="1" s="1"/>
  <c r="W5605" i="1"/>
  <c r="X5605" i="1"/>
  <c r="Y5605" i="1"/>
  <c r="V5606" i="1"/>
  <c r="Z5606" i="1" s="1"/>
  <c r="W5606" i="1"/>
  <c r="X5606" i="1"/>
  <c r="Y5606" i="1"/>
  <c r="V5607" i="1"/>
  <c r="Z5607" i="1" s="1"/>
  <c r="W5607" i="1"/>
  <c r="X5607" i="1"/>
  <c r="Y5607" i="1"/>
  <c r="V5608" i="1"/>
  <c r="Z5608" i="1" s="1"/>
  <c r="W5608" i="1"/>
  <c r="X5608" i="1"/>
  <c r="Y5608" i="1"/>
  <c r="V5609" i="1"/>
  <c r="Z5609" i="1" s="1"/>
  <c r="W5609" i="1"/>
  <c r="X5609" i="1"/>
  <c r="Y5609" i="1"/>
  <c r="V5610" i="1"/>
  <c r="W5610" i="1"/>
  <c r="X5610" i="1"/>
  <c r="Y5610" i="1"/>
  <c r="V5611" i="1"/>
  <c r="Z5611" i="1" s="1"/>
  <c r="W5611" i="1"/>
  <c r="X5611" i="1"/>
  <c r="Y5611" i="1"/>
  <c r="V5612" i="1"/>
  <c r="Z5612" i="1" s="1"/>
  <c r="W5612" i="1"/>
  <c r="X5612" i="1"/>
  <c r="Y5612" i="1"/>
  <c r="V5613" i="1"/>
  <c r="Z5613" i="1" s="1"/>
  <c r="W5613" i="1"/>
  <c r="X5613" i="1"/>
  <c r="Y5613" i="1"/>
  <c r="V5614" i="1"/>
  <c r="Z5614" i="1" s="1"/>
  <c r="W5614" i="1"/>
  <c r="X5614" i="1"/>
  <c r="Y5614" i="1"/>
  <c r="V5615" i="1"/>
  <c r="Z5615" i="1" s="1"/>
  <c r="W5615" i="1"/>
  <c r="X5615" i="1"/>
  <c r="Y5615" i="1"/>
  <c r="V5616" i="1"/>
  <c r="Z5616" i="1" s="1"/>
  <c r="W5616" i="1"/>
  <c r="X5616" i="1"/>
  <c r="Y5616" i="1"/>
  <c r="V5617" i="1"/>
  <c r="Z5617" i="1" s="1"/>
  <c r="W5617" i="1"/>
  <c r="X5617" i="1"/>
  <c r="Y5617" i="1"/>
  <c r="V5618" i="1"/>
  <c r="W5618" i="1"/>
  <c r="X5618" i="1"/>
  <c r="Y5618" i="1"/>
  <c r="V5619" i="1"/>
  <c r="Z5619" i="1" s="1"/>
  <c r="W5619" i="1"/>
  <c r="X5619" i="1"/>
  <c r="Y5619" i="1"/>
  <c r="V5620" i="1"/>
  <c r="Z5620" i="1" s="1"/>
  <c r="W5620" i="1"/>
  <c r="X5620" i="1"/>
  <c r="Y5620" i="1"/>
  <c r="V5621" i="1"/>
  <c r="Z5621" i="1" s="1"/>
  <c r="W5621" i="1"/>
  <c r="X5621" i="1"/>
  <c r="Y5621" i="1"/>
  <c r="V5622" i="1"/>
  <c r="Z5622" i="1" s="1"/>
  <c r="W5622" i="1"/>
  <c r="X5622" i="1"/>
  <c r="Y5622" i="1"/>
  <c r="V5623" i="1"/>
  <c r="Z5623" i="1" s="1"/>
  <c r="W5623" i="1"/>
  <c r="X5623" i="1"/>
  <c r="Y5623" i="1"/>
  <c r="V5624" i="1"/>
  <c r="Z5624" i="1" s="1"/>
  <c r="W5624" i="1"/>
  <c r="X5624" i="1"/>
  <c r="Y5624" i="1"/>
  <c r="V5625" i="1"/>
  <c r="Z5625" i="1" s="1"/>
  <c r="W5625" i="1"/>
  <c r="X5625" i="1"/>
  <c r="Y5625" i="1"/>
  <c r="V5626" i="1"/>
  <c r="W5626" i="1"/>
  <c r="X5626" i="1"/>
  <c r="Y5626" i="1"/>
  <c r="V5627" i="1"/>
  <c r="Z5627" i="1" s="1"/>
  <c r="W5627" i="1"/>
  <c r="X5627" i="1"/>
  <c r="Y5627" i="1"/>
  <c r="V5628" i="1"/>
  <c r="Z5628" i="1" s="1"/>
  <c r="W5628" i="1"/>
  <c r="X5628" i="1"/>
  <c r="Y5628" i="1"/>
  <c r="V5629" i="1"/>
  <c r="Z5629" i="1" s="1"/>
  <c r="W5629" i="1"/>
  <c r="X5629" i="1"/>
  <c r="Y5629" i="1"/>
  <c r="V5630" i="1"/>
  <c r="Z5630" i="1" s="1"/>
  <c r="W5630" i="1"/>
  <c r="X5630" i="1"/>
  <c r="Y5630" i="1"/>
  <c r="V5631" i="1"/>
  <c r="Z5631" i="1" s="1"/>
  <c r="W5631" i="1"/>
  <c r="X5631" i="1"/>
  <c r="Y5631" i="1"/>
  <c r="V5632" i="1"/>
  <c r="Z5632" i="1" s="1"/>
  <c r="W5632" i="1"/>
  <c r="X5632" i="1"/>
  <c r="Y5632" i="1"/>
  <c r="V5633" i="1"/>
  <c r="Z5633" i="1" s="1"/>
  <c r="W5633" i="1"/>
  <c r="X5633" i="1"/>
  <c r="Y5633" i="1"/>
  <c r="V5634" i="1"/>
  <c r="W5634" i="1"/>
  <c r="X5634" i="1"/>
  <c r="Y5634" i="1"/>
  <c r="V5635" i="1"/>
  <c r="Z5635" i="1" s="1"/>
  <c r="W5635" i="1"/>
  <c r="X5635" i="1"/>
  <c r="Y5635" i="1"/>
  <c r="V5636" i="1"/>
  <c r="Z5636" i="1" s="1"/>
  <c r="W5636" i="1"/>
  <c r="X5636" i="1"/>
  <c r="Y5636" i="1"/>
  <c r="V5637" i="1"/>
  <c r="Z5637" i="1" s="1"/>
  <c r="W5637" i="1"/>
  <c r="X5637" i="1"/>
  <c r="Y5637" i="1"/>
  <c r="V5638" i="1"/>
  <c r="Z5638" i="1" s="1"/>
  <c r="W5638" i="1"/>
  <c r="X5638" i="1"/>
  <c r="Y5638" i="1"/>
  <c r="V5639" i="1"/>
  <c r="Z5639" i="1" s="1"/>
  <c r="W5639" i="1"/>
  <c r="X5639" i="1"/>
  <c r="Y5639" i="1"/>
  <c r="V5640" i="1"/>
  <c r="Z5640" i="1" s="1"/>
  <c r="W5640" i="1"/>
  <c r="X5640" i="1"/>
  <c r="Y5640" i="1"/>
  <c r="V5641" i="1"/>
  <c r="Z5641" i="1" s="1"/>
  <c r="W5641" i="1"/>
  <c r="X5641" i="1"/>
  <c r="Y5641" i="1"/>
  <c r="V5642" i="1"/>
  <c r="W5642" i="1"/>
  <c r="X5642" i="1"/>
  <c r="Y5642" i="1"/>
  <c r="V5643" i="1"/>
  <c r="Z5643" i="1" s="1"/>
  <c r="W5643" i="1"/>
  <c r="X5643" i="1"/>
  <c r="Y5643" i="1"/>
  <c r="V5644" i="1"/>
  <c r="Z5644" i="1" s="1"/>
  <c r="W5644" i="1"/>
  <c r="X5644" i="1"/>
  <c r="Y5644" i="1"/>
  <c r="V5645" i="1"/>
  <c r="Z5645" i="1" s="1"/>
  <c r="W5645" i="1"/>
  <c r="X5645" i="1"/>
  <c r="Y5645" i="1"/>
  <c r="V5646" i="1"/>
  <c r="Z5646" i="1" s="1"/>
  <c r="W5646" i="1"/>
  <c r="X5646" i="1"/>
  <c r="Y5646" i="1"/>
  <c r="V5647" i="1"/>
  <c r="Z5647" i="1" s="1"/>
  <c r="W5647" i="1"/>
  <c r="X5647" i="1"/>
  <c r="Y5647" i="1"/>
  <c r="V5648" i="1"/>
  <c r="Z5648" i="1" s="1"/>
  <c r="W5648" i="1"/>
  <c r="X5648" i="1"/>
  <c r="Y5648" i="1"/>
  <c r="V5649" i="1"/>
  <c r="Z5649" i="1" s="1"/>
  <c r="W5649" i="1"/>
  <c r="X5649" i="1"/>
  <c r="Y5649" i="1"/>
  <c r="V5650" i="1"/>
  <c r="W5650" i="1"/>
  <c r="X5650" i="1"/>
  <c r="Y5650" i="1"/>
  <c r="V5651" i="1"/>
  <c r="Z5651" i="1" s="1"/>
  <c r="W5651" i="1"/>
  <c r="X5651" i="1"/>
  <c r="Y5651" i="1"/>
  <c r="V5652" i="1"/>
  <c r="Z5652" i="1" s="1"/>
  <c r="W5652" i="1"/>
  <c r="X5652" i="1"/>
  <c r="Y5652" i="1"/>
  <c r="V5653" i="1"/>
  <c r="Z5653" i="1" s="1"/>
  <c r="W5653" i="1"/>
  <c r="X5653" i="1"/>
  <c r="Y5653" i="1"/>
  <c r="V5654" i="1"/>
  <c r="Z5654" i="1" s="1"/>
  <c r="W5654" i="1"/>
  <c r="X5654" i="1"/>
  <c r="Y5654" i="1"/>
  <c r="V5655" i="1"/>
  <c r="Z5655" i="1" s="1"/>
  <c r="W5655" i="1"/>
  <c r="X5655" i="1"/>
  <c r="Y5655" i="1"/>
  <c r="V5656" i="1"/>
  <c r="W5656" i="1"/>
  <c r="X5656" i="1"/>
  <c r="Y5656" i="1"/>
  <c r="V5657" i="1"/>
  <c r="Z5657" i="1" s="1"/>
  <c r="W5657" i="1"/>
  <c r="X5657" i="1"/>
  <c r="Y5657" i="1"/>
  <c r="V5658" i="1"/>
  <c r="Z5658" i="1" s="1"/>
  <c r="W5658" i="1"/>
  <c r="X5658" i="1"/>
  <c r="Y5658" i="1"/>
  <c r="V5659" i="1"/>
  <c r="Z5659" i="1" s="1"/>
  <c r="W5659" i="1"/>
  <c r="X5659" i="1"/>
  <c r="Y5659" i="1"/>
  <c r="V5660" i="1"/>
  <c r="W5660" i="1"/>
  <c r="X5660" i="1"/>
  <c r="Y5660" i="1"/>
  <c r="V5661" i="1"/>
  <c r="Z5661" i="1" s="1"/>
  <c r="W5661" i="1"/>
  <c r="X5661" i="1"/>
  <c r="Y5661" i="1"/>
  <c r="V5662" i="1"/>
  <c r="Z5662" i="1" s="1"/>
  <c r="W5662" i="1"/>
  <c r="X5662" i="1"/>
  <c r="Y5662" i="1"/>
  <c r="V5663" i="1"/>
  <c r="Z5663" i="1" s="1"/>
  <c r="W5663" i="1"/>
  <c r="X5663" i="1"/>
  <c r="Y5663" i="1"/>
  <c r="V5664" i="1"/>
  <c r="W5664" i="1"/>
  <c r="X5664" i="1"/>
  <c r="Y5664" i="1"/>
  <c r="V5665" i="1"/>
  <c r="Z5665" i="1" s="1"/>
  <c r="W5665" i="1"/>
  <c r="X5665" i="1"/>
  <c r="Y5665" i="1"/>
  <c r="V5666" i="1"/>
  <c r="Z5666" i="1" s="1"/>
  <c r="W5666" i="1"/>
  <c r="X5666" i="1"/>
  <c r="Y5666" i="1"/>
  <c r="V5667" i="1"/>
  <c r="Z5667" i="1" s="1"/>
  <c r="W5667" i="1"/>
  <c r="X5667" i="1"/>
  <c r="Y5667" i="1"/>
  <c r="V5668" i="1"/>
  <c r="W5668" i="1"/>
  <c r="X5668" i="1"/>
  <c r="Y5668" i="1"/>
  <c r="V5669" i="1"/>
  <c r="Z5669" i="1" s="1"/>
  <c r="W5669" i="1"/>
  <c r="X5669" i="1"/>
  <c r="Y5669" i="1"/>
  <c r="V5670" i="1"/>
  <c r="Z5670" i="1" s="1"/>
  <c r="W5670" i="1"/>
  <c r="X5670" i="1"/>
  <c r="Y5670" i="1"/>
  <c r="V5671" i="1"/>
  <c r="Z5671" i="1" s="1"/>
  <c r="W5671" i="1"/>
  <c r="X5671" i="1"/>
  <c r="Y5671" i="1"/>
  <c r="V5672" i="1"/>
  <c r="W5672" i="1"/>
  <c r="X5672" i="1"/>
  <c r="Y5672" i="1"/>
  <c r="V5673" i="1"/>
  <c r="Z5673" i="1" s="1"/>
  <c r="W5673" i="1"/>
  <c r="X5673" i="1"/>
  <c r="Y5673" i="1"/>
  <c r="V5674" i="1"/>
  <c r="Z5674" i="1" s="1"/>
  <c r="W5674" i="1"/>
  <c r="X5674" i="1"/>
  <c r="Y5674" i="1"/>
  <c r="V5675" i="1"/>
  <c r="Z5675" i="1" s="1"/>
  <c r="W5675" i="1"/>
  <c r="X5675" i="1"/>
  <c r="Y5675" i="1"/>
  <c r="V5676" i="1"/>
  <c r="W5676" i="1"/>
  <c r="X5676" i="1"/>
  <c r="Y5676" i="1"/>
  <c r="V5677" i="1"/>
  <c r="Z5677" i="1" s="1"/>
  <c r="W5677" i="1"/>
  <c r="X5677" i="1"/>
  <c r="Y5677" i="1"/>
  <c r="V5678" i="1"/>
  <c r="Z5678" i="1" s="1"/>
  <c r="W5678" i="1"/>
  <c r="X5678" i="1"/>
  <c r="Y5678" i="1"/>
  <c r="V5679" i="1"/>
  <c r="Z5679" i="1" s="1"/>
  <c r="W5679" i="1"/>
  <c r="X5679" i="1"/>
  <c r="Y5679" i="1"/>
  <c r="V5680" i="1"/>
  <c r="W5680" i="1"/>
  <c r="X5680" i="1"/>
  <c r="Y5680" i="1"/>
  <c r="V5681" i="1"/>
  <c r="Z5681" i="1" s="1"/>
  <c r="W5681" i="1"/>
  <c r="X5681" i="1"/>
  <c r="Y5681" i="1"/>
  <c r="V5682" i="1"/>
  <c r="Z5682" i="1" s="1"/>
  <c r="W5682" i="1"/>
  <c r="X5682" i="1"/>
  <c r="Y5682" i="1"/>
  <c r="V5683" i="1"/>
  <c r="Z5683" i="1" s="1"/>
  <c r="W5683" i="1"/>
  <c r="X5683" i="1"/>
  <c r="Y5683" i="1"/>
  <c r="V5684" i="1"/>
  <c r="W5684" i="1"/>
  <c r="X5684" i="1"/>
  <c r="Y5684" i="1"/>
  <c r="V5685" i="1"/>
  <c r="Z5685" i="1" s="1"/>
  <c r="W5685" i="1"/>
  <c r="X5685" i="1"/>
  <c r="Y5685" i="1"/>
  <c r="V5686" i="1"/>
  <c r="Z5686" i="1" s="1"/>
  <c r="W5686" i="1"/>
  <c r="X5686" i="1"/>
  <c r="Y5686" i="1"/>
  <c r="V5687" i="1"/>
  <c r="Z5687" i="1" s="1"/>
  <c r="W5687" i="1"/>
  <c r="X5687" i="1"/>
  <c r="Y5687" i="1"/>
  <c r="V5688" i="1"/>
  <c r="W5688" i="1"/>
  <c r="X5688" i="1"/>
  <c r="Y5688" i="1"/>
  <c r="V5689" i="1"/>
  <c r="Z5689" i="1" s="1"/>
  <c r="W5689" i="1"/>
  <c r="X5689" i="1"/>
  <c r="Y5689" i="1"/>
  <c r="V5690" i="1"/>
  <c r="Z5690" i="1" s="1"/>
  <c r="W5690" i="1"/>
  <c r="X5690" i="1"/>
  <c r="Y5690" i="1"/>
  <c r="V5691" i="1"/>
  <c r="Z5691" i="1" s="1"/>
  <c r="W5691" i="1"/>
  <c r="X5691" i="1"/>
  <c r="Y5691" i="1"/>
  <c r="V5692" i="1"/>
  <c r="W5692" i="1"/>
  <c r="X5692" i="1"/>
  <c r="Y5692" i="1"/>
  <c r="V5693" i="1"/>
  <c r="Z5693" i="1" s="1"/>
  <c r="W5693" i="1"/>
  <c r="X5693" i="1"/>
  <c r="Y5693" i="1"/>
  <c r="V5694" i="1"/>
  <c r="Z5694" i="1" s="1"/>
  <c r="W5694" i="1"/>
  <c r="X5694" i="1"/>
  <c r="Y5694" i="1"/>
  <c r="V5695" i="1"/>
  <c r="Z5695" i="1" s="1"/>
  <c r="W5695" i="1"/>
  <c r="X5695" i="1"/>
  <c r="Y5695" i="1"/>
  <c r="V5696" i="1"/>
  <c r="W5696" i="1"/>
  <c r="X5696" i="1"/>
  <c r="Y5696" i="1"/>
  <c r="V5697" i="1"/>
  <c r="Z5697" i="1" s="1"/>
  <c r="W5697" i="1"/>
  <c r="X5697" i="1"/>
  <c r="Y5697" i="1"/>
  <c r="V5698" i="1"/>
  <c r="Z5698" i="1" s="1"/>
  <c r="W5698" i="1"/>
  <c r="X5698" i="1"/>
  <c r="Y5698" i="1"/>
  <c r="V5699" i="1"/>
  <c r="Z5699" i="1" s="1"/>
  <c r="W5699" i="1"/>
  <c r="X5699" i="1"/>
  <c r="Y5699" i="1"/>
  <c r="V5700" i="1"/>
  <c r="W5700" i="1"/>
  <c r="X5700" i="1"/>
  <c r="Y5700" i="1"/>
  <c r="V5701" i="1"/>
  <c r="Z5701" i="1" s="1"/>
  <c r="W5701" i="1"/>
  <c r="X5701" i="1"/>
  <c r="Y5701" i="1"/>
  <c r="V5702" i="1"/>
  <c r="Z5702" i="1" s="1"/>
  <c r="W5702" i="1"/>
  <c r="X5702" i="1"/>
  <c r="Y5702" i="1"/>
  <c r="V5703" i="1"/>
  <c r="Z5703" i="1" s="1"/>
  <c r="W5703" i="1"/>
  <c r="X5703" i="1"/>
  <c r="Y5703" i="1"/>
  <c r="V5704" i="1"/>
  <c r="W5704" i="1"/>
  <c r="X5704" i="1"/>
  <c r="Y5704" i="1"/>
  <c r="V5705" i="1"/>
  <c r="Z5705" i="1" s="1"/>
  <c r="W5705" i="1"/>
  <c r="X5705" i="1"/>
  <c r="Y5705" i="1"/>
  <c r="V5706" i="1"/>
  <c r="Z5706" i="1" s="1"/>
  <c r="W5706" i="1"/>
  <c r="X5706" i="1"/>
  <c r="Y5706" i="1"/>
  <c r="V5707" i="1"/>
  <c r="Z5707" i="1" s="1"/>
  <c r="W5707" i="1"/>
  <c r="X5707" i="1"/>
  <c r="Y5707" i="1"/>
  <c r="V5708" i="1"/>
  <c r="W5708" i="1"/>
  <c r="X5708" i="1"/>
  <c r="Y5708" i="1"/>
  <c r="V5709" i="1"/>
  <c r="Z5709" i="1" s="1"/>
  <c r="W5709" i="1"/>
  <c r="X5709" i="1"/>
  <c r="Y5709" i="1"/>
  <c r="V5710" i="1"/>
  <c r="Z5710" i="1" s="1"/>
  <c r="W5710" i="1"/>
  <c r="X5710" i="1"/>
  <c r="Y5710" i="1"/>
  <c r="V5711" i="1"/>
  <c r="Z5711" i="1" s="1"/>
  <c r="W5711" i="1"/>
  <c r="X5711" i="1"/>
  <c r="Y5711" i="1"/>
  <c r="V5712" i="1"/>
  <c r="W5712" i="1"/>
  <c r="X5712" i="1"/>
  <c r="Y5712" i="1"/>
  <c r="V5713" i="1"/>
  <c r="Z5713" i="1" s="1"/>
  <c r="W5713" i="1"/>
  <c r="X5713" i="1"/>
  <c r="Y5713" i="1"/>
  <c r="V5714" i="1"/>
  <c r="Z5714" i="1" s="1"/>
  <c r="W5714" i="1"/>
  <c r="X5714" i="1"/>
  <c r="Y5714" i="1"/>
  <c r="V5715" i="1"/>
  <c r="Z5715" i="1" s="1"/>
  <c r="W5715" i="1"/>
  <c r="X5715" i="1"/>
  <c r="Y5715" i="1"/>
  <c r="V5716" i="1"/>
  <c r="W5716" i="1"/>
  <c r="X5716" i="1"/>
  <c r="Y5716" i="1"/>
  <c r="V5717" i="1"/>
  <c r="Z5717" i="1" s="1"/>
  <c r="W5717" i="1"/>
  <c r="X5717" i="1"/>
  <c r="Y5717" i="1"/>
  <c r="V5718" i="1"/>
  <c r="Z5718" i="1" s="1"/>
  <c r="W5718" i="1"/>
  <c r="X5718" i="1"/>
  <c r="Y5718" i="1"/>
  <c r="V5719" i="1"/>
  <c r="Z5719" i="1" s="1"/>
  <c r="W5719" i="1"/>
  <c r="X5719" i="1"/>
  <c r="Y5719" i="1"/>
  <c r="V5720" i="1"/>
  <c r="W5720" i="1"/>
  <c r="X5720" i="1"/>
  <c r="Y5720" i="1"/>
  <c r="V5721" i="1"/>
  <c r="Z5721" i="1" s="1"/>
  <c r="W5721" i="1"/>
  <c r="X5721" i="1"/>
  <c r="Y5721" i="1"/>
  <c r="V5722" i="1"/>
  <c r="Z5722" i="1" s="1"/>
  <c r="W5722" i="1"/>
  <c r="X5722" i="1"/>
  <c r="Y5722" i="1"/>
  <c r="V5723" i="1"/>
  <c r="Z5723" i="1" s="1"/>
  <c r="W5723" i="1"/>
  <c r="X5723" i="1"/>
  <c r="Y5723" i="1"/>
  <c r="V5724" i="1"/>
  <c r="W5724" i="1"/>
  <c r="X5724" i="1"/>
  <c r="Y5724" i="1"/>
  <c r="V5725" i="1"/>
  <c r="Z5725" i="1" s="1"/>
  <c r="W5725" i="1"/>
  <c r="X5725" i="1"/>
  <c r="Y5725" i="1"/>
  <c r="V5726" i="1"/>
  <c r="Z5726" i="1" s="1"/>
  <c r="W5726" i="1"/>
  <c r="X5726" i="1"/>
  <c r="Y5726" i="1"/>
  <c r="V5727" i="1"/>
  <c r="Z5727" i="1" s="1"/>
  <c r="W5727" i="1"/>
  <c r="X5727" i="1"/>
  <c r="Y5727" i="1"/>
  <c r="V5728" i="1"/>
  <c r="W5728" i="1"/>
  <c r="X5728" i="1"/>
  <c r="Y5728" i="1"/>
  <c r="V5729" i="1"/>
  <c r="Z5729" i="1" s="1"/>
  <c r="W5729" i="1"/>
  <c r="X5729" i="1"/>
  <c r="Y5729" i="1"/>
  <c r="V5730" i="1"/>
  <c r="Z5730" i="1" s="1"/>
  <c r="W5730" i="1"/>
  <c r="X5730" i="1"/>
  <c r="Y5730" i="1"/>
  <c r="V5731" i="1"/>
  <c r="Z5731" i="1" s="1"/>
  <c r="W5731" i="1"/>
  <c r="X5731" i="1"/>
  <c r="Y5731" i="1"/>
  <c r="V5732" i="1"/>
  <c r="W5732" i="1"/>
  <c r="X5732" i="1"/>
  <c r="Y5732" i="1"/>
  <c r="V5733" i="1"/>
  <c r="Z5733" i="1" s="1"/>
  <c r="W5733" i="1"/>
  <c r="X5733" i="1"/>
  <c r="Y5733" i="1"/>
  <c r="V5734" i="1"/>
  <c r="Z5734" i="1" s="1"/>
  <c r="W5734" i="1"/>
  <c r="X5734" i="1"/>
  <c r="Y5734" i="1"/>
  <c r="V5735" i="1"/>
  <c r="Z5735" i="1" s="1"/>
  <c r="W5735" i="1"/>
  <c r="X5735" i="1"/>
  <c r="Y5735" i="1"/>
  <c r="V5736" i="1"/>
  <c r="W5736" i="1"/>
  <c r="X5736" i="1"/>
  <c r="Y5736" i="1"/>
  <c r="V5737" i="1"/>
  <c r="Z5737" i="1" s="1"/>
  <c r="W5737" i="1"/>
  <c r="X5737" i="1"/>
  <c r="Y5737" i="1"/>
  <c r="V5738" i="1"/>
  <c r="Z5738" i="1" s="1"/>
  <c r="W5738" i="1"/>
  <c r="X5738" i="1"/>
  <c r="Y5738" i="1"/>
  <c r="V5739" i="1"/>
  <c r="Z5739" i="1" s="1"/>
  <c r="W5739" i="1"/>
  <c r="X5739" i="1"/>
  <c r="Y5739" i="1"/>
  <c r="V5740" i="1"/>
  <c r="W5740" i="1"/>
  <c r="X5740" i="1"/>
  <c r="Y5740" i="1"/>
  <c r="V5741" i="1"/>
  <c r="Z5741" i="1" s="1"/>
  <c r="W5741" i="1"/>
  <c r="X5741" i="1"/>
  <c r="Y5741" i="1"/>
  <c r="V5742" i="1"/>
  <c r="Z5742" i="1" s="1"/>
  <c r="W5742" i="1"/>
  <c r="X5742" i="1"/>
  <c r="Y5742" i="1"/>
  <c r="V5743" i="1"/>
  <c r="Z5743" i="1" s="1"/>
  <c r="W5743" i="1"/>
  <c r="X5743" i="1"/>
  <c r="Y5743" i="1"/>
  <c r="V5744" i="1"/>
  <c r="W5744" i="1"/>
  <c r="X5744" i="1"/>
  <c r="Y5744" i="1"/>
  <c r="V5745" i="1"/>
  <c r="Z5745" i="1" s="1"/>
  <c r="W5745" i="1"/>
  <c r="X5745" i="1"/>
  <c r="Y5745" i="1"/>
  <c r="V5746" i="1"/>
  <c r="Z5746" i="1" s="1"/>
  <c r="W5746" i="1"/>
  <c r="X5746" i="1"/>
  <c r="Y5746" i="1"/>
  <c r="V5747" i="1"/>
  <c r="Z5747" i="1" s="1"/>
  <c r="W5747" i="1"/>
  <c r="X5747" i="1"/>
  <c r="Y5747" i="1"/>
  <c r="V5748" i="1"/>
  <c r="W5748" i="1"/>
  <c r="X5748" i="1"/>
  <c r="Y5748" i="1"/>
  <c r="V5749" i="1"/>
  <c r="Z5749" i="1" s="1"/>
  <c r="W5749" i="1"/>
  <c r="X5749" i="1"/>
  <c r="Y5749" i="1"/>
  <c r="V5750" i="1"/>
  <c r="Z5750" i="1" s="1"/>
  <c r="W5750" i="1"/>
  <c r="X5750" i="1"/>
  <c r="Y5750" i="1"/>
  <c r="V5751" i="1"/>
  <c r="Z5751" i="1" s="1"/>
  <c r="W5751" i="1"/>
  <c r="X5751" i="1"/>
  <c r="Y5751" i="1"/>
  <c r="V5752" i="1"/>
  <c r="W5752" i="1"/>
  <c r="X5752" i="1"/>
  <c r="Y5752" i="1"/>
  <c r="V5753" i="1"/>
  <c r="Z5753" i="1" s="1"/>
  <c r="W5753" i="1"/>
  <c r="X5753" i="1"/>
  <c r="Y5753" i="1"/>
  <c r="V5754" i="1"/>
  <c r="Z5754" i="1" s="1"/>
  <c r="W5754" i="1"/>
  <c r="X5754" i="1"/>
  <c r="Y5754" i="1"/>
  <c r="V5755" i="1"/>
  <c r="Z5755" i="1" s="1"/>
  <c r="W5755" i="1"/>
  <c r="X5755" i="1"/>
  <c r="Y5755" i="1"/>
  <c r="V5756" i="1"/>
  <c r="W5756" i="1"/>
  <c r="X5756" i="1"/>
  <c r="Y5756" i="1"/>
  <c r="V5757" i="1"/>
  <c r="Z5757" i="1" s="1"/>
  <c r="W5757" i="1"/>
  <c r="X5757" i="1"/>
  <c r="Y5757" i="1"/>
  <c r="V5758" i="1"/>
  <c r="Z5758" i="1" s="1"/>
  <c r="W5758" i="1"/>
  <c r="X5758" i="1"/>
  <c r="Y5758" i="1"/>
  <c r="V5759" i="1"/>
  <c r="Z5759" i="1" s="1"/>
  <c r="W5759" i="1"/>
  <c r="X5759" i="1"/>
  <c r="Y5759" i="1"/>
  <c r="V5760" i="1"/>
  <c r="W5760" i="1"/>
  <c r="X5760" i="1"/>
  <c r="Y5760" i="1"/>
  <c r="V5761" i="1"/>
  <c r="Z5761" i="1" s="1"/>
  <c r="W5761" i="1"/>
  <c r="X5761" i="1"/>
  <c r="Y5761" i="1"/>
  <c r="V5762" i="1"/>
  <c r="Z5762" i="1" s="1"/>
  <c r="W5762" i="1"/>
  <c r="X5762" i="1"/>
  <c r="Y5762" i="1"/>
  <c r="V5763" i="1"/>
  <c r="Z5763" i="1" s="1"/>
  <c r="W5763" i="1"/>
  <c r="X5763" i="1"/>
  <c r="Y5763" i="1"/>
  <c r="V5764" i="1"/>
  <c r="W5764" i="1"/>
  <c r="X5764" i="1"/>
  <c r="Y5764" i="1"/>
  <c r="V5765" i="1"/>
  <c r="Z5765" i="1" s="1"/>
  <c r="W5765" i="1"/>
  <c r="X5765" i="1"/>
  <c r="Y5765" i="1"/>
  <c r="V5766" i="1"/>
  <c r="Z5766" i="1" s="1"/>
  <c r="W5766" i="1"/>
  <c r="X5766" i="1"/>
  <c r="Y5766" i="1"/>
  <c r="V5767" i="1"/>
  <c r="Z5767" i="1" s="1"/>
  <c r="W5767" i="1"/>
  <c r="X5767" i="1"/>
  <c r="Y5767" i="1"/>
  <c r="V5768" i="1"/>
  <c r="W5768" i="1"/>
  <c r="X5768" i="1"/>
  <c r="Y5768" i="1"/>
  <c r="V5769" i="1"/>
  <c r="Z5769" i="1" s="1"/>
  <c r="W5769" i="1"/>
  <c r="X5769" i="1"/>
  <c r="Y5769" i="1"/>
  <c r="V5770" i="1"/>
  <c r="Z5770" i="1" s="1"/>
  <c r="W5770" i="1"/>
  <c r="X5770" i="1"/>
  <c r="Y5770" i="1"/>
  <c r="V5771" i="1"/>
  <c r="Z5771" i="1" s="1"/>
  <c r="W5771" i="1"/>
  <c r="X5771" i="1"/>
  <c r="Y5771" i="1"/>
  <c r="V5772" i="1"/>
  <c r="W5772" i="1"/>
  <c r="X5772" i="1"/>
  <c r="Y5772" i="1"/>
  <c r="V5773" i="1"/>
  <c r="Z5773" i="1" s="1"/>
  <c r="W5773" i="1"/>
  <c r="X5773" i="1"/>
  <c r="Y5773" i="1"/>
  <c r="V5774" i="1"/>
  <c r="Z5774" i="1" s="1"/>
  <c r="W5774" i="1"/>
  <c r="X5774" i="1"/>
  <c r="Y5774" i="1"/>
  <c r="V5775" i="1"/>
  <c r="Z5775" i="1" s="1"/>
  <c r="W5775" i="1"/>
  <c r="X5775" i="1"/>
  <c r="Y5775" i="1"/>
  <c r="V5776" i="1"/>
  <c r="W5776" i="1"/>
  <c r="X5776" i="1"/>
  <c r="Y5776" i="1"/>
  <c r="V5777" i="1"/>
  <c r="Z5777" i="1" s="1"/>
  <c r="W5777" i="1"/>
  <c r="X5777" i="1"/>
  <c r="Y5777" i="1"/>
  <c r="V5778" i="1"/>
  <c r="Z5778" i="1" s="1"/>
  <c r="W5778" i="1"/>
  <c r="X5778" i="1"/>
  <c r="Y5778" i="1"/>
  <c r="V5779" i="1"/>
  <c r="Z5779" i="1" s="1"/>
  <c r="W5779" i="1"/>
  <c r="X5779" i="1"/>
  <c r="Y5779" i="1"/>
  <c r="V5780" i="1"/>
  <c r="W5780" i="1"/>
  <c r="X5780" i="1"/>
  <c r="Y5780" i="1"/>
  <c r="V5781" i="1"/>
  <c r="Z5781" i="1" s="1"/>
  <c r="W5781" i="1"/>
  <c r="X5781" i="1"/>
  <c r="Y5781" i="1"/>
  <c r="V5782" i="1"/>
  <c r="Z5782" i="1" s="1"/>
  <c r="W5782" i="1"/>
  <c r="X5782" i="1"/>
  <c r="Y5782" i="1"/>
  <c r="V5783" i="1"/>
  <c r="Z5783" i="1" s="1"/>
  <c r="W5783" i="1"/>
  <c r="X5783" i="1"/>
  <c r="Y5783" i="1"/>
  <c r="V5784" i="1"/>
  <c r="W5784" i="1"/>
  <c r="X5784" i="1"/>
  <c r="Y5784" i="1"/>
  <c r="V5785" i="1"/>
  <c r="Z5785" i="1" s="1"/>
  <c r="W5785" i="1"/>
  <c r="X5785" i="1"/>
  <c r="Y5785" i="1"/>
  <c r="V5786" i="1"/>
  <c r="Z5786" i="1" s="1"/>
  <c r="W5786" i="1"/>
  <c r="X5786" i="1"/>
  <c r="Y5786" i="1"/>
  <c r="V5787" i="1"/>
  <c r="Z5787" i="1" s="1"/>
  <c r="W5787" i="1"/>
  <c r="X5787" i="1"/>
  <c r="Y5787" i="1"/>
  <c r="V5788" i="1"/>
  <c r="W5788" i="1"/>
  <c r="X5788" i="1"/>
  <c r="Y5788" i="1"/>
  <c r="V5789" i="1"/>
  <c r="Z5789" i="1" s="1"/>
  <c r="W5789" i="1"/>
  <c r="X5789" i="1"/>
  <c r="Y5789" i="1"/>
  <c r="V5790" i="1"/>
  <c r="Z5790" i="1" s="1"/>
  <c r="W5790" i="1"/>
  <c r="X5790" i="1"/>
  <c r="Y5790" i="1"/>
  <c r="V5791" i="1"/>
  <c r="Z5791" i="1" s="1"/>
  <c r="W5791" i="1"/>
  <c r="X5791" i="1"/>
  <c r="Y5791" i="1"/>
  <c r="V5792" i="1"/>
  <c r="W5792" i="1"/>
  <c r="X5792" i="1"/>
  <c r="Y5792" i="1"/>
  <c r="V5793" i="1"/>
  <c r="Z5793" i="1" s="1"/>
  <c r="W5793" i="1"/>
  <c r="X5793" i="1"/>
  <c r="Y5793" i="1"/>
  <c r="V5794" i="1"/>
  <c r="Z5794" i="1" s="1"/>
  <c r="W5794" i="1"/>
  <c r="X5794" i="1"/>
  <c r="Y5794" i="1"/>
  <c r="V5795" i="1"/>
  <c r="Z5795" i="1" s="1"/>
  <c r="W5795" i="1"/>
  <c r="X5795" i="1"/>
  <c r="Y5795" i="1"/>
  <c r="V5796" i="1"/>
  <c r="W5796" i="1"/>
  <c r="X5796" i="1"/>
  <c r="Y5796" i="1"/>
  <c r="V5797" i="1"/>
  <c r="Z5797" i="1" s="1"/>
  <c r="W5797" i="1"/>
  <c r="X5797" i="1"/>
  <c r="Y5797" i="1"/>
  <c r="V5798" i="1"/>
  <c r="Z5798" i="1" s="1"/>
  <c r="W5798" i="1"/>
  <c r="X5798" i="1"/>
  <c r="Y5798" i="1"/>
  <c r="V5799" i="1"/>
  <c r="Z5799" i="1" s="1"/>
  <c r="W5799" i="1"/>
  <c r="X5799" i="1"/>
  <c r="Y5799" i="1"/>
  <c r="V5800" i="1"/>
  <c r="W5800" i="1"/>
  <c r="X5800" i="1"/>
  <c r="Y5800" i="1"/>
  <c r="V5801" i="1"/>
  <c r="Z5801" i="1" s="1"/>
  <c r="W5801" i="1"/>
  <c r="X5801" i="1"/>
  <c r="Y5801" i="1"/>
  <c r="V5802" i="1"/>
  <c r="Z5802" i="1" s="1"/>
  <c r="W5802" i="1"/>
  <c r="X5802" i="1"/>
  <c r="Y5802" i="1"/>
  <c r="V5803" i="1"/>
  <c r="Z5803" i="1" s="1"/>
  <c r="W5803" i="1"/>
  <c r="X5803" i="1"/>
  <c r="Y5803" i="1"/>
  <c r="V5804" i="1"/>
  <c r="W5804" i="1"/>
  <c r="X5804" i="1"/>
  <c r="Y5804" i="1"/>
  <c r="V5805" i="1"/>
  <c r="Z5805" i="1" s="1"/>
  <c r="W5805" i="1"/>
  <c r="X5805" i="1"/>
  <c r="Y5805" i="1"/>
  <c r="V5806" i="1"/>
  <c r="Z5806" i="1" s="1"/>
  <c r="W5806" i="1"/>
  <c r="X5806" i="1"/>
  <c r="Y5806" i="1"/>
  <c r="V5807" i="1"/>
  <c r="Z5807" i="1" s="1"/>
  <c r="W5807" i="1"/>
  <c r="X5807" i="1"/>
  <c r="Y5807" i="1"/>
  <c r="V5808" i="1"/>
  <c r="W5808" i="1"/>
  <c r="X5808" i="1"/>
  <c r="Y5808" i="1"/>
  <c r="V5809" i="1"/>
  <c r="Z5809" i="1" s="1"/>
  <c r="W5809" i="1"/>
  <c r="X5809" i="1"/>
  <c r="Y5809" i="1"/>
  <c r="V5810" i="1"/>
  <c r="Z5810" i="1" s="1"/>
  <c r="W5810" i="1"/>
  <c r="X5810" i="1"/>
  <c r="Y5810" i="1"/>
  <c r="V5811" i="1"/>
  <c r="Z5811" i="1" s="1"/>
  <c r="W5811" i="1"/>
  <c r="X5811" i="1"/>
  <c r="Y5811" i="1"/>
  <c r="V5812" i="1"/>
  <c r="W5812" i="1"/>
  <c r="X5812" i="1"/>
  <c r="Y5812" i="1"/>
  <c r="V5813" i="1"/>
  <c r="Z5813" i="1" s="1"/>
  <c r="W5813" i="1"/>
  <c r="X5813" i="1"/>
  <c r="Y5813" i="1"/>
  <c r="V5814" i="1"/>
  <c r="Z5814" i="1" s="1"/>
  <c r="W5814" i="1"/>
  <c r="X5814" i="1"/>
  <c r="Y5814" i="1"/>
  <c r="V5815" i="1"/>
  <c r="Z5815" i="1" s="1"/>
  <c r="W5815" i="1"/>
  <c r="X5815" i="1"/>
  <c r="Y5815" i="1"/>
  <c r="V5816" i="1"/>
  <c r="W5816" i="1"/>
  <c r="X5816" i="1"/>
  <c r="Y5816" i="1"/>
  <c r="V5817" i="1"/>
  <c r="Z5817" i="1" s="1"/>
  <c r="W5817" i="1"/>
  <c r="X5817" i="1"/>
  <c r="Y5817" i="1"/>
  <c r="V5818" i="1"/>
  <c r="Z5818" i="1" s="1"/>
  <c r="W5818" i="1"/>
  <c r="X5818" i="1"/>
  <c r="Y5818" i="1"/>
  <c r="V5819" i="1"/>
  <c r="Z5819" i="1" s="1"/>
  <c r="W5819" i="1"/>
  <c r="X5819" i="1"/>
  <c r="Y5819" i="1"/>
  <c r="V5820" i="1"/>
  <c r="W5820" i="1"/>
  <c r="X5820" i="1"/>
  <c r="Y5820" i="1"/>
  <c r="V5821" i="1"/>
  <c r="Z5821" i="1" s="1"/>
  <c r="W5821" i="1"/>
  <c r="X5821" i="1"/>
  <c r="Y5821" i="1"/>
  <c r="V5822" i="1"/>
  <c r="Z5822" i="1" s="1"/>
  <c r="W5822" i="1"/>
  <c r="X5822" i="1"/>
  <c r="Y5822" i="1"/>
  <c r="V5823" i="1"/>
  <c r="Z5823" i="1" s="1"/>
  <c r="W5823" i="1"/>
  <c r="X5823" i="1"/>
  <c r="Y5823" i="1"/>
  <c r="V5824" i="1"/>
  <c r="W5824" i="1"/>
  <c r="X5824" i="1"/>
  <c r="Y5824" i="1"/>
  <c r="V5825" i="1"/>
  <c r="Z5825" i="1" s="1"/>
  <c r="W5825" i="1"/>
  <c r="X5825" i="1"/>
  <c r="Y5825" i="1"/>
  <c r="V5826" i="1"/>
  <c r="Z5826" i="1" s="1"/>
  <c r="W5826" i="1"/>
  <c r="X5826" i="1"/>
  <c r="Y5826" i="1"/>
  <c r="V5827" i="1"/>
  <c r="Z5827" i="1" s="1"/>
  <c r="W5827" i="1"/>
  <c r="X5827" i="1"/>
  <c r="Y5827" i="1"/>
  <c r="V5828" i="1"/>
  <c r="W5828" i="1"/>
  <c r="X5828" i="1"/>
  <c r="Y5828" i="1"/>
  <c r="V5829" i="1"/>
  <c r="Z5829" i="1" s="1"/>
  <c r="W5829" i="1"/>
  <c r="X5829" i="1"/>
  <c r="Y5829" i="1"/>
  <c r="V5830" i="1"/>
  <c r="Z5830" i="1" s="1"/>
  <c r="W5830" i="1"/>
  <c r="X5830" i="1"/>
  <c r="Y5830" i="1"/>
  <c r="V5831" i="1"/>
  <c r="Z5831" i="1" s="1"/>
  <c r="W5831" i="1"/>
  <c r="X5831" i="1"/>
  <c r="Y5831" i="1"/>
  <c r="V5832" i="1"/>
  <c r="W5832" i="1"/>
  <c r="X5832" i="1"/>
  <c r="Y5832" i="1"/>
  <c r="V5833" i="1"/>
  <c r="Z5833" i="1" s="1"/>
  <c r="W5833" i="1"/>
  <c r="X5833" i="1"/>
  <c r="Y5833" i="1"/>
  <c r="V5834" i="1"/>
  <c r="Z5834" i="1" s="1"/>
  <c r="W5834" i="1"/>
  <c r="X5834" i="1"/>
  <c r="Y5834" i="1"/>
  <c r="V5835" i="1"/>
  <c r="Z5835" i="1" s="1"/>
  <c r="W5835" i="1"/>
  <c r="X5835" i="1"/>
  <c r="Y5835" i="1"/>
  <c r="V5836" i="1"/>
  <c r="W5836" i="1"/>
  <c r="X5836" i="1"/>
  <c r="Y5836" i="1"/>
  <c r="V5837" i="1"/>
  <c r="Z5837" i="1" s="1"/>
  <c r="W5837" i="1"/>
  <c r="X5837" i="1"/>
  <c r="Y5837" i="1"/>
  <c r="V5838" i="1"/>
  <c r="Z5838" i="1" s="1"/>
  <c r="W5838" i="1"/>
  <c r="X5838" i="1"/>
  <c r="Y5838" i="1"/>
  <c r="V5839" i="1"/>
  <c r="Z5839" i="1" s="1"/>
  <c r="W5839" i="1"/>
  <c r="X5839" i="1"/>
  <c r="Y5839" i="1"/>
  <c r="V5840" i="1"/>
  <c r="W5840" i="1"/>
  <c r="X5840" i="1"/>
  <c r="Y5840" i="1"/>
  <c r="V5841" i="1"/>
  <c r="Z5841" i="1" s="1"/>
  <c r="W5841" i="1"/>
  <c r="X5841" i="1"/>
  <c r="Y5841" i="1"/>
  <c r="V5842" i="1"/>
  <c r="Z5842" i="1" s="1"/>
  <c r="W5842" i="1"/>
  <c r="X5842" i="1"/>
  <c r="Y5842" i="1"/>
  <c r="V5843" i="1"/>
  <c r="Z5843" i="1" s="1"/>
  <c r="W5843" i="1"/>
  <c r="X5843" i="1"/>
  <c r="Y5843" i="1"/>
  <c r="V5844" i="1"/>
  <c r="W5844" i="1"/>
  <c r="X5844" i="1"/>
  <c r="Y5844" i="1"/>
  <c r="V5845" i="1"/>
  <c r="Z5845" i="1" s="1"/>
  <c r="W5845" i="1"/>
  <c r="X5845" i="1"/>
  <c r="Y5845" i="1"/>
  <c r="V5846" i="1"/>
  <c r="Z5846" i="1" s="1"/>
  <c r="W5846" i="1"/>
  <c r="X5846" i="1"/>
  <c r="Y5846" i="1"/>
  <c r="V5847" i="1"/>
  <c r="Z5847" i="1" s="1"/>
  <c r="W5847" i="1"/>
  <c r="X5847" i="1"/>
  <c r="Y5847" i="1"/>
  <c r="V5848" i="1"/>
  <c r="W5848" i="1"/>
  <c r="X5848" i="1"/>
  <c r="Y5848" i="1"/>
  <c r="V5849" i="1"/>
  <c r="Z5849" i="1" s="1"/>
  <c r="W5849" i="1"/>
  <c r="X5849" i="1"/>
  <c r="Y5849" i="1"/>
  <c r="V5850" i="1"/>
  <c r="Z5850" i="1" s="1"/>
  <c r="W5850" i="1"/>
  <c r="X5850" i="1"/>
  <c r="Y5850" i="1"/>
  <c r="V5851" i="1"/>
  <c r="Z5851" i="1" s="1"/>
  <c r="W5851" i="1"/>
  <c r="X5851" i="1"/>
  <c r="Y5851" i="1"/>
  <c r="V5852" i="1"/>
  <c r="W5852" i="1"/>
  <c r="X5852" i="1"/>
  <c r="Y5852" i="1"/>
  <c r="V5853" i="1"/>
  <c r="Z5853" i="1" s="1"/>
  <c r="W5853" i="1"/>
  <c r="X5853" i="1"/>
  <c r="Y5853" i="1"/>
  <c r="V5854" i="1"/>
  <c r="Z5854" i="1" s="1"/>
  <c r="W5854" i="1"/>
  <c r="X5854" i="1"/>
  <c r="Y5854" i="1"/>
  <c r="V5855" i="1"/>
  <c r="Z5855" i="1" s="1"/>
  <c r="W5855" i="1"/>
  <c r="X5855" i="1"/>
  <c r="Y5855" i="1"/>
  <c r="V5856" i="1"/>
  <c r="W5856" i="1"/>
  <c r="X5856" i="1"/>
  <c r="Y5856" i="1"/>
  <c r="V5857" i="1"/>
  <c r="Z5857" i="1" s="1"/>
  <c r="W5857" i="1"/>
  <c r="X5857" i="1"/>
  <c r="Y5857" i="1"/>
  <c r="V5858" i="1"/>
  <c r="Z5858" i="1" s="1"/>
  <c r="W5858" i="1"/>
  <c r="X5858" i="1"/>
  <c r="Y5858" i="1"/>
  <c r="V5859" i="1"/>
  <c r="Z5859" i="1" s="1"/>
  <c r="W5859" i="1"/>
  <c r="X5859" i="1"/>
  <c r="Y5859" i="1"/>
  <c r="V5860" i="1"/>
  <c r="W5860" i="1"/>
  <c r="X5860" i="1"/>
  <c r="Y5860" i="1"/>
  <c r="V5861" i="1"/>
  <c r="Z5861" i="1" s="1"/>
  <c r="W5861" i="1"/>
  <c r="X5861" i="1"/>
  <c r="Y5861" i="1"/>
  <c r="V5862" i="1"/>
  <c r="Z5862" i="1" s="1"/>
  <c r="W5862" i="1"/>
  <c r="X5862" i="1"/>
  <c r="Y5862" i="1"/>
  <c r="V5863" i="1"/>
  <c r="Z5863" i="1" s="1"/>
  <c r="W5863" i="1"/>
  <c r="X5863" i="1"/>
  <c r="Y5863" i="1"/>
  <c r="V5864" i="1"/>
  <c r="W5864" i="1"/>
  <c r="X5864" i="1"/>
  <c r="Y5864" i="1"/>
  <c r="V5865" i="1"/>
  <c r="Z5865" i="1" s="1"/>
  <c r="W5865" i="1"/>
  <c r="X5865" i="1"/>
  <c r="Y5865" i="1"/>
  <c r="V5866" i="1"/>
  <c r="Z5866" i="1" s="1"/>
  <c r="W5866" i="1"/>
  <c r="X5866" i="1"/>
  <c r="Y5866" i="1"/>
  <c r="V5867" i="1"/>
  <c r="Z5867" i="1" s="1"/>
  <c r="W5867" i="1"/>
  <c r="X5867" i="1"/>
  <c r="Y5867" i="1"/>
  <c r="V5868" i="1"/>
  <c r="W5868" i="1"/>
  <c r="X5868" i="1"/>
  <c r="Y5868" i="1"/>
  <c r="V5869" i="1"/>
  <c r="Z5869" i="1" s="1"/>
  <c r="W5869" i="1"/>
  <c r="X5869" i="1"/>
  <c r="Y5869" i="1"/>
  <c r="V5870" i="1"/>
  <c r="Z5870" i="1" s="1"/>
  <c r="W5870" i="1"/>
  <c r="X5870" i="1"/>
  <c r="Y5870" i="1"/>
  <c r="V5871" i="1"/>
  <c r="Z5871" i="1" s="1"/>
  <c r="W5871" i="1"/>
  <c r="X5871" i="1"/>
  <c r="Y5871" i="1"/>
  <c r="V5872" i="1"/>
  <c r="W5872" i="1"/>
  <c r="X5872" i="1"/>
  <c r="Y5872" i="1"/>
  <c r="V5873" i="1"/>
  <c r="Z5873" i="1" s="1"/>
  <c r="W5873" i="1"/>
  <c r="X5873" i="1"/>
  <c r="Y5873" i="1"/>
  <c r="V5874" i="1"/>
  <c r="Z5874" i="1" s="1"/>
  <c r="W5874" i="1"/>
  <c r="X5874" i="1"/>
  <c r="Y5874" i="1"/>
  <c r="V5875" i="1"/>
  <c r="Z5875" i="1" s="1"/>
  <c r="W5875" i="1"/>
  <c r="X5875" i="1"/>
  <c r="Y5875" i="1"/>
  <c r="V5876" i="1"/>
  <c r="W5876" i="1"/>
  <c r="X5876" i="1"/>
  <c r="Y5876" i="1"/>
  <c r="V5877" i="1"/>
  <c r="Z5877" i="1" s="1"/>
  <c r="W5877" i="1"/>
  <c r="X5877" i="1"/>
  <c r="Y5877" i="1"/>
  <c r="V5878" i="1"/>
  <c r="Z5878" i="1" s="1"/>
  <c r="W5878" i="1"/>
  <c r="X5878" i="1"/>
  <c r="Y5878" i="1"/>
  <c r="V5879" i="1"/>
  <c r="Z5879" i="1" s="1"/>
  <c r="W5879" i="1"/>
  <c r="X5879" i="1"/>
  <c r="Y5879" i="1"/>
  <c r="V5880" i="1"/>
  <c r="W5880" i="1"/>
  <c r="X5880" i="1"/>
  <c r="Y5880" i="1"/>
  <c r="V5881" i="1"/>
  <c r="Z5881" i="1" s="1"/>
  <c r="W5881" i="1"/>
  <c r="X5881" i="1"/>
  <c r="Y5881" i="1"/>
  <c r="V5882" i="1"/>
  <c r="Z5882" i="1" s="1"/>
  <c r="W5882" i="1"/>
  <c r="X5882" i="1"/>
  <c r="Y5882" i="1"/>
  <c r="V5883" i="1"/>
  <c r="Z5883" i="1" s="1"/>
  <c r="W5883" i="1"/>
  <c r="X5883" i="1"/>
  <c r="Y5883" i="1"/>
  <c r="V5884" i="1"/>
  <c r="W5884" i="1"/>
  <c r="X5884" i="1"/>
  <c r="Y5884" i="1"/>
  <c r="V5885" i="1"/>
  <c r="Z5885" i="1" s="1"/>
  <c r="W5885" i="1"/>
  <c r="X5885" i="1"/>
  <c r="Y5885" i="1"/>
  <c r="V5886" i="1"/>
  <c r="Z5886" i="1" s="1"/>
  <c r="W5886" i="1"/>
  <c r="X5886" i="1"/>
  <c r="Y5886" i="1"/>
  <c r="V5887" i="1"/>
  <c r="Z5887" i="1" s="1"/>
  <c r="W5887" i="1"/>
  <c r="X5887" i="1"/>
  <c r="Y5887" i="1"/>
  <c r="V5888" i="1"/>
  <c r="W5888" i="1"/>
  <c r="X5888" i="1"/>
  <c r="Y5888" i="1"/>
  <c r="V5889" i="1"/>
  <c r="Z5889" i="1" s="1"/>
  <c r="W5889" i="1"/>
  <c r="X5889" i="1"/>
  <c r="Y5889" i="1"/>
  <c r="V5890" i="1"/>
  <c r="Z5890" i="1" s="1"/>
  <c r="W5890" i="1"/>
  <c r="X5890" i="1"/>
  <c r="Y5890" i="1"/>
  <c r="V5891" i="1"/>
  <c r="Z5891" i="1" s="1"/>
  <c r="W5891" i="1"/>
  <c r="X5891" i="1"/>
  <c r="Y5891" i="1"/>
  <c r="V5892" i="1"/>
  <c r="W5892" i="1"/>
  <c r="X5892" i="1"/>
  <c r="Y5892" i="1"/>
  <c r="V5893" i="1"/>
  <c r="Z5893" i="1" s="1"/>
  <c r="W5893" i="1"/>
  <c r="X5893" i="1"/>
  <c r="Y5893" i="1"/>
  <c r="V5894" i="1"/>
  <c r="Z5894" i="1" s="1"/>
  <c r="W5894" i="1"/>
  <c r="X5894" i="1"/>
  <c r="Y5894" i="1"/>
  <c r="V5895" i="1"/>
  <c r="Z5895" i="1" s="1"/>
  <c r="W5895" i="1"/>
  <c r="X5895" i="1"/>
  <c r="Y5895" i="1"/>
  <c r="V5896" i="1"/>
  <c r="W5896" i="1"/>
  <c r="X5896" i="1"/>
  <c r="Y5896" i="1"/>
  <c r="V5897" i="1"/>
  <c r="Z5897" i="1" s="1"/>
  <c r="W5897" i="1"/>
  <c r="X5897" i="1"/>
  <c r="Y5897" i="1"/>
  <c r="V5898" i="1"/>
  <c r="Z5898" i="1" s="1"/>
  <c r="W5898" i="1"/>
  <c r="X5898" i="1"/>
  <c r="Y5898" i="1"/>
  <c r="V5899" i="1"/>
  <c r="Z5899" i="1" s="1"/>
  <c r="W5899" i="1"/>
  <c r="X5899" i="1"/>
  <c r="Y5899" i="1"/>
  <c r="V5900" i="1"/>
  <c r="W5900" i="1"/>
  <c r="X5900" i="1"/>
  <c r="Y5900" i="1"/>
  <c r="V5901" i="1"/>
  <c r="Z5901" i="1" s="1"/>
  <c r="W5901" i="1"/>
  <c r="X5901" i="1"/>
  <c r="Y5901" i="1"/>
  <c r="V5902" i="1"/>
  <c r="Z5902" i="1" s="1"/>
  <c r="W5902" i="1"/>
  <c r="X5902" i="1"/>
  <c r="Y5902" i="1"/>
  <c r="V5903" i="1"/>
  <c r="Z5903" i="1" s="1"/>
  <c r="W5903" i="1"/>
  <c r="X5903" i="1"/>
  <c r="Y5903" i="1"/>
  <c r="V5904" i="1"/>
  <c r="W5904" i="1"/>
  <c r="X5904" i="1"/>
  <c r="Y5904" i="1"/>
  <c r="V5905" i="1"/>
  <c r="Z5905" i="1" s="1"/>
  <c r="W5905" i="1"/>
  <c r="X5905" i="1"/>
  <c r="Y5905" i="1"/>
  <c r="V5906" i="1"/>
  <c r="Z5906" i="1" s="1"/>
  <c r="W5906" i="1"/>
  <c r="X5906" i="1"/>
  <c r="Y5906" i="1"/>
  <c r="V5907" i="1"/>
  <c r="Z5907" i="1" s="1"/>
  <c r="W5907" i="1"/>
  <c r="X5907" i="1"/>
  <c r="Y5907" i="1"/>
  <c r="V5908" i="1"/>
  <c r="W5908" i="1"/>
  <c r="X5908" i="1"/>
  <c r="Y5908" i="1"/>
  <c r="V5909" i="1"/>
  <c r="Z5909" i="1" s="1"/>
  <c r="W5909" i="1"/>
  <c r="X5909" i="1"/>
  <c r="Y5909" i="1"/>
  <c r="V5910" i="1"/>
  <c r="Z5910" i="1" s="1"/>
  <c r="W5910" i="1"/>
  <c r="X5910" i="1"/>
  <c r="Y5910" i="1"/>
  <c r="V5911" i="1"/>
  <c r="Z5911" i="1" s="1"/>
  <c r="W5911" i="1"/>
  <c r="X5911" i="1"/>
  <c r="Y5911" i="1"/>
  <c r="V5912" i="1"/>
  <c r="W5912" i="1"/>
  <c r="X5912" i="1"/>
  <c r="Y5912" i="1"/>
  <c r="V5913" i="1"/>
  <c r="Z5913" i="1" s="1"/>
  <c r="W5913" i="1"/>
  <c r="X5913" i="1"/>
  <c r="Y5913" i="1"/>
  <c r="V5914" i="1"/>
  <c r="Z5914" i="1" s="1"/>
  <c r="W5914" i="1"/>
  <c r="X5914" i="1"/>
  <c r="Y5914" i="1"/>
  <c r="V5915" i="1"/>
  <c r="Z5915" i="1" s="1"/>
  <c r="W5915" i="1"/>
  <c r="X5915" i="1"/>
  <c r="Y5915" i="1"/>
  <c r="V5916" i="1"/>
  <c r="W5916" i="1"/>
  <c r="X5916" i="1"/>
  <c r="Y5916" i="1"/>
  <c r="V5917" i="1"/>
  <c r="Z5917" i="1" s="1"/>
  <c r="W5917" i="1"/>
  <c r="X5917" i="1"/>
  <c r="Y5917" i="1"/>
  <c r="V5918" i="1"/>
  <c r="Z5918" i="1" s="1"/>
  <c r="W5918" i="1"/>
  <c r="X5918" i="1"/>
  <c r="Y5918" i="1"/>
  <c r="V5919" i="1"/>
  <c r="Z5919" i="1" s="1"/>
  <c r="W5919" i="1"/>
  <c r="X5919" i="1"/>
  <c r="Y5919" i="1"/>
  <c r="V5920" i="1"/>
  <c r="W5920" i="1"/>
  <c r="X5920" i="1"/>
  <c r="Y5920" i="1"/>
  <c r="V5921" i="1"/>
  <c r="Z5921" i="1" s="1"/>
  <c r="W5921" i="1"/>
  <c r="X5921" i="1"/>
  <c r="Y5921" i="1"/>
  <c r="V5922" i="1"/>
  <c r="Z5922" i="1" s="1"/>
  <c r="W5922" i="1"/>
  <c r="X5922" i="1"/>
  <c r="Y5922" i="1"/>
  <c r="V5923" i="1"/>
  <c r="Z5923" i="1" s="1"/>
  <c r="W5923" i="1"/>
  <c r="X5923" i="1"/>
  <c r="Y5923" i="1"/>
  <c r="V5924" i="1"/>
  <c r="W5924" i="1"/>
  <c r="X5924" i="1"/>
  <c r="Y5924" i="1"/>
  <c r="V5925" i="1"/>
  <c r="Z5925" i="1" s="1"/>
  <c r="W5925" i="1"/>
  <c r="X5925" i="1"/>
  <c r="Y5925" i="1"/>
  <c r="V5926" i="1"/>
  <c r="Z5926" i="1" s="1"/>
  <c r="W5926" i="1"/>
  <c r="X5926" i="1"/>
  <c r="Y5926" i="1"/>
  <c r="V5927" i="1"/>
  <c r="Z5927" i="1" s="1"/>
  <c r="W5927" i="1"/>
  <c r="X5927" i="1"/>
  <c r="Y5927" i="1"/>
  <c r="V5928" i="1"/>
  <c r="W5928" i="1"/>
  <c r="X5928" i="1"/>
  <c r="Y5928" i="1"/>
  <c r="V5929" i="1"/>
  <c r="Z5929" i="1" s="1"/>
  <c r="W5929" i="1"/>
  <c r="X5929" i="1"/>
  <c r="Y5929" i="1"/>
  <c r="V5930" i="1"/>
  <c r="Z5930" i="1" s="1"/>
  <c r="W5930" i="1"/>
  <c r="X5930" i="1"/>
  <c r="Y5930" i="1"/>
  <c r="V5931" i="1"/>
  <c r="Z5931" i="1" s="1"/>
  <c r="W5931" i="1"/>
  <c r="X5931" i="1"/>
  <c r="Y5931" i="1"/>
  <c r="V5932" i="1"/>
  <c r="W5932" i="1"/>
  <c r="X5932" i="1"/>
  <c r="Y5932" i="1"/>
  <c r="V5933" i="1"/>
  <c r="Z5933" i="1" s="1"/>
  <c r="W5933" i="1"/>
  <c r="X5933" i="1"/>
  <c r="Y5933" i="1"/>
  <c r="V5934" i="1"/>
  <c r="Z5934" i="1" s="1"/>
  <c r="W5934" i="1"/>
  <c r="X5934" i="1"/>
  <c r="Y5934" i="1"/>
  <c r="V5935" i="1"/>
  <c r="Z5935" i="1" s="1"/>
  <c r="W5935" i="1"/>
  <c r="X5935" i="1"/>
  <c r="Y5935" i="1"/>
  <c r="V5936" i="1"/>
  <c r="W5936" i="1"/>
  <c r="X5936" i="1"/>
  <c r="Y5936" i="1"/>
  <c r="V5937" i="1"/>
  <c r="Z5937" i="1" s="1"/>
  <c r="W5937" i="1"/>
  <c r="X5937" i="1"/>
  <c r="Y5937" i="1"/>
  <c r="V5938" i="1"/>
  <c r="Z5938" i="1" s="1"/>
  <c r="W5938" i="1"/>
  <c r="X5938" i="1"/>
  <c r="Y5938" i="1"/>
  <c r="V5939" i="1"/>
  <c r="Z5939" i="1" s="1"/>
  <c r="W5939" i="1"/>
  <c r="X5939" i="1"/>
  <c r="Y5939" i="1"/>
  <c r="V5940" i="1"/>
  <c r="W5940" i="1"/>
  <c r="X5940" i="1"/>
  <c r="Y5940" i="1"/>
  <c r="V5941" i="1"/>
  <c r="Z5941" i="1" s="1"/>
  <c r="W5941" i="1"/>
  <c r="X5941" i="1"/>
  <c r="Y5941" i="1"/>
  <c r="V5942" i="1"/>
  <c r="Z5942" i="1" s="1"/>
  <c r="W5942" i="1"/>
  <c r="X5942" i="1"/>
  <c r="Y5942" i="1"/>
  <c r="V5943" i="1"/>
  <c r="Z5943" i="1" s="1"/>
  <c r="W5943" i="1"/>
  <c r="X5943" i="1"/>
  <c r="Y5943" i="1"/>
  <c r="V5944" i="1"/>
  <c r="W5944" i="1"/>
  <c r="X5944" i="1"/>
  <c r="Y5944" i="1"/>
  <c r="V5945" i="1"/>
  <c r="Z5945" i="1" s="1"/>
  <c r="W5945" i="1"/>
  <c r="X5945" i="1"/>
  <c r="Y5945" i="1"/>
  <c r="V5946" i="1"/>
  <c r="Z5946" i="1" s="1"/>
  <c r="W5946" i="1"/>
  <c r="X5946" i="1"/>
  <c r="Y5946" i="1"/>
  <c r="V5947" i="1"/>
  <c r="Z5947" i="1" s="1"/>
  <c r="W5947" i="1"/>
  <c r="X5947" i="1"/>
  <c r="Y5947" i="1"/>
  <c r="V5948" i="1"/>
  <c r="W5948" i="1"/>
  <c r="X5948" i="1"/>
  <c r="Y5948" i="1"/>
  <c r="V5949" i="1"/>
  <c r="Z5949" i="1" s="1"/>
  <c r="W5949" i="1"/>
  <c r="X5949" i="1"/>
  <c r="Y5949" i="1"/>
  <c r="V5950" i="1"/>
  <c r="Z5950" i="1" s="1"/>
  <c r="W5950" i="1"/>
  <c r="X5950" i="1"/>
  <c r="Y5950" i="1"/>
  <c r="V5951" i="1"/>
  <c r="Z5951" i="1" s="1"/>
  <c r="W5951" i="1"/>
  <c r="X5951" i="1"/>
  <c r="Y5951" i="1"/>
  <c r="V5952" i="1"/>
  <c r="W5952" i="1"/>
  <c r="X5952" i="1"/>
  <c r="Y5952" i="1"/>
  <c r="V5953" i="1"/>
  <c r="Z5953" i="1" s="1"/>
  <c r="W5953" i="1"/>
  <c r="X5953" i="1"/>
  <c r="Y5953" i="1"/>
  <c r="V5954" i="1"/>
  <c r="W5954" i="1"/>
  <c r="X5954" i="1"/>
  <c r="Y5954" i="1"/>
  <c r="V5955" i="1"/>
  <c r="W5955" i="1"/>
  <c r="X5955" i="1"/>
  <c r="Y5955" i="1"/>
  <c r="V5956" i="1"/>
  <c r="W5956" i="1"/>
  <c r="X5956" i="1"/>
  <c r="Y5956" i="1"/>
  <c r="V5957" i="1"/>
  <c r="W5957" i="1"/>
  <c r="X5957" i="1"/>
  <c r="Y5957" i="1"/>
  <c r="V5958" i="1"/>
  <c r="W5958" i="1"/>
  <c r="X5958" i="1"/>
  <c r="Y5958" i="1"/>
  <c r="V5959" i="1"/>
  <c r="W5959" i="1"/>
  <c r="X5959" i="1"/>
  <c r="Y5959" i="1"/>
  <c r="V5960" i="1"/>
  <c r="W5960" i="1"/>
  <c r="X5960" i="1"/>
  <c r="Y5960" i="1"/>
  <c r="V5961" i="1"/>
  <c r="W5961" i="1"/>
  <c r="X5961" i="1"/>
  <c r="Y5961" i="1"/>
  <c r="V5962" i="1"/>
  <c r="W5962" i="1"/>
  <c r="X5962" i="1"/>
  <c r="Y5962" i="1"/>
  <c r="V5963" i="1"/>
  <c r="W5963" i="1"/>
  <c r="X5963" i="1"/>
  <c r="Y5963" i="1"/>
  <c r="V5964" i="1"/>
  <c r="W5964" i="1"/>
  <c r="X5964" i="1"/>
  <c r="Y5964" i="1"/>
  <c r="V5965" i="1"/>
  <c r="W5965" i="1"/>
  <c r="X5965" i="1"/>
  <c r="Y5965" i="1"/>
  <c r="V5966" i="1"/>
  <c r="W5966" i="1"/>
  <c r="X5966" i="1"/>
  <c r="Y5966" i="1"/>
  <c r="V5967" i="1"/>
  <c r="W5967" i="1"/>
  <c r="X5967" i="1"/>
  <c r="Y5967" i="1"/>
  <c r="V5968" i="1"/>
  <c r="W5968" i="1"/>
  <c r="X5968" i="1"/>
  <c r="Y5968" i="1"/>
  <c r="V5969" i="1"/>
  <c r="W5969" i="1"/>
  <c r="X5969" i="1"/>
  <c r="Y5969" i="1"/>
  <c r="V5970" i="1"/>
  <c r="W5970" i="1"/>
  <c r="X5970" i="1"/>
  <c r="Y5970" i="1"/>
  <c r="V5971" i="1"/>
  <c r="W5971" i="1"/>
  <c r="X5971" i="1"/>
  <c r="Y5971" i="1"/>
  <c r="V5972" i="1"/>
  <c r="W5972" i="1"/>
  <c r="X5972" i="1"/>
  <c r="Y5972" i="1"/>
  <c r="V5973" i="1"/>
  <c r="W5973" i="1"/>
  <c r="X5973" i="1"/>
  <c r="Y5973" i="1"/>
  <c r="V5974" i="1"/>
  <c r="W5974" i="1"/>
  <c r="X5974" i="1"/>
  <c r="Y5974" i="1"/>
  <c r="V5975" i="1"/>
  <c r="W5975" i="1"/>
  <c r="X5975" i="1"/>
  <c r="Y5975" i="1"/>
  <c r="V5976" i="1"/>
  <c r="W5976" i="1"/>
  <c r="X5976" i="1"/>
  <c r="Y5976" i="1"/>
  <c r="V5977" i="1"/>
  <c r="W5977" i="1"/>
  <c r="X5977" i="1"/>
  <c r="Y5977" i="1"/>
  <c r="V5978" i="1"/>
  <c r="W5978" i="1"/>
  <c r="X5978" i="1"/>
  <c r="Y5978" i="1"/>
  <c r="V5979" i="1"/>
  <c r="W5979" i="1"/>
  <c r="X5979" i="1"/>
  <c r="Y5979" i="1"/>
  <c r="V5980" i="1"/>
  <c r="W5980" i="1"/>
  <c r="X5980" i="1"/>
  <c r="Y5980" i="1"/>
  <c r="V5981" i="1"/>
  <c r="W5981" i="1"/>
  <c r="X5981" i="1"/>
  <c r="Y5981" i="1"/>
  <c r="V5982" i="1"/>
  <c r="W5982" i="1"/>
  <c r="X5982" i="1"/>
  <c r="Y5982" i="1"/>
  <c r="V5983" i="1"/>
  <c r="W5983" i="1"/>
  <c r="X5983" i="1"/>
  <c r="Y5983" i="1"/>
  <c r="V5984" i="1"/>
  <c r="W5984" i="1"/>
  <c r="X5984" i="1"/>
  <c r="Y5984" i="1"/>
  <c r="V5985" i="1"/>
  <c r="W5985" i="1"/>
  <c r="X5985" i="1"/>
  <c r="Y5985" i="1"/>
  <c r="V5986" i="1"/>
  <c r="W5986" i="1"/>
  <c r="X5986" i="1"/>
  <c r="Y5986" i="1"/>
  <c r="V5987" i="1"/>
  <c r="W5987" i="1"/>
  <c r="X5987" i="1"/>
  <c r="Y5987" i="1"/>
  <c r="V5988" i="1"/>
  <c r="W5988" i="1"/>
  <c r="X5988" i="1"/>
  <c r="Y5988" i="1"/>
  <c r="V5989" i="1"/>
  <c r="W5989" i="1"/>
  <c r="X5989" i="1"/>
  <c r="Y5989" i="1"/>
  <c r="V5990" i="1"/>
  <c r="W5990" i="1"/>
  <c r="X5990" i="1"/>
  <c r="Y5990" i="1"/>
  <c r="V5991" i="1"/>
  <c r="W5991" i="1"/>
  <c r="X5991" i="1"/>
  <c r="Y5991" i="1"/>
  <c r="V5992" i="1"/>
  <c r="W5992" i="1"/>
  <c r="X5992" i="1"/>
  <c r="Y5992" i="1"/>
  <c r="V5993" i="1"/>
  <c r="W5993" i="1"/>
  <c r="X5993" i="1"/>
  <c r="Y5993" i="1"/>
  <c r="V5994" i="1"/>
  <c r="W5994" i="1"/>
  <c r="X5994" i="1"/>
  <c r="Y5994" i="1"/>
  <c r="V5995" i="1"/>
  <c r="W5995" i="1"/>
  <c r="X5995" i="1"/>
  <c r="Y5995" i="1"/>
  <c r="V5996" i="1"/>
  <c r="W5996" i="1"/>
  <c r="X5996" i="1"/>
  <c r="Y5996" i="1"/>
  <c r="V5997" i="1"/>
  <c r="W5997" i="1"/>
  <c r="X5997" i="1"/>
  <c r="Y5997" i="1"/>
  <c r="V5998" i="1"/>
  <c r="W5998" i="1"/>
  <c r="X5998" i="1"/>
  <c r="Y5998" i="1"/>
  <c r="V5999" i="1"/>
  <c r="W5999" i="1"/>
  <c r="X5999" i="1"/>
  <c r="Y5999" i="1"/>
  <c r="V6000" i="1"/>
  <c r="W6000" i="1"/>
  <c r="X6000" i="1"/>
  <c r="Y6000" i="1"/>
  <c r="V6001" i="1"/>
  <c r="W6001" i="1"/>
  <c r="X6001" i="1"/>
  <c r="Y6001" i="1"/>
  <c r="V6002" i="1"/>
  <c r="W6002" i="1"/>
  <c r="X6002" i="1"/>
  <c r="Y6002" i="1"/>
  <c r="V6003" i="1"/>
  <c r="W6003" i="1"/>
  <c r="X6003" i="1"/>
  <c r="Y6003" i="1"/>
  <c r="V6004" i="1"/>
  <c r="W6004" i="1"/>
  <c r="X6004" i="1"/>
  <c r="Y6004" i="1"/>
  <c r="V6005" i="1"/>
  <c r="W6005" i="1"/>
  <c r="X6005" i="1"/>
  <c r="Y6005" i="1"/>
  <c r="V6006" i="1"/>
  <c r="W6006" i="1"/>
  <c r="X6006" i="1"/>
  <c r="Y6006" i="1"/>
  <c r="V6007" i="1"/>
  <c r="W6007" i="1"/>
  <c r="X6007" i="1"/>
  <c r="Y6007" i="1"/>
  <c r="V6008" i="1"/>
  <c r="W6008" i="1"/>
  <c r="X6008" i="1"/>
  <c r="Y6008" i="1"/>
  <c r="V6009" i="1"/>
  <c r="W6009" i="1"/>
  <c r="X6009" i="1"/>
  <c r="Y6009" i="1"/>
  <c r="V6010" i="1"/>
  <c r="W6010" i="1"/>
  <c r="X6010" i="1"/>
  <c r="Y6010" i="1"/>
  <c r="V6011" i="1"/>
  <c r="W6011" i="1"/>
  <c r="X6011" i="1"/>
  <c r="Y6011" i="1"/>
  <c r="V6012" i="1"/>
  <c r="W6012" i="1"/>
  <c r="X6012" i="1"/>
  <c r="Y6012" i="1"/>
  <c r="V6013" i="1"/>
  <c r="W6013" i="1"/>
  <c r="X6013" i="1"/>
  <c r="Y6013" i="1"/>
  <c r="V6014" i="1"/>
  <c r="W6014" i="1"/>
  <c r="X6014" i="1"/>
  <c r="Y6014" i="1"/>
  <c r="V6015" i="1"/>
  <c r="W6015" i="1"/>
  <c r="X6015" i="1"/>
  <c r="Y6015" i="1"/>
  <c r="V6016" i="1"/>
  <c r="W6016" i="1"/>
  <c r="X6016" i="1"/>
  <c r="Y6016" i="1"/>
  <c r="V6017" i="1"/>
  <c r="W6017" i="1"/>
  <c r="X6017" i="1"/>
  <c r="Y6017" i="1"/>
  <c r="V6018" i="1"/>
  <c r="W6018" i="1"/>
  <c r="X6018" i="1"/>
  <c r="Y6018" i="1"/>
  <c r="V6019" i="1"/>
  <c r="W6019" i="1"/>
  <c r="X6019" i="1"/>
  <c r="Y6019" i="1"/>
  <c r="V6020" i="1"/>
  <c r="W6020" i="1"/>
  <c r="X6020" i="1"/>
  <c r="Y6020" i="1"/>
  <c r="V6021" i="1"/>
  <c r="W6021" i="1"/>
  <c r="X6021" i="1"/>
  <c r="Y6021" i="1"/>
  <c r="V6022" i="1"/>
  <c r="W6022" i="1"/>
  <c r="X6022" i="1"/>
  <c r="Y6022" i="1"/>
  <c r="V6023" i="1"/>
  <c r="W6023" i="1"/>
  <c r="X6023" i="1"/>
  <c r="Y6023" i="1"/>
  <c r="V6024" i="1"/>
  <c r="W6024" i="1"/>
  <c r="X6024" i="1"/>
  <c r="Y6024" i="1"/>
  <c r="V6025" i="1"/>
  <c r="W6025" i="1"/>
  <c r="X6025" i="1"/>
  <c r="Y6025" i="1"/>
  <c r="V6026" i="1"/>
  <c r="W6026" i="1"/>
  <c r="X6026" i="1"/>
  <c r="Y6026" i="1"/>
  <c r="V6027" i="1"/>
  <c r="W6027" i="1"/>
  <c r="X6027" i="1"/>
  <c r="Y6027" i="1"/>
  <c r="V6028" i="1"/>
  <c r="W6028" i="1"/>
  <c r="X6028" i="1"/>
  <c r="Y6028" i="1"/>
  <c r="V6029" i="1"/>
  <c r="W6029" i="1"/>
  <c r="X6029" i="1"/>
  <c r="Y6029" i="1"/>
  <c r="V6030" i="1"/>
  <c r="W6030" i="1"/>
  <c r="X6030" i="1"/>
  <c r="Y6030" i="1"/>
  <c r="V6031" i="1"/>
  <c r="W6031" i="1"/>
  <c r="X6031" i="1"/>
  <c r="Y6031" i="1"/>
  <c r="V6032" i="1"/>
  <c r="W6032" i="1"/>
  <c r="X6032" i="1"/>
  <c r="Y6032" i="1"/>
  <c r="V6033" i="1"/>
  <c r="W6033" i="1"/>
  <c r="X6033" i="1"/>
  <c r="Y6033" i="1"/>
  <c r="V6034" i="1"/>
  <c r="W6034" i="1"/>
  <c r="X6034" i="1"/>
  <c r="Y6034" i="1"/>
  <c r="V6035" i="1"/>
  <c r="W6035" i="1"/>
  <c r="X6035" i="1"/>
  <c r="Y6035" i="1"/>
  <c r="V6036" i="1"/>
  <c r="W6036" i="1"/>
  <c r="X6036" i="1"/>
  <c r="Y6036" i="1"/>
  <c r="V6037" i="1"/>
  <c r="W6037" i="1"/>
  <c r="X6037" i="1"/>
  <c r="Y6037" i="1"/>
  <c r="V6038" i="1"/>
  <c r="W6038" i="1"/>
  <c r="X6038" i="1"/>
  <c r="Y6038" i="1"/>
  <c r="V6039" i="1"/>
  <c r="W6039" i="1"/>
  <c r="X6039" i="1"/>
  <c r="Y6039" i="1"/>
  <c r="V6040" i="1"/>
  <c r="W6040" i="1"/>
  <c r="X6040" i="1"/>
  <c r="Y6040" i="1"/>
  <c r="V6041" i="1"/>
  <c r="W6041" i="1"/>
  <c r="X6041" i="1"/>
  <c r="Y6041" i="1"/>
  <c r="V6042" i="1"/>
  <c r="W6042" i="1"/>
  <c r="X6042" i="1"/>
  <c r="Y6042" i="1"/>
  <c r="V6043" i="1"/>
  <c r="W6043" i="1"/>
  <c r="X6043" i="1"/>
  <c r="Y6043" i="1"/>
  <c r="V6044" i="1"/>
  <c r="W6044" i="1"/>
  <c r="X6044" i="1"/>
  <c r="Y6044" i="1"/>
  <c r="V6045" i="1"/>
  <c r="W6045" i="1"/>
  <c r="X6045" i="1"/>
  <c r="Y6045" i="1"/>
  <c r="V6046" i="1"/>
  <c r="W6046" i="1"/>
  <c r="X6046" i="1"/>
  <c r="Y6046" i="1"/>
  <c r="V6047" i="1"/>
  <c r="W6047" i="1"/>
  <c r="X6047" i="1"/>
  <c r="Y6047" i="1"/>
  <c r="V6048" i="1"/>
  <c r="W6048" i="1"/>
  <c r="X6048" i="1"/>
  <c r="Y6048" i="1"/>
  <c r="V6049" i="1"/>
  <c r="W6049" i="1"/>
  <c r="X6049" i="1"/>
  <c r="Y6049" i="1"/>
  <c r="V6050" i="1"/>
  <c r="W6050" i="1"/>
  <c r="X6050" i="1"/>
  <c r="Y6050" i="1"/>
  <c r="V6051" i="1"/>
  <c r="W6051" i="1"/>
  <c r="X6051" i="1"/>
  <c r="Y6051" i="1"/>
  <c r="V6052" i="1"/>
  <c r="W6052" i="1"/>
  <c r="X6052" i="1"/>
  <c r="Y6052" i="1"/>
  <c r="V6053" i="1"/>
  <c r="W6053" i="1"/>
  <c r="X6053" i="1"/>
  <c r="Y6053" i="1"/>
  <c r="V6054" i="1"/>
  <c r="W6054" i="1"/>
  <c r="X6054" i="1"/>
  <c r="Y6054" i="1"/>
  <c r="V6055" i="1"/>
  <c r="W6055" i="1"/>
  <c r="X6055" i="1"/>
  <c r="Y6055" i="1"/>
  <c r="V6056" i="1"/>
  <c r="W6056" i="1"/>
  <c r="X6056" i="1"/>
  <c r="Y6056" i="1"/>
  <c r="V6057" i="1"/>
  <c r="W6057" i="1"/>
  <c r="X6057" i="1"/>
  <c r="Y6057" i="1"/>
  <c r="V6058" i="1"/>
  <c r="W6058" i="1"/>
  <c r="X6058" i="1"/>
  <c r="Y6058" i="1"/>
  <c r="V6059" i="1"/>
  <c r="W6059" i="1"/>
  <c r="X6059" i="1"/>
  <c r="Y6059" i="1"/>
  <c r="V6060" i="1"/>
  <c r="W6060" i="1"/>
  <c r="X6060" i="1"/>
  <c r="Y6060" i="1"/>
  <c r="V6061" i="1"/>
  <c r="W6061" i="1"/>
  <c r="X6061" i="1"/>
  <c r="Y6061" i="1"/>
  <c r="V6062" i="1"/>
  <c r="W6062" i="1"/>
  <c r="X6062" i="1"/>
  <c r="Y6062" i="1"/>
  <c r="V6063" i="1"/>
  <c r="W6063" i="1"/>
  <c r="X6063" i="1"/>
  <c r="Y6063" i="1"/>
  <c r="V6064" i="1"/>
  <c r="W6064" i="1"/>
  <c r="X6064" i="1"/>
  <c r="Y6064" i="1"/>
  <c r="V6065" i="1"/>
  <c r="W6065" i="1"/>
  <c r="X6065" i="1"/>
  <c r="Y6065" i="1"/>
  <c r="V6066" i="1"/>
  <c r="W6066" i="1"/>
  <c r="X6066" i="1"/>
  <c r="Y6066" i="1"/>
  <c r="V6067" i="1"/>
  <c r="W6067" i="1"/>
  <c r="X6067" i="1"/>
  <c r="Y6067" i="1"/>
  <c r="V6068" i="1"/>
  <c r="W6068" i="1"/>
  <c r="X6068" i="1"/>
  <c r="Y6068" i="1"/>
  <c r="V6069" i="1"/>
  <c r="W6069" i="1"/>
  <c r="X6069" i="1"/>
  <c r="Y6069" i="1"/>
  <c r="V6070" i="1"/>
  <c r="W6070" i="1"/>
  <c r="X6070" i="1"/>
  <c r="Y6070" i="1"/>
  <c r="V6071" i="1"/>
  <c r="W6071" i="1"/>
  <c r="X6071" i="1"/>
  <c r="Y6071" i="1"/>
  <c r="V6072" i="1"/>
  <c r="W6072" i="1"/>
  <c r="X6072" i="1"/>
  <c r="Y6072" i="1"/>
  <c r="V6073" i="1"/>
  <c r="W6073" i="1"/>
  <c r="X6073" i="1"/>
  <c r="Y6073" i="1"/>
  <c r="V6074" i="1"/>
  <c r="W6074" i="1"/>
  <c r="X6074" i="1"/>
  <c r="Y6074" i="1"/>
  <c r="V6075" i="1"/>
  <c r="W6075" i="1"/>
  <c r="X6075" i="1"/>
  <c r="Y6075" i="1"/>
  <c r="V6076" i="1"/>
  <c r="W6076" i="1"/>
  <c r="X6076" i="1"/>
  <c r="Y6076" i="1"/>
  <c r="V6077" i="1"/>
  <c r="W6077" i="1"/>
  <c r="X6077" i="1"/>
  <c r="Y6077" i="1"/>
  <c r="V6078" i="1"/>
  <c r="W6078" i="1"/>
  <c r="X6078" i="1"/>
  <c r="Y6078" i="1"/>
  <c r="V6079" i="1"/>
  <c r="W6079" i="1"/>
  <c r="X6079" i="1"/>
  <c r="Y6079" i="1"/>
  <c r="V6080" i="1"/>
  <c r="W6080" i="1"/>
  <c r="X6080" i="1"/>
  <c r="Y6080" i="1"/>
  <c r="V6081" i="1"/>
  <c r="W6081" i="1"/>
  <c r="X6081" i="1"/>
  <c r="Y6081" i="1"/>
  <c r="V6082" i="1"/>
  <c r="W6082" i="1"/>
  <c r="X6082" i="1"/>
  <c r="Y6082" i="1"/>
  <c r="V6083" i="1"/>
  <c r="W6083" i="1"/>
  <c r="X6083" i="1"/>
  <c r="Y6083" i="1"/>
  <c r="V6084" i="1"/>
  <c r="W6084" i="1"/>
  <c r="X6084" i="1"/>
  <c r="Y6084" i="1"/>
  <c r="V6085" i="1"/>
  <c r="W6085" i="1"/>
  <c r="X6085" i="1"/>
  <c r="Y6085" i="1"/>
  <c r="V6086" i="1"/>
  <c r="W6086" i="1"/>
  <c r="X6086" i="1"/>
  <c r="Y6086" i="1"/>
  <c r="V6087" i="1"/>
  <c r="W6087" i="1"/>
  <c r="X6087" i="1"/>
  <c r="Y6087" i="1"/>
  <c r="V6088" i="1"/>
  <c r="W6088" i="1"/>
  <c r="X6088" i="1"/>
  <c r="Y6088" i="1"/>
  <c r="V6089" i="1"/>
  <c r="W6089" i="1"/>
  <c r="X6089" i="1"/>
  <c r="Y6089" i="1"/>
  <c r="V6090" i="1"/>
  <c r="W6090" i="1"/>
  <c r="X6090" i="1"/>
  <c r="Y6090" i="1"/>
  <c r="V6091" i="1"/>
  <c r="W6091" i="1"/>
  <c r="X6091" i="1"/>
  <c r="Y6091" i="1"/>
  <c r="V6092" i="1"/>
  <c r="W6092" i="1"/>
  <c r="X6092" i="1"/>
  <c r="Y6092" i="1"/>
  <c r="V6093" i="1"/>
  <c r="W6093" i="1"/>
  <c r="X6093" i="1"/>
  <c r="Y6093" i="1"/>
  <c r="V6094" i="1"/>
  <c r="W6094" i="1"/>
  <c r="X6094" i="1"/>
  <c r="Y6094" i="1"/>
  <c r="V6095" i="1"/>
  <c r="W6095" i="1"/>
  <c r="X6095" i="1"/>
  <c r="Y6095" i="1"/>
  <c r="V6096" i="1"/>
  <c r="W6096" i="1"/>
  <c r="X6096" i="1"/>
  <c r="Y6096" i="1"/>
  <c r="V6097" i="1"/>
  <c r="W6097" i="1"/>
  <c r="X6097" i="1"/>
  <c r="Y6097" i="1"/>
  <c r="V6098" i="1"/>
  <c r="W6098" i="1"/>
  <c r="X6098" i="1"/>
  <c r="Y6098" i="1"/>
  <c r="V6099" i="1"/>
  <c r="W6099" i="1"/>
  <c r="X6099" i="1"/>
  <c r="Y6099" i="1"/>
  <c r="V6100" i="1"/>
  <c r="W6100" i="1"/>
  <c r="X6100" i="1"/>
  <c r="Y6100" i="1"/>
  <c r="V6101" i="1"/>
  <c r="W6101" i="1"/>
  <c r="X6101" i="1"/>
  <c r="Y6101" i="1"/>
  <c r="V6102" i="1"/>
  <c r="W6102" i="1"/>
  <c r="X6102" i="1"/>
  <c r="Y6102" i="1"/>
  <c r="V6103" i="1"/>
  <c r="W6103" i="1"/>
  <c r="X6103" i="1"/>
  <c r="Y6103" i="1"/>
  <c r="V6104" i="1"/>
  <c r="W6104" i="1"/>
  <c r="X6104" i="1"/>
  <c r="Y6104" i="1"/>
  <c r="V6105" i="1"/>
  <c r="W6105" i="1"/>
  <c r="X6105" i="1"/>
  <c r="Y6105" i="1"/>
  <c r="V6106" i="1"/>
  <c r="W6106" i="1"/>
  <c r="X6106" i="1"/>
  <c r="Y6106" i="1"/>
  <c r="V6107" i="1"/>
  <c r="W6107" i="1"/>
  <c r="X6107" i="1"/>
  <c r="Y6107" i="1"/>
  <c r="V6108" i="1"/>
  <c r="W6108" i="1"/>
  <c r="X6108" i="1"/>
  <c r="Y6108" i="1"/>
  <c r="V6109" i="1"/>
  <c r="W6109" i="1"/>
  <c r="X6109" i="1"/>
  <c r="Y6109" i="1"/>
  <c r="V6110" i="1"/>
  <c r="W6110" i="1"/>
  <c r="X6110" i="1"/>
  <c r="Y6110" i="1"/>
  <c r="V6111" i="1"/>
  <c r="W6111" i="1"/>
  <c r="X6111" i="1"/>
  <c r="Y6111" i="1"/>
  <c r="V6112" i="1"/>
  <c r="W6112" i="1"/>
  <c r="X6112" i="1"/>
  <c r="Y6112" i="1"/>
  <c r="V6113" i="1"/>
  <c r="W6113" i="1"/>
  <c r="X6113" i="1"/>
  <c r="Y6113" i="1"/>
  <c r="V6114" i="1"/>
  <c r="W6114" i="1"/>
  <c r="X6114" i="1"/>
  <c r="Y6114" i="1"/>
  <c r="V6115" i="1"/>
  <c r="W6115" i="1"/>
  <c r="X6115" i="1"/>
  <c r="Y6115" i="1"/>
  <c r="V6116" i="1"/>
  <c r="W6116" i="1"/>
  <c r="X6116" i="1"/>
  <c r="Y6116" i="1"/>
  <c r="V6117" i="1"/>
  <c r="W6117" i="1"/>
  <c r="X6117" i="1"/>
  <c r="Y6117" i="1"/>
  <c r="V6118" i="1"/>
  <c r="W6118" i="1"/>
  <c r="X6118" i="1"/>
  <c r="Y6118" i="1"/>
  <c r="V6119" i="1"/>
  <c r="W6119" i="1"/>
  <c r="X6119" i="1"/>
  <c r="Y6119" i="1"/>
  <c r="V6120" i="1"/>
  <c r="W6120" i="1"/>
  <c r="X6120" i="1"/>
  <c r="Y6120" i="1"/>
  <c r="V6121" i="1"/>
  <c r="W6121" i="1"/>
  <c r="X6121" i="1"/>
  <c r="Y6121" i="1"/>
  <c r="V6122" i="1"/>
  <c r="W6122" i="1"/>
  <c r="X6122" i="1"/>
  <c r="Y6122" i="1"/>
  <c r="V6123" i="1"/>
  <c r="W6123" i="1"/>
  <c r="X6123" i="1"/>
  <c r="Y6123" i="1"/>
  <c r="V6124" i="1"/>
  <c r="W6124" i="1"/>
  <c r="X6124" i="1"/>
  <c r="Y6124" i="1"/>
  <c r="V6125" i="1"/>
  <c r="W6125" i="1"/>
  <c r="X6125" i="1"/>
  <c r="Y6125" i="1"/>
  <c r="V6126" i="1"/>
  <c r="W6126" i="1"/>
  <c r="X6126" i="1"/>
  <c r="Y6126" i="1"/>
  <c r="V6127" i="1"/>
  <c r="W6127" i="1"/>
  <c r="X6127" i="1"/>
  <c r="Y6127" i="1"/>
  <c r="V6128" i="1"/>
  <c r="W6128" i="1"/>
  <c r="X6128" i="1"/>
  <c r="Y6128" i="1"/>
  <c r="V6129" i="1"/>
  <c r="W6129" i="1"/>
  <c r="X6129" i="1"/>
  <c r="Y6129" i="1"/>
  <c r="V6130" i="1"/>
  <c r="W6130" i="1"/>
  <c r="X6130" i="1"/>
  <c r="Y6130" i="1"/>
  <c r="V6131" i="1"/>
  <c r="W6131" i="1"/>
  <c r="X6131" i="1"/>
  <c r="Y6131" i="1"/>
  <c r="V6132" i="1"/>
  <c r="W6132" i="1"/>
  <c r="X6132" i="1"/>
  <c r="Y6132" i="1"/>
  <c r="V6133" i="1"/>
  <c r="W6133" i="1"/>
  <c r="X6133" i="1"/>
  <c r="Y6133" i="1"/>
  <c r="V6134" i="1"/>
  <c r="W6134" i="1"/>
  <c r="X6134" i="1"/>
  <c r="Y6134" i="1"/>
  <c r="V6135" i="1"/>
  <c r="W6135" i="1"/>
  <c r="X6135" i="1"/>
  <c r="Y6135" i="1"/>
  <c r="V6136" i="1"/>
  <c r="W6136" i="1"/>
  <c r="X6136" i="1"/>
  <c r="Y6136" i="1"/>
  <c r="V6137" i="1"/>
  <c r="W6137" i="1"/>
  <c r="X6137" i="1"/>
  <c r="Y6137" i="1"/>
  <c r="V6138" i="1"/>
  <c r="W6138" i="1"/>
  <c r="X6138" i="1"/>
  <c r="Y6138" i="1"/>
  <c r="V6139" i="1"/>
  <c r="W6139" i="1"/>
  <c r="X6139" i="1"/>
  <c r="Y6139" i="1"/>
  <c r="V6140" i="1"/>
  <c r="W6140" i="1"/>
  <c r="X6140" i="1"/>
  <c r="Y6140" i="1"/>
  <c r="V6141" i="1"/>
  <c r="W6141" i="1"/>
  <c r="X6141" i="1"/>
  <c r="Y6141" i="1"/>
  <c r="V6142" i="1"/>
  <c r="W6142" i="1"/>
  <c r="X6142" i="1"/>
  <c r="Y6142" i="1"/>
  <c r="V6143" i="1"/>
  <c r="W6143" i="1"/>
  <c r="X6143" i="1"/>
  <c r="Y6143" i="1"/>
  <c r="V6144" i="1"/>
  <c r="W6144" i="1"/>
  <c r="X6144" i="1"/>
  <c r="Y6144" i="1"/>
  <c r="V6145" i="1"/>
  <c r="W6145" i="1"/>
  <c r="X6145" i="1"/>
  <c r="Y6145" i="1"/>
  <c r="V6146" i="1"/>
  <c r="W6146" i="1"/>
  <c r="X6146" i="1"/>
  <c r="Y6146" i="1"/>
  <c r="V6147" i="1"/>
  <c r="W6147" i="1"/>
  <c r="X6147" i="1"/>
  <c r="Y6147" i="1"/>
  <c r="V6148" i="1"/>
  <c r="W6148" i="1"/>
  <c r="X6148" i="1"/>
  <c r="Y6148" i="1"/>
  <c r="V6149" i="1"/>
  <c r="W6149" i="1"/>
  <c r="X6149" i="1"/>
  <c r="Y6149" i="1"/>
  <c r="V6150" i="1"/>
  <c r="W6150" i="1"/>
  <c r="X6150" i="1"/>
  <c r="Y6150" i="1"/>
  <c r="V6151" i="1"/>
  <c r="W6151" i="1"/>
  <c r="X6151" i="1"/>
  <c r="Y6151" i="1"/>
  <c r="V6152" i="1"/>
  <c r="W6152" i="1"/>
  <c r="X6152" i="1"/>
  <c r="Y6152" i="1"/>
  <c r="V6153" i="1"/>
  <c r="W6153" i="1"/>
  <c r="X6153" i="1"/>
  <c r="Y6153" i="1"/>
  <c r="V6154" i="1"/>
  <c r="W6154" i="1"/>
  <c r="X6154" i="1"/>
  <c r="Y6154" i="1"/>
  <c r="V6155" i="1"/>
  <c r="W6155" i="1"/>
  <c r="X6155" i="1"/>
  <c r="Y6155" i="1"/>
  <c r="V6156" i="1"/>
  <c r="W6156" i="1"/>
  <c r="X6156" i="1"/>
  <c r="Y6156" i="1"/>
  <c r="V6157" i="1"/>
  <c r="W6157" i="1"/>
  <c r="X6157" i="1"/>
  <c r="Y6157" i="1"/>
  <c r="V6158" i="1"/>
  <c r="W6158" i="1"/>
  <c r="X6158" i="1"/>
  <c r="Y6158" i="1"/>
  <c r="V6159" i="1"/>
  <c r="W6159" i="1"/>
  <c r="X6159" i="1"/>
  <c r="Y6159" i="1"/>
  <c r="V6160" i="1"/>
  <c r="W6160" i="1"/>
  <c r="X6160" i="1"/>
  <c r="Y6160" i="1"/>
  <c r="V6161" i="1"/>
  <c r="W6161" i="1"/>
  <c r="X6161" i="1"/>
  <c r="Y6161" i="1"/>
  <c r="V6162" i="1"/>
  <c r="W6162" i="1"/>
  <c r="X6162" i="1"/>
  <c r="Y6162" i="1"/>
  <c r="V6163" i="1"/>
  <c r="W6163" i="1"/>
  <c r="X6163" i="1"/>
  <c r="Y6163" i="1"/>
  <c r="V6164" i="1"/>
  <c r="W6164" i="1"/>
  <c r="X6164" i="1"/>
  <c r="Y6164" i="1"/>
  <c r="V6165" i="1"/>
  <c r="W6165" i="1"/>
  <c r="X6165" i="1"/>
  <c r="Y6165" i="1"/>
  <c r="V6166" i="1"/>
  <c r="W6166" i="1"/>
  <c r="X6166" i="1"/>
  <c r="Y6166" i="1"/>
  <c r="V6167" i="1"/>
  <c r="W6167" i="1"/>
  <c r="X6167" i="1"/>
  <c r="Y6167" i="1"/>
  <c r="V6168" i="1"/>
  <c r="W6168" i="1"/>
  <c r="X6168" i="1"/>
  <c r="Y6168" i="1"/>
  <c r="V6169" i="1"/>
  <c r="W6169" i="1"/>
  <c r="X6169" i="1"/>
  <c r="Y6169" i="1"/>
  <c r="V6170" i="1"/>
  <c r="W6170" i="1"/>
  <c r="X6170" i="1"/>
  <c r="Y6170" i="1"/>
  <c r="V6171" i="1"/>
  <c r="W6171" i="1"/>
  <c r="X6171" i="1"/>
  <c r="Y6171" i="1"/>
  <c r="V6172" i="1"/>
  <c r="W6172" i="1"/>
  <c r="X6172" i="1"/>
  <c r="Y6172" i="1"/>
  <c r="V6173" i="1"/>
  <c r="W6173" i="1"/>
  <c r="X6173" i="1"/>
  <c r="Y6173" i="1"/>
  <c r="V6174" i="1"/>
  <c r="W6174" i="1"/>
  <c r="X6174" i="1"/>
  <c r="Y6174" i="1"/>
  <c r="V6175" i="1"/>
  <c r="W6175" i="1"/>
  <c r="X6175" i="1"/>
  <c r="Y6175" i="1"/>
  <c r="V6176" i="1"/>
  <c r="W6176" i="1"/>
  <c r="X6176" i="1"/>
  <c r="Y6176" i="1"/>
  <c r="V6177" i="1"/>
  <c r="W6177" i="1"/>
  <c r="X6177" i="1"/>
  <c r="Y6177" i="1"/>
  <c r="V6178" i="1"/>
  <c r="W6178" i="1"/>
  <c r="X6178" i="1"/>
  <c r="Y6178" i="1"/>
  <c r="V6179" i="1"/>
  <c r="W6179" i="1"/>
  <c r="X6179" i="1"/>
  <c r="Y6179" i="1"/>
  <c r="V6180" i="1"/>
  <c r="W6180" i="1"/>
  <c r="X6180" i="1"/>
  <c r="Y6180" i="1"/>
  <c r="V6181" i="1"/>
  <c r="W6181" i="1"/>
  <c r="X6181" i="1"/>
  <c r="Y6181" i="1"/>
  <c r="V6182" i="1"/>
  <c r="W6182" i="1"/>
  <c r="X6182" i="1"/>
  <c r="Y6182" i="1"/>
  <c r="V6183" i="1"/>
  <c r="W6183" i="1"/>
  <c r="X6183" i="1"/>
  <c r="Y6183" i="1"/>
  <c r="V6184" i="1"/>
  <c r="W6184" i="1"/>
  <c r="X6184" i="1"/>
  <c r="Y6184" i="1"/>
  <c r="V6185" i="1"/>
  <c r="W6185" i="1"/>
  <c r="X6185" i="1"/>
  <c r="Y6185" i="1"/>
  <c r="V6186" i="1"/>
  <c r="W6186" i="1"/>
  <c r="X6186" i="1"/>
  <c r="Y6186" i="1"/>
  <c r="V6187" i="1"/>
  <c r="W6187" i="1"/>
  <c r="X6187" i="1"/>
  <c r="Y6187" i="1"/>
  <c r="V6188" i="1"/>
  <c r="W6188" i="1"/>
  <c r="X6188" i="1"/>
  <c r="Y6188" i="1"/>
  <c r="V6189" i="1"/>
  <c r="W6189" i="1"/>
  <c r="X6189" i="1"/>
  <c r="Y6189" i="1"/>
  <c r="V6190" i="1"/>
  <c r="W6190" i="1"/>
  <c r="X6190" i="1"/>
  <c r="Y6190" i="1"/>
  <c r="V6191" i="1"/>
  <c r="W6191" i="1"/>
  <c r="X6191" i="1"/>
  <c r="Y6191" i="1"/>
  <c r="V6192" i="1"/>
  <c r="W6192" i="1"/>
  <c r="X6192" i="1"/>
  <c r="Y6192" i="1"/>
  <c r="V6193" i="1"/>
  <c r="W6193" i="1"/>
  <c r="X6193" i="1"/>
  <c r="Y6193" i="1"/>
  <c r="V6194" i="1"/>
  <c r="W6194" i="1"/>
  <c r="X6194" i="1"/>
  <c r="Y6194" i="1"/>
  <c r="V6195" i="1"/>
  <c r="W6195" i="1"/>
  <c r="X6195" i="1"/>
  <c r="Y6195" i="1"/>
  <c r="V6196" i="1"/>
  <c r="W6196" i="1"/>
  <c r="X6196" i="1"/>
  <c r="Y6196" i="1"/>
  <c r="V6197" i="1"/>
  <c r="W6197" i="1"/>
  <c r="X6197" i="1"/>
  <c r="Y6197" i="1"/>
  <c r="V6198" i="1"/>
  <c r="W6198" i="1"/>
  <c r="X6198" i="1"/>
  <c r="Y6198" i="1"/>
  <c r="V6199" i="1"/>
  <c r="W6199" i="1"/>
  <c r="X6199" i="1"/>
  <c r="Y6199" i="1"/>
  <c r="V6200" i="1"/>
  <c r="W6200" i="1"/>
  <c r="X6200" i="1"/>
  <c r="Y6200" i="1"/>
  <c r="V6201" i="1"/>
  <c r="W6201" i="1"/>
  <c r="X6201" i="1"/>
  <c r="Y6201" i="1"/>
  <c r="V6202" i="1"/>
  <c r="W6202" i="1"/>
  <c r="X6202" i="1"/>
  <c r="Y6202" i="1"/>
  <c r="V6203" i="1"/>
  <c r="W6203" i="1"/>
  <c r="X6203" i="1"/>
  <c r="Y6203" i="1"/>
  <c r="V6204" i="1"/>
  <c r="W6204" i="1"/>
  <c r="X6204" i="1"/>
  <c r="Y6204" i="1"/>
  <c r="V6205" i="1"/>
  <c r="W6205" i="1"/>
  <c r="X6205" i="1"/>
  <c r="Y6205" i="1"/>
  <c r="V6206" i="1"/>
  <c r="W6206" i="1"/>
  <c r="X6206" i="1"/>
  <c r="Y6206" i="1"/>
  <c r="V6207" i="1"/>
  <c r="W6207" i="1"/>
  <c r="X6207" i="1"/>
  <c r="Y6207" i="1"/>
  <c r="V6208" i="1"/>
  <c r="W6208" i="1"/>
  <c r="X6208" i="1"/>
  <c r="Y6208" i="1"/>
  <c r="V6209" i="1"/>
  <c r="W6209" i="1"/>
  <c r="X6209" i="1"/>
  <c r="Y6209" i="1"/>
  <c r="V6210" i="1"/>
  <c r="W6210" i="1"/>
  <c r="X6210" i="1"/>
  <c r="Y6210" i="1"/>
  <c r="V6211" i="1"/>
  <c r="W6211" i="1"/>
  <c r="X6211" i="1"/>
  <c r="Y6211" i="1"/>
  <c r="V6212" i="1"/>
  <c r="W6212" i="1"/>
  <c r="X6212" i="1"/>
  <c r="Y6212" i="1"/>
  <c r="V6213" i="1"/>
  <c r="W6213" i="1"/>
  <c r="X6213" i="1"/>
  <c r="Y6213" i="1"/>
  <c r="V6214" i="1"/>
  <c r="W6214" i="1"/>
  <c r="X6214" i="1"/>
  <c r="Y6214" i="1"/>
  <c r="V6215" i="1"/>
  <c r="W6215" i="1"/>
  <c r="X6215" i="1"/>
  <c r="Y6215" i="1"/>
  <c r="V6216" i="1"/>
  <c r="W6216" i="1"/>
  <c r="X6216" i="1"/>
  <c r="Y6216" i="1"/>
  <c r="V6217" i="1"/>
  <c r="W6217" i="1"/>
  <c r="X6217" i="1"/>
  <c r="Y6217" i="1"/>
  <c r="V6218" i="1"/>
  <c r="W6218" i="1"/>
  <c r="X6218" i="1"/>
  <c r="Y6218" i="1"/>
  <c r="V6219" i="1"/>
  <c r="W6219" i="1"/>
  <c r="X6219" i="1"/>
  <c r="Y6219" i="1"/>
  <c r="V6220" i="1"/>
  <c r="W6220" i="1"/>
  <c r="X6220" i="1"/>
  <c r="Y6220" i="1"/>
  <c r="V6221" i="1"/>
  <c r="W6221" i="1"/>
  <c r="X6221" i="1"/>
  <c r="Y6221" i="1"/>
  <c r="V6222" i="1"/>
  <c r="W6222" i="1"/>
  <c r="X6222" i="1"/>
  <c r="Y6222" i="1"/>
  <c r="V6223" i="1"/>
  <c r="W6223" i="1"/>
  <c r="X6223" i="1"/>
  <c r="Y6223" i="1"/>
  <c r="V6224" i="1"/>
  <c r="W6224" i="1"/>
  <c r="X6224" i="1"/>
  <c r="Y6224" i="1"/>
  <c r="V6225" i="1"/>
  <c r="W6225" i="1"/>
  <c r="X6225" i="1"/>
  <c r="Y6225" i="1"/>
  <c r="V6226" i="1"/>
  <c r="W6226" i="1"/>
  <c r="X6226" i="1"/>
  <c r="Y6226" i="1"/>
  <c r="V6227" i="1"/>
  <c r="W6227" i="1"/>
  <c r="X6227" i="1"/>
  <c r="Y6227" i="1"/>
  <c r="V6228" i="1"/>
  <c r="W6228" i="1"/>
  <c r="X6228" i="1"/>
  <c r="Y6228" i="1"/>
  <c r="V6229" i="1"/>
  <c r="W6229" i="1"/>
  <c r="X6229" i="1"/>
  <c r="Y6229" i="1"/>
  <c r="V6230" i="1"/>
  <c r="W6230" i="1"/>
  <c r="X6230" i="1"/>
  <c r="Y6230" i="1"/>
  <c r="V6231" i="1"/>
  <c r="W6231" i="1"/>
  <c r="X6231" i="1"/>
  <c r="Y6231" i="1"/>
  <c r="V6232" i="1"/>
  <c r="W6232" i="1"/>
  <c r="X6232" i="1"/>
  <c r="Y6232" i="1"/>
  <c r="V6233" i="1"/>
  <c r="W6233" i="1"/>
  <c r="X6233" i="1"/>
  <c r="Y6233" i="1"/>
  <c r="V6234" i="1"/>
  <c r="W6234" i="1"/>
  <c r="X6234" i="1"/>
  <c r="Y6234" i="1"/>
  <c r="V6235" i="1"/>
  <c r="W6235" i="1"/>
  <c r="X6235" i="1"/>
  <c r="Y6235" i="1"/>
  <c r="V6236" i="1"/>
  <c r="W6236" i="1"/>
  <c r="X6236" i="1"/>
  <c r="Y6236" i="1"/>
  <c r="V6237" i="1"/>
  <c r="W6237" i="1"/>
  <c r="X6237" i="1"/>
  <c r="Y6237" i="1"/>
  <c r="V6238" i="1"/>
  <c r="W6238" i="1"/>
  <c r="X6238" i="1"/>
  <c r="Y6238" i="1"/>
  <c r="V6239" i="1"/>
  <c r="W6239" i="1"/>
  <c r="X6239" i="1"/>
  <c r="Y6239" i="1"/>
  <c r="V6240" i="1"/>
  <c r="W6240" i="1"/>
  <c r="X6240" i="1"/>
  <c r="Y6240" i="1"/>
  <c r="V6241" i="1"/>
  <c r="W6241" i="1"/>
  <c r="X6241" i="1"/>
  <c r="Y6241" i="1"/>
  <c r="V6242" i="1"/>
  <c r="W6242" i="1"/>
  <c r="X6242" i="1"/>
  <c r="Y6242" i="1"/>
  <c r="V6243" i="1"/>
  <c r="W6243" i="1"/>
  <c r="X6243" i="1"/>
  <c r="Y6243" i="1"/>
  <c r="V6244" i="1"/>
  <c r="W6244" i="1"/>
  <c r="X6244" i="1"/>
  <c r="Y6244" i="1"/>
  <c r="V6245" i="1"/>
  <c r="W6245" i="1"/>
  <c r="X6245" i="1"/>
  <c r="Y6245" i="1"/>
  <c r="V6246" i="1"/>
  <c r="W6246" i="1"/>
  <c r="X6246" i="1"/>
  <c r="Y6246" i="1"/>
  <c r="V6247" i="1"/>
  <c r="W6247" i="1"/>
  <c r="X6247" i="1"/>
  <c r="Y6247" i="1"/>
  <c r="V6248" i="1"/>
  <c r="W6248" i="1"/>
  <c r="X6248" i="1"/>
  <c r="Y6248" i="1"/>
  <c r="V6249" i="1"/>
  <c r="W6249" i="1"/>
  <c r="X6249" i="1"/>
  <c r="Y6249" i="1"/>
  <c r="V6250" i="1"/>
  <c r="W6250" i="1"/>
  <c r="X6250" i="1"/>
  <c r="Y6250" i="1"/>
  <c r="V6251" i="1"/>
  <c r="W6251" i="1"/>
  <c r="X6251" i="1"/>
  <c r="Y6251" i="1"/>
  <c r="V6252" i="1"/>
  <c r="W6252" i="1"/>
  <c r="X6252" i="1"/>
  <c r="Y6252" i="1"/>
  <c r="V6253" i="1"/>
  <c r="W6253" i="1"/>
  <c r="X6253" i="1"/>
  <c r="Y6253" i="1"/>
  <c r="V6254" i="1"/>
  <c r="W6254" i="1"/>
  <c r="X6254" i="1"/>
  <c r="Y6254" i="1"/>
  <c r="V6255" i="1"/>
  <c r="W6255" i="1"/>
  <c r="X6255" i="1"/>
  <c r="Y6255" i="1"/>
  <c r="V6256" i="1"/>
  <c r="W6256" i="1"/>
  <c r="X6256" i="1"/>
  <c r="Y6256" i="1"/>
  <c r="V6257" i="1"/>
  <c r="W6257" i="1"/>
  <c r="X6257" i="1"/>
  <c r="Y6257" i="1"/>
  <c r="V6258" i="1"/>
  <c r="W6258" i="1"/>
  <c r="X6258" i="1"/>
  <c r="Y6258" i="1"/>
  <c r="V6259" i="1"/>
  <c r="W6259" i="1"/>
  <c r="X6259" i="1"/>
  <c r="Y6259" i="1"/>
  <c r="V6260" i="1"/>
  <c r="W6260" i="1"/>
  <c r="X6260" i="1"/>
  <c r="Y6260" i="1"/>
  <c r="V6261" i="1"/>
  <c r="W6261" i="1"/>
  <c r="X6261" i="1"/>
  <c r="Y6261" i="1"/>
  <c r="V6262" i="1"/>
  <c r="W6262" i="1"/>
  <c r="X6262" i="1"/>
  <c r="Y6262" i="1"/>
  <c r="V6263" i="1"/>
  <c r="W6263" i="1"/>
  <c r="X6263" i="1"/>
  <c r="Y6263" i="1"/>
  <c r="V6264" i="1"/>
  <c r="W6264" i="1"/>
  <c r="X6264" i="1"/>
  <c r="Y6264" i="1"/>
  <c r="V6265" i="1"/>
  <c r="W6265" i="1"/>
  <c r="X6265" i="1"/>
  <c r="Y6265" i="1"/>
  <c r="V6266" i="1"/>
  <c r="W6266" i="1"/>
  <c r="X6266" i="1"/>
  <c r="Y6266" i="1"/>
  <c r="V6267" i="1"/>
  <c r="W6267" i="1"/>
  <c r="X6267" i="1"/>
  <c r="Y6267" i="1"/>
  <c r="V6268" i="1"/>
  <c r="W6268" i="1"/>
  <c r="X6268" i="1"/>
  <c r="Y6268" i="1"/>
  <c r="V6269" i="1"/>
  <c r="W6269" i="1"/>
  <c r="X6269" i="1"/>
  <c r="Y6269" i="1"/>
  <c r="V6270" i="1"/>
  <c r="W6270" i="1"/>
  <c r="X6270" i="1"/>
  <c r="Y6270" i="1"/>
  <c r="V6271" i="1"/>
  <c r="W6271" i="1"/>
  <c r="X6271" i="1"/>
  <c r="Y6271" i="1"/>
  <c r="V6272" i="1"/>
  <c r="W6272" i="1"/>
  <c r="X6272" i="1"/>
  <c r="Y6272" i="1"/>
  <c r="V6273" i="1"/>
  <c r="W6273" i="1"/>
  <c r="X6273" i="1"/>
  <c r="Y6273" i="1"/>
  <c r="V6274" i="1"/>
  <c r="W6274" i="1"/>
  <c r="X6274" i="1"/>
  <c r="Y6274" i="1"/>
  <c r="V6275" i="1"/>
  <c r="W6275" i="1"/>
  <c r="X6275" i="1"/>
  <c r="Y6275" i="1"/>
  <c r="V6276" i="1"/>
  <c r="W6276" i="1"/>
  <c r="X6276" i="1"/>
  <c r="Y6276" i="1"/>
  <c r="V6277" i="1"/>
  <c r="W6277" i="1"/>
  <c r="X6277" i="1"/>
  <c r="Y6277" i="1"/>
  <c r="V6278" i="1"/>
  <c r="W6278" i="1"/>
  <c r="X6278" i="1"/>
  <c r="Y6278" i="1"/>
  <c r="V6279" i="1"/>
  <c r="W6279" i="1"/>
  <c r="X6279" i="1"/>
  <c r="Y6279" i="1"/>
  <c r="V6280" i="1"/>
  <c r="W6280" i="1"/>
  <c r="X6280" i="1"/>
  <c r="Y6280" i="1"/>
  <c r="V6281" i="1"/>
  <c r="W6281" i="1"/>
  <c r="X6281" i="1"/>
  <c r="Y6281" i="1"/>
  <c r="V6282" i="1"/>
  <c r="W6282" i="1"/>
  <c r="X6282" i="1"/>
  <c r="Y6282" i="1"/>
  <c r="V6283" i="1"/>
  <c r="W6283" i="1"/>
  <c r="X6283" i="1"/>
  <c r="Y6283" i="1"/>
  <c r="V6284" i="1"/>
  <c r="W6284" i="1"/>
  <c r="X6284" i="1"/>
  <c r="Y6284" i="1"/>
  <c r="V6285" i="1"/>
  <c r="W6285" i="1"/>
  <c r="X6285" i="1"/>
  <c r="Y6285" i="1"/>
  <c r="V6286" i="1"/>
  <c r="W6286" i="1"/>
  <c r="X6286" i="1"/>
  <c r="Y6286" i="1"/>
  <c r="V6287" i="1"/>
  <c r="W6287" i="1"/>
  <c r="X6287" i="1"/>
  <c r="Y6287" i="1"/>
  <c r="V6288" i="1"/>
  <c r="W6288" i="1"/>
  <c r="X6288" i="1"/>
  <c r="Y6288" i="1"/>
  <c r="V6289" i="1"/>
  <c r="W6289" i="1"/>
  <c r="X6289" i="1"/>
  <c r="Y6289" i="1"/>
  <c r="V6290" i="1"/>
  <c r="W6290" i="1"/>
  <c r="X6290" i="1"/>
  <c r="Y6290" i="1"/>
  <c r="V6291" i="1"/>
  <c r="W6291" i="1"/>
  <c r="X6291" i="1"/>
  <c r="Y6291" i="1"/>
  <c r="V6292" i="1"/>
  <c r="W6292" i="1"/>
  <c r="X6292" i="1"/>
  <c r="Y6292" i="1"/>
  <c r="V6293" i="1"/>
  <c r="W6293" i="1"/>
  <c r="X6293" i="1"/>
  <c r="Y6293" i="1"/>
  <c r="V6294" i="1"/>
  <c r="W6294" i="1"/>
  <c r="X6294" i="1"/>
  <c r="Y6294" i="1"/>
  <c r="V6295" i="1"/>
  <c r="W6295" i="1"/>
  <c r="X6295" i="1"/>
  <c r="Y6295" i="1"/>
  <c r="V6296" i="1"/>
  <c r="W6296" i="1"/>
  <c r="X6296" i="1"/>
  <c r="Y6296" i="1"/>
  <c r="V6297" i="1"/>
  <c r="W6297" i="1"/>
  <c r="X6297" i="1"/>
  <c r="Y6297" i="1"/>
  <c r="V6298" i="1"/>
  <c r="W6298" i="1"/>
  <c r="X6298" i="1"/>
  <c r="Y6298" i="1"/>
  <c r="V6299" i="1"/>
  <c r="W6299" i="1"/>
  <c r="X6299" i="1"/>
  <c r="Y6299" i="1"/>
  <c r="V6300" i="1"/>
  <c r="W6300" i="1"/>
  <c r="X6300" i="1"/>
  <c r="Y6300" i="1"/>
  <c r="V6301" i="1"/>
  <c r="W6301" i="1"/>
  <c r="X6301" i="1"/>
  <c r="Y6301" i="1"/>
  <c r="V6302" i="1"/>
  <c r="W6302" i="1"/>
  <c r="X6302" i="1"/>
  <c r="Y6302" i="1"/>
  <c r="V6303" i="1"/>
  <c r="W6303" i="1"/>
  <c r="X6303" i="1"/>
  <c r="Y6303" i="1"/>
  <c r="V6304" i="1"/>
  <c r="W6304" i="1"/>
  <c r="X6304" i="1"/>
  <c r="Y6304" i="1"/>
  <c r="V6305" i="1"/>
  <c r="W6305" i="1"/>
  <c r="X6305" i="1"/>
  <c r="Y6305" i="1"/>
  <c r="V6306" i="1"/>
  <c r="W6306" i="1"/>
  <c r="X6306" i="1"/>
  <c r="Y6306" i="1"/>
  <c r="V6307" i="1"/>
  <c r="W6307" i="1"/>
  <c r="X6307" i="1"/>
  <c r="Y6307" i="1"/>
  <c r="V6308" i="1"/>
  <c r="W6308" i="1"/>
  <c r="X6308" i="1"/>
  <c r="Y6308" i="1"/>
  <c r="V6309" i="1"/>
  <c r="W6309" i="1"/>
  <c r="X6309" i="1"/>
  <c r="Y6309" i="1"/>
  <c r="V6310" i="1"/>
  <c r="W6310" i="1"/>
  <c r="X6310" i="1"/>
  <c r="Y6310" i="1"/>
  <c r="V6311" i="1"/>
  <c r="W6311" i="1"/>
  <c r="X6311" i="1"/>
  <c r="Y6311" i="1"/>
  <c r="V6312" i="1"/>
  <c r="W6312" i="1"/>
  <c r="X6312" i="1"/>
  <c r="Y6312" i="1"/>
  <c r="V6313" i="1"/>
  <c r="W6313" i="1"/>
  <c r="X6313" i="1"/>
  <c r="Y6313" i="1"/>
  <c r="V6314" i="1"/>
  <c r="W6314" i="1"/>
  <c r="X6314" i="1"/>
  <c r="Y6314" i="1"/>
  <c r="V6315" i="1"/>
  <c r="W6315" i="1"/>
  <c r="X6315" i="1"/>
  <c r="Y6315" i="1"/>
  <c r="V6316" i="1"/>
  <c r="W6316" i="1"/>
  <c r="X6316" i="1"/>
  <c r="Y6316" i="1"/>
  <c r="V6317" i="1"/>
  <c r="W6317" i="1"/>
  <c r="X6317" i="1"/>
  <c r="Y6317" i="1"/>
  <c r="V6318" i="1"/>
  <c r="W6318" i="1"/>
  <c r="X6318" i="1"/>
  <c r="Y6318" i="1"/>
  <c r="V6319" i="1"/>
  <c r="W6319" i="1"/>
  <c r="X6319" i="1"/>
  <c r="Y6319" i="1"/>
  <c r="V6320" i="1"/>
  <c r="W6320" i="1"/>
  <c r="X6320" i="1"/>
  <c r="Y6320" i="1"/>
  <c r="V6321" i="1"/>
  <c r="W6321" i="1"/>
  <c r="X6321" i="1"/>
  <c r="Y6321" i="1"/>
  <c r="V6322" i="1"/>
  <c r="W6322" i="1"/>
  <c r="X6322" i="1"/>
  <c r="Y6322" i="1"/>
  <c r="V6323" i="1"/>
  <c r="W6323" i="1"/>
  <c r="X6323" i="1"/>
  <c r="Y6323" i="1"/>
  <c r="V6324" i="1"/>
  <c r="W6324" i="1"/>
  <c r="X6324" i="1"/>
  <c r="Y6324" i="1"/>
  <c r="V6325" i="1"/>
  <c r="W6325" i="1"/>
  <c r="X6325" i="1"/>
  <c r="Y6325" i="1"/>
  <c r="V6326" i="1"/>
  <c r="W6326" i="1"/>
  <c r="X6326" i="1"/>
  <c r="Y6326" i="1"/>
  <c r="V6327" i="1"/>
  <c r="W6327" i="1"/>
  <c r="X6327" i="1"/>
  <c r="Y6327" i="1"/>
  <c r="V6328" i="1"/>
  <c r="W6328" i="1"/>
  <c r="X6328" i="1"/>
  <c r="Y6328" i="1"/>
  <c r="V6329" i="1"/>
  <c r="W6329" i="1"/>
  <c r="X6329" i="1"/>
  <c r="Y6329" i="1"/>
  <c r="V6330" i="1"/>
  <c r="W6330" i="1"/>
  <c r="X6330" i="1"/>
  <c r="Y6330" i="1"/>
  <c r="V6331" i="1"/>
  <c r="W6331" i="1"/>
  <c r="X6331" i="1"/>
  <c r="Y6331" i="1"/>
  <c r="V6332" i="1"/>
  <c r="W6332" i="1"/>
  <c r="X6332" i="1"/>
  <c r="Y6332" i="1"/>
  <c r="V6333" i="1"/>
  <c r="W6333" i="1"/>
  <c r="X6333" i="1"/>
  <c r="Y6333" i="1"/>
  <c r="V6334" i="1"/>
  <c r="W6334" i="1"/>
  <c r="X6334" i="1"/>
  <c r="Y6334" i="1"/>
  <c r="V6335" i="1"/>
  <c r="W6335" i="1"/>
  <c r="X6335" i="1"/>
  <c r="Y6335" i="1"/>
  <c r="V6336" i="1"/>
  <c r="W6336" i="1"/>
  <c r="X6336" i="1"/>
  <c r="Y6336" i="1"/>
  <c r="V6337" i="1"/>
  <c r="W6337" i="1"/>
  <c r="X6337" i="1"/>
  <c r="Y6337" i="1"/>
  <c r="V6338" i="1"/>
  <c r="W6338" i="1"/>
  <c r="X6338" i="1"/>
  <c r="Y6338" i="1"/>
  <c r="V6339" i="1"/>
  <c r="W6339" i="1"/>
  <c r="X6339" i="1"/>
  <c r="Y6339" i="1"/>
  <c r="V6340" i="1"/>
  <c r="W6340" i="1"/>
  <c r="X6340" i="1"/>
  <c r="Y6340" i="1"/>
  <c r="V6341" i="1"/>
  <c r="W6341" i="1"/>
  <c r="X6341" i="1"/>
  <c r="Y6341" i="1"/>
  <c r="V6342" i="1"/>
  <c r="W6342" i="1"/>
  <c r="X6342" i="1"/>
  <c r="Y6342" i="1"/>
  <c r="V6343" i="1"/>
  <c r="W6343" i="1"/>
  <c r="X6343" i="1"/>
  <c r="Y6343" i="1"/>
  <c r="V6344" i="1"/>
  <c r="W6344" i="1"/>
  <c r="X6344" i="1"/>
  <c r="Y6344" i="1"/>
  <c r="V6345" i="1"/>
  <c r="W6345" i="1"/>
  <c r="X6345" i="1"/>
  <c r="Y6345" i="1"/>
  <c r="V6346" i="1"/>
  <c r="W6346" i="1"/>
  <c r="X6346" i="1"/>
  <c r="Y6346" i="1"/>
  <c r="V6347" i="1"/>
  <c r="W6347" i="1"/>
  <c r="X6347" i="1"/>
  <c r="Y6347" i="1"/>
  <c r="V6348" i="1"/>
  <c r="W6348" i="1"/>
  <c r="X6348" i="1"/>
  <c r="Y6348" i="1"/>
  <c r="V6349" i="1"/>
  <c r="W6349" i="1"/>
  <c r="X6349" i="1"/>
  <c r="Y6349" i="1"/>
  <c r="V6350" i="1"/>
  <c r="W6350" i="1"/>
  <c r="X6350" i="1"/>
  <c r="Y6350" i="1"/>
  <c r="V6351" i="1"/>
  <c r="W6351" i="1"/>
  <c r="X6351" i="1"/>
  <c r="Y6351" i="1"/>
  <c r="V6352" i="1"/>
  <c r="W6352" i="1"/>
  <c r="X6352" i="1"/>
  <c r="Y6352" i="1"/>
  <c r="V6353" i="1"/>
  <c r="W6353" i="1"/>
  <c r="X6353" i="1"/>
  <c r="Y6353" i="1"/>
  <c r="V6354" i="1"/>
  <c r="W6354" i="1"/>
  <c r="X6354" i="1"/>
  <c r="Y6354" i="1"/>
  <c r="V6355" i="1"/>
  <c r="W6355" i="1"/>
  <c r="X6355" i="1"/>
  <c r="Y6355" i="1"/>
  <c r="V6356" i="1"/>
  <c r="W6356" i="1"/>
  <c r="X6356" i="1"/>
  <c r="Y6356" i="1"/>
  <c r="V6357" i="1"/>
  <c r="W6357" i="1"/>
  <c r="X6357" i="1"/>
  <c r="Y6357" i="1"/>
  <c r="V6358" i="1"/>
  <c r="W6358" i="1"/>
  <c r="X6358" i="1"/>
  <c r="Y6358" i="1"/>
  <c r="V6359" i="1"/>
  <c r="W6359" i="1"/>
  <c r="X6359" i="1"/>
  <c r="Y6359" i="1"/>
  <c r="V6360" i="1"/>
  <c r="W6360" i="1"/>
  <c r="X6360" i="1"/>
  <c r="Y6360" i="1"/>
  <c r="V6361" i="1"/>
  <c r="W6361" i="1"/>
  <c r="X6361" i="1"/>
  <c r="Y6361" i="1"/>
  <c r="V6362" i="1"/>
  <c r="W6362" i="1"/>
  <c r="X6362" i="1"/>
  <c r="Y6362" i="1"/>
  <c r="V6363" i="1"/>
  <c r="W6363" i="1"/>
  <c r="X6363" i="1"/>
  <c r="Y6363" i="1"/>
  <c r="V6364" i="1"/>
  <c r="W6364" i="1"/>
  <c r="X6364" i="1"/>
  <c r="Y6364" i="1"/>
  <c r="V6365" i="1"/>
  <c r="W6365" i="1"/>
  <c r="X6365" i="1"/>
  <c r="Y6365" i="1"/>
  <c r="V6366" i="1"/>
  <c r="W6366" i="1"/>
  <c r="X6366" i="1"/>
  <c r="Y6366" i="1"/>
  <c r="V6367" i="1"/>
  <c r="W6367" i="1"/>
  <c r="X6367" i="1"/>
  <c r="Y6367" i="1"/>
  <c r="V6368" i="1"/>
  <c r="W6368" i="1"/>
  <c r="X6368" i="1"/>
  <c r="Y6368" i="1"/>
  <c r="V6369" i="1"/>
  <c r="W6369" i="1"/>
  <c r="X6369" i="1"/>
  <c r="Y6369" i="1"/>
  <c r="V6370" i="1"/>
  <c r="W6370" i="1"/>
  <c r="X6370" i="1"/>
  <c r="Y6370" i="1"/>
  <c r="V6371" i="1"/>
  <c r="W6371" i="1"/>
  <c r="X6371" i="1"/>
  <c r="Y6371" i="1"/>
  <c r="V6372" i="1"/>
  <c r="W6372" i="1"/>
  <c r="X6372" i="1"/>
  <c r="Y6372" i="1"/>
  <c r="V6373" i="1"/>
  <c r="W6373" i="1"/>
  <c r="X6373" i="1"/>
  <c r="Y6373" i="1"/>
  <c r="V6374" i="1"/>
  <c r="W6374" i="1"/>
  <c r="X6374" i="1"/>
  <c r="Y6374" i="1"/>
  <c r="V6375" i="1"/>
  <c r="W6375" i="1"/>
  <c r="X6375" i="1"/>
  <c r="Y6375" i="1"/>
  <c r="V6376" i="1"/>
  <c r="W6376" i="1"/>
  <c r="X6376" i="1"/>
  <c r="Y6376" i="1"/>
  <c r="V6377" i="1"/>
  <c r="W6377" i="1"/>
  <c r="X6377" i="1"/>
  <c r="Y6377" i="1"/>
  <c r="V6378" i="1"/>
  <c r="W6378" i="1"/>
  <c r="X6378" i="1"/>
  <c r="Y6378" i="1"/>
  <c r="V6379" i="1"/>
  <c r="W6379" i="1"/>
  <c r="X6379" i="1"/>
  <c r="Y6379" i="1"/>
  <c r="V6380" i="1"/>
  <c r="W6380" i="1"/>
  <c r="X6380" i="1"/>
  <c r="Y6380" i="1"/>
  <c r="V6381" i="1"/>
  <c r="W6381" i="1"/>
  <c r="X6381" i="1"/>
  <c r="Y6381" i="1"/>
  <c r="V6382" i="1"/>
  <c r="W6382" i="1"/>
  <c r="X6382" i="1"/>
  <c r="Y6382" i="1"/>
  <c r="V6383" i="1"/>
  <c r="W6383" i="1"/>
  <c r="X6383" i="1"/>
  <c r="Y6383" i="1"/>
  <c r="V6384" i="1"/>
  <c r="W6384" i="1"/>
  <c r="X6384" i="1"/>
  <c r="Y6384" i="1"/>
  <c r="V6385" i="1"/>
  <c r="W6385" i="1"/>
  <c r="X6385" i="1"/>
  <c r="Y6385" i="1"/>
  <c r="V6386" i="1"/>
  <c r="W6386" i="1"/>
  <c r="X6386" i="1"/>
  <c r="Y6386" i="1"/>
  <c r="V6387" i="1"/>
  <c r="W6387" i="1"/>
  <c r="X6387" i="1"/>
  <c r="Y6387" i="1"/>
  <c r="V6388" i="1"/>
  <c r="W6388" i="1"/>
  <c r="X6388" i="1"/>
  <c r="Y6388" i="1"/>
  <c r="V6389" i="1"/>
  <c r="W6389" i="1"/>
  <c r="X6389" i="1"/>
  <c r="Y6389" i="1"/>
  <c r="V6390" i="1"/>
  <c r="W6390" i="1"/>
  <c r="X6390" i="1"/>
  <c r="Y6390" i="1"/>
  <c r="V6391" i="1"/>
  <c r="W6391" i="1"/>
  <c r="X6391" i="1"/>
  <c r="Y6391" i="1"/>
  <c r="V6392" i="1"/>
  <c r="W6392" i="1"/>
  <c r="X6392" i="1"/>
  <c r="Y6392" i="1"/>
  <c r="V6393" i="1"/>
  <c r="W6393" i="1"/>
  <c r="X6393" i="1"/>
  <c r="Y6393" i="1"/>
  <c r="V6394" i="1"/>
  <c r="W6394" i="1"/>
  <c r="X6394" i="1"/>
  <c r="Y6394" i="1"/>
  <c r="V6395" i="1"/>
  <c r="W6395" i="1"/>
  <c r="X6395" i="1"/>
  <c r="Y6395" i="1"/>
  <c r="V6396" i="1"/>
  <c r="W6396" i="1"/>
  <c r="X6396" i="1"/>
  <c r="Y6396" i="1"/>
  <c r="V6397" i="1"/>
  <c r="W6397" i="1"/>
  <c r="X6397" i="1"/>
  <c r="Y6397" i="1"/>
  <c r="V6398" i="1"/>
  <c r="W6398" i="1"/>
  <c r="X6398" i="1"/>
  <c r="Y6398" i="1"/>
  <c r="V6399" i="1"/>
  <c r="W6399" i="1"/>
  <c r="X6399" i="1"/>
  <c r="Y6399" i="1"/>
  <c r="V6400" i="1"/>
  <c r="W6400" i="1"/>
  <c r="X6400" i="1"/>
  <c r="Y6400" i="1"/>
  <c r="V6401" i="1"/>
  <c r="W6401" i="1"/>
  <c r="X6401" i="1"/>
  <c r="Y6401" i="1"/>
  <c r="V6402" i="1"/>
  <c r="W6402" i="1"/>
  <c r="X6402" i="1"/>
  <c r="Y6402" i="1"/>
  <c r="V6403" i="1"/>
  <c r="W6403" i="1"/>
  <c r="X6403" i="1"/>
  <c r="Y6403" i="1"/>
  <c r="V6404" i="1"/>
  <c r="W6404" i="1"/>
  <c r="X6404" i="1"/>
  <c r="Y6404" i="1"/>
  <c r="V6405" i="1"/>
  <c r="W6405" i="1"/>
  <c r="X6405" i="1"/>
  <c r="Y6405" i="1"/>
  <c r="V6406" i="1"/>
  <c r="W6406" i="1"/>
  <c r="X6406" i="1"/>
  <c r="Y6406" i="1"/>
  <c r="V6407" i="1"/>
  <c r="W6407" i="1"/>
  <c r="X6407" i="1"/>
  <c r="Y6407" i="1"/>
  <c r="V6408" i="1"/>
  <c r="W6408" i="1"/>
  <c r="X6408" i="1"/>
  <c r="Y6408" i="1"/>
  <c r="V6409" i="1"/>
  <c r="W6409" i="1"/>
  <c r="X6409" i="1"/>
  <c r="Y6409" i="1"/>
  <c r="V6410" i="1"/>
  <c r="W6410" i="1"/>
  <c r="X6410" i="1"/>
  <c r="Y6410" i="1"/>
  <c r="V6411" i="1"/>
  <c r="W6411" i="1"/>
  <c r="X6411" i="1"/>
  <c r="Y6411" i="1"/>
  <c r="V6412" i="1"/>
  <c r="W6412" i="1"/>
  <c r="X6412" i="1"/>
  <c r="Y6412" i="1"/>
  <c r="V6413" i="1"/>
  <c r="W6413" i="1"/>
  <c r="X6413" i="1"/>
  <c r="Y6413" i="1"/>
  <c r="V6414" i="1"/>
  <c r="W6414" i="1"/>
  <c r="X6414" i="1"/>
  <c r="Y6414" i="1"/>
  <c r="V6415" i="1"/>
  <c r="W6415" i="1"/>
  <c r="X6415" i="1"/>
  <c r="Y6415" i="1"/>
  <c r="V6416" i="1"/>
  <c r="W6416" i="1"/>
  <c r="X6416" i="1"/>
  <c r="Y6416" i="1"/>
  <c r="V6417" i="1"/>
  <c r="W6417" i="1"/>
  <c r="X6417" i="1"/>
  <c r="Y6417" i="1"/>
  <c r="V6418" i="1"/>
  <c r="W6418" i="1"/>
  <c r="X6418" i="1"/>
  <c r="Y6418" i="1"/>
  <c r="V6419" i="1"/>
  <c r="W6419" i="1"/>
  <c r="X6419" i="1"/>
  <c r="Y6419" i="1"/>
  <c r="V6420" i="1"/>
  <c r="W6420" i="1"/>
  <c r="X6420" i="1"/>
  <c r="Y6420" i="1"/>
  <c r="V6421" i="1"/>
  <c r="W6421" i="1"/>
  <c r="X6421" i="1"/>
  <c r="Y6421" i="1"/>
  <c r="V6422" i="1"/>
  <c r="W6422" i="1"/>
  <c r="X6422" i="1"/>
  <c r="Y6422" i="1"/>
  <c r="V6423" i="1"/>
  <c r="W6423" i="1"/>
  <c r="X6423" i="1"/>
  <c r="Y6423" i="1"/>
  <c r="V6424" i="1"/>
  <c r="W6424" i="1"/>
  <c r="X6424" i="1"/>
  <c r="Y6424" i="1"/>
  <c r="V6425" i="1"/>
  <c r="W6425" i="1"/>
  <c r="X6425" i="1"/>
  <c r="Y6425" i="1"/>
  <c r="V6426" i="1"/>
  <c r="W6426" i="1"/>
  <c r="X6426" i="1"/>
  <c r="Y6426" i="1"/>
  <c r="V6427" i="1"/>
  <c r="W6427" i="1"/>
  <c r="X6427" i="1"/>
  <c r="Y6427" i="1"/>
  <c r="V6428" i="1"/>
  <c r="W6428" i="1"/>
  <c r="X6428" i="1"/>
  <c r="Y6428" i="1"/>
  <c r="V6429" i="1"/>
  <c r="W6429" i="1"/>
  <c r="X6429" i="1"/>
  <c r="Y6429" i="1"/>
  <c r="V6430" i="1"/>
  <c r="W6430" i="1"/>
  <c r="X6430" i="1"/>
  <c r="Y6430" i="1"/>
  <c r="V6431" i="1"/>
  <c r="W6431" i="1"/>
  <c r="X6431" i="1"/>
  <c r="Y6431" i="1"/>
  <c r="V6432" i="1"/>
  <c r="W6432" i="1"/>
  <c r="X6432" i="1"/>
  <c r="Y6432" i="1"/>
  <c r="V6433" i="1"/>
  <c r="W6433" i="1"/>
  <c r="X6433" i="1"/>
  <c r="Y6433" i="1"/>
  <c r="V6434" i="1"/>
  <c r="W6434" i="1"/>
  <c r="X6434" i="1"/>
  <c r="Y6434" i="1"/>
  <c r="V6435" i="1"/>
  <c r="W6435" i="1"/>
  <c r="X6435" i="1"/>
  <c r="Y6435" i="1"/>
  <c r="V6436" i="1"/>
  <c r="W6436" i="1"/>
  <c r="X6436" i="1"/>
  <c r="Y6436" i="1"/>
  <c r="V6437" i="1"/>
  <c r="W6437" i="1"/>
  <c r="X6437" i="1"/>
  <c r="Y6437" i="1"/>
  <c r="V6438" i="1"/>
  <c r="W6438" i="1"/>
  <c r="X6438" i="1"/>
  <c r="Y6438" i="1"/>
  <c r="V6439" i="1"/>
  <c r="W6439" i="1"/>
  <c r="X6439" i="1"/>
  <c r="Y6439" i="1"/>
  <c r="V6440" i="1"/>
  <c r="W6440" i="1"/>
  <c r="X6440" i="1"/>
  <c r="Y6440" i="1"/>
  <c r="V6441" i="1"/>
  <c r="W6441" i="1"/>
  <c r="X6441" i="1"/>
  <c r="Y6441" i="1"/>
  <c r="V6442" i="1"/>
  <c r="W6442" i="1"/>
  <c r="X6442" i="1"/>
  <c r="Y6442" i="1"/>
  <c r="V6443" i="1"/>
  <c r="W6443" i="1"/>
  <c r="X6443" i="1"/>
  <c r="Y6443" i="1"/>
  <c r="V6444" i="1"/>
  <c r="W6444" i="1"/>
  <c r="X6444" i="1"/>
  <c r="Y6444" i="1"/>
  <c r="V6445" i="1"/>
  <c r="W6445" i="1"/>
  <c r="X6445" i="1"/>
  <c r="Y6445" i="1"/>
  <c r="V6446" i="1"/>
  <c r="W6446" i="1"/>
  <c r="X6446" i="1"/>
  <c r="Y6446" i="1"/>
  <c r="V6447" i="1"/>
  <c r="W6447" i="1"/>
  <c r="X6447" i="1"/>
  <c r="Y6447" i="1"/>
  <c r="V6448" i="1"/>
  <c r="W6448" i="1"/>
  <c r="X6448" i="1"/>
  <c r="Y6448" i="1"/>
  <c r="V6449" i="1"/>
  <c r="W6449" i="1"/>
  <c r="X6449" i="1"/>
  <c r="Y6449" i="1"/>
  <c r="V6450" i="1"/>
  <c r="W6450" i="1"/>
  <c r="X6450" i="1"/>
  <c r="Y6450" i="1"/>
  <c r="V6451" i="1"/>
  <c r="W6451" i="1"/>
  <c r="X6451" i="1"/>
  <c r="Y6451" i="1"/>
  <c r="V6452" i="1"/>
  <c r="W6452" i="1"/>
  <c r="X6452" i="1"/>
  <c r="Y6452" i="1"/>
  <c r="V6453" i="1"/>
  <c r="W6453" i="1"/>
  <c r="X6453" i="1"/>
  <c r="Y6453" i="1"/>
  <c r="V6454" i="1"/>
  <c r="W6454" i="1"/>
  <c r="X6454" i="1"/>
  <c r="Y6454" i="1"/>
  <c r="V6455" i="1"/>
  <c r="W6455" i="1"/>
  <c r="X6455" i="1"/>
  <c r="Y6455" i="1"/>
  <c r="V6456" i="1"/>
  <c r="W6456" i="1"/>
  <c r="X6456" i="1"/>
  <c r="Y6456" i="1"/>
  <c r="V6457" i="1"/>
  <c r="W6457" i="1"/>
  <c r="X6457" i="1"/>
  <c r="Y6457" i="1"/>
  <c r="V6458" i="1"/>
  <c r="W6458" i="1"/>
  <c r="X6458" i="1"/>
  <c r="Y6458" i="1"/>
  <c r="V6459" i="1"/>
  <c r="W6459" i="1"/>
  <c r="X6459" i="1"/>
  <c r="Y6459" i="1"/>
  <c r="V6460" i="1"/>
  <c r="W6460" i="1"/>
  <c r="X6460" i="1"/>
  <c r="Y6460" i="1"/>
  <c r="V6461" i="1"/>
  <c r="W6461" i="1"/>
  <c r="X6461" i="1"/>
  <c r="Y6461" i="1"/>
  <c r="V6462" i="1"/>
  <c r="W6462" i="1"/>
  <c r="X6462" i="1"/>
  <c r="Y6462" i="1"/>
  <c r="V6463" i="1"/>
  <c r="W6463" i="1"/>
  <c r="X6463" i="1"/>
  <c r="Y6463" i="1"/>
  <c r="V6464" i="1"/>
  <c r="W6464" i="1"/>
  <c r="X6464" i="1"/>
  <c r="Y6464" i="1"/>
  <c r="V6465" i="1"/>
  <c r="W6465" i="1"/>
  <c r="X6465" i="1"/>
  <c r="Y6465" i="1"/>
  <c r="V6466" i="1"/>
  <c r="W6466" i="1"/>
  <c r="X6466" i="1"/>
  <c r="Y6466" i="1"/>
  <c r="V6467" i="1"/>
  <c r="W6467" i="1"/>
  <c r="X6467" i="1"/>
  <c r="Y6467" i="1"/>
  <c r="V6468" i="1"/>
  <c r="W6468" i="1"/>
  <c r="X6468" i="1"/>
  <c r="Y6468" i="1"/>
  <c r="V6469" i="1"/>
  <c r="W6469" i="1"/>
  <c r="X6469" i="1"/>
  <c r="Y6469" i="1"/>
  <c r="V6470" i="1"/>
  <c r="W6470" i="1"/>
  <c r="X6470" i="1"/>
  <c r="Y6470" i="1"/>
  <c r="V6471" i="1"/>
  <c r="W6471" i="1"/>
  <c r="X6471" i="1"/>
  <c r="Y6471" i="1"/>
  <c r="V6472" i="1"/>
  <c r="W6472" i="1"/>
  <c r="X6472" i="1"/>
  <c r="Y6472" i="1"/>
  <c r="V6473" i="1"/>
  <c r="W6473" i="1"/>
  <c r="X6473" i="1"/>
  <c r="Y6473" i="1"/>
  <c r="V6474" i="1"/>
  <c r="W6474" i="1"/>
  <c r="X6474" i="1"/>
  <c r="Y6474" i="1"/>
  <c r="V6475" i="1"/>
  <c r="W6475" i="1"/>
  <c r="X6475" i="1"/>
  <c r="Y6475" i="1"/>
  <c r="V6476" i="1"/>
  <c r="W6476" i="1"/>
  <c r="X6476" i="1"/>
  <c r="Y6476" i="1"/>
  <c r="V6477" i="1"/>
  <c r="W6477" i="1"/>
  <c r="X6477" i="1"/>
  <c r="Y6477" i="1"/>
  <c r="V6478" i="1"/>
  <c r="W6478" i="1"/>
  <c r="X6478" i="1"/>
  <c r="Y6478" i="1"/>
  <c r="V6479" i="1"/>
  <c r="W6479" i="1"/>
  <c r="X6479" i="1"/>
  <c r="Y6479" i="1"/>
  <c r="V6480" i="1"/>
  <c r="W6480" i="1"/>
  <c r="X6480" i="1"/>
  <c r="Y6480" i="1"/>
  <c r="V6481" i="1"/>
  <c r="W6481" i="1"/>
  <c r="X6481" i="1"/>
  <c r="Y6481" i="1"/>
  <c r="V6482" i="1"/>
  <c r="W6482" i="1"/>
  <c r="X6482" i="1"/>
  <c r="Y6482" i="1"/>
  <c r="V6483" i="1"/>
  <c r="W6483" i="1"/>
  <c r="X6483" i="1"/>
  <c r="Y6483" i="1"/>
  <c r="V6484" i="1"/>
  <c r="W6484" i="1"/>
  <c r="X6484" i="1"/>
  <c r="Y6484" i="1"/>
  <c r="V6485" i="1"/>
  <c r="W6485" i="1"/>
  <c r="X6485" i="1"/>
  <c r="Y6485" i="1"/>
  <c r="V6486" i="1"/>
  <c r="W6486" i="1"/>
  <c r="X6486" i="1"/>
  <c r="Y6486" i="1"/>
  <c r="V6487" i="1"/>
  <c r="W6487" i="1"/>
  <c r="X6487" i="1"/>
  <c r="Y6487" i="1"/>
  <c r="V6488" i="1"/>
  <c r="W6488" i="1"/>
  <c r="X6488" i="1"/>
  <c r="Y6488" i="1"/>
  <c r="V6489" i="1"/>
  <c r="W6489" i="1"/>
  <c r="X6489" i="1"/>
  <c r="Y6489" i="1"/>
  <c r="V6490" i="1"/>
  <c r="W6490" i="1"/>
  <c r="X6490" i="1"/>
  <c r="Y6490" i="1"/>
  <c r="V6491" i="1"/>
  <c r="W6491" i="1"/>
  <c r="X6491" i="1"/>
  <c r="Y6491" i="1"/>
  <c r="V6492" i="1"/>
  <c r="W6492" i="1"/>
  <c r="X6492" i="1"/>
  <c r="Y6492" i="1"/>
  <c r="V6493" i="1"/>
  <c r="W6493" i="1"/>
  <c r="X6493" i="1"/>
  <c r="Y6493" i="1"/>
  <c r="V6494" i="1"/>
  <c r="W6494" i="1"/>
  <c r="X6494" i="1"/>
  <c r="Y6494" i="1"/>
  <c r="V6495" i="1"/>
  <c r="W6495" i="1"/>
  <c r="X6495" i="1"/>
  <c r="Y6495" i="1"/>
  <c r="V6496" i="1"/>
  <c r="W6496" i="1"/>
  <c r="X6496" i="1"/>
  <c r="Y6496" i="1"/>
  <c r="V6497" i="1"/>
  <c r="W6497" i="1"/>
  <c r="X6497" i="1"/>
  <c r="Y6497" i="1"/>
  <c r="V6498" i="1"/>
  <c r="W6498" i="1"/>
  <c r="X6498" i="1"/>
  <c r="Y6498" i="1"/>
  <c r="V6499" i="1"/>
  <c r="W6499" i="1"/>
  <c r="X6499" i="1"/>
  <c r="Y6499" i="1"/>
  <c r="V6500" i="1"/>
  <c r="W6500" i="1"/>
  <c r="X6500" i="1"/>
  <c r="Y6500" i="1"/>
  <c r="V6501" i="1"/>
  <c r="W6501" i="1"/>
  <c r="X6501" i="1"/>
  <c r="Y6501" i="1"/>
  <c r="V6502" i="1"/>
  <c r="W6502" i="1"/>
  <c r="X6502" i="1"/>
  <c r="Y6502" i="1"/>
  <c r="V6503" i="1"/>
  <c r="W6503" i="1"/>
  <c r="X6503" i="1"/>
  <c r="Y6503" i="1"/>
  <c r="V6504" i="1"/>
  <c r="W6504" i="1"/>
  <c r="X6504" i="1"/>
  <c r="Y6504" i="1"/>
  <c r="V6505" i="1"/>
  <c r="W6505" i="1"/>
  <c r="X6505" i="1"/>
  <c r="Y6505" i="1"/>
  <c r="V6506" i="1"/>
  <c r="W6506" i="1"/>
  <c r="X6506" i="1"/>
  <c r="Y6506" i="1"/>
  <c r="V6507" i="1"/>
  <c r="W6507" i="1"/>
  <c r="X6507" i="1"/>
  <c r="Y6507" i="1"/>
  <c r="V6508" i="1"/>
  <c r="W6508" i="1"/>
  <c r="X6508" i="1"/>
  <c r="Y6508" i="1"/>
  <c r="V6509" i="1"/>
  <c r="W6509" i="1"/>
  <c r="X6509" i="1"/>
  <c r="Y6509" i="1"/>
  <c r="V6510" i="1"/>
  <c r="W6510" i="1"/>
  <c r="X6510" i="1"/>
  <c r="Y6510" i="1"/>
  <c r="V6511" i="1"/>
  <c r="W6511" i="1"/>
  <c r="X6511" i="1"/>
  <c r="Y6511" i="1"/>
  <c r="V6512" i="1"/>
  <c r="W6512" i="1"/>
  <c r="X6512" i="1"/>
  <c r="Y6512" i="1"/>
  <c r="V6513" i="1"/>
  <c r="W6513" i="1"/>
  <c r="X6513" i="1"/>
  <c r="Y6513" i="1"/>
  <c r="V6514" i="1"/>
  <c r="W6514" i="1"/>
  <c r="X6514" i="1"/>
  <c r="Y6514" i="1"/>
  <c r="V6515" i="1"/>
  <c r="W6515" i="1"/>
  <c r="X6515" i="1"/>
  <c r="Y6515" i="1"/>
  <c r="V6516" i="1"/>
  <c r="W6516" i="1"/>
  <c r="X6516" i="1"/>
  <c r="Y6516" i="1"/>
  <c r="V6517" i="1"/>
  <c r="W6517" i="1"/>
  <c r="X6517" i="1"/>
  <c r="Y6517" i="1"/>
  <c r="V6518" i="1"/>
  <c r="W6518" i="1"/>
  <c r="X6518" i="1"/>
  <c r="Y6518" i="1"/>
  <c r="V6519" i="1"/>
  <c r="W6519" i="1"/>
  <c r="X6519" i="1"/>
  <c r="Y6519" i="1"/>
  <c r="V6520" i="1"/>
  <c r="W6520" i="1"/>
  <c r="X6520" i="1"/>
  <c r="Y6520" i="1"/>
  <c r="V6521" i="1"/>
  <c r="W6521" i="1"/>
  <c r="X6521" i="1"/>
  <c r="Y6521" i="1"/>
  <c r="V6522" i="1"/>
  <c r="W6522" i="1"/>
  <c r="X6522" i="1"/>
  <c r="Y6522" i="1"/>
  <c r="V6523" i="1"/>
  <c r="W6523" i="1"/>
  <c r="X6523" i="1"/>
  <c r="Y6523" i="1"/>
  <c r="V6524" i="1"/>
  <c r="W6524" i="1"/>
  <c r="X6524" i="1"/>
  <c r="Y6524" i="1"/>
  <c r="V6525" i="1"/>
  <c r="W6525" i="1"/>
  <c r="X6525" i="1"/>
  <c r="Y6525" i="1"/>
  <c r="V6526" i="1"/>
  <c r="W6526" i="1"/>
  <c r="X6526" i="1"/>
  <c r="Y6526" i="1"/>
  <c r="V6527" i="1"/>
  <c r="W6527" i="1"/>
  <c r="X6527" i="1"/>
  <c r="Y6527" i="1"/>
  <c r="V6528" i="1"/>
  <c r="W6528" i="1"/>
  <c r="X6528" i="1"/>
  <c r="Y6528" i="1"/>
  <c r="V6529" i="1"/>
  <c r="W6529" i="1"/>
  <c r="X6529" i="1"/>
  <c r="Y6529" i="1"/>
  <c r="V6530" i="1"/>
  <c r="W6530" i="1"/>
  <c r="X6530" i="1"/>
  <c r="Y6530" i="1"/>
  <c r="V6531" i="1"/>
  <c r="W6531" i="1"/>
  <c r="X6531" i="1"/>
  <c r="Y6531" i="1"/>
  <c r="V6532" i="1"/>
  <c r="W6532" i="1"/>
  <c r="X6532" i="1"/>
  <c r="Y6532" i="1"/>
  <c r="V6533" i="1"/>
  <c r="W6533" i="1"/>
  <c r="X6533" i="1"/>
  <c r="Y6533" i="1"/>
  <c r="V6534" i="1"/>
  <c r="W6534" i="1"/>
  <c r="X6534" i="1"/>
  <c r="Y6534" i="1"/>
  <c r="V6535" i="1"/>
  <c r="W6535" i="1"/>
  <c r="X6535" i="1"/>
  <c r="Y6535" i="1"/>
  <c r="V6536" i="1"/>
  <c r="W6536" i="1"/>
  <c r="X6536" i="1"/>
  <c r="Y6536" i="1"/>
  <c r="V6537" i="1"/>
  <c r="W6537" i="1"/>
  <c r="X6537" i="1"/>
  <c r="Y6537" i="1"/>
  <c r="V6538" i="1"/>
  <c r="W6538" i="1"/>
  <c r="X6538" i="1"/>
  <c r="Y6538" i="1"/>
  <c r="V6539" i="1"/>
  <c r="W6539" i="1"/>
  <c r="X6539" i="1"/>
  <c r="Y6539" i="1"/>
  <c r="V6540" i="1"/>
  <c r="W6540" i="1"/>
  <c r="X6540" i="1"/>
  <c r="Y6540" i="1"/>
  <c r="V6541" i="1"/>
  <c r="W6541" i="1"/>
  <c r="X6541" i="1"/>
  <c r="Y6541" i="1"/>
  <c r="V6542" i="1"/>
  <c r="W6542" i="1"/>
  <c r="X6542" i="1"/>
  <c r="Y6542" i="1"/>
  <c r="V6543" i="1"/>
  <c r="W6543" i="1"/>
  <c r="X6543" i="1"/>
  <c r="Y6543" i="1"/>
  <c r="V6544" i="1"/>
  <c r="W6544" i="1"/>
  <c r="X6544" i="1"/>
  <c r="Y6544" i="1"/>
  <c r="V6545" i="1"/>
  <c r="W6545" i="1"/>
  <c r="X6545" i="1"/>
  <c r="Y6545" i="1"/>
  <c r="V6546" i="1"/>
  <c r="W6546" i="1"/>
  <c r="X6546" i="1"/>
  <c r="Y6546" i="1"/>
  <c r="V6547" i="1"/>
  <c r="W6547" i="1"/>
  <c r="X6547" i="1"/>
  <c r="Y6547" i="1"/>
  <c r="V6548" i="1"/>
  <c r="W6548" i="1"/>
  <c r="X6548" i="1"/>
  <c r="Y6548" i="1"/>
  <c r="V6549" i="1"/>
  <c r="W6549" i="1"/>
  <c r="X6549" i="1"/>
  <c r="Y6549" i="1"/>
  <c r="V6550" i="1"/>
  <c r="W6550" i="1"/>
  <c r="X6550" i="1"/>
  <c r="Y6550" i="1"/>
  <c r="V6551" i="1"/>
  <c r="W6551" i="1"/>
  <c r="X6551" i="1"/>
  <c r="Y6551" i="1"/>
  <c r="V6552" i="1"/>
  <c r="W6552" i="1"/>
  <c r="X6552" i="1"/>
  <c r="Y6552" i="1"/>
  <c r="V6553" i="1"/>
  <c r="W6553" i="1"/>
  <c r="X6553" i="1"/>
  <c r="Y6553" i="1"/>
  <c r="V6554" i="1"/>
  <c r="W6554" i="1"/>
  <c r="X6554" i="1"/>
  <c r="Y6554" i="1"/>
  <c r="V6555" i="1"/>
  <c r="W6555" i="1"/>
  <c r="X6555" i="1"/>
  <c r="Y6555" i="1"/>
  <c r="V6556" i="1"/>
  <c r="W6556" i="1"/>
  <c r="X6556" i="1"/>
  <c r="Y6556" i="1"/>
  <c r="V6557" i="1"/>
  <c r="W6557" i="1"/>
  <c r="X6557" i="1"/>
  <c r="Y6557" i="1"/>
  <c r="V6558" i="1"/>
  <c r="W6558" i="1"/>
  <c r="X6558" i="1"/>
  <c r="Y6558" i="1"/>
  <c r="V6559" i="1"/>
  <c r="W6559" i="1"/>
  <c r="X6559" i="1"/>
  <c r="Y6559" i="1"/>
  <c r="V6560" i="1"/>
  <c r="W6560" i="1"/>
  <c r="X6560" i="1"/>
  <c r="Y6560" i="1"/>
  <c r="V6561" i="1"/>
  <c r="W6561" i="1"/>
  <c r="X6561" i="1"/>
  <c r="Y6561" i="1"/>
  <c r="V6562" i="1"/>
  <c r="W6562" i="1"/>
  <c r="X6562" i="1"/>
  <c r="Y6562" i="1"/>
  <c r="V6563" i="1"/>
  <c r="W6563" i="1"/>
  <c r="X6563" i="1"/>
  <c r="Y6563" i="1"/>
  <c r="V6564" i="1"/>
  <c r="W6564" i="1"/>
  <c r="X6564" i="1"/>
  <c r="Y6564" i="1"/>
  <c r="V6565" i="1"/>
  <c r="W6565" i="1"/>
  <c r="X6565" i="1"/>
  <c r="Y6565" i="1"/>
  <c r="V6566" i="1"/>
  <c r="W6566" i="1"/>
  <c r="X6566" i="1"/>
  <c r="Y6566" i="1"/>
  <c r="V6567" i="1"/>
  <c r="W6567" i="1"/>
  <c r="X6567" i="1"/>
  <c r="Y6567" i="1"/>
  <c r="V6568" i="1"/>
  <c r="W6568" i="1"/>
  <c r="X6568" i="1"/>
  <c r="Y6568" i="1"/>
  <c r="V6569" i="1"/>
  <c r="W6569" i="1"/>
  <c r="X6569" i="1"/>
  <c r="Y6569" i="1"/>
  <c r="V6570" i="1"/>
  <c r="W6570" i="1"/>
  <c r="X6570" i="1"/>
  <c r="Y6570" i="1"/>
  <c r="V6571" i="1"/>
  <c r="W6571" i="1"/>
  <c r="X6571" i="1"/>
  <c r="Y6571" i="1"/>
  <c r="V6572" i="1"/>
  <c r="W6572" i="1"/>
  <c r="X6572" i="1"/>
  <c r="Y6572" i="1"/>
  <c r="V6573" i="1"/>
  <c r="W6573" i="1"/>
  <c r="X6573" i="1"/>
  <c r="Y6573" i="1"/>
  <c r="V6574" i="1"/>
  <c r="W6574" i="1"/>
  <c r="X6574" i="1"/>
  <c r="Y6574" i="1"/>
  <c r="V6575" i="1"/>
  <c r="W6575" i="1"/>
  <c r="X6575" i="1"/>
  <c r="Y6575" i="1"/>
  <c r="V6576" i="1"/>
  <c r="W6576" i="1"/>
  <c r="X6576" i="1"/>
  <c r="Y6576" i="1"/>
  <c r="V6577" i="1"/>
  <c r="W6577" i="1"/>
  <c r="X6577" i="1"/>
  <c r="Y6577" i="1"/>
  <c r="V6578" i="1"/>
  <c r="W6578" i="1"/>
  <c r="X6578" i="1"/>
  <c r="Y6578" i="1"/>
  <c r="V6579" i="1"/>
  <c r="W6579" i="1"/>
  <c r="X6579" i="1"/>
  <c r="Y6579" i="1"/>
  <c r="V6580" i="1"/>
  <c r="W6580" i="1"/>
  <c r="X6580" i="1"/>
  <c r="Y6580" i="1"/>
  <c r="V6581" i="1"/>
  <c r="W6581" i="1"/>
  <c r="X6581" i="1"/>
  <c r="Y6581" i="1"/>
  <c r="V6582" i="1"/>
  <c r="W6582" i="1"/>
  <c r="X6582" i="1"/>
  <c r="Y6582" i="1"/>
  <c r="V6583" i="1"/>
  <c r="W6583" i="1"/>
  <c r="X6583" i="1"/>
  <c r="Y6583" i="1"/>
  <c r="V6584" i="1"/>
  <c r="W6584" i="1"/>
  <c r="X6584" i="1"/>
  <c r="Y6584" i="1"/>
  <c r="V6585" i="1"/>
  <c r="W6585" i="1"/>
  <c r="X6585" i="1"/>
  <c r="Y6585" i="1"/>
  <c r="V6586" i="1"/>
  <c r="W6586" i="1"/>
  <c r="X6586" i="1"/>
  <c r="Y6586" i="1"/>
  <c r="V6587" i="1"/>
  <c r="W6587" i="1"/>
  <c r="X6587" i="1"/>
  <c r="Y6587" i="1"/>
  <c r="V6588" i="1"/>
  <c r="W6588" i="1"/>
  <c r="X6588" i="1"/>
  <c r="Y6588" i="1"/>
  <c r="V6589" i="1"/>
  <c r="W6589" i="1"/>
  <c r="X6589" i="1"/>
  <c r="Y6589" i="1"/>
  <c r="V6590" i="1"/>
  <c r="W6590" i="1"/>
  <c r="X6590" i="1"/>
  <c r="Y6590" i="1"/>
  <c r="V6591" i="1"/>
  <c r="W6591" i="1"/>
  <c r="X6591" i="1"/>
  <c r="Y6591" i="1"/>
  <c r="V6592" i="1"/>
  <c r="W6592" i="1"/>
  <c r="X6592" i="1"/>
  <c r="Y6592" i="1"/>
  <c r="V6593" i="1"/>
  <c r="W6593" i="1"/>
  <c r="X6593" i="1"/>
  <c r="Y6593" i="1"/>
  <c r="V6594" i="1"/>
  <c r="W6594" i="1"/>
  <c r="X6594" i="1"/>
  <c r="Y6594" i="1"/>
  <c r="V6595" i="1"/>
  <c r="W6595" i="1"/>
  <c r="X6595" i="1"/>
  <c r="Y6595" i="1"/>
  <c r="V6596" i="1"/>
  <c r="W6596" i="1"/>
  <c r="X6596" i="1"/>
  <c r="Y6596" i="1"/>
  <c r="V6597" i="1"/>
  <c r="W6597" i="1"/>
  <c r="X6597" i="1"/>
  <c r="Y6597" i="1"/>
  <c r="V6598" i="1"/>
  <c r="W6598" i="1"/>
  <c r="X6598" i="1"/>
  <c r="Y6598" i="1"/>
  <c r="V6599" i="1"/>
  <c r="W6599" i="1"/>
  <c r="X6599" i="1"/>
  <c r="Y6599" i="1"/>
  <c r="V6600" i="1"/>
  <c r="W6600" i="1"/>
  <c r="X6600" i="1"/>
  <c r="Y6600" i="1"/>
  <c r="V6601" i="1"/>
  <c r="W6601" i="1"/>
  <c r="X6601" i="1"/>
  <c r="Y6601" i="1"/>
  <c r="V6602" i="1"/>
  <c r="W6602" i="1"/>
  <c r="X6602" i="1"/>
  <c r="Y6602" i="1"/>
  <c r="V6603" i="1"/>
  <c r="W6603" i="1"/>
  <c r="X6603" i="1"/>
  <c r="Y6603" i="1"/>
  <c r="V6604" i="1"/>
  <c r="W6604" i="1"/>
  <c r="X6604" i="1"/>
  <c r="Y6604" i="1"/>
  <c r="V6605" i="1"/>
  <c r="W6605" i="1"/>
  <c r="X6605" i="1"/>
  <c r="Y6605" i="1"/>
  <c r="V6606" i="1"/>
  <c r="W6606" i="1"/>
  <c r="X6606" i="1"/>
  <c r="Y6606" i="1"/>
  <c r="V6607" i="1"/>
  <c r="W6607" i="1"/>
  <c r="X6607" i="1"/>
  <c r="Y6607" i="1"/>
  <c r="V6608" i="1"/>
  <c r="W6608" i="1"/>
  <c r="X6608" i="1"/>
  <c r="Y6608" i="1"/>
  <c r="V6609" i="1"/>
  <c r="W6609" i="1"/>
  <c r="X6609" i="1"/>
  <c r="Y6609" i="1"/>
  <c r="V6610" i="1"/>
  <c r="W6610" i="1"/>
  <c r="X6610" i="1"/>
  <c r="Y6610" i="1"/>
  <c r="V6611" i="1"/>
  <c r="W6611" i="1"/>
  <c r="X6611" i="1"/>
  <c r="Y6611" i="1"/>
  <c r="V6612" i="1"/>
  <c r="W6612" i="1"/>
  <c r="X6612" i="1"/>
  <c r="Y6612" i="1"/>
  <c r="V6613" i="1"/>
  <c r="W6613" i="1"/>
  <c r="X6613" i="1"/>
  <c r="Y6613" i="1"/>
  <c r="V6614" i="1"/>
  <c r="W6614" i="1"/>
  <c r="X6614" i="1"/>
  <c r="Y6614" i="1"/>
  <c r="V6615" i="1"/>
  <c r="W6615" i="1"/>
  <c r="X6615" i="1"/>
  <c r="Y6615" i="1"/>
  <c r="V6616" i="1"/>
  <c r="W6616" i="1"/>
  <c r="X6616" i="1"/>
  <c r="Y6616" i="1"/>
  <c r="V6617" i="1"/>
  <c r="W6617" i="1"/>
  <c r="X6617" i="1"/>
  <c r="Y6617" i="1"/>
  <c r="V6618" i="1"/>
  <c r="W6618" i="1"/>
  <c r="X6618" i="1"/>
  <c r="Y6618" i="1"/>
  <c r="V6619" i="1"/>
  <c r="W6619" i="1"/>
  <c r="X6619" i="1"/>
  <c r="Y6619" i="1"/>
  <c r="V6620" i="1"/>
  <c r="W6620" i="1"/>
  <c r="X6620" i="1"/>
  <c r="Y6620" i="1"/>
  <c r="V6621" i="1"/>
  <c r="W6621" i="1"/>
  <c r="X6621" i="1"/>
  <c r="Y6621" i="1"/>
  <c r="V6622" i="1"/>
  <c r="W6622" i="1"/>
  <c r="X6622" i="1"/>
  <c r="Y6622" i="1"/>
  <c r="V6623" i="1"/>
  <c r="W6623" i="1"/>
  <c r="X6623" i="1"/>
  <c r="Y6623" i="1"/>
  <c r="V6624" i="1"/>
  <c r="W6624" i="1"/>
  <c r="X6624" i="1"/>
  <c r="Y6624" i="1"/>
  <c r="V6625" i="1"/>
  <c r="W6625" i="1"/>
  <c r="X6625" i="1"/>
  <c r="Y6625" i="1"/>
  <c r="V6626" i="1"/>
  <c r="W6626" i="1"/>
  <c r="X6626" i="1"/>
  <c r="Y6626" i="1"/>
  <c r="V6627" i="1"/>
  <c r="W6627" i="1"/>
  <c r="X6627" i="1"/>
  <c r="Y6627" i="1"/>
  <c r="V6628" i="1"/>
  <c r="W6628" i="1"/>
  <c r="X6628" i="1"/>
  <c r="Y6628" i="1"/>
  <c r="V6629" i="1"/>
  <c r="W6629" i="1"/>
  <c r="X6629" i="1"/>
  <c r="Y6629" i="1"/>
  <c r="V6630" i="1"/>
  <c r="W6630" i="1"/>
  <c r="X6630" i="1"/>
  <c r="Y6630" i="1"/>
  <c r="V6631" i="1"/>
  <c r="W6631" i="1"/>
  <c r="X6631" i="1"/>
  <c r="Y6631" i="1"/>
  <c r="V6632" i="1"/>
  <c r="W6632" i="1"/>
  <c r="X6632" i="1"/>
  <c r="Y6632" i="1"/>
  <c r="V6633" i="1"/>
  <c r="W6633" i="1"/>
  <c r="X6633" i="1"/>
  <c r="Y6633" i="1"/>
  <c r="V6634" i="1"/>
  <c r="W6634" i="1"/>
  <c r="X6634" i="1"/>
  <c r="Y6634" i="1"/>
  <c r="V6635" i="1"/>
  <c r="W6635" i="1"/>
  <c r="X6635" i="1"/>
  <c r="Y6635" i="1"/>
  <c r="V6636" i="1"/>
  <c r="W6636" i="1"/>
  <c r="X6636" i="1"/>
  <c r="Y6636" i="1"/>
  <c r="V6637" i="1"/>
  <c r="W6637" i="1"/>
  <c r="X6637" i="1"/>
  <c r="Y6637" i="1"/>
  <c r="V6638" i="1"/>
  <c r="W6638" i="1"/>
  <c r="X6638" i="1"/>
  <c r="Y6638" i="1"/>
  <c r="V6639" i="1"/>
  <c r="W6639" i="1"/>
  <c r="X6639" i="1"/>
  <c r="Y6639" i="1"/>
  <c r="V6640" i="1"/>
  <c r="W6640" i="1"/>
  <c r="X6640" i="1"/>
  <c r="Y6640" i="1"/>
  <c r="V6641" i="1"/>
  <c r="W6641" i="1"/>
  <c r="X6641" i="1"/>
  <c r="Y6641" i="1"/>
  <c r="V6642" i="1"/>
  <c r="W6642" i="1"/>
  <c r="X6642" i="1"/>
  <c r="Y6642" i="1"/>
  <c r="V6643" i="1"/>
  <c r="W6643" i="1"/>
  <c r="X6643" i="1"/>
  <c r="Y6643" i="1"/>
  <c r="V6644" i="1"/>
  <c r="W6644" i="1"/>
  <c r="X6644" i="1"/>
  <c r="Y6644" i="1"/>
  <c r="V6645" i="1"/>
  <c r="W6645" i="1"/>
  <c r="X6645" i="1"/>
  <c r="Y6645" i="1"/>
  <c r="V6646" i="1"/>
  <c r="W6646" i="1"/>
  <c r="X6646" i="1"/>
  <c r="Y6646" i="1"/>
  <c r="V6647" i="1"/>
  <c r="W6647" i="1"/>
  <c r="X6647" i="1"/>
  <c r="Y6647" i="1"/>
  <c r="V6648" i="1"/>
  <c r="W6648" i="1"/>
  <c r="X6648" i="1"/>
  <c r="Y6648" i="1"/>
  <c r="V6649" i="1"/>
  <c r="W6649" i="1"/>
  <c r="X6649" i="1"/>
  <c r="Y6649" i="1"/>
  <c r="V6650" i="1"/>
  <c r="W6650" i="1"/>
  <c r="X6650" i="1"/>
  <c r="Y6650" i="1"/>
  <c r="V6651" i="1"/>
  <c r="W6651" i="1"/>
  <c r="X6651" i="1"/>
  <c r="Y6651" i="1"/>
  <c r="V6652" i="1"/>
  <c r="W6652" i="1"/>
  <c r="X6652" i="1"/>
  <c r="Y6652" i="1"/>
  <c r="V6653" i="1"/>
  <c r="W6653" i="1"/>
  <c r="X6653" i="1"/>
  <c r="Y6653" i="1"/>
  <c r="V6654" i="1"/>
  <c r="W6654" i="1"/>
  <c r="X6654" i="1"/>
  <c r="Y6654" i="1"/>
  <c r="V6655" i="1"/>
  <c r="W6655" i="1"/>
  <c r="X6655" i="1"/>
  <c r="Y6655" i="1"/>
  <c r="V6656" i="1"/>
  <c r="W6656" i="1"/>
  <c r="X6656" i="1"/>
  <c r="Y6656" i="1"/>
  <c r="V6657" i="1"/>
  <c r="W6657" i="1"/>
  <c r="X6657" i="1"/>
  <c r="Y6657" i="1"/>
  <c r="V6658" i="1"/>
  <c r="W6658" i="1"/>
  <c r="X6658" i="1"/>
  <c r="Y6658" i="1"/>
  <c r="V6659" i="1"/>
  <c r="W6659" i="1"/>
  <c r="X6659" i="1"/>
  <c r="Y6659" i="1"/>
  <c r="V6660" i="1"/>
  <c r="W6660" i="1"/>
  <c r="X6660" i="1"/>
  <c r="Y6660" i="1"/>
  <c r="V6661" i="1"/>
  <c r="W6661" i="1"/>
  <c r="X6661" i="1"/>
  <c r="Y6661" i="1"/>
  <c r="V6662" i="1"/>
  <c r="W6662" i="1"/>
  <c r="X6662" i="1"/>
  <c r="Y6662" i="1"/>
  <c r="V6663" i="1"/>
  <c r="W6663" i="1"/>
  <c r="X6663" i="1"/>
  <c r="Y6663" i="1"/>
  <c r="V6664" i="1"/>
  <c r="W6664" i="1"/>
  <c r="X6664" i="1"/>
  <c r="Y6664" i="1"/>
  <c r="V6665" i="1"/>
  <c r="W6665" i="1"/>
  <c r="X6665" i="1"/>
  <c r="Y6665" i="1"/>
  <c r="V6666" i="1"/>
  <c r="W6666" i="1"/>
  <c r="X6666" i="1"/>
  <c r="Y6666" i="1"/>
  <c r="V6667" i="1"/>
  <c r="W6667" i="1"/>
  <c r="X6667" i="1"/>
  <c r="Y6667" i="1"/>
  <c r="V6668" i="1"/>
  <c r="W6668" i="1"/>
  <c r="X6668" i="1"/>
  <c r="Y6668" i="1"/>
  <c r="V6669" i="1"/>
  <c r="W6669" i="1"/>
  <c r="X6669" i="1"/>
  <c r="Y6669" i="1"/>
  <c r="V6670" i="1"/>
  <c r="W6670" i="1"/>
  <c r="X6670" i="1"/>
  <c r="Y6670" i="1"/>
  <c r="V6671" i="1"/>
  <c r="W6671" i="1"/>
  <c r="X6671" i="1"/>
  <c r="Y6671" i="1"/>
  <c r="V6672" i="1"/>
  <c r="W6672" i="1"/>
  <c r="X6672" i="1"/>
  <c r="Y6672" i="1"/>
  <c r="V6673" i="1"/>
  <c r="W6673" i="1"/>
  <c r="X6673" i="1"/>
  <c r="Y6673" i="1"/>
  <c r="V6674" i="1"/>
  <c r="W6674" i="1"/>
  <c r="X6674" i="1"/>
  <c r="Y6674" i="1"/>
  <c r="V6675" i="1"/>
  <c r="W6675" i="1"/>
  <c r="X6675" i="1"/>
  <c r="Y6675" i="1"/>
  <c r="V6676" i="1"/>
  <c r="W6676" i="1"/>
  <c r="X6676" i="1"/>
  <c r="Y6676" i="1"/>
  <c r="V6677" i="1"/>
  <c r="W6677" i="1"/>
  <c r="X6677" i="1"/>
  <c r="Y6677" i="1"/>
  <c r="V6678" i="1"/>
  <c r="W6678" i="1"/>
  <c r="X6678" i="1"/>
  <c r="Y6678" i="1"/>
  <c r="V6679" i="1"/>
  <c r="W6679" i="1"/>
  <c r="X6679" i="1"/>
  <c r="Y6679" i="1"/>
  <c r="V6680" i="1"/>
  <c r="W6680" i="1"/>
  <c r="X6680" i="1"/>
  <c r="Y6680" i="1"/>
  <c r="V6681" i="1"/>
  <c r="W6681" i="1"/>
  <c r="X6681" i="1"/>
  <c r="Y6681" i="1"/>
  <c r="V6682" i="1"/>
  <c r="W6682" i="1"/>
  <c r="X6682" i="1"/>
  <c r="Y6682" i="1"/>
  <c r="V6683" i="1"/>
  <c r="W6683" i="1"/>
  <c r="X6683" i="1"/>
  <c r="Y6683" i="1"/>
  <c r="V6684" i="1"/>
  <c r="W6684" i="1"/>
  <c r="X6684" i="1"/>
  <c r="Y6684" i="1"/>
  <c r="V6685" i="1"/>
  <c r="W6685" i="1"/>
  <c r="X6685" i="1"/>
  <c r="Y6685" i="1"/>
  <c r="V6686" i="1"/>
  <c r="W6686" i="1"/>
  <c r="X6686" i="1"/>
  <c r="Y6686" i="1"/>
  <c r="V6687" i="1"/>
  <c r="W6687" i="1"/>
  <c r="X6687" i="1"/>
  <c r="Y6687" i="1"/>
  <c r="V6688" i="1"/>
  <c r="W6688" i="1"/>
  <c r="X6688" i="1"/>
  <c r="Y6688" i="1"/>
  <c r="V6689" i="1"/>
  <c r="W6689" i="1"/>
  <c r="X6689" i="1"/>
  <c r="Y6689" i="1"/>
  <c r="V6690" i="1"/>
  <c r="W6690" i="1"/>
  <c r="X6690" i="1"/>
  <c r="Y6690" i="1"/>
  <c r="V6691" i="1"/>
  <c r="W6691" i="1"/>
  <c r="X6691" i="1"/>
  <c r="Y6691" i="1"/>
  <c r="V6692" i="1"/>
  <c r="W6692" i="1"/>
  <c r="X6692" i="1"/>
  <c r="Y6692" i="1"/>
  <c r="V6693" i="1"/>
  <c r="W6693" i="1"/>
  <c r="X6693" i="1"/>
  <c r="Y6693" i="1"/>
  <c r="V6694" i="1"/>
  <c r="W6694" i="1"/>
  <c r="X6694" i="1"/>
  <c r="Y6694" i="1"/>
  <c r="V6695" i="1"/>
  <c r="W6695" i="1"/>
  <c r="X6695" i="1"/>
  <c r="Y6695" i="1"/>
  <c r="V6696" i="1"/>
  <c r="W6696" i="1"/>
  <c r="X6696" i="1"/>
  <c r="Y6696" i="1"/>
  <c r="V6697" i="1"/>
  <c r="W6697" i="1"/>
  <c r="X6697" i="1"/>
  <c r="Y6697" i="1"/>
  <c r="V6698" i="1"/>
  <c r="W6698" i="1"/>
  <c r="X6698" i="1"/>
  <c r="Y6698" i="1"/>
  <c r="V6699" i="1"/>
  <c r="W6699" i="1"/>
  <c r="X6699" i="1"/>
  <c r="Y6699" i="1"/>
  <c r="V6700" i="1"/>
  <c r="W6700" i="1"/>
  <c r="X6700" i="1"/>
  <c r="Y6700" i="1"/>
  <c r="V6701" i="1"/>
  <c r="W6701" i="1"/>
  <c r="X6701" i="1"/>
  <c r="Y6701" i="1"/>
  <c r="V6702" i="1"/>
  <c r="W6702" i="1"/>
  <c r="X6702" i="1"/>
  <c r="Y6702" i="1"/>
  <c r="V6703" i="1"/>
  <c r="W6703" i="1"/>
  <c r="X6703" i="1"/>
  <c r="Y6703" i="1"/>
  <c r="V6704" i="1"/>
  <c r="W6704" i="1"/>
  <c r="X6704" i="1"/>
  <c r="Y6704" i="1"/>
  <c r="V6705" i="1"/>
  <c r="W6705" i="1"/>
  <c r="X6705" i="1"/>
  <c r="Y6705" i="1"/>
  <c r="V6706" i="1"/>
  <c r="W6706" i="1"/>
  <c r="X6706" i="1"/>
  <c r="Y6706" i="1"/>
  <c r="V6707" i="1"/>
  <c r="W6707" i="1"/>
  <c r="X6707" i="1"/>
  <c r="Y6707" i="1"/>
  <c r="V6708" i="1"/>
  <c r="W6708" i="1"/>
  <c r="X6708" i="1"/>
  <c r="Y6708" i="1"/>
  <c r="V6709" i="1"/>
  <c r="W6709" i="1"/>
  <c r="X6709" i="1"/>
  <c r="Y6709" i="1"/>
  <c r="V6710" i="1"/>
  <c r="W6710" i="1"/>
  <c r="X6710" i="1"/>
  <c r="Y6710" i="1"/>
  <c r="V6711" i="1"/>
  <c r="W6711" i="1"/>
  <c r="X6711" i="1"/>
  <c r="Y6711" i="1"/>
  <c r="V6712" i="1"/>
  <c r="W6712" i="1"/>
  <c r="X6712" i="1"/>
  <c r="Y6712" i="1"/>
  <c r="V6713" i="1"/>
  <c r="W6713" i="1"/>
  <c r="X6713" i="1"/>
  <c r="Y6713" i="1"/>
  <c r="V6714" i="1"/>
  <c r="W6714" i="1"/>
  <c r="X6714" i="1"/>
  <c r="Y6714" i="1"/>
  <c r="V6715" i="1"/>
  <c r="W6715" i="1"/>
  <c r="X6715" i="1"/>
  <c r="Y6715" i="1"/>
  <c r="V6716" i="1"/>
  <c r="W6716" i="1"/>
  <c r="X6716" i="1"/>
  <c r="Y6716" i="1"/>
  <c r="V6717" i="1"/>
  <c r="W6717" i="1"/>
  <c r="X6717" i="1"/>
  <c r="Y6717" i="1"/>
  <c r="V6718" i="1"/>
  <c r="W6718" i="1"/>
  <c r="X6718" i="1"/>
  <c r="Y6718" i="1"/>
  <c r="V6719" i="1"/>
  <c r="W6719" i="1"/>
  <c r="X6719" i="1"/>
  <c r="Y6719" i="1"/>
  <c r="V6720" i="1"/>
  <c r="W6720" i="1"/>
  <c r="X6720" i="1"/>
  <c r="Y6720" i="1"/>
  <c r="V6721" i="1"/>
  <c r="W6721" i="1"/>
  <c r="X6721" i="1"/>
  <c r="Y6721" i="1"/>
  <c r="V6722" i="1"/>
  <c r="W6722" i="1"/>
  <c r="X6722" i="1"/>
  <c r="Y6722" i="1"/>
  <c r="V6723" i="1"/>
  <c r="W6723" i="1"/>
  <c r="X6723" i="1"/>
  <c r="Y6723" i="1"/>
  <c r="V6724" i="1"/>
  <c r="W6724" i="1"/>
  <c r="X6724" i="1"/>
  <c r="Y6724" i="1"/>
  <c r="V6725" i="1"/>
  <c r="W6725" i="1"/>
  <c r="X6725" i="1"/>
  <c r="Y6725" i="1"/>
  <c r="V6726" i="1"/>
  <c r="W6726" i="1"/>
  <c r="X6726" i="1"/>
  <c r="Y6726" i="1"/>
  <c r="V6727" i="1"/>
  <c r="W6727" i="1"/>
  <c r="X6727" i="1"/>
  <c r="Y6727" i="1"/>
  <c r="V6728" i="1"/>
  <c r="W6728" i="1"/>
  <c r="X6728" i="1"/>
  <c r="Y6728" i="1"/>
  <c r="V6729" i="1"/>
  <c r="W6729" i="1"/>
  <c r="X6729" i="1"/>
  <c r="Y6729" i="1"/>
  <c r="V6730" i="1"/>
  <c r="W6730" i="1"/>
  <c r="X6730" i="1"/>
  <c r="Y6730" i="1"/>
  <c r="V6731" i="1"/>
  <c r="W6731" i="1"/>
  <c r="X6731" i="1"/>
  <c r="Y6731" i="1"/>
  <c r="V6732" i="1"/>
  <c r="W6732" i="1"/>
  <c r="X6732" i="1"/>
  <c r="Y6732" i="1"/>
  <c r="V6733" i="1"/>
  <c r="W6733" i="1"/>
  <c r="X6733" i="1"/>
  <c r="Y6733" i="1"/>
  <c r="V6734" i="1"/>
  <c r="W6734" i="1"/>
  <c r="X6734" i="1"/>
  <c r="Y6734" i="1"/>
  <c r="V6735" i="1"/>
  <c r="W6735" i="1"/>
  <c r="X6735" i="1"/>
  <c r="Y6735" i="1"/>
  <c r="V6736" i="1"/>
  <c r="W6736" i="1"/>
  <c r="X6736" i="1"/>
  <c r="Y6736" i="1"/>
  <c r="V6737" i="1"/>
  <c r="W6737" i="1"/>
  <c r="X6737" i="1"/>
  <c r="Y6737" i="1"/>
  <c r="V6738" i="1"/>
  <c r="W6738" i="1"/>
  <c r="X6738" i="1"/>
  <c r="Y6738" i="1"/>
  <c r="V6739" i="1"/>
  <c r="W6739" i="1"/>
  <c r="X6739" i="1"/>
  <c r="Y6739" i="1"/>
  <c r="V6740" i="1"/>
  <c r="W6740" i="1"/>
  <c r="X6740" i="1"/>
  <c r="Y6740" i="1"/>
  <c r="V6741" i="1"/>
  <c r="W6741" i="1"/>
  <c r="X6741" i="1"/>
  <c r="Y6741" i="1"/>
  <c r="V6742" i="1"/>
  <c r="W6742" i="1"/>
  <c r="X6742" i="1"/>
  <c r="Y6742" i="1"/>
  <c r="V6743" i="1"/>
  <c r="W6743" i="1"/>
  <c r="X6743" i="1"/>
  <c r="Y6743" i="1"/>
  <c r="V6744" i="1"/>
  <c r="W6744" i="1"/>
  <c r="X6744" i="1"/>
  <c r="Y6744" i="1"/>
  <c r="V6745" i="1"/>
  <c r="W6745" i="1"/>
  <c r="X6745" i="1"/>
  <c r="Y6745" i="1"/>
  <c r="V6746" i="1"/>
  <c r="W6746" i="1"/>
  <c r="X6746" i="1"/>
  <c r="Y6746" i="1"/>
  <c r="V6747" i="1"/>
  <c r="W6747" i="1"/>
  <c r="X6747" i="1"/>
  <c r="Y6747" i="1"/>
  <c r="V6748" i="1"/>
  <c r="W6748" i="1"/>
  <c r="X6748" i="1"/>
  <c r="Y6748" i="1"/>
  <c r="V6749" i="1"/>
  <c r="W6749" i="1"/>
  <c r="X6749" i="1"/>
  <c r="Y6749" i="1"/>
  <c r="V6750" i="1"/>
  <c r="W6750" i="1"/>
  <c r="X6750" i="1"/>
  <c r="Y6750" i="1"/>
  <c r="V6751" i="1"/>
  <c r="W6751" i="1"/>
  <c r="X6751" i="1"/>
  <c r="Y6751" i="1"/>
  <c r="V6752" i="1"/>
  <c r="W6752" i="1"/>
  <c r="X6752" i="1"/>
  <c r="Y6752" i="1"/>
  <c r="V6753" i="1"/>
  <c r="W6753" i="1"/>
  <c r="X6753" i="1"/>
  <c r="Y6753" i="1"/>
  <c r="V6754" i="1"/>
  <c r="W6754" i="1"/>
  <c r="X6754" i="1"/>
  <c r="Y6754" i="1"/>
  <c r="V6755" i="1"/>
  <c r="W6755" i="1"/>
  <c r="X6755" i="1"/>
  <c r="Y6755" i="1"/>
  <c r="V6756" i="1"/>
  <c r="W6756" i="1"/>
  <c r="X6756" i="1"/>
  <c r="Y6756" i="1"/>
  <c r="V6757" i="1"/>
  <c r="W6757" i="1"/>
  <c r="X6757" i="1"/>
  <c r="Y6757" i="1"/>
  <c r="V6758" i="1"/>
  <c r="W6758" i="1"/>
  <c r="X6758" i="1"/>
  <c r="Y6758" i="1"/>
  <c r="V6759" i="1"/>
  <c r="W6759" i="1"/>
  <c r="X6759" i="1"/>
  <c r="Y6759" i="1"/>
  <c r="V6760" i="1"/>
  <c r="W6760" i="1"/>
  <c r="X6760" i="1"/>
  <c r="Y6760" i="1"/>
  <c r="V6761" i="1"/>
  <c r="W6761" i="1"/>
  <c r="X6761" i="1"/>
  <c r="Y6761" i="1"/>
  <c r="V6762" i="1"/>
  <c r="W6762" i="1"/>
  <c r="X6762" i="1"/>
  <c r="Y6762" i="1"/>
  <c r="V6763" i="1"/>
  <c r="W6763" i="1"/>
  <c r="X6763" i="1"/>
  <c r="Y6763" i="1"/>
  <c r="V6764" i="1"/>
  <c r="W6764" i="1"/>
  <c r="X6764" i="1"/>
  <c r="Y6764" i="1"/>
  <c r="V6765" i="1"/>
  <c r="W6765" i="1"/>
  <c r="X6765" i="1"/>
  <c r="Y6765" i="1"/>
  <c r="V6766" i="1"/>
  <c r="W6766" i="1"/>
  <c r="X6766" i="1"/>
  <c r="Y6766" i="1"/>
  <c r="V6767" i="1"/>
  <c r="W6767" i="1"/>
  <c r="X6767" i="1"/>
  <c r="Y6767" i="1"/>
  <c r="V6768" i="1"/>
  <c r="W6768" i="1"/>
  <c r="X6768" i="1"/>
  <c r="Y6768" i="1"/>
  <c r="V6769" i="1"/>
  <c r="W6769" i="1"/>
  <c r="X6769" i="1"/>
  <c r="Y6769" i="1"/>
  <c r="V6770" i="1"/>
  <c r="W6770" i="1"/>
  <c r="X6770" i="1"/>
  <c r="Y6770" i="1"/>
  <c r="V6771" i="1"/>
  <c r="W6771" i="1"/>
  <c r="X6771" i="1"/>
  <c r="Y6771" i="1"/>
  <c r="V6772" i="1"/>
  <c r="W6772" i="1"/>
  <c r="X6772" i="1"/>
  <c r="Y6772" i="1"/>
  <c r="V6773" i="1"/>
  <c r="W6773" i="1"/>
  <c r="X6773" i="1"/>
  <c r="Y6773" i="1"/>
  <c r="V6774" i="1"/>
  <c r="W6774" i="1"/>
  <c r="X6774" i="1"/>
  <c r="Y6774" i="1"/>
  <c r="V6775" i="1"/>
  <c r="W6775" i="1"/>
  <c r="X6775" i="1"/>
  <c r="Y6775" i="1"/>
  <c r="V6776" i="1"/>
  <c r="W6776" i="1"/>
  <c r="X6776" i="1"/>
  <c r="Y6776" i="1"/>
  <c r="V6777" i="1"/>
  <c r="W6777" i="1"/>
  <c r="X6777" i="1"/>
  <c r="Y6777" i="1"/>
  <c r="V6778" i="1"/>
  <c r="W6778" i="1"/>
  <c r="X6778" i="1"/>
  <c r="Y6778" i="1"/>
  <c r="V6779" i="1"/>
  <c r="W6779" i="1"/>
  <c r="X6779" i="1"/>
  <c r="Y6779" i="1"/>
  <c r="V6780" i="1"/>
  <c r="W6780" i="1"/>
  <c r="X6780" i="1"/>
  <c r="Y6780" i="1"/>
  <c r="V6781" i="1"/>
  <c r="W6781" i="1"/>
  <c r="X6781" i="1"/>
  <c r="Y6781" i="1"/>
  <c r="V6782" i="1"/>
  <c r="W6782" i="1"/>
  <c r="X6782" i="1"/>
  <c r="Y6782" i="1"/>
  <c r="V6783" i="1"/>
  <c r="W6783" i="1"/>
  <c r="X6783" i="1"/>
  <c r="Y6783" i="1"/>
  <c r="V6784" i="1"/>
  <c r="W6784" i="1"/>
  <c r="X6784" i="1"/>
  <c r="Y6784" i="1"/>
  <c r="V6785" i="1"/>
  <c r="W6785" i="1"/>
  <c r="X6785" i="1"/>
  <c r="Y6785" i="1"/>
  <c r="V6786" i="1"/>
  <c r="W6786" i="1"/>
  <c r="X6786" i="1"/>
  <c r="Y6786" i="1"/>
  <c r="V6787" i="1"/>
  <c r="W6787" i="1"/>
  <c r="X6787" i="1"/>
  <c r="Y6787" i="1"/>
  <c r="V6788" i="1"/>
  <c r="W6788" i="1"/>
  <c r="X6788" i="1"/>
  <c r="Y6788" i="1"/>
  <c r="V6789" i="1"/>
  <c r="W6789" i="1"/>
  <c r="X6789" i="1"/>
  <c r="Y6789" i="1"/>
  <c r="V6790" i="1"/>
  <c r="W6790" i="1"/>
  <c r="X6790" i="1"/>
  <c r="Y6790" i="1"/>
  <c r="V6791" i="1"/>
  <c r="W6791" i="1"/>
  <c r="X6791" i="1"/>
  <c r="Y6791" i="1"/>
  <c r="V6792" i="1"/>
  <c r="W6792" i="1"/>
  <c r="X6792" i="1"/>
  <c r="Y6792" i="1"/>
  <c r="V6793" i="1"/>
  <c r="W6793" i="1"/>
  <c r="X6793" i="1"/>
  <c r="Y6793" i="1"/>
  <c r="V6794" i="1"/>
  <c r="W6794" i="1"/>
  <c r="X6794" i="1"/>
  <c r="Y6794" i="1"/>
  <c r="V6795" i="1"/>
  <c r="W6795" i="1"/>
  <c r="X6795" i="1"/>
  <c r="Y6795" i="1"/>
  <c r="V6796" i="1"/>
  <c r="W6796" i="1"/>
  <c r="X6796" i="1"/>
  <c r="Y6796" i="1"/>
  <c r="V6797" i="1"/>
  <c r="W6797" i="1"/>
  <c r="X6797" i="1"/>
  <c r="Y6797" i="1"/>
  <c r="V6798" i="1"/>
  <c r="W6798" i="1"/>
  <c r="X6798" i="1"/>
  <c r="Y6798" i="1"/>
  <c r="V6799" i="1"/>
  <c r="W6799" i="1"/>
  <c r="X6799" i="1"/>
  <c r="Y6799" i="1"/>
  <c r="V6800" i="1"/>
  <c r="W6800" i="1"/>
  <c r="X6800" i="1"/>
  <c r="Y6800" i="1"/>
  <c r="V6801" i="1"/>
  <c r="W6801" i="1"/>
  <c r="X6801" i="1"/>
  <c r="Y6801" i="1"/>
  <c r="V6802" i="1"/>
  <c r="W6802" i="1"/>
  <c r="X6802" i="1"/>
  <c r="Y6802" i="1"/>
  <c r="V6803" i="1"/>
  <c r="W6803" i="1"/>
  <c r="X6803" i="1"/>
  <c r="Y6803" i="1"/>
  <c r="V6804" i="1"/>
  <c r="W6804" i="1"/>
  <c r="X6804" i="1"/>
  <c r="Y6804" i="1"/>
  <c r="V6805" i="1"/>
  <c r="W6805" i="1"/>
  <c r="X6805" i="1"/>
  <c r="Y6805" i="1"/>
  <c r="V6806" i="1"/>
  <c r="W6806" i="1"/>
  <c r="X6806" i="1"/>
  <c r="Y6806" i="1"/>
  <c r="V6807" i="1"/>
  <c r="W6807" i="1"/>
  <c r="X6807" i="1"/>
  <c r="Y6807" i="1"/>
  <c r="V6808" i="1"/>
  <c r="W6808" i="1"/>
  <c r="X6808" i="1"/>
  <c r="Y6808" i="1"/>
  <c r="V6809" i="1"/>
  <c r="W6809" i="1"/>
  <c r="X6809" i="1"/>
  <c r="Y6809" i="1"/>
  <c r="V6810" i="1"/>
  <c r="W6810" i="1"/>
  <c r="X6810" i="1"/>
  <c r="Y6810" i="1"/>
  <c r="V6811" i="1"/>
  <c r="W6811" i="1"/>
  <c r="X6811" i="1"/>
  <c r="Y6811" i="1"/>
  <c r="V6812" i="1"/>
  <c r="W6812" i="1"/>
  <c r="X6812" i="1"/>
  <c r="Y6812" i="1"/>
  <c r="V6813" i="1"/>
  <c r="W6813" i="1"/>
  <c r="X6813" i="1"/>
  <c r="Y6813" i="1"/>
  <c r="V6814" i="1"/>
  <c r="W6814" i="1"/>
  <c r="X6814" i="1"/>
  <c r="Y6814" i="1"/>
  <c r="V6815" i="1"/>
  <c r="W6815" i="1"/>
  <c r="X6815" i="1"/>
  <c r="Y6815" i="1"/>
  <c r="V6816" i="1"/>
  <c r="W6816" i="1"/>
  <c r="X6816" i="1"/>
  <c r="Y6816" i="1"/>
  <c r="V6817" i="1"/>
  <c r="W6817" i="1"/>
  <c r="X6817" i="1"/>
  <c r="Y6817" i="1"/>
  <c r="V6818" i="1"/>
  <c r="W6818" i="1"/>
  <c r="X6818" i="1"/>
  <c r="Y6818" i="1"/>
  <c r="V6819" i="1"/>
  <c r="W6819" i="1"/>
  <c r="X6819" i="1"/>
  <c r="Y6819" i="1"/>
  <c r="V6820" i="1"/>
  <c r="W6820" i="1"/>
  <c r="X6820" i="1"/>
  <c r="Y6820" i="1"/>
  <c r="V6821" i="1"/>
  <c r="W6821" i="1"/>
  <c r="X6821" i="1"/>
  <c r="Y6821" i="1"/>
  <c r="V6822" i="1"/>
  <c r="W6822" i="1"/>
  <c r="X6822" i="1"/>
  <c r="Y6822" i="1"/>
  <c r="V6823" i="1"/>
  <c r="W6823" i="1"/>
  <c r="X6823" i="1"/>
  <c r="Y6823" i="1"/>
  <c r="V6824" i="1"/>
  <c r="W6824" i="1"/>
  <c r="X6824" i="1"/>
  <c r="Y6824" i="1"/>
  <c r="V6825" i="1"/>
  <c r="W6825" i="1"/>
  <c r="X6825" i="1"/>
  <c r="Y6825" i="1"/>
  <c r="V6826" i="1"/>
  <c r="W6826" i="1"/>
  <c r="X6826" i="1"/>
  <c r="Y6826" i="1"/>
  <c r="V6827" i="1"/>
  <c r="W6827" i="1"/>
  <c r="X6827" i="1"/>
  <c r="Y6827" i="1"/>
  <c r="V6828" i="1"/>
  <c r="W6828" i="1"/>
  <c r="X6828" i="1"/>
  <c r="Y6828" i="1"/>
  <c r="V6829" i="1"/>
  <c r="W6829" i="1"/>
  <c r="X6829" i="1"/>
  <c r="Y6829" i="1"/>
  <c r="V6830" i="1"/>
  <c r="W6830" i="1"/>
  <c r="X6830" i="1"/>
  <c r="Y6830" i="1"/>
  <c r="V6831" i="1"/>
  <c r="W6831" i="1"/>
  <c r="X6831" i="1"/>
  <c r="Y6831" i="1"/>
  <c r="V6832" i="1"/>
  <c r="W6832" i="1"/>
  <c r="X6832" i="1"/>
  <c r="Y6832" i="1"/>
  <c r="V6833" i="1"/>
  <c r="W6833" i="1"/>
  <c r="X6833" i="1"/>
  <c r="Y6833" i="1"/>
  <c r="V6834" i="1"/>
  <c r="W6834" i="1"/>
  <c r="X6834" i="1"/>
  <c r="Y6834" i="1"/>
  <c r="V6835" i="1"/>
  <c r="W6835" i="1"/>
  <c r="X6835" i="1"/>
  <c r="Y6835" i="1"/>
  <c r="V6836" i="1"/>
  <c r="W6836" i="1"/>
  <c r="X6836" i="1"/>
  <c r="Y6836" i="1"/>
  <c r="V6837" i="1"/>
  <c r="W6837" i="1"/>
  <c r="X6837" i="1"/>
  <c r="Y6837" i="1"/>
  <c r="V6838" i="1"/>
  <c r="W6838" i="1"/>
  <c r="X6838" i="1"/>
  <c r="Y6838" i="1"/>
  <c r="V6839" i="1"/>
  <c r="W6839" i="1"/>
  <c r="X6839" i="1"/>
  <c r="Y6839" i="1"/>
  <c r="V6840" i="1"/>
  <c r="W6840" i="1"/>
  <c r="X6840" i="1"/>
  <c r="Y6840" i="1"/>
  <c r="V6841" i="1"/>
  <c r="W6841" i="1"/>
  <c r="X6841" i="1"/>
  <c r="Y6841" i="1"/>
  <c r="V6842" i="1"/>
  <c r="W6842" i="1"/>
  <c r="X6842" i="1"/>
  <c r="Y6842" i="1"/>
  <c r="V6843" i="1"/>
  <c r="W6843" i="1"/>
  <c r="X6843" i="1"/>
  <c r="Y6843" i="1"/>
  <c r="V6844" i="1"/>
  <c r="W6844" i="1"/>
  <c r="X6844" i="1"/>
  <c r="Y6844" i="1"/>
  <c r="V6845" i="1"/>
  <c r="W6845" i="1"/>
  <c r="X6845" i="1"/>
  <c r="Y6845" i="1"/>
  <c r="V6846" i="1"/>
  <c r="W6846" i="1"/>
  <c r="X6846" i="1"/>
  <c r="Y6846" i="1"/>
  <c r="V6847" i="1"/>
  <c r="W6847" i="1"/>
  <c r="X6847" i="1"/>
  <c r="Y6847" i="1"/>
  <c r="V6848" i="1"/>
  <c r="W6848" i="1"/>
  <c r="X6848" i="1"/>
  <c r="Y6848" i="1"/>
  <c r="V6849" i="1"/>
  <c r="W6849" i="1"/>
  <c r="X6849" i="1"/>
  <c r="Y6849" i="1"/>
  <c r="V6850" i="1"/>
  <c r="W6850" i="1"/>
  <c r="X6850" i="1"/>
  <c r="Y6850" i="1"/>
  <c r="V6851" i="1"/>
  <c r="W6851" i="1"/>
  <c r="X6851" i="1"/>
  <c r="Y6851" i="1"/>
  <c r="V6852" i="1"/>
  <c r="W6852" i="1"/>
  <c r="X6852" i="1"/>
  <c r="Y6852" i="1"/>
  <c r="V6853" i="1"/>
  <c r="W6853" i="1"/>
  <c r="X6853" i="1"/>
  <c r="Y6853" i="1"/>
  <c r="V6854" i="1"/>
  <c r="W6854" i="1"/>
  <c r="X6854" i="1"/>
  <c r="Y6854" i="1"/>
  <c r="V6855" i="1"/>
  <c r="W6855" i="1"/>
  <c r="X6855" i="1"/>
  <c r="Y6855" i="1"/>
  <c r="V6856" i="1"/>
  <c r="W6856" i="1"/>
  <c r="X6856" i="1"/>
  <c r="Y6856" i="1"/>
  <c r="V6857" i="1"/>
  <c r="W6857" i="1"/>
  <c r="X6857" i="1"/>
  <c r="Y6857" i="1"/>
  <c r="V6858" i="1"/>
  <c r="W6858" i="1"/>
  <c r="X6858" i="1"/>
  <c r="Y6858" i="1"/>
  <c r="V6859" i="1"/>
  <c r="W6859" i="1"/>
  <c r="X6859" i="1"/>
  <c r="Y6859" i="1"/>
  <c r="V6860" i="1"/>
  <c r="W6860" i="1"/>
  <c r="X6860" i="1"/>
  <c r="Y6860" i="1"/>
  <c r="V6861" i="1"/>
  <c r="W6861" i="1"/>
  <c r="X6861" i="1"/>
  <c r="Y6861" i="1"/>
  <c r="V6862" i="1"/>
  <c r="W6862" i="1"/>
  <c r="X6862" i="1"/>
  <c r="Y6862" i="1"/>
  <c r="V6863" i="1"/>
  <c r="W6863" i="1"/>
  <c r="X6863" i="1"/>
  <c r="Y6863" i="1"/>
  <c r="V6864" i="1"/>
  <c r="W6864" i="1"/>
  <c r="X6864" i="1"/>
  <c r="Y6864" i="1"/>
  <c r="V6865" i="1"/>
  <c r="W6865" i="1"/>
  <c r="X6865" i="1"/>
  <c r="Y6865" i="1"/>
  <c r="V6866" i="1"/>
  <c r="W6866" i="1"/>
  <c r="X6866" i="1"/>
  <c r="Y6866" i="1"/>
  <c r="V6867" i="1"/>
  <c r="W6867" i="1"/>
  <c r="X6867" i="1"/>
  <c r="Y6867" i="1"/>
  <c r="V6868" i="1"/>
  <c r="W6868" i="1"/>
  <c r="X6868" i="1"/>
  <c r="Y6868" i="1"/>
  <c r="V6869" i="1"/>
  <c r="W6869" i="1"/>
  <c r="X6869" i="1"/>
  <c r="Y6869" i="1"/>
  <c r="V6870" i="1"/>
  <c r="W6870" i="1"/>
  <c r="X6870" i="1"/>
  <c r="Y6870" i="1"/>
  <c r="V6871" i="1"/>
  <c r="W6871" i="1"/>
  <c r="X6871" i="1"/>
  <c r="Y6871" i="1"/>
  <c r="V6872" i="1"/>
  <c r="W6872" i="1"/>
  <c r="X6872" i="1"/>
  <c r="Y6872" i="1"/>
  <c r="V6873" i="1"/>
  <c r="W6873" i="1"/>
  <c r="X6873" i="1"/>
  <c r="Y6873" i="1"/>
  <c r="V6874" i="1"/>
  <c r="W6874" i="1"/>
  <c r="X6874" i="1"/>
  <c r="Y6874" i="1"/>
  <c r="V6875" i="1"/>
  <c r="W6875" i="1"/>
  <c r="X6875" i="1"/>
  <c r="Y6875" i="1"/>
  <c r="V6876" i="1"/>
  <c r="W6876" i="1"/>
  <c r="X6876" i="1"/>
  <c r="Y6876" i="1"/>
  <c r="V6877" i="1"/>
  <c r="W6877" i="1"/>
  <c r="X6877" i="1"/>
  <c r="Y6877" i="1"/>
  <c r="V6878" i="1"/>
  <c r="W6878" i="1"/>
  <c r="X6878" i="1"/>
  <c r="Y6878" i="1"/>
  <c r="V6879" i="1"/>
  <c r="W6879" i="1"/>
  <c r="X6879" i="1"/>
  <c r="Y6879" i="1"/>
  <c r="V6880" i="1"/>
  <c r="W6880" i="1"/>
  <c r="X6880" i="1"/>
  <c r="Y6880" i="1"/>
  <c r="V6881" i="1"/>
  <c r="W6881" i="1"/>
  <c r="X6881" i="1"/>
  <c r="Y6881" i="1"/>
  <c r="V6882" i="1"/>
  <c r="W6882" i="1"/>
  <c r="X6882" i="1"/>
  <c r="Y6882" i="1"/>
  <c r="V6883" i="1"/>
  <c r="W6883" i="1"/>
  <c r="X6883" i="1"/>
  <c r="Y6883" i="1"/>
  <c r="V6884" i="1"/>
  <c r="W6884" i="1"/>
  <c r="X6884" i="1"/>
  <c r="Y6884" i="1"/>
  <c r="V6885" i="1"/>
  <c r="W6885" i="1"/>
  <c r="X6885" i="1"/>
  <c r="Y6885" i="1"/>
  <c r="V6886" i="1"/>
  <c r="W6886" i="1"/>
  <c r="X6886" i="1"/>
  <c r="Y6886" i="1"/>
  <c r="V6887" i="1"/>
  <c r="W6887" i="1"/>
  <c r="X6887" i="1"/>
  <c r="Y6887" i="1"/>
  <c r="V6888" i="1"/>
  <c r="W6888" i="1"/>
  <c r="X6888" i="1"/>
  <c r="Y6888" i="1"/>
  <c r="V6889" i="1"/>
  <c r="W6889" i="1"/>
  <c r="X6889" i="1"/>
  <c r="Y6889" i="1"/>
  <c r="V6890" i="1"/>
  <c r="W6890" i="1"/>
  <c r="X6890" i="1"/>
  <c r="Y6890" i="1"/>
  <c r="V6891" i="1"/>
  <c r="W6891" i="1"/>
  <c r="X6891" i="1"/>
  <c r="Y6891" i="1"/>
  <c r="V6892" i="1"/>
  <c r="W6892" i="1"/>
  <c r="X6892" i="1"/>
  <c r="Y6892" i="1"/>
  <c r="V6893" i="1"/>
  <c r="W6893" i="1"/>
  <c r="X6893" i="1"/>
  <c r="Y6893" i="1"/>
  <c r="V6894" i="1"/>
  <c r="W6894" i="1"/>
  <c r="X6894" i="1"/>
  <c r="Y6894" i="1"/>
  <c r="V6895" i="1"/>
  <c r="W6895" i="1"/>
  <c r="X6895" i="1"/>
  <c r="Y6895" i="1"/>
  <c r="V6896" i="1"/>
  <c r="W6896" i="1"/>
  <c r="X6896" i="1"/>
  <c r="Y6896" i="1"/>
  <c r="V6897" i="1"/>
  <c r="W6897" i="1"/>
  <c r="X6897" i="1"/>
  <c r="Y6897" i="1"/>
  <c r="V6898" i="1"/>
  <c r="W6898" i="1"/>
  <c r="X6898" i="1"/>
  <c r="Y6898" i="1"/>
  <c r="V6899" i="1"/>
  <c r="W6899" i="1"/>
  <c r="X6899" i="1"/>
  <c r="Y6899" i="1"/>
  <c r="V6900" i="1"/>
  <c r="W6900" i="1"/>
  <c r="X6900" i="1"/>
  <c r="Y6900" i="1"/>
  <c r="V6901" i="1"/>
  <c r="W6901" i="1"/>
  <c r="X6901" i="1"/>
  <c r="Y6901" i="1"/>
  <c r="V6902" i="1"/>
  <c r="W6902" i="1"/>
  <c r="X6902" i="1"/>
  <c r="Y6902" i="1"/>
  <c r="V6903" i="1"/>
  <c r="W6903" i="1"/>
  <c r="X6903" i="1"/>
  <c r="Y6903" i="1"/>
  <c r="V6904" i="1"/>
  <c r="W6904" i="1"/>
  <c r="X6904" i="1"/>
  <c r="Y6904" i="1"/>
  <c r="V6905" i="1"/>
  <c r="W6905" i="1"/>
  <c r="X6905" i="1"/>
  <c r="Y6905" i="1"/>
  <c r="V6906" i="1"/>
  <c r="W6906" i="1"/>
  <c r="X6906" i="1"/>
  <c r="Y6906" i="1"/>
  <c r="V6907" i="1"/>
  <c r="W6907" i="1"/>
  <c r="X6907" i="1"/>
  <c r="Y6907" i="1"/>
  <c r="V6908" i="1"/>
  <c r="W6908" i="1"/>
  <c r="X6908" i="1"/>
  <c r="Y6908" i="1"/>
  <c r="V6909" i="1"/>
  <c r="W6909" i="1"/>
  <c r="X6909" i="1"/>
  <c r="Y6909" i="1"/>
  <c r="V6910" i="1"/>
  <c r="W6910" i="1"/>
  <c r="X6910" i="1"/>
  <c r="Y6910" i="1"/>
  <c r="V6911" i="1"/>
  <c r="W6911" i="1"/>
  <c r="X6911" i="1"/>
  <c r="Y6911" i="1"/>
  <c r="V6912" i="1"/>
  <c r="W6912" i="1"/>
  <c r="X6912" i="1"/>
  <c r="Y6912" i="1"/>
  <c r="V6913" i="1"/>
  <c r="W6913" i="1"/>
  <c r="X6913" i="1"/>
  <c r="Y6913" i="1"/>
  <c r="V6914" i="1"/>
  <c r="W6914" i="1"/>
  <c r="X6914" i="1"/>
  <c r="Y6914" i="1"/>
  <c r="V6915" i="1"/>
  <c r="W6915" i="1"/>
  <c r="X6915" i="1"/>
  <c r="Y6915" i="1"/>
  <c r="V6916" i="1"/>
  <c r="W6916" i="1"/>
  <c r="X6916" i="1"/>
  <c r="Y6916" i="1"/>
  <c r="V6917" i="1"/>
  <c r="W6917" i="1"/>
  <c r="X6917" i="1"/>
  <c r="Y6917" i="1"/>
  <c r="V6918" i="1"/>
  <c r="W6918" i="1"/>
  <c r="X6918" i="1"/>
  <c r="Y6918" i="1"/>
  <c r="V6919" i="1"/>
  <c r="W6919" i="1"/>
  <c r="X6919" i="1"/>
  <c r="Y6919" i="1"/>
  <c r="V6920" i="1"/>
  <c r="W6920" i="1"/>
  <c r="X6920" i="1"/>
  <c r="Y6920" i="1"/>
  <c r="V6921" i="1"/>
  <c r="W6921" i="1"/>
  <c r="X6921" i="1"/>
  <c r="Y6921" i="1"/>
  <c r="V6922" i="1"/>
  <c r="W6922" i="1"/>
  <c r="X6922" i="1"/>
  <c r="Y6922" i="1"/>
  <c r="V6923" i="1"/>
  <c r="W6923" i="1"/>
  <c r="X6923" i="1"/>
  <c r="Y6923" i="1"/>
  <c r="V6924" i="1"/>
  <c r="W6924" i="1"/>
  <c r="X6924" i="1"/>
  <c r="Y6924" i="1"/>
  <c r="V6925" i="1"/>
  <c r="W6925" i="1"/>
  <c r="X6925" i="1"/>
  <c r="Y6925" i="1"/>
  <c r="V6926" i="1"/>
  <c r="W6926" i="1"/>
  <c r="X6926" i="1"/>
  <c r="Y6926" i="1"/>
  <c r="V6927" i="1"/>
  <c r="W6927" i="1"/>
  <c r="X6927" i="1"/>
  <c r="Y6927" i="1"/>
  <c r="V6928" i="1"/>
  <c r="W6928" i="1"/>
  <c r="X6928" i="1"/>
  <c r="Y6928" i="1"/>
  <c r="V6929" i="1"/>
  <c r="W6929" i="1"/>
  <c r="X6929" i="1"/>
  <c r="Y6929" i="1"/>
  <c r="V6930" i="1"/>
  <c r="W6930" i="1"/>
  <c r="X6930" i="1"/>
  <c r="Y6930" i="1"/>
  <c r="V6931" i="1"/>
  <c r="W6931" i="1"/>
  <c r="X6931" i="1"/>
  <c r="Y6931" i="1"/>
  <c r="V6932" i="1"/>
  <c r="W6932" i="1"/>
  <c r="X6932" i="1"/>
  <c r="Y6932" i="1"/>
  <c r="V6933" i="1"/>
  <c r="W6933" i="1"/>
  <c r="X6933" i="1"/>
  <c r="Y6933" i="1"/>
  <c r="V6934" i="1"/>
  <c r="W6934" i="1"/>
  <c r="X6934" i="1"/>
  <c r="Y6934" i="1"/>
  <c r="V6935" i="1"/>
  <c r="W6935" i="1"/>
  <c r="X6935" i="1"/>
  <c r="Y6935" i="1"/>
  <c r="V6936" i="1"/>
  <c r="W6936" i="1"/>
  <c r="X6936" i="1"/>
  <c r="Y6936" i="1"/>
  <c r="V6937" i="1"/>
  <c r="W6937" i="1"/>
  <c r="X6937" i="1"/>
  <c r="Y6937" i="1"/>
  <c r="V6938" i="1"/>
  <c r="W6938" i="1"/>
  <c r="X6938" i="1"/>
  <c r="Y6938" i="1"/>
  <c r="V6939" i="1"/>
  <c r="W6939" i="1"/>
  <c r="X6939" i="1"/>
  <c r="Y6939" i="1"/>
  <c r="V6940" i="1"/>
  <c r="W6940" i="1"/>
  <c r="X6940" i="1"/>
  <c r="Y6940" i="1"/>
  <c r="V6941" i="1"/>
  <c r="W6941" i="1"/>
  <c r="X6941" i="1"/>
  <c r="Y6941" i="1"/>
  <c r="V6942" i="1"/>
  <c r="W6942" i="1"/>
  <c r="X6942" i="1"/>
  <c r="Y6942" i="1"/>
  <c r="V6943" i="1"/>
  <c r="W6943" i="1"/>
  <c r="X6943" i="1"/>
  <c r="Y6943" i="1"/>
  <c r="V6944" i="1"/>
  <c r="W6944" i="1"/>
  <c r="X6944" i="1"/>
  <c r="Y6944" i="1"/>
  <c r="V6945" i="1"/>
  <c r="W6945" i="1"/>
  <c r="X6945" i="1"/>
  <c r="Y6945" i="1"/>
  <c r="V6946" i="1"/>
  <c r="W6946" i="1"/>
  <c r="X6946" i="1"/>
  <c r="Y6946" i="1"/>
  <c r="V6947" i="1"/>
  <c r="W6947" i="1"/>
  <c r="X6947" i="1"/>
  <c r="Y6947" i="1"/>
  <c r="V6948" i="1"/>
  <c r="W6948" i="1"/>
  <c r="X6948" i="1"/>
  <c r="Y6948" i="1"/>
  <c r="V6949" i="1"/>
  <c r="W6949" i="1"/>
  <c r="X6949" i="1"/>
  <c r="Y6949" i="1"/>
  <c r="V6950" i="1"/>
  <c r="W6950" i="1"/>
  <c r="X6950" i="1"/>
  <c r="Y6950" i="1"/>
  <c r="V6951" i="1"/>
  <c r="W6951" i="1"/>
  <c r="X6951" i="1"/>
  <c r="Y6951" i="1"/>
  <c r="V6952" i="1"/>
  <c r="W6952" i="1"/>
  <c r="X6952" i="1"/>
  <c r="Y6952" i="1"/>
  <c r="V6953" i="1"/>
  <c r="W6953" i="1"/>
  <c r="X6953" i="1"/>
  <c r="Y6953" i="1"/>
  <c r="V6954" i="1"/>
  <c r="W6954" i="1"/>
  <c r="X6954" i="1"/>
  <c r="Y6954" i="1"/>
  <c r="V6955" i="1"/>
  <c r="W6955" i="1"/>
  <c r="X6955" i="1"/>
  <c r="Y6955" i="1"/>
  <c r="V6956" i="1"/>
  <c r="W6956" i="1"/>
  <c r="X6956" i="1"/>
  <c r="Y6956" i="1"/>
  <c r="V6957" i="1"/>
  <c r="W6957" i="1"/>
  <c r="X6957" i="1"/>
  <c r="Y6957" i="1"/>
  <c r="V6958" i="1"/>
  <c r="W6958" i="1"/>
  <c r="X6958" i="1"/>
  <c r="Y6958" i="1"/>
  <c r="V6959" i="1"/>
  <c r="W6959" i="1"/>
  <c r="X6959" i="1"/>
  <c r="Y6959" i="1"/>
  <c r="V6960" i="1"/>
  <c r="W6960" i="1"/>
  <c r="X6960" i="1"/>
  <c r="Y6960" i="1"/>
  <c r="V6961" i="1"/>
  <c r="W6961" i="1"/>
  <c r="X6961" i="1"/>
  <c r="Y6961" i="1"/>
  <c r="V6962" i="1"/>
  <c r="W6962" i="1"/>
  <c r="X6962" i="1"/>
  <c r="Y6962" i="1"/>
  <c r="V6963" i="1"/>
  <c r="W6963" i="1"/>
  <c r="X6963" i="1"/>
  <c r="Y6963" i="1"/>
  <c r="V6964" i="1"/>
  <c r="W6964" i="1"/>
  <c r="X6964" i="1"/>
  <c r="Y6964" i="1"/>
  <c r="V6965" i="1"/>
  <c r="W6965" i="1"/>
  <c r="X6965" i="1"/>
  <c r="Y6965" i="1"/>
  <c r="V6966" i="1"/>
  <c r="W6966" i="1"/>
  <c r="X6966" i="1"/>
  <c r="Y6966" i="1"/>
  <c r="V6967" i="1"/>
  <c r="W6967" i="1"/>
  <c r="X6967" i="1"/>
  <c r="Y6967" i="1"/>
  <c r="V6968" i="1"/>
  <c r="W6968" i="1"/>
  <c r="X6968" i="1"/>
  <c r="Y6968" i="1"/>
  <c r="V6969" i="1"/>
  <c r="W6969" i="1"/>
  <c r="X6969" i="1"/>
  <c r="Y6969" i="1"/>
  <c r="V6970" i="1"/>
  <c r="W6970" i="1"/>
  <c r="X6970" i="1"/>
  <c r="Y6970" i="1"/>
  <c r="V6971" i="1"/>
  <c r="W6971" i="1"/>
  <c r="X6971" i="1"/>
  <c r="Y6971" i="1"/>
  <c r="V6972" i="1"/>
  <c r="W6972" i="1"/>
  <c r="X6972" i="1"/>
  <c r="Y6972" i="1"/>
  <c r="V6973" i="1"/>
  <c r="W6973" i="1"/>
  <c r="X6973" i="1"/>
  <c r="Y6973" i="1"/>
  <c r="V6974" i="1"/>
  <c r="W6974" i="1"/>
  <c r="X6974" i="1"/>
  <c r="Y6974" i="1"/>
  <c r="V6975" i="1"/>
  <c r="W6975" i="1"/>
  <c r="X6975" i="1"/>
  <c r="Y6975" i="1"/>
  <c r="V6976" i="1"/>
  <c r="W6976" i="1"/>
  <c r="X6976" i="1"/>
  <c r="Y6976" i="1"/>
  <c r="V6977" i="1"/>
  <c r="W6977" i="1"/>
  <c r="X6977" i="1"/>
  <c r="Y6977" i="1"/>
  <c r="V6978" i="1"/>
  <c r="W6978" i="1"/>
  <c r="X6978" i="1"/>
  <c r="Y6978" i="1"/>
  <c r="V6979" i="1"/>
  <c r="W6979" i="1"/>
  <c r="X6979" i="1"/>
  <c r="Y6979" i="1"/>
  <c r="V6980" i="1"/>
  <c r="W6980" i="1"/>
  <c r="X6980" i="1"/>
  <c r="Y6980" i="1"/>
  <c r="V6981" i="1"/>
  <c r="W6981" i="1"/>
  <c r="X6981" i="1"/>
  <c r="Y6981" i="1"/>
  <c r="V6982" i="1"/>
  <c r="W6982" i="1"/>
  <c r="X6982" i="1"/>
  <c r="Y6982" i="1"/>
  <c r="V6983" i="1"/>
  <c r="W6983" i="1"/>
  <c r="X6983" i="1"/>
  <c r="Y6983" i="1"/>
  <c r="V6984" i="1"/>
  <c r="W6984" i="1"/>
  <c r="X6984" i="1"/>
  <c r="Y6984" i="1"/>
  <c r="V6985" i="1"/>
  <c r="W6985" i="1"/>
  <c r="X6985" i="1"/>
  <c r="Y6985" i="1"/>
  <c r="V6986" i="1"/>
  <c r="W6986" i="1"/>
  <c r="X6986" i="1"/>
  <c r="Y6986" i="1"/>
  <c r="V6987" i="1"/>
  <c r="W6987" i="1"/>
  <c r="X6987" i="1"/>
  <c r="Y6987" i="1"/>
  <c r="V6988" i="1"/>
  <c r="W6988" i="1"/>
  <c r="X6988" i="1"/>
  <c r="Y6988" i="1"/>
  <c r="V6989" i="1"/>
  <c r="W6989" i="1"/>
  <c r="X6989" i="1"/>
  <c r="Y6989" i="1"/>
  <c r="V6990" i="1"/>
  <c r="W6990" i="1"/>
  <c r="X6990" i="1"/>
  <c r="Y6990" i="1"/>
  <c r="V6991" i="1"/>
  <c r="W6991" i="1"/>
  <c r="X6991" i="1"/>
  <c r="Y6991" i="1"/>
  <c r="V6992" i="1"/>
  <c r="W6992" i="1"/>
  <c r="X6992" i="1"/>
  <c r="Y6992" i="1"/>
  <c r="V6993" i="1"/>
  <c r="W6993" i="1"/>
  <c r="X6993" i="1"/>
  <c r="Y6993" i="1"/>
  <c r="V6994" i="1"/>
  <c r="W6994" i="1"/>
  <c r="X6994" i="1"/>
  <c r="Y6994" i="1"/>
  <c r="V6995" i="1"/>
  <c r="W6995" i="1"/>
  <c r="X6995" i="1"/>
  <c r="Y6995" i="1"/>
  <c r="V6996" i="1"/>
  <c r="W6996" i="1"/>
  <c r="X6996" i="1"/>
  <c r="Y6996" i="1"/>
  <c r="V6997" i="1"/>
  <c r="W6997" i="1"/>
  <c r="X6997" i="1"/>
  <c r="Y6997" i="1"/>
  <c r="V6998" i="1"/>
  <c r="W6998" i="1"/>
  <c r="X6998" i="1"/>
  <c r="Y6998" i="1"/>
  <c r="V6999" i="1"/>
  <c r="W6999" i="1"/>
  <c r="X6999" i="1"/>
  <c r="Y6999" i="1"/>
  <c r="V7000" i="1"/>
  <c r="W7000" i="1"/>
  <c r="X7000" i="1"/>
  <c r="Y7000" i="1"/>
  <c r="V7001" i="1"/>
  <c r="W7001" i="1"/>
  <c r="X7001" i="1"/>
  <c r="Y7001" i="1"/>
  <c r="V7002" i="1"/>
  <c r="W7002" i="1"/>
  <c r="X7002" i="1"/>
  <c r="Y7002" i="1"/>
  <c r="V7003" i="1"/>
  <c r="W7003" i="1"/>
  <c r="X7003" i="1"/>
  <c r="Y7003" i="1"/>
  <c r="V7004" i="1"/>
  <c r="W7004" i="1"/>
  <c r="X7004" i="1"/>
  <c r="Y7004" i="1"/>
  <c r="V7005" i="1"/>
  <c r="W7005" i="1"/>
  <c r="X7005" i="1"/>
  <c r="Y7005" i="1"/>
  <c r="V7006" i="1"/>
  <c r="W7006" i="1"/>
  <c r="X7006" i="1"/>
  <c r="Y7006" i="1"/>
  <c r="V7007" i="1"/>
  <c r="W7007" i="1"/>
  <c r="X7007" i="1"/>
  <c r="Y7007" i="1"/>
  <c r="V7008" i="1"/>
  <c r="W7008" i="1"/>
  <c r="X7008" i="1"/>
  <c r="Y7008" i="1"/>
  <c r="V7009" i="1"/>
  <c r="W7009" i="1"/>
  <c r="X7009" i="1"/>
  <c r="Y7009" i="1"/>
  <c r="V7010" i="1"/>
  <c r="W7010" i="1"/>
  <c r="X7010" i="1"/>
  <c r="Y7010" i="1"/>
  <c r="V7011" i="1"/>
  <c r="W7011" i="1"/>
  <c r="X7011" i="1"/>
  <c r="Y7011" i="1"/>
  <c r="V7012" i="1"/>
  <c r="W7012" i="1"/>
  <c r="X7012" i="1"/>
  <c r="Y7012" i="1"/>
  <c r="V7013" i="1"/>
  <c r="W7013" i="1"/>
  <c r="X7013" i="1"/>
  <c r="Y7013" i="1"/>
  <c r="V7014" i="1"/>
  <c r="W7014" i="1"/>
  <c r="X7014" i="1"/>
  <c r="Y7014" i="1"/>
  <c r="V7015" i="1"/>
  <c r="W7015" i="1"/>
  <c r="X7015" i="1"/>
  <c r="Y7015" i="1"/>
  <c r="V7016" i="1"/>
  <c r="W7016" i="1"/>
  <c r="X7016" i="1"/>
  <c r="Y7016" i="1"/>
  <c r="V7017" i="1"/>
  <c r="W7017" i="1"/>
  <c r="X7017" i="1"/>
  <c r="Y7017" i="1"/>
  <c r="V7018" i="1"/>
  <c r="W7018" i="1"/>
  <c r="X7018" i="1"/>
  <c r="Y7018" i="1"/>
  <c r="V7019" i="1"/>
  <c r="W7019" i="1"/>
  <c r="X7019" i="1"/>
  <c r="Y7019" i="1"/>
  <c r="V7020" i="1"/>
  <c r="W7020" i="1"/>
  <c r="X7020" i="1"/>
  <c r="Y7020" i="1"/>
  <c r="V7021" i="1"/>
  <c r="W7021" i="1"/>
  <c r="X7021" i="1"/>
  <c r="Y7021" i="1"/>
  <c r="V7022" i="1"/>
  <c r="W7022" i="1"/>
  <c r="X7022" i="1"/>
  <c r="Y7022" i="1"/>
  <c r="V7023" i="1"/>
  <c r="W7023" i="1"/>
  <c r="X7023" i="1"/>
  <c r="Y7023" i="1"/>
  <c r="V7024" i="1"/>
  <c r="W7024" i="1"/>
  <c r="X7024" i="1"/>
  <c r="Y7024" i="1"/>
  <c r="V7025" i="1"/>
  <c r="W7025" i="1"/>
  <c r="X7025" i="1"/>
  <c r="Y7025" i="1"/>
  <c r="V7026" i="1"/>
  <c r="W7026" i="1"/>
  <c r="X7026" i="1"/>
  <c r="Y7026" i="1"/>
  <c r="V7027" i="1"/>
  <c r="W7027" i="1"/>
  <c r="X7027" i="1"/>
  <c r="Y7027" i="1"/>
  <c r="V7028" i="1"/>
  <c r="W7028" i="1"/>
  <c r="X7028" i="1"/>
  <c r="Y7028" i="1"/>
  <c r="V7029" i="1"/>
  <c r="W7029" i="1"/>
  <c r="X7029" i="1"/>
  <c r="Y7029" i="1"/>
  <c r="V7030" i="1"/>
  <c r="W7030" i="1"/>
  <c r="X7030" i="1"/>
  <c r="Y7030" i="1"/>
  <c r="V7031" i="1"/>
  <c r="W7031" i="1"/>
  <c r="X7031" i="1"/>
  <c r="Y7031" i="1"/>
  <c r="V7032" i="1"/>
  <c r="W7032" i="1"/>
  <c r="X7032" i="1"/>
  <c r="Y7032" i="1"/>
  <c r="V7033" i="1"/>
  <c r="W7033" i="1"/>
  <c r="X7033" i="1"/>
  <c r="Y7033" i="1"/>
  <c r="V7034" i="1"/>
  <c r="W7034" i="1"/>
  <c r="X7034" i="1"/>
  <c r="Y7034" i="1"/>
  <c r="V7035" i="1"/>
  <c r="W7035" i="1"/>
  <c r="X7035" i="1"/>
  <c r="Y7035" i="1"/>
  <c r="V7036" i="1"/>
  <c r="W7036" i="1"/>
  <c r="X7036" i="1"/>
  <c r="Y7036" i="1"/>
  <c r="V7037" i="1"/>
  <c r="W7037" i="1"/>
  <c r="X7037" i="1"/>
  <c r="Y7037" i="1"/>
  <c r="V7038" i="1"/>
  <c r="W7038" i="1"/>
  <c r="X7038" i="1"/>
  <c r="Y7038" i="1"/>
  <c r="V7039" i="1"/>
  <c r="W7039" i="1"/>
  <c r="X7039" i="1"/>
  <c r="Y7039" i="1"/>
  <c r="V7040" i="1"/>
  <c r="W7040" i="1"/>
  <c r="X7040" i="1"/>
  <c r="Y7040" i="1"/>
  <c r="V7041" i="1"/>
  <c r="W7041" i="1"/>
  <c r="X7041" i="1"/>
  <c r="Y7041" i="1"/>
  <c r="V7042" i="1"/>
  <c r="W7042" i="1"/>
  <c r="X7042" i="1"/>
  <c r="Y7042" i="1"/>
  <c r="V7043" i="1"/>
  <c r="W7043" i="1"/>
  <c r="X7043" i="1"/>
  <c r="Y7043" i="1"/>
  <c r="V7044" i="1"/>
  <c r="W7044" i="1"/>
  <c r="X7044" i="1"/>
  <c r="Y7044" i="1"/>
  <c r="V7045" i="1"/>
  <c r="W7045" i="1"/>
  <c r="X7045" i="1"/>
  <c r="Y7045" i="1"/>
  <c r="V7046" i="1"/>
  <c r="W7046" i="1"/>
  <c r="X7046" i="1"/>
  <c r="Y7046" i="1"/>
  <c r="V7047" i="1"/>
  <c r="W7047" i="1"/>
  <c r="X7047" i="1"/>
  <c r="Y7047" i="1"/>
  <c r="V7048" i="1"/>
  <c r="W7048" i="1"/>
  <c r="X7048" i="1"/>
  <c r="Y7048" i="1"/>
  <c r="V7049" i="1"/>
  <c r="W7049" i="1"/>
  <c r="X7049" i="1"/>
  <c r="Y7049" i="1"/>
  <c r="V7050" i="1"/>
  <c r="W7050" i="1"/>
  <c r="X7050" i="1"/>
  <c r="Y7050" i="1"/>
  <c r="V7051" i="1"/>
  <c r="W7051" i="1"/>
  <c r="X7051" i="1"/>
  <c r="Y7051" i="1"/>
  <c r="V7052" i="1"/>
  <c r="W7052" i="1"/>
  <c r="X7052" i="1"/>
  <c r="Y7052" i="1"/>
  <c r="V7053" i="1"/>
  <c r="W7053" i="1"/>
  <c r="X7053" i="1"/>
  <c r="Y7053" i="1"/>
  <c r="V7054" i="1"/>
  <c r="W7054" i="1"/>
  <c r="X7054" i="1"/>
  <c r="Y7054" i="1"/>
  <c r="V7055" i="1"/>
  <c r="W7055" i="1"/>
  <c r="X7055" i="1"/>
  <c r="Y7055" i="1"/>
  <c r="V7056" i="1"/>
  <c r="W7056" i="1"/>
  <c r="X7056" i="1"/>
  <c r="Y7056" i="1"/>
  <c r="V7057" i="1"/>
  <c r="W7057" i="1"/>
  <c r="X7057" i="1"/>
  <c r="Y7057" i="1"/>
  <c r="V7058" i="1"/>
  <c r="W7058" i="1"/>
  <c r="X7058" i="1"/>
  <c r="Y7058" i="1"/>
  <c r="V7059" i="1"/>
  <c r="W7059" i="1"/>
  <c r="X7059" i="1"/>
  <c r="Y7059" i="1"/>
  <c r="V7060" i="1"/>
  <c r="W7060" i="1"/>
  <c r="X7060" i="1"/>
  <c r="Y7060" i="1"/>
  <c r="V7061" i="1"/>
  <c r="W7061" i="1"/>
  <c r="X7061" i="1"/>
  <c r="Y7061" i="1"/>
  <c r="V7062" i="1"/>
  <c r="W7062" i="1"/>
  <c r="X7062" i="1"/>
  <c r="Y7062" i="1"/>
  <c r="V7063" i="1"/>
  <c r="W7063" i="1"/>
  <c r="X7063" i="1"/>
  <c r="Y7063" i="1"/>
  <c r="V7064" i="1"/>
  <c r="W7064" i="1"/>
  <c r="X7064" i="1"/>
  <c r="Y7064" i="1"/>
  <c r="V7065" i="1"/>
  <c r="W7065" i="1"/>
  <c r="X7065" i="1"/>
  <c r="Y7065" i="1"/>
  <c r="V7066" i="1"/>
  <c r="W7066" i="1"/>
  <c r="X7066" i="1"/>
  <c r="Y7066" i="1"/>
  <c r="V7067" i="1"/>
  <c r="W7067" i="1"/>
  <c r="X7067" i="1"/>
  <c r="Y7067" i="1"/>
  <c r="V7068" i="1"/>
  <c r="W7068" i="1"/>
  <c r="X7068" i="1"/>
  <c r="Y7068" i="1"/>
  <c r="V7069" i="1"/>
  <c r="W7069" i="1"/>
  <c r="X7069" i="1"/>
  <c r="Y7069" i="1"/>
  <c r="V7070" i="1"/>
  <c r="W7070" i="1"/>
  <c r="X7070" i="1"/>
  <c r="Y7070" i="1"/>
  <c r="V7071" i="1"/>
  <c r="W7071" i="1"/>
  <c r="X7071" i="1"/>
  <c r="Y7071" i="1"/>
  <c r="V7072" i="1"/>
  <c r="W7072" i="1"/>
  <c r="X7072" i="1"/>
  <c r="Y7072" i="1"/>
  <c r="V7073" i="1"/>
  <c r="W7073" i="1"/>
  <c r="X7073" i="1"/>
  <c r="Y7073" i="1"/>
  <c r="V7074" i="1"/>
  <c r="W7074" i="1"/>
  <c r="X7074" i="1"/>
  <c r="Y7074" i="1"/>
  <c r="V7075" i="1"/>
  <c r="W7075" i="1"/>
  <c r="X7075" i="1"/>
  <c r="Y7075" i="1"/>
  <c r="V7076" i="1"/>
  <c r="W7076" i="1"/>
  <c r="X7076" i="1"/>
  <c r="Y7076" i="1"/>
  <c r="V7077" i="1"/>
  <c r="W7077" i="1"/>
  <c r="X7077" i="1"/>
  <c r="Y7077" i="1"/>
  <c r="V7078" i="1"/>
  <c r="W7078" i="1"/>
  <c r="X7078" i="1"/>
  <c r="Y7078" i="1"/>
  <c r="V7079" i="1"/>
  <c r="W7079" i="1"/>
  <c r="X7079" i="1"/>
  <c r="Y7079" i="1"/>
  <c r="V7080" i="1"/>
  <c r="W7080" i="1"/>
  <c r="X7080" i="1"/>
  <c r="Y7080" i="1"/>
  <c r="V7081" i="1"/>
  <c r="W7081" i="1"/>
  <c r="X7081" i="1"/>
  <c r="Y7081" i="1"/>
  <c r="V7082" i="1"/>
  <c r="W7082" i="1"/>
  <c r="X7082" i="1"/>
  <c r="Y7082" i="1"/>
  <c r="V7083" i="1"/>
  <c r="W7083" i="1"/>
  <c r="X7083" i="1"/>
  <c r="Y7083" i="1"/>
  <c r="V7084" i="1"/>
  <c r="W7084" i="1"/>
  <c r="X7084" i="1"/>
  <c r="Y7084" i="1"/>
  <c r="V7085" i="1"/>
  <c r="W7085" i="1"/>
  <c r="X7085" i="1"/>
  <c r="Y7085" i="1"/>
  <c r="V7086" i="1"/>
  <c r="W7086" i="1"/>
  <c r="X7086" i="1"/>
  <c r="Y7086" i="1"/>
  <c r="V7087" i="1"/>
  <c r="W7087" i="1"/>
  <c r="X7087" i="1"/>
  <c r="Y7087" i="1"/>
  <c r="V7088" i="1"/>
  <c r="W7088" i="1"/>
  <c r="X7088" i="1"/>
  <c r="Y7088" i="1"/>
  <c r="V7089" i="1"/>
  <c r="W7089" i="1"/>
  <c r="X7089" i="1"/>
  <c r="Y7089" i="1"/>
  <c r="V7090" i="1"/>
  <c r="W7090" i="1"/>
  <c r="X7090" i="1"/>
  <c r="Y7090" i="1"/>
  <c r="V7091" i="1"/>
  <c r="W7091" i="1"/>
  <c r="X7091" i="1"/>
  <c r="Y7091" i="1"/>
  <c r="V7092" i="1"/>
  <c r="W7092" i="1"/>
  <c r="X7092" i="1"/>
  <c r="Y7092" i="1"/>
  <c r="V7093" i="1"/>
  <c r="W7093" i="1"/>
  <c r="X7093" i="1"/>
  <c r="Y7093" i="1"/>
  <c r="V7094" i="1"/>
  <c r="W7094" i="1"/>
  <c r="X7094" i="1"/>
  <c r="Y7094" i="1"/>
  <c r="V7095" i="1"/>
  <c r="W7095" i="1"/>
  <c r="X7095" i="1"/>
  <c r="Y7095" i="1"/>
  <c r="V7096" i="1"/>
  <c r="W7096" i="1"/>
  <c r="X7096" i="1"/>
  <c r="Y7096" i="1"/>
  <c r="V7097" i="1"/>
  <c r="W7097" i="1"/>
  <c r="X7097" i="1"/>
  <c r="Y7097" i="1"/>
  <c r="V7098" i="1"/>
  <c r="W7098" i="1"/>
  <c r="X7098" i="1"/>
  <c r="Y7098" i="1"/>
  <c r="V7099" i="1"/>
  <c r="W7099" i="1"/>
  <c r="X7099" i="1"/>
  <c r="Y7099" i="1"/>
  <c r="V7100" i="1"/>
  <c r="W7100" i="1"/>
  <c r="X7100" i="1"/>
  <c r="Y7100" i="1"/>
  <c r="V7101" i="1"/>
  <c r="W7101" i="1"/>
  <c r="X7101" i="1"/>
  <c r="Y7101" i="1"/>
  <c r="V7102" i="1"/>
  <c r="W7102" i="1"/>
  <c r="X7102" i="1"/>
  <c r="Y7102" i="1"/>
  <c r="V7103" i="1"/>
  <c r="W7103" i="1"/>
  <c r="X7103" i="1"/>
  <c r="Y7103" i="1"/>
  <c r="V7104" i="1"/>
  <c r="W7104" i="1"/>
  <c r="X7104" i="1"/>
  <c r="Y7104" i="1"/>
  <c r="V7105" i="1"/>
  <c r="W7105" i="1"/>
  <c r="X7105" i="1"/>
  <c r="Y7105" i="1"/>
  <c r="V7106" i="1"/>
  <c r="W7106" i="1"/>
  <c r="X7106" i="1"/>
  <c r="Y7106" i="1"/>
  <c r="V7107" i="1"/>
  <c r="W7107" i="1"/>
  <c r="X7107" i="1"/>
  <c r="Y7107" i="1"/>
  <c r="V7108" i="1"/>
  <c r="W7108" i="1"/>
  <c r="X7108" i="1"/>
  <c r="Y7108" i="1"/>
  <c r="V7109" i="1"/>
  <c r="W7109" i="1"/>
  <c r="X7109" i="1"/>
  <c r="Y7109" i="1"/>
  <c r="V7110" i="1"/>
  <c r="W7110" i="1"/>
  <c r="X7110" i="1"/>
  <c r="Y7110" i="1"/>
  <c r="V7111" i="1"/>
  <c r="W7111" i="1"/>
  <c r="X7111" i="1"/>
  <c r="Y7111" i="1"/>
  <c r="V7112" i="1"/>
  <c r="W7112" i="1"/>
  <c r="X7112" i="1"/>
  <c r="Y7112" i="1"/>
  <c r="V7113" i="1"/>
  <c r="W7113" i="1"/>
  <c r="X7113" i="1"/>
  <c r="Y7113" i="1"/>
  <c r="V7114" i="1"/>
  <c r="W7114" i="1"/>
  <c r="X7114" i="1"/>
  <c r="Y7114" i="1"/>
  <c r="V7115" i="1"/>
  <c r="W7115" i="1"/>
  <c r="X7115" i="1"/>
  <c r="Y7115" i="1"/>
  <c r="V7116" i="1"/>
  <c r="W7116" i="1"/>
  <c r="X7116" i="1"/>
  <c r="Y7116" i="1"/>
  <c r="V7117" i="1"/>
  <c r="W7117" i="1"/>
  <c r="X7117" i="1"/>
  <c r="Y7117" i="1"/>
  <c r="V7118" i="1"/>
  <c r="W7118" i="1"/>
  <c r="X7118" i="1"/>
  <c r="Y7118" i="1"/>
  <c r="V7119" i="1"/>
  <c r="W7119" i="1"/>
  <c r="X7119" i="1"/>
  <c r="Y7119" i="1"/>
  <c r="V7120" i="1"/>
  <c r="W7120" i="1"/>
  <c r="X7120" i="1"/>
  <c r="Y7120" i="1"/>
  <c r="V7121" i="1"/>
  <c r="W7121" i="1"/>
  <c r="X7121" i="1"/>
  <c r="Y7121" i="1"/>
  <c r="V7122" i="1"/>
  <c r="W7122" i="1"/>
  <c r="X7122" i="1"/>
  <c r="Y7122" i="1"/>
  <c r="V7123" i="1"/>
  <c r="W7123" i="1"/>
  <c r="X7123" i="1"/>
  <c r="Y7123" i="1"/>
  <c r="V7124" i="1"/>
  <c r="W7124" i="1"/>
  <c r="X7124" i="1"/>
  <c r="Y7124" i="1"/>
  <c r="V7125" i="1"/>
  <c r="W7125" i="1"/>
  <c r="X7125" i="1"/>
  <c r="Y7125" i="1"/>
  <c r="V7126" i="1"/>
  <c r="W7126" i="1"/>
  <c r="X7126" i="1"/>
  <c r="Y7126" i="1"/>
  <c r="V7127" i="1"/>
  <c r="W7127" i="1"/>
  <c r="X7127" i="1"/>
  <c r="Y7127" i="1"/>
  <c r="V7128" i="1"/>
  <c r="W7128" i="1"/>
  <c r="X7128" i="1"/>
  <c r="Y7128" i="1"/>
  <c r="V7129" i="1"/>
  <c r="W7129" i="1"/>
  <c r="X7129" i="1"/>
  <c r="Y7129" i="1"/>
  <c r="V7130" i="1"/>
  <c r="W7130" i="1"/>
  <c r="X7130" i="1"/>
  <c r="Y7130" i="1"/>
  <c r="V7131" i="1"/>
  <c r="W7131" i="1"/>
  <c r="X7131" i="1"/>
  <c r="Y7131" i="1"/>
  <c r="V7132" i="1"/>
  <c r="W7132" i="1"/>
  <c r="X7132" i="1"/>
  <c r="Y7132" i="1"/>
  <c r="V7133" i="1"/>
  <c r="W7133" i="1"/>
  <c r="X7133" i="1"/>
  <c r="Y7133" i="1"/>
  <c r="V7134" i="1"/>
  <c r="W7134" i="1"/>
  <c r="X7134" i="1"/>
  <c r="Y7134" i="1"/>
  <c r="V7135" i="1"/>
  <c r="W7135" i="1"/>
  <c r="X7135" i="1"/>
  <c r="Y7135" i="1"/>
  <c r="V7136" i="1"/>
  <c r="W7136" i="1"/>
  <c r="X7136" i="1"/>
  <c r="Y7136" i="1"/>
  <c r="V7137" i="1"/>
  <c r="W7137" i="1"/>
  <c r="X7137" i="1"/>
  <c r="Y7137" i="1"/>
  <c r="V7138" i="1"/>
  <c r="W7138" i="1"/>
  <c r="X7138" i="1"/>
  <c r="Y7138" i="1"/>
  <c r="V7139" i="1"/>
  <c r="W7139" i="1"/>
  <c r="X7139" i="1"/>
  <c r="Y7139" i="1"/>
  <c r="V7140" i="1"/>
  <c r="W7140" i="1"/>
  <c r="X7140" i="1"/>
  <c r="Y7140" i="1"/>
  <c r="V7141" i="1"/>
  <c r="W7141" i="1"/>
  <c r="X7141" i="1"/>
  <c r="Y7141" i="1"/>
  <c r="V7142" i="1"/>
  <c r="W7142" i="1"/>
  <c r="X7142" i="1"/>
  <c r="Y7142" i="1"/>
  <c r="V7143" i="1"/>
  <c r="W7143" i="1"/>
  <c r="X7143" i="1"/>
  <c r="Y7143" i="1"/>
  <c r="V7144" i="1"/>
  <c r="W7144" i="1"/>
  <c r="X7144" i="1"/>
  <c r="Y7144" i="1"/>
  <c r="V7145" i="1"/>
  <c r="W7145" i="1"/>
  <c r="X7145" i="1"/>
  <c r="Y7145" i="1"/>
  <c r="V7146" i="1"/>
  <c r="W7146" i="1"/>
  <c r="X7146" i="1"/>
  <c r="Y7146" i="1"/>
  <c r="V7147" i="1"/>
  <c r="W7147" i="1"/>
  <c r="X7147" i="1"/>
  <c r="Y7147" i="1"/>
  <c r="V7148" i="1"/>
  <c r="W7148" i="1"/>
  <c r="X7148" i="1"/>
  <c r="Y7148" i="1"/>
  <c r="V7149" i="1"/>
  <c r="W7149" i="1"/>
  <c r="X7149" i="1"/>
  <c r="Y7149" i="1"/>
  <c r="V7150" i="1"/>
  <c r="W7150" i="1"/>
  <c r="X7150" i="1"/>
  <c r="Y7150" i="1"/>
  <c r="V7151" i="1"/>
  <c r="W7151" i="1"/>
  <c r="X7151" i="1"/>
  <c r="Y7151" i="1"/>
  <c r="V7152" i="1"/>
  <c r="W7152" i="1"/>
  <c r="X7152" i="1"/>
  <c r="Y7152" i="1"/>
  <c r="V7153" i="1"/>
  <c r="W7153" i="1"/>
  <c r="X7153" i="1"/>
  <c r="Y7153" i="1"/>
  <c r="V7154" i="1"/>
  <c r="W7154" i="1"/>
  <c r="X7154" i="1"/>
  <c r="Y7154" i="1"/>
  <c r="V7155" i="1"/>
  <c r="W7155" i="1"/>
  <c r="X7155" i="1"/>
  <c r="Y7155" i="1"/>
  <c r="V7156" i="1"/>
  <c r="W7156" i="1"/>
  <c r="X7156" i="1"/>
  <c r="Y7156" i="1"/>
  <c r="V7157" i="1"/>
  <c r="W7157" i="1"/>
  <c r="X7157" i="1"/>
  <c r="Y7157" i="1"/>
  <c r="V7158" i="1"/>
  <c r="W7158" i="1"/>
  <c r="X7158" i="1"/>
  <c r="Y7158" i="1"/>
  <c r="V7159" i="1"/>
  <c r="W7159" i="1"/>
  <c r="X7159" i="1"/>
  <c r="Y7159" i="1"/>
  <c r="V7160" i="1"/>
  <c r="W7160" i="1"/>
  <c r="X7160" i="1"/>
  <c r="Y7160" i="1"/>
  <c r="V7161" i="1"/>
  <c r="W7161" i="1"/>
  <c r="X7161" i="1"/>
  <c r="Y7161" i="1"/>
  <c r="V7162" i="1"/>
  <c r="W7162" i="1"/>
  <c r="X7162" i="1"/>
  <c r="Y7162" i="1"/>
  <c r="V7163" i="1"/>
  <c r="W7163" i="1"/>
  <c r="X7163" i="1"/>
  <c r="Y7163" i="1"/>
  <c r="V7164" i="1"/>
  <c r="W7164" i="1"/>
  <c r="X7164" i="1"/>
  <c r="Y7164" i="1"/>
  <c r="V7165" i="1"/>
  <c r="W7165" i="1"/>
  <c r="X7165" i="1"/>
  <c r="Y7165" i="1"/>
  <c r="V7166" i="1"/>
  <c r="W7166" i="1"/>
  <c r="X7166" i="1"/>
  <c r="Y7166" i="1"/>
  <c r="V7167" i="1"/>
  <c r="W7167" i="1"/>
  <c r="X7167" i="1"/>
  <c r="Y7167" i="1"/>
  <c r="V7168" i="1"/>
  <c r="W7168" i="1"/>
  <c r="X7168" i="1"/>
  <c r="Y7168" i="1"/>
  <c r="V7169" i="1"/>
  <c r="W7169" i="1"/>
  <c r="X7169" i="1"/>
  <c r="Y7169" i="1"/>
  <c r="V7170" i="1"/>
  <c r="W7170" i="1"/>
  <c r="X7170" i="1"/>
  <c r="Y7170" i="1"/>
  <c r="V7171" i="1"/>
  <c r="W7171" i="1"/>
  <c r="X7171" i="1"/>
  <c r="Y7171" i="1"/>
  <c r="V7172" i="1"/>
  <c r="W7172" i="1"/>
  <c r="X7172" i="1"/>
  <c r="Y7172" i="1"/>
  <c r="V7173" i="1"/>
  <c r="W7173" i="1"/>
  <c r="X7173" i="1"/>
  <c r="Y7173" i="1"/>
  <c r="V7174" i="1"/>
  <c r="W7174" i="1"/>
  <c r="X7174" i="1"/>
  <c r="Y7174" i="1"/>
  <c r="V7175" i="1"/>
  <c r="W7175" i="1"/>
  <c r="X7175" i="1"/>
  <c r="Y7175" i="1"/>
  <c r="V7176" i="1"/>
  <c r="W7176" i="1"/>
  <c r="X7176" i="1"/>
  <c r="Y7176" i="1"/>
  <c r="V7177" i="1"/>
  <c r="W7177" i="1"/>
  <c r="X7177" i="1"/>
  <c r="Y7177" i="1"/>
  <c r="V7178" i="1"/>
  <c r="W7178" i="1"/>
  <c r="X7178" i="1"/>
  <c r="Y7178" i="1"/>
  <c r="V7179" i="1"/>
  <c r="W7179" i="1"/>
  <c r="X7179" i="1"/>
  <c r="Y7179" i="1"/>
  <c r="V7180" i="1"/>
  <c r="W7180" i="1"/>
  <c r="X7180" i="1"/>
  <c r="Y7180" i="1"/>
  <c r="V7181" i="1"/>
  <c r="W7181" i="1"/>
  <c r="X7181" i="1"/>
  <c r="Y7181" i="1"/>
  <c r="V7182" i="1"/>
  <c r="W7182" i="1"/>
  <c r="X7182" i="1"/>
  <c r="Y7182" i="1"/>
  <c r="V7183" i="1"/>
  <c r="W7183" i="1"/>
  <c r="X7183" i="1"/>
  <c r="Y7183" i="1"/>
  <c r="V7184" i="1"/>
  <c r="W7184" i="1"/>
  <c r="X7184" i="1"/>
  <c r="Y7184" i="1"/>
  <c r="V7185" i="1"/>
  <c r="W7185" i="1"/>
  <c r="X7185" i="1"/>
  <c r="Y7185" i="1"/>
  <c r="V7186" i="1"/>
  <c r="W7186" i="1"/>
  <c r="X7186" i="1"/>
  <c r="Y7186" i="1"/>
  <c r="V7187" i="1"/>
  <c r="W7187" i="1"/>
  <c r="X7187" i="1"/>
  <c r="Y7187" i="1"/>
  <c r="V7188" i="1"/>
  <c r="W7188" i="1"/>
  <c r="X7188" i="1"/>
  <c r="Y7188" i="1"/>
  <c r="V7189" i="1"/>
  <c r="W7189" i="1"/>
  <c r="X7189" i="1"/>
  <c r="Y7189" i="1"/>
  <c r="V7190" i="1"/>
  <c r="W7190" i="1"/>
  <c r="X7190" i="1"/>
  <c r="Y7190" i="1"/>
  <c r="V7191" i="1"/>
  <c r="W7191" i="1"/>
  <c r="X7191" i="1"/>
  <c r="Y7191" i="1"/>
  <c r="V7192" i="1"/>
  <c r="W7192" i="1"/>
  <c r="X7192" i="1"/>
  <c r="Y7192" i="1"/>
  <c r="V7193" i="1"/>
  <c r="W7193" i="1"/>
  <c r="X7193" i="1"/>
  <c r="Y7193" i="1"/>
  <c r="V7194" i="1"/>
  <c r="W7194" i="1"/>
  <c r="X7194" i="1"/>
  <c r="Y7194" i="1"/>
  <c r="V7195" i="1"/>
  <c r="W7195" i="1"/>
  <c r="X7195" i="1"/>
  <c r="Y7195" i="1"/>
  <c r="V7196" i="1"/>
  <c r="W7196" i="1"/>
  <c r="X7196" i="1"/>
  <c r="Y7196" i="1"/>
  <c r="V7197" i="1"/>
  <c r="W7197" i="1"/>
  <c r="X7197" i="1"/>
  <c r="Y7197" i="1"/>
  <c r="V7198" i="1"/>
  <c r="W7198" i="1"/>
  <c r="X7198" i="1"/>
  <c r="Y7198" i="1"/>
  <c r="V7199" i="1"/>
  <c r="W7199" i="1"/>
  <c r="X7199" i="1"/>
  <c r="Y7199" i="1"/>
  <c r="V7200" i="1"/>
  <c r="W7200" i="1"/>
  <c r="X7200" i="1"/>
  <c r="Y7200" i="1"/>
  <c r="V7201" i="1"/>
  <c r="W7201" i="1"/>
  <c r="X7201" i="1"/>
  <c r="Y7201" i="1"/>
  <c r="V7202" i="1"/>
  <c r="W7202" i="1"/>
  <c r="X7202" i="1"/>
  <c r="Y7202" i="1"/>
  <c r="V7203" i="1"/>
  <c r="W7203" i="1"/>
  <c r="X7203" i="1"/>
  <c r="Y7203" i="1"/>
  <c r="V7204" i="1"/>
  <c r="W7204" i="1"/>
  <c r="X7204" i="1"/>
  <c r="Y7204" i="1"/>
  <c r="V7205" i="1"/>
  <c r="W7205" i="1"/>
  <c r="X7205" i="1"/>
  <c r="Y7205" i="1"/>
  <c r="V7206" i="1"/>
  <c r="W7206" i="1"/>
  <c r="X7206" i="1"/>
  <c r="Y7206" i="1"/>
  <c r="V7207" i="1"/>
  <c r="W7207" i="1"/>
  <c r="X7207" i="1"/>
  <c r="Y7207" i="1"/>
  <c r="V7208" i="1"/>
  <c r="W7208" i="1"/>
  <c r="X7208" i="1"/>
  <c r="Y7208" i="1"/>
  <c r="V7209" i="1"/>
  <c r="W7209" i="1"/>
  <c r="X7209" i="1"/>
  <c r="Y7209" i="1"/>
  <c r="V7210" i="1"/>
  <c r="W7210" i="1"/>
  <c r="X7210" i="1"/>
  <c r="Y7210" i="1"/>
  <c r="V7211" i="1"/>
  <c r="W7211" i="1"/>
  <c r="X7211" i="1"/>
  <c r="Y7211" i="1"/>
  <c r="V7212" i="1"/>
  <c r="W7212" i="1"/>
  <c r="X7212" i="1"/>
  <c r="Y7212" i="1"/>
  <c r="V7213" i="1"/>
  <c r="W7213" i="1"/>
  <c r="X7213" i="1"/>
  <c r="Y7213" i="1"/>
  <c r="V7214" i="1"/>
  <c r="W7214" i="1"/>
  <c r="X7214" i="1"/>
  <c r="Y7214" i="1"/>
  <c r="V7215" i="1"/>
  <c r="W7215" i="1"/>
  <c r="X7215" i="1"/>
  <c r="Y7215" i="1"/>
  <c r="V7216" i="1"/>
  <c r="W7216" i="1"/>
  <c r="X7216" i="1"/>
  <c r="Y7216" i="1"/>
  <c r="V7217" i="1"/>
  <c r="W7217" i="1"/>
  <c r="X7217" i="1"/>
  <c r="Y7217" i="1"/>
  <c r="V7218" i="1"/>
  <c r="W7218" i="1"/>
  <c r="X7218" i="1"/>
  <c r="Y7218" i="1"/>
  <c r="V7219" i="1"/>
  <c r="W7219" i="1"/>
  <c r="X7219" i="1"/>
  <c r="Y7219" i="1"/>
  <c r="V7220" i="1"/>
  <c r="W7220" i="1"/>
  <c r="X7220" i="1"/>
  <c r="Y7220" i="1"/>
  <c r="V7221" i="1"/>
  <c r="W7221" i="1"/>
  <c r="X7221" i="1"/>
  <c r="Y7221" i="1"/>
  <c r="V7222" i="1"/>
  <c r="W7222" i="1"/>
  <c r="X7222" i="1"/>
  <c r="Y7222" i="1"/>
  <c r="V7223" i="1"/>
  <c r="W7223" i="1"/>
  <c r="X7223" i="1"/>
  <c r="Y7223" i="1"/>
  <c r="V7224" i="1"/>
  <c r="W7224" i="1"/>
  <c r="X7224" i="1"/>
  <c r="Y7224" i="1"/>
  <c r="V7225" i="1"/>
  <c r="W7225" i="1"/>
  <c r="X7225" i="1"/>
  <c r="Y7225" i="1"/>
  <c r="V7226" i="1"/>
  <c r="W7226" i="1"/>
  <c r="X7226" i="1"/>
  <c r="Y7226" i="1"/>
  <c r="V7227" i="1"/>
  <c r="W7227" i="1"/>
  <c r="X7227" i="1"/>
  <c r="Y7227" i="1"/>
  <c r="V7228" i="1"/>
  <c r="W7228" i="1"/>
  <c r="X7228" i="1"/>
  <c r="Y7228" i="1"/>
  <c r="V7229" i="1"/>
  <c r="W7229" i="1"/>
  <c r="X7229" i="1"/>
  <c r="Y7229" i="1"/>
  <c r="V7230" i="1"/>
  <c r="W7230" i="1"/>
  <c r="X7230" i="1"/>
  <c r="Y7230" i="1"/>
  <c r="V7231" i="1"/>
  <c r="W7231" i="1"/>
  <c r="X7231" i="1"/>
  <c r="Y7231" i="1"/>
  <c r="V7232" i="1"/>
  <c r="W7232" i="1"/>
  <c r="X7232" i="1"/>
  <c r="Y7232" i="1"/>
  <c r="V7233" i="1"/>
  <c r="W7233" i="1"/>
  <c r="X7233" i="1"/>
  <c r="Y7233" i="1"/>
  <c r="V7234" i="1"/>
  <c r="W7234" i="1"/>
  <c r="X7234" i="1"/>
  <c r="Y7234" i="1"/>
  <c r="V7235" i="1"/>
  <c r="W7235" i="1"/>
  <c r="X7235" i="1"/>
  <c r="Y7235" i="1"/>
  <c r="V7236" i="1"/>
  <c r="W7236" i="1"/>
  <c r="X7236" i="1"/>
  <c r="Y7236" i="1"/>
  <c r="V7237" i="1"/>
  <c r="W7237" i="1"/>
  <c r="X7237" i="1"/>
  <c r="Y7237" i="1"/>
  <c r="V7238" i="1"/>
  <c r="W7238" i="1"/>
  <c r="X7238" i="1"/>
  <c r="Y7238" i="1"/>
  <c r="V7239" i="1"/>
  <c r="W7239" i="1"/>
  <c r="X7239" i="1"/>
  <c r="Y7239" i="1"/>
  <c r="V7240" i="1"/>
  <c r="W7240" i="1"/>
  <c r="X7240" i="1"/>
  <c r="Y7240" i="1"/>
  <c r="V7241" i="1"/>
  <c r="W7241" i="1"/>
  <c r="X7241" i="1"/>
  <c r="Y7241" i="1"/>
  <c r="V7242" i="1"/>
  <c r="W7242" i="1"/>
  <c r="X7242" i="1"/>
  <c r="Y7242" i="1"/>
  <c r="V7243" i="1"/>
  <c r="W7243" i="1"/>
  <c r="X7243" i="1"/>
  <c r="Y7243" i="1"/>
  <c r="V7244" i="1"/>
  <c r="W7244" i="1"/>
  <c r="X7244" i="1"/>
  <c r="Y7244" i="1"/>
  <c r="V7245" i="1"/>
  <c r="W7245" i="1"/>
  <c r="X7245" i="1"/>
  <c r="Y7245" i="1"/>
  <c r="V7246" i="1"/>
  <c r="W7246" i="1"/>
  <c r="X7246" i="1"/>
  <c r="Y7246" i="1"/>
  <c r="V7247" i="1"/>
  <c r="W7247" i="1"/>
  <c r="X7247" i="1"/>
  <c r="Y7247" i="1"/>
  <c r="V7248" i="1"/>
  <c r="W7248" i="1"/>
  <c r="X7248" i="1"/>
  <c r="Y7248" i="1"/>
  <c r="V7249" i="1"/>
  <c r="W7249" i="1"/>
  <c r="X7249" i="1"/>
  <c r="Y7249" i="1"/>
  <c r="V7250" i="1"/>
  <c r="W7250" i="1"/>
  <c r="X7250" i="1"/>
  <c r="Y7250" i="1"/>
  <c r="V7251" i="1"/>
  <c r="W7251" i="1"/>
  <c r="X7251" i="1"/>
  <c r="Y7251" i="1"/>
  <c r="V7252" i="1"/>
  <c r="W7252" i="1"/>
  <c r="X7252" i="1"/>
  <c r="Y7252" i="1"/>
  <c r="V7253" i="1"/>
  <c r="W7253" i="1"/>
  <c r="X7253" i="1"/>
  <c r="Y7253" i="1"/>
  <c r="V7254" i="1"/>
  <c r="W7254" i="1"/>
  <c r="X7254" i="1"/>
  <c r="Y7254" i="1"/>
  <c r="V7255" i="1"/>
  <c r="W7255" i="1"/>
  <c r="X7255" i="1"/>
  <c r="Y7255" i="1"/>
  <c r="V7256" i="1"/>
  <c r="W7256" i="1"/>
  <c r="X7256" i="1"/>
  <c r="Y7256" i="1"/>
  <c r="V7257" i="1"/>
  <c r="W7257" i="1"/>
  <c r="X7257" i="1"/>
  <c r="Y7257" i="1"/>
  <c r="V7258" i="1"/>
  <c r="W7258" i="1"/>
  <c r="X7258" i="1"/>
  <c r="Y7258" i="1"/>
  <c r="V7259" i="1"/>
  <c r="W7259" i="1"/>
  <c r="X7259" i="1"/>
  <c r="Y7259" i="1"/>
  <c r="V7260" i="1"/>
  <c r="W7260" i="1"/>
  <c r="X7260" i="1"/>
  <c r="Y7260" i="1"/>
  <c r="V7261" i="1"/>
  <c r="W7261" i="1"/>
  <c r="X7261" i="1"/>
  <c r="Y7261" i="1"/>
  <c r="V7262" i="1"/>
  <c r="W7262" i="1"/>
  <c r="X7262" i="1"/>
  <c r="Y7262" i="1"/>
  <c r="V7263" i="1"/>
  <c r="W7263" i="1"/>
  <c r="X7263" i="1"/>
  <c r="Y7263" i="1"/>
  <c r="V7264" i="1"/>
  <c r="W7264" i="1"/>
  <c r="X7264" i="1"/>
  <c r="Y7264" i="1"/>
  <c r="V7265" i="1"/>
  <c r="W7265" i="1"/>
  <c r="X7265" i="1"/>
  <c r="Y7265" i="1"/>
  <c r="V7266" i="1"/>
  <c r="W7266" i="1"/>
  <c r="X7266" i="1"/>
  <c r="Y7266" i="1"/>
  <c r="V7267" i="1"/>
  <c r="W7267" i="1"/>
  <c r="X7267" i="1"/>
  <c r="Y7267" i="1"/>
  <c r="V7268" i="1"/>
  <c r="W7268" i="1"/>
  <c r="X7268" i="1"/>
  <c r="Y7268" i="1"/>
  <c r="V7269" i="1"/>
  <c r="W7269" i="1"/>
  <c r="X7269" i="1"/>
  <c r="Y7269" i="1"/>
  <c r="V7270" i="1"/>
  <c r="W7270" i="1"/>
  <c r="X7270" i="1"/>
  <c r="Y7270" i="1"/>
  <c r="V7271" i="1"/>
  <c r="W7271" i="1"/>
  <c r="X7271" i="1"/>
  <c r="Y7271" i="1"/>
  <c r="V7272" i="1"/>
  <c r="W7272" i="1"/>
  <c r="X7272" i="1"/>
  <c r="Y7272" i="1"/>
  <c r="V7273" i="1"/>
  <c r="W7273" i="1"/>
  <c r="X7273" i="1"/>
  <c r="Y7273" i="1"/>
  <c r="V7274" i="1"/>
  <c r="W7274" i="1"/>
  <c r="X7274" i="1"/>
  <c r="Y7274" i="1"/>
  <c r="V7275" i="1"/>
  <c r="W7275" i="1"/>
  <c r="X7275" i="1"/>
  <c r="Y7275" i="1"/>
  <c r="V7276" i="1"/>
  <c r="W7276" i="1"/>
  <c r="X7276" i="1"/>
  <c r="Y7276" i="1"/>
  <c r="V7277" i="1"/>
  <c r="W7277" i="1"/>
  <c r="X7277" i="1"/>
  <c r="Y7277" i="1"/>
  <c r="V7278" i="1"/>
  <c r="W7278" i="1"/>
  <c r="X7278" i="1"/>
  <c r="Y7278" i="1"/>
  <c r="V7279" i="1"/>
  <c r="W7279" i="1"/>
  <c r="X7279" i="1"/>
  <c r="Y7279" i="1"/>
  <c r="V7280" i="1"/>
  <c r="W7280" i="1"/>
  <c r="X7280" i="1"/>
  <c r="Y7280" i="1"/>
  <c r="V7281" i="1"/>
  <c r="W7281" i="1"/>
  <c r="X7281" i="1"/>
  <c r="Y7281" i="1"/>
  <c r="V7282" i="1"/>
  <c r="W7282" i="1"/>
  <c r="X7282" i="1"/>
  <c r="Y7282" i="1"/>
  <c r="V7283" i="1"/>
  <c r="W7283" i="1"/>
  <c r="X7283" i="1"/>
  <c r="Y7283" i="1"/>
  <c r="V7284" i="1"/>
  <c r="W7284" i="1"/>
  <c r="X7284" i="1"/>
  <c r="Y7284" i="1"/>
  <c r="V7285" i="1"/>
  <c r="W7285" i="1"/>
  <c r="X7285" i="1"/>
  <c r="Y7285" i="1"/>
  <c r="V7286" i="1"/>
  <c r="W7286" i="1"/>
  <c r="X7286" i="1"/>
  <c r="Y7286" i="1"/>
  <c r="V7287" i="1"/>
  <c r="W7287" i="1"/>
  <c r="X7287" i="1"/>
  <c r="Y7287" i="1"/>
  <c r="V7288" i="1"/>
  <c r="W7288" i="1"/>
  <c r="X7288" i="1"/>
  <c r="Y7288" i="1"/>
  <c r="V7289" i="1"/>
  <c r="W7289" i="1"/>
  <c r="X7289" i="1"/>
  <c r="Y7289" i="1"/>
  <c r="V7290" i="1"/>
  <c r="W7290" i="1"/>
  <c r="X7290" i="1"/>
  <c r="Y7290" i="1"/>
  <c r="V7291" i="1"/>
  <c r="W7291" i="1"/>
  <c r="X7291" i="1"/>
  <c r="Y7291" i="1"/>
  <c r="V7292" i="1"/>
  <c r="W7292" i="1"/>
  <c r="X7292" i="1"/>
  <c r="Y7292" i="1"/>
  <c r="V7293" i="1"/>
  <c r="W7293" i="1"/>
  <c r="X7293" i="1"/>
  <c r="Y7293" i="1"/>
  <c r="V7294" i="1"/>
  <c r="W7294" i="1"/>
  <c r="X7294" i="1"/>
  <c r="Y7294" i="1"/>
  <c r="V7295" i="1"/>
  <c r="W7295" i="1"/>
  <c r="X7295" i="1"/>
  <c r="Y7295" i="1"/>
  <c r="V7296" i="1"/>
  <c r="W7296" i="1"/>
  <c r="X7296" i="1"/>
  <c r="Y7296" i="1"/>
  <c r="V7297" i="1"/>
  <c r="W7297" i="1"/>
  <c r="X7297" i="1"/>
  <c r="Y7297" i="1"/>
  <c r="V7298" i="1"/>
  <c r="W7298" i="1"/>
  <c r="X7298" i="1"/>
  <c r="Y7298" i="1"/>
  <c r="V7299" i="1"/>
  <c r="W7299" i="1"/>
  <c r="X7299" i="1"/>
  <c r="Y7299" i="1"/>
  <c r="V7300" i="1"/>
  <c r="W7300" i="1"/>
  <c r="X7300" i="1"/>
  <c r="Y7300" i="1"/>
  <c r="V7301" i="1"/>
  <c r="W7301" i="1"/>
  <c r="X7301" i="1"/>
  <c r="Y7301" i="1"/>
  <c r="V7302" i="1"/>
  <c r="W7302" i="1"/>
  <c r="X7302" i="1"/>
  <c r="Y7302" i="1"/>
  <c r="V7303" i="1"/>
  <c r="W7303" i="1"/>
  <c r="X7303" i="1"/>
  <c r="Y7303" i="1"/>
  <c r="V7304" i="1"/>
  <c r="W7304" i="1"/>
  <c r="X7304" i="1"/>
  <c r="Y7304" i="1"/>
  <c r="V7305" i="1"/>
  <c r="W7305" i="1"/>
  <c r="X7305" i="1"/>
  <c r="Y7305" i="1"/>
  <c r="V7306" i="1"/>
  <c r="W7306" i="1"/>
  <c r="X7306" i="1"/>
  <c r="Y7306" i="1"/>
  <c r="V7307" i="1"/>
  <c r="W7307" i="1"/>
  <c r="X7307" i="1"/>
  <c r="Y7307" i="1"/>
  <c r="V7308" i="1"/>
  <c r="W7308" i="1"/>
  <c r="X7308" i="1"/>
  <c r="Y7308" i="1"/>
  <c r="V7309" i="1"/>
  <c r="W7309" i="1"/>
  <c r="X7309" i="1"/>
  <c r="Y7309" i="1"/>
  <c r="V7310" i="1"/>
  <c r="W7310" i="1"/>
  <c r="X7310" i="1"/>
  <c r="Y7310" i="1"/>
  <c r="V7311" i="1"/>
  <c r="W7311" i="1"/>
  <c r="X7311" i="1"/>
  <c r="Y7311" i="1"/>
  <c r="V7312" i="1"/>
  <c r="W7312" i="1"/>
  <c r="X7312" i="1"/>
  <c r="Y7312" i="1"/>
  <c r="V7313" i="1"/>
  <c r="W7313" i="1"/>
  <c r="X7313" i="1"/>
  <c r="Y7313" i="1"/>
  <c r="V7314" i="1"/>
  <c r="W7314" i="1"/>
  <c r="X7314" i="1"/>
  <c r="Y7314" i="1"/>
  <c r="V7315" i="1"/>
  <c r="W7315" i="1"/>
  <c r="X7315" i="1"/>
  <c r="Y7315" i="1"/>
  <c r="V7316" i="1"/>
  <c r="W7316" i="1"/>
  <c r="X7316" i="1"/>
  <c r="Y7316" i="1"/>
  <c r="V7317" i="1"/>
  <c r="W7317" i="1"/>
  <c r="X7317" i="1"/>
  <c r="Y7317" i="1"/>
  <c r="V7318" i="1"/>
  <c r="W7318" i="1"/>
  <c r="X7318" i="1"/>
  <c r="Y7318" i="1"/>
  <c r="V7319" i="1"/>
  <c r="W7319" i="1"/>
  <c r="X7319" i="1"/>
  <c r="Y7319" i="1"/>
  <c r="V7320" i="1"/>
  <c r="W7320" i="1"/>
  <c r="X7320" i="1"/>
  <c r="Y7320" i="1"/>
  <c r="V7321" i="1"/>
  <c r="W7321" i="1"/>
  <c r="X7321" i="1"/>
  <c r="Y7321" i="1"/>
  <c r="V7322" i="1"/>
  <c r="W7322" i="1"/>
  <c r="X7322" i="1"/>
  <c r="Y7322" i="1"/>
  <c r="V7323" i="1"/>
  <c r="W7323" i="1"/>
  <c r="X7323" i="1"/>
  <c r="Y7323" i="1"/>
  <c r="V7324" i="1"/>
  <c r="W7324" i="1"/>
  <c r="X7324" i="1"/>
  <c r="Y7324" i="1"/>
  <c r="V7325" i="1"/>
  <c r="W7325" i="1"/>
  <c r="X7325" i="1"/>
  <c r="Y7325" i="1"/>
  <c r="V7326" i="1"/>
  <c r="W7326" i="1"/>
  <c r="X7326" i="1"/>
  <c r="Y7326" i="1"/>
  <c r="V7327" i="1"/>
  <c r="W7327" i="1"/>
  <c r="X7327" i="1"/>
  <c r="Y7327" i="1"/>
  <c r="V7328" i="1"/>
  <c r="W7328" i="1"/>
  <c r="X7328" i="1"/>
  <c r="Y7328" i="1"/>
  <c r="V7329" i="1"/>
  <c r="W7329" i="1"/>
  <c r="X7329" i="1"/>
  <c r="Y7329" i="1"/>
  <c r="V7330" i="1"/>
  <c r="W7330" i="1"/>
  <c r="X7330" i="1"/>
  <c r="Y7330" i="1"/>
  <c r="V7331" i="1"/>
  <c r="W7331" i="1"/>
  <c r="X7331" i="1"/>
  <c r="Y7331" i="1"/>
  <c r="V7332" i="1"/>
  <c r="W7332" i="1"/>
  <c r="X7332" i="1"/>
  <c r="Y7332" i="1"/>
  <c r="V7333" i="1"/>
  <c r="W7333" i="1"/>
  <c r="X7333" i="1"/>
  <c r="Y7333" i="1"/>
  <c r="V7334" i="1"/>
  <c r="W7334" i="1"/>
  <c r="X7334" i="1"/>
  <c r="Y7334" i="1"/>
  <c r="V7335" i="1"/>
  <c r="W7335" i="1"/>
  <c r="X7335" i="1"/>
  <c r="Y7335" i="1"/>
  <c r="V7336" i="1"/>
  <c r="W7336" i="1"/>
  <c r="X7336" i="1"/>
  <c r="Y7336" i="1"/>
  <c r="V7337" i="1"/>
  <c r="W7337" i="1"/>
  <c r="X7337" i="1"/>
  <c r="Y7337" i="1"/>
  <c r="V7338" i="1"/>
  <c r="W7338" i="1"/>
  <c r="X7338" i="1"/>
  <c r="Y7338" i="1"/>
  <c r="V7339" i="1"/>
  <c r="W7339" i="1"/>
  <c r="X7339" i="1"/>
  <c r="Y7339" i="1"/>
  <c r="V7340" i="1"/>
  <c r="W7340" i="1"/>
  <c r="X7340" i="1"/>
  <c r="Y7340" i="1"/>
  <c r="V7341" i="1"/>
  <c r="W7341" i="1"/>
  <c r="X7341" i="1"/>
  <c r="Y7341" i="1"/>
  <c r="V7342" i="1"/>
  <c r="W7342" i="1"/>
  <c r="X7342" i="1"/>
  <c r="Y7342" i="1"/>
  <c r="V7343" i="1"/>
  <c r="W7343" i="1"/>
  <c r="X7343" i="1"/>
  <c r="Y7343" i="1"/>
  <c r="V7344" i="1"/>
  <c r="W7344" i="1"/>
  <c r="X7344" i="1"/>
  <c r="Y7344" i="1"/>
  <c r="V7345" i="1"/>
  <c r="W7345" i="1"/>
  <c r="X7345" i="1"/>
  <c r="Y7345" i="1"/>
  <c r="V7346" i="1"/>
  <c r="W7346" i="1"/>
  <c r="X7346" i="1"/>
  <c r="Y7346" i="1"/>
  <c r="V7347" i="1"/>
  <c r="W7347" i="1"/>
  <c r="X7347" i="1"/>
  <c r="Y7347" i="1"/>
  <c r="V7348" i="1"/>
  <c r="W7348" i="1"/>
  <c r="X7348" i="1"/>
  <c r="Y7348" i="1"/>
  <c r="V7349" i="1"/>
  <c r="W7349" i="1"/>
  <c r="X7349" i="1"/>
  <c r="Y7349" i="1"/>
  <c r="V7350" i="1"/>
  <c r="W7350" i="1"/>
  <c r="X7350" i="1"/>
  <c r="Y7350" i="1"/>
  <c r="V7351" i="1"/>
  <c r="W7351" i="1"/>
  <c r="X7351" i="1"/>
  <c r="Y7351" i="1"/>
  <c r="V7352" i="1"/>
  <c r="W7352" i="1"/>
  <c r="X7352" i="1"/>
  <c r="Y7352" i="1"/>
  <c r="V7353" i="1"/>
  <c r="W7353" i="1"/>
  <c r="X7353" i="1"/>
  <c r="Y7353" i="1"/>
  <c r="V7354" i="1"/>
  <c r="W7354" i="1"/>
  <c r="X7354" i="1"/>
  <c r="Y7354" i="1"/>
  <c r="V7355" i="1"/>
  <c r="W7355" i="1"/>
  <c r="X7355" i="1"/>
  <c r="Y7355" i="1"/>
  <c r="V7356" i="1"/>
  <c r="W7356" i="1"/>
  <c r="X7356" i="1"/>
  <c r="Y7356" i="1"/>
  <c r="V7357" i="1"/>
  <c r="W7357" i="1"/>
  <c r="X7357" i="1"/>
  <c r="Y7357" i="1"/>
  <c r="V7358" i="1"/>
  <c r="W7358" i="1"/>
  <c r="X7358" i="1"/>
  <c r="Y7358" i="1"/>
  <c r="V7359" i="1"/>
  <c r="W7359" i="1"/>
  <c r="X7359" i="1"/>
  <c r="Y7359" i="1"/>
  <c r="V7360" i="1"/>
  <c r="W7360" i="1"/>
  <c r="X7360" i="1"/>
  <c r="Y7360" i="1"/>
  <c r="V7361" i="1"/>
  <c r="W7361" i="1"/>
  <c r="X7361" i="1"/>
  <c r="Y7361" i="1"/>
  <c r="V7362" i="1"/>
  <c r="W7362" i="1"/>
  <c r="X7362" i="1"/>
  <c r="Y7362" i="1"/>
  <c r="V7363" i="1"/>
  <c r="W7363" i="1"/>
  <c r="X7363" i="1"/>
  <c r="Y7363" i="1"/>
  <c r="V7364" i="1"/>
  <c r="W7364" i="1"/>
  <c r="X7364" i="1"/>
  <c r="Y7364" i="1"/>
  <c r="V7365" i="1"/>
  <c r="W7365" i="1"/>
  <c r="X7365" i="1"/>
  <c r="Y7365" i="1"/>
  <c r="V7366" i="1"/>
  <c r="W7366" i="1"/>
  <c r="X7366" i="1"/>
  <c r="Y7366" i="1"/>
  <c r="V7367" i="1"/>
  <c r="W7367" i="1"/>
  <c r="X7367" i="1"/>
  <c r="Y7367" i="1"/>
  <c r="V7368" i="1"/>
  <c r="W7368" i="1"/>
  <c r="X7368" i="1"/>
  <c r="Y7368" i="1"/>
  <c r="V7369" i="1"/>
  <c r="W7369" i="1"/>
  <c r="X7369" i="1"/>
  <c r="Y7369" i="1"/>
  <c r="V7370" i="1"/>
  <c r="W7370" i="1"/>
  <c r="X7370" i="1"/>
  <c r="Y7370" i="1"/>
  <c r="V7371" i="1"/>
  <c r="W7371" i="1"/>
  <c r="X7371" i="1"/>
  <c r="Y7371" i="1"/>
  <c r="V7372" i="1"/>
  <c r="W7372" i="1"/>
  <c r="X7372" i="1"/>
  <c r="Y7372" i="1"/>
  <c r="V7373" i="1"/>
  <c r="W7373" i="1"/>
  <c r="X7373" i="1"/>
  <c r="Y7373" i="1"/>
  <c r="V7374" i="1"/>
  <c r="W7374" i="1"/>
  <c r="X7374" i="1"/>
  <c r="Y7374" i="1"/>
  <c r="V7375" i="1"/>
  <c r="W7375" i="1"/>
  <c r="X7375" i="1"/>
  <c r="Y7375" i="1"/>
  <c r="V7376" i="1"/>
  <c r="W7376" i="1"/>
  <c r="X7376" i="1"/>
  <c r="Y7376" i="1"/>
  <c r="V7377" i="1"/>
  <c r="W7377" i="1"/>
  <c r="X7377" i="1"/>
  <c r="Y7377" i="1"/>
  <c r="V7378" i="1"/>
  <c r="W7378" i="1"/>
  <c r="X7378" i="1"/>
  <c r="Y7378" i="1"/>
  <c r="V7379" i="1"/>
  <c r="W7379" i="1"/>
  <c r="X7379" i="1"/>
  <c r="Y7379" i="1"/>
  <c r="V7380" i="1"/>
  <c r="W7380" i="1"/>
  <c r="X7380" i="1"/>
  <c r="Y7380" i="1"/>
  <c r="V7381" i="1"/>
  <c r="W7381" i="1"/>
  <c r="X7381" i="1"/>
  <c r="Y7381" i="1"/>
  <c r="V7382" i="1"/>
  <c r="W7382" i="1"/>
  <c r="X7382" i="1"/>
  <c r="Y7382" i="1"/>
  <c r="V7383" i="1"/>
  <c r="W7383" i="1"/>
  <c r="X7383" i="1"/>
  <c r="Y7383" i="1"/>
  <c r="V7384" i="1"/>
  <c r="W7384" i="1"/>
  <c r="X7384" i="1"/>
  <c r="Y7384" i="1"/>
  <c r="V7385" i="1"/>
  <c r="W7385" i="1"/>
  <c r="X7385" i="1"/>
  <c r="Y7385" i="1"/>
  <c r="V7386" i="1"/>
  <c r="W7386" i="1"/>
  <c r="X7386" i="1"/>
  <c r="Y7386" i="1"/>
  <c r="V7387" i="1"/>
  <c r="W7387" i="1"/>
  <c r="X7387" i="1"/>
  <c r="Y7387" i="1"/>
  <c r="V7388" i="1"/>
  <c r="W7388" i="1"/>
  <c r="X7388" i="1"/>
  <c r="Y7388" i="1"/>
  <c r="V7389" i="1"/>
  <c r="W7389" i="1"/>
  <c r="X7389" i="1"/>
  <c r="Y7389" i="1"/>
  <c r="V7390" i="1"/>
  <c r="W7390" i="1"/>
  <c r="X7390" i="1"/>
  <c r="Y7390" i="1"/>
  <c r="V7391" i="1"/>
  <c r="W7391" i="1"/>
  <c r="X7391" i="1"/>
  <c r="Y7391" i="1"/>
  <c r="V7392" i="1"/>
  <c r="W7392" i="1"/>
  <c r="X7392" i="1"/>
  <c r="Y7392" i="1"/>
  <c r="V7393" i="1"/>
  <c r="W7393" i="1"/>
  <c r="X7393" i="1"/>
  <c r="Y7393" i="1"/>
  <c r="V7394" i="1"/>
  <c r="W7394" i="1"/>
  <c r="X7394" i="1"/>
  <c r="Y7394" i="1"/>
  <c r="V7395" i="1"/>
  <c r="W7395" i="1"/>
  <c r="X7395" i="1"/>
  <c r="Y7395" i="1"/>
  <c r="V7396" i="1"/>
  <c r="W7396" i="1"/>
  <c r="X7396" i="1"/>
  <c r="Y7396" i="1"/>
  <c r="V7397" i="1"/>
  <c r="W7397" i="1"/>
  <c r="X7397" i="1"/>
  <c r="Y7397" i="1"/>
  <c r="V7398" i="1"/>
  <c r="W7398" i="1"/>
  <c r="X7398" i="1"/>
  <c r="Y7398" i="1"/>
  <c r="V7399" i="1"/>
  <c r="W7399" i="1"/>
  <c r="X7399" i="1"/>
  <c r="Y7399" i="1"/>
  <c r="V7400" i="1"/>
  <c r="W7400" i="1"/>
  <c r="X7400" i="1"/>
  <c r="Y7400" i="1"/>
  <c r="V7401" i="1"/>
  <c r="W7401" i="1"/>
  <c r="X7401" i="1"/>
  <c r="Y7401" i="1"/>
  <c r="V7402" i="1"/>
  <c r="W7402" i="1"/>
  <c r="X7402" i="1"/>
  <c r="Y7402" i="1"/>
  <c r="V7403" i="1"/>
  <c r="W7403" i="1"/>
  <c r="X7403" i="1"/>
  <c r="Y7403" i="1"/>
  <c r="V7404" i="1"/>
  <c r="W7404" i="1"/>
  <c r="X7404" i="1"/>
  <c r="Y7404" i="1"/>
  <c r="V7405" i="1"/>
  <c r="W7405" i="1"/>
  <c r="X7405" i="1"/>
  <c r="Y7405" i="1"/>
  <c r="V7406" i="1"/>
  <c r="W7406" i="1"/>
  <c r="X7406" i="1"/>
  <c r="Y7406" i="1"/>
  <c r="V7407" i="1"/>
  <c r="W7407" i="1"/>
  <c r="X7407" i="1"/>
  <c r="Y7407" i="1"/>
  <c r="V7408" i="1"/>
  <c r="W7408" i="1"/>
  <c r="X7408" i="1"/>
  <c r="Y7408" i="1"/>
  <c r="V7409" i="1"/>
  <c r="W7409" i="1"/>
  <c r="X7409" i="1"/>
  <c r="Y7409" i="1"/>
  <c r="V7410" i="1"/>
  <c r="W7410" i="1"/>
  <c r="X7410" i="1"/>
  <c r="Y7410" i="1"/>
  <c r="V7411" i="1"/>
  <c r="W7411" i="1"/>
  <c r="X7411" i="1"/>
  <c r="Y7411" i="1"/>
  <c r="V7412" i="1"/>
  <c r="W7412" i="1"/>
  <c r="X7412" i="1"/>
  <c r="Y7412" i="1"/>
  <c r="V7413" i="1"/>
  <c r="W7413" i="1"/>
  <c r="X7413" i="1"/>
  <c r="Y7413" i="1"/>
  <c r="V7414" i="1"/>
  <c r="W7414" i="1"/>
  <c r="X7414" i="1"/>
  <c r="Y7414" i="1"/>
  <c r="V7415" i="1"/>
  <c r="W7415" i="1"/>
  <c r="X7415" i="1"/>
  <c r="Y7415" i="1"/>
  <c r="V7416" i="1"/>
  <c r="W7416" i="1"/>
  <c r="X7416" i="1"/>
  <c r="Y7416" i="1"/>
  <c r="V7417" i="1"/>
  <c r="W7417" i="1"/>
  <c r="X7417" i="1"/>
  <c r="Y7417" i="1"/>
  <c r="V7418" i="1"/>
  <c r="W7418" i="1"/>
  <c r="X7418" i="1"/>
  <c r="Y7418" i="1"/>
  <c r="V7419" i="1"/>
  <c r="W7419" i="1"/>
  <c r="X7419" i="1"/>
  <c r="Y7419" i="1"/>
  <c r="V7420" i="1"/>
  <c r="W7420" i="1"/>
  <c r="X7420" i="1"/>
  <c r="Y7420" i="1"/>
  <c r="V7421" i="1"/>
  <c r="W7421" i="1"/>
  <c r="X7421" i="1"/>
  <c r="Y7421" i="1"/>
  <c r="V7422" i="1"/>
  <c r="W7422" i="1"/>
  <c r="X7422" i="1"/>
  <c r="Y7422" i="1"/>
  <c r="V7423" i="1"/>
  <c r="W7423" i="1"/>
  <c r="X7423" i="1"/>
  <c r="Y7423" i="1"/>
  <c r="V7424" i="1"/>
  <c r="W7424" i="1"/>
  <c r="X7424" i="1"/>
  <c r="Y7424" i="1"/>
  <c r="V7425" i="1"/>
  <c r="W7425" i="1"/>
  <c r="X7425" i="1"/>
  <c r="Y7425" i="1"/>
  <c r="V7426" i="1"/>
  <c r="W7426" i="1"/>
  <c r="X7426" i="1"/>
  <c r="Y7426" i="1"/>
  <c r="V7427" i="1"/>
  <c r="W7427" i="1"/>
  <c r="X7427" i="1"/>
  <c r="Y7427" i="1"/>
  <c r="V7428" i="1"/>
  <c r="W7428" i="1"/>
  <c r="X7428" i="1"/>
  <c r="Y7428" i="1"/>
  <c r="V7429" i="1"/>
  <c r="W7429" i="1"/>
  <c r="X7429" i="1"/>
  <c r="Y7429" i="1"/>
  <c r="V7430" i="1"/>
  <c r="W7430" i="1"/>
  <c r="X7430" i="1"/>
  <c r="Y7430" i="1"/>
  <c r="V7431" i="1"/>
  <c r="W7431" i="1"/>
  <c r="X7431" i="1"/>
  <c r="Y7431" i="1"/>
  <c r="V7432" i="1"/>
  <c r="W7432" i="1"/>
  <c r="X7432" i="1"/>
  <c r="Y7432" i="1"/>
  <c r="V7433" i="1"/>
  <c r="W7433" i="1"/>
  <c r="X7433" i="1"/>
  <c r="Y7433" i="1"/>
  <c r="V7434" i="1"/>
  <c r="W7434" i="1"/>
  <c r="X7434" i="1"/>
  <c r="Y7434" i="1"/>
  <c r="V7435" i="1"/>
  <c r="W7435" i="1"/>
  <c r="X7435" i="1"/>
  <c r="Y7435" i="1"/>
  <c r="V7436" i="1"/>
  <c r="W7436" i="1"/>
  <c r="X7436" i="1"/>
  <c r="Y7436" i="1"/>
  <c r="V7437" i="1"/>
  <c r="W7437" i="1"/>
  <c r="X7437" i="1"/>
  <c r="Y7437" i="1"/>
  <c r="V7438" i="1"/>
  <c r="W7438" i="1"/>
  <c r="X7438" i="1"/>
  <c r="Y7438" i="1"/>
  <c r="V7439" i="1"/>
  <c r="W7439" i="1"/>
  <c r="X7439" i="1"/>
  <c r="Y7439" i="1"/>
  <c r="V7440" i="1"/>
  <c r="W7440" i="1"/>
  <c r="X7440" i="1"/>
  <c r="Y7440" i="1"/>
  <c r="V7441" i="1"/>
  <c r="W7441" i="1"/>
  <c r="X7441" i="1"/>
  <c r="Y7441" i="1"/>
  <c r="V7442" i="1"/>
  <c r="W7442" i="1"/>
  <c r="X7442" i="1"/>
  <c r="Y7442" i="1"/>
  <c r="V7443" i="1"/>
  <c r="W7443" i="1"/>
  <c r="X7443" i="1"/>
  <c r="Y7443" i="1"/>
  <c r="V7444" i="1"/>
  <c r="W7444" i="1"/>
  <c r="X7444" i="1"/>
  <c r="Y7444" i="1"/>
  <c r="V7445" i="1"/>
  <c r="W7445" i="1"/>
  <c r="X7445" i="1"/>
  <c r="Y7445" i="1"/>
  <c r="V7446" i="1"/>
  <c r="W7446" i="1"/>
  <c r="X7446" i="1"/>
  <c r="Y7446" i="1"/>
  <c r="V7447" i="1"/>
  <c r="W7447" i="1"/>
  <c r="X7447" i="1"/>
  <c r="Y7447" i="1"/>
  <c r="V7448" i="1"/>
  <c r="W7448" i="1"/>
  <c r="X7448" i="1"/>
  <c r="Y7448" i="1"/>
  <c r="V7449" i="1"/>
  <c r="W7449" i="1"/>
  <c r="X7449" i="1"/>
  <c r="Y7449" i="1"/>
  <c r="V7450" i="1"/>
  <c r="W7450" i="1"/>
  <c r="X7450" i="1"/>
  <c r="Y7450" i="1"/>
  <c r="V7451" i="1"/>
  <c r="W7451" i="1"/>
  <c r="X7451" i="1"/>
  <c r="Y7451" i="1"/>
  <c r="V7452" i="1"/>
  <c r="W7452" i="1"/>
  <c r="X7452" i="1"/>
  <c r="Y7452" i="1"/>
  <c r="V7453" i="1"/>
  <c r="W7453" i="1"/>
  <c r="X7453" i="1"/>
  <c r="Y7453" i="1"/>
  <c r="V7454" i="1"/>
  <c r="W7454" i="1"/>
  <c r="X7454" i="1"/>
  <c r="Y7454" i="1"/>
  <c r="V7455" i="1"/>
  <c r="W7455" i="1"/>
  <c r="X7455" i="1"/>
  <c r="Y7455" i="1"/>
  <c r="V7456" i="1"/>
  <c r="W7456" i="1"/>
  <c r="X7456" i="1"/>
  <c r="Y7456" i="1"/>
  <c r="V7457" i="1"/>
  <c r="W7457" i="1"/>
  <c r="X7457" i="1"/>
  <c r="Y7457" i="1"/>
  <c r="V7458" i="1"/>
  <c r="W7458" i="1"/>
  <c r="X7458" i="1"/>
  <c r="Y7458" i="1"/>
  <c r="V7459" i="1"/>
  <c r="W7459" i="1"/>
  <c r="X7459" i="1"/>
  <c r="Y7459" i="1"/>
  <c r="V7460" i="1"/>
  <c r="W7460" i="1"/>
  <c r="X7460" i="1"/>
  <c r="Y7460" i="1"/>
  <c r="V7461" i="1"/>
  <c r="W7461" i="1"/>
  <c r="X7461" i="1"/>
  <c r="Y7461" i="1"/>
  <c r="V7462" i="1"/>
  <c r="W7462" i="1"/>
  <c r="X7462" i="1"/>
  <c r="Y7462" i="1"/>
  <c r="V7463" i="1"/>
  <c r="W7463" i="1"/>
  <c r="X7463" i="1"/>
  <c r="Y7463" i="1"/>
  <c r="V7464" i="1"/>
  <c r="W7464" i="1"/>
  <c r="X7464" i="1"/>
  <c r="Y7464" i="1"/>
  <c r="V7465" i="1"/>
  <c r="W7465" i="1"/>
  <c r="X7465" i="1"/>
  <c r="Y7465" i="1"/>
  <c r="V7466" i="1"/>
  <c r="W7466" i="1"/>
  <c r="X7466" i="1"/>
  <c r="Y7466" i="1"/>
  <c r="V7467" i="1"/>
  <c r="W7467" i="1"/>
  <c r="X7467" i="1"/>
  <c r="Y7467" i="1"/>
  <c r="V7468" i="1"/>
  <c r="W7468" i="1"/>
  <c r="X7468" i="1"/>
  <c r="Y7468" i="1"/>
  <c r="V7469" i="1"/>
  <c r="W7469" i="1"/>
  <c r="X7469" i="1"/>
  <c r="Y7469" i="1"/>
  <c r="V7470" i="1"/>
  <c r="W7470" i="1"/>
  <c r="X7470" i="1"/>
  <c r="Y7470" i="1"/>
  <c r="V7471" i="1"/>
  <c r="W7471" i="1"/>
  <c r="X7471" i="1"/>
  <c r="Y7471" i="1"/>
  <c r="V7472" i="1"/>
  <c r="W7472" i="1"/>
  <c r="X7472" i="1"/>
  <c r="Y7472" i="1"/>
  <c r="V7473" i="1"/>
  <c r="W7473" i="1"/>
  <c r="X7473" i="1"/>
  <c r="Y7473" i="1"/>
  <c r="V7474" i="1"/>
  <c r="W7474" i="1"/>
  <c r="X7474" i="1"/>
  <c r="Y7474" i="1"/>
  <c r="V7475" i="1"/>
  <c r="W7475" i="1"/>
  <c r="X7475" i="1"/>
  <c r="Y7475" i="1"/>
  <c r="V7476" i="1"/>
  <c r="W7476" i="1"/>
  <c r="X7476" i="1"/>
  <c r="Y7476" i="1"/>
  <c r="V7477" i="1"/>
  <c r="W7477" i="1"/>
  <c r="X7477" i="1"/>
  <c r="Y7477" i="1"/>
  <c r="V7478" i="1"/>
  <c r="W7478" i="1"/>
  <c r="X7478" i="1"/>
  <c r="Y7478" i="1"/>
  <c r="V7479" i="1"/>
  <c r="W7479" i="1"/>
  <c r="X7479" i="1"/>
  <c r="Y7479" i="1"/>
  <c r="V7480" i="1"/>
  <c r="W7480" i="1"/>
  <c r="X7480" i="1"/>
  <c r="Y7480" i="1"/>
  <c r="V7481" i="1"/>
  <c r="W7481" i="1"/>
  <c r="X7481" i="1"/>
  <c r="Y7481" i="1"/>
  <c r="V7482" i="1"/>
  <c r="W7482" i="1"/>
  <c r="X7482" i="1"/>
  <c r="Y7482" i="1"/>
  <c r="V7483" i="1"/>
  <c r="W7483" i="1"/>
  <c r="X7483" i="1"/>
  <c r="Y7483" i="1"/>
  <c r="V7484" i="1"/>
  <c r="W7484" i="1"/>
  <c r="X7484" i="1"/>
  <c r="Y7484" i="1"/>
  <c r="V7485" i="1"/>
  <c r="W7485" i="1"/>
  <c r="X7485" i="1"/>
  <c r="Y7485" i="1"/>
  <c r="V7486" i="1"/>
  <c r="W7486" i="1"/>
  <c r="X7486" i="1"/>
  <c r="Y7486" i="1"/>
  <c r="V7487" i="1"/>
  <c r="W7487" i="1"/>
  <c r="X7487" i="1"/>
  <c r="Y7487" i="1"/>
  <c r="V7488" i="1"/>
  <c r="W7488" i="1"/>
  <c r="X7488" i="1"/>
  <c r="Y7488" i="1"/>
  <c r="V7489" i="1"/>
  <c r="W7489" i="1"/>
  <c r="X7489" i="1"/>
  <c r="Y7489" i="1"/>
  <c r="V7490" i="1"/>
  <c r="W7490" i="1"/>
  <c r="X7490" i="1"/>
  <c r="Y7490" i="1"/>
  <c r="V7491" i="1"/>
  <c r="W7491" i="1"/>
  <c r="X7491" i="1"/>
  <c r="Y7491" i="1"/>
  <c r="V7492" i="1"/>
  <c r="W7492" i="1"/>
  <c r="X7492" i="1"/>
  <c r="Y7492" i="1"/>
  <c r="V7493" i="1"/>
  <c r="W7493" i="1"/>
  <c r="X7493" i="1"/>
  <c r="Y7493" i="1"/>
  <c r="V7494" i="1"/>
  <c r="W7494" i="1"/>
  <c r="X7494" i="1"/>
  <c r="Y7494" i="1"/>
  <c r="V7495" i="1"/>
  <c r="W7495" i="1"/>
  <c r="X7495" i="1"/>
  <c r="Y7495" i="1"/>
  <c r="V7496" i="1"/>
  <c r="W7496" i="1"/>
  <c r="X7496" i="1"/>
  <c r="Y7496" i="1"/>
  <c r="V7497" i="1"/>
  <c r="W7497" i="1"/>
  <c r="X7497" i="1"/>
  <c r="Y7497" i="1"/>
  <c r="V7498" i="1"/>
  <c r="W7498" i="1"/>
  <c r="X7498" i="1"/>
  <c r="Y7498" i="1"/>
  <c r="V7499" i="1"/>
  <c r="W7499" i="1"/>
  <c r="X7499" i="1"/>
  <c r="Y7499" i="1"/>
  <c r="V7500" i="1"/>
  <c r="W7500" i="1"/>
  <c r="X7500" i="1"/>
  <c r="Y7500" i="1"/>
  <c r="V7501" i="1"/>
  <c r="W7501" i="1"/>
  <c r="X7501" i="1"/>
  <c r="Y7501" i="1"/>
  <c r="V7502" i="1"/>
  <c r="W7502" i="1"/>
  <c r="X7502" i="1"/>
  <c r="Y7502" i="1"/>
  <c r="V7503" i="1"/>
  <c r="W7503" i="1"/>
  <c r="X7503" i="1"/>
  <c r="Y7503" i="1"/>
  <c r="V7504" i="1"/>
  <c r="W7504" i="1"/>
  <c r="X7504" i="1"/>
  <c r="Y7504" i="1"/>
  <c r="V7505" i="1"/>
  <c r="W7505" i="1"/>
  <c r="X7505" i="1"/>
  <c r="Y7505" i="1"/>
  <c r="V7506" i="1"/>
  <c r="W7506" i="1"/>
  <c r="X7506" i="1"/>
  <c r="Y7506" i="1"/>
  <c r="V7507" i="1"/>
  <c r="W7507" i="1"/>
  <c r="X7507" i="1"/>
  <c r="Y7507" i="1"/>
  <c r="V7508" i="1"/>
  <c r="W7508" i="1"/>
  <c r="X7508" i="1"/>
  <c r="Y7508" i="1"/>
  <c r="V7509" i="1"/>
  <c r="W7509" i="1"/>
  <c r="X7509" i="1"/>
  <c r="Y7509" i="1"/>
  <c r="V7510" i="1"/>
  <c r="W7510" i="1"/>
  <c r="X7510" i="1"/>
  <c r="Y7510" i="1"/>
  <c r="V7511" i="1"/>
  <c r="W7511" i="1"/>
  <c r="X7511" i="1"/>
  <c r="Y7511" i="1"/>
  <c r="V7512" i="1"/>
  <c r="W7512" i="1"/>
  <c r="X7512" i="1"/>
  <c r="Y7512" i="1"/>
  <c r="V7513" i="1"/>
  <c r="W7513" i="1"/>
  <c r="X7513" i="1"/>
  <c r="Y7513" i="1"/>
  <c r="V7514" i="1"/>
  <c r="W7514" i="1"/>
  <c r="X7514" i="1"/>
  <c r="Y7514" i="1"/>
  <c r="V7515" i="1"/>
  <c r="W7515" i="1"/>
  <c r="X7515" i="1"/>
  <c r="Y7515" i="1"/>
  <c r="V7516" i="1"/>
  <c r="W7516" i="1"/>
  <c r="X7516" i="1"/>
  <c r="Y7516" i="1"/>
  <c r="V7517" i="1"/>
  <c r="W7517" i="1"/>
  <c r="X7517" i="1"/>
  <c r="Y7517" i="1"/>
  <c r="V7518" i="1"/>
  <c r="W7518" i="1"/>
  <c r="X7518" i="1"/>
  <c r="Y7518" i="1"/>
  <c r="V7519" i="1"/>
  <c r="W7519" i="1"/>
  <c r="X7519" i="1"/>
  <c r="Y7519" i="1"/>
  <c r="V7520" i="1"/>
  <c r="W7520" i="1"/>
  <c r="X7520" i="1"/>
  <c r="Y7520" i="1"/>
  <c r="V7521" i="1"/>
  <c r="W7521" i="1"/>
  <c r="X7521" i="1"/>
  <c r="Y7521" i="1"/>
  <c r="V7522" i="1"/>
  <c r="W7522" i="1"/>
  <c r="X7522" i="1"/>
  <c r="Y7522" i="1"/>
  <c r="V7523" i="1"/>
  <c r="W7523" i="1"/>
  <c r="X7523" i="1"/>
  <c r="Y7523" i="1"/>
  <c r="V7524" i="1"/>
  <c r="W7524" i="1"/>
  <c r="X7524" i="1"/>
  <c r="Y7524" i="1"/>
  <c r="V7525" i="1"/>
  <c r="W7525" i="1"/>
  <c r="X7525" i="1"/>
  <c r="Y7525" i="1"/>
  <c r="V7526" i="1"/>
  <c r="W7526" i="1"/>
  <c r="X7526" i="1"/>
  <c r="Y7526" i="1"/>
  <c r="V7527" i="1"/>
  <c r="W7527" i="1"/>
  <c r="X7527" i="1"/>
  <c r="Y7527" i="1"/>
  <c r="V7528" i="1"/>
  <c r="W7528" i="1"/>
  <c r="X7528" i="1"/>
  <c r="Y7528" i="1"/>
  <c r="V7529" i="1"/>
  <c r="W7529" i="1"/>
  <c r="X7529" i="1"/>
  <c r="Y7529" i="1"/>
  <c r="V7530" i="1"/>
  <c r="W7530" i="1"/>
  <c r="X7530" i="1"/>
  <c r="Y7530" i="1"/>
  <c r="V7531" i="1"/>
  <c r="W7531" i="1"/>
  <c r="X7531" i="1"/>
  <c r="Y7531" i="1"/>
  <c r="V7532" i="1"/>
  <c r="W7532" i="1"/>
  <c r="X7532" i="1"/>
  <c r="Y7532" i="1"/>
  <c r="V7533" i="1"/>
  <c r="W7533" i="1"/>
  <c r="X7533" i="1"/>
  <c r="Y7533" i="1"/>
  <c r="V7534" i="1"/>
  <c r="W7534" i="1"/>
  <c r="X7534" i="1"/>
  <c r="Y7534" i="1"/>
  <c r="V7535" i="1"/>
  <c r="W7535" i="1"/>
  <c r="X7535" i="1"/>
  <c r="Y7535" i="1"/>
  <c r="V7536" i="1"/>
  <c r="W7536" i="1"/>
  <c r="X7536" i="1"/>
  <c r="Y7536" i="1"/>
  <c r="V7537" i="1"/>
  <c r="W7537" i="1"/>
  <c r="X7537" i="1"/>
  <c r="Y7537" i="1"/>
  <c r="V7538" i="1"/>
  <c r="W7538" i="1"/>
  <c r="X7538" i="1"/>
  <c r="Y7538" i="1"/>
  <c r="V7539" i="1"/>
  <c r="W7539" i="1"/>
  <c r="X7539" i="1"/>
  <c r="Y7539" i="1"/>
  <c r="V7540" i="1"/>
  <c r="W7540" i="1"/>
  <c r="X7540" i="1"/>
  <c r="Y7540" i="1"/>
  <c r="V7541" i="1"/>
  <c r="W7541" i="1"/>
  <c r="X7541" i="1"/>
  <c r="Y7541" i="1"/>
  <c r="V7542" i="1"/>
  <c r="W7542" i="1"/>
  <c r="X7542" i="1"/>
  <c r="Y7542" i="1"/>
  <c r="V7543" i="1"/>
  <c r="W7543" i="1"/>
  <c r="X7543" i="1"/>
  <c r="Y7543" i="1"/>
  <c r="V7544" i="1"/>
  <c r="W7544" i="1"/>
  <c r="X7544" i="1"/>
  <c r="Y7544" i="1"/>
  <c r="V7545" i="1"/>
  <c r="W7545" i="1"/>
  <c r="X7545" i="1"/>
  <c r="Y7545" i="1"/>
  <c r="V7546" i="1"/>
  <c r="W7546" i="1"/>
  <c r="X7546" i="1"/>
  <c r="Y7546" i="1"/>
  <c r="V7547" i="1"/>
  <c r="W7547" i="1"/>
  <c r="X7547" i="1"/>
  <c r="Y7547" i="1"/>
  <c r="V7548" i="1"/>
  <c r="W7548" i="1"/>
  <c r="X7548" i="1"/>
  <c r="Y7548" i="1"/>
  <c r="V7549" i="1"/>
  <c r="W7549" i="1"/>
  <c r="X7549" i="1"/>
  <c r="Y7549" i="1"/>
  <c r="V7550" i="1"/>
  <c r="W7550" i="1"/>
  <c r="X7550" i="1"/>
  <c r="Y7550" i="1"/>
  <c r="V7551" i="1"/>
  <c r="W7551" i="1"/>
  <c r="X7551" i="1"/>
  <c r="Y7551" i="1"/>
  <c r="V7552" i="1"/>
  <c r="W7552" i="1"/>
  <c r="X7552" i="1"/>
  <c r="Y7552" i="1"/>
  <c r="V7553" i="1"/>
  <c r="W7553" i="1"/>
  <c r="X7553" i="1"/>
  <c r="Y7553" i="1"/>
  <c r="V7554" i="1"/>
  <c r="W7554" i="1"/>
  <c r="X7554" i="1"/>
  <c r="Y7554" i="1"/>
  <c r="V7555" i="1"/>
  <c r="W7555" i="1"/>
  <c r="X7555" i="1"/>
  <c r="Y7555" i="1"/>
  <c r="V7556" i="1"/>
  <c r="W7556" i="1"/>
  <c r="X7556" i="1"/>
  <c r="Y7556" i="1"/>
  <c r="V7557" i="1"/>
  <c r="W7557" i="1"/>
  <c r="X7557" i="1"/>
  <c r="Y7557" i="1"/>
  <c r="V7558" i="1"/>
  <c r="W7558" i="1"/>
  <c r="X7558" i="1"/>
  <c r="Y7558" i="1"/>
  <c r="V7559" i="1"/>
  <c r="W7559" i="1"/>
  <c r="X7559" i="1"/>
  <c r="Y7559" i="1"/>
  <c r="V7560" i="1"/>
  <c r="W7560" i="1"/>
  <c r="X7560" i="1"/>
  <c r="Y7560" i="1"/>
  <c r="V7561" i="1"/>
  <c r="W7561" i="1"/>
  <c r="X7561" i="1"/>
  <c r="Y7561" i="1"/>
  <c r="V7562" i="1"/>
  <c r="W7562" i="1"/>
  <c r="X7562" i="1"/>
  <c r="Y7562" i="1"/>
  <c r="V7563" i="1"/>
  <c r="W7563" i="1"/>
  <c r="X7563" i="1"/>
  <c r="Y7563" i="1"/>
  <c r="V7564" i="1"/>
  <c r="W7564" i="1"/>
  <c r="X7564" i="1"/>
  <c r="Y7564" i="1"/>
  <c r="V7565" i="1"/>
  <c r="W7565" i="1"/>
  <c r="X7565" i="1"/>
  <c r="Y7565" i="1"/>
  <c r="V7566" i="1"/>
  <c r="W7566" i="1"/>
  <c r="X7566" i="1"/>
  <c r="Y7566" i="1"/>
  <c r="V7567" i="1"/>
  <c r="W7567" i="1"/>
  <c r="X7567" i="1"/>
  <c r="Y7567" i="1"/>
  <c r="V7568" i="1"/>
  <c r="W7568" i="1"/>
  <c r="X7568" i="1"/>
  <c r="Y7568" i="1"/>
  <c r="V7569" i="1"/>
  <c r="W7569" i="1"/>
  <c r="X7569" i="1"/>
  <c r="Y7569" i="1"/>
  <c r="V7570" i="1"/>
  <c r="W7570" i="1"/>
  <c r="X7570" i="1"/>
  <c r="Y7570" i="1"/>
  <c r="V7571" i="1"/>
  <c r="W7571" i="1"/>
  <c r="X7571" i="1"/>
  <c r="Y7571" i="1"/>
  <c r="V7572" i="1"/>
  <c r="W7572" i="1"/>
  <c r="X7572" i="1"/>
  <c r="Y7572" i="1"/>
  <c r="V7573" i="1"/>
  <c r="W7573" i="1"/>
  <c r="X7573" i="1"/>
  <c r="Y7573" i="1"/>
  <c r="V7574" i="1"/>
  <c r="W7574" i="1"/>
  <c r="X7574" i="1"/>
  <c r="Y7574" i="1"/>
  <c r="V7575" i="1"/>
  <c r="W7575" i="1"/>
  <c r="X7575" i="1"/>
  <c r="Y7575" i="1"/>
  <c r="V7576" i="1"/>
  <c r="W7576" i="1"/>
  <c r="X7576" i="1"/>
  <c r="Y7576" i="1"/>
  <c r="V7577" i="1"/>
  <c r="W7577" i="1"/>
  <c r="X7577" i="1"/>
  <c r="Y7577" i="1"/>
  <c r="V7578" i="1"/>
  <c r="W7578" i="1"/>
  <c r="X7578" i="1"/>
  <c r="Y7578" i="1"/>
  <c r="V7579" i="1"/>
  <c r="W7579" i="1"/>
  <c r="X7579" i="1"/>
  <c r="Y7579" i="1"/>
  <c r="V7580" i="1"/>
  <c r="W7580" i="1"/>
  <c r="X7580" i="1"/>
  <c r="Y7580" i="1"/>
  <c r="V7581" i="1"/>
  <c r="W7581" i="1"/>
  <c r="X7581" i="1"/>
  <c r="Y7581" i="1"/>
  <c r="V7582" i="1"/>
  <c r="W7582" i="1"/>
  <c r="X7582" i="1"/>
  <c r="Y7582" i="1"/>
  <c r="V7583" i="1"/>
  <c r="W7583" i="1"/>
  <c r="X7583" i="1"/>
  <c r="Y7583" i="1"/>
  <c r="V7584" i="1"/>
  <c r="W7584" i="1"/>
  <c r="X7584" i="1"/>
  <c r="Y7584" i="1"/>
  <c r="V7585" i="1"/>
  <c r="W7585" i="1"/>
  <c r="X7585" i="1"/>
  <c r="Y7585" i="1"/>
  <c r="V7586" i="1"/>
  <c r="W7586" i="1"/>
  <c r="X7586" i="1"/>
  <c r="Y7586" i="1"/>
  <c r="V7587" i="1"/>
  <c r="W7587" i="1"/>
  <c r="X7587" i="1"/>
  <c r="Y7587" i="1"/>
  <c r="V7588" i="1"/>
  <c r="W7588" i="1"/>
  <c r="X7588" i="1"/>
  <c r="Y7588" i="1"/>
  <c r="V7589" i="1"/>
  <c r="W7589" i="1"/>
  <c r="X7589" i="1"/>
  <c r="Y7589" i="1"/>
  <c r="V7590" i="1"/>
  <c r="W7590" i="1"/>
  <c r="X7590" i="1"/>
  <c r="Y7590" i="1"/>
  <c r="V7591" i="1"/>
  <c r="W7591" i="1"/>
  <c r="X7591" i="1"/>
  <c r="Y7591" i="1"/>
  <c r="V7592" i="1"/>
  <c r="W7592" i="1"/>
  <c r="X7592" i="1"/>
  <c r="Y7592" i="1"/>
  <c r="V7593" i="1"/>
  <c r="W7593" i="1"/>
  <c r="X7593" i="1"/>
  <c r="Y7593" i="1"/>
  <c r="V7594" i="1"/>
  <c r="W7594" i="1"/>
  <c r="X7594" i="1"/>
  <c r="Y7594" i="1"/>
  <c r="V7595" i="1"/>
  <c r="W7595" i="1"/>
  <c r="X7595" i="1"/>
  <c r="Y7595" i="1"/>
  <c r="V7596" i="1"/>
  <c r="W7596" i="1"/>
  <c r="X7596" i="1"/>
  <c r="Y7596" i="1"/>
  <c r="V7597" i="1"/>
  <c r="W7597" i="1"/>
  <c r="X7597" i="1"/>
  <c r="Y7597" i="1"/>
  <c r="V7598" i="1"/>
  <c r="W7598" i="1"/>
  <c r="X7598" i="1"/>
  <c r="Y7598" i="1"/>
  <c r="V7599" i="1"/>
  <c r="W7599" i="1"/>
  <c r="X7599" i="1"/>
  <c r="Y7599" i="1"/>
  <c r="V7600" i="1"/>
  <c r="W7600" i="1"/>
  <c r="X7600" i="1"/>
  <c r="Y7600" i="1"/>
  <c r="V7601" i="1"/>
  <c r="W7601" i="1"/>
  <c r="X7601" i="1"/>
  <c r="Y7601" i="1"/>
  <c r="V7602" i="1"/>
  <c r="W7602" i="1"/>
  <c r="X7602" i="1"/>
  <c r="Y7602" i="1"/>
  <c r="V7603" i="1"/>
  <c r="W7603" i="1"/>
  <c r="X7603" i="1"/>
  <c r="Y7603" i="1"/>
  <c r="V7604" i="1"/>
  <c r="W7604" i="1"/>
  <c r="X7604" i="1"/>
  <c r="Y7604" i="1"/>
  <c r="V7605" i="1"/>
  <c r="W7605" i="1"/>
  <c r="X7605" i="1"/>
  <c r="Y7605" i="1"/>
  <c r="V7606" i="1"/>
  <c r="W7606" i="1"/>
  <c r="X7606" i="1"/>
  <c r="Y7606" i="1"/>
  <c r="V7607" i="1"/>
  <c r="W7607" i="1"/>
  <c r="X7607" i="1"/>
  <c r="Y7607" i="1"/>
  <c r="V7608" i="1"/>
  <c r="W7608" i="1"/>
  <c r="X7608" i="1"/>
  <c r="Y7608" i="1"/>
  <c r="V7609" i="1"/>
  <c r="W7609" i="1"/>
  <c r="X7609" i="1"/>
  <c r="Y7609" i="1"/>
  <c r="V7610" i="1"/>
  <c r="W7610" i="1"/>
  <c r="X7610" i="1"/>
  <c r="Y7610" i="1"/>
  <c r="V7611" i="1"/>
  <c r="W7611" i="1"/>
  <c r="X7611" i="1"/>
  <c r="Y7611" i="1"/>
  <c r="V7612" i="1"/>
  <c r="W7612" i="1"/>
  <c r="X7612" i="1"/>
  <c r="Y7612" i="1"/>
  <c r="V7613" i="1"/>
  <c r="W7613" i="1"/>
  <c r="X7613" i="1"/>
  <c r="Y7613" i="1"/>
  <c r="V7614" i="1"/>
  <c r="W7614" i="1"/>
  <c r="X7614" i="1"/>
  <c r="Y7614" i="1"/>
  <c r="V7615" i="1"/>
  <c r="W7615" i="1"/>
  <c r="X7615" i="1"/>
  <c r="Y7615" i="1"/>
  <c r="V7616" i="1"/>
  <c r="W7616" i="1"/>
  <c r="X7616" i="1"/>
  <c r="Y7616" i="1"/>
  <c r="V7617" i="1"/>
  <c r="W7617" i="1"/>
  <c r="X7617" i="1"/>
  <c r="Y7617" i="1"/>
  <c r="V7618" i="1"/>
  <c r="W7618" i="1"/>
  <c r="X7618" i="1"/>
  <c r="Y7618" i="1"/>
  <c r="V7619" i="1"/>
  <c r="W7619" i="1"/>
  <c r="X7619" i="1"/>
  <c r="Y7619" i="1"/>
  <c r="V7620" i="1"/>
  <c r="W7620" i="1"/>
  <c r="X7620" i="1"/>
  <c r="Y7620" i="1"/>
  <c r="V7621" i="1"/>
  <c r="W7621" i="1"/>
  <c r="X7621" i="1"/>
  <c r="Y7621" i="1"/>
  <c r="V7622" i="1"/>
  <c r="W7622" i="1"/>
  <c r="X7622" i="1"/>
  <c r="Y7622" i="1"/>
  <c r="V7623" i="1"/>
  <c r="W7623" i="1"/>
  <c r="X7623" i="1"/>
  <c r="Y7623" i="1"/>
  <c r="V7624" i="1"/>
  <c r="W7624" i="1"/>
  <c r="X7624" i="1"/>
  <c r="Y7624" i="1"/>
  <c r="V7625" i="1"/>
  <c r="W7625" i="1"/>
  <c r="X7625" i="1"/>
  <c r="Y7625" i="1"/>
  <c r="V7626" i="1"/>
  <c r="W7626" i="1"/>
  <c r="X7626" i="1"/>
  <c r="Y7626" i="1"/>
  <c r="V7627" i="1"/>
  <c r="W7627" i="1"/>
  <c r="X7627" i="1"/>
  <c r="Y7627" i="1"/>
  <c r="V7628" i="1"/>
  <c r="W7628" i="1"/>
  <c r="X7628" i="1"/>
  <c r="Y7628" i="1"/>
  <c r="V7629" i="1"/>
  <c r="W7629" i="1"/>
  <c r="X7629" i="1"/>
  <c r="Y7629" i="1"/>
  <c r="V7630" i="1"/>
  <c r="W7630" i="1"/>
  <c r="X7630" i="1"/>
  <c r="Y7630" i="1"/>
  <c r="V7631" i="1"/>
  <c r="W7631" i="1"/>
  <c r="X7631" i="1"/>
  <c r="Y7631" i="1"/>
  <c r="V7632" i="1"/>
  <c r="W7632" i="1"/>
  <c r="X7632" i="1"/>
  <c r="Y7632" i="1"/>
  <c r="V7633" i="1"/>
  <c r="W7633" i="1"/>
  <c r="X7633" i="1"/>
  <c r="Y7633" i="1"/>
  <c r="V7634" i="1"/>
  <c r="W7634" i="1"/>
  <c r="X7634" i="1"/>
  <c r="Y7634" i="1"/>
  <c r="V7635" i="1"/>
  <c r="W7635" i="1"/>
  <c r="X7635" i="1"/>
  <c r="Y7635" i="1"/>
  <c r="V7636" i="1"/>
  <c r="W7636" i="1"/>
  <c r="X7636" i="1"/>
  <c r="Y7636" i="1"/>
  <c r="V7637" i="1"/>
  <c r="W7637" i="1"/>
  <c r="X7637" i="1"/>
  <c r="Y7637" i="1"/>
  <c r="V7638" i="1"/>
  <c r="W7638" i="1"/>
  <c r="X7638" i="1"/>
  <c r="Y7638" i="1"/>
  <c r="V7639" i="1"/>
  <c r="W7639" i="1"/>
  <c r="X7639" i="1"/>
  <c r="Y7639" i="1"/>
  <c r="V7640" i="1"/>
  <c r="W7640" i="1"/>
  <c r="X7640" i="1"/>
  <c r="Y7640" i="1"/>
  <c r="V7641" i="1"/>
  <c r="W7641" i="1"/>
  <c r="X7641" i="1"/>
  <c r="Y7641" i="1"/>
  <c r="V7642" i="1"/>
  <c r="W7642" i="1"/>
  <c r="X7642" i="1"/>
  <c r="Y7642" i="1"/>
  <c r="V7643" i="1"/>
  <c r="W7643" i="1"/>
  <c r="X7643" i="1"/>
  <c r="Y7643" i="1"/>
  <c r="V7644" i="1"/>
  <c r="W7644" i="1"/>
  <c r="X7644" i="1"/>
  <c r="Y7644" i="1"/>
  <c r="V7645" i="1"/>
  <c r="W7645" i="1"/>
  <c r="X7645" i="1"/>
  <c r="Y7645" i="1"/>
  <c r="V7646" i="1"/>
  <c r="W7646" i="1"/>
  <c r="X7646" i="1"/>
  <c r="Y7646" i="1"/>
  <c r="V7647" i="1"/>
  <c r="W7647" i="1"/>
  <c r="X7647" i="1"/>
  <c r="Y7647" i="1"/>
  <c r="V7648" i="1"/>
  <c r="W7648" i="1"/>
  <c r="X7648" i="1"/>
  <c r="Y7648" i="1"/>
  <c r="V7649" i="1"/>
  <c r="W7649" i="1"/>
  <c r="X7649" i="1"/>
  <c r="Y7649" i="1"/>
  <c r="V7650" i="1"/>
  <c r="W7650" i="1"/>
  <c r="X7650" i="1"/>
  <c r="Y7650" i="1"/>
  <c r="V7651" i="1"/>
  <c r="W7651" i="1"/>
  <c r="X7651" i="1"/>
  <c r="Y7651" i="1"/>
  <c r="V7652" i="1"/>
  <c r="W7652" i="1"/>
  <c r="X7652" i="1"/>
  <c r="Y7652" i="1"/>
  <c r="V7653" i="1"/>
  <c r="W7653" i="1"/>
  <c r="X7653" i="1"/>
  <c r="Y7653" i="1"/>
  <c r="V7654" i="1"/>
  <c r="W7654" i="1"/>
  <c r="X7654" i="1"/>
  <c r="Y7654" i="1"/>
  <c r="V7655" i="1"/>
  <c r="W7655" i="1"/>
  <c r="X7655" i="1"/>
  <c r="Y7655" i="1"/>
  <c r="V7656" i="1"/>
  <c r="W7656" i="1"/>
  <c r="X7656" i="1"/>
  <c r="Y7656" i="1"/>
  <c r="V7657" i="1"/>
  <c r="W7657" i="1"/>
  <c r="X7657" i="1"/>
  <c r="Y7657" i="1"/>
  <c r="V7658" i="1"/>
  <c r="W7658" i="1"/>
  <c r="X7658" i="1"/>
  <c r="Y7658" i="1"/>
  <c r="V7659" i="1"/>
  <c r="W7659" i="1"/>
  <c r="X7659" i="1"/>
  <c r="Y7659" i="1"/>
  <c r="V7660" i="1"/>
  <c r="W7660" i="1"/>
  <c r="X7660" i="1"/>
  <c r="Y7660" i="1"/>
  <c r="V7661" i="1"/>
  <c r="W7661" i="1"/>
  <c r="X7661" i="1"/>
  <c r="Y7661" i="1"/>
  <c r="V7662" i="1"/>
  <c r="W7662" i="1"/>
  <c r="X7662" i="1"/>
  <c r="Y7662" i="1"/>
  <c r="V7663" i="1"/>
  <c r="W7663" i="1"/>
  <c r="X7663" i="1"/>
  <c r="Y7663" i="1"/>
  <c r="V7664" i="1"/>
  <c r="W7664" i="1"/>
  <c r="X7664" i="1"/>
  <c r="Y7664" i="1"/>
  <c r="V7665" i="1"/>
  <c r="W7665" i="1"/>
  <c r="X7665" i="1"/>
  <c r="Y7665" i="1"/>
  <c r="V7666" i="1"/>
  <c r="W7666" i="1"/>
  <c r="X7666" i="1"/>
  <c r="Y7666" i="1"/>
  <c r="V7667" i="1"/>
  <c r="W7667" i="1"/>
  <c r="X7667" i="1"/>
  <c r="Y7667" i="1"/>
  <c r="V7668" i="1"/>
  <c r="W7668" i="1"/>
  <c r="X7668" i="1"/>
  <c r="Y7668" i="1"/>
  <c r="V7669" i="1"/>
  <c r="W7669" i="1"/>
  <c r="X7669" i="1"/>
  <c r="Y7669" i="1"/>
  <c r="V7670" i="1"/>
  <c r="W7670" i="1"/>
  <c r="X7670" i="1"/>
  <c r="Y7670" i="1"/>
  <c r="V7671" i="1"/>
  <c r="W7671" i="1"/>
  <c r="X7671" i="1"/>
  <c r="Y7671" i="1"/>
  <c r="V7672" i="1"/>
  <c r="W7672" i="1"/>
  <c r="X7672" i="1"/>
  <c r="Y7672" i="1"/>
  <c r="V7673" i="1"/>
  <c r="W7673" i="1"/>
  <c r="X7673" i="1"/>
  <c r="Y7673" i="1"/>
  <c r="V7674" i="1"/>
  <c r="W7674" i="1"/>
  <c r="X7674" i="1"/>
  <c r="Y7674" i="1"/>
  <c r="V7675" i="1"/>
  <c r="W7675" i="1"/>
  <c r="X7675" i="1"/>
  <c r="Y7675" i="1"/>
  <c r="V7676" i="1"/>
  <c r="W7676" i="1"/>
  <c r="X7676" i="1"/>
  <c r="Y7676" i="1"/>
  <c r="V7677" i="1"/>
  <c r="W7677" i="1"/>
  <c r="X7677" i="1"/>
  <c r="Y7677" i="1"/>
  <c r="V7678" i="1"/>
  <c r="W7678" i="1"/>
  <c r="X7678" i="1"/>
  <c r="Y7678" i="1"/>
  <c r="V7679" i="1"/>
  <c r="W7679" i="1"/>
  <c r="X7679" i="1"/>
  <c r="Y7679" i="1"/>
  <c r="V7680" i="1"/>
  <c r="W7680" i="1"/>
  <c r="X7680" i="1"/>
  <c r="Y7680" i="1"/>
  <c r="V7681" i="1"/>
  <c r="W7681" i="1"/>
  <c r="X7681" i="1"/>
  <c r="Y7681" i="1"/>
  <c r="V7682" i="1"/>
  <c r="W7682" i="1"/>
  <c r="X7682" i="1"/>
  <c r="Y7682" i="1"/>
  <c r="V7683" i="1"/>
  <c r="W7683" i="1"/>
  <c r="X7683" i="1"/>
  <c r="Y7683" i="1"/>
  <c r="V7684" i="1"/>
  <c r="W7684" i="1"/>
  <c r="X7684" i="1"/>
  <c r="Y7684" i="1"/>
  <c r="V7685" i="1"/>
  <c r="W7685" i="1"/>
  <c r="X7685" i="1"/>
  <c r="Y7685" i="1"/>
  <c r="V7686" i="1"/>
  <c r="W7686" i="1"/>
  <c r="X7686" i="1"/>
  <c r="Y7686" i="1"/>
  <c r="V7687" i="1"/>
  <c r="W7687" i="1"/>
  <c r="X7687" i="1"/>
  <c r="Y7687" i="1"/>
  <c r="V7688" i="1"/>
  <c r="W7688" i="1"/>
  <c r="X7688" i="1"/>
  <c r="Y7688" i="1"/>
  <c r="V7689" i="1"/>
  <c r="W7689" i="1"/>
  <c r="X7689" i="1"/>
  <c r="Y7689" i="1"/>
  <c r="V7690" i="1"/>
  <c r="W7690" i="1"/>
  <c r="X7690" i="1"/>
  <c r="Y7690" i="1"/>
  <c r="V7691" i="1"/>
  <c r="W7691" i="1"/>
  <c r="X7691" i="1"/>
  <c r="Y7691" i="1"/>
  <c r="V7692" i="1"/>
  <c r="W7692" i="1"/>
  <c r="X7692" i="1"/>
  <c r="Y7692" i="1"/>
  <c r="V7693" i="1"/>
  <c r="W7693" i="1"/>
  <c r="X7693" i="1"/>
  <c r="Y7693" i="1"/>
  <c r="V7694" i="1"/>
  <c r="W7694" i="1"/>
  <c r="X7694" i="1"/>
  <c r="Y7694" i="1"/>
  <c r="V7695" i="1"/>
  <c r="W7695" i="1"/>
  <c r="X7695" i="1"/>
  <c r="Y7695" i="1"/>
  <c r="V7696" i="1"/>
  <c r="W7696" i="1"/>
  <c r="X7696" i="1"/>
  <c r="Y7696" i="1"/>
  <c r="V7697" i="1"/>
  <c r="W7697" i="1"/>
  <c r="X7697" i="1"/>
  <c r="Y7697" i="1"/>
  <c r="V7698" i="1"/>
  <c r="W7698" i="1"/>
  <c r="X7698" i="1"/>
  <c r="Y7698" i="1"/>
  <c r="V7699" i="1"/>
  <c r="W7699" i="1"/>
  <c r="X7699" i="1"/>
  <c r="Y7699" i="1"/>
  <c r="V7700" i="1"/>
  <c r="W7700" i="1"/>
  <c r="X7700" i="1"/>
  <c r="Y7700" i="1"/>
  <c r="V7701" i="1"/>
  <c r="W7701" i="1"/>
  <c r="X7701" i="1"/>
  <c r="Y7701" i="1"/>
  <c r="V7702" i="1"/>
  <c r="W7702" i="1"/>
  <c r="X7702" i="1"/>
  <c r="Y7702" i="1"/>
  <c r="V7703" i="1"/>
  <c r="W7703" i="1"/>
  <c r="X7703" i="1"/>
  <c r="Y7703" i="1"/>
  <c r="V7704" i="1"/>
  <c r="W7704" i="1"/>
  <c r="X7704" i="1"/>
  <c r="Y7704" i="1"/>
  <c r="V7705" i="1"/>
  <c r="W7705" i="1"/>
  <c r="X7705" i="1"/>
  <c r="Y7705" i="1"/>
  <c r="V7706" i="1"/>
  <c r="W7706" i="1"/>
  <c r="X7706" i="1"/>
  <c r="Y7706" i="1"/>
  <c r="V7707" i="1"/>
  <c r="W7707" i="1"/>
  <c r="X7707" i="1"/>
  <c r="Y7707" i="1"/>
  <c r="V7708" i="1"/>
  <c r="W7708" i="1"/>
  <c r="X7708" i="1"/>
  <c r="Y7708" i="1"/>
  <c r="V7709" i="1"/>
  <c r="W7709" i="1"/>
  <c r="X7709" i="1"/>
  <c r="Y7709" i="1"/>
  <c r="V7710" i="1"/>
  <c r="W7710" i="1"/>
  <c r="X7710" i="1"/>
  <c r="Y7710" i="1"/>
  <c r="V7711" i="1"/>
  <c r="W7711" i="1"/>
  <c r="X7711" i="1"/>
  <c r="Y7711" i="1"/>
  <c r="V7712" i="1"/>
  <c r="W7712" i="1"/>
  <c r="X7712" i="1"/>
  <c r="Y7712" i="1"/>
  <c r="V7713" i="1"/>
  <c r="W7713" i="1"/>
  <c r="X7713" i="1"/>
  <c r="Y7713" i="1"/>
  <c r="V7714" i="1"/>
  <c r="W7714" i="1"/>
  <c r="X7714" i="1"/>
  <c r="Y7714" i="1"/>
  <c r="V7715" i="1"/>
  <c r="W7715" i="1"/>
  <c r="X7715" i="1"/>
  <c r="Y7715" i="1"/>
  <c r="V7716" i="1"/>
  <c r="W7716" i="1"/>
  <c r="X7716" i="1"/>
  <c r="Y7716" i="1"/>
  <c r="V7717" i="1"/>
  <c r="W7717" i="1"/>
  <c r="X7717" i="1"/>
  <c r="Y7717" i="1"/>
  <c r="V7718" i="1"/>
  <c r="W7718" i="1"/>
  <c r="X7718" i="1"/>
  <c r="Y7718" i="1"/>
  <c r="V7719" i="1"/>
  <c r="W7719" i="1"/>
  <c r="X7719" i="1"/>
  <c r="Y7719" i="1"/>
  <c r="V7720" i="1"/>
  <c r="W7720" i="1"/>
  <c r="X7720" i="1"/>
  <c r="Y7720" i="1"/>
  <c r="V7721" i="1"/>
  <c r="W7721" i="1"/>
  <c r="X7721" i="1"/>
  <c r="Y7721" i="1"/>
  <c r="V7722" i="1"/>
  <c r="W7722" i="1"/>
  <c r="X7722" i="1"/>
  <c r="Y7722" i="1"/>
  <c r="V7723" i="1"/>
  <c r="W7723" i="1"/>
  <c r="X7723" i="1"/>
  <c r="Y7723" i="1"/>
  <c r="V7724" i="1"/>
  <c r="W7724" i="1"/>
  <c r="X7724" i="1"/>
  <c r="Y7724" i="1"/>
  <c r="V7725" i="1"/>
  <c r="W7725" i="1"/>
  <c r="X7725" i="1"/>
  <c r="Y7725" i="1"/>
  <c r="V7726" i="1"/>
  <c r="W7726" i="1"/>
  <c r="X7726" i="1"/>
  <c r="Y7726" i="1"/>
  <c r="V7727" i="1"/>
  <c r="W7727" i="1"/>
  <c r="X7727" i="1"/>
  <c r="Y7727" i="1"/>
  <c r="V7728" i="1"/>
  <c r="W7728" i="1"/>
  <c r="X7728" i="1"/>
  <c r="Y7728" i="1"/>
  <c r="V7729" i="1"/>
  <c r="W7729" i="1"/>
  <c r="X7729" i="1"/>
  <c r="Y7729" i="1"/>
  <c r="V7730" i="1"/>
  <c r="W7730" i="1"/>
  <c r="X7730" i="1"/>
  <c r="Y7730" i="1"/>
  <c r="V7731" i="1"/>
  <c r="W7731" i="1"/>
  <c r="X7731" i="1"/>
  <c r="Y7731" i="1"/>
  <c r="V7732" i="1"/>
  <c r="W7732" i="1"/>
  <c r="X7732" i="1"/>
  <c r="Y7732" i="1"/>
  <c r="V7733" i="1"/>
  <c r="W7733" i="1"/>
  <c r="X7733" i="1"/>
  <c r="Y7733" i="1"/>
  <c r="V7734" i="1"/>
  <c r="W7734" i="1"/>
  <c r="X7734" i="1"/>
  <c r="Y7734" i="1"/>
  <c r="V7735" i="1"/>
  <c r="W7735" i="1"/>
  <c r="X7735" i="1"/>
  <c r="Y7735" i="1"/>
  <c r="V7736" i="1"/>
  <c r="W7736" i="1"/>
  <c r="X7736" i="1"/>
  <c r="Y7736" i="1"/>
  <c r="V7737" i="1"/>
  <c r="W7737" i="1"/>
  <c r="X7737" i="1"/>
  <c r="Y7737" i="1"/>
  <c r="V7738" i="1"/>
  <c r="W7738" i="1"/>
  <c r="X7738" i="1"/>
  <c r="Y7738" i="1"/>
  <c r="V7739" i="1"/>
  <c r="W7739" i="1"/>
  <c r="X7739" i="1"/>
  <c r="Y7739" i="1"/>
  <c r="V7740" i="1"/>
  <c r="W7740" i="1"/>
  <c r="X7740" i="1"/>
  <c r="Y7740" i="1"/>
  <c r="V7741" i="1"/>
  <c r="W7741" i="1"/>
  <c r="X7741" i="1"/>
  <c r="Y7741" i="1"/>
  <c r="V7742" i="1"/>
  <c r="W7742" i="1"/>
  <c r="X7742" i="1"/>
  <c r="Y7742" i="1"/>
  <c r="V7743" i="1"/>
  <c r="W7743" i="1"/>
  <c r="X7743" i="1"/>
  <c r="Y7743" i="1"/>
  <c r="V7744" i="1"/>
  <c r="W7744" i="1"/>
  <c r="X7744" i="1"/>
  <c r="Y7744" i="1"/>
  <c r="V7745" i="1"/>
  <c r="W7745" i="1"/>
  <c r="X7745" i="1"/>
  <c r="Y7745" i="1"/>
  <c r="V7746" i="1"/>
  <c r="W7746" i="1"/>
  <c r="X7746" i="1"/>
  <c r="Y7746" i="1"/>
  <c r="V7747" i="1"/>
  <c r="W7747" i="1"/>
  <c r="X7747" i="1"/>
  <c r="Y7747" i="1"/>
  <c r="V7748" i="1"/>
  <c r="W7748" i="1"/>
  <c r="X7748" i="1"/>
  <c r="Y7748" i="1"/>
  <c r="V7749" i="1"/>
  <c r="W7749" i="1"/>
  <c r="X7749" i="1"/>
  <c r="Y7749" i="1"/>
  <c r="V7750" i="1"/>
  <c r="W7750" i="1"/>
  <c r="X7750" i="1"/>
  <c r="Y7750" i="1"/>
  <c r="V7751" i="1"/>
  <c r="W7751" i="1"/>
  <c r="X7751" i="1"/>
  <c r="Y7751" i="1"/>
  <c r="V7752" i="1"/>
  <c r="W7752" i="1"/>
  <c r="X7752" i="1"/>
  <c r="Y7752" i="1"/>
  <c r="V7753" i="1"/>
  <c r="W7753" i="1"/>
  <c r="X7753" i="1"/>
  <c r="Y7753" i="1"/>
  <c r="V7754" i="1"/>
  <c r="W7754" i="1"/>
  <c r="X7754" i="1"/>
  <c r="Y7754" i="1"/>
  <c r="V7755" i="1"/>
  <c r="W7755" i="1"/>
  <c r="X7755" i="1"/>
  <c r="Y7755" i="1"/>
  <c r="V7756" i="1"/>
  <c r="W7756" i="1"/>
  <c r="X7756" i="1"/>
  <c r="Y7756" i="1"/>
  <c r="V7757" i="1"/>
  <c r="W7757" i="1"/>
  <c r="X7757" i="1"/>
  <c r="Y7757" i="1"/>
  <c r="V7758" i="1"/>
  <c r="W7758" i="1"/>
  <c r="X7758" i="1"/>
  <c r="Y7758" i="1"/>
  <c r="V7759" i="1"/>
  <c r="W7759" i="1"/>
  <c r="X7759" i="1"/>
  <c r="Y7759" i="1"/>
  <c r="V7760" i="1"/>
  <c r="W7760" i="1"/>
  <c r="X7760" i="1"/>
  <c r="Y7760" i="1"/>
  <c r="V7761" i="1"/>
  <c r="W7761" i="1"/>
  <c r="X7761" i="1"/>
  <c r="Y7761" i="1"/>
  <c r="V7762" i="1"/>
  <c r="W7762" i="1"/>
  <c r="X7762" i="1"/>
  <c r="Y7762" i="1"/>
  <c r="V7763" i="1"/>
  <c r="W7763" i="1"/>
  <c r="X7763" i="1"/>
  <c r="Y7763" i="1"/>
  <c r="V7764" i="1"/>
  <c r="W7764" i="1"/>
  <c r="X7764" i="1"/>
  <c r="Y7764" i="1"/>
  <c r="V7765" i="1"/>
  <c r="W7765" i="1"/>
  <c r="X7765" i="1"/>
  <c r="Y7765" i="1"/>
  <c r="V7766" i="1"/>
  <c r="W7766" i="1"/>
  <c r="X7766" i="1"/>
  <c r="Y7766" i="1"/>
  <c r="V7767" i="1"/>
  <c r="W7767" i="1"/>
  <c r="X7767" i="1"/>
  <c r="Y7767" i="1"/>
  <c r="V7768" i="1"/>
  <c r="W7768" i="1"/>
  <c r="X7768" i="1"/>
  <c r="Y7768" i="1"/>
  <c r="V7769" i="1"/>
  <c r="W7769" i="1"/>
  <c r="X7769" i="1"/>
  <c r="Y7769" i="1"/>
  <c r="V7770" i="1"/>
  <c r="W7770" i="1"/>
  <c r="X7770" i="1"/>
  <c r="Y7770" i="1"/>
  <c r="V7771" i="1"/>
  <c r="W7771" i="1"/>
  <c r="X7771" i="1"/>
  <c r="Y7771" i="1"/>
  <c r="V7772" i="1"/>
  <c r="W7772" i="1"/>
  <c r="X7772" i="1"/>
  <c r="Y7772" i="1"/>
  <c r="V7773" i="1"/>
  <c r="W7773" i="1"/>
  <c r="X7773" i="1"/>
  <c r="Y7773" i="1"/>
  <c r="V7774" i="1"/>
  <c r="W7774" i="1"/>
  <c r="X7774" i="1"/>
  <c r="Y7774" i="1"/>
  <c r="V7775" i="1"/>
  <c r="W7775" i="1"/>
  <c r="X7775" i="1"/>
  <c r="Y7775" i="1"/>
  <c r="V7776" i="1"/>
  <c r="W7776" i="1"/>
  <c r="X7776" i="1"/>
  <c r="Y7776" i="1"/>
  <c r="V7777" i="1"/>
  <c r="W7777" i="1"/>
  <c r="X7777" i="1"/>
  <c r="Y7777" i="1"/>
  <c r="V7778" i="1"/>
  <c r="W7778" i="1"/>
  <c r="X7778" i="1"/>
  <c r="Y7778" i="1"/>
  <c r="V7779" i="1"/>
  <c r="W7779" i="1"/>
  <c r="X7779" i="1"/>
  <c r="Y7779" i="1"/>
  <c r="V7780" i="1"/>
  <c r="W7780" i="1"/>
  <c r="X7780" i="1"/>
  <c r="Y7780" i="1"/>
  <c r="V7781" i="1"/>
  <c r="W7781" i="1"/>
  <c r="X7781" i="1"/>
  <c r="Y7781" i="1"/>
  <c r="V7782" i="1"/>
  <c r="W7782" i="1"/>
  <c r="X7782" i="1"/>
  <c r="Y7782" i="1"/>
  <c r="V7783" i="1"/>
  <c r="W7783" i="1"/>
  <c r="X7783" i="1"/>
  <c r="Y7783" i="1"/>
  <c r="V7784" i="1"/>
  <c r="W7784" i="1"/>
  <c r="X7784" i="1"/>
  <c r="Y7784" i="1"/>
  <c r="V7785" i="1"/>
  <c r="W7785" i="1"/>
  <c r="X7785" i="1"/>
  <c r="Y7785" i="1"/>
  <c r="V7786" i="1"/>
  <c r="W7786" i="1"/>
  <c r="X7786" i="1"/>
  <c r="Y7786" i="1"/>
  <c r="V7787" i="1"/>
  <c r="W7787" i="1"/>
  <c r="X7787" i="1"/>
  <c r="Y7787" i="1"/>
  <c r="V7788" i="1"/>
  <c r="W7788" i="1"/>
  <c r="X7788" i="1"/>
  <c r="Y7788" i="1"/>
  <c r="V7789" i="1"/>
  <c r="W7789" i="1"/>
  <c r="X7789" i="1"/>
  <c r="Y7789" i="1"/>
  <c r="V7790" i="1"/>
  <c r="W7790" i="1"/>
  <c r="X7790" i="1"/>
  <c r="Y7790" i="1"/>
  <c r="V7791" i="1"/>
  <c r="W7791" i="1"/>
  <c r="X7791" i="1"/>
  <c r="Y7791" i="1"/>
  <c r="V7792" i="1"/>
  <c r="W7792" i="1"/>
  <c r="X7792" i="1"/>
  <c r="Y7792" i="1"/>
  <c r="V7793" i="1"/>
  <c r="W7793" i="1"/>
  <c r="X7793" i="1"/>
  <c r="Y7793" i="1"/>
  <c r="V7794" i="1"/>
  <c r="W7794" i="1"/>
  <c r="X7794" i="1"/>
  <c r="Y7794" i="1"/>
  <c r="V7795" i="1"/>
  <c r="W7795" i="1"/>
  <c r="X7795" i="1"/>
  <c r="Y7795" i="1"/>
  <c r="V7796" i="1"/>
  <c r="W7796" i="1"/>
  <c r="X7796" i="1"/>
  <c r="Y7796" i="1"/>
  <c r="V7797" i="1"/>
  <c r="W7797" i="1"/>
  <c r="X7797" i="1"/>
  <c r="Y7797" i="1"/>
  <c r="V7798" i="1"/>
  <c r="W7798" i="1"/>
  <c r="X7798" i="1"/>
  <c r="Y7798" i="1"/>
  <c r="V7799" i="1"/>
  <c r="W7799" i="1"/>
  <c r="X7799" i="1"/>
  <c r="Y7799" i="1"/>
  <c r="V7800" i="1"/>
  <c r="W7800" i="1"/>
  <c r="X7800" i="1"/>
  <c r="Y7800" i="1"/>
  <c r="V7801" i="1"/>
  <c r="W7801" i="1"/>
  <c r="X7801" i="1"/>
  <c r="Y7801" i="1"/>
  <c r="V7802" i="1"/>
  <c r="W7802" i="1"/>
  <c r="X7802" i="1"/>
  <c r="Y7802" i="1"/>
  <c r="V7803" i="1"/>
  <c r="W7803" i="1"/>
  <c r="X7803" i="1"/>
  <c r="Y7803" i="1"/>
  <c r="V7804" i="1"/>
  <c r="W7804" i="1"/>
  <c r="X7804" i="1"/>
  <c r="Y7804" i="1"/>
  <c r="V7805" i="1"/>
  <c r="W7805" i="1"/>
  <c r="X7805" i="1"/>
  <c r="Y7805" i="1"/>
  <c r="V7806" i="1"/>
  <c r="W7806" i="1"/>
  <c r="X7806" i="1"/>
  <c r="Y7806" i="1"/>
  <c r="V7807" i="1"/>
  <c r="W7807" i="1"/>
  <c r="X7807" i="1"/>
  <c r="Y7807" i="1"/>
  <c r="V7808" i="1"/>
  <c r="W7808" i="1"/>
  <c r="X7808" i="1"/>
  <c r="Y7808" i="1"/>
  <c r="V7809" i="1"/>
  <c r="W7809" i="1"/>
  <c r="X7809" i="1"/>
  <c r="Y7809" i="1"/>
  <c r="V7810" i="1"/>
  <c r="W7810" i="1"/>
  <c r="X7810" i="1"/>
  <c r="Y7810" i="1"/>
  <c r="V7811" i="1"/>
  <c r="W7811" i="1"/>
  <c r="X7811" i="1"/>
  <c r="Y7811" i="1"/>
  <c r="V7812" i="1"/>
  <c r="W7812" i="1"/>
  <c r="X7812" i="1"/>
  <c r="Y7812" i="1"/>
  <c r="V7813" i="1"/>
  <c r="W7813" i="1"/>
  <c r="X7813" i="1"/>
  <c r="Y7813" i="1"/>
  <c r="V7814" i="1"/>
  <c r="W7814" i="1"/>
  <c r="X7814" i="1"/>
  <c r="Y7814" i="1"/>
  <c r="V7815" i="1"/>
  <c r="W7815" i="1"/>
  <c r="X7815" i="1"/>
  <c r="Y7815" i="1"/>
  <c r="V7816" i="1"/>
  <c r="W7816" i="1"/>
  <c r="X7816" i="1"/>
  <c r="Y7816" i="1"/>
  <c r="V7817" i="1"/>
  <c r="W7817" i="1"/>
  <c r="X7817" i="1"/>
  <c r="Y7817" i="1"/>
  <c r="V7818" i="1"/>
  <c r="W7818" i="1"/>
  <c r="X7818" i="1"/>
  <c r="Y7818" i="1"/>
  <c r="V7819" i="1"/>
  <c r="W7819" i="1"/>
  <c r="X7819" i="1"/>
  <c r="Y7819" i="1"/>
  <c r="V7820" i="1"/>
  <c r="W7820" i="1"/>
  <c r="X7820" i="1"/>
  <c r="Y7820" i="1"/>
  <c r="V7821" i="1"/>
  <c r="W7821" i="1"/>
  <c r="X7821" i="1"/>
  <c r="Y7821" i="1"/>
  <c r="V7822" i="1"/>
  <c r="W7822" i="1"/>
  <c r="X7822" i="1"/>
  <c r="Y7822" i="1"/>
  <c r="V7823" i="1"/>
  <c r="W7823" i="1"/>
  <c r="X7823" i="1"/>
  <c r="Y7823" i="1"/>
  <c r="V7824" i="1"/>
  <c r="W7824" i="1"/>
  <c r="X7824" i="1"/>
  <c r="Y7824" i="1"/>
  <c r="V7825" i="1"/>
  <c r="W7825" i="1"/>
  <c r="X7825" i="1"/>
  <c r="Y7825" i="1"/>
  <c r="V7826" i="1"/>
  <c r="W7826" i="1"/>
  <c r="X7826" i="1"/>
  <c r="Y7826" i="1"/>
  <c r="V7827" i="1"/>
  <c r="W7827" i="1"/>
  <c r="X7827" i="1"/>
  <c r="Y7827" i="1"/>
  <c r="V7828" i="1"/>
  <c r="W7828" i="1"/>
  <c r="X7828" i="1"/>
  <c r="Y7828" i="1"/>
  <c r="V7829" i="1"/>
  <c r="W7829" i="1"/>
  <c r="X7829" i="1"/>
  <c r="Y7829" i="1"/>
  <c r="V7830" i="1"/>
  <c r="W7830" i="1"/>
  <c r="X7830" i="1"/>
  <c r="Y7830" i="1"/>
  <c r="V7831" i="1"/>
  <c r="W7831" i="1"/>
  <c r="X7831" i="1"/>
  <c r="Y7831" i="1"/>
  <c r="V7832" i="1"/>
  <c r="W7832" i="1"/>
  <c r="X7832" i="1"/>
  <c r="Y7832" i="1"/>
  <c r="V7833" i="1"/>
  <c r="W7833" i="1"/>
  <c r="X7833" i="1"/>
  <c r="Y7833" i="1"/>
  <c r="V7834" i="1"/>
  <c r="W7834" i="1"/>
  <c r="X7834" i="1"/>
  <c r="Y7834" i="1"/>
  <c r="V7835" i="1"/>
  <c r="W7835" i="1"/>
  <c r="X7835" i="1"/>
  <c r="Y7835" i="1"/>
  <c r="V7836" i="1"/>
  <c r="W7836" i="1"/>
  <c r="X7836" i="1"/>
  <c r="Y7836" i="1"/>
  <c r="V7837" i="1"/>
  <c r="W7837" i="1"/>
  <c r="X7837" i="1"/>
  <c r="Y7837" i="1"/>
  <c r="V7838" i="1"/>
  <c r="W7838" i="1"/>
  <c r="X7838" i="1"/>
  <c r="Y7838" i="1"/>
  <c r="V7839" i="1"/>
  <c r="W7839" i="1"/>
  <c r="X7839" i="1"/>
  <c r="Y7839" i="1"/>
  <c r="V7840" i="1"/>
  <c r="W7840" i="1"/>
  <c r="X7840" i="1"/>
  <c r="Y7840" i="1"/>
  <c r="V7841" i="1"/>
  <c r="W7841" i="1"/>
  <c r="X7841" i="1"/>
  <c r="Y7841" i="1"/>
  <c r="V7842" i="1"/>
  <c r="W7842" i="1"/>
  <c r="X7842" i="1"/>
  <c r="Y7842" i="1"/>
  <c r="V7843" i="1"/>
  <c r="W7843" i="1"/>
  <c r="X7843" i="1"/>
  <c r="Y7843" i="1"/>
  <c r="V7844" i="1"/>
  <c r="W7844" i="1"/>
  <c r="X7844" i="1"/>
  <c r="Y7844" i="1"/>
  <c r="V7845" i="1"/>
  <c r="W7845" i="1"/>
  <c r="X7845" i="1"/>
  <c r="Y7845" i="1"/>
  <c r="V7846" i="1"/>
  <c r="W7846" i="1"/>
  <c r="X7846" i="1"/>
  <c r="Y7846" i="1"/>
  <c r="V7847" i="1"/>
  <c r="W7847" i="1"/>
  <c r="X7847" i="1"/>
  <c r="Y7847" i="1"/>
  <c r="V7848" i="1"/>
  <c r="W7848" i="1"/>
  <c r="X7848" i="1"/>
  <c r="Y7848" i="1"/>
  <c r="V7849" i="1"/>
  <c r="W7849" i="1"/>
  <c r="X7849" i="1"/>
  <c r="Y7849" i="1"/>
  <c r="V7850" i="1"/>
  <c r="W7850" i="1"/>
  <c r="X7850" i="1"/>
  <c r="Y7850" i="1"/>
  <c r="V7851" i="1"/>
  <c r="W7851" i="1"/>
  <c r="X7851" i="1"/>
  <c r="Y7851" i="1"/>
  <c r="V7852" i="1"/>
  <c r="W7852" i="1"/>
  <c r="X7852" i="1"/>
  <c r="Y7852" i="1"/>
  <c r="V7853" i="1"/>
  <c r="W7853" i="1"/>
  <c r="X7853" i="1"/>
  <c r="Y7853" i="1"/>
  <c r="V7854" i="1"/>
  <c r="W7854" i="1"/>
  <c r="X7854" i="1"/>
  <c r="Y7854" i="1"/>
  <c r="V7855" i="1"/>
  <c r="W7855" i="1"/>
  <c r="X7855" i="1"/>
  <c r="Y7855" i="1"/>
  <c r="V7856" i="1"/>
  <c r="W7856" i="1"/>
  <c r="X7856" i="1"/>
  <c r="Y7856" i="1"/>
  <c r="V7857" i="1"/>
  <c r="W7857" i="1"/>
  <c r="X7857" i="1"/>
  <c r="Y7857" i="1"/>
  <c r="V7858" i="1"/>
  <c r="W7858" i="1"/>
  <c r="X7858" i="1"/>
  <c r="Y7858" i="1"/>
  <c r="V7859" i="1"/>
  <c r="W7859" i="1"/>
  <c r="X7859" i="1"/>
  <c r="Y7859" i="1"/>
  <c r="V7860" i="1"/>
  <c r="W7860" i="1"/>
  <c r="X7860" i="1"/>
  <c r="Y7860" i="1"/>
  <c r="V7861" i="1"/>
  <c r="W7861" i="1"/>
  <c r="X7861" i="1"/>
  <c r="Y7861" i="1"/>
  <c r="V7862" i="1"/>
  <c r="W7862" i="1"/>
  <c r="X7862" i="1"/>
  <c r="Y7862" i="1"/>
  <c r="V7863" i="1"/>
  <c r="W7863" i="1"/>
  <c r="X7863" i="1"/>
  <c r="Y7863" i="1"/>
  <c r="V7864" i="1"/>
  <c r="W7864" i="1"/>
  <c r="X7864" i="1"/>
  <c r="Y7864" i="1"/>
  <c r="V7865" i="1"/>
  <c r="W7865" i="1"/>
  <c r="X7865" i="1"/>
  <c r="Y7865" i="1"/>
  <c r="V7866" i="1"/>
  <c r="W7866" i="1"/>
  <c r="X7866" i="1"/>
  <c r="Y7866" i="1"/>
  <c r="V7867" i="1"/>
  <c r="W7867" i="1"/>
  <c r="X7867" i="1"/>
  <c r="Y7867" i="1"/>
  <c r="V7868" i="1"/>
  <c r="W7868" i="1"/>
  <c r="X7868" i="1"/>
  <c r="Y7868" i="1"/>
  <c r="V7869" i="1"/>
  <c r="W7869" i="1"/>
  <c r="X7869" i="1"/>
  <c r="Y7869" i="1"/>
  <c r="V7870" i="1"/>
  <c r="W7870" i="1"/>
  <c r="X7870" i="1"/>
  <c r="Y7870" i="1"/>
  <c r="V7871" i="1"/>
  <c r="W7871" i="1"/>
  <c r="X7871" i="1"/>
  <c r="Y7871" i="1"/>
  <c r="V7872" i="1"/>
  <c r="W7872" i="1"/>
  <c r="X7872" i="1"/>
  <c r="Y7872" i="1"/>
  <c r="V7873" i="1"/>
  <c r="W7873" i="1"/>
  <c r="X7873" i="1"/>
  <c r="Y7873" i="1"/>
  <c r="V7874" i="1"/>
  <c r="W7874" i="1"/>
  <c r="X7874" i="1"/>
  <c r="Y7874" i="1"/>
  <c r="V7875" i="1"/>
  <c r="W7875" i="1"/>
  <c r="X7875" i="1"/>
  <c r="Y7875" i="1"/>
  <c r="V7876" i="1"/>
  <c r="W7876" i="1"/>
  <c r="X7876" i="1"/>
  <c r="Y7876" i="1"/>
  <c r="V7877" i="1"/>
  <c r="W7877" i="1"/>
  <c r="X7877" i="1"/>
  <c r="Y7877" i="1"/>
  <c r="V7878" i="1"/>
  <c r="W7878" i="1"/>
  <c r="X7878" i="1"/>
  <c r="Y7878" i="1"/>
  <c r="V7879" i="1"/>
  <c r="W7879" i="1"/>
  <c r="X7879" i="1"/>
  <c r="Y7879" i="1"/>
  <c r="V7880" i="1"/>
  <c r="W7880" i="1"/>
  <c r="X7880" i="1"/>
  <c r="Y7880" i="1"/>
  <c r="V7881" i="1"/>
  <c r="W7881" i="1"/>
  <c r="X7881" i="1"/>
  <c r="Y7881" i="1"/>
  <c r="V7882" i="1"/>
  <c r="W7882" i="1"/>
  <c r="X7882" i="1"/>
  <c r="Y7882" i="1"/>
  <c r="V7883" i="1"/>
  <c r="W7883" i="1"/>
  <c r="X7883" i="1"/>
  <c r="Y7883" i="1"/>
  <c r="V7884" i="1"/>
  <c r="W7884" i="1"/>
  <c r="X7884" i="1"/>
  <c r="Y7884" i="1"/>
  <c r="V7885" i="1"/>
  <c r="W7885" i="1"/>
  <c r="X7885" i="1"/>
  <c r="Y7885" i="1"/>
  <c r="V7886" i="1"/>
  <c r="W7886" i="1"/>
  <c r="X7886" i="1"/>
  <c r="Y7886" i="1"/>
  <c r="V7887" i="1"/>
  <c r="W7887" i="1"/>
  <c r="X7887" i="1"/>
  <c r="Y7887" i="1"/>
  <c r="V7888" i="1"/>
  <c r="W7888" i="1"/>
  <c r="X7888" i="1"/>
  <c r="Y7888" i="1"/>
  <c r="V7889" i="1"/>
  <c r="W7889" i="1"/>
  <c r="X7889" i="1"/>
  <c r="Y7889" i="1"/>
  <c r="V7890" i="1"/>
  <c r="W7890" i="1"/>
  <c r="X7890" i="1"/>
  <c r="Y7890" i="1"/>
  <c r="V7891" i="1"/>
  <c r="W7891" i="1"/>
  <c r="X7891" i="1"/>
  <c r="Y7891" i="1"/>
  <c r="V7892" i="1"/>
  <c r="W7892" i="1"/>
  <c r="X7892" i="1"/>
  <c r="Y7892" i="1"/>
  <c r="V7893" i="1"/>
  <c r="W7893" i="1"/>
  <c r="X7893" i="1"/>
  <c r="Y7893" i="1"/>
  <c r="V7894" i="1"/>
  <c r="W7894" i="1"/>
  <c r="X7894" i="1"/>
  <c r="Y7894" i="1"/>
  <c r="V7895" i="1"/>
  <c r="W7895" i="1"/>
  <c r="X7895" i="1"/>
  <c r="Y7895" i="1"/>
  <c r="V7896" i="1"/>
  <c r="W7896" i="1"/>
  <c r="X7896" i="1"/>
  <c r="Y7896" i="1"/>
  <c r="V7897" i="1"/>
  <c r="W7897" i="1"/>
  <c r="X7897" i="1"/>
  <c r="Y7897" i="1"/>
  <c r="V7898" i="1"/>
  <c r="W7898" i="1"/>
  <c r="X7898" i="1"/>
  <c r="Y7898" i="1"/>
  <c r="V7899" i="1"/>
  <c r="W7899" i="1"/>
  <c r="X7899" i="1"/>
  <c r="Y7899" i="1"/>
  <c r="V7900" i="1"/>
  <c r="W7900" i="1"/>
  <c r="X7900" i="1"/>
  <c r="Y7900" i="1"/>
  <c r="V7901" i="1"/>
  <c r="W7901" i="1"/>
  <c r="X7901" i="1"/>
  <c r="Y7901" i="1"/>
  <c r="V7902" i="1"/>
  <c r="W7902" i="1"/>
  <c r="X7902" i="1"/>
  <c r="Y7902" i="1"/>
  <c r="V7903" i="1"/>
  <c r="W7903" i="1"/>
  <c r="X7903" i="1"/>
  <c r="Y7903" i="1"/>
  <c r="V7904" i="1"/>
  <c r="W7904" i="1"/>
  <c r="X7904" i="1"/>
  <c r="Y7904" i="1"/>
  <c r="V7905" i="1"/>
  <c r="W7905" i="1"/>
  <c r="X7905" i="1"/>
  <c r="Y7905" i="1"/>
  <c r="V7906" i="1"/>
  <c r="W7906" i="1"/>
  <c r="X7906" i="1"/>
  <c r="Y7906" i="1"/>
  <c r="V7907" i="1"/>
  <c r="W7907" i="1"/>
  <c r="X7907" i="1"/>
  <c r="Y7907" i="1"/>
  <c r="V7908" i="1"/>
  <c r="W7908" i="1"/>
  <c r="X7908" i="1"/>
  <c r="Y7908" i="1"/>
  <c r="V7909" i="1"/>
  <c r="W7909" i="1"/>
  <c r="X7909" i="1"/>
  <c r="Y7909" i="1"/>
  <c r="V7910" i="1"/>
  <c r="W7910" i="1"/>
  <c r="X7910" i="1"/>
  <c r="Y7910" i="1"/>
  <c r="V7911" i="1"/>
  <c r="W7911" i="1"/>
  <c r="X7911" i="1"/>
  <c r="Y7911" i="1"/>
  <c r="V7912" i="1"/>
  <c r="W7912" i="1"/>
  <c r="X7912" i="1"/>
  <c r="Y7912" i="1"/>
  <c r="V7913" i="1"/>
  <c r="W7913" i="1"/>
  <c r="X7913" i="1"/>
  <c r="Y7913" i="1"/>
  <c r="V7914" i="1"/>
  <c r="W7914" i="1"/>
  <c r="X7914" i="1"/>
  <c r="Y7914" i="1"/>
  <c r="V7915" i="1"/>
  <c r="W7915" i="1"/>
  <c r="X7915" i="1"/>
  <c r="Y7915" i="1"/>
  <c r="V7916" i="1"/>
  <c r="W7916" i="1"/>
  <c r="X7916" i="1"/>
  <c r="Y7916" i="1"/>
  <c r="V7917" i="1"/>
  <c r="W7917" i="1"/>
  <c r="X7917" i="1"/>
  <c r="Y7917" i="1"/>
  <c r="V7918" i="1"/>
  <c r="W7918" i="1"/>
  <c r="X7918" i="1"/>
  <c r="Y7918" i="1"/>
  <c r="V7919" i="1"/>
  <c r="W7919" i="1"/>
  <c r="X7919" i="1"/>
  <c r="Y7919" i="1"/>
  <c r="V7920" i="1"/>
  <c r="W7920" i="1"/>
  <c r="X7920" i="1"/>
  <c r="Y7920" i="1"/>
  <c r="V7921" i="1"/>
  <c r="W7921" i="1"/>
  <c r="X7921" i="1"/>
  <c r="Y7921" i="1"/>
  <c r="V7922" i="1"/>
  <c r="W7922" i="1"/>
  <c r="X7922" i="1"/>
  <c r="Y7922" i="1"/>
  <c r="V7923" i="1"/>
  <c r="W7923" i="1"/>
  <c r="X7923" i="1"/>
  <c r="Y7923" i="1"/>
  <c r="V7924" i="1"/>
  <c r="W7924" i="1"/>
  <c r="X7924" i="1"/>
  <c r="Y7924" i="1"/>
  <c r="V7925" i="1"/>
  <c r="W7925" i="1"/>
  <c r="X7925" i="1"/>
  <c r="Y7925" i="1"/>
  <c r="V7926" i="1"/>
  <c r="W7926" i="1"/>
  <c r="X7926" i="1"/>
  <c r="Y7926" i="1"/>
  <c r="V7927" i="1"/>
  <c r="W7927" i="1"/>
  <c r="X7927" i="1"/>
  <c r="Y7927" i="1"/>
  <c r="V7928" i="1"/>
  <c r="W7928" i="1"/>
  <c r="X7928" i="1"/>
  <c r="Y7928" i="1"/>
  <c r="V7929" i="1"/>
  <c r="W7929" i="1"/>
  <c r="X7929" i="1"/>
  <c r="Y7929" i="1"/>
  <c r="V7930" i="1"/>
  <c r="W7930" i="1"/>
  <c r="X7930" i="1"/>
  <c r="Y7930" i="1"/>
  <c r="V7931" i="1"/>
  <c r="W7931" i="1"/>
  <c r="X7931" i="1"/>
  <c r="Y7931" i="1"/>
  <c r="V7932" i="1"/>
  <c r="W7932" i="1"/>
  <c r="X7932" i="1"/>
  <c r="Y7932" i="1"/>
  <c r="V7933" i="1"/>
  <c r="W7933" i="1"/>
  <c r="X7933" i="1"/>
  <c r="Y7933" i="1"/>
  <c r="V7934" i="1"/>
  <c r="W7934" i="1"/>
  <c r="X7934" i="1"/>
  <c r="Y7934" i="1"/>
  <c r="V7935" i="1"/>
  <c r="W7935" i="1"/>
  <c r="X7935" i="1"/>
  <c r="Y7935" i="1"/>
  <c r="V7936" i="1"/>
  <c r="W7936" i="1"/>
  <c r="X7936" i="1"/>
  <c r="Y7936" i="1"/>
  <c r="V7937" i="1"/>
  <c r="W7937" i="1"/>
  <c r="X7937" i="1"/>
  <c r="Y7937" i="1"/>
  <c r="V7938" i="1"/>
  <c r="W7938" i="1"/>
  <c r="X7938" i="1"/>
  <c r="Y7938" i="1"/>
  <c r="V7939" i="1"/>
  <c r="W7939" i="1"/>
  <c r="X7939" i="1"/>
  <c r="Y7939" i="1"/>
  <c r="V7940" i="1"/>
  <c r="W7940" i="1"/>
  <c r="X7940" i="1"/>
  <c r="Y7940" i="1"/>
  <c r="V7941" i="1"/>
  <c r="W7941" i="1"/>
  <c r="X7941" i="1"/>
  <c r="Y7941" i="1"/>
  <c r="V7942" i="1"/>
  <c r="W7942" i="1"/>
  <c r="X7942" i="1"/>
  <c r="Y7942" i="1"/>
  <c r="V7943" i="1"/>
  <c r="W7943" i="1"/>
  <c r="X7943" i="1"/>
  <c r="Y7943" i="1"/>
  <c r="V7944" i="1"/>
  <c r="W7944" i="1"/>
  <c r="X7944" i="1"/>
  <c r="Y7944" i="1"/>
  <c r="V7945" i="1"/>
  <c r="W7945" i="1"/>
  <c r="X7945" i="1"/>
  <c r="Y7945" i="1"/>
  <c r="V7946" i="1"/>
  <c r="W7946" i="1"/>
  <c r="X7946" i="1"/>
  <c r="Y7946" i="1"/>
  <c r="V7947" i="1"/>
  <c r="W7947" i="1"/>
  <c r="X7947" i="1"/>
  <c r="Y7947" i="1"/>
  <c r="V7948" i="1"/>
  <c r="W7948" i="1"/>
  <c r="X7948" i="1"/>
  <c r="Y7948" i="1"/>
  <c r="V7949" i="1"/>
  <c r="W7949" i="1"/>
  <c r="X7949" i="1"/>
  <c r="Y7949" i="1"/>
  <c r="V7950" i="1"/>
  <c r="W7950" i="1"/>
  <c r="X7950" i="1"/>
  <c r="Y7950" i="1"/>
  <c r="V7951" i="1"/>
  <c r="W7951" i="1"/>
  <c r="X7951" i="1"/>
  <c r="Y7951" i="1"/>
  <c r="V7952" i="1"/>
  <c r="W7952" i="1"/>
  <c r="X7952" i="1"/>
  <c r="Y7952" i="1"/>
  <c r="V7953" i="1"/>
  <c r="W7953" i="1"/>
  <c r="X7953" i="1"/>
  <c r="Y7953" i="1"/>
  <c r="V7954" i="1"/>
  <c r="W7954" i="1"/>
  <c r="X7954" i="1"/>
  <c r="Y7954" i="1"/>
  <c r="V7955" i="1"/>
  <c r="W7955" i="1"/>
  <c r="X7955" i="1"/>
  <c r="Y7955" i="1"/>
  <c r="V7956" i="1"/>
  <c r="W7956" i="1"/>
  <c r="X7956" i="1"/>
  <c r="Y7956" i="1"/>
  <c r="V7957" i="1"/>
  <c r="W7957" i="1"/>
  <c r="X7957" i="1"/>
  <c r="Y7957" i="1"/>
  <c r="V7958" i="1"/>
  <c r="W7958" i="1"/>
  <c r="X7958" i="1"/>
  <c r="Y7958" i="1"/>
  <c r="V7959" i="1"/>
  <c r="W7959" i="1"/>
  <c r="X7959" i="1"/>
  <c r="Y7959" i="1"/>
  <c r="V7960" i="1"/>
  <c r="W7960" i="1"/>
  <c r="X7960" i="1"/>
  <c r="Y7960" i="1"/>
  <c r="V7961" i="1"/>
  <c r="W7961" i="1"/>
  <c r="X7961" i="1"/>
  <c r="Y7961" i="1"/>
  <c r="V7962" i="1"/>
  <c r="W7962" i="1"/>
  <c r="X7962" i="1"/>
  <c r="Y7962" i="1"/>
  <c r="V7963" i="1"/>
  <c r="W7963" i="1"/>
  <c r="X7963" i="1"/>
  <c r="Y7963" i="1"/>
  <c r="V7964" i="1"/>
  <c r="W7964" i="1"/>
  <c r="X7964" i="1"/>
  <c r="Y7964" i="1"/>
  <c r="V7965" i="1"/>
  <c r="W7965" i="1"/>
  <c r="X7965" i="1"/>
  <c r="Y7965" i="1"/>
  <c r="V7966" i="1"/>
  <c r="W7966" i="1"/>
  <c r="X7966" i="1"/>
  <c r="Y7966" i="1"/>
  <c r="V7967" i="1"/>
  <c r="W7967" i="1"/>
  <c r="X7967" i="1"/>
  <c r="Y7967" i="1"/>
  <c r="V7968" i="1"/>
  <c r="W7968" i="1"/>
  <c r="X7968" i="1"/>
  <c r="Y7968" i="1"/>
  <c r="V7969" i="1"/>
  <c r="W7969" i="1"/>
  <c r="X7969" i="1"/>
  <c r="Y7969" i="1"/>
  <c r="V7970" i="1"/>
  <c r="W7970" i="1"/>
  <c r="X7970" i="1"/>
  <c r="Y7970" i="1"/>
  <c r="V7971" i="1"/>
  <c r="W7971" i="1"/>
  <c r="X7971" i="1"/>
  <c r="Y7971" i="1"/>
  <c r="V7972" i="1"/>
  <c r="W7972" i="1"/>
  <c r="X7972" i="1"/>
  <c r="Y7972" i="1"/>
  <c r="V7973" i="1"/>
  <c r="W7973" i="1"/>
  <c r="X7973" i="1"/>
  <c r="Y7973" i="1"/>
  <c r="V7974" i="1"/>
  <c r="W7974" i="1"/>
  <c r="X7974" i="1"/>
  <c r="Y7974" i="1"/>
  <c r="V7975" i="1"/>
  <c r="W7975" i="1"/>
  <c r="X7975" i="1"/>
  <c r="Y7975" i="1"/>
  <c r="V7976" i="1"/>
  <c r="W7976" i="1"/>
  <c r="X7976" i="1"/>
  <c r="Y7976" i="1"/>
  <c r="V7977" i="1"/>
  <c r="W7977" i="1"/>
  <c r="X7977" i="1"/>
  <c r="Y7977" i="1"/>
  <c r="V7978" i="1"/>
  <c r="W7978" i="1"/>
  <c r="X7978" i="1"/>
  <c r="Y7978" i="1"/>
  <c r="V7979" i="1"/>
  <c r="W7979" i="1"/>
  <c r="X7979" i="1"/>
  <c r="Y7979" i="1"/>
  <c r="V7980" i="1"/>
  <c r="W7980" i="1"/>
  <c r="X7980" i="1"/>
  <c r="Y7980" i="1"/>
  <c r="V7981" i="1"/>
  <c r="W7981" i="1"/>
  <c r="X7981" i="1"/>
  <c r="Y7981" i="1"/>
  <c r="V7982" i="1"/>
  <c r="W7982" i="1"/>
  <c r="X7982" i="1"/>
  <c r="Y7982" i="1"/>
  <c r="V7983" i="1"/>
  <c r="W7983" i="1"/>
  <c r="X7983" i="1"/>
  <c r="Y7983" i="1"/>
  <c r="V7984" i="1"/>
  <c r="W7984" i="1"/>
  <c r="X7984" i="1"/>
  <c r="Y7984" i="1"/>
  <c r="V7985" i="1"/>
  <c r="W7985" i="1"/>
  <c r="X7985" i="1"/>
  <c r="Y7985" i="1"/>
  <c r="V7986" i="1"/>
  <c r="W7986" i="1"/>
  <c r="X7986" i="1"/>
  <c r="Y7986" i="1"/>
  <c r="V7987" i="1"/>
  <c r="W7987" i="1"/>
  <c r="X7987" i="1"/>
  <c r="Y7987" i="1"/>
  <c r="V7988" i="1"/>
  <c r="W7988" i="1"/>
  <c r="X7988" i="1"/>
  <c r="Y7988" i="1"/>
  <c r="V7989" i="1"/>
  <c r="W7989" i="1"/>
  <c r="X7989" i="1"/>
  <c r="Y7989" i="1"/>
  <c r="V7990" i="1"/>
  <c r="W7990" i="1"/>
  <c r="X7990" i="1"/>
  <c r="Y7990" i="1"/>
  <c r="V7991" i="1"/>
  <c r="W7991" i="1"/>
  <c r="X7991" i="1"/>
  <c r="Y7991" i="1"/>
  <c r="V7992" i="1"/>
  <c r="W7992" i="1"/>
  <c r="X7992" i="1"/>
  <c r="Y7992" i="1"/>
  <c r="V7993" i="1"/>
  <c r="W7993" i="1"/>
  <c r="X7993" i="1"/>
  <c r="Y7993" i="1"/>
  <c r="V7994" i="1"/>
  <c r="W7994" i="1"/>
  <c r="X7994" i="1"/>
  <c r="Y7994" i="1"/>
  <c r="V7995" i="1"/>
  <c r="W7995" i="1"/>
  <c r="X7995" i="1"/>
  <c r="Y7995" i="1"/>
  <c r="V7996" i="1"/>
  <c r="W7996" i="1"/>
  <c r="X7996" i="1"/>
  <c r="Y7996" i="1"/>
  <c r="V7997" i="1"/>
  <c r="W7997" i="1"/>
  <c r="X7997" i="1"/>
  <c r="Y7997" i="1"/>
  <c r="V7998" i="1"/>
  <c r="W7998" i="1"/>
  <c r="X7998" i="1"/>
  <c r="Y7998" i="1"/>
  <c r="V7999" i="1"/>
  <c r="W7999" i="1"/>
  <c r="X7999" i="1"/>
  <c r="Y7999" i="1"/>
  <c r="V8000" i="1"/>
  <c r="W8000" i="1"/>
  <c r="X8000" i="1"/>
  <c r="Y8000" i="1"/>
  <c r="V8001" i="1"/>
  <c r="W8001" i="1"/>
  <c r="X8001" i="1"/>
  <c r="Y8001" i="1"/>
  <c r="V8002" i="1"/>
  <c r="W8002" i="1"/>
  <c r="X8002" i="1"/>
  <c r="Y8002" i="1"/>
  <c r="V8003" i="1"/>
  <c r="W8003" i="1"/>
  <c r="X8003" i="1"/>
  <c r="Y8003" i="1"/>
  <c r="V8004" i="1"/>
  <c r="W8004" i="1"/>
  <c r="X8004" i="1"/>
  <c r="Y8004" i="1"/>
  <c r="V8005" i="1"/>
  <c r="W8005" i="1"/>
  <c r="X8005" i="1"/>
  <c r="Y8005" i="1"/>
  <c r="V8006" i="1"/>
  <c r="W8006" i="1"/>
  <c r="X8006" i="1"/>
  <c r="Y8006" i="1"/>
  <c r="V8007" i="1"/>
  <c r="W8007" i="1"/>
  <c r="X8007" i="1"/>
  <c r="Y8007" i="1"/>
  <c r="V8008" i="1"/>
  <c r="W8008" i="1"/>
  <c r="X8008" i="1"/>
  <c r="Y8008" i="1"/>
  <c r="V8009" i="1"/>
  <c r="W8009" i="1"/>
  <c r="X8009" i="1"/>
  <c r="Y8009" i="1"/>
  <c r="V8010" i="1"/>
  <c r="W8010" i="1"/>
  <c r="X8010" i="1"/>
  <c r="Y8010" i="1"/>
  <c r="V8011" i="1"/>
  <c r="W8011" i="1"/>
  <c r="X8011" i="1"/>
  <c r="Y8011" i="1"/>
  <c r="V8012" i="1"/>
  <c r="W8012" i="1"/>
  <c r="X8012" i="1"/>
  <c r="Y8012" i="1"/>
  <c r="V8013" i="1"/>
  <c r="W8013" i="1"/>
  <c r="X8013" i="1"/>
  <c r="Y8013" i="1"/>
  <c r="V8014" i="1"/>
  <c r="W8014" i="1"/>
  <c r="X8014" i="1"/>
  <c r="Y8014" i="1"/>
  <c r="V8015" i="1"/>
  <c r="W8015" i="1"/>
  <c r="X8015" i="1"/>
  <c r="Y8015" i="1"/>
  <c r="V8016" i="1"/>
  <c r="W8016" i="1"/>
  <c r="X8016" i="1"/>
  <c r="Y8016" i="1"/>
  <c r="V8017" i="1"/>
  <c r="W8017" i="1"/>
  <c r="X8017" i="1"/>
  <c r="Y8017" i="1"/>
  <c r="V8018" i="1"/>
  <c r="W8018" i="1"/>
  <c r="X8018" i="1"/>
  <c r="Y8018" i="1"/>
  <c r="V8019" i="1"/>
  <c r="W8019" i="1"/>
  <c r="X8019" i="1"/>
  <c r="Y8019" i="1"/>
  <c r="V8020" i="1"/>
  <c r="W8020" i="1"/>
  <c r="X8020" i="1"/>
  <c r="Y8020" i="1"/>
  <c r="V8021" i="1"/>
  <c r="W8021" i="1"/>
  <c r="X8021" i="1"/>
  <c r="Y8021" i="1"/>
  <c r="V8022" i="1"/>
  <c r="W8022" i="1"/>
  <c r="X8022" i="1"/>
  <c r="Y8022" i="1"/>
  <c r="V8023" i="1"/>
  <c r="W8023" i="1"/>
  <c r="X8023" i="1"/>
  <c r="Y8023" i="1"/>
  <c r="X23" i="1"/>
  <c r="Y23" i="1"/>
  <c r="W23" i="1"/>
  <c r="V23" i="1"/>
  <c r="J22" i="1"/>
  <c r="K22" i="1"/>
  <c r="I22" i="1"/>
  <c r="J21" i="1"/>
  <c r="K21" i="1"/>
  <c r="I21" i="1"/>
  <c r="AA2257" i="1" l="1"/>
  <c r="AA2258" i="1" s="1"/>
  <c r="AA2259" i="1" s="1"/>
  <c r="AB2258" i="1"/>
  <c r="AB2259" i="1"/>
  <c r="AA2260" i="1" l="1"/>
  <c r="AB2260" i="1"/>
  <c r="AA2261" i="1" l="1"/>
  <c r="AB2261" i="1"/>
  <c r="AB2262" i="1" l="1"/>
  <c r="AA2262" i="1"/>
  <c r="AA2263" i="1" l="1"/>
  <c r="AB2263" i="1"/>
  <c r="AA2264" i="1" l="1"/>
  <c r="AB2264" i="1"/>
  <c r="AA2265" i="1" l="1"/>
  <c r="AB2265" i="1"/>
  <c r="AB2266" i="1" l="1"/>
  <c r="AA2266" i="1"/>
  <c r="AA2267" i="1" l="1"/>
  <c r="AB2267" i="1"/>
  <c r="AA2268" i="1" l="1"/>
  <c r="AB2268" i="1"/>
  <c r="AA2269" i="1" l="1"/>
  <c r="AB2269" i="1"/>
  <c r="AB2270" i="1" l="1"/>
  <c r="AA2270" i="1"/>
  <c r="AA2271" i="1" l="1"/>
  <c r="AB2271" i="1"/>
  <c r="AA2272" i="1" l="1"/>
  <c r="AB2272" i="1"/>
  <c r="AA2273" i="1" l="1"/>
  <c r="AB2273" i="1"/>
  <c r="AB2274" i="1" l="1"/>
  <c r="AA2274" i="1"/>
  <c r="AB2275" i="1" l="1"/>
  <c r="AA2275" i="1"/>
  <c r="AA2276" i="1" l="1"/>
  <c r="AB2276" i="1"/>
  <c r="AA2277" i="1" l="1"/>
  <c r="AB2277" i="1"/>
  <c r="AA2278" i="1" l="1"/>
  <c r="AB2278" i="1"/>
  <c r="AA2279" i="1" l="1"/>
  <c r="AB2279" i="1"/>
  <c r="AA2280" i="1" l="1"/>
  <c r="AB2280" i="1"/>
  <c r="AA2281" i="1" l="1"/>
  <c r="AB2281" i="1"/>
  <c r="AA2282" i="1" l="1"/>
  <c r="AB2282" i="1"/>
  <c r="AA2283" i="1" l="1"/>
  <c r="AB2283" i="1"/>
  <c r="AA2284" i="1" l="1"/>
  <c r="AB2284" i="1"/>
  <c r="AA2285" i="1" l="1"/>
  <c r="AB2285" i="1"/>
  <c r="AA2286" i="1" l="1"/>
  <c r="AB2286" i="1"/>
  <c r="AA2287" i="1" l="1"/>
  <c r="AB2287" i="1"/>
  <c r="AA2288" i="1" l="1"/>
  <c r="AB2288" i="1"/>
  <c r="AA2289" i="1" l="1"/>
  <c r="AB2289" i="1"/>
  <c r="AA2290" i="1" l="1"/>
  <c r="AB2290" i="1"/>
  <c r="AB2291" i="1" l="1"/>
  <c r="AA2291" i="1"/>
  <c r="AA2292" i="1" l="1"/>
  <c r="AB2292" i="1"/>
  <c r="AA2293" i="1" l="1"/>
  <c r="AB2293" i="1"/>
  <c r="AA2294" i="1" l="1"/>
  <c r="AB2294" i="1"/>
  <c r="AA2295" i="1" l="1"/>
  <c r="AB2295" i="1"/>
  <c r="AA2296" i="1" l="1"/>
  <c r="AB2296" i="1"/>
  <c r="AA2297" i="1" l="1"/>
  <c r="AB2297" i="1"/>
  <c r="AA2298" i="1" l="1"/>
  <c r="AB2298" i="1"/>
  <c r="AA2299" i="1" l="1"/>
  <c r="AB2299" i="1"/>
  <c r="AA2300" i="1" l="1"/>
  <c r="AB2300" i="1"/>
  <c r="AA2301" i="1" l="1"/>
  <c r="AB2301" i="1"/>
  <c r="AA2302" i="1" l="1"/>
  <c r="AB2302" i="1"/>
  <c r="AA2303" i="1" l="1"/>
  <c r="AB2303" i="1"/>
  <c r="AA2304" i="1" l="1"/>
  <c r="AB2304" i="1"/>
  <c r="AA2305" i="1" l="1"/>
  <c r="AB2305" i="1"/>
  <c r="AA2306" i="1" l="1"/>
  <c r="AB2306" i="1"/>
  <c r="AB2307" i="1" l="1"/>
  <c r="AA2307" i="1"/>
  <c r="AA2308" i="1" l="1"/>
  <c r="AB2308" i="1"/>
  <c r="AA2309" i="1" l="1"/>
  <c r="AB2309" i="1"/>
  <c r="AA2310" i="1" l="1"/>
  <c r="AB2310" i="1"/>
  <c r="AA2311" i="1" l="1"/>
  <c r="AB2311" i="1"/>
  <c r="AA2312" i="1" l="1"/>
  <c r="AB2312" i="1"/>
  <c r="AA2313" i="1" l="1"/>
  <c r="AB2313" i="1"/>
  <c r="AA2314" i="1" l="1"/>
  <c r="AB2314" i="1"/>
  <c r="AA2315" i="1" l="1"/>
  <c r="AB2315" i="1"/>
  <c r="AA2316" i="1" l="1"/>
  <c r="AB2316" i="1"/>
  <c r="AA2317" i="1" l="1"/>
  <c r="AB2317" i="1"/>
  <c r="AA2318" i="1" l="1"/>
  <c r="AB2318" i="1"/>
  <c r="AA2319" i="1" l="1"/>
  <c r="AB2319" i="1"/>
  <c r="AA2320" i="1" l="1"/>
  <c r="AB2320" i="1"/>
  <c r="AA2321" i="1" l="1"/>
  <c r="AB2321" i="1"/>
  <c r="AA2322" i="1" l="1"/>
  <c r="AB2322" i="1"/>
  <c r="AB2323" i="1" l="1"/>
  <c r="AA2323" i="1"/>
  <c r="AA2324" i="1" l="1"/>
  <c r="AB2324" i="1"/>
  <c r="AA2325" i="1" l="1"/>
  <c r="AB2325" i="1"/>
  <c r="AA2326" i="1" l="1"/>
  <c r="AB2326" i="1"/>
  <c r="AA2327" i="1" l="1"/>
  <c r="AB2327" i="1"/>
  <c r="AA2328" i="1" l="1"/>
  <c r="AB2328" i="1"/>
  <c r="AA2329" i="1" l="1"/>
  <c r="AB2329" i="1"/>
  <c r="AA2330" i="1" l="1"/>
  <c r="AB2330" i="1"/>
  <c r="AA2331" i="1" l="1"/>
  <c r="AB2331" i="1"/>
  <c r="AA2332" i="1" l="1"/>
  <c r="AB2332" i="1"/>
  <c r="AA2333" i="1" l="1"/>
  <c r="AB2333" i="1"/>
  <c r="AA2334" i="1" l="1"/>
  <c r="AB2334" i="1"/>
  <c r="AA2335" i="1" l="1"/>
  <c r="AB2335" i="1"/>
  <c r="AA2336" i="1" l="1"/>
  <c r="AB2336" i="1"/>
  <c r="AA2337" i="1" l="1"/>
  <c r="AB2337" i="1"/>
  <c r="AB2338" i="1" l="1"/>
  <c r="AA2338" i="1"/>
  <c r="AB2339" i="1" l="1"/>
  <c r="AA2339" i="1"/>
  <c r="AA2340" i="1" l="1"/>
  <c r="AB2340" i="1"/>
  <c r="AA2341" i="1" l="1"/>
  <c r="AB2341" i="1"/>
  <c r="AB2342" i="1" l="1"/>
  <c r="AA2342" i="1"/>
  <c r="AA2343" i="1" l="1"/>
  <c r="AB2343" i="1"/>
  <c r="AA2344" i="1" l="1"/>
  <c r="AB2344" i="1"/>
  <c r="AA2345" i="1" l="1"/>
  <c r="AB2345" i="1"/>
  <c r="AA2346" i="1" l="1"/>
  <c r="AB2346" i="1"/>
  <c r="AA2347" i="1" l="1"/>
  <c r="AB2347" i="1"/>
  <c r="AA2348" i="1" l="1"/>
  <c r="AB2348" i="1"/>
  <c r="AA2349" i="1" l="1"/>
  <c r="AB2349" i="1"/>
  <c r="AB2350" i="1" l="1"/>
  <c r="AA2350" i="1"/>
  <c r="AA2351" i="1" l="1"/>
  <c r="AB2351" i="1"/>
  <c r="AA2352" i="1" l="1"/>
  <c r="AB2352" i="1"/>
  <c r="AA2353" i="1" l="1"/>
  <c r="AB2353" i="1"/>
  <c r="AB2354" i="1" l="1"/>
  <c r="AA2354" i="1"/>
  <c r="AB2355" i="1" l="1"/>
  <c r="AA2355" i="1"/>
  <c r="AA2356" i="1" l="1"/>
  <c r="AB2356" i="1"/>
  <c r="AA2357" i="1" l="1"/>
  <c r="AB2357" i="1"/>
  <c r="AB2358" i="1" l="1"/>
  <c r="AA2358" i="1"/>
  <c r="AA2359" i="1" l="1"/>
  <c r="AB2359" i="1"/>
  <c r="AA2360" i="1" l="1"/>
  <c r="AB2360" i="1"/>
  <c r="AA2361" i="1" l="1"/>
  <c r="AB2361" i="1"/>
  <c r="AB2362" i="1" l="1"/>
  <c r="AA2362" i="1"/>
  <c r="AA2363" i="1" l="1"/>
  <c r="AB2363" i="1"/>
  <c r="AA2364" i="1" l="1"/>
  <c r="AB2364" i="1"/>
  <c r="AA2365" i="1" l="1"/>
  <c r="AB2365" i="1"/>
  <c r="AA2366" i="1" l="1"/>
  <c r="AB2366" i="1"/>
  <c r="AA2367" i="1" l="1"/>
  <c r="AB2367" i="1"/>
  <c r="AA2368" i="1" l="1"/>
  <c r="AB2368" i="1"/>
  <c r="AA2369" i="1" l="1"/>
  <c r="AB2369" i="1"/>
  <c r="AB2370" i="1" l="1"/>
  <c r="AA2370" i="1"/>
  <c r="AB2371" i="1" l="1"/>
  <c r="AA2371" i="1"/>
  <c r="AA2372" i="1" l="1"/>
  <c r="AB2372" i="1"/>
  <c r="AA2373" i="1" l="1"/>
  <c r="AB2373" i="1"/>
  <c r="AA2374" i="1" l="1"/>
  <c r="AB2374" i="1"/>
  <c r="AA2375" i="1" l="1"/>
  <c r="AB2375" i="1"/>
  <c r="AA2376" i="1" l="1"/>
  <c r="AB2376" i="1"/>
  <c r="AA2377" i="1" l="1"/>
  <c r="AB2377" i="1"/>
  <c r="AA2378" i="1" l="1"/>
  <c r="AB2378" i="1"/>
  <c r="AA2379" i="1" l="1"/>
  <c r="AB2379" i="1"/>
  <c r="AA2380" i="1" l="1"/>
  <c r="AB2380" i="1"/>
  <c r="AB2381" i="1" l="1"/>
  <c r="AA2381" i="1"/>
  <c r="AA2382" i="1" l="1"/>
  <c r="AB2382" i="1"/>
  <c r="AA2383" i="1" l="1"/>
  <c r="AB2383" i="1"/>
  <c r="AB2384" i="1" l="1"/>
  <c r="AA2384" i="1"/>
  <c r="AB2385" i="1" l="1"/>
  <c r="AA2385" i="1"/>
  <c r="AA2386" i="1" l="1"/>
  <c r="AB2386" i="1"/>
  <c r="AA2387" i="1" l="1"/>
  <c r="AB2387" i="1"/>
  <c r="AA2388" i="1" l="1"/>
  <c r="AB2388" i="1"/>
  <c r="AB2389" i="1" l="1"/>
  <c r="AA2389" i="1"/>
  <c r="AA2390" i="1" l="1"/>
  <c r="AB2390" i="1"/>
  <c r="AB2391" i="1" l="1"/>
  <c r="AA2391" i="1"/>
  <c r="AB2392" i="1" l="1"/>
  <c r="AA2392" i="1"/>
  <c r="AB2393" i="1" l="1"/>
  <c r="AA2393" i="1"/>
  <c r="AA2394" i="1" l="1"/>
  <c r="AB2394" i="1"/>
  <c r="AA2395" i="1" l="1"/>
  <c r="AB2395" i="1"/>
  <c r="AB2396" i="1" l="1"/>
  <c r="AA2396" i="1"/>
  <c r="AB2397" i="1" l="1"/>
  <c r="AA2397" i="1"/>
  <c r="AA2398" i="1" l="1"/>
  <c r="AB2398" i="1"/>
  <c r="AA2399" i="1" l="1"/>
  <c r="AB2399" i="1"/>
  <c r="AB2400" i="1" l="1"/>
  <c r="AA2400" i="1"/>
  <c r="AB2401" i="1" l="1"/>
  <c r="AA2401" i="1"/>
  <c r="AA2402" i="1" l="1"/>
  <c r="AB2402" i="1"/>
  <c r="AA2403" i="1" l="1"/>
  <c r="AB2403" i="1"/>
  <c r="AA2404" i="1" l="1"/>
  <c r="AB2404" i="1"/>
  <c r="AB2405" i="1" l="1"/>
  <c r="AA2405" i="1"/>
  <c r="AA2406" i="1" l="1"/>
  <c r="AB2406" i="1"/>
  <c r="AA2407" i="1" l="1"/>
  <c r="AB2407" i="1"/>
  <c r="AA2408" i="1" l="1"/>
  <c r="AB2408" i="1"/>
  <c r="AB2409" i="1" l="1"/>
  <c r="AA2409" i="1"/>
  <c r="AA2410" i="1" l="1"/>
  <c r="AB2410" i="1"/>
  <c r="AA2411" i="1" l="1"/>
  <c r="AB2411" i="1"/>
  <c r="AB2412" i="1" l="1"/>
  <c r="AA2412" i="1"/>
  <c r="AB2413" i="1" l="1"/>
  <c r="AA2413" i="1"/>
  <c r="AA2414" i="1" l="1"/>
  <c r="AB2414" i="1"/>
  <c r="AA2415" i="1" l="1"/>
  <c r="AB2415" i="1"/>
  <c r="AA2416" i="1" l="1"/>
  <c r="AB2416" i="1"/>
  <c r="AB2417" i="1" l="1"/>
  <c r="AA2417" i="1"/>
  <c r="AA2418" i="1" l="1"/>
  <c r="AB2418" i="1"/>
  <c r="AA2419" i="1" l="1"/>
  <c r="AB2419" i="1"/>
  <c r="AA2420" i="1" l="1"/>
  <c r="AB2420" i="1"/>
  <c r="AB2421" i="1" l="1"/>
  <c r="AA2421" i="1"/>
  <c r="AA2422" i="1" l="1"/>
  <c r="AB2422" i="1"/>
  <c r="AA2423" i="1" l="1"/>
  <c r="AB2423" i="1"/>
  <c r="AA2424" i="1" l="1"/>
  <c r="AB2424" i="1"/>
  <c r="AB2425" i="1" l="1"/>
  <c r="AA2425" i="1"/>
  <c r="AA2426" i="1" l="1"/>
  <c r="AB2426" i="1"/>
  <c r="AB2427" i="1" l="1"/>
  <c r="AA2427" i="1"/>
  <c r="AA2428" i="1" l="1"/>
  <c r="AB2428" i="1"/>
  <c r="AB2429" i="1" l="1"/>
  <c r="AA2429" i="1"/>
  <c r="AA2430" i="1" l="1"/>
  <c r="AB2430" i="1"/>
  <c r="AA2431" i="1" l="1"/>
  <c r="AB2431" i="1"/>
  <c r="AA2432" i="1" l="1"/>
  <c r="AB2432" i="1"/>
  <c r="AB2433" i="1" l="1"/>
  <c r="AA2433" i="1"/>
  <c r="AA2434" i="1" l="1"/>
  <c r="AB2434" i="1"/>
  <c r="AA2435" i="1" l="1"/>
  <c r="AB2435" i="1"/>
  <c r="AA2436" i="1" l="1"/>
  <c r="AB2436" i="1"/>
  <c r="AB2437" i="1" l="1"/>
  <c r="AA2437" i="1"/>
  <c r="AB2438" i="1" l="1"/>
  <c r="AA2438" i="1"/>
  <c r="AA2439" i="1" l="1"/>
  <c r="AB2439" i="1"/>
  <c r="AA2440" i="1" l="1"/>
  <c r="AB2440" i="1"/>
  <c r="AB2441" i="1" l="1"/>
  <c r="AA2441" i="1"/>
  <c r="AA2442" i="1" l="1"/>
  <c r="AB2442" i="1"/>
  <c r="AA2443" i="1" l="1"/>
  <c r="AB2443" i="1"/>
  <c r="AA2444" i="1" l="1"/>
  <c r="AB2444" i="1"/>
  <c r="AB2445" i="1" l="1"/>
  <c r="AA2445" i="1"/>
  <c r="AA2446" i="1" l="1"/>
  <c r="AB2446" i="1"/>
  <c r="AA2447" i="1" l="1"/>
  <c r="AB2447" i="1"/>
  <c r="AA2448" i="1" l="1"/>
  <c r="AB2448" i="1"/>
  <c r="AB2449" i="1" l="1"/>
  <c r="AA2449" i="1"/>
  <c r="AA2450" i="1" l="1"/>
  <c r="AB2450" i="1"/>
  <c r="AA2451" i="1" l="1"/>
  <c r="AB2451" i="1"/>
  <c r="AA2452" i="1" l="1"/>
  <c r="AB2452" i="1"/>
  <c r="AB2453" i="1" l="1"/>
  <c r="AA2453" i="1"/>
  <c r="AB2454" i="1" l="1"/>
  <c r="AA2454" i="1"/>
  <c r="AA2455" i="1" l="1"/>
  <c r="AB2455" i="1"/>
  <c r="AA2456" i="1" l="1"/>
  <c r="AB2456" i="1"/>
  <c r="AB2457" i="1" l="1"/>
  <c r="AA2457" i="1"/>
  <c r="AA2458" i="1" l="1"/>
  <c r="AB2458" i="1"/>
  <c r="AA2459" i="1" l="1"/>
  <c r="AB2459" i="1"/>
  <c r="AA2460" i="1" l="1"/>
  <c r="AB2460" i="1"/>
  <c r="AB2461" i="1" l="1"/>
  <c r="AA2461" i="1"/>
  <c r="AA2462" i="1" l="1"/>
  <c r="AB2462" i="1"/>
  <c r="AA2463" i="1" l="1"/>
  <c r="AB2463" i="1"/>
  <c r="AA2464" i="1" l="1"/>
  <c r="AB2464" i="1"/>
  <c r="AB2465" i="1" l="1"/>
  <c r="AA2465" i="1"/>
  <c r="AA2466" i="1" l="1"/>
  <c r="AB2466" i="1"/>
  <c r="AA2467" i="1" l="1"/>
  <c r="AB2467" i="1"/>
  <c r="AA2468" i="1" l="1"/>
  <c r="AB2468" i="1"/>
  <c r="AB2469" i="1" l="1"/>
  <c r="AA2469" i="1"/>
  <c r="AB2470" i="1" l="1"/>
  <c r="AA2470" i="1"/>
  <c r="AA2471" i="1" l="1"/>
  <c r="AB2471" i="1"/>
  <c r="AA2472" i="1" l="1"/>
  <c r="AB2472" i="1"/>
  <c r="AB2473" i="1" l="1"/>
  <c r="AA2473" i="1"/>
  <c r="AA2474" i="1" l="1"/>
  <c r="AB2474" i="1"/>
  <c r="AA2475" i="1" l="1"/>
  <c r="AB2475" i="1"/>
  <c r="AA2476" i="1" l="1"/>
  <c r="AB2476" i="1"/>
  <c r="AB2477" i="1" l="1"/>
  <c r="AA2477" i="1"/>
  <c r="AA2478" i="1" l="1"/>
  <c r="AB2478" i="1"/>
  <c r="AA2479" i="1" l="1"/>
  <c r="AB2479" i="1"/>
  <c r="AA2480" i="1" l="1"/>
  <c r="AB2480" i="1"/>
  <c r="AB2481" i="1" l="1"/>
  <c r="AA2481" i="1"/>
  <c r="AA2482" i="1" l="1"/>
  <c r="AB2482" i="1"/>
  <c r="AA2483" i="1" l="1"/>
  <c r="AB2483" i="1"/>
  <c r="AA2484" i="1" l="1"/>
  <c r="AB2484" i="1"/>
  <c r="AB2485" i="1" l="1"/>
  <c r="AA2485" i="1"/>
  <c r="AB2486" i="1" l="1"/>
  <c r="AA2486" i="1"/>
  <c r="AA2487" i="1" l="1"/>
  <c r="AB2487" i="1"/>
  <c r="AA2488" i="1" l="1"/>
  <c r="AB2488" i="1"/>
  <c r="AB2489" i="1" l="1"/>
  <c r="AA2489" i="1"/>
  <c r="AA2490" i="1" l="1"/>
  <c r="AB2490" i="1"/>
  <c r="AA2491" i="1" l="1"/>
  <c r="AB2491" i="1"/>
  <c r="AA2492" i="1" l="1"/>
  <c r="AB2492" i="1"/>
  <c r="AB2493" i="1" l="1"/>
  <c r="AA2493" i="1"/>
  <c r="AA2494" i="1" l="1"/>
  <c r="AB2494" i="1"/>
  <c r="AA2495" i="1" l="1"/>
  <c r="AB2495" i="1"/>
  <c r="AA2496" i="1" l="1"/>
  <c r="AB2496" i="1"/>
  <c r="AB2497" i="1" l="1"/>
  <c r="AA2497" i="1"/>
  <c r="AA2498" i="1" l="1"/>
  <c r="AB2498" i="1"/>
  <c r="AA2499" i="1" l="1"/>
  <c r="AB2499" i="1"/>
  <c r="AA2500" i="1" l="1"/>
  <c r="AB2500" i="1"/>
  <c r="AB2501" i="1" l="1"/>
  <c r="AA2501" i="1"/>
  <c r="AB2502" i="1" l="1"/>
  <c r="AA2502" i="1"/>
  <c r="AB2503" i="1" l="1"/>
  <c r="AA2503" i="1"/>
  <c r="AA2504" i="1" l="1"/>
  <c r="AB2504" i="1"/>
  <c r="AB2505" i="1" l="1"/>
  <c r="AA2505" i="1"/>
  <c r="AA2506" i="1" l="1"/>
  <c r="AB2506" i="1"/>
  <c r="AA2507" i="1" l="1"/>
  <c r="AB2507" i="1"/>
  <c r="AA2508" i="1" l="1"/>
  <c r="AB2508" i="1"/>
  <c r="AB2509" i="1" l="1"/>
  <c r="AA2509" i="1"/>
  <c r="AA2510" i="1" l="1"/>
  <c r="AB2510" i="1"/>
  <c r="AA2511" i="1" l="1"/>
  <c r="AB2511" i="1"/>
  <c r="AA2512" i="1" l="1"/>
  <c r="AB2512" i="1"/>
  <c r="AB2513" i="1" l="1"/>
  <c r="AA2513" i="1"/>
  <c r="AA2514" i="1" l="1"/>
  <c r="AB2514" i="1"/>
  <c r="AA2515" i="1" l="1"/>
  <c r="AB2515" i="1"/>
  <c r="AA2516" i="1" l="1"/>
  <c r="AB2516" i="1"/>
  <c r="AB2517" i="1" l="1"/>
  <c r="AA2517" i="1"/>
  <c r="AA2518" i="1" l="1"/>
  <c r="AB2518" i="1"/>
  <c r="AA2519" i="1" l="1"/>
  <c r="AB2519" i="1"/>
  <c r="AA2520" i="1" l="1"/>
  <c r="AB2520" i="1"/>
  <c r="AB2521" i="1" l="1"/>
  <c r="AA2521" i="1"/>
  <c r="AB2522" i="1" l="1"/>
  <c r="AA2522" i="1"/>
  <c r="AA2523" i="1" l="1"/>
  <c r="AB2523" i="1"/>
  <c r="AA2524" i="1" l="1"/>
  <c r="AB2524" i="1"/>
  <c r="AB2525" i="1" l="1"/>
  <c r="AA2525" i="1"/>
  <c r="AA2526" i="1" l="1"/>
  <c r="AB2526" i="1"/>
  <c r="AA2527" i="1" l="1"/>
  <c r="AB2527" i="1"/>
  <c r="AA2528" i="1" l="1"/>
  <c r="AB2528" i="1"/>
  <c r="AB2529" i="1" l="1"/>
  <c r="AA2529" i="1"/>
  <c r="AA2530" i="1" l="1"/>
  <c r="AB2530" i="1"/>
  <c r="AA2531" i="1" l="1"/>
  <c r="AB2531" i="1"/>
  <c r="AA2532" i="1" l="1"/>
  <c r="AB2532" i="1"/>
  <c r="AA2533" i="1" l="1"/>
  <c r="AB2533" i="1"/>
  <c r="AB2534" i="1" l="1"/>
  <c r="AA2534" i="1"/>
  <c r="AA2535" i="1" l="1"/>
  <c r="AB2535" i="1"/>
  <c r="AA2536" i="1" l="1"/>
  <c r="AB2536" i="1"/>
  <c r="AA2537" i="1" l="1"/>
  <c r="AB2537" i="1"/>
  <c r="AB2538" i="1" l="1"/>
  <c r="AA2538" i="1"/>
  <c r="AA2539" i="1" l="1"/>
  <c r="AB2539" i="1"/>
  <c r="AA2540" i="1" l="1"/>
  <c r="AB2540" i="1"/>
  <c r="AA2541" i="1" l="1"/>
  <c r="AB2541" i="1"/>
  <c r="AA2542" i="1" l="1"/>
  <c r="AB2542" i="1"/>
  <c r="AA2543" i="1" l="1"/>
  <c r="AB2543" i="1"/>
  <c r="AA2544" i="1" l="1"/>
  <c r="AB2544" i="1"/>
  <c r="AA2545" i="1" l="1"/>
  <c r="AB2545" i="1"/>
  <c r="AA2546" i="1" l="1"/>
  <c r="AB2546" i="1"/>
  <c r="AA2547" i="1" l="1"/>
  <c r="AB2547" i="1"/>
  <c r="AA2548" i="1" l="1"/>
  <c r="AB2548" i="1"/>
  <c r="AA2549" i="1" l="1"/>
  <c r="AB2549" i="1"/>
  <c r="AA2550" i="1" l="1"/>
  <c r="AB2550" i="1"/>
  <c r="AA2551" i="1" l="1"/>
  <c r="AB2551" i="1"/>
  <c r="AA2552" i="1" l="1"/>
  <c r="AB2552" i="1"/>
  <c r="AA2553" i="1" l="1"/>
  <c r="AB2553" i="1"/>
  <c r="AB2554" i="1" l="1"/>
  <c r="AA2554" i="1"/>
  <c r="AA2555" i="1" l="1"/>
  <c r="AB2555" i="1"/>
  <c r="AA2556" i="1" l="1"/>
  <c r="AB2556" i="1"/>
  <c r="AA2557" i="1" l="1"/>
  <c r="AB2557" i="1"/>
  <c r="AA2558" i="1" l="1"/>
  <c r="AB2558" i="1"/>
  <c r="AA2559" i="1" l="1"/>
  <c r="AB2559" i="1"/>
  <c r="AA2560" i="1" l="1"/>
  <c r="AB2560" i="1"/>
  <c r="AA2561" i="1" l="1"/>
  <c r="AB2561" i="1"/>
  <c r="AA2562" i="1" l="1"/>
  <c r="AB2562" i="1"/>
  <c r="AA2563" i="1" l="1"/>
  <c r="AB2563" i="1"/>
  <c r="AA2564" i="1" l="1"/>
  <c r="AB2564" i="1"/>
  <c r="AA2565" i="1" l="1"/>
  <c r="AB2565" i="1"/>
  <c r="AB2566" i="1" l="1"/>
  <c r="AA2566" i="1"/>
  <c r="AA2567" i="1" l="1"/>
  <c r="AB2567" i="1"/>
  <c r="AA2568" i="1" l="1"/>
  <c r="AB2568" i="1"/>
  <c r="AA2569" i="1" l="1"/>
  <c r="AB2569" i="1"/>
  <c r="AB2570" i="1" l="1"/>
  <c r="AA2570" i="1"/>
  <c r="AA2571" i="1" l="1"/>
  <c r="AB2571" i="1"/>
  <c r="AA2572" i="1" l="1"/>
  <c r="AB2572" i="1"/>
  <c r="AA2573" i="1" l="1"/>
  <c r="AB2573" i="1"/>
  <c r="AA2574" i="1" l="1"/>
  <c r="AB2574" i="1"/>
  <c r="AA2575" i="1" l="1"/>
  <c r="AB2575" i="1"/>
  <c r="AB2576" i="1" l="1"/>
  <c r="AA2576" i="1"/>
  <c r="AA2577" i="1" l="1"/>
  <c r="AB2577" i="1"/>
  <c r="AA2578" i="1" l="1"/>
  <c r="AB2578" i="1"/>
  <c r="AA2579" i="1" l="1"/>
  <c r="AB2579" i="1"/>
  <c r="AB2580" i="1" l="1"/>
  <c r="AA2580" i="1"/>
  <c r="AA2581" i="1" l="1"/>
  <c r="AB2581" i="1"/>
  <c r="AA2582" i="1" l="1"/>
  <c r="AB2582" i="1"/>
  <c r="AA2583" i="1" l="1"/>
  <c r="AB2583" i="1"/>
  <c r="AB2584" i="1" l="1"/>
  <c r="AA2584" i="1"/>
  <c r="AA2585" i="1" l="1"/>
  <c r="AB2585" i="1"/>
  <c r="AA2586" i="1" l="1"/>
  <c r="AB2586" i="1"/>
  <c r="AA2587" i="1" l="1"/>
  <c r="AB2587" i="1"/>
  <c r="AB2588" i="1" l="1"/>
  <c r="AA2588" i="1"/>
  <c r="AB2589" i="1" l="1"/>
  <c r="AA2589" i="1"/>
  <c r="AA2590" i="1" l="1"/>
  <c r="AB2590" i="1"/>
  <c r="AA2591" i="1" l="1"/>
  <c r="AB2591" i="1"/>
  <c r="AB2592" i="1" l="1"/>
  <c r="AA2592" i="1"/>
  <c r="AB2593" i="1" l="1"/>
  <c r="AA2593" i="1"/>
  <c r="AA2594" i="1" l="1"/>
  <c r="AB2594" i="1"/>
  <c r="AA2595" i="1" l="1"/>
  <c r="AB2595" i="1"/>
  <c r="AB2596" i="1" l="1"/>
  <c r="AA2596" i="1"/>
  <c r="AA2597" i="1" l="1"/>
  <c r="AB2597" i="1"/>
  <c r="AB2598" i="1" l="1"/>
  <c r="AA2598" i="1"/>
  <c r="AA2599" i="1" l="1"/>
  <c r="AB2599" i="1"/>
  <c r="AB2600" i="1" l="1"/>
  <c r="AA2600" i="1"/>
  <c r="AA2601" i="1" l="1"/>
  <c r="AB2601" i="1"/>
  <c r="AA2602" i="1" l="1"/>
  <c r="AB2602" i="1"/>
  <c r="AA2603" i="1" l="1"/>
  <c r="AB2603" i="1"/>
  <c r="AB2604" i="1" l="1"/>
  <c r="AA2604" i="1"/>
  <c r="AA2605" i="1" l="1"/>
  <c r="AB2605" i="1"/>
  <c r="AA2606" i="1" l="1"/>
  <c r="AB2606" i="1"/>
  <c r="AA2607" i="1" l="1"/>
  <c r="AB2607" i="1"/>
  <c r="AB2608" i="1" l="1"/>
  <c r="AA2608" i="1"/>
  <c r="AA2609" i="1" l="1"/>
  <c r="AB2609" i="1"/>
  <c r="AA2610" i="1" l="1"/>
  <c r="AB2610" i="1"/>
  <c r="AB2611" i="1" l="1"/>
  <c r="AA2611" i="1"/>
  <c r="AA2612" i="1" l="1"/>
  <c r="AB2612" i="1"/>
  <c r="AA2613" i="1" l="1"/>
  <c r="AB2613" i="1"/>
  <c r="AB2614" i="1" l="1"/>
  <c r="AA2614" i="1"/>
  <c r="AA2615" i="1" l="1"/>
  <c r="AB2615" i="1"/>
  <c r="AA2616" i="1" l="1"/>
  <c r="AB2616" i="1"/>
  <c r="AA2617" i="1" l="1"/>
  <c r="AB2617" i="1"/>
  <c r="AB2618" i="1" l="1"/>
  <c r="AA2618" i="1"/>
  <c r="AA2619" i="1" l="1"/>
  <c r="AB2619" i="1"/>
  <c r="AA2620" i="1" l="1"/>
  <c r="AB2620" i="1"/>
  <c r="AA2621" i="1" l="1"/>
  <c r="AB2621" i="1"/>
  <c r="AB2622" i="1" l="1"/>
  <c r="AA2622" i="1"/>
  <c r="AA2623" i="1" l="1"/>
  <c r="AB2623" i="1"/>
  <c r="AA2624" i="1" l="1"/>
  <c r="AB2624" i="1"/>
  <c r="AA2625" i="1" l="1"/>
  <c r="AB2625" i="1"/>
  <c r="AB2626" i="1" l="1"/>
  <c r="AA2626" i="1"/>
  <c r="AA2627" i="1" l="1"/>
  <c r="AB2627" i="1"/>
  <c r="AA2628" i="1" l="1"/>
  <c r="AB2628" i="1"/>
  <c r="AA2629" i="1" l="1"/>
  <c r="AB2629" i="1"/>
  <c r="AB2630" i="1" l="1"/>
  <c r="AA2630" i="1"/>
  <c r="AA2631" i="1" l="1"/>
  <c r="AB2631" i="1"/>
  <c r="AA2632" i="1" l="1"/>
  <c r="AB2632" i="1"/>
  <c r="AA2633" i="1" l="1"/>
  <c r="AB2633" i="1"/>
  <c r="AB2634" i="1" l="1"/>
  <c r="AA2634" i="1"/>
  <c r="AA2635" i="1" l="1"/>
  <c r="AB2635" i="1"/>
  <c r="AA2636" i="1" l="1"/>
  <c r="AB2636" i="1"/>
  <c r="AA2637" i="1" l="1"/>
  <c r="AB2637" i="1"/>
  <c r="AB2638" i="1" l="1"/>
  <c r="AA2638" i="1"/>
  <c r="AA2639" i="1" l="1"/>
  <c r="AB2639" i="1"/>
  <c r="AA2640" i="1" l="1"/>
  <c r="AB2640" i="1"/>
  <c r="AA2641" i="1" l="1"/>
  <c r="AB2641" i="1"/>
  <c r="AB2642" i="1" l="1"/>
  <c r="AA2642" i="1"/>
  <c r="AA2643" i="1" l="1"/>
  <c r="AB2643" i="1"/>
  <c r="AA2644" i="1" l="1"/>
  <c r="AB2644" i="1"/>
  <c r="AA2645" i="1" l="1"/>
  <c r="AB2645" i="1"/>
  <c r="AB2646" i="1" l="1"/>
  <c r="AA2646" i="1"/>
  <c r="AA2647" i="1" l="1"/>
  <c r="AB2647" i="1"/>
  <c r="AA2648" i="1" l="1"/>
  <c r="AB2648" i="1"/>
  <c r="AA2649" i="1" l="1"/>
  <c r="AB2649" i="1"/>
  <c r="AB2650" i="1" l="1"/>
  <c r="AA2650" i="1"/>
  <c r="AA2651" i="1" l="1"/>
  <c r="AB2651" i="1"/>
  <c r="AA2652" i="1" l="1"/>
  <c r="AB2652" i="1"/>
  <c r="AA2653" i="1" l="1"/>
  <c r="AB2653" i="1"/>
  <c r="AB2654" i="1" l="1"/>
  <c r="AA2654" i="1"/>
  <c r="AA2655" i="1" l="1"/>
  <c r="AB2655" i="1"/>
  <c r="AA2656" i="1" l="1"/>
  <c r="AB2656" i="1"/>
  <c r="AA2657" i="1" l="1"/>
  <c r="AB2657" i="1"/>
  <c r="AB2658" i="1" l="1"/>
  <c r="AA2658" i="1"/>
  <c r="AA2659" i="1" l="1"/>
  <c r="AB2659" i="1"/>
  <c r="AA2660" i="1" l="1"/>
  <c r="AB2660" i="1"/>
  <c r="AA2661" i="1" l="1"/>
  <c r="AB2661" i="1"/>
  <c r="AB2662" i="1" l="1"/>
  <c r="AA2662" i="1"/>
  <c r="AA2663" i="1" l="1"/>
  <c r="AB2663" i="1"/>
  <c r="AA2664" i="1" l="1"/>
  <c r="AB2664" i="1"/>
  <c r="AA2665" i="1" l="1"/>
  <c r="AB2665" i="1"/>
  <c r="AB2666" i="1" l="1"/>
  <c r="AA2666" i="1"/>
  <c r="AA2667" i="1" l="1"/>
  <c r="AB2667" i="1"/>
  <c r="AA2668" i="1" l="1"/>
  <c r="AB2668" i="1"/>
  <c r="AA2669" i="1" l="1"/>
  <c r="AB2669" i="1"/>
  <c r="AB2670" i="1" l="1"/>
  <c r="AA2670" i="1"/>
  <c r="AA2671" i="1" l="1"/>
  <c r="AB2671" i="1"/>
  <c r="AA2672" i="1" l="1"/>
  <c r="AB2672" i="1"/>
  <c r="AA2673" i="1" l="1"/>
  <c r="AB2673" i="1"/>
  <c r="AB2674" i="1" l="1"/>
  <c r="AA2674" i="1"/>
  <c r="AA2675" i="1" l="1"/>
  <c r="AB2675" i="1"/>
  <c r="AA2676" i="1" l="1"/>
  <c r="AB2676" i="1"/>
  <c r="AA2677" i="1" l="1"/>
  <c r="AB2677" i="1"/>
  <c r="AB2678" i="1" l="1"/>
  <c r="AA2678" i="1"/>
  <c r="AA2679" i="1" l="1"/>
  <c r="AB2679" i="1"/>
  <c r="AA2680" i="1" l="1"/>
  <c r="AB2680" i="1"/>
  <c r="AA2681" i="1" l="1"/>
  <c r="AB2681" i="1"/>
  <c r="AB2682" i="1" l="1"/>
  <c r="AA2682" i="1"/>
  <c r="AA2683" i="1" l="1"/>
  <c r="AB2683" i="1"/>
  <c r="AA2684" i="1" l="1"/>
  <c r="AB2684" i="1"/>
  <c r="AA2685" i="1" l="1"/>
  <c r="AB2685" i="1"/>
  <c r="AB2686" i="1" l="1"/>
  <c r="AA2686" i="1"/>
  <c r="AA2687" i="1" l="1"/>
  <c r="AB2687" i="1"/>
  <c r="AA2688" i="1" l="1"/>
  <c r="AB2688" i="1"/>
  <c r="AA2689" i="1" l="1"/>
  <c r="AB2689" i="1"/>
  <c r="AB2690" i="1" l="1"/>
  <c r="AA2690" i="1"/>
  <c r="AA2691" i="1" l="1"/>
  <c r="AB2691" i="1"/>
  <c r="AA2692" i="1" l="1"/>
  <c r="AB2692" i="1"/>
  <c r="AA2693" i="1" l="1"/>
  <c r="AB2693" i="1"/>
  <c r="AB2694" i="1" l="1"/>
  <c r="AA2694" i="1"/>
  <c r="AA2695" i="1" l="1"/>
  <c r="AB2695" i="1"/>
  <c r="AA2696" i="1" l="1"/>
  <c r="AB2696" i="1"/>
  <c r="AA2697" i="1" l="1"/>
  <c r="AB2697" i="1"/>
  <c r="AB2698" i="1" l="1"/>
  <c r="AA2698" i="1"/>
  <c r="AA2699" i="1" l="1"/>
  <c r="AB2699" i="1"/>
  <c r="AA2700" i="1" l="1"/>
  <c r="AB2700" i="1"/>
  <c r="AA2701" i="1" l="1"/>
  <c r="AB2701" i="1"/>
  <c r="AB2702" i="1" l="1"/>
  <c r="AA2702" i="1"/>
  <c r="AA2703" i="1" l="1"/>
  <c r="AB2703" i="1"/>
  <c r="AA2704" i="1" l="1"/>
  <c r="AB2704" i="1"/>
  <c r="AA2705" i="1" l="1"/>
  <c r="AB2705" i="1"/>
  <c r="AB2706" i="1" l="1"/>
  <c r="AA2706" i="1"/>
  <c r="AA2707" i="1" l="1"/>
  <c r="AB2707" i="1"/>
  <c r="AA2708" i="1" l="1"/>
  <c r="AB2708" i="1"/>
  <c r="AA2709" i="1" l="1"/>
  <c r="AB2709" i="1"/>
  <c r="AB2710" i="1" l="1"/>
  <c r="AA2710" i="1"/>
  <c r="AA2711" i="1" l="1"/>
  <c r="AB2711" i="1"/>
  <c r="AA2712" i="1" l="1"/>
  <c r="AB2712" i="1"/>
  <c r="AA2713" i="1" l="1"/>
  <c r="AB2713" i="1"/>
  <c r="AB2714" i="1" l="1"/>
  <c r="AA2714" i="1"/>
  <c r="AA2715" i="1" l="1"/>
  <c r="AB2715" i="1"/>
  <c r="AA2716" i="1" l="1"/>
  <c r="AB2716" i="1"/>
  <c r="AA2717" i="1" l="1"/>
  <c r="AB2717" i="1"/>
  <c r="AB2718" i="1" l="1"/>
  <c r="AA2718" i="1"/>
  <c r="AA2719" i="1" l="1"/>
  <c r="AB2719" i="1"/>
  <c r="AA2720" i="1" l="1"/>
  <c r="AB2720" i="1"/>
  <c r="AA2721" i="1" l="1"/>
  <c r="AB2721" i="1"/>
  <c r="AB2722" i="1" l="1"/>
  <c r="AA2722" i="1"/>
  <c r="AA2723" i="1" l="1"/>
  <c r="AB2723" i="1"/>
  <c r="AA2724" i="1" l="1"/>
  <c r="AB2724" i="1"/>
  <c r="AA2725" i="1" l="1"/>
  <c r="AB2725" i="1"/>
  <c r="AB2726" i="1" l="1"/>
  <c r="AA2726" i="1"/>
  <c r="AA2727" i="1" l="1"/>
  <c r="AB2727" i="1"/>
  <c r="AA2728" i="1" l="1"/>
  <c r="AB2728" i="1"/>
  <c r="AA2729" i="1" l="1"/>
  <c r="AB2729" i="1"/>
  <c r="AB2730" i="1" l="1"/>
  <c r="AA2730" i="1"/>
  <c r="AA2731" i="1" l="1"/>
  <c r="AB2731" i="1"/>
  <c r="AA2732" i="1" l="1"/>
  <c r="AB2732" i="1"/>
  <c r="AA2733" i="1" l="1"/>
  <c r="AB2733" i="1"/>
  <c r="AB2734" i="1" l="1"/>
  <c r="AA2734" i="1"/>
  <c r="AA2735" i="1" l="1"/>
  <c r="AB2735" i="1"/>
  <c r="AA2736" i="1" l="1"/>
  <c r="AB2736" i="1"/>
  <c r="AA2737" i="1" l="1"/>
  <c r="AB2737" i="1"/>
  <c r="AB2738" i="1" l="1"/>
  <c r="AA2738" i="1"/>
  <c r="AA2739" i="1" l="1"/>
  <c r="AB2739" i="1"/>
  <c r="AA2740" i="1" l="1"/>
  <c r="AB2740" i="1"/>
  <c r="AA2741" i="1" l="1"/>
  <c r="AB2741" i="1"/>
  <c r="AB2742" i="1" l="1"/>
  <c r="AA2742" i="1"/>
  <c r="AA2743" i="1" l="1"/>
  <c r="AB2743" i="1"/>
  <c r="AA2744" i="1" l="1"/>
  <c r="AB2744" i="1"/>
  <c r="AB2745" i="1" l="1"/>
  <c r="AA2745" i="1"/>
  <c r="AB2746" i="1" l="1"/>
  <c r="AA2746" i="1"/>
  <c r="AA2747" i="1" l="1"/>
  <c r="AB2747" i="1"/>
  <c r="AA2748" i="1" l="1"/>
  <c r="AB2748" i="1"/>
  <c r="AB2749" i="1" l="1"/>
  <c r="AA2749" i="1"/>
  <c r="AB2750" i="1" l="1"/>
  <c r="AA2750" i="1"/>
  <c r="AA2751" i="1" l="1"/>
  <c r="AB2751" i="1"/>
  <c r="AA2752" i="1" l="1"/>
  <c r="AB2752" i="1"/>
  <c r="AA2753" i="1" l="1"/>
  <c r="AB2753" i="1"/>
  <c r="AB2754" i="1" l="1"/>
  <c r="AA2754" i="1"/>
  <c r="AA2755" i="1" l="1"/>
  <c r="AB2755" i="1"/>
  <c r="AA2756" i="1" l="1"/>
  <c r="AB2756" i="1"/>
  <c r="AB2757" i="1" l="1"/>
  <c r="AA2757" i="1"/>
  <c r="AB2758" i="1" l="1"/>
  <c r="AA2758" i="1"/>
  <c r="AA2759" i="1" l="1"/>
  <c r="AB2759" i="1"/>
  <c r="AA2760" i="1" l="1"/>
  <c r="AB2760" i="1"/>
  <c r="AB2761" i="1" l="1"/>
  <c r="AA2761" i="1"/>
  <c r="AB2762" i="1" l="1"/>
  <c r="AA2762" i="1"/>
  <c r="AA2763" i="1" l="1"/>
  <c r="AB2763" i="1"/>
  <c r="AA2764" i="1" l="1"/>
  <c r="AB2764" i="1"/>
  <c r="AB2765" i="1" l="1"/>
  <c r="AA2765" i="1"/>
  <c r="AB2766" i="1" l="1"/>
  <c r="AA2766" i="1"/>
  <c r="AA2767" i="1" l="1"/>
  <c r="AB2767" i="1"/>
  <c r="AA2768" i="1" l="1"/>
  <c r="AB2768" i="1"/>
  <c r="AB2769" i="1" l="1"/>
  <c r="AA2769" i="1"/>
  <c r="AB2770" i="1" l="1"/>
  <c r="AA2770" i="1"/>
  <c r="AA2771" i="1" l="1"/>
  <c r="AB2771" i="1"/>
  <c r="AA2772" i="1" l="1"/>
  <c r="AB2772" i="1"/>
  <c r="AB2773" i="1" l="1"/>
  <c r="AA2773" i="1"/>
  <c r="AB2774" i="1" l="1"/>
  <c r="AA2774" i="1"/>
  <c r="AA2775" i="1" l="1"/>
  <c r="AB2775" i="1"/>
  <c r="AA2776" i="1" l="1"/>
  <c r="AB2776" i="1"/>
  <c r="AB2777" i="1" l="1"/>
  <c r="AA2777" i="1"/>
  <c r="AA2778" i="1" l="1"/>
  <c r="AB2778" i="1"/>
  <c r="AA2779" i="1" l="1"/>
  <c r="AB2779" i="1"/>
  <c r="AA2780" i="1" l="1"/>
  <c r="AB2780" i="1"/>
  <c r="AA2781" i="1" l="1"/>
  <c r="AB2781" i="1"/>
  <c r="AB2782" i="1" l="1"/>
  <c r="AA2782" i="1"/>
  <c r="AA2783" i="1" l="1"/>
  <c r="AB2783" i="1"/>
  <c r="AA2784" i="1" l="1"/>
  <c r="AB2784" i="1"/>
  <c r="AA2785" i="1" l="1"/>
  <c r="AB2785" i="1"/>
  <c r="AA2786" i="1" l="1"/>
  <c r="AB2786" i="1"/>
  <c r="AA2787" i="1" l="1"/>
  <c r="AB2787" i="1"/>
  <c r="AA2788" i="1" l="1"/>
  <c r="AB2788" i="1"/>
  <c r="AB2789" i="1" l="1"/>
  <c r="AA2789" i="1"/>
  <c r="AB2790" i="1" l="1"/>
  <c r="AA2790" i="1"/>
  <c r="AA2791" i="1" l="1"/>
  <c r="AB2791" i="1"/>
  <c r="AA2792" i="1" l="1"/>
  <c r="AB2792" i="1"/>
  <c r="AB2793" i="1" l="1"/>
  <c r="AA2793" i="1"/>
  <c r="AA2794" i="1" l="1"/>
  <c r="AB2794" i="1"/>
  <c r="AA2795" i="1" l="1"/>
  <c r="AB2795" i="1"/>
  <c r="AA2796" i="1" l="1"/>
  <c r="AB2796" i="1"/>
  <c r="AB2797" i="1" l="1"/>
  <c r="AA2797" i="1"/>
  <c r="AB2798" i="1" l="1"/>
  <c r="AA2798" i="1"/>
  <c r="AA2799" i="1" l="1"/>
  <c r="AB2799" i="1"/>
  <c r="AA2800" i="1" l="1"/>
  <c r="AB2800" i="1"/>
  <c r="AB2801" i="1" l="1"/>
  <c r="AA2801" i="1"/>
  <c r="AA2802" i="1" l="1"/>
  <c r="AB2802" i="1"/>
  <c r="AA2803" i="1" l="1"/>
  <c r="AB2803" i="1"/>
  <c r="AA2804" i="1" l="1"/>
  <c r="AB2804" i="1"/>
  <c r="AA2805" i="1" l="1"/>
  <c r="AB2805" i="1"/>
  <c r="AB2806" i="1" l="1"/>
  <c r="AA2806" i="1"/>
  <c r="AB2807" i="1" l="1"/>
  <c r="AA2807" i="1"/>
  <c r="AA2808" i="1" l="1"/>
  <c r="AB2808" i="1"/>
  <c r="AA2809" i="1" l="1"/>
  <c r="AB2809" i="1"/>
  <c r="AA2810" i="1" l="1"/>
  <c r="AB2810" i="1"/>
  <c r="AB2811" i="1" l="1"/>
  <c r="AA2811" i="1"/>
  <c r="AA2812" i="1" l="1"/>
  <c r="AB2812" i="1"/>
  <c r="AA2813" i="1" l="1"/>
  <c r="AB2813" i="1"/>
  <c r="AB2814" i="1" l="1"/>
  <c r="AA2814" i="1"/>
  <c r="AA2815" i="1" l="1"/>
  <c r="AB2815" i="1"/>
  <c r="AA2816" i="1" l="1"/>
  <c r="AB2816" i="1"/>
  <c r="AA2817" i="1" l="1"/>
  <c r="AB2817" i="1"/>
  <c r="AA2818" i="1" l="1"/>
  <c r="AB2818" i="1"/>
  <c r="AA2819" i="1" l="1"/>
  <c r="AB2819" i="1"/>
  <c r="AA2820" i="1" l="1"/>
  <c r="AB2820" i="1"/>
  <c r="AA2821" i="1" l="1"/>
  <c r="AB2821" i="1"/>
  <c r="AB2822" i="1" l="1"/>
  <c r="AA2822" i="1"/>
  <c r="AA2823" i="1" l="1"/>
  <c r="AB2823" i="1"/>
  <c r="AA2824" i="1" l="1"/>
  <c r="AB2824" i="1"/>
  <c r="AA2825" i="1" l="1"/>
  <c r="AB2825" i="1"/>
  <c r="AA2826" i="1" l="1"/>
  <c r="AB2826" i="1"/>
  <c r="AB2827" i="1" l="1"/>
  <c r="AA2827" i="1"/>
  <c r="AA2828" i="1" l="1"/>
  <c r="AB2828" i="1"/>
  <c r="AA2829" i="1" l="1"/>
  <c r="AB2829" i="1"/>
  <c r="AB2830" i="1" l="1"/>
  <c r="AA2830" i="1"/>
  <c r="AB2831" i="1" l="1"/>
  <c r="AA2831" i="1"/>
  <c r="AA2832" i="1" l="1"/>
  <c r="AB2832" i="1"/>
  <c r="AA2833" i="1" l="1"/>
  <c r="AB2833" i="1"/>
  <c r="AA2834" i="1" l="1"/>
  <c r="AB2834" i="1"/>
  <c r="AB2835" i="1" l="1"/>
  <c r="AA2835" i="1"/>
  <c r="AA2836" i="1" l="1"/>
  <c r="AB2836" i="1"/>
  <c r="AA2837" i="1" l="1"/>
  <c r="AB2837" i="1"/>
  <c r="AB2838" i="1" l="1"/>
  <c r="AA2838" i="1"/>
  <c r="AA2839" i="1" l="1"/>
  <c r="AB2839" i="1"/>
  <c r="AA2840" i="1" l="1"/>
  <c r="AB2840" i="1"/>
  <c r="AA2841" i="1" l="1"/>
  <c r="AB2841" i="1"/>
  <c r="AA2842" i="1" l="1"/>
  <c r="AB2842" i="1"/>
  <c r="AB2843" i="1" l="1"/>
  <c r="AA2843" i="1"/>
  <c r="AA2844" i="1" l="1"/>
  <c r="AB2844" i="1"/>
  <c r="AA2845" i="1" l="1"/>
  <c r="AB2845" i="1"/>
  <c r="AB2846" i="1" l="1"/>
  <c r="AA2846" i="1"/>
  <c r="AB2847" i="1" l="1"/>
  <c r="AA2847" i="1"/>
  <c r="AA2848" i="1" l="1"/>
  <c r="AB2848" i="1"/>
  <c r="AA2849" i="1" l="1"/>
  <c r="AB2849" i="1"/>
  <c r="AA2850" i="1" l="1"/>
  <c r="AB2850" i="1"/>
  <c r="AB2851" i="1" l="1"/>
  <c r="AA2851" i="1"/>
  <c r="AA2852" i="1" l="1"/>
  <c r="AB2852" i="1"/>
  <c r="AB2853" i="1" l="1"/>
  <c r="AA2853" i="1"/>
  <c r="AB2854" i="1" l="1"/>
  <c r="AA2854" i="1"/>
  <c r="AA2855" i="1" l="1"/>
  <c r="AB2855" i="1"/>
  <c r="AA2856" i="1" l="1"/>
  <c r="AB2856" i="1"/>
  <c r="AA2857" i="1" l="1"/>
  <c r="AB2857" i="1"/>
  <c r="AA2858" i="1" l="1"/>
  <c r="AB2858" i="1"/>
  <c r="AA2859" i="1" l="1"/>
  <c r="AB2859" i="1"/>
  <c r="AA2860" i="1" l="1"/>
  <c r="AB2860" i="1"/>
  <c r="AB2861" i="1" l="1"/>
  <c r="AA2861" i="1"/>
  <c r="AB2862" i="1" l="1"/>
  <c r="AA2862" i="1"/>
  <c r="AA2863" i="1" l="1"/>
  <c r="AB2863" i="1"/>
  <c r="AA2864" i="1" l="1"/>
  <c r="AB2864" i="1"/>
  <c r="AB2865" i="1" l="1"/>
  <c r="AA2865" i="1"/>
  <c r="AA2866" i="1" l="1"/>
  <c r="AB2866" i="1"/>
  <c r="AA2867" i="1" l="1"/>
  <c r="AB2867" i="1"/>
  <c r="AA2868" i="1" l="1"/>
  <c r="AB2868" i="1"/>
  <c r="AB2869" i="1" l="1"/>
  <c r="AA2869" i="1"/>
  <c r="AB2870" i="1" l="1"/>
  <c r="AA2870" i="1"/>
  <c r="AA2871" i="1" l="1"/>
  <c r="AB2871" i="1"/>
  <c r="AA2872" i="1" l="1"/>
  <c r="AB2872" i="1"/>
  <c r="AB2873" i="1" l="1"/>
  <c r="AA2873" i="1"/>
  <c r="AA2874" i="1" l="1"/>
  <c r="AB2874" i="1"/>
  <c r="AA2875" i="1" l="1"/>
  <c r="AB2875" i="1"/>
  <c r="AA2876" i="1" l="1"/>
  <c r="AB2876" i="1"/>
  <c r="AB2877" i="1" l="1"/>
  <c r="AA2877" i="1"/>
  <c r="AB2878" i="1" l="1"/>
  <c r="AA2878" i="1"/>
  <c r="AA2879" i="1" l="1"/>
  <c r="AB2879" i="1"/>
  <c r="AA2880" i="1" l="1"/>
  <c r="AB2880" i="1"/>
  <c r="AB2881" i="1" l="1"/>
  <c r="AA2881" i="1"/>
  <c r="AA2882" i="1" l="1"/>
  <c r="AB2882" i="1"/>
  <c r="AA2883" i="1" l="1"/>
  <c r="AB2883" i="1"/>
  <c r="AA2884" i="1" l="1"/>
  <c r="AB2884" i="1"/>
  <c r="AB2885" i="1" l="1"/>
  <c r="AA2885" i="1"/>
  <c r="AB2886" i="1" l="1"/>
  <c r="AA2886" i="1"/>
  <c r="AA2887" i="1" l="1"/>
  <c r="AB2887" i="1"/>
  <c r="AA2888" i="1" l="1"/>
  <c r="AB2888" i="1"/>
  <c r="AA2889" i="1" l="1"/>
  <c r="AB2889" i="1"/>
  <c r="AA2890" i="1" l="1"/>
  <c r="AB2890" i="1"/>
  <c r="AA2891" i="1" l="1"/>
  <c r="AB2891" i="1"/>
  <c r="AA2892" i="1" l="1"/>
  <c r="AB2892" i="1"/>
  <c r="AA2893" i="1" l="1"/>
  <c r="AB2893" i="1"/>
  <c r="AA2894" i="1" l="1"/>
  <c r="AB2894" i="1"/>
  <c r="AA2895" i="1" l="1"/>
  <c r="AB2895" i="1"/>
  <c r="AA2896" i="1" l="1"/>
  <c r="AB2896" i="1"/>
  <c r="AA2897" i="1" l="1"/>
  <c r="AB2897" i="1"/>
  <c r="AA2898" i="1" l="1"/>
  <c r="AB2898" i="1"/>
  <c r="AA2899" i="1" l="1"/>
  <c r="AB2899" i="1"/>
  <c r="AA2900" i="1" l="1"/>
  <c r="AB2900" i="1"/>
  <c r="AA2901" i="1" l="1"/>
  <c r="AB2901" i="1"/>
  <c r="AA2902" i="1" l="1"/>
  <c r="AB2902" i="1"/>
  <c r="AA2903" i="1" l="1"/>
  <c r="AB2903" i="1"/>
  <c r="AA2904" i="1" l="1"/>
  <c r="AB2904" i="1"/>
  <c r="AA2905" i="1" l="1"/>
  <c r="AB2905" i="1"/>
  <c r="AA2906" i="1" l="1"/>
  <c r="AB2906" i="1"/>
  <c r="AA2907" i="1" l="1"/>
  <c r="AB2907" i="1"/>
  <c r="AA2908" i="1" l="1"/>
  <c r="AB2908" i="1"/>
  <c r="AA2909" i="1" l="1"/>
  <c r="AB2909" i="1"/>
  <c r="AA2910" i="1" l="1"/>
  <c r="AB2910" i="1"/>
  <c r="AA2911" i="1" l="1"/>
  <c r="AB2911" i="1"/>
  <c r="AA2912" i="1" l="1"/>
  <c r="AB2912" i="1"/>
  <c r="AA2913" i="1" l="1"/>
  <c r="AB2913" i="1"/>
  <c r="AA2914" i="1" l="1"/>
  <c r="AB2914" i="1"/>
  <c r="AA2915" i="1" l="1"/>
  <c r="AB2915" i="1"/>
  <c r="AA2916" i="1" l="1"/>
  <c r="AB2916" i="1"/>
  <c r="AA2917" i="1" l="1"/>
  <c r="AB2917" i="1"/>
  <c r="AA2918" i="1" l="1"/>
  <c r="AB2918" i="1"/>
  <c r="AA2919" i="1" l="1"/>
  <c r="AB2919" i="1"/>
  <c r="AA2920" i="1" l="1"/>
  <c r="AB2920" i="1"/>
  <c r="AA2921" i="1" l="1"/>
  <c r="AB2921" i="1"/>
  <c r="AA2922" i="1" l="1"/>
  <c r="AB2922" i="1"/>
  <c r="AA2923" i="1" l="1"/>
  <c r="AB2923" i="1"/>
  <c r="AA2924" i="1" l="1"/>
  <c r="AB2924" i="1"/>
  <c r="AA2925" i="1" l="1"/>
  <c r="AB2925" i="1"/>
  <c r="AA2926" i="1" l="1"/>
  <c r="AB2926" i="1"/>
  <c r="AA2927" i="1" l="1"/>
  <c r="AB2927" i="1"/>
  <c r="AA2928" i="1" l="1"/>
  <c r="AB2928" i="1"/>
  <c r="AA2929" i="1" l="1"/>
  <c r="AB2929" i="1"/>
  <c r="AA2930" i="1" l="1"/>
  <c r="AB2930" i="1"/>
  <c r="AA2931" i="1" l="1"/>
  <c r="AB2931" i="1"/>
  <c r="AA2932" i="1" l="1"/>
  <c r="AB2932" i="1"/>
  <c r="AA2933" i="1" l="1"/>
  <c r="AB2933" i="1"/>
  <c r="AA2934" i="1" l="1"/>
  <c r="AB2934" i="1"/>
  <c r="AA2935" i="1" l="1"/>
  <c r="AB2935" i="1"/>
  <c r="AA2936" i="1" l="1"/>
  <c r="AB2936" i="1"/>
  <c r="AA2937" i="1" l="1"/>
  <c r="AB2937" i="1"/>
  <c r="AA2938" i="1" l="1"/>
  <c r="AB2938" i="1"/>
  <c r="AA2939" i="1" l="1"/>
  <c r="AB2939" i="1"/>
  <c r="AA2940" i="1" l="1"/>
  <c r="AB2940" i="1"/>
  <c r="AA2941" i="1" l="1"/>
  <c r="AB2941" i="1"/>
  <c r="AA2942" i="1" l="1"/>
  <c r="AB2942" i="1"/>
  <c r="AA2943" i="1" l="1"/>
  <c r="AB2943" i="1"/>
  <c r="AA2944" i="1" l="1"/>
  <c r="AB2944" i="1"/>
  <c r="AA2945" i="1" l="1"/>
  <c r="AB2945" i="1"/>
  <c r="AA2946" i="1" l="1"/>
  <c r="AB2946" i="1"/>
  <c r="AA2947" i="1" l="1"/>
  <c r="AB2947" i="1"/>
  <c r="AA2948" i="1" l="1"/>
  <c r="AB2948" i="1"/>
  <c r="AA2949" i="1" l="1"/>
  <c r="AB2949" i="1"/>
  <c r="AA2950" i="1" l="1"/>
  <c r="AB2950" i="1"/>
  <c r="AA2951" i="1" l="1"/>
  <c r="AB2951" i="1"/>
  <c r="AA2952" i="1" l="1"/>
  <c r="AB2952" i="1"/>
  <c r="AA2953" i="1" l="1"/>
  <c r="AB2953" i="1"/>
  <c r="AA2954" i="1" l="1"/>
  <c r="AB2954" i="1"/>
  <c r="AA2955" i="1" l="1"/>
  <c r="AB2955" i="1"/>
  <c r="AA2956" i="1" l="1"/>
  <c r="AB2956" i="1"/>
  <c r="AA2957" i="1" l="1"/>
  <c r="AB2957" i="1"/>
  <c r="AA2958" i="1" l="1"/>
  <c r="AB2958" i="1"/>
  <c r="AA2959" i="1" l="1"/>
  <c r="AB2959" i="1"/>
  <c r="AA2960" i="1" l="1"/>
  <c r="AB2960" i="1"/>
  <c r="AA2961" i="1" l="1"/>
  <c r="AB2961" i="1"/>
  <c r="AA2962" i="1" l="1"/>
  <c r="AB2962" i="1"/>
  <c r="AA2963" i="1" l="1"/>
  <c r="AB2963" i="1"/>
  <c r="AA2964" i="1" l="1"/>
  <c r="AB2964" i="1"/>
  <c r="AA2965" i="1" l="1"/>
  <c r="AB2965" i="1"/>
  <c r="AA2966" i="1" l="1"/>
  <c r="AB2966" i="1"/>
  <c r="AA2967" i="1" l="1"/>
  <c r="AB2967" i="1"/>
  <c r="AA2968" i="1" l="1"/>
  <c r="AB2968" i="1"/>
  <c r="AA2969" i="1" l="1"/>
  <c r="AB2969" i="1"/>
  <c r="AA2970" i="1" l="1"/>
  <c r="AB2970" i="1"/>
  <c r="AA2971" i="1" l="1"/>
  <c r="AB2971" i="1"/>
  <c r="AA2972" i="1" l="1"/>
  <c r="AB2972" i="1"/>
  <c r="AA2973" i="1" l="1"/>
  <c r="AB2973" i="1"/>
  <c r="AA2974" i="1" l="1"/>
  <c r="AB2974" i="1"/>
  <c r="AA2975" i="1" l="1"/>
  <c r="AB2975" i="1"/>
  <c r="AA2976" i="1" l="1"/>
  <c r="AB2976" i="1"/>
  <c r="AA2977" i="1" l="1"/>
  <c r="AB2977" i="1"/>
  <c r="AA2978" i="1" l="1"/>
  <c r="AB2978" i="1"/>
  <c r="AA2979" i="1" l="1"/>
  <c r="AB2979" i="1"/>
  <c r="AA2980" i="1" l="1"/>
  <c r="AB2980" i="1"/>
  <c r="AA2981" i="1" l="1"/>
  <c r="AB2981" i="1"/>
  <c r="AA2982" i="1" l="1"/>
  <c r="AB2982" i="1"/>
  <c r="AA2983" i="1" l="1"/>
  <c r="AB2983" i="1"/>
  <c r="AA2984" i="1" l="1"/>
  <c r="AB2984" i="1"/>
  <c r="AA2985" i="1" l="1"/>
  <c r="AB2985" i="1"/>
  <c r="AA2986" i="1" l="1"/>
  <c r="AB2986" i="1"/>
  <c r="AA2987" i="1" l="1"/>
  <c r="AB2987" i="1"/>
  <c r="AA2988" i="1" l="1"/>
  <c r="AB2988" i="1"/>
  <c r="AA2989" i="1" l="1"/>
  <c r="AB2989" i="1"/>
  <c r="AA2990" i="1" l="1"/>
  <c r="AB2990" i="1"/>
  <c r="AA2991" i="1" l="1"/>
  <c r="AB2991" i="1"/>
  <c r="AA2992" i="1" l="1"/>
  <c r="AB2992" i="1"/>
  <c r="AA2993" i="1" l="1"/>
  <c r="AB2993" i="1"/>
  <c r="AA2994" i="1" l="1"/>
  <c r="AB2994" i="1"/>
  <c r="AA2995" i="1" l="1"/>
  <c r="AB2995" i="1"/>
  <c r="AA2996" i="1" l="1"/>
  <c r="AB2996" i="1"/>
  <c r="AA2997" i="1" l="1"/>
  <c r="AB2997" i="1"/>
  <c r="AA2998" i="1" l="1"/>
  <c r="AB2998" i="1"/>
  <c r="AA2999" i="1" l="1"/>
  <c r="AB2999" i="1"/>
  <c r="AA3000" i="1" l="1"/>
  <c r="AB3000" i="1"/>
  <c r="AA3001" i="1" l="1"/>
  <c r="AB3001" i="1"/>
  <c r="AA3002" i="1" l="1"/>
  <c r="AB3002" i="1"/>
  <c r="AA3003" i="1" l="1"/>
  <c r="AB3003" i="1"/>
  <c r="AA3004" i="1" l="1"/>
  <c r="AB3004" i="1"/>
  <c r="AA3005" i="1" l="1"/>
  <c r="AB3005" i="1"/>
  <c r="AA3006" i="1" l="1"/>
  <c r="AB3006" i="1"/>
  <c r="AA3007" i="1" l="1"/>
  <c r="AB3007" i="1"/>
  <c r="AA3008" i="1" l="1"/>
  <c r="AB3008" i="1"/>
  <c r="AA3009" i="1" l="1"/>
  <c r="AB3009" i="1"/>
  <c r="AA3010" i="1" l="1"/>
  <c r="AB3010" i="1"/>
  <c r="AA3011" i="1" l="1"/>
  <c r="AB3011" i="1"/>
  <c r="AA3012" i="1" l="1"/>
  <c r="AB3012" i="1"/>
  <c r="AA3013" i="1" l="1"/>
  <c r="AB3013" i="1"/>
  <c r="AA3014" i="1" l="1"/>
  <c r="AB3014" i="1"/>
  <c r="AA3015" i="1" l="1"/>
  <c r="AB3015" i="1"/>
  <c r="AA3016" i="1" l="1"/>
  <c r="AB3016" i="1"/>
  <c r="AA3017" i="1" l="1"/>
  <c r="AB3017" i="1"/>
  <c r="AA3018" i="1" l="1"/>
  <c r="AB3018" i="1"/>
  <c r="AA3019" i="1" l="1"/>
  <c r="AB3019" i="1"/>
  <c r="AA3020" i="1" l="1"/>
  <c r="AB3020" i="1"/>
  <c r="AA3021" i="1" l="1"/>
  <c r="AB3021" i="1"/>
  <c r="AA3022" i="1" l="1"/>
  <c r="AB3022" i="1"/>
  <c r="AA3023" i="1" l="1"/>
  <c r="AB3023" i="1"/>
  <c r="AA3024" i="1" l="1"/>
  <c r="AB3024" i="1"/>
  <c r="AA3025" i="1" l="1"/>
  <c r="AB3025" i="1"/>
  <c r="AA3026" i="1" l="1"/>
  <c r="AB3026" i="1"/>
  <c r="AA3027" i="1" l="1"/>
  <c r="AB3027" i="1"/>
  <c r="AA3028" i="1" l="1"/>
  <c r="AB3028" i="1"/>
  <c r="AA3029" i="1" l="1"/>
  <c r="AB3029" i="1"/>
  <c r="AA3030" i="1" l="1"/>
  <c r="AB3030" i="1"/>
  <c r="AA3031" i="1" l="1"/>
  <c r="AB3031" i="1"/>
  <c r="AB3032" i="1" l="1"/>
  <c r="AA3032" i="1"/>
  <c r="AA3033" i="1" l="1"/>
  <c r="AB3033" i="1"/>
  <c r="AA3034" i="1" l="1"/>
  <c r="AB3034" i="1"/>
  <c r="AA3035" i="1" l="1"/>
  <c r="AB3035" i="1"/>
  <c r="AA3036" i="1" l="1"/>
  <c r="AB3036" i="1"/>
  <c r="AA3037" i="1" l="1"/>
  <c r="AB3037" i="1"/>
  <c r="AA3038" i="1" l="1"/>
  <c r="AB3038" i="1"/>
  <c r="AA3039" i="1" l="1"/>
  <c r="AB3039" i="1"/>
  <c r="AA3040" i="1" l="1"/>
  <c r="AB3040" i="1"/>
  <c r="AB3041" i="1" l="1"/>
  <c r="AA3041" i="1"/>
  <c r="AA3042" i="1" l="1"/>
  <c r="AB3042" i="1"/>
  <c r="AB3043" i="1" l="1"/>
  <c r="AA3043" i="1"/>
  <c r="AA3044" i="1" l="1"/>
  <c r="AB3044" i="1"/>
  <c r="AB3045" i="1" l="1"/>
  <c r="AA3045" i="1"/>
  <c r="AA3046" i="1" l="1"/>
  <c r="AB3046" i="1"/>
  <c r="AB3047" i="1" l="1"/>
  <c r="AA3047" i="1"/>
  <c r="AA3048" i="1" l="1"/>
  <c r="AB3048" i="1"/>
  <c r="AA3049" i="1" l="1"/>
  <c r="AB3049" i="1"/>
  <c r="AA3050" i="1" l="1"/>
  <c r="AB3050" i="1"/>
  <c r="AB3051" i="1" l="1"/>
  <c r="AA3051" i="1"/>
  <c r="AA3052" i="1" l="1"/>
  <c r="AB3052" i="1"/>
  <c r="AB3053" i="1" l="1"/>
  <c r="AA3053" i="1"/>
  <c r="AA3054" i="1" l="1"/>
  <c r="AB3054" i="1"/>
  <c r="AB3055" i="1" l="1"/>
  <c r="AA3055" i="1"/>
  <c r="AA3056" i="1" l="1"/>
  <c r="AB3056" i="1"/>
  <c r="AB3057" i="1" l="1"/>
  <c r="AA3057" i="1"/>
  <c r="AA3058" i="1" l="1"/>
  <c r="AB3058" i="1"/>
  <c r="AB3059" i="1" l="1"/>
  <c r="AA3059" i="1"/>
  <c r="AA3060" i="1" l="1"/>
  <c r="AB3060" i="1"/>
  <c r="AB3061" i="1" l="1"/>
  <c r="AA3061" i="1"/>
  <c r="AA3062" i="1" l="1"/>
  <c r="AB3062" i="1"/>
  <c r="AB3063" i="1" l="1"/>
  <c r="AA3063" i="1"/>
  <c r="AA3064" i="1" l="1"/>
  <c r="AB3064" i="1"/>
  <c r="AB3065" i="1" l="1"/>
  <c r="AA3065" i="1"/>
  <c r="AA3066" i="1" l="1"/>
  <c r="AB3066" i="1"/>
  <c r="AB3067" i="1" l="1"/>
  <c r="AA3067" i="1"/>
  <c r="AB3068" i="1" l="1"/>
  <c r="AA3068" i="1"/>
  <c r="AB3069" i="1" l="1"/>
  <c r="AA3069" i="1"/>
  <c r="AA3070" i="1" l="1"/>
  <c r="AB3070" i="1"/>
  <c r="AB3071" i="1" l="1"/>
  <c r="AA3071" i="1"/>
  <c r="AB3072" i="1" l="1"/>
  <c r="AA3072" i="1"/>
  <c r="AB3073" i="1" l="1"/>
  <c r="AA3073" i="1"/>
  <c r="AA3074" i="1" l="1"/>
  <c r="AB3074" i="1"/>
  <c r="AB3075" i="1" l="1"/>
  <c r="AA3075" i="1"/>
  <c r="AB3076" i="1" l="1"/>
  <c r="AA3076" i="1"/>
  <c r="AB3077" i="1" l="1"/>
  <c r="AA3077" i="1"/>
  <c r="AA3078" i="1" l="1"/>
  <c r="AB3078" i="1"/>
  <c r="AB3079" i="1" l="1"/>
  <c r="AA3079" i="1"/>
  <c r="AB3080" i="1" l="1"/>
  <c r="AA3080" i="1"/>
  <c r="AB3081" i="1" l="1"/>
  <c r="AA3081" i="1"/>
  <c r="AA3082" i="1" l="1"/>
  <c r="AB3082" i="1"/>
  <c r="AB3083" i="1" l="1"/>
  <c r="AA3083" i="1"/>
  <c r="AB3084" i="1" l="1"/>
  <c r="AA3084" i="1"/>
  <c r="AB3085" i="1" l="1"/>
  <c r="AA3085" i="1"/>
  <c r="AA3086" i="1" l="1"/>
  <c r="AB3086" i="1"/>
  <c r="AB3087" i="1" l="1"/>
  <c r="AA3087" i="1"/>
  <c r="AB3088" i="1" l="1"/>
  <c r="AA3088" i="1"/>
  <c r="AB3089" i="1" l="1"/>
  <c r="AA3089" i="1"/>
  <c r="AA3090" i="1" l="1"/>
  <c r="AB3090" i="1"/>
  <c r="AB3091" i="1" l="1"/>
  <c r="AA3091" i="1"/>
  <c r="AB3092" i="1" l="1"/>
  <c r="AA3092" i="1"/>
  <c r="AB3093" i="1" l="1"/>
  <c r="AA3093" i="1"/>
  <c r="AA3094" i="1" l="1"/>
  <c r="AB3094" i="1"/>
  <c r="AB3095" i="1" l="1"/>
  <c r="AA3095" i="1"/>
  <c r="AB3096" i="1" l="1"/>
  <c r="AA3096" i="1"/>
  <c r="AB3097" i="1" l="1"/>
  <c r="AA3097" i="1"/>
  <c r="AA3098" i="1" l="1"/>
  <c r="AB3098" i="1"/>
  <c r="AB3099" i="1" l="1"/>
  <c r="AA3099" i="1"/>
  <c r="AB3100" i="1" l="1"/>
  <c r="AA3100" i="1"/>
  <c r="AB3101" i="1" l="1"/>
  <c r="AA3101" i="1"/>
  <c r="AA3102" i="1" l="1"/>
  <c r="AB3102" i="1"/>
  <c r="AB3103" i="1" l="1"/>
  <c r="AA3103" i="1"/>
  <c r="AB3104" i="1" l="1"/>
  <c r="AA3104" i="1"/>
  <c r="AB3105" i="1" l="1"/>
  <c r="AA3105" i="1"/>
  <c r="AA3106" i="1" l="1"/>
  <c r="AB3106" i="1"/>
  <c r="AB3107" i="1" l="1"/>
  <c r="AA3107" i="1"/>
  <c r="AB3108" i="1" l="1"/>
  <c r="AA3108" i="1"/>
  <c r="AB3109" i="1" l="1"/>
  <c r="AA3109" i="1"/>
  <c r="AA3110" i="1" l="1"/>
  <c r="AB3110" i="1"/>
  <c r="AB3111" i="1" l="1"/>
  <c r="AA3111" i="1"/>
  <c r="AB3112" i="1" l="1"/>
  <c r="AA3112" i="1"/>
  <c r="AB3113" i="1" l="1"/>
  <c r="AA3113" i="1"/>
  <c r="AA3114" i="1" l="1"/>
  <c r="AB3114" i="1"/>
  <c r="AB3115" i="1" l="1"/>
  <c r="AA3115" i="1"/>
  <c r="AB3116" i="1" l="1"/>
  <c r="AA3116" i="1"/>
  <c r="AB3117" i="1" l="1"/>
  <c r="AA3117" i="1"/>
  <c r="AA3118" i="1" l="1"/>
  <c r="AB3118" i="1"/>
  <c r="AB3119" i="1" l="1"/>
  <c r="AA3119" i="1"/>
  <c r="AB3120" i="1" l="1"/>
  <c r="AA3120" i="1"/>
  <c r="AB3121" i="1" l="1"/>
  <c r="AA3121" i="1"/>
  <c r="AA3122" i="1" l="1"/>
  <c r="AB3122" i="1"/>
  <c r="AB3123" i="1" l="1"/>
  <c r="AA3123" i="1"/>
  <c r="AB3124" i="1" l="1"/>
  <c r="AA3124" i="1"/>
  <c r="AB3125" i="1" l="1"/>
  <c r="AA3125" i="1"/>
  <c r="AA3126" i="1" l="1"/>
  <c r="AB3126" i="1"/>
  <c r="AB3127" i="1" l="1"/>
  <c r="AA3127" i="1"/>
  <c r="AB3128" i="1" l="1"/>
  <c r="AA3128" i="1"/>
  <c r="AB3129" i="1" l="1"/>
  <c r="AA3129" i="1"/>
  <c r="AA3130" i="1" l="1"/>
  <c r="AB3130" i="1"/>
  <c r="AB3131" i="1" l="1"/>
  <c r="AA3131" i="1"/>
  <c r="AB3132" i="1" l="1"/>
  <c r="AA3132" i="1"/>
  <c r="AB3133" i="1" l="1"/>
  <c r="AA3133" i="1"/>
  <c r="AA3134" i="1" l="1"/>
  <c r="AB3134" i="1"/>
  <c r="AB3135" i="1" l="1"/>
  <c r="AA3135" i="1"/>
  <c r="AB3136" i="1" l="1"/>
  <c r="AA3136" i="1"/>
  <c r="AB3137" i="1" l="1"/>
  <c r="AA3137" i="1"/>
  <c r="AA3138" i="1" l="1"/>
  <c r="AB3138" i="1"/>
  <c r="AB3139" i="1" l="1"/>
  <c r="AA3139" i="1"/>
  <c r="AB3140" i="1" l="1"/>
  <c r="AA3140" i="1"/>
  <c r="AB3141" i="1" l="1"/>
  <c r="AA3141" i="1"/>
  <c r="AA3142" i="1" l="1"/>
  <c r="AB3142" i="1"/>
  <c r="AB3143" i="1" l="1"/>
  <c r="AA3143" i="1"/>
  <c r="AB3144" i="1" l="1"/>
  <c r="AA3144" i="1"/>
  <c r="AB3145" i="1" l="1"/>
  <c r="AA3145" i="1"/>
  <c r="AA3146" i="1" l="1"/>
  <c r="AB3146" i="1"/>
  <c r="AB3147" i="1" l="1"/>
  <c r="AA3147" i="1"/>
  <c r="AB3148" i="1" l="1"/>
  <c r="AA3148" i="1"/>
  <c r="AB3149" i="1" l="1"/>
  <c r="AA3149" i="1"/>
  <c r="AA3150" i="1" l="1"/>
  <c r="AB3150" i="1"/>
  <c r="AB3151" i="1" l="1"/>
  <c r="AA3151" i="1"/>
  <c r="AB3152" i="1" l="1"/>
  <c r="AA3152" i="1"/>
  <c r="AB3153" i="1" l="1"/>
  <c r="AA3153" i="1"/>
  <c r="AA3154" i="1" l="1"/>
  <c r="AB3154" i="1"/>
  <c r="AB3155" i="1" l="1"/>
  <c r="AA3155" i="1"/>
  <c r="AB3156" i="1" l="1"/>
  <c r="AA3156" i="1"/>
  <c r="AB3157" i="1" l="1"/>
  <c r="AA3157" i="1"/>
  <c r="AA3158" i="1" l="1"/>
  <c r="AB3158" i="1"/>
  <c r="AB3159" i="1" l="1"/>
  <c r="AA3159" i="1"/>
  <c r="AB3160" i="1" l="1"/>
  <c r="AA3160" i="1"/>
  <c r="AB3161" i="1" l="1"/>
  <c r="AA3161" i="1"/>
  <c r="AA3162" i="1" l="1"/>
  <c r="AB3162" i="1"/>
  <c r="AB3163" i="1" l="1"/>
  <c r="AA3163" i="1"/>
  <c r="AB3164" i="1" l="1"/>
  <c r="AA3164" i="1"/>
  <c r="AB3165" i="1" l="1"/>
  <c r="AA3165" i="1"/>
  <c r="AA3166" i="1" l="1"/>
  <c r="AB3166" i="1"/>
  <c r="AB3167" i="1" l="1"/>
  <c r="AA3167" i="1"/>
  <c r="AB3168" i="1" l="1"/>
  <c r="AA3168" i="1"/>
  <c r="AB3169" i="1" l="1"/>
  <c r="AA3169" i="1"/>
  <c r="AA3170" i="1" l="1"/>
  <c r="AB3170" i="1"/>
  <c r="AB3171" i="1" l="1"/>
  <c r="AA3171" i="1"/>
  <c r="AB3172" i="1" l="1"/>
  <c r="AA3172" i="1"/>
  <c r="AB3173" i="1" l="1"/>
  <c r="AA3173" i="1"/>
  <c r="AA3174" i="1" l="1"/>
  <c r="AB3174" i="1"/>
  <c r="AB3175" i="1" l="1"/>
  <c r="AA3175" i="1"/>
  <c r="AB3176" i="1" l="1"/>
  <c r="AA3176" i="1"/>
  <c r="AB3177" i="1" l="1"/>
  <c r="AA3177" i="1"/>
  <c r="AA3178" i="1" l="1"/>
  <c r="AB3178" i="1"/>
  <c r="AA3179" i="1" l="1"/>
  <c r="AB3179" i="1"/>
  <c r="AB3180" i="1" l="1"/>
  <c r="AA3180" i="1"/>
  <c r="AA3181" i="1" l="1"/>
  <c r="AB3181" i="1"/>
  <c r="AA3182" i="1" l="1"/>
  <c r="AB3182" i="1"/>
  <c r="AA3183" i="1" l="1"/>
  <c r="AB3183" i="1"/>
  <c r="AB3184" i="1" l="1"/>
  <c r="AA3184" i="1"/>
  <c r="AA3185" i="1" l="1"/>
  <c r="AB3185" i="1"/>
  <c r="AA3186" i="1" l="1"/>
  <c r="AB3186" i="1"/>
  <c r="AA3187" i="1" l="1"/>
  <c r="AB3187" i="1"/>
  <c r="AB3188" i="1" l="1"/>
  <c r="AA3188" i="1"/>
  <c r="AA3189" i="1" l="1"/>
  <c r="AB3189" i="1"/>
  <c r="AA3190" i="1" l="1"/>
  <c r="AB3190" i="1"/>
  <c r="AA3191" i="1" l="1"/>
  <c r="AB3191" i="1"/>
  <c r="AB3192" i="1" l="1"/>
  <c r="AA3192" i="1"/>
  <c r="AA3193" i="1" l="1"/>
  <c r="AB3193" i="1"/>
  <c r="AA3194" i="1" l="1"/>
  <c r="AB3194" i="1"/>
  <c r="AA3195" i="1" l="1"/>
  <c r="AB3195" i="1"/>
  <c r="AB3196" i="1" l="1"/>
  <c r="AA3196" i="1"/>
  <c r="AA3197" i="1" l="1"/>
  <c r="AB3197" i="1"/>
  <c r="AA3198" i="1" l="1"/>
  <c r="AB3198" i="1"/>
  <c r="AA3199" i="1" l="1"/>
  <c r="AB3199" i="1"/>
  <c r="AB3200" i="1" l="1"/>
  <c r="AA3200" i="1"/>
  <c r="AA3201" i="1" l="1"/>
  <c r="AB3201" i="1"/>
  <c r="AA3202" i="1" l="1"/>
  <c r="AB3202" i="1"/>
  <c r="AA3203" i="1" l="1"/>
  <c r="AB3203" i="1"/>
  <c r="AB3204" i="1" l="1"/>
  <c r="AA3204" i="1"/>
  <c r="AA3205" i="1" l="1"/>
  <c r="AB3205" i="1"/>
  <c r="AA3206" i="1" l="1"/>
  <c r="AB3206" i="1"/>
  <c r="AA3207" i="1" l="1"/>
  <c r="AB3207" i="1"/>
  <c r="AB3208" i="1" l="1"/>
  <c r="AA3208" i="1"/>
  <c r="AA3209" i="1" l="1"/>
  <c r="AB3209" i="1"/>
  <c r="AA3210" i="1" l="1"/>
  <c r="AB3210" i="1"/>
  <c r="AA3211" i="1" l="1"/>
  <c r="AB3211" i="1"/>
  <c r="AB3212" i="1" l="1"/>
  <c r="AA3212" i="1"/>
  <c r="AA3213" i="1" l="1"/>
  <c r="AB3213" i="1"/>
  <c r="AA3214" i="1" l="1"/>
  <c r="AB3214" i="1"/>
  <c r="AA3215" i="1" l="1"/>
  <c r="AB3215" i="1"/>
  <c r="AB3216" i="1" l="1"/>
  <c r="AA3216" i="1"/>
  <c r="AA3217" i="1" l="1"/>
  <c r="AB3217" i="1"/>
  <c r="AA3218" i="1" l="1"/>
  <c r="AB3218" i="1"/>
  <c r="AA3219" i="1" l="1"/>
  <c r="AB3219" i="1"/>
  <c r="AB3220" i="1" l="1"/>
  <c r="AA3220" i="1"/>
  <c r="AA3221" i="1" l="1"/>
  <c r="AB3221" i="1"/>
  <c r="AA3222" i="1" l="1"/>
  <c r="AB3222" i="1"/>
  <c r="AA3223" i="1" l="1"/>
  <c r="AB3223" i="1"/>
  <c r="AB3224" i="1" l="1"/>
  <c r="AA3224" i="1"/>
  <c r="AA3225" i="1" l="1"/>
  <c r="AB3225" i="1"/>
  <c r="AA3226" i="1" l="1"/>
  <c r="AB3226" i="1"/>
  <c r="AA3227" i="1" l="1"/>
  <c r="AB3227" i="1"/>
  <c r="AA3228" i="1" l="1"/>
  <c r="AB3228" i="1"/>
  <c r="AB3229" i="1" l="1"/>
  <c r="AA3229" i="1"/>
  <c r="AA3230" i="1" l="1"/>
  <c r="AB3230" i="1"/>
  <c r="AB3231" i="1" l="1"/>
  <c r="AA3231" i="1"/>
  <c r="AA3232" i="1" l="1"/>
  <c r="AB3232" i="1"/>
  <c r="AB3233" i="1" l="1"/>
  <c r="AA3233" i="1"/>
  <c r="AA3234" i="1" l="1"/>
  <c r="AB3234" i="1"/>
  <c r="AA3235" i="1" l="1"/>
  <c r="AB3235" i="1"/>
  <c r="AA3236" i="1" l="1"/>
  <c r="AB3236" i="1"/>
  <c r="AB3237" i="1" l="1"/>
  <c r="AA3237" i="1"/>
  <c r="AA3238" i="1" l="1"/>
  <c r="AB3238" i="1"/>
  <c r="AB3239" i="1" l="1"/>
  <c r="AA3239" i="1"/>
  <c r="AA3240" i="1" l="1"/>
  <c r="AB3240" i="1"/>
  <c r="AB3241" i="1" l="1"/>
  <c r="AA3241" i="1"/>
  <c r="AA3242" i="1" l="1"/>
  <c r="AB3242" i="1"/>
  <c r="AB3243" i="1" l="1"/>
  <c r="AA3243" i="1"/>
  <c r="AA3244" i="1" l="1"/>
  <c r="AB3244" i="1"/>
  <c r="AB3245" i="1" l="1"/>
  <c r="AA3245" i="1"/>
  <c r="AA3246" i="1" l="1"/>
  <c r="AB3246" i="1"/>
  <c r="AA3247" i="1" l="1"/>
  <c r="AB3247" i="1"/>
  <c r="AA3248" i="1" l="1"/>
  <c r="AB3248" i="1"/>
  <c r="AB3249" i="1" l="1"/>
  <c r="AA3249" i="1"/>
  <c r="AB3250" i="1" l="1"/>
  <c r="AA3250" i="1"/>
  <c r="AA3251" i="1" l="1"/>
  <c r="AB3251" i="1"/>
  <c r="AA3252" i="1" l="1"/>
  <c r="AB3252" i="1"/>
  <c r="AB3253" i="1" l="1"/>
  <c r="AA3253" i="1"/>
  <c r="AB3254" i="1" l="1"/>
  <c r="AA3254" i="1"/>
  <c r="AA3255" i="1" l="1"/>
  <c r="AB3255" i="1"/>
  <c r="AB3256" i="1" l="1"/>
  <c r="AA3256" i="1"/>
  <c r="AB3257" i="1" l="1"/>
  <c r="AA3257" i="1"/>
  <c r="AA3258" i="1" l="1"/>
  <c r="AB3258" i="1"/>
  <c r="AA3259" i="1" l="1"/>
  <c r="AB3259" i="1"/>
  <c r="AA3260" i="1" l="1"/>
  <c r="AB3260" i="1"/>
  <c r="AB3261" i="1" l="1"/>
  <c r="AA3261" i="1"/>
  <c r="AB3262" i="1" l="1"/>
  <c r="AA3262" i="1"/>
  <c r="AA3263" i="1" l="1"/>
  <c r="AB3263" i="1"/>
  <c r="AB3264" i="1" l="1"/>
  <c r="AA3264" i="1"/>
  <c r="AB3265" i="1" l="1"/>
  <c r="AA3265" i="1"/>
  <c r="AB3266" i="1" l="1"/>
  <c r="AA3266" i="1"/>
  <c r="AA3267" i="1" l="1"/>
  <c r="AB3267" i="1"/>
  <c r="AA3268" i="1" l="1"/>
  <c r="AB3268" i="1"/>
  <c r="AB3269" i="1" l="1"/>
  <c r="AA3269" i="1"/>
  <c r="AB3270" i="1" l="1"/>
  <c r="AA3270" i="1"/>
  <c r="AA3271" i="1" l="1"/>
  <c r="AB3271" i="1"/>
  <c r="AB3272" i="1" l="1"/>
  <c r="AA3272" i="1"/>
  <c r="AB3273" i="1" l="1"/>
  <c r="AA3273" i="1"/>
  <c r="AA3274" i="1" l="1"/>
  <c r="AB3274" i="1"/>
  <c r="AA3275" i="1" l="1"/>
  <c r="AB3275" i="1"/>
  <c r="AA3276" i="1" l="1"/>
  <c r="AB3276" i="1"/>
  <c r="AB3277" i="1" l="1"/>
  <c r="AA3277" i="1"/>
  <c r="AB3278" i="1" l="1"/>
  <c r="AA3278" i="1"/>
  <c r="AA3279" i="1" l="1"/>
  <c r="AB3279" i="1"/>
  <c r="AB3280" i="1" l="1"/>
  <c r="AA3280" i="1"/>
  <c r="AB3281" i="1" l="1"/>
  <c r="AA3281" i="1"/>
  <c r="AB3282" i="1" l="1"/>
  <c r="AA3282" i="1"/>
  <c r="AA3283" i="1" l="1"/>
  <c r="AB3283" i="1"/>
  <c r="AA3284" i="1" l="1"/>
  <c r="AB3284" i="1"/>
  <c r="AB3285" i="1" l="1"/>
  <c r="AA3285" i="1"/>
  <c r="AB3286" i="1" l="1"/>
  <c r="AA3286" i="1"/>
  <c r="AA3287" i="1" l="1"/>
  <c r="AB3287" i="1"/>
  <c r="AB3288" i="1" l="1"/>
  <c r="AA3288" i="1"/>
  <c r="AB3289" i="1" l="1"/>
  <c r="AA3289" i="1"/>
  <c r="AA3290" i="1" l="1"/>
  <c r="AB3290" i="1"/>
  <c r="AA3291" i="1" l="1"/>
  <c r="AB3291" i="1"/>
  <c r="AA3292" i="1" l="1"/>
  <c r="AB3292" i="1"/>
  <c r="AA3293" i="1" l="1"/>
  <c r="AB3293" i="1"/>
  <c r="AB3294" i="1" l="1"/>
  <c r="AA3294" i="1"/>
  <c r="AA3295" i="1" l="1"/>
  <c r="AB3295" i="1"/>
  <c r="AA3296" i="1" l="1"/>
  <c r="AB3296" i="1"/>
  <c r="AB3297" i="1" l="1"/>
  <c r="AA3297" i="1"/>
  <c r="AA3298" i="1" l="1"/>
  <c r="AB3298" i="1"/>
  <c r="AB3299" i="1" l="1"/>
  <c r="AA3299" i="1"/>
  <c r="AA3300" i="1" l="1"/>
  <c r="AB3300" i="1"/>
  <c r="AA3301" i="1" l="1"/>
  <c r="AB3301" i="1"/>
  <c r="AA3302" i="1" l="1"/>
  <c r="AB3302" i="1"/>
  <c r="AB3303" i="1" l="1"/>
  <c r="AA3303" i="1"/>
  <c r="AA3304" i="1" l="1"/>
  <c r="AB3304" i="1"/>
  <c r="AA3305" i="1" l="1"/>
  <c r="AB3305" i="1"/>
  <c r="AA3306" i="1" l="1"/>
  <c r="AB3306" i="1"/>
  <c r="AB3307" i="1" l="1"/>
  <c r="AA3307" i="1"/>
  <c r="AA3308" i="1" l="1"/>
  <c r="AB3308" i="1"/>
  <c r="AA3309" i="1" l="1"/>
  <c r="AB3309" i="1"/>
  <c r="AA3310" i="1" l="1"/>
  <c r="AB3310" i="1"/>
  <c r="AB3311" i="1" l="1"/>
  <c r="AA3311" i="1"/>
  <c r="AA3312" i="1" l="1"/>
  <c r="AB3312" i="1"/>
  <c r="AB3313" i="1" l="1"/>
  <c r="AA3313" i="1"/>
  <c r="AA3314" i="1" l="1"/>
  <c r="AB3314" i="1"/>
  <c r="AB3315" i="1" l="1"/>
  <c r="AA3315" i="1"/>
  <c r="AA3316" i="1" l="1"/>
  <c r="AB3316" i="1"/>
  <c r="AA3317" i="1" l="1"/>
  <c r="AB3317" i="1"/>
  <c r="AA3318" i="1" l="1"/>
  <c r="AB3318" i="1"/>
  <c r="AB3319" i="1" l="1"/>
  <c r="AA3319" i="1"/>
  <c r="AA3320" i="1" l="1"/>
  <c r="AB3320" i="1"/>
  <c r="AA3321" i="1" l="1"/>
  <c r="AB3321" i="1"/>
  <c r="AA3322" i="1" l="1"/>
  <c r="AB3322" i="1"/>
  <c r="AB3323" i="1" l="1"/>
  <c r="AA3323" i="1"/>
  <c r="AA3324" i="1" l="1"/>
  <c r="AB3324" i="1"/>
  <c r="AA3325" i="1" l="1"/>
  <c r="AB3325" i="1"/>
  <c r="AA3326" i="1" l="1"/>
  <c r="AB3326" i="1"/>
  <c r="AB3327" i="1" l="1"/>
  <c r="AA3327" i="1"/>
  <c r="AA3328" i="1" l="1"/>
  <c r="AB3328" i="1"/>
  <c r="AB3329" i="1" l="1"/>
  <c r="AA3329" i="1"/>
  <c r="AA3330" i="1" l="1"/>
  <c r="AB3330" i="1"/>
  <c r="AB3331" i="1" l="1"/>
  <c r="AA3331" i="1"/>
  <c r="AA3332" i="1" l="1"/>
  <c r="AB3332" i="1"/>
  <c r="AA3333" i="1" l="1"/>
  <c r="AB3333" i="1"/>
  <c r="AA3334" i="1" l="1"/>
  <c r="AB3334" i="1"/>
  <c r="AB3335" i="1" l="1"/>
  <c r="AA3335" i="1"/>
  <c r="AA3336" i="1" l="1"/>
  <c r="AB3336" i="1"/>
  <c r="AA3337" i="1" l="1"/>
  <c r="AB3337" i="1"/>
  <c r="AA3338" i="1" l="1"/>
  <c r="AB3338" i="1"/>
  <c r="AB3339" i="1" l="1"/>
  <c r="AA3339" i="1"/>
  <c r="AA3340" i="1" l="1"/>
  <c r="AB3340" i="1"/>
  <c r="AA3341" i="1" l="1"/>
  <c r="AB3341" i="1"/>
  <c r="AA3342" i="1" l="1"/>
  <c r="AB3342" i="1"/>
  <c r="AB3343" i="1" l="1"/>
  <c r="AA3343" i="1"/>
  <c r="AA3344" i="1" l="1"/>
  <c r="AB3344" i="1"/>
  <c r="AB3345" i="1" l="1"/>
  <c r="AA3345" i="1"/>
  <c r="AA3346" i="1" l="1"/>
  <c r="AB3346" i="1"/>
  <c r="AB3347" i="1" l="1"/>
  <c r="AA3347" i="1"/>
  <c r="AA3348" i="1" l="1"/>
  <c r="AB3348" i="1"/>
  <c r="AA3349" i="1" l="1"/>
  <c r="AB3349" i="1"/>
  <c r="AA3350" i="1" l="1"/>
  <c r="AB3350" i="1"/>
  <c r="AB3351" i="1" l="1"/>
  <c r="AA3351" i="1"/>
  <c r="AA3352" i="1" l="1"/>
  <c r="AB3352" i="1"/>
  <c r="AA3353" i="1" l="1"/>
  <c r="AB3353" i="1"/>
  <c r="AA3354" i="1" l="1"/>
  <c r="AB3354" i="1"/>
  <c r="AB3355" i="1" l="1"/>
  <c r="AA3355" i="1"/>
  <c r="AA3356" i="1" l="1"/>
  <c r="AB3356" i="1"/>
  <c r="AA3357" i="1" l="1"/>
  <c r="AB3357" i="1"/>
  <c r="AA3358" i="1" l="1"/>
  <c r="AB3358" i="1"/>
  <c r="AB3359" i="1" l="1"/>
  <c r="AA3359" i="1"/>
  <c r="AA3360" i="1" l="1"/>
  <c r="AB3360" i="1"/>
  <c r="AB3361" i="1" l="1"/>
  <c r="AA3361" i="1"/>
  <c r="AA3362" i="1" l="1"/>
  <c r="AB3362" i="1"/>
  <c r="AB3363" i="1" l="1"/>
  <c r="AA3363" i="1"/>
  <c r="AA3364" i="1" l="1"/>
  <c r="AB3364" i="1"/>
  <c r="AA3365" i="1" l="1"/>
  <c r="AB3365" i="1"/>
  <c r="AA3366" i="1" l="1"/>
  <c r="AB3366" i="1"/>
  <c r="AB3367" i="1" l="1"/>
  <c r="AA3367" i="1"/>
  <c r="AA3368" i="1" l="1"/>
  <c r="AB3368" i="1"/>
  <c r="AA3369" i="1" l="1"/>
  <c r="AB3369" i="1"/>
  <c r="AA3370" i="1" l="1"/>
  <c r="AB3370" i="1"/>
  <c r="AB3371" i="1" l="1"/>
  <c r="AA3371" i="1"/>
  <c r="AA3372" i="1" l="1"/>
  <c r="AB3372" i="1"/>
  <c r="AA3373" i="1" l="1"/>
  <c r="AB3373" i="1"/>
  <c r="AA3374" i="1" l="1"/>
  <c r="AB3374" i="1"/>
  <c r="AB3375" i="1" l="1"/>
  <c r="AA3375" i="1"/>
  <c r="AA3376" i="1" l="1"/>
  <c r="AB3376" i="1"/>
  <c r="AB3377" i="1" l="1"/>
  <c r="AA3377" i="1"/>
  <c r="AA3378" i="1" l="1"/>
  <c r="AB3378" i="1"/>
  <c r="AB3379" i="1" l="1"/>
  <c r="AA3379" i="1"/>
  <c r="AA3380" i="1" l="1"/>
  <c r="AB3380" i="1"/>
  <c r="AA3381" i="1" l="1"/>
  <c r="AB3381" i="1"/>
  <c r="AA3382" i="1" l="1"/>
  <c r="AB3382" i="1"/>
  <c r="AB3383" i="1" l="1"/>
  <c r="AA3383" i="1"/>
  <c r="AA3384" i="1" l="1"/>
  <c r="AB3384" i="1"/>
  <c r="AA3385" i="1" l="1"/>
  <c r="AB3385" i="1"/>
  <c r="AA3386" i="1" l="1"/>
  <c r="AB3386" i="1"/>
  <c r="AB3387" i="1" l="1"/>
  <c r="AA3387" i="1"/>
  <c r="AA3388" i="1" l="1"/>
  <c r="AB3388" i="1"/>
  <c r="AA3389" i="1" l="1"/>
  <c r="AB3389" i="1"/>
  <c r="AA3390" i="1" l="1"/>
  <c r="AB3390" i="1"/>
  <c r="AB3391" i="1" l="1"/>
  <c r="AA3391" i="1"/>
  <c r="AA3392" i="1" l="1"/>
  <c r="AB3392" i="1"/>
  <c r="AB3393" i="1" l="1"/>
  <c r="AA3393" i="1"/>
  <c r="AA3394" i="1" l="1"/>
  <c r="AB3394" i="1"/>
  <c r="AB3395" i="1" l="1"/>
  <c r="AA3395" i="1"/>
  <c r="AA3396" i="1" l="1"/>
  <c r="AB3396" i="1"/>
  <c r="AA3397" i="1" l="1"/>
  <c r="AB3397" i="1"/>
  <c r="AA3398" i="1" l="1"/>
  <c r="AB3398" i="1"/>
  <c r="AB3399" i="1" l="1"/>
  <c r="AA3399" i="1"/>
  <c r="AA3400" i="1" l="1"/>
  <c r="AB3400" i="1"/>
  <c r="AA3401" i="1" l="1"/>
  <c r="AB3401" i="1"/>
  <c r="AA3402" i="1" l="1"/>
  <c r="AB3402" i="1"/>
  <c r="AB3403" i="1" l="1"/>
  <c r="AA3403" i="1"/>
  <c r="AA3404" i="1" l="1"/>
  <c r="AB3404" i="1"/>
  <c r="AA3405" i="1" l="1"/>
  <c r="AB3405" i="1"/>
  <c r="AA3406" i="1" l="1"/>
  <c r="AB3406" i="1"/>
  <c r="AB3407" i="1" l="1"/>
  <c r="AA3407" i="1"/>
  <c r="AA3408" i="1" l="1"/>
  <c r="AB3408" i="1"/>
  <c r="AB3409" i="1" l="1"/>
  <c r="AA3409" i="1"/>
  <c r="AA3410" i="1" l="1"/>
  <c r="AB3410" i="1"/>
  <c r="AB3411" i="1" l="1"/>
  <c r="AA3411" i="1"/>
  <c r="AA3412" i="1" l="1"/>
  <c r="AB3412" i="1"/>
  <c r="AA3413" i="1" l="1"/>
  <c r="AB3413" i="1"/>
  <c r="AA3414" i="1" l="1"/>
  <c r="AB3414" i="1"/>
  <c r="AB3415" i="1" l="1"/>
  <c r="AA3415" i="1"/>
  <c r="AA3416" i="1" l="1"/>
  <c r="AB3416" i="1"/>
  <c r="AA3417" i="1" l="1"/>
  <c r="AB3417" i="1"/>
  <c r="AA3418" i="1" l="1"/>
  <c r="AB3418" i="1"/>
  <c r="AB3419" i="1" l="1"/>
  <c r="AA3419" i="1"/>
  <c r="AA3420" i="1" l="1"/>
  <c r="AB3420" i="1"/>
  <c r="AA3421" i="1" l="1"/>
  <c r="AB3421" i="1"/>
  <c r="AA3422" i="1" l="1"/>
  <c r="AB3422" i="1"/>
  <c r="AB3423" i="1" l="1"/>
  <c r="AA3423" i="1"/>
  <c r="AA3424" i="1" l="1"/>
  <c r="AB3424" i="1"/>
  <c r="AB3425" i="1" l="1"/>
  <c r="AA3425" i="1"/>
  <c r="AA3426" i="1" l="1"/>
  <c r="AB3426" i="1"/>
  <c r="AB3427" i="1" l="1"/>
  <c r="AA3427" i="1"/>
  <c r="AA3428" i="1" l="1"/>
  <c r="AB3428" i="1"/>
  <c r="AA3429" i="1" l="1"/>
  <c r="AB3429" i="1"/>
  <c r="AA3430" i="1" l="1"/>
  <c r="AB3430" i="1"/>
  <c r="AB3431" i="1" l="1"/>
  <c r="AA3431" i="1"/>
  <c r="AA3432" i="1" l="1"/>
  <c r="AB3432" i="1"/>
  <c r="AA3433" i="1" l="1"/>
  <c r="AB3433" i="1"/>
  <c r="AA3434" i="1" l="1"/>
  <c r="AB3434" i="1"/>
  <c r="AB3435" i="1" l="1"/>
  <c r="AA3435" i="1"/>
  <c r="AA3436" i="1" l="1"/>
  <c r="AB3436" i="1"/>
  <c r="AA3437" i="1" l="1"/>
  <c r="AB3437" i="1"/>
  <c r="AA3438" i="1" l="1"/>
  <c r="AB3438" i="1"/>
  <c r="AB3439" i="1" l="1"/>
  <c r="AA3439" i="1"/>
  <c r="AA3440" i="1" l="1"/>
  <c r="AB3440" i="1"/>
  <c r="AB3441" i="1" l="1"/>
  <c r="AA3441" i="1"/>
  <c r="AA3442" i="1" l="1"/>
  <c r="AB3442" i="1"/>
  <c r="AB3443" i="1" l="1"/>
  <c r="AA3443" i="1"/>
  <c r="AA3444" i="1" l="1"/>
  <c r="AB3444" i="1"/>
  <c r="AA3445" i="1" l="1"/>
  <c r="AB3445" i="1"/>
  <c r="AA3446" i="1" l="1"/>
  <c r="AB3446" i="1"/>
  <c r="AB3447" i="1" l="1"/>
  <c r="AA3447" i="1"/>
  <c r="AA3448" i="1" l="1"/>
  <c r="AB3448" i="1"/>
  <c r="AA3449" i="1" l="1"/>
  <c r="AB3449" i="1"/>
  <c r="AA3450" i="1" l="1"/>
  <c r="AB3450" i="1"/>
  <c r="AB3451" i="1" l="1"/>
  <c r="AA3451" i="1"/>
  <c r="AA3452" i="1" l="1"/>
  <c r="AB3452" i="1"/>
  <c r="AA3453" i="1" l="1"/>
  <c r="AB3453" i="1"/>
  <c r="AA3454" i="1" l="1"/>
  <c r="AB3454" i="1"/>
  <c r="AB3455" i="1" l="1"/>
  <c r="AA3455" i="1"/>
  <c r="AB3456" i="1" l="1"/>
  <c r="AA3456" i="1"/>
  <c r="AB3457" i="1" l="1"/>
  <c r="AA3457" i="1"/>
  <c r="AA3458" i="1" l="1"/>
  <c r="AB3458" i="1"/>
  <c r="AB3459" i="1" l="1"/>
  <c r="AA3459" i="1"/>
  <c r="AB3460" i="1" l="1"/>
  <c r="AA3460" i="1"/>
  <c r="AB3461" i="1" l="1"/>
  <c r="AA3461" i="1"/>
  <c r="AA3462" i="1" l="1"/>
  <c r="AB3462" i="1"/>
  <c r="AB3463" i="1" l="1"/>
  <c r="AA3463" i="1"/>
  <c r="AB3464" i="1" l="1"/>
  <c r="AA3464" i="1"/>
  <c r="AB3465" i="1" l="1"/>
  <c r="AA3465" i="1"/>
  <c r="AA3466" i="1" l="1"/>
  <c r="AB3466" i="1"/>
  <c r="AB3467" i="1" l="1"/>
  <c r="AA3467" i="1"/>
  <c r="AB3468" i="1" l="1"/>
  <c r="AA3468" i="1"/>
  <c r="AB3469" i="1" l="1"/>
  <c r="AA3469" i="1"/>
  <c r="AA3470" i="1" l="1"/>
  <c r="AB3470" i="1"/>
  <c r="AB3471" i="1" l="1"/>
  <c r="AA3471" i="1"/>
  <c r="AA3472" i="1" l="1"/>
  <c r="AB3472" i="1"/>
  <c r="AB3473" i="1" l="1"/>
  <c r="AA3473" i="1"/>
  <c r="AA3474" i="1" l="1"/>
  <c r="AB3474" i="1"/>
  <c r="AB3475" i="1" l="1"/>
  <c r="AA3475" i="1"/>
  <c r="AB3476" i="1" l="1"/>
  <c r="AA3476" i="1"/>
  <c r="AB3477" i="1" l="1"/>
  <c r="AA3477" i="1"/>
  <c r="AA3478" i="1" l="1"/>
  <c r="AB3478" i="1"/>
  <c r="AB3479" i="1" l="1"/>
  <c r="AA3479" i="1"/>
  <c r="AB3480" i="1" l="1"/>
  <c r="AA3480" i="1"/>
  <c r="AB3481" i="1" l="1"/>
  <c r="AA3481" i="1"/>
  <c r="AA3482" i="1" l="1"/>
  <c r="AB3482" i="1"/>
  <c r="AB3483" i="1" l="1"/>
  <c r="AA3483" i="1"/>
  <c r="AA3484" i="1" l="1"/>
  <c r="AB3484" i="1"/>
  <c r="AB3485" i="1" l="1"/>
  <c r="AA3485" i="1"/>
  <c r="AB3486" i="1" l="1"/>
  <c r="AA3486" i="1"/>
  <c r="AB3487" i="1" l="1"/>
  <c r="AA3487" i="1"/>
  <c r="AA3488" i="1" l="1"/>
  <c r="AB3488" i="1"/>
  <c r="AB3489" i="1" l="1"/>
  <c r="AA3489" i="1"/>
  <c r="AA3490" i="1" l="1"/>
  <c r="AB3490" i="1"/>
  <c r="AB3491" i="1" l="1"/>
  <c r="AA3491" i="1"/>
  <c r="AB3492" i="1" l="1"/>
  <c r="AA3492" i="1"/>
  <c r="AB3493" i="1" l="1"/>
  <c r="AA3493" i="1"/>
  <c r="AA3494" i="1" l="1"/>
  <c r="AB3494" i="1"/>
  <c r="AB3495" i="1" l="1"/>
  <c r="AA3495" i="1"/>
  <c r="AB3496" i="1" l="1"/>
  <c r="AA3496" i="1"/>
  <c r="AB3497" i="1" l="1"/>
  <c r="AA3497" i="1"/>
  <c r="AA3498" i="1" l="1"/>
  <c r="AB3498" i="1"/>
  <c r="AB3499" i="1" l="1"/>
  <c r="AA3499" i="1"/>
  <c r="AB3500" i="1" l="1"/>
  <c r="AA3500" i="1"/>
  <c r="AB3501" i="1" l="1"/>
  <c r="AA3501" i="1"/>
  <c r="AA3502" i="1" l="1"/>
  <c r="AB3502" i="1"/>
  <c r="AB3503" i="1" l="1"/>
  <c r="AA3503" i="1"/>
  <c r="AA3504" i="1" l="1"/>
  <c r="AB3504" i="1"/>
  <c r="AB3505" i="1" l="1"/>
  <c r="AA3505" i="1"/>
  <c r="AA3506" i="1" l="1"/>
  <c r="AB3506" i="1"/>
  <c r="AB3507" i="1" l="1"/>
  <c r="AA3507" i="1"/>
  <c r="AB3508" i="1" l="1"/>
  <c r="AA3508" i="1"/>
  <c r="AB3509" i="1" l="1"/>
  <c r="AA3509" i="1"/>
  <c r="AA3510" i="1" l="1"/>
  <c r="AB3510" i="1"/>
  <c r="AB3511" i="1" l="1"/>
  <c r="AA3511" i="1"/>
  <c r="AB3512" i="1" l="1"/>
  <c r="AA3512" i="1"/>
  <c r="AB3513" i="1" l="1"/>
  <c r="AA3513" i="1"/>
  <c r="AA3514" i="1" l="1"/>
  <c r="AB3514" i="1"/>
  <c r="AB3515" i="1" l="1"/>
  <c r="AA3515" i="1"/>
  <c r="AA3516" i="1" l="1"/>
  <c r="AB3516" i="1"/>
  <c r="AB3517" i="1" l="1"/>
  <c r="AA3517" i="1"/>
  <c r="AA3518" i="1" l="1"/>
  <c r="AB3518" i="1"/>
  <c r="AB3519" i="1" l="1"/>
  <c r="AA3519" i="1"/>
  <c r="AA3520" i="1" l="1"/>
  <c r="AB3520" i="1"/>
  <c r="AB3521" i="1" l="1"/>
  <c r="AA3521" i="1"/>
  <c r="AA3522" i="1" l="1"/>
  <c r="AB3522" i="1"/>
  <c r="AB3523" i="1" l="1"/>
  <c r="AA3523" i="1"/>
  <c r="AA3524" i="1" l="1"/>
  <c r="AB3524" i="1"/>
  <c r="AB3525" i="1" l="1"/>
  <c r="AA3525" i="1"/>
  <c r="AA3526" i="1" l="1"/>
  <c r="AB3526" i="1"/>
  <c r="AB3527" i="1" l="1"/>
  <c r="AA3527" i="1"/>
  <c r="AB3528" i="1" l="1"/>
  <c r="AA3528" i="1"/>
  <c r="AB3529" i="1" l="1"/>
  <c r="AA3529" i="1"/>
  <c r="AA3530" i="1" l="1"/>
  <c r="AB3530" i="1"/>
  <c r="AB3531" i="1" l="1"/>
  <c r="AA3531" i="1"/>
  <c r="AB3532" i="1" l="1"/>
  <c r="AA3532" i="1"/>
  <c r="AB3533" i="1" l="1"/>
  <c r="AA3533" i="1"/>
  <c r="AA3534" i="1" l="1"/>
  <c r="AB3534" i="1"/>
  <c r="AB3535" i="1" l="1"/>
  <c r="AA3535" i="1"/>
  <c r="AB3536" i="1" l="1"/>
  <c r="AA3536" i="1"/>
  <c r="AB3537" i="1" l="1"/>
  <c r="AA3537" i="1"/>
  <c r="AA3538" i="1" l="1"/>
  <c r="AB3538" i="1"/>
  <c r="AB3539" i="1" l="1"/>
  <c r="AA3539" i="1"/>
  <c r="AB3540" i="1" l="1"/>
  <c r="AA3540" i="1"/>
  <c r="AB3541" i="1" l="1"/>
  <c r="AA3541" i="1"/>
  <c r="AA3542" i="1" l="1"/>
  <c r="AB3542" i="1"/>
  <c r="AB3543" i="1" l="1"/>
  <c r="AA3543" i="1"/>
  <c r="AB3544" i="1" l="1"/>
  <c r="AA3544" i="1"/>
  <c r="AB3545" i="1" l="1"/>
  <c r="AA3545" i="1"/>
  <c r="AA3546" i="1" l="1"/>
  <c r="AB3546" i="1"/>
  <c r="AB3547" i="1" l="1"/>
  <c r="AA3547" i="1"/>
  <c r="AB3548" i="1" l="1"/>
  <c r="AA3548" i="1"/>
  <c r="AB3549" i="1" l="1"/>
  <c r="AA3549" i="1"/>
  <c r="AA3550" i="1" l="1"/>
  <c r="AB3550" i="1"/>
  <c r="AB3551" i="1" l="1"/>
  <c r="AA3551" i="1"/>
  <c r="AB3552" i="1" l="1"/>
  <c r="AA3552" i="1"/>
  <c r="AB3553" i="1" l="1"/>
  <c r="AA3553" i="1"/>
  <c r="AA3554" i="1" l="1"/>
  <c r="AB3554" i="1"/>
  <c r="AB3555" i="1" l="1"/>
  <c r="AA3555" i="1"/>
  <c r="AB3556" i="1" l="1"/>
  <c r="AA3556" i="1"/>
  <c r="AB3557" i="1" l="1"/>
  <c r="AA3557" i="1"/>
  <c r="AA3558" i="1" l="1"/>
  <c r="AB3558" i="1"/>
  <c r="AB3559" i="1" l="1"/>
  <c r="AA3559" i="1"/>
  <c r="AB3560" i="1" l="1"/>
  <c r="AA3560" i="1"/>
  <c r="AB3561" i="1" l="1"/>
  <c r="AA3561" i="1"/>
  <c r="AA3562" i="1" l="1"/>
  <c r="AB3562" i="1"/>
  <c r="AB3563" i="1" l="1"/>
  <c r="AA3563" i="1"/>
  <c r="AB3564" i="1" l="1"/>
  <c r="AA3564" i="1"/>
  <c r="AB3565" i="1" l="1"/>
  <c r="AA3565" i="1"/>
  <c r="AA3566" i="1" l="1"/>
  <c r="AB3566" i="1"/>
  <c r="AB3567" i="1" l="1"/>
  <c r="AA3567" i="1"/>
  <c r="AB3568" i="1" l="1"/>
  <c r="AA3568" i="1"/>
  <c r="AB3569" i="1" l="1"/>
  <c r="AA3569" i="1"/>
  <c r="AA3570" i="1" l="1"/>
  <c r="AB3570" i="1"/>
  <c r="AB3571" i="1" l="1"/>
  <c r="AA3571" i="1"/>
  <c r="AA3572" i="1" l="1"/>
  <c r="AB3572" i="1"/>
  <c r="AB3573" i="1" l="1"/>
  <c r="AA3573" i="1"/>
  <c r="AA3574" i="1" l="1"/>
  <c r="AB3574" i="1"/>
  <c r="AB3575" i="1" l="1"/>
  <c r="AA3575" i="1"/>
  <c r="AB3576" i="1" l="1"/>
  <c r="AA3576" i="1"/>
  <c r="AB3577" i="1" l="1"/>
  <c r="AA3577" i="1"/>
  <c r="AA3578" i="1" l="1"/>
  <c r="AB3578" i="1"/>
  <c r="AA3579" i="1" l="1"/>
  <c r="AB3579" i="1"/>
  <c r="AA3580" i="1" l="1"/>
  <c r="AB3580" i="1"/>
  <c r="AB3581" i="1" l="1"/>
  <c r="AA3581" i="1"/>
  <c r="AA3582" i="1" l="1"/>
  <c r="AB3582" i="1"/>
  <c r="AA3583" i="1" l="1"/>
  <c r="AB3583" i="1"/>
  <c r="AA3584" i="1" l="1"/>
  <c r="AB3584" i="1"/>
  <c r="AB3585" i="1" l="1"/>
  <c r="AA3585" i="1"/>
  <c r="AA3586" i="1" l="1"/>
  <c r="AB3586" i="1"/>
  <c r="AB3587" i="1" l="1"/>
  <c r="AA3587" i="1"/>
  <c r="AA3588" i="1" l="1"/>
  <c r="AB3588" i="1"/>
  <c r="AB3589" i="1" l="1"/>
  <c r="AA3589" i="1"/>
  <c r="AA3590" i="1" l="1"/>
  <c r="AB3590" i="1"/>
  <c r="AB3591" i="1" l="1"/>
  <c r="AA3591" i="1"/>
  <c r="AA3592" i="1" l="1"/>
  <c r="AB3592" i="1"/>
  <c r="AB3593" i="1" l="1"/>
  <c r="AA3593" i="1"/>
  <c r="AA3594" i="1" l="1"/>
  <c r="AB3594" i="1"/>
  <c r="AB3595" i="1" l="1"/>
  <c r="AA3595" i="1"/>
  <c r="AA3596" i="1" l="1"/>
  <c r="AB3596" i="1"/>
  <c r="AB3597" i="1" l="1"/>
  <c r="AA3597" i="1"/>
  <c r="AA3598" i="1" l="1"/>
  <c r="AB3598" i="1"/>
  <c r="AB3599" i="1" l="1"/>
  <c r="AA3599" i="1"/>
  <c r="AA3600" i="1" l="1"/>
  <c r="AB3600" i="1"/>
  <c r="AA3601" i="1" l="1"/>
  <c r="AB3601" i="1"/>
  <c r="AA3602" i="1" l="1"/>
  <c r="AB3602" i="1"/>
  <c r="AB3603" i="1" l="1"/>
  <c r="AA3603" i="1"/>
  <c r="AA3604" i="1" l="1"/>
  <c r="AB3604" i="1"/>
  <c r="AB3605" i="1" l="1"/>
  <c r="AA3605" i="1"/>
  <c r="AA3606" i="1" l="1"/>
  <c r="AB3606" i="1"/>
  <c r="AB3607" i="1" l="1"/>
  <c r="AA3607" i="1"/>
  <c r="AA3608" i="1" l="1"/>
  <c r="AB3608" i="1"/>
  <c r="AB3609" i="1" l="1"/>
  <c r="AA3609" i="1"/>
  <c r="AA3610" i="1" l="1"/>
  <c r="AB3610" i="1"/>
  <c r="AA3611" i="1" l="1"/>
  <c r="AB3611" i="1"/>
  <c r="AA3612" i="1" l="1"/>
  <c r="AB3612" i="1"/>
  <c r="AB3613" i="1" l="1"/>
  <c r="AA3613" i="1"/>
  <c r="AA3614" i="1" l="1"/>
  <c r="AB3614" i="1"/>
  <c r="AA3615" i="1" l="1"/>
  <c r="AB3615" i="1"/>
  <c r="AA3616" i="1" l="1"/>
  <c r="AB3616" i="1"/>
  <c r="AB3617" i="1" l="1"/>
  <c r="AA3617" i="1"/>
  <c r="AA3618" i="1" l="1"/>
  <c r="AB3618" i="1"/>
  <c r="AB3619" i="1" l="1"/>
  <c r="AA3619" i="1"/>
  <c r="AA3620" i="1" l="1"/>
  <c r="AB3620" i="1"/>
  <c r="AB3621" i="1" l="1"/>
  <c r="AA3621" i="1"/>
  <c r="AA3622" i="1" l="1"/>
  <c r="AB3622" i="1"/>
  <c r="AB3623" i="1" l="1"/>
  <c r="AA3623" i="1"/>
  <c r="AA3624" i="1" l="1"/>
  <c r="AB3624" i="1"/>
  <c r="AB3625" i="1" l="1"/>
  <c r="AA3625" i="1"/>
  <c r="AA3626" i="1" l="1"/>
  <c r="AB3626" i="1"/>
  <c r="AA3627" i="1" l="1"/>
  <c r="AB3627" i="1"/>
  <c r="AA3628" i="1" l="1"/>
  <c r="AB3628" i="1"/>
  <c r="AB3629" i="1" l="1"/>
  <c r="AA3629" i="1"/>
  <c r="AA3630" i="1" l="1"/>
  <c r="AB3630" i="1"/>
  <c r="AA3631" i="1" l="1"/>
  <c r="AB3631" i="1"/>
  <c r="AA3632" i="1" l="1"/>
  <c r="AB3632" i="1"/>
  <c r="AB3633" i="1" l="1"/>
  <c r="AA3633" i="1"/>
  <c r="AA3634" i="1" l="1"/>
  <c r="AB3634" i="1"/>
  <c r="AB3635" i="1" l="1"/>
  <c r="AA3635" i="1"/>
  <c r="AA3636" i="1" l="1"/>
  <c r="AB3636" i="1"/>
  <c r="AB3637" i="1" l="1"/>
  <c r="AA3637" i="1"/>
  <c r="AA3638" i="1" l="1"/>
  <c r="AB3638" i="1"/>
  <c r="AB3639" i="1" l="1"/>
  <c r="AA3639" i="1"/>
  <c r="AA3640" i="1" l="1"/>
  <c r="AB3640" i="1"/>
  <c r="AA3641" i="1" l="1"/>
  <c r="AB3641" i="1"/>
  <c r="AA3642" i="1" l="1"/>
  <c r="AB3642" i="1"/>
  <c r="AB3643" i="1" l="1"/>
  <c r="AA3643" i="1"/>
  <c r="AA3644" i="1" l="1"/>
  <c r="AB3644" i="1"/>
  <c r="AB3645" i="1" l="1"/>
  <c r="AA3645" i="1"/>
  <c r="AA3646" i="1" l="1"/>
  <c r="AB3646" i="1"/>
  <c r="AB3647" i="1" l="1"/>
  <c r="AA3647" i="1"/>
  <c r="AA3648" i="1" l="1"/>
  <c r="AB3648" i="1"/>
  <c r="AA3649" i="1" l="1"/>
  <c r="AB3649" i="1"/>
  <c r="AA3650" i="1" l="1"/>
  <c r="AB3650" i="1"/>
  <c r="AB3651" i="1" l="1"/>
  <c r="AA3651" i="1"/>
  <c r="AA3652" i="1" l="1"/>
  <c r="AB3652" i="1"/>
  <c r="AA3653" i="1" l="1"/>
  <c r="AB3653" i="1"/>
  <c r="AA3654" i="1" l="1"/>
  <c r="AB3654" i="1"/>
  <c r="AB3655" i="1" l="1"/>
  <c r="AA3655" i="1"/>
  <c r="AA3656" i="1" l="1"/>
  <c r="AB3656" i="1"/>
  <c r="AA3657" i="1" l="1"/>
  <c r="AB3657" i="1"/>
  <c r="AA3658" i="1" l="1"/>
  <c r="AB3658" i="1"/>
  <c r="AB3659" i="1" l="1"/>
  <c r="AA3659" i="1"/>
  <c r="AA3660" i="1" l="1"/>
  <c r="AB3660" i="1"/>
  <c r="AB3661" i="1" l="1"/>
  <c r="AA3661" i="1"/>
  <c r="AA3662" i="1" l="1"/>
  <c r="AB3662" i="1"/>
  <c r="AB3663" i="1" l="1"/>
  <c r="AA3663" i="1"/>
  <c r="AA3664" i="1" l="1"/>
  <c r="AB3664" i="1"/>
  <c r="AA3665" i="1" l="1"/>
  <c r="AB3665" i="1"/>
  <c r="AA3666" i="1" l="1"/>
  <c r="AB3666" i="1"/>
  <c r="AB3667" i="1" l="1"/>
  <c r="AA3667" i="1"/>
  <c r="AA3668" i="1" l="1"/>
  <c r="AB3668" i="1"/>
  <c r="AA3669" i="1" l="1"/>
  <c r="AB3669" i="1"/>
  <c r="AA3670" i="1" l="1"/>
  <c r="AB3670" i="1"/>
  <c r="AB3671" i="1" l="1"/>
  <c r="AA3671" i="1"/>
  <c r="AA3672" i="1" l="1"/>
  <c r="AB3672" i="1"/>
  <c r="AA3673" i="1" l="1"/>
  <c r="AB3673" i="1"/>
  <c r="AA3674" i="1" l="1"/>
  <c r="AB3674" i="1"/>
  <c r="AB3675" i="1" l="1"/>
  <c r="AA3675" i="1"/>
  <c r="AA3676" i="1" l="1"/>
  <c r="AB3676" i="1"/>
  <c r="AB3677" i="1" l="1"/>
  <c r="AA3677" i="1"/>
  <c r="AA3678" i="1" l="1"/>
  <c r="AB3678" i="1"/>
  <c r="AB3679" i="1" l="1"/>
  <c r="AA3679" i="1"/>
  <c r="AA3680" i="1" l="1"/>
  <c r="AB3680" i="1"/>
  <c r="AA3681" i="1" l="1"/>
  <c r="AB3681" i="1"/>
  <c r="AA3682" i="1" l="1"/>
  <c r="AB3682" i="1"/>
  <c r="AB3683" i="1" l="1"/>
  <c r="AA3683" i="1"/>
  <c r="AA3684" i="1" l="1"/>
  <c r="AB3684" i="1"/>
  <c r="AA3685" i="1" l="1"/>
  <c r="AB3685" i="1"/>
  <c r="AA3686" i="1" l="1"/>
  <c r="AB3686" i="1"/>
  <c r="AA3687" i="1" l="1"/>
  <c r="AB3687" i="1"/>
  <c r="AA3688" i="1" l="1"/>
  <c r="AB3688" i="1"/>
  <c r="AB3689" i="1" l="1"/>
  <c r="AA3689" i="1"/>
  <c r="AA3690" i="1" l="1"/>
  <c r="AB3690" i="1"/>
  <c r="AA3691" i="1" l="1"/>
  <c r="AB3691" i="1"/>
  <c r="AA3692" i="1" l="1"/>
  <c r="AB3692" i="1"/>
  <c r="AB3693" i="1" l="1"/>
  <c r="AA3693" i="1"/>
  <c r="AA3694" i="1" l="1"/>
  <c r="AB3694" i="1"/>
  <c r="AA3695" i="1" l="1"/>
  <c r="AB3695" i="1"/>
  <c r="AA3696" i="1" l="1"/>
  <c r="AB3696" i="1"/>
  <c r="AA3697" i="1" l="1"/>
  <c r="AB3697" i="1"/>
  <c r="AA3698" i="1" l="1"/>
  <c r="AB3698" i="1"/>
  <c r="AB3699" i="1" l="1"/>
  <c r="AA3699" i="1"/>
  <c r="AA3700" i="1" l="1"/>
  <c r="AB3700" i="1"/>
  <c r="AB3701" i="1" l="1"/>
  <c r="AA3701" i="1"/>
  <c r="AA3702" i="1" l="1"/>
  <c r="AB3702" i="1"/>
  <c r="AB3703" i="1" l="1"/>
  <c r="AA3703" i="1"/>
  <c r="AA3704" i="1" l="1"/>
  <c r="AB3704" i="1"/>
  <c r="AB3705" i="1" l="1"/>
  <c r="AA3705" i="1"/>
  <c r="AA3706" i="1" l="1"/>
  <c r="AB3706" i="1"/>
  <c r="AB3707" i="1" l="1"/>
  <c r="AA3707" i="1"/>
  <c r="AA3708" i="1" l="1"/>
  <c r="AB3708" i="1"/>
  <c r="AB3709" i="1" l="1"/>
  <c r="AA3709" i="1"/>
  <c r="AA3710" i="1" l="1"/>
  <c r="AB3710" i="1"/>
  <c r="AB3711" i="1" l="1"/>
  <c r="AA3711" i="1"/>
  <c r="AA3712" i="1" l="1"/>
  <c r="AB3712" i="1"/>
  <c r="AA3713" i="1" l="1"/>
  <c r="AB3713" i="1"/>
  <c r="AA3714" i="1" l="1"/>
  <c r="AB3714" i="1"/>
  <c r="AB3715" i="1" l="1"/>
  <c r="AA3715" i="1"/>
  <c r="AA3716" i="1" l="1"/>
  <c r="AB3716" i="1"/>
  <c r="AB3717" i="1" l="1"/>
  <c r="AA3717" i="1"/>
  <c r="AA3718" i="1" l="1"/>
  <c r="AB3718" i="1"/>
  <c r="AB3719" i="1" l="1"/>
  <c r="AA3719" i="1"/>
  <c r="AA3720" i="1" l="1"/>
  <c r="AB3720" i="1"/>
  <c r="AB3721" i="1" l="1"/>
  <c r="AA3721" i="1"/>
  <c r="AA3722" i="1" l="1"/>
  <c r="AB3722" i="1"/>
  <c r="AB3723" i="1" l="1"/>
  <c r="AA3723" i="1"/>
  <c r="AA3724" i="1" l="1"/>
  <c r="AB3724" i="1"/>
  <c r="AB3725" i="1" l="1"/>
  <c r="AA3725" i="1"/>
  <c r="AA3726" i="1" l="1"/>
  <c r="AB3726" i="1"/>
  <c r="AB3727" i="1" l="1"/>
  <c r="AA3727" i="1"/>
  <c r="AA3728" i="1" l="1"/>
  <c r="AB3728" i="1"/>
  <c r="AA3729" i="1" l="1"/>
  <c r="AB3729" i="1"/>
  <c r="AA3730" i="1" l="1"/>
  <c r="AB3730" i="1"/>
  <c r="AB3731" i="1" l="1"/>
  <c r="AA3731" i="1"/>
  <c r="AA3732" i="1" l="1"/>
  <c r="AB3732" i="1"/>
  <c r="AB3733" i="1" l="1"/>
  <c r="AA3733" i="1"/>
  <c r="AA3734" i="1" l="1"/>
  <c r="AB3734" i="1"/>
  <c r="AB3735" i="1" l="1"/>
  <c r="AA3735" i="1"/>
  <c r="AA3736" i="1" l="1"/>
  <c r="AB3736" i="1"/>
  <c r="AB3737" i="1" l="1"/>
  <c r="AA3737" i="1"/>
  <c r="AA3738" i="1" l="1"/>
  <c r="AB3738" i="1"/>
  <c r="AB3739" i="1" l="1"/>
  <c r="AA3739" i="1"/>
  <c r="AA3740" i="1" l="1"/>
  <c r="AB3740" i="1"/>
  <c r="AB3741" i="1" l="1"/>
  <c r="AA3741" i="1"/>
  <c r="AA3742" i="1" l="1"/>
  <c r="AB3742" i="1"/>
  <c r="AB3743" i="1" l="1"/>
  <c r="AA3743" i="1"/>
  <c r="AA3744" i="1" l="1"/>
  <c r="AB3744" i="1"/>
  <c r="AA3745" i="1" l="1"/>
  <c r="AB3745" i="1"/>
  <c r="AA3746" i="1" l="1"/>
  <c r="AB3746" i="1"/>
  <c r="AB3747" i="1" l="1"/>
  <c r="AA3747" i="1"/>
  <c r="AA3748" i="1" l="1"/>
  <c r="AB3748" i="1"/>
  <c r="AA3749" i="1" l="1"/>
  <c r="AB3749" i="1"/>
  <c r="AA3750" i="1" l="1"/>
  <c r="AB3750" i="1"/>
  <c r="AB3751" i="1" l="1"/>
  <c r="AA3751" i="1"/>
  <c r="AA3752" i="1" l="1"/>
  <c r="AB3752" i="1"/>
  <c r="AB3753" i="1" l="1"/>
  <c r="AA3753" i="1"/>
  <c r="AA3754" i="1" l="1"/>
  <c r="AB3754" i="1"/>
  <c r="AB3755" i="1" l="1"/>
  <c r="AA3755" i="1"/>
  <c r="AA3756" i="1" l="1"/>
  <c r="AB3756" i="1"/>
  <c r="AB3757" i="1" l="1"/>
  <c r="AA3757" i="1"/>
  <c r="AA3758" i="1" l="1"/>
  <c r="AB3758" i="1"/>
  <c r="AA3759" i="1" l="1"/>
  <c r="AB3759" i="1"/>
  <c r="AA3760" i="1" l="1"/>
  <c r="AB3760" i="1"/>
  <c r="AA3761" i="1" l="1"/>
  <c r="AB3761" i="1"/>
  <c r="AA3762" i="1" l="1"/>
  <c r="AB3762" i="1"/>
  <c r="AB3763" i="1" l="1"/>
  <c r="AA3763" i="1"/>
  <c r="AA3764" i="1" l="1"/>
  <c r="AB3764" i="1"/>
  <c r="AA3765" i="1" l="1"/>
  <c r="AB3765" i="1"/>
  <c r="AA3766" i="1" l="1"/>
  <c r="AB3766" i="1"/>
  <c r="AB3767" i="1" l="1"/>
  <c r="AA3767" i="1"/>
  <c r="AA3768" i="1" l="1"/>
  <c r="AB3768" i="1"/>
  <c r="AB3769" i="1" l="1"/>
  <c r="AA3769" i="1"/>
  <c r="AA3770" i="1" l="1"/>
  <c r="AB3770" i="1"/>
  <c r="AB3771" i="1" l="1"/>
  <c r="AA3771" i="1"/>
  <c r="AA3772" i="1" l="1"/>
  <c r="AB3772" i="1"/>
  <c r="AB3773" i="1" l="1"/>
  <c r="AA3773" i="1"/>
  <c r="AA3774" i="1" l="1"/>
  <c r="AB3774" i="1"/>
  <c r="AB3775" i="1" l="1"/>
  <c r="AA3775" i="1"/>
  <c r="AA3776" i="1" l="1"/>
  <c r="AB3776" i="1"/>
  <c r="AA3777" i="1" l="1"/>
  <c r="AB3777" i="1"/>
  <c r="AA3778" i="1" l="1"/>
  <c r="AB3778" i="1"/>
  <c r="AB3779" i="1" l="1"/>
  <c r="AA3779" i="1"/>
  <c r="AA3780" i="1" l="1"/>
  <c r="AB3780" i="1"/>
  <c r="AA3781" i="1" l="1"/>
  <c r="AB3781" i="1"/>
  <c r="AA3782" i="1" l="1"/>
  <c r="AB3782" i="1"/>
  <c r="AB3783" i="1" l="1"/>
  <c r="AA3783" i="1"/>
  <c r="AA3784" i="1" l="1"/>
  <c r="AB3784" i="1"/>
  <c r="AB3785" i="1" l="1"/>
  <c r="AA3785" i="1"/>
  <c r="AA3786" i="1" l="1"/>
  <c r="AB3786" i="1"/>
  <c r="AB3787" i="1" l="1"/>
  <c r="AA3787" i="1"/>
  <c r="AA3788" i="1" l="1"/>
  <c r="AB3788" i="1"/>
  <c r="AB3789" i="1" l="1"/>
  <c r="AA3789" i="1"/>
  <c r="AA3790" i="1" l="1"/>
  <c r="AB3790" i="1"/>
  <c r="AB3791" i="1" l="1"/>
  <c r="AA3791" i="1"/>
  <c r="AA3792" i="1" l="1"/>
  <c r="AB3792" i="1"/>
  <c r="AB3793" i="1" l="1"/>
  <c r="AA3793" i="1"/>
  <c r="AA3794" i="1" l="1"/>
  <c r="AB3794" i="1"/>
  <c r="AB3795" i="1" l="1"/>
  <c r="AA3795" i="1"/>
  <c r="AA3796" i="1" l="1"/>
  <c r="AB3796" i="1"/>
  <c r="AB3797" i="1" l="1"/>
  <c r="AA3797" i="1"/>
  <c r="AA3798" i="1" l="1"/>
  <c r="AB3798" i="1"/>
  <c r="AB3799" i="1" l="1"/>
  <c r="AA3799" i="1"/>
  <c r="AA3800" i="1" l="1"/>
  <c r="AB3800" i="1"/>
  <c r="AB3801" i="1" l="1"/>
  <c r="AA3801" i="1"/>
  <c r="AA3802" i="1" l="1"/>
  <c r="AB3802" i="1"/>
  <c r="AB3803" i="1" l="1"/>
  <c r="AA3803" i="1"/>
  <c r="AA3804" i="1" l="1"/>
  <c r="AB3804" i="1"/>
  <c r="AB3805" i="1" l="1"/>
  <c r="AA3805" i="1"/>
  <c r="AA3806" i="1" l="1"/>
  <c r="AB3806" i="1"/>
  <c r="AA3807" i="1" l="1"/>
  <c r="AB3807" i="1"/>
  <c r="AA3808" i="1" l="1"/>
  <c r="AB3808" i="1"/>
  <c r="AB3809" i="1" l="1"/>
  <c r="AA3809" i="1"/>
  <c r="AA3810" i="1" l="1"/>
  <c r="AB3810" i="1"/>
  <c r="AB3811" i="1" l="1"/>
  <c r="AA3811" i="1"/>
  <c r="AA3812" i="1" l="1"/>
  <c r="AB3812" i="1"/>
  <c r="AB3813" i="1" l="1"/>
  <c r="AA3813" i="1"/>
  <c r="AA3814" i="1" l="1"/>
  <c r="AB3814" i="1"/>
  <c r="AB3815" i="1" l="1"/>
  <c r="AA3815" i="1"/>
  <c r="AA3816" i="1" l="1"/>
  <c r="AB3816" i="1"/>
  <c r="AB3817" i="1" l="1"/>
  <c r="AA3817" i="1"/>
  <c r="AA3818" i="1" l="1"/>
  <c r="AB3818" i="1"/>
  <c r="AB3819" i="1" l="1"/>
  <c r="AA3819" i="1"/>
  <c r="AA3820" i="1" l="1"/>
  <c r="AB3820" i="1"/>
  <c r="AB3821" i="1" l="1"/>
  <c r="AA3821" i="1"/>
  <c r="AA3822" i="1" l="1"/>
  <c r="AB3822" i="1"/>
  <c r="AA3823" i="1" l="1"/>
  <c r="AB3823" i="1"/>
  <c r="AA3824" i="1" l="1"/>
  <c r="AB3824" i="1"/>
  <c r="AB3825" i="1" l="1"/>
  <c r="AA3825" i="1"/>
  <c r="AA3826" i="1" l="1"/>
  <c r="AB3826" i="1"/>
  <c r="AB3827" i="1" l="1"/>
  <c r="AA3827" i="1"/>
  <c r="AA3828" i="1" l="1"/>
  <c r="AB3828" i="1"/>
  <c r="AB3829" i="1" l="1"/>
  <c r="AA3829" i="1"/>
  <c r="AA3830" i="1" l="1"/>
  <c r="AB3830" i="1"/>
  <c r="AB3831" i="1" l="1"/>
  <c r="AA3831" i="1"/>
  <c r="AA3832" i="1" l="1"/>
  <c r="AB3832" i="1"/>
  <c r="AB3833" i="1" l="1"/>
  <c r="AA3833" i="1"/>
  <c r="AA3834" i="1" l="1"/>
  <c r="AB3834" i="1"/>
  <c r="AB3835" i="1" l="1"/>
  <c r="AA3835" i="1"/>
  <c r="AA3836" i="1" l="1"/>
  <c r="AB3836" i="1"/>
  <c r="AB3837" i="1" l="1"/>
  <c r="AA3837" i="1"/>
  <c r="AA3838" i="1" l="1"/>
  <c r="AB3838" i="1"/>
  <c r="AA3839" i="1" l="1"/>
  <c r="AB3839" i="1"/>
  <c r="AA3840" i="1" l="1"/>
  <c r="AB3840" i="1"/>
  <c r="AB3841" i="1" l="1"/>
  <c r="AA3841" i="1"/>
  <c r="AA3842" i="1" l="1"/>
  <c r="AB3842" i="1"/>
  <c r="AB3843" i="1" l="1"/>
  <c r="AA3843" i="1"/>
  <c r="AA3844" i="1" l="1"/>
  <c r="AB3844" i="1"/>
  <c r="AB3845" i="1" l="1"/>
  <c r="AA3845" i="1"/>
  <c r="AA3846" i="1" l="1"/>
  <c r="AB3846" i="1"/>
  <c r="AB3847" i="1" l="1"/>
  <c r="AA3847" i="1"/>
  <c r="AA3848" i="1" l="1"/>
  <c r="AB3848" i="1"/>
  <c r="AB3849" i="1" l="1"/>
  <c r="AA3849" i="1"/>
  <c r="AA3850" i="1" l="1"/>
  <c r="AB3850" i="1"/>
  <c r="AB3851" i="1" l="1"/>
  <c r="AA3851" i="1"/>
  <c r="AA3852" i="1" l="1"/>
  <c r="AB3852" i="1"/>
  <c r="AB3853" i="1" l="1"/>
  <c r="AA3853" i="1"/>
  <c r="AA3854" i="1" l="1"/>
  <c r="AB3854" i="1"/>
  <c r="AA3855" i="1" l="1"/>
  <c r="AB3855" i="1"/>
  <c r="AA3856" i="1" l="1"/>
  <c r="AB3856" i="1"/>
  <c r="AB3857" i="1" l="1"/>
  <c r="AA3857" i="1"/>
  <c r="AA3858" i="1" l="1"/>
  <c r="AB3858" i="1"/>
  <c r="AB3859" i="1" l="1"/>
  <c r="AA3859" i="1"/>
  <c r="AA3860" i="1" l="1"/>
  <c r="AB3860" i="1"/>
  <c r="AB3861" i="1" l="1"/>
  <c r="AA3861" i="1"/>
  <c r="AA3862" i="1" l="1"/>
  <c r="AB3862" i="1"/>
  <c r="AB3863" i="1" l="1"/>
  <c r="AA3863" i="1"/>
  <c r="AA3864" i="1" l="1"/>
  <c r="AB3864" i="1"/>
  <c r="AB3865" i="1" l="1"/>
  <c r="AA3865" i="1"/>
  <c r="AA3866" i="1" l="1"/>
  <c r="AB3866" i="1"/>
  <c r="AB3867" i="1" l="1"/>
  <c r="AA3867" i="1"/>
  <c r="AA3868" i="1" l="1"/>
  <c r="AB3868" i="1"/>
  <c r="AB3869" i="1" l="1"/>
  <c r="AA3869" i="1"/>
  <c r="AA3870" i="1" l="1"/>
  <c r="AB3870" i="1"/>
  <c r="AA3871" i="1" l="1"/>
  <c r="AB3871" i="1"/>
  <c r="AA3872" i="1" l="1"/>
  <c r="AB3872" i="1"/>
  <c r="AB3873" i="1" l="1"/>
  <c r="AA3873" i="1"/>
  <c r="AA3874" i="1" l="1"/>
  <c r="AB3874" i="1"/>
  <c r="AB3875" i="1" l="1"/>
  <c r="AA3875" i="1"/>
  <c r="AA3876" i="1" l="1"/>
  <c r="AB3876" i="1"/>
  <c r="AA3877" i="1" l="1"/>
  <c r="AB3877" i="1"/>
  <c r="AA3878" i="1" l="1"/>
  <c r="AB3878" i="1"/>
  <c r="AB3879" i="1" l="1"/>
  <c r="AA3879" i="1"/>
  <c r="AA3880" i="1" l="1"/>
  <c r="AB3880" i="1"/>
  <c r="AB3881" i="1" l="1"/>
  <c r="AA3881" i="1"/>
  <c r="AA3882" i="1" l="1"/>
  <c r="AB3882" i="1"/>
  <c r="AB3883" i="1" l="1"/>
  <c r="AA3883" i="1"/>
  <c r="AA3884" i="1" l="1"/>
  <c r="AB3884" i="1"/>
  <c r="AB3885" i="1" l="1"/>
  <c r="AA3885" i="1"/>
  <c r="AA3886" i="1" l="1"/>
  <c r="AB3886" i="1"/>
  <c r="AB3887" i="1" l="1"/>
  <c r="AA3887" i="1"/>
  <c r="AA3888" i="1" l="1"/>
  <c r="AB3888" i="1"/>
  <c r="AB3889" i="1" l="1"/>
  <c r="AA3889" i="1"/>
  <c r="AA3890" i="1" l="1"/>
  <c r="AB3890" i="1"/>
  <c r="AB3891" i="1" l="1"/>
  <c r="AA3891" i="1"/>
  <c r="AA3892" i="1" l="1"/>
  <c r="AB3892" i="1"/>
  <c r="AA3893" i="1" l="1"/>
  <c r="AB3893" i="1"/>
  <c r="AA3894" i="1" l="1"/>
  <c r="AB3894" i="1"/>
  <c r="AB3895" i="1" l="1"/>
  <c r="AA3895" i="1"/>
  <c r="AA3896" i="1" l="1"/>
  <c r="AB3896" i="1"/>
  <c r="AA3897" i="1" l="1"/>
  <c r="AB3897" i="1"/>
  <c r="AA3898" i="1" l="1"/>
  <c r="AB3898" i="1"/>
  <c r="AB3899" i="1" l="1"/>
  <c r="AA3899" i="1"/>
  <c r="AA3900" i="1" l="1"/>
  <c r="AB3900" i="1"/>
  <c r="AB3901" i="1" l="1"/>
  <c r="AA3901" i="1"/>
  <c r="AA3902" i="1" l="1"/>
  <c r="AB3902" i="1"/>
  <c r="AB3903" i="1" l="1"/>
  <c r="AA3903" i="1"/>
  <c r="AA3904" i="1" l="1"/>
  <c r="AB3904" i="1"/>
  <c r="AA3905" i="1" l="1"/>
  <c r="AB3905" i="1"/>
  <c r="AA3906" i="1" l="1"/>
  <c r="AB3906" i="1"/>
  <c r="AB3907" i="1" l="1"/>
  <c r="AA3907" i="1"/>
  <c r="AA3908" i="1" l="1"/>
  <c r="AB3908" i="1"/>
  <c r="AA3909" i="1" l="1"/>
  <c r="AB3909" i="1"/>
  <c r="AA3910" i="1" l="1"/>
  <c r="AB3910" i="1"/>
  <c r="AB3911" i="1" l="1"/>
  <c r="AA3911" i="1"/>
  <c r="AA3912" i="1" l="1"/>
  <c r="AB3912" i="1"/>
  <c r="AA3913" i="1" l="1"/>
  <c r="AB3913" i="1"/>
  <c r="AA3914" i="1" l="1"/>
  <c r="AB3914" i="1"/>
  <c r="AB3915" i="1" l="1"/>
  <c r="AA3915" i="1"/>
  <c r="AA3916" i="1" l="1"/>
  <c r="AB3916" i="1"/>
  <c r="AB3917" i="1" l="1"/>
  <c r="AA3917" i="1"/>
  <c r="AA3918" i="1" l="1"/>
  <c r="AB3918" i="1"/>
  <c r="AB3919" i="1" l="1"/>
  <c r="AA3919" i="1"/>
  <c r="AA3920" i="1" l="1"/>
  <c r="AB3920" i="1"/>
  <c r="AA3921" i="1" l="1"/>
  <c r="AB3921" i="1"/>
  <c r="AA3922" i="1" l="1"/>
  <c r="AB3922" i="1"/>
  <c r="AB3923" i="1" l="1"/>
  <c r="AA3923" i="1"/>
  <c r="AA3924" i="1" l="1"/>
  <c r="AB3924" i="1"/>
  <c r="AA3925" i="1" l="1"/>
  <c r="AB3925" i="1"/>
  <c r="AA3926" i="1" l="1"/>
  <c r="AB3926" i="1"/>
  <c r="AB3927" i="1" l="1"/>
  <c r="AA3927" i="1"/>
  <c r="AA3928" i="1" l="1"/>
  <c r="AB3928" i="1"/>
  <c r="AB3929" i="1" l="1"/>
  <c r="AA3929" i="1"/>
  <c r="AA3930" i="1" l="1"/>
  <c r="AB3930" i="1"/>
  <c r="AB3931" i="1" l="1"/>
  <c r="AA3931" i="1"/>
  <c r="AA3932" i="1" l="1"/>
  <c r="AB3932" i="1"/>
  <c r="AB3933" i="1" l="1"/>
  <c r="AA3933" i="1"/>
  <c r="AA3934" i="1" l="1"/>
  <c r="AB3934" i="1"/>
  <c r="AB3935" i="1" l="1"/>
  <c r="AA3935" i="1"/>
  <c r="AA3936" i="1" l="1"/>
  <c r="AB3936" i="1"/>
  <c r="AB3937" i="1" l="1"/>
  <c r="AA3937" i="1"/>
  <c r="AB3938" i="1" l="1"/>
  <c r="AA3938" i="1"/>
  <c r="AB3939" i="1" l="1"/>
  <c r="AA3939" i="1"/>
  <c r="AA3940" i="1" l="1"/>
  <c r="AB3940" i="1"/>
  <c r="AB3941" i="1" l="1"/>
  <c r="AA3941" i="1"/>
  <c r="AB3942" i="1" l="1"/>
  <c r="AA3942" i="1"/>
  <c r="AB3943" i="1" l="1"/>
  <c r="AA3943" i="1"/>
  <c r="AA3944" i="1" l="1"/>
  <c r="AB3944" i="1"/>
  <c r="AB3945" i="1" l="1"/>
  <c r="AA3945" i="1"/>
  <c r="AB3946" i="1" l="1"/>
  <c r="AA3946" i="1"/>
  <c r="AB3947" i="1" l="1"/>
  <c r="AA3947" i="1"/>
  <c r="AA3948" i="1" l="1"/>
  <c r="AB3948" i="1"/>
  <c r="AB3949" i="1" l="1"/>
  <c r="AA3949" i="1"/>
  <c r="AB3950" i="1" l="1"/>
  <c r="AA3950" i="1"/>
  <c r="AB3951" i="1" l="1"/>
  <c r="AA3951" i="1"/>
  <c r="AA3952" i="1" l="1"/>
  <c r="AB3952" i="1"/>
  <c r="AB3953" i="1" l="1"/>
  <c r="AA3953" i="1"/>
  <c r="AB3954" i="1" l="1"/>
  <c r="AA3954" i="1"/>
  <c r="AB3955" i="1" l="1"/>
  <c r="AA3955" i="1"/>
  <c r="AA3956" i="1" l="1"/>
  <c r="AB3956" i="1"/>
  <c r="AB3957" i="1" l="1"/>
  <c r="AA3957" i="1"/>
  <c r="AB3958" i="1" l="1"/>
  <c r="AA3958" i="1"/>
  <c r="AB3959" i="1" l="1"/>
  <c r="AA3959" i="1"/>
  <c r="AA3960" i="1" l="1"/>
  <c r="AB3960" i="1"/>
  <c r="AB3961" i="1" l="1"/>
  <c r="AA3961" i="1"/>
  <c r="AB3962" i="1" l="1"/>
  <c r="AA3962" i="1"/>
  <c r="AB3963" i="1" l="1"/>
  <c r="AA3963" i="1"/>
  <c r="AA3964" i="1" l="1"/>
  <c r="AB3964" i="1"/>
  <c r="AB3965" i="1" l="1"/>
  <c r="AA3965" i="1"/>
  <c r="AB3966" i="1" l="1"/>
  <c r="AA3966" i="1"/>
  <c r="AB3967" i="1" l="1"/>
  <c r="AA3967" i="1"/>
  <c r="AA3968" i="1" l="1"/>
  <c r="AB3968" i="1"/>
  <c r="AB3969" i="1" l="1"/>
  <c r="AA3969" i="1"/>
  <c r="AB3970" i="1" l="1"/>
  <c r="AA3970" i="1"/>
  <c r="AB3971" i="1" l="1"/>
  <c r="AA3971" i="1"/>
  <c r="AA3972" i="1" l="1"/>
  <c r="AB3972" i="1"/>
  <c r="AB3973" i="1" l="1"/>
  <c r="AA3973" i="1"/>
  <c r="AB3974" i="1" l="1"/>
  <c r="AA3974" i="1"/>
  <c r="AB3975" i="1" l="1"/>
  <c r="AA3975" i="1"/>
  <c r="AA3976" i="1" l="1"/>
  <c r="AB3976" i="1"/>
  <c r="AB3977" i="1" l="1"/>
  <c r="AA3977" i="1"/>
  <c r="AA3978" i="1" l="1"/>
  <c r="AB3978" i="1"/>
  <c r="AB3979" i="1" l="1"/>
  <c r="AA3979" i="1"/>
  <c r="AA3980" i="1" l="1"/>
  <c r="AB3980" i="1"/>
  <c r="AB3981" i="1" l="1"/>
  <c r="AA3981" i="1"/>
  <c r="AA3982" i="1" l="1"/>
  <c r="AB3982" i="1"/>
  <c r="AB3983" i="1" l="1"/>
  <c r="AA3983" i="1"/>
  <c r="AA3984" i="1" l="1"/>
  <c r="AB3984" i="1"/>
  <c r="AB3985" i="1" l="1"/>
  <c r="AA3985" i="1"/>
  <c r="AA3986" i="1" l="1"/>
  <c r="AB3986" i="1"/>
  <c r="AB3987" i="1" l="1"/>
  <c r="AA3987" i="1"/>
  <c r="AA3988" i="1" l="1"/>
  <c r="AB3988" i="1"/>
  <c r="AB3989" i="1" l="1"/>
  <c r="AA3989" i="1"/>
  <c r="AB3990" i="1" l="1"/>
  <c r="AA3990" i="1"/>
  <c r="AB3991" i="1" l="1"/>
  <c r="AA3991" i="1"/>
  <c r="AA3992" i="1" l="1"/>
  <c r="AB3992" i="1"/>
  <c r="AB3993" i="1" l="1"/>
  <c r="AA3993" i="1"/>
  <c r="AB3994" i="1" l="1"/>
  <c r="AA3994" i="1"/>
  <c r="AB3995" i="1" l="1"/>
  <c r="AA3995" i="1"/>
  <c r="AA3996" i="1" l="1"/>
  <c r="AB3996" i="1"/>
  <c r="AB3997" i="1" l="1"/>
  <c r="AA3997" i="1"/>
  <c r="AB3998" i="1" l="1"/>
  <c r="AA3998" i="1"/>
  <c r="AB3999" i="1" l="1"/>
  <c r="AA3999" i="1"/>
  <c r="AA4000" i="1" l="1"/>
  <c r="AB4000" i="1"/>
  <c r="AB4001" i="1" l="1"/>
  <c r="AA4001" i="1"/>
  <c r="AB4002" i="1" l="1"/>
  <c r="AA4002" i="1"/>
  <c r="AB4003" i="1" l="1"/>
  <c r="AA4003" i="1"/>
  <c r="AA4004" i="1" l="1"/>
  <c r="AB4004" i="1"/>
  <c r="AB4005" i="1" l="1"/>
  <c r="AA4005" i="1"/>
  <c r="AB4006" i="1" l="1"/>
  <c r="AA4006" i="1"/>
  <c r="AB4007" i="1" l="1"/>
  <c r="AA4007" i="1"/>
  <c r="AA4008" i="1" l="1"/>
  <c r="AB4008" i="1"/>
  <c r="AB4009" i="1" l="1"/>
  <c r="AA4009" i="1"/>
  <c r="AB4010" i="1" l="1"/>
  <c r="AA4010" i="1"/>
  <c r="AB4011" i="1" l="1"/>
  <c r="AA4011" i="1"/>
  <c r="AA4012" i="1" l="1"/>
  <c r="AB4012" i="1"/>
  <c r="AA4013" i="1" l="1"/>
  <c r="AB4013" i="1"/>
  <c r="AB4014" i="1" l="1"/>
  <c r="AA4014" i="1"/>
  <c r="AB4015" i="1" l="1"/>
  <c r="AA4015" i="1"/>
  <c r="AA4016" i="1" l="1"/>
  <c r="AB4016" i="1"/>
  <c r="AB4017" i="1" l="1"/>
  <c r="AA4017" i="1"/>
  <c r="AB4018" i="1" l="1"/>
  <c r="AA4018" i="1"/>
  <c r="AA4019" i="1" l="1"/>
  <c r="AB4019" i="1"/>
  <c r="AA4020" i="1" l="1"/>
  <c r="AB4020" i="1"/>
  <c r="AB4021" i="1" l="1"/>
  <c r="AA4021" i="1"/>
  <c r="AB4022" i="1" l="1"/>
  <c r="AA4022" i="1"/>
  <c r="AA4023" i="1" l="1"/>
  <c r="AB4023" i="1"/>
  <c r="AA4024" i="1" l="1"/>
  <c r="AB4024" i="1"/>
  <c r="AB4025" i="1" l="1"/>
  <c r="AA4025" i="1"/>
  <c r="AA4026" i="1" l="1"/>
  <c r="AB4026" i="1"/>
  <c r="AB4027" i="1" l="1"/>
  <c r="AA4027" i="1"/>
  <c r="AA4028" i="1" l="1"/>
  <c r="AB4028" i="1"/>
  <c r="AA4029" i="1" l="1"/>
  <c r="AB4029" i="1"/>
  <c r="AB4030" i="1" l="1"/>
  <c r="AA4030" i="1"/>
  <c r="AB4031" i="1" l="1"/>
  <c r="AA4031" i="1"/>
  <c r="AA4032" i="1" l="1"/>
  <c r="AB4032" i="1"/>
  <c r="AB4033" i="1" l="1"/>
  <c r="AA4033" i="1"/>
  <c r="AB4034" i="1" l="1"/>
  <c r="AA4034" i="1"/>
  <c r="AA4035" i="1" l="1"/>
  <c r="AB4035" i="1"/>
  <c r="AA4036" i="1" l="1"/>
  <c r="AB4036" i="1"/>
  <c r="AB4037" i="1" l="1"/>
  <c r="AA4037" i="1"/>
  <c r="AB4038" i="1" l="1"/>
  <c r="AA4038" i="1"/>
  <c r="AA4039" i="1" l="1"/>
  <c r="AB4039" i="1"/>
  <c r="AA4040" i="1" l="1"/>
  <c r="AB4040" i="1"/>
  <c r="AB4041" i="1" l="1"/>
  <c r="AA4041" i="1"/>
  <c r="AB4042" i="1" l="1"/>
  <c r="AA4042" i="1"/>
  <c r="AB4043" i="1" l="1"/>
  <c r="AA4043" i="1"/>
  <c r="AA4044" i="1" l="1"/>
  <c r="AB4044" i="1"/>
  <c r="AB4045" i="1" l="1"/>
  <c r="AA4045" i="1"/>
  <c r="AA4046" i="1" l="1"/>
  <c r="AB4046" i="1"/>
  <c r="AA4047" i="1" l="1"/>
  <c r="AB4047" i="1"/>
  <c r="AA4048" i="1" l="1"/>
  <c r="AB4048" i="1"/>
  <c r="AB4049" i="1" l="1"/>
  <c r="AA4049" i="1"/>
  <c r="AA4050" i="1" l="1"/>
  <c r="AB4050" i="1"/>
  <c r="AA4051" i="1" l="1"/>
  <c r="AB4051" i="1"/>
  <c r="AA4052" i="1" l="1"/>
  <c r="AB4052" i="1"/>
  <c r="AB4053" i="1" l="1"/>
  <c r="AA4053" i="1"/>
  <c r="AB4054" i="1" l="1"/>
  <c r="AA4054" i="1"/>
  <c r="AA4055" i="1" l="1"/>
  <c r="AB4055" i="1"/>
  <c r="AA4056" i="1" l="1"/>
  <c r="AB4056" i="1"/>
  <c r="AB4057" i="1" l="1"/>
  <c r="AA4057" i="1"/>
  <c r="AA4058" i="1" l="1"/>
  <c r="AB4058" i="1"/>
  <c r="AA4059" i="1" l="1"/>
  <c r="AB4059" i="1"/>
  <c r="AA4060" i="1" l="1"/>
  <c r="AB4060" i="1"/>
  <c r="AB4061" i="1" l="1"/>
  <c r="AA4061" i="1"/>
  <c r="AA4062" i="1" l="1"/>
  <c r="AB4062" i="1"/>
  <c r="AA4063" i="1" l="1"/>
  <c r="AB4063" i="1"/>
  <c r="AA4064" i="1" l="1"/>
  <c r="AB4064" i="1"/>
  <c r="AB4065" i="1" l="1"/>
  <c r="AA4065" i="1"/>
  <c r="AA4066" i="1" l="1"/>
  <c r="AB4066" i="1"/>
  <c r="AA4067" i="1" l="1"/>
  <c r="AB4067" i="1"/>
  <c r="AA4068" i="1" l="1"/>
  <c r="AB4068" i="1"/>
  <c r="AB4069" i="1" l="1"/>
  <c r="AA4069" i="1"/>
  <c r="AB4070" i="1" l="1"/>
  <c r="AA4070" i="1"/>
  <c r="AA4071" i="1" l="1"/>
  <c r="AB4071" i="1"/>
  <c r="AA4072" i="1" l="1"/>
  <c r="AB4072" i="1"/>
  <c r="AB4073" i="1" l="1"/>
  <c r="AA4073" i="1"/>
  <c r="AA4074" i="1" l="1"/>
  <c r="AB4074" i="1"/>
  <c r="AA4075" i="1" l="1"/>
  <c r="AB4075" i="1"/>
  <c r="AA4076" i="1" l="1"/>
  <c r="AB4076" i="1"/>
  <c r="AB4077" i="1" l="1"/>
  <c r="AA4077" i="1"/>
  <c r="AA4078" i="1" l="1"/>
  <c r="AB4078" i="1"/>
  <c r="AA4079" i="1" l="1"/>
  <c r="AB4079" i="1"/>
  <c r="AA4080" i="1" l="1"/>
  <c r="AB4080" i="1"/>
  <c r="AB4081" i="1" l="1"/>
  <c r="AA4081" i="1"/>
  <c r="AA4082" i="1" l="1"/>
  <c r="AB4082" i="1"/>
  <c r="AA4083" i="1" l="1"/>
  <c r="AB4083" i="1"/>
  <c r="AA4084" i="1" l="1"/>
  <c r="AB4084" i="1"/>
  <c r="AB4085" i="1" l="1"/>
  <c r="AA4085" i="1"/>
  <c r="AB4086" i="1" l="1"/>
  <c r="AA4086" i="1"/>
  <c r="AA4087" i="1" l="1"/>
  <c r="AB4087" i="1"/>
  <c r="AA4088" i="1" l="1"/>
  <c r="AB4088" i="1"/>
  <c r="AB4089" i="1" l="1"/>
  <c r="AA4089" i="1"/>
  <c r="AA4090" i="1" l="1"/>
  <c r="AB4090" i="1"/>
  <c r="AA4091" i="1" l="1"/>
  <c r="AB4091" i="1"/>
  <c r="AA4092" i="1" l="1"/>
  <c r="AB4092" i="1"/>
  <c r="AB4093" i="1" l="1"/>
  <c r="AA4093" i="1"/>
  <c r="AA4094" i="1" l="1"/>
  <c r="AB4094" i="1"/>
  <c r="AA4095" i="1" l="1"/>
  <c r="AB4095" i="1"/>
  <c r="AA4096" i="1" l="1"/>
  <c r="AB4096" i="1"/>
  <c r="AB4097" i="1" l="1"/>
  <c r="AA4097" i="1"/>
  <c r="AA4098" i="1" l="1"/>
  <c r="AB4098" i="1"/>
  <c r="AA4099" i="1" l="1"/>
  <c r="AB4099" i="1"/>
  <c r="AA4100" i="1" l="1"/>
  <c r="AB4100" i="1"/>
  <c r="AB4101" i="1" l="1"/>
  <c r="AA4101" i="1"/>
  <c r="AB4102" i="1" l="1"/>
  <c r="AA4102" i="1"/>
  <c r="AA4103" i="1" l="1"/>
  <c r="AB4103" i="1"/>
  <c r="AA4104" i="1" l="1"/>
  <c r="AB4104" i="1"/>
  <c r="AB4105" i="1" l="1"/>
  <c r="AA4105" i="1"/>
  <c r="AA4106" i="1" l="1"/>
  <c r="AB4106" i="1"/>
  <c r="AA4107" i="1" l="1"/>
  <c r="AB4107" i="1"/>
  <c r="AA4108" i="1" l="1"/>
  <c r="AB4108" i="1"/>
  <c r="AB4109" i="1" l="1"/>
  <c r="AA4109" i="1"/>
  <c r="AA4110" i="1" l="1"/>
  <c r="AB4110" i="1"/>
  <c r="AA4111" i="1" l="1"/>
  <c r="AB4111" i="1"/>
  <c r="AA4112" i="1" l="1"/>
  <c r="AB4112" i="1"/>
  <c r="AB4113" i="1" l="1"/>
  <c r="AA4113" i="1"/>
  <c r="AA4114" i="1" l="1"/>
  <c r="AB4114" i="1"/>
  <c r="AA4115" i="1" l="1"/>
  <c r="AB4115" i="1"/>
  <c r="AA4116" i="1" l="1"/>
  <c r="AB4116" i="1"/>
  <c r="AB4117" i="1" l="1"/>
  <c r="AA4117" i="1"/>
  <c r="AB4118" i="1" l="1"/>
  <c r="AA4118" i="1"/>
  <c r="AA4119" i="1" l="1"/>
  <c r="AB4119" i="1"/>
  <c r="AA4120" i="1" l="1"/>
  <c r="AB4120" i="1"/>
  <c r="AB4121" i="1" l="1"/>
  <c r="AA4121" i="1"/>
  <c r="AA4122" i="1" l="1"/>
  <c r="AB4122" i="1"/>
  <c r="AA4123" i="1" l="1"/>
  <c r="AB4123" i="1"/>
  <c r="AA4124" i="1" l="1"/>
  <c r="AB4124" i="1"/>
  <c r="AB4125" i="1" l="1"/>
  <c r="AA4125" i="1"/>
  <c r="AA4126" i="1" l="1"/>
  <c r="AB4126" i="1"/>
  <c r="AA4127" i="1" l="1"/>
  <c r="AB4127" i="1"/>
  <c r="AA4128" i="1" l="1"/>
  <c r="AB4128" i="1"/>
  <c r="AB4129" i="1" l="1"/>
  <c r="AA4129" i="1"/>
  <c r="AA4130" i="1" l="1"/>
  <c r="AB4130" i="1"/>
  <c r="AA4131" i="1" l="1"/>
  <c r="AB4131" i="1"/>
  <c r="AA4132" i="1" l="1"/>
  <c r="AB4132" i="1"/>
  <c r="AB4133" i="1" l="1"/>
  <c r="AA4133" i="1"/>
  <c r="AB4134" i="1" l="1"/>
  <c r="AA4134" i="1"/>
  <c r="AA4135" i="1" l="1"/>
  <c r="AB4135" i="1"/>
  <c r="AA4136" i="1" l="1"/>
  <c r="AB4136" i="1"/>
  <c r="AB4137" i="1" l="1"/>
  <c r="AA4137" i="1"/>
  <c r="AA4138" i="1" l="1"/>
  <c r="AB4138" i="1"/>
  <c r="AA4139" i="1" l="1"/>
  <c r="AB4139" i="1"/>
  <c r="AA4140" i="1" l="1"/>
  <c r="AB4140" i="1"/>
  <c r="AB4141" i="1" l="1"/>
  <c r="AA4141" i="1"/>
  <c r="AA4142" i="1" l="1"/>
  <c r="AB4142" i="1"/>
  <c r="AA4143" i="1" l="1"/>
  <c r="AB4143" i="1"/>
  <c r="AA4144" i="1" l="1"/>
  <c r="AB4144" i="1"/>
  <c r="AB4145" i="1" l="1"/>
  <c r="AA4145" i="1"/>
  <c r="AA4146" i="1" l="1"/>
  <c r="AB4146" i="1"/>
  <c r="AA4147" i="1" l="1"/>
  <c r="AB4147" i="1"/>
  <c r="AA4148" i="1" l="1"/>
  <c r="AB4148" i="1"/>
  <c r="AB4149" i="1" l="1"/>
  <c r="AA4149" i="1"/>
  <c r="AB4150" i="1" l="1"/>
  <c r="AA4150" i="1"/>
  <c r="AA4151" i="1" l="1"/>
  <c r="AB4151" i="1"/>
  <c r="AA4152" i="1" l="1"/>
  <c r="AB4152" i="1"/>
  <c r="AB4153" i="1" l="1"/>
  <c r="AA4153" i="1"/>
  <c r="AA4154" i="1" l="1"/>
  <c r="AB4154" i="1"/>
  <c r="AA4155" i="1" l="1"/>
  <c r="AB4155" i="1"/>
  <c r="AA4156" i="1" l="1"/>
  <c r="AB4156" i="1"/>
  <c r="AB4157" i="1" l="1"/>
  <c r="AA4157" i="1"/>
  <c r="AA4158" i="1" l="1"/>
  <c r="AB4158" i="1"/>
  <c r="AA4159" i="1" l="1"/>
  <c r="AB4159" i="1"/>
  <c r="AA4160" i="1" l="1"/>
  <c r="AB4160" i="1"/>
  <c r="AB4161" i="1" l="1"/>
  <c r="AA4161" i="1"/>
  <c r="AA4162" i="1" l="1"/>
  <c r="AB4162" i="1"/>
  <c r="AA4163" i="1" l="1"/>
  <c r="AB4163" i="1"/>
  <c r="AA4164" i="1" l="1"/>
  <c r="AB4164" i="1"/>
  <c r="AB4165" i="1" l="1"/>
  <c r="AA4165" i="1"/>
  <c r="AB4166" i="1" l="1"/>
  <c r="AA4166" i="1"/>
  <c r="AA4167" i="1" l="1"/>
  <c r="AB4167" i="1"/>
  <c r="AA4168" i="1" l="1"/>
  <c r="AB4168" i="1"/>
  <c r="AB4169" i="1" l="1"/>
  <c r="AA4169" i="1"/>
  <c r="AA4170" i="1" l="1"/>
  <c r="AB4170" i="1"/>
  <c r="AA4171" i="1" l="1"/>
  <c r="AB4171" i="1"/>
  <c r="AA4172" i="1" l="1"/>
  <c r="AB4172" i="1"/>
  <c r="AB4173" i="1" l="1"/>
  <c r="AA4173" i="1"/>
  <c r="AA4174" i="1" l="1"/>
  <c r="AB4174" i="1"/>
  <c r="AA4175" i="1" l="1"/>
  <c r="AB4175" i="1"/>
  <c r="AA4176" i="1" l="1"/>
  <c r="AB4176" i="1"/>
  <c r="AB4177" i="1" l="1"/>
  <c r="AA4177" i="1"/>
  <c r="AA4178" i="1" l="1"/>
  <c r="AB4178" i="1"/>
  <c r="AA4179" i="1" l="1"/>
  <c r="AB4179" i="1"/>
  <c r="AA4180" i="1" l="1"/>
  <c r="AB4180" i="1"/>
  <c r="AB4181" i="1" l="1"/>
  <c r="AA4181" i="1"/>
  <c r="AB4182" i="1" l="1"/>
  <c r="AA4182" i="1"/>
  <c r="AA4183" i="1" l="1"/>
  <c r="AB4183" i="1"/>
  <c r="AA4184" i="1" l="1"/>
  <c r="AB4184" i="1"/>
  <c r="AB4185" i="1" l="1"/>
  <c r="AA4185" i="1"/>
  <c r="AA4186" i="1" l="1"/>
  <c r="AB4186" i="1"/>
  <c r="AA4187" i="1" l="1"/>
  <c r="AB4187" i="1"/>
  <c r="AA4188" i="1" l="1"/>
  <c r="AB4188" i="1"/>
  <c r="AB4189" i="1" l="1"/>
  <c r="AA4189" i="1"/>
  <c r="AA4190" i="1" l="1"/>
  <c r="AB4190" i="1"/>
  <c r="AA4191" i="1" l="1"/>
  <c r="AB4191" i="1"/>
  <c r="AA4192" i="1" l="1"/>
  <c r="AB4192" i="1"/>
  <c r="AB4193" i="1" l="1"/>
  <c r="AA4193" i="1"/>
  <c r="AA4194" i="1" l="1"/>
  <c r="AB4194" i="1"/>
  <c r="AA4195" i="1" l="1"/>
  <c r="AB4195" i="1"/>
  <c r="AA4196" i="1" l="1"/>
  <c r="AB4196" i="1"/>
  <c r="AB4197" i="1" l="1"/>
  <c r="AA4197" i="1"/>
  <c r="AB4198" i="1" l="1"/>
  <c r="AA4198" i="1"/>
  <c r="AA4199" i="1" l="1"/>
  <c r="AB4199" i="1"/>
  <c r="AA4200" i="1" l="1"/>
  <c r="AB4200" i="1"/>
  <c r="AB4201" i="1" l="1"/>
  <c r="AA4201" i="1"/>
  <c r="AA4202" i="1" l="1"/>
  <c r="AB4202" i="1"/>
  <c r="AA4203" i="1" l="1"/>
  <c r="AB4203" i="1"/>
  <c r="AA4204" i="1" l="1"/>
  <c r="AB4204" i="1"/>
  <c r="AB4205" i="1" l="1"/>
  <c r="AA4205" i="1"/>
  <c r="AA4206" i="1" l="1"/>
  <c r="AB4206" i="1"/>
  <c r="AA4207" i="1" l="1"/>
  <c r="AB4207" i="1"/>
  <c r="AA4208" i="1" l="1"/>
  <c r="AB4208" i="1"/>
  <c r="AB4209" i="1" l="1"/>
  <c r="AA4209" i="1"/>
  <c r="AA4210" i="1" l="1"/>
  <c r="AB4210" i="1"/>
  <c r="AA4211" i="1" l="1"/>
  <c r="AB4211" i="1"/>
  <c r="AA4212" i="1" l="1"/>
  <c r="AB4212" i="1"/>
  <c r="AB4213" i="1" l="1"/>
  <c r="AA4213" i="1"/>
  <c r="AB4214" i="1" l="1"/>
  <c r="AA4214" i="1"/>
  <c r="AA4215" i="1" l="1"/>
  <c r="AB4215" i="1"/>
  <c r="AA4216" i="1" l="1"/>
  <c r="AB4216" i="1"/>
  <c r="AB4217" i="1" l="1"/>
  <c r="AA4217" i="1"/>
  <c r="AA4218" i="1" l="1"/>
  <c r="AB4218" i="1"/>
  <c r="AA4219" i="1" l="1"/>
  <c r="AB4219" i="1"/>
  <c r="AA4220" i="1" l="1"/>
  <c r="AB4220" i="1"/>
  <c r="AB4221" i="1" l="1"/>
  <c r="AA4221" i="1"/>
  <c r="AA4222" i="1" l="1"/>
  <c r="AB4222" i="1"/>
  <c r="AA4223" i="1" l="1"/>
  <c r="AB4223" i="1"/>
  <c r="AA4224" i="1" l="1"/>
  <c r="AB4224" i="1"/>
  <c r="AB4225" i="1" l="1"/>
  <c r="AA4225" i="1"/>
  <c r="AA4226" i="1" l="1"/>
  <c r="AB4226" i="1"/>
  <c r="AA4227" i="1" l="1"/>
  <c r="AB4227" i="1"/>
  <c r="AA4228" i="1" l="1"/>
  <c r="AB4228" i="1"/>
  <c r="AB4229" i="1" l="1"/>
  <c r="AA4229" i="1"/>
  <c r="AB4230" i="1" l="1"/>
  <c r="AA4230" i="1"/>
  <c r="AA4231" i="1" l="1"/>
  <c r="AB4231" i="1"/>
  <c r="AA4232" i="1" l="1"/>
  <c r="AB4232" i="1"/>
  <c r="AB4233" i="1" l="1"/>
  <c r="AA4233" i="1"/>
  <c r="AA4234" i="1" l="1"/>
  <c r="AB4234" i="1"/>
  <c r="AA4235" i="1" l="1"/>
  <c r="AB4235" i="1"/>
  <c r="AA4236" i="1" l="1"/>
  <c r="AB4236" i="1"/>
  <c r="AB4237" i="1" l="1"/>
  <c r="AA4237" i="1"/>
  <c r="AA4238" i="1" l="1"/>
  <c r="AB4238" i="1"/>
  <c r="AA4239" i="1" l="1"/>
  <c r="AB4239" i="1"/>
  <c r="AA4240" i="1" l="1"/>
  <c r="AB4240" i="1"/>
  <c r="AB4241" i="1" l="1"/>
  <c r="AA4241" i="1"/>
  <c r="AA4242" i="1" l="1"/>
  <c r="AB4242" i="1"/>
  <c r="AA4243" i="1" l="1"/>
  <c r="AB4243" i="1"/>
  <c r="AA4244" i="1" l="1"/>
  <c r="AB4244" i="1"/>
  <c r="AB4245" i="1" l="1"/>
  <c r="AA4245" i="1"/>
  <c r="AB4246" i="1" l="1"/>
  <c r="AA4246" i="1"/>
  <c r="AA4247" i="1" l="1"/>
  <c r="AB4247" i="1"/>
  <c r="AA4248" i="1" l="1"/>
  <c r="AB4248" i="1"/>
  <c r="AB4249" i="1" l="1"/>
  <c r="AA4249" i="1"/>
  <c r="AA4250" i="1" l="1"/>
  <c r="AB4250" i="1"/>
  <c r="AA4251" i="1" l="1"/>
  <c r="AB4251" i="1"/>
  <c r="AA4252" i="1" l="1"/>
  <c r="AB4252" i="1"/>
  <c r="AB4253" i="1" l="1"/>
  <c r="AA4253" i="1"/>
  <c r="AA4254" i="1" l="1"/>
  <c r="AB4254" i="1"/>
  <c r="AA4255" i="1" l="1"/>
  <c r="AB4255" i="1"/>
  <c r="AA4256" i="1" l="1"/>
  <c r="AB4256" i="1"/>
  <c r="AB4257" i="1" l="1"/>
  <c r="AA4257" i="1"/>
  <c r="AA4258" i="1" l="1"/>
  <c r="AB4258" i="1"/>
  <c r="AA4259" i="1" l="1"/>
  <c r="AB4259" i="1"/>
  <c r="AA4260" i="1" l="1"/>
  <c r="AB4260" i="1"/>
  <c r="AB4261" i="1" l="1"/>
  <c r="AA4261" i="1"/>
  <c r="AB4262" i="1" l="1"/>
  <c r="AA4262" i="1"/>
  <c r="AA4263" i="1" l="1"/>
  <c r="AB4263" i="1"/>
  <c r="AA4264" i="1" l="1"/>
  <c r="AB4264" i="1"/>
  <c r="AB4265" i="1" l="1"/>
  <c r="AA4265" i="1"/>
  <c r="AA4266" i="1" l="1"/>
  <c r="AB4266" i="1"/>
  <c r="AB4267" i="1" l="1"/>
  <c r="AA4267" i="1"/>
  <c r="AA4268" i="1" l="1"/>
  <c r="AB4268" i="1"/>
  <c r="AB4269" i="1" l="1"/>
  <c r="AA4269" i="1"/>
  <c r="AA4270" i="1" l="1"/>
  <c r="AB4270" i="1"/>
  <c r="AA4271" i="1" l="1"/>
  <c r="AB4271" i="1"/>
  <c r="AA4272" i="1" l="1"/>
  <c r="AB4272" i="1"/>
  <c r="AB4273" i="1" l="1"/>
  <c r="AA4273" i="1"/>
  <c r="AA4274" i="1" l="1"/>
  <c r="AB4274" i="1"/>
  <c r="AB4275" i="1" l="1"/>
  <c r="AA4275" i="1"/>
  <c r="AA4276" i="1" l="1"/>
  <c r="AB4276" i="1"/>
  <c r="AB4277" i="1" l="1"/>
  <c r="AA4277" i="1"/>
  <c r="AB4278" i="1" l="1"/>
  <c r="AA4278" i="1"/>
  <c r="AA4279" i="1" l="1"/>
  <c r="AB4279" i="1"/>
  <c r="AA4280" i="1" l="1"/>
  <c r="AB4280" i="1"/>
  <c r="AB4281" i="1" l="1"/>
  <c r="AA4281" i="1"/>
  <c r="AA4282" i="1" l="1"/>
  <c r="AB4282" i="1"/>
  <c r="AA4283" i="1" l="1"/>
  <c r="AB4283" i="1"/>
  <c r="AA4284" i="1" l="1"/>
  <c r="AB4284" i="1"/>
  <c r="AB4285" i="1" l="1"/>
  <c r="AA4285" i="1"/>
  <c r="AA4286" i="1" l="1"/>
  <c r="AB4286" i="1"/>
  <c r="AA4287" i="1" l="1"/>
  <c r="AB4287" i="1"/>
  <c r="AA4288" i="1" l="1"/>
  <c r="AB4288" i="1"/>
  <c r="AB4289" i="1" l="1"/>
  <c r="AA4289" i="1"/>
  <c r="AA4290" i="1" l="1"/>
  <c r="AB4290" i="1"/>
  <c r="AA4291" i="1" l="1"/>
  <c r="AB4291" i="1"/>
  <c r="AA4292" i="1" l="1"/>
  <c r="AB4292" i="1"/>
  <c r="AB4293" i="1" l="1"/>
  <c r="AA4293" i="1"/>
  <c r="AB4294" i="1" l="1"/>
  <c r="AA4294" i="1"/>
  <c r="AA4295" i="1" l="1"/>
  <c r="AB4295" i="1"/>
  <c r="AA4296" i="1" l="1"/>
  <c r="AB4296" i="1"/>
  <c r="AB4297" i="1" l="1"/>
  <c r="AA4297" i="1"/>
  <c r="AA4298" i="1" l="1"/>
  <c r="AB4298" i="1"/>
  <c r="AA4299" i="1" l="1"/>
  <c r="AB4299" i="1"/>
  <c r="AA4300" i="1" l="1"/>
  <c r="AB4300" i="1"/>
  <c r="AB4301" i="1" l="1"/>
  <c r="AA4301" i="1"/>
  <c r="AA4302" i="1" l="1"/>
  <c r="AB4302" i="1"/>
  <c r="AA4303" i="1" l="1"/>
  <c r="AB4303" i="1"/>
  <c r="AA4304" i="1" l="1"/>
  <c r="AB4304" i="1"/>
  <c r="AB4305" i="1" l="1"/>
  <c r="AA4305" i="1"/>
  <c r="AA4306" i="1" l="1"/>
  <c r="AB4306" i="1"/>
  <c r="AA4307" i="1" l="1"/>
  <c r="AB4307" i="1"/>
  <c r="AA4308" i="1" l="1"/>
  <c r="AB4308" i="1"/>
  <c r="AB4309" i="1" l="1"/>
  <c r="AA4309" i="1"/>
  <c r="AB4310" i="1" l="1"/>
  <c r="AA4310" i="1"/>
  <c r="AA4311" i="1" l="1"/>
  <c r="AB4311" i="1"/>
  <c r="AA4312" i="1" l="1"/>
  <c r="AB4312" i="1"/>
  <c r="AB4313" i="1" l="1"/>
  <c r="AA4313" i="1"/>
  <c r="AA4314" i="1" l="1"/>
  <c r="AB4314" i="1"/>
  <c r="AA4315" i="1" l="1"/>
  <c r="AB4315" i="1"/>
  <c r="AA4316" i="1" l="1"/>
  <c r="AB4316" i="1"/>
  <c r="AB4317" i="1" l="1"/>
  <c r="AA4317" i="1"/>
  <c r="AA4318" i="1" l="1"/>
  <c r="AB4318" i="1"/>
  <c r="AA4319" i="1" l="1"/>
  <c r="AB4319" i="1"/>
  <c r="AA4320" i="1" l="1"/>
  <c r="AB4320" i="1"/>
  <c r="AB4321" i="1" l="1"/>
  <c r="AA4321" i="1"/>
  <c r="AA4322" i="1" l="1"/>
  <c r="AB4322" i="1"/>
  <c r="AA4323" i="1" l="1"/>
  <c r="AB4323" i="1"/>
  <c r="AA4324" i="1" l="1"/>
  <c r="AB4324" i="1"/>
  <c r="AB4325" i="1" l="1"/>
  <c r="AA4325" i="1"/>
  <c r="AB4326" i="1" l="1"/>
  <c r="AA4326" i="1"/>
  <c r="AA4327" i="1" l="1"/>
  <c r="AB4327" i="1"/>
  <c r="AA4328" i="1" l="1"/>
  <c r="AB4328" i="1"/>
  <c r="AB4329" i="1" l="1"/>
  <c r="AA4329" i="1"/>
  <c r="AA4330" i="1" l="1"/>
  <c r="AB4330" i="1"/>
  <c r="AA4331" i="1" l="1"/>
  <c r="AB4331" i="1"/>
  <c r="AA4332" i="1" l="1"/>
  <c r="AB4332" i="1"/>
  <c r="AB4333" i="1" l="1"/>
  <c r="AA4333" i="1"/>
  <c r="AA4334" i="1" l="1"/>
  <c r="AB4334" i="1"/>
  <c r="AA4335" i="1" l="1"/>
  <c r="AB4335" i="1"/>
  <c r="AA4336" i="1" l="1"/>
  <c r="AB4336" i="1"/>
  <c r="AB4337" i="1" l="1"/>
  <c r="AA4337" i="1"/>
  <c r="AA4338" i="1" l="1"/>
  <c r="AB4338" i="1"/>
  <c r="AA4339" i="1" l="1"/>
  <c r="AB4339" i="1"/>
  <c r="AA4340" i="1" l="1"/>
  <c r="AB4340" i="1"/>
  <c r="AB4341" i="1" l="1"/>
  <c r="AA4341" i="1"/>
  <c r="AB4342" i="1" l="1"/>
  <c r="AA4342" i="1"/>
  <c r="AA4343" i="1" l="1"/>
  <c r="AB4343" i="1"/>
  <c r="AA4344" i="1" l="1"/>
  <c r="AB4344" i="1"/>
  <c r="AB4345" i="1" l="1"/>
  <c r="AA4345" i="1"/>
  <c r="AA4346" i="1" l="1"/>
  <c r="AB4346" i="1"/>
  <c r="AA4347" i="1" l="1"/>
  <c r="AB4347" i="1"/>
  <c r="AA4348" i="1" l="1"/>
  <c r="AB4348" i="1"/>
  <c r="AB4349" i="1" l="1"/>
  <c r="AA4349" i="1"/>
  <c r="AA4350" i="1" l="1"/>
  <c r="AB4350" i="1"/>
  <c r="AA4351" i="1" l="1"/>
  <c r="AB4351" i="1"/>
  <c r="AA4352" i="1" l="1"/>
  <c r="AB4352" i="1"/>
  <c r="AB4353" i="1" l="1"/>
  <c r="AA4353" i="1"/>
  <c r="AA4354" i="1" l="1"/>
  <c r="AB4354" i="1"/>
  <c r="AA4355" i="1" l="1"/>
  <c r="AB4355" i="1"/>
  <c r="AA4356" i="1" l="1"/>
  <c r="AB4356" i="1"/>
  <c r="AB4357" i="1" l="1"/>
  <c r="AA4357" i="1"/>
  <c r="AB4358" i="1" l="1"/>
  <c r="AA4358" i="1"/>
  <c r="AA4359" i="1" l="1"/>
  <c r="AB4359" i="1"/>
  <c r="AA4360" i="1" l="1"/>
  <c r="AB4360" i="1"/>
  <c r="AB4361" i="1" l="1"/>
  <c r="AA4361" i="1"/>
  <c r="AA4362" i="1" l="1"/>
  <c r="AB4362" i="1"/>
  <c r="AA4363" i="1" l="1"/>
  <c r="AB4363" i="1"/>
  <c r="AA4364" i="1" l="1"/>
  <c r="AB4364" i="1"/>
  <c r="AB4365" i="1" l="1"/>
  <c r="AA4365" i="1"/>
  <c r="AA4366" i="1" l="1"/>
  <c r="AB4366" i="1"/>
  <c r="AA4367" i="1" l="1"/>
  <c r="AB4367" i="1"/>
  <c r="AA4368" i="1" l="1"/>
  <c r="AB4368" i="1"/>
  <c r="AB4369" i="1" l="1"/>
  <c r="AA4369" i="1"/>
  <c r="AA4370" i="1" l="1"/>
  <c r="AB4370" i="1"/>
  <c r="AA4371" i="1" l="1"/>
  <c r="AB4371" i="1"/>
  <c r="AA4372" i="1" l="1"/>
  <c r="AB4372" i="1"/>
  <c r="AB4373" i="1" l="1"/>
  <c r="AA4373" i="1"/>
  <c r="AB4374" i="1" l="1"/>
  <c r="AA4374" i="1"/>
  <c r="AA4375" i="1" l="1"/>
  <c r="AB4375" i="1"/>
  <c r="AA4376" i="1" l="1"/>
  <c r="AB4376" i="1"/>
  <c r="AB4377" i="1" l="1"/>
  <c r="AA4377" i="1"/>
  <c r="AA4378" i="1" l="1"/>
  <c r="AB4378" i="1"/>
  <c r="AA4379" i="1" l="1"/>
  <c r="AB4379" i="1"/>
  <c r="AA4380" i="1" l="1"/>
  <c r="AB4380" i="1"/>
  <c r="AB4381" i="1" l="1"/>
  <c r="AA4381" i="1"/>
  <c r="AA4382" i="1" l="1"/>
  <c r="AB4382" i="1"/>
  <c r="AA4383" i="1" l="1"/>
  <c r="AB4383" i="1"/>
  <c r="AA4384" i="1" l="1"/>
  <c r="AB4384" i="1"/>
  <c r="AB4385" i="1" l="1"/>
  <c r="AA4385" i="1"/>
  <c r="AA4386" i="1" l="1"/>
  <c r="AB4386" i="1"/>
  <c r="AA4387" i="1" l="1"/>
  <c r="AB4387" i="1"/>
  <c r="AA4388" i="1" l="1"/>
  <c r="AB4388" i="1"/>
  <c r="AB4389" i="1" l="1"/>
  <c r="AA4389" i="1"/>
  <c r="AB4390" i="1" l="1"/>
  <c r="AA4390" i="1"/>
  <c r="AA4391" i="1" l="1"/>
  <c r="AB4391" i="1"/>
  <c r="AA4392" i="1" l="1"/>
  <c r="AB4392" i="1"/>
  <c r="AB4393" i="1" l="1"/>
  <c r="AA4393" i="1"/>
  <c r="AA4394" i="1" l="1"/>
  <c r="AB4394" i="1"/>
  <c r="AA4395" i="1" l="1"/>
  <c r="AB4395" i="1"/>
  <c r="AA4396" i="1" l="1"/>
  <c r="AB4396" i="1"/>
  <c r="AB4397" i="1" l="1"/>
  <c r="AA4397" i="1"/>
  <c r="AA4398" i="1" l="1"/>
  <c r="AB4398" i="1"/>
  <c r="AA4399" i="1" l="1"/>
  <c r="AB4399" i="1"/>
  <c r="AA4400" i="1" l="1"/>
  <c r="AB4400" i="1"/>
  <c r="AB4401" i="1" l="1"/>
  <c r="AA4401" i="1"/>
  <c r="AA4402" i="1" l="1"/>
  <c r="AB4402" i="1"/>
  <c r="AA4403" i="1" l="1"/>
  <c r="AB4403" i="1"/>
  <c r="AA4404" i="1" l="1"/>
  <c r="AB4404" i="1"/>
  <c r="AB4405" i="1" l="1"/>
  <c r="AA4405" i="1"/>
  <c r="AB4406" i="1" l="1"/>
  <c r="AA4406" i="1"/>
  <c r="AA4407" i="1" l="1"/>
  <c r="AB4407" i="1"/>
  <c r="AA4408" i="1" l="1"/>
  <c r="AB4408" i="1"/>
  <c r="AB4409" i="1" l="1"/>
  <c r="AA4409" i="1"/>
  <c r="AA4410" i="1" l="1"/>
  <c r="AB4410" i="1"/>
  <c r="AA4411" i="1" l="1"/>
  <c r="AB4411" i="1"/>
  <c r="AA4412" i="1" l="1"/>
  <c r="AB4412" i="1"/>
  <c r="AA4413" i="1" l="1"/>
  <c r="AB4413" i="1"/>
  <c r="AA4414" i="1" l="1"/>
  <c r="AB4414" i="1"/>
  <c r="AB4415" i="1" l="1"/>
  <c r="AA4415" i="1"/>
  <c r="AA4416" i="1" l="1"/>
  <c r="AB4416" i="1"/>
  <c r="AA4417" i="1" l="1"/>
  <c r="AB4417" i="1"/>
  <c r="AB4418" i="1" l="1"/>
  <c r="AA4418" i="1"/>
  <c r="AB4419" i="1" l="1"/>
  <c r="AA4419" i="1"/>
  <c r="AA4420" i="1" l="1"/>
  <c r="AB4420" i="1"/>
  <c r="AA4421" i="1" l="1"/>
  <c r="AB4421" i="1"/>
  <c r="AA4422" i="1" l="1"/>
  <c r="AB4422" i="1"/>
  <c r="AA4423" i="1" l="1"/>
  <c r="AB4423" i="1"/>
  <c r="AA4424" i="1" l="1"/>
  <c r="AB4424" i="1"/>
  <c r="AA4425" i="1" l="1"/>
  <c r="AB4425" i="1"/>
  <c r="AB4426" i="1" l="1"/>
  <c r="AA4426" i="1"/>
  <c r="AA4427" i="1" l="1"/>
  <c r="AB4427" i="1"/>
  <c r="AA4428" i="1" l="1"/>
  <c r="AB4428" i="1"/>
  <c r="AA4429" i="1" l="1"/>
  <c r="AB4429" i="1"/>
  <c r="AA4430" i="1" l="1"/>
  <c r="AB4430" i="1"/>
  <c r="AB4431" i="1" l="1"/>
  <c r="AA4431" i="1"/>
  <c r="AA4432" i="1" l="1"/>
  <c r="AB4432" i="1"/>
  <c r="AA4433" i="1" l="1"/>
  <c r="AB4433" i="1"/>
  <c r="AB4434" i="1" l="1"/>
  <c r="AA4434" i="1"/>
  <c r="AB4435" i="1" l="1"/>
  <c r="AA4435" i="1"/>
  <c r="AA4436" i="1" l="1"/>
  <c r="AB4436" i="1"/>
  <c r="AA4437" i="1" l="1"/>
  <c r="AB4437" i="1"/>
  <c r="AB4438" i="1" l="1"/>
  <c r="AA4438" i="1"/>
  <c r="AB4439" i="1" l="1"/>
  <c r="AA4439" i="1"/>
  <c r="AB4440" i="1" l="1"/>
  <c r="AA4440" i="1"/>
  <c r="AA4441" i="1" l="1"/>
  <c r="AB4441" i="1"/>
  <c r="AA4442" i="1" l="1"/>
  <c r="AB4442" i="1"/>
  <c r="AB4443" i="1" l="1"/>
  <c r="AA4443" i="1"/>
  <c r="AB4444" i="1" l="1"/>
  <c r="AA4444" i="1"/>
  <c r="AA4445" i="1" l="1"/>
  <c r="AB4445" i="1"/>
  <c r="AA4446" i="1" l="1"/>
  <c r="AB4446" i="1"/>
  <c r="AB4447" i="1" l="1"/>
  <c r="AA4447" i="1"/>
  <c r="AA4448" i="1" l="1"/>
  <c r="AB4448" i="1"/>
  <c r="AA4449" i="1" l="1"/>
  <c r="AB4449" i="1"/>
  <c r="AA4450" i="1" l="1"/>
  <c r="AB4450" i="1"/>
  <c r="AB4451" i="1" l="1"/>
  <c r="AA4451" i="1"/>
  <c r="AA4452" i="1" l="1"/>
  <c r="AB4452" i="1"/>
  <c r="AA4453" i="1" l="1"/>
  <c r="AB4453" i="1"/>
  <c r="AA4454" i="1" l="1"/>
  <c r="AB4454" i="1"/>
  <c r="AB4455" i="1" l="1"/>
  <c r="AA4455" i="1"/>
  <c r="AB4456" i="1" l="1"/>
  <c r="AA4456" i="1"/>
  <c r="AA4457" i="1" l="1"/>
  <c r="AB4457" i="1"/>
  <c r="AA4458" i="1" l="1"/>
  <c r="AB4458" i="1"/>
  <c r="AB4459" i="1" l="1"/>
  <c r="AA4459" i="1"/>
  <c r="AB4460" i="1" l="1"/>
  <c r="AA4460" i="1"/>
  <c r="AA4461" i="1" l="1"/>
  <c r="AB4461" i="1"/>
  <c r="AA4462" i="1" l="1"/>
  <c r="AB4462" i="1"/>
  <c r="AB4463" i="1" l="1"/>
  <c r="AA4463" i="1"/>
  <c r="AA4464" i="1" l="1"/>
  <c r="AB4464" i="1"/>
  <c r="AA4465" i="1" l="1"/>
  <c r="AB4465" i="1"/>
  <c r="AA4466" i="1" l="1"/>
  <c r="AB4466" i="1"/>
  <c r="AB4467" i="1" l="1"/>
  <c r="AA4467" i="1"/>
  <c r="AA4468" i="1" l="1"/>
  <c r="AB4468" i="1"/>
  <c r="AA4469" i="1" l="1"/>
  <c r="AB4469" i="1"/>
  <c r="AA4470" i="1" l="1"/>
  <c r="AB4470" i="1"/>
  <c r="AB4471" i="1" l="1"/>
  <c r="AA4471" i="1"/>
  <c r="AB4472" i="1" l="1"/>
  <c r="AA4472" i="1"/>
  <c r="AA4473" i="1" l="1"/>
  <c r="AB4473" i="1"/>
  <c r="AA4474" i="1" l="1"/>
  <c r="AB4474" i="1"/>
  <c r="AB4475" i="1" l="1"/>
  <c r="AA4475" i="1"/>
  <c r="AB4476" i="1" l="1"/>
  <c r="AA4476" i="1"/>
  <c r="AA4477" i="1" l="1"/>
  <c r="AB4477" i="1"/>
  <c r="AA4478" i="1" l="1"/>
  <c r="AB4478" i="1"/>
  <c r="AB4479" i="1" l="1"/>
  <c r="AA4479" i="1"/>
  <c r="AA4480" i="1" l="1"/>
  <c r="AB4480" i="1"/>
  <c r="AA4481" i="1" l="1"/>
  <c r="AB4481" i="1"/>
  <c r="AA4482" i="1" l="1"/>
  <c r="AB4482" i="1"/>
  <c r="AB4483" i="1" l="1"/>
  <c r="AA4483" i="1"/>
  <c r="AA4484" i="1" l="1"/>
  <c r="AB4484" i="1"/>
  <c r="AA4485" i="1" l="1"/>
  <c r="AB4485" i="1"/>
  <c r="AA4486" i="1" l="1"/>
  <c r="AB4486" i="1"/>
  <c r="AB4487" i="1" l="1"/>
  <c r="AA4487" i="1"/>
  <c r="AB4488" i="1" l="1"/>
  <c r="AA4488" i="1"/>
  <c r="AA4489" i="1" l="1"/>
  <c r="AB4489" i="1"/>
  <c r="AA4490" i="1" l="1"/>
  <c r="AB4490" i="1"/>
  <c r="AB4491" i="1" l="1"/>
  <c r="AA4491" i="1"/>
  <c r="AB4492" i="1" l="1"/>
  <c r="AA4492" i="1"/>
  <c r="AA4493" i="1" l="1"/>
  <c r="AB4493" i="1"/>
  <c r="AA4494" i="1" l="1"/>
  <c r="AB4494" i="1"/>
  <c r="AB4495" i="1" l="1"/>
  <c r="AA4495" i="1"/>
  <c r="AA4496" i="1" l="1"/>
  <c r="AB4496" i="1"/>
  <c r="AA4497" i="1" l="1"/>
  <c r="AB4497" i="1"/>
  <c r="AA4498" i="1" l="1"/>
  <c r="AB4498" i="1"/>
  <c r="AB4499" i="1" l="1"/>
  <c r="AA4499" i="1"/>
  <c r="AA4500" i="1" l="1"/>
  <c r="AB4500" i="1"/>
  <c r="AA4501" i="1" l="1"/>
  <c r="AB4501" i="1"/>
  <c r="AA4502" i="1" l="1"/>
  <c r="AB4502" i="1"/>
  <c r="AB4503" i="1" l="1"/>
  <c r="AA4503" i="1"/>
  <c r="AB4504" i="1" l="1"/>
  <c r="AA4504" i="1"/>
  <c r="AA4505" i="1" l="1"/>
  <c r="AB4505" i="1"/>
  <c r="AA4506" i="1" l="1"/>
  <c r="AB4506" i="1"/>
  <c r="AB4507" i="1" l="1"/>
  <c r="AA4507" i="1"/>
  <c r="AB4508" i="1" l="1"/>
  <c r="AA4508" i="1"/>
  <c r="AB4509" i="1" l="1"/>
  <c r="AA4509" i="1"/>
  <c r="AA4510" i="1" l="1"/>
  <c r="AB4510" i="1"/>
  <c r="AB4511" i="1" l="1"/>
  <c r="AA4511" i="1"/>
  <c r="AA4512" i="1" l="1"/>
  <c r="AB4512" i="1"/>
  <c r="AA4513" i="1" l="1"/>
  <c r="AB4513" i="1"/>
  <c r="AA4514" i="1" l="1"/>
  <c r="AB4514" i="1"/>
  <c r="AB4515" i="1" l="1"/>
  <c r="AA4515" i="1"/>
  <c r="AA4516" i="1" l="1"/>
  <c r="AB4516" i="1"/>
  <c r="AA4517" i="1" l="1"/>
  <c r="AB4517" i="1"/>
  <c r="AA4518" i="1" l="1"/>
  <c r="AB4518" i="1"/>
  <c r="AB4519" i="1" l="1"/>
  <c r="AA4519" i="1"/>
  <c r="AB4520" i="1" l="1"/>
  <c r="AA4520" i="1"/>
  <c r="AA4521" i="1" l="1"/>
  <c r="AB4521" i="1"/>
  <c r="AA4522" i="1" l="1"/>
  <c r="AB4522" i="1"/>
  <c r="AB4523" i="1" l="1"/>
  <c r="AA4523" i="1"/>
  <c r="AB4524" i="1" l="1"/>
  <c r="AA4524" i="1"/>
  <c r="AA4525" i="1" l="1"/>
  <c r="AB4525" i="1"/>
  <c r="AA4526" i="1" l="1"/>
  <c r="AB4526" i="1"/>
  <c r="AB4527" i="1" l="1"/>
  <c r="AA4527" i="1"/>
  <c r="AA4528" i="1" l="1"/>
  <c r="AB4528" i="1"/>
  <c r="AA4529" i="1" l="1"/>
  <c r="AB4529" i="1"/>
  <c r="AA4530" i="1" l="1"/>
  <c r="AB4530" i="1"/>
  <c r="AB4531" i="1" l="1"/>
  <c r="AA4531" i="1"/>
  <c r="AA4532" i="1" l="1"/>
  <c r="AB4532" i="1"/>
  <c r="AA4533" i="1" l="1"/>
  <c r="AB4533" i="1"/>
  <c r="AA4534" i="1" l="1"/>
  <c r="AB4534" i="1"/>
  <c r="AB4535" i="1" l="1"/>
  <c r="AA4535" i="1"/>
  <c r="AB4536" i="1" l="1"/>
  <c r="AA4536" i="1"/>
  <c r="AA4537" i="1" l="1"/>
  <c r="AB4537" i="1"/>
  <c r="AA4538" i="1" l="1"/>
  <c r="AB4538" i="1"/>
  <c r="AB4539" i="1" l="1"/>
  <c r="AA4539" i="1"/>
  <c r="AB4540" i="1" l="1"/>
  <c r="AA4540" i="1"/>
  <c r="AA4541" i="1" l="1"/>
  <c r="AB4541" i="1"/>
  <c r="AA4542" i="1" l="1"/>
  <c r="AB4542" i="1"/>
  <c r="AB4543" i="1" l="1"/>
  <c r="AA4543" i="1"/>
  <c r="AA4544" i="1" l="1"/>
  <c r="AB4544" i="1"/>
  <c r="AA4545" i="1" l="1"/>
  <c r="AB4545" i="1"/>
  <c r="AA4546" i="1" l="1"/>
  <c r="AB4546" i="1"/>
  <c r="AB4547" i="1" l="1"/>
  <c r="AA4547" i="1"/>
  <c r="AA4548" i="1" l="1"/>
  <c r="AB4548" i="1"/>
  <c r="AA4549" i="1" l="1"/>
  <c r="AB4549" i="1"/>
  <c r="AA4550" i="1" l="1"/>
  <c r="AB4550" i="1"/>
  <c r="AB4551" i="1" l="1"/>
  <c r="AA4551" i="1"/>
  <c r="AB4552" i="1" l="1"/>
  <c r="AA4552" i="1"/>
  <c r="AA4553" i="1" l="1"/>
  <c r="AB4553" i="1"/>
  <c r="AA4554" i="1" l="1"/>
  <c r="AB4554" i="1"/>
  <c r="AB4555" i="1" l="1"/>
  <c r="AA4555" i="1"/>
  <c r="AB4556" i="1" l="1"/>
  <c r="AA4556" i="1"/>
  <c r="AA4557" i="1" l="1"/>
  <c r="AB4557" i="1"/>
  <c r="AA4558" i="1" l="1"/>
  <c r="AB4558" i="1"/>
  <c r="AB4559" i="1" l="1"/>
  <c r="AA4559" i="1"/>
  <c r="AA4560" i="1" l="1"/>
  <c r="AB4560" i="1"/>
  <c r="AA4561" i="1" l="1"/>
  <c r="AB4561" i="1"/>
  <c r="AA4562" i="1" l="1"/>
  <c r="AB4562" i="1"/>
  <c r="AB4563" i="1" l="1"/>
  <c r="AA4563" i="1"/>
  <c r="AA4564" i="1" l="1"/>
  <c r="AB4564" i="1"/>
  <c r="AA4565" i="1" l="1"/>
  <c r="AB4565" i="1"/>
  <c r="AA4566" i="1" l="1"/>
  <c r="AB4566" i="1"/>
  <c r="AB4567" i="1" l="1"/>
  <c r="AA4567" i="1"/>
  <c r="AB4568" i="1" l="1"/>
  <c r="AA4568" i="1"/>
  <c r="AA4569" i="1" l="1"/>
  <c r="AB4569" i="1"/>
  <c r="AA4570" i="1" l="1"/>
  <c r="AB4570" i="1"/>
  <c r="AB4571" i="1" l="1"/>
  <c r="AA4571" i="1"/>
  <c r="AB4572" i="1" l="1"/>
  <c r="AA4572" i="1"/>
  <c r="AA4573" i="1" l="1"/>
  <c r="AB4573" i="1"/>
  <c r="AA4574" i="1" l="1"/>
  <c r="AB4574" i="1"/>
  <c r="AB4575" i="1" l="1"/>
  <c r="AA4575" i="1"/>
  <c r="AA4576" i="1" l="1"/>
  <c r="AB4576" i="1"/>
  <c r="AA4577" i="1" l="1"/>
  <c r="AB4577" i="1"/>
  <c r="AA4578" i="1" l="1"/>
  <c r="AB4578" i="1"/>
  <c r="AB4579" i="1" l="1"/>
  <c r="AA4579" i="1"/>
  <c r="AA4580" i="1" l="1"/>
  <c r="AB4580" i="1"/>
  <c r="AA4581" i="1" l="1"/>
  <c r="AB4581" i="1"/>
  <c r="AA4582" i="1" l="1"/>
  <c r="AB4582" i="1"/>
  <c r="AB4583" i="1" l="1"/>
  <c r="AA4583" i="1"/>
  <c r="AB4584" i="1" l="1"/>
  <c r="AA4584" i="1"/>
  <c r="AA4585" i="1" l="1"/>
  <c r="AB4585" i="1"/>
  <c r="AA4586" i="1" l="1"/>
  <c r="AB4586" i="1"/>
  <c r="AB4587" i="1" l="1"/>
  <c r="AA4587" i="1"/>
  <c r="AB4588" i="1" l="1"/>
  <c r="AA4588" i="1"/>
  <c r="AA4589" i="1" l="1"/>
  <c r="AB4589" i="1"/>
  <c r="AA4590" i="1" l="1"/>
  <c r="AB4590" i="1"/>
  <c r="AB4591" i="1" l="1"/>
  <c r="AA4591" i="1"/>
  <c r="AA4592" i="1" l="1"/>
  <c r="AB4592" i="1"/>
  <c r="AA4593" i="1" l="1"/>
  <c r="AB4593" i="1"/>
  <c r="AA4594" i="1" l="1"/>
  <c r="AB4594" i="1"/>
  <c r="AB4595" i="1" l="1"/>
  <c r="AA4595" i="1"/>
  <c r="AA4596" i="1" l="1"/>
  <c r="AB4596" i="1"/>
  <c r="AA4597" i="1" l="1"/>
  <c r="AB4597" i="1"/>
  <c r="AA4598" i="1" l="1"/>
  <c r="AB4598" i="1"/>
  <c r="AB4599" i="1" l="1"/>
  <c r="AA4599" i="1"/>
  <c r="AB4600" i="1" l="1"/>
  <c r="AA4600" i="1"/>
  <c r="AA4601" i="1" l="1"/>
  <c r="AB4601" i="1"/>
  <c r="AA4602" i="1" l="1"/>
  <c r="AB4602" i="1"/>
  <c r="AB4603" i="1" l="1"/>
  <c r="AA4603" i="1"/>
  <c r="AB4604" i="1" l="1"/>
  <c r="AA4604" i="1"/>
  <c r="AA4605" i="1" l="1"/>
  <c r="AB4605" i="1"/>
  <c r="AA4606" i="1" l="1"/>
  <c r="AB4606" i="1"/>
  <c r="AB4607" i="1" l="1"/>
  <c r="AA4607" i="1"/>
  <c r="AA4608" i="1" l="1"/>
  <c r="AB4608" i="1"/>
  <c r="AA4609" i="1" l="1"/>
  <c r="AB4609" i="1"/>
  <c r="AA4610" i="1" l="1"/>
  <c r="AB4610" i="1"/>
  <c r="AB4611" i="1" l="1"/>
  <c r="AA4611" i="1"/>
  <c r="AA4612" i="1" l="1"/>
  <c r="AB4612" i="1"/>
  <c r="AA4613" i="1" l="1"/>
  <c r="AB4613" i="1"/>
  <c r="AA4614" i="1" l="1"/>
  <c r="AB4614" i="1"/>
  <c r="AB4615" i="1" l="1"/>
  <c r="AA4615" i="1"/>
  <c r="AB4616" i="1" l="1"/>
  <c r="AA4616" i="1"/>
  <c r="AA4617" i="1" l="1"/>
  <c r="AB4617" i="1"/>
  <c r="AA4618" i="1" l="1"/>
  <c r="AB4618" i="1"/>
  <c r="AB4619" i="1" l="1"/>
  <c r="AA4619" i="1"/>
  <c r="AB4620" i="1" l="1"/>
  <c r="AA4620" i="1"/>
  <c r="AA4621" i="1" l="1"/>
  <c r="AB4621" i="1"/>
  <c r="AA4622" i="1" l="1"/>
  <c r="AB4622" i="1"/>
  <c r="AB4623" i="1" l="1"/>
  <c r="AA4623" i="1"/>
  <c r="AA4624" i="1" l="1"/>
  <c r="AB4624" i="1"/>
  <c r="AA4625" i="1" l="1"/>
  <c r="AB4625" i="1"/>
  <c r="AA4626" i="1" l="1"/>
  <c r="AB4626" i="1"/>
  <c r="AB4627" i="1" l="1"/>
  <c r="AA4627" i="1"/>
  <c r="AA4628" i="1" l="1"/>
  <c r="AB4628" i="1"/>
  <c r="AA4629" i="1" l="1"/>
  <c r="AB4629" i="1"/>
  <c r="AA4630" i="1" l="1"/>
  <c r="AB4630" i="1"/>
  <c r="AB4631" i="1" l="1"/>
  <c r="AA4631" i="1"/>
  <c r="AB4632" i="1" l="1"/>
  <c r="AA4632" i="1"/>
  <c r="AA4633" i="1" l="1"/>
  <c r="AB4633" i="1"/>
  <c r="AA4634" i="1" l="1"/>
  <c r="AB4634" i="1"/>
  <c r="AB4635" i="1" l="1"/>
  <c r="AA4635" i="1"/>
  <c r="AB4636" i="1" l="1"/>
  <c r="AA4636" i="1"/>
  <c r="AA4637" i="1" l="1"/>
  <c r="AB4637" i="1"/>
  <c r="AA4638" i="1" l="1"/>
  <c r="AB4638" i="1"/>
  <c r="AB4639" i="1" l="1"/>
  <c r="AA4639" i="1"/>
  <c r="AA4640" i="1" l="1"/>
  <c r="AB4640" i="1"/>
  <c r="AA4641" i="1" l="1"/>
  <c r="AB4641" i="1"/>
  <c r="AA4642" i="1" l="1"/>
  <c r="AB4642" i="1"/>
  <c r="AB4643" i="1" l="1"/>
  <c r="AA4643" i="1"/>
  <c r="AA4644" i="1" l="1"/>
  <c r="AB4644" i="1"/>
  <c r="AA4645" i="1" l="1"/>
  <c r="AB4645" i="1"/>
  <c r="AA4646" i="1" l="1"/>
  <c r="AB4646" i="1"/>
  <c r="AB4647" i="1" l="1"/>
  <c r="AA4647" i="1"/>
  <c r="AB4648" i="1" l="1"/>
  <c r="AA4648" i="1"/>
  <c r="AA4649" i="1" l="1"/>
  <c r="AB4649" i="1"/>
  <c r="AA4650" i="1" l="1"/>
  <c r="AB4650" i="1"/>
  <c r="AB4651" i="1" l="1"/>
  <c r="AA4651" i="1"/>
  <c r="AB4652" i="1" l="1"/>
  <c r="AA4652" i="1"/>
  <c r="AA4653" i="1" l="1"/>
  <c r="AB4653" i="1"/>
  <c r="AA4654" i="1" l="1"/>
  <c r="AB4654" i="1"/>
  <c r="AB4655" i="1" l="1"/>
  <c r="AA4655" i="1"/>
  <c r="AA4656" i="1" l="1"/>
  <c r="AB4656" i="1"/>
  <c r="AA4657" i="1" l="1"/>
  <c r="AB4657" i="1"/>
  <c r="AA4658" i="1" l="1"/>
  <c r="AB4658" i="1"/>
  <c r="AB4659" i="1" l="1"/>
  <c r="AA4659" i="1"/>
  <c r="AA4660" i="1" l="1"/>
  <c r="AB4660" i="1"/>
  <c r="AA4661" i="1" l="1"/>
  <c r="AB4661" i="1"/>
  <c r="AA4662" i="1" l="1"/>
  <c r="AB4662" i="1"/>
  <c r="AB4663" i="1" l="1"/>
  <c r="AA4663" i="1"/>
  <c r="AB4664" i="1" l="1"/>
  <c r="AA4664" i="1"/>
  <c r="AA4665" i="1" l="1"/>
  <c r="AB4665" i="1"/>
  <c r="AA4666" i="1" l="1"/>
  <c r="AB4666" i="1"/>
  <c r="AB4667" i="1" l="1"/>
  <c r="AA4667" i="1"/>
  <c r="AB4668" i="1" l="1"/>
  <c r="AA4668" i="1"/>
  <c r="AA4669" i="1" l="1"/>
  <c r="AB4669" i="1"/>
  <c r="AA4670" i="1" l="1"/>
  <c r="AB4670" i="1"/>
  <c r="AB4671" i="1" l="1"/>
  <c r="AA4671" i="1"/>
  <c r="AA4672" i="1" l="1"/>
  <c r="AB4672" i="1"/>
  <c r="AA4673" i="1" l="1"/>
  <c r="AB4673" i="1"/>
  <c r="AA4674" i="1" l="1"/>
  <c r="AB4674" i="1"/>
  <c r="AB4675" i="1" l="1"/>
  <c r="AA4675" i="1"/>
  <c r="AA4676" i="1" l="1"/>
  <c r="AB4676" i="1"/>
  <c r="AA4677" i="1" l="1"/>
  <c r="AB4677" i="1"/>
  <c r="AA4678" i="1" l="1"/>
  <c r="AB4678" i="1"/>
  <c r="AB4679" i="1" l="1"/>
  <c r="AA4679" i="1"/>
  <c r="AB4680" i="1" l="1"/>
  <c r="AA4680" i="1"/>
  <c r="AA4681" i="1" l="1"/>
  <c r="AB4681" i="1"/>
  <c r="AA4682" i="1" l="1"/>
  <c r="AB4682" i="1"/>
  <c r="AB4683" i="1" l="1"/>
  <c r="AA4683" i="1"/>
  <c r="AB4684" i="1" l="1"/>
  <c r="AA4684" i="1"/>
  <c r="AA4685" i="1" l="1"/>
  <c r="AB4685" i="1"/>
  <c r="AA4686" i="1" l="1"/>
  <c r="AB4686" i="1"/>
  <c r="AB4687" i="1" l="1"/>
  <c r="AA4687" i="1"/>
  <c r="AA4688" i="1" l="1"/>
  <c r="AB4688" i="1"/>
  <c r="AA4689" i="1" l="1"/>
  <c r="AB4689" i="1"/>
  <c r="AA4690" i="1" l="1"/>
  <c r="AB4690" i="1"/>
  <c r="AB4691" i="1" l="1"/>
  <c r="AA4691" i="1"/>
  <c r="AA4692" i="1" l="1"/>
  <c r="AB4692" i="1"/>
  <c r="AA4693" i="1" l="1"/>
  <c r="AB4693" i="1"/>
  <c r="AA4694" i="1" l="1"/>
  <c r="AB4694" i="1"/>
  <c r="AB4695" i="1" l="1"/>
  <c r="AA4695" i="1"/>
  <c r="AB4696" i="1" l="1"/>
  <c r="AA4696" i="1"/>
  <c r="AA4697" i="1" l="1"/>
  <c r="AB4697" i="1"/>
  <c r="AA4698" i="1" l="1"/>
  <c r="AB4698" i="1"/>
  <c r="AB4699" i="1" l="1"/>
  <c r="AA4699" i="1"/>
  <c r="AB4700" i="1" l="1"/>
  <c r="AA4700" i="1"/>
  <c r="AA4701" i="1" l="1"/>
  <c r="AB4701" i="1"/>
  <c r="AA4702" i="1" l="1"/>
  <c r="AB4702" i="1"/>
  <c r="AB4703" i="1" l="1"/>
  <c r="AA4703" i="1"/>
  <c r="AA4704" i="1" l="1"/>
  <c r="AB4704" i="1"/>
  <c r="AA4705" i="1" l="1"/>
  <c r="AB4705" i="1"/>
  <c r="AA4706" i="1" l="1"/>
  <c r="AB4706" i="1"/>
  <c r="AB4707" i="1" l="1"/>
  <c r="AA4707" i="1"/>
  <c r="AA4708" i="1" l="1"/>
  <c r="AB4708" i="1"/>
  <c r="AA4709" i="1" l="1"/>
  <c r="AB4709" i="1"/>
  <c r="AA4710" i="1" l="1"/>
  <c r="AB4710" i="1"/>
  <c r="AB4711" i="1" l="1"/>
  <c r="AA4711" i="1"/>
  <c r="AB4712" i="1" l="1"/>
  <c r="AA4712" i="1"/>
  <c r="AA4713" i="1" l="1"/>
  <c r="AB4713" i="1"/>
  <c r="AA4714" i="1" l="1"/>
  <c r="AB4714" i="1"/>
  <c r="AB4715" i="1" l="1"/>
  <c r="AA4715" i="1"/>
  <c r="AB4716" i="1" l="1"/>
  <c r="AA4716" i="1"/>
  <c r="AA4717" i="1" l="1"/>
  <c r="AB4717" i="1"/>
  <c r="AA4718" i="1" l="1"/>
  <c r="AB4718" i="1"/>
  <c r="AB4719" i="1" l="1"/>
  <c r="AA4719" i="1"/>
  <c r="AA4720" i="1" l="1"/>
  <c r="AB4720" i="1"/>
  <c r="AA4721" i="1" l="1"/>
  <c r="AB4721" i="1"/>
  <c r="AA4722" i="1" l="1"/>
  <c r="AB4722" i="1"/>
  <c r="AB4723" i="1" l="1"/>
  <c r="AA4723" i="1"/>
  <c r="AA4724" i="1" l="1"/>
  <c r="AB4724" i="1"/>
  <c r="AA4725" i="1" l="1"/>
  <c r="AB4725" i="1"/>
  <c r="AA4726" i="1" l="1"/>
  <c r="AB4726" i="1"/>
  <c r="AB4727" i="1" l="1"/>
  <c r="AA4727" i="1"/>
  <c r="AB4728" i="1" l="1"/>
  <c r="AA4728" i="1"/>
  <c r="AA4729" i="1" l="1"/>
  <c r="AB4729" i="1"/>
  <c r="AA4730" i="1" l="1"/>
  <c r="AB4730" i="1"/>
  <c r="AB4731" i="1" l="1"/>
  <c r="AA4731" i="1"/>
  <c r="AB4732" i="1" l="1"/>
  <c r="AA4732" i="1"/>
  <c r="AA4733" i="1" l="1"/>
  <c r="AB4733" i="1"/>
  <c r="AA4734" i="1" l="1"/>
  <c r="AB4734" i="1"/>
  <c r="AB4735" i="1" l="1"/>
  <c r="AA4735" i="1"/>
  <c r="AA4736" i="1" l="1"/>
  <c r="AB4736" i="1"/>
  <c r="AA4737" i="1" l="1"/>
  <c r="AB4737" i="1"/>
  <c r="AA4738" i="1" l="1"/>
  <c r="AB4738" i="1"/>
  <c r="AB4739" i="1" l="1"/>
  <c r="AA4739" i="1"/>
  <c r="AA4740" i="1" l="1"/>
  <c r="AB4740" i="1"/>
  <c r="AA4741" i="1" l="1"/>
  <c r="AB4741" i="1"/>
  <c r="AA4742" i="1" l="1"/>
  <c r="AB4742" i="1"/>
  <c r="AB4743" i="1" l="1"/>
  <c r="AA4743" i="1"/>
  <c r="AB4744" i="1" l="1"/>
  <c r="AA4744" i="1"/>
  <c r="AA4745" i="1" l="1"/>
  <c r="AB4745" i="1"/>
  <c r="AA4746" i="1" l="1"/>
  <c r="AB4746" i="1"/>
  <c r="AB4747" i="1" l="1"/>
  <c r="AA4747" i="1"/>
  <c r="AB4748" i="1" l="1"/>
  <c r="AA4748" i="1"/>
  <c r="AA4749" i="1" l="1"/>
  <c r="AB4749" i="1"/>
  <c r="AA4750" i="1" l="1"/>
  <c r="AB4750" i="1"/>
  <c r="AB4751" i="1" l="1"/>
  <c r="AA4751" i="1"/>
  <c r="AA4752" i="1" l="1"/>
  <c r="AB4752" i="1"/>
  <c r="AA4753" i="1" l="1"/>
  <c r="AB4753" i="1"/>
  <c r="AA4754" i="1" l="1"/>
  <c r="AB4754" i="1"/>
  <c r="AB4755" i="1" l="1"/>
  <c r="AA4755" i="1"/>
  <c r="AA4756" i="1" l="1"/>
  <c r="AB4756" i="1"/>
  <c r="AA4757" i="1" l="1"/>
  <c r="AB4757" i="1"/>
  <c r="AA4758" i="1" l="1"/>
  <c r="AB4758" i="1"/>
  <c r="AB4759" i="1" l="1"/>
  <c r="AA4759" i="1"/>
  <c r="AB4760" i="1" l="1"/>
  <c r="AA4760" i="1"/>
  <c r="AA4761" i="1" l="1"/>
  <c r="AB4761" i="1"/>
  <c r="AA4762" i="1" l="1"/>
  <c r="AB4762" i="1"/>
  <c r="AB4763" i="1" l="1"/>
  <c r="AA4763" i="1"/>
  <c r="AB4764" i="1" l="1"/>
  <c r="AA4764" i="1"/>
  <c r="AA4765" i="1" l="1"/>
  <c r="AB4765" i="1"/>
  <c r="AA4766" i="1" l="1"/>
  <c r="AB4766" i="1"/>
  <c r="AB4767" i="1" l="1"/>
  <c r="AA4767" i="1"/>
  <c r="AA4768" i="1" l="1"/>
  <c r="AB4768" i="1"/>
  <c r="AA4769" i="1" l="1"/>
  <c r="AB4769" i="1"/>
  <c r="AA4770" i="1" l="1"/>
  <c r="AB4770" i="1"/>
  <c r="AB4771" i="1" l="1"/>
  <c r="AA4771" i="1"/>
  <c r="AA4772" i="1" l="1"/>
  <c r="AB4772" i="1"/>
  <c r="AA4773" i="1" l="1"/>
  <c r="AB4773" i="1"/>
  <c r="AA4774" i="1" l="1"/>
  <c r="AB4774" i="1"/>
  <c r="AB4775" i="1" l="1"/>
  <c r="AA4775" i="1"/>
  <c r="AB4776" i="1" l="1"/>
  <c r="AA4776" i="1"/>
  <c r="AA4777" i="1" l="1"/>
  <c r="AB4777" i="1"/>
  <c r="AA4778" i="1" l="1"/>
  <c r="AB4778" i="1"/>
  <c r="AB4779" i="1" l="1"/>
  <c r="AA4779" i="1"/>
  <c r="AB4780" i="1" l="1"/>
  <c r="AA4780" i="1"/>
  <c r="AA4781" i="1" l="1"/>
  <c r="AB4781" i="1"/>
  <c r="AA4782" i="1" l="1"/>
  <c r="AB4782" i="1"/>
  <c r="AB4783" i="1" l="1"/>
  <c r="AA4783" i="1"/>
  <c r="AA4784" i="1" l="1"/>
  <c r="AB4784" i="1"/>
  <c r="AA4785" i="1" l="1"/>
  <c r="AB4785" i="1"/>
  <c r="AA4786" i="1" l="1"/>
  <c r="AB4786" i="1"/>
  <c r="AB4787" i="1" l="1"/>
  <c r="AA4787" i="1"/>
  <c r="AA4788" i="1" l="1"/>
  <c r="AB4788" i="1"/>
  <c r="AA4789" i="1" l="1"/>
  <c r="AB4789" i="1"/>
  <c r="AA4790" i="1" l="1"/>
  <c r="AB4790" i="1"/>
  <c r="AB4791" i="1" l="1"/>
  <c r="AA4791" i="1"/>
  <c r="AB4792" i="1" l="1"/>
  <c r="AA4792" i="1"/>
  <c r="AA4793" i="1" l="1"/>
  <c r="AB4793" i="1"/>
  <c r="AA4794" i="1" l="1"/>
  <c r="AB4794" i="1"/>
  <c r="AB4795" i="1" l="1"/>
  <c r="AA4795" i="1"/>
  <c r="AB4796" i="1" l="1"/>
  <c r="AA4796" i="1"/>
  <c r="AA4797" i="1" l="1"/>
  <c r="AB4797" i="1"/>
  <c r="AA4798" i="1" l="1"/>
  <c r="AB4798" i="1"/>
  <c r="AB4799" i="1" l="1"/>
  <c r="AA4799" i="1"/>
  <c r="AA4800" i="1" l="1"/>
  <c r="AB4800" i="1"/>
  <c r="AA4801" i="1" l="1"/>
  <c r="AB4801" i="1"/>
  <c r="AA4802" i="1" l="1"/>
  <c r="AB4802" i="1"/>
  <c r="AB4803" i="1" l="1"/>
  <c r="AA4803" i="1"/>
  <c r="AA4804" i="1" l="1"/>
  <c r="AB4804" i="1"/>
  <c r="AA4805" i="1" l="1"/>
  <c r="AB4805" i="1"/>
  <c r="AA4806" i="1" l="1"/>
  <c r="AB4806" i="1"/>
  <c r="AB4807" i="1" l="1"/>
  <c r="AA4807" i="1"/>
  <c r="AB4808" i="1" l="1"/>
  <c r="AA4808" i="1"/>
  <c r="AA4809" i="1" l="1"/>
  <c r="AB4809" i="1"/>
  <c r="AA4810" i="1" l="1"/>
  <c r="AB4810" i="1"/>
  <c r="AB4811" i="1" l="1"/>
  <c r="AA4811" i="1"/>
  <c r="AB4812" i="1" l="1"/>
  <c r="AA4812" i="1"/>
  <c r="AA4813" i="1" l="1"/>
  <c r="AB4813" i="1"/>
  <c r="AA4814" i="1" l="1"/>
  <c r="AB4814" i="1"/>
  <c r="AB4815" i="1" l="1"/>
  <c r="AA4815" i="1"/>
  <c r="AA4816" i="1" l="1"/>
  <c r="AB4816" i="1"/>
  <c r="AA4817" i="1" l="1"/>
  <c r="AB4817" i="1"/>
  <c r="AA4818" i="1" l="1"/>
  <c r="AB4818" i="1"/>
  <c r="AB4819" i="1" l="1"/>
  <c r="AA4819" i="1"/>
  <c r="AA4820" i="1" l="1"/>
  <c r="AB4820" i="1"/>
  <c r="AA4821" i="1" l="1"/>
  <c r="AB4821" i="1"/>
  <c r="AA4822" i="1" l="1"/>
  <c r="AB4822" i="1"/>
  <c r="AB4823" i="1" l="1"/>
  <c r="AA4823" i="1"/>
  <c r="AB4824" i="1" l="1"/>
  <c r="AA4824" i="1"/>
  <c r="AB4825" i="1" l="1"/>
  <c r="AA4825" i="1"/>
  <c r="AA4826" i="1" l="1"/>
  <c r="AB4826" i="1"/>
  <c r="AB4827" i="1" l="1"/>
  <c r="AA4827" i="1"/>
  <c r="AB4828" i="1" l="1"/>
  <c r="AA4828" i="1"/>
  <c r="AB4829" i="1" l="1"/>
  <c r="AA4829" i="1"/>
  <c r="AA4830" i="1" l="1"/>
  <c r="AB4830" i="1"/>
  <c r="AB4831" i="1" l="1"/>
  <c r="AA4831" i="1"/>
  <c r="AA4832" i="1" l="1"/>
  <c r="AB4832" i="1"/>
  <c r="AA4833" i="1" l="1"/>
  <c r="AB4833" i="1"/>
  <c r="AA4834" i="1" l="1"/>
  <c r="AB4834" i="1"/>
  <c r="AB4835" i="1" l="1"/>
  <c r="AA4835" i="1"/>
  <c r="AA4836" i="1" l="1"/>
  <c r="AB4836" i="1"/>
  <c r="AA4837" i="1" l="1"/>
  <c r="AB4837" i="1"/>
  <c r="AA4838" i="1" l="1"/>
  <c r="AB4838" i="1"/>
  <c r="AB4839" i="1" l="1"/>
  <c r="AA4839" i="1"/>
  <c r="AB4840" i="1" l="1"/>
  <c r="AA4840" i="1"/>
  <c r="AA4841" i="1" l="1"/>
  <c r="AB4841" i="1"/>
  <c r="AA4842" i="1" l="1"/>
  <c r="AB4842" i="1"/>
  <c r="AB4843" i="1" l="1"/>
  <c r="AA4843" i="1"/>
  <c r="AB4844" i="1" l="1"/>
  <c r="AA4844" i="1"/>
  <c r="AA4845" i="1" l="1"/>
  <c r="AB4845" i="1"/>
  <c r="AA4846" i="1" l="1"/>
  <c r="AB4846" i="1"/>
  <c r="AB4847" i="1" l="1"/>
  <c r="AA4847" i="1"/>
  <c r="AA4848" i="1" l="1"/>
  <c r="AB4848" i="1"/>
  <c r="AA4849" i="1" l="1"/>
  <c r="AB4849" i="1"/>
  <c r="AA4850" i="1" l="1"/>
  <c r="AB4850" i="1"/>
  <c r="AB4851" i="1" l="1"/>
  <c r="AA4851" i="1"/>
  <c r="AA4852" i="1" l="1"/>
  <c r="AB4852" i="1"/>
  <c r="AA4853" i="1" l="1"/>
  <c r="AB4853" i="1"/>
  <c r="AA4854" i="1" l="1"/>
  <c r="AB4854" i="1"/>
  <c r="AB4855" i="1" l="1"/>
  <c r="AA4855" i="1"/>
  <c r="AB4856" i="1" l="1"/>
  <c r="AA4856" i="1"/>
  <c r="AB4857" i="1" l="1"/>
  <c r="AA4857" i="1"/>
  <c r="AA4858" i="1" l="1"/>
  <c r="AB4858" i="1"/>
  <c r="AB4859" i="1" l="1"/>
  <c r="AA4859" i="1"/>
  <c r="AB4860" i="1" l="1"/>
  <c r="AA4860" i="1"/>
  <c r="AA4861" i="1" l="1"/>
  <c r="AB4861" i="1"/>
  <c r="AA4862" i="1" l="1"/>
  <c r="AB4862" i="1"/>
  <c r="AB4863" i="1" l="1"/>
  <c r="AA4863" i="1"/>
  <c r="AA4864" i="1" l="1"/>
  <c r="AB4864" i="1"/>
  <c r="AA4865" i="1" l="1"/>
  <c r="AB4865" i="1"/>
  <c r="AA4866" i="1" l="1"/>
  <c r="AB4866" i="1"/>
  <c r="AB4867" i="1" l="1"/>
  <c r="AA4867" i="1"/>
  <c r="AA4868" i="1" l="1"/>
  <c r="AB4868" i="1"/>
  <c r="AA4869" i="1" l="1"/>
  <c r="AB4869" i="1"/>
  <c r="AA4870" i="1" l="1"/>
  <c r="AB4870" i="1"/>
  <c r="AB4871" i="1" l="1"/>
  <c r="AA4871" i="1"/>
  <c r="AB4872" i="1" l="1"/>
  <c r="AA4872" i="1"/>
  <c r="AA4873" i="1" l="1"/>
  <c r="AB4873" i="1"/>
  <c r="AA4874" i="1" l="1"/>
  <c r="AB4874" i="1"/>
  <c r="AB4875" i="1" l="1"/>
  <c r="AA4875" i="1"/>
  <c r="AB4876" i="1" l="1"/>
  <c r="AA4876" i="1"/>
  <c r="AA4877" i="1" l="1"/>
  <c r="AB4877" i="1"/>
  <c r="AA4878" i="1" l="1"/>
  <c r="AB4878" i="1"/>
  <c r="AB4879" i="1" l="1"/>
  <c r="AA4879" i="1"/>
  <c r="AA4880" i="1" l="1"/>
  <c r="AB4880" i="1"/>
  <c r="AA4881" i="1" l="1"/>
  <c r="AB4881" i="1"/>
  <c r="AA4882" i="1" l="1"/>
  <c r="AB4882" i="1"/>
  <c r="AB4883" i="1" l="1"/>
  <c r="AA4883" i="1"/>
  <c r="AA4884" i="1" l="1"/>
  <c r="AB4884" i="1"/>
  <c r="AA4885" i="1" l="1"/>
  <c r="AB4885" i="1"/>
  <c r="AA4886" i="1" l="1"/>
  <c r="AB4886" i="1"/>
  <c r="AB4887" i="1" l="1"/>
  <c r="AA4887" i="1"/>
  <c r="AB4888" i="1" l="1"/>
  <c r="AA4888" i="1"/>
  <c r="AA4889" i="1" l="1"/>
  <c r="AB4889" i="1"/>
  <c r="AA4890" i="1" l="1"/>
  <c r="AB4890" i="1"/>
  <c r="AB4891" i="1" l="1"/>
  <c r="AA4891" i="1"/>
  <c r="AB4892" i="1" l="1"/>
  <c r="AA4892" i="1"/>
  <c r="AA4893" i="1" l="1"/>
  <c r="AB4893" i="1"/>
  <c r="AA4894" i="1" l="1"/>
  <c r="AB4894" i="1"/>
  <c r="AB4895" i="1" l="1"/>
  <c r="AA4895" i="1"/>
  <c r="AA4896" i="1" l="1"/>
  <c r="AB4896" i="1"/>
  <c r="AA4897" i="1" l="1"/>
  <c r="AB4897" i="1"/>
  <c r="AA4898" i="1" l="1"/>
  <c r="AB4898" i="1"/>
  <c r="AB4899" i="1" l="1"/>
  <c r="AA4899" i="1"/>
  <c r="AA4900" i="1" l="1"/>
  <c r="AB4900" i="1"/>
  <c r="AA4901" i="1" l="1"/>
  <c r="AB4901" i="1"/>
  <c r="AA4902" i="1" l="1"/>
  <c r="AB4902" i="1"/>
  <c r="AB4903" i="1" l="1"/>
  <c r="AA4903" i="1"/>
  <c r="AB4904" i="1" l="1"/>
  <c r="AA4904" i="1"/>
  <c r="AA4905" i="1" l="1"/>
  <c r="AB4905" i="1"/>
  <c r="AA4906" i="1" l="1"/>
  <c r="AB4906" i="1"/>
  <c r="AB4907" i="1" l="1"/>
  <c r="AA4907" i="1"/>
  <c r="AB4908" i="1" l="1"/>
  <c r="AA4908" i="1"/>
  <c r="AA4909" i="1" l="1"/>
  <c r="AB4909" i="1"/>
  <c r="AA4910" i="1" l="1"/>
  <c r="AB4910" i="1"/>
  <c r="AB4911" i="1" l="1"/>
  <c r="AA4911" i="1"/>
  <c r="AA4912" i="1" l="1"/>
  <c r="AB4912" i="1"/>
  <c r="AA4913" i="1" l="1"/>
  <c r="AB4913" i="1"/>
  <c r="AA4914" i="1" l="1"/>
  <c r="AB4914" i="1"/>
  <c r="AA4915" i="1" l="1"/>
  <c r="AB4915" i="1"/>
  <c r="AA4916" i="1" l="1"/>
  <c r="AB4916" i="1"/>
  <c r="AA4917" i="1" l="1"/>
  <c r="AB4917" i="1"/>
  <c r="AA4918" i="1" l="1"/>
  <c r="AB4918" i="1"/>
  <c r="AA4919" i="1" l="1"/>
  <c r="AB4919" i="1"/>
  <c r="AA4920" i="1" l="1"/>
  <c r="AB4920" i="1"/>
  <c r="AB4921" i="1" l="1"/>
  <c r="AA4921" i="1"/>
  <c r="AA4922" i="1" l="1"/>
  <c r="AB4922" i="1"/>
  <c r="AA4923" i="1" l="1"/>
  <c r="AB4923" i="1"/>
  <c r="AA4924" i="1" l="1"/>
  <c r="AB4924" i="1"/>
  <c r="AA4925" i="1" l="1"/>
  <c r="AB4925" i="1"/>
  <c r="AA4926" i="1" l="1"/>
  <c r="AB4926" i="1"/>
  <c r="AA4927" i="1" l="1"/>
  <c r="AB4927" i="1"/>
  <c r="AA4928" i="1" l="1"/>
  <c r="AB4928" i="1"/>
  <c r="AA4929" i="1" l="1"/>
  <c r="AB4929" i="1"/>
  <c r="AA4930" i="1" l="1"/>
  <c r="AB4930" i="1"/>
  <c r="AA4931" i="1" l="1"/>
  <c r="AB4931" i="1"/>
  <c r="AA4932" i="1" l="1"/>
  <c r="AB4932" i="1"/>
  <c r="AA4933" i="1" l="1"/>
  <c r="AB4933" i="1"/>
  <c r="AA4934" i="1" l="1"/>
  <c r="AB4934" i="1"/>
  <c r="AA4935" i="1" l="1"/>
  <c r="AB4935" i="1"/>
  <c r="AA4936" i="1" l="1"/>
  <c r="AB4936" i="1"/>
  <c r="AB4937" i="1" l="1"/>
  <c r="AA4937" i="1"/>
  <c r="AA4938" i="1" l="1"/>
  <c r="AB4938" i="1"/>
  <c r="AA4939" i="1" l="1"/>
  <c r="AB4939" i="1"/>
  <c r="AA4940" i="1" l="1"/>
  <c r="AB4940" i="1"/>
  <c r="AA4941" i="1" l="1"/>
  <c r="AB4941" i="1"/>
  <c r="AA4942" i="1" l="1"/>
  <c r="AB4942" i="1"/>
  <c r="AA4943" i="1" l="1"/>
  <c r="AB4943" i="1"/>
  <c r="AA4944" i="1" l="1"/>
  <c r="AB4944" i="1"/>
  <c r="AA4945" i="1" l="1"/>
  <c r="AB4945" i="1"/>
  <c r="AA4946" i="1" l="1"/>
  <c r="AB4946" i="1"/>
  <c r="AA4947" i="1" l="1"/>
  <c r="AB4947" i="1"/>
  <c r="AA4948" i="1" l="1"/>
  <c r="AB4948" i="1"/>
  <c r="AA4949" i="1" l="1"/>
  <c r="AB4949" i="1"/>
  <c r="AA4950" i="1" l="1"/>
  <c r="AB4950" i="1"/>
  <c r="AA4951" i="1" l="1"/>
  <c r="AB4951" i="1"/>
  <c r="AA4952" i="1" l="1"/>
  <c r="AB4952" i="1"/>
  <c r="AB4953" i="1" l="1"/>
  <c r="AA4953" i="1"/>
  <c r="AA4954" i="1" l="1"/>
  <c r="AB4954" i="1"/>
  <c r="AA4955" i="1" l="1"/>
  <c r="AB4955" i="1"/>
  <c r="AA4956" i="1" l="1"/>
  <c r="AB4956" i="1"/>
  <c r="AA4957" i="1" l="1"/>
  <c r="AB4957" i="1"/>
  <c r="AA4958" i="1" l="1"/>
  <c r="AB4958" i="1"/>
  <c r="AA4959" i="1" l="1"/>
  <c r="AB4959" i="1"/>
  <c r="AA4960" i="1" l="1"/>
  <c r="AB4960" i="1"/>
  <c r="AA4961" i="1" l="1"/>
  <c r="AB4961" i="1"/>
  <c r="AA4962" i="1" l="1"/>
  <c r="AB4962" i="1"/>
  <c r="AA4963" i="1" l="1"/>
  <c r="AB4963" i="1"/>
  <c r="AA4964" i="1" l="1"/>
  <c r="AB4964" i="1"/>
  <c r="AA4965" i="1" l="1"/>
  <c r="AB4965" i="1"/>
  <c r="AA4966" i="1" l="1"/>
  <c r="AB4966" i="1"/>
  <c r="AA4967" i="1" l="1"/>
  <c r="AB4967" i="1"/>
  <c r="AA4968" i="1" l="1"/>
  <c r="AB4968" i="1"/>
  <c r="AB4969" i="1" l="1"/>
  <c r="AA4969" i="1"/>
  <c r="AA4970" i="1" l="1"/>
  <c r="AB4970" i="1"/>
  <c r="AA4971" i="1" l="1"/>
  <c r="AB4971" i="1"/>
  <c r="AA4972" i="1" l="1"/>
  <c r="AB4972" i="1"/>
  <c r="AA4973" i="1" l="1"/>
  <c r="AB4973" i="1"/>
  <c r="AA4974" i="1" l="1"/>
  <c r="AB4974" i="1"/>
  <c r="AA4975" i="1" l="1"/>
  <c r="AB4975" i="1"/>
  <c r="AA4976" i="1" l="1"/>
  <c r="AB4976" i="1"/>
  <c r="AA4977" i="1" l="1"/>
  <c r="AB4977" i="1"/>
  <c r="AA4978" i="1" l="1"/>
  <c r="AB4978" i="1"/>
  <c r="AA4979" i="1" l="1"/>
  <c r="AB4979" i="1"/>
  <c r="AA4980" i="1" l="1"/>
  <c r="AB4980" i="1"/>
  <c r="AA4981" i="1" l="1"/>
  <c r="AB4981" i="1"/>
  <c r="AA4982" i="1" l="1"/>
  <c r="AB4982" i="1"/>
  <c r="AA4983" i="1" l="1"/>
  <c r="AB4983" i="1"/>
  <c r="AA4984" i="1" l="1"/>
  <c r="AB4984" i="1"/>
  <c r="AB4985" i="1" l="1"/>
  <c r="AA4985" i="1"/>
  <c r="AA4986" i="1" l="1"/>
  <c r="AB4986" i="1"/>
  <c r="AA4987" i="1" l="1"/>
  <c r="AB4987" i="1"/>
  <c r="AA4988" i="1" l="1"/>
  <c r="AB4988" i="1"/>
  <c r="AA4989" i="1" l="1"/>
  <c r="AB4989" i="1"/>
  <c r="AA4990" i="1" l="1"/>
  <c r="AB4990" i="1"/>
  <c r="AA4991" i="1" l="1"/>
  <c r="AB4991" i="1"/>
  <c r="AA4992" i="1" l="1"/>
  <c r="AB4992" i="1"/>
  <c r="AA4993" i="1" l="1"/>
  <c r="AB4993" i="1"/>
  <c r="AA4994" i="1" l="1"/>
  <c r="AB4994" i="1"/>
  <c r="AA4995" i="1" l="1"/>
  <c r="AB4995" i="1"/>
  <c r="AA4996" i="1" l="1"/>
  <c r="AB4996" i="1"/>
  <c r="AA4997" i="1" l="1"/>
  <c r="AB4997" i="1"/>
  <c r="AA4998" i="1" l="1"/>
  <c r="AB4998" i="1"/>
  <c r="AA4999" i="1" l="1"/>
  <c r="AB4999" i="1"/>
  <c r="AA5000" i="1" l="1"/>
  <c r="AB5000" i="1"/>
  <c r="AB5001" i="1" l="1"/>
  <c r="AA5001" i="1"/>
  <c r="AA5002" i="1" l="1"/>
  <c r="AB5002" i="1"/>
  <c r="AB5003" i="1" l="1"/>
  <c r="AA5003" i="1"/>
  <c r="AB5004" i="1" l="1"/>
  <c r="AA5004" i="1"/>
  <c r="AB5005" i="1" l="1"/>
  <c r="AA5005" i="1"/>
  <c r="AA5006" i="1" l="1"/>
  <c r="AB5006" i="1"/>
  <c r="AA5007" i="1" l="1"/>
  <c r="AB5007" i="1"/>
  <c r="AB5008" i="1" l="1"/>
  <c r="AA5008" i="1"/>
  <c r="AB5009" i="1" l="1"/>
  <c r="AA5009" i="1"/>
  <c r="AA5010" i="1" l="1"/>
  <c r="AB5010" i="1"/>
  <c r="AA5011" i="1" l="1"/>
  <c r="AB5011" i="1"/>
  <c r="AB5012" i="1" l="1"/>
  <c r="AA5012" i="1"/>
  <c r="AB5013" i="1" l="1"/>
  <c r="AA5013" i="1"/>
  <c r="AA5014" i="1" l="1"/>
  <c r="AB5014" i="1"/>
  <c r="AA5015" i="1" l="1"/>
  <c r="AB5015" i="1"/>
  <c r="AB5016" i="1" l="1"/>
  <c r="AA5016" i="1"/>
  <c r="AB5017" i="1" l="1"/>
  <c r="AA5017" i="1"/>
  <c r="AA5018" i="1" l="1"/>
  <c r="AB5018" i="1"/>
  <c r="AA5019" i="1" l="1"/>
  <c r="AB5019" i="1"/>
  <c r="AB5020" i="1" l="1"/>
  <c r="AA5020" i="1"/>
  <c r="AB5021" i="1" l="1"/>
  <c r="AA5021" i="1"/>
  <c r="AA5022" i="1" l="1"/>
  <c r="AB5022" i="1"/>
  <c r="AA5023" i="1" l="1"/>
  <c r="AB5023" i="1"/>
  <c r="AB5024" i="1" l="1"/>
  <c r="AA5024" i="1"/>
  <c r="AB5025" i="1" l="1"/>
  <c r="AA5025" i="1"/>
  <c r="AA5026" i="1" l="1"/>
  <c r="AB5026" i="1"/>
  <c r="AA5027" i="1" l="1"/>
  <c r="AB5027" i="1"/>
  <c r="AB5028" i="1" l="1"/>
  <c r="AA5028" i="1"/>
  <c r="AB5029" i="1" l="1"/>
  <c r="AA5029" i="1"/>
  <c r="AA5030" i="1" l="1"/>
  <c r="AB5030" i="1"/>
  <c r="AA5031" i="1" l="1"/>
  <c r="AB5031" i="1"/>
  <c r="AB5032" i="1" l="1"/>
  <c r="AA5032" i="1"/>
  <c r="AB5033" i="1" l="1"/>
  <c r="AA5033" i="1"/>
  <c r="AA5034" i="1" l="1"/>
  <c r="AB5034" i="1"/>
  <c r="AA5035" i="1" l="1"/>
  <c r="AB5035" i="1"/>
  <c r="AB5036" i="1" l="1"/>
  <c r="AA5036" i="1"/>
  <c r="AB5037" i="1" l="1"/>
  <c r="AA5037" i="1"/>
  <c r="AA5038" i="1" l="1"/>
  <c r="AB5038" i="1"/>
  <c r="AA5039" i="1" l="1"/>
  <c r="AB5039" i="1"/>
  <c r="AB5040" i="1" l="1"/>
  <c r="AA5040" i="1"/>
  <c r="AB5041" i="1" l="1"/>
  <c r="AA5041" i="1"/>
  <c r="AA5042" i="1" l="1"/>
  <c r="AB5042" i="1"/>
  <c r="AA5043" i="1" l="1"/>
  <c r="AB5043" i="1"/>
  <c r="AB5044" i="1" l="1"/>
  <c r="AA5044" i="1"/>
  <c r="AB5045" i="1" l="1"/>
  <c r="AA5045" i="1"/>
  <c r="AA5046" i="1" l="1"/>
  <c r="AB5046" i="1"/>
  <c r="AA5047" i="1" l="1"/>
  <c r="AB5047" i="1"/>
  <c r="AA5048" i="1" l="1"/>
  <c r="AB5048" i="1"/>
  <c r="AB5049" i="1" l="1"/>
  <c r="AA5049" i="1"/>
  <c r="AA5050" i="1" l="1"/>
  <c r="AB5050" i="1"/>
  <c r="AA5051" i="1" l="1"/>
  <c r="AB5051" i="1"/>
  <c r="AB5052" i="1" l="1"/>
  <c r="AA5052" i="1"/>
  <c r="AB5053" i="1" l="1"/>
  <c r="AA5053" i="1"/>
  <c r="AA5054" i="1" l="1"/>
  <c r="AB5054" i="1"/>
  <c r="AA5055" i="1" l="1"/>
  <c r="AB5055" i="1"/>
  <c r="AB5056" i="1" l="1"/>
  <c r="AA5056" i="1"/>
  <c r="AB5057" i="1" l="1"/>
  <c r="AA5057" i="1"/>
  <c r="AA5058" i="1" l="1"/>
  <c r="AB5058" i="1"/>
  <c r="AA5059" i="1" l="1"/>
  <c r="AB5059" i="1"/>
  <c r="AB5060" i="1" l="1"/>
  <c r="AA5060" i="1"/>
  <c r="AB5061" i="1" l="1"/>
  <c r="AA5061" i="1"/>
  <c r="AA5062" i="1" l="1"/>
  <c r="AB5062" i="1"/>
  <c r="AA5063" i="1" l="1"/>
  <c r="AB5063" i="1"/>
  <c r="AB5064" i="1" l="1"/>
  <c r="AA5064" i="1"/>
  <c r="AB5065" i="1" l="1"/>
  <c r="AA5065" i="1"/>
  <c r="AA5066" i="1" l="1"/>
  <c r="AB5066" i="1"/>
  <c r="AA5067" i="1" l="1"/>
  <c r="AB5067" i="1"/>
  <c r="AB5068" i="1" l="1"/>
  <c r="AA5068" i="1"/>
  <c r="AB5069" i="1" l="1"/>
  <c r="AA5069" i="1"/>
  <c r="AA5070" i="1" l="1"/>
  <c r="AB5070" i="1"/>
  <c r="AA5071" i="1" l="1"/>
  <c r="AB5071" i="1"/>
  <c r="AB5072" i="1" l="1"/>
  <c r="AA5072" i="1"/>
  <c r="AB5073" i="1" l="1"/>
  <c r="AA5073" i="1"/>
  <c r="AA5074" i="1" l="1"/>
  <c r="AB5074" i="1"/>
  <c r="AA5075" i="1" l="1"/>
  <c r="AB5075" i="1"/>
  <c r="AB5076" i="1" l="1"/>
  <c r="AA5076" i="1"/>
  <c r="AB5077" i="1" l="1"/>
  <c r="AA5077" i="1"/>
  <c r="AA5078" i="1" l="1"/>
  <c r="AB5078" i="1"/>
  <c r="AA5079" i="1" l="1"/>
  <c r="AB5079" i="1"/>
  <c r="AB5080" i="1" l="1"/>
  <c r="AA5080" i="1"/>
  <c r="AB5081" i="1" l="1"/>
  <c r="AA5081" i="1"/>
  <c r="AA5082" i="1" l="1"/>
  <c r="AB5082" i="1"/>
  <c r="AA5083" i="1" l="1"/>
  <c r="AB5083" i="1"/>
  <c r="AB5084" i="1" l="1"/>
  <c r="AA5084" i="1"/>
  <c r="AB5085" i="1" l="1"/>
  <c r="AA5085" i="1"/>
  <c r="AA5086" i="1" l="1"/>
  <c r="AB5086" i="1"/>
  <c r="AA5087" i="1" l="1"/>
  <c r="AB5087" i="1"/>
  <c r="AB5088" i="1" l="1"/>
  <c r="AA5088" i="1"/>
  <c r="AB5089" i="1" l="1"/>
  <c r="AA5089" i="1"/>
  <c r="AA5090" i="1" l="1"/>
  <c r="AB5090" i="1"/>
  <c r="AA5091" i="1" l="1"/>
  <c r="AB5091" i="1"/>
  <c r="AB5092" i="1" l="1"/>
  <c r="AA5092" i="1"/>
  <c r="AB5093" i="1" l="1"/>
  <c r="AA5093" i="1"/>
  <c r="AA5094" i="1" l="1"/>
  <c r="AB5094" i="1"/>
  <c r="AA5095" i="1" l="1"/>
  <c r="AB5095" i="1"/>
  <c r="AB5096" i="1" l="1"/>
  <c r="AA5096" i="1"/>
  <c r="AB5097" i="1" l="1"/>
  <c r="AA5097" i="1"/>
  <c r="AA5098" i="1" l="1"/>
  <c r="AB5098" i="1"/>
  <c r="AA5099" i="1" l="1"/>
  <c r="AB5099" i="1"/>
  <c r="AB5100" i="1" l="1"/>
  <c r="AA5100" i="1"/>
  <c r="AB5101" i="1" l="1"/>
  <c r="AA5101" i="1"/>
  <c r="AA5102" i="1" l="1"/>
  <c r="AB5102" i="1"/>
  <c r="AA5103" i="1" l="1"/>
  <c r="AB5103" i="1"/>
  <c r="AB5104" i="1" l="1"/>
  <c r="AA5104" i="1"/>
  <c r="AB5105" i="1" l="1"/>
  <c r="AA5105" i="1"/>
  <c r="AA5106" i="1" l="1"/>
  <c r="AB5106" i="1"/>
  <c r="AA5107" i="1" l="1"/>
  <c r="AB5107" i="1"/>
  <c r="AB5108" i="1" l="1"/>
  <c r="AA5108" i="1"/>
  <c r="AB5109" i="1" l="1"/>
  <c r="AA5109" i="1"/>
  <c r="AA5110" i="1" l="1"/>
  <c r="AB5110" i="1"/>
  <c r="AA5111" i="1" l="1"/>
  <c r="AB5111" i="1"/>
  <c r="AB5112" i="1" l="1"/>
  <c r="AA5112" i="1"/>
  <c r="AB5113" i="1" l="1"/>
  <c r="AA5113" i="1"/>
  <c r="AA5114" i="1" l="1"/>
  <c r="AB5114" i="1"/>
  <c r="AA5115" i="1" l="1"/>
  <c r="AB5115" i="1"/>
  <c r="AB5116" i="1" l="1"/>
  <c r="AA5116" i="1"/>
  <c r="AB5117" i="1" l="1"/>
  <c r="AA5117" i="1"/>
  <c r="AA5118" i="1" l="1"/>
  <c r="AB5118" i="1"/>
  <c r="AA5119" i="1" l="1"/>
  <c r="AB5119" i="1"/>
  <c r="AB5120" i="1" l="1"/>
  <c r="AA5120" i="1"/>
  <c r="AB5121" i="1" l="1"/>
  <c r="AA5121" i="1"/>
  <c r="AA5122" i="1" l="1"/>
  <c r="AB5122" i="1"/>
  <c r="AA5123" i="1" l="1"/>
  <c r="AB5123" i="1"/>
  <c r="AB5124" i="1" l="1"/>
  <c r="AA5124" i="1"/>
  <c r="AB5125" i="1" l="1"/>
  <c r="AA5125" i="1"/>
  <c r="AA5126" i="1" l="1"/>
  <c r="AB5126" i="1"/>
  <c r="AA5127" i="1" l="1"/>
  <c r="AB5127" i="1"/>
  <c r="AB5128" i="1" l="1"/>
  <c r="AA5128" i="1"/>
  <c r="AB5129" i="1" l="1"/>
  <c r="AA5129" i="1"/>
  <c r="AA5130" i="1" l="1"/>
  <c r="AB5130" i="1"/>
  <c r="AA5131" i="1" l="1"/>
  <c r="AB5131" i="1"/>
  <c r="AB5132" i="1" l="1"/>
  <c r="AA5132" i="1"/>
  <c r="AB5133" i="1" l="1"/>
  <c r="AA5133" i="1"/>
  <c r="AA5134" i="1" l="1"/>
  <c r="AB5134" i="1"/>
  <c r="AA5135" i="1" l="1"/>
  <c r="AB5135" i="1"/>
  <c r="AB5136" i="1" l="1"/>
  <c r="AA5136" i="1"/>
  <c r="AB5137" i="1" l="1"/>
  <c r="AA5137" i="1"/>
  <c r="AA5138" i="1" l="1"/>
  <c r="AB5138" i="1"/>
  <c r="AA5139" i="1" l="1"/>
  <c r="AB5139" i="1"/>
  <c r="AB5140" i="1" l="1"/>
  <c r="AA5140" i="1"/>
  <c r="AB5141" i="1" l="1"/>
  <c r="AA5141" i="1"/>
  <c r="AA5142" i="1" l="1"/>
  <c r="AB5142" i="1"/>
  <c r="AA5143" i="1" l="1"/>
  <c r="AB5143" i="1"/>
  <c r="AB5144" i="1" l="1"/>
  <c r="AA5144" i="1"/>
  <c r="AB5145" i="1" l="1"/>
  <c r="AA5145" i="1"/>
  <c r="AA5146" i="1" l="1"/>
  <c r="AB5146" i="1"/>
  <c r="AA5147" i="1" l="1"/>
  <c r="AB5147" i="1"/>
  <c r="AB5148" i="1" l="1"/>
  <c r="AA5148" i="1"/>
  <c r="AB5149" i="1" l="1"/>
  <c r="AA5149" i="1"/>
  <c r="AA5150" i="1" l="1"/>
  <c r="AB5150" i="1"/>
  <c r="AA5151" i="1" l="1"/>
  <c r="AB5151" i="1"/>
  <c r="AB5152" i="1" l="1"/>
  <c r="AA5152" i="1"/>
  <c r="AB5153" i="1" l="1"/>
  <c r="AA5153" i="1"/>
  <c r="AA5154" i="1" l="1"/>
  <c r="AB5154" i="1"/>
  <c r="AA5155" i="1" l="1"/>
  <c r="AB5155" i="1"/>
  <c r="AB5156" i="1" l="1"/>
  <c r="AA5156" i="1"/>
  <c r="AB5157" i="1" l="1"/>
  <c r="AA5157" i="1"/>
  <c r="AA5158" i="1" l="1"/>
  <c r="AB5158" i="1"/>
  <c r="AA5159" i="1" l="1"/>
  <c r="AB5159" i="1"/>
  <c r="AB5160" i="1" l="1"/>
  <c r="AA5160" i="1"/>
  <c r="AB5161" i="1" l="1"/>
  <c r="AA5161" i="1"/>
  <c r="AA5162" i="1" l="1"/>
  <c r="AB5162" i="1"/>
  <c r="AA5163" i="1" l="1"/>
  <c r="AB5163" i="1"/>
  <c r="AB5164" i="1" l="1"/>
  <c r="AA5164" i="1"/>
  <c r="AB5165" i="1" l="1"/>
  <c r="AA5165" i="1"/>
  <c r="AA5166" i="1" l="1"/>
  <c r="AB5166" i="1"/>
  <c r="AA5167" i="1" l="1"/>
  <c r="AB5167" i="1"/>
  <c r="AB5168" i="1" l="1"/>
  <c r="AA5168" i="1"/>
  <c r="AB5169" i="1" l="1"/>
  <c r="AA5169" i="1"/>
  <c r="AA5170" i="1" l="1"/>
  <c r="AB5170" i="1"/>
  <c r="AA5171" i="1" l="1"/>
  <c r="AB5171" i="1"/>
  <c r="AB5172" i="1" l="1"/>
  <c r="AA5172" i="1"/>
  <c r="AB5173" i="1" l="1"/>
  <c r="AA5173" i="1"/>
  <c r="AA5174" i="1" l="1"/>
  <c r="AB5174" i="1"/>
  <c r="AA5175" i="1" l="1"/>
  <c r="AB5175" i="1"/>
  <c r="AB5176" i="1" l="1"/>
  <c r="AA5176" i="1"/>
  <c r="AB5177" i="1" l="1"/>
  <c r="AA5177" i="1"/>
  <c r="AA5178" i="1" l="1"/>
  <c r="AB5178" i="1"/>
  <c r="AA5179" i="1" l="1"/>
  <c r="AB5179" i="1"/>
  <c r="AB5180" i="1" l="1"/>
  <c r="AA5180" i="1"/>
  <c r="AB5181" i="1" l="1"/>
  <c r="AA5181" i="1"/>
  <c r="AA5182" i="1" l="1"/>
  <c r="AB5182" i="1"/>
  <c r="AA5183" i="1" l="1"/>
  <c r="AB5183" i="1"/>
  <c r="AB5184" i="1" l="1"/>
  <c r="AA5184" i="1"/>
  <c r="AB5185" i="1" l="1"/>
  <c r="AA5185" i="1"/>
  <c r="AA5186" i="1" l="1"/>
  <c r="AB5186" i="1"/>
  <c r="AA5187" i="1" l="1"/>
  <c r="AB5187" i="1"/>
  <c r="AB5188" i="1" l="1"/>
  <c r="AA5188" i="1"/>
  <c r="AB5189" i="1" l="1"/>
  <c r="AA5189" i="1"/>
  <c r="AA5190" i="1" l="1"/>
  <c r="AB5190" i="1"/>
  <c r="AA5191" i="1" l="1"/>
  <c r="AB5191" i="1"/>
  <c r="AB5192" i="1" l="1"/>
  <c r="AA5192" i="1"/>
  <c r="AB5193" i="1" l="1"/>
  <c r="AA5193" i="1"/>
  <c r="AA5194" i="1" l="1"/>
  <c r="AB5194" i="1"/>
  <c r="AA5195" i="1" l="1"/>
  <c r="AB5195" i="1"/>
  <c r="AB5196" i="1" l="1"/>
  <c r="AA5196" i="1"/>
  <c r="AB5197" i="1" l="1"/>
  <c r="AA5197" i="1"/>
  <c r="AA5198" i="1" l="1"/>
  <c r="AB5198" i="1"/>
  <c r="AA5199" i="1" l="1"/>
  <c r="AB5199" i="1"/>
  <c r="AB5200" i="1" l="1"/>
  <c r="AA5200" i="1"/>
  <c r="AB5201" i="1" l="1"/>
  <c r="AA5201" i="1"/>
  <c r="AA5202" i="1" l="1"/>
  <c r="AB5202" i="1"/>
  <c r="AA5203" i="1" l="1"/>
  <c r="AB5203" i="1"/>
  <c r="AA5204" i="1" l="1"/>
  <c r="AB5204" i="1"/>
  <c r="AB5205" i="1" l="1"/>
  <c r="AA5205" i="1"/>
  <c r="AA5206" i="1" l="1"/>
  <c r="AB5206" i="1"/>
  <c r="AA5207" i="1" l="1"/>
  <c r="AB5207" i="1"/>
  <c r="AB5208" i="1" l="1"/>
  <c r="AA5208" i="1"/>
  <c r="AB5209" i="1" l="1"/>
  <c r="AA5209" i="1"/>
  <c r="AA5210" i="1" l="1"/>
  <c r="AB5210" i="1"/>
  <c r="AA5211" i="1" l="1"/>
  <c r="AB5211" i="1"/>
  <c r="AB5212" i="1" l="1"/>
  <c r="AA5212" i="1"/>
  <c r="AB5213" i="1" l="1"/>
  <c r="AA5213" i="1"/>
  <c r="AA5214" i="1" l="1"/>
  <c r="AB5214" i="1"/>
  <c r="AA5215" i="1" l="1"/>
  <c r="AB5215" i="1"/>
  <c r="AB5216" i="1" l="1"/>
  <c r="AA5216" i="1"/>
  <c r="AB5217" i="1" l="1"/>
  <c r="AA5217" i="1"/>
  <c r="AA5218" i="1" l="1"/>
  <c r="AB5218" i="1"/>
  <c r="AA5219" i="1" l="1"/>
  <c r="AB5219" i="1"/>
  <c r="AB5220" i="1" l="1"/>
  <c r="AA5220" i="1"/>
  <c r="AB5221" i="1" l="1"/>
  <c r="AA5221" i="1"/>
  <c r="AA5222" i="1" l="1"/>
  <c r="AB5222" i="1"/>
  <c r="AA5223" i="1" l="1"/>
  <c r="AB5223" i="1"/>
  <c r="AB5224" i="1" l="1"/>
  <c r="AA5224" i="1"/>
  <c r="AB5225" i="1" l="1"/>
  <c r="AA5225" i="1"/>
  <c r="AA5226" i="1" l="1"/>
  <c r="AB5226" i="1"/>
  <c r="AA5227" i="1" l="1"/>
  <c r="AB5227" i="1"/>
  <c r="AB5228" i="1" l="1"/>
  <c r="AA5228" i="1"/>
  <c r="AB5229" i="1" l="1"/>
  <c r="AA5229" i="1"/>
  <c r="AA5230" i="1" l="1"/>
  <c r="AB5230" i="1"/>
  <c r="AA5231" i="1" l="1"/>
  <c r="AB5231" i="1"/>
  <c r="AB5232" i="1" l="1"/>
  <c r="AA5232" i="1"/>
  <c r="AB5233" i="1" l="1"/>
  <c r="AA5233" i="1"/>
  <c r="AA5234" i="1" l="1"/>
  <c r="AB5234" i="1"/>
  <c r="AA5235" i="1" l="1"/>
  <c r="AB5235" i="1"/>
  <c r="AB5236" i="1" l="1"/>
  <c r="AA5236" i="1"/>
  <c r="AB5237" i="1" l="1"/>
  <c r="AA5237" i="1"/>
  <c r="AA5238" i="1" l="1"/>
  <c r="AB5238" i="1"/>
  <c r="AA5239" i="1" l="1"/>
  <c r="AB5239" i="1"/>
  <c r="AB5240" i="1" l="1"/>
  <c r="AA5240" i="1"/>
  <c r="AB5241" i="1" l="1"/>
  <c r="AA5241" i="1"/>
  <c r="AA5242" i="1" l="1"/>
  <c r="AB5242" i="1"/>
  <c r="AA5243" i="1" l="1"/>
  <c r="AB5243" i="1"/>
  <c r="AB5244" i="1" l="1"/>
  <c r="AA5244" i="1"/>
  <c r="AB5245" i="1" l="1"/>
  <c r="AA5245" i="1"/>
  <c r="AA5246" i="1" l="1"/>
  <c r="AB5246" i="1"/>
  <c r="AA5247" i="1" l="1"/>
  <c r="AB5247" i="1"/>
  <c r="AB5248" i="1" l="1"/>
  <c r="AA5248" i="1"/>
  <c r="AB5249" i="1" l="1"/>
  <c r="AA5249" i="1"/>
  <c r="AA5250" i="1" l="1"/>
  <c r="AB5250" i="1"/>
  <c r="AA5251" i="1" l="1"/>
  <c r="AB5251" i="1"/>
  <c r="AB5252" i="1" l="1"/>
  <c r="AA5252" i="1"/>
  <c r="AB5253" i="1" l="1"/>
  <c r="AA5253" i="1"/>
  <c r="AA5254" i="1" l="1"/>
  <c r="AB5254" i="1"/>
  <c r="AA5255" i="1" l="1"/>
  <c r="AB5255" i="1"/>
  <c r="AB5256" i="1" l="1"/>
  <c r="AA5256" i="1"/>
  <c r="AB5257" i="1" l="1"/>
  <c r="AA5257" i="1"/>
  <c r="AB5258" i="1" l="1"/>
  <c r="AA5258" i="1"/>
  <c r="AA5259" i="1" l="1"/>
  <c r="AB5259" i="1"/>
  <c r="AB5260" i="1" l="1"/>
  <c r="AA5260" i="1"/>
  <c r="AB5261" i="1" l="1"/>
  <c r="AA5261" i="1"/>
  <c r="AB5262" i="1" l="1"/>
  <c r="AA5262" i="1"/>
  <c r="AA5263" i="1" l="1"/>
  <c r="AB5263" i="1"/>
  <c r="AB5264" i="1" l="1"/>
  <c r="AA5264" i="1"/>
  <c r="AB5265" i="1" l="1"/>
  <c r="AA5265" i="1"/>
  <c r="AB5266" i="1" l="1"/>
  <c r="AA5266" i="1"/>
  <c r="AA5267" i="1" l="1"/>
  <c r="AB5267" i="1"/>
  <c r="AB5268" i="1" l="1"/>
  <c r="AA5268" i="1"/>
  <c r="AB5269" i="1" l="1"/>
  <c r="AA5269" i="1"/>
  <c r="AB5270" i="1" l="1"/>
  <c r="AA5270" i="1"/>
  <c r="AA5271" i="1" l="1"/>
  <c r="AB5271" i="1"/>
  <c r="AA5272" i="1" l="1"/>
  <c r="AB5272" i="1"/>
  <c r="AB5273" i="1" l="1"/>
  <c r="AA5273" i="1"/>
  <c r="AB5274" i="1" l="1"/>
  <c r="AA5274" i="1"/>
  <c r="AA5275" i="1" l="1"/>
  <c r="AB5275" i="1"/>
  <c r="AB5276" i="1" l="1"/>
  <c r="AA5276" i="1"/>
  <c r="AB5277" i="1" l="1"/>
  <c r="AA5277" i="1"/>
  <c r="AB5278" i="1" l="1"/>
  <c r="AA5278" i="1"/>
  <c r="AA5279" i="1" l="1"/>
  <c r="AB5279" i="1"/>
  <c r="AB5280" i="1" l="1"/>
  <c r="AA5280" i="1"/>
  <c r="AB5281" i="1" l="1"/>
  <c r="AA5281" i="1"/>
  <c r="AB5282" i="1" l="1"/>
  <c r="AA5282" i="1"/>
  <c r="AA5283" i="1" l="1"/>
  <c r="AB5283" i="1"/>
  <c r="AB5284" i="1" l="1"/>
  <c r="AA5284" i="1"/>
  <c r="AB5285" i="1" l="1"/>
  <c r="AA5285" i="1"/>
  <c r="AB5286" i="1" l="1"/>
  <c r="AA5286" i="1"/>
  <c r="AA5287" i="1" l="1"/>
  <c r="AB5287" i="1"/>
  <c r="AA5288" i="1" l="1"/>
  <c r="AB5288" i="1"/>
  <c r="AB5289" i="1" l="1"/>
  <c r="AA5289" i="1"/>
  <c r="AB5290" i="1" l="1"/>
  <c r="AA5290" i="1"/>
  <c r="AA5291" i="1" l="1"/>
  <c r="AB5291" i="1"/>
  <c r="AB5292" i="1" l="1"/>
  <c r="AA5292" i="1"/>
  <c r="AB5293" i="1" l="1"/>
  <c r="AA5293" i="1"/>
  <c r="AB5294" i="1" l="1"/>
  <c r="AA5294" i="1"/>
  <c r="AA5295" i="1" l="1"/>
  <c r="AB5295" i="1"/>
  <c r="AB5296" i="1" l="1"/>
  <c r="AA5296" i="1"/>
  <c r="AB5297" i="1" l="1"/>
  <c r="AA5297" i="1"/>
  <c r="AB5298" i="1" l="1"/>
  <c r="AA5298" i="1"/>
  <c r="AA5299" i="1" l="1"/>
  <c r="AB5299" i="1"/>
  <c r="AB5300" i="1" l="1"/>
  <c r="AA5300" i="1"/>
  <c r="AB5301" i="1" l="1"/>
  <c r="AA5301" i="1"/>
  <c r="AB5302" i="1" l="1"/>
  <c r="AA5302" i="1"/>
  <c r="AB5303" i="1" l="1"/>
  <c r="AA5303" i="1"/>
  <c r="AA5304" i="1" l="1"/>
  <c r="AB5304" i="1"/>
  <c r="AB5305" i="1" l="1"/>
  <c r="AA5305" i="1"/>
  <c r="AB5306" i="1" l="1"/>
  <c r="AA5306" i="1"/>
  <c r="AA5307" i="1" l="1"/>
  <c r="AB5307" i="1"/>
  <c r="AB5308" i="1" l="1"/>
  <c r="AA5308" i="1"/>
  <c r="AB5309" i="1" l="1"/>
  <c r="AA5309" i="1"/>
  <c r="AB5310" i="1" l="1"/>
  <c r="AA5310" i="1"/>
  <c r="AA5311" i="1" l="1"/>
  <c r="AB5311" i="1"/>
  <c r="AB5312" i="1" l="1"/>
  <c r="AA5312" i="1"/>
  <c r="AB5313" i="1" l="1"/>
  <c r="AA5313" i="1"/>
  <c r="AB5314" i="1" l="1"/>
  <c r="AA5314" i="1"/>
  <c r="AA5315" i="1" l="1"/>
  <c r="AB5315" i="1"/>
  <c r="AB5316" i="1" l="1"/>
  <c r="AA5316" i="1"/>
  <c r="AB5317" i="1" l="1"/>
  <c r="AA5317" i="1"/>
  <c r="AB5318" i="1" l="1"/>
  <c r="AA5318" i="1"/>
  <c r="AB5319" i="1" l="1"/>
  <c r="AA5319" i="1"/>
  <c r="AA5320" i="1" l="1"/>
  <c r="AB5320" i="1"/>
  <c r="AB5321" i="1" l="1"/>
  <c r="AA5321" i="1"/>
  <c r="AB5322" i="1" l="1"/>
  <c r="AA5322" i="1"/>
  <c r="AA5323" i="1" l="1"/>
  <c r="AB5323" i="1"/>
  <c r="AB5324" i="1" l="1"/>
  <c r="AA5324" i="1"/>
  <c r="AB5325" i="1" l="1"/>
  <c r="AA5325" i="1"/>
  <c r="AB5326" i="1" l="1"/>
  <c r="AA5326" i="1"/>
  <c r="AA5327" i="1" l="1"/>
  <c r="AB5327" i="1"/>
  <c r="AB5328" i="1" l="1"/>
  <c r="AA5328" i="1"/>
  <c r="AB5329" i="1" l="1"/>
  <c r="AA5329" i="1"/>
  <c r="AB5330" i="1" l="1"/>
  <c r="AA5330" i="1"/>
  <c r="AA5331" i="1" l="1"/>
  <c r="AB5331" i="1"/>
  <c r="AB5332" i="1" l="1"/>
  <c r="AA5332" i="1"/>
  <c r="AB5333" i="1" l="1"/>
  <c r="AA5333" i="1"/>
  <c r="AB5334" i="1" l="1"/>
  <c r="AA5334" i="1"/>
  <c r="AB5335" i="1" l="1"/>
  <c r="AA5335" i="1"/>
  <c r="AA5336" i="1" l="1"/>
  <c r="AB5336" i="1"/>
  <c r="AB5337" i="1" l="1"/>
  <c r="AA5337" i="1"/>
  <c r="AB5338" i="1" l="1"/>
  <c r="AA5338" i="1"/>
  <c r="AA5339" i="1" l="1"/>
  <c r="AB5339" i="1"/>
  <c r="AB5340" i="1" l="1"/>
  <c r="AA5340" i="1"/>
  <c r="AB5341" i="1" l="1"/>
  <c r="AA5341" i="1"/>
  <c r="AB5342" i="1" l="1"/>
  <c r="AA5342" i="1"/>
  <c r="AA5343" i="1" l="1"/>
  <c r="AB5343" i="1"/>
  <c r="AB5344" i="1" l="1"/>
  <c r="AA5344" i="1"/>
  <c r="AB5345" i="1" l="1"/>
  <c r="AA5345" i="1"/>
  <c r="AB5346" i="1" l="1"/>
  <c r="AA5346" i="1"/>
  <c r="AA5347" i="1" l="1"/>
  <c r="AB5347" i="1"/>
  <c r="AB5348" i="1" l="1"/>
  <c r="AA5348" i="1"/>
  <c r="AB5349" i="1" l="1"/>
  <c r="AA5349" i="1"/>
  <c r="AB5350" i="1" l="1"/>
  <c r="AA5350" i="1"/>
  <c r="AB5351" i="1" l="1"/>
  <c r="AA5351" i="1"/>
  <c r="AA5352" i="1" l="1"/>
  <c r="AB5352" i="1"/>
  <c r="AB5353" i="1" l="1"/>
  <c r="AA5353" i="1"/>
  <c r="AB5354" i="1" l="1"/>
  <c r="AA5354" i="1"/>
  <c r="AA5355" i="1" l="1"/>
  <c r="AB5355" i="1"/>
  <c r="AB5356" i="1" l="1"/>
  <c r="AA5356" i="1"/>
  <c r="AB5357" i="1" l="1"/>
  <c r="AA5357" i="1"/>
  <c r="AB5358" i="1" l="1"/>
  <c r="AA5358" i="1"/>
  <c r="AA5359" i="1" l="1"/>
  <c r="AB5359" i="1"/>
  <c r="AB5360" i="1" l="1"/>
  <c r="AA5360" i="1"/>
  <c r="AB5361" i="1" l="1"/>
  <c r="AA5361" i="1"/>
  <c r="AB5362" i="1" l="1"/>
  <c r="AA5362" i="1"/>
  <c r="AA5363" i="1" l="1"/>
  <c r="AB5363" i="1"/>
  <c r="AB5364" i="1" l="1"/>
  <c r="AA5364" i="1"/>
  <c r="AB5365" i="1" l="1"/>
  <c r="AA5365" i="1"/>
  <c r="AB5366" i="1" l="1"/>
  <c r="AA5366" i="1"/>
  <c r="AB5367" i="1" l="1"/>
  <c r="AA5367" i="1"/>
  <c r="AA5368" i="1" l="1"/>
  <c r="AB5368" i="1"/>
  <c r="AB5369" i="1" l="1"/>
  <c r="AA5369" i="1"/>
  <c r="AB5370" i="1" l="1"/>
  <c r="AA5370" i="1"/>
  <c r="AA5371" i="1" l="1"/>
  <c r="AB5371" i="1"/>
  <c r="AB5372" i="1" l="1"/>
  <c r="AA5372" i="1"/>
  <c r="AB5373" i="1" l="1"/>
  <c r="AA5373" i="1"/>
  <c r="AB5374" i="1" l="1"/>
  <c r="AA5374" i="1"/>
  <c r="AA5375" i="1" l="1"/>
  <c r="AB5375" i="1"/>
  <c r="AB5376" i="1" l="1"/>
  <c r="AA5376" i="1"/>
  <c r="AB5377" i="1" l="1"/>
  <c r="AA5377" i="1"/>
  <c r="AB5378" i="1" l="1"/>
  <c r="AA5378" i="1"/>
  <c r="AA5379" i="1" l="1"/>
  <c r="AB5379" i="1"/>
  <c r="AB5380" i="1" l="1"/>
  <c r="AA5380" i="1"/>
  <c r="AB5381" i="1" l="1"/>
  <c r="AA5381" i="1"/>
  <c r="AB5382" i="1" l="1"/>
  <c r="AA5382" i="1"/>
  <c r="AB5383" i="1" l="1"/>
  <c r="AA5383" i="1"/>
  <c r="AB5384" i="1" l="1"/>
  <c r="AA5384" i="1"/>
  <c r="AB5385" i="1" l="1"/>
  <c r="AA5385" i="1"/>
  <c r="AB5386" i="1" l="1"/>
  <c r="AA5386" i="1"/>
  <c r="AA5387" i="1" l="1"/>
  <c r="AB5387" i="1"/>
  <c r="AA5388" i="1" l="1"/>
  <c r="AB5388" i="1"/>
  <c r="AA5389" i="1" l="1"/>
  <c r="AB5389" i="1"/>
  <c r="AB5390" i="1" l="1"/>
  <c r="AA5390" i="1"/>
  <c r="AB5391" i="1" l="1"/>
  <c r="AA5391" i="1"/>
  <c r="AA5392" i="1" l="1"/>
  <c r="AB5392" i="1"/>
  <c r="AA5393" i="1" l="1"/>
  <c r="AB5393" i="1"/>
  <c r="AB5394" i="1" l="1"/>
  <c r="AA5394" i="1"/>
  <c r="AA5395" i="1" l="1"/>
  <c r="AB5395" i="1"/>
  <c r="AA5396" i="1" l="1"/>
  <c r="AB5396" i="1"/>
  <c r="AA5397" i="1" l="1"/>
  <c r="AB5397" i="1"/>
  <c r="AB5398" i="1" l="1"/>
  <c r="AA5398" i="1"/>
  <c r="AB5399" i="1" l="1"/>
  <c r="AA5399" i="1"/>
  <c r="AA5400" i="1" l="1"/>
  <c r="AB5400" i="1"/>
  <c r="AA5401" i="1" l="1"/>
  <c r="AB5401" i="1"/>
  <c r="AB5402" i="1" l="1"/>
  <c r="AA5402" i="1"/>
  <c r="AA5403" i="1" l="1"/>
  <c r="AB5403" i="1"/>
  <c r="AA5404" i="1" l="1"/>
  <c r="AB5404" i="1"/>
  <c r="AA5405" i="1" l="1"/>
  <c r="AB5405" i="1"/>
  <c r="AB5406" i="1" l="1"/>
  <c r="AA5406" i="1"/>
  <c r="AB5407" i="1" l="1"/>
  <c r="AA5407" i="1"/>
  <c r="AA5408" i="1" l="1"/>
  <c r="AB5408" i="1"/>
  <c r="AA5409" i="1" l="1"/>
  <c r="AB5409" i="1"/>
  <c r="AB5410" i="1" l="1"/>
  <c r="AA5410" i="1"/>
  <c r="AA5411" i="1" l="1"/>
  <c r="AB5411" i="1"/>
  <c r="AA5412" i="1" l="1"/>
  <c r="AB5412" i="1"/>
  <c r="AA5413" i="1" l="1"/>
  <c r="AB5413" i="1"/>
  <c r="AB5414" i="1" l="1"/>
  <c r="AA5414" i="1"/>
  <c r="AA5415" i="1" l="1"/>
  <c r="AB5415" i="1"/>
  <c r="AA5416" i="1" l="1"/>
  <c r="AB5416" i="1"/>
  <c r="AB5417" i="1" l="1"/>
  <c r="AA5417" i="1"/>
  <c r="AB5418" i="1" l="1"/>
  <c r="AA5418" i="1"/>
  <c r="AA5419" i="1" l="1"/>
  <c r="AB5419" i="1"/>
  <c r="AA5420" i="1" l="1"/>
  <c r="AB5420" i="1"/>
  <c r="AA5421" i="1" l="1"/>
  <c r="AB5421" i="1"/>
  <c r="AA5422" i="1" l="1"/>
  <c r="AB5422" i="1"/>
  <c r="AA5423" i="1" l="1"/>
  <c r="AB5423" i="1"/>
  <c r="AA5424" i="1" l="1"/>
  <c r="AB5424" i="1"/>
  <c r="AB5425" i="1" l="1"/>
  <c r="AA5425" i="1"/>
  <c r="AA5426" i="1" l="1"/>
  <c r="AB5426" i="1"/>
  <c r="AB5427" i="1" l="1"/>
  <c r="AA5427" i="1"/>
  <c r="AA5428" i="1" l="1"/>
  <c r="AB5428" i="1"/>
  <c r="AB5429" i="1" l="1"/>
  <c r="AA5429" i="1"/>
  <c r="AA5430" i="1" l="1"/>
  <c r="AB5430" i="1"/>
  <c r="AB5431" i="1" l="1"/>
  <c r="AA5431" i="1"/>
  <c r="AA5432" i="1" l="1"/>
  <c r="AB5432" i="1"/>
  <c r="AB5433" i="1" l="1"/>
  <c r="AA5433" i="1"/>
  <c r="AA5434" i="1" l="1"/>
  <c r="AB5434" i="1"/>
  <c r="AA5435" i="1" l="1"/>
  <c r="AB5435" i="1"/>
  <c r="AA5436" i="1" l="1"/>
  <c r="AB5436" i="1"/>
  <c r="AB5437" i="1" l="1"/>
  <c r="AA5437" i="1"/>
  <c r="AA5438" i="1" l="1"/>
  <c r="AB5438" i="1"/>
  <c r="AA5439" i="1" l="1"/>
  <c r="AB5439" i="1"/>
  <c r="AA5440" i="1" l="1"/>
  <c r="AB5440" i="1"/>
  <c r="AB5441" i="1" l="1"/>
  <c r="AA5441" i="1"/>
  <c r="AA5442" i="1" l="1"/>
  <c r="AB5442" i="1"/>
  <c r="AB5443" i="1" l="1"/>
  <c r="AA5443" i="1"/>
  <c r="AA5444" i="1" l="1"/>
  <c r="AB5444" i="1"/>
  <c r="AB5445" i="1" l="1"/>
  <c r="AA5445" i="1"/>
  <c r="AA5446" i="1" l="1"/>
  <c r="AB5446" i="1"/>
  <c r="AB5447" i="1" l="1"/>
  <c r="AA5447" i="1"/>
  <c r="AA5448" i="1" l="1"/>
  <c r="AB5448" i="1"/>
  <c r="AB5449" i="1" l="1"/>
  <c r="AA5449" i="1"/>
  <c r="AA5450" i="1" l="1"/>
  <c r="AB5450" i="1"/>
  <c r="AA5451" i="1" l="1"/>
  <c r="AB5451" i="1"/>
  <c r="AA5452" i="1" l="1"/>
  <c r="AB5452" i="1"/>
  <c r="AB5453" i="1" l="1"/>
  <c r="AA5453" i="1"/>
  <c r="AA5454" i="1" l="1"/>
  <c r="AB5454" i="1"/>
  <c r="AA5455" i="1" l="1"/>
  <c r="AB5455" i="1"/>
  <c r="AA5456" i="1" l="1"/>
  <c r="AB5456" i="1"/>
  <c r="AB5457" i="1" l="1"/>
  <c r="AA5457" i="1"/>
  <c r="AA5458" i="1" l="1"/>
  <c r="AB5458" i="1"/>
  <c r="AB5459" i="1" l="1"/>
  <c r="AA5459" i="1"/>
  <c r="AA5460" i="1" l="1"/>
  <c r="AB5460" i="1"/>
  <c r="AB5461" i="1" l="1"/>
  <c r="AA5461" i="1"/>
  <c r="AA5462" i="1" l="1"/>
  <c r="AB5462" i="1"/>
  <c r="AB5463" i="1" l="1"/>
  <c r="AA5463" i="1"/>
  <c r="AA5464" i="1" l="1"/>
  <c r="AB5464" i="1"/>
  <c r="AB5465" i="1" l="1"/>
  <c r="AA5465" i="1"/>
  <c r="AA5466" i="1" l="1"/>
  <c r="AB5466" i="1"/>
  <c r="AA5467" i="1" l="1"/>
  <c r="AB5467" i="1"/>
  <c r="AA5468" i="1" l="1"/>
  <c r="AB5468" i="1"/>
  <c r="AB5469" i="1" l="1"/>
  <c r="AA5469" i="1"/>
  <c r="AA5470" i="1" l="1"/>
  <c r="AB5470" i="1"/>
  <c r="AA5471" i="1" l="1"/>
  <c r="AB5471" i="1"/>
  <c r="AA5472" i="1" l="1"/>
  <c r="AB5472" i="1"/>
  <c r="AB5473" i="1" l="1"/>
  <c r="AA5473" i="1"/>
  <c r="AA5474" i="1" l="1"/>
  <c r="AB5474" i="1"/>
  <c r="AB5475" i="1" l="1"/>
  <c r="AA5475" i="1"/>
  <c r="AA5476" i="1" l="1"/>
  <c r="AB5476" i="1"/>
  <c r="AB5477" i="1" l="1"/>
  <c r="AA5477" i="1"/>
  <c r="AA5478" i="1" l="1"/>
  <c r="AB5478" i="1"/>
  <c r="AB5479" i="1" l="1"/>
  <c r="AA5479" i="1"/>
  <c r="AA5480" i="1" l="1"/>
  <c r="AB5480" i="1"/>
  <c r="AB5481" i="1" l="1"/>
  <c r="AA5481" i="1"/>
  <c r="AA5482" i="1" l="1"/>
  <c r="AB5482" i="1"/>
  <c r="AA5483" i="1" l="1"/>
  <c r="AB5483" i="1"/>
  <c r="AA5484" i="1" l="1"/>
  <c r="AB5484" i="1"/>
  <c r="AB5485" i="1" l="1"/>
  <c r="AA5485" i="1"/>
  <c r="AA5486" i="1" l="1"/>
  <c r="AB5486" i="1"/>
  <c r="AA5487" i="1" l="1"/>
  <c r="AB5487" i="1"/>
  <c r="AA5488" i="1" l="1"/>
  <c r="AB5488" i="1"/>
  <c r="AB5489" i="1" l="1"/>
  <c r="AA5489" i="1"/>
  <c r="AA5490" i="1" l="1"/>
  <c r="AB5490" i="1"/>
  <c r="AB5491" i="1" l="1"/>
  <c r="AA5491" i="1"/>
  <c r="AA5492" i="1" l="1"/>
  <c r="AB5492" i="1"/>
  <c r="AB5493" i="1" l="1"/>
  <c r="AA5493" i="1"/>
  <c r="AA5494" i="1" l="1"/>
  <c r="AB5494" i="1"/>
  <c r="AB5495" i="1" l="1"/>
  <c r="AA5495" i="1"/>
  <c r="AA5496" i="1" l="1"/>
  <c r="AB5496" i="1"/>
  <c r="AB5497" i="1" l="1"/>
  <c r="AA5497" i="1"/>
  <c r="AA5498" i="1" l="1"/>
  <c r="AB5498" i="1"/>
  <c r="AA5499" i="1" l="1"/>
  <c r="AB5499" i="1"/>
  <c r="AA5500" i="1" l="1"/>
  <c r="AB5500" i="1"/>
  <c r="AB5501" i="1" l="1"/>
  <c r="AA5501" i="1"/>
  <c r="AA5502" i="1" l="1"/>
  <c r="AB5502" i="1"/>
  <c r="AA5503" i="1" l="1"/>
  <c r="AB5503" i="1"/>
  <c r="AA5504" i="1" l="1"/>
  <c r="AB5504" i="1"/>
  <c r="AB5505" i="1" l="1"/>
  <c r="AA5505" i="1"/>
  <c r="AA5506" i="1" l="1"/>
  <c r="AB5506" i="1"/>
  <c r="AB5507" i="1" l="1"/>
  <c r="AA5507" i="1"/>
  <c r="AA5508" i="1" l="1"/>
  <c r="AB5508" i="1"/>
  <c r="AA5509" i="1" l="1"/>
  <c r="AB5509" i="1"/>
  <c r="AA5510" i="1" l="1"/>
  <c r="AB5510" i="1"/>
  <c r="AB5511" i="1" l="1"/>
  <c r="AA5511" i="1"/>
  <c r="AA5512" i="1" l="1"/>
  <c r="AB5512" i="1"/>
  <c r="AB5513" i="1" l="1"/>
  <c r="AA5513" i="1"/>
  <c r="AA5514" i="1" l="1"/>
  <c r="AB5514" i="1"/>
  <c r="AB5515" i="1" l="1"/>
  <c r="AA5515" i="1"/>
  <c r="AA5516" i="1" l="1"/>
  <c r="AB5516" i="1"/>
  <c r="AB5517" i="1" l="1"/>
  <c r="AA5517" i="1"/>
  <c r="AA5518" i="1" l="1"/>
  <c r="AB5518" i="1"/>
  <c r="AB5519" i="1" l="1"/>
  <c r="AA5519" i="1"/>
  <c r="AA5520" i="1" l="1"/>
  <c r="AB5520" i="1"/>
  <c r="AB5521" i="1" l="1"/>
  <c r="AA5521" i="1"/>
  <c r="AA5522" i="1" l="1"/>
  <c r="AB5522" i="1"/>
  <c r="AB5523" i="1" l="1"/>
  <c r="AA5523" i="1"/>
  <c r="AA5524" i="1" l="1"/>
  <c r="AB5524" i="1"/>
  <c r="AA5525" i="1" l="1"/>
  <c r="AB5525" i="1"/>
  <c r="AA5526" i="1" l="1"/>
  <c r="AB5526" i="1"/>
  <c r="AB5527" i="1" l="1"/>
  <c r="AA5527" i="1"/>
  <c r="AA5528" i="1" l="1"/>
  <c r="AB5528" i="1"/>
  <c r="AA5529" i="1" l="1"/>
  <c r="AB5529" i="1"/>
  <c r="AA5530" i="1" l="1"/>
  <c r="AB5530" i="1"/>
  <c r="AB5531" i="1" l="1"/>
  <c r="AA5531" i="1"/>
  <c r="AA5532" i="1" l="1"/>
  <c r="AB5532" i="1"/>
  <c r="AA5533" i="1" l="1"/>
  <c r="AB5533" i="1"/>
  <c r="AA5534" i="1" l="1"/>
  <c r="AB5534" i="1"/>
  <c r="AB5535" i="1" l="1"/>
  <c r="AA5535" i="1"/>
  <c r="AA5536" i="1" l="1"/>
  <c r="AB5536" i="1"/>
  <c r="AA5537" i="1" l="1"/>
  <c r="AB5537" i="1"/>
  <c r="AA5538" i="1" l="1"/>
  <c r="AB5538" i="1"/>
  <c r="AB5539" i="1" l="1"/>
  <c r="AA5539" i="1"/>
  <c r="AA5540" i="1" l="1"/>
  <c r="AB5540" i="1"/>
  <c r="AA5541" i="1" l="1"/>
  <c r="AB5541" i="1"/>
  <c r="AA5542" i="1" l="1"/>
  <c r="AB5542" i="1"/>
  <c r="AB5543" i="1" l="1"/>
  <c r="AA5543" i="1"/>
  <c r="AA5544" i="1" l="1"/>
  <c r="AB5544" i="1"/>
  <c r="AA5545" i="1" l="1"/>
  <c r="AB5545" i="1"/>
  <c r="AA5546" i="1" l="1"/>
  <c r="AB5546" i="1"/>
  <c r="AB5547" i="1" l="1"/>
  <c r="AA5547" i="1"/>
  <c r="AA5548" i="1" l="1"/>
  <c r="AB5548" i="1"/>
  <c r="AA5549" i="1" l="1"/>
  <c r="AB5549" i="1"/>
  <c r="AA5550" i="1" l="1"/>
  <c r="AB5550" i="1"/>
  <c r="AB5551" i="1" l="1"/>
  <c r="AA5551" i="1"/>
  <c r="AA5552" i="1" l="1"/>
  <c r="AB5552" i="1"/>
  <c r="AA5553" i="1" l="1"/>
  <c r="AB5553" i="1"/>
  <c r="AA5554" i="1" l="1"/>
  <c r="AB5554" i="1"/>
  <c r="AB5555" i="1" l="1"/>
  <c r="AA5555" i="1"/>
  <c r="AA5556" i="1" l="1"/>
  <c r="AB5556" i="1"/>
  <c r="AA5557" i="1" l="1"/>
  <c r="AB5557" i="1"/>
  <c r="AA5558" i="1" l="1"/>
  <c r="AB5558" i="1"/>
  <c r="AB5559" i="1" l="1"/>
  <c r="AA5559" i="1"/>
  <c r="AA5560" i="1" l="1"/>
  <c r="AB5560" i="1"/>
  <c r="AA5561" i="1" l="1"/>
  <c r="AB5561" i="1"/>
  <c r="AA5562" i="1" l="1"/>
  <c r="AB5562" i="1"/>
  <c r="AB5563" i="1" l="1"/>
  <c r="AA5563" i="1"/>
  <c r="AA5564" i="1" l="1"/>
  <c r="AB5564" i="1"/>
  <c r="AA5565" i="1" l="1"/>
  <c r="AB5565" i="1"/>
  <c r="AA5566" i="1" l="1"/>
  <c r="AB5566" i="1"/>
  <c r="AB5567" i="1" l="1"/>
  <c r="AA5567" i="1"/>
  <c r="AA5568" i="1" l="1"/>
  <c r="AB5568" i="1"/>
  <c r="AB5569" i="1" l="1"/>
  <c r="AA5569" i="1"/>
  <c r="AA5570" i="1" l="1"/>
  <c r="AB5570" i="1"/>
  <c r="AB5571" i="1" l="1"/>
  <c r="AA5571" i="1"/>
  <c r="AA5572" i="1" l="1"/>
  <c r="AB5572" i="1"/>
  <c r="AA5573" i="1" l="1"/>
  <c r="AB5573" i="1"/>
  <c r="AA5574" i="1" l="1"/>
  <c r="AB5574" i="1"/>
  <c r="AB5575" i="1" l="1"/>
  <c r="AA5575" i="1"/>
  <c r="AA5576" i="1" l="1"/>
  <c r="AB5576" i="1"/>
  <c r="AB5577" i="1" l="1"/>
  <c r="AA5577" i="1"/>
  <c r="AA5578" i="1" l="1"/>
  <c r="AB5578" i="1"/>
  <c r="AA5579" i="1" l="1"/>
  <c r="AB5579" i="1"/>
  <c r="AA5580" i="1" l="1"/>
  <c r="AB5580" i="1"/>
  <c r="AB5581" i="1" l="1"/>
  <c r="AA5581" i="1"/>
  <c r="AA5582" i="1" l="1"/>
  <c r="AB5582" i="1"/>
  <c r="AA5583" i="1" l="1"/>
  <c r="AB5583" i="1"/>
  <c r="AA5584" i="1" l="1"/>
  <c r="AB5584" i="1"/>
  <c r="AB5585" i="1" l="1"/>
  <c r="AA5585" i="1"/>
  <c r="AA5586" i="1" l="1"/>
  <c r="AB5586" i="1"/>
  <c r="AB5587" i="1" l="1"/>
  <c r="AA5587" i="1"/>
  <c r="AA5588" i="1" l="1"/>
  <c r="AB5588" i="1"/>
  <c r="AA5589" i="1" l="1"/>
  <c r="AB5589" i="1"/>
  <c r="AA5590" i="1" l="1"/>
  <c r="AB5590" i="1"/>
  <c r="AB5591" i="1" l="1"/>
  <c r="AA5591" i="1"/>
  <c r="AA5592" i="1" l="1"/>
  <c r="AB5592" i="1"/>
  <c r="AA5593" i="1" l="1"/>
  <c r="AB5593" i="1"/>
  <c r="AA5594" i="1" l="1"/>
  <c r="AB5594" i="1"/>
  <c r="AB5595" i="1" l="1"/>
  <c r="AA5595" i="1"/>
  <c r="AA5596" i="1" l="1"/>
  <c r="AB5596" i="1"/>
  <c r="AA5597" i="1" l="1"/>
  <c r="AB5597" i="1"/>
  <c r="AA5598" i="1" l="1"/>
  <c r="AB5598" i="1"/>
  <c r="AB5599" i="1" l="1"/>
  <c r="AA5599" i="1"/>
  <c r="AA5600" i="1" l="1"/>
  <c r="AB5600" i="1"/>
  <c r="AA5601" i="1" l="1"/>
  <c r="AB5601" i="1"/>
  <c r="AA5602" i="1" l="1"/>
  <c r="AB5602" i="1"/>
  <c r="AB5603" i="1" l="1"/>
  <c r="AA5603" i="1"/>
  <c r="AA5604" i="1" l="1"/>
  <c r="AB5604" i="1"/>
  <c r="AA5605" i="1" l="1"/>
  <c r="AB5605" i="1"/>
  <c r="AA5606" i="1" l="1"/>
  <c r="AB5606" i="1"/>
  <c r="AB5607" i="1" l="1"/>
  <c r="AA5607" i="1"/>
  <c r="AA5608" i="1" l="1"/>
  <c r="AB5608" i="1"/>
  <c r="AB5609" i="1" l="1"/>
  <c r="AA5609" i="1"/>
  <c r="AA5610" i="1" l="1"/>
  <c r="AB5610" i="1"/>
  <c r="AA5611" i="1" l="1"/>
  <c r="AB5611" i="1"/>
  <c r="AA5612" i="1" l="1"/>
  <c r="AB5612" i="1"/>
  <c r="AB5613" i="1" l="1"/>
  <c r="AA5613" i="1"/>
  <c r="AA5614" i="1" l="1"/>
  <c r="AB5614" i="1"/>
  <c r="AB5615" i="1" l="1"/>
  <c r="AA5615" i="1"/>
  <c r="AA5616" i="1" l="1"/>
  <c r="AB5616" i="1"/>
  <c r="AB5617" i="1" l="1"/>
  <c r="AA5617" i="1"/>
  <c r="AA5618" i="1" l="1"/>
  <c r="AB5618" i="1"/>
  <c r="AB5619" i="1" l="1"/>
  <c r="AA5619" i="1"/>
  <c r="AA5620" i="1" l="1"/>
  <c r="AB5620" i="1"/>
  <c r="AB5621" i="1" l="1"/>
  <c r="AA5621" i="1"/>
  <c r="AA5622" i="1" l="1"/>
  <c r="AB5622" i="1"/>
  <c r="AB5623" i="1" l="1"/>
  <c r="AA5623" i="1"/>
  <c r="AA5624" i="1" l="1"/>
  <c r="AB5624" i="1"/>
  <c r="AB5625" i="1" l="1"/>
  <c r="AA5625" i="1"/>
  <c r="AA5626" i="1" l="1"/>
  <c r="AB5626" i="1"/>
  <c r="AA5627" i="1" l="1"/>
  <c r="AB5627" i="1"/>
  <c r="AA5628" i="1" l="1"/>
  <c r="AB5628" i="1"/>
  <c r="AB5629" i="1" l="1"/>
  <c r="AA5629" i="1"/>
  <c r="AA5630" i="1" l="1"/>
  <c r="AB5630" i="1"/>
  <c r="AB5631" i="1" l="1"/>
  <c r="AA5631" i="1"/>
  <c r="AA5632" i="1" l="1"/>
  <c r="AB5632" i="1"/>
  <c r="AB5633" i="1" l="1"/>
  <c r="AA5633" i="1"/>
  <c r="AA5634" i="1" l="1"/>
  <c r="AB5634" i="1"/>
  <c r="AB5635" i="1" l="1"/>
  <c r="AA5635" i="1"/>
  <c r="AA5636" i="1" l="1"/>
  <c r="AB5636" i="1"/>
  <c r="AB5637" i="1" l="1"/>
  <c r="AA5637" i="1"/>
  <c r="AA5638" i="1" l="1"/>
  <c r="AB5638" i="1"/>
  <c r="AB5639" i="1" l="1"/>
  <c r="AA5639" i="1"/>
  <c r="AA5640" i="1" l="1"/>
  <c r="AB5640" i="1"/>
  <c r="AB5641" i="1" l="1"/>
  <c r="AA5641" i="1"/>
  <c r="AA5642" i="1" l="1"/>
  <c r="AB5642" i="1"/>
  <c r="AA5643" i="1" l="1"/>
  <c r="AB5643" i="1"/>
  <c r="AA5644" i="1" l="1"/>
  <c r="AB5644" i="1"/>
  <c r="AB5645" i="1" l="1"/>
  <c r="AA5645" i="1"/>
  <c r="AA5646" i="1" l="1"/>
  <c r="AB5646" i="1"/>
  <c r="AB5647" i="1" l="1"/>
  <c r="AA5647" i="1"/>
  <c r="AA5648" i="1" l="1"/>
  <c r="AB5648" i="1"/>
  <c r="AB5649" i="1" l="1"/>
  <c r="AA5649" i="1"/>
  <c r="AA5650" i="1" l="1"/>
  <c r="AB5650" i="1"/>
  <c r="AB5651" i="1" l="1"/>
  <c r="AA5651" i="1"/>
  <c r="AA5652" i="1" l="1"/>
  <c r="AB5652" i="1"/>
  <c r="AA5653" i="1" l="1"/>
  <c r="AB5653" i="1"/>
  <c r="AA5654" i="1" l="1"/>
  <c r="AB5654" i="1"/>
  <c r="AB5655" i="1" l="1"/>
  <c r="AA5655" i="1"/>
  <c r="AA5656" i="1" l="1"/>
  <c r="AB5656" i="1"/>
  <c r="AB5657" i="1" l="1"/>
  <c r="AA5657" i="1"/>
  <c r="AA5658" i="1" l="1"/>
  <c r="AB5658" i="1"/>
  <c r="AA5659" i="1" l="1"/>
  <c r="AB5659" i="1"/>
  <c r="AA5660" i="1" l="1"/>
  <c r="AB5660" i="1"/>
  <c r="AB5661" i="1" l="1"/>
  <c r="AA5661" i="1"/>
  <c r="AA5662" i="1" l="1"/>
  <c r="AB5662" i="1"/>
  <c r="AA5663" i="1" l="1"/>
  <c r="AB5663" i="1"/>
  <c r="AA5664" i="1" l="1"/>
  <c r="AB5664" i="1"/>
  <c r="AB5665" i="1" l="1"/>
  <c r="AA5665" i="1"/>
  <c r="AA5666" i="1" l="1"/>
  <c r="AB5666" i="1"/>
  <c r="AB5667" i="1" l="1"/>
  <c r="AA5667" i="1"/>
  <c r="AA5668" i="1" l="1"/>
  <c r="AB5668" i="1"/>
  <c r="AB5669" i="1" l="1"/>
  <c r="AA5669" i="1"/>
  <c r="AA5670" i="1" l="1"/>
  <c r="AB5670" i="1"/>
  <c r="AB5671" i="1" l="1"/>
  <c r="AA5671" i="1"/>
  <c r="AA5672" i="1" l="1"/>
  <c r="AB5672" i="1"/>
  <c r="AB5673" i="1" l="1"/>
  <c r="AA5673" i="1"/>
  <c r="AA5674" i="1" l="1"/>
  <c r="AB5674" i="1"/>
  <c r="AA5675" i="1" l="1"/>
  <c r="AB5675" i="1"/>
  <c r="AA5676" i="1" l="1"/>
  <c r="AB5676" i="1"/>
  <c r="AB5677" i="1" l="1"/>
  <c r="AA5677" i="1"/>
  <c r="AA5678" i="1" l="1"/>
  <c r="AB5678" i="1"/>
  <c r="AA5679" i="1" l="1"/>
  <c r="AB5679" i="1"/>
  <c r="AA5680" i="1" l="1"/>
  <c r="AB5680" i="1"/>
  <c r="AB5681" i="1" l="1"/>
  <c r="AA5681" i="1"/>
  <c r="AA5682" i="1" l="1"/>
  <c r="AB5682" i="1"/>
  <c r="AB5683" i="1" l="1"/>
  <c r="AA5683" i="1"/>
  <c r="AA5684" i="1" l="1"/>
  <c r="AB5684" i="1"/>
  <c r="AB5685" i="1" l="1"/>
  <c r="AA5685" i="1"/>
  <c r="AA5686" i="1" l="1"/>
  <c r="AB5686" i="1"/>
  <c r="AB5687" i="1" l="1"/>
  <c r="AA5687" i="1"/>
  <c r="AA5688" i="1" l="1"/>
  <c r="AB5688" i="1"/>
  <c r="AB5689" i="1" l="1"/>
  <c r="AA5689" i="1"/>
  <c r="AA5690" i="1" l="1"/>
  <c r="AB5690" i="1"/>
  <c r="AA5691" i="1" l="1"/>
  <c r="AB5691" i="1"/>
  <c r="AA5692" i="1" l="1"/>
  <c r="AB5692" i="1"/>
  <c r="AB5693" i="1" l="1"/>
  <c r="AA5693" i="1"/>
  <c r="AA5694" i="1" l="1"/>
  <c r="AB5694" i="1"/>
  <c r="AA5695" i="1" l="1"/>
  <c r="AB5695" i="1"/>
  <c r="AA5696" i="1" l="1"/>
  <c r="AB5696" i="1"/>
  <c r="AB5697" i="1" l="1"/>
  <c r="AA5697" i="1"/>
  <c r="AA5698" i="1" l="1"/>
  <c r="AB5698" i="1"/>
  <c r="AB5699" i="1" l="1"/>
  <c r="AA5699" i="1"/>
  <c r="AA5700" i="1" l="1"/>
  <c r="AB5700" i="1"/>
  <c r="AB5701" i="1" l="1"/>
  <c r="AA5701" i="1"/>
  <c r="AA5702" i="1" l="1"/>
  <c r="AB5702" i="1"/>
  <c r="AB5703" i="1" l="1"/>
  <c r="AA5703" i="1"/>
  <c r="AA5704" i="1" l="1"/>
  <c r="AB5704" i="1"/>
  <c r="AB5705" i="1" l="1"/>
  <c r="AA5705" i="1"/>
  <c r="AA5706" i="1" l="1"/>
  <c r="AB5706" i="1"/>
  <c r="AA5707" i="1" l="1"/>
  <c r="AB5707" i="1"/>
  <c r="AA5708" i="1" l="1"/>
  <c r="AB5708" i="1"/>
  <c r="AB5709" i="1" l="1"/>
  <c r="AA5709" i="1"/>
  <c r="AA5710" i="1" l="1"/>
  <c r="AB5710" i="1"/>
  <c r="AA5711" i="1" l="1"/>
  <c r="AB5711" i="1"/>
  <c r="AA5712" i="1" l="1"/>
  <c r="AB5712" i="1"/>
  <c r="AB5713" i="1" l="1"/>
  <c r="AA5713" i="1"/>
  <c r="AA5714" i="1" l="1"/>
  <c r="AB5714" i="1"/>
  <c r="AB5715" i="1" l="1"/>
  <c r="AA5715" i="1"/>
  <c r="AA5716" i="1" l="1"/>
  <c r="AB5716" i="1"/>
  <c r="AA5717" i="1" l="1"/>
  <c r="AB5717" i="1"/>
  <c r="AA5718" i="1" l="1"/>
  <c r="AB5718" i="1"/>
  <c r="AB5719" i="1" l="1"/>
  <c r="AA5719" i="1"/>
  <c r="AA5720" i="1" l="1"/>
  <c r="AB5720" i="1"/>
  <c r="AB5721" i="1" l="1"/>
  <c r="AA5721" i="1"/>
  <c r="AA5722" i="1" l="1"/>
  <c r="AB5722" i="1"/>
  <c r="AA5723" i="1" l="1"/>
  <c r="AB5723" i="1"/>
  <c r="AA5724" i="1" l="1"/>
  <c r="AB5724" i="1"/>
  <c r="AB5725" i="1" l="1"/>
  <c r="AA5725" i="1"/>
  <c r="AA5726" i="1" l="1"/>
  <c r="AB5726" i="1"/>
  <c r="AA5727" i="1" l="1"/>
  <c r="AB5727" i="1"/>
  <c r="AA5728" i="1" l="1"/>
  <c r="AB5728" i="1"/>
  <c r="AB5729" i="1" l="1"/>
  <c r="AA5729" i="1"/>
  <c r="AA5730" i="1" l="1"/>
  <c r="AB5730" i="1"/>
  <c r="AB5731" i="1" l="1"/>
  <c r="AA5731" i="1"/>
  <c r="AA5732" i="1" l="1"/>
  <c r="AB5732" i="1"/>
  <c r="AB5733" i="1" l="1"/>
  <c r="AA5733" i="1"/>
  <c r="AA5734" i="1" l="1"/>
  <c r="AB5734" i="1"/>
  <c r="AB5735" i="1" l="1"/>
  <c r="AA5735" i="1"/>
  <c r="AA5736" i="1" l="1"/>
  <c r="AB5736" i="1"/>
  <c r="AB5737" i="1" l="1"/>
  <c r="AA5737" i="1"/>
  <c r="AA5738" i="1" l="1"/>
  <c r="AB5738" i="1"/>
  <c r="AA5739" i="1" l="1"/>
  <c r="AB5739" i="1"/>
  <c r="AA5740" i="1" l="1"/>
  <c r="AB5740" i="1"/>
  <c r="AB5741" i="1" l="1"/>
  <c r="AA5741" i="1"/>
  <c r="AA5742" i="1" l="1"/>
  <c r="AB5742" i="1"/>
  <c r="AA5743" i="1" l="1"/>
  <c r="AB5743" i="1"/>
  <c r="AA5744" i="1" l="1"/>
  <c r="AB5744" i="1"/>
  <c r="AA5745" i="1" l="1"/>
  <c r="AB5745" i="1"/>
  <c r="AA5746" i="1" l="1"/>
  <c r="AB5746" i="1"/>
  <c r="AB5747" i="1" l="1"/>
  <c r="AA5747" i="1"/>
  <c r="AA5748" i="1" l="1"/>
  <c r="AB5748" i="1"/>
  <c r="AA5749" i="1" l="1"/>
  <c r="AB5749" i="1"/>
  <c r="AA5750" i="1" l="1"/>
  <c r="AB5750" i="1"/>
  <c r="AB5751" i="1" l="1"/>
  <c r="AA5751" i="1"/>
  <c r="AA5752" i="1" l="1"/>
  <c r="AB5752" i="1"/>
  <c r="AA5753" i="1" l="1"/>
  <c r="AB5753" i="1"/>
  <c r="AA5754" i="1" l="1"/>
  <c r="AB5754" i="1"/>
  <c r="AB5755" i="1" l="1"/>
  <c r="AA5755" i="1"/>
  <c r="AA5756" i="1" l="1"/>
  <c r="AB5756" i="1"/>
  <c r="AA5757" i="1" l="1"/>
  <c r="AB5757" i="1"/>
  <c r="AA5758" i="1" l="1"/>
  <c r="AB5758" i="1"/>
  <c r="AB5759" i="1" l="1"/>
  <c r="AA5759" i="1"/>
  <c r="AA5760" i="1" l="1"/>
  <c r="AB5760" i="1"/>
  <c r="AA5761" i="1" l="1"/>
  <c r="AB5761" i="1"/>
  <c r="AA5762" i="1" l="1"/>
  <c r="AB5762" i="1"/>
  <c r="AB5763" i="1" l="1"/>
  <c r="AA5763" i="1"/>
  <c r="AA5764" i="1" l="1"/>
  <c r="AB5764" i="1"/>
  <c r="AA5765" i="1" l="1"/>
  <c r="AB5765" i="1"/>
  <c r="AA5766" i="1" l="1"/>
  <c r="AB5766" i="1"/>
  <c r="AB5767" i="1" l="1"/>
  <c r="AA5767" i="1"/>
  <c r="AA5768" i="1" l="1"/>
  <c r="AB5768" i="1"/>
  <c r="AB5769" i="1" l="1"/>
  <c r="AA5769" i="1"/>
  <c r="AA5770" i="1" l="1"/>
  <c r="AB5770" i="1"/>
  <c r="AB5771" i="1" l="1"/>
  <c r="AA5771" i="1"/>
  <c r="AA5772" i="1" l="1"/>
  <c r="AB5772" i="1"/>
  <c r="AA5773" i="1" l="1"/>
  <c r="AB5773" i="1"/>
  <c r="AA5774" i="1" l="1"/>
  <c r="AB5774" i="1"/>
  <c r="AB5775" i="1" l="1"/>
  <c r="AA5775" i="1"/>
  <c r="AA5776" i="1" l="1"/>
  <c r="AB5776" i="1"/>
  <c r="AA5777" i="1" l="1"/>
  <c r="AB5777" i="1"/>
  <c r="AA5778" i="1" l="1"/>
  <c r="AB5778" i="1"/>
  <c r="AB5779" i="1" l="1"/>
  <c r="AA5779" i="1"/>
  <c r="AA5780" i="1" l="1"/>
  <c r="AB5780" i="1"/>
  <c r="AA5781" i="1" l="1"/>
  <c r="AB5781" i="1"/>
  <c r="AA5782" i="1" l="1"/>
  <c r="AB5782" i="1"/>
  <c r="AB5783" i="1" l="1"/>
  <c r="AA5783" i="1"/>
  <c r="AA5784" i="1" l="1"/>
  <c r="AB5784" i="1"/>
  <c r="AB5785" i="1" l="1"/>
  <c r="AA5785" i="1"/>
  <c r="AA5786" i="1" l="1"/>
  <c r="AB5786" i="1"/>
  <c r="AB5787" i="1" l="1"/>
  <c r="AA5787" i="1"/>
  <c r="AA5788" i="1" l="1"/>
  <c r="AB5788" i="1"/>
  <c r="AB5789" i="1" l="1"/>
  <c r="AA5789" i="1"/>
  <c r="AA5790" i="1" l="1"/>
  <c r="AB5790" i="1"/>
  <c r="AB5791" i="1" l="1"/>
  <c r="AA5791" i="1"/>
  <c r="AA5792" i="1" l="1"/>
  <c r="AB5792" i="1"/>
  <c r="AB5793" i="1" l="1"/>
  <c r="AA5793" i="1"/>
  <c r="AA5794" i="1" l="1"/>
  <c r="AB5794" i="1"/>
  <c r="AB5795" i="1" l="1"/>
  <c r="AA5795" i="1"/>
  <c r="AA5796" i="1" l="1"/>
  <c r="AB5796" i="1"/>
  <c r="AA5797" i="1" l="1"/>
  <c r="AB5797" i="1"/>
  <c r="AA5798" i="1" l="1"/>
  <c r="AB5798" i="1"/>
  <c r="AB5799" i="1" l="1"/>
  <c r="AA5799" i="1"/>
  <c r="AA5800" i="1" l="1"/>
  <c r="AB5800" i="1"/>
  <c r="AB5801" i="1" l="1"/>
  <c r="AA5801" i="1"/>
  <c r="AA5802" i="1" l="1"/>
  <c r="AB5802" i="1"/>
  <c r="AB5803" i="1" l="1"/>
  <c r="AA5803" i="1"/>
  <c r="AA5804" i="1" l="1"/>
  <c r="AB5804" i="1"/>
  <c r="AB5805" i="1" l="1"/>
  <c r="AA5805" i="1"/>
  <c r="AA5806" i="1" l="1"/>
  <c r="AB5806" i="1"/>
  <c r="AB5807" i="1" l="1"/>
  <c r="AA5807" i="1"/>
  <c r="AA5808" i="1" l="1"/>
  <c r="AB5808" i="1"/>
  <c r="AB5809" i="1" l="1"/>
  <c r="AA5809" i="1"/>
  <c r="AA5810" i="1" l="1"/>
  <c r="AB5810" i="1"/>
  <c r="AB5811" i="1" l="1"/>
  <c r="AA5811" i="1"/>
  <c r="AA5812" i="1" l="1"/>
  <c r="AB5812" i="1"/>
  <c r="AB5813" i="1" l="1"/>
  <c r="AA5813" i="1"/>
  <c r="AA5814" i="1" l="1"/>
  <c r="AB5814" i="1"/>
  <c r="AB5815" i="1" l="1"/>
  <c r="AA5815" i="1"/>
  <c r="AA5816" i="1" l="1"/>
  <c r="AB5816" i="1"/>
  <c r="AB5817" i="1" l="1"/>
  <c r="AA5817" i="1"/>
  <c r="AA5818" i="1" l="1"/>
  <c r="AB5818" i="1"/>
  <c r="AB5819" i="1" l="1"/>
  <c r="AA5819" i="1"/>
  <c r="AA5820" i="1" l="1"/>
  <c r="AB5820" i="1"/>
  <c r="AB5821" i="1" l="1"/>
  <c r="AA5821" i="1"/>
  <c r="AA5822" i="1" l="1"/>
  <c r="AB5822" i="1"/>
  <c r="AB5823" i="1" l="1"/>
  <c r="AA5823" i="1"/>
  <c r="AA5824" i="1" l="1"/>
  <c r="AB5824" i="1"/>
  <c r="AB5825" i="1" l="1"/>
  <c r="AA5825" i="1"/>
  <c r="AA5826" i="1" l="1"/>
  <c r="AB5826" i="1"/>
  <c r="AB5827" i="1" l="1"/>
  <c r="AA5827" i="1"/>
  <c r="AA5828" i="1" l="1"/>
  <c r="AB5828" i="1"/>
  <c r="AB5829" i="1" l="1"/>
  <c r="AA5829" i="1"/>
  <c r="AA5830" i="1" l="1"/>
  <c r="AB5830" i="1"/>
  <c r="AB5831" i="1" l="1"/>
  <c r="AA5831" i="1"/>
  <c r="AA5832" i="1" l="1"/>
  <c r="AB5832" i="1"/>
  <c r="AB5833" i="1" l="1"/>
  <c r="AA5833" i="1"/>
  <c r="AA5834" i="1" l="1"/>
  <c r="AB5834" i="1"/>
  <c r="AB5835" i="1" l="1"/>
  <c r="AA5835" i="1"/>
  <c r="AA5836" i="1" l="1"/>
  <c r="AB5836" i="1"/>
  <c r="AB5837" i="1" l="1"/>
  <c r="AA5837" i="1"/>
  <c r="AA5838" i="1" l="1"/>
  <c r="AB5838" i="1"/>
  <c r="AB5839" i="1" l="1"/>
  <c r="AA5839" i="1"/>
  <c r="AA5840" i="1" l="1"/>
  <c r="AB5840" i="1"/>
  <c r="AA5841" i="1" l="1"/>
  <c r="AB5841" i="1"/>
  <c r="AA5842" i="1" l="1"/>
  <c r="AB5842" i="1"/>
  <c r="AB5843" i="1" l="1"/>
  <c r="AA5843" i="1"/>
  <c r="AA5844" i="1" l="1"/>
  <c r="AB5844" i="1"/>
  <c r="AA5845" i="1" l="1"/>
  <c r="AB5845" i="1"/>
  <c r="AA5846" i="1" l="1"/>
  <c r="AB5846" i="1"/>
  <c r="AB5847" i="1" l="1"/>
  <c r="AA5847" i="1"/>
  <c r="AA5848" i="1" l="1"/>
  <c r="AB5848" i="1"/>
  <c r="AB5849" i="1" l="1"/>
  <c r="AA5849" i="1"/>
  <c r="AA5850" i="1" l="1"/>
  <c r="AB5850" i="1"/>
  <c r="AB5851" i="1" l="1"/>
  <c r="AA5851" i="1"/>
  <c r="AA5852" i="1" l="1"/>
  <c r="AB5852" i="1"/>
  <c r="AB5853" i="1" l="1"/>
  <c r="AA5853" i="1"/>
  <c r="AA5854" i="1" l="1"/>
  <c r="AB5854" i="1"/>
  <c r="AB5855" i="1" l="1"/>
  <c r="AA5855" i="1"/>
  <c r="AA5856" i="1" l="1"/>
  <c r="AB5856" i="1"/>
  <c r="AB5857" i="1" l="1"/>
  <c r="AA5857" i="1"/>
  <c r="AA5858" i="1" l="1"/>
  <c r="AB5858" i="1"/>
  <c r="AB5859" i="1" l="1"/>
  <c r="AA5859" i="1"/>
  <c r="AA5860" i="1" l="1"/>
  <c r="AB5860" i="1"/>
  <c r="AB5861" i="1" l="1"/>
  <c r="AA5861" i="1"/>
  <c r="AA5862" i="1" l="1"/>
  <c r="AB5862" i="1"/>
  <c r="AB5863" i="1" l="1"/>
  <c r="AA5863" i="1"/>
  <c r="AA5864" i="1" l="1"/>
  <c r="AB5864" i="1"/>
  <c r="AB5865" i="1" l="1"/>
  <c r="AA5865" i="1"/>
  <c r="AA5866" i="1" l="1"/>
  <c r="AB5866" i="1"/>
  <c r="AB5867" i="1" l="1"/>
  <c r="AA5867" i="1"/>
  <c r="AA5868" i="1" l="1"/>
  <c r="AB5868" i="1"/>
  <c r="AB5869" i="1" l="1"/>
  <c r="AA5869" i="1"/>
  <c r="AA5870" i="1" l="1"/>
  <c r="AB5870" i="1"/>
  <c r="AB5871" i="1" l="1"/>
  <c r="AA5871" i="1"/>
  <c r="AA5872" i="1" l="1"/>
  <c r="AB5872" i="1"/>
  <c r="AB5873" i="1" l="1"/>
  <c r="AA5873" i="1"/>
  <c r="AA5874" i="1" l="1"/>
  <c r="AB5874" i="1"/>
  <c r="AB5875" i="1" l="1"/>
  <c r="AA5875" i="1"/>
  <c r="AA5876" i="1" l="1"/>
  <c r="AB5876" i="1"/>
  <c r="AA5877" i="1" l="1"/>
  <c r="AB5877" i="1"/>
  <c r="AA5878" i="1" l="1"/>
  <c r="AB5878" i="1"/>
  <c r="AB5879" i="1" l="1"/>
  <c r="AA5879" i="1"/>
  <c r="AA5880" i="1" l="1"/>
  <c r="AB5880" i="1"/>
  <c r="AB5881" i="1" l="1"/>
  <c r="AA5881" i="1"/>
  <c r="AA5882" i="1" l="1"/>
  <c r="AB5882" i="1"/>
  <c r="AB5883" i="1" l="1"/>
  <c r="AA5883" i="1"/>
  <c r="AA5884" i="1" l="1"/>
  <c r="AB5884" i="1"/>
  <c r="AB5885" i="1" l="1"/>
  <c r="AA5885" i="1"/>
  <c r="AA5886" i="1" l="1"/>
  <c r="AB5886" i="1"/>
  <c r="AB5887" i="1" l="1"/>
  <c r="AA5887" i="1"/>
  <c r="AA5888" i="1" l="1"/>
  <c r="AB5888" i="1"/>
  <c r="AB5889" i="1" l="1"/>
  <c r="AA5889" i="1"/>
  <c r="AA5890" i="1" l="1"/>
  <c r="AB5890" i="1"/>
  <c r="AA5891" i="1" l="1"/>
  <c r="AB5891" i="1"/>
  <c r="AA5892" i="1" l="1"/>
  <c r="AB5892" i="1"/>
  <c r="AB5893" i="1" l="1"/>
  <c r="AA5893" i="1"/>
  <c r="AA5894" i="1" l="1"/>
  <c r="AB5894" i="1"/>
  <c r="AB5895" i="1" l="1"/>
  <c r="AA5895" i="1"/>
  <c r="AA5896" i="1" l="1"/>
  <c r="AB5896" i="1"/>
  <c r="AB5897" i="1" l="1"/>
  <c r="AA5897" i="1"/>
  <c r="AA5898" i="1" l="1"/>
  <c r="AB5898" i="1"/>
  <c r="AA5899" i="1" l="1"/>
  <c r="AB5899" i="1"/>
  <c r="AA5900" i="1" l="1"/>
  <c r="AB5900" i="1"/>
  <c r="AA5901" i="1" l="1"/>
  <c r="AB5901" i="1"/>
  <c r="AA5902" i="1" l="1"/>
  <c r="AB5902" i="1"/>
  <c r="AB5903" i="1" l="1"/>
  <c r="AA5903" i="1"/>
  <c r="AA5904" i="1" l="1"/>
  <c r="AB5904" i="1"/>
  <c r="AA5905" i="1" l="1"/>
  <c r="AB5905" i="1"/>
  <c r="AA5906" i="1" l="1"/>
  <c r="AB5906" i="1"/>
  <c r="AB5907" i="1" l="1"/>
  <c r="AA5907" i="1"/>
  <c r="AA5908" i="1" l="1"/>
  <c r="AB5908" i="1"/>
  <c r="AA5909" i="1" l="1"/>
  <c r="AB5909" i="1"/>
  <c r="AA5910" i="1" l="1"/>
  <c r="AB5910" i="1"/>
  <c r="AB5911" i="1" l="1"/>
  <c r="AA5911" i="1"/>
  <c r="AA5912" i="1" l="1"/>
  <c r="AB5912" i="1"/>
  <c r="AB5913" i="1" l="1"/>
  <c r="AA5913" i="1"/>
  <c r="AA5914" i="1" l="1"/>
  <c r="AB5914" i="1"/>
  <c r="AB5915" i="1" l="1"/>
  <c r="AA5915" i="1"/>
  <c r="AA5916" i="1" l="1"/>
  <c r="AB5916" i="1"/>
  <c r="AA5917" i="1" l="1"/>
  <c r="AB5917" i="1"/>
  <c r="AA5918" i="1" l="1"/>
  <c r="AB5918" i="1"/>
  <c r="AB5919" i="1" l="1"/>
  <c r="AA5919" i="1"/>
  <c r="AA5920" i="1" l="1"/>
  <c r="AB5920" i="1"/>
  <c r="AB5921" i="1" l="1"/>
  <c r="AA5921" i="1"/>
  <c r="AA5922" i="1" l="1"/>
  <c r="AB5922" i="1"/>
  <c r="AB5923" i="1" l="1"/>
  <c r="AA5923" i="1"/>
  <c r="AA5924" i="1" l="1"/>
  <c r="AB5924" i="1"/>
  <c r="AB5925" i="1" l="1"/>
  <c r="AA5925" i="1"/>
  <c r="AA5926" i="1" l="1"/>
  <c r="AB5926" i="1"/>
  <c r="AB5927" i="1" l="1"/>
  <c r="AA5927" i="1"/>
  <c r="AA5928" i="1" l="1"/>
  <c r="AB5928" i="1"/>
  <c r="AB5929" i="1" l="1"/>
  <c r="AA5929" i="1"/>
  <c r="AA5930" i="1" l="1"/>
  <c r="AB5930" i="1"/>
  <c r="AB5931" i="1" l="1"/>
  <c r="AA5931" i="1"/>
  <c r="AA5932" i="1" l="1"/>
  <c r="AB5932" i="1"/>
  <c r="AB5933" i="1" l="1"/>
  <c r="AA5933" i="1"/>
  <c r="AA5934" i="1" l="1"/>
  <c r="AB5934" i="1"/>
  <c r="AB5935" i="1" l="1"/>
  <c r="AA5935" i="1"/>
  <c r="AA5936" i="1" l="1"/>
  <c r="AB5936" i="1"/>
  <c r="AB5937" i="1" l="1"/>
  <c r="AA5937" i="1"/>
  <c r="AA5938" i="1" l="1"/>
  <c r="AB5938" i="1"/>
  <c r="AB5939" i="1" l="1"/>
  <c r="AA5939" i="1"/>
  <c r="AA5940" i="1" l="1"/>
  <c r="AB5940" i="1"/>
  <c r="AB5941" i="1" l="1"/>
  <c r="AA5941" i="1"/>
  <c r="AA5942" i="1" l="1"/>
  <c r="AB5942" i="1"/>
  <c r="AB5943" i="1" l="1"/>
  <c r="AA5943" i="1"/>
  <c r="AA5944" i="1" l="1"/>
  <c r="AB5944" i="1"/>
  <c r="AB5945" i="1" l="1"/>
  <c r="AA5945" i="1"/>
  <c r="AA5946" i="1" l="1"/>
  <c r="AB5946" i="1"/>
  <c r="AB5947" i="1" l="1"/>
  <c r="AA5947" i="1"/>
  <c r="AA5948" i="1" l="1"/>
  <c r="AB5948" i="1"/>
  <c r="AB5949" i="1" l="1"/>
  <c r="AA5949" i="1"/>
  <c r="AA5950" i="1" l="1"/>
  <c r="AB5950" i="1"/>
  <c r="AB5951" i="1" l="1"/>
  <c r="AA5951" i="1"/>
  <c r="AA5952" i="1" l="1"/>
  <c r="AB5952" i="1"/>
  <c r="AB5953" i="1" l="1"/>
  <c r="AA5953" i="1"/>
</calcChain>
</file>

<file path=xl/sharedStrings.xml><?xml version="1.0" encoding="utf-8"?>
<sst xmlns="http://schemas.openxmlformats.org/spreadsheetml/2006/main" count="40040" uniqueCount="31">
  <si>
    <t xml:space="preserve"> 14232 start new file</t>
  </si>
  <si>
    <t>alt</t>
  </si>
  <si>
    <t>temp</t>
  </si>
  <si>
    <t>acc</t>
  </si>
  <si>
    <t>mag</t>
  </si>
  <si>
    <t>gyro</t>
  </si>
  <si>
    <t>feet</t>
  </si>
  <si>
    <t>Z</t>
  </si>
  <si>
    <t>V</t>
  </si>
  <si>
    <t>dt</t>
  </si>
  <si>
    <t>Jolly Logic Altimeter</t>
  </si>
  <si>
    <t>m/s</t>
  </si>
  <si>
    <t>sec</t>
  </si>
  <si>
    <t>m</t>
  </si>
  <si>
    <t>g</t>
  </si>
  <si>
    <t>late</t>
  </si>
  <si>
    <t>coast</t>
  </si>
  <si>
    <t>thrust time</t>
  </si>
  <si>
    <t>max g</t>
  </si>
  <si>
    <t>avg g</t>
  </si>
  <si>
    <t>descent speed</t>
  </si>
  <si>
    <t>flight time</t>
  </si>
  <si>
    <t>max speed</t>
  </si>
  <si>
    <t>max alt</t>
  </si>
  <si>
    <t>eject alt</t>
  </si>
  <si>
    <t>Flight 13</t>
  </si>
  <si>
    <t>Computer altimeter</t>
  </si>
  <si>
    <t>Rough integration of acc:</t>
  </si>
  <si>
    <t>Baba rocket</t>
  </si>
  <si>
    <t>2+1 chutes</t>
  </si>
  <si>
    <t>F15-6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</si>
</sst>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"/>
  </numFmts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6">
    <xf numFmtId="0" fontId="0" fillId="0" borderId="0" xfId="0"/>
    <xf numFmtId="165" fontId="0" fillId="0" borderId="0" xfId="0" applyNumberFormat="1"/>
    <xf numFmtId="165" fontId="0" fillId="33" borderId="0" xfId="0" applyNumberFormat="1" applyFill="1"/>
    <xf numFmtId="0" fontId="0" fillId="33" borderId="0" xfId="0" applyFill="1"/>
    <xf numFmtId="0" fontId="16" fillId="0" borderId="0" xfId="0" applyFont="1"/>
    <xf numFmtId="14" fontId="0" fillId="0" borderId="0" xfId="0" applyNumberForma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'LOG085'!$V$23:$V$36671</c:f>
              <c:numCache>
                <c:formatCode>General</c:formatCode>
                <c:ptCount val="36649"/>
                <c:pt idx="0">
                  <c:v>500.00099999999998</c:v>
                </c:pt>
                <c:pt idx="1">
                  <c:v>500.01600000000002</c:v>
                </c:pt>
                <c:pt idx="2">
                  <c:v>500.03100000000001</c:v>
                </c:pt>
                <c:pt idx="3">
                  <c:v>500.04599999999999</c:v>
                </c:pt>
                <c:pt idx="4">
                  <c:v>500.06099999999998</c:v>
                </c:pt>
                <c:pt idx="5">
                  <c:v>500.07499999999999</c:v>
                </c:pt>
                <c:pt idx="6">
                  <c:v>500.09100000000001</c:v>
                </c:pt>
                <c:pt idx="7">
                  <c:v>500.11599999999999</c:v>
                </c:pt>
                <c:pt idx="8">
                  <c:v>500.12400000000002</c:v>
                </c:pt>
                <c:pt idx="9">
                  <c:v>500.13600000000002</c:v>
                </c:pt>
                <c:pt idx="10">
                  <c:v>500.15100000000001</c:v>
                </c:pt>
                <c:pt idx="11">
                  <c:v>500.166</c:v>
                </c:pt>
                <c:pt idx="12">
                  <c:v>500.18200000000002</c:v>
                </c:pt>
                <c:pt idx="13">
                  <c:v>500.19600000000003</c:v>
                </c:pt>
                <c:pt idx="14">
                  <c:v>500.21100000000001</c:v>
                </c:pt>
                <c:pt idx="15">
                  <c:v>500.22699999999998</c:v>
                </c:pt>
                <c:pt idx="16">
                  <c:v>500.24099999999999</c:v>
                </c:pt>
                <c:pt idx="17">
                  <c:v>500.255</c:v>
                </c:pt>
                <c:pt idx="18">
                  <c:v>500.27100000000002</c:v>
                </c:pt>
                <c:pt idx="19">
                  <c:v>500.286</c:v>
                </c:pt>
                <c:pt idx="20">
                  <c:v>500.30099999999999</c:v>
                </c:pt>
                <c:pt idx="21">
                  <c:v>500.31599999999997</c:v>
                </c:pt>
                <c:pt idx="22">
                  <c:v>500.33</c:v>
                </c:pt>
                <c:pt idx="23">
                  <c:v>500.346</c:v>
                </c:pt>
                <c:pt idx="24">
                  <c:v>500.36099999999999</c:v>
                </c:pt>
                <c:pt idx="25">
                  <c:v>500.37900000000002</c:v>
                </c:pt>
                <c:pt idx="26">
                  <c:v>500.39100000000002</c:v>
                </c:pt>
                <c:pt idx="27">
                  <c:v>500.40600000000001</c:v>
                </c:pt>
                <c:pt idx="28">
                  <c:v>500.42099999999999</c:v>
                </c:pt>
                <c:pt idx="29">
                  <c:v>500.43599999999998</c:v>
                </c:pt>
                <c:pt idx="30">
                  <c:v>500.45</c:v>
                </c:pt>
                <c:pt idx="31">
                  <c:v>500.46600000000001</c:v>
                </c:pt>
                <c:pt idx="32">
                  <c:v>500.48200000000003</c:v>
                </c:pt>
                <c:pt idx="33">
                  <c:v>500.49599999999998</c:v>
                </c:pt>
                <c:pt idx="34">
                  <c:v>500.51100000000002</c:v>
                </c:pt>
                <c:pt idx="35">
                  <c:v>500.52699999999999</c:v>
                </c:pt>
                <c:pt idx="36">
                  <c:v>500.541</c:v>
                </c:pt>
                <c:pt idx="37">
                  <c:v>500.55599999999998</c:v>
                </c:pt>
                <c:pt idx="38">
                  <c:v>500.57100000000003</c:v>
                </c:pt>
                <c:pt idx="39">
                  <c:v>500.58600000000001</c:v>
                </c:pt>
                <c:pt idx="40">
                  <c:v>500.601</c:v>
                </c:pt>
                <c:pt idx="41">
                  <c:v>500.61599999999999</c:v>
                </c:pt>
                <c:pt idx="42">
                  <c:v>500.63099999999997</c:v>
                </c:pt>
                <c:pt idx="43">
                  <c:v>500.64600000000002</c:v>
                </c:pt>
                <c:pt idx="44">
                  <c:v>500.661</c:v>
                </c:pt>
                <c:pt idx="45">
                  <c:v>500.67599999999999</c:v>
                </c:pt>
                <c:pt idx="46">
                  <c:v>500.69099999999997</c:v>
                </c:pt>
                <c:pt idx="47">
                  <c:v>500.70499999999998</c:v>
                </c:pt>
                <c:pt idx="48">
                  <c:v>500.721</c:v>
                </c:pt>
                <c:pt idx="49">
                  <c:v>500.73700000000002</c:v>
                </c:pt>
                <c:pt idx="50">
                  <c:v>500.75099999999998</c:v>
                </c:pt>
                <c:pt idx="51">
                  <c:v>500.76600000000002</c:v>
                </c:pt>
                <c:pt idx="52">
                  <c:v>500.78199999999998</c:v>
                </c:pt>
                <c:pt idx="53">
                  <c:v>500.79599999999999</c:v>
                </c:pt>
                <c:pt idx="54">
                  <c:v>500.81099999999998</c:v>
                </c:pt>
                <c:pt idx="55">
                  <c:v>500.827</c:v>
                </c:pt>
                <c:pt idx="56">
                  <c:v>500.84100000000001</c:v>
                </c:pt>
                <c:pt idx="57">
                  <c:v>500.85599999999999</c:v>
                </c:pt>
                <c:pt idx="58">
                  <c:v>500.87099999999998</c:v>
                </c:pt>
                <c:pt idx="59">
                  <c:v>500.88499999999999</c:v>
                </c:pt>
                <c:pt idx="60">
                  <c:v>500.90100000000001</c:v>
                </c:pt>
                <c:pt idx="61">
                  <c:v>500.916</c:v>
                </c:pt>
                <c:pt idx="62">
                  <c:v>500.93099999999998</c:v>
                </c:pt>
                <c:pt idx="63">
                  <c:v>500.94600000000003</c:v>
                </c:pt>
                <c:pt idx="64">
                  <c:v>500.96100000000001</c:v>
                </c:pt>
                <c:pt idx="65">
                  <c:v>500.97500000000002</c:v>
                </c:pt>
                <c:pt idx="66">
                  <c:v>500.99200000000002</c:v>
                </c:pt>
                <c:pt idx="67">
                  <c:v>501.00599999999997</c:v>
                </c:pt>
                <c:pt idx="68">
                  <c:v>501.02</c:v>
                </c:pt>
                <c:pt idx="69">
                  <c:v>501.03699999999998</c:v>
                </c:pt>
                <c:pt idx="70">
                  <c:v>501.05099999999999</c:v>
                </c:pt>
                <c:pt idx="71">
                  <c:v>501.06599999999997</c:v>
                </c:pt>
                <c:pt idx="72">
                  <c:v>501.08199999999999</c:v>
                </c:pt>
                <c:pt idx="73">
                  <c:v>501.096</c:v>
                </c:pt>
                <c:pt idx="74">
                  <c:v>501.11099999999999</c:v>
                </c:pt>
                <c:pt idx="75">
                  <c:v>501.12599999999998</c:v>
                </c:pt>
                <c:pt idx="76">
                  <c:v>501.14100000000002</c:v>
                </c:pt>
                <c:pt idx="77">
                  <c:v>501.15600000000001</c:v>
                </c:pt>
                <c:pt idx="78">
                  <c:v>501.17099999999999</c:v>
                </c:pt>
                <c:pt idx="79">
                  <c:v>501.18599999999998</c:v>
                </c:pt>
                <c:pt idx="80">
                  <c:v>501.20100000000002</c:v>
                </c:pt>
                <c:pt idx="81">
                  <c:v>501.21600000000001</c:v>
                </c:pt>
                <c:pt idx="82">
                  <c:v>501.23099999999999</c:v>
                </c:pt>
                <c:pt idx="83">
                  <c:v>501.24599999999998</c:v>
                </c:pt>
                <c:pt idx="84">
                  <c:v>501.26100000000002</c:v>
                </c:pt>
                <c:pt idx="85">
                  <c:v>501.27600000000001</c:v>
                </c:pt>
                <c:pt idx="86">
                  <c:v>501.29199999999997</c:v>
                </c:pt>
                <c:pt idx="87">
                  <c:v>501.30599999999998</c:v>
                </c:pt>
                <c:pt idx="88">
                  <c:v>501.32100000000003</c:v>
                </c:pt>
                <c:pt idx="89">
                  <c:v>501.33800000000002</c:v>
                </c:pt>
                <c:pt idx="90">
                  <c:v>501.351</c:v>
                </c:pt>
                <c:pt idx="91">
                  <c:v>501.36599999999999</c:v>
                </c:pt>
                <c:pt idx="92">
                  <c:v>501.38099999999997</c:v>
                </c:pt>
                <c:pt idx="93">
                  <c:v>501.39600000000002</c:v>
                </c:pt>
                <c:pt idx="94">
                  <c:v>501.411</c:v>
                </c:pt>
                <c:pt idx="95">
                  <c:v>501.42599999999999</c:v>
                </c:pt>
                <c:pt idx="96">
                  <c:v>501.44099999999997</c:v>
                </c:pt>
                <c:pt idx="97">
                  <c:v>501.45600000000002</c:v>
                </c:pt>
                <c:pt idx="98">
                  <c:v>501.471</c:v>
                </c:pt>
                <c:pt idx="99">
                  <c:v>501.48599999999999</c:v>
                </c:pt>
                <c:pt idx="100">
                  <c:v>501.50099999999998</c:v>
                </c:pt>
                <c:pt idx="101">
                  <c:v>501.51600000000002</c:v>
                </c:pt>
                <c:pt idx="102">
                  <c:v>501.53100000000001</c:v>
                </c:pt>
                <c:pt idx="103">
                  <c:v>501.54700000000003</c:v>
                </c:pt>
                <c:pt idx="104">
                  <c:v>501.56099999999998</c:v>
                </c:pt>
                <c:pt idx="105">
                  <c:v>501.57600000000002</c:v>
                </c:pt>
                <c:pt idx="106">
                  <c:v>501.59199999999998</c:v>
                </c:pt>
                <c:pt idx="107">
                  <c:v>501.60599999999999</c:v>
                </c:pt>
                <c:pt idx="108">
                  <c:v>501.62099999999998</c:v>
                </c:pt>
                <c:pt idx="109">
                  <c:v>501.637</c:v>
                </c:pt>
                <c:pt idx="110">
                  <c:v>501.65100000000001</c:v>
                </c:pt>
                <c:pt idx="111">
                  <c:v>501.666</c:v>
                </c:pt>
                <c:pt idx="112">
                  <c:v>501.68099999999998</c:v>
                </c:pt>
                <c:pt idx="113">
                  <c:v>501.69600000000003</c:v>
                </c:pt>
                <c:pt idx="114">
                  <c:v>501.71100000000001</c:v>
                </c:pt>
                <c:pt idx="115">
                  <c:v>501.726</c:v>
                </c:pt>
                <c:pt idx="116">
                  <c:v>501.74099999999999</c:v>
                </c:pt>
                <c:pt idx="117">
                  <c:v>501.75599999999997</c:v>
                </c:pt>
                <c:pt idx="118">
                  <c:v>501.77100000000002</c:v>
                </c:pt>
                <c:pt idx="119">
                  <c:v>501.786</c:v>
                </c:pt>
                <c:pt idx="120">
                  <c:v>501.80099999999999</c:v>
                </c:pt>
                <c:pt idx="121">
                  <c:v>501.81599999999997</c:v>
                </c:pt>
                <c:pt idx="122">
                  <c:v>501.83100000000002</c:v>
                </c:pt>
                <c:pt idx="123">
                  <c:v>501.846</c:v>
                </c:pt>
                <c:pt idx="124">
                  <c:v>501.86099999999999</c:v>
                </c:pt>
                <c:pt idx="125">
                  <c:v>501.87599999999998</c:v>
                </c:pt>
                <c:pt idx="126">
                  <c:v>501.89100000000002</c:v>
                </c:pt>
                <c:pt idx="127">
                  <c:v>501.90600000000001</c:v>
                </c:pt>
                <c:pt idx="128">
                  <c:v>501.92099999999999</c:v>
                </c:pt>
                <c:pt idx="129">
                  <c:v>501.93599999999998</c:v>
                </c:pt>
                <c:pt idx="130">
                  <c:v>501.95</c:v>
                </c:pt>
                <c:pt idx="131">
                  <c:v>501.96600000000001</c:v>
                </c:pt>
                <c:pt idx="132">
                  <c:v>501.98099999999999</c:v>
                </c:pt>
                <c:pt idx="133">
                  <c:v>501.99599999999998</c:v>
                </c:pt>
                <c:pt idx="134">
                  <c:v>502.01100000000002</c:v>
                </c:pt>
                <c:pt idx="135">
                  <c:v>502.02600000000001</c:v>
                </c:pt>
                <c:pt idx="136">
                  <c:v>502.041</c:v>
                </c:pt>
                <c:pt idx="137">
                  <c:v>502.05599999999998</c:v>
                </c:pt>
                <c:pt idx="138">
                  <c:v>502.07100000000003</c:v>
                </c:pt>
                <c:pt idx="139">
                  <c:v>502.08600000000001</c:v>
                </c:pt>
                <c:pt idx="140">
                  <c:v>502.10199999999998</c:v>
                </c:pt>
                <c:pt idx="141">
                  <c:v>502.11599999999999</c:v>
                </c:pt>
                <c:pt idx="142">
                  <c:v>502.13099999999997</c:v>
                </c:pt>
                <c:pt idx="143">
                  <c:v>502.14699999999999</c:v>
                </c:pt>
                <c:pt idx="144">
                  <c:v>502.161</c:v>
                </c:pt>
                <c:pt idx="145">
                  <c:v>502.17599999999999</c:v>
                </c:pt>
                <c:pt idx="146">
                  <c:v>502.19200000000001</c:v>
                </c:pt>
                <c:pt idx="147">
                  <c:v>502.20600000000002</c:v>
                </c:pt>
                <c:pt idx="148">
                  <c:v>502.221</c:v>
                </c:pt>
                <c:pt idx="149">
                  <c:v>502.23599999999999</c:v>
                </c:pt>
                <c:pt idx="150">
                  <c:v>502.25099999999998</c:v>
                </c:pt>
                <c:pt idx="151">
                  <c:v>502.26600000000002</c:v>
                </c:pt>
                <c:pt idx="152">
                  <c:v>502.28100000000001</c:v>
                </c:pt>
                <c:pt idx="153">
                  <c:v>502.29500000000002</c:v>
                </c:pt>
                <c:pt idx="154">
                  <c:v>502.31099999999998</c:v>
                </c:pt>
                <c:pt idx="155">
                  <c:v>502.32600000000002</c:v>
                </c:pt>
                <c:pt idx="156">
                  <c:v>502.34100000000001</c:v>
                </c:pt>
                <c:pt idx="157">
                  <c:v>502.35599999999999</c:v>
                </c:pt>
                <c:pt idx="158">
                  <c:v>502.37200000000001</c:v>
                </c:pt>
                <c:pt idx="159">
                  <c:v>502.38600000000002</c:v>
                </c:pt>
                <c:pt idx="160">
                  <c:v>502.40100000000001</c:v>
                </c:pt>
                <c:pt idx="161">
                  <c:v>502.416</c:v>
                </c:pt>
                <c:pt idx="162">
                  <c:v>502.43099999999998</c:v>
                </c:pt>
                <c:pt idx="163">
                  <c:v>502.44600000000003</c:v>
                </c:pt>
                <c:pt idx="164">
                  <c:v>502.46100000000001</c:v>
                </c:pt>
                <c:pt idx="165">
                  <c:v>502.476</c:v>
                </c:pt>
                <c:pt idx="166">
                  <c:v>502.49099999999999</c:v>
                </c:pt>
                <c:pt idx="167">
                  <c:v>502.50599999999997</c:v>
                </c:pt>
                <c:pt idx="168">
                  <c:v>502.52100000000002</c:v>
                </c:pt>
                <c:pt idx="169">
                  <c:v>502.536</c:v>
                </c:pt>
                <c:pt idx="170">
                  <c:v>502.55099999999999</c:v>
                </c:pt>
                <c:pt idx="171">
                  <c:v>502.56599999999997</c:v>
                </c:pt>
                <c:pt idx="172">
                  <c:v>502.58100000000002</c:v>
                </c:pt>
                <c:pt idx="173">
                  <c:v>502.596</c:v>
                </c:pt>
                <c:pt idx="174">
                  <c:v>502.61099999999999</c:v>
                </c:pt>
                <c:pt idx="175">
                  <c:v>502.62599999999998</c:v>
                </c:pt>
                <c:pt idx="176">
                  <c:v>502.64100000000002</c:v>
                </c:pt>
                <c:pt idx="177">
                  <c:v>502.65699999999998</c:v>
                </c:pt>
                <c:pt idx="178">
                  <c:v>502.67099999999999</c:v>
                </c:pt>
                <c:pt idx="179">
                  <c:v>502.68599999999998</c:v>
                </c:pt>
                <c:pt idx="180">
                  <c:v>502.70100000000002</c:v>
                </c:pt>
                <c:pt idx="181">
                  <c:v>502.71600000000001</c:v>
                </c:pt>
                <c:pt idx="182">
                  <c:v>502.73099999999999</c:v>
                </c:pt>
                <c:pt idx="183">
                  <c:v>502.74700000000001</c:v>
                </c:pt>
                <c:pt idx="184">
                  <c:v>502.76100000000002</c:v>
                </c:pt>
                <c:pt idx="185">
                  <c:v>502.77600000000001</c:v>
                </c:pt>
                <c:pt idx="186">
                  <c:v>502.79</c:v>
                </c:pt>
                <c:pt idx="187">
                  <c:v>502.80599999999998</c:v>
                </c:pt>
                <c:pt idx="188">
                  <c:v>502.82100000000003</c:v>
                </c:pt>
                <c:pt idx="189">
                  <c:v>502.83600000000001</c:v>
                </c:pt>
                <c:pt idx="190">
                  <c:v>502.851</c:v>
                </c:pt>
                <c:pt idx="191">
                  <c:v>502.86599999999999</c:v>
                </c:pt>
                <c:pt idx="192">
                  <c:v>502.88099999999997</c:v>
                </c:pt>
                <c:pt idx="193">
                  <c:v>502.89600000000002</c:v>
                </c:pt>
                <c:pt idx="194">
                  <c:v>502.91199999999998</c:v>
                </c:pt>
                <c:pt idx="195">
                  <c:v>502.92599999999999</c:v>
                </c:pt>
                <c:pt idx="196">
                  <c:v>502.94</c:v>
                </c:pt>
                <c:pt idx="197">
                  <c:v>502.95699999999999</c:v>
                </c:pt>
                <c:pt idx="198">
                  <c:v>502.971</c:v>
                </c:pt>
                <c:pt idx="199">
                  <c:v>502.98599999999999</c:v>
                </c:pt>
                <c:pt idx="200">
                  <c:v>503.00200000000001</c:v>
                </c:pt>
                <c:pt idx="201">
                  <c:v>503.01600000000002</c:v>
                </c:pt>
                <c:pt idx="202">
                  <c:v>503.03100000000001</c:v>
                </c:pt>
                <c:pt idx="203">
                  <c:v>503.04599999999999</c:v>
                </c:pt>
                <c:pt idx="204">
                  <c:v>503.06099999999998</c:v>
                </c:pt>
                <c:pt idx="205">
                  <c:v>503.07600000000002</c:v>
                </c:pt>
                <c:pt idx="206">
                  <c:v>503.09100000000001</c:v>
                </c:pt>
                <c:pt idx="207">
                  <c:v>503.10599999999999</c:v>
                </c:pt>
                <c:pt idx="208">
                  <c:v>503.12099999999998</c:v>
                </c:pt>
                <c:pt idx="209">
                  <c:v>503.13600000000002</c:v>
                </c:pt>
                <c:pt idx="210">
                  <c:v>503.15100000000001</c:v>
                </c:pt>
                <c:pt idx="211">
                  <c:v>503.166</c:v>
                </c:pt>
                <c:pt idx="212">
                  <c:v>503.18099999999998</c:v>
                </c:pt>
                <c:pt idx="213">
                  <c:v>503.19600000000003</c:v>
                </c:pt>
                <c:pt idx="214">
                  <c:v>503.21199999999999</c:v>
                </c:pt>
                <c:pt idx="215">
                  <c:v>503.226</c:v>
                </c:pt>
                <c:pt idx="216">
                  <c:v>503.24099999999999</c:v>
                </c:pt>
                <c:pt idx="217">
                  <c:v>503.25599999999997</c:v>
                </c:pt>
                <c:pt idx="218">
                  <c:v>503.27100000000002</c:v>
                </c:pt>
                <c:pt idx="219">
                  <c:v>503.286</c:v>
                </c:pt>
                <c:pt idx="220">
                  <c:v>503.3</c:v>
                </c:pt>
                <c:pt idx="221">
                  <c:v>503.31599999999997</c:v>
                </c:pt>
                <c:pt idx="222">
                  <c:v>503.33100000000002</c:v>
                </c:pt>
                <c:pt idx="223">
                  <c:v>503.346</c:v>
                </c:pt>
                <c:pt idx="224">
                  <c:v>503.36</c:v>
                </c:pt>
                <c:pt idx="225">
                  <c:v>503.37599999999998</c:v>
                </c:pt>
                <c:pt idx="226">
                  <c:v>503.39100000000002</c:v>
                </c:pt>
                <c:pt idx="227">
                  <c:v>503.40600000000001</c:v>
                </c:pt>
                <c:pt idx="228">
                  <c:v>503.42099999999999</c:v>
                </c:pt>
                <c:pt idx="229">
                  <c:v>503.43599999999998</c:v>
                </c:pt>
                <c:pt idx="230">
                  <c:v>503.45100000000002</c:v>
                </c:pt>
                <c:pt idx="231">
                  <c:v>503.46699999999998</c:v>
                </c:pt>
                <c:pt idx="232">
                  <c:v>503.48099999999999</c:v>
                </c:pt>
                <c:pt idx="233">
                  <c:v>503.50400000000002</c:v>
                </c:pt>
                <c:pt idx="234">
                  <c:v>503.51400000000001</c:v>
                </c:pt>
                <c:pt idx="235">
                  <c:v>503.52600000000001</c:v>
                </c:pt>
                <c:pt idx="236">
                  <c:v>503.541</c:v>
                </c:pt>
                <c:pt idx="237">
                  <c:v>503.55599999999998</c:v>
                </c:pt>
                <c:pt idx="238">
                  <c:v>503.57100000000003</c:v>
                </c:pt>
                <c:pt idx="239">
                  <c:v>503.58600000000001</c:v>
                </c:pt>
                <c:pt idx="240">
                  <c:v>503.601</c:v>
                </c:pt>
                <c:pt idx="241">
                  <c:v>503.61599999999999</c:v>
                </c:pt>
                <c:pt idx="242">
                  <c:v>503.63099999999997</c:v>
                </c:pt>
                <c:pt idx="243">
                  <c:v>503.64600000000002</c:v>
                </c:pt>
                <c:pt idx="244">
                  <c:v>503.661</c:v>
                </c:pt>
                <c:pt idx="245">
                  <c:v>503.67599999999999</c:v>
                </c:pt>
                <c:pt idx="246">
                  <c:v>503.69099999999997</c:v>
                </c:pt>
                <c:pt idx="247">
                  <c:v>503.70600000000002</c:v>
                </c:pt>
                <c:pt idx="248">
                  <c:v>503.721</c:v>
                </c:pt>
                <c:pt idx="249">
                  <c:v>503.73599999999999</c:v>
                </c:pt>
                <c:pt idx="250">
                  <c:v>503.75099999999998</c:v>
                </c:pt>
                <c:pt idx="251">
                  <c:v>503.767</c:v>
                </c:pt>
                <c:pt idx="252">
                  <c:v>503.78100000000001</c:v>
                </c:pt>
                <c:pt idx="253">
                  <c:v>503.79599999999999</c:v>
                </c:pt>
                <c:pt idx="254">
                  <c:v>503.81200000000001</c:v>
                </c:pt>
                <c:pt idx="255">
                  <c:v>503.82600000000002</c:v>
                </c:pt>
                <c:pt idx="256">
                  <c:v>503.84</c:v>
                </c:pt>
                <c:pt idx="257">
                  <c:v>503.85500000000002</c:v>
                </c:pt>
                <c:pt idx="258">
                  <c:v>503.87099999999998</c:v>
                </c:pt>
                <c:pt idx="259">
                  <c:v>503.88600000000002</c:v>
                </c:pt>
                <c:pt idx="260">
                  <c:v>503.90100000000001</c:v>
                </c:pt>
                <c:pt idx="261">
                  <c:v>503.916</c:v>
                </c:pt>
                <c:pt idx="262">
                  <c:v>503.93099999999998</c:v>
                </c:pt>
                <c:pt idx="263">
                  <c:v>503.94600000000003</c:v>
                </c:pt>
                <c:pt idx="264">
                  <c:v>503.96100000000001</c:v>
                </c:pt>
                <c:pt idx="265">
                  <c:v>503.976</c:v>
                </c:pt>
                <c:pt idx="266">
                  <c:v>503.99099999999999</c:v>
                </c:pt>
                <c:pt idx="267">
                  <c:v>504.00599999999997</c:v>
                </c:pt>
                <c:pt idx="268">
                  <c:v>504.02</c:v>
                </c:pt>
                <c:pt idx="269">
                  <c:v>504.036</c:v>
                </c:pt>
                <c:pt idx="270">
                  <c:v>504.05099999999999</c:v>
                </c:pt>
                <c:pt idx="271">
                  <c:v>504.06700000000001</c:v>
                </c:pt>
                <c:pt idx="272">
                  <c:v>504.08100000000002</c:v>
                </c:pt>
                <c:pt idx="273">
                  <c:v>504.096</c:v>
                </c:pt>
                <c:pt idx="274">
                  <c:v>504.11200000000002</c:v>
                </c:pt>
                <c:pt idx="275">
                  <c:v>504.12599999999998</c:v>
                </c:pt>
                <c:pt idx="276">
                  <c:v>504.14100000000002</c:v>
                </c:pt>
                <c:pt idx="277">
                  <c:v>504.15600000000001</c:v>
                </c:pt>
                <c:pt idx="278">
                  <c:v>504.17</c:v>
                </c:pt>
                <c:pt idx="279">
                  <c:v>504.18599999999998</c:v>
                </c:pt>
                <c:pt idx="280">
                  <c:v>504.20100000000002</c:v>
                </c:pt>
                <c:pt idx="281">
                  <c:v>504.21600000000001</c:v>
                </c:pt>
                <c:pt idx="282">
                  <c:v>504.23099999999999</c:v>
                </c:pt>
                <c:pt idx="283">
                  <c:v>504.24599999999998</c:v>
                </c:pt>
                <c:pt idx="284">
                  <c:v>504.26</c:v>
                </c:pt>
                <c:pt idx="285">
                  <c:v>504.27600000000001</c:v>
                </c:pt>
                <c:pt idx="286">
                  <c:v>504.291</c:v>
                </c:pt>
                <c:pt idx="287">
                  <c:v>504.30500000000001</c:v>
                </c:pt>
                <c:pt idx="288">
                  <c:v>504.322</c:v>
                </c:pt>
                <c:pt idx="289">
                  <c:v>504.33600000000001</c:v>
                </c:pt>
                <c:pt idx="290">
                  <c:v>504.351</c:v>
                </c:pt>
                <c:pt idx="291">
                  <c:v>504.36599999999999</c:v>
                </c:pt>
                <c:pt idx="292">
                  <c:v>504.38099999999997</c:v>
                </c:pt>
                <c:pt idx="293">
                  <c:v>504.39600000000002</c:v>
                </c:pt>
                <c:pt idx="294">
                  <c:v>504.41</c:v>
                </c:pt>
                <c:pt idx="295">
                  <c:v>504.42599999999999</c:v>
                </c:pt>
                <c:pt idx="296">
                  <c:v>504.44099999999997</c:v>
                </c:pt>
                <c:pt idx="297">
                  <c:v>504.45600000000002</c:v>
                </c:pt>
                <c:pt idx="298">
                  <c:v>504.471</c:v>
                </c:pt>
                <c:pt idx="299">
                  <c:v>504.48599999999999</c:v>
                </c:pt>
                <c:pt idx="300">
                  <c:v>504.50099999999998</c:v>
                </c:pt>
                <c:pt idx="301">
                  <c:v>504.51600000000002</c:v>
                </c:pt>
                <c:pt idx="302">
                  <c:v>504.53100000000001</c:v>
                </c:pt>
                <c:pt idx="303">
                  <c:v>504.54599999999999</c:v>
                </c:pt>
                <c:pt idx="304">
                  <c:v>504.56099999999998</c:v>
                </c:pt>
                <c:pt idx="305">
                  <c:v>504.577</c:v>
                </c:pt>
                <c:pt idx="306">
                  <c:v>504.59</c:v>
                </c:pt>
                <c:pt idx="307">
                  <c:v>504.60599999999999</c:v>
                </c:pt>
                <c:pt idx="308">
                  <c:v>504.62099999999998</c:v>
                </c:pt>
                <c:pt idx="309">
                  <c:v>504.63600000000002</c:v>
                </c:pt>
                <c:pt idx="310">
                  <c:v>504.65100000000001</c:v>
                </c:pt>
                <c:pt idx="311">
                  <c:v>504.666</c:v>
                </c:pt>
                <c:pt idx="312">
                  <c:v>504.68099999999998</c:v>
                </c:pt>
                <c:pt idx="313">
                  <c:v>504.69600000000003</c:v>
                </c:pt>
                <c:pt idx="314">
                  <c:v>504.71100000000001</c:v>
                </c:pt>
                <c:pt idx="315">
                  <c:v>504.726</c:v>
                </c:pt>
                <c:pt idx="316">
                  <c:v>504.74099999999999</c:v>
                </c:pt>
                <c:pt idx="317">
                  <c:v>504.75599999999997</c:v>
                </c:pt>
                <c:pt idx="318">
                  <c:v>504.77100000000002</c:v>
                </c:pt>
                <c:pt idx="319">
                  <c:v>504.786</c:v>
                </c:pt>
                <c:pt idx="320">
                  <c:v>504.80099999999999</c:v>
                </c:pt>
                <c:pt idx="321">
                  <c:v>504.81599999999997</c:v>
                </c:pt>
                <c:pt idx="322">
                  <c:v>504.83199999999999</c:v>
                </c:pt>
                <c:pt idx="323">
                  <c:v>504.846</c:v>
                </c:pt>
                <c:pt idx="324">
                  <c:v>504.86099999999999</c:v>
                </c:pt>
                <c:pt idx="325">
                  <c:v>504.87700000000001</c:v>
                </c:pt>
                <c:pt idx="326">
                  <c:v>504.89100000000002</c:v>
                </c:pt>
                <c:pt idx="327">
                  <c:v>504.90600000000001</c:v>
                </c:pt>
                <c:pt idx="328">
                  <c:v>504.92200000000003</c:v>
                </c:pt>
                <c:pt idx="329">
                  <c:v>504.93599999999998</c:v>
                </c:pt>
                <c:pt idx="330">
                  <c:v>504.95</c:v>
                </c:pt>
                <c:pt idx="331">
                  <c:v>504.96600000000001</c:v>
                </c:pt>
                <c:pt idx="332">
                  <c:v>504.98099999999999</c:v>
                </c:pt>
                <c:pt idx="333">
                  <c:v>504.99599999999998</c:v>
                </c:pt>
                <c:pt idx="334">
                  <c:v>505.01100000000002</c:v>
                </c:pt>
                <c:pt idx="335">
                  <c:v>505.02600000000001</c:v>
                </c:pt>
                <c:pt idx="336">
                  <c:v>505.041</c:v>
                </c:pt>
                <c:pt idx="337">
                  <c:v>505.05599999999998</c:v>
                </c:pt>
                <c:pt idx="338">
                  <c:v>505.07100000000003</c:v>
                </c:pt>
                <c:pt idx="339">
                  <c:v>505.08600000000001</c:v>
                </c:pt>
                <c:pt idx="340">
                  <c:v>505.101</c:v>
                </c:pt>
                <c:pt idx="341">
                  <c:v>505.11599999999999</c:v>
                </c:pt>
                <c:pt idx="342">
                  <c:v>505.13200000000001</c:v>
                </c:pt>
                <c:pt idx="343">
                  <c:v>505.14600000000002</c:v>
                </c:pt>
                <c:pt idx="344">
                  <c:v>505.16</c:v>
                </c:pt>
                <c:pt idx="345">
                  <c:v>505.17700000000002</c:v>
                </c:pt>
                <c:pt idx="346">
                  <c:v>505.19099999999997</c:v>
                </c:pt>
                <c:pt idx="347">
                  <c:v>505.20600000000002</c:v>
                </c:pt>
                <c:pt idx="348">
                  <c:v>505.221</c:v>
                </c:pt>
                <c:pt idx="349">
                  <c:v>505.23500000000001</c:v>
                </c:pt>
                <c:pt idx="350">
                  <c:v>505.25099999999998</c:v>
                </c:pt>
                <c:pt idx="351">
                  <c:v>505.26600000000002</c:v>
                </c:pt>
                <c:pt idx="352">
                  <c:v>505.28100000000001</c:v>
                </c:pt>
                <c:pt idx="353">
                  <c:v>505.29599999999999</c:v>
                </c:pt>
                <c:pt idx="354">
                  <c:v>505.31099999999998</c:v>
                </c:pt>
                <c:pt idx="355">
                  <c:v>505.32600000000002</c:v>
                </c:pt>
                <c:pt idx="356">
                  <c:v>505.34100000000001</c:v>
                </c:pt>
                <c:pt idx="357">
                  <c:v>505.35599999999999</c:v>
                </c:pt>
                <c:pt idx="358">
                  <c:v>505.37099999999998</c:v>
                </c:pt>
                <c:pt idx="359">
                  <c:v>505.387</c:v>
                </c:pt>
                <c:pt idx="360">
                  <c:v>505.40100000000001</c:v>
                </c:pt>
                <c:pt idx="361">
                  <c:v>505.416</c:v>
                </c:pt>
                <c:pt idx="362">
                  <c:v>505.43200000000002</c:v>
                </c:pt>
                <c:pt idx="363">
                  <c:v>505.44600000000003</c:v>
                </c:pt>
                <c:pt idx="364">
                  <c:v>505.46100000000001</c:v>
                </c:pt>
                <c:pt idx="365">
                  <c:v>505.47699999999998</c:v>
                </c:pt>
                <c:pt idx="366">
                  <c:v>505.49</c:v>
                </c:pt>
                <c:pt idx="367">
                  <c:v>505.50599999999997</c:v>
                </c:pt>
                <c:pt idx="368">
                  <c:v>505.52100000000002</c:v>
                </c:pt>
                <c:pt idx="369">
                  <c:v>505.536</c:v>
                </c:pt>
                <c:pt idx="370">
                  <c:v>505.55099999999999</c:v>
                </c:pt>
                <c:pt idx="371">
                  <c:v>505.56599999999997</c:v>
                </c:pt>
                <c:pt idx="372">
                  <c:v>505.58100000000002</c:v>
                </c:pt>
                <c:pt idx="373">
                  <c:v>505.596</c:v>
                </c:pt>
                <c:pt idx="374">
                  <c:v>505.61099999999999</c:v>
                </c:pt>
                <c:pt idx="375">
                  <c:v>505.62599999999998</c:v>
                </c:pt>
                <c:pt idx="376">
                  <c:v>505.64100000000002</c:v>
                </c:pt>
                <c:pt idx="377">
                  <c:v>505.65600000000001</c:v>
                </c:pt>
                <c:pt idx="378">
                  <c:v>505.67099999999999</c:v>
                </c:pt>
                <c:pt idx="379">
                  <c:v>505.68700000000001</c:v>
                </c:pt>
                <c:pt idx="380">
                  <c:v>505.70100000000002</c:v>
                </c:pt>
                <c:pt idx="381">
                  <c:v>505.71600000000001</c:v>
                </c:pt>
                <c:pt idx="382">
                  <c:v>505.73099999999999</c:v>
                </c:pt>
                <c:pt idx="383">
                  <c:v>505.74599999999998</c:v>
                </c:pt>
                <c:pt idx="384">
                  <c:v>505.76100000000002</c:v>
                </c:pt>
                <c:pt idx="385">
                  <c:v>505.77800000000002</c:v>
                </c:pt>
                <c:pt idx="386">
                  <c:v>505.791</c:v>
                </c:pt>
                <c:pt idx="387">
                  <c:v>505.80599999999998</c:v>
                </c:pt>
                <c:pt idx="388">
                  <c:v>505.82100000000003</c:v>
                </c:pt>
                <c:pt idx="389">
                  <c:v>505.83600000000001</c:v>
                </c:pt>
                <c:pt idx="390">
                  <c:v>505.851</c:v>
                </c:pt>
                <c:pt idx="391">
                  <c:v>505.86500000000001</c:v>
                </c:pt>
                <c:pt idx="392">
                  <c:v>505.88099999999997</c:v>
                </c:pt>
                <c:pt idx="393">
                  <c:v>505.89600000000002</c:v>
                </c:pt>
                <c:pt idx="394">
                  <c:v>505.911</c:v>
                </c:pt>
                <c:pt idx="395">
                  <c:v>505.92500000000001</c:v>
                </c:pt>
                <c:pt idx="396">
                  <c:v>505.94200000000001</c:v>
                </c:pt>
                <c:pt idx="397">
                  <c:v>505.95600000000002</c:v>
                </c:pt>
                <c:pt idx="398">
                  <c:v>505.97</c:v>
                </c:pt>
                <c:pt idx="399">
                  <c:v>505.98599999999999</c:v>
                </c:pt>
                <c:pt idx="400">
                  <c:v>506.00099999999998</c:v>
                </c:pt>
                <c:pt idx="401">
                  <c:v>506.01600000000002</c:v>
                </c:pt>
                <c:pt idx="402">
                  <c:v>506.03100000000001</c:v>
                </c:pt>
                <c:pt idx="403">
                  <c:v>506.04599999999999</c:v>
                </c:pt>
                <c:pt idx="404">
                  <c:v>506.06099999999998</c:v>
                </c:pt>
                <c:pt idx="405">
                  <c:v>506.07600000000002</c:v>
                </c:pt>
                <c:pt idx="406">
                  <c:v>506.09100000000001</c:v>
                </c:pt>
                <c:pt idx="407">
                  <c:v>506.10599999999999</c:v>
                </c:pt>
                <c:pt idx="408">
                  <c:v>506.12099999999998</c:v>
                </c:pt>
                <c:pt idx="409">
                  <c:v>506.13600000000002</c:v>
                </c:pt>
                <c:pt idx="410">
                  <c:v>506.15100000000001</c:v>
                </c:pt>
                <c:pt idx="411">
                  <c:v>506.166</c:v>
                </c:pt>
                <c:pt idx="412">
                  <c:v>506.18099999999998</c:v>
                </c:pt>
                <c:pt idx="413">
                  <c:v>506.19600000000003</c:v>
                </c:pt>
                <c:pt idx="414">
                  <c:v>506.21100000000001</c:v>
                </c:pt>
                <c:pt idx="415">
                  <c:v>506.226</c:v>
                </c:pt>
                <c:pt idx="416">
                  <c:v>506.24200000000002</c:v>
                </c:pt>
                <c:pt idx="417">
                  <c:v>506.25599999999997</c:v>
                </c:pt>
                <c:pt idx="418">
                  <c:v>506.27100000000002</c:v>
                </c:pt>
                <c:pt idx="419">
                  <c:v>506.28699999999998</c:v>
                </c:pt>
                <c:pt idx="420">
                  <c:v>506.30099999999999</c:v>
                </c:pt>
                <c:pt idx="421">
                  <c:v>506.31599999999997</c:v>
                </c:pt>
                <c:pt idx="422">
                  <c:v>506.33100000000002</c:v>
                </c:pt>
                <c:pt idx="423">
                  <c:v>506.346</c:v>
                </c:pt>
                <c:pt idx="424">
                  <c:v>506.36099999999999</c:v>
                </c:pt>
                <c:pt idx="425">
                  <c:v>506.37599999999998</c:v>
                </c:pt>
                <c:pt idx="426">
                  <c:v>506.39100000000002</c:v>
                </c:pt>
                <c:pt idx="427">
                  <c:v>506.40600000000001</c:v>
                </c:pt>
                <c:pt idx="428">
                  <c:v>506.42099999999999</c:v>
                </c:pt>
                <c:pt idx="429">
                  <c:v>506.43599999999998</c:v>
                </c:pt>
                <c:pt idx="430">
                  <c:v>506.45100000000002</c:v>
                </c:pt>
                <c:pt idx="431">
                  <c:v>506.46600000000001</c:v>
                </c:pt>
                <c:pt idx="432">
                  <c:v>506.48</c:v>
                </c:pt>
                <c:pt idx="433">
                  <c:v>506.49700000000001</c:v>
                </c:pt>
                <c:pt idx="434">
                  <c:v>506.51</c:v>
                </c:pt>
                <c:pt idx="435">
                  <c:v>506.52600000000001</c:v>
                </c:pt>
                <c:pt idx="436">
                  <c:v>506.54199999999997</c:v>
                </c:pt>
                <c:pt idx="437">
                  <c:v>506.55599999999998</c:v>
                </c:pt>
                <c:pt idx="438">
                  <c:v>506.57100000000003</c:v>
                </c:pt>
                <c:pt idx="439">
                  <c:v>506.58699999999999</c:v>
                </c:pt>
                <c:pt idx="440">
                  <c:v>506.6</c:v>
                </c:pt>
                <c:pt idx="441">
                  <c:v>506.61599999999999</c:v>
                </c:pt>
                <c:pt idx="442">
                  <c:v>506.63099999999997</c:v>
                </c:pt>
                <c:pt idx="443">
                  <c:v>506.64600000000002</c:v>
                </c:pt>
                <c:pt idx="444">
                  <c:v>506.661</c:v>
                </c:pt>
                <c:pt idx="445">
                  <c:v>506.67599999999999</c:v>
                </c:pt>
                <c:pt idx="446">
                  <c:v>506.69099999999997</c:v>
                </c:pt>
                <c:pt idx="447">
                  <c:v>506.70600000000002</c:v>
                </c:pt>
                <c:pt idx="448">
                  <c:v>506.721</c:v>
                </c:pt>
                <c:pt idx="449">
                  <c:v>506.73599999999999</c:v>
                </c:pt>
                <c:pt idx="450">
                  <c:v>506.75200000000001</c:v>
                </c:pt>
                <c:pt idx="451">
                  <c:v>506.76600000000002</c:v>
                </c:pt>
                <c:pt idx="452">
                  <c:v>506.78100000000001</c:v>
                </c:pt>
                <c:pt idx="453">
                  <c:v>506.79599999999999</c:v>
                </c:pt>
                <c:pt idx="454">
                  <c:v>506.81099999999998</c:v>
                </c:pt>
                <c:pt idx="455">
                  <c:v>506.82600000000002</c:v>
                </c:pt>
                <c:pt idx="456">
                  <c:v>506.84100000000001</c:v>
                </c:pt>
                <c:pt idx="457">
                  <c:v>506.85599999999999</c:v>
                </c:pt>
                <c:pt idx="458">
                  <c:v>506.87099999999998</c:v>
                </c:pt>
                <c:pt idx="459">
                  <c:v>506.89499999999998</c:v>
                </c:pt>
                <c:pt idx="460">
                  <c:v>506.904</c:v>
                </c:pt>
                <c:pt idx="461">
                  <c:v>506.916</c:v>
                </c:pt>
                <c:pt idx="462">
                  <c:v>506.93099999999998</c:v>
                </c:pt>
                <c:pt idx="463">
                  <c:v>506.94600000000003</c:v>
                </c:pt>
                <c:pt idx="464">
                  <c:v>506.96100000000001</c:v>
                </c:pt>
                <c:pt idx="465">
                  <c:v>506.976</c:v>
                </c:pt>
                <c:pt idx="466">
                  <c:v>506.99099999999999</c:v>
                </c:pt>
                <c:pt idx="467">
                  <c:v>507.00599999999997</c:v>
                </c:pt>
                <c:pt idx="468">
                  <c:v>507.02100000000002</c:v>
                </c:pt>
                <c:pt idx="469">
                  <c:v>507.036</c:v>
                </c:pt>
                <c:pt idx="470">
                  <c:v>507.05200000000002</c:v>
                </c:pt>
                <c:pt idx="471">
                  <c:v>507.06599999999997</c:v>
                </c:pt>
                <c:pt idx="472">
                  <c:v>507.08100000000002</c:v>
                </c:pt>
                <c:pt idx="473">
                  <c:v>507.096</c:v>
                </c:pt>
                <c:pt idx="474">
                  <c:v>507.11099999999999</c:v>
                </c:pt>
                <c:pt idx="475">
                  <c:v>507.12599999999998</c:v>
                </c:pt>
                <c:pt idx="476">
                  <c:v>507.14100000000002</c:v>
                </c:pt>
                <c:pt idx="477">
                  <c:v>507.15600000000001</c:v>
                </c:pt>
                <c:pt idx="478">
                  <c:v>507.17099999999999</c:v>
                </c:pt>
                <c:pt idx="479">
                  <c:v>507.18599999999998</c:v>
                </c:pt>
                <c:pt idx="480">
                  <c:v>507.20100000000002</c:v>
                </c:pt>
                <c:pt idx="481">
                  <c:v>507.21600000000001</c:v>
                </c:pt>
                <c:pt idx="482">
                  <c:v>507.23099999999999</c:v>
                </c:pt>
                <c:pt idx="483">
                  <c:v>507.245</c:v>
                </c:pt>
                <c:pt idx="484">
                  <c:v>507.26100000000002</c:v>
                </c:pt>
                <c:pt idx="485">
                  <c:v>507.27600000000001</c:v>
                </c:pt>
                <c:pt idx="486">
                  <c:v>507.291</c:v>
                </c:pt>
                <c:pt idx="487">
                  <c:v>507.30700000000002</c:v>
                </c:pt>
                <c:pt idx="488">
                  <c:v>507.32100000000003</c:v>
                </c:pt>
                <c:pt idx="489">
                  <c:v>507.33600000000001</c:v>
                </c:pt>
                <c:pt idx="490">
                  <c:v>507.35199999999998</c:v>
                </c:pt>
                <c:pt idx="491">
                  <c:v>507.37</c:v>
                </c:pt>
                <c:pt idx="492">
                  <c:v>507.38099999999997</c:v>
                </c:pt>
                <c:pt idx="493">
                  <c:v>507.39699999999999</c:v>
                </c:pt>
                <c:pt idx="494">
                  <c:v>507.411</c:v>
                </c:pt>
                <c:pt idx="495">
                  <c:v>507.42599999999999</c:v>
                </c:pt>
                <c:pt idx="496">
                  <c:v>507.44099999999997</c:v>
                </c:pt>
                <c:pt idx="497">
                  <c:v>507.45600000000002</c:v>
                </c:pt>
                <c:pt idx="498">
                  <c:v>507.471</c:v>
                </c:pt>
                <c:pt idx="499">
                  <c:v>507.48599999999999</c:v>
                </c:pt>
                <c:pt idx="500">
                  <c:v>507.50099999999998</c:v>
                </c:pt>
                <c:pt idx="501">
                  <c:v>507.51600000000002</c:v>
                </c:pt>
                <c:pt idx="502">
                  <c:v>507.53100000000001</c:v>
                </c:pt>
                <c:pt idx="503">
                  <c:v>507.54599999999999</c:v>
                </c:pt>
                <c:pt idx="504">
                  <c:v>507.56</c:v>
                </c:pt>
                <c:pt idx="505">
                  <c:v>507.57600000000002</c:v>
                </c:pt>
                <c:pt idx="506">
                  <c:v>507.59100000000001</c:v>
                </c:pt>
                <c:pt idx="507">
                  <c:v>507.60599999999999</c:v>
                </c:pt>
                <c:pt idx="508">
                  <c:v>507.62</c:v>
                </c:pt>
                <c:pt idx="509">
                  <c:v>507.63600000000002</c:v>
                </c:pt>
                <c:pt idx="510">
                  <c:v>507.65100000000001</c:v>
                </c:pt>
                <c:pt idx="511">
                  <c:v>507.666</c:v>
                </c:pt>
                <c:pt idx="512">
                  <c:v>507.68099999999998</c:v>
                </c:pt>
                <c:pt idx="513">
                  <c:v>507.697</c:v>
                </c:pt>
                <c:pt idx="514">
                  <c:v>507.71100000000001</c:v>
                </c:pt>
                <c:pt idx="515">
                  <c:v>507.72500000000002</c:v>
                </c:pt>
                <c:pt idx="516">
                  <c:v>507.74099999999999</c:v>
                </c:pt>
                <c:pt idx="517">
                  <c:v>507.75599999999997</c:v>
                </c:pt>
                <c:pt idx="518">
                  <c:v>507.77100000000002</c:v>
                </c:pt>
                <c:pt idx="519">
                  <c:v>507.786</c:v>
                </c:pt>
                <c:pt idx="520">
                  <c:v>507.8</c:v>
                </c:pt>
                <c:pt idx="521">
                  <c:v>507.81599999999997</c:v>
                </c:pt>
                <c:pt idx="522">
                  <c:v>507.83100000000002</c:v>
                </c:pt>
                <c:pt idx="523">
                  <c:v>507.846</c:v>
                </c:pt>
                <c:pt idx="524">
                  <c:v>507.86200000000002</c:v>
                </c:pt>
                <c:pt idx="525">
                  <c:v>507.875</c:v>
                </c:pt>
                <c:pt idx="526">
                  <c:v>507.89100000000002</c:v>
                </c:pt>
                <c:pt idx="527">
                  <c:v>507.90699999999998</c:v>
                </c:pt>
                <c:pt idx="528">
                  <c:v>507.92099999999999</c:v>
                </c:pt>
                <c:pt idx="529">
                  <c:v>507.93599999999998</c:v>
                </c:pt>
                <c:pt idx="530">
                  <c:v>507.95100000000002</c:v>
                </c:pt>
                <c:pt idx="531">
                  <c:v>507.96600000000001</c:v>
                </c:pt>
                <c:pt idx="532">
                  <c:v>507.98099999999999</c:v>
                </c:pt>
                <c:pt idx="533">
                  <c:v>507.99599999999998</c:v>
                </c:pt>
                <c:pt idx="534">
                  <c:v>508.01100000000002</c:v>
                </c:pt>
                <c:pt idx="535">
                  <c:v>508.02600000000001</c:v>
                </c:pt>
                <c:pt idx="536">
                  <c:v>508.041</c:v>
                </c:pt>
                <c:pt idx="537">
                  <c:v>508.05599999999998</c:v>
                </c:pt>
                <c:pt idx="538">
                  <c:v>508.07</c:v>
                </c:pt>
                <c:pt idx="539">
                  <c:v>508.08600000000001</c:v>
                </c:pt>
                <c:pt idx="540">
                  <c:v>508.101</c:v>
                </c:pt>
                <c:pt idx="541">
                  <c:v>508.11599999999999</c:v>
                </c:pt>
                <c:pt idx="542">
                  <c:v>508.13099999999997</c:v>
                </c:pt>
                <c:pt idx="543">
                  <c:v>508.14600000000002</c:v>
                </c:pt>
                <c:pt idx="544">
                  <c:v>508.16199999999998</c:v>
                </c:pt>
                <c:pt idx="545">
                  <c:v>508.17599999999999</c:v>
                </c:pt>
                <c:pt idx="546">
                  <c:v>508.19</c:v>
                </c:pt>
                <c:pt idx="547">
                  <c:v>508.20699999999999</c:v>
                </c:pt>
                <c:pt idx="548">
                  <c:v>508.221</c:v>
                </c:pt>
                <c:pt idx="549">
                  <c:v>508.23599999999999</c:v>
                </c:pt>
                <c:pt idx="550">
                  <c:v>508.25099999999998</c:v>
                </c:pt>
                <c:pt idx="551">
                  <c:v>508.26600000000002</c:v>
                </c:pt>
                <c:pt idx="552">
                  <c:v>508.28100000000001</c:v>
                </c:pt>
                <c:pt idx="553">
                  <c:v>508.29599999999999</c:v>
                </c:pt>
                <c:pt idx="554">
                  <c:v>508.31</c:v>
                </c:pt>
                <c:pt idx="555">
                  <c:v>508.32600000000002</c:v>
                </c:pt>
                <c:pt idx="556">
                  <c:v>508.34100000000001</c:v>
                </c:pt>
                <c:pt idx="557">
                  <c:v>508.35599999999999</c:v>
                </c:pt>
                <c:pt idx="558">
                  <c:v>508.37599999999998</c:v>
                </c:pt>
                <c:pt idx="559">
                  <c:v>508.38600000000002</c:v>
                </c:pt>
                <c:pt idx="560">
                  <c:v>508.40100000000001</c:v>
                </c:pt>
                <c:pt idx="561">
                  <c:v>508.41699999999997</c:v>
                </c:pt>
                <c:pt idx="562">
                  <c:v>508.43099999999998</c:v>
                </c:pt>
                <c:pt idx="563">
                  <c:v>508.44600000000003</c:v>
                </c:pt>
                <c:pt idx="564">
                  <c:v>508.46199999999999</c:v>
                </c:pt>
                <c:pt idx="565">
                  <c:v>508.476</c:v>
                </c:pt>
                <c:pt idx="566">
                  <c:v>508.49099999999999</c:v>
                </c:pt>
                <c:pt idx="567">
                  <c:v>508.50700000000001</c:v>
                </c:pt>
                <c:pt idx="568">
                  <c:v>508.52100000000002</c:v>
                </c:pt>
                <c:pt idx="569">
                  <c:v>508.536</c:v>
                </c:pt>
                <c:pt idx="570">
                  <c:v>508.55099999999999</c:v>
                </c:pt>
                <c:pt idx="571">
                  <c:v>508.56599999999997</c:v>
                </c:pt>
                <c:pt idx="572">
                  <c:v>508.58100000000002</c:v>
                </c:pt>
                <c:pt idx="573">
                  <c:v>508.596</c:v>
                </c:pt>
                <c:pt idx="574">
                  <c:v>508.61</c:v>
                </c:pt>
                <c:pt idx="575">
                  <c:v>508.625</c:v>
                </c:pt>
                <c:pt idx="576">
                  <c:v>508.64100000000002</c:v>
                </c:pt>
                <c:pt idx="577">
                  <c:v>508.65600000000001</c:v>
                </c:pt>
                <c:pt idx="578">
                  <c:v>508.67200000000003</c:v>
                </c:pt>
                <c:pt idx="579">
                  <c:v>508.68599999999998</c:v>
                </c:pt>
                <c:pt idx="580">
                  <c:v>508.70100000000002</c:v>
                </c:pt>
                <c:pt idx="581">
                  <c:v>508.71600000000001</c:v>
                </c:pt>
                <c:pt idx="582">
                  <c:v>508.73099999999999</c:v>
                </c:pt>
                <c:pt idx="583">
                  <c:v>508.74599999999998</c:v>
                </c:pt>
                <c:pt idx="584">
                  <c:v>508.762</c:v>
                </c:pt>
                <c:pt idx="585">
                  <c:v>508.77600000000001</c:v>
                </c:pt>
                <c:pt idx="586">
                  <c:v>508.791</c:v>
                </c:pt>
                <c:pt idx="587">
                  <c:v>508.80599999999998</c:v>
                </c:pt>
                <c:pt idx="588">
                  <c:v>508.82100000000003</c:v>
                </c:pt>
                <c:pt idx="589">
                  <c:v>508.83600000000001</c:v>
                </c:pt>
                <c:pt idx="590">
                  <c:v>508.851</c:v>
                </c:pt>
                <c:pt idx="591">
                  <c:v>508.86599999999999</c:v>
                </c:pt>
                <c:pt idx="592">
                  <c:v>508.88099999999997</c:v>
                </c:pt>
                <c:pt idx="593">
                  <c:v>508.89600000000002</c:v>
                </c:pt>
                <c:pt idx="594">
                  <c:v>508.911</c:v>
                </c:pt>
                <c:pt idx="595">
                  <c:v>508.92599999999999</c:v>
                </c:pt>
                <c:pt idx="596">
                  <c:v>508.94</c:v>
                </c:pt>
                <c:pt idx="597">
                  <c:v>508.95600000000002</c:v>
                </c:pt>
                <c:pt idx="598">
                  <c:v>508.97199999999998</c:v>
                </c:pt>
                <c:pt idx="599">
                  <c:v>508.98599999999999</c:v>
                </c:pt>
                <c:pt idx="600">
                  <c:v>509.00099999999998</c:v>
                </c:pt>
                <c:pt idx="601">
                  <c:v>509.01600000000002</c:v>
                </c:pt>
                <c:pt idx="602">
                  <c:v>509.03100000000001</c:v>
                </c:pt>
                <c:pt idx="603">
                  <c:v>509.04599999999999</c:v>
                </c:pt>
                <c:pt idx="604">
                  <c:v>509.06099999999998</c:v>
                </c:pt>
                <c:pt idx="605">
                  <c:v>509.07600000000002</c:v>
                </c:pt>
                <c:pt idx="606">
                  <c:v>509.09100000000001</c:v>
                </c:pt>
                <c:pt idx="607">
                  <c:v>509.10500000000002</c:v>
                </c:pt>
                <c:pt idx="608">
                  <c:v>509.12099999999998</c:v>
                </c:pt>
                <c:pt idx="609">
                  <c:v>509.13600000000002</c:v>
                </c:pt>
                <c:pt idx="610">
                  <c:v>509.15100000000001</c:v>
                </c:pt>
                <c:pt idx="611">
                  <c:v>509.166</c:v>
                </c:pt>
                <c:pt idx="612">
                  <c:v>509.18099999999998</c:v>
                </c:pt>
                <c:pt idx="613">
                  <c:v>509.19600000000003</c:v>
                </c:pt>
                <c:pt idx="614">
                  <c:v>509.21100000000001</c:v>
                </c:pt>
                <c:pt idx="615">
                  <c:v>509.22699999999998</c:v>
                </c:pt>
                <c:pt idx="616">
                  <c:v>509.24099999999999</c:v>
                </c:pt>
                <c:pt idx="617">
                  <c:v>509.25599999999997</c:v>
                </c:pt>
                <c:pt idx="618">
                  <c:v>509.27199999999999</c:v>
                </c:pt>
                <c:pt idx="619">
                  <c:v>509.286</c:v>
                </c:pt>
                <c:pt idx="620">
                  <c:v>509.30099999999999</c:v>
                </c:pt>
                <c:pt idx="621">
                  <c:v>509.31700000000001</c:v>
                </c:pt>
                <c:pt idx="622">
                  <c:v>509.33100000000002</c:v>
                </c:pt>
                <c:pt idx="623">
                  <c:v>509.346</c:v>
                </c:pt>
                <c:pt idx="624">
                  <c:v>509.36099999999999</c:v>
                </c:pt>
                <c:pt idx="625">
                  <c:v>509.37900000000002</c:v>
                </c:pt>
                <c:pt idx="626">
                  <c:v>509.39100000000002</c:v>
                </c:pt>
                <c:pt idx="627">
                  <c:v>509.40600000000001</c:v>
                </c:pt>
                <c:pt idx="628">
                  <c:v>509.42099999999999</c:v>
                </c:pt>
                <c:pt idx="629">
                  <c:v>509.43599999999998</c:v>
                </c:pt>
                <c:pt idx="630">
                  <c:v>509.45100000000002</c:v>
                </c:pt>
                <c:pt idx="631">
                  <c:v>509.46499999999997</c:v>
                </c:pt>
                <c:pt idx="632">
                  <c:v>509.48099999999999</c:v>
                </c:pt>
                <c:pt idx="633">
                  <c:v>509.49599999999998</c:v>
                </c:pt>
                <c:pt idx="634">
                  <c:v>509.51100000000002</c:v>
                </c:pt>
                <c:pt idx="635">
                  <c:v>509.52699999999999</c:v>
                </c:pt>
                <c:pt idx="636">
                  <c:v>509.541</c:v>
                </c:pt>
                <c:pt idx="637">
                  <c:v>509.55599999999998</c:v>
                </c:pt>
                <c:pt idx="638">
                  <c:v>509.572</c:v>
                </c:pt>
                <c:pt idx="639">
                  <c:v>509.58600000000001</c:v>
                </c:pt>
                <c:pt idx="640">
                  <c:v>509.601</c:v>
                </c:pt>
                <c:pt idx="641">
                  <c:v>509.61599999999999</c:v>
                </c:pt>
                <c:pt idx="642">
                  <c:v>509.63099999999997</c:v>
                </c:pt>
                <c:pt idx="643">
                  <c:v>509.64600000000002</c:v>
                </c:pt>
                <c:pt idx="644">
                  <c:v>509.661</c:v>
                </c:pt>
                <c:pt idx="645">
                  <c:v>509.67599999999999</c:v>
                </c:pt>
                <c:pt idx="646">
                  <c:v>509.69099999999997</c:v>
                </c:pt>
                <c:pt idx="647">
                  <c:v>509.70600000000002</c:v>
                </c:pt>
                <c:pt idx="648">
                  <c:v>509.72</c:v>
                </c:pt>
                <c:pt idx="649">
                  <c:v>509.73599999999999</c:v>
                </c:pt>
                <c:pt idx="650">
                  <c:v>509.75099999999998</c:v>
                </c:pt>
                <c:pt idx="651">
                  <c:v>509.76600000000002</c:v>
                </c:pt>
                <c:pt idx="652">
                  <c:v>509.78199999999998</c:v>
                </c:pt>
                <c:pt idx="653">
                  <c:v>509.79599999999999</c:v>
                </c:pt>
                <c:pt idx="654">
                  <c:v>509.81099999999998</c:v>
                </c:pt>
                <c:pt idx="655">
                  <c:v>509.827</c:v>
                </c:pt>
                <c:pt idx="656">
                  <c:v>509.84</c:v>
                </c:pt>
                <c:pt idx="657">
                  <c:v>509.85599999999999</c:v>
                </c:pt>
                <c:pt idx="658">
                  <c:v>509.87099999999998</c:v>
                </c:pt>
                <c:pt idx="659">
                  <c:v>509.88600000000002</c:v>
                </c:pt>
                <c:pt idx="660">
                  <c:v>509.90100000000001</c:v>
                </c:pt>
                <c:pt idx="661">
                  <c:v>509.916</c:v>
                </c:pt>
                <c:pt idx="662">
                  <c:v>509.93099999999998</c:v>
                </c:pt>
                <c:pt idx="663">
                  <c:v>509.94600000000003</c:v>
                </c:pt>
                <c:pt idx="664">
                  <c:v>509.96100000000001</c:v>
                </c:pt>
                <c:pt idx="665">
                  <c:v>509.976</c:v>
                </c:pt>
                <c:pt idx="666">
                  <c:v>509.99099999999999</c:v>
                </c:pt>
                <c:pt idx="667">
                  <c:v>510.005</c:v>
                </c:pt>
                <c:pt idx="668">
                  <c:v>510.02100000000002</c:v>
                </c:pt>
                <c:pt idx="669">
                  <c:v>510.036</c:v>
                </c:pt>
                <c:pt idx="670">
                  <c:v>510.05099999999999</c:v>
                </c:pt>
                <c:pt idx="671">
                  <c:v>510.06599999999997</c:v>
                </c:pt>
                <c:pt idx="672">
                  <c:v>510.08199999999999</c:v>
                </c:pt>
                <c:pt idx="673">
                  <c:v>510.096</c:v>
                </c:pt>
                <c:pt idx="674">
                  <c:v>510.11099999999999</c:v>
                </c:pt>
                <c:pt idx="675">
                  <c:v>510.12599999999998</c:v>
                </c:pt>
                <c:pt idx="676">
                  <c:v>510.14100000000002</c:v>
                </c:pt>
                <c:pt idx="677">
                  <c:v>510.15600000000001</c:v>
                </c:pt>
                <c:pt idx="678">
                  <c:v>510.17099999999999</c:v>
                </c:pt>
                <c:pt idx="679">
                  <c:v>510.18599999999998</c:v>
                </c:pt>
                <c:pt idx="680">
                  <c:v>510.20100000000002</c:v>
                </c:pt>
                <c:pt idx="681">
                  <c:v>510.21600000000001</c:v>
                </c:pt>
                <c:pt idx="682">
                  <c:v>510.23200000000003</c:v>
                </c:pt>
                <c:pt idx="683">
                  <c:v>510.24599999999998</c:v>
                </c:pt>
                <c:pt idx="684">
                  <c:v>510.26100000000002</c:v>
                </c:pt>
                <c:pt idx="685">
                  <c:v>510.28399999999999</c:v>
                </c:pt>
                <c:pt idx="686">
                  <c:v>510.29399999999998</c:v>
                </c:pt>
                <c:pt idx="687">
                  <c:v>510.30599999999998</c:v>
                </c:pt>
                <c:pt idx="688">
                  <c:v>510.32100000000003</c:v>
                </c:pt>
                <c:pt idx="689">
                  <c:v>510.33699999999999</c:v>
                </c:pt>
                <c:pt idx="690">
                  <c:v>510.351</c:v>
                </c:pt>
                <c:pt idx="691">
                  <c:v>510.36599999999999</c:v>
                </c:pt>
                <c:pt idx="692">
                  <c:v>510.38099999999997</c:v>
                </c:pt>
                <c:pt idx="693">
                  <c:v>510.39600000000002</c:v>
                </c:pt>
                <c:pt idx="694">
                  <c:v>510.411</c:v>
                </c:pt>
                <c:pt idx="695">
                  <c:v>510.42599999999999</c:v>
                </c:pt>
                <c:pt idx="696">
                  <c:v>510.44099999999997</c:v>
                </c:pt>
                <c:pt idx="697">
                  <c:v>510.45600000000002</c:v>
                </c:pt>
                <c:pt idx="698">
                  <c:v>510.47</c:v>
                </c:pt>
                <c:pt idx="699">
                  <c:v>510.48599999999999</c:v>
                </c:pt>
                <c:pt idx="700">
                  <c:v>510.50099999999998</c:v>
                </c:pt>
                <c:pt idx="701">
                  <c:v>510.51600000000002</c:v>
                </c:pt>
                <c:pt idx="702">
                  <c:v>510.53100000000001</c:v>
                </c:pt>
                <c:pt idx="703">
                  <c:v>510.54599999999999</c:v>
                </c:pt>
                <c:pt idx="704">
                  <c:v>510.56099999999998</c:v>
                </c:pt>
                <c:pt idx="705">
                  <c:v>510.57600000000002</c:v>
                </c:pt>
                <c:pt idx="706">
                  <c:v>510.59199999999998</c:v>
                </c:pt>
                <c:pt idx="707">
                  <c:v>510.60599999999999</c:v>
                </c:pt>
                <c:pt idx="708">
                  <c:v>510.62099999999998</c:v>
                </c:pt>
                <c:pt idx="709">
                  <c:v>510.637</c:v>
                </c:pt>
                <c:pt idx="710">
                  <c:v>510.65100000000001</c:v>
                </c:pt>
                <c:pt idx="711">
                  <c:v>510.66500000000002</c:v>
                </c:pt>
                <c:pt idx="712">
                  <c:v>510.68200000000002</c:v>
                </c:pt>
                <c:pt idx="713">
                  <c:v>510.69600000000003</c:v>
                </c:pt>
                <c:pt idx="714">
                  <c:v>510.71100000000001</c:v>
                </c:pt>
                <c:pt idx="715">
                  <c:v>510.72500000000002</c:v>
                </c:pt>
                <c:pt idx="716">
                  <c:v>510.74099999999999</c:v>
                </c:pt>
                <c:pt idx="717">
                  <c:v>510.75599999999997</c:v>
                </c:pt>
                <c:pt idx="718">
                  <c:v>510.77100000000002</c:v>
                </c:pt>
                <c:pt idx="719">
                  <c:v>510.78500000000003</c:v>
                </c:pt>
                <c:pt idx="720">
                  <c:v>510.80099999999999</c:v>
                </c:pt>
                <c:pt idx="721">
                  <c:v>510.81599999999997</c:v>
                </c:pt>
                <c:pt idx="722">
                  <c:v>510.83100000000002</c:v>
                </c:pt>
                <c:pt idx="723">
                  <c:v>510.846</c:v>
                </c:pt>
                <c:pt idx="724">
                  <c:v>510.86099999999999</c:v>
                </c:pt>
                <c:pt idx="725">
                  <c:v>510.87599999999998</c:v>
                </c:pt>
                <c:pt idx="726">
                  <c:v>510.892</c:v>
                </c:pt>
                <c:pt idx="727">
                  <c:v>510.90600000000001</c:v>
                </c:pt>
                <c:pt idx="728">
                  <c:v>510.92099999999999</c:v>
                </c:pt>
                <c:pt idx="729">
                  <c:v>510.93599999999998</c:v>
                </c:pt>
                <c:pt idx="730">
                  <c:v>510.95100000000002</c:v>
                </c:pt>
                <c:pt idx="731">
                  <c:v>510.96600000000001</c:v>
                </c:pt>
                <c:pt idx="732">
                  <c:v>510.98099999999999</c:v>
                </c:pt>
                <c:pt idx="733">
                  <c:v>510.99599999999998</c:v>
                </c:pt>
                <c:pt idx="734">
                  <c:v>511.01100000000002</c:v>
                </c:pt>
                <c:pt idx="735">
                  <c:v>511.02600000000001</c:v>
                </c:pt>
                <c:pt idx="736">
                  <c:v>511.041</c:v>
                </c:pt>
                <c:pt idx="737">
                  <c:v>511.05599999999998</c:v>
                </c:pt>
                <c:pt idx="738">
                  <c:v>511.07100000000003</c:v>
                </c:pt>
                <c:pt idx="739">
                  <c:v>511.08600000000001</c:v>
                </c:pt>
                <c:pt idx="740">
                  <c:v>511.101</c:v>
                </c:pt>
                <c:pt idx="741">
                  <c:v>511.11599999999999</c:v>
                </c:pt>
                <c:pt idx="742">
                  <c:v>511.13099999999997</c:v>
                </c:pt>
                <c:pt idx="743">
                  <c:v>511.14699999999999</c:v>
                </c:pt>
                <c:pt idx="744">
                  <c:v>511.161</c:v>
                </c:pt>
                <c:pt idx="745">
                  <c:v>511.17599999999999</c:v>
                </c:pt>
                <c:pt idx="746">
                  <c:v>511.19200000000001</c:v>
                </c:pt>
                <c:pt idx="747">
                  <c:v>511.20600000000002</c:v>
                </c:pt>
                <c:pt idx="748">
                  <c:v>511.221</c:v>
                </c:pt>
                <c:pt idx="749">
                  <c:v>511.23599999999999</c:v>
                </c:pt>
                <c:pt idx="750">
                  <c:v>511.25</c:v>
                </c:pt>
                <c:pt idx="751">
                  <c:v>511.26600000000002</c:v>
                </c:pt>
                <c:pt idx="752">
                  <c:v>511.28100000000001</c:v>
                </c:pt>
                <c:pt idx="753">
                  <c:v>511.29599999999999</c:v>
                </c:pt>
                <c:pt idx="754">
                  <c:v>511.31099999999998</c:v>
                </c:pt>
                <c:pt idx="755">
                  <c:v>511.32600000000002</c:v>
                </c:pt>
                <c:pt idx="756">
                  <c:v>511.34100000000001</c:v>
                </c:pt>
                <c:pt idx="757">
                  <c:v>511.35599999999999</c:v>
                </c:pt>
                <c:pt idx="758">
                  <c:v>511.37099999999998</c:v>
                </c:pt>
                <c:pt idx="759">
                  <c:v>511.38600000000002</c:v>
                </c:pt>
                <c:pt idx="760">
                  <c:v>511.40100000000001</c:v>
                </c:pt>
                <c:pt idx="761">
                  <c:v>511.416</c:v>
                </c:pt>
                <c:pt idx="762">
                  <c:v>511.43099999999998</c:v>
                </c:pt>
                <c:pt idx="763">
                  <c:v>511.447</c:v>
                </c:pt>
                <c:pt idx="764">
                  <c:v>511.46100000000001</c:v>
                </c:pt>
                <c:pt idx="765">
                  <c:v>511.476</c:v>
                </c:pt>
                <c:pt idx="766">
                  <c:v>511.49200000000002</c:v>
                </c:pt>
                <c:pt idx="767">
                  <c:v>511.50599999999997</c:v>
                </c:pt>
                <c:pt idx="768">
                  <c:v>511.52100000000002</c:v>
                </c:pt>
                <c:pt idx="769">
                  <c:v>511.536</c:v>
                </c:pt>
                <c:pt idx="770">
                  <c:v>511.55099999999999</c:v>
                </c:pt>
                <c:pt idx="771">
                  <c:v>511.56599999999997</c:v>
                </c:pt>
                <c:pt idx="772">
                  <c:v>511.58100000000002</c:v>
                </c:pt>
                <c:pt idx="773">
                  <c:v>511.596</c:v>
                </c:pt>
                <c:pt idx="774">
                  <c:v>511.61099999999999</c:v>
                </c:pt>
                <c:pt idx="775">
                  <c:v>511.62599999999998</c:v>
                </c:pt>
                <c:pt idx="776">
                  <c:v>511.64</c:v>
                </c:pt>
                <c:pt idx="777">
                  <c:v>511.65600000000001</c:v>
                </c:pt>
                <c:pt idx="778">
                  <c:v>511.67</c:v>
                </c:pt>
                <c:pt idx="779">
                  <c:v>511.685</c:v>
                </c:pt>
                <c:pt idx="780">
                  <c:v>511.702</c:v>
                </c:pt>
                <c:pt idx="781">
                  <c:v>511.71600000000001</c:v>
                </c:pt>
                <c:pt idx="782">
                  <c:v>511.73099999999999</c:v>
                </c:pt>
                <c:pt idx="783">
                  <c:v>511.74599999999998</c:v>
                </c:pt>
                <c:pt idx="784">
                  <c:v>511.76100000000002</c:v>
                </c:pt>
                <c:pt idx="785">
                  <c:v>511.77600000000001</c:v>
                </c:pt>
                <c:pt idx="786">
                  <c:v>511.79199999999997</c:v>
                </c:pt>
                <c:pt idx="787">
                  <c:v>511.80599999999998</c:v>
                </c:pt>
                <c:pt idx="788">
                  <c:v>511.82100000000003</c:v>
                </c:pt>
                <c:pt idx="789">
                  <c:v>511.83600000000001</c:v>
                </c:pt>
                <c:pt idx="790">
                  <c:v>511.851</c:v>
                </c:pt>
                <c:pt idx="791">
                  <c:v>511.86599999999999</c:v>
                </c:pt>
                <c:pt idx="792">
                  <c:v>511.88099999999997</c:v>
                </c:pt>
                <c:pt idx="793">
                  <c:v>511.89600000000002</c:v>
                </c:pt>
                <c:pt idx="794">
                  <c:v>511.911</c:v>
                </c:pt>
                <c:pt idx="795">
                  <c:v>511.92599999999999</c:v>
                </c:pt>
                <c:pt idx="796">
                  <c:v>511.94099999999997</c:v>
                </c:pt>
                <c:pt idx="797">
                  <c:v>511.95600000000002</c:v>
                </c:pt>
                <c:pt idx="798">
                  <c:v>511.971</c:v>
                </c:pt>
                <c:pt idx="799">
                  <c:v>511.98599999999999</c:v>
                </c:pt>
                <c:pt idx="800">
                  <c:v>512.00199999999995</c:v>
                </c:pt>
                <c:pt idx="801">
                  <c:v>512.01599999999996</c:v>
                </c:pt>
                <c:pt idx="802">
                  <c:v>512.03099999999995</c:v>
                </c:pt>
                <c:pt idx="803">
                  <c:v>512.04700000000003</c:v>
                </c:pt>
                <c:pt idx="804">
                  <c:v>512.06100000000004</c:v>
                </c:pt>
                <c:pt idx="805">
                  <c:v>512.07600000000002</c:v>
                </c:pt>
                <c:pt idx="806">
                  <c:v>512.09100000000001</c:v>
                </c:pt>
                <c:pt idx="807">
                  <c:v>512.10599999999999</c:v>
                </c:pt>
                <c:pt idx="808">
                  <c:v>512.12099999999998</c:v>
                </c:pt>
                <c:pt idx="809">
                  <c:v>512.13599999999997</c:v>
                </c:pt>
                <c:pt idx="810">
                  <c:v>512.15099999999995</c:v>
                </c:pt>
                <c:pt idx="811">
                  <c:v>512.16600000000005</c:v>
                </c:pt>
                <c:pt idx="812">
                  <c:v>512.18100000000004</c:v>
                </c:pt>
                <c:pt idx="813">
                  <c:v>512.19600000000003</c:v>
                </c:pt>
                <c:pt idx="814">
                  <c:v>512.21100000000001</c:v>
                </c:pt>
                <c:pt idx="815">
                  <c:v>512.226</c:v>
                </c:pt>
                <c:pt idx="816">
                  <c:v>512.24099999999999</c:v>
                </c:pt>
                <c:pt idx="817">
                  <c:v>512.25699999999995</c:v>
                </c:pt>
                <c:pt idx="818">
                  <c:v>512.27099999999996</c:v>
                </c:pt>
                <c:pt idx="819">
                  <c:v>512.28499999999997</c:v>
                </c:pt>
                <c:pt idx="820">
                  <c:v>512.30100000000004</c:v>
                </c:pt>
                <c:pt idx="821">
                  <c:v>512.31600000000003</c:v>
                </c:pt>
                <c:pt idx="822">
                  <c:v>512.33100000000002</c:v>
                </c:pt>
                <c:pt idx="823">
                  <c:v>512.346</c:v>
                </c:pt>
                <c:pt idx="824">
                  <c:v>512.36099999999999</c:v>
                </c:pt>
                <c:pt idx="825">
                  <c:v>512.37599999999998</c:v>
                </c:pt>
                <c:pt idx="826">
                  <c:v>512.39099999999996</c:v>
                </c:pt>
                <c:pt idx="827">
                  <c:v>512.40599999999995</c:v>
                </c:pt>
                <c:pt idx="828">
                  <c:v>512.42100000000005</c:v>
                </c:pt>
                <c:pt idx="829">
                  <c:v>512.43499999999995</c:v>
                </c:pt>
                <c:pt idx="830">
                  <c:v>512.45100000000002</c:v>
                </c:pt>
                <c:pt idx="831">
                  <c:v>512.46600000000001</c:v>
                </c:pt>
                <c:pt idx="832">
                  <c:v>512.48</c:v>
                </c:pt>
                <c:pt idx="833">
                  <c:v>512.49599999999998</c:v>
                </c:pt>
                <c:pt idx="834">
                  <c:v>512.51199999999994</c:v>
                </c:pt>
                <c:pt idx="835">
                  <c:v>512.52599999999995</c:v>
                </c:pt>
                <c:pt idx="836">
                  <c:v>512.54100000000005</c:v>
                </c:pt>
                <c:pt idx="837">
                  <c:v>512.55700000000002</c:v>
                </c:pt>
                <c:pt idx="838">
                  <c:v>512.57100000000003</c:v>
                </c:pt>
                <c:pt idx="839">
                  <c:v>512.58600000000001</c:v>
                </c:pt>
                <c:pt idx="840">
                  <c:v>512.60199999999998</c:v>
                </c:pt>
                <c:pt idx="841">
                  <c:v>512.61599999999999</c:v>
                </c:pt>
                <c:pt idx="842">
                  <c:v>512.63099999999997</c:v>
                </c:pt>
                <c:pt idx="843">
                  <c:v>512.64599999999996</c:v>
                </c:pt>
                <c:pt idx="844">
                  <c:v>512.66099999999994</c:v>
                </c:pt>
                <c:pt idx="845">
                  <c:v>512.67499999999995</c:v>
                </c:pt>
                <c:pt idx="846">
                  <c:v>512.69100000000003</c:v>
                </c:pt>
                <c:pt idx="847">
                  <c:v>512.70600000000002</c:v>
                </c:pt>
                <c:pt idx="848">
                  <c:v>512.721</c:v>
                </c:pt>
                <c:pt idx="849">
                  <c:v>512.73599999999999</c:v>
                </c:pt>
                <c:pt idx="850">
                  <c:v>512.75099999999998</c:v>
                </c:pt>
                <c:pt idx="851">
                  <c:v>512.76599999999996</c:v>
                </c:pt>
                <c:pt idx="852">
                  <c:v>512.78099999999995</c:v>
                </c:pt>
                <c:pt idx="853">
                  <c:v>512.79499999999996</c:v>
                </c:pt>
                <c:pt idx="854">
                  <c:v>512.81200000000001</c:v>
                </c:pt>
                <c:pt idx="855">
                  <c:v>512.82600000000002</c:v>
                </c:pt>
                <c:pt idx="856">
                  <c:v>512.84100000000001</c:v>
                </c:pt>
                <c:pt idx="857">
                  <c:v>512.85699999999997</c:v>
                </c:pt>
                <c:pt idx="858">
                  <c:v>512.87099999999998</c:v>
                </c:pt>
                <c:pt idx="859">
                  <c:v>512.88599999999997</c:v>
                </c:pt>
                <c:pt idx="860">
                  <c:v>512.90099999999995</c:v>
                </c:pt>
                <c:pt idx="861">
                  <c:v>512.91600000000005</c:v>
                </c:pt>
                <c:pt idx="862">
                  <c:v>512.93100000000004</c:v>
                </c:pt>
                <c:pt idx="863">
                  <c:v>512.94600000000003</c:v>
                </c:pt>
                <c:pt idx="864">
                  <c:v>512.96100000000001</c:v>
                </c:pt>
                <c:pt idx="865">
                  <c:v>512.976</c:v>
                </c:pt>
                <c:pt idx="866">
                  <c:v>512.99099999999999</c:v>
                </c:pt>
                <c:pt idx="867">
                  <c:v>513.00599999999997</c:v>
                </c:pt>
                <c:pt idx="868">
                  <c:v>513.02099999999996</c:v>
                </c:pt>
                <c:pt idx="869">
                  <c:v>513.03599999999994</c:v>
                </c:pt>
                <c:pt idx="870">
                  <c:v>513.04999999999995</c:v>
                </c:pt>
                <c:pt idx="871">
                  <c:v>513.06700000000001</c:v>
                </c:pt>
                <c:pt idx="872">
                  <c:v>513.08100000000002</c:v>
                </c:pt>
                <c:pt idx="873">
                  <c:v>513.096</c:v>
                </c:pt>
                <c:pt idx="874">
                  <c:v>513.11199999999997</c:v>
                </c:pt>
                <c:pt idx="875">
                  <c:v>513.12599999999998</c:v>
                </c:pt>
                <c:pt idx="876">
                  <c:v>513.14099999999996</c:v>
                </c:pt>
                <c:pt idx="877">
                  <c:v>513.15599999999995</c:v>
                </c:pt>
                <c:pt idx="878">
                  <c:v>513.17100000000005</c:v>
                </c:pt>
                <c:pt idx="879">
                  <c:v>513.18600000000004</c:v>
                </c:pt>
                <c:pt idx="880">
                  <c:v>513.20100000000002</c:v>
                </c:pt>
                <c:pt idx="881">
                  <c:v>513.21600000000001</c:v>
                </c:pt>
                <c:pt idx="882">
                  <c:v>513.23099999999999</c:v>
                </c:pt>
                <c:pt idx="883">
                  <c:v>513.24599999999998</c:v>
                </c:pt>
                <c:pt idx="884">
                  <c:v>513.26099999999997</c:v>
                </c:pt>
                <c:pt idx="885">
                  <c:v>513.27599999999995</c:v>
                </c:pt>
                <c:pt idx="886">
                  <c:v>513.29100000000005</c:v>
                </c:pt>
                <c:pt idx="887">
                  <c:v>513.30600000000004</c:v>
                </c:pt>
                <c:pt idx="888">
                  <c:v>513.32100000000003</c:v>
                </c:pt>
                <c:pt idx="889">
                  <c:v>513.33600000000001</c:v>
                </c:pt>
                <c:pt idx="890">
                  <c:v>513.351</c:v>
                </c:pt>
                <c:pt idx="891">
                  <c:v>513.36599999999999</c:v>
                </c:pt>
                <c:pt idx="892">
                  <c:v>513.38099999999997</c:v>
                </c:pt>
                <c:pt idx="893">
                  <c:v>513.39599999999996</c:v>
                </c:pt>
                <c:pt idx="894">
                  <c:v>513.41099999999994</c:v>
                </c:pt>
                <c:pt idx="895">
                  <c:v>513.42600000000004</c:v>
                </c:pt>
                <c:pt idx="896">
                  <c:v>513.44100000000003</c:v>
                </c:pt>
                <c:pt idx="897">
                  <c:v>513.45600000000002</c:v>
                </c:pt>
                <c:pt idx="898">
                  <c:v>513.471</c:v>
                </c:pt>
                <c:pt idx="899">
                  <c:v>513.48599999999999</c:v>
                </c:pt>
                <c:pt idx="900">
                  <c:v>513.50099999999998</c:v>
                </c:pt>
                <c:pt idx="901">
                  <c:v>513.51599999999996</c:v>
                </c:pt>
                <c:pt idx="902">
                  <c:v>513.53099999999995</c:v>
                </c:pt>
                <c:pt idx="903">
                  <c:v>513.54600000000005</c:v>
                </c:pt>
                <c:pt idx="904">
                  <c:v>513.56100000000004</c:v>
                </c:pt>
                <c:pt idx="905">
                  <c:v>513.57600000000002</c:v>
                </c:pt>
                <c:pt idx="906">
                  <c:v>513.59100000000001</c:v>
                </c:pt>
                <c:pt idx="907">
                  <c:v>513.60599999999999</c:v>
                </c:pt>
                <c:pt idx="908">
                  <c:v>513.62199999999996</c:v>
                </c:pt>
                <c:pt idx="909">
                  <c:v>513.63599999999997</c:v>
                </c:pt>
                <c:pt idx="910">
                  <c:v>513.65099999999995</c:v>
                </c:pt>
                <c:pt idx="911">
                  <c:v>513.67499999999995</c:v>
                </c:pt>
                <c:pt idx="912">
                  <c:v>513.68399999999997</c:v>
                </c:pt>
                <c:pt idx="913">
                  <c:v>513.69600000000003</c:v>
                </c:pt>
                <c:pt idx="914">
                  <c:v>513.71100000000001</c:v>
                </c:pt>
                <c:pt idx="915">
                  <c:v>513.726</c:v>
                </c:pt>
                <c:pt idx="916">
                  <c:v>513.74099999999999</c:v>
                </c:pt>
                <c:pt idx="917">
                  <c:v>513.75599999999997</c:v>
                </c:pt>
                <c:pt idx="918">
                  <c:v>513.77099999999996</c:v>
                </c:pt>
                <c:pt idx="919">
                  <c:v>513.78599999999994</c:v>
                </c:pt>
                <c:pt idx="920">
                  <c:v>513.80100000000004</c:v>
                </c:pt>
                <c:pt idx="921">
                  <c:v>513.81600000000003</c:v>
                </c:pt>
                <c:pt idx="922">
                  <c:v>513.83100000000002</c:v>
                </c:pt>
                <c:pt idx="923">
                  <c:v>513.846</c:v>
                </c:pt>
                <c:pt idx="924">
                  <c:v>513.86099999999999</c:v>
                </c:pt>
                <c:pt idx="925">
                  <c:v>513.87599999999998</c:v>
                </c:pt>
                <c:pt idx="926">
                  <c:v>513.89099999999996</c:v>
                </c:pt>
                <c:pt idx="927">
                  <c:v>513.90599999999995</c:v>
                </c:pt>
                <c:pt idx="928">
                  <c:v>513.92200000000003</c:v>
                </c:pt>
                <c:pt idx="929">
                  <c:v>513.93600000000004</c:v>
                </c:pt>
                <c:pt idx="930">
                  <c:v>513.95100000000002</c:v>
                </c:pt>
                <c:pt idx="931">
                  <c:v>513.96699999999998</c:v>
                </c:pt>
                <c:pt idx="932">
                  <c:v>513.98</c:v>
                </c:pt>
                <c:pt idx="933">
                  <c:v>513.99599999999998</c:v>
                </c:pt>
                <c:pt idx="934">
                  <c:v>514.01099999999997</c:v>
                </c:pt>
                <c:pt idx="935">
                  <c:v>514.02599999999995</c:v>
                </c:pt>
                <c:pt idx="936">
                  <c:v>514.04100000000005</c:v>
                </c:pt>
                <c:pt idx="937">
                  <c:v>514.05600000000004</c:v>
                </c:pt>
                <c:pt idx="938">
                  <c:v>514.07100000000003</c:v>
                </c:pt>
                <c:pt idx="939">
                  <c:v>514.08600000000001</c:v>
                </c:pt>
                <c:pt idx="940">
                  <c:v>514.101</c:v>
                </c:pt>
                <c:pt idx="941">
                  <c:v>514.11599999999999</c:v>
                </c:pt>
                <c:pt idx="942">
                  <c:v>514.13099999999997</c:v>
                </c:pt>
                <c:pt idx="943">
                  <c:v>514.14599999999996</c:v>
                </c:pt>
                <c:pt idx="944">
                  <c:v>514.16099999999994</c:v>
                </c:pt>
                <c:pt idx="945">
                  <c:v>514.17700000000002</c:v>
                </c:pt>
                <c:pt idx="946">
                  <c:v>514.19100000000003</c:v>
                </c:pt>
                <c:pt idx="947">
                  <c:v>514.20600000000002</c:v>
                </c:pt>
                <c:pt idx="948">
                  <c:v>514.22199999999998</c:v>
                </c:pt>
                <c:pt idx="949">
                  <c:v>514.23599999999999</c:v>
                </c:pt>
                <c:pt idx="950">
                  <c:v>514.25099999999998</c:v>
                </c:pt>
                <c:pt idx="951">
                  <c:v>514.26599999999996</c:v>
                </c:pt>
                <c:pt idx="952">
                  <c:v>514.28099999999995</c:v>
                </c:pt>
                <c:pt idx="953">
                  <c:v>514.29600000000005</c:v>
                </c:pt>
                <c:pt idx="954">
                  <c:v>514.31100000000004</c:v>
                </c:pt>
                <c:pt idx="955">
                  <c:v>514.32600000000002</c:v>
                </c:pt>
                <c:pt idx="956">
                  <c:v>514.34100000000001</c:v>
                </c:pt>
                <c:pt idx="957">
                  <c:v>514.35599999999999</c:v>
                </c:pt>
                <c:pt idx="958">
                  <c:v>514.37099999999998</c:v>
                </c:pt>
                <c:pt idx="959">
                  <c:v>514.38499999999999</c:v>
                </c:pt>
                <c:pt idx="960">
                  <c:v>514.40099999999995</c:v>
                </c:pt>
                <c:pt idx="961">
                  <c:v>514.41600000000005</c:v>
                </c:pt>
                <c:pt idx="962">
                  <c:v>514.43200000000002</c:v>
                </c:pt>
                <c:pt idx="963">
                  <c:v>514.44600000000003</c:v>
                </c:pt>
                <c:pt idx="964">
                  <c:v>514.46100000000001</c:v>
                </c:pt>
                <c:pt idx="965">
                  <c:v>514.476</c:v>
                </c:pt>
                <c:pt idx="966">
                  <c:v>514.49099999999999</c:v>
                </c:pt>
                <c:pt idx="967">
                  <c:v>514.50599999999997</c:v>
                </c:pt>
                <c:pt idx="968">
                  <c:v>514.52099999999996</c:v>
                </c:pt>
                <c:pt idx="969">
                  <c:v>514.53599999999994</c:v>
                </c:pt>
                <c:pt idx="970">
                  <c:v>514.55100000000004</c:v>
                </c:pt>
                <c:pt idx="971">
                  <c:v>514.572</c:v>
                </c:pt>
                <c:pt idx="972">
                  <c:v>514.58100000000002</c:v>
                </c:pt>
                <c:pt idx="973">
                  <c:v>514.596</c:v>
                </c:pt>
                <c:pt idx="974">
                  <c:v>514.61099999999999</c:v>
                </c:pt>
                <c:pt idx="975">
                  <c:v>514.62599999999998</c:v>
                </c:pt>
                <c:pt idx="976">
                  <c:v>514.64099999999996</c:v>
                </c:pt>
                <c:pt idx="977">
                  <c:v>514.65599999999995</c:v>
                </c:pt>
                <c:pt idx="978">
                  <c:v>514.67100000000005</c:v>
                </c:pt>
                <c:pt idx="979">
                  <c:v>514.68600000000004</c:v>
                </c:pt>
                <c:pt idx="980">
                  <c:v>514.70000000000005</c:v>
                </c:pt>
                <c:pt idx="981">
                  <c:v>514.71600000000001</c:v>
                </c:pt>
                <c:pt idx="982">
                  <c:v>514.73199999999997</c:v>
                </c:pt>
                <c:pt idx="983">
                  <c:v>514.74599999999998</c:v>
                </c:pt>
                <c:pt idx="984">
                  <c:v>514.76099999999997</c:v>
                </c:pt>
                <c:pt idx="985">
                  <c:v>514.77599999999995</c:v>
                </c:pt>
                <c:pt idx="986">
                  <c:v>514.79100000000005</c:v>
                </c:pt>
                <c:pt idx="987">
                  <c:v>514.80600000000004</c:v>
                </c:pt>
                <c:pt idx="988">
                  <c:v>514.82000000000005</c:v>
                </c:pt>
                <c:pt idx="989">
                  <c:v>514.83600000000001</c:v>
                </c:pt>
                <c:pt idx="990">
                  <c:v>514.85</c:v>
                </c:pt>
                <c:pt idx="991">
                  <c:v>514.86599999999999</c:v>
                </c:pt>
                <c:pt idx="992">
                  <c:v>514.88099999999997</c:v>
                </c:pt>
                <c:pt idx="993">
                  <c:v>514.89599999999996</c:v>
                </c:pt>
                <c:pt idx="994">
                  <c:v>514.91099999999994</c:v>
                </c:pt>
                <c:pt idx="995">
                  <c:v>514.92600000000004</c:v>
                </c:pt>
                <c:pt idx="996">
                  <c:v>514.94100000000003</c:v>
                </c:pt>
                <c:pt idx="997">
                  <c:v>514.95600000000002</c:v>
                </c:pt>
                <c:pt idx="998">
                  <c:v>514.97</c:v>
                </c:pt>
                <c:pt idx="999">
                  <c:v>514.98699999999997</c:v>
                </c:pt>
                <c:pt idx="1000">
                  <c:v>515.00099999999998</c:v>
                </c:pt>
                <c:pt idx="1001">
                  <c:v>515.01499999999999</c:v>
                </c:pt>
                <c:pt idx="1002">
                  <c:v>515.03200000000004</c:v>
                </c:pt>
                <c:pt idx="1003">
                  <c:v>515.04600000000005</c:v>
                </c:pt>
                <c:pt idx="1004">
                  <c:v>515.06100000000004</c:v>
                </c:pt>
                <c:pt idx="1005">
                  <c:v>515.077</c:v>
                </c:pt>
                <c:pt idx="1006">
                  <c:v>515.09100000000001</c:v>
                </c:pt>
                <c:pt idx="1007">
                  <c:v>515.10599999999999</c:v>
                </c:pt>
                <c:pt idx="1008">
                  <c:v>515.12</c:v>
                </c:pt>
                <c:pt idx="1009">
                  <c:v>515.13599999999997</c:v>
                </c:pt>
                <c:pt idx="1010">
                  <c:v>515.15099999999995</c:v>
                </c:pt>
                <c:pt idx="1011">
                  <c:v>515.16600000000005</c:v>
                </c:pt>
                <c:pt idx="1012">
                  <c:v>515.18100000000004</c:v>
                </c:pt>
                <c:pt idx="1013">
                  <c:v>515.19600000000003</c:v>
                </c:pt>
                <c:pt idx="1014">
                  <c:v>515.21100000000001</c:v>
                </c:pt>
                <c:pt idx="1015">
                  <c:v>515.226</c:v>
                </c:pt>
                <c:pt idx="1016">
                  <c:v>515.24099999999999</c:v>
                </c:pt>
                <c:pt idx="1017">
                  <c:v>515.25599999999997</c:v>
                </c:pt>
                <c:pt idx="1018">
                  <c:v>515.27099999999996</c:v>
                </c:pt>
                <c:pt idx="1019">
                  <c:v>515.28700000000003</c:v>
                </c:pt>
                <c:pt idx="1020">
                  <c:v>515.30100000000004</c:v>
                </c:pt>
                <c:pt idx="1021">
                  <c:v>515.31600000000003</c:v>
                </c:pt>
                <c:pt idx="1022">
                  <c:v>515.33199999999999</c:v>
                </c:pt>
                <c:pt idx="1023">
                  <c:v>515.346</c:v>
                </c:pt>
                <c:pt idx="1024">
                  <c:v>515.36099999999999</c:v>
                </c:pt>
                <c:pt idx="1025">
                  <c:v>515.37599999999998</c:v>
                </c:pt>
                <c:pt idx="1026">
                  <c:v>515.39099999999996</c:v>
                </c:pt>
                <c:pt idx="1027">
                  <c:v>515.40499999999997</c:v>
                </c:pt>
                <c:pt idx="1028">
                  <c:v>515.42100000000005</c:v>
                </c:pt>
                <c:pt idx="1029">
                  <c:v>515.43600000000004</c:v>
                </c:pt>
                <c:pt idx="1030">
                  <c:v>515.45000000000005</c:v>
                </c:pt>
                <c:pt idx="1031">
                  <c:v>515.46600000000001</c:v>
                </c:pt>
                <c:pt idx="1032">
                  <c:v>515.48099999999999</c:v>
                </c:pt>
                <c:pt idx="1033">
                  <c:v>515.495</c:v>
                </c:pt>
                <c:pt idx="1034">
                  <c:v>515.51099999999997</c:v>
                </c:pt>
                <c:pt idx="1035">
                  <c:v>515.52599999999995</c:v>
                </c:pt>
                <c:pt idx="1036">
                  <c:v>515.54200000000003</c:v>
                </c:pt>
                <c:pt idx="1037">
                  <c:v>515.55600000000004</c:v>
                </c:pt>
                <c:pt idx="1038">
                  <c:v>515.57100000000003</c:v>
                </c:pt>
                <c:pt idx="1039">
                  <c:v>515.58699999999999</c:v>
                </c:pt>
                <c:pt idx="1040">
                  <c:v>515.601</c:v>
                </c:pt>
                <c:pt idx="1041">
                  <c:v>515.61599999999999</c:v>
                </c:pt>
                <c:pt idx="1042">
                  <c:v>515.63099999999997</c:v>
                </c:pt>
                <c:pt idx="1043">
                  <c:v>515.64599999999996</c:v>
                </c:pt>
                <c:pt idx="1044">
                  <c:v>515.66099999999994</c:v>
                </c:pt>
                <c:pt idx="1045">
                  <c:v>515.67600000000004</c:v>
                </c:pt>
                <c:pt idx="1046">
                  <c:v>515.69100000000003</c:v>
                </c:pt>
                <c:pt idx="1047">
                  <c:v>515.70600000000002</c:v>
                </c:pt>
                <c:pt idx="1048">
                  <c:v>515.721</c:v>
                </c:pt>
                <c:pt idx="1049">
                  <c:v>515.73599999999999</c:v>
                </c:pt>
                <c:pt idx="1050">
                  <c:v>515.75099999999998</c:v>
                </c:pt>
                <c:pt idx="1051">
                  <c:v>515.76599999999996</c:v>
                </c:pt>
                <c:pt idx="1052">
                  <c:v>515.78099999999995</c:v>
                </c:pt>
                <c:pt idx="1053">
                  <c:v>515.79600000000005</c:v>
                </c:pt>
                <c:pt idx="1054">
                  <c:v>515.81100000000004</c:v>
                </c:pt>
                <c:pt idx="1055">
                  <c:v>515.82600000000002</c:v>
                </c:pt>
                <c:pt idx="1056">
                  <c:v>515.84199999999998</c:v>
                </c:pt>
                <c:pt idx="1057">
                  <c:v>515.85500000000002</c:v>
                </c:pt>
                <c:pt idx="1058">
                  <c:v>515.87099999999998</c:v>
                </c:pt>
                <c:pt idx="1059">
                  <c:v>515.88699999999994</c:v>
                </c:pt>
                <c:pt idx="1060">
                  <c:v>515.90099999999995</c:v>
                </c:pt>
                <c:pt idx="1061">
                  <c:v>515.91600000000005</c:v>
                </c:pt>
                <c:pt idx="1062">
                  <c:v>515.92999999999995</c:v>
                </c:pt>
                <c:pt idx="1063">
                  <c:v>515.94600000000003</c:v>
                </c:pt>
                <c:pt idx="1064">
                  <c:v>515.96</c:v>
                </c:pt>
                <c:pt idx="1065">
                  <c:v>515.976</c:v>
                </c:pt>
                <c:pt idx="1066">
                  <c:v>515.99099999999999</c:v>
                </c:pt>
                <c:pt idx="1067">
                  <c:v>516.00599999999997</c:v>
                </c:pt>
                <c:pt idx="1068">
                  <c:v>516.02099999999996</c:v>
                </c:pt>
                <c:pt idx="1069">
                  <c:v>516.03599999999994</c:v>
                </c:pt>
                <c:pt idx="1070">
                  <c:v>516.05100000000004</c:v>
                </c:pt>
                <c:pt idx="1071">
                  <c:v>516.06600000000003</c:v>
                </c:pt>
                <c:pt idx="1072">
                  <c:v>516.08100000000002</c:v>
                </c:pt>
                <c:pt idx="1073">
                  <c:v>516.096</c:v>
                </c:pt>
                <c:pt idx="1074">
                  <c:v>516.11099999999999</c:v>
                </c:pt>
                <c:pt idx="1075">
                  <c:v>516.12599999999998</c:v>
                </c:pt>
                <c:pt idx="1076">
                  <c:v>516.14200000000005</c:v>
                </c:pt>
                <c:pt idx="1077">
                  <c:v>516.15599999999995</c:v>
                </c:pt>
                <c:pt idx="1078">
                  <c:v>516.17100000000005</c:v>
                </c:pt>
                <c:pt idx="1079">
                  <c:v>516.18700000000001</c:v>
                </c:pt>
                <c:pt idx="1080">
                  <c:v>516.20100000000002</c:v>
                </c:pt>
                <c:pt idx="1081">
                  <c:v>516.21600000000001</c:v>
                </c:pt>
                <c:pt idx="1082">
                  <c:v>516.23099999999999</c:v>
                </c:pt>
                <c:pt idx="1083">
                  <c:v>516.24599999999998</c:v>
                </c:pt>
                <c:pt idx="1084">
                  <c:v>516.26</c:v>
                </c:pt>
                <c:pt idx="1085">
                  <c:v>516.27599999999995</c:v>
                </c:pt>
                <c:pt idx="1086">
                  <c:v>516.29100000000005</c:v>
                </c:pt>
                <c:pt idx="1087">
                  <c:v>516.30600000000004</c:v>
                </c:pt>
                <c:pt idx="1088">
                  <c:v>516.32100000000003</c:v>
                </c:pt>
                <c:pt idx="1089">
                  <c:v>516.33600000000001</c:v>
                </c:pt>
                <c:pt idx="1090">
                  <c:v>516.35199999999998</c:v>
                </c:pt>
                <c:pt idx="1091">
                  <c:v>516.37</c:v>
                </c:pt>
                <c:pt idx="1092">
                  <c:v>516.38099999999997</c:v>
                </c:pt>
                <c:pt idx="1093">
                  <c:v>516.39700000000005</c:v>
                </c:pt>
                <c:pt idx="1094">
                  <c:v>516.41099999999994</c:v>
                </c:pt>
                <c:pt idx="1095">
                  <c:v>516.42600000000004</c:v>
                </c:pt>
                <c:pt idx="1096">
                  <c:v>516.44200000000001</c:v>
                </c:pt>
                <c:pt idx="1097">
                  <c:v>516.45600000000002</c:v>
                </c:pt>
                <c:pt idx="1098">
                  <c:v>516.471</c:v>
                </c:pt>
                <c:pt idx="1099">
                  <c:v>516.48599999999999</c:v>
                </c:pt>
                <c:pt idx="1100">
                  <c:v>516.50099999999998</c:v>
                </c:pt>
                <c:pt idx="1101">
                  <c:v>516.51599999999996</c:v>
                </c:pt>
                <c:pt idx="1102">
                  <c:v>516.53099999999995</c:v>
                </c:pt>
                <c:pt idx="1103">
                  <c:v>516.54499999999996</c:v>
                </c:pt>
                <c:pt idx="1104">
                  <c:v>516.56100000000004</c:v>
                </c:pt>
                <c:pt idx="1105">
                  <c:v>516.57500000000005</c:v>
                </c:pt>
                <c:pt idx="1106">
                  <c:v>516.59100000000001</c:v>
                </c:pt>
                <c:pt idx="1107">
                  <c:v>516.60599999999999</c:v>
                </c:pt>
                <c:pt idx="1108">
                  <c:v>516.62099999999998</c:v>
                </c:pt>
                <c:pt idx="1109">
                  <c:v>516.63599999999997</c:v>
                </c:pt>
                <c:pt idx="1110">
                  <c:v>516.65099999999995</c:v>
                </c:pt>
                <c:pt idx="1111">
                  <c:v>516.66600000000005</c:v>
                </c:pt>
                <c:pt idx="1112">
                  <c:v>516.68100000000004</c:v>
                </c:pt>
                <c:pt idx="1113">
                  <c:v>516.69600000000003</c:v>
                </c:pt>
                <c:pt idx="1114">
                  <c:v>516.71100000000001</c:v>
                </c:pt>
                <c:pt idx="1115">
                  <c:v>516.726</c:v>
                </c:pt>
                <c:pt idx="1116">
                  <c:v>516.74099999999999</c:v>
                </c:pt>
                <c:pt idx="1117">
                  <c:v>516.75599999999997</c:v>
                </c:pt>
                <c:pt idx="1118">
                  <c:v>516.77099999999996</c:v>
                </c:pt>
                <c:pt idx="1119">
                  <c:v>516.78599999999994</c:v>
                </c:pt>
                <c:pt idx="1120">
                  <c:v>516.80100000000004</c:v>
                </c:pt>
                <c:pt idx="1121">
                  <c:v>516.81600000000003</c:v>
                </c:pt>
                <c:pt idx="1122">
                  <c:v>516.83100000000002</c:v>
                </c:pt>
                <c:pt idx="1123">
                  <c:v>516.846</c:v>
                </c:pt>
                <c:pt idx="1124">
                  <c:v>516.86099999999999</c:v>
                </c:pt>
                <c:pt idx="1125">
                  <c:v>516.87599999999998</c:v>
                </c:pt>
                <c:pt idx="1126">
                  <c:v>516.89099999999996</c:v>
                </c:pt>
                <c:pt idx="1127">
                  <c:v>516.90700000000004</c:v>
                </c:pt>
                <c:pt idx="1128">
                  <c:v>516.92100000000005</c:v>
                </c:pt>
                <c:pt idx="1129">
                  <c:v>516.93600000000004</c:v>
                </c:pt>
                <c:pt idx="1130">
                  <c:v>516.95100000000002</c:v>
                </c:pt>
                <c:pt idx="1131">
                  <c:v>516.96500000000003</c:v>
                </c:pt>
                <c:pt idx="1132">
                  <c:v>516.98099999999999</c:v>
                </c:pt>
                <c:pt idx="1133">
                  <c:v>516.99699999999996</c:v>
                </c:pt>
                <c:pt idx="1134">
                  <c:v>517.01099999999997</c:v>
                </c:pt>
                <c:pt idx="1135">
                  <c:v>517.02599999999995</c:v>
                </c:pt>
                <c:pt idx="1136">
                  <c:v>517.04100000000005</c:v>
                </c:pt>
                <c:pt idx="1137">
                  <c:v>517.06399999999996</c:v>
                </c:pt>
                <c:pt idx="1138">
                  <c:v>517.07299999999998</c:v>
                </c:pt>
                <c:pt idx="1139">
                  <c:v>517.08600000000001</c:v>
                </c:pt>
                <c:pt idx="1140">
                  <c:v>517.101</c:v>
                </c:pt>
                <c:pt idx="1141">
                  <c:v>517.11599999999999</c:v>
                </c:pt>
                <c:pt idx="1142">
                  <c:v>517.13099999999997</c:v>
                </c:pt>
                <c:pt idx="1143">
                  <c:v>517.14599999999996</c:v>
                </c:pt>
                <c:pt idx="1144">
                  <c:v>517.16099999999994</c:v>
                </c:pt>
                <c:pt idx="1145">
                  <c:v>517.17499999999995</c:v>
                </c:pt>
                <c:pt idx="1146">
                  <c:v>517.19100000000003</c:v>
                </c:pt>
                <c:pt idx="1147">
                  <c:v>517.20699999999999</c:v>
                </c:pt>
                <c:pt idx="1148">
                  <c:v>517.221</c:v>
                </c:pt>
                <c:pt idx="1149">
                  <c:v>517.23599999999999</c:v>
                </c:pt>
                <c:pt idx="1150">
                  <c:v>517.25199999999995</c:v>
                </c:pt>
                <c:pt idx="1151">
                  <c:v>517.26599999999996</c:v>
                </c:pt>
                <c:pt idx="1152">
                  <c:v>517.28099999999995</c:v>
                </c:pt>
                <c:pt idx="1153">
                  <c:v>517.29600000000005</c:v>
                </c:pt>
                <c:pt idx="1154">
                  <c:v>517.31100000000004</c:v>
                </c:pt>
                <c:pt idx="1155">
                  <c:v>517.32600000000002</c:v>
                </c:pt>
                <c:pt idx="1156">
                  <c:v>517.34100000000001</c:v>
                </c:pt>
                <c:pt idx="1157">
                  <c:v>517.35599999999999</c:v>
                </c:pt>
                <c:pt idx="1158">
                  <c:v>517.37400000000002</c:v>
                </c:pt>
                <c:pt idx="1159">
                  <c:v>517.38599999999997</c:v>
                </c:pt>
                <c:pt idx="1160">
                  <c:v>517.40099999999995</c:v>
                </c:pt>
                <c:pt idx="1161">
                  <c:v>517.41600000000005</c:v>
                </c:pt>
                <c:pt idx="1162">
                  <c:v>517.43100000000004</c:v>
                </c:pt>
                <c:pt idx="1163">
                  <c:v>517.44500000000005</c:v>
                </c:pt>
                <c:pt idx="1164">
                  <c:v>517.46199999999999</c:v>
                </c:pt>
                <c:pt idx="1165">
                  <c:v>517.476</c:v>
                </c:pt>
                <c:pt idx="1166">
                  <c:v>517.49099999999999</c:v>
                </c:pt>
                <c:pt idx="1167">
                  <c:v>517.50599999999997</c:v>
                </c:pt>
                <c:pt idx="1168">
                  <c:v>517.52099999999996</c:v>
                </c:pt>
                <c:pt idx="1169">
                  <c:v>517.53599999999994</c:v>
                </c:pt>
                <c:pt idx="1170">
                  <c:v>517.55200000000002</c:v>
                </c:pt>
                <c:pt idx="1171">
                  <c:v>517.56600000000003</c:v>
                </c:pt>
                <c:pt idx="1172">
                  <c:v>517.58100000000002</c:v>
                </c:pt>
                <c:pt idx="1173">
                  <c:v>517.596</c:v>
                </c:pt>
                <c:pt idx="1174">
                  <c:v>517.61099999999999</c:v>
                </c:pt>
                <c:pt idx="1175">
                  <c:v>517.62599999999998</c:v>
                </c:pt>
                <c:pt idx="1176">
                  <c:v>517.64099999999996</c:v>
                </c:pt>
                <c:pt idx="1177">
                  <c:v>517.65599999999995</c:v>
                </c:pt>
                <c:pt idx="1178">
                  <c:v>517.67100000000005</c:v>
                </c:pt>
                <c:pt idx="1179">
                  <c:v>517.68600000000004</c:v>
                </c:pt>
                <c:pt idx="1180">
                  <c:v>517.70100000000002</c:v>
                </c:pt>
                <c:pt idx="1181">
                  <c:v>517.71500000000003</c:v>
                </c:pt>
                <c:pt idx="1182">
                  <c:v>517.73</c:v>
                </c:pt>
                <c:pt idx="1183">
                  <c:v>517.74599999999998</c:v>
                </c:pt>
                <c:pt idx="1184">
                  <c:v>517.76199999999994</c:v>
                </c:pt>
                <c:pt idx="1185">
                  <c:v>517.77599999999995</c:v>
                </c:pt>
                <c:pt idx="1186">
                  <c:v>517.79100000000005</c:v>
                </c:pt>
                <c:pt idx="1187">
                  <c:v>517.80600000000004</c:v>
                </c:pt>
                <c:pt idx="1188">
                  <c:v>517.82100000000003</c:v>
                </c:pt>
                <c:pt idx="1189">
                  <c:v>517.83600000000001</c:v>
                </c:pt>
                <c:pt idx="1190">
                  <c:v>517.851</c:v>
                </c:pt>
                <c:pt idx="1191">
                  <c:v>517.86599999999999</c:v>
                </c:pt>
                <c:pt idx="1192">
                  <c:v>517.88099999999997</c:v>
                </c:pt>
                <c:pt idx="1193">
                  <c:v>517.89599999999996</c:v>
                </c:pt>
                <c:pt idx="1194">
                  <c:v>517.91099999999994</c:v>
                </c:pt>
                <c:pt idx="1195">
                  <c:v>517.92600000000004</c:v>
                </c:pt>
                <c:pt idx="1196">
                  <c:v>517.94100000000003</c:v>
                </c:pt>
                <c:pt idx="1197">
                  <c:v>517.95600000000002</c:v>
                </c:pt>
                <c:pt idx="1198">
                  <c:v>517.971</c:v>
                </c:pt>
                <c:pt idx="1199">
                  <c:v>517.98599999999999</c:v>
                </c:pt>
                <c:pt idx="1200">
                  <c:v>518.00099999999998</c:v>
                </c:pt>
                <c:pt idx="1201">
                  <c:v>518.01700000000005</c:v>
                </c:pt>
                <c:pt idx="1202">
                  <c:v>518.03</c:v>
                </c:pt>
                <c:pt idx="1203">
                  <c:v>518.04600000000005</c:v>
                </c:pt>
                <c:pt idx="1204">
                  <c:v>518.06100000000004</c:v>
                </c:pt>
                <c:pt idx="1205">
                  <c:v>518.07600000000002</c:v>
                </c:pt>
                <c:pt idx="1206">
                  <c:v>518.09100000000001</c:v>
                </c:pt>
                <c:pt idx="1207">
                  <c:v>518.10699999999997</c:v>
                </c:pt>
                <c:pt idx="1208">
                  <c:v>518.12099999999998</c:v>
                </c:pt>
                <c:pt idx="1209">
                  <c:v>518.13599999999997</c:v>
                </c:pt>
                <c:pt idx="1210">
                  <c:v>518.15</c:v>
                </c:pt>
                <c:pt idx="1211">
                  <c:v>518.16600000000005</c:v>
                </c:pt>
                <c:pt idx="1212">
                  <c:v>518.18100000000004</c:v>
                </c:pt>
                <c:pt idx="1213">
                  <c:v>518.19600000000003</c:v>
                </c:pt>
                <c:pt idx="1214">
                  <c:v>518.21</c:v>
                </c:pt>
                <c:pt idx="1215">
                  <c:v>518.226</c:v>
                </c:pt>
                <c:pt idx="1216">
                  <c:v>518.24099999999999</c:v>
                </c:pt>
                <c:pt idx="1217">
                  <c:v>518.25599999999997</c:v>
                </c:pt>
                <c:pt idx="1218">
                  <c:v>518.27200000000005</c:v>
                </c:pt>
                <c:pt idx="1219">
                  <c:v>518.28599999999994</c:v>
                </c:pt>
                <c:pt idx="1220">
                  <c:v>518.30100000000004</c:v>
                </c:pt>
                <c:pt idx="1221">
                  <c:v>518.31700000000001</c:v>
                </c:pt>
                <c:pt idx="1222">
                  <c:v>518.33100000000002</c:v>
                </c:pt>
                <c:pt idx="1223">
                  <c:v>518.34500000000003</c:v>
                </c:pt>
                <c:pt idx="1224">
                  <c:v>518.36199999999997</c:v>
                </c:pt>
                <c:pt idx="1225">
                  <c:v>518.37699999999995</c:v>
                </c:pt>
                <c:pt idx="1226">
                  <c:v>518.39099999999996</c:v>
                </c:pt>
                <c:pt idx="1227">
                  <c:v>518.40599999999995</c:v>
                </c:pt>
                <c:pt idx="1228">
                  <c:v>518.42100000000005</c:v>
                </c:pt>
                <c:pt idx="1229">
                  <c:v>518.43600000000004</c:v>
                </c:pt>
                <c:pt idx="1230">
                  <c:v>518.45100000000002</c:v>
                </c:pt>
                <c:pt idx="1231">
                  <c:v>518.46600000000001</c:v>
                </c:pt>
                <c:pt idx="1232">
                  <c:v>518.48099999999999</c:v>
                </c:pt>
                <c:pt idx="1233">
                  <c:v>518.49599999999998</c:v>
                </c:pt>
                <c:pt idx="1234">
                  <c:v>518.51</c:v>
                </c:pt>
                <c:pt idx="1235">
                  <c:v>518.52599999999995</c:v>
                </c:pt>
                <c:pt idx="1236">
                  <c:v>518.54100000000005</c:v>
                </c:pt>
                <c:pt idx="1237">
                  <c:v>518.55600000000004</c:v>
                </c:pt>
                <c:pt idx="1238">
                  <c:v>518.572</c:v>
                </c:pt>
                <c:pt idx="1239">
                  <c:v>518.58600000000001</c:v>
                </c:pt>
                <c:pt idx="1240">
                  <c:v>518.601</c:v>
                </c:pt>
                <c:pt idx="1241">
                  <c:v>518.61599999999999</c:v>
                </c:pt>
                <c:pt idx="1242">
                  <c:v>518.63099999999997</c:v>
                </c:pt>
                <c:pt idx="1243">
                  <c:v>518.64599999999996</c:v>
                </c:pt>
                <c:pt idx="1244">
                  <c:v>518.66099999999994</c:v>
                </c:pt>
                <c:pt idx="1245">
                  <c:v>518.67499999999995</c:v>
                </c:pt>
                <c:pt idx="1246">
                  <c:v>518.69100000000003</c:v>
                </c:pt>
                <c:pt idx="1247">
                  <c:v>518.70600000000002</c:v>
                </c:pt>
                <c:pt idx="1248">
                  <c:v>518.721</c:v>
                </c:pt>
                <c:pt idx="1249">
                  <c:v>518.73599999999999</c:v>
                </c:pt>
                <c:pt idx="1250">
                  <c:v>518.75099999999998</c:v>
                </c:pt>
                <c:pt idx="1251">
                  <c:v>518.76599999999996</c:v>
                </c:pt>
                <c:pt idx="1252">
                  <c:v>518.78099999999995</c:v>
                </c:pt>
                <c:pt idx="1253">
                  <c:v>518.79600000000005</c:v>
                </c:pt>
                <c:pt idx="1254">
                  <c:v>518.81100000000004</c:v>
                </c:pt>
                <c:pt idx="1255">
                  <c:v>518.827</c:v>
                </c:pt>
                <c:pt idx="1256">
                  <c:v>518.84100000000001</c:v>
                </c:pt>
                <c:pt idx="1257">
                  <c:v>518.85599999999999</c:v>
                </c:pt>
                <c:pt idx="1258">
                  <c:v>518.87199999999996</c:v>
                </c:pt>
                <c:pt idx="1259">
                  <c:v>518.88599999999997</c:v>
                </c:pt>
                <c:pt idx="1260">
                  <c:v>518.9</c:v>
                </c:pt>
                <c:pt idx="1261">
                  <c:v>518.91600000000005</c:v>
                </c:pt>
                <c:pt idx="1262">
                  <c:v>518.93100000000004</c:v>
                </c:pt>
                <c:pt idx="1263">
                  <c:v>518.94600000000003</c:v>
                </c:pt>
                <c:pt idx="1264">
                  <c:v>518.96100000000001</c:v>
                </c:pt>
                <c:pt idx="1265">
                  <c:v>518.976</c:v>
                </c:pt>
                <c:pt idx="1266">
                  <c:v>518.99099999999999</c:v>
                </c:pt>
                <c:pt idx="1267">
                  <c:v>519.00599999999997</c:v>
                </c:pt>
                <c:pt idx="1268">
                  <c:v>519.02599999999995</c:v>
                </c:pt>
                <c:pt idx="1269">
                  <c:v>519.03599999999994</c:v>
                </c:pt>
                <c:pt idx="1270">
                  <c:v>519.05100000000004</c:v>
                </c:pt>
                <c:pt idx="1271">
                  <c:v>519.06600000000003</c:v>
                </c:pt>
                <c:pt idx="1272">
                  <c:v>519.08100000000002</c:v>
                </c:pt>
                <c:pt idx="1273">
                  <c:v>519.096</c:v>
                </c:pt>
                <c:pt idx="1274">
                  <c:v>519.11099999999999</c:v>
                </c:pt>
                <c:pt idx="1275">
                  <c:v>519.12699999999995</c:v>
                </c:pt>
                <c:pt idx="1276">
                  <c:v>519.14</c:v>
                </c:pt>
                <c:pt idx="1277">
                  <c:v>519.15599999999995</c:v>
                </c:pt>
                <c:pt idx="1278">
                  <c:v>519.17200000000003</c:v>
                </c:pt>
                <c:pt idx="1279">
                  <c:v>519.18600000000004</c:v>
                </c:pt>
                <c:pt idx="1280">
                  <c:v>519.20000000000005</c:v>
                </c:pt>
                <c:pt idx="1281">
                  <c:v>519.21699999999998</c:v>
                </c:pt>
                <c:pt idx="1282">
                  <c:v>519.23099999999999</c:v>
                </c:pt>
                <c:pt idx="1283">
                  <c:v>519.24599999999998</c:v>
                </c:pt>
                <c:pt idx="1284">
                  <c:v>519.26099999999997</c:v>
                </c:pt>
                <c:pt idx="1285">
                  <c:v>519.27599999999995</c:v>
                </c:pt>
                <c:pt idx="1286">
                  <c:v>519.29100000000005</c:v>
                </c:pt>
                <c:pt idx="1287">
                  <c:v>519.30600000000004</c:v>
                </c:pt>
                <c:pt idx="1288">
                  <c:v>519.32000000000005</c:v>
                </c:pt>
                <c:pt idx="1289">
                  <c:v>519.33600000000001</c:v>
                </c:pt>
                <c:pt idx="1290">
                  <c:v>519.351</c:v>
                </c:pt>
                <c:pt idx="1291">
                  <c:v>519.36599999999999</c:v>
                </c:pt>
                <c:pt idx="1292">
                  <c:v>519.38199999999995</c:v>
                </c:pt>
                <c:pt idx="1293">
                  <c:v>519.39599999999996</c:v>
                </c:pt>
                <c:pt idx="1294">
                  <c:v>519.41099999999994</c:v>
                </c:pt>
                <c:pt idx="1295">
                  <c:v>519.42700000000002</c:v>
                </c:pt>
                <c:pt idx="1296">
                  <c:v>519.44100000000003</c:v>
                </c:pt>
                <c:pt idx="1297">
                  <c:v>519.45500000000004</c:v>
                </c:pt>
                <c:pt idx="1298">
                  <c:v>519.47199999999998</c:v>
                </c:pt>
                <c:pt idx="1299">
                  <c:v>519.48599999999999</c:v>
                </c:pt>
                <c:pt idx="1300">
                  <c:v>519.50099999999998</c:v>
                </c:pt>
                <c:pt idx="1301">
                  <c:v>519.51599999999996</c:v>
                </c:pt>
                <c:pt idx="1302">
                  <c:v>519.53099999999995</c:v>
                </c:pt>
                <c:pt idx="1303">
                  <c:v>519.54600000000005</c:v>
                </c:pt>
                <c:pt idx="1304">
                  <c:v>519.55999999999995</c:v>
                </c:pt>
                <c:pt idx="1305">
                  <c:v>519.57600000000002</c:v>
                </c:pt>
                <c:pt idx="1306">
                  <c:v>519.59100000000001</c:v>
                </c:pt>
                <c:pt idx="1307">
                  <c:v>519.60599999999999</c:v>
                </c:pt>
                <c:pt idx="1308">
                  <c:v>519.62099999999998</c:v>
                </c:pt>
                <c:pt idx="1309">
                  <c:v>519.63599999999997</c:v>
                </c:pt>
                <c:pt idx="1310">
                  <c:v>519.65099999999995</c:v>
                </c:pt>
                <c:pt idx="1311">
                  <c:v>519.66499999999996</c:v>
                </c:pt>
                <c:pt idx="1312">
                  <c:v>519.68200000000002</c:v>
                </c:pt>
                <c:pt idx="1313">
                  <c:v>519.69600000000003</c:v>
                </c:pt>
                <c:pt idx="1314">
                  <c:v>519.71100000000001</c:v>
                </c:pt>
                <c:pt idx="1315">
                  <c:v>519.72699999999998</c:v>
                </c:pt>
                <c:pt idx="1316">
                  <c:v>519.74099999999999</c:v>
                </c:pt>
                <c:pt idx="1317">
                  <c:v>519.75599999999997</c:v>
                </c:pt>
                <c:pt idx="1318">
                  <c:v>519.77099999999996</c:v>
                </c:pt>
                <c:pt idx="1319">
                  <c:v>519.78599999999994</c:v>
                </c:pt>
                <c:pt idx="1320">
                  <c:v>519.80100000000004</c:v>
                </c:pt>
                <c:pt idx="1321">
                  <c:v>519.81600000000003</c:v>
                </c:pt>
                <c:pt idx="1322">
                  <c:v>519.83100000000002</c:v>
                </c:pt>
                <c:pt idx="1323">
                  <c:v>519.84500000000003</c:v>
                </c:pt>
                <c:pt idx="1324">
                  <c:v>519.86099999999999</c:v>
                </c:pt>
                <c:pt idx="1325">
                  <c:v>519.87599999999998</c:v>
                </c:pt>
                <c:pt idx="1326">
                  <c:v>519.89099999999996</c:v>
                </c:pt>
                <c:pt idx="1327">
                  <c:v>519.90599999999995</c:v>
                </c:pt>
                <c:pt idx="1328">
                  <c:v>519.92100000000005</c:v>
                </c:pt>
                <c:pt idx="1329">
                  <c:v>519.93700000000001</c:v>
                </c:pt>
                <c:pt idx="1330">
                  <c:v>519.95100000000002</c:v>
                </c:pt>
                <c:pt idx="1331">
                  <c:v>519.96600000000001</c:v>
                </c:pt>
                <c:pt idx="1332">
                  <c:v>519.98099999999999</c:v>
                </c:pt>
                <c:pt idx="1333">
                  <c:v>519.99599999999998</c:v>
                </c:pt>
                <c:pt idx="1334">
                  <c:v>520.01099999999997</c:v>
                </c:pt>
                <c:pt idx="1335">
                  <c:v>520.02599999999995</c:v>
                </c:pt>
                <c:pt idx="1336">
                  <c:v>520.04100000000005</c:v>
                </c:pt>
                <c:pt idx="1337">
                  <c:v>520.05600000000004</c:v>
                </c:pt>
                <c:pt idx="1338">
                  <c:v>520.07100000000003</c:v>
                </c:pt>
                <c:pt idx="1339">
                  <c:v>520.08600000000001</c:v>
                </c:pt>
                <c:pt idx="1340">
                  <c:v>520.101</c:v>
                </c:pt>
                <c:pt idx="1341">
                  <c:v>520.11599999999999</c:v>
                </c:pt>
                <c:pt idx="1342">
                  <c:v>520.13099999999997</c:v>
                </c:pt>
                <c:pt idx="1343">
                  <c:v>520.14599999999996</c:v>
                </c:pt>
                <c:pt idx="1344">
                  <c:v>520.16099999999994</c:v>
                </c:pt>
                <c:pt idx="1345">
                  <c:v>520.17600000000004</c:v>
                </c:pt>
                <c:pt idx="1346">
                  <c:v>520.19200000000001</c:v>
                </c:pt>
                <c:pt idx="1347">
                  <c:v>520.20600000000002</c:v>
                </c:pt>
                <c:pt idx="1348">
                  <c:v>520.221</c:v>
                </c:pt>
                <c:pt idx="1349">
                  <c:v>520.23599999999999</c:v>
                </c:pt>
                <c:pt idx="1350">
                  <c:v>520.25099999999998</c:v>
                </c:pt>
                <c:pt idx="1351">
                  <c:v>520.26499999999999</c:v>
                </c:pt>
                <c:pt idx="1352">
                  <c:v>520.28200000000004</c:v>
                </c:pt>
                <c:pt idx="1353">
                  <c:v>520.29600000000005</c:v>
                </c:pt>
                <c:pt idx="1354">
                  <c:v>520.31100000000004</c:v>
                </c:pt>
                <c:pt idx="1355">
                  <c:v>520.32600000000002</c:v>
                </c:pt>
                <c:pt idx="1356">
                  <c:v>520.34100000000001</c:v>
                </c:pt>
                <c:pt idx="1357">
                  <c:v>520.35599999999999</c:v>
                </c:pt>
                <c:pt idx="1358">
                  <c:v>520.37099999999998</c:v>
                </c:pt>
                <c:pt idx="1359">
                  <c:v>520.38599999999997</c:v>
                </c:pt>
                <c:pt idx="1360">
                  <c:v>520.40099999999995</c:v>
                </c:pt>
                <c:pt idx="1361">
                  <c:v>520.41600000000005</c:v>
                </c:pt>
                <c:pt idx="1362">
                  <c:v>520.43100000000004</c:v>
                </c:pt>
                <c:pt idx="1363">
                  <c:v>520.45500000000004</c:v>
                </c:pt>
                <c:pt idx="1364">
                  <c:v>520.46400000000006</c:v>
                </c:pt>
                <c:pt idx="1365">
                  <c:v>520.476</c:v>
                </c:pt>
                <c:pt idx="1366">
                  <c:v>520.49199999999996</c:v>
                </c:pt>
                <c:pt idx="1367">
                  <c:v>520.50599999999997</c:v>
                </c:pt>
                <c:pt idx="1368">
                  <c:v>520.52099999999996</c:v>
                </c:pt>
                <c:pt idx="1369">
                  <c:v>520.53599999999994</c:v>
                </c:pt>
                <c:pt idx="1370">
                  <c:v>520.55100000000004</c:v>
                </c:pt>
                <c:pt idx="1371">
                  <c:v>520.56600000000003</c:v>
                </c:pt>
                <c:pt idx="1372">
                  <c:v>520.58000000000004</c:v>
                </c:pt>
                <c:pt idx="1373">
                  <c:v>520.596</c:v>
                </c:pt>
                <c:pt idx="1374">
                  <c:v>520.61099999999999</c:v>
                </c:pt>
                <c:pt idx="1375">
                  <c:v>520.62599999999998</c:v>
                </c:pt>
                <c:pt idx="1376">
                  <c:v>520.64099999999996</c:v>
                </c:pt>
                <c:pt idx="1377">
                  <c:v>520.65599999999995</c:v>
                </c:pt>
                <c:pt idx="1378">
                  <c:v>520.67100000000005</c:v>
                </c:pt>
                <c:pt idx="1379">
                  <c:v>520.68600000000004</c:v>
                </c:pt>
                <c:pt idx="1380">
                  <c:v>520.70000000000005</c:v>
                </c:pt>
                <c:pt idx="1381">
                  <c:v>520.71600000000001</c:v>
                </c:pt>
                <c:pt idx="1382">
                  <c:v>520.73099999999999</c:v>
                </c:pt>
                <c:pt idx="1383">
                  <c:v>520.74699999999996</c:v>
                </c:pt>
                <c:pt idx="1384">
                  <c:v>520.76099999999997</c:v>
                </c:pt>
                <c:pt idx="1385">
                  <c:v>520.77599999999995</c:v>
                </c:pt>
                <c:pt idx="1386">
                  <c:v>520.79100000000005</c:v>
                </c:pt>
                <c:pt idx="1387">
                  <c:v>520.80600000000004</c:v>
                </c:pt>
                <c:pt idx="1388">
                  <c:v>520.82100000000003</c:v>
                </c:pt>
                <c:pt idx="1389">
                  <c:v>520.83699999999999</c:v>
                </c:pt>
                <c:pt idx="1390">
                  <c:v>520.851</c:v>
                </c:pt>
                <c:pt idx="1391">
                  <c:v>520.86599999999999</c:v>
                </c:pt>
                <c:pt idx="1392">
                  <c:v>520.88099999999997</c:v>
                </c:pt>
                <c:pt idx="1393">
                  <c:v>520.89599999999996</c:v>
                </c:pt>
                <c:pt idx="1394">
                  <c:v>520.91099999999994</c:v>
                </c:pt>
                <c:pt idx="1395">
                  <c:v>520.92600000000004</c:v>
                </c:pt>
                <c:pt idx="1396">
                  <c:v>520.94100000000003</c:v>
                </c:pt>
                <c:pt idx="1397">
                  <c:v>520.95600000000002</c:v>
                </c:pt>
                <c:pt idx="1398">
                  <c:v>520.971</c:v>
                </c:pt>
                <c:pt idx="1399">
                  <c:v>520.98599999999999</c:v>
                </c:pt>
                <c:pt idx="1400">
                  <c:v>521.00099999999998</c:v>
                </c:pt>
                <c:pt idx="1401">
                  <c:v>521.01599999999996</c:v>
                </c:pt>
                <c:pt idx="1402">
                  <c:v>521.03099999999995</c:v>
                </c:pt>
                <c:pt idx="1403">
                  <c:v>521.04700000000003</c:v>
                </c:pt>
                <c:pt idx="1404">
                  <c:v>521.06100000000004</c:v>
                </c:pt>
                <c:pt idx="1405">
                  <c:v>521.07500000000005</c:v>
                </c:pt>
                <c:pt idx="1406">
                  <c:v>521.09100000000001</c:v>
                </c:pt>
                <c:pt idx="1407">
                  <c:v>521.10500000000002</c:v>
                </c:pt>
                <c:pt idx="1408">
                  <c:v>521.12099999999998</c:v>
                </c:pt>
                <c:pt idx="1409">
                  <c:v>521.13599999999997</c:v>
                </c:pt>
                <c:pt idx="1410">
                  <c:v>521.15099999999995</c:v>
                </c:pt>
                <c:pt idx="1411">
                  <c:v>521.16600000000005</c:v>
                </c:pt>
                <c:pt idx="1412">
                  <c:v>521.18100000000004</c:v>
                </c:pt>
                <c:pt idx="1413">
                  <c:v>521.19600000000003</c:v>
                </c:pt>
                <c:pt idx="1414">
                  <c:v>521.21100000000001</c:v>
                </c:pt>
                <c:pt idx="1415">
                  <c:v>521.226</c:v>
                </c:pt>
                <c:pt idx="1416">
                  <c:v>521.24099999999999</c:v>
                </c:pt>
                <c:pt idx="1417">
                  <c:v>521.255</c:v>
                </c:pt>
                <c:pt idx="1418">
                  <c:v>521.27099999999996</c:v>
                </c:pt>
                <c:pt idx="1419">
                  <c:v>521.28599999999994</c:v>
                </c:pt>
                <c:pt idx="1420">
                  <c:v>521.30200000000002</c:v>
                </c:pt>
                <c:pt idx="1421">
                  <c:v>521.31600000000003</c:v>
                </c:pt>
                <c:pt idx="1422">
                  <c:v>521.33100000000002</c:v>
                </c:pt>
                <c:pt idx="1423">
                  <c:v>521.346</c:v>
                </c:pt>
                <c:pt idx="1424">
                  <c:v>521.36099999999999</c:v>
                </c:pt>
                <c:pt idx="1425">
                  <c:v>521.37599999999998</c:v>
                </c:pt>
                <c:pt idx="1426">
                  <c:v>521.39200000000005</c:v>
                </c:pt>
                <c:pt idx="1427">
                  <c:v>521.40599999999995</c:v>
                </c:pt>
                <c:pt idx="1428">
                  <c:v>521.42100000000005</c:v>
                </c:pt>
                <c:pt idx="1429">
                  <c:v>521.43600000000004</c:v>
                </c:pt>
                <c:pt idx="1430">
                  <c:v>521.45100000000002</c:v>
                </c:pt>
                <c:pt idx="1431">
                  <c:v>521.46600000000001</c:v>
                </c:pt>
                <c:pt idx="1432">
                  <c:v>521.48099999999999</c:v>
                </c:pt>
                <c:pt idx="1433">
                  <c:v>521.49599999999998</c:v>
                </c:pt>
                <c:pt idx="1434">
                  <c:v>521.51099999999997</c:v>
                </c:pt>
                <c:pt idx="1435">
                  <c:v>521.52599999999995</c:v>
                </c:pt>
                <c:pt idx="1436">
                  <c:v>521.54100000000005</c:v>
                </c:pt>
                <c:pt idx="1437">
                  <c:v>521.55600000000004</c:v>
                </c:pt>
                <c:pt idx="1438">
                  <c:v>521.57100000000003</c:v>
                </c:pt>
                <c:pt idx="1439">
                  <c:v>521.58600000000001</c:v>
                </c:pt>
                <c:pt idx="1440">
                  <c:v>521.60199999999998</c:v>
                </c:pt>
                <c:pt idx="1441">
                  <c:v>521.61599999999999</c:v>
                </c:pt>
                <c:pt idx="1442">
                  <c:v>521.63099999999997</c:v>
                </c:pt>
                <c:pt idx="1443">
                  <c:v>521.64599999999996</c:v>
                </c:pt>
                <c:pt idx="1444">
                  <c:v>521.66099999999994</c:v>
                </c:pt>
                <c:pt idx="1445">
                  <c:v>521.67600000000004</c:v>
                </c:pt>
                <c:pt idx="1446">
                  <c:v>521.69100000000003</c:v>
                </c:pt>
                <c:pt idx="1447">
                  <c:v>521.70600000000002</c:v>
                </c:pt>
                <c:pt idx="1448">
                  <c:v>521.721</c:v>
                </c:pt>
                <c:pt idx="1449">
                  <c:v>521.73599999999999</c:v>
                </c:pt>
                <c:pt idx="1450">
                  <c:v>521.75099999999998</c:v>
                </c:pt>
                <c:pt idx="1451">
                  <c:v>521.76599999999996</c:v>
                </c:pt>
                <c:pt idx="1452">
                  <c:v>521.78099999999995</c:v>
                </c:pt>
                <c:pt idx="1453">
                  <c:v>521.79600000000005</c:v>
                </c:pt>
                <c:pt idx="1454">
                  <c:v>521.81100000000004</c:v>
                </c:pt>
                <c:pt idx="1455">
                  <c:v>521.82600000000002</c:v>
                </c:pt>
                <c:pt idx="1456">
                  <c:v>521.84100000000001</c:v>
                </c:pt>
                <c:pt idx="1457">
                  <c:v>521.85699999999997</c:v>
                </c:pt>
                <c:pt idx="1458">
                  <c:v>521.87099999999998</c:v>
                </c:pt>
                <c:pt idx="1459">
                  <c:v>521.88599999999997</c:v>
                </c:pt>
                <c:pt idx="1460">
                  <c:v>521.90200000000004</c:v>
                </c:pt>
                <c:pt idx="1461">
                  <c:v>521.91600000000005</c:v>
                </c:pt>
                <c:pt idx="1462">
                  <c:v>521.93100000000004</c:v>
                </c:pt>
                <c:pt idx="1463">
                  <c:v>521.947</c:v>
                </c:pt>
                <c:pt idx="1464">
                  <c:v>521.96100000000001</c:v>
                </c:pt>
                <c:pt idx="1465">
                  <c:v>521.976</c:v>
                </c:pt>
                <c:pt idx="1466">
                  <c:v>521.99099999999999</c:v>
                </c:pt>
                <c:pt idx="1467">
                  <c:v>522.00599999999997</c:v>
                </c:pt>
                <c:pt idx="1468">
                  <c:v>522.02099999999996</c:v>
                </c:pt>
                <c:pt idx="1469">
                  <c:v>522.03599999999994</c:v>
                </c:pt>
                <c:pt idx="1470">
                  <c:v>522.05100000000004</c:v>
                </c:pt>
                <c:pt idx="1471">
                  <c:v>522.06600000000003</c:v>
                </c:pt>
                <c:pt idx="1472">
                  <c:v>522.08000000000004</c:v>
                </c:pt>
                <c:pt idx="1473">
                  <c:v>522.096</c:v>
                </c:pt>
                <c:pt idx="1474">
                  <c:v>522.11199999999997</c:v>
                </c:pt>
                <c:pt idx="1475">
                  <c:v>522.12599999999998</c:v>
                </c:pt>
                <c:pt idx="1476">
                  <c:v>522.14099999999996</c:v>
                </c:pt>
                <c:pt idx="1477">
                  <c:v>522.15599999999995</c:v>
                </c:pt>
                <c:pt idx="1478">
                  <c:v>522.17100000000005</c:v>
                </c:pt>
                <c:pt idx="1479">
                  <c:v>522.18600000000004</c:v>
                </c:pt>
                <c:pt idx="1480">
                  <c:v>522.20100000000002</c:v>
                </c:pt>
                <c:pt idx="1481">
                  <c:v>522.21600000000001</c:v>
                </c:pt>
                <c:pt idx="1482">
                  <c:v>522.23099999999999</c:v>
                </c:pt>
                <c:pt idx="1483">
                  <c:v>522.24599999999998</c:v>
                </c:pt>
                <c:pt idx="1484">
                  <c:v>522.26099999999997</c:v>
                </c:pt>
                <c:pt idx="1485">
                  <c:v>522.27599999999995</c:v>
                </c:pt>
                <c:pt idx="1486">
                  <c:v>522.29100000000005</c:v>
                </c:pt>
                <c:pt idx="1487">
                  <c:v>522.30600000000004</c:v>
                </c:pt>
                <c:pt idx="1488">
                  <c:v>522.32100000000003</c:v>
                </c:pt>
                <c:pt idx="1489">
                  <c:v>522.33600000000001</c:v>
                </c:pt>
                <c:pt idx="1490">
                  <c:v>522.351</c:v>
                </c:pt>
                <c:pt idx="1491">
                  <c:v>522.36599999999999</c:v>
                </c:pt>
                <c:pt idx="1492">
                  <c:v>522.38099999999997</c:v>
                </c:pt>
                <c:pt idx="1493">
                  <c:v>522.39599999999996</c:v>
                </c:pt>
                <c:pt idx="1494">
                  <c:v>522.41200000000003</c:v>
                </c:pt>
                <c:pt idx="1495">
                  <c:v>522.42600000000004</c:v>
                </c:pt>
                <c:pt idx="1496">
                  <c:v>522.44100000000003</c:v>
                </c:pt>
                <c:pt idx="1497">
                  <c:v>522.45600000000002</c:v>
                </c:pt>
                <c:pt idx="1498">
                  <c:v>522.47</c:v>
                </c:pt>
                <c:pt idx="1499">
                  <c:v>522.48500000000001</c:v>
                </c:pt>
                <c:pt idx="1500">
                  <c:v>522.50199999999995</c:v>
                </c:pt>
                <c:pt idx="1501">
                  <c:v>522.51599999999996</c:v>
                </c:pt>
                <c:pt idx="1502">
                  <c:v>522.53</c:v>
                </c:pt>
                <c:pt idx="1503">
                  <c:v>522.54600000000005</c:v>
                </c:pt>
                <c:pt idx="1504">
                  <c:v>522.56100000000004</c:v>
                </c:pt>
                <c:pt idx="1505">
                  <c:v>522.57600000000002</c:v>
                </c:pt>
                <c:pt idx="1506">
                  <c:v>522.59100000000001</c:v>
                </c:pt>
                <c:pt idx="1507">
                  <c:v>522.60599999999999</c:v>
                </c:pt>
                <c:pt idx="1508">
                  <c:v>522.62099999999998</c:v>
                </c:pt>
                <c:pt idx="1509">
                  <c:v>522.63599999999997</c:v>
                </c:pt>
                <c:pt idx="1510">
                  <c:v>522.65099999999995</c:v>
                </c:pt>
                <c:pt idx="1511">
                  <c:v>522.66700000000003</c:v>
                </c:pt>
                <c:pt idx="1512">
                  <c:v>522.68100000000004</c:v>
                </c:pt>
                <c:pt idx="1513">
                  <c:v>522.69600000000003</c:v>
                </c:pt>
                <c:pt idx="1514">
                  <c:v>522.71199999999999</c:v>
                </c:pt>
                <c:pt idx="1515">
                  <c:v>522.726</c:v>
                </c:pt>
                <c:pt idx="1516">
                  <c:v>522.74</c:v>
                </c:pt>
                <c:pt idx="1517">
                  <c:v>522.75699999999995</c:v>
                </c:pt>
                <c:pt idx="1518">
                  <c:v>522.77099999999996</c:v>
                </c:pt>
                <c:pt idx="1519">
                  <c:v>522.78599999999994</c:v>
                </c:pt>
                <c:pt idx="1520">
                  <c:v>522.80100000000004</c:v>
                </c:pt>
                <c:pt idx="1521">
                  <c:v>522.81600000000003</c:v>
                </c:pt>
                <c:pt idx="1522">
                  <c:v>522.83100000000002</c:v>
                </c:pt>
                <c:pt idx="1523">
                  <c:v>522.846</c:v>
                </c:pt>
                <c:pt idx="1524">
                  <c:v>522.86099999999999</c:v>
                </c:pt>
                <c:pt idx="1525">
                  <c:v>522.87599999999998</c:v>
                </c:pt>
                <c:pt idx="1526">
                  <c:v>522.89099999999996</c:v>
                </c:pt>
                <c:pt idx="1527">
                  <c:v>522.90599999999995</c:v>
                </c:pt>
                <c:pt idx="1528">
                  <c:v>522.92100000000005</c:v>
                </c:pt>
                <c:pt idx="1529">
                  <c:v>522.93600000000004</c:v>
                </c:pt>
                <c:pt idx="1530">
                  <c:v>522.95100000000002</c:v>
                </c:pt>
                <c:pt idx="1531">
                  <c:v>522.96699999999998</c:v>
                </c:pt>
                <c:pt idx="1532">
                  <c:v>522.98099999999999</c:v>
                </c:pt>
                <c:pt idx="1533">
                  <c:v>522.99599999999998</c:v>
                </c:pt>
                <c:pt idx="1534">
                  <c:v>523.01199999999994</c:v>
                </c:pt>
                <c:pt idx="1535">
                  <c:v>523.02599999999995</c:v>
                </c:pt>
                <c:pt idx="1536">
                  <c:v>523.04100000000005</c:v>
                </c:pt>
                <c:pt idx="1537">
                  <c:v>523.05600000000004</c:v>
                </c:pt>
                <c:pt idx="1538">
                  <c:v>523.07100000000003</c:v>
                </c:pt>
                <c:pt idx="1539">
                  <c:v>523.08600000000001</c:v>
                </c:pt>
                <c:pt idx="1540">
                  <c:v>523.101</c:v>
                </c:pt>
                <c:pt idx="1541">
                  <c:v>523.11500000000001</c:v>
                </c:pt>
                <c:pt idx="1542">
                  <c:v>523.13099999999997</c:v>
                </c:pt>
                <c:pt idx="1543">
                  <c:v>523.14599999999996</c:v>
                </c:pt>
                <c:pt idx="1544">
                  <c:v>523.16099999999994</c:v>
                </c:pt>
                <c:pt idx="1545">
                  <c:v>523.17600000000004</c:v>
                </c:pt>
                <c:pt idx="1546">
                  <c:v>523.19100000000003</c:v>
                </c:pt>
                <c:pt idx="1547">
                  <c:v>523.20500000000004</c:v>
                </c:pt>
                <c:pt idx="1548">
                  <c:v>523.22199999999998</c:v>
                </c:pt>
                <c:pt idx="1549">
                  <c:v>523.23599999999999</c:v>
                </c:pt>
                <c:pt idx="1550">
                  <c:v>523.25099999999998</c:v>
                </c:pt>
                <c:pt idx="1551">
                  <c:v>523.26599999999996</c:v>
                </c:pt>
                <c:pt idx="1552">
                  <c:v>523.28099999999995</c:v>
                </c:pt>
                <c:pt idx="1553">
                  <c:v>523.29600000000005</c:v>
                </c:pt>
                <c:pt idx="1554">
                  <c:v>523.31100000000004</c:v>
                </c:pt>
                <c:pt idx="1555">
                  <c:v>523.32600000000002</c:v>
                </c:pt>
                <c:pt idx="1556">
                  <c:v>523.34100000000001</c:v>
                </c:pt>
                <c:pt idx="1557">
                  <c:v>523.35599999999999</c:v>
                </c:pt>
                <c:pt idx="1558">
                  <c:v>523.37099999999998</c:v>
                </c:pt>
                <c:pt idx="1559">
                  <c:v>523.38599999999997</c:v>
                </c:pt>
                <c:pt idx="1560">
                  <c:v>523.40099999999995</c:v>
                </c:pt>
                <c:pt idx="1561">
                  <c:v>523.41600000000005</c:v>
                </c:pt>
                <c:pt idx="1562">
                  <c:v>523.43100000000004</c:v>
                </c:pt>
                <c:pt idx="1563">
                  <c:v>523.44600000000003</c:v>
                </c:pt>
                <c:pt idx="1564">
                  <c:v>523.46100000000001</c:v>
                </c:pt>
                <c:pt idx="1565">
                  <c:v>523.48299999999995</c:v>
                </c:pt>
                <c:pt idx="1566">
                  <c:v>523.49099999999999</c:v>
                </c:pt>
                <c:pt idx="1567">
                  <c:v>523.50599999999997</c:v>
                </c:pt>
                <c:pt idx="1568">
                  <c:v>523.52099999999996</c:v>
                </c:pt>
                <c:pt idx="1569">
                  <c:v>523.53499999999997</c:v>
                </c:pt>
                <c:pt idx="1570">
                  <c:v>523.55100000000004</c:v>
                </c:pt>
                <c:pt idx="1571">
                  <c:v>523.56700000000001</c:v>
                </c:pt>
                <c:pt idx="1572">
                  <c:v>523.58100000000002</c:v>
                </c:pt>
                <c:pt idx="1573">
                  <c:v>523.596</c:v>
                </c:pt>
                <c:pt idx="1574">
                  <c:v>523.61199999999997</c:v>
                </c:pt>
                <c:pt idx="1575">
                  <c:v>523.62599999999998</c:v>
                </c:pt>
                <c:pt idx="1576">
                  <c:v>523.64</c:v>
                </c:pt>
                <c:pt idx="1577">
                  <c:v>523.65599999999995</c:v>
                </c:pt>
                <c:pt idx="1578">
                  <c:v>523.67100000000005</c:v>
                </c:pt>
                <c:pt idx="1579">
                  <c:v>523.68600000000004</c:v>
                </c:pt>
                <c:pt idx="1580">
                  <c:v>523.70100000000002</c:v>
                </c:pt>
                <c:pt idx="1581">
                  <c:v>523.71600000000001</c:v>
                </c:pt>
                <c:pt idx="1582">
                  <c:v>523.73099999999999</c:v>
                </c:pt>
                <c:pt idx="1583">
                  <c:v>523.74599999999998</c:v>
                </c:pt>
                <c:pt idx="1584">
                  <c:v>523.76099999999997</c:v>
                </c:pt>
                <c:pt idx="1585">
                  <c:v>523.77700000000004</c:v>
                </c:pt>
                <c:pt idx="1586">
                  <c:v>523.79100000000005</c:v>
                </c:pt>
                <c:pt idx="1587">
                  <c:v>523.80600000000004</c:v>
                </c:pt>
                <c:pt idx="1588">
                  <c:v>523.822</c:v>
                </c:pt>
                <c:pt idx="1589">
                  <c:v>523.84500000000003</c:v>
                </c:pt>
                <c:pt idx="1590">
                  <c:v>523.85400000000004</c:v>
                </c:pt>
                <c:pt idx="1591">
                  <c:v>523.86599999999999</c:v>
                </c:pt>
                <c:pt idx="1592">
                  <c:v>523.88</c:v>
                </c:pt>
                <c:pt idx="1593">
                  <c:v>523.89599999999996</c:v>
                </c:pt>
                <c:pt idx="1594">
                  <c:v>523.91099999999994</c:v>
                </c:pt>
                <c:pt idx="1595">
                  <c:v>523.92600000000004</c:v>
                </c:pt>
                <c:pt idx="1596">
                  <c:v>523.94100000000003</c:v>
                </c:pt>
                <c:pt idx="1597">
                  <c:v>523.95600000000002</c:v>
                </c:pt>
                <c:pt idx="1598">
                  <c:v>523.971</c:v>
                </c:pt>
                <c:pt idx="1599">
                  <c:v>523.98599999999999</c:v>
                </c:pt>
                <c:pt idx="1600">
                  <c:v>524.00099999999998</c:v>
                </c:pt>
                <c:pt idx="1601">
                  <c:v>524.01599999999996</c:v>
                </c:pt>
                <c:pt idx="1602">
                  <c:v>524.03200000000004</c:v>
                </c:pt>
                <c:pt idx="1603">
                  <c:v>524.04600000000005</c:v>
                </c:pt>
                <c:pt idx="1604">
                  <c:v>524.06100000000004</c:v>
                </c:pt>
                <c:pt idx="1605">
                  <c:v>524.077</c:v>
                </c:pt>
                <c:pt idx="1606">
                  <c:v>524.09100000000001</c:v>
                </c:pt>
                <c:pt idx="1607">
                  <c:v>524.10599999999999</c:v>
                </c:pt>
                <c:pt idx="1608">
                  <c:v>524.12199999999996</c:v>
                </c:pt>
                <c:pt idx="1609">
                  <c:v>524.13599999999997</c:v>
                </c:pt>
                <c:pt idx="1610">
                  <c:v>524.15099999999995</c:v>
                </c:pt>
                <c:pt idx="1611">
                  <c:v>524.16600000000005</c:v>
                </c:pt>
                <c:pt idx="1612">
                  <c:v>524.18100000000004</c:v>
                </c:pt>
                <c:pt idx="1613">
                  <c:v>524.19600000000003</c:v>
                </c:pt>
                <c:pt idx="1614">
                  <c:v>524.21100000000001</c:v>
                </c:pt>
                <c:pt idx="1615">
                  <c:v>524.226</c:v>
                </c:pt>
                <c:pt idx="1616">
                  <c:v>524.24099999999999</c:v>
                </c:pt>
                <c:pt idx="1617">
                  <c:v>524.25599999999997</c:v>
                </c:pt>
                <c:pt idx="1618">
                  <c:v>524.27099999999996</c:v>
                </c:pt>
                <c:pt idx="1619">
                  <c:v>524.28499999999997</c:v>
                </c:pt>
                <c:pt idx="1620">
                  <c:v>524.29999999999995</c:v>
                </c:pt>
                <c:pt idx="1621">
                  <c:v>524.31600000000003</c:v>
                </c:pt>
                <c:pt idx="1622">
                  <c:v>524.33199999999999</c:v>
                </c:pt>
                <c:pt idx="1623">
                  <c:v>524.346</c:v>
                </c:pt>
                <c:pt idx="1624">
                  <c:v>524.36099999999999</c:v>
                </c:pt>
                <c:pt idx="1625">
                  <c:v>524.38</c:v>
                </c:pt>
                <c:pt idx="1626">
                  <c:v>524.39099999999996</c:v>
                </c:pt>
                <c:pt idx="1627">
                  <c:v>524.40599999999995</c:v>
                </c:pt>
                <c:pt idx="1628">
                  <c:v>524.42100000000005</c:v>
                </c:pt>
                <c:pt idx="1629">
                  <c:v>524.43600000000004</c:v>
                </c:pt>
                <c:pt idx="1630">
                  <c:v>524.45100000000002</c:v>
                </c:pt>
                <c:pt idx="1631">
                  <c:v>524.46600000000001</c:v>
                </c:pt>
                <c:pt idx="1632">
                  <c:v>524.48099999999999</c:v>
                </c:pt>
                <c:pt idx="1633">
                  <c:v>524.49599999999998</c:v>
                </c:pt>
                <c:pt idx="1634">
                  <c:v>524.51099999999997</c:v>
                </c:pt>
                <c:pt idx="1635">
                  <c:v>524.52599999999995</c:v>
                </c:pt>
                <c:pt idx="1636">
                  <c:v>524.54100000000005</c:v>
                </c:pt>
                <c:pt idx="1637">
                  <c:v>524.55600000000004</c:v>
                </c:pt>
                <c:pt idx="1638">
                  <c:v>524.57100000000003</c:v>
                </c:pt>
                <c:pt idx="1639">
                  <c:v>524.58699999999999</c:v>
                </c:pt>
                <c:pt idx="1640">
                  <c:v>524.601</c:v>
                </c:pt>
                <c:pt idx="1641">
                  <c:v>524.61599999999999</c:v>
                </c:pt>
                <c:pt idx="1642">
                  <c:v>524.63199999999995</c:v>
                </c:pt>
                <c:pt idx="1643">
                  <c:v>524.64599999999996</c:v>
                </c:pt>
                <c:pt idx="1644">
                  <c:v>524.66099999999994</c:v>
                </c:pt>
                <c:pt idx="1645">
                  <c:v>524.67700000000002</c:v>
                </c:pt>
                <c:pt idx="1646">
                  <c:v>524.69100000000003</c:v>
                </c:pt>
                <c:pt idx="1647">
                  <c:v>524.70600000000002</c:v>
                </c:pt>
                <c:pt idx="1648">
                  <c:v>524.721</c:v>
                </c:pt>
                <c:pt idx="1649">
                  <c:v>524.73599999999999</c:v>
                </c:pt>
                <c:pt idx="1650">
                  <c:v>524.75099999999998</c:v>
                </c:pt>
                <c:pt idx="1651">
                  <c:v>524.76599999999996</c:v>
                </c:pt>
                <c:pt idx="1652">
                  <c:v>524.78</c:v>
                </c:pt>
                <c:pt idx="1653">
                  <c:v>524.79600000000005</c:v>
                </c:pt>
                <c:pt idx="1654">
                  <c:v>524.81100000000004</c:v>
                </c:pt>
                <c:pt idx="1655">
                  <c:v>524.82500000000005</c:v>
                </c:pt>
                <c:pt idx="1656">
                  <c:v>524.84100000000001</c:v>
                </c:pt>
                <c:pt idx="1657">
                  <c:v>524.85599999999999</c:v>
                </c:pt>
                <c:pt idx="1658">
                  <c:v>524.87099999999998</c:v>
                </c:pt>
                <c:pt idx="1659">
                  <c:v>524.88699999999994</c:v>
                </c:pt>
                <c:pt idx="1660">
                  <c:v>524.90099999999995</c:v>
                </c:pt>
                <c:pt idx="1661">
                  <c:v>524.91600000000005</c:v>
                </c:pt>
                <c:pt idx="1662">
                  <c:v>524.93200000000002</c:v>
                </c:pt>
                <c:pt idx="1663">
                  <c:v>524.94600000000003</c:v>
                </c:pt>
                <c:pt idx="1664">
                  <c:v>524.96100000000001</c:v>
                </c:pt>
                <c:pt idx="1665">
                  <c:v>524.97500000000002</c:v>
                </c:pt>
                <c:pt idx="1666">
                  <c:v>524.99099999999999</c:v>
                </c:pt>
                <c:pt idx="1667">
                  <c:v>525.00599999999997</c:v>
                </c:pt>
                <c:pt idx="1668">
                  <c:v>525.02099999999996</c:v>
                </c:pt>
                <c:pt idx="1669">
                  <c:v>525.03499999999997</c:v>
                </c:pt>
                <c:pt idx="1670">
                  <c:v>525.05100000000004</c:v>
                </c:pt>
                <c:pt idx="1671">
                  <c:v>525.06600000000003</c:v>
                </c:pt>
                <c:pt idx="1672">
                  <c:v>525.08000000000004</c:v>
                </c:pt>
                <c:pt idx="1673">
                  <c:v>525.096</c:v>
                </c:pt>
                <c:pt idx="1674">
                  <c:v>525.11099999999999</c:v>
                </c:pt>
                <c:pt idx="1675">
                  <c:v>525.12599999999998</c:v>
                </c:pt>
                <c:pt idx="1676">
                  <c:v>525.14200000000005</c:v>
                </c:pt>
                <c:pt idx="1677">
                  <c:v>525.15599999999995</c:v>
                </c:pt>
                <c:pt idx="1678">
                  <c:v>525.17100000000005</c:v>
                </c:pt>
                <c:pt idx="1679">
                  <c:v>525.18700000000001</c:v>
                </c:pt>
                <c:pt idx="1680">
                  <c:v>525.20100000000002</c:v>
                </c:pt>
                <c:pt idx="1681">
                  <c:v>525.21600000000001</c:v>
                </c:pt>
                <c:pt idx="1682">
                  <c:v>525.23099999999999</c:v>
                </c:pt>
                <c:pt idx="1683">
                  <c:v>525.24599999999998</c:v>
                </c:pt>
                <c:pt idx="1684">
                  <c:v>525.26099999999997</c:v>
                </c:pt>
                <c:pt idx="1685">
                  <c:v>525.27599999999995</c:v>
                </c:pt>
                <c:pt idx="1686">
                  <c:v>525.29100000000005</c:v>
                </c:pt>
                <c:pt idx="1687">
                  <c:v>525.30600000000004</c:v>
                </c:pt>
                <c:pt idx="1688">
                  <c:v>525.32100000000003</c:v>
                </c:pt>
                <c:pt idx="1689">
                  <c:v>525.33600000000001</c:v>
                </c:pt>
                <c:pt idx="1690">
                  <c:v>525.351</c:v>
                </c:pt>
                <c:pt idx="1691">
                  <c:v>525.36599999999999</c:v>
                </c:pt>
                <c:pt idx="1692">
                  <c:v>525.38099999999997</c:v>
                </c:pt>
                <c:pt idx="1693">
                  <c:v>525.39599999999996</c:v>
                </c:pt>
                <c:pt idx="1694">
                  <c:v>525.41099999999994</c:v>
                </c:pt>
                <c:pt idx="1695">
                  <c:v>525.42600000000004</c:v>
                </c:pt>
                <c:pt idx="1696">
                  <c:v>525.44200000000001</c:v>
                </c:pt>
                <c:pt idx="1697">
                  <c:v>525.45600000000002</c:v>
                </c:pt>
                <c:pt idx="1698">
                  <c:v>525.471</c:v>
                </c:pt>
                <c:pt idx="1699">
                  <c:v>525.48599999999999</c:v>
                </c:pt>
                <c:pt idx="1700">
                  <c:v>525.50099999999998</c:v>
                </c:pt>
                <c:pt idx="1701">
                  <c:v>525.51599999999996</c:v>
                </c:pt>
                <c:pt idx="1702">
                  <c:v>525.53099999999995</c:v>
                </c:pt>
                <c:pt idx="1703">
                  <c:v>525.54600000000005</c:v>
                </c:pt>
                <c:pt idx="1704">
                  <c:v>525.56100000000004</c:v>
                </c:pt>
                <c:pt idx="1705">
                  <c:v>525.57600000000002</c:v>
                </c:pt>
                <c:pt idx="1706">
                  <c:v>525.59100000000001</c:v>
                </c:pt>
                <c:pt idx="1707">
                  <c:v>525.60599999999999</c:v>
                </c:pt>
                <c:pt idx="1708">
                  <c:v>525.62099999999998</c:v>
                </c:pt>
                <c:pt idx="1709">
                  <c:v>525.63599999999997</c:v>
                </c:pt>
                <c:pt idx="1710">
                  <c:v>525.65</c:v>
                </c:pt>
                <c:pt idx="1711">
                  <c:v>525.66600000000005</c:v>
                </c:pt>
                <c:pt idx="1712">
                  <c:v>525.68100000000004</c:v>
                </c:pt>
                <c:pt idx="1713">
                  <c:v>525.697</c:v>
                </c:pt>
                <c:pt idx="1714">
                  <c:v>525.71100000000001</c:v>
                </c:pt>
                <c:pt idx="1715">
                  <c:v>525.726</c:v>
                </c:pt>
                <c:pt idx="1716">
                  <c:v>525.74099999999999</c:v>
                </c:pt>
                <c:pt idx="1717">
                  <c:v>525.75599999999997</c:v>
                </c:pt>
                <c:pt idx="1718">
                  <c:v>525.77099999999996</c:v>
                </c:pt>
                <c:pt idx="1719">
                  <c:v>525.78700000000003</c:v>
                </c:pt>
                <c:pt idx="1720">
                  <c:v>525.80100000000004</c:v>
                </c:pt>
                <c:pt idx="1721">
                  <c:v>525.81600000000003</c:v>
                </c:pt>
                <c:pt idx="1722">
                  <c:v>525.83100000000002</c:v>
                </c:pt>
                <c:pt idx="1723">
                  <c:v>525.846</c:v>
                </c:pt>
                <c:pt idx="1724">
                  <c:v>525.86099999999999</c:v>
                </c:pt>
                <c:pt idx="1725">
                  <c:v>525.87599999999998</c:v>
                </c:pt>
                <c:pt idx="1726">
                  <c:v>525.89099999999996</c:v>
                </c:pt>
                <c:pt idx="1727">
                  <c:v>525.90599999999995</c:v>
                </c:pt>
                <c:pt idx="1728">
                  <c:v>525.92100000000005</c:v>
                </c:pt>
                <c:pt idx="1729">
                  <c:v>525.93600000000004</c:v>
                </c:pt>
                <c:pt idx="1730">
                  <c:v>525.952</c:v>
                </c:pt>
                <c:pt idx="1731">
                  <c:v>525.96600000000001</c:v>
                </c:pt>
                <c:pt idx="1732">
                  <c:v>525.98099999999999</c:v>
                </c:pt>
                <c:pt idx="1733">
                  <c:v>525.99599999999998</c:v>
                </c:pt>
                <c:pt idx="1734">
                  <c:v>526.01099999999997</c:v>
                </c:pt>
                <c:pt idx="1735">
                  <c:v>526.02599999999995</c:v>
                </c:pt>
                <c:pt idx="1736">
                  <c:v>526.04200000000003</c:v>
                </c:pt>
                <c:pt idx="1737">
                  <c:v>526.05600000000004</c:v>
                </c:pt>
                <c:pt idx="1738">
                  <c:v>526.07100000000003</c:v>
                </c:pt>
                <c:pt idx="1739">
                  <c:v>526.08600000000001</c:v>
                </c:pt>
                <c:pt idx="1740">
                  <c:v>526.101</c:v>
                </c:pt>
                <c:pt idx="1741">
                  <c:v>526.11599999999999</c:v>
                </c:pt>
                <c:pt idx="1742">
                  <c:v>526.13099999999997</c:v>
                </c:pt>
                <c:pt idx="1743">
                  <c:v>526.14599999999996</c:v>
                </c:pt>
                <c:pt idx="1744">
                  <c:v>526.16099999999994</c:v>
                </c:pt>
                <c:pt idx="1745">
                  <c:v>526.17600000000004</c:v>
                </c:pt>
                <c:pt idx="1746">
                  <c:v>526.19100000000003</c:v>
                </c:pt>
                <c:pt idx="1747">
                  <c:v>526.20600000000002</c:v>
                </c:pt>
                <c:pt idx="1748">
                  <c:v>526.221</c:v>
                </c:pt>
                <c:pt idx="1749">
                  <c:v>526.23599999999999</c:v>
                </c:pt>
                <c:pt idx="1750">
                  <c:v>526.25199999999995</c:v>
                </c:pt>
                <c:pt idx="1751">
                  <c:v>526.26599999999996</c:v>
                </c:pt>
                <c:pt idx="1752">
                  <c:v>526.28099999999995</c:v>
                </c:pt>
                <c:pt idx="1753">
                  <c:v>526.29700000000003</c:v>
                </c:pt>
                <c:pt idx="1754">
                  <c:v>526.30999999999995</c:v>
                </c:pt>
                <c:pt idx="1755">
                  <c:v>526.32600000000002</c:v>
                </c:pt>
                <c:pt idx="1756">
                  <c:v>526.34100000000001</c:v>
                </c:pt>
                <c:pt idx="1757">
                  <c:v>526.35599999999999</c:v>
                </c:pt>
                <c:pt idx="1758">
                  <c:v>526.37099999999998</c:v>
                </c:pt>
                <c:pt idx="1759">
                  <c:v>526.38599999999997</c:v>
                </c:pt>
                <c:pt idx="1760">
                  <c:v>526.40099999999995</c:v>
                </c:pt>
                <c:pt idx="1761">
                  <c:v>526.41600000000005</c:v>
                </c:pt>
                <c:pt idx="1762">
                  <c:v>526.43100000000004</c:v>
                </c:pt>
                <c:pt idx="1763">
                  <c:v>526.44600000000003</c:v>
                </c:pt>
                <c:pt idx="1764">
                  <c:v>526.46100000000001</c:v>
                </c:pt>
                <c:pt idx="1765">
                  <c:v>526.476</c:v>
                </c:pt>
                <c:pt idx="1766">
                  <c:v>526.49099999999999</c:v>
                </c:pt>
                <c:pt idx="1767">
                  <c:v>526.50699999999995</c:v>
                </c:pt>
                <c:pt idx="1768">
                  <c:v>526.52099999999996</c:v>
                </c:pt>
                <c:pt idx="1769">
                  <c:v>526.53599999999994</c:v>
                </c:pt>
                <c:pt idx="1770">
                  <c:v>526.55200000000002</c:v>
                </c:pt>
                <c:pt idx="1771">
                  <c:v>526.56600000000003</c:v>
                </c:pt>
                <c:pt idx="1772">
                  <c:v>526.58100000000002</c:v>
                </c:pt>
                <c:pt idx="1773">
                  <c:v>526.596</c:v>
                </c:pt>
                <c:pt idx="1774">
                  <c:v>526.61099999999999</c:v>
                </c:pt>
                <c:pt idx="1775">
                  <c:v>526.62599999999998</c:v>
                </c:pt>
                <c:pt idx="1776">
                  <c:v>526.64099999999996</c:v>
                </c:pt>
                <c:pt idx="1777">
                  <c:v>526.65499999999997</c:v>
                </c:pt>
                <c:pt idx="1778">
                  <c:v>526.67100000000005</c:v>
                </c:pt>
                <c:pt idx="1779">
                  <c:v>526.68600000000004</c:v>
                </c:pt>
                <c:pt idx="1780">
                  <c:v>526.70100000000002</c:v>
                </c:pt>
                <c:pt idx="1781">
                  <c:v>526.71600000000001</c:v>
                </c:pt>
                <c:pt idx="1782">
                  <c:v>526.73099999999999</c:v>
                </c:pt>
                <c:pt idx="1783">
                  <c:v>526.74599999999998</c:v>
                </c:pt>
                <c:pt idx="1784">
                  <c:v>526.76</c:v>
                </c:pt>
                <c:pt idx="1785">
                  <c:v>526.77599999999995</c:v>
                </c:pt>
                <c:pt idx="1786">
                  <c:v>526.79100000000005</c:v>
                </c:pt>
                <c:pt idx="1787">
                  <c:v>526.80700000000002</c:v>
                </c:pt>
                <c:pt idx="1788">
                  <c:v>526.82100000000003</c:v>
                </c:pt>
                <c:pt idx="1789">
                  <c:v>526.83600000000001</c:v>
                </c:pt>
                <c:pt idx="1790">
                  <c:v>526.85199999999998</c:v>
                </c:pt>
                <c:pt idx="1791">
                  <c:v>526.86599999999999</c:v>
                </c:pt>
                <c:pt idx="1792">
                  <c:v>526.88099999999997</c:v>
                </c:pt>
                <c:pt idx="1793">
                  <c:v>526.89599999999996</c:v>
                </c:pt>
                <c:pt idx="1794">
                  <c:v>526.91099999999994</c:v>
                </c:pt>
                <c:pt idx="1795">
                  <c:v>526.92600000000004</c:v>
                </c:pt>
                <c:pt idx="1796">
                  <c:v>526.94000000000005</c:v>
                </c:pt>
                <c:pt idx="1797">
                  <c:v>526.95600000000002</c:v>
                </c:pt>
                <c:pt idx="1798">
                  <c:v>526.971</c:v>
                </c:pt>
                <c:pt idx="1799">
                  <c:v>526.98599999999999</c:v>
                </c:pt>
                <c:pt idx="1800">
                  <c:v>527.00099999999998</c:v>
                </c:pt>
                <c:pt idx="1801">
                  <c:v>527.01599999999996</c:v>
                </c:pt>
                <c:pt idx="1802">
                  <c:v>527.03099999999995</c:v>
                </c:pt>
                <c:pt idx="1803">
                  <c:v>527.04600000000005</c:v>
                </c:pt>
                <c:pt idx="1804">
                  <c:v>527.06200000000001</c:v>
                </c:pt>
                <c:pt idx="1805">
                  <c:v>527.07600000000002</c:v>
                </c:pt>
                <c:pt idx="1806">
                  <c:v>527.09100000000001</c:v>
                </c:pt>
                <c:pt idx="1807">
                  <c:v>527.10599999999999</c:v>
                </c:pt>
                <c:pt idx="1808">
                  <c:v>527.12099999999998</c:v>
                </c:pt>
                <c:pt idx="1809">
                  <c:v>527.13499999999999</c:v>
                </c:pt>
                <c:pt idx="1810">
                  <c:v>527.15200000000004</c:v>
                </c:pt>
                <c:pt idx="1811">
                  <c:v>527.16600000000005</c:v>
                </c:pt>
                <c:pt idx="1812">
                  <c:v>527.18100000000004</c:v>
                </c:pt>
                <c:pt idx="1813">
                  <c:v>527.19600000000003</c:v>
                </c:pt>
                <c:pt idx="1814">
                  <c:v>527.21100000000001</c:v>
                </c:pt>
                <c:pt idx="1815">
                  <c:v>527.23500000000001</c:v>
                </c:pt>
                <c:pt idx="1816">
                  <c:v>527.24400000000003</c:v>
                </c:pt>
                <c:pt idx="1817">
                  <c:v>527.25599999999997</c:v>
                </c:pt>
                <c:pt idx="1818">
                  <c:v>527.27099999999996</c:v>
                </c:pt>
                <c:pt idx="1819">
                  <c:v>527.28599999999994</c:v>
                </c:pt>
                <c:pt idx="1820">
                  <c:v>527.30100000000004</c:v>
                </c:pt>
                <c:pt idx="1821">
                  <c:v>527.31600000000003</c:v>
                </c:pt>
                <c:pt idx="1822">
                  <c:v>527.33100000000002</c:v>
                </c:pt>
                <c:pt idx="1823">
                  <c:v>527.346</c:v>
                </c:pt>
                <c:pt idx="1824">
                  <c:v>527.36199999999997</c:v>
                </c:pt>
                <c:pt idx="1825">
                  <c:v>527.37599999999998</c:v>
                </c:pt>
                <c:pt idx="1826">
                  <c:v>527.39099999999996</c:v>
                </c:pt>
                <c:pt idx="1827">
                  <c:v>527.40700000000004</c:v>
                </c:pt>
                <c:pt idx="1828">
                  <c:v>527.42100000000005</c:v>
                </c:pt>
                <c:pt idx="1829">
                  <c:v>527.43600000000004</c:v>
                </c:pt>
                <c:pt idx="1830">
                  <c:v>527.452</c:v>
                </c:pt>
                <c:pt idx="1831">
                  <c:v>527.46600000000001</c:v>
                </c:pt>
                <c:pt idx="1832">
                  <c:v>527.48099999999999</c:v>
                </c:pt>
                <c:pt idx="1833">
                  <c:v>527.49599999999998</c:v>
                </c:pt>
                <c:pt idx="1834">
                  <c:v>527.51099999999997</c:v>
                </c:pt>
                <c:pt idx="1835">
                  <c:v>527.52599999999995</c:v>
                </c:pt>
                <c:pt idx="1836">
                  <c:v>527.54100000000005</c:v>
                </c:pt>
                <c:pt idx="1837">
                  <c:v>527.55600000000004</c:v>
                </c:pt>
                <c:pt idx="1838">
                  <c:v>527.57100000000003</c:v>
                </c:pt>
                <c:pt idx="1839">
                  <c:v>527.58500000000004</c:v>
                </c:pt>
                <c:pt idx="1840">
                  <c:v>527.601</c:v>
                </c:pt>
                <c:pt idx="1841">
                  <c:v>527.61699999999996</c:v>
                </c:pt>
                <c:pt idx="1842">
                  <c:v>527.63099999999997</c:v>
                </c:pt>
                <c:pt idx="1843">
                  <c:v>527.64599999999996</c:v>
                </c:pt>
                <c:pt idx="1844">
                  <c:v>527.66099999999994</c:v>
                </c:pt>
                <c:pt idx="1845">
                  <c:v>527.67600000000004</c:v>
                </c:pt>
                <c:pt idx="1846">
                  <c:v>527.69100000000003</c:v>
                </c:pt>
                <c:pt idx="1847">
                  <c:v>527.70600000000002</c:v>
                </c:pt>
                <c:pt idx="1848">
                  <c:v>527.721</c:v>
                </c:pt>
                <c:pt idx="1849">
                  <c:v>527.73599999999999</c:v>
                </c:pt>
                <c:pt idx="1850">
                  <c:v>527.75099999999998</c:v>
                </c:pt>
                <c:pt idx="1851">
                  <c:v>527.76599999999996</c:v>
                </c:pt>
                <c:pt idx="1852">
                  <c:v>527.78099999999995</c:v>
                </c:pt>
                <c:pt idx="1853">
                  <c:v>527.79600000000005</c:v>
                </c:pt>
                <c:pt idx="1854">
                  <c:v>527.81600000000003</c:v>
                </c:pt>
                <c:pt idx="1855">
                  <c:v>527.82600000000002</c:v>
                </c:pt>
                <c:pt idx="1856">
                  <c:v>527.84100000000001</c:v>
                </c:pt>
                <c:pt idx="1857">
                  <c:v>527.85599999999999</c:v>
                </c:pt>
                <c:pt idx="1858">
                  <c:v>527.87199999999996</c:v>
                </c:pt>
                <c:pt idx="1859">
                  <c:v>527.88499999999999</c:v>
                </c:pt>
                <c:pt idx="1860">
                  <c:v>527.90099999999995</c:v>
                </c:pt>
                <c:pt idx="1861">
                  <c:v>527.91600000000005</c:v>
                </c:pt>
                <c:pt idx="1862">
                  <c:v>527.93100000000004</c:v>
                </c:pt>
                <c:pt idx="1863">
                  <c:v>527.94600000000003</c:v>
                </c:pt>
                <c:pt idx="1864">
                  <c:v>527.96199999999999</c:v>
                </c:pt>
                <c:pt idx="1865">
                  <c:v>527.976</c:v>
                </c:pt>
                <c:pt idx="1866">
                  <c:v>527.99099999999999</c:v>
                </c:pt>
                <c:pt idx="1867">
                  <c:v>528.00599999999997</c:v>
                </c:pt>
                <c:pt idx="1868">
                  <c:v>528.02099999999996</c:v>
                </c:pt>
                <c:pt idx="1869">
                  <c:v>528.03599999999994</c:v>
                </c:pt>
                <c:pt idx="1870">
                  <c:v>528.04999999999995</c:v>
                </c:pt>
                <c:pt idx="1871">
                  <c:v>528.06600000000003</c:v>
                </c:pt>
                <c:pt idx="1872">
                  <c:v>528.08100000000002</c:v>
                </c:pt>
                <c:pt idx="1873">
                  <c:v>528.096</c:v>
                </c:pt>
                <c:pt idx="1874">
                  <c:v>528.11099999999999</c:v>
                </c:pt>
                <c:pt idx="1875">
                  <c:v>528.12599999999998</c:v>
                </c:pt>
                <c:pt idx="1876">
                  <c:v>528.14099999999996</c:v>
                </c:pt>
                <c:pt idx="1877">
                  <c:v>528.15599999999995</c:v>
                </c:pt>
                <c:pt idx="1878">
                  <c:v>528.17200000000003</c:v>
                </c:pt>
                <c:pt idx="1879">
                  <c:v>528.18600000000004</c:v>
                </c:pt>
                <c:pt idx="1880">
                  <c:v>528.20000000000005</c:v>
                </c:pt>
                <c:pt idx="1881">
                  <c:v>528.21699999999998</c:v>
                </c:pt>
                <c:pt idx="1882">
                  <c:v>528.23099999999999</c:v>
                </c:pt>
                <c:pt idx="1883">
                  <c:v>528.24599999999998</c:v>
                </c:pt>
                <c:pt idx="1884">
                  <c:v>528.26099999999997</c:v>
                </c:pt>
                <c:pt idx="1885">
                  <c:v>528.27599999999995</c:v>
                </c:pt>
                <c:pt idx="1886">
                  <c:v>528.29100000000005</c:v>
                </c:pt>
                <c:pt idx="1887">
                  <c:v>528.30600000000004</c:v>
                </c:pt>
                <c:pt idx="1888">
                  <c:v>528.32100000000003</c:v>
                </c:pt>
                <c:pt idx="1889">
                  <c:v>528.33600000000001</c:v>
                </c:pt>
                <c:pt idx="1890">
                  <c:v>528.351</c:v>
                </c:pt>
                <c:pt idx="1891">
                  <c:v>528.36599999999999</c:v>
                </c:pt>
                <c:pt idx="1892">
                  <c:v>528.38099999999997</c:v>
                </c:pt>
                <c:pt idx="1893">
                  <c:v>528.39599999999996</c:v>
                </c:pt>
                <c:pt idx="1894">
                  <c:v>528.41099999999994</c:v>
                </c:pt>
                <c:pt idx="1895">
                  <c:v>528.42700000000002</c:v>
                </c:pt>
                <c:pt idx="1896">
                  <c:v>528.44100000000003</c:v>
                </c:pt>
                <c:pt idx="1897">
                  <c:v>528.45500000000004</c:v>
                </c:pt>
                <c:pt idx="1898">
                  <c:v>528.47199999999998</c:v>
                </c:pt>
                <c:pt idx="1899">
                  <c:v>528.48599999999999</c:v>
                </c:pt>
                <c:pt idx="1900">
                  <c:v>528.50099999999998</c:v>
                </c:pt>
                <c:pt idx="1901">
                  <c:v>528.51700000000005</c:v>
                </c:pt>
                <c:pt idx="1902">
                  <c:v>528.53099999999995</c:v>
                </c:pt>
                <c:pt idx="1903">
                  <c:v>528.54600000000005</c:v>
                </c:pt>
                <c:pt idx="1904">
                  <c:v>528.56100000000004</c:v>
                </c:pt>
                <c:pt idx="1905">
                  <c:v>528.57600000000002</c:v>
                </c:pt>
                <c:pt idx="1906">
                  <c:v>528.59100000000001</c:v>
                </c:pt>
                <c:pt idx="1907">
                  <c:v>528.60599999999999</c:v>
                </c:pt>
                <c:pt idx="1908">
                  <c:v>528.62099999999998</c:v>
                </c:pt>
                <c:pt idx="1909">
                  <c:v>528.63599999999997</c:v>
                </c:pt>
                <c:pt idx="1910">
                  <c:v>528.65099999999995</c:v>
                </c:pt>
                <c:pt idx="1911">
                  <c:v>528.66600000000005</c:v>
                </c:pt>
                <c:pt idx="1912">
                  <c:v>528.68100000000004</c:v>
                </c:pt>
                <c:pt idx="1913">
                  <c:v>528.69600000000003</c:v>
                </c:pt>
                <c:pt idx="1914">
                  <c:v>528.71100000000001</c:v>
                </c:pt>
                <c:pt idx="1915">
                  <c:v>528.72699999999998</c:v>
                </c:pt>
                <c:pt idx="1916">
                  <c:v>528.74099999999999</c:v>
                </c:pt>
                <c:pt idx="1917">
                  <c:v>528.75599999999997</c:v>
                </c:pt>
                <c:pt idx="1918">
                  <c:v>528.77099999999996</c:v>
                </c:pt>
                <c:pt idx="1919">
                  <c:v>528.78599999999994</c:v>
                </c:pt>
                <c:pt idx="1920">
                  <c:v>528.79999999999995</c:v>
                </c:pt>
                <c:pt idx="1921">
                  <c:v>528.81600000000003</c:v>
                </c:pt>
                <c:pt idx="1922">
                  <c:v>528.83100000000002</c:v>
                </c:pt>
                <c:pt idx="1923">
                  <c:v>528.846</c:v>
                </c:pt>
                <c:pt idx="1924">
                  <c:v>528.86099999999999</c:v>
                </c:pt>
                <c:pt idx="1925">
                  <c:v>528.87599999999998</c:v>
                </c:pt>
                <c:pt idx="1926">
                  <c:v>528.89</c:v>
                </c:pt>
                <c:pt idx="1927">
                  <c:v>528.90599999999995</c:v>
                </c:pt>
                <c:pt idx="1928">
                  <c:v>528.92100000000005</c:v>
                </c:pt>
                <c:pt idx="1929">
                  <c:v>528.93600000000004</c:v>
                </c:pt>
                <c:pt idx="1930">
                  <c:v>528.95100000000002</c:v>
                </c:pt>
                <c:pt idx="1931">
                  <c:v>528.96600000000001</c:v>
                </c:pt>
                <c:pt idx="1932">
                  <c:v>528.98199999999997</c:v>
                </c:pt>
                <c:pt idx="1933">
                  <c:v>528.99599999999998</c:v>
                </c:pt>
                <c:pt idx="1934">
                  <c:v>529.01099999999997</c:v>
                </c:pt>
                <c:pt idx="1935">
                  <c:v>529.02599999999995</c:v>
                </c:pt>
                <c:pt idx="1936">
                  <c:v>529.04100000000005</c:v>
                </c:pt>
                <c:pt idx="1937">
                  <c:v>529.05499999999995</c:v>
                </c:pt>
                <c:pt idx="1938">
                  <c:v>529.072</c:v>
                </c:pt>
                <c:pt idx="1939">
                  <c:v>529.08600000000001</c:v>
                </c:pt>
                <c:pt idx="1940">
                  <c:v>529.101</c:v>
                </c:pt>
                <c:pt idx="1941">
                  <c:v>529.11500000000001</c:v>
                </c:pt>
                <c:pt idx="1942">
                  <c:v>529.13099999999997</c:v>
                </c:pt>
                <c:pt idx="1943">
                  <c:v>529.14599999999996</c:v>
                </c:pt>
                <c:pt idx="1944">
                  <c:v>529.16099999999994</c:v>
                </c:pt>
                <c:pt idx="1945">
                  <c:v>529.17600000000004</c:v>
                </c:pt>
                <c:pt idx="1946">
                  <c:v>529.19100000000003</c:v>
                </c:pt>
                <c:pt idx="1947">
                  <c:v>529.20600000000002</c:v>
                </c:pt>
                <c:pt idx="1948">
                  <c:v>529.22</c:v>
                </c:pt>
                <c:pt idx="1949">
                  <c:v>529.23599999999999</c:v>
                </c:pt>
                <c:pt idx="1950">
                  <c:v>529.25099999999998</c:v>
                </c:pt>
                <c:pt idx="1951">
                  <c:v>529.26499999999999</c:v>
                </c:pt>
                <c:pt idx="1952">
                  <c:v>529.28200000000004</c:v>
                </c:pt>
                <c:pt idx="1953">
                  <c:v>529.29600000000005</c:v>
                </c:pt>
                <c:pt idx="1954">
                  <c:v>529.31100000000004</c:v>
                </c:pt>
                <c:pt idx="1955">
                  <c:v>529.327</c:v>
                </c:pt>
                <c:pt idx="1956">
                  <c:v>529.34100000000001</c:v>
                </c:pt>
                <c:pt idx="1957">
                  <c:v>529.35599999999999</c:v>
                </c:pt>
                <c:pt idx="1958">
                  <c:v>529.37099999999998</c:v>
                </c:pt>
                <c:pt idx="1959">
                  <c:v>529.38599999999997</c:v>
                </c:pt>
                <c:pt idx="1960">
                  <c:v>529.40099999999995</c:v>
                </c:pt>
                <c:pt idx="1961">
                  <c:v>529.41600000000005</c:v>
                </c:pt>
                <c:pt idx="1962">
                  <c:v>529.43100000000004</c:v>
                </c:pt>
                <c:pt idx="1963">
                  <c:v>529.44600000000003</c:v>
                </c:pt>
                <c:pt idx="1964">
                  <c:v>529.46100000000001</c:v>
                </c:pt>
                <c:pt idx="1965">
                  <c:v>529.476</c:v>
                </c:pt>
                <c:pt idx="1966">
                  <c:v>529.49099999999999</c:v>
                </c:pt>
                <c:pt idx="1967">
                  <c:v>529.50599999999997</c:v>
                </c:pt>
                <c:pt idx="1968">
                  <c:v>529.52099999999996</c:v>
                </c:pt>
                <c:pt idx="1969">
                  <c:v>529.53700000000003</c:v>
                </c:pt>
                <c:pt idx="1970">
                  <c:v>529.54999999999995</c:v>
                </c:pt>
                <c:pt idx="1971">
                  <c:v>529.56600000000003</c:v>
                </c:pt>
                <c:pt idx="1972">
                  <c:v>529.58199999999999</c:v>
                </c:pt>
                <c:pt idx="1973">
                  <c:v>529.596</c:v>
                </c:pt>
                <c:pt idx="1974">
                  <c:v>529.61099999999999</c:v>
                </c:pt>
                <c:pt idx="1975">
                  <c:v>529.62699999999995</c:v>
                </c:pt>
                <c:pt idx="1976">
                  <c:v>529.64099999999996</c:v>
                </c:pt>
                <c:pt idx="1977">
                  <c:v>529.65599999999995</c:v>
                </c:pt>
                <c:pt idx="1978">
                  <c:v>529.67100000000005</c:v>
                </c:pt>
                <c:pt idx="1979">
                  <c:v>529.68600000000004</c:v>
                </c:pt>
                <c:pt idx="1980">
                  <c:v>529.70100000000002</c:v>
                </c:pt>
                <c:pt idx="1981">
                  <c:v>529.71600000000001</c:v>
                </c:pt>
                <c:pt idx="1982">
                  <c:v>529.73099999999999</c:v>
                </c:pt>
                <c:pt idx="1983">
                  <c:v>529.74599999999998</c:v>
                </c:pt>
                <c:pt idx="1984">
                  <c:v>529.76099999999997</c:v>
                </c:pt>
                <c:pt idx="1985">
                  <c:v>529.77599999999995</c:v>
                </c:pt>
                <c:pt idx="1986">
                  <c:v>529.79200000000003</c:v>
                </c:pt>
                <c:pt idx="1987">
                  <c:v>529.80499999999995</c:v>
                </c:pt>
                <c:pt idx="1988">
                  <c:v>529.82100000000003</c:v>
                </c:pt>
                <c:pt idx="1989">
                  <c:v>529.83699999999999</c:v>
                </c:pt>
                <c:pt idx="1990">
                  <c:v>529.851</c:v>
                </c:pt>
                <c:pt idx="1991">
                  <c:v>529.86599999999999</c:v>
                </c:pt>
                <c:pt idx="1992">
                  <c:v>529.88099999999997</c:v>
                </c:pt>
                <c:pt idx="1993">
                  <c:v>529.89599999999996</c:v>
                </c:pt>
                <c:pt idx="1994">
                  <c:v>529.91099999999994</c:v>
                </c:pt>
                <c:pt idx="1995">
                  <c:v>529.92600000000004</c:v>
                </c:pt>
                <c:pt idx="1996">
                  <c:v>529.94100000000003</c:v>
                </c:pt>
                <c:pt idx="1997">
                  <c:v>529.95600000000002</c:v>
                </c:pt>
                <c:pt idx="1998">
                  <c:v>529.97</c:v>
                </c:pt>
                <c:pt idx="1999">
                  <c:v>529.98599999999999</c:v>
                </c:pt>
                <c:pt idx="2000">
                  <c:v>530.00099999999998</c:v>
                </c:pt>
                <c:pt idx="2001">
                  <c:v>530.01599999999996</c:v>
                </c:pt>
                <c:pt idx="2002">
                  <c:v>530.03099999999995</c:v>
                </c:pt>
                <c:pt idx="2003">
                  <c:v>530.04600000000005</c:v>
                </c:pt>
                <c:pt idx="2004">
                  <c:v>530.06100000000004</c:v>
                </c:pt>
                <c:pt idx="2005">
                  <c:v>530.07500000000005</c:v>
                </c:pt>
                <c:pt idx="2006">
                  <c:v>530.09199999999998</c:v>
                </c:pt>
                <c:pt idx="2007">
                  <c:v>530.10599999999999</c:v>
                </c:pt>
                <c:pt idx="2008">
                  <c:v>530.12099999999998</c:v>
                </c:pt>
                <c:pt idx="2009">
                  <c:v>530.13599999999997</c:v>
                </c:pt>
                <c:pt idx="2010">
                  <c:v>530.15099999999995</c:v>
                </c:pt>
                <c:pt idx="2011">
                  <c:v>530.16499999999996</c:v>
                </c:pt>
                <c:pt idx="2012">
                  <c:v>530.17999999999995</c:v>
                </c:pt>
                <c:pt idx="2013">
                  <c:v>530.19600000000003</c:v>
                </c:pt>
                <c:pt idx="2014">
                  <c:v>530.21100000000001</c:v>
                </c:pt>
                <c:pt idx="2015">
                  <c:v>530.226</c:v>
                </c:pt>
                <c:pt idx="2016">
                  <c:v>530.24</c:v>
                </c:pt>
                <c:pt idx="2017">
                  <c:v>530.25599999999997</c:v>
                </c:pt>
                <c:pt idx="2018">
                  <c:v>530.27099999999996</c:v>
                </c:pt>
                <c:pt idx="2019">
                  <c:v>530.28599999999994</c:v>
                </c:pt>
                <c:pt idx="2020">
                  <c:v>530.30100000000004</c:v>
                </c:pt>
                <c:pt idx="2021">
                  <c:v>530.31600000000003</c:v>
                </c:pt>
                <c:pt idx="2022">
                  <c:v>530.33100000000002</c:v>
                </c:pt>
                <c:pt idx="2023">
                  <c:v>530.34699999999998</c:v>
                </c:pt>
                <c:pt idx="2024">
                  <c:v>530.36099999999999</c:v>
                </c:pt>
                <c:pt idx="2025">
                  <c:v>530.37599999999998</c:v>
                </c:pt>
                <c:pt idx="2026">
                  <c:v>530.39099999999996</c:v>
                </c:pt>
                <c:pt idx="2027">
                  <c:v>530.40599999999995</c:v>
                </c:pt>
                <c:pt idx="2028">
                  <c:v>530.42100000000005</c:v>
                </c:pt>
                <c:pt idx="2029">
                  <c:v>530.43600000000004</c:v>
                </c:pt>
                <c:pt idx="2030">
                  <c:v>530.45100000000002</c:v>
                </c:pt>
                <c:pt idx="2031">
                  <c:v>530.46600000000001</c:v>
                </c:pt>
                <c:pt idx="2032">
                  <c:v>530.48099999999999</c:v>
                </c:pt>
                <c:pt idx="2033">
                  <c:v>530.49599999999998</c:v>
                </c:pt>
                <c:pt idx="2034">
                  <c:v>530.51099999999997</c:v>
                </c:pt>
                <c:pt idx="2035">
                  <c:v>530.52599999999995</c:v>
                </c:pt>
                <c:pt idx="2036">
                  <c:v>530.54100000000005</c:v>
                </c:pt>
                <c:pt idx="2037">
                  <c:v>530.55600000000004</c:v>
                </c:pt>
                <c:pt idx="2038">
                  <c:v>530.57100000000003</c:v>
                </c:pt>
                <c:pt idx="2039">
                  <c:v>530.58600000000001</c:v>
                </c:pt>
                <c:pt idx="2040">
                  <c:v>530.601</c:v>
                </c:pt>
                <c:pt idx="2041">
                  <c:v>530.625</c:v>
                </c:pt>
                <c:pt idx="2042">
                  <c:v>530.63300000000004</c:v>
                </c:pt>
                <c:pt idx="2043">
                  <c:v>530.64700000000005</c:v>
                </c:pt>
                <c:pt idx="2044">
                  <c:v>530.66099999999994</c:v>
                </c:pt>
                <c:pt idx="2045">
                  <c:v>530.67600000000004</c:v>
                </c:pt>
                <c:pt idx="2046">
                  <c:v>530.69200000000001</c:v>
                </c:pt>
                <c:pt idx="2047">
                  <c:v>530.70600000000002</c:v>
                </c:pt>
                <c:pt idx="2048">
                  <c:v>530.721</c:v>
                </c:pt>
                <c:pt idx="2049">
                  <c:v>530.73699999999997</c:v>
                </c:pt>
                <c:pt idx="2050">
                  <c:v>530.75099999999998</c:v>
                </c:pt>
                <c:pt idx="2051">
                  <c:v>530.76599999999996</c:v>
                </c:pt>
                <c:pt idx="2052">
                  <c:v>530.78099999999995</c:v>
                </c:pt>
                <c:pt idx="2053">
                  <c:v>530.79600000000005</c:v>
                </c:pt>
                <c:pt idx="2054">
                  <c:v>530.81100000000004</c:v>
                </c:pt>
                <c:pt idx="2055">
                  <c:v>530.82600000000002</c:v>
                </c:pt>
                <c:pt idx="2056">
                  <c:v>530.84100000000001</c:v>
                </c:pt>
                <c:pt idx="2057">
                  <c:v>530.85599999999999</c:v>
                </c:pt>
                <c:pt idx="2058">
                  <c:v>530.87099999999998</c:v>
                </c:pt>
                <c:pt idx="2059">
                  <c:v>530.88599999999997</c:v>
                </c:pt>
                <c:pt idx="2060">
                  <c:v>530.90200000000004</c:v>
                </c:pt>
                <c:pt idx="2061">
                  <c:v>530.91600000000005</c:v>
                </c:pt>
                <c:pt idx="2062">
                  <c:v>530.93100000000004</c:v>
                </c:pt>
                <c:pt idx="2063">
                  <c:v>530.94600000000003</c:v>
                </c:pt>
                <c:pt idx="2064">
                  <c:v>530.96100000000001</c:v>
                </c:pt>
                <c:pt idx="2065">
                  <c:v>530.976</c:v>
                </c:pt>
                <c:pt idx="2066">
                  <c:v>530.99099999999999</c:v>
                </c:pt>
                <c:pt idx="2067">
                  <c:v>531.00599999999997</c:v>
                </c:pt>
                <c:pt idx="2068">
                  <c:v>531.02099999999996</c:v>
                </c:pt>
                <c:pt idx="2069">
                  <c:v>531.03599999999994</c:v>
                </c:pt>
                <c:pt idx="2070">
                  <c:v>531.05100000000004</c:v>
                </c:pt>
                <c:pt idx="2071">
                  <c:v>531.06600000000003</c:v>
                </c:pt>
                <c:pt idx="2072">
                  <c:v>531.08100000000002</c:v>
                </c:pt>
                <c:pt idx="2073">
                  <c:v>531.096</c:v>
                </c:pt>
                <c:pt idx="2074">
                  <c:v>531.11099999999999</c:v>
                </c:pt>
                <c:pt idx="2075">
                  <c:v>531.12599999999998</c:v>
                </c:pt>
                <c:pt idx="2076">
                  <c:v>531.14099999999996</c:v>
                </c:pt>
                <c:pt idx="2077">
                  <c:v>531.15599999999995</c:v>
                </c:pt>
                <c:pt idx="2078">
                  <c:v>531.17100000000005</c:v>
                </c:pt>
                <c:pt idx="2079">
                  <c:v>531.18600000000004</c:v>
                </c:pt>
                <c:pt idx="2080">
                  <c:v>531.202</c:v>
                </c:pt>
                <c:pt idx="2081">
                  <c:v>531.21600000000001</c:v>
                </c:pt>
                <c:pt idx="2082">
                  <c:v>531.23099999999999</c:v>
                </c:pt>
                <c:pt idx="2083">
                  <c:v>531.24699999999996</c:v>
                </c:pt>
                <c:pt idx="2084">
                  <c:v>531.26099999999997</c:v>
                </c:pt>
                <c:pt idx="2085">
                  <c:v>531.27499999999998</c:v>
                </c:pt>
                <c:pt idx="2086">
                  <c:v>531.29200000000003</c:v>
                </c:pt>
                <c:pt idx="2087">
                  <c:v>531.30600000000004</c:v>
                </c:pt>
                <c:pt idx="2088">
                  <c:v>531.32100000000003</c:v>
                </c:pt>
                <c:pt idx="2089">
                  <c:v>531.33500000000004</c:v>
                </c:pt>
                <c:pt idx="2090">
                  <c:v>531.351</c:v>
                </c:pt>
                <c:pt idx="2091">
                  <c:v>531.36900000000003</c:v>
                </c:pt>
                <c:pt idx="2092">
                  <c:v>531.38099999999997</c:v>
                </c:pt>
                <c:pt idx="2093">
                  <c:v>531.39499999999998</c:v>
                </c:pt>
                <c:pt idx="2094">
                  <c:v>531.41099999999994</c:v>
                </c:pt>
                <c:pt idx="2095">
                  <c:v>531.42600000000004</c:v>
                </c:pt>
                <c:pt idx="2096">
                  <c:v>531.44100000000003</c:v>
                </c:pt>
                <c:pt idx="2097">
                  <c:v>531.45600000000002</c:v>
                </c:pt>
                <c:pt idx="2098">
                  <c:v>531.471</c:v>
                </c:pt>
                <c:pt idx="2099">
                  <c:v>531.48599999999999</c:v>
                </c:pt>
                <c:pt idx="2100">
                  <c:v>531.50099999999998</c:v>
                </c:pt>
                <c:pt idx="2101">
                  <c:v>531.51599999999996</c:v>
                </c:pt>
                <c:pt idx="2102">
                  <c:v>531.53099999999995</c:v>
                </c:pt>
                <c:pt idx="2103">
                  <c:v>531.54600000000005</c:v>
                </c:pt>
                <c:pt idx="2104">
                  <c:v>531.56100000000004</c:v>
                </c:pt>
                <c:pt idx="2105">
                  <c:v>531.57600000000002</c:v>
                </c:pt>
                <c:pt idx="2106">
                  <c:v>531.59100000000001</c:v>
                </c:pt>
                <c:pt idx="2107">
                  <c:v>531.60599999999999</c:v>
                </c:pt>
                <c:pt idx="2108">
                  <c:v>531.62099999999998</c:v>
                </c:pt>
                <c:pt idx="2109">
                  <c:v>531.63499999999999</c:v>
                </c:pt>
                <c:pt idx="2110">
                  <c:v>531.65099999999995</c:v>
                </c:pt>
                <c:pt idx="2111">
                  <c:v>531.66600000000005</c:v>
                </c:pt>
                <c:pt idx="2112">
                  <c:v>531.68100000000004</c:v>
                </c:pt>
                <c:pt idx="2113">
                  <c:v>531.69600000000003</c:v>
                </c:pt>
                <c:pt idx="2114">
                  <c:v>531.71199999999999</c:v>
                </c:pt>
                <c:pt idx="2115">
                  <c:v>531.726</c:v>
                </c:pt>
                <c:pt idx="2116">
                  <c:v>531.74099999999999</c:v>
                </c:pt>
                <c:pt idx="2117">
                  <c:v>531.75699999999995</c:v>
                </c:pt>
                <c:pt idx="2118">
                  <c:v>531.77099999999996</c:v>
                </c:pt>
                <c:pt idx="2119">
                  <c:v>531.78599999999994</c:v>
                </c:pt>
                <c:pt idx="2120">
                  <c:v>531.80100000000004</c:v>
                </c:pt>
                <c:pt idx="2121">
                  <c:v>531.81600000000003</c:v>
                </c:pt>
                <c:pt idx="2122">
                  <c:v>531.83100000000002</c:v>
                </c:pt>
                <c:pt idx="2123">
                  <c:v>531.846</c:v>
                </c:pt>
                <c:pt idx="2124">
                  <c:v>531.86</c:v>
                </c:pt>
                <c:pt idx="2125">
                  <c:v>531.87599999999998</c:v>
                </c:pt>
                <c:pt idx="2126">
                  <c:v>531.89099999999996</c:v>
                </c:pt>
                <c:pt idx="2127">
                  <c:v>531.90599999999995</c:v>
                </c:pt>
                <c:pt idx="2128">
                  <c:v>531.92100000000005</c:v>
                </c:pt>
                <c:pt idx="2129">
                  <c:v>531.93600000000004</c:v>
                </c:pt>
                <c:pt idx="2130">
                  <c:v>531.95100000000002</c:v>
                </c:pt>
                <c:pt idx="2131">
                  <c:v>531.96600000000001</c:v>
                </c:pt>
                <c:pt idx="2132">
                  <c:v>531.98099999999999</c:v>
                </c:pt>
                <c:pt idx="2133">
                  <c:v>531.99599999999998</c:v>
                </c:pt>
                <c:pt idx="2134">
                  <c:v>532.01199999999994</c:v>
                </c:pt>
                <c:pt idx="2135">
                  <c:v>532.02599999999995</c:v>
                </c:pt>
                <c:pt idx="2136">
                  <c:v>532.04100000000005</c:v>
                </c:pt>
                <c:pt idx="2137">
                  <c:v>532.05600000000004</c:v>
                </c:pt>
                <c:pt idx="2138">
                  <c:v>532.07100000000003</c:v>
                </c:pt>
                <c:pt idx="2139">
                  <c:v>532.08600000000001</c:v>
                </c:pt>
                <c:pt idx="2140">
                  <c:v>532.101</c:v>
                </c:pt>
                <c:pt idx="2141">
                  <c:v>532.11599999999999</c:v>
                </c:pt>
                <c:pt idx="2142">
                  <c:v>532.13099999999997</c:v>
                </c:pt>
                <c:pt idx="2143">
                  <c:v>532.14599999999996</c:v>
                </c:pt>
                <c:pt idx="2144">
                  <c:v>532.16099999999994</c:v>
                </c:pt>
                <c:pt idx="2145">
                  <c:v>532.17600000000004</c:v>
                </c:pt>
                <c:pt idx="2146">
                  <c:v>532.19100000000003</c:v>
                </c:pt>
                <c:pt idx="2147">
                  <c:v>532.20600000000002</c:v>
                </c:pt>
                <c:pt idx="2148">
                  <c:v>532.221</c:v>
                </c:pt>
                <c:pt idx="2149">
                  <c:v>532.23599999999999</c:v>
                </c:pt>
                <c:pt idx="2150">
                  <c:v>532.25099999999998</c:v>
                </c:pt>
                <c:pt idx="2151">
                  <c:v>532.27300000000002</c:v>
                </c:pt>
                <c:pt idx="2152">
                  <c:v>532.28200000000004</c:v>
                </c:pt>
                <c:pt idx="2153">
                  <c:v>532.29600000000005</c:v>
                </c:pt>
                <c:pt idx="2154">
                  <c:v>532.31200000000001</c:v>
                </c:pt>
                <c:pt idx="2155">
                  <c:v>532.32600000000002</c:v>
                </c:pt>
                <c:pt idx="2156">
                  <c:v>532.34100000000001</c:v>
                </c:pt>
                <c:pt idx="2157">
                  <c:v>532.35699999999997</c:v>
                </c:pt>
                <c:pt idx="2158">
                  <c:v>532.37400000000002</c:v>
                </c:pt>
                <c:pt idx="2159">
                  <c:v>532.38599999999997</c:v>
                </c:pt>
                <c:pt idx="2160">
                  <c:v>532.4</c:v>
                </c:pt>
                <c:pt idx="2161">
                  <c:v>532.41600000000005</c:v>
                </c:pt>
                <c:pt idx="2162">
                  <c:v>532.43100000000004</c:v>
                </c:pt>
                <c:pt idx="2163">
                  <c:v>532.44500000000005</c:v>
                </c:pt>
                <c:pt idx="2164">
                  <c:v>532.46100000000001</c:v>
                </c:pt>
                <c:pt idx="2165">
                  <c:v>532.476</c:v>
                </c:pt>
                <c:pt idx="2166">
                  <c:v>532.49099999999999</c:v>
                </c:pt>
                <c:pt idx="2167">
                  <c:v>532.505</c:v>
                </c:pt>
                <c:pt idx="2168">
                  <c:v>532.52099999999996</c:v>
                </c:pt>
                <c:pt idx="2169">
                  <c:v>532.53599999999994</c:v>
                </c:pt>
                <c:pt idx="2170">
                  <c:v>532.55100000000004</c:v>
                </c:pt>
                <c:pt idx="2171">
                  <c:v>532.56700000000001</c:v>
                </c:pt>
                <c:pt idx="2172">
                  <c:v>532.58100000000002</c:v>
                </c:pt>
                <c:pt idx="2173">
                  <c:v>532.596</c:v>
                </c:pt>
                <c:pt idx="2174">
                  <c:v>532.61199999999997</c:v>
                </c:pt>
                <c:pt idx="2175">
                  <c:v>532.62599999999998</c:v>
                </c:pt>
                <c:pt idx="2176">
                  <c:v>532.64099999999996</c:v>
                </c:pt>
                <c:pt idx="2177">
                  <c:v>532.65599999999995</c:v>
                </c:pt>
                <c:pt idx="2178">
                  <c:v>532.67100000000005</c:v>
                </c:pt>
                <c:pt idx="2179">
                  <c:v>532.68600000000004</c:v>
                </c:pt>
                <c:pt idx="2180">
                  <c:v>532.70100000000002</c:v>
                </c:pt>
                <c:pt idx="2181">
                  <c:v>532.71600000000001</c:v>
                </c:pt>
                <c:pt idx="2182">
                  <c:v>532.73099999999999</c:v>
                </c:pt>
                <c:pt idx="2183">
                  <c:v>532.745</c:v>
                </c:pt>
                <c:pt idx="2184">
                  <c:v>532.76099999999997</c:v>
                </c:pt>
                <c:pt idx="2185">
                  <c:v>532.77599999999995</c:v>
                </c:pt>
                <c:pt idx="2186">
                  <c:v>532.79100000000005</c:v>
                </c:pt>
                <c:pt idx="2187">
                  <c:v>532.80600000000004</c:v>
                </c:pt>
                <c:pt idx="2188">
                  <c:v>532.822</c:v>
                </c:pt>
                <c:pt idx="2189">
                  <c:v>532.83600000000001</c:v>
                </c:pt>
                <c:pt idx="2190">
                  <c:v>532.851</c:v>
                </c:pt>
                <c:pt idx="2191">
                  <c:v>532.86699999999996</c:v>
                </c:pt>
                <c:pt idx="2192">
                  <c:v>532.88099999999997</c:v>
                </c:pt>
                <c:pt idx="2193">
                  <c:v>532.89599999999996</c:v>
                </c:pt>
                <c:pt idx="2194">
                  <c:v>532.91200000000003</c:v>
                </c:pt>
                <c:pt idx="2195">
                  <c:v>532.92600000000004</c:v>
                </c:pt>
                <c:pt idx="2196">
                  <c:v>532.94100000000003</c:v>
                </c:pt>
                <c:pt idx="2197">
                  <c:v>532.95600000000002</c:v>
                </c:pt>
                <c:pt idx="2198">
                  <c:v>532.971</c:v>
                </c:pt>
                <c:pt idx="2199">
                  <c:v>532.98599999999999</c:v>
                </c:pt>
                <c:pt idx="2200">
                  <c:v>533.00099999999998</c:v>
                </c:pt>
                <c:pt idx="2201">
                  <c:v>533.01599999999996</c:v>
                </c:pt>
                <c:pt idx="2202">
                  <c:v>533.03099999999995</c:v>
                </c:pt>
                <c:pt idx="2203">
                  <c:v>533.04600000000005</c:v>
                </c:pt>
                <c:pt idx="2204">
                  <c:v>533.05999999999995</c:v>
                </c:pt>
                <c:pt idx="2205">
                  <c:v>533.07600000000002</c:v>
                </c:pt>
                <c:pt idx="2206">
                  <c:v>533.09100000000001</c:v>
                </c:pt>
                <c:pt idx="2207">
                  <c:v>533.10599999999999</c:v>
                </c:pt>
                <c:pt idx="2208">
                  <c:v>533.12199999999996</c:v>
                </c:pt>
                <c:pt idx="2209">
                  <c:v>533.13499999999999</c:v>
                </c:pt>
                <c:pt idx="2210">
                  <c:v>533.15099999999995</c:v>
                </c:pt>
                <c:pt idx="2211">
                  <c:v>533.16600000000005</c:v>
                </c:pt>
                <c:pt idx="2212">
                  <c:v>533.18100000000004</c:v>
                </c:pt>
                <c:pt idx="2213">
                  <c:v>533.19600000000003</c:v>
                </c:pt>
                <c:pt idx="2214">
                  <c:v>533.21100000000001</c:v>
                </c:pt>
                <c:pt idx="2215">
                  <c:v>533.226</c:v>
                </c:pt>
                <c:pt idx="2216">
                  <c:v>533.24099999999999</c:v>
                </c:pt>
                <c:pt idx="2217">
                  <c:v>533.25599999999997</c:v>
                </c:pt>
                <c:pt idx="2218">
                  <c:v>533.27099999999996</c:v>
                </c:pt>
                <c:pt idx="2219">
                  <c:v>533.28599999999994</c:v>
                </c:pt>
                <c:pt idx="2220">
                  <c:v>533.30100000000004</c:v>
                </c:pt>
                <c:pt idx="2221">
                  <c:v>533.31600000000003</c:v>
                </c:pt>
                <c:pt idx="2222">
                  <c:v>533.33100000000002</c:v>
                </c:pt>
                <c:pt idx="2223">
                  <c:v>533.346</c:v>
                </c:pt>
                <c:pt idx="2224">
                  <c:v>533.36099999999999</c:v>
                </c:pt>
                <c:pt idx="2225">
                  <c:v>533.38</c:v>
                </c:pt>
                <c:pt idx="2226">
                  <c:v>533.39099999999996</c:v>
                </c:pt>
                <c:pt idx="2227">
                  <c:v>533.40599999999995</c:v>
                </c:pt>
                <c:pt idx="2228">
                  <c:v>533.42100000000005</c:v>
                </c:pt>
                <c:pt idx="2229">
                  <c:v>533.43499999999995</c:v>
                </c:pt>
                <c:pt idx="2230">
                  <c:v>533.45100000000002</c:v>
                </c:pt>
                <c:pt idx="2231">
                  <c:v>533.46699999999998</c:v>
                </c:pt>
                <c:pt idx="2232">
                  <c:v>533.48099999999999</c:v>
                </c:pt>
                <c:pt idx="2233">
                  <c:v>533.49599999999998</c:v>
                </c:pt>
                <c:pt idx="2234">
                  <c:v>533.51099999999997</c:v>
                </c:pt>
                <c:pt idx="2235">
                  <c:v>533.52599999999995</c:v>
                </c:pt>
                <c:pt idx="2236">
                  <c:v>533.54</c:v>
                </c:pt>
                <c:pt idx="2237">
                  <c:v>533.55600000000004</c:v>
                </c:pt>
                <c:pt idx="2238">
                  <c:v>533.57100000000003</c:v>
                </c:pt>
                <c:pt idx="2239">
                  <c:v>533.58600000000001</c:v>
                </c:pt>
                <c:pt idx="2240">
                  <c:v>533.601</c:v>
                </c:pt>
                <c:pt idx="2241">
                  <c:v>533.61599999999999</c:v>
                </c:pt>
                <c:pt idx="2242">
                  <c:v>533.63199999999995</c:v>
                </c:pt>
                <c:pt idx="2243">
                  <c:v>533.64599999999996</c:v>
                </c:pt>
                <c:pt idx="2244">
                  <c:v>533.66099999999994</c:v>
                </c:pt>
                <c:pt idx="2245">
                  <c:v>533.67700000000002</c:v>
                </c:pt>
                <c:pt idx="2246">
                  <c:v>533.69100000000003</c:v>
                </c:pt>
                <c:pt idx="2247">
                  <c:v>533.70500000000004</c:v>
                </c:pt>
                <c:pt idx="2248">
                  <c:v>533.721</c:v>
                </c:pt>
                <c:pt idx="2249">
                  <c:v>533.73599999999999</c:v>
                </c:pt>
                <c:pt idx="2250">
                  <c:v>533.75099999999998</c:v>
                </c:pt>
                <c:pt idx="2251">
                  <c:v>533.76599999999996</c:v>
                </c:pt>
                <c:pt idx="2252">
                  <c:v>533.78099999999995</c:v>
                </c:pt>
                <c:pt idx="2253">
                  <c:v>533.79600000000005</c:v>
                </c:pt>
                <c:pt idx="2254">
                  <c:v>533.81100000000004</c:v>
                </c:pt>
                <c:pt idx="2255">
                  <c:v>533.82600000000002</c:v>
                </c:pt>
                <c:pt idx="2256">
                  <c:v>533.84100000000001</c:v>
                </c:pt>
                <c:pt idx="2257">
                  <c:v>533.85599999999999</c:v>
                </c:pt>
                <c:pt idx="2258">
                  <c:v>533.87099999999998</c:v>
                </c:pt>
                <c:pt idx="2259">
                  <c:v>533.88599999999997</c:v>
                </c:pt>
                <c:pt idx="2260">
                  <c:v>533.90099999999995</c:v>
                </c:pt>
                <c:pt idx="2261">
                  <c:v>533.91600000000005</c:v>
                </c:pt>
                <c:pt idx="2262">
                  <c:v>533.93200000000002</c:v>
                </c:pt>
                <c:pt idx="2263">
                  <c:v>533.94600000000003</c:v>
                </c:pt>
                <c:pt idx="2264">
                  <c:v>533.96100000000001</c:v>
                </c:pt>
                <c:pt idx="2265">
                  <c:v>533.976</c:v>
                </c:pt>
                <c:pt idx="2266">
                  <c:v>533.99099999999999</c:v>
                </c:pt>
                <c:pt idx="2267">
                  <c:v>534.01400000000001</c:v>
                </c:pt>
                <c:pt idx="2268">
                  <c:v>534.024</c:v>
                </c:pt>
                <c:pt idx="2269">
                  <c:v>534.03599999999994</c:v>
                </c:pt>
                <c:pt idx="2270">
                  <c:v>534.05100000000004</c:v>
                </c:pt>
                <c:pt idx="2271">
                  <c:v>534.06600000000003</c:v>
                </c:pt>
                <c:pt idx="2272">
                  <c:v>534.08100000000002</c:v>
                </c:pt>
                <c:pt idx="2273">
                  <c:v>534.096</c:v>
                </c:pt>
                <c:pt idx="2274">
                  <c:v>534.11099999999999</c:v>
                </c:pt>
                <c:pt idx="2275">
                  <c:v>534.12599999999998</c:v>
                </c:pt>
                <c:pt idx="2276">
                  <c:v>534.14099999999996</c:v>
                </c:pt>
                <c:pt idx="2277">
                  <c:v>534.15599999999995</c:v>
                </c:pt>
                <c:pt idx="2278">
                  <c:v>534.17100000000005</c:v>
                </c:pt>
                <c:pt idx="2279">
                  <c:v>534.18700000000001</c:v>
                </c:pt>
                <c:pt idx="2280">
                  <c:v>534.20100000000002</c:v>
                </c:pt>
                <c:pt idx="2281">
                  <c:v>534.21600000000001</c:v>
                </c:pt>
                <c:pt idx="2282">
                  <c:v>534.23199999999997</c:v>
                </c:pt>
                <c:pt idx="2283">
                  <c:v>534.24599999999998</c:v>
                </c:pt>
                <c:pt idx="2284">
                  <c:v>534.26</c:v>
                </c:pt>
                <c:pt idx="2285">
                  <c:v>534.27599999999995</c:v>
                </c:pt>
                <c:pt idx="2286">
                  <c:v>534.29100000000005</c:v>
                </c:pt>
                <c:pt idx="2287">
                  <c:v>534.30600000000004</c:v>
                </c:pt>
                <c:pt idx="2288">
                  <c:v>534.32100000000003</c:v>
                </c:pt>
                <c:pt idx="2289">
                  <c:v>534.33600000000001</c:v>
                </c:pt>
                <c:pt idx="2290">
                  <c:v>534.351</c:v>
                </c:pt>
                <c:pt idx="2291">
                  <c:v>534.36599999999999</c:v>
                </c:pt>
                <c:pt idx="2292">
                  <c:v>534.38099999999997</c:v>
                </c:pt>
                <c:pt idx="2293">
                  <c:v>534.39499999999998</c:v>
                </c:pt>
                <c:pt idx="2294">
                  <c:v>534.41</c:v>
                </c:pt>
                <c:pt idx="2295">
                  <c:v>534.42600000000004</c:v>
                </c:pt>
                <c:pt idx="2296">
                  <c:v>534.44000000000005</c:v>
                </c:pt>
                <c:pt idx="2297">
                  <c:v>534.45500000000004</c:v>
                </c:pt>
                <c:pt idx="2298">
                  <c:v>534.471</c:v>
                </c:pt>
                <c:pt idx="2299">
                  <c:v>534.48699999999997</c:v>
                </c:pt>
                <c:pt idx="2300">
                  <c:v>534.50099999999998</c:v>
                </c:pt>
                <c:pt idx="2301">
                  <c:v>534.51599999999996</c:v>
                </c:pt>
                <c:pt idx="2302">
                  <c:v>534.53200000000004</c:v>
                </c:pt>
                <c:pt idx="2303">
                  <c:v>534.54600000000005</c:v>
                </c:pt>
                <c:pt idx="2304">
                  <c:v>534.56100000000004</c:v>
                </c:pt>
                <c:pt idx="2305">
                  <c:v>534.57600000000002</c:v>
                </c:pt>
                <c:pt idx="2306">
                  <c:v>534.59100000000001</c:v>
                </c:pt>
                <c:pt idx="2307">
                  <c:v>534.60599999999999</c:v>
                </c:pt>
                <c:pt idx="2308">
                  <c:v>534.62</c:v>
                </c:pt>
                <c:pt idx="2309">
                  <c:v>534.63599999999997</c:v>
                </c:pt>
                <c:pt idx="2310">
                  <c:v>534.65099999999995</c:v>
                </c:pt>
                <c:pt idx="2311">
                  <c:v>534.66600000000005</c:v>
                </c:pt>
                <c:pt idx="2312">
                  <c:v>534.68100000000004</c:v>
                </c:pt>
                <c:pt idx="2313">
                  <c:v>534.69600000000003</c:v>
                </c:pt>
                <c:pt idx="2314">
                  <c:v>534.71</c:v>
                </c:pt>
                <c:pt idx="2315">
                  <c:v>534.726</c:v>
                </c:pt>
                <c:pt idx="2316">
                  <c:v>534.74199999999996</c:v>
                </c:pt>
                <c:pt idx="2317">
                  <c:v>534.75599999999997</c:v>
                </c:pt>
                <c:pt idx="2318">
                  <c:v>534.77099999999996</c:v>
                </c:pt>
                <c:pt idx="2319">
                  <c:v>534.78700000000003</c:v>
                </c:pt>
                <c:pt idx="2320">
                  <c:v>534.80100000000004</c:v>
                </c:pt>
                <c:pt idx="2321">
                  <c:v>534.81600000000003</c:v>
                </c:pt>
                <c:pt idx="2322">
                  <c:v>534.83199999999999</c:v>
                </c:pt>
                <c:pt idx="2323">
                  <c:v>534.846</c:v>
                </c:pt>
                <c:pt idx="2324">
                  <c:v>534.86099999999999</c:v>
                </c:pt>
                <c:pt idx="2325">
                  <c:v>534.87599999999998</c:v>
                </c:pt>
                <c:pt idx="2326">
                  <c:v>534.89099999999996</c:v>
                </c:pt>
                <c:pt idx="2327">
                  <c:v>534.90599999999995</c:v>
                </c:pt>
                <c:pt idx="2328">
                  <c:v>534.91999999999996</c:v>
                </c:pt>
                <c:pt idx="2329">
                  <c:v>534.93600000000004</c:v>
                </c:pt>
                <c:pt idx="2330">
                  <c:v>534.95100000000002</c:v>
                </c:pt>
                <c:pt idx="2331">
                  <c:v>534.96600000000001</c:v>
                </c:pt>
                <c:pt idx="2332">
                  <c:v>534.98099999999999</c:v>
                </c:pt>
                <c:pt idx="2333">
                  <c:v>534.99599999999998</c:v>
                </c:pt>
                <c:pt idx="2334">
                  <c:v>535.01099999999997</c:v>
                </c:pt>
                <c:pt idx="2335">
                  <c:v>535.02599999999995</c:v>
                </c:pt>
                <c:pt idx="2336">
                  <c:v>535.04100000000005</c:v>
                </c:pt>
                <c:pt idx="2337">
                  <c:v>535.05600000000004</c:v>
                </c:pt>
                <c:pt idx="2338">
                  <c:v>535.07100000000003</c:v>
                </c:pt>
                <c:pt idx="2339">
                  <c:v>535.08699999999999</c:v>
                </c:pt>
                <c:pt idx="2340">
                  <c:v>535.101</c:v>
                </c:pt>
                <c:pt idx="2341">
                  <c:v>535.11599999999999</c:v>
                </c:pt>
                <c:pt idx="2342">
                  <c:v>535.13099999999997</c:v>
                </c:pt>
                <c:pt idx="2343">
                  <c:v>535.14499999999998</c:v>
                </c:pt>
                <c:pt idx="2344">
                  <c:v>535.16099999999994</c:v>
                </c:pt>
                <c:pt idx="2345">
                  <c:v>535.17600000000004</c:v>
                </c:pt>
                <c:pt idx="2346">
                  <c:v>535.19100000000003</c:v>
                </c:pt>
                <c:pt idx="2347">
                  <c:v>535.20600000000002</c:v>
                </c:pt>
                <c:pt idx="2348">
                  <c:v>535.221</c:v>
                </c:pt>
                <c:pt idx="2349">
                  <c:v>535.23599999999999</c:v>
                </c:pt>
                <c:pt idx="2350">
                  <c:v>535.25099999999998</c:v>
                </c:pt>
                <c:pt idx="2351">
                  <c:v>535.26599999999996</c:v>
                </c:pt>
                <c:pt idx="2352">
                  <c:v>535.28099999999995</c:v>
                </c:pt>
                <c:pt idx="2353">
                  <c:v>535.29700000000003</c:v>
                </c:pt>
                <c:pt idx="2354">
                  <c:v>535.31100000000004</c:v>
                </c:pt>
                <c:pt idx="2355">
                  <c:v>535.32600000000002</c:v>
                </c:pt>
                <c:pt idx="2356">
                  <c:v>535.34100000000001</c:v>
                </c:pt>
                <c:pt idx="2357">
                  <c:v>535.35599999999999</c:v>
                </c:pt>
                <c:pt idx="2358">
                  <c:v>535.37099999999998</c:v>
                </c:pt>
                <c:pt idx="2359">
                  <c:v>535.38599999999997</c:v>
                </c:pt>
                <c:pt idx="2360">
                  <c:v>535.40099999999995</c:v>
                </c:pt>
                <c:pt idx="2361">
                  <c:v>535.41600000000005</c:v>
                </c:pt>
                <c:pt idx="2362">
                  <c:v>535.43100000000004</c:v>
                </c:pt>
                <c:pt idx="2363">
                  <c:v>535.44600000000003</c:v>
                </c:pt>
                <c:pt idx="2364">
                  <c:v>535.46100000000001</c:v>
                </c:pt>
                <c:pt idx="2365">
                  <c:v>535.476</c:v>
                </c:pt>
                <c:pt idx="2366">
                  <c:v>535.49099999999999</c:v>
                </c:pt>
                <c:pt idx="2367">
                  <c:v>535.50599999999997</c:v>
                </c:pt>
                <c:pt idx="2368">
                  <c:v>535.52099999999996</c:v>
                </c:pt>
                <c:pt idx="2369">
                  <c:v>535.53599999999994</c:v>
                </c:pt>
                <c:pt idx="2370">
                  <c:v>535.55200000000002</c:v>
                </c:pt>
                <c:pt idx="2371">
                  <c:v>535.56600000000003</c:v>
                </c:pt>
                <c:pt idx="2372">
                  <c:v>535.58100000000002</c:v>
                </c:pt>
                <c:pt idx="2373">
                  <c:v>535.59699999999998</c:v>
                </c:pt>
                <c:pt idx="2374">
                  <c:v>535.61099999999999</c:v>
                </c:pt>
                <c:pt idx="2375">
                  <c:v>535.62599999999998</c:v>
                </c:pt>
                <c:pt idx="2376">
                  <c:v>535.64200000000005</c:v>
                </c:pt>
                <c:pt idx="2377">
                  <c:v>535.65599999999995</c:v>
                </c:pt>
                <c:pt idx="2378">
                  <c:v>535.67100000000005</c:v>
                </c:pt>
                <c:pt idx="2379">
                  <c:v>535.68600000000004</c:v>
                </c:pt>
                <c:pt idx="2380">
                  <c:v>535.70100000000002</c:v>
                </c:pt>
                <c:pt idx="2381">
                  <c:v>535.71600000000001</c:v>
                </c:pt>
                <c:pt idx="2382">
                  <c:v>535.73099999999999</c:v>
                </c:pt>
                <c:pt idx="2383">
                  <c:v>535.74599999999998</c:v>
                </c:pt>
                <c:pt idx="2384">
                  <c:v>535.76099999999997</c:v>
                </c:pt>
                <c:pt idx="2385">
                  <c:v>535.77599999999995</c:v>
                </c:pt>
                <c:pt idx="2386">
                  <c:v>535.79100000000005</c:v>
                </c:pt>
                <c:pt idx="2387">
                  <c:v>535.80600000000004</c:v>
                </c:pt>
                <c:pt idx="2388">
                  <c:v>535.82100000000003</c:v>
                </c:pt>
                <c:pt idx="2389">
                  <c:v>535.83600000000001</c:v>
                </c:pt>
                <c:pt idx="2390">
                  <c:v>535.85199999999998</c:v>
                </c:pt>
                <c:pt idx="2391">
                  <c:v>535.86599999999999</c:v>
                </c:pt>
                <c:pt idx="2392">
                  <c:v>535.88099999999997</c:v>
                </c:pt>
                <c:pt idx="2393">
                  <c:v>535.89700000000005</c:v>
                </c:pt>
                <c:pt idx="2394">
                  <c:v>535.91099999999994</c:v>
                </c:pt>
                <c:pt idx="2395">
                  <c:v>535.92600000000004</c:v>
                </c:pt>
                <c:pt idx="2396">
                  <c:v>535.94100000000003</c:v>
                </c:pt>
                <c:pt idx="2397">
                  <c:v>535.95600000000002</c:v>
                </c:pt>
                <c:pt idx="2398">
                  <c:v>535.971</c:v>
                </c:pt>
                <c:pt idx="2399">
                  <c:v>535.98500000000001</c:v>
                </c:pt>
                <c:pt idx="2400">
                  <c:v>536.00099999999998</c:v>
                </c:pt>
                <c:pt idx="2401">
                  <c:v>536.01599999999996</c:v>
                </c:pt>
                <c:pt idx="2402">
                  <c:v>536.03099999999995</c:v>
                </c:pt>
                <c:pt idx="2403">
                  <c:v>536.04600000000005</c:v>
                </c:pt>
                <c:pt idx="2404">
                  <c:v>536.06100000000004</c:v>
                </c:pt>
                <c:pt idx="2405">
                  <c:v>536.07600000000002</c:v>
                </c:pt>
                <c:pt idx="2406">
                  <c:v>536.09</c:v>
                </c:pt>
                <c:pt idx="2407">
                  <c:v>536.10500000000002</c:v>
                </c:pt>
                <c:pt idx="2408">
                  <c:v>536.12099999999998</c:v>
                </c:pt>
                <c:pt idx="2409">
                  <c:v>536.13599999999997</c:v>
                </c:pt>
                <c:pt idx="2410">
                  <c:v>536.15200000000004</c:v>
                </c:pt>
                <c:pt idx="2411">
                  <c:v>536.16600000000005</c:v>
                </c:pt>
                <c:pt idx="2412">
                  <c:v>536.18100000000004</c:v>
                </c:pt>
                <c:pt idx="2413">
                  <c:v>536.197</c:v>
                </c:pt>
                <c:pt idx="2414">
                  <c:v>536.21100000000001</c:v>
                </c:pt>
                <c:pt idx="2415">
                  <c:v>536.226</c:v>
                </c:pt>
                <c:pt idx="2416">
                  <c:v>536.24099999999999</c:v>
                </c:pt>
                <c:pt idx="2417">
                  <c:v>536.25599999999997</c:v>
                </c:pt>
                <c:pt idx="2418">
                  <c:v>536.27099999999996</c:v>
                </c:pt>
                <c:pt idx="2419">
                  <c:v>536.28599999999994</c:v>
                </c:pt>
                <c:pt idx="2420">
                  <c:v>536.30100000000004</c:v>
                </c:pt>
                <c:pt idx="2421">
                  <c:v>536.31600000000003</c:v>
                </c:pt>
                <c:pt idx="2422">
                  <c:v>536.33100000000002</c:v>
                </c:pt>
                <c:pt idx="2423">
                  <c:v>536.346</c:v>
                </c:pt>
                <c:pt idx="2424">
                  <c:v>536.36099999999999</c:v>
                </c:pt>
                <c:pt idx="2425">
                  <c:v>536.37699999999995</c:v>
                </c:pt>
                <c:pt idx="2426">
                  <c:v>536.39099999999996</c:v>
                </c:pt>
                <c:pt idx="2427">
                  <c:v>536.40700000000004</c:v>
                </c:pt>
                <c:pt idx="2428">
                  <c:v>536.42100000000005</c:v>
                </c:pt>
                <c:pt idx="2429">
                  <c:v>536.43499999999995</c:v>
                </c:pt>
                <c:pt idx="2430">
                  <c:v>536.45100000000002</c:v>
                </c:pt>
                <c:pt idx="2431">
                  <c:v>536.46600000000001</c:v>
                </c:pt>
                <c:pt idx="2432">
                  <c:v>536.48099999999999</c:v>
                </c:pt>
                <c:pt idx="2433">
                  <c:v>536.49599999999998</c:v>
                </c:pt>
                <c:pt idx="2434">
                  <c:v>536.51099999999997</c:v>
                </c:pt>
                <c:pt idx="2435">
                  <c:v>536.52599999999995</c:v>
                </c:pt>
                <c:pt idx="2436">
                  <c:v>536.54100000000005</c:v>
                </c:pt>
                <c:pt idx="2437">
                  <c:v>536.55600000000004</c:v>
                </c:pt>
                <c:pt idx="2438">
                  <c:v>536.57100000000003</c:v>
                </c:pt>
                <c:pt idx="2439">
                  <c:v>536.58600000000001</c:v>
                </c:pt>
                <c:pt idx="2440">
                  <c:v>536.601</c:v>
                </c:pt>
                <c:pt idx="2441">
                  <c:v>536.61599999999999</c:v>
                </c:pt>
                <c:pt idx="2442">
                  <c:v>536.63099999999997</c:v>
                </c:pt>
                <c:pt idx="2443">
                  <c:v>536.64599999999996</c:v>
                </c:pt>
                <c:pt idx="2444">
                  <c:v>536.66200000000003</c:v>
                </c:pt>
                <c:pt idx="2445">
                  <c:v>536.67600000000004</c:v>
                </c:pt>
                <c:pt idx="2446">
                  <c:v>536.69100000000003</c:v>
                </c:pt>
                <c:pt idx="2447">
                  <c:v>536.71199999999999</c:v>
                </c:pt>
                <c:pt idx="2448">
                  <c:v>536.721</c:v>
                </c:pt>
                <c:pt idx="2449">
                  <c:v>536.73599999999999</c:v>
                </c:pt>
                <c:pt idx="2450">
                  <c:v>536.75199999999995</c:v>
                </c:pt>
                <c:pt idx="2451">
                  <c:v>536.76599999999996</c:v>
                </c:pt>
                <c:pt idx="2452">
                  <c:v>536.78099999999995</c:v>
                </c:pt>
                <c:pt idx="2453">
                  <c:v>536.79600000000005</c:v>
                </c:pt>
                <c:pt idx="2454">
                  <c:v>536.81100000000004</c:v>
                </c:pt>
                <c:pt idx="2455">
                  <c:v>536.82600000000002</c:v>
                </c:pt>
                <c:pt idx="2456">
                  <c:v>536.84100000000001</c:v>
                </c:pt>
                <c:pt idx="2457">
                  <c:v>536.85500000000002</c:v>
                </c:pt>
                <c:pt idx="2458">
                  <c:v>536.87099999999998</c:v>
                </c:pt>
                <c:pt idx="2459">
                  <c:v>536.88599999999997</c:v>
                </c:pt>
                <c:pt idx="2460">
                  <c:v>536.90099999999995</c:v>
                </c:pt>
                <c:pt idx="2461">
                  <c:v>536.91600000000005</c:v>
                </c:pt>
                <c:pt idx="2462">
                  <c:v>536.93100000000004</c:v>
                </c:pt>
                <c:pt idx="2463">
                  <c:v>536.94600000000003</c:v>
                </c:pt>
                <c:pt idx="2464">
                  <c:v>536.96199999999999</c:v>
                </c:pt>
                <c:pt idx="2465">
                  <c:v>536.976</c:v>
                </c:pt>
                <c:pt idx="2466">
                  <c:v>536.99099999999999</c:v>
                </c:pt>
                <c:pt idx="2467">
                  <c:v>537.00599999999997</c:v>
                </c:pt>
                <c:pt idx="2468">
                  <c:v>537.02</c:v>
                </c:pt>
                <c:pt idx="2469">
                  <c:v>537.03599999999994</c:v>
                </c:pt>
                <c:pt idx="2470">
                  <c:v>537.05100000000004</c:v>
                </c:pt>
                <c:pt idx="2471">
                  <c:v>537.06600000000003</c:v>
                </c:pt>
                <c:pt idx="2472">
                  <c:v>537.08100000000002</c:v>
                </c:pt>
                <c:pt idx="2473">
                  <c:v>537.096</c:v>
                </c:pt>
                <c:pt idx="2474">
                  <c:v>537.11</c:v>
                </c:pt>
                <c:pt idx="2475">
                  <c:v>537.125</c:v>
                </c:pt>
                <c:pt idx="2476">
                  <c:v>537.14099999999996</c:v>
                </c:pt>
                <c:pt idx="2477">
                  <c:v>537.15599999999995</c:v>
                </c:pt>
                <c:pt idx="2478">
                  <c:v>537.17100000000005</c:v>
                </c:pt>
                <c:pt idx="2479">
                  <c:v>537.18600000000004</c:v>
                </c:pt>
                <c:pt idx="2480">
                  <c:v>537.20100000000002</c:v>
                </c:pt>
                <c:pt idx="2481">
                  <c:v>537.21699999999998</c:v>
                </c:pt>
                <c:pt idx="2482">
                  <c:v>537.23099999999999</c:v>
                </c:pt>
                <c:pt idx="2483">
                  <c:v>537.245</c:v>
                </c:pt>
                <c:pt idx="2484">
                  <c:v>537.26099999999997</c:v>
                </c:pt>
                <c:pt idx="2485">
                  <c:v>537.27599999999995</c:v>
                </c:pt>
                <c:pt idx="2486">
                  <c:v>537.29100000000005</c:v>
                </c:pt>
                <c:pt idx="2487">
                  <c:v>537.30700000000002</c:v>
                </c:pt>
                <c:pt idx="2488">
                  <c:v>537.32100000000003</c:v>
                </c:pt>
                <c:pt idx="2489">
                  <c:v>537.33600000000001</c:v>
                </c:pt>
                <c:pt idx="2490">
                  <c:v>537.351</c:v>
                </c:pt>
                <c:pt idx="2491">
                  <c:v>537.36599999999999</c:v>
                </c:pt>
                <c:pt idx="2492">
                  <c:v>537.38</c:v>
                </c:pt>
                <c:pt idx="2493">
                  <c:v>537.404</c:v>
                </c:pt>
                <c:pt idx="2494">
                  <c:v>537.41399999999999</c:v>
                </c:pt>
                <c:pt idx="2495">
                  <c:v>537.42600000000004</c:v>
                </c:pt>
                <c:pt idx="2496">
                  <c:v>537.44100000000003</c:v>
                </c:pt>
                <c:pt idx="2497">
                  <c:v>537.45600000000002</c:v>
                </c:pt>
                <c:pt idx="2498">
                  <c:v>537.47199999999998</c:v>
                </c:pt>
                <c:pt idx="2499">
                  <c:v>537.48599999999999</c:v>
                </c:pt>
                <c:pt idx="2500">
                  <c:v>537.50099999999998</c:v>
                </c:pt>
                <c:pt idx="2501">
                  <c:v>537.51700000000005</c:v>
                </c:pt>
                <c:pt idx="2502">
                  <c:v>537.53099999999995</c:v>
                </c:pt>
                <c:pt idx="2503">
                  <c:v>537.54600000000005</c:v>
                </c:pt>
                <c:pt idx="2504">
                  <c:v>537.56100000000004</c:v>
                </c:pt>
                <c:pt idx="2505">
                  <c:v>537.57600000000002</c:v>
                </c:pt>
                <c:pt idx="2506">
                  <c:v>537.59100000000001</c:v>
                </c:pt>
                <c:pt idx="2507">
                  <c:v>537.60599999999999</c:v>
                </c:pt>
                <c:pt idx="2508">
                  <c:v>537.62</c:v>
                </c:pt>
                <c:pt idx="2509">
                  <c:v>537.63599999999997</c:v>
                </c:pt>
                <c:pt idx="2510">
                  <c:v>537.65099999999995</c:v>
                </c:pt>
                <c:pt idx="2511">
                  <c:v>537.66600000000005</c:v>
                </c:pt>
                <c:pt idx="2512">
                  <c:v>537.68100000000004</c:v>
                </c:pt>
                <c:pt idx="2513">
                  <c:v>537.69600000000003</c:v>
                </c:pt>
                <c:pt idx="2514">
                  <c:v>537.71100000000001</c:v>
                </c:pt>
                <c:pt idx="2515">
                  <c:v>537.726</c:v>
                </c:pt>
                <c:pt idx="2516">
                  <c:v>537.74099999999999</c:v>
                </c:pt>
                <c:pt idx="2517">
                  <c:v>537.75599999999997</c:v>
                </c:pt>
                <c:pt idx="2518">
                  <c:v>537.77200000000005</c:v>
                </c:pt>
                <c:pt idx="2519">
                  <c:v>537.78599999999994</c:v>
                </c:pt>
                <c:pt idx="2520">
                  <c:v>537.80100000000004</c:v>
                </c:pt>
                <c:pt idx="2521">
                  <c:v>537.81600000000003</c:v>
                </c:pt>
                <c:pt idx="2522">
                  <c:v>537.83100000000002</c:v>
                </c:pt>
                <c:pt idx="2523">
                  <c:v>537.846</c:v>
                </c:pt>
                <c:pt idx="2524">
                  <c:v>537.86099999999999</c:v>
                </c:pt>
                <c:pt idx="2525">
                  <c:v>537.87599999999998</c:v>
                </c:pt>
                <c:pt idx="2526">
                  <c:v>537.89099999999996</c:v>
                </c:pt>
                <c:pt idx="2527">
                  <c:v>537.90599999999995</c:v>
                </c:pt>
                <c:pt idx="2528">
                  <c:v>537.92100000000005</c:v>
                </c:pt>
                <c:pt idx="2529">
                  <c:v>537.93600000000004</c:v>
                </c:pt>
                <c:pt idx="2530">
                  <c:v>537.95100000000002</c:v>
                </c:pt>
                <c:pt idx="2531">
                  <c:v>537.96600000000001</c:v>
                </c:pt>
                <c:pt idx="2532">
                  <c:v>537.98099999999999</c:v>
                </c:pt>
                <c:pt idx="2533">
                  <c:v>537.99599999999998</c:v>
                </c:pt>
                <c:pt idx="2534">
                  <c:v>538.01099999999997</c:v>
                </c:pt>
                <c:pt idx="2535">
                  <c:v>538.02700000000004</c:v>
                </c:pt>
                <c:pt idx="2536">
                  <c:v>538.04100000000005</c:v>
                </c:pt>
                <c:pt idx="2537">
                  <c:v>538.05600000000004</c:v>
                </c:pt>
                <c:pt idx="2538">
                  <c:v>538.072</c:v>
                </c:pt>
                <c:pt idx="2539">
                  <c:v>538.08600000000001</c:v>
                </c:pt>
                <c:pt idx="2540">
                  <c:v>538.101</c:v>
                </c:pt>
                <c:pt idx="2541">
                  <c:v>538.11699999999996</c:v>
                </c:pt>
                <c:pt idx="2542">
                  <c:v>538.13099999999997</c:v>
                </c:pt>
                <c:pt idx="2543">
                  <c:v>538.14599999999996</c:v>
                </c:pt>
                <c:pt idx="2544">
                  <c:v>538.16099999999994</c:v>
                </c:pt>
                <c:pt idx="2545">
                  <c:v>538.17600000000004</c:v>
                </c:pt>
                <c:pt idx="2546">
                  <c:v>538.19100000000003</c:v>
                </c:pt>
                <c:pt idx="2547">
                  <c:v>538.20600000000002</c:v>
                </c:pt>
                <c:pt idx="2548">
                  <c:v>538.221</c:v>
                </c:pt>
                <c:pt idx="2549">
                  <c:v>538.23599999999999</c:v>
                </c:pt>
                <c:pt idx="2550">
                  <c:v>538.25099999999998</c:v>
                </c:pt>
                <c:pt idx="2551">
                  <c:v>538.26599999999996</c:v>
                </c:pt>
                <c:pt idx="2552">
                  <c:v>538.28099999999995</c:v>
                </c:pt>
                <c:pt idx="2553">
                  <c:v>538.29600000000005</c:v>
                </c:pt>
                <c:pt idx="2554">
                  <c:v>538.31100000000004</c:v>
                </c:pt>
                <c:pt idx="2555">
                  <c:v>538.32600000000002</c:v>
                </c:pt>
                <c:pt idx="2556">
                  <c:v>538.34100000000001</c:v>
                </c:pt>
                <c:pt idx="2557">
                  <c:v>538.35599999999999</c:v>
                </c:pt>
                <c:pt idx="2558">
                  <c:v>538.37099999999998</c:v>
                </c:pt>
                <c:pt idx="2559">
                  <c:v>538.38599999999997</c:v>
                </c:pt>
                <c:pt idx="2560">
                  <c:v>538.40099999999995</c:v>
                </c:pt>
                <c:pt idx="2561">
                  <c:v>538.41600000000005</c:v>
                </c:pt>
                <c:pt idx="2562">
                  <c:v>538.43100000000004</c:v>
                </c:pt>
                <c:pt idx="2563">
                  <c:v>538.44600000000003</c:v>
                </c:pt>
                <c:pt idx="2564">
                  <c:v>538.46100000000001</c:v>
                </c:pt>
                <c:pt idx="2565">
                  <c:v>538.476</c:v>
                </c:pt>
                <c:pt idx="2566">
                  <c:v>538.49099999999999</c:v>
                </c:pt>
                <c:pt idx="2567">
                  <c:v>538.50599999999997</c:v>
                </c:pt>
                <c:pt idx="2568">
                  <c:v>538.52099999999996</c:v>
                </c:pt>
                <c:pt idx="2569">
                  <c:v>538.53599999999994</c:v>
                </c:pt>
                <c:pt idx="2570">
                  <c:v>538.55100000000004</c:v>
                </c:pt>
                <c:pt idx="2571">
                  <c:v>538.56600000000003</c:v>
                </c:pt>
                <c:pt idx="2572">
                  <c:v>538.58199999999999</c:v>
                </c:pt>
                <c:pt idx="2573">
                  <c:v>538.59500000000003</c:v>
                </c:pt>
                <c:pt idx="2574">
                  <c:v>538.61099999999999</c:v>
                </c:pt>
                <c:pt idx="2575">
                  <c:v>538.62699999999995</c:v>
                </c:pt>
                <c:pt idx="2576">
                  <c:v>538.64099999999996</c:v>
                </c:pt>
                <c:pt idx="2577">
                  <c:v>538.65599999999995</c:v>
                </c:pt>
                <c:pt idx="2578">
                  <c:v>538.67100000000005</c:v>
                </c:pt>
                <c:pt idx="2579">
                  <c:v>538.68600000000004</c:v>
                </c:pt>
                <c:pt idx="2580">
                  <c:v>538.70100000000002</c:v>
                </c:pt>
                <c:pt idx="2581">
                  <c:v>538.71600000000001</c:v>
                </c:pt>
                <c:pt idx="2582">
                  <c:v>538.73099999999999</c:v>
                </c:pt>
                <c:pt idx="2583">
                  <c:v>538.74599999999998</c:v>
                </c:pt>
                <c:pt idx="2584">
                  <c:v>538.76099999999997</c:v>
                </c:pt>
                <c:pt idx="2585">
                  <c:v>538.77599999999995</c:v>
                </c:pt>
                <c:pt idx="2586">
                  <c:v>538.79100000000005</c:v>
                </c:pt>
                <c:pt idx="2587">
                  <c:v>538.80600000000004</c:v>
                </c:pt>
                <c:pt idx="2588">
                  <c:v>538.82100000000003</c:v>
                </c:pt>
                <c:pt idx="2589">
                  <c:v>538.83600000000001</c:v>
                </c:pt>
                <c:pt idx="2590">
                  <c:v>538.851</c:v>
                </c:pt>
                <c:pt idx="2591">
                  <c:v>538.86599999999999</c:v>
                </c:pt>
                <c:pt idx="2592">
                  <c:v>538.88199999999995</c:v>
                </c:pt>
                <c:pt idx="2593">
                  <c:v>538.89599999999996</c:v>
                </c:pt>
                <c:pt idx="2594">
                  <c:v>538.91099999999994</c:v>
                </c:pt>
                <c:pt idx="2595">
                  <c:v>538.92700000000002</c:v>
                </c:pt>
                <c:pt idx="2596">
                  <c:v>538.94100000000003</c:v>
                </c:pt>
                <c:pt idx="2597">
                  <c:v>538.95600000000002</c:v>
                </c:pt>
                <c:pt idx="2598">
                  <c:v>538.971</c:v>
                </c:pt>
                <c:pt idx="2599">
                  <c:v>538.98599999999999</c:v>
                </c:pt>
                <c:pt idx="2600">
                  <c:v>539.00099999999998</c:v>
                </c:pt>
                <c:pt idx="2601">
                  <c:v>539.01599999999996</c:v>
                </c:pt>
                <c:pt idx="2602">
                  <c:v>539.03099999999995</c:v>
                </c:pt>
                <c:pt idx="2603">
                  <c:v>539.04600000000005</c:v>
                </c:pt>
                <c:pt idx="2604">
                  <c:v>539.06100000000004</c:v>
                </c:pt>
                <c:pt idx="2605">
                  <c:v>539.07600000000002</c:v>
                </c:pt>
                <c:pt idx="2606">
                  <c:v>539.09100000000001</c:v>
                </c:pt>
                <c:pt idx="2607">
                  <c:v>539.10599999999999</c:v>
                </c:pt>
                <c:pt idx="2608">
                  <c:v>539.12099999999998</c:v>
                </c:pt>
                <c:pt idx="2609">
                  <c:v>539.13699999999994</c:v>
                </c:pt>
                <c:pt idx="2610">
                  <c:v>539.15099999999995</c:v>
                </c:pt>
                <c:pt idx="2611">
                  <c:v>539.16600000000005</c:v>
                </c:pt>
                <c:pt idx="2612">
                  <c:v>539.18200000000002</c:v>
                </c:pt>
                <c:pt idx="2613">
                  <c:v>539.19600000000003</c:v>
                </c:pt>
                <c:pt idx="2614">
                  <c:v>539.21100000000001</c:v>
                </c:pt>
                <c:pt idx="2615">
                  <c:v>539.22699999999998</c:v>
                </c:pt>
                <c:pt idx="2616">
                  <c:v>539.24099999999999</c:v>
                </c:pt>
                <c:pt idx="2617">
                  <c:v>539.255</c:v>
                </c:pt>
                <c:pt idx="2618">
                  <c:v>539.27099999999996</c:v>
                </c:pt>
                <c:pt idx="2619">
                  <c:v>539.28599999999994</c:v>
                </c:pt>
                <c:pt idx="2620">
                  <c:v>539.30100000000004</c:v>
                </c:pt>
                <c:pt idx="2621">
                  <c:v>539.31600000000003</c:v>
                </c:pt>
                <c:pt idx="2622">
                  <c:v>539.33100000000002</c:v>
                </c:pt>
                <c:pt idx="2623">
                  <c:v>539.346</c:v>
                </c:pt>
                <c:pt idx="2624">
                  <c:v>539.36099999999999</c:v>
                </c:pt>
                <c:pt idx="2625">
                  <c:v>539.37599999999998</c:v>
                </c:pt>
                <c:pt idx="2626">
                  <c:v>539.39200000000005</c:v>
                </c:pt>
                <c:pt idx="2627">
                  <c:v>539.40599999999995</c:v>
                </c:pt>
                <c:pt idx="2628">
                  <c:v>539.42100000000005</c:v>
                </c:pt>
                <c:pt idx="2629">
                  <c:v>539.43700000000001</c:v>
                </c:pt>
                <c:pt idx="2630">
                  <c:v>539.45100000000002</c:v>
                </c:pt>
                <c:pt idx="2631">
                  <c:v>539.46600000000001</c:v>
                </c:pt>
                <c:pt idx="2632">
                  <c:v>539.48199999999997</c:v>
                </c:pt>
                <c:pt idx="2633">
                  <c:v>539.49599999999998</c:v>
                </c:pt>
                <c:pt idx="2634">
                  <c:v>539.51099999999997</c:v>
                </c:pt>
                <c:pt idx="2635">
                  <c:v>539.52599999999995</c:v>
                </c:pt>
                <c:pt idx="2636">
                  <c:v>539.54100000000005</c:v>
                </c:pt>
                <c:pt idx="2637">
                  <c:v>539.55600000000004</c:v>
                </c:pt>
                <c:pt idx="2638">
                  <c:v>539.57100000000003</c:v>
                </c:pt>
                <c:pt idx="2639">
                  <c:v>539.58600000000001</c:v>
                </c:pt>
                <c:pt idx="2640">
                  <c:v>539.601</c:v>
                </c:pt>
                <c:pt idx="2641">
                  <c:v>539.61500000000001</c:v>
                </c:pt>
                <c:pt idx="2642">
                  <c:v>539.63099999999997</c:v>
                </c:pt>
                <c:pt idx="2643">
                  <c:v>539.64599999999996</c:v>
                </c:pt>
                <c:pt idx="2644">
                  <c:v>539.66099999999994</c:v>
                </c:pt>
                <c:pt idx="2645">
                  <c:v>539.67600000000004</c:v>
                </c:pt>
                <c:pt idx="2646">
                  <c:v>539.69100000000003</c:v>
                </c:pt>
                <c:pt idx="2647">
                  <c:v>539.70600000000002</c:v>
                </c:pt>
                <c:pt idx="2648">
                  <c:v>539.721</c:v>
                </c:pt>
                <c:pt idx="2649">
                  <c:v>539.73599999999999</c:v>
                </c:pt>
                <c:pt idx="2650">
                  <c:v>539.75099999999998</c:v>
                </c:pt>
                <c:pt idx="2651">
                  <c:v>539.76599999999996</c:v>
                </c:pt>
                <c:pt idx="2652">
                  <c:v>539.78099999999995</c:v>
                </c:pt>
                <c:pt idx="2653">
                  <c:v>539.79600000000005</c:v>
                </c:pt>
                <c:pt idx="2654">
                  <c:v>539.81100000000004</c:v>
                </c:pt>
                <c:pt idx="2655">
                  <c:v>539.82600000000002</c:v>
                </c:pt>
                <c:pt idx="2656">
                  <c:v>539.84100000000001</c:v>
                </c:pt>
                <c:pt idx="2657">
                  <c:v>539.85599999999999</c:v>
                </c:pt>
                <c:pt idx="2658">
                  <c:v>539.87099999999998</c:v>
                </c:pt>
                <c:pt idx="2659">
                  <c:v>539.88599999999997</c:v>
                </c:pt>
                <c:pt idx="2660">
                  <c:v>539.90099999999995</c:v>
                </c:pt>
                <c:pt idx="2661">
                  <c:v>539.91600000000005</c:v>
                </c:pt>
                <c:pt idx="2662">
                  <c:v>539.93100000000004</c:v>
                </c:pt>
                <c:pt idx="2663">
                  <c:v>539.94500000000005</c:v>
                </c:pt>
                <c:pt idx="2664">
                  <c:v>539.96100000000001</c:v>
                </c:pt>
                <c:pt idx="2665">
                  <c:v>539.976</c:v>
                </c:pt>
                <c:pt idx="2666">
                  <c:v>539.99099999999999</c:v>
                </c:pt>
                <c:pt idx="2667">
                  <c:v>540.00599999999997</c:v>
                </c:pt>
                <c:pt idx="2668">
                  <c:v>540.02099999999996</c:v>
                </c:pt>
                <c:pt idx="2669">
                  <c:v>540.03700000000003</c:v>
                </c:pt>
                <c:pt idx="2670">
                  <c:v>540.05100000000004</c:v>
                </c:pt>
                <c:pt idx="2671">
                  <c:v>540.06600000000003</c:v>
                </c:pt>
                <c:pt idx="2672">
                  <c:v>540.08100000000002</c:v>
                </c:pt>
                <c:pt idx="2673">
                  <c:v>540.096</c:v>
                </c:pt>
                <c:pt idx="2674">
                  <c:v>540.11099999999999</c:v>
                </c:pt>
                <c:pt idx="2675">
                  <c:v>540.12599999999998</c:v>
                </c:pt>
                <c:pt idx="2676">
                  <c:v>540.14099999999996</c:v>
                </c:pt>
                <c:pt idx="2677">
                  <c:v>540.15599999999995</c:v>
                </c:pt>
                <c:pt idx="2678">
                  <c:v>540.17100000000005</c:v>
                </c:pt>
                <c:pt idx="2679">
                  <c:v>540.18600000000004</c:v>
                </c:pt>
                <c:pt idx="2680">
                  <c:v>540.20000000000005</c:v>
                </c:pt>
                <c:pt idx="2681">
                  <c:v>540.21600000000001</c:v>
                </c:pt>
                <c:pt idx="2682">
                  <c:v>540.23099999999999</c:v>
                </c:pt>
                <c:pt idx="2683">
                  <c:v>540.24699999999996</c:v>
                </c:pt>
                <c:pt idx="2684">
                  <c:v>540.26099999999997</c:v>
                </c:pt>
                <c:pt idx="2685">
                  <c:v>540.27599999999995</c:v>
                </c:pt>
                <c:pt idx="2686">
                  <c:v>540.29100000000005</c:v>
                </c:pt>
                <c:pt idx="2687">
                  <c:v>540.30600000000004</c:v>
                </c:pt>
                <c:pt idx="2688">
                  <c:v>540.32100000000003</c:v>
                </c:pt>
                <c:pt idx="2689">
                  <c:v>540.33600000000001</c:v>
                </c:pt>
                <c:pt idx="2690">
                  <c:v>540.351</c:v>
                </c:pt>
                <c:pt idx="2691">
                  <c:v>540.36900000000003</c:v>
                </c:pt>
                <c:pt idx="2692">
                  <c:v>540.38099999999997</c:v>
                </c:pt>
                <c:pt idx="2693">
                  <c:v>540.39499999999998</c:v>
                </c:pt>
                <c:pt idx="2694">
                  <c:v>540.41099999999994</c:v>
                </c:pt>
                <c:pt idx="2695">
                  <c:v>540.42600000000004</c:v>
                </c:pt>
                <c:pt idx="2696">
                  <c:v>540.44100000000003</c:v>
                </c:pt>
                <c:pt idx="2697">
                  <c:v>540.45600000000002</c:v>
                </c:pt>
                <c:pt idx="2698">
                  <c:v>540.471</c:v>
                </c:pt>
                <c:pt idx="2699">
                  <c:v>540.48599999999999</c:v>
                </c:pt>
                <c:pt idx="2700">
                  <c:v>540.50199999999995</c:v>
                </c:pt>
                <c:pt idx="2701">
                  <c:v>540.51599999999996</c:v>
                </c:pt>
                <c:pt idx="2702">
                  <c:v>540.53099999999995</c:v>
                </c:pt>
                <c:pt idx="2703">
                  <c:v>540.54700000000003</c:v>
                </c:pt>
                <c:pt idx="2704">
                  <c:v>540.56100000000004</c:v>
                </c:pt>
                <c:pt idx="2705">
                  <c:v>540.57600000000002</c:v>
                </c:pt>
                <c:pt idx="2706">
                  <c:v>540.59199999999998</c:v>
                </c:pt>
                <c:pt idx="2707">
                  <c:v>540.60599999999999</c:v>
                </c:pt>
                <c:pt idx="2708">
                  <c:v>540.62099999999998</c:v>
                </c:pt>
                <c:pt idx="2709">
                  <c:v>540.63599999999997</c:v>
                </c:pt>
                <c:pt idx="2710">
                  <c:v>540.65</c:v>
                </c:pt>
                <c:pt idx="2711">
                  <c:v>540.66600000000005</c:v>
                </c:pt>
                <c:pt idx="2712">
                  <c:v>540.68100000000004</c:v>
                </c:pt>
                <c:pt idx="2713">
                  <c:v>540.69600000000003</c:v>
                </c:pt>
                <c:pt idx="2714">
                  <c:v>540.71100000000001</c:v>
                </c:pt>
                <c:pt idx="2715">
                  <c:v>540.726</c:v>
                </c:pt>
                <c:pt idx="2716">
                  <c:v>540.74099999999999</c:v>
                </c:pt>
                <c:pt idx="2717">
                  <c:v>540.755</c:v>
                </c:pt>
                <c:pt idx="2718">
                  <c:v>540.77099999999996</c:v>
                </c:pt>
                <c:pt idx="2719">
                  <c:v>540.79399999999998</c:v>
                </c:pt>
                <c:pt idx="2720">
                  <c:v>540.80399999999997</c:v>
                </c:pt>
                <c:pt idx="2721">
                  <c:v>540.81600000000003</c:v>
                </c:pt>
                <c:pt idx="2722">
                  <c:v>540.83100000000002</c:v>
                </c:pt>
                <c:pt idx="2723">
                  <c:v>540.846</c:v>
                </c:pt>
                <c:pt idx="2724">
                  <c:v>540.86099999999999</c:v>
                </c:pt>
                <c:pt idx="2725">
                  <c:v>540.87599999999998</c:v>
                </c:pt>
                <c:pt idx="2726">
                  <c:v>540.89099999999996</c:v>
                </c:pt>
                <c:pt idx="2727">
                  <c:v>540.90599999999995</c:v>
                </c:pt>
                <c:pt idx="2728">
                  <c:v>540.92100000000005</c:v>
                </c:pt>
                <c:pt idx="2729">
                  <c:v>540.93499999999995</c:v>
                </c:pt>
                <c:pt idx="2730">
                  <c:v>540.95100000000002</c:v>
                </c:pt>
                <c:pt idx="2731">
                  <c:v>540.96600000000001</c:v>
                </c:pt>
                <c:pt idx="2732">
                  <c:v>540.98099999999999</c:v>
                </c:pt>
                <c:pt idx="2733">
                  <c:v>540.99599999999998</c:v>
                </c:pt>
                <c:pt idx="2734">
                  <c:v>541.01099999999997</c:v>
                </c:pt>
                <c:pt idx="2735">
                  <c:v>541.02599999999995</c:v>
                </c:pt>
                <c:pt idx="2736">
                  <c:v>541.04100000000005</c:v>
                </c:pt>
                <c:pt idx="2737">
                  <c:v>541.06200000000001</c:v>
                </c:pt>
                <c:pt idx="2738">
                  <c:v>541.07100000000003</c:v>
                </c:pt>
                <c:pt idx="2739">
                  <c:v>541.08600000000001</c:v>
                </c:pt>
                <c:pt idx="2740">
                  <c:v>541.101</c:v>
                </c:pt>
                <c:pt idx="2741">
                  <c:v>541.11599999999999</c:v>
                </c:pt>
                <c:pt idx="2742">
                  <c:v>541.13099999999997</c:v>
                </c:pt>
                <c:pt idx="2743">
                  <c:v>541.14700000000005</c:v>
                </c:pt>
                <c:pt idx="2744">
                  <c:v>541.16099999999994</c:v>
                </c:pt>
                <c:pt idx="2745">
                  <c:v>541.17600000000004</c:v>
                </c:pt>
                <c:pt idx="2746">
                  <c:v>541.19100000000003</c:v>
                </c:pt>
                <c:pt idx="2747">
                  <c:v>541.20600000000002</c:v>
                </c:pt>
                <c:pt idx="2748">
                  <c:v>541.221</c:v>
                </c:pt>
                <c:pt idx="2749">
                  <c:v>541.23599999999999</c:v>
                </c:pt>
                <c:pt idx="2750">
                  <c:v>541.25099999999998</c:v>
                </c:pt>
                <c:pt idx="2751">
                  <c:v>541.26599999999996</c:v>
                </c:pt>
                <c:pt idx="2752">
                  <c:v>541.28099999999995</c:v>
                </c:pt>
                <c:pt idx="2753">
                  <c:v>541.29600000000005</c:v>
                </c:pt>
                <c:pt idx="2754">
                  <c:v>541.31200000000001</c:v>
                </c:pt>
                <c:pt idx="2755">
                  <c:v>541.32600000000002</c:v>
                </c:pt>
                <c:pt idx="2756">
                  <c:v>541.34100000000001</c:v>
                </c:pt>
                <c:pt idx="2757">
                  <c:v>541.35699999999997</c:v>
                </c:pt>
                <c:pt idx="2758">
                  <c:v>541.375</c:v>
                </c:pt>
                <c:pt idx="2759">
                  <c:v>541.38599999999997</c:v>
                </c:pt>
                <c:pt idx="2760">
                  <c:v>541.40200000000004</c:v>
                </c:pt>
                <c:pt idx="2761">
                  <c:v>541.41600000000005</c:v>
                </c:pt>
                <c:pt idx="2762">
                  <c:v>541.43100000000004</c:v>
                </c:pt>
                <c:pt idx="2763">
                  <c:v>541.44600000000003</c:v>
                </c:pt>
                <c:pt idx="2764">
                  <c:v>541.46100000000001</c:v>
                </c:pt>
                <c:pt idx="2765">
                  <c:v>541.476</c:v>
                </c:pt>
                <c:pt idx="2766">
                  <c:v>541.49099999999999</c:v>
                </c:pt>
                <c:pt idx="2767">
                  <c:v>541.50599999999997</c:v>
                </c:pt>
                <c:pt idx="2768">
                  <c:v>541.52099999999996</c:v>
                </c:pt>
                <c:pt idx="2769">
                  <c:v>541.53599999999994</c:v>
                </c:pt>
                <c:pt idx="2770">
                  <c:v>541.55100000000004</c:v>
                </c:pt>
                <c:pt idx="2771">
                  <c:v>541.56600000000003</c:v>
                </c:pt>
                <c:pt idx="2772">
                  <c:v>541.58100000000002</c:v>
                </c:pt>
                <c:pt idx="2773">
                  <c:v>541.596</c:v>
                </c:pt>
                <c:pt idx="2774">
                  <c:v>541.61199999999997</c:v>
                </c:pt>
                <c:pt idx="2775">
                  <c:v>541.625</c:v>
                </c:pt>
                <c:pt idx="2776">
                  <c:v>541.64099999999996</c:v>
                </c:pt>
                <c:pt idx="2777">
                  <c:v>541.65599999999995</c:v>
                </c:pt>
                <c:pt idx="2778">
                  <c:v>541.67100000000005</c:v>
                </c:pt>
                <c:pt idx="2779">
                  <c:v>541.68600000000004</c:v>
                </c:pt>
                <c:pt idx="2780">
                  <c:v>541.70100000000002</c:v>
                </c:pt>
                <c:pt idx="2781">
                  <c:v>541.71600000000001</c:v>
                </c:pt>
                <c:pt idx="2782">
                  <c:v>541.73099999999999</c:v>
                </c:pt>
                <c:pt idx="2783">
                  <c:v>541.74599999999998</c:v>
                </c:pt>
                <c:pt idx="2784">
                  <c:v>541.76099999999997</c:v>
                </c:pt>
                <c:pt idx="2785">
                  <c:v>541.77499999999998</c:v>
                </c:pt>
                <c:pt idx="2786">
                  <c:v>541.79100000000005</c:v>
                </c:pt>
                <c:pt idx="2787">
                  <c:v>541.80600000000004</c:v>
                </c:pt>
                <c:pt idx="2788">
                  <c:v>541.82100000000003</c:v>
                </c:pt>
                <c:pt idx="2789">
                  <c:v>541.83600000000001</c:v>
                </c:pt>
                <c:pt idx="2790">
                  <c:v>541.851</c:v>
                </c:pt>
                <c:pt idx="2791">
                  <c:v>541.86699999999996</c:v>
                </c:pt>
                <c:pt idx="2792">
                  <c:v>541.88</c:v>
                </c:pt>
                <c:pt idx="2793">
                  <c:v>541.89599999999996</c:v>
                </c:pt>
                <c:pt idx="2794">
                  <c:v>541.91200000000003</c:v>
                </c:pt>
                <c:pt idx="2795">
                  <c:v>541.92600000000004</c:v>
                </c:pt>
                <c:pt idx="2796">
                  <c:v>541.94100000000003</c:v>
                </c:pt>
                <c:pt idx="2797">
                  <c:v>541.95600000000002</c:v>
                </c:pt>
                <c:pt idx="2798">
                  <c:v>541.971</c:v>
                </c:pt>
                <c:pt idx="2799">
                  <c:v>541.98599999999999</c:v>
                </c:pt>
                <c:pt idx="2800">
                  <c:v>542.00099999999998</c:v>
                </c:pt>
                <c:pt idx="2801">
                  <c:v>542.01599999999996</c:v>
                </c:pt>
                <c:pt idx="2802">
                  <c:v>542.03099999999995</c:v>
                </c:pt>
                <c:pt idx="2803">
                  <c:v>542.04600000000005</c:v>
                </c:pt>
                <c:pt idx="2804">
                  <c:v>542.06100000000004</c:v>
                </c:pt>
                <c:pt idx="2805">
                  <c:v>542.07600000000002</c:v>
                </c:pt>
                <c:pt idx="2806">
                  <c:v>542.09100000000001</c:v>
                </c:pt>
                <c:pt idx="2807">
                  <c:v>542.10599999999999</c:v>
                </c:pt>
                <c:pt idx="2808">
                  <c:v>542.12099999999998</c:v>
                </c:pt>
                <c:pt idx="2809">
                  <c:v>542.13599999999997</c:v>
                </c:pt>
                <c:pt idx="2810">
                  <c:v>542.15099999999995</c:v>
                </c:pt>
                <c:pt idx="2811">
                  <c:v>542.16700000000003</c:v>
                </c:pt>
                <c:pt idx="2812">
                  <c:v>542.18100000000004</c:v>
                </c:pt>
                <c:pt idx="2813">
                  <c:v>542.19500000000005</c:v>
                </c:pt>
                <c:pt idx="2814">
                  <c:v>542.21199999999999</c:v>
                </c:pt>
                <c:pt idx="2815">
                  <c:v>542.226</c:v>
                </c:pt>
                <c:pt idx="2816">
                  <c:v>542.24099999999999</c:v>
                </c:pt>
                <c:pt idx="2817">
                  <c:v>542.25599999999997</c:v>
                </c:pt>
                <c:pt idx="2818">
                  <c:v>542.27099999999996</c:v>
                </c:pt>
                <c:pt idx="2819">
                  <c:v>542.28499999999997</c:v>
                </c:pt>
                <c:pt idx="2820">
                  <c:v>542.30100000000004</c:v>
                </c:pt>
                <c:pt idx="2821">
                  <c:v>542.31600000000003</c:v>
                </c:pt>
                <c:pt idx="2822">
                  <c:v>542.33100000000002</c:v>
                </c:pt>
                <c:pt idx="2823">
                  <c:v>542.346</c:v>
                </c:pt>
                <c:pt idx="2824">
                  <c:v>542.36099999999999</c:v>
                </c:pt>
                <c:pt idx="2825">
                  <c:v>542.38099999999997</c:v>
                </c:pt>
                <c:pt idx="2826">
                  <c:v>542.39099999999996</c:v>
                </c:pt>
                <c:pt idx="2827">
                  <c:v>542.40599999999995</c:v>
                </c:pt>
                <c:pt idx="2828">
                  <c:v>542.42200000000003</c:v>
                </c:pt>
                <c:pt idx="2829">
                  <c:v>542.43600000000004</c:v>
                </c:pt>
                <c:pt idx="2830">
                  <c:v>542.45100000000002</c:v>
                </c:pt>
                <c:pt idx="2831">
                  <c:v>542.46699999999998</c:v>
                </c:pt>
                <c:pt idx="2832">
                  <c:v>542.48099999999999</c:v>
                </c:pt>
                <c:pt idx="2833">
                  <c:v>542.49599999999998</c:v>
                </c:pt>
                <c:pt idx="2834">
                  <c:v>542.51199999999994</c:v>
                </c:pt>
                <c:pt idx="2835">
                  <c:v>542.52599999999995</c:v>
                </c:pt>
                <c:pt idx="2836">
                  <c:v>542.54100000000005</c:v>
                </c:pt>
                <c:pt idx="2837">
                  <c:v>542.55600000000004</c:v>
                </c:pt>
                <c:pt idx="2838">
                  <c:v>542.57100000000003</c:v>
                </c:pt>
                <c:pt idx="2839">
                  <c:v>542.58600000000001</c:v>
                </c:pt>
                <c:pt idx="2840">
                  <c:v>542.601</c:v>
                </c:pt>
                <c:pt idx="2841">
                  <c:v>542.61500000000001</c:v>
                </c:pt>
                <c:pt idx="2842">
                  <c:v>542.63</c:v>
                </c:pt>
                <c:pt idx="2843">
                  <c:v>542.64599999999996</c:v>
                </c:pt>
                <c:pt idx="2844">
                  <c:v>542.66099999999994</c:v>
                </c:pt>
                <c:pt idx="2845">
                  <c:v>542.67499999999995</c:v>
                </c:pt>
                <c:pt idx="2846">
                  <c:v>542.69100000000003</c:v>
                </c:pt>
                <c:pt idx="2847">
                  <c:v>542.70600000000002</c:v>
                </c:pt>
                <c:pt idx="2848">
                  <c:v>542.72199999999998</c:v>
                </c:pt>
                <c:pt idx="2849">
                  <c:v>542.73599999999999</c:v>
                </c:pt>
                <c:pt idx="2850">
                  <c:v>542.75099999999998</c:v>
                </c:pt>
                <c:pt idx="2851">
                  <c:v>542.76700000000005</c:v>
                </c:pt>
                <c:pt idx="2852">
                  <c:v>542.78099999999995</c:v>
                </c:pt>
                <c:pt idx="2853">
                  <c:v>542.79600000000005</c:v>
                </c:pt>
                <c:pt idx="2854">
                  <c:v>542.81100000000004</c:v>
                </c:pt>
                <c:pt idx="2855">
                  <c:v>542.82600000000002</c:v>
                </c:pt>
                <c:pt idx="2856">
                  <c:v>542.84100000000001</c:v>
                </c:pt>
                <c:pt idx="2857">
                  <c:v>542.85599999999999</c:v>
                </c:pt>
                <c:pt idx="2858">
                  <c:v>542.87099999999998</c:v>
                </c:pt>
                <c:pt idx="2859">
                  <c:v>542.88599999999997</c:v>
                </c:pt>
                <c:pt idx="2860">
                  <c:v>542.90099999999995</c:v>
                </c:pt>
                <c:pt idx="2861">
                  <c:v>542.91600000000005</c:v>
                </c:pt>
                <c:pt idx="2862">
                  <c:v>542.93100000000004</c:v>
                </c:pt>
                <c:pt idx="2863">
                  <c:v>542.94500000000005</c:v>
                </c:pt>
                <c:pt idx="2864">
                  <c:v>542.96100000000001</c:v>
                </c:pt>
                <c:pt idx="2865">
                  <c:v>542.97699999999998</c:v>
                </c:pt>
                <c:pt idx="2866">
                  <c:v>542.99099999999999</c:v>
                </c:pt>
                <c:pt idx="2867">
                  <c:v>543.00599999999997</c:v>
                </c:pt>
                <c:pt idx="2868">
                  <c:v>543.02099999999996</c:v>
                </c:pt>
                <c:pt idx="2869">
                  <c:v>543.03599999999994</c:v>
                </c:pt>
                <c:pt idx="2870">
                  <c:v>543.05100000000004</c:v>
                </c:pt>
                <c:pt idx="2871">
                  <c:v>543.06600000000003</c:v>
                </c:pt>
                <c:pt idx="2872">
                  <c:v>543.08100000000002</c:v>
                </c:pt>
                <c:pt idx="2873">
                  <c:v>543.096</c:v>
                </c:pt>
                <c:pt idx="2874">
                  <c:v>543.11099999999999</c:v>
                </c:pt>
                <c:pt idx="2875">
                  <c:v>543.12599999999998</c:v>
                </c:pt>
                <c:pt idx="2876">
                  <c:v>543.14099999999996</c:v>
                </c:pt>
                <c:pt idx="2877">
                  <c:v>543.15599999999995</c:v>
                </c:pt>
                <c:pt idx="2878">
                  <c:v>543.17100000000005</c:v>
                </c:pt>
                <c:pt idx="2879">
                  <c:v>543.18600000000004</c:v>
                </c:pt>
                <c:pt idx="2880">
                  <c:v>543.20100000000002</c:v>
                </c:pt>
                <c:pt idx="2881">
                  <c:v>543.21600000000001</c:v>
                </c:pt>
                <c:pt idx="2882">
                  <c:v>543.23199999999997</c:v>
                </c:pt>
                <c:pt idx="2883">
                  <c:v>543.24599999999998</c:v>
                </c:pt>
                <c:pt idx="2884">
                  <c:v>543.26099999999997</c:v>
                </c:pt>
                <c:pt idx="2885">
                  <c:v>543.27599999999995</c:v>
                </c:pt>
                <c:pt idx="2886">
                  <c:v>543.29100000000005</c:v>
                </c:pt>
                <c:pt idx="2887">
                  <c:v>543.30600000000004</c:v>
                </c:pt>
                <c:pt idx="2888">
                  <c:v>543.322</c:v>
                </c:pt>
                <c:pt idx="2889">
                  <c:v>543.33600000000001</c:v>
                </c:pt>
                <c:pt idx="2890">
                  <c:v>543.351</c:v>
                </c:pt>
                <c:pt idx="2891">
                  <c:v>543.36599999999999</c:v>
                </c:pt>
                <c:pt idx="2892">
                  <c:v>543.38099999999997</c:v>
                </c:pt>
                <c:pt idx="2893">
                  <c:v>543.39599999999996</c:v>
                </c:pt>
                <c:pt idx="2894">
                  <c:v>543.41099999999994</c:v>
                </c:pt>
                <c:pt idx="2895">
                  <c:v>543.42600000000004</c:v>
                </c:pt>
                <c:pt idx="2896">
                  <c:v>543.44100000000003</c:v>
                </c:pt>
                <c:pt idx="2897">
                  <c:v>543.45500000000004</c:v>
                </c:pt>
                <c:pt idx="2898">
                  <c:v>543.471</c:v>
                </c:pt>
                <c:pt idx="2899">
                  <c:v>543.48599999999999</c:v>
                </c:pt>
                <c:pt idx="2900">
                  <c:v>543.50099999999998</c:v>
                </c:pt>
                <c:pt idx="2901">
                  <c:v>543.51599999999996</c:v>
                </c:pt>
                <c:pt idx="2902">
                  <c:v>543.53200000000004</c:v>
                </c:pt>
                <c:pt idx="2903">
                  <c:v>543.54600000000005</c:v>
                </c:pt>
                <c:pt idx="2904">
                  <c:v>543.56100000000004</c:v>
                </c:pt>
                <c:pt idx="2905">
                  <c:v>543.577</c:v>
                </c:pt>
                <c:pt idx="2906">
                  <c:v>543.59100000000001</c:v>
                </c:pt>
                <c:pt idx="2907">
                  <c:v>543.60599999999999</c:v>
                </c:pt>
                <c:pt idx="2908">
                  <c:v>543.62099999999998</c:v>
                </c:pt>
                <c:pt idx="2909">
                  <c:v>543.63599999999997</c:v>
                </c:pt>
                <c:pt idx="2910">
                  <c:v>543.65</c:v>
                </c:pt>
                <c:pt idx="2911">
                  <c:v>543.66600000000005</c:v>
                </c:pt>
                <c:pt idx="2912">
                  <c:v>543.68100000000004</c:v>
                </c:pt>
                <c:pt idx="2913">
                  <c:v>543.69600000000003</c:v>
                </c:pt>
                <c:pt idx="2914">
                  <c:v>543.71100000000001</c:v>
                </c:pt>
                <c:pt idx="2915">
                  <c:v>543.726</c:v>
                </c:pt>
                <c:pt idx="2916">
                  <c:v>543.74099999999999</c:v>
                </c:pt>
                <c:pt idx="2917">
                  <c:v>543.75599999999997</c:v>
                </c:pt>
                <c:pt idx="2918">
                  <c:v>543.77099999999996</c:v>
                </c:pt>
                <c:pt idx="2919">
                  <c:v>543.78700000000003</c:v>
                </c:pt>
                <c:pt idx="2920">
                  <c:v>543.80100000000004</c:v>
                </c:pt>
                <c:pt idx="2921">
                  <c:v>543.81500000000005</c:v>
                </c:pt>
                <c:pt idx="2922">
                  <c:v>543.83199999999999</c:v>
                </c:pt>
                <c:pt idx="2923">
                  <c:v>543.846</c:v>
                </c:pt>
                <c:pt idx="2924">
                  <c:v>543.86099999999999</c:v>
                </c:pt>
                <c:pt idx="2925">
                  <c:v>543.87699999999995</c:v>
                </c:pt>
                <c:pt idx="2926">
                  <c:v>543.89099999999996</c:v>
                </c:pt>
                <c:pt idx="2927">
                  <c:v>543.90599999999995</c:v>
                </c:pt>
                <c:pt idx="2928">
                  <c:v>543.92100000000005</c:v>
                </c:pt>
                <c:pt idx="2929">
                  <c:v>543.93600000000004</c:v>
                </c:pt>
                <c:pt idx="2930">
                  <c:v>543.95100000000002</c:v>
                </c:pt>
                <c:pt idx="2931">
                  <c:v>543.96600000000001</c:v>
                </c:pt>
                <c:pt idx="2932">
                  <c:v>543.98</c:v>
                </c:pt>
                <c:pt idx="2933">
                  <c:v>543.995</c:v>
                </c:pt>
                <c:pt idx="2934">
                  <c:v>544.01099999999997</c:v>
                </c:pt>
                <c:pt idx="2935">
                  <c:v>544.02599999999995</c:v>
                </c:pt>
                <c:pt idx="2936">
                  <c:v>544.04</c:v>
                </c:pt>
                <c:pt idx="2937">
                  <c:v>544.05600000000004</c:v>
                </c:pt>
                <c:pt idx="2938">
                  <c:v>544.07100000000003</c:v>
                </c:pt>
                <c:pt idx="2939">
                  <c:v>544.08699999999999</c:v>
                </c:pt>
                <c:pt idx="2940">
                  <c:v>544.101</c:v>
                </c:pt>
                <c:pt idx="2941">
                  <c:v>544.11599999999999</c:v>
                </c:pt>
                <c:pt idx="2942">
                  <c:v>544.13099999999997</c:v>
                </c:pt>
                <c:pt idx="2943">
                  <c:v>544.14599999999996</c:v>
                </c:pt>
                <c:pt idx="2944">
                  <c:v>544.16099999999994</c:v>
                </c:pt>
                <c:pt idx="2945">
                  <c:v>544.18600000000004</c:v>
                </c:pt>
                <c:pt idx="2946">
                  <c:v>544.19500000000005</c:v>
                </c:pt>
                <c:pt idx="2947">
                  <c:v>544.20600000000002</c:v>
                </c:pt>
                <c:pt idx="2948">
                  <c:v>544.221</c:v>
                </c:pt>
                <c:pt idx="2949">
                  <c:v>544.23599999999999</c:v>
                </c:pt>
                <c:pt idx="2950">
                  <c:v>544.25099999999998</c:v>
                </c:pt>
                <c:pt idx="2951">
                  <c:v>544.26599999999996</c:v>
                </c:pt>
                <c:pt idx="2952">
                  <c:v>544.28099999999995</c:v>
                </c:pt>
                <c:pt idx="2953">
                  <c:v>544.29499999999996</c:v>
                </c:pt>
                <c:pt idx="2954">
                  <c:v>544.31100000000004</c:v>
                </c:pt>
                <c:pt idx="2955">
                  <c:v>544.32600000000002</c:v>
                </c:pt>
                <c:pt idx="2956">
                  <c:v>544.34199999999998</c:v>
                </c:pt>
                <c:pt idx="2957">
                  <c:v>544.35599999999999</c:v>
                </c:pt>
                <c:pt idx="2958">
                  <c:v>544.37099999999998</c:v>
                </c:pt>
                <c:pt idx="2959">
                  <c:v>544.38599999999997</c:v>
                </c:pt>
                <c:pt idx="2960">
                  <c:v>544.40099999999995</c:v>
                </c:pt>
                <c:pt idx="2961">
                  <c:v>544.41600000000005</c:v>
                </c:pt>
                <c:pt idx="2962">
                  <c:v>544.43200000000002</c:v>
                </c:pt>
                <c:pt idx="2963">
                  <c:v>544.44600000000003</c:v>
                </c:pt>
                <c:pt idx="2964">
                  <c:v>544.46100000000001</c:v>
                </c:pt>
                <c:pt idx="2965">
                  <c:v>544.476</c:v>
                </c:pt>
                <c:pt idx="2966">
                  <c:v>544.49099999999999</c:v>
                </c:pt>
                <c:pt idx="2967">
                  <c:v>544.50599999999997</c:v>
                </c:pt>
                <c:pt idx="2968">
                  <c:v>544.52099999999996</c:v>
                </c:pt>
                <c:pt idx="2969">
                  <c:v>544.53599999999994</c:v>
                </c:pt>
                <c:pt idx="2970">
                  <c:v>544.55100000000004</c:v>
                </c:pt>
                <c:pt idx="2971">
                  <c:v>544.56600000000003</c:v>
                </c:pt>
                <c:pt idx="2972">
                  <c:v>544.58100000000002</c:v>
                </c:pt>
                <c:pt idx="2973">
                  <c:v>544.596</c:v>
                </c:pt>
                <c:pt idx="2974">
                  <c:v>544.61099999999999</c:v>
                </c:pt>
                <c:pt idx="2975">
                  <c:v>544.62599999999998</c:v>
                </c:pt>
                <c:pt idx="2976">
                  <c:v>544.64200000000005</c:v>
                </c:pt>
                <c:pt idx="2977">
                  <c:v>544.65599999999995</c:v>
                </c:pt>
                <c:pt idx="2978">
                  <c:v>544.67100000000005</c:v>
                </c:pt>
                <c:pt idx="2979">
                  <c:v>544.68700000000001</c:v>
                </c:pt>
                <c:pt idx="2980">
                  <c:v>544.70100000000002</c:v>
                </c:pt>
                <c:pt idx="2981">
                  <c:v>544.71600000000001</c:v>
                </c:pt>
                <c:pt idx="2982">
                  <c:v>544.73099999999999</c:v>
                </c:pt>
                <c:pt idx="2983">
                  <c:v>544.74599999999998</c:v>
                </c:pt>
                <c:pt idx="2984">
                  <c:v>544.76099999999997</c:v>
                </c:pt>
                <c:pt idx="2985">
                  <c:v>544.77499999999998</c:v>
                </c:pt>
                <c:pt idx="2986">
                  <c:v>544.79</c:v>
                </c:pt>
                <c:pt idx="2987">
                  <c:v>544.80600000000004</c:v>
                </c:pt>
                <c:pt idx="2988">
                  <c:v>544.82100000000003</c:v>
                </c:pt>
                <c:pt idx="2989">
                  <c:v>544.83600000000001</c:v>
                </c:pt>
                <c:pt idx="2990">
                  <c:v>544.851</c:v>
                </c:pt>
                <c:pt idx="2991">
                  <c:v>544.86599999999999</c:v>
                </c:pt>
                <c:pt idx="2992">
                  <c:v>544.88099999999997</c:v>
                </c:pt>
                <c:pt idx="2993">
                  <c:v>544.89700000000005</c:v>
                </c:pt>
                <c:pt idx="2994">
                  <c:v>544.91099999999994</c:v>
                </c:pt>
                <c:pt idx="2995">
                  <c:v>544.92600000000004</c:v>
                </c:pt>
                <c:pt idx="2996">
                  <c:v>544.94200000000001</c:v>
                </c:pt>
                <c:pt idx="2997">
                  <c:v>544.95600000000002</c:v>
                </c:pt>
                <c:pt idx="2998">
                  <c:v>544.971</c:v>
                </c:pt>
                <c:pt idx="2999">
                  <c:v>544.98699999999997</c:v>
                </c:pt>
                <c:pt idx="3000">
                  <c:v>545</c:v>
                </c:pt>
                <c:pt idx="3001">
                  <c:v>545.01499999999999</c:v>
                </c:pt>
                <c:pt idx="3002">
                  <c:v>545.03099999999995</c:v>
                </c:pt>
                <c:pt idx="3003">
                  <c:v>545.04600000000005</c:v>
                </c:pt>
                <c:pt idx="3004">
                  <c:v>545.06100000000004</c:v>
                </c:pt>
                <c:pt idx="3005">
                  <c:v>545.07600000000002</c:v>
                </c:pt>
                <c:pt idx="3006">
                  <c:v>545.09100000000001</c:v>
                </c:pt>
                <c:pt idx="3007">
                  <c:v>545.10599999999999</c:v>
                </c:pt>
                <c:pt idx="3008">
                  <c:v>545.12099999999998</c:v>
                </c:pt>
                <c:pt idx="3009">
                  <c:v>545.13599999999997</c:v>
                </c:pt>
                <c:pt idx="3010">
                  <c:v>545.15200000000004</c:v>
                </c:pt>
                <c:pt idx="3011">
                  <c:v>545.16600000000005</c:v>
                </c:pt>
                <c:pt idx="3012">
                  <c:v>545.18100000000004</c:v>
                </c:pt>
                <c:pt idx="3013">
                  <c:v>545.197</c:v>
                </c:pt>
                <c:pt idx="3014">
                  <c:v>545.21100000000001</c:v>
                </c:pt>
                <c:pt idx="3015">
                  <c:v>545.226</c:v>
                </c:pt>
                <c:pt idx="3016">
                  <c:v>545.24099999999999</c:v>
                </c:pt>
                <c:pt idx="3017">
                  <c:v>545.25599999999997</c:v>
                </c:pt>
                <c:pt idx="3018">
                  <c:v>545.27099999999996</c:v>
                </c:pt>
                <c:pt idx="3019">
                  <c:v>545.28599999999994</c:v>
                </c:pt>
                <c:pt idx="3020">
                  <c:v>545.30100000000004</c:v>
                </c:pt>
                <c:pt idx="3021">
                  <c:v>545.31500000000005</c:v>
                </c:pt>
                <c:pt idx="3022">
                  <c:v>545.33100000000002</c:v>
                </c:pt>
                <c:pt idx="3023">
                  <c:v>545.346</c:v>
                </c:pt>
                <c:pt idx="3024">
                  <c:v>545.36099999999999</c:v>
                </c:pt>
                <c:pt idx="3025">
                  <c:v>545.37699999999995</c:v>
                </c:pt>
                <c:pt idx="3026">
                  <c:v>545.39099999999996</c:v>
                </c:pt>
                <c:pt idx="3027">
                  <c:v>545.40599999999995</c:v>
                </c:pt>
                <c:pt idx="3028">
                  <c:v>545.42100000000005</c:v>
                </c:pt>
                <c:pt idx="3029">
                  <c:v>545.43600000000004</c:v>
                </c:pt>
                <c:pt idx="3030">
                  <c:v>545.452</c:v>
                </c:pt>
                <c:pt idx="3031">
                  <c:v>545.46500000000003</c:v>
                </c:pt>
                <c:pt idx="3032">
                  <c:v>545.48099999999999</c:v>
                </c:pt>
                <c:pt idx="3033">
                  <c:v>545.50199999999995</c:v>
                </c:pt>
                <c:pt idx="3034">
                  <c:v>545.51099999999997</c:v>
                </c:pt>
                <c:pt idx="3035">
                  <c:v>545.52599999999995</c:v>
                </c:pt>
                <c:pt idx="3036">
                  <c:v>545.54</c:v>
                </c:pt>
                <c:pt idx="3037">
                  <c:v>545.55600000000004</c:v>
                </c:pt>
                <c:pt idx="3038">
                  <c:v>545.57100000000003</c:v>
                </c:pt>
                <c:pt idx="3039">
                  <c:v>545.58600000000001</c:v>
                </c:pt>
                <c:pt idx="3040">
                  <c:v>545.601</c:v>
                </c:pt>
                <c:pt idx="3041">
                  <c:v>545.61599999999999</c:v>
                </c:pt>
                <c:pt idx="3042">
                  <c:v>545.63099999999997</c:v>
                </c:pt>
                <c:pt idx="3043">
                  <c:v>545.64599999999996</c:v>
                </c:pt>
                <c:pt idx="3044">
                  <c:v>545.66099999999994</c:v>
                </c:pt>
                <c:pt idx="3045">
                  <c:v>545.67600000000004</c:v>
                </c:pt>
                <c:pt idx="3046">
                  <c:v>545.69100000000003</c:v>
                </c:pt>
                <c:pt idx="3047">
                  <c:v>545.70699999999999</c:v>
                </c:pt>
                <c:pt idx="3048">
                  <c:v>545.721</c:v>
                </c:pt>
                <c:pt idx="3049">
                  <c:v>545.73599999999999</c:v>
                </c:pt>
                <c:pt idx="3050">
                  <c:v>545.75199999999995</c:v>
                </c:pt>
                <c:pt idx="3051">
                  <c:v>545.76599999999996</c:v>
                </c:pt>
                <c:pt idx="3052">
                  <c:v>545.78099999999995</c:v>
                </c:pt>
                <c:pt idx="3053">
                  <c:v>545.79700000000003</c:v>
                </c:pt>
                <c:pt idx="3054">
                  <c:v>545.81100000000004</c:v>
                </c:pt>
                <c:pt idx="3055">
                  <c:v>545.82600000000002</c:v>
                </c:pt>
                <c:pt idx="3056">
                  <c:v>545.84100000000001</c:v>
                </c:pt>
                <c:pt idx="3057">
                  <c:v>545.85599999999999</c:v>
                </c:pt>
                <c:pt idx="3058">
                  <c:v>545.87099999999998</c:v>
                </c:pt>
                <c:pt idx="3059">
                  <c:v>545.88499999999999</c:v>
                </c:pt>
                <c:pt idx="3060">
                  <c:v>545.90099999999995</c:v>
                </c:pt>
                <c:pt idx="3061">
                  <c:v>545.91600000000005</c:v>
                </c:pt>
                <c:pt idx="3062">
                  <c:v>545.93100000000004</c:v>
                </c:pt>
                <c:pt idx="3063">
                  <c:v>545.94600000000003</c:v>
                </c:pt>
                <c:pt idx="3064">
                  <c:v>545.96100000000001</c:v>
                </c:pt>
                <c:pt idx="3065">
                  <c:v>545.976</c:v>
                </c:pt>
                <c:pt idx="3066">
                  <c:v>545.99099999999999</c:v>
                </c:pt>
                <c:pt idx="3067">
                  <c:v>546.00699999999995</c:v>
                </c:pt>
                <c:pt idx="3068">
                  <c:v>546.02099999999996</c:v>
                </c:pt>
                <c:pt idx="3069">
                  <c:v>546.03599999999994</c:v>
                </c:pt>
                <c:pt idx="3070">
                  <c:v>546.05200000000002</c:v>
                </c:pt>
                <c:pt idx="3071">
                  <c:v>546.06600000000003</c:v>
                </c:pt>
                <c:pt idx="3072">
                  <c:v>546.08100000000002</c:v>
                </c:pt>
                <c:pt idx="3073">
                  <c:v>546.096</c:v>
                </c:pt>
                <c:pt idx="3074">
                  <c:v>546.11</c:v>
                </c:pt>
                <c:pt idx="3075">
                  <c:v>546.12599999999998</c:v>
                </c:pt>
                <c:pt idx="3076">
                  <c:v>546.14099999999996</c:v>
                </c:pt>
                <c:pt idx="3077">
                  <c:v>546.15599999999995</c:v>
                </c:pt>
                <c:pt idx="3078">
                  <c:v>546.17100000000005</c:v>
                </c:pt>
                <c:pt idx="3079">
                  <c:v>546.18600000000004</c:v>
                </c:pt>
                <c:pt idx="3080">
                  <c:v>546.20100000000002</c:v>
                </c:pt>
                <c:pt idx="3081">
                  <c:v>546.21600000000001</c:v>
                </c:pt>
                <c:pt idx="3082">
                  <c:v>546.23</c:v>
                </c:pt>
                <c:pt idx="3083">
                  <c:v>546.24599999999998</c:v>
                </c:pt>
                <c:pt idx="3084">
                  <c:v>546.26</c:v>
                </c:pt>
                <c:pt idx="3085">
                  <c:v>546.27599999999995</c:v>
                </c:pt>
                <c:pt idx="3086">
                  <c:v>546.29100000000005</c:v>
                </c:pt>
                <c:pt idx="3087">
                  <c:v>546.30700000000002</c:v>
                </c:pt>
                <c:pt idx="3088">
                  <c:v>546.32100000000003</c:v>
                </c:pt>
                <c:pt idx="3089">
                  <c:v>546.33600000000001</c:v>
                </c:pt>
                <c:pt idx="3090">
                  <c:v>546.351</c:v>
                </c:pt>
                <c:pt idx="3091">
                  <c:v>546.36599999999999</c:v>
                </c:pt>
                <c:pt idx="3092">
                  <c:v>546.38</c:v>
                </c:pt>
                <c:pt idx="3093">
                  <c:v>546.39599999999996</c:v>
                </c:pt>
                <c:pt idx="3094">
                  <c:v>546.41099999999994</c:v>
                </c:pt>
                <c:pt idx="3095">
                  <c:v>546.42499999999995</c:v>
                </c:pt>
                <c:pt idx="3096">
                  <c:v>546.44100000000003</c:v>
                </c:pt>
                <c:pt idx="3097">
                  <c:v>546.45600000000002</c:v>
                </c:pt>
                <c:pt idx="3098">
                  <c:v>546.471</c:v>
                </c:pt>
                <c:pt idx="3099">
                  <c:v>546.48599999999999</c:v>
                </c:pt>
                <c:pt idx="3100">
                  <c:v>546.50099999999998</c:v>
                </c:pt>
                <c:pt idx="3101">
                  <c:v>546.51599999999996</c:v>
                </c:pt>
                <c:pt idx="3102">
                  <c:v>546.53099999999995</c:v>
                </c:pt>
                <c:pt idx="3103">
                  <c:v>546.54600000000005</c:v>
                </c:pt>
                <c:pt idx="3104">
                  <c:v>546.56200000000001</c:v>
                </c:pt>
                <c:pt idx="3105">
                  <c:v>546.57500000000005</c:v>
                </c:pt>
                <c:pt idx="3106">
                  <c:v>546.59100000000001</c:v>
                </c:pt>
                <c:pt idx="3107">
                  <c:v>546.60699999999997</c:v>
                </c:pt>
                <c:pt idx="3108">
                  <c:v>546.62099999999998</c:v>
                </c:pt>
                <c:pt idx="3109">
                  <c:v>546.63599999999997</c:v>
                </c:pt>
                <c:pt idx="3110">
                  <c:v>546.65099999999995</c:v>
                </c:pt>
                <c:pt idx="3111">
                  <c:v>546.66600000000005</c:v>
                </c:pt>
                <c:pt idx="3112">
                  <c:v>546.68100000000004</c:v>
                </c:pt>
                <c:pt idx="3113">
                  <c:v>546.69600000000003</c:v>
                </c:pt>
                <c:pt idx="3114">
                  <c:v>546.71100000000001</c:v>
                </c:pt>
                <c:pt idx="3115">
                  <c:v>546.726</c:v>
                </c:pt>
                <c:pt idx="3116">
                  <c:v>546.74099999999999</c:v>
                </c:pt>
                <c:pt idx="3117">
                  <c:v>546.75599999999997</c:v>
                </c:pt>
                <c:pt idx="3118">
                  <c:v>546.77099999999996</c:v>
                </c:pt>
                <c:pt idx="3119">
                  <c:v>546.78599999999994</c:v>
                </c:pt>
                <c:pt idx="3120">
                  <c:v>546.79999999999995</c:v>
                </c:pt>
                <c:pt idx="3121">
                  <c:v>546.81700000000001</c:v>
                </c:pt>
                <c:pt idx="3122">
                  <c:v>546.83100000000002</c:v>
                </c:pt>
                <c:pt idx="3123">
                  <c:v>546.846</c:v>
                </c:pt>
                <c:pt idx="3124">
                  <c:v>546.86199999999997</c:v>
                </c:pt>
                <c:pt idx="3125">
                  <c:v>546.87599999999998</c:v>
                </c:pt>
                <c:pt idx="3126">
                  <c:v>546.89099999999996</c:v>
                </c:pt>
                <c:pt idx="3127">
                  <c:v>546.90700000000004</c:v>
                </c:pt>
                <c:pt idx="3128">
                  <c:v>546.92100000000005</c:v>
                </c:pt>
                <c:pt idx="3129">
                  <c:v>546.93600000000004</c:v>
                </c:pt>
                <c:pt idx="3130">
                  <c:v>546.95100000000002</c:v>
                </c:pt>
                <c:pt idx="3131">
                  <c:v>546.96600000000001</c:v>
                </c:pt>
                <c:pt idx="3132">
                  <c:v>546.98099999999999</c:v>
                </c:pt>
                <c:pt idx="3133">
                  <c:v>546.99599999999998</c:v>
                </c:pt>
                <c:pt idx="3134">
                  <c:v>547.01099999999997</c:v>
                </c:pt>
                <c:pt idx="3135">
                  <c:v>547.02599999999995</c:v>
                </c:pt>
                <c:pt idx="3136">
                  <c:v>547.04100000000005</c:v>
                </c:pt>
                <c:pt idx="3137">
                  <c:v>547.05600000000004</c:v>
                </c:pt>
                <c:pt idx="3138">
                  <c:v>547.072</c:v>
                </c:pt>
                <c:pt idx="3139">
                  <c:v>547.08600000000001</c:v>
                </c:pt>
                <c:pt idx="3140">
                  <c:v>547.101</c:v>
                </c:pt>
                <c:pt idx="3141">
                  <c:v>547.11699999999996</c:v>
                </c:pt>
                <c:pt idx="3142">
                  <c:v>547.13099999999997</c:v>
                </c:pt>
                <c:pt idx="3143">
                  <c:v>547.14599999999996</c:v>
                </c:pt>
                <c:pt idx="3144">
                  <c:v>547.16200000000003</c:v>
                </c:pt>
                <c:pt idx="3145">
                  <c:v>547.17600000000004</c:v>
                </c:pt>
                <c:pt idx="3146">
                  <c:v>547.19100000000003</c:v>
                </c:pt>
                <c:pt idx="3147">
                  <c:v>547.20600000000002</c:v>
                </c:pt>
                <c:pt idx="3148">
                  <c:v>547.221</c:v>
                </c:pt>
                <c:pt idx="3149">
                  <c:v>547.23500000000001</c:v>
                </c:pt>
                <c:pt idx="3150">
                  <c:v>547.25099999999998</c:v>
                </c:pt>
                <c:pt idx="3151">
                  <c:v>547.26599999999996</c:v>
                </c:pt>
                <c:pt idx="3152">
                  <c:v>547.28099999999995</c:v>
                </c:pt>
                <c:pt idx="3153">
                  <c:v>547.29600000000005</c:v>
                </c:pt>
                <c:pt idx="3154">
                  <c:v>547.31100000000004</c:v>
                </c:pt>
                <c:pt idx="3155">
                  <c:v>547.32600000000002</c:v>
                </c:pt>
                <c:pt idx="3156">
                  <c:v>547.34100000000001</c:v>
                </c:pt>
                <c:pt idx="3157">
                  <c:v>547.35599999999999</c:v>
                </c:pt>
                <c:pt idx="3158">
                  <c:v>547.37199999999996</c:v>
                </c:pt>
                <c:pt idx="3159">
                  <c:v>547.38599999999997</c:v>
                </c:pt>
                <c:pt idx="3160">
                  <c:v>547.40099999999995</c:v>
                </c:pt>
                <c:pt idx="3161">
                  <c:v>547.41600000000005</c:v>
                </c:pt>
                <c:pt idx="3162">
                  <c:v>547.43100000000004</c:v>
                </c:pt>
                <c:pt idx="3163">
                  <c:v>547.44600000000003</c:v>
                </c:pt>
                <c:pt idx="3164">
                  <c:v>547.46100000000001</c:v>
                </c:pt>
                <c:pt idx="3165">
                  <c:v>547.476</c:v>
                </c:pt>
                <c:pt idx="3166">
                  <c:v>547.49099999999999</c:v>
                </c:pt>
                <c:pt idx="3167">
                  <c:v>547.50599999999997</c:v>
                </c:pt>
                <c:pt idx="3168">
                  <c:v>547.52099999999996</c:v>
                </c:pt>
                <c:pt idx="3169">
                  <c:v>547.53599999999994</c:v>
                </c:pt>
                <c:pt idx="3170">
                  <c:v>547.55100000000004</c:v>
                </c:pt>
                <c:pt idx="3171">
                  <c:v>547.57399999999996</c:v>
                </c:pt>
                <c:pt idx="3172">
                  <c:v>547.58399999999995</c:v>
                </c:pt>
                <c:pt idx="3173">
                  <c:v>547.596</c:v>
                </c:pt>
                <c:pt idx="3174">
                  <c:v>547.61099999999999</c:v>
                </c:pt>
                <c:pt idx="3175">
                  <c:v>547.62699999999995</c:v>
                </c:pt>
                <c:pt idx="3176">
                  <c:v>547.64099999999996</c:v>
                </c:pt>
                <c:pt idx="3177">
                  <c:v>547.65599999999995</c:v>
                </c:pt>
                <c:pt idx="3178">
                  <c:v>547.67100000000005</c:v>
                </c:pt>
                <c:pt idx="3179">
                  <c:v>547.68600000000004</c:v>
                </c:pt>
                <c:pt idx="3180">
                  <c:v>547.70100000000002</c:v>
                </c:pt>
                <c:pt idx="3181">
                  <c:v>547.71699999999998</c:v>
                </c:pt>
                <c:pt idx="3182">
                  <c:v>547.73099999999999</c:v>
                </c:pt>
                <c:pt idx="3183">
                  <c:v>547.74599999999998</c:v>
                </c:pt>
                <c:pt idx="3184">
                  <c:v>547.76099999999997</c:v>
                </c:pt>
                <c:pt idx="3185">
                  <c:v>547.77599999999995</c:v>
                </c:pt>
                <c:pt idx="3186">
                  <c:v>547.79</c:v>
                </c:pt>
                <c:pt idx="3187">
                  <c:v>547.80600000000004</c:v>
                </c:pt>
                <c:pt idx="3188">
                  <c:v>547.82100000000003</c:v>
                </c:pt>
                <c:pt idx="3189">
                  <c:v>547.83600000000001</c:v>
                </c:pt>
                <c:pt idx="3190">
                  <c:v>547.851</c:v>
                </c:pt>
                <c:pt idx="3191">
                  <c:v>547.86599999999999</c:v>
                </c:pt>
                <c:pt idx="3192">
                  <c:v>547.88099999999997</c:v>
                </c:pt>
                <c:pt idx="3193">
                  <c:v>547.89599999999996</c:v>
                </c:pt>
                <c:pt idx="3194">
                  <c:v>547.91099999999994</c:v>
                </c:pt>
                <c:pt idx="3195">
                  <c:v>547.92600000000004</c:v>
                </c:pt>
                <c:pt idx="3196">
                  <c:v>547.94100000000003</c:v>
                </c:pt>
                <c:pt idx="3197">
                  <c:v>547.95600000000002</c:v>
                </c:pt>
                <c:pt idx="3198">
                  <c:v>547.97199999999998</c:v>
                </c:pt>
                <c:pt idx="3199">
                  <c:v>547.98599999999999</c:v>
                </c:pt>
                <c:pt idx="3200">
                  <c:v>548.00099999999998</c:v>
                </c:pt>
                <c:pt idx="3201">
                  <c:v>548.01700000000005</c:v>
                </c:pt>
                <c:pt idx="3202">
                  <c:v>548.03099999999995</c:v>
                </c:pt>
                <c:pt idx="3203">
                  <c:v>548.04600000000005</c:v>
                </c:pt>
                <c:pt idx="3204">
                  <c:v>548.05999999999995</c:v>
                </c:pt>
                <c:pt idx="3205">
                  <c:v>548.07600000000002</c:v>
                </c:pt>
                <c:pt idx="3206">
                  <c:v>548.09100000000001</c:v>
                </c:pt>
                <c:pt idx="3207">
                  <c:v>548.10599999999999</c:v>
                </c:pt>
                <c:pt idx="3208">
                  <c:v>548.12099999999998</c:v>
                </c:pt>
                <c:pt idx="3209">
                  <c:v>548.13599999999997</c:v>
                </c:pt>
                <c:pt idx="3210">
                  <c:v>548.15099999999995</c:v>
                </c:pt>
                <c:pt idx="3211">
                  <c:v>548.16600000000005</c:v>
                </c:pt>
                <c:pt idx="3212">
                  <c:v>548.18200000000002</c:v>
                </c:pt>
                <c:pt idx="3213">
                  <c:v>548.19500000000005</c:v>
                </c:pt>
                <c:pt idx="3214">
                  <c:v>548.21100000000001</c:v>
                </c:pt>
                <c:pt idx="3215">
                  <c:v>548.22699999999998</c:v>
                </c:pt>
                <c:pt idx="3216">
                  <c:v>548.24099999999999</c:v>
                </c:pt>
                <c:pt idx="3217">
                  <c:v>548.25599999999997</c:v>
                </c:pt>
                <c:pt idx="3218">
                  <c:v>548.27099999999996</c:v>
                </c:pt>
                <c:pt idx="3219">
                  <c:v>548.28499999999997</c:v>
                </c:pt>
                <c:pt idx="3220">
                  <c:v>548.30100000000004</c:v>
                </c:pt>
                <c:pt idx="3221">
                  <c:v>548.31600000000003</c:v>
                </c:pt>
                <c:pt idx="3222">
                  <c:v>548.33100000000002</c:v>
                </c:pt>
                <c:pt idx="3223">
                  <c:v>548.346</c:v>
                </c:pt>
                <c:pt idx="3224">
                  <c:v>548.36099999999999</c:v>
                </c:pt>
                <c:pt idx="3225">
                  <c:v>548.37599999999998</c:v>
                </c:pt>
                <c:pt idx="3226">
                  <c:v>548.39099999999996</c:v>
                </c:pt>
                <c:pt idx="3227">
                  <c:v>548.40599999999995</c:v>
                </c:pt>
                <c:pt idx="3228">
                  <c:v>548.42100000000005</c:v>
                </c:pt>
                <c:pt idx="3229">
                  <c:v>548.43600000000004</c:v>
                </c:pt>
                <c:pt idx="3230">
                  <c:v>548.45100000000002</c:v>
                </c:pt>
                <c:pt idx="3231">
                  <c:v>548.46600000000001</c:v>
                </c:pt>
                <c:pt idx="3232">
                  <c:v>548.48199999999997</c:v>
                </c:pt>
                <c:pt idx="3233">
                  <c:v>548.49599999999998</c:v>
                </c:pt>
                <c:pt idx="3234">
                  <c:v>548.51099999999997</c:v>
                </c:pt>
                <c:pt idx="3235">
                  <c:v>548.52599999999995</c:v>
                </c:pt>
                <c:pt idx="3236">
                  <c:v>548.54100000000005</c:v>
                </c:pt>
                <c:pt idx="3237">
                  <c:v>548.55600000000004</c:v>
                </c:pt>
                <c:pt idx="3238">
                  <c:v>548.57100000000003</c:v>
                </c:pt>
                <c:pt idx="3239">
                  <c:v>548.58600000000001</c:v>
                </c:pt>
                <c:pt idx="3240">
                  <c:v>548.601</c:v>
                </c:pt>
                <c:pt idx="3241">
                  <c:v>548.61599999999999</c:v>
                </c:pt>
                <c:pt idx="3242">
                  <c:v>548.63099999999997</c:v>
                </c:pt>
                <c:pt idx="3243">
                  <c:v>548.64599999999996</c:v>
                </c:pt>
                <c:pt idx="3244">
                  <c:v>548.66099999999994</c:v>
                </c:pt>
                <c:pt idx="3245">
                  <c:v>548.67600000000004</c:v>
                </c:pt>
                <c:pt idx="3246">
                  <c:v>548.69100000000003</c:v>
                </c:pt>
                <c:pt idx="3247">
                  <c:v>548.70600000000002</c:v>
                </c:pt>
                <c:pt idx="3248">
                  <c:v>548.721</c:v>
                </c:pt>
                <c:pt idx="3249">
                  <c:v>548.73699999999997</c:v>
                </c:pt>
                <c:pt idx="3250">
                  <c:v>548.75099999999998</c:v>
                </c:pt>
                <c:pt idx="3251">
                  <c:v>548.76599999999996</c:v>
                </c:pt>
                <c:pt idx="3252">
                  <c:v>548.78099999999995</c:v>
                </c:pt>
                <c:pt idx="3253">
                  <c:v>548.79600000000005</c:v>
                </c:pt>
                <c:pt idx="3254">
                  <c:v>548.81100000000004</c:v>
                </c:pt>
                <c:pt idx="3255">
                  <c:v>548.827</c:v>
                </c:pt>
                <c:pt idx="3256">
                  <c:v>548.84100000000001</c:v>
                </c:pt>
                <c:pt idx="3257">
                  <c:v>548.85599999999999</c:v>
                </c:pt>
                <c:pt idx="3258">
                  <c:v>548.87099999999998</c:v>
                </c:pt>
                <c:pt idx="3259">
                  <c:v>548.88599999999997</c:v>
                </c:pt>
                <c:pt idx="3260">
                  <c:v>548.90099999999995</c:v>
                </c:pt>
                <c:pt idx="3261">
                  <c:v>548.91600000000005</c:v>
                </c:pt>
                <c:pt idx="3262">
                  <c:v>548.93100000000004</c:v>
                </c:pt>
                <c:pt idx="3263">
                  <c:v>548.94600000000003</c:v>
                </c:pt>
                <c:pt idx="3264">
                  <c:v>548.96100000000001</c:v>
                </c:pt>
                <c:pt idx="3265">
                  <c:v>548.976</c:v>
                </c:pt>
                <c:pt idx="3266">
                  <c:v>548.99199999999996</c:v>
                </c:pt>
                <c:pt idx="3267">
                  <c:v>549.00599999999997</c:v>
                </c:pt>
                <c:pt idx="3268">
                  <c:v>549.02</c:v>
                </c:pt>
                <c:pt idx="3269">
                  <c:v>549.03700000000003</c:v>
                </c:pt>
                <c:pt idx="3270">
                  <c:v>549.05100000000004</c:v>
                </c:pt>
                <c:pt idx="3271">
                  <c:v>549.06600000000003</c:v>
                </c:pt>
                <c:pt idx="3272">
                  <c:v>549.08199999999999</c:v>
                </c:pt>
                <c:pt idx="3273">
                  <c:v>549.096</c:v>
                </c:pt>
                <c:pt idx="3274">
                  <c:v>549.11099999999999</c:v>
                </c:pt>
                <c:pt idx="3275">
                  <c:v>549.12599999999998</c:v>
                </c:pt>
                <c:pt idx="3276">
                  <c:v>549.14099999999996</c:v>
                </c:pt>
                <c:pt idx="3277">
                  <c:v>549.15599999999995</c:v>
                </c:pt>
                <c:pt idx="3278">
                  <c:v>549.17100000000005</c:v>
                </c:pt>
                <c:pt idx="3279">
                  <c:v>549.18600000000004</c:v>
                </c:pt>
                <c:pt idx="3280">
                  <c:v>549.20100000000002</c:v>
                </c:pt>
                <c:pt idx="3281">
                  <c:v>549.21600000000001</c:v>
                </c:pt>
                <c:pt idx="3282">
                  <c:v>549.23099999999999</c:v>
                </c:pt>
                <c:pt idx="3283">
                  <c:v>549.24599999999998</c:v>
                </c:pt>
                <c:pt idx="3284">
                  <c:v>549.26099999999997</c:v>
                </c:pt>
                <c:pt idx="3285">
                  <c:v>549.27599999999995</c:v>
                </c:pt>
                <c:pt idx="3286">
                  <c:v>549.29200000000003</c:v>
                </c:pt>
                <c:pt idx="3287">
                  <c:v>549.30600000000004</c:v>
                </c:pt>
                <c:pt idx="3288">
                  <c:v>549.32100000000003</c:v>
                </c:pt>
                <c:pt idx="3289">
                  <c:v>549.33699999999999</c:v>
                </c:pt>
                <c:pt idx="3290">
                  <c:v>549.351</c:v>
                </c:pt>
                <c:pt idx="3291">
                  <c:v>549.36900000000003</c:v>
                </c:pt>
                <c:pt idx="3292">
                  <c:v>549.38099999999997</c:v>
                </c:pt>
                <c:pt idx="3293">
                  <c:v>549.39599999999996</c:v>
                </c:pt>
                <c:pt idx="3294">
                  <c:v>549.41099999999994</c:v>
                </c:pt>
                <c:pt idx="3295">
                  <c:v>549.42600000000004</c:v>
                </c:pt>
                <c:pt idx="3296">
                  <c:v>549.44100000000003</c:v>
                </c:pt>
                <c:pt idx="3297">
                  <c:v>549.45500000000004</c:v>
                </c:pt>
                <c:pt idx="3298">
                  <c:v>549.471</c:v>
                </c:pt>
                <c:pt idx="3299">
                  <c:v>549.48599999999999</c:v>
                </c:pt>
                <c:pt idx="3300">
                  <c:v>549.50099999999998</c:v>
                </c:pt>
                <c:pt idx="3301">
                  <c:v>549.51499999999999</c:v>
                </c:pt>
                <c:pt idx="3302">
                  <c:v>549.53099999999995</c:v>
                </c:pt>
                <c:pt idx="3303">
                  <c:v>549.54700000000003</c:v>
                </c:pt>
                <c:pt idx="3304">
                  <c:v>549.56100000000004</c:v>
                </c:pt>
                <c:pt idx="3305">
                  <c:v>549.57600000000002</c:v>
                </c:pt>
                <c:pt idx="3306">
                  <c:v>549.59199999999998</c:v>
                </c:pt>
                <c:pt idx="3307">
                  <c:v>549.60599999999999</c:v>
                </c:pt>
                <c:pt idx="3308">
                  <c:v>549.62099999999998</c:v>
                </c:pt>
                <c:pt idx="3309">
                  <c:v>549.63599999999997</c:v>
                </c:pt>
                <c:pt idx="3310">
                  <c:v>549.65099999999995</c:v>
                </c:pt>
                <c:pt idx="3311">
                  <c:v>549.66600000000005</c:v>
                </c:pt>
                <c:pt idx="3312">
                  <c:v>549.68100000000004</c:v>
                </c:pt>
                <c:pt idx="3313">
                  <c:v>549.69500000000005</c:v>
                </c:pt>
                <c:pt idx="3314">
                  <c:v>549.71100000000001</c:v>
                </c:pt>
                <c:pt idx="3315">
                  <c:v>549.726</c:v>
                </c:pt>
                <c:pt idx="3316">
                  <c:v>549.74099999999999</c:v>
                </c:pt>
                <c:pt idx="3317">
                  <c:v>549.75599999999997</c:v>
                </c:pt>
                <c:pt idx="3318">
                  <c:v>549.77099999999996</c:v>
                </c:pt>
                <c:pt idx="3319">
                  <c:v>549.78599999999994</c:v>
                </c:pt>
                <c:pt idx="3320">
                  <c:v>549.80100000000004</c:v>
                </c:pt>
                <c:pt idx="3321">
                  <c:v>549.81600000000003</c:v>
                </c:pt>
                <c:pt idx="3322">
                  <c:v>549.83100000000002</c:v>
                </c:pt>
                <c:pt idx="3323">
                  <c:v>549.84699999999998</c:v>
                </c:pt>
                <c:pt idx="3324">
                  <c:v>549.86099999999999</c:v>
                </c:pt>
                <c:pt idx="3325">
                  <c:v>549.87599999999998</c:v>
                </c:pt>
                <c:pt idx="3326">
                  <c:v>549.89200000000005</c:v>
                </c:pt>
                <c:pt idx="3327">
                  <c:v>549.90599999999995</c:v>
                </c:pt>
                <c:pt idx="3328">
                  <c:v>549.92100000000005</c:v>
                </c:pt>
                <c:pt idx="3329">
                  <c:v>549.93700000000001</c:v>
                </c:pt>
                <c:pt idx="3330">
                  <c:v>549.95799999999997</c:v>
                </c:pt>
                <c:pt idx="3331">
                  <c:v>549.96699999999998</c:v>
                </c:pt>
                <c:pt idx="3332">
                  <c:v>549.98099999999999</c:v>
                </c:pt>
                <c:pt idx="3333">
                  <c:v>549.99599999999998</c:v>
                </c:pt>
                <c:pt idx="3334">
                  <c:v>550.01099999999997</c:v>
                </c:pt>
                <c:pt idx="3335">
                  <c:v>550.02599999999995</c:v>
                </c:pt>
                <c:pt idx="3336">
                  <c:v>550.04100000000005</c:v>
                </c:pt>
                <c:pt idx="3337">
                  <c:v>550.05600000000004</c:v>
                </c:pt>
                <c:pt idx="3338">
                  <c:v>550.07100000000003</c:v>
                </c:pt>
                <c:pt idx="3339">
                  <c:v>550.08500000000004</c:v>
                </c:pt>
                <c:pt idx="3340">
                  <c:v>550.1</c:v>
                </c:pt>
                <c:pt idx="3341">
                  <c:v>550.11599999999999</c:v>
                </c:pt>
                <c:pt idx="3342">
                  <c:v>550.13099999999997</c:v>
                </c:pt>
                <c:pt idx="3343">
                  <c:v>550.14700000000005</c:v>
                </c:pt>
                <c:pt idx="3344">
                  <c:v>550.16099999999994</c:v>
                </c:pt>
                <c:pt idx="3345">
                  <c:v>550.17600000000004</c:v>
                </c:pt>
                <c:pt idx="3346">
                  <c:v>550.19200000000001</c:v>
                </c:pt>
                <c:pt idx="3347">
                  <c:v>550.20600000000002</c:v>
                </c:pt>
                <c:pt idx="3348">
                  <c:v>550.221</c:v>
                </c:pt>
                <c:pt idx="3349">
                  <c:v>550.23500000000001</c:v>
                </c:pt>
                <c:pt idx="3350">
                  <c:v>550.25099999999998</c:v>
                </c:pt>
                <c:pt idx="3351">
                  <c:v>550.26599999999996</c:v>
                </c:pt>
                <c:pt idx="3352">
                  <c:v>550.28099999999995</c:v>
                </c:pt>
                <c:pt idx="3353">
                  <c:v>550.29600000000005</c:v>
                </c:pt>
                <c:pt idx="3354">
                  <c:v>550.31100000000004</c:v>
                </c:pt>
                <c:pt idx="3355">
                  <c:v>550.32600000000002</c:v>
                </c:pt>
                <c:pt idx="3356">
                  <c:v>550.34</c:v>
                </c:pt>
                <c:pt idx="3357">
                  <c:v>550.35599999999999</c:v>
                </c:pt>
                <c:pt idx="3358">
                  <c:v>550.375</c:v>
                </c:pt>
                <c:pt idx="3359">
                  <c:v>550.38599999999997</c:v>
                </c:pt>
                <c:pt idx="3360">
                  <c:v>550.40200000000004</c:v>
                </c:pt>
                <c:pt idx="3361">
                  <c:v>550.41600000000005</c:v>
                </c:pt>
                <c:pt idx="3362">
                  <c:v>550.43100000000004</c:v>
                </c:pt>
                <c:pt idx="3363">
                  <c:v>550.447</c:v>
                </c:pt>
                <c:pt idx="3364">
                  <c:v>550.46100000000001</c:v>
                </c:pt>
                <c:pt idx="3365">
                  <c:v>550.476</c:v>
                </c:pt>
                <c:pt idx="3366">
                  <c:v>550.49099999999999</c:v>
                </c:pt>
                <c:pt idx="3367">
                  <c:v>550.50599999999997</c:v>
                </c:pt>
                <c:pt idx="3368">
                  <c:v>550.52099999999996</c:v>
                </c:pt>
                <c:pt idx="3369">
                  <c:v>550.53599999999994</c:v>
                </c:pt>
                <c:pt idx="3370">
                  <c:v>550.55100000000004</c:v>
                </c:pt>
                <c:pt idx="3371">
                  <c:v>550.56600000000003</c:v>
                </c:pt>
                <c:pt idx="3372">
                  <c:v>550.58100000000002</c:v>
                </c:pt>
                <c:pt idx="3373">
                  <c:v>550.596</c:v>
                </c:pt>
                <c:pt idx="3374">
                  <c:v>550.61099999999999</c:v>
                </c:pt>
                <c:pt idx="3375">
                  <c:v>550.62599999999998</c:v>
                </c:pt>
                <c:pt idx="3376">
                  <c:v>550.64099999999996</c:v>
                </c:pt>
                <c:pt idx="3377">
                  <c:v>550.65700000000004</c:v>
                </c:pt>
                <c:pt idx="3378">
                  <c:v>550.66999999999996</c:v>
                </c:pt>
                <c:pt idx="3379">
                  <c:v>550.68600000000004</c:v>
                </c:pt>
                <c:pt idx="3380">
                  <c:v>550.70100000000002</c:v>
                </c:pt>
                <c:pt idx="3381">
                  <c:v>550.71600000000001</c:v>
                </c:pt>
                <c:pt idx="3382">
                  <c:v>550.73099999999999</c:v>
                </c:pt>
                <c:pt idx="3383">
                  <c:v>550.74599999999998</c:v>
                </c:pt>
                <c:pt idx="3384">
                  <c:v>550.76099999999997</c:v>
                </c:pt>
                <c:pt idx="3385">
                  <c:v>550.77599999999995</c:v>
                </c:pt>
                <c:pt idx="3386">
                  <c:v>550.79100000000005</c:v>
                </c:pt>
                <c:pt idx="3387">
                  <c:v>550.80600000000004</c:v>
                </c:pt>
                <c:pt idx="3388">
                  <c:v>550.82100000000003</c:v>
                </c:pt>
                <c:pt idx="3389">
                  <c:v>550.83600000000001</c:v>
                </c:pt>
                <c:pt idx="3390">
                  <c:v>550.851</c:v>
                </c:pt>
                <c:pt idx="3391">
                  <c:v>550.86599999999999</c:v>
                </c:pt>
                <c:pt idx="3392">
                  <c:v>550.88099999999997</c:v>
                </c:pt>
                <c:pt idx="3393">
                  <c:v>550.89599999999996</c:v>
                </c:pt>
                <c:pt idx="3394">
                  <c:v>550.91200000000003</c:v>
                </c:pt>
                <c:pt idx="3395">
                  <c:v>550.92600000000004</c:v>
                </c:pt>
                <c:pt idx="3396">
                  <c:v>550.94100000000003</c:v>
                </c:pt>
                <c:pt idx="3397">
                  <c:v>550.96500000000003</c:v>
                </c:pt>
                <c:pt idx="3398">
                  <c:v>550.97400000000005</c:v>
                </c:pt>
                <c:pt idx="3399">
                  <c:v>550.98599999999999</c:v>
                </c:pt>
                <c:pt idx="3400">
                  <c:v>551.00199999999995</c:v>
                </c:pt>
                <c:pt idx="3401">
                  <c:v>551.01599999999996</c:v>
                </c:pt>
                <c:pt idx="3402">
                  <c:v>551.03099999999995</c:v>
                </c:pt>
                <c:pt idx="3403">
                  <c:v>551.04600000000005</c:v>
                </c:pt>
                <c:pt idx="3404">
                  <c:v>551.06100000000004</c:v>
                </c:pt>
                <c:pt idx="3405">
                  <c:v>551.07600000000002</c:v>
                </c:pt>
                <c:pt idx="3406">
                  <c:v>551.09</c:v>
                </c:pt>
                <c:pt idx="3407">
                  <c:v>551.10599999999999</c:v>
                </c:pt>
                <c:pt idx="3408">
                  <c:v>551.12099999999998</c:v>
                </c:pt>
                <c:pt idx="3409">
                  <c:v>551.13599999999997</c:v>
                </c:pt>
                <c:pt idx="3410">
                  <c:v>551.15099999999995</c:v>
                </c:pt>
                <c:pt idx="3411">
                  <c:v>551.16600000000005</c:v>
                </c:pt>
                <c:pt idx="3412">
                  <c:v>551.17999999999995</c:v>
                </c:pt>
                <c:pt idx="3413">
                  <c:v>551.19500000000005</c:v>
                </c:pt>
                <c:pt idx="3414">
                  <c:v>551.21199999999999</c:v>
                </c:pt>
                <c:pt idx="3415">
                  <c:v>551.226</c:v>
                </c:pt>
                <c:pt idx="3416">
                  <c:v>551.24099999999999</c:v>
                </c:pt>
                <c:pt idx="3417">
                  <c:v>551.25699999999995</c:v>
                </c:pt>
                <c:pt idx="3418">
                  <c:v>551.27099999999996</c:v>
                </c:pt>
                <c:pt idx="3419">
                  <c:v>551.28599999999994</c:v>
                </c:pt>
                <c:pt idx="3420">
                  <c:v>551.30100000000004</c:v>
                </c:pt>
                <c:pt idx="3421">
                  <c:v>551.31600000000003</c:v>
                </c:pt>
                <c:pt idx="3422">
                  <c:v>551.33100000000002</c:v>
                </c:pt>
                <c:pt idx="3423">
                  <c:v>551.346</c:v>
                </c:pt>
                <c:pt idx="3424">
                  <c:v>551.36099999999999</c:v>
                </c:pt>
                <c:pt idx="3425">
                  <c:v>551.37900000000002</c:v>
                </c:pt>
                <c:pt idx="3426">
                  <c:v>551.39099999999996</c:v>
                </c:pt>
                <c:pt idx="3427">
                  <c:v>551.40599999999995</c:v>
                </c:pt>
                <c:pt idx="3428">
                  <c:v>551.42100000000005</c:v>
                </c:pt>
                <c:pt idx="3429">
                  <c:v>551.43600000000004</c:v>
                </c:pt>
                <c:pt idx="3430">
                  <c:v>551.45100000000002</c:v>
                </c:pt>
                <c:pt idx="3431">
                  <c:v>551.46699999999998</c:v>
                </c:pt>
                <c:pt idx="3432">
                  <c:v>551.48099999999999</c:v>
                </c:pt>
                <c:pt idx="3433">
                  <c:v>551.49599999999998</c:v>
                </c:pt>
                <c:pt idx="3434">
                  <c:v>551.51199999999994</c:v>
                </c:pt>
                <c:pt idx="3435">
                  <c:v>551.52599999999995</c:v>
                </c:pt>
                <c:pt idx="3436">
                  <c:v>551.54100000000005</c:v>
                </c:pt>
                <c:pt idx="3437">
                  <c:v>551.55700000000002</c:v>
                </c:pt>
                <c:pt idx="3438">
                  <c:v>551.57000000000005</c:v>
                </c:pt>
                <c:pt idx="3439">
                  <c:v>551.58600000000001</c:v>
                </c:pt>
                <c:pt idx="3440">
                  <c:v>551.601</c:v>
                </c:pt>
                <c:pt idx="3441">
                  <c:v>551.61599999999999</c:v>
                </c:pt>
                <c:pt idx="3442">
                  <c:v>551.63099999999997</c:v>
                </c:pt>
                <c:pt idx="3443">
                  <c:v>551.64599999999996</c:v>
                </c:pt>
                <c:pt idx="3444">
                  <c:v>551.66099999999994</c:v>
                </c:pt>
                <c:pt idx="3445">
                  <c:v>551.67600000000004</c:v>
                </c:pt>
                <c:pt idx="3446">
                  <c:v>551.69100000000003</c:v>
                </c:pt>
                <c:pt idx="3447">
                  <c:v>551.70600000000002</c:v>
                </c:pt>
                <c:pt idx="3448">
                  <c:v>551.721</c:v>
                </c:pt>
                <c:pt idx="3449">
                  <c:v>551.73599999999999</c:v>
                </c:pt>
                <c:pt idx="3450">
                  <c:v>551.75099999999998</c:v>
                </c:pt>
                <c:pt idx="3451">
                  <c:v>551.76700000000005</c:v>
                </c:pt>
                <c:pt idx="3452">
                  <c:v>551.78099999999995</c:v>
                </c:pt>
                <c:pt idx="3453">
                  <c:v>551.79600000000005</c:v>
                </c:pt>
                <c:pt idx="3454">
                  <c:v>551.81100000000004</c:v>
                </c:pt>
                <c:pt idx="3455">
                  <c:v>551.82500000000005</c:v>
                </c:pt>
                <c:pt idx="3456">
                  <c:v>551.84100000000001</c:v>
                </c:pt>
                <c:pt idx="3457">
                  <c:v>551.85599999999999</c:v>
                </c:pt>
                <c:pt idx="3458">
                  <c:v>551.87099999999998</c:v>
                </c:pt>
                <c:pt idx="3459">
                  <c:v>551.88599999999997</c:v>
                </c:pt>
                <c:pt idx="3460">
                  <c:v>551.9</c:v>
                </c:pt>
                <c:pt idx="3461">
                  <c:v>551.91600000000005</c:v>
                </c:pt>
                <c:pt idx="3462">
                  <c:v>551.93100000000004</c:v>
                </c:pt>
                <c:pt idx="3463">
                  <c:v>551.94600000000003</c:v>
                </c:pt>
                <c:pt idx="3464">
                  <c:v>551.96100000000001</c:v>
                </c:pt>
                <c:pt idx="3465">
                  <c:v>551.976</c:v>
                </c:pt>
                <c:pt idx="3466">
                  <c:v>551.99099999999999</c:v>
                </c:pt>
                <c:pt idx="3467">
                  <c:v>552.00599999999997</c:v>
                </c:pt>
                <c:pt idx="3468">
                  <c:v>552.02200000000005</c:v>
                </c:pt>
                <c:pt idx="3469">
                  <c:v>552.03599999999994</c:v>
                </c:pt>
                <c:pt idx="3470">
                  <c:v>552.05100000000004</c:v>
                </c:pt>
                <c:pt idx="3471">
                  <c:v>552.06600000000003</c:v>
                </c:pt>
                <c:pt idx="3472">
                  <c:v>552.08100000000002</c:v>
                </c:pt>
                <c:pt idx="3473">
                  <c:v>552.096</c:v>
                </c:pt>
                <c:pt idx="3474">
                  <c:v>552.11199999999997</c:v>
                </c:pt>
                <c:pt idx="3475">
                  <c:v>552.12599999999998</c:v>
                </c:pt>
                <c:pt idx="3476">
                  <c:v>552.14099999999996</c:v>
                </c:pt>
                <c:pt idx="3477">
                  <c:v>552.15599999999995</c:v>
                </c:pt>
                <c:pt idx="3478">
                  <c:v>552.17100000000005</c:v>
                </c:pt>
                <c:pt idx="3479">
                  <c:v>552.18600000000004</c:v>
                </c:pt>
                <c:pt idx="3480">
                  <c:v>552.20100000000002</c:v>
                </c:pt>
                <c:pt idx="3481">
                  <c:v>552.21600000000001</c:v>
                </c:pt>
                <c:pt idx="3482">
                  <c:v>552.23099999999999</c:v>
                </c:pt>
                <c:pt idx="3483">
                  <c:v>552.245</c:v>
                </c:pt>
                <c:pt idx="3484">
                  <c:v>552.26099999999997</c:v>
                </c:pt>
                <c:pt idx="3485">
                  <c:v>552.27599999999995</c:v>
                </c:pt>
                <c:pt idx="3486">
                  <c:v>552.29</c:v>
                </c:pt>
                <c:pt idx="3487">
                  <c:v>552.30600000000004</c:v>
                </c:pt>
                <c:pt idx="3488">
                  <c:v>552.322</c:v>
                </c:pt>
                <c:pt idx="3489">
                  <c:v>552.33600000000001</c:v>
                </c:pt>
                <c:pt idx="3490">
                  <c:v>552.351</c:v>
                </c:pt>
                <c:pt idx="3491">
                  <c:v>552.36699999999996</c:v>
                </c:pt>
                <c:pt idx="3492">
                  <c:v>552.38099999999997</c:v>
                </c:pt>
                <c:pt idx="3493">
                  <c:v>552.39599999999996</c:v>
                </c:pt>
                <c:pt idx="3494">
                  <c:v>552.41099999999994</c:v>
                </c:pt>
                <c:pt idx="3495">
                  <c:v>552.42600000000004</c:v>
                </c:pt>
                <c:pt idx="3496">
                  <c:v>552.44100000000003</c:v>
                </c:pt>
                <c:pt idx="3497">
                  <c:v>552.45600000000002</c:v>
                </c:pt>
                <c:pt idx="3498">
                  <c:v>552.471</c:v>
                </c:pt>
                <c:pt idx="3499">
                  <c:v>552.48599999999999</c:v>
                </c:pt>
                <c:pt idx="3500">
                  <c:v>552.50099999999998</c:v>
                </c:pt>
                <c:pt idx="3501">
                  <c:v>552.51599999999996</c:v>
                </c:pt>
                <c:pt idx="3502">
                  <c:v>552.53099999999995</c:v>
                </c:pt>
                <c:pt idx="3503">
                  <c:v>552.54600000000005</c:v>
                </c:pt>
                <c:pt idx="3504">
                  <c:v>552.56100000000004</c:v>
                </c:pt>
                <c:pt idx="3505">
                  <c:v>552.577</c:v>
                </c:pt>
                <c:pt idx="3506">
                  <c:v>552.59100000000001</c:v>
                </c:pt>
                <c:pt idx="3507">
                  <c:v>552.60599999999999</c:v>
                </c:pt>
                <c:pt idx="3508">
                  <c:v>552.62199999999996</c:v>
                </c:pt>
                <c:pt idx="3509">
                  <c:v>552.63599999999997</c:v>
                </c:pt>
                <c:pt idx="3510">
                  <c:v>552.65099999999995</c:v>
                </c:pt>
                <c:pt idx="3511">
                  <c:v>552.66700000000003</c:v>
                </c:pt>
                <c:pt idx="3512">
                  <c:v>552.68100000000004</c:v>
                </c:pt>
                <c:pt idx="3513">
                  <c:v>552.69600000000003</c:v>
                </c:pt>
                <c:pt idx="3514">
                  <c:v>552.71100000000001</c:v>
                </c:pt>
                <c:pt idx="3515">
                  <c:v>552.726</c:v>
                </c:pt>
                <c:pt idx="3516">
                  <c:v>552.74099999999999</c:v>
                </c:pt>
                <c:pt idx="3517">
                  <c:v>552.75599999999997</c:v>
                </c:pt>
                <c:pt idx="3518">
                  <c:v>552.77099999999996</c:v>
                </c:pt>
                <c:pt idx="3519">
                  <c:v>552.78599999999994</c:v>
                </c:pt>
                <c:pt idx="3520">
                  <c:v>552.80100000000004</c:v>
                </c:pt>
                <c:pt idx="3521">
                  <c:v>552.81600000000003</c:v>
                </c:pt>
                <c:pt idx="3522">
                  <c:v>552.83199999999999</c:v>
                </c:pt>
                <c:pt idx="3523">
                  <c:v>552.846</c:v>
                </c:pt>
                <c:pt idx="3524">
                  <c:v>552.86099999999999</c:v>
                </c:pt>
                <c:pt idx="3525">
                  <c:v>552.87699999999995</c:v>
                </c:pt>
                <c:pt idx="3526">
                  <c:v>552.89099999999996</c:v>
                </c:pt>
                <c:pt idx="3527">
                  <c:v>552.90599999999995</c:v>
                </c:pt>
                <c:pt idx="3528">
                  <c:v>552.92100000000005</c:v>
                </c:pt>
                <c:pt idx="3529">
                  <c:v>552.93600000000004</c:v>
                </c:pt>
                <c:pt idx="3530">
                  <c:v>552.95100000000002</c:v>
                </c:pt>
                <c:pt idx="3531">
                  <c:v>552.96600000000001</c:v>
                </c:pt>
                <c:pt idx="3532">
                  <c:v>552.98099999999999</c:v>
                </c:pt>
                <c:pt idx="3533">
                  <c:v>552.99599999999998</c:v>
                </c:pt>
                <c:pt idx="3534">
                  <c:v>553.01099999999997</c:v>
                </c:pt>
                <c:pt idx="3535">
                  <c:v>553.02599999999995</c:v>
                </c:pt>
                <c:pt idx="3536">
                  <c:v>553.04100000000005</c:v>
                </c:pt>
                <c:pt idx="3537">
                  <c:v>553.05600000000004</c:v>
                </c:pt>
                <c:pt idx="3538">
                  <c:v>553.07100000000003</c:v>
                </c:pt>
                <c:pt idx="3539">
                  <c:v>553.08600000000001</c:v>
                </c:pt>
                <c:pt idx="3540">
                  <c:v>553.1</c:v>
                </c:pt>
                <c:pt idx="3541">
                  <c:v>553.11599999999999</c:v>
                </c:pt>
                <c:pt idx="3542">
                  <c:v>553.13199999999995</c:v>
                </c:pt>
                <c:pt idx="3543">
                  <c:v>553.14599999999996</c:v>
                </c:pt>
                <c:pt idx="3544">
                  <c:v>553.16099999999994</c:v>
                </c:pt>
                <c:pt idx="3545">
                  <c:v>553.17600000000004</c:v>
                </c:pt>
                <c:pt idx="3546">
                  <c:v>553.19100000000003</c:v>
                </c:pt>
                <c:pt idx="3547">
                  <c:v>553.20500000000004</c:v>
                </c:pt>
                <c:pt idx="3548">
                  <c:v>553.22</c:v>
                </c:pt>
                <c:pt idx="3549">
                  <c:v>553.23599999999999</c:v>
                </c:pt>
                <c:pt idx="3550">
                  <c:v>553.25099999999998</c:v>
                </c:pt>
                <c:pt idx="3551">
                  <c:v>553.26599999999996</c:v>
                </c:pt>
                <c:pt idx="3552">
                  <c:v>553.28099999999995</c:v>
                </c:pt>
                <c:pt idx="3553">
                  <c:v>553.29600000000005</c:v>
                </c:pt>
                <c:pt idx="3554">
                  <c:v>553.31100000000004</c:v>
                </c:pt>
                <c:pt idx="3555">
                  <c:v>553.32600000000002</c:v>
                </c:pt>
                <c:pt idx="3556">
                  <c:v>553.34100000000001</c:v>
                </c:pt>
                <c:pt idx="3557">
                  <c:v>553.35599999999999</c:v>
                </c:pt>
                <c:pt idx="3558">
                  <c:v>553.37099999999998</c:v>
                </c:pt>
                <c:pt idx="3559">
                  <c:v>553.38699999999994</c:v>
                </c:pt>
                <c:pt idx="3560">
                  <c:v>553.40099999999995</c:v>
                </c:pt>
                <c:pt idx="3561">
                  <c:v>553.41600000000005</c:v>
                </c:pt>
                <c:pt idx="3562">
                  <c:v>553.43200000000002</c:v>
                </c:pt>
                <c:pt idx="3563">
                  <c:v>553.44600000000003</c:v>
                </c:pt>
                <c:pt idx="3564">
                  <c:v>553.46100000000001</c:v>
                </c:pt>
                <c:pt idx="3565">
                  <c:v>553.47699999999998</c:v>
                </c:pt>
                <c:pt idx="3566">
                  <c:v>553.49099999999999</c:v>
                </c:pt>
                <c:pt idx="3567">
                  <c:v>553.50599999999997</c:v>
                </c:pt>
                <c:pt idx="3568">
                  <c:v>553.52099999999996</c:v>
                </c:pt>
                <c:pt idx="3569">
                  <c:v>553.53499999999997</c:v>
                </c:pt>
                <c:pt idx="3570">
                  <c:v>553.55100000000004</c:v>
                </c:pt>
                <c:pt idx="3571">
                  <c:v>553.56600000000003</c:v>
                </c:pt>
                <c:pt idx="3572">
                  <c:v>553.58100000000002</c:v>
                </c:pt>
                <c:pt idx="3573">
                  <c:v>553.596</c:v>
                </c:pt>
                <c:pt idx="3574">
                  <c:v>553.61099999999999</c:v>
                </c:pt>
                <c:pt idx="3575">
                  <c:v>553.62599999999998</c:v>
                </c:pt>
                <c:pt idx="3576">
                  <c:v>553.64099999999996</c:v>
                </c:pt>
                <c:pt idx="3577">
                  <c:v>553.65599999999995</c:v>
                </c:pt>
                <c:pt idx="3578">
                  <c:v>553.67100000000005</c:v>
                </c:pt>
                <c:pt idx="3579">
                  <c:v>553.68700000000001</c:v>
                </c:pt>
                <c:pt idx="3580">
                  <c:v>553.70100000000002</c:v>
                </c:pt>
                <c:pt idx="3581">
                  <c:v>553.71600000000001</c:v>
                </c:pt>
                <c:pt idx="3582">
                  <c:v>553.73199999999997</c:v>
                </c:pt>
                <c:pt idx="3583">
                  <c:v>553.74599999999998</c:v>
                </c:pt>
                <c:pt idx="3584">
                  <c:v>553.76099999999997</c:v>
                </c:pt>
                <c:pt idx="3585">
                  <c:v>553.77599999999995</c:v>
                </c:pt>
                <c:pt idx="3586">
                  <c:v>553.79100000000005</c:v>
                </c:pt>
                <c:pt idx="3587">
                  <c:v>553.80499999999995</c:v>
                </c:pt>
                <c:pt idx="3588">
                  <c:v>553.82100000000003</c:v>
                </c:pt>
                <c:pt idx="3589">
                  <c:v>553.83600000000001</c:v>
                </c:pt>
                <c:pt idx="3590">
                  <c:v>553.851</c:v>
                </c:pt>
                <c:pt idx="3591">
                  <c:v>553.86599999999999</c:v>
                </c:pt>
                <c:pt idx="3592">
                  <c:v>553.88</c:v>
                </c:pt>
                <c:pt idx="3593">
                  <c:v>553.89599999999996</c:v>
                </c:pt>
                <c:pt idx="3594">
                  <c:v>553.91099999999994</c:v>
                </c:pt>
                <c:pt idx="3595">
                  <c:v>553.92600000000004</c:v>
                </c:pt>
                <c:pt idx="3596">
                  <c:v>553.94200000000001</c:v>
                </c:pt>
                <c:pt idx="3597">
                  <c:v>553.95600000000002</c:v>
                </c:pt>
                <c:pt idx="3598">
                  <c:v>553.971</c:v>
                </c:pt>
                <c:pt idx="3599">
                  <c:v>553.98699999999997</c:v>
                </c:pt>
                <c:pt idx="3600">
                  <c:v>554</c:v>
                </c:pt>
                <c:pt idx="3601">
                  <c:v>554.01499999999999</c:v>
                </c:pt>
                <c:pt idx="3602">
                  <c:v>554.03099999999995</c:v>
                </c:pt>
                <c:pt idx="3603">
                  <c:v>554.04600000000005</c:v>
                </c:pt>
                <c:pt idx="3604">
                  <c:v>554.06100000000004</c:v>
                </c:pt>
                <c:pt idx="3605">
                  <c:v>554.07600000000002</c:v>
                </c:pt>
                <c:pt idx="3606">
                  <c:v>554.09100000000001</c:v>
                </c:pt>
                <c:pt idx="3607">
                  <c:v>554.10599999999999</c:v>
                </c:pt>
                <c:pt idx="3608">
                  <c:v>554.12</c:v>
                </c:pt>
                <c:pt idx="3609">
                  <c:v>554.13599999999997</c:v>
                </c:pt>
                <c:pt idx="3610">
                  <c:v>554.15099999999995</c:v>
                </c:pt>
                <c:pt idx="3611">
                  <c:v>554.16600000000005</c:v>
                </c:pt>
                <c:pt idx="3612">
                  <c:v>554.17999999999995</c:v>
                </c:pt>
                <c:pt idx="3613">
                  <c:v>554.19600000000003</c:v>
                </c:pt>
                <c:pt idx="3614">
                  <c:v>554.21100000000001</c:v>
                </c:pt>
                <c:pt idx="3615">
                  <c:v>554.226</c:v>
                </c:pt>
                <c:pt idx="3616">
                  <c:v>554.24099999999999</c:v>
                </c:pt>
                <c:pt idx="3617">
                  <c:v>554.25599999999997</c:v>
                </c:pt>
                <c:pt idx="3618">
                  <c:v>554.27099999999996</c:v>
                </c:pt>
                <c:pt idx="3619">
                  <c:v>554.28599999999994</c:v>
                </c:pt>
                <c:pt idx="3620">
                  <c:v>554.30100000000004</c:v>
                </c:pt>
                <c:pt idx="3621">
                  <c:v>554.31600000000003</c:v>
                </c:pt>
                <c:pt idx="3622">
                  <c:v>554.33000000000004</c:v>
                </c:pt>
                <c:pt idx="3623">
                  <c:v>554.46299999999997</c:v>
                </c:pt>
                <c:pt idx="3624">
                  <c:v>554.47799999999995</c:v>
                </c:pt>
                <c:pt idx="3625">
                  <c:v>554.48599999999999</c:v>
                </c:pt>
                <c:pt idx="3626">
                  <c:v>554.49599999999998</c:v>
                </c:pt>
                <c:pt idx="3627">
                  <c:v>554.53200000000004</c:v>
                </c:pt>
                <c:pt idx="3628">
                  <c:v>554.54200000000003</c:v>
                </c:pt>
                <c:pt idx="3629">
                  <c:v>554.55100000000004</c:v>
                </c:pt>
                <c:pt idx="3630">
                  <c:v>554.58699999999999</c:v>
                </c:pt>
                <c:pt idx="3631">
                  <c:v>554.596</c:v>
                </c:pt>
                <c:pt idx="3632">
                  <c:v>554.60500000000002</c:v>
                </c:pt>
                <c:pt idx="3633">
                  <c:v>554.61400000000003</c:v>
                </c:pt>
                <c:pt idx="3634">
                  <c:v>554.65099999999995</c:v>
                </c:pt>
                <c:pt idx="3635">
                  <c:v>554.65899999999999</c:v>
                </c:pt>
                <c:pt idx="3636">
                  <c:v>554.66899999999998</c:v>
                </c:pt>
                <c:pt idx="3637">
                  <c:v>554.69500000000005</c:v>
                </c:pt>
                <c:pt idx="3638">
                  <c:v>554.70399999999995</c:v>
                </c:pt>
                <c:pt idx="3639">
                  <c:v>554.71500000000003</c:v>
                </c:pt>
                <c:pt idx="3640">
                  <c:v>554.72400000000005</c:v>
                </c:pt>
                <c:pt idx="3641">
                  <c:v>554.73599999999999</c:v>
                </c:pt>
                <c:pt idx="3642">
                  <c:v>554.745</c:v>
                </c:pt>
                <c:pt idx="3643">
                  <c:v>554.755</c:v>
                </c:pt>
                <c:pt idx="3644">
                  <c:v>554.76800000000003</c:v>
                </c:pt>
                <c:pt idx="3645">
                  <c:v>554.77700000000004</c:v>
                </c:pt>
                <c:pt idx="3646">
                  <c:v>554.78599999999994</c:v>
                </c:pt>
                <c:pt idx="3647">
                  <c:v>554.79600000000005</c:v>
                </c:pt>
                <c:pt idx="3648">
                  <c:v>554.80799999999999</c:v>
                </c:pt>
                <c:pt idx="3649">
                  <c:v>554.81700000000001</c:v>
                </c:pt>
                <c:pt idx="3650">
                  <c:v>554.82600000000002</c:v>
                </c:pt>
                <c:pt idx="3651">
                  <c:v>554.84</c:v>
                </c:pt>
                <c:pt idx="3652">
                  <c:v>554.84900000000005</c:v>
                </c:pt>
                <c:pt idx="3653">
                  <c:v>554.85799999999995</c:v>
                </c:pt>
                <c:pt idx="3654">
                  <c:v>554.86599999999999</c:v>
                </c:pt>
                <c:pt idx="3655">
                  <c:v>554.88</c:v>
                </c:pt>
                <c:pt idx="3656">
                  <c:v>554.88900000000001</c:v>
                </c:pt>
                <c:pt idx="3657">
                  <c:v>554.89800000000002</c:v>
                </c:pt>
                <c:pt idx="3658">
                  <c:v>554.91099999999994</c:v>
                </c:pt>
                <c:pt idx="3659">
                  <c:v>554.91999999999996</c:v>
                </c:pt>
                <c:pt idx="3660">
                  <c:v>554.92999999999995</c:v>
                </c:pt>
                <c:pt idx="3661">
                  <c:v>554.93899999999996</c:v>
                </c:pt>
                <c:pt idx="3662">
                  <c:v>554.952</c:v>
                </c:pt>
                <c:pt idx="3663">
                  <c:v>554.96100000000001</c:v>
                </c:pt>
                <c:pt idx="3664">
                  <c:v>554.97</c:v>
                </c:pt>
                <c:pt idx="3665">
                  <c:v>554.98</c:v>
                </c:pt>
                <c:pt idx="3666">
                  <c:v>554.99199999999996</c:v>
                </c:pt>
                <c:pt idx="3667">
                  <c:v>555.00599999999997</c:v>
                </c:pt>
                <c:pt idx="3668">
                  <c:v>555.02099999999996</c:v>
                </c:pt>
                <c:pt idx="3669">
                  <c:v>555.03599999999994</c:v>
                </c:pt>
                <c:pt idx="3670">
                  <c:v>555.05200000000002</c:v>
                </c:pt>
                <c:pt idx="3671">
                  <c:v>555.06600000000003</c:v>
                </c:pt>
                <c:pt idx="3672">
                  <c:v>555.08100000000002</c:v>
                </c:pt>
                <c:pt idx="3673">
                  <c:v>555.096</c:v>
                </c:pt>
                <c:pt idx="3674">
                  <c:v>555.11099999999999</c:v>
                </c:pt>
                <c:pt idx="3675">
                  <c:v>555.12599999999998</c:v>
                </c:pt>
                <c:pt idx="3676">
                  <c:v>555.14099999999996</c:v>
                </c:pt>
                <c:pt idx="3677">
                  <c:v>555.15599999999995</c:v>
                </c:pt>
                <c:pt idx="3678">
                  <c:v>555.17100000000005</c:v>
                </c:pt>
                <c:pt idx="3679">
                  <c:v>555.18600000000004</c:v>
                </c:pt>
                <c:pt idx="3680">
                  <c:v>555.20000000000005</c:v>
                </c:pt>
                <c:pt idx="3681">
                  <c:v>555.21600000000001</c:v>
                </c:pt>
                <c:pt idx="3682">
                  <c:v>555.23099999999999</c:v>
                </c:pt>
                <c:pt idx="3683">
                  <c:v>555.24599999999998</c:v>
                </c:pt>
                <c:pt idx="3684">
                  <c:v>555.26099999999997</c:v>
                </c:pt>
                <c:pt idx="3685">
                  <c:v>555.27599999999995</c:v>
                </c:pt>
                <c:pt idx="3686">
                  <c:v>555.29100000000005</c:v>
                </c:pt>
                <c:pt idx="3687">
                  <c:v>555.30700000000002</c:v>
                </c:pt>
                <c:pt idx="3688">
                  <c:v>555.32100000000003</c:v>
                </c:pt>
                <c:pt idx="3689">
                  <c:v>555.33600000000001</c:v>
                </c:pt>
                <c:pt idx="3690">
                  <c:v>555.35199999999998</c:v>
                </c:pt>
                <c:pt idx="3691">
                  <c:v>555.36699999999996</c:v>
                </c:pt>
                <c:pt idx="3692">
                  <c:v>555.38099999999997</c:v>
                </c:pt>
                <c:pt idx="3693">
                  <c:v>555.39700000000005</c:v>
                </c:pt>
                <c:pt idx="3694">
                  <c:v>555.41099999999994</c:v>
                </c:pt>
                <c:pt idx="3695">
                  <c:v>555.42600000000004</c:v>
                </c:pt>
                <c:pt idx="3696">
                  <c:v>555.44100000000003</c:v>
                </c:pt>
                <c:pt idx="3697">
                  <c:v>555.45600000000002</c:v>
                </c:pt>
                <c:pt idx="3698">
                  <c:v>555.471</c:v>
                </c:pt>
                <c:pt idx="3699">
                  <c:v>555.48599999999999</c:v>
                </c:pt>
                <c:pt idx="3700">
                  <c:v>555.50099999999998</c:v>
                </c:pt>
                <c:pt idx="3701">
                  <c:v>555.51599999999996</c:v>
                </c:pt>
                <c:pt idx="3702">
                  <c:v>555.53099999999995</c:v>
                </c:pt>
                <c:pt idx="3703">
                  <c:v>555.54600000000005</c:v>
                </c:pt>
                <c:pt idx="3704">
                  <c:v>555.56100000000004</c:v>
                </c:pt>
                <c:pt idx="3705">
                  <c:v>555.57600000000002</c:v>
                </c:pt>
                <c:pt idx="3706">
                  <c:v>555.59</c:v>
                </c:pt>
                <c:pt idx="3707">
                  <c:v>555.60599999999999</c:v>
                </c:pt>
                <c:pt idx="3708">
                  <c:v>555.62099999999998</c:v>
                </c:pt>
                <c:pt idx="3709">
                  <c:v>555.63599999999997</c:v>
                </c:pt>
                <c:pt idx="3710">
                  <c:v>555.65200000000004</c:v>
                </c:pt>
                <c:pt idx="3711">
                  <c:v>555.66600000000005</c:v>
                </c:pt>
                <c:pt idx="3712">
                  <c:v>555.68100000000004</c:v>
                </c:pt>
                <c:pt idx="3713">
                  <c:v>555.69600000000003</c:v>
                </c:pt>
                <c:pt idx="3714">
                  <c:v>555.71100000000001</c:v>
                </c:pt>
                <c:pt idx="3715">
                  <c:v>555.72500000000002</c:v>
                </c:pt>
                <c:pt idx="3716">
                  <c:v>555.74</c:v>
                </c:pt>
                <c:pt idx="3717">
                  <c:v>555.75599999999997</c:v>
                </c:pt>
                <c:pt idx="3718">
                  <c:v>555.77099999999996</c:v>
                </c:pt>
                <c:pt idx="3719">
                  <c:v>555.78599999999994</c:v>
                </c:pt>
                <c:pt idx="3720">
                  <c:v>555.80100000000004</c:v>
                </c:pt>
                <c:pt idx="3721">
                  <c:v>555.81500000000005</c:v>
                </c:pt>
                <c:pt idx="3722">
                  <c:v>555.83100000000002</c:v>
                </c:pt>
                <c:pt idx="3723">
                  <c:v>555.846</c:v>
                </c:pt>
                <c:pt idx="3724">
                  <c:v>555.86199999999997</c:v>
                </c:pt>
                <c:pt idx="3725">
                  <c:v>555.87599999999998</c:v>
                </c:pt>
                <c:pt idx="3726">
                  <c:v>555.89099999999996</c:v>
                </c:pt>
                <c:pt idx="3727">
                  <c:v>555.90599999999995</c:v>
                </c:pt>
                <c:pt idx="3728">
                  <c:v>555.92100000000005</c:v>
                </c:pt>
                <c:pt idx="3729">
                  <c:v>555.93600000000004</c:v>
                </c:pt>
                <c:pt idx="3730">
                  <c:v>555.95100000000002</c:v>
                </c:pt>
                <c:pt idx="3731">
                  <c:v>555.96600000000001</c:v>
                </c:pt>
                <c:pt idx="3732">
                  <c:v>555.98099999999999</c:v>
                </c:pt>
                <c:pt idx="3733">
                  <c:v>555.99599999999998</c:v>
                </c:pt>
                <c:pt idx="3734">
                  <c:v>556.01099999999997</c:v>
                </c:pt>
                <c:pt idx="3735">
                  <c:v>556.02499999999998</c:v>
                </c:pt>
                <c:pt idx="3736">
                  <c:v>556.04100000000005</c:v>
                </c:pt>
                <c:pt idx="3737">
                  <c:v>556.05600000000004</c:v>
                </c:pt>
                <c:pt idx="3738">
                  <c:v>556.07100000000003</c:v>
                </c:pt>
                <c:pt idx="3739">
                  <c:v>556.08600000000001</c:v>
                </c:pt>
                <c:pt idx="3740">
                  <c:v>556.101</c:v>
                </c:pt>
                <c:pt idx="3741">
                  <c:v>556.11599999999999</c:v>
                </c:pt>
                <c:pt idx="3742">
                  <c:v>556.13099999999997</c:v>
                </c:pt>
                <c:pt idx="3743">
                  <c:v>556.14599999999996</c:v>
                </c:pt>
                <c:pt idx="3744">
                  <c:v>556.16099999999994</c:v>
                </c:pt>
                <c:pt idx="3745">
                  <c:v>556.17600000000004</c:v>
                </c:pt>
                <c:pt idx="3746">
                  <c:v>556.19100000000003</c:v>
                </c:pt>
                <c:pt idx="3747">
                  <c:v>556.20600000000002</c:v>
                </c:pt>
                <c:pt idx="3748">
                  <c:v>556.221</c:v>
                </c:pt>
                <c:pt idx="3749">
                  <c:v>556.23599999999999</c:v>
                </c:pt>
                <c:pt idx="3750">
                  <c:v>556.25099999999998</c:v>
                </c:pt>
                <c:pt idx="3751">
                  <c:v>556.26499999999999</c:v>
                </c:pt>
                <c:pt idx="3752">
                  <c:v>556.28</c:v>
                </c:pt>
                <c:pt idx="3753">
                  <c:v>556.29600000000005</c:v>
                </c:pt>
                <c:pt idx="3754">
                  <c:v>556.31100000000004</c:v>
                </c:pt>
                <c:pt idx="3755">
                  <c:v>556.32600000000002</c:v>
                </c:pt>
                <c:pt idx="3756">
                  <c:v>556.34100000000001</c:v>
                </c:pt>
                <c:pt idx="3757">
                  <c:v>556.35599999999999</c:v>
                </c:pt>
                <c:pt idx="3758">
                  <c:v>556.37099999999998</c:v>
                </c:pt>
                <c:pt idx="3759">
                  <c:v>556.38599999999997</c:v>
                </c:pt>
                <c:pt idx="3760">
                  <c:v>556.40099999999995</c:v>
                </c:pt>
                <c:pt idx="3761">
                  <c:v>556.41700000000003</c:v>
                </c:pt>
                <c:pt idx="3762">
                  <c:v>556.43100000000004</c:v>
                </c:pt>
                <c:pt idx="3763">
                  <c:v>556.44600000000003</c:v>
                </c:pt>
                <c:pt idx="3764">
                  <c:v>556.46100000000001</c:v>
                </c:pt>
                <c:pt idx="3765">
                  <c:v>556.476</c:v>
                </c:pt>
                <c:pt idx="3766">
                  <c:v>556.49099999999999</c:v>
                </c:pt>
                <c:pt idx="3767">
                  <c:v>556.50699999999995</c:v>
                </c:pt>
                <c:pt idx="3768">
                  <c:v>556.52099999999996</c:v>
                </c:pt>
                <c:pt idx="3769">
                  <c:v>556.53599999999994</c:v>
                </c:pt>
                <c:pt idx="3770">
                  <c:v>556.55100000000004</c:v>
                </c:pt>
                <c:pt idx="3771">
                  <c:v>556.56600000000003</c:v>
                </c:pt>
                <c:pt idx="3772">
                  <c:v>556.58100000000002</c:v>
                </c:pt>
                <c:pt idx="3773">
                  <c:v>556.596</c:v>
                </c:pt>
                <c:pt idx="3774">
                  <c:v>556.61099999999999</c:v>
                </c:pt>
                <c:pt idx="3775">
                  <c:v>556.62599999999998</c:v>
                </c:pt>
                <c:pt idx="3776">
                  <c:v>556.64099999999996</c:v>
                </c:pt>
                <c:pt idx="3777">
                  <c:v>556.65599999999995</c:v>
                </c:pt>
                <c:pt idx="3778">
                  <c:v>556.67200000000003</c:v>
                </c:pt>
                <c:pt idx="3779">
                  <c:v>556.68600000000004</c:v>
                </c:pt>
                <c:pt idx="3780">
                  <c:v>556.70100000000002</c:v>
                </c:pt>
                <c:pt idx="3781">
                  <c:v>556.71699999999998</c:v>
                </c:pt>
                <c:pt idx="3782">
                  <c:v>556.73099999999999</c:v>
                </c:pt>
                <c:pt idx="3783">
                  <c:v>556.74599999999998</c:v>
                </c:pt>
                <c:pt idx="3784">
                  <c:v>556.76099999999997</c:v>
                </c:pt>
                <c:pt idx="3785">
                  <c:v>556.77599999999995</c:v>
                </c:pt>
                <c:pt idx="3786">
                  <c:v>556.79100000000005</c:v>
                </c:pt>
                <c:pt idx="3787">
                  <c:v>556.80600000000004</c:v>
                </c:pt>
                <c:pt idx="3788">
                  <c:v>556.82100000000003</c:v>
                </c:pt>
                <c:pt idx="3789">
                  <c:v>556.83600000000001</c:v>
                </c:pt>
                <c:pt idx="3790">
                  <c:v>556.851</c:v>
                </c:pt>
                <c:pt idx="3791">
                  <c:v>556.86599999999999</c:v>
                </c:pt>
                <c:pt idx="3792">
                  <c:v>556.88099999999997</c:v>
                </c:pt>
                <c:pt idx="3793">
                  <c:v>556.89599999999996</c:v>
                </c:pt>
                <c:pt idx="3794">
                  <c:v>556.91099999999994</c:v>
                </c:pt>
                <c:pt idx="3795">
                  <c:v>556.92600000000004</c:v>
                </c:pt>
                <c:pt idx="3796">
                  <c:v>556.94100000000003</c:v>
                </c:pt>
                <c:pt idx="3797">
                  <c:v>556.95500000000004</c:v>
                </c:pt>
                <c:pt idx="3798">
                  <c:v>556.97199999999998</c:v>
                </c:pt>
                <c:pt idx="3799">
                  <c:v>556.98599999999999</c:v>
                </c:pt>
                <c:pt idx="3800">
                  <c:v>557.00099999999998</c:v>
                </c:pt>
                <c:pt idx="3801">
                  <c:v>557.01700000000005</c:v>
                </c:pt>
                <c:pt idx="3802">
                  <c:v>557.03</c:v>
                </c:pt>
                <c:pt idx="3803">
                  <c:v>557.04600000000005</c:v>
                </c:pt>
                <c:pt idx="3804">
                  <c:v>557.06100000000004</c:v>
                </c:pt>
                <c:pt idx="3805">
                  <c:v>557.07600000000002</c:v>
                </c:pt>
                <c:pt idx="3806">
                  <c:v>557.09100000000001</c:v>
                </c:pt>
                <c:pt idx="3807">
                  <c:v>557.10599999999999</c:v>
                </c:pt>
                <c:pt idx="3808">
                  <c:v>557.12099999999998</c:v>
                </c:pt>
                <c:pt idx="3809">
                  <c:v>557.13599999999997</c:v>
                </c:pt>
                <c:pt idx="3810">
                  <c:v>557.15099999999995</c:v>
                </c:pt>
                <c:pt idx="3811">
                  <c:v>557.16600000000005</c:v>
                </c:pt>
                <c:pt idx="3812">
                  <c:v>557.18100000000004</c:v>
                </c:pt>
                <c:pt idx="3813">
                  <c:v>557.19600000000003</c:v>
                </c:pt>
                <c:pt idx="3814">
                  <c:v>557.21100000000001</c:v>
                </c:pt>
                <c:pt idx="3815">
                  <c:v>557.22699999999998</c:v>
                </c:pt>
                <c:pt idx="3816">
                  <c:v>557.24</c:v>
                </c:pt>
                <c:pt idx="3817">
                  <c:v>557.25599999999997</c:v>
                </c:pt>
                <c:pt idx="3818">
                  <c:v>557.27200000000005</c:v>
                </c:pt>
                <c:pt idx="3819">
                  <c:v>557.28499999999997</c:v>
                </c:pt>
                <c:pt idx="3820">
                  <c:v>557.30100000000004</c:v>
                </c:pt>
                <c:pt idx="3821">
                  <c:v>557.31600000000003</c:v>
                </c:pt>
                <c:pt idx="3822">
                  <c:v>557.33100000000002</c:v>
                </c:pt>
                <c:pt idx="3823">
                  <c:v>557.346</c:v>
                </c:pt>
                <c:pt idx="3824">
                  <c:v>557.36099999999999</c:v>
                </c:pt>
                <c:pt idx="3825">
                  <c:v>557.37599999999998</c:v>
                </c:pt>
                <c:pt idx="3826">
                  <c:v>557.39</c:v>
                </c:pt>
                <c:pt idx="3827">
                  <c:v>557.40599999999995</c:v>
                </c:pt>
                <c:pt idx="3828">
                  <c:v>557.42100000000005</c:v>
                </c:pt>
                <c:pt idx="3829">
                  <c:v>557.43600000000004</c:v>
                </c:pt>
                <c:pt idx="3830">
                  <c:v>557.45100000000002</c:v>
                </c:pt>
                <c:pt idx="3831">
                  <c:v>557.46500000000003</c:v>
                </c:pt>
                <c:pt idx="3832">
                  <c:v>557.48099999999999</c:v>
                </c:pt>
                <c:pt idx="3833">
                  <c:v>557.49599999999998</c:v>
                </c:pt>
                <c:pt idx="3834">
                  <c:v>557.51099999999997</c:v>
                </c:pt>
                <c:pt idx="3835">
                  <c:v>557.52700000000004</c:v>
                </c:pt>
                <c:pt idx="3836">
                  <c:v>557.54100000000005</c:v>
                </c:pt>
                <c:pt idx="3837">
                  <c:v>557.55600000000004</c:v>
                </c:pt>
                <c:pt idx="3838">
                  <c:v>557.572</c:v>
                </c:pt>
                <c:pt idx="3839">
                  <c:v>557.58600000000001</c:v>
                </c:pt>
                <c:pt idx="3840">
                  <c:v>557.601</c:v>
                </c:pt>
                <c:pt idx="3841">
                  <c:v>557.61599999999999</c:v>
                </c:pt>
                <c:pt idx="3842">
                  <c:v>557.63099999999997</c:v>
                </c:pt>
                <c:pt idx="3843">
                  <c:v>557.64599999999996</c:v>
                </c:pt>
                <c:pt idx="3844">
                  <c:v>557.66099999999994</c:v>
                </c:pt>
                <c:pt idx="3845">
                  <c:v>557.67600000000004</c:v>
                </c:pt>
                <c:pt idx="3846">
                  <c:v>557.69100000000003</c:v>
                </c:pt>
                <c:pt idx="3847">
                  <c:v>557.70600000000002</c:v>
                </c:pt>
                <c:pt idx="3848">
                  <c:v>557.72</c:v>
                </c:pt>
                <c:pt idx="3849">
                  <c:v>557.74800000000005</c:v>
                </c:pt>
                <c:pt idx="3850">
                  <c:v>557.75699999999995</c:v>
                </c:pt>
                <c:pt idx="3851">
                  <c:v>557.76700000000005</c:v>
                </c:pt>
                <c:pt idx="3852">
                  <c:v>557.78200000000004</c:v>
                </c:pt>
                <c:pt idx="3853">
                  <c:v>557.79600000000005</c:v>
                </c:pt>
                <c:pt idx="3854">
                  <c:v>557.81100000000004</c:v>
                </c:pt>
                <c:pt idx="3855">
                  <c:v>557.827</c:v>
                </c:pt>
                <c:pt idx="3856">
                  <c:v>557.84100000000001</c:v>
                </c:pt>
                <c:pt idx="3857">
                  <c:v>557.85599999999999</c:v>
                </c:pt>
                <c:pt idx="3858">
                  <c:v>557.87199999999996</c:v>
                </c:pt>
                <c:pt idx="3859">
                  <c:v>557.88599999999997</c:v>
                </c:pt>
                <c:pt idx="3860">
                  <c:v>557.90099999999995</c:v>
                </c:pt>
                <c:pt idx="3861">
                  <c:v>557.91499999999996</c:v>
                </c:pt>
                <c:pt idx="3862">
                  <c:v>557.93100000000004</c:v>
                </c:pt>
                <c:pt idx="3863">
                  <c:v>557.94500000000005</c:v>
                </c:pt>
                <c:pt idx="3864">
                  <c:v>557.96100000000001</c:v>
                </c:pt>
                <c:pt idx="3865">
                  <c:v>557.976</c:v>
                </c:pt>
                <c:pt idx="3866">
                  <c:v>557.99099999999999</c:v>
                </c:pt>
                <c:pt idx="3867">
                  <c:v>558.00599999999997</c:v>
                </c:pt>
                <c:pt idx="3868">
                  <c:v>558.02099999999996</c:v>
                </c:pt>
                <c:pt idx="3869">
                  <c:v>558.03599999999994</c:v>
                </c:pt>
                <c:pt idx="3870">
                  <c:v>558.05100000000004</c:v>
                </c:pt>
                <c:pt idx="3871">
                  <c:v>558.06500000000005</c:v>
                </c:pt>
                <c:pt idx="3872">
                  <c:v>558.08199999999999</c:v>
                </c:pt>
                <c:pt idx="3873">
                  <c:v>558.096</c:v>
                </c:pt>
                <c:pt idx="3874">
                  <c:v>558.11099999999999</c:v>
                </c:pt>
                <c:pt idx="3875">
                  <c:v>558.12699999999995</c:v>
                </c:pt>
                <c:pt idx="3876">
                  <c:v>558.14099999999996</c:v>
                </c:pt>
                <c:pt idx="3877">
                  <c:v>558.15599999999995</c:v>
                </c:pt>
                <c:pt idx="3878">
                  <c:v>558.17100000000005</c:v>
                </c:pt>
                <c:pt idx="3879">
                  <c:v>558.18600000000004</c:v>
                </c:pt>
                <c:pt idx="3880">
                  <c:v>558.20000000000005</c:v>
                </c:pt>
                <c:pt idx="3881">
                  <c:v>558.21600000000001</c:v>
                </c:pt>
                <c:pt idx="3882">
                  <c:v>558.23099999999999</c:v>
                </c:pt>
                <c:pt idx="3883">
                  <c:v>558.24599999999998</c:v>
                </c:pt>
                <c:pt idx="3884">
                  <c:v>558.26099999999997</c:v>
                </c:pt>
                <c:pt idx="3885">
                  <c:v>558.27599999999995</c:v>
                </c:pt>
                <c:pt idx="3886">
                  <c:v>558.29100000000005</c:v>
                </c:pt>
                <c:pt idx="3887">
                  <c:v>558.30600000000004</c:v>
                </c:pt>
                <c:pt idx="3888">
                  <c:v>558.32100000000003</c:v>
                </c:pt>
                <c:pt idx="3889">
                  <c:v>558.33699999999999</c:v>
                </c:pt>
                <c:pt idx="3890">
                  <c:v>558.351</c:v>
                </c:pt>
                <c:pt idx="3891">
                  <c:v>558.36599999999999</c:v>
                </c:pt>
                <c:pt idx="3892">
                  <c:v>558.38099999999997</c:v>
                </c:pt>
                <c:pt idx="3893">
                  <c:v>558.39599999999996</c:v>
                </c:pt>
                <c:pt idx="3894">
                  <c:v>558.41</c:v>
                </c:pt>
                <c:pt idx="3895">
                  <c:v>558.42600000000004</c:v>
                </c:pt>
                <c:pt idx="3896">
                  <c:v>558.44100000000003</c:v>
                </c:pt>
                <c:pt idx="3897">
                  <c:v>558.45500000000004</c:v>
                </c:pt>
                <c:pt idx="3898">
                  <c:v>558.471</c:v>
                </c:pt>
                <c:pt idx="3899">
                  <c:v>558.48599999999999</c:v>
                </c:pt>
                <c:pt idx="3900">
                  <c:v>558.50099999999998</c:v>
                </c:pt>
                <c:pt idx="3901">
                  <c:v>558.51499999999999</c:v>
                </c:pt>
                <c:pt idx="3902">
                  <c:v>558.53099999999995</c:v>
                </c:pt>
                <c:pt idx="3903">
                  <c:v>558.54600000000005</c:v>
                </c:pt>
                <c:pt idx="3904">
                  <c:v>558.56100000000004</c:v>
                </c:pt>
                <c:pt idx="3905">
                  <c:v>558.57600000000002</c:v>
                </c:pt>
                <c:pt idx="3906">
                  <c:v>558.59199999999998</c:v>
                </c:pt>
                <c:pt idx="3907">
                  <c:v>558.60599999999999</c:v>
                </c:pt>
                <c:pt idx="3908">
                  <c:v>558.62099999999998</c:v>
                </c:pt>
                <c:pt idx="3909">
                  <c:v>558.63699999999994</c:v>
                </c:pt>
                <c:pt idx="3910">
                  <c:v>558.65099999999995</c:v>
                </c:pt>
                <c:pt idx="3911">
                  <c:v>558.66600000000005</c:v>
                </c:pt>
                <c:pt idx="3912">
                  <c:v>558.68100000000004</c:v>
                </c:pt>
                <c:pt idx="3913">
                  <c:v>558.69600000000003</c:v>
                </c:pt>
                <c:pt idx="3914">
                  <c:v>558.71100000000001</c:v>
                </c:pt>
                <c:pt idx="3915">
                  <c:v>558.726</c:v>
                </c:pt>
                <c:pt idx="3916">
                  <c:v>558.74099999999999</c:v>
                </c:pt>
                <c:pt idx="3917">
                  <c:v>558.75599999999997</c:v>
                </c:pt>
                <c:pt idx="3918">
                  <c:v>558.77099999999996</c:v>
                </c:pt>
                <c:pt idx="3919">
                  <c:v>558.78499999999997</c:v>
                </c:pt>
                <c:pt idx="3920">
                  <c:v>558.80100000000004</c:v>
                </c:pt>
                <c:pt idx="3921">
                  <c:v>558.81600000000003</c:v>
                </c:pt>
                <c:pt idx="3922">
                  <c:v>558.83100000000002</c:v>
                </c:pt>
                <c:pt idx="3923">
                  <c:v>558.84500000000003</c:v>
                </c:pt>
                <c:pt idx="3924">
                  <c:v>558.86099999999999</c:v>
                </c:pt>
                <c:pt idx="3925">
                  <c:v>558.87599999999998</c:v>
                </c:pt>
                <c:pt idx="3926">
                  <c:v>558.89200000000005</c:v>
                </c:pt>
                <c:pt idx="3927">
                  <c:v>558.90599999999995</c:v>
                </c:pt>
                <c:pt idx="3928">
                  <c:v>558.92100000000005</c:v>
                </c:pt>
                <c:pt idx="3929">
                  <c:v>558.93700000000001</c:v>
                </c:pt>
                <c:pt idx="3930">
                  <c:v>558.95100000000002</c:v>
                </c:pt>
                <c:pt idx="3931">
                  <c:v>558.96500000000003</c:v>
                </c:pt>
                <c:pt idx="3932">
                  <c:v>558.98199999999997</c:v>
                </c:pt>
                <c:pt idx="3933">
                  <c:v>558.99599999999998</c:v>
                </c:pt>
                <c:pt idx="3934">
                  <c:v>559.01099999999997</c:v>
                </c:pt>
                <c:pt idx="3935">
                  <c:v>559.02599999999995</c:v>
                </c:pt>
                <c:pt idx="3936">
                  <c:v>559.04</c:v>
                </c:pt>
                <c:pt idx="3937">
                  <c:v>559.05600000000004</c:v>
                </c:pt>
                <c:pt idx="3938">
                  <c:v>559.07100000000003</c:v>
                </c:pt>
                <c:pt idx="3939">
                  <c:v>559.08600000000001</c:v>
                </c:pt>
                <c:pt idx="3940">
                  <c:v>559.101</c:v>
                </c:pt>
                <c:pt idx="3941">
                  <c:v>559.11599999999999</c:v>
                </c:pt>
                <c:pt idx="3942">
                  <c:v>559.13099999999997</c:v>
                </c:pt>
                <c:pt idx="3943">
                  <c:v>559.14700000000005</c:v>
                </c:pt>
                <c:pt idx="3944">
                  <c:v>559.16099999999994</c:v>
                </c:pt>
                <c:pt idx="3945">
                  <c:v>559.17600000000004</c:v>
                </c:pt>
                <c:pt idx="3946">
                  <c:v>559.19200000000001</c:v>
                </c:pt>
                <c:pt idx="3947">
                  <c:v>559.20600000000002</c:v>
                </c:pt>
                <c:pt idx="3948">
                  <c:v>559.221</c:v>
                </c:pt>
                <c:pt idx="3949">
                  <c:v>559.23699999999997</c:v>
                </c:pt>
                <c:pt idx="3950">
                  <c:v>559.25099999999998</c:v>
                </c:pt>
                <c:pt idx="3951">
                  <c:v>559.26599999999996</c:v>
                </c:pt>
                <c:pt idx="3952">
                  <c:v>559.28099999999995</c:v>
                </c:pt>
                <c:pt idx="3953">
                  <c:v>559.29600000000005</c:v>
                </c:pt>
                <c:pt idx="3954">
                  <c:v>559.31100000000004</c:v>
                </c:pt>
                <c:pt idx="3955">
                  <c:v>559.32600000000002</c:v>
                </c:pt>
                <c:pt idx="3956">
                  <c:v>559.34100000000001</c:v>
                </c:pt>
                <c:pt idx="3957">
                  <c:v>559.35599999999999</c:v>
                </c:pt>
                <c:pt idx="3958">
                  <c:v>559.37099999999998</c:v>
                </c:pt>
                <c:pt idx="3959">
                  <c:v>559.38599999999997</c:v>
                </c:pt>
                <c:pt idx="3960">
                  <c:v>559.4</c:v>
                </c:pt>
                <c:pt idx="3961">
                  <c:v>559.41600000000005</c:v>
                </c:pt>
                <c:pt idx="3962">
                  <c:v>559.43100000000004</c:v>
                </c:pt>
                <c:pt idx="3963">
                  <c:v>559.447</c:v>
                </c:pt>
                <c:pt idx="3964">
                  <c:v>559.46100000000001</c:v>
                </c:pt>
                <c:pt idx="3965">
                  <c:v>559.476</c:v>
                </c:pt>
                <c:pt idx="3966">
                  <c:v>559.49099999999999</c:v>
                </c:pt>
                <c:pt idx="3967">
                  <c:v>559.50599999999997</c:v>
                </c:pt>
                <c:pt idx="3968">
                  <c:v>559.52099999999996</c:v>
                </c:pt>
                <c:pt idx="3969">
                  <c:v>559.53599999999994</c:v>
                </c:pt>
                <c:pt idx="3970">
                  <c:v>559.55100000000004</c:v>
                </c:pt>
                <c:pt idx="3971">
                  <c:v>559.56600000000003</c:v>
                </c:pt>
                <c:pt idx="3972">
                  <c:v>559.58100000000002</c:v>
                </c:pt>
                <c:pt idx="3973">
                  <c:v>559.596</c:v>
                </c:pt>
                <c:pt idx="3974">
                  <c:v>559.61099999999999</c:v>
                </c:pt>
                <c:pt idx="3975">
                  <c:v>559.62599999999998</c:v>
                </c:pt>
                <c:pt idx="3976">
                  <c:v>559.64099999999996</c:v>
                </c:pt>
                <c:pt idx="3977">
                  <c:v>559.65599999999995</c:v>
                </c:pt>
                <c:pt idx="3978">
                  <c:v>559.67100000000005</c:v>
                </c:pt>
                <c:pt idx="3979">
                  <c:v>559.68600000000004</c:v>
                </c:pt>
                <c:pt idx="3980">
                  <c:v>559.702</c:v>
                </c:pt>
                <c:pt idx="3981">
                  <c:v>559.71500000000003</c:v>
                </c:pt>
                <c:pt idx="3982">
                  <c:v>559.73099999999999</c:v>
                </c:pt>
                <c:pt idx="3983">
                  <c:v>559.74599999999998</c:v>
                </c:pt>
                <c:pt idx="3984">
                  <c:v>559.76099999999997</c:v>
                </c:pt>
                <c:pt idx="3985">
                  <c:v>559.77499999999998</c:v>
                </c:pt>
                <c:pt idx="3986">
                  <c:v>559.79200000000003</c:v>
                </c:pt>
                <c:pt idx="3987">
                  <c:v>559.80600000000004</c:v>
                </c:pt>
                <c:pt idx="3988">
                  <c:v>559.82100000000003</c:v>
                </c:pt>
                <c:pt idx="3989">
                  <c:v>559.83600000000001</c:v>
                </c:pt>
                <c:pt idx="3990">
                  <c:v>559.851</c:v>
                </c:pt>
                <c:pt idx="3991">
                  <c:v>559.86599999999999</c:v>
                </c:pt>
                <c:pt idx="3992">
                  <c:v>559.88099999999997</c:v>
                </c:pt>
                <c:pt idx="3993">
                  <c:v>559.89599999999996</c:v>
                </c:pt>
                <c:pt idx="3994">
                  <c:v>559.91099999999994</c:v>
                </c:pt>
                <c:pt idx="3995">
                  <c:v>559.92600000000004</c:v>
                </c:pt>
                <c:pt idx="3996">
                  <c:v>559.94100000000003</c:v>
                </c:pt>
                <c:pt idx="3997">
                  <c:v>559.95600000000002</c:v>
                </c:pt>
                <c:pt idx="3998">
                  <c:v>559.971</c:v>
                </c:pt>
                <c:pt idx="3999">
                  <c:v>559.98500000000001</c:v>
                </c:pt>
                <c:pt idx="4000">
                  <c:v>560.00199999999995</c:v>
                </c:pt>
                <c:pt idx="4001">
                  <c:v>560.01599999999996</c:v>
                </c:pt>
                <c:pt idx="4002">
                  <c:v>560.03099999999995</c:v>
                </c:pt>
                <c:pt idx="4003">
                  <c:v>560.04700000000003</c:v>
                </c:pt>
                <c:pt idx="4004">
                  <c:v>560.06100000000004</c:v>
                </c:pt>
                <c:pt idx="4005">
                  <c:v>560.07600000000002</c:v>
                </c:pt>
                <c:pt idx="4006">
                  <c:v>560.09100000000001</c:v>
                </c:pt>
                <c:pt idx="4007">
                  <c:v>560.10599999999999</c:v>
                </c:pt>
                <c:pt idx="4008">
                  <c:v>560.12099999999998</c:v>
                </c:pt>
                <c:pt idx="4009">
                  <c:v>560.13599999999997</c:v>
                </c:pt>
                <c:pt idx="4010">
                  <c:v>560.15099999999995</c:v>
                </c:pt>
                <c:pt idx="4011">
                  <c:v>560.16600000000005</c:v>
                </c:pt>
                <c:pt idx="4012">
                  <c:v>560.18100000000004</c:v>
                </c:pt>
                <c:pt idx="4013">
                  <c:v>560.19600000000003</c:v>
                </c:pt>
                <c:pt idx="4014">
                  <c:v>560.21100000000001</c:v>
                </c:pt>
                <c:pt idx="4015">
                  <c:v>560.226</c:v>
                </c:pt>
                <c:pt idx="4016">
                  <c:v>560.24099999999999</c:v>
                </c:pt>
                <c:pt idx="4017">
                  <c:v>560.25699999999995</c:v>
                </c:pt>
                <c:pt idx="4018">
                  <c:v>560.27099999999996</c:v>
                </c:pt>
                <c:pt idx="4019">
                  <c:v>560.28599999999994</c:v>
                </c:pt>
                <c:pt idx="4020">
                  <c:v>560.30200000000002</c:v>
                </c:pt>
                <c:pt idx="4021">
                  <c:v>560.31600000000003</c:v>
                </c:pt>
                <c:pt idx="4022">
                  <c:v>560.33100000000002</c:v>
                </c:pt>
                <c:pt idx="4023">
                  <c:v>560.34699999999998</c:v>
                </c:pt>
                <c:pt idx="4024">
                  <c:v>560.36099999999999</c:v>
                </c:pt>
                <c:pt idx="4025">
                  <c:v>560.37599999999998</c:v>
                </c:pt>
                <c:pt idx="4026">
                  <c:v>560.39099999999996</c:v>
                </c:pt>
                <c:pt idx="4027">
                  <c:v>560.40599999999995</c:v>
                </c:pt>
                <c:pt idx="4028">
                  <c:v>560.42100000000005</c:v>
                </c:pt>
                <c:pt idx="4029">
                  <c:v>560.43600000000004</c:v>
                </c:pt>
                <c:pt idx="4030">
                  <c:v>560.45100000000002</c:v>
                </c:pt>
                <c:pt idx="4031">
                  <c:v>560.46600000000001</c:v>
                </c:pt>
                <c:pt idx="4032">
                  <c:v>560.48099999999999</c:v>
                </c:pt>
                <c:pt idx="4033">
                  <c:v>560.49599999999998</c:v>
                </c:pt>
                <c:pt idx="4034">
                  <c:v>560.51199999999994</c:v>
                </c:pt>
                <c:pt idx="4035">
                  <c:v>560.52599999999995</c:v>
                </c:pt>
                <c:pt idx="4036">
                  <c:v>560.54100000000005</c:v>
                </c:pt>
                <c:pt idx="4037">
                  <c:v>560.55700000000002</c:v>
                </c:pt>
                <c:pt idx="4038">
                  <c:v>560.57100000000003</c:v>
                </c:pt>
                <c:pt idx="4039">
                  <c:v>560.58600000000001</c:v>
                </c:pt>
                <c:pt idx="4040">
                  <c:v>560.601</c:v>
                </c:pt>
                <c:pt idx="4041">
                  <c:v>560.61599999999999</c:v>
                </c:pt>
                <c:pt idx="4042">
                  <c:v>560.63099999999997</c:v>
                </c:pt>
                <c:pt idx="4043">
                  <c:v>560.64599999999996</c:v>
                </c:pt>
                <c:pt idx="4044">
                  <c:v>560.66099999999994</c:v>
                </c:pt>
                <c:pt idx="4045">
                  <c:v>560.67600000000004</c:v>
                </c:pt>
                <c:pt idx="4046">
                  <c:v>560.69000000000005</c:v>
                </c:pt>
                <c:pt idx="4047">
                  <c:v>560.70600000000002</c:v>
                </c:pt>
                <c:pt idx="4048">
                  <c:v>560.721</c:v>
                </c:pt>
                <c:pt idx="4049">
                  <c:v>560.73500000000001</c:v>
                </c:pt>
                <c:pt idx="4050">
                  <c:v>560.75099999999998</c:v>
                </c:pt>
                <c:pt idx="4051">
                  <c:v>560.76599999999996</c:v>
                </c:pt>
                <c:pt idx="4052">
                  <c:v>560.78099999999995</c:v>
                </c:pt>
                <c:pt idx="4053">
                  <c:v>560.79600000000005</c:v>
                </c:pt>
                <c:pt idx="4054">
                  <c:v>560.81200000000001</c:v>
                </c:pt>
                <c:pt idx="4055">
                  <c:v>560.82600000000002</c:v>
                </c:pt>
                <c:pt idx="4056">
                  <c:v>560.84100000000001</c:v>
                </c:pt>
                <c:pt idx="4057">
                  <c:v>560.85599999999999</c:v>
                </c:pt>
                <c:pt idx="4058">
                  <c:v>560.87</c:v>
                </c:pt>
                <c:pt idx="4059">
                  <c:v>560.88599999999997</c:v>
                </c:pt>
                <c:pt idx="4060">
                  <c:v>560.90099999999995</c:v>
                </c:pt>
                <c:pt idx="4061">
                  <c:v>560.91600000000005</c:v>
                </c:pt>
                <c:pt idx="4062">
                  <c:v>560.93100000000004</c:v>
                </c:pt>
                <c:pt idx="4063">
                  <c:v>560.94500000000005</c:v>
                </c:pt>
                <c:pt idx="4064">
                  <c:v>560.96</c:v>
                </c:pt>
                <c:pt idx="4065">
                  <c:v>560.976</c:v>
                </c:pt>
                <c:pt idx="4066">
                  <c:v>560.99099999999999</c:v>
                </c:pt>
                <c:pt idx="4067">
                  <c:v>561.00599999999997</c:v>
                </c:pt>
                <c:pt idx="4068">
                  <c:v>561.02099999999996</c:v>
                </c:pt>
                <c:pt idx="4069">
                  <c:v>561.03599999999994</c:v>
                </c:pt>
                <c:pt idx="4070">
                  <c:v>561.05100000000004</c:v>
                </c:pt>
                <c:pt idx="4071">
                  <c:v>561.06700000000001</c:v>
                </c:pt>
                <c:pt idx="4072">
                  <c:v>561.08100000000002</c:v>
                </c:pt>
                <c:pt idx="4073">
                  <c:v>561.096</c:v>
                </c:pt>
                <c:pt idx="4074">
                  <c:v>561.11199999999997</c:v>
                </c:pt>
                <c:pt idx="4075">
                  <c:v>561.13499999999999</c:v>
                </c:pt>
                <c:pt idx="4076">
                  <c:v>561.14400000000001</c:v>
                </c:pt>
                <c:pt idx="4077">
                  <c:v>561.15599999999995</c:v>
                </c:pt>
                <c:pt idx="4078">
                  <c:v>561.17100000000005</c:v>
                </c:pt>
                <c:pt idx="4079">
                  <c:v>561.18600000000004</c:v>
                </c:pt>
                <c:pt idx="4080">
                  <c:v>561.20100000000002</c:v>
                </c:pt>
                <c:pt idx="4081">
                  <c:v>561.21600000000001</c:v>
                </c:pt>
                <c:pt idx="4082">
                  <c:v>561.23099999999999</c:v>
                </c:pt>
                <c:pt idx="4083">
                  <c:v>561.245</c:v>
                </c:pt>
                <c:pt idx="4084">
                  <c:v>561.26099999999997</c:v>
                </c:pt>
                <c:pt idx="4085">
                  <c:v>561.27599999999995</c:v>
                </c:pt>
                <c:pt idx="4086">
                  <c:v>561.29100000000005</c:v>
                </c:pt>
                <c:pt idx="4087">
                  <c:v>561.30499999999995</c:v>
                </c:pt>
                <c:pt idx="4088">
                  <c:v>561.32000000000005</c:v>
                </c:pt>
                <c:pt idx="4089">
                  <c:v>561.33600000000001</c:v>
                </c:pt>
                <c:pt idx="4090">
                  <c:v>561.351</c:v>
                </c:pt>
                <c:pt idx="4091">
                  <c:v>561.36599999999999</c:v>
                </c:pt>
                <c:pt idx="4092">
                  <c:v>561.38099999999997</c:v>
                </c:pt>
                <c:pt idx="4093">
                  <c:v>561.39599999999996</c:v>
                </c:pt>
                <c:pt idx="4094">
                  <c:v>561.41200000000003</c:v>
                </c:pt>
                <c:pt idx="4095">
                  <c:v>561.42600000000004</c:v>
                </c:pt>
                <c:pt idx="4096">
                  <c:v>561.44100000000003</c:v>
                </c:pt>
                <c:pt idx="4097">
                  <c:v>561.45600000000002</c:v>
                </c:pt>
                <c:pt idx="4098">
                  <c:v>561.471</c:v>
                </c:pt>
                <c:pt idx="4099">
                  <c:v>561.48599999999999</c:v>
                </c:pt>
                <c:pt idx="4100">
                  <c:v>561.50099999999998</c:v>
                </c:pt>
                <c:pt idx="4101">
                  <c:v>561.51599999999996</c:v>
                </c:pt>
                <c:pt idx="4102">
                  <c:v>561.53099999999995</c:v>
                </c:pt>
                <c:pt idx="4103">
                  <c:v>561.54600000000005</c:v>
                </c:pt>
                <c:pt idx="4104">
                  <c:v>561.56100000000004</c:v>
                </c:pt>
                <c:pt idx="4105">
                  <c:v>561.57600000000002</c:v>
                </c:pt>
                <c:pt idx="4106">
                  <c:v>561.59100000000001</c:v>
                </c:pt>
                <c:pt idx="4107">
                  <c:v>561.60599999999999</c:v>
                </c:pt>
                <c:pt idx="4108">
                  <c:v>561.62199999999996</c:v>
                </c:pt>
                <c:pt idx="4109">
                  <c:v>561.63599999999997</c:v>
                </c:pt>
                <c:pt idx="4110">
                  <c:v>561.65099999999995</c:v>
                </c:pt>
                <c:pt idx="4111">
                  <c:v>561.66600000000005</c:v>
                </c:pt>
                <c:pt idx="4112">
                  <c:v>561.68100000000004</c:v>
                </c:pt>
                <c:pt idx="4113">
                  <c:v>561.69600000000003</c:v>
                </c:pt>
                <c:pt idx="4114">
                  <c:v>561.71100000000001</c:v>
                </c:pt>
                <c:pt idx="4115">
                  <c:v>561.726</c:v>
                </c:pt>
                <c:pt idx="4116">
                  <c:v>561.74099999999999</c:v>
                </c:pt>
                <c:pt idx="4117">
                  <c:v>561.75599999999997</c:v>
                </c:pt>
                <c:pt idx="4118">
                  <c:v>561.77099999999996</c:v>
                </c:pt>
                <c:pt idx="4119">
                  <c:v>561.78599999999994</c:v>
                </c:pt>
                <c:pt idx="4120">
                  <c:v>561.80100000000004</c:v>
                </c:pt>
                <c:pt idx="4121">
                  <c:v>561.81600000000003</c:v>
                </c:pt>
                <c:pt idx="4122">
                  <c:v>561.83100000000002</c:v>
                </c:pt>
                <c:pt idx="4123">
                  <c:v>561.846</c:v>
                </c:pt>
                <c:pt idx="4124">
                  <c:v>561.86</c:v>
                </c:pt>
                <c:pt idx="4125">
                  <c:v>561.87599999999998</c:v>
                </c:pt>
                <c:pt idx="4126">
                  <c:v>561.89099999999996</c:v>
                </c:pt>
                <c:pt idx="4127">
                  <c:v>561.90599999999995</c:v>
                </c:pt>
                <c:pt idx="4128">
                  <c:v>561.92200000000003</c:v>
                </c:pt>
                <c:pt idx="4129">
                  <c:v>561.93600000000004</c:v>
                </c:pt>
                <c:pt idx="4130">
                  <c:v>561.95100000000002</c:v>
                </c:pt>
                <c:pt idx="4131">
                  <c:v>561.96600000000001</c:v>
                </c:pt>
                <c:pt idx="4132">
                  <c:v>561.98099999999999</c:v>
                </c:pt>
                <c:pt idx="4133">
                  <c:v>561.99599999999998</c:v>
                </c:pt>
                <c:pt idx="4134">
                  <c:v>562.01099999999997</c:v>
                </c:pt>
                <c:pt idx="4135">
                  <c:v>562.02599999999995</c:v>
                </c:pt>
                <c:pt idx="4136">
                  <c:v>562.04100000000005</c:v>
                </c:pt>
                <c:pt idx="4137">
                  <c:v>562.05600000000004</c:v>
                </c:pt>
                <c:pt idx="4138">
                  <c:v>562.07100000000003</c:v>
                </c:pt>
                <c:pt idx="4139">
                  <c:v>562.08600000000001</c:v>
                </c:pt>
                <c:pt idx="4140">
                  <c:v>562.101</c:v>
                </c:pt>
                <c:pt idx="4141">
                  <c:v>562.11500000000001</c:v>
                </c:pt>
                <c:pt idx="4142">
                  <c:v>562.13199999999995</c:v>
                </c:pt>
                <c:pt idx="4143">
                  <c:v>562.14599999999996</c:v>
                </c:pt>
                <c:pt idx="4144">
                  <c:v>562.16099999999994</c:v>
                </c:pt>
                <c:pt idx="4145">
                  <c:v>562.17700000000002</c:v>
                </c:pt>
                <c:pt idx="4146">
                  <c:v>562.19100000000003</c:v>
                </c:pt>
                <c:pt idx="4147">
                  <c:v>562.20600000000002</c:v>
                </c:pt>
                <c:pt idx="4148">
                  <c:v>562.221</c:v>
                </c:pt>
                <c:pt idx="4149">
                  <c:v>562.23599999999999</c:v>
                </c:pt>
                <c:pt idx="4150">
                  <c:v>562.25099999999998</c:v>
                </c:pt>
                <c:pt idx="4151">
                  <c:v>562.26700000000005</c:v>
                </c:pt>
                <c:pt idx="4152">
                  <c:v>562.28099999999995</c:v>
                </c:pt>
                <c:pt idx="4153">
                  <c:v>562.29600000000005</c:v>
                </c:pt>
                <c:pt idx="4154">
                  <c:v>562.31100000000004</c:v>
                </c:pt>
                <c:pt idx="4155">
                  <c:v>562.32600000000002</c:v>
                </c:pt>
                <c:pt idx="4156">
                  <c:v>562.34100000000001</c:v>
                </c:pt>
                <c:pt idx="4157">
                  <c:v>562.35599999999999</c:v>
                </c:pt>
                <c:pt idx="4158">
                  <c:v>562.37099999999998</c:v>
                </c:pt>
                <c:pt idx="4159">
                  <c:v>562.38599999999997</c:v>
                </c:pt>
                <c:pt idx="4160">
                  <c:v>562.40099999999995</c:v>
                </c:pt>
                <c:pt idx="4161">
                  <c:v>562.41499999999996</c:v>
                </c:pt>
                <c:pt idx="4162">
                  <c:v>562.43200000000002</c:v>
                </c:pt>
                <c:pt idx="4163">
                  <c:v>562.44600000000003</c:v>
                </c:pt>
                <c:pt idx="4164">
                  <c:v>562.46100000000001</c:v>
                </c:pt>
                <c:pt idx="4165">
                  <c:v>562.47699999999998</c:v>
                </c:pt>
                <c:pt idx="4166">
                  <c:v>562.49099999999999</c:v>
                </c:pt>
                <c:pt idx="4167">
                  <c:v>562.50599999999997</c:v>
                </c:pt>
                <c:pt idx="4168">
                  <c:v>562.52099999999996</c:v>
                </c:pt>
                <c:pt idx="4169">
                  <c:v>562.53599999999994</c:v>
                </c:pt>
                <c:pt idx="4170">
                  <c:v>562.55100000000004</c:v>
                </c:pt>
                <c:pt idx="4171">
                  <c:v>562.56600000000003</c:v>
                </c:pt>
                <c:pt idx="4172">
                  <c:v>562.58100000000002</c:v>
                </c:pt>
                <c:pt idx="4173">
                  <c:v>562.596</c:v>
                </c:pt>
                <c:pt idx="4174">
                  <c:v>562.61099999999999</c:v>
                </c:pt>
                <c:pt idx="4175">
                  <c:v>562.62599999999998</c:v>
                </c:pt>
                <c:pt idx="4176">
                  <c:v>562.64</c:v>
                </c:pt>
                <c:pt idx="4177">
                  <c:v>562.65599999999995</c:v>
                </c:pt>
                <c:pt idx="4178">
                  <c:v>562.67100000000005</c:v>
                </c:pt>
                <c:pt idx="4179">
                  <c:v>562.68499999999995</c:v>
                </c:pt>
                <c:pt idx="4180">
                  <c:v>562.70000000000005</c:v>
                </c:pt>
                <c:pt idx="4181">
                  <c:v>562.71600000000001</c:v>
                </c:pt>
                <c:pt idx="4182">
                  <c:v>562.73199999999997</c:v>
                </c:pt>
                <c:pt idx="4183">
                  <c:v>562.74599999999998</c:v>
                </c:pt>
                <c:pt idx="4184">
                  <c:v>562.76099999999997</c:v>
                </c:pt>
                <c:pt idx="4185">
                  <c:v>562.77599999999995</c:v>
                </c:pt>
                <c:pt idx="4186">
                  <c:v>562.79</c:v>
                </c:pt>
                <c:pt idx="4187">
                  <c:v>562.80499999999995</c:v>
                </c:pt>
                <c:pt idx="4188">
                  <c:v>562.82100000000003</c:v>
                </c:pt>
                <c:pt idx="4189">
                  <c:v>562.83600000000001</c:v>
                </c:pt>
                <c:pt idx="4190">
                  <c:v>562.851</c:v>
                </c:pt>
                <c:pt idx="4191">
                  <c:v>562.86599999999999</c:v>
                </c:pt>
                <c:pt idx="4192">
                  <c:v>562.88099999999997</c:v>
                </c:pt>
                <c:pt idx="4193">
                  <c:v>562.89599999999996</c:v>
                </c:pt>
                <c:pt idx="4194">
                  <c:v>562.91099999999994</c:v>
                </c:pt>
                <c:pt idx="4195">
                  <c:v>562.92600000000004</c:v>
                </c:pt>
                <c:pt idx="4196">
                  <c:v>562.94100000000003</c:v>
                </c:pt>
                <c:pt idx="4197">
                  <c:v>562.95600000000002</c:v>
                </c:pt>
                <c:pt idx="4198">
                  <c:v>562.971</c:v>
                </c:pt>
                <c:pt idx="4199">
                  <c:v>562.98699999999997</c:v>
                </c:pt>
                <c:pt idx="4200">
                  <c:v>563.00099999999998</c:v>
                </c:pt>
                <c:pt idx="4201">
                  <c:v>563.01599999999996</c:v>
                </c:pt>
                <c:pt idx="4202">
                  <c:v>563.03099999999995</c:v>
                </c:pt>
                <c:pt idx="4203">
                  <c:v>563.04600000000005</c:v>
                </c:pt>
                <c:pt idx="4204">
                  <c:v>563.06100000000004</c:v>
                </c:pt>
                <c:pt idx="4205">
                  <c:v>563.077</c:v>
                </c:pt>
                <c:pt idx="4206">
                  <c:v>563.09100000000001</c:v>
                </c:pt>
                <c:pt idx="4207">
                  <c:v>563.10599999999999</c:v>
                </c:pt>
                <c:pt idx="4208">
                  <c:v>563.12099999999998</c:v>
                </c:pt>
                <c:pt idx="4209">
                  <c:v>563.13599999999997</c:v>
                </c:pt>
                <c:pt idx="4210">
                  <c:v>563.15099999999995</c:v>
                </c:pt>
                <c:pt idx="4211">
                  <c:v>563.16600000000005</c:v>
                </c:pt>
                <c:pt idx="4212">
                  <c:v>563.18100000000004</c:v>
                </c:pt>
                <c:pt idx="4213">
                  <c:v>563.19600000000003</c:v>
                </c:pt>
                <c:pt idx="4214">
                  <c:v>563.21100000000001</c:v>
                </c:pt>
                <c:pt idx="4215">
                  <c:v>563.22500000000002</c:v>
                </c:pt>
                <c:pt idx="4216">
                  <c:v>563.24099999999999</c:v>
                </c:pt>
                <c:pt idx="4217">
                  <c:v>563.25599999999997</c:v>
                </c:pt>
                <c:pt idx="4218">
                  <c:v>563.27099999999996</c:v>
                </c:pt>
                <c:pt idx="4219">
                  <c:v>563.28700000000003</c:v>
                </c:pt>
                <c:pt idx="4220">
                  <c:v>563.30100000000004</c:v>
                </c:pt>
                <c:pt idx="4221">
                  <c:v>563.31600000000003</c:v>
                </c:pt>
                <c:pt idx="4222">
                  <c:v>563.33100000000002</c:v>
                </c:pt>
                <c:pt idx="4223">
                  <c:v>563.346</c:v>
                </c:pt>
                <c:pt idx="4224">
                  <c:v>563.36099999999999</c:v>
                </c:pt>
                <c:pt idx="4225">
                  <c:v>563.37599999999998</c:v>
                </c:pt>
                <c:pt idx="4226">
                  <c:v>563.39099999999996</c:v>
                </c:pt>
                <c:pt idx="4227">
                  <c:v>563.40599999999995</c:v>
                </c:pt>
                <c:pt idx="4228">
                  <c:v>563.42100000000005</c:v>
                </c:pt>
                <c:pt idx="4229">
                  <c:v>563.43600000000004</c:v>
                </c:pt>
                <c:pt idx="4230">
                  <c:v>563.45100000000002</c:v>
                </c:pt>
                <c:pt idx="4231">
                  <c:v>563.46600000000001</c:v>
                </c:pt>
                <c:pt idx="4232">
                  <c:v>563.48099999999999</c:v>
                </c:pt>
                <c:pt idx="4233">
                  <c:v>563.49599999999998</c:v>
                </c:pt>
                <c:pt idx="4234">
                  <c:v>563.51099999999997</c:v>
                </c:pt>
                <c:pt idx="4235">
                  <c:v>563.52599999999995</c:v>
                </c:pt>
                <c:pt idx="4236">
                  <c:v>563.54200000000003</c:v>
                </c:pt>
                <c:pt idx="4237">
                  <c:v>563.55600000000004</c:v>
                </c:pt>
                <c:pt idx="4238">
                  <c:v>563.57100000000003</c:v>
                </c:pt>
                <c:pt idx="4239">
                  <c:v>563.58699999999999</c:v>
                </c:pt>
                <c:pt idx="4240">
                  <c:v>563.601</c:v>
                </c:pt>
                <c:pt idx="4241">
                  <c:v>563.61599999999999</c:v>
                </c:pt>
                <c:pt idx="4242">
                  <c:v>563.63199999999995</c:v>
                </c:pt>
                <c:pt idx="4243">
                  <c:v>563.64599999999996</c:v>
                </c:pt>
                <c:pt idx="4244">
                  <c:v>563.66099999999994</c:v>
                </c:pt>
                <c:pt idx="4245">
                  <c:v>563.67600000000004</c:v>
                </c:pt>
                <c:pt idx="4246">
                  <c:v>563.69100000000003</c:v>
                </c:pt>
                <c:pt idx="4247">
                  <c:v>563.70600000000002</c:v>
                </c:pt>
                <c:pt idx="4248">
                  <c:v>563.721</c:v>
                </c:pt>
                <c:pt idx="4249">
                  <c:v>563.73599999999999</c:v>
                </c:pt>
                <c:pt idx="4250">
                  <c:v>563.75099999999998</c:v>
                </c:pt>
                <c:pt idx="4251">
                  <c:v>563.76599999999996</c:v>
                </c:pt>
                <c:pt idx="4252">
                  <c:v>563.78099999999995</c:v>
                </c:pt>
                <c:pt idx="4253">
                  <c:v>563.79600000000005</c:v>
                </c:pt>
                <c:pt idx="4254">
                  <c:v>563.81100000000004</c:v>
                </c:pt>
                <c:pt idx="4255">
                  <c:v>563.82600000000002</c:v>
                </c:pt>
                <c:pt idx="4256">
                  <c:v>563.84199999999998</c:v>
                </c:pt>
                <c:pt idx="4257">
                  <c:v>563.85599999999999</c:v>
                </c:pt>
                <c:pt idx="4258">
                  <c:v>563.87099999999998</c:v>
                </c:pt>
                <c:pt idx="4259">
                  <c:v>563.88599999999997</c:v>
                </c:pt>
                <c:pt idx="4260">
                  <c:v>563.90099999999995</c:v>
                </c:pt>
                <c:pt idx="4261">
                  <c:v>563.91600000000005</c:v>
                </c:pt>
                <c:pt idx="4262">
                  <c:v>563.93100000000004</c:v>
                </c:pt>
                <c:pt idx="4263">
                  <c:v>563.94600000000003</c:v>
                </c:pt>
                <c:pt idx="4264">
                  <c:v>563.96100000000001</c:v>
                </c:pt>
                <c:pt idx="4265">
                  <c:v>563.976</c:v>
                </c:pt>
                <c:pt idx="4266">
                  <c:v>563.99099999999999</c:v>
                </c:pt>
                <c:pt idx="4267">
                  <c:v>564.00599999999997</c:v>
                </c:pt>
                <c:pt idx="4268">
                  <c:v>564.02099999999996</c:v>
                </c:pt>
                <c:pt idx="4269">
                  <c:v>564.03599999999994</c:v>
                </c:pt>
                <c:pt idx="4270">
                  <c:v>564.05100000000004</c:v>
                </c:pt>
                <c:pt idx="4271">
                  <c:v>564.06600000000003</c:v>
                </c:pt>
                <c:pt idx="4272">
                  <c:v>564.08100000000002</c:v>
                </c:pt>
                <c:pt idx="4273">
                  <c:v>564.09699999999998</c:v>
                </c:pt>
                <c:pt idx="4274">
                  <c:v>564.11099999999999</c:v>
                </c:pt>
                <c:pt idx="4275">
                  <c:v>564.12599999999998</c:v>
                </c:pt>
                <c:pt idx="4276">
                  <c:v>564.14099999999996</c:v>
                </c:pt>
                <c:pt idx="4277">
                  <c:v>564.15599999999995</c:v>
                </c:pt>
                <c:pt idx="4278">
                  <c:v>564.17100000000005</c:v>
                </c:pt>
                <c:pt idx="4279">
                  <c:v>564.18700000000001</c:v>
                </c:pt>
                <c:pt idx="4280">
                  <c:v>564.20100000000002</c:v>
                </c:pt>
                <c:pt idx="4281">
                  <c:v>564.21600000000001</c:v>
                </c:pt>
                <c:pt idx="4282">
                  <c:v>564.23099999999999</c:v>
                </c:pt>
                <c:pt idx="4283">
                  <c:v>564.24599999999998</c:v>
                </c:pt>
                <c:pt idx="4284">
                  <c:v>564.26099999999997</c:v>
                </c:pt>
                <c:pt idx="4285">
                  <c:v>564.27599999999995</c:v>
                </c:pt>
                <c:pt idx="4286">
                  <c:v>564.29100000000005</c:v>
                </c:pt>
                <c:pt idx="4287">
                  <c:v>564.30600000000004</c:v>
                </c:pt>
                <c:pt idx="4288">
                  <c:v>564.32000000000005</c:v>
                </c:pt>
                <c:pt idx="4289">
                  <c:v>564.33500000000004</c:v>
                </c:pt>
                <c:pt idx="4290">
                  <c:v>564.35199999999998</c:v>
                </c:pt>
                <c:pt idx="4291">
                  <c:v>564.37</c:v>
                </c:pt>
                <c:pt idx="4292">
                  <c:v>564.38099999999997</c:v>
                </c:pt>
                <c:pt idx="4293">
                  <c:v>564.39700000000005</c:v>
                </c:pt>
                <c:pt idx="4294">
                  <c:v>564.41099999999994</c:v>
                </c:pt>
                <c:pt idx="4295">
                  <c:v>564.42600000000004</c:v>
                </c:pt>
                <c:pt idx="4296">
                  <c:v>564.44100000000003</c:v>
                </c:pt>
                <c:pt idx="4297">
                  <c:v>564.45600000000002</c:v>
                </c:pt>
                <c:pt idx="4298">
                  <c:v>564.471</c:v>
                </c:pt>
                <c:pt idx="4299">
                  <c:v>564.48599999999999</c:v>
                </c:pt>
                <c:pt idx="4300">
                  <c:v>564.50099999999998</c:v>
                </c:pt>
                <c:pt idx="4301">
                  <c:v>564.52499999999998</c:v>
                </c:pt>
                <c:pt idx="4302">
                  <c:v>564.53300000000002</c:v>
                </c:pt>
                <c:pt idx="4303">
                  <c:v>564.54600000000005</c:v>
                </c:pt>
                <c:pt idx="4304">
                  <c:v>564.56100000000004</c:v>
                </c:pt>
                <c:pt idx="4305">
                  <c:v>564.57600000000002</c:v>
                </c:pt>
                <c:pt idx="4306">
                  <c:v>564.59100000000001</c:v>
                </c:pt>
                <c:pt idx="4307">
                  <c:v>564.60599999999999</c:v>
                </c:pt>
                <c:pt idx="4308">
                  <c:v>564.62099999999998</c:v>
                </c:pt>
                <c:pt idx="4309">
                  <c:v>564.63599999999997</c:v>
                </c:pt>
                <c:pt idx="4310">
                  <c:v>564.65200000000004</c:v>
                </c:pt>
                <c:pt idx="4311">
                  <c:v>564.66600000000005</c:v>
                </c:pt>
                <c:pt idx="4312">
                  <c:v>564.68100000000004</c:v>
                </c:pt>
                <c:pt idx="4313">
                  <c:v>564.697</c:v>
                </c:pt>
                <c:pt idx="4314">
                  <c:v>564.71100000000001</c:v>
                </c:pt>
                <c:pt idx="4315">
                  <c:v>564.726</c:v>
                </c:pt>
                <c:pt idx="4316">
                  <c:v>564.74099999999999</c:v>
                </c:pt>
                <c:pt idx="4317">
                  <c:v>564.75599999999997</c:v>
                </c:pt>
                <c:pt idx="4318">
                  <c:v>564.77099999999996</c:v>
                </c:pt>
                <c:pt idx="4319">
                  <c:v>564.78599999999994</c:v>
                </c:pt>
                <c:pt idx="4320">
                  <c:v>564.80100000000004</c:v>
                </c:pt>
                <c:pt idx="4321">
                  <c:v>564.81600000000003</c:v>
                </c:pt>
                <c:pt idx="4322">
                  <c:v>564.83100000000002</c:v>
                </c:pt>
                <c:pt idx="4323">
                  <c:v>564.84500000000003</c:v>
                </c:pt>
                <c:pt idx="4324">
                  <c:v>564.86099999999999</c:v>
                </c:pt>
                <c:pt idx="4325">
                  <c:v>564.87599999999998</c:v>
                </c:pt>
                <c:pt idx="4326">
                  <c:v>564.89099999999996</c:v>
                </c:pt>
                <c:pt idx="4327">
                  <c:v>564.90700000000004</c:v>
                </c:pt>
                <c:pt idx="4328">
                  <c:v>564.92100000000005</c:v>
                </c:pt>
                <c:pt idx="4329">
                  <c:v>564.93600000000004</c:v>
                </c:pt>
                <c:pt idx="4330">
                  <c:v>564.952</c:v>
                </c:pt>
                <c:pt idx="4331">
                  <c:v>564.96600000000001</c:v>
                </c:pt>
                <c:pt idx="4332">
                  <c:v>564.98099999999999</c:v>
                </c:pt>
                <c:pt idx="4333">
                  <c:v>564.99599999999998</c:v>
                </c:pt>
                <c:pt idx="4334">
                  <c:v>565.01099999999997</c:v>
                </c:pt>
                <c:pt idx="4335">
                  <c:v>565.02599999999995</c:v>
                </c:pt>
                <c:pt idx="4336">
                  <c:v>565.04100000000005</c:v>
                </c:pt>
                <c:pt idx="4337">
                  <c:v>565.05600000000004</c:v>
                </c:pt>
                <c:pt idx="4338">
                  <c:v>565.07100000000003</c:v>
                </c:pt>
                <c:pt idx="4339">
                  <c:v>565.08600000000001</c:v>
                </c:pt>
                <c:pt idx="4340">
                  <c:v>565.101</c:v>
                </c:pt>
                <c:pt idx="4341">
                  <c:v>565.11599999999999</c:v>
                </c:pt>
                <c:pt idx="4342">
                  <c:v>565.13</c:v>
                </c:pt>
                <c:pt idx="4343">
                  <c:v>565.14599999999996</c:v>
                </c:pt>
                <c:pt idx="4344">
                  <c:v>565.16099999999994</c:v>
                </c:pt>
                <c:pt idx="4345">
                  <c:v>565.17600000000004</c:v>
                </c:pt>
                <c:pt idx="4346">
                  <c:v>565.19000000000005</c:v>
                </c:pt>
                <c:pt idx="4347">
                  <c:v>565.20699999999999</c:v>
                </c:pt>
                <c:pt idx="4348">
                  <c:v>565.221</c:v>
                </c:pt>
                <c:pt idx="4349">
                  <c:v>565.23599999999999</c:v>
                </c:pt>
                <c:pt idx="4350">
                  <c:v>565.25199999999995</c:v>
                </c:pt>
                <c:pt idx="4351">
                  <c:v>565.26599999999996</c:v>
                </c:pt>
                <c:pt idx="4352">
                  <c:v>565.28099999999995</c:v>
                </c:pt>
                <c:pt idx="4353">
                  <c:v>565.29600000000005</c:v>
                </c:pt>
                <c:pt idx="4354">
                  <c:v>565.31100000000004</c:v>
                </c:pt>
                <c:pt idx="4355">
                  <c:v>565.32600000000002</c:v>
                </c:pt>
                <c:pt idx="4356">
                  <c:v>565.34100000000001</c:v>
                </c:pt>
                <c:pt idx="4357">
                  <c:v>565.35599999999999</c:v>
                </c:pt>
                <c:pt idx="4358">
                  <c:v>565.37400000000002</c:v>
                </c:pt>
                <c:pt idx="4359">
                  <c:v>565.38599999999997</c:v>
                </c:pt>
                <c:pt idx="4360">
                  <c:v>565.40099999999995</c:v>
                </c:pt>
                <c:pt idx="4361">
                  <c:v>565.41600000000005</c:v>
                </c:pt>
                <c:pt idx="4362">
                  <c:v>565.43100000000004</c:v>
                </c:pt>
                <c:pt idx="4363">
                  <c:v>565.44600000000003</c:v>
                </c:pt>
                <c:pt idx="4364">
                  <c:v>565.46199999999999</c:v>
                </c:pt>
                <c:pt idx="4365">
                  <c:v>565.476</c:v>
                </c:pt>
                <c:pt idx="4366">
                  <c:v>565.49099999999999</c:v>
                </c:pt>
                <c:pt idx="4367">
                  <c:v>565.50699999999995</c:v>
                </c:pt>
                <c:pt idx="4368">
                  <c:v>565.52099999999996</c:v>
                </c:pt>
                <c:pt idx="4369">
                  <c:v>565.53599999999994</c:v>
                </c:pt>
                <c:pt idx="4370">
                  <c:v>565.55200000000002</c:v>
                </c:pt>
                <c:pt idx="4371">
                  <c:v>565.56600000000003</c:v>
                </c:pt>
                <c:pt idx="4372">
                  <c:v>565.58100000000002</c:v>
                </c:pt>
                <c:pt idx="4373">
                  <c:v>565.596</c:v>
                </c:pt>
                <c:pt idx="4374">
                  <c:v>565.61099999999999</c:v>
                </c:pt>
                <c:pt idx="4375">
                  <c:v>565.62599999999998</c:v>
                </c:pt>
                <c:pt idx="4376">
                  <c:v>565.64099999999996</c:v>
                </c:pt>
                <c:pt idx="4377">
                  <c:v>565.65599999999995</c:v>
                </c:pt>
                <c:pt idx="4378">
                  <c:v>565.67100000000005</c:v>
                </c:pt>
                <c:pt idx="4379">
                  <c:v>565.68600000000004</c:v>
                </c:pt>
                <c:pt idx="4380">
                  <c:v>565.70100000000002</c:v>
                </c:pt>
                <c:pt idx="4381">
                  <c:v>565.71600000000001</c:v>
                </c:pt>
                <c:pt idx="4382">
                  <c:v>565.73099999999999</c:v>
                </c:pt>
                <c:pt idx="4383">
                  <c:v>565.74599999999998</c:v>
                </c:pt>
                <c:pt idx="4384">
                  <c:v>565.76199999999994</c:v>
                </c:pt>
                <c:pt idx="4385">
                  <c:v>565.77599999999995</c:v>
                </c:pt>
                <c:pt idx="4386">
                  <c:v>565.79100000000005</c:v>
                </c:pt>
                <c:pt idx="4387">
                  <c:v>565.80700000000002</c:v>
                </c:pt>
                <c:pt idx="4388">
                  <c:v>565.82100000000003</c:v>
                </c:pt>
                <c:pt idx="4389">
                  <c:v>565.83600000000001</c:v>
                </c:pt>
                <c:pt idx="4390">
                  <c:v>565.851</c:v>
                </c:pt>
                <c:pt idx="4391">
                  <c:v>565.86599999999999</c:v>
                </c:pt>
                <c:pt idx="4392">
                  <c:v>565.88099999999997</c:v>
                </c:pt>
                <c:pt idx="4393">
                  <c:v>565.89599999999996</c:v>
                </c:pt>
                <c:pt idx="4394">
                  <c:v>565.91099999999994</c:v>
                </c:pt>
                <c:pt idx="4395">
                  <c:v>565.92600000000004</c:v>
                </c:pt>
                <c:pt idx="4396">
                  <c:v>565.94100000000003</c:v>
                </c:pt>
                <c:pt idx="4397">
                  <c:v>565.95600000000002</c:v>
                </c:pt>
                <c:pt idx="4398">
                  <c:v>565.971</c:v>
                </c:pt>
                <c:pt idx="4399">
                  <c:v>565.98599999999999</c:v>
                </c:pt>
                <c:pt idx="4400">
                  <c:v>566.00099999999998</c:v>
                </c:pt>
                <c:pt idx="4401">
                  <c:v>566.01700000000005</c:v>
                </c:pt>
                <c:pt idx="4402">
                  <c:v>566.03099999999995</c:v>
                </c:pt>
                <c:pt idx="4403">
                  <c:v>566.04600000000005</c:v>
                </c:pt>
                <c:pt idx="4404">
                  <c:v>566.06100000000004</c:v>
                </c:pt>
                <c:pt idx="4405">
                  <c:v>566.07600000000002</c:v>
                </c:pt>
                <c:pt idx="4406">
                  <c:v>566.09100000000001</c:v>
                </c:pt>
                <c:pt idx="4407">
                  <c:v>566.10599999999999</c:v>
                </c:pt>
                <c:pt idx="4408">
                  <c:v>566.12099999999998</c:v>
                </c:pt>
                <c:pt idx="4409">
                  <c:v>566.13499999999999</c:v>
                </c:pt>
                <c:pt idx="4410">
                  <c:v>566.15099999999995</c:v>
                </c:pt>
                <c:pt idx="4411">
                  <c:v>566.16600000000005</c:v>
                </c:pt>
                <c:pt idx="4412">
                  <c:v>566.18100000000004</c:v>
                </c:pt>
                <c:pt idx="4413">
                  <c:v>566.19600000000003</c:v>
                </c:pt>
                <c:pt idx="4414">
                  <c:v>566.21100000000001</c:v>
                </c:pt>
                <c:pt idx="4415">
                  <c:v>566.226</c:v>
                </c:pt>
                <c:pt idx="4416">
                  <c:v>566.24099999999999</c:v>
                </c:pt>
                <c:pt idx="4417">
                  <c:v>566.25599999999997</c:v>
                </c:pt>
                <c:pt idx="4418">
                  <c:v>566.27200000000005</c:v>
                </c:pt>
                <c:pt idx="4419">
                  <c:v>566.28599999999994</c:v>
                </c:pt>
                <c:pt idx="4420">
                  <c:v>566.30100000000004</c:v>
                </c:pt>
                <c:pt idx="4421">
                  <c:v>566.31700000000001</c:v>
                </c:pt>
                <c:pt idx="4422">
                  <c:v>566.33000000000004</c:v>
                </c:pt>
                <c:pt idx="4423">
                  <c:v>566.346</c:v>
                </c:pt>
                <c:pt idx="4424">
                  <c:v>566.36199999999997</c:v>
                </c:pt>
                <c:pt idx="4425">
                  <c:v>566.38</c:v>
                </c:pt>
                <c:pt idx="4426">
                  <c:v>566.39099999999996</c:v>
                </c:pt>
                <c:pt idx="4427">
                  <c:v>566.40599999999995</c:v>
                </c:pt>
                <c:pt idx="4428">
                  <c:v>566.42100000000005</c:v>
                </c:pt>
                <c:pt idx="4429">
                  <c:v>566.43600000000004</c:v>
                </c:pt>
                <c:pt idx="4430">
                  <c:v>566.45100000000002</c:v>
                </c:pt>
                <c:pt idx="4431">
                  <c:v>566.46500000000003</c:v>
                </c:pt>
                <c:pt idx="4432">
                  <c:v>566.48099999999999</c:v>
                </c:pt>
                <c:pt idx="4433">
                  <c:v>566.495</c:v>
                </c:pt>
                <c:pt idx="4434">
                  <c:v>566.51099999999997</c:v>
                </c:pt>
                <c:pt idx="4435">
                  <c:v>566.52599999999995</c:v>
                </c:pt>
                <c:pt idx="4436">
                  <c:v>566.54100000000005</c:v>
                </c:pt>
                <c:pt idx="4437">
                  <c:v>566.55600000000004</c:v>
                </c:pt>
                <c:pt idx="4438">
                  <c:v>566.572</c:v>
                </c:pt>
                <c:pt idx="4439">
                  <c:v>566.601</c:v>
                </c:pt>
                <c:pt idx="4440">
                  <c:v>566.60900000000004</c:v>
                </c:pt>
                <c:pt idx="4441">
                  <c:v>566.61900000000003</c:v>
                </c:pt>
                <c:pt idx="4442">
                  <c:v>566.63199999999995</c:v>
                </c:pt>
                <c:pt idx="4443">
                  <c:v>566.64599999999996</c:v>
                </c:pt>
                <c:pt idx="4444">
                  <c:v>566.66</c:v>
                </c:pt>
                <c:pt idx="4445">
                  <c:v>566.67600000000004</c:v>
                </c:pt>
                <c:pt idx="4446">
                  <c:v>566.69100000000003</c:v>
                </c:pt>
                <c:pt idx="4447">
                  <c:v>566.70600000000002</c:v>
                </c:pt>
                <c:pt idx="4448">
                  <c:v>566.721</c:v>
                </c:pt>
                <c:pt idx="4449">
                  <c:v>566.73599999999999</c:v>
                </c:pt>
                <c:pt idx="4450">
                  <c:v>566.75099999999998</c:v>
                </c:pt>
                <c:pt idx="4451">
                  <c:v>566.76599999999996</c:v>
                </c:pt>
                <c:pt idx="4452">
                  <c:v>566.78099999999995</c:v>
                </c:pt>
                <c:pt idx="4453">
                  <c:v>566.79600000000005</c:v>
                </c:pt>
                <c:pt idx="4454">
                  <c:v>566.80999999999995</c:v>
                </c:pt>
                <c:pt idx="4455">
                  <c:v>566.827</c:v>
                </c:pt>
                <c:pt idx="4456">
                  <c:v>566.84100000000001</c:v>
                </c:pt>
                <c:pt idx="4457">
                  <c:v>566.85599999999999</c:v>
                </c:pt>
                <c:pt idx="4458">
                  <c:v>566.87199999999996</c:v>
                </c:pt>
                <c:pt idx="4459">
                  <c:v>566.88599999999997</c:v>
                </c:pt>
                <c:pt idx="4460">
                  <c:v>566.9</c:v>
                </c:pt>
                <c:pt idx="4461">
                  <c:v>566.91700000000003</c:v>
                </c:pt>
                <c:pt idx="4462">
                  <c:v>566.93100000000004</c:v>
                </c:pt>
                <c:pt idx="4463">
                  <c:v>566.94600000000003</c:v>
                </c:pt>
                <c:pt idx="4464">
                  <c:v>566.96100000000001</c:v>
                </c:pt>
                <c:pt idx="4465">
                  <c:v>566.976</c:v>
                </c:pt>
                <c:pt idx="4466">
                  <c:v>566.99099999999999</c:v>
                </c:pt>
                <c:pt idx="4467">
                  <c:v>567.00599999999997</c:v>
                </c:pt>
                <c:pt idx="4468">
                  <c:v>567.02</c:v>
                </c:pt>
                <c:pt idx="4469">
                  <c:v>567.03599999999994</c:v>
                </c:pt>
                <c:pt idx="4470">
                  <c:v>567.05100000000004</c:v>
                </c:pt>
                <c:pt idx="4471">
                  <c:v>567.06600000000003</c:v>
                </c:pt>
                <c:pt idx="4472">
                  <c:v>567.08100000000002</c:v>
                </c:pt>
                <c:pt idx="4473">
                  <c:v>567.096</c:v>
                </c:pt>
                <c:pt idx="4474">
                  <c:v>567.11099999999999</c:v>
                </c:pt>
                <c:pt idx="4475">
                  <c:v>567.12599999999998</c:v>
                </c:pt>
                <c:pt idx="4476">
                  <c:v>567.14099999999996</c:v>
                </c:pt>
                <c:pt idx="4477">
                  <c:v>567.15599999999995</c:v>
                </c:pt>
                <c:pt idx="4478">
                  <c:v>567.17100000000005</c:v>
                </c:pt>
                <c:pt idx="4479">
                  <c:v>567.18600000000004</c:v>
                </c:pt>
                <c:pt idx="4480">
                  <c:v>567.20100000000002</c:v>
                </c:pt>
                <c:pt idx="4481">
                  <c:v>567.21600000000001</c:v>
                </c:pt>
                <c:pt idx="4482">
                  <c:v>567.23</c:v>
                </c:pt>
                <c:pt idx="4483">
                  <c:v>567.24599999999998</c:v>
                </c:pt>
                <c:pt idx="4484">
                  <c:v>567.26099999999997</c:v>
                </c:pt>
                <c:pt idx="4485">
                  <c:v>567.27599999999995</c:v>
                </c:pt>
                <c:pt idx="4486">
                  <c:v>567.29100000000005</c:v>
                </c:pt>
                <c:pt idx="4487">
                  <c:v>567.30600000000004</c:v>
                </c:pt>
                <c:pt idx="4488">
                  <c:v>567.32100000000003</c:v>
                </c:pt>
                <c:pt idx="4489">
                  <c:v>567.33500000000004</c:v>
                </c:pt>
                <c:pt idx="4490">
                  <c:v>567.351</c:v>
                </c:pt>
                <c:pt idx="4491">
                  <c:v>567.36599999999999</c:v>
                </c:pt>
                <c:pt idx="4492">
                  <c:v>567.38199999999995</c:v>
                </c:pt>
                <c:pt idx="4493">
                  <c:v>567.39599999999996</c:v>
                </c:pt>
                <c:pt idx="4494">
                  <c:v>567.41099999999994</c:v>
                </c:pt>
                <c:pt idx="4495">
                  <c:v>567.42600000000004</c:v>
                </c:pt>
                <c:pt idx="4496">
                  <c:v>567.44100000000003</c:v>
                </c:pt>
                <c:pt idx="4497">
                  <c:v>567.45600000000002</c:v>
                </c:pt>
                <c:pt idx="4498">
                  <c:v>567.47199999999998</c:v>
                </c:pt>
                <c:pt idx="4499">
                  <c:v>567.48599999999999</c:v>
                </c:pt>
                <c:pt idx="4500">
                  <c:v>567.50099999999998</c:v>
                </c:pt>
                <c:pt idx="4501">
                  <c:v>567.51599999999996</c:v>
                </c:pt>
                <c:pt idx="4502">
                  <c:v>567.53099999999995</c:v>
                </c:pt>
                <c:pt idx="4503">
                  <c:v>567.54600000000005</c:v>
                </c:pt>
                <c:pt idx="4504">
                  <c:v>567.56100000000004</c:v>
                </c:pt>
                <c:pt idx="4505">
                  <c:v>567.57600000000002</c:v>
                </c:pt>
                <c:pt idx="4506">
                  <c:v>567.59100000000001</c:v>
                </c:pt>
                <c:pt idx="4507">
                  <c:v>567.60599999999999</c:v>
                </c:pt>
                <c:pt idx="4508">
                  <c:v>567.62</c:v>
                </c:pt>
                <c:pt idx="4509">
                  <c:v>567.63599999999997</c:v>
                </c:pt>
                <c:pt idx="4510">
                  <c:v>567.65099999999995</c:v>
                </c:pt>
                <c:pt idx="4511">
                  <c:v>567.66600000000005</c:v>
                </c:pt>
                <c:pt idx="4512">
                  <c:v>567.68200000000002</c:v>
                </c:pt>
                <c:pt idx="4513">
                  <c:v>567.69600000000003</c:v>
                </c:pt>
                <c:pt idx="4514">
                  <c:v>567.71100000000001</c:v>
                </c:pt>
                <c:pt idx="4515">
                  <c:v>567.72699999999998</c:v>
                </c:pt>
                <c:pt idx="4516">
                  <c:v>567.74099999999999</c:v>
                </c:pt>
                <c:pt idx="4517">
                  <c:v>567.75599999999997</c:v>
                </c:pt>
                <c:pt idx="4518">
                  <c:v>567.77099999999996</c:v>
                </c:pt>
                <c:pt idx="4519">
                  <c:v>567.78599999999994</c:v>
                </c:pt>
                <c:pt idx="4520">
                  <c:v>567.80100000000004</c:v>
                </c:pt>
                <c:pt idx="4521">
                  <c:v>567.81600000000003</c:v>
                </c:pt>
                <c:pt idx="4522">
                  <c:v>567.83100000000002</c:v>
                </c:pt>
                <c:pt idx="4523">
                  <c:v>567.846</c:v>
                </c:pt>
                <c:pt idx="4524">
                  <c:v>567.86099999999999</c:v>
                </c:pt>
                <c:pt idx="4525">
                  <c:v>567.87599999999998</c:v>
                </c:pt>
                <c:pt idx="4526">
                  <c:v>567.89099999999996</c:v>
                </c:pt>
                <c:pt idx="4527">
                  <c:v>567.91499999999996</c:v>
                </c:pt>
                <c:pt idx="4528">
                  <c:v>567.92399999999998</c:v>
                </c:pt>
                <c:pt idx="4529">
                  <c:v>567.93700000000001</c:v>
                </c:pt>
                <c:pt idx="4530">
                  <c:v>567.95100000000002</c:v>
                </c:pt>
                <c:pt idx="4531">
                  <c:v>567.96600000000001</c:v>
                </c:pt>
                <c:pt idx="4532">
                  <c:v>567.98199999999997</c:v>
                </c:pt>
                <c:pt idx="4533">
                  <c:v>567.99599999999998</c:v>
                </c:pt>
                <c:pt idx="4534">
                  <c:v>568.01099999999997</c:v>
                </c:pt>
                <c:pt idx="4535">
                  <c:v>568.02700000000004</c:v>
                </c:pt>
                <c:pt idx="4536">
                  <c:v>568.04100000000005</c:v>
                </c:pt>
                <c:pt idx="4537">
                  <c:v>568.05600000000004</c:v>
                </c:pt>
                <c:pt idx="4538">
                  <c:v>568.07100000000003</c:v>
                </c:pt>
                <c:pt idx="4539">
                  <c:v>568.08500000000004</c:v>
                </c:pt>
                <c:pt idx="4540">
                  <c:v>568.101</c:v>
                </c:pt>
                <c:pt idx="4541">
                  <c:v>568.11599999999999</c:v>
                </c:pt>
                <c:pt idx="4542">
                  <c:v>568.13099999999997</c:v>
                </c:pt>
                <c:pt idx="4543">
                  <c:v>568.14599999999996</c:v>
                </c:pt>
                <c:pt idx="4544">
                  <c:v>568.16099999999994</c:v>
                </c:pt>
                <c:pt idx="4545">
                  <c:v>568.17600000000004</c:v>
                </c:pt>
                <c:pt idx="4546">
                  <c:v>568.19200000000001</c:v>
                </c:pt>
                <c:pt idx="4547">
                  <c:v>568.20600000000002</c:v>
                </c:pt>
                <c:pt idx="4548">
                  <c:v>568.221</c:v>
                </c:pt>
                <c:pt idx="4549">
                  <c:v>568.23699999999997</c:v>
                </c:pt>
                <c:pt idx="4550">
                  <c:v>568.25099999999998</c:v>
                </c:pt>
                <c:pt idx="4551">
                  <c:v>568.26599999999996</c:v>
                </c:pt>
                <c:pt idx="4552">
                  <c:v>568.28099999999995</c:v>
                </c:pt>
                <c:pt idx="4553">
                  <c:v>568.29600000000005</c:v>
                </c:pt>
                <c:pt idx="4554">
                  <c:v>568.31100000000004</c:v>
                </c:pt>
                <c:pt idx="4555">
                  <c:v>568.32600000000002</c:v>
                </c:pt>
                <c:pt idx="4556">
                  <c:v>568.34100000000001</c:v>
                </c:pt>
                <c:pt idx="4557">
                  <c:v>568.35599999999999</c:v>
                </c:pt>
                <c:pt idx="4558">
                  <c:v>568.37099999999998</c:v>
                </c:pt>
                <c:pt idx="4559">
                  <c:v>568.38599999999997</c:v>
                </c:pt>
                <c:pt idx="4560">
                  <c:v>568.40099999999995</c:v>
                </c:pt>
                <c:pt idx="4561">
                  <c:v>568.41600000000005</c:v>
                </c:pt>
                <c:pt idx="4562">
                  <c:v>568.43100000000004</c:v>
                </c:pt>
                <c:pt idx="4563">
                  <c:v>568.44600000000003</c:v>
                </c:pt>
                <c:pt idx="4564">
                  <c:v>568.46100000000001</c:v>
                </c:pt>
                <c:pt idx="4565">
                  <c:v>568.476</c:v>
                </c:pt>
                <c:pt idx="4566">
                  <c:v>568.49199999999996</c:v>
                </c:pt>
                <c:pt idx="4567">
                  <c:v>568.50599999999997</c:v>
                </c:pt>
                <c:pt idx="4568">
                  <c:v>568.52099999999996</c:v>
                </c:pt>
                <c:pt idx="4569">
                  <c:v>568.53599999999994</c:v>
                </c:pt>
                <c:pt idx="4570">
                  <c:v>568.55100000000004</c:v>
                </c:pt>
                <c:pt idx="4571">
                  <c:v>568.56600000000003</c:v>
                </c:pt>
                <c:pt idx="4572">
                  <c:v>568.58100000000002</c:v>
                </c:pt>
                <c:pt idx="4573">
                  <c:v>568.596</c:v>
                </c:pt>
                <c:pt idx="4574">
                  <c:v>568.61099999999999</c:v>
                </c:pt>
                <c:pt idx="4575">
                  <c:v>568.62599999999998</c:v>
                </c:pt>
                <c:pt idx="4576">
                  <c:v>568.64099999999996</c:v>
                </c:pt>
                <c:pt idx="4577">
                  <c:v>568.65599999999995</c:v>
                </c:pt>
                <c:pt idx="4578">
                  <c:v>568.67100000000005</c:v>
                </c:pt>
                <c:pt idx="4579">
                  <c:v>568.68600000000004</c:v>
                </c:pt>
                <c:pt idx="4580">
                  <c:v>568.70100000000002</c:v>
                </c:pt>
                <c:pt idx="4581">
                  <c:v>568.71600000000001</c:v>
                </c:pt>
                <c:pt idx="4582">
                  <c:v>568.73099999999999</c:v>
                </c:pt>
                <c:pt idx="4583">
                  <c:v>568.74699999999996</c:v>
                </c:pt>
                <c:pt idx="4584">
                  <c:v>568.76099999999997</c:v>
                </c:pt>
                <c:pt idx="4585">
                  <c:v>568.77599999999995</c:v>
                </c:pt>
                <c:pt idx="4586">
                  <c:v>568.79200000000003</c:v>
                </c:pt>
                <c:pt idx="4587">
                  <c:v>568.80600000000004</c:v>
                </c:pt>
                <c:pt idx="4588">
                  <c:v>568.82000000000005</c:v>
                </c:pt>
                <c:pt idx="4589">
                  <c:v>568.83699999999999</c:v>
                </c:pt>
                <c:pt idx="4590">
                  <c:v>568.851</c:v>
                </c:pt>
                <c:pt idx="4591">
                  <c:v>568.86599999999999</c:v>
                </c:pt>
                <c:pt idx="4592">
                  <c:v>568.88099999999997</c:v>
                </c:pt>
                <c:pt idx="4593">
                  <c:v>568.89499999999998</c:v>
                </c:pt>
                <c:pt idx="4594">
                  <c:v>568.91099999999994</c:v>
                </c:pt>
                <c:pt idx="4595">
                  <c:v>568.92600000000004</c:v>
                </c:pt>
                <c:pt idx="4596">
                  <c:v>568.94100000000003</c:v>
                </c:pt>
                <c:pt idx="4597">
                  <c:v>568.95600000000002</c:v>
                </c:pt>
                <c:pt idx="4598">
                  <c:v>568.971</c:v>
                </c:pt>
                <c:pt idx="4599">
                  <c:v>568.98599999999999</c:v>
                </c:pt>
                <c:pt idx="4600">
                  <c:v>569.00099999999998</c:v>
                </c:pt>
                <c:pt idx="4601">
                  <c:v>569.01599999999996</c:v>
                </c:pt>
                <c:pt idx="4602">
                  <c:v>569.03</c:v>
                </c:pt>
                <c:pt idx="4603">
                  <c:v>569.04700000000003</c:v>
                </c:pt>
                <c:pt idx="4604">
                  <c:v>569.06100000000004</c:v>
                </c:pt>
                <c:pt idx="4605">
                  <c:v>569.07600000000002</c:v>
                </c:pt>
                <c:pt idx="4606">
                  <c:v>569.09100000000001</c:v>
                </c:pt>
                <c:pt idx="4607">
                  <c:v>569.10599999999999</c:v>
                </c:pt>
                <c:pt idx="4608">
                  <c:v>569.12099999999998</c:v>
                </c:pt>
                <c:pt idx="4609">
                  <c:v>569.13499999999999</c:v>
                </c:pt>
                <c:pt idx="4610">
                  <c:v>569.15099999999995</c:v>
                </c:pt>
                <c:pt idx="4611">
                  <c:v>569.16600000000005</c:v>
                </c:pt>
                <c:pt idx="4612">
                  <c:v>569.18100000000004</c:v>
                </c:pt>
                <c:pt idx="4613">
                  <c:v>569.19500000000005</c:v>
                </c:pt>
                <c:pt idx="4614">
                  <c:v>569.21100000000001</c:v>
                </c:pt>
                <c:pt idx="4615">
                  <c:v>569.226</c:v>
                </c:pt>
                <c:pt idx="4616">
                  <c:v>569.24099999999999</c:v>
                </c:pt>
                <c:pt idx="4617">
                  <c:v>569.25599999999997</c:v>
                </c:pt>
                <c:pt idx="4618">
                  <c:v>569.27099999999996</c:v>
                </c:pt>
                <c:pt idx="4619">
                  <c:v>569.28599999999994</c:v>
                </c:pt>
                <c:pt idx="4620">
                  <c:v>569.29999999999995</c:v>
                </c:pt>
                <c:pt idx="4621">
                  <c:v>569.31600000000003</c:v>
                </c:pt>
                <c:pt idx="4622">
                  <c:v>569.33100000000002</c:v>
                </c:pt>
                <c:pt idx="4623">
                  <c:v>569.34699999999998</c:v>
                </c:pt>
                <c:pt idx="4624">
                  <c:v>569.36099999999999</c:v>
                </c:pt>
                <c:pt idx="4625">
                  <c:v>569.37599999999998</c:v>
                </c:pt>
                <c:pt idx="4626">
                  <c:v>569.39099999999996</c:v>
                </c:pt>
                <c:pt idx="4627">
                  <c:v>569.40599999999995</c:v>
                </c:pt>
                <c:pt idx="4628">
                  <c:v>569.42100000000005</c:v>
                </c:pt>
                <c:pt idx="4629">
                  <c:v>569.43600000000004</c:v>
                </c:pt>
                <c:pt idx="4630">
                  <c:v>569.45100000000002</c:v>
                </c:pt>
                <c:pt idx="4631">
                  <c:v>569.46500000000003</c:v>
                </c:pt>
                <c:pt idx="4632">
                  <c:v>569.48099999999999</c:v>
                </c:pt>
                <c:pt idx="4633">
                  <c:v>569.49599999999998</c:v>
                </c:pt>
                <c:pt idx="4634">
                  <c:v>569.51099999999997</c:v>
                </c:pt>
                <c:pt idx="4635">
                  <c:v>569.52599999999995</c:v>
                </c:pt>
                <c:pt idx="4636">
                  <c:v>569.54100000000005</c:v>
                </c:pt>
                <c:pt idx="4637">
                  <c:v>569.55600000000004</c:v>
                </c:pt>
                <c:pt idx="4638">
                  <c:v>569.57100000000003</c:v>
                </c:pt>
                <c:pt idx="4639">
                  <c:v>569.58600000000001</c:v>
                </c:pt>
                <c:pt idx="4640">
                  <c:v>569.60199999999998</c:v>
                </c:pt>
                <c:pt idx="4641">
                  <c:v>569.61599999999999</c:v>
                </c:pt>
                <c:pt idx="4642">
                  <c:v>569.63099999999997</c:v>
                </c:pt>
                <c:pt idx="4643">
                  <c:v>569.64700000000005</c:v>
                </c:pt>
                <c:pt idx="4644">
                  <c:v>569.66099999999994</c:v>
                </c:pt>
                <c:pt idx="4645">
                  <c:v>569.67600000000004</c:v>
                </c:pt>
                <c:pt idx="4646">
                  <c:v>569.69100000000003</c:v>
                </c:pt>
                <c:pt idx="4647">
                  <c:v>569.70600000000002</c:v>
                </c:pt>
                <c:pt idx="4648">
                  <c:v>569.721</c:v>
                </c:pt>
                <c:pt idx="4649">
                  <c:v>569.73599999999999</c:v>
                </c:pt>
                <c:pt idx="4650">
                  <c:v>569.75</c:v>
                </c:pt>
                <c:pt idx="4651">
                  <c:v>569.76599999999996</c:v>
                </c:pt>
                <c:pt idx="4652">
                  <c:v>569.78099999999995</c:v>
                </c:pt>
                <c:pt idx="4653">
                  <c:v>569.79499999999996</c:v>
                </c:pt>
                <c:pt idx="4654">
                  <c:v>569.81100000000004</c:v>
                </c:pt>
                <c:pt idx="4655">
                  <c:v>569.82600000000002</c:v>
                </c:pt>
                <c:pt idx="4656">
                  <c:v>569.84100000000001</c:v>
                </c:pt>
                <c:pt idx="4657">
                  <c:v>569.85599999999999</c:v>
                </c:pt>
                <c:pt idx="4658">
                  <c:v>569.87099999999998</c:v>
                </c:pt>
                <c:pt idx="4659">
                  <c:v>569.88599999999997</c:v>
                </c:pt>
                <c:pt idx="4660">
                  <c:v>569.90200000000004</c:v>
                </c:pt>
                <c:pt idx="4661">
                  <c:v>569.91600000000005</c:v>
                </c:pt>
                <c:pt idx="4662">
                  <c:v>569.93100000000004</c:v>
                </c:pt>
                <c:pt idx="4663">
                  <c:v>569.947</c:v>
                </c:pt>
                <c:pt idx="4664">
                  <c:v>569.96</c:v>
                </c:pt>
                <c:pt idx="4665">
                  <c:v>569.976</c:v>
                </c:pt>
                <c:pt idx="4666">
                  <c:v>569.99099999999999</c:v>
                </c:pt>
                <c:pt idx="4667">
                  <c:v>570.00599999999997</c:v>
                </c:pt>
                <c:pt idx="4668">
                  <c:v>570.02099999999996</c:v>
                </c:pt>
                <c:pt idx="4669">
                  <c:v>570.03599999999994</c:v>
                </c:pt>
                <c:pt idx="4670">
                  <c:v>570.05100000000004</c:v>
                </c:pt>
                <c:pt idx="4671">
                  <c:v>570.06600000000003</c:v>
                </c:pt>
                <c:pt idx="4672">
                  <c:v>570.08100000000002</c:v>
                </c:pt>
                <c:pt idx="4673">
                  <c:v>570.096</c:v>
                </c:pt>
                <c:pt idx="4674">
                  <c:v>570.11199999999997</c:v>
                </c:pt>
                <c:pt idx="4675">
                  <c:v>570.12599999999998</c:v>
                </c:pt>
                <c:pt idx="4676">
                  <c:v>570.14099999999996</c:v>
                </c:pt>
                <c:pt idx="4677">
                  <c:v>570.15700000000004</c:v>
                </c:pt>
                <c:pt idx="4678">
                  <c:v>570.17100000000005</c:v>
                </c:pt>
                <c:pt idx="4679">
                  <c:v>570.18600000000004</c:v>
                </c:pt>
                <c:pt idx="4680">
                  <c:v>570.202</c:v>
                </c:pt>
                <c:pt idx="4681">
                  <c:v>570.21600000000001</c:v>
                </c:pt>
                <c:pt idx="4682">
                  <c:v>570.23099999999999</c:v>
                </c:pt>
                <c:pt idx="4683">
                  <c:v>570.24599999999998</c:v>
                </c:pt>
                <c:pt idx="4684">
                  <c:v>570.26099999999997</c:v>
                </c:pt>
                <c:pt idx="4685">
                  <c:v>570.27599999999995</c:v>
                </c:pt>
                <c:pt idx="4686">
                  <c:v>570.29100000000005</c:v>
                </c:pt>
                <c:pt idx="4687">
                  <c:v>570.30600000000004</c:v>
                </c:pt>
                <c:pt idx="4688">
                  <c:v>570.32100000000003</c:v>
                </c:pt>
                <c:pt idx="4689">
                  <c:v>570.33600000000001</c:v>
                </c:pt>
                <c:pt idx="4690">
                  <c:v>570.351</c:v>
                </c:pt>
                <c:pt idx="4691">
                  <c:v>570.36599999999999</c:v>
                </c:pt>
                <c:pt idx="4692">
                  <c:v>570.38099999999997</c:v>
                </c:pt>
                <c:pt idx="4693">
                  <c:v>570.39599999999996</c:v>
                </c:pt>
                <c:pt idx="4694">
                  <c:v>570.41099999999994</c:v>
                </c:pt>
                <c:pt idx="4695">
                  <c:v>570.42600000000004</c:v>
                </c:pt>
                <c:pt idx="4696">
                  <c:v>570.44100000000003</c:v>
                </c:pt>
                <c:pt idx="4697">
                  <c:v>570.45600000000002</c:v>
                </c:pt>
                <c:pt idx="4698">
                  <c:v>570.471</c:v>
                </c:pt>
                <c:pt idx="4699">
                  <c:v>570.48599999999999</c:v>
                </c:pt>
                <c:pt idx="4700">
                  <c:v>570.50099999999998</c:v>
                </c:pt>
                <c:pt idx="4701">
                  <c:v>570.51499999999999</c:v>
                </c:pt>
                <c:pt idx="4702">
                  <c:v>570.53099999999995</c:v>
                </c:pt>
                <c:pt idx="4703">
                  <c:v>570.54600000000005</c:v>
                </c:pt>
                <c:pt idx="4704">
                  <c:v>570.56100000000004</c:v>
                </c:pt>
                <c:pt idx="4705">
                  <c:v>570.57600000000002</c:v>
                </c:pt>
                <c:pt idx="4706">
                  <c:v>570.59100000000001</c:v>
                </c:pt>
                <c:pt idx="4707">
                  <c:v>570.60599999999999</c:v>
                </c:pt>
                <c:pt idx="4708">
                  <c:v>570.62099999999998</c:v>
                </c:pt>
                <c:pt idx="4709">
                  <c:v>570.63599999999997</c:v>
                </c:pt>
                <c:pt idx="4710">
                  <c:v>570.65099999999995</c:v>
                </c:pt>
                <c:pt idx="4711">
                  <c:v>570.66700000000003</c:v>
                </c:pt>
                <c:pt idx="4712">
                  <c:v>570.68100000000004</c:v>
                </c:pt>
                <c:pt idx="4713">
                  <c:v>570.69500000000005</c:v>
                </c:pt>
                <c:pt idx="4714">
                  <c:v>570.71199999999999</c:v>
                </c:pt>
                <c:pt idx="4715">
                  <c:v>570.726</c:v>
                </c:pt>
                <c:pt idx="4716">
                  <c:v>570.74099999999999</c:v>
                </c:pt>
                <c:pt idx="4717">
                  <c:v>570.75699999999995</c:v>
                </c:pt>
                <c:pt idx="4718">
                  <c:v>570.77099999999996</c:v>
                </c:pt>
                <c:pt idx="4719">
                  <c:v>570.78599999999994</c:v>
                </c:pt>
                <c:pt idx="4720">
                  <c:v>570.80100000000004</c:v>
                </c:pt>
                <c:pt idx="4721">
                  <c:v>570.81600000000003</c:v>
                </c:pt>
                <c:pt idx="4722">
                  <c:v>570.83100000000002</c:v>
                </c:pt>
                <c:pt idx="4723">
                  <c:v>570.846</c:v>
                </c:pt>
                <c:pt idx="4724">
                  <c:v>570.86099999999999</c:v>
                </c:pt>
                <c:pt idx="4725">
                  <c:v>570.87599999999998</c:v>
                </c:pt>
                <c:pt idx="4726">
                  <c:v>570.89099999999996</c:v>
                </c:pt>
                <c:pt idx="4727">
                  <c:v>570.90599999999995</c:v>
                </c:pt>
                <c:pt idx="4728">
                  <c:v>570.92100000000005</c:v>
                </c:pt>
                <c:pt idx="4729">
                  <c:v>570.93600000000004</c:v>
                </c:pt>
                <c:pt idx="4730">
                  <c:v>570.95100000000002</c:v>
                </c:pt>
                <c:pt idx="4731">
                  <c:v>570.96699999999998</c:v>
                </c:pt>
                <c:pt idx="4732">
                  <c:v>570.98099999999999</c:v>
                </c:pt>
                <c:pt idx="4733">
                  <c:v>570.99599999999998</c:v>
                </c:pt>
                <c:pt idx="4734">
                  <c:v>571.01199999999994</c:v>
                </c:pt>
                <c:pt idx="4735">
                  <c:v>571.03200000000004</c:v>
                </c:pt>
                <c:pt idx="4736">
                  <c:v>571.04100000000005</c:v>
                </c:pt>
                <c:pt idx="4737">
                  <c:v>571.05600000000004</c:v>
                </c:pt>
                <c:pt idx="4738">
                  <c:v>571.07100000000003</c:v>
                </c:pt>
                <c:pt idx="4739">
                  <c:v>571.08600000000001</c:v>
                </c:pt>
                <c:pt idx="4740">
                  <c:v>571.101</c:v>
                </c:pt>
                <c:pt idx="4741">
                  <c:v>571.11599999999999</c:v>
                </c:pt>
                <c:pt idx="4742">
                  <c:v>571.13099999999997</c:v>
                </c:pt>
                <c:pt idx="4743">
                  <c:v>571.14599999999996</c:v>
                </c:pt>
                <c:pt idx="4744">
                  <c:v>571.16099999999994</c:v>
                </c:pt>
                <c:pt idx="4745">
                  <c:v>571.17600000000004</c:v>
                </c:pt>
                <c:pt idx="4746">
                  <c:v>571.19100000000003</c:v>
                </c:pt>
                <c:pt idx="4747">
                  <c:v>571.20600000000002</c:v>
                </c:pt>
                <c:pt idx="4748">
                  <c:v>571.22199999999998</c:v>
                </c:pt>
                <c:pt idx="4749">
                  <c:v>571.23599999999999</c:v>
                </c:pt>
                <c:pt idx="4750">
                  <c:v>571.25099999999998</c:v>
                </c:pt>
                <c:pt idx="4751">
                  <c:v>571.26700000000005</c:v>
                </c:pt>
                <c:pt idx="4752">
                  <c:v>571.28</c:v>
                </c:pt>
                <c:pt idx="4753">
                  <c:v>571.30399999999997</c:v>
                </c:pt>
                <c:pt idx="4754">
                  <c:v>571.31399999999996</c:v>
                </c:pt>
                <c:pt idx="4755">
                  <c:v>571.32600000000002</c:v>
                </c:pt>
                <c:pt idx="4756">
                  <c:v>571.34100000000001</c:v>
                </c:pt>
                <c:pt idx="4757">
                  <c:v>571.35599999999999</c:v>
                </c:pt>
                <c:pt idx="4758">
                  <c:v>571.37099999999998</c:v>
                </c:pt>
                <c:pt idx="4759">
                  <c:v>571.38599999999997</c:v>
                </c:pt>
                <c:pt idx="4760">
                  <c:v>571.40099999999995</c:v>
                </c:pt>
                <c:pt idx="4761">
                  <c:v>571.41600000000005</c:v>
                </c:pt>
                <c:pt idx="4762">
                  <c:v>571.43100000000004</c:v>
                </c:pt>
                <c:pt idx="4763">
                  <c:v>571.44600000000003</c:v>
                </c:pt>
                <c:pt idx="4764">
                  <c:v>571.46100000000001</c:v>
                </c:pt>
                <c:pt idx="4765">
                  <c:v>571.476</c:v>
                </c:pt>
                <c:pt idx="4766">
                  <c:v>571.49099999999999</c:v>
                </c:pt>
                <c:pt idx="4767">
                  <c:v>571.50599999999997</c:v>
                </c:pt>
                <c:pt idx="4768">
                  <c:v>571.52200000000005</c:v>
                </c:pt>
                <c:pt idx="4769">
                  <c:v>571.53599999999994</c:v>
                </c:pt>
                <c:pt idx="4770">
                  <c:v>571.55100000000004</c:v>
                </c:pt>
                <c:pt idx="4771">
                  <c:v>571.56600000000003</c:v>
                </c:pt>
                <c:pt idx="4772">
                  <c:v>571.58000000000004</c:v>
                </c:pt>
                <c:pt idx="4773">
                  <c:v>571.596</c:v>
                </c:pt>
                <c:pt idx="4774">
                  <c:v>571.61099999999999</c:v>
                </c:pt>
                <c:pt idx="4775">
                  <c:v>571.625</c:v>
                </c:pt>
                <c:pt idx="4776">
                  <c:v>571.64099999999996</c:v>
                </c:pt>
                <c:pt idx="4777">
                  <c:v>571.65599999999995</c:v>
                </c:pt>
                <c:pt idx="4778">
                  <c:v>571.67100000000005</c:v>
                </c:pt>
                <c:pt idx="4779">
                  <c:v>571.68499999999995</c:v>
                </c:pt>
                <c:pt idx="4780">
                  <c:v>571.70100000000002</c:v>
                </c:pt>
                <c:pt idx="4781">
                  <c:v>571.71600000000001</c:v>
                </c:pt>
                <c:pt idx="4782">
                  <c:v>571.73099999999999</c:v>
                </c:pt>
                <c:pt idx="4783">
                  <c:v>571.74599999999998</c:v>
                </c:pt>
                <c:pt idx="4784">
                  <c:v>571.76099999999997</c:v>
                </c:pt>
                <c:pt idx="4785">
                  <c:v>571.77700000000004</c:v>
                </c:pt>
                <c:pt idx="4786">
                  <c:v>571.79100000000005</c:v>
                </c:pt>
                <c:pt idx="4787">
                  <c:v>571.80600000000004</c:v>
                </c:pt>
                <c:pt idx="4788">
                  <c:v>571.82100000000003</c:v>
                </c:pt>
                <c:pt idx="4789">
                  <c:v>571.83600000000001</c:v>
                </c:pt>
                <c:pt idx="4790">
                  <c:v>571.851</c:v>
                </c:pt>
                <c:pt idx="4791">
                  <c:v>571.86699999999996</c:v>
                </c:pt>
                <c:pt idx="4792">
                  <c:v>571.88099999999997</c:v>
                </c:pt>
                <c:pt idx="4793">
                  <c:v>571.89599999999996</c:v>
                </c:pt>
                <c:pt idx="4794">
                  <c:v>571.91099999999994</c:v>
                </c:pt>
                <c:pt idx="4795">
                  <c:v>571.92600000000004</c:v>
                </c:pt>
                <c:pt idx="4796">
                  <c:v>571.94100000000003</c:v>
                </c:pt>
                <c:pt idx="4797">
                  <c:v>571.95600000000002</c:v>
                </c:pt>
                <c:pt idx="4798">
                  <c:v>571.971</c:v>
                </c:pt>
                <c:pt idx="4799">
                  <c:v>571.98599999999999</c:v>
                </c:pt>
                <c:pt idx="4800">
                  <c:v>572.00099999999998</c:v>
                </c:pt>
                <c:pt idx="4801">
                  <c:v>572.01599999999996</c:v>
                </c:pt>
                <c:pt idx="4802">
                  <c:v>572.03200000000004</c:v>
                </c:pt>
                <c:pt idx="4803">
                  <c:v>572.04600000000005</c:v>
                </c:pt>
                <c:pt idx="4804">
                  <c:v>572.05999999999995</c:v>
                </c:pt>
                <c:pt idx="4805">
                  <c:v>572.077</c:v>
                </c:pt>
                <c:pt idx="4806">
                  <c:v>572.09100000000001</c:v>
                </c:pt>
                <c:pt idx="4807">
                  <c:v>572.10599999999999</c:v>
                </c:pt>
                <c:pt idx="4808">
                  <c:v>572.12199999999996</c:v>
                </c:pt>
                <c:pt idx="4809">
                  <c:v>572.13599999999997</c:v>
                </c:pt>
                <c:pt idx="4810">
                  <c:v>572.15099999999995</c:v>
                </c:pt>
                <c:pt idx="4811">
                  <c:v>572.16600000000005</c:v>
                </c:pt>
                <c:pt idx="4812">
                  <c:v>572.18100000000004</c:v>
                </c:pt>
                <c:pt idx="4813">
                  <c:v>572.19600000000003</c:v>
                </c:pt>
                <c:pt idx="4814">
                  <c:v>572.21100000000001</c:v>
                </c:pt>
                <c:pt idx="4815">
                  <c:v>572.226</c:v>
                </c:pt>
                <c:pt idx="4816">
                  <c:v>572.24099999999999</c:v>
                </c:pt>
                <c:pt idx="4817">
                  <c:v>572.25599999999997</c:v>
                </c:pt>
                <c:pt idx="4818">
                  <c:v>572.27099999999996</c:v>
                </c:pt>
                <c:pt idx="4819">
                  <c:v>572.28599999999994</c:v>
                </c:pt>
                <c:pt idx="4820">
                  <c:v>572.30100000000004</c:v>
                </c:pt>
                <c:pt idx="4821">
                  <c:v>572.31600000000003</c:v>
                </c:pt>
                <c:pt idx="4822">
                  <c:v>572.33199999999999</c:v>
                </c:pt>
                <c:pt idx="4823">
                  <c:v>572.346</c:v>
                </c:pt>
                <c:pt idx="4824">
                  <c:v>572.36099999999999</c:v>
                </c:pt>
                <c:pt idx="4825">
                  <c:v>572.37699999999995</c:v>
                </c:pt>
                <c:pt idx="4826">
                  <c:v>572.39099999999996</c:v>
                </c:pt>
                <c:pt idx="4827">
                  <c:v>572.40599999999995</c:v>
                </c:pt>
                <c:pt idx="4828">
                  <c:v>572.42100000000005</c:v>
                </c:pt>
                <c:pt idx="4829">
                  <c:v>572.43600000000004</c:v>
                </c:pt>
                <c:pt idx="4830">
                  <c:v>572.45100000000002</c:v>
                </c:pt>
                <c:pt idx="4831">
                  <c:v>572.46600000000001</c:v>
                </c:pt>
                <c:pt idx="4832">
                  <c:v>572.48099999999999</c:v>
                </c:pt>
                <c:pt idx="4833">
                  <c:v>572.495</c:v>
                </c:pt>
                <c:pt idx="4834">
                  <c:v>572.51099999999997</c:v>
                </c:pt>
                <c:pt idx="4835">
                  <c:v>572.52599999999995</c:v>
                </c:pt>
                <c:pt idx="4836">
                  <c:v>572.54</c:v>
                </c:pt>
                <c:pt idx="4837">
                  <c:v>572.55600000000004</c:v>
                </c:pt>
                <c:pt idx="4838">
                  <c:v>572.57100000000003</c:v>
                </c:pt>
                <c:pt idx="4839">
                  <c:v>572.58699999999999</c:v>
                </c:pt>
                <c:pt idx="4840">
                  <c:v>572.601</c:v>
                </c:pt>
                <c:pt idx="4841">
                  <c:v>572.61599999999999</c:v>
                </c:pt>
                <c:pt idx="4842">
                  <c:v>572.63199999999995</c:v>
                </c:pt>
                <c:pt idx="4843">
                  <c:v>572.64599999999996</c:v>
                </c:pt>
                <c:pt idx="4844">
                  <c:v>572.66099999999994</c:v>
                </c:pt>
                <c:pt idx="4845">
                  <c:v>572.67600000000004</c:v>
                </c:pt>
                <c:pt idx="4846">
                  <c:v>572.69100000000003</c:v>
                </c:pt>
                <c:pt idx="4847">
                  <c:v>572.70600000000002</c:v>
                </c:pt>
                <c:pt idx="4848">
                  <c:v>572.721</c:v>
                </c:pt>
                <c:pt idx="4849">
                  <c:v>572.73599999999999</c:v>
                </c:pt>
                <c:pt idx="4850">
                  <c:v>572.75099999999998</c:v>
                </c:pt>
                <c:pt idx="4851">
                  <c:v>572.76599999999996</c:v>
                </c:pt>
                <c:pt idx="4852">
                  <c:v>572.78099999999995</c:v>
                </c:pt>
                <c:pt idx="4853">
                  <c:v>572.79600000000005</c:v>
                </c:pt>
                <c:pt idx="4854">
                  <c:v>572.81100000000004</c:v>
                </c:pt>
                <c:pt idx="4855">
                  <c:v>572.82600000000002</c:v>
                </c:pt>
                <c:pt idx="4856">
                  <c:v>572.84100000000001</c:v>
                </c:pt>
                <c:pt idx="4857">
                  <c:v>572.85599999999999</c:v>
                </c:pt>
                <c:pt idx="4858">
                  <c:v>572.87099999999998</c:v>
                </c:pt>
                <c:pt idx="4859">
                  <c:v>572.88699999999994</c:v>
                </c:pt>
                <c:pt idx="4860">
                  <c:v>572.90099999999995</c:v>
                </c:pt>
                <c:pt idx="4861">
                  <c:v>572.91600000000005</c:v>
                </c:pt>
                <c:pt idx="4862">
                  <c:v>572.93200000000002</c:v>
                </c:pt>
                <c:pt idx="4863">
                  <c:v>572.94600000000003</c:v>
                </c:pt>
                <c:pt idx="4864">
                  <c:v>572.96100000000001</c:v>
                </c:pt>
                <c:pt idx="4865">
                  <c:v>572.976</c:v>
                </c:pt>
                <c:pt idx="4866">
                  <c:v>572.99099999999999</c:v>
                </c:pt>
                <c:pt idx="4867">
                  <c:v>573.00599999999997</c:v>
                </c:pt>
                <c:pt idx="4868">
                  <c:v>573.02099999999996</c:v>
                </c:pt>
                <c:pt idx="4869">
                  <c:v>573.03599999999994</c:v>
                </c:pt>
                <c:pt idx="4870">
                  <c:v>573.05100000000004</c:v>
                </c:pt>
                <c:pt idx="4871">
                  <c:v>573.06600000000003</c:v>
                </c:pt>
                <c:pt idx="4872">
                  <c:v>573.08100000000002</c:v>
                </c:pt>
                <c:pt idx="4873">
                  <c:v>573.096</c:v>
                </c:pt>
                <c:pt idx="4874">
                  <c:v>573.11</c:v>
                </c:pt>
                <c:pt idx="4875">
                  <c:v>573.12599999999998</c:v>
                </c:pt>
                <c:pt idx="4876">
                  <c:v>573.14200000000005</c:v>
                </c:pt>
                <c:pt idx="4877">
                  <c:v>573.15599999999995</c:v>
                </c:pt>
                <c:pt idx="4878">
                  <c:v>573.17100000000005</c:v>
                </c:pt>
                <c:pt idx="4879">
                  <c:v>573.18700000000001</c:v>
                </c:pt>
                <c:pt idx="4880">
                  <c:v>573.20100000000002</c:v>
                </c:pt>
                <c:pt idx="4881">
                  <c:v>573.21600000000001</c:v>
                </c:pt>
                <c:pt idx="4882">
                  <c:v>573.23199999999997</c:v>
                </c:pt>
                <c:pt idx="4883">
                  <c:v>573.24599999999998</c:v>
                </c:pt>
                <c:pt idx="4884">
                  <c:v>573.26099999999997</c:v>
                </c:pt>
                <c:pt idx="4885">
                  <c:v>573.27599999999995</c:v>
                </c:pt>
                <c:pt idx="4886">
                  <c:v>573.29100000000005</c:v>
                </c:pt>
                <c:pt idx="4887">
                  <c:v>573.30600000000004</c:v>
                </c:pt>
                <c:pt idx="4888">
                  <c:v>573.32100000000003</c:v>
                </c:pt>
                <c:pt idx="4889">
                  <c:v>573.33600000000001</c:v>
                </c:pt>
                <c:pt idx="4890">
                  <c:v>573.351</c:v>
                </c:pt>
                <c:pt idx="4891">
                  <c:v>573.37</c:v>
                </c:pt>
                <c:pt idx="4892">
                  <c:v>573.38099999999997</c:v>
                </c:pt>
                <c:pt idx="4893">
                  <c:v>573.39599999999996</c:v>
                </c:pt>
                <c:pt idx="4894">
                  <c:v>573.41099999999994</c:v>
                </c:pt>
                <c:pt idx="4895">
                  <c:v>573.42600000000004</c:v>
                </c:pt>
                <c:pt idx="4896">
                  <c:v>573.44200000000001</c:v>
                </c:pt>
                <c:pt idx="4897">
                  <c:v>573.45600000000002</c:v>
                </c:pt>
                <c:pt idx="4898">
                  <c:v>573.471</c:v>
                </c:pt>
                <c:pt idx="4899">
                  <c:v>573.48699999999997</c:v>
                </c:pt>
                <c:pt idx="4900">
                  <c:v>573.50099999999998</c:v>
                </c:pt>
                <c:pt idx="4901">
                  <c:v>573.51599999999996</c:v>
                </c:pt>
                <c:pt idx="4902">
                  <c:v>573.53099999999995</c:v>
                </c:pt>
                <c:pt idx="4903">
                  <c:v>573.54600000000005</c:v>
                </c:pt>
                <c:pt idx="4904">
                  <c:v>573.56100000000004</c:v>
                </c:pt>
                <c:pt idx="4905">
                  <c:v>573.57600000000002</c:v>
                </c:pt>
                <c:pt idx="4906">
                  <c:v>573.59100000000001</c:v>
                </c:pt>
                <c:pt idx="4907">
                  <c:v>573.60599999999999</c:v>
                </c:pt>
                <c:pt idx="4908">
                  <c:v>573.62099999999998</c:v>
                </c:pt>
                <c:pt idx="4909">
                  <c:v>573.63599999999997</c:v>
                </c:pt>
                <c:pt idx="4910">
                  <c:v>573.65</c:v>
                </c:pt>
                <c:pt idx="4911">
                  <c:v>573.66600000000005</c:v>
                </c:pt>
                <c:pt idx="4912">
                  <c:v>573.68100000000004</c:v>
                </c:pt>
                <c:pt idx="4913">
                  <c:v>573.697</c:v>
                </c:pt>
                <c:pt idx="4914">
                  <c:v>573.71100000000001</c:v>
                </c:pt>
                <c:pt idx="4915">
                  <c:v>573.726</c:v>
                </c:pt>
                <c:pt idx="4916">
                  <c:v>573.74099999999999</c:v>
                </c:pt>
                <c:pt idx="4917">
                  <c:v>573.75599999999997</c:v>
                </c:pt>
                <c:pt idx="4918">
                  <c:v>573.77099999999996</c:v>
                </c:pt>
                <c:pt idx="4919">
                  <c:v>573.78599999999994</c:v>
                </c:pt>
                <c:pt idx="4920">
                  <c:v>573.80100000000004</c:v>
                </c:pt>
                <c:pt idx="4921">
                  <c:v>573.81600000000003</c:v>
                </c:pt>
                <c:pt idx="4922">
                  <c:v>573.83100000000002</c:v>
                </c:pt>
                <c:pt idx="4923">
                  <c:v>573.846</c:v>
                </c:pt>
                <c:pt idx="4924">
                  <c:v>573.86099999999999</c:v>
                </c:pt>
                <c:pt idx="4925">
                  <c:v>573.87599999999998</c:v>
                </c:pt>
                <c:pt idx="4926">
                  <c:v>573.89099999999996</c:v>
                </c:pt>
                <c:pt idx="4927">
                  <c:v>573.90599999999995</c:v>
                </c:pt>
                <c:pt idx="4928">
                  <c:v>573.92100000000005</c:v>
                </c:pt>
                <c:pt idx="4929">
                  <c:v>573.93499999999995</c:v>
                </c:pt>
                <c:pt idx="4930">
                  <c:v>573.952</c:v>
                </c:pt>
                <c:pt idx="4931">
                  <c:v>573.96600000000001</c:v>
                </c:pt>
                <c:pt idx="4932">
                  <c:v>573.98</c:v>
                </c:pt>
                <c:pt idx="4933">
                  <c:v>573.99699999999996</c:v>
                </c:pt>
                <c:pt idx="4934">
                  <c:v>574.01099999999997</c:v>
                </c:pt>
                <c:pt idx="4935">
                  <c:v>574.02599999999995</c:v>
                </c:pt>
                <c:pt idx="4936">
                  <c:v>574.04200000000003</c:v>
                </c:pt>
                <c:pt idx="4937">
                  <c:v>574.05600000000004</c:v>
                </c:pt>
                <c:pt idx="4938">
                  <c:v>574.07100000000003</c:v>
                </c:pt>
                <c:pt idx="4939">
                  <c:v>574.08600000000001</c:v>
                </c:pt>
                <c:pt idx="4940">
                  <c:v>574.101</c:v>
                </c:pt>
                <c:pt idx="4941">
                  <c:v>574.11599999999999</c:v>
                </c:pt>
                <c:pt idx="4942">
                  <c:v>574.13099999999997</c:v>
                </c:pt>
                <c:pt idx="4943">
                  <c:v>574.14599999999996</c:v>
                </c:pt>
                <c:pt idx="4944">
                  <c:v>574.16099999999994</c:v>
                </c:pt>
                <c:pt idx="4945">
                  <c:v>574.17600000000004</c:v>
                </c:pt>
                <c:pt idx="4946">
                  <c:v>574.19100000000003</c:v>
                </c:pt>
                <c:pt idx="4947">
                  <c:v>574.20600000000002</c:v>
                </c:pt>
                <c:pt idx="4948">
                  <c:v>574.221</c:v>
                </c:pt>
                <c:pt idx="4949">
                  <c:v>574.23500000000001</c:v>
                </c:pt>
                <c:pt idx="4950">
                  <c:v>574.25199999999995</c:v>
                </c:pt>
                <c:pt idx="4951">
                  <c:v>574.26599999999996</c:v>
                </c:pt>
                <c:pt idx="4952">
                  <c:v>574.28099999999995</c:v>
                </c:pt>
                <c:pt idx="4953">
                  <c:v>574.29700000000003</c:v>
                </c:pt>
                <c:pt idx="4954">
                  <c:v>574.31100000000004</c:v>
                </c:pt>
                <c:pt idx="4955">
                  <c:v>574.32600000000002</c:v>
                </c:pt>
                <c:pt idx="4956">
                  <c:v>574.34199999999998</c:v>
                </c:pt>
                <c:pt idx="4957">
                  <c:v>574.35599999999999</c:v>
                </c:pt>
                <c:pt idx="4958">
                  <c:v>574.37400000000002</c:v>
                </c:pt>
                <c:pt idx="4959">
                  <c:v>574.38599999999997</c:v>
                </c:pt>
                <c:pt idx="4960">
                  <c:v>574.40099999999995</c:v>
                </c:pt>
                <c:pt idx="4961">
                  <c:v>574.41600000000005</c:v>
                </c:pt>
                <c:pt idx="4962">
                  <c:v>574.43100000000004</c:v>
                </c:pt>
                <c:pt idx="4963">
                  <c:v>574.44600000000003</c:v>
                </c:pt>
                <c:pt idx="4964">
                  <c:v>574.46100000000001</c:v>
                </c:pt>
                <c:pt idx="4965">
                  <c:v>574.476</c:v>
                </c:pt>
                <c:pt idx="4966">
                  <c:v>574.49</c:v>
                </c:pt>
                <c:pt idx="4967">
                  <c:v>574.50699999999995</c:v>
                </c:pt>
                <c:pt idx="4968">
                  <c:v>574.52099999999996</c:v>
                </c:pt>
                <c:pt idx="4969">
                  <c:v>574.53499999999997</c:v>
                </c:pt>
                <c:pt idx="4970">
                  <c:v>574.55200000000002</c:v>
                </c:pt>
                <c:pt idx="4971">
                  <c:v>574.56600000000003</c:v>
                </c:pt>
                <c:pt idx="4972">
                  <c:v>574.58100000000002</c:v>
                </c:pt>
                <c:pt idx="4973">
                  <c:v>574.59699999999998</c:v>
                </c:pt>
                <c:pt idx="4974">
                  <c:v>574.61099999999999</c:v>
                </c:pt>
                <c:pt idx="4975">
                  <c:v>574.62599999999998</c:v>
                </c:pt>
                <c:pt idx="4976">
                  <c:v>574.64099999999996</c:v>
                </c:pt>
                <c:pt idx="4977">
                  <c:v>574.65599999999995</c:v>
                </c:pt>
                <c:pt idx="4978">
                  <c:v>574.67100000000005</c:v>
                </c:pt>
                <c:pt idx="4979">
                  <c:v>574.69500000000005</c:v>
                </c:pt>
                <c:pt idx="4980">
                  <c:v>574.70399999999995</c:v>
                </c:pt>
                <c:pt idx="4981">
                  <c:v>574.71600000000001</c:v>
                </c:pt>
                <c:pt idx="4982">
                  <c:v>574.73099999999999</c:v>
                </c:pt>
                <c:pt idx="4983">
                  <c:v>574.74599999999998</c:v>
                </c:pt>
                <c:pt idx="4984">
                  <c:v>574.76099999999997</c:v>
                </c:pt>
                <c:pt idx="4985">
                  <c:v>574.77599999999995</c:v>
                </c:pt>
                <c:pt idx="4986">
                  <c:v>574.79100000000005</c:v>
                </c:pt>
                <c:pt idx="4987">
                  <c:v>574.80600000000004</c:v>
                </c:pt>
                <c:pt idx="4988">
                  <c:v>574.82100000000003</c:v>
                </c:pt>
                <c:pt idx="4989">
                  <c:v>574.83600000000001</c:v>
                </c:pt>
                <c:pt idx="4990">
                  <c:v>574.851</c:v>
                </c:pt>
                <c:pt idx="4991">
                  <c:v>574.86599999999999</c:v>
                </c:pt>
                <c:pt idx="4992">
                  <c:v>574.88099999999997</c:v>
                </c:pt>
                <c:pt idx="4993">
                  <c:v>574.89599999999996</c:v>
                </c:pt>
                <c:pt idx="4994">
                  <c:v>574.91099999999994</c:v>
                </c:pt>
                <c:pt idx="4995">
                  <c:v>574.92600000000004</c:v>
                </c:pt>
                <c:pt idx="4996">
                  <c:v>574.94100000000003</c:v>
                </c:pt>
                <c:pt idx="4997">
                  <c:v>574.95600000000002</c:v>
                </c:pt>
                <c:pt idx="4998">
                  <c:v>574.971</c:v>
                </c:pt>
                <c:pt idx="4999">
                  <c:v>574.98599999999999</c:v>
                </c:pt>
                <c:pt idx="5000">
                  <c:v>575.00099999999998</c:v>
                </c:pt>
                <c:pt idx="5001">
                  <c:v>575.01599999999996</c:v>
                </c:pt>
                <c:pt idx="5002">
                  <c:v>575.03099999999995</c:v>
                </c:pt>
                <c:pt idx="5003">
                  <c:v>575.04600000000005</c:v>
                </c:pt>
                <c:pt idx="5004">
                  <c:v>575.06200000000001</c:v>
                </c:pt>
                <c:pt idx="5005">
                  <c:v>575.07600000000002</c:v>
                </c:pt>
                <c:pt idx="5006">
                  <c:v>575.09100000000001</c:v>
                </c:pt>
                <c:pt idx="5007">
                  <c:v>575.10599999999999</c:v>
                </c:pt>
                <c:pt idx="5008">
                  <c:v>575.12099999999998</c:v>
                </c:pt>
                <c:pt idx="5009">
                  <c:v>575.13599999999997</c:v>
                </c:pt>
                <c:pt idx="5010">
                  <c:v>575.15200000000004</c:v>
                </c:pt>
                <c:pt idx="5011">
                  <c:v>575.16600000000005</c:v>
                </c:pt>
                <c:pt idx="5012">
                  <c:v>575.18100000000004</c:v>
                </c:pt>
                <c:pt idx="5013">
                  <c:v>575.19600000000003</c:v>
                </c:pt>
                <c:pt idx="5014">
                  <c:v>575.21100000000001</c:v>
                </c:pt>
                <c:pt idx="5015">
                  <c:v>575.226</c:v>
                </c:pt>
                <c:pt idx="5016">
                  <c:v>575.24099999999999</c:v>
                </c:pt>
                <c:pt idx="5017">
                  <c:v>575.25599999999997</c:v>
                </c:pt>
                <c:pt idx="5018">
                  <c:v>575.27099999999996</c:v>
                </c:pt>
                <c:pt idx="5019">
                  <c:v>575.28599999999994</c:v>
                </c:pt>
                <c:pt idx="5020">
                  <c:v>575.30100000000004</c:v>
                </c:pt>
                <c:pt idx="5021">
                  <c:v>575.31600000000003</c:v>
                </c:pt>
                <c:pt idx="5022">
                  <c:v>575.33100000000002</c:v>
                </c:pt>
                <c:pt idx="5023">
                  <c:v>575.346</c:v>
                </c:pt>
                <c:pt idx="5024">
                  <c:v>575.36099999999999</c:v>
                </c:pt>
                <c:pt idx="5025">
                  <c:v>575.38800000000003</c:v>
                </c:pt>
                <c:pt idx="5026">
                  <c:v>575.39599999999996</c:v>
                </c:pt>
                <c:pt idx="5027">
                  <c:v>575.40599999999995</c:v>
                </c:pt>
                <c:pt idx="5028">
                  <c:v>575.42100000000005</c:v>
                </c:pt>
                <c:pt idx="5029">
                  <c:v>575.43600000000004</c:v>
                </c:pt>
                <c:pt idx="5030">
                  <c:v>575.452</c:v>
                </c:pt>
                <c:pt idx="5031">
                  <c:v>575.46600000000001</c:v>
                </c:pt>
                <c:pt idx="5032">
                  <c:v>575.48099999999999</c:v>
                </c:pt>
                <c:pt idx="5033">
                  <c:v>575.49599999999998</c:v>
                </c:pt>
                <c:pt idx="5034">
                  <c:v>575.51099999999997</c:v>
                </c:pt>
                <c:pt idx="5035">
                  <c:v>575.52599999999995</c:v>
                </c:pt>
                <c:pt idx="5036">
                  <c:v>575.54100000000005</c:v>
                </c:pt>
                <c:pt idx="5037">
                  <c:v>575.55499999999995</c:v>
                </c:pt>
                <c:pt idx="5038">
                  <c:v>575.57100000000003</c:v>
                </c:pt>
                <c:pt idx="5039">
                  <c:v>575.58600000000001</c:v>
                </c:pt>
                <c:pt idx="5040">
                  <c:v>575.601</c:v>
                </c:pt>
                <c:pt idx="5041">
                  <c:v>575.61699999999996</c:v>
                </c:pt>
                <c:pt idx="5042">
                  <c:v>575.63</c:v>
                </c:pt>
                <c:pt idx="5043">
                  <c:v>575.64599999999996</c:v>
                </c:pt>
                <c:pt idx="5044">
                  <c:v>575.66200000000003</c:v>
                </c:pt>
                <c:pt idx="5045">
                  <c:v>575.67600000000004</c:v>
                </c:pt>
                <c:pt idx="5046">
                  <c:v>575.69100000000003</c:v>
                </c:pt>
                <c:pt idx="5047">
                  <c:v>575.70699999999999</c:v>
                </c:pt>
                <c:pt idx="5048">
                  <c:v>575.721</c:v>
                </c:pt>
                <c:pt idx="5049">
                  <c:v>575.73599999999999</c:v>
                </c:pt>
                <c:pt idx="5050">
                  <c:v>575.75099999999998</c:v>
                </c:pt>
                <c:pt idx="5051">
                  <c:v>575.76599999999996</c:v>
                </c:pt>
                <c:pt idx="5052">
                  <c:v>575.78099999999995</c:v>
                </c:pt>
                <c:pt idx="5053">
                  <c:v>575.79600000000005</c:v>
                </c:pt>
                <c:pt idx="5054">
                  <c:v>575.81100000000004</c:v>
                </c:pt>
                <c:pt idx="5055">
                  <c:v>575.82500000000005</c:v>
                </c:pt>
                <c:pt idx="5056">
                  <c:v>575.84</c:v>
                </c:pt>
                <c:pt idx="5057">
                  <c:v>575.85599999999999</c:v>
                </c:pt>
                <c:pt idx="5058">
                  <c:v>575.87199999999996</c:v>
                </c:pt>
                <c:pt idx="5059">
                  <c:v>575.88599999999997</c:v>
                </c:pt>
                <c:pt idx="5060">
                  <c:v>575.90099999999995</c:v>
                </c:pt>
                <c:pt idx="5061">
                  <c:v>575.91600000000005</c:v>
                </c:pt>
                <c:pt idx="5062">
                  <c:v>575.92999999999995</c:v>
                </c:pt>
                <c:pt idx="5063">
                  <c:v>575.94500000000005</c:v>
                </c:pt>
                <c:pt idx="5064">
                  <c:v>575.96100000000001</c:v>
                </c:pt>
                <c:pt idx="5065">
                  <c:v>575.976</c:v>
                </c:pt>
                <c:pt idx="5066">
                  <c:v>575.99099999999999</c:v>
                </c:pt>
                <c:pt idx="5067">
                  <c:v>576.00599999999997</c:v>
                </c:pt>
                <c:pt idx="5068">
                  <c:v>576.02099999999996</c:v>
                </c:pt>
                <c:pt idx="5069">
                  <c:v>576.03599999999994</c:v>
                </c:pt>
                <c:pt idx="5070">
                  <c:v>576.05100000000004</c:v>
                </c:pt>
                <c:pt idx="5071">
                  <c:v>576.06600000000003</c:v>
                </c:pt>
                <c:pt idx="5072">
                  <c:v>576.08100000000002</c:v>
                </c:pt>
                <c:pt idx="5073">
                  <c:v>576.09500000000003</c:v>
                </c:pt>
                <c:pt idx="5074">
                  <c:v>576.11099999999999</c:v>
                </c:pt>
                <c:pt idx="5075">
                  <c:v>576.12599999999998</c:v>
                </c:pt>
                <c:pt idx="5076">
                  <c:v>576.14099999999996</c:v>
                </c:pt>
                <c:pt idx="5077">
                  <c:v>576.15599999999995</c:v>
                </c:pt>
                <c:pt idx="5078">
                  <c:v>576.17200000000003</c:v>
                </c:pt>
                <c:pt idx="5079">
                  <c:v>576.18600000000004</c:v>
                </c:pt>
                <c:pt idx="5080">
                  <c:v>576.20100000000002</c:v>
                </c:pt>
                <c:pt idx="5081">
                  <c:v>576.21600000000001</c:v>
                </c:pt>
                <c:pt idx="5082">
                  <c:v>576.23099999999999</c:v>
                </c:pt>
                <c:pt idx="5083">
                  <c:v>576.24599999999998</c:v>
                </c:pt>
                <c:pt idx="5084">
                  <c:v>576.26099999999997</c:v>
                </c:pt>
                <c:pt idx="5085">
                  <c:v>576.27599999999995</c:v>
                </c:pt>
                <c:pt idx="5086">
                  <c:v>576.29100000000005</c:v>
                </c:pt>
                <c:pt idx="5087">
                  <c:v>576.30600000000004</c:v>
                </c:pt>
                <c:pt idx="5088">
                  <c:v>576.32100000000003</c:v>
                </c:pt>
                <c:pt idx="5089">
                  <c:v>576.33600000000001</c:v>
                </c:pt>
                <c:pt idx="5090">
                  <c:v>576.351</c:v>
                </c:pt>
                <c:pt idx="5091">
                  <c:v>576.36599999999999</c:v>
                </c:pt>
                <c:pt idx="5092">
                  <c:v>576.38099999999997</c:v>
                </c:pt>
                <c:pt idx="5093">
                  <c:v>576.39599999999996</c:v>
                </c:pt>
                <c:pt idx="5094">
                  <c:v>576.41099999999994</c:v>
                </c:pt>
                <c:pt idx="5095">
                  <c:v>576.42700000000002</c:v>
                </c:pt>
                <c:pt idx="5096">
                  <c:v>576.44100000000003</c:v>
                </c:pt>
                <c:pt idx="5097">
                  <c:v>576.45600000000002</c:v>
                </c:pt>
                <c:pt idx="5098">
                  <c:v>576.47199999999998</c:v>
                </c:pt>
                <c:pt idx="5099">
                  <c:v>576.48599999999999</c:v>
                </c:pt>
                <c:pt idx="5100">
                  <c:v>576.50099999999998</c:v>
                </c:pt>
                <c:pt idx="5101">
                  <c:v>576.51700000000005</c:v>
                </c:pt>
                <c:pt idx="5102">
                  <c:v>576.53099999999995</c:v>
                </c:pt>
                <c:pt idx="5103">
                  <c:v>576.54600000000005</c:v>
                </c:pt>
                <c:pt idx="5104">
                  <c:v>576.56100000000004</c:v>
                </c:pt>
                <c:pt idx="5105">
                  <c:v>576.57600000000002</c:v>
                </c:pt>
                <c:pt idx="5106">
                  <c:v>576.59100000000001</c:v>
                </c:pt>
                <c:pt idx="5107">
                  <c:v>576.60599999999999</c:v>
                </c:pt>
                <c:pt idx="5108">
                  <c:v>576.62099999999998</c:v>
                </c:pt>
                <c:pt idx="5109">
                  <c:v>576.63599999999997</c:v>
                </c:pt>
                <c:pt idx="5110">
                  <c:v>576.65099999999995</c:v>
                </c:pt>
                <c:pt idx="5111">
                  <c:v>576.66600000000005</c:v>
                </c:pt>
                <c:pt idx="5112">
                  <c:v>576.68100000000004</c:v>
                </c:pt>
                <c:pt idx="5113">
                  <c:v>576.69600000000003</c:v>
                </c:pt>
                <c:pt idx="5114">
                  <c:v>576.71100000000001</c:v>
                </c:pt>
                <c:pt idx="5115">
                  <c:v>576.72699999999998</c:v>
                </c:pt>
                <c:pt idx="5116">
                  <c:v>576.74099999999999</c:v>
                </c:pt>
                <c:pt idx="5117">
                  <c:v>576.75599999999997</c:v>
                </c:pt>
                <c:pt idx="5118">
                  <c:v>576.77200000000005</c:v>
                </c:pt>
                <c:pt idx="5119">
                  <c:v>576.78599999999994</c:v>
                </c:pt>
                <c:pt idx="5120">
                  <c:v>576.80100000000004</c:v>
                </c:pt>
                <c:pt idx="5121">
                  <c:v>576.81600000000003</c:v>
                </c:pt>
                <c:pt idx="5122">
                  <c:v>576.83100000000002</c:v>
                </c:pt>
                <c:pt idx="5123">
                  <c:v>576.846</c:v>
                </c:pt>
                <c:pt idx="5124">
                  <c:v>576.86099999999999</c:v>
                </c:pt>
                <c:pt idx="5125">
                  <c:v>576.87599999999998</c:v>
                </c:pt>
                <c:pt idx="5126">
                  <c:v>576.89099999999996</c:v>
                </c:pt>
                <c:pt idx="5127">
                  <c:v>576.90599999999995</c:v>
                </c:pt>
                <c:pt idx="5128">
                  <c:v>576.92100000000005</c:v>
                </c:pt>
                <c:pt idx="5129">
                  <c:v>576.93600000000004</c:v>
                </c:pt>
                <c:pt idx="5130">
                  <c:v>576.95100000000002</c:v>
                </c:pt>
                <c:pt idx="5131">
                  <c:v>576.96600000000001</c:v>
                </c:pt>
                <c:pt idx="5132">
                  <c:v>576.98199999999997</c:v>
                </c:pt>
                <c:pt idx="5133">
                  <c:v>576.99599999999998</c:v>
                </c:pt>
                <c:pt idx="5134">
                  <c:v>577.01099999999997</c:v>
                </c:pt>
                <c:pt idx="5135">
                  <c:v>577.02700000000004</c:v>
                </c:pt>
                <c:pt idx="5136">
                  <c:v>577.04100000000005</c:v>
                </c:pt>
                <c:pt idx="5137">
                  <c:v>577.05600000000004</c:v>
                </c:pt>
                <c:pt idx="5138">
                  <c:v>577.07100000000003</c:v>
                </c:pt>
                <c:pt idx="5139">
                  <c:v>577.08600000000001</c:v>
                </c:pt>
                <c:pt idx="5140">
                  <c:v>577.101</c:v>
                </c:pt>
                <c:pt idx="5141">
                  <c:v>577.11599999999999</c:v>
                </c:pt>
                <c:pt idx="5142">
                  <c:v>577.13099999999997</c:v>
                </c:pt>
                <c:pt idx="5143">
                  <c:v>577.14599999999996</c:v>
                </c:pt>
                <c:pt idx="5144">
                  <c:v>577.16099999999994</c:v>
                </c:pt>
                <c:pt idx="5145">
                  <c:v>577.17600000000004</c:v>
                </c:pt>
                <c:pt idx="5146">
                  <c:v>577.19100000000003</c:v>
                </c:pt>
                <c:pt idx="5147">
                  <c:v>577.20600000000002</c:v>
                </c:pt>
                <c:pt idx="5148">
                  <c:v>577.221</c:v>
                </c:pt>
                <c:pt idx="5149">
                  <c:v>577.23599999999999</c:v>
                </c:pt>
                <c:pt idx="5150">
                  <c:v>577.25099999999998</c:v>
                </c:pt>
                <c:pt idx="5151">
                  <c:v>577.26599999999996</c:v>
                </c:pt>
                <c:pt idx="5152">
                  <c:v>577.28099999999995</c:v>
                </c:pt>
                <c:pt idx="5153">
                  <c:v>577.29600000000005</c:v>
                </c:pt>
                <c:pt idx="5154">
                  <c:v>577.31100000000004</c:v>
                </c:pt>
                <c:pt idx="5155">
                  <c:v>577.327</c:v>
                </c:pt>
                <c:pt idx="5156">
                  <c:v>577.34100000000001</c:v>
                </c:pt>
                <c:pt idx="5157">
                  <c:v>577.35599999999999</c:v>
                </c:pt>
                <c:pt idx="5158">
                  <c:v>577.37199999999996</c:v>
                </c:pt>
                <c:pt idx="5159">
                  <c:v>577.38599999999997</c:v>
                </c:pt>
                <c:pt idx="5160">
                  <c:v>577.40099999999995</c:v>
                </c:pt>
                <c:pt idx="5161">
                  <c:v>577.41600000000005</c:v>
                </c:pt>
                <c:pt idx="5162">
                  <c:v>577.43100000000004</c:v>
                </c:pt>
                <c:pt idx="5163">
                  <c:v>577.44600000000003</c:v>
                </c:pt>
                <c:pt idx="5164">
                  <c:v>577.46100000000001</c:v>
                </c:pt>
                <c:pt idx="5165">
                  <c:v>577.476</c:v>
                </c:pt>
                <c:pt idx="5166">
                  <c:v>577.49099999999999</c:v>
                </c:pt>
                <c:pt idx="5167">
                  <c:v>577.50599999999997</c:v>
                </c:pt>
                <c:pt idx="5168">
                  <c:v>577.52099999999996</c:v>
                </c:pt>
                <c:pt idx="5169">
                  <c:v>577.53700000000003</c:v>
                </c:pt>
                <c:pt idx="5170">
                  <c:v>577.55100000000004</c:v>
                </c:pt>
                <c:pt idx="5171">
                  <c:v>577.56600000000003</c:v>
                </c:pt>
                <c:pt idx="5172">
                  <c:v>577.58199999999999</c:v>
                </c:pt>
                <c:pt idx="5173">
                  <c:v>577.596</c:v>
                </c:pt>
                <c:pt idx="5174">
                  <c:v>577.61099999999999</c:v>
                </c:pt>
                <c:pt idx="5175">
                  <c:v>577.62699999999995</c:v>
                </c:pt>
                <c:pt idx="5176">
                  <c:v>577.64099999999996</c:v>
                </c:pt>
                <c:pt idx="5177">
                  <c:v>577.65599999999995</c:v>
                </c:pt>
                <c:pt idx="5178">
                  <c:v>577.67100000000005</c:v>
                </c:pt>
                <c:pt idx="5179">
                  <c:v>577.68600000000004</c:v>
                </c:pt>
                <c:pt idx="5180">
                  <c:v>577.70100000000002</c:v>
                </c:pt>
                <c:pt idx="5181">
                  <c:v>577.71600000000001</c:v>
                </c:pt>
                <c:pt idx="5182">
                  <c:v>577.73099999999999</c:v>
                </c:pt>
                <c:pt idx="5183">
                  <c:v>577.74599999999998</c:v>
                </c:pt>
                <c:pt idx="5184">
                  <c:v>577.76099999999997</c:v>
                </c:pt>
                <c:pt idx="5185">
                  <c:v>577.77599999999995</c:v>
                </c:pt>
                <c:pt idx="5186">
                  <c:v>577.79200000000003</c:v>
                </c:pt>
                <c:pt idx="5187">
                  <c:v>577.80600000000004</c:v>
                </c:pt>
                <c:pt idx="5188">
                  <c:v>577.82100000000003</c:v>
                </c:pt>
                <c:pt idx="5189">
                  <c:v>577.83699999999999</c:v>
                </c:pt>
                <c:pt idx="5190">
                  <c:v>577.851</c:v>
                </c:pt>
                <c:pt idx="5191">
                  <c:v>577.86599999999999</c:v>
                </c:pt>
                <c:pt idx="5192">
                  <c:v>577.88199999999995</c:v>
                </c:pt>
                <c:pt idx="5193">
                  <c:v>577.89599999999996</c:v>
                </c:pt>
                <c:pt idx="5194">
                  <c:v>577.91099999999994</c:v>
                </c:pt>
                <c:pt idx="5195">
                  <c:v>577.92600000000004</c:v>
                </c:pt>
                <c:pt idx="5196">
                  <c:v>577.94100000000003</c:v>
                </c:pt>
                <c:pt idx="5197">
                  <c:v>577.95600000000002</c:v>
                </c:pt>
                <c:pt idx="5198">
                  <c:v>577.971</c:v>
                </c:pt>
                <c:pt idx="5199">
                  <c:v>577.98599999999999</c:v>
                </c:pt>
                <c:pt idx="5200">
                  <c:v>578.00099999999998</c:v>
                </c:pt>
                <c:pt idx="5201">
                  <c:v>578.01599999999996</c:v>
                </c:pt>
                <c:pt idx="5202">
                  <c:v>578.03099999999995</c:v>
                </c:pt>
                <c:pt idx="5203">
                  <c:v>578.04600000000005</c:v>
                </c:pt>
                <c:pt idx="5204">
                  <c:v>578.06100000000004</c:v>
                </c:pt>
                <c:pt idx="5205">
                  <c:v>578.09699999999998</c:v>
                </c:pt>
                <c:pt idx="5206">
                  <c:v>578.10599999999999</c:v>
                </c:pt>
                <c:pt idx="5207">
                  <c:v>578.11500000000001</c:v>
                </c:pt>
                <c:pt idx="5208">
                  <c:v>578.12400000000002</c:v>
                </c:pt>
                <c:pt idx="5209">
                  <c:v>578.13900000000001</c:v>
                </c:pt>
                <c:pt idx="5210">
                  <c:v>578.15099999999995</c:v>
                </c:pt>
                <c:pt idx="5211">
                  <c:v>578.16600000000005</c:v>
                </c:pt>
                <c:pt idx="5212">
                  <c:v>578.18100000000004</c:v>
                </c:pt>
                <c:pt idx="5213">
                  <c:v>578.19600000000003</c:v>
                </c:pt>
                <c:pt idx="5214">
                  <c:v>578.21</c:v>
                </c:pt>
                <c:pt idx="5215">
                  <c:v>578.226</c:v>
                </c:pt>
                <c:pt idx="5216">
                  <c:v>578.24099999999999</c:v>
                </c:pt>
                <c:pt idx="5217">
                  <c:v>578.25599999999997</c:v>
                </c:pt>
                <c:pt idx="5218">
                  <c:v>578.27099999999996</c:v>
                </c:pt>
                <c:pt idx="5219">
                  <c:v>578.28599999999994</c:v>
                </c:pt>
                <c:pt idx="5220">
                  <c:v>578.29999999999995</c:v>
                </c:pt>
                <c:pt idx="5221">
                  <c:v>578.31600000000003</c:v>
                </c:pt>
                <c:pt idx="5222">
                  <c:v>578.33100000000002</c:v>
                </c:pt>
                <c:pt idx="5223">
                  <c:v>578.34699999999998</c:v>
                </c:pt>
                <c:pt idx="5224">
                  <c:v>578.36099999999999</c:v>
                </c:pt>
                <c:pt idx="5225">
                  <c:v>578.37599999999998</c:v>
                </c:pt>
                <c:pt idx="5226">
                  <c:v>578.39200000000005</c:v>
                </c:pt>
                <c:pt idx="5227">
                  <c:v>578.40599999999995</c:v>
                </c:pt>
                <c:pt idx="5228">
                  <c:v>578.42100000000005</c:v>
                </c:pt>
                <c:pt idx="5229">
                  <c:v>578.43700000000001</c:v>
                </c:pt>
                <c:pt idx="5230">
                  <c:v>578.45100000000002</c:v>
                </c:pt>
                <c:pt idx="5231">
                  <c:v>578.46600000000001</c:v>
                </c:pt>
                <c:pt idx="5232">
                  <c:v>578.48099999999999</c:v>
                </c:pt>
                <c:pt idx="5233">
                  <c:v>578.49599999999998</c:v>
                </c:pt>
                <c:pt idx="5234">
                  <c:v>578.51</c:v>
                </c:pt>
                <c:pt idx="5235">
                  <c:v>578.52599999999995</c:v>
                </c:pt>
                <c:pt idx="5236">
                  <c:v>578.54100000000005</c:v>
                </c:pt>
                <c:pt idx="5237">
                  <c:v>578.55600000000004</c:v>
                </c:pt>
                <c:pt idx="5238">
                  <c:v>578.57000000000005</c:v>
                </c:pt>
                <c:pt idx="5239">
                  <c:v>578.58600000000001</c:v>
                </c:pt>
                <c:pt idx="5240">
                  <c:v>578.601</c:v>
                </c:pt>
                <c:pt idx="5241">
                  <c:v>578.61599999999999</c:v>
                </c:pt>
                <c:pt idx="5242">
                  <c:v>578.63</c:v>
                </c:pt>
                <c:pt idx="5243">
                  <c:v>578.64700000000005</c:v>
                </c:pt>
                <c:pt idx="5244">
                  <c:v>578.66099999999994</c:v>
                </c:pt>
                <c:pt idx="5245">
                  <c:v>578.67600000000004</c:v>
                </c:pt>
                <c:pt idx="5246">
                  <c:v>578.69200000000001</c:v>
                </c:pt>
                <c:pt idx="5247">
                  <c:v>578.70600000000002</c:v>
                </c:pt>
                <c:pt idx="5248">
                  <c:v>578.72</c:v>
                </c:pt>
                <c:pt idx="5249">
                  <c:v>578.73699999999997</c:v>
                </c:pt>
                <c:pt idx="5250">
                  <c:v>578.75099999999998</c:v>
                </c:pt>
                <c:pt idx="5251">
                  <c:v>578.76599999999996</c:v>
                </c:pt>
                <c:pt idx="5252">
                  <c:v>578.78099999999995</c:v>
                </c:pt>
                <c:pt idx="5253">
                  <c:v>578.79600000000005</c:v>
                </c:pt>
                <c:pt idx="5254">
                  <c:v>578.81100000000004</c:v>
                </c:pt>
                <c:pt idx="5255">
                  <c:v>578.82600000000002</c:v>
                </c:pt>
                <c:pt idx="5256">
                  <c:v>578.84100000000001</c:v>
                </c:pt>
                <c:pt idx="5257">
                  <c:v>578.85599999999999</c:v>
                </c:pt>
                <c:pt idx="5258">
                  <c:v>578.87099999999998</c:v>
                </c:pt>
                <c:pt idx="5259">
                  <c:v>578.88599999999997</c:v>
                </c:pt>
                <c:pt idx="5260">
                  <c:v>578.90200000000004</c:v>
                </c:pt>
                <c:pt idx="5261">
                  <c:v>578.91600000000005</c:v>
                </c:pt>
                <c:pt idx="5262">
                  <c:v>578.93100000000004</c:v>
                </c:pt>
                <c:pt idx="5263">
                  <c:v>578.947</c:v>
                </c:pt>
                <c:pt idx="5264">
                  <c:v>578.96100000000001</c:v>
                </c:pt>
                <c:pt idx="5265">
                  <c:v>578.97500000000002</c:v>
                </c:pt>
                <c:pt idx="5266">
                  <c:v>578.99199999999996</c:v>
                </c:pt>
                <c:pt idx="5267">
                  <c:v>579.00599999999997</c:v>
                </c:pt>
                <c:pt idx="5268">
                  <c:v>579.02099999999996</c:v>
                </c:pt>
                <c:pt idx="5269">
                  <c:v>579.03599999999994</c:v>
                </c:pt>
                <c:pt idx="5270">
                  <c:v>579.05100000000004</c:v>
                </c:pt>
                <c:pt idx="5271">
                  <c:v>579.06600000000003</c:v>
                </c:pt>
                <c:pt idx="5272">
                  <c:v>579.08100000000002</c:v>
                </c:pt>
                <c:pt idx="5273">
                  <c:v>579.096</c:v>
                </c:pt>
                <c:pt idx="5274">
                  <c:v>579.11099999999999</c:v>
                </c:pt>
                <c:pt idx="5275">
                  <c:v>579.12599999999998</c:v>
                </c:pt>
                <c:pt idx="5276">
                  <c:v>579.14099999999996</c:v>
                </c:pt>
                <c:pt idx="5277">
                  <c:v>579.15599999999995</c:v>
                </c:pt>
                <c:pt idx="5278">
                  <c:v>579.17100000000005</c:v>
                </c:pt>
                <c:pt idx="5279">
                  <c:v>579.18600000000004</c:v>
                </c:pt>
                <c:pt idx="5280">
                  <c:v>579.202</c:v>
                </c:pt>
                <c:pt idx="5281">
                  <c:v>579.21600000000001</c:v>
                </c:pt>
                <c:pt idx="5282">
                  <c:v>579.23</c:v>
                </c:pt>
                <c:pt idx="5283">
                  <c:v>579.24599999999998</c:v>
                </c:pt>
                <c:pt idx="5284">
                  <c:v>579.26099999999997</c:v>
                </c:pt>
                <c:pt idx="5285">
                  <c:v>579.27599999999995</c:v>
                </c:pt>
                <c:pt idx="5286">
                  <c:v>579.29100000000005</c:v>
                </c:pt>
                <c:pt idx="5287">
                  <c:v>579.30600000000004</c:v>
                </c:pt>
                <c:pt idx="5288">
                  <c:v>579.32100000000003</c:v>
                </c:pt>
                <c:pt idx="5289">
                  <c:v>579.33600000000001</c:v>
                </c:pt>
                <c:pt idx="5290">
                  <c:v>579.351</c:v>
                </c:pt>
                <c:pt idx="5291">
                  <c:v>579.36599999999999</c:v>
                </c:pt>
                <c:pt idx="5292">
                  <c:v>579.38099999999997</c:v>
                </c:pt>
                <c:pt idx="5293">
                  <c:v>579.39599999999996</c:v>
                </c:pt>
                <c:pt idx="5294">
                  <c:v>579.41099999999994</c:v>
                </c:pt>
                <c:pt idx="5295">
                  <c:v>579.42600000000004</c:v>
                </c:pt>
                <c:pt idx="5296">
                  <c:v>579.44000000000005</c:v>
                </c:pt>
                <c:pt idx="5297">
                  <c:v>579.45699999999999</c:v>
                </c:pt>
                <c:pt idx="5298">
                  <c:v>579.471</c:v>
                </c:pt>
                <c:pt idx="5299">
                  <c:v>579.48599999999999</c:v>
                </c:pt>
                <c:pt idx="5300">
                  <c:v>579.50099999999998</c:v>
                </c:pt>
                <c:pt idx="5301">
                  <c:v>579.51599999999996</c:v>
                </c:pt>
                <c:pt idx="5302">
                  <c:v>579.53099999999995</c:v>
                </c:pt>
                <c:pt idx="5303">
                  <c:v>579.54600000000005</c:v>
                </c:pt>
                <c:pt idx="5304">
                  <c:v>579.56100000000004</c:v>
                </c:pt>
                <c:pt idx="5305">
                  <c:v>579.57600000000002</c:v>
                </c:pt>
                <c:pt idx="5306">
                  <c:v>579.59</c:v>
                </c:pt>
                <c:pt idx="5307">
                  <c:v>579.60599999999999</c:v>
                </c:pt>
                <c:pt idx="5308">
                  <c:v>579.62099999999998</c:v>
                </c:pt>
                <c:pt idx="5309">
                  <c:v>579.63599999999997</c:v>
                </c:pt>
                <c:pt idx="5310">
                  <c:v>579.65099999999995</c:v>
                </c:pt>
                <c:pt idx="5311">
                  <c:v>579.66600000000005</c:v>
                </c:pt>
                <c:pt idx="5312">
                  <c:v>579.68100000000004</c:v>
                </c:pt>
                <c:pt idx="5313">
                  <c:v>579.69600000000003</c:v>
                </c:pt>
                <c:pt idx="5314">
                  <c:v>579.71199999999999</c:v>
                </c:pt>
                <c:pt idx="5315">
                  <c:v>579.73299999999995</c:v>
                </c:pt>
                <c:pt idx="5316">
                  <c:v>579.74199999999996</c:v>
                </c:pt>
                <c:pt idx="5317">
                  <c:v>579.75699999999995</c:v>
                </c:pt>
                <c:pt idx="5318">
                  <c:v>579.77099999999996</c:v>
                </c:pt>
                <c:pt idx="5319">
                  <c:v>579.78599999999994</c:v>
                </c:pt>
                <c:pt idx="5320">
                  <c:v>579.80200000000002</c:v>
                </c:pt>
                <c:pt idx="5321">
                  <c:v>579.81600000000003</c:v>
                </c:pt>
                <c:pt idx="5322">
                  <c:v>579.83100000000002</c:v>
                </c:pt>
                <c:pt idx="5323">
                  <c:v>579.846</c:v>
                </c:pt>
                <c:pt idx="5324">
                  <c:v>579.86</c:v>
                </c:pt>
                <c:pt idx="5325">
                  <c:v>579.87599999999998</c:v>
                </c:pt>
                <c:pt idx="5326">
                  <c:v>579.89099999999996</c:v>
                </c:pt>
                <c:pt idx="5327">
                  <c:v>579.90599999999995</c:v>
                </c:pt>
                <c:pt idx="5328">
                  <c:v>579.92100000000005</c:v>
                </c:pt>
                <c:pt idx="5329">
                  <c:v>579.93600000000004</c:v>
                </c:pt>
                <c:pt idx="5330">
                  <c:v>579.95100000000002</c:v>
                </c:pt>
                <c:pt idx="5331">
                  <c:v>579.96600000000001</c:v>
                </c:pt>
                <c:pt idx="5332">
                  <c:v>579.98099999999999</c:v>
                </c:pt>
                <c:pt idx="5333">
                  <c:v>579.99599999999998</c:v>
                </c:pt>
                <c:pt idx="5334">
                  <c:v>580.01199999999994</c:v>
                </c:pt>
                <c:pt idx="5335">
                  <c:v>580.02599999999995</c:v>
                </c:pt>
                <c:pt idx="5336">
                  <c:v>580.04100000000005</c:v>
                </c:pt>
                <c:pt idx="5337">
                  <c:v>580.05700000000002</c:v>
                </c:pt>
                <c:pt idx="5338">
                  <c:v>580.07100000000003</c:v>
                </c:pt>
                <c:pt idx="5339">
                  <c:v>580.08600000000001</c:v>
                </c:pt>
                <c:pt idx="5340">
                  <c:v>580.1</c:v>
                </c:pt>
                <c:pt idx="5341">
                  <c:v>580.11599999999999</c:v>
                </c:pt>
                <c:pt idx="5342">
                  <c:v>580.13099999999997</c:v>
                </c:pt>
                <c:pt idx="5343">
                  <c:v>580.14599999999996</c:v>
                </c:pt>
                <c:pt idx="5344">
                  <c:v>580.16099999999994</c:v>
                </c:pt>
                <c:pt idx="5345">
                  <c:v>580.17600000000004</c:v>
                </c:pt>
                <c:pt idx="5346">
                  <c:v>580.19100000000003</c:v>
                </c:pt>
                <c:pt idx="5347">
                  <c:v>580.20600000000002</c:v>
                </c:pt>
                <c:pt idx="5348">
                  <c:v>580.221</c:v>
                </c:pt>
                <c:pt idx="5349">
                  <c:v>580.23599999999999</c:v>
                </c:pt>
                <c:pt idx="5350">
                  <c:v>580.25099999999998</c:v>
                </c:pt>
                <c:pt idx="5351">
                  <c:v>580.26700000000005</c:v>
                </c:pt>
                <c:pt idx="5352">
                  <c:v>580.28099999999995</c:v>
                </c:pt>
                <c:pt idx="5353">
                  <c:v>580.29600000000005</c:v>
                </c:pt>
                <c:pt idx="5354">
                  <c:v>580.31200000000001</c:v>
                </c:pt>
                <c:pt idx="5355">
                  <c:v>580.32600000000002</c:v>
                </c:pt>
                <c:pt idx="5356">
                  <c:v>580.34100000000001</c:v>
                </c:pt>
                <c:pt idx="5357">
                  <c:v>580.35599999999999</c:v>
                </c:pt>
                <c:pt idx="5358">
                  <c:v>580.37099999999998</c:v>
                </c:pt>
                <c:pt idx="5359">
                  <c:v>580.38599999999997</c:v>
                </c:pt>
                <c:pt idx="5360">
                  <c:v>580.40099999999995</c:v>
                </c:pt>
                <c:pt idx="5361">
                  <c:v>580.41600000000005</c:v>
                </c:pt>
                <c:pt idx="5362">
                  <c:v>580.43100000000004</c:v>
                </c:pt>
                <c:pt idx="5363">
                  <c:v>580.44600000000003</c:v>
                </c:pt>
                <c:pt idx="5364">
                  <c:v>580.46100000000001</c:v>
                </c:pt>
                <c:pt idx="5365">
                  <c:v>580.476</c:v>
                </c:pt>
                <c:pt idx="5366">
                  <c:v>580.49</c:v>
                </c:pt>
                <c:pt idx="5367">
                  <c:v>580.50599999999997</c:v>
                </c:pt>
                <c:pt idx="5368">
                  <c:v>580.52099999999996</c:v>
                </c:pt>
                <c:pt idx="5369">
                  <c:v>580.53599999999994</c:v>
                </c:pt>
                <c:pt idx="5370">
                  <c:v>580.55100000000004</c:v>
                </c:pt>
                <c:pt idx="5371">
                  <c:v>580.56700000000001</c:v>
                </c:pt>
                <c:pt idx="5372">
                  <c:v>580.58100000000002</c:v>
                </c:pt>
                <c:pt idx="5373">
                  <c:v>580.596</c:v>
                </c:pt>
                <c:pt idx="5374">
                  <c:v>580.61199999999997</c:v>
                </c:pt>
                <c:pt idx="5375">
                  <c:v>580.62599999999998</c:v>
                </c:pt>
                <c:pt idx="5376">
                  <c:v>580.64099999999996</c:v>
                </c:pt>
                <c:pt idx="5377">
                  <c:v>580.65599999999995</c:v>
                </c:pt>
                <c:pt idx="5378">
                  <c:v>580.67100000000005</c:v>
                </c:pt>
                <c:pt idx="5379">
                  <c:v>580.68600000000004</c:v>
                </c:pt>
                <c:pt idx="5380">
                  <c:v>580.70000000000005</c:v>
                </c:pt>
                <c:pt idx="5381">
                  <c:v>580.71500000000003</c:v>
                </c:pt>
                <c:pt idx="5382">
                  <c:v>580.73099999999999</c:v>
                </c:pt>
                <c:pt idx="5383">
                  <c:v>580.74599999999998</c:v>
                </c:pt>
                <c:pt idx="5384">
                  <c:v>580.76</c:v>
                </c:pt>
                <c:pt idx="5385">
                  <c:v>580.77599999999995</c:v>
                </c:pt>
                <c:pt idx="5386">
                  <c:v>580.79100000000005</c:v>
                </c:pt>
                <c:pt idx="5387">
                  <c:v>580.80600000000004</c:v>
                </c:pt>
                <c:pt idx="5388">
                  <c:v>580.822</c:v>
                </c:pt>
                <c:pt idx="5389">
                  <c:v>580.83600000000001</c:v>
                </c:pt>
                <c:pt idx="5390">
                  <c:v>580.851</c:v>
                </c:pt>
                <c:pt idx="5391">
                  <c:v>580.86699999999996</c:v>
                </c:pt>
                <c:pt idx="5392">
                  <c:v>580.88099999999997</c:v>
                </c:pt>
                <c:pt idx="5393">
                  <c:v>580.89599999999996</c:v>
                </c:pt>
                <c:pt idx="5394">
                  <c:v>580.91099999999994</c:v>
                </c:pt>
                <c:pt idx="5395">
                  <c:v>580.92600000000004</c:v>
                </c:pt>
                <c:pt idx="5396">
                  <c:v>580.94100000000003</c:v>
                </c:pt>
                <c:pt idx="5397">
                  <c:v>580.95500000000004</c:v>
                </c:pt>
                <c:pt idx="5398">
                  <c:v>580.97</c:v>
                </c:pt>
                <c:pt idx="5399">
                  <c:v>580.98599999999999</c:v>
                </c:pt>
                <c:pt idx="5400">
                  <c:v>581.00099999999998</c:v>
                </c:pt>
                <c:pt idx="5401">
                  <c:v>581.01599999999996</c:v>
                </c:pt>
                <c:pt idx="5402">
                  <c:v>581.03099999999995</c:v>
                </c:pt>
                <c:pt idx="5403">
                  <c:v>581.04600000000005</c:v>
                </c:pt>
                <c:pt idx="5404">
                  <c:v>581.06100000000004</c:v>
                </c:pt>
                <c:pt idx="5405">
                  <c:v>581.07600000000002</c:v>
                </c:pt>
                <c:pt idx="5406">
                  <c:v>581.09100000000001</c:v>
                </c:pt>
                <c:pt idx="5407">
                  <c:v>581.10599999999999</c:v>
                </c:pt>
                <c:pt idx="5408">
                  <c:v>581.12199999999996</c:v>
                </c:pt>
                <c:pt idx="5409">
                  <c:v>581.13599999999997</c:v>
                </c:pt>
                <c:pt idx="5410">
                  <c:v>581.15099999999995</c:v>
                </c:pt>
                <c:pt idx="5411">
                  <c:v>581.16700000000003</c:v>
                </c:pt>
                <c:pt idx="5412">
                  <c:v>581.18100000000004</c:v>
                </c:pt>
                <c:pt idx="5413">
                  <c:v>581.19600000000003</c:v>
                </c:pt>
                <c:pt idx="5414">
                  <c:v>581.21100000000001</c:v>
                </c:pt>
                <c:pt idx="5415">
                  <c:v>581.226</c:v>
                </c:pt>
                <c:pt idx="5416">
                  <c:v>581.24099999999999</c:v>
                </c:pt>
                <c:pt idx="5417">
                  <c:v>581.25599999999997</c:v>
                </c:pt>
                <c:pt idx="5418">
                  <c:v>581.27099999999996</c:v>
                </c:pt>
                <c:pt idx="5419">
                  <c:v>581.28599999999994</c:v>
                </c:pt>
                <c:pt idx="5420">
                  <c:v>581.30100000000004</c:v>
                </c:pt>
                <c:pt idx="5421">
                  <c:v>581.31600000000003</c:v>
                </c:pt>
                <c:pt idx="5422">
                  <c:v>581.33100000000002</c:v>
                </c:pt>
                <c:pt idx="5423">
                  <c:v>581.346</c:v>
                </c:pt>
                <c:pt idx="5424">
                  <c:v>581.36099999999999</c:v>
                </c:pt>
                <c:pt idx="5425">
                  <c:v>581.37699999999995</c:v>
                </c:pt>
                <c:pt idx="5426">
                  <c:v>581.39099999999996</c:v>
                </c:pt>
                <c:pt idx="5427">
                  <c:v>581.40599999999995</c:v>
                </c:pt>
                <c:pt idx="5428">
                  <c:v>581.42100000000005</c:v>
                </c:pt>
                <c:pt idx="5429">
                  <c:v>581.43600000000004</c:v>
                </c:pt>
                <c:pt idx="5430">
                  <c:v>581.45100000000002</c:v>
                </c:pt>
                <c:pt idx="5431">
                  <c:v>581.47500000000002</c:v>
                </c:pt>
                <c:pt idx="5432">
                  <c:v>581.48400000000004</c:v>
                </c:pt>
                <c:pt idx="5433">
                  <c:v>581.49599999999998</c:v>
                </c:pt>
                <c:pt idx="5434">
                  <c:v>581.51099999999997</c:v>
                </c:pt>
                <c:pt idx="5435">
                  <c:v>581.52599999999995</c:v>
                </c:pt>
                <c:pt idx="5436">
                  <c:v>581.54</c:v>
                </c:pt>
                <c:pt idx="5437">
                  <c:v>581.55600000000004</c:v>
                </c:pt>
                <c:pt idx="5438">
                  <c:v>581.57100000000003</c:v>
                </c:pt>
                <c:pt idx="5439">
                  <c:v>581.58600000000001</c:v>
                </c:pt>
                <c:pt idx="5440">
                  <c:v>581.601</c:v>
                </c:pt>
                <c:pt idx="5441">
                  <c:v>581.61500000000001</c:v>
                </c:pt>
                <c:pt idx="5442">
                  <c:v>581.63199999999995</c:v>
                </c:pt>
                <c:pt idx="5443">
                  <c:v>581.64599999999996</c:v>
                </c:pt>
                <c:pt idx="5444">
                  <c:v>581.66099999999994</c:v>
                </c:pt>
                <c:pt idx="5445">
                  <c:v>581.67700000000002</c:v>
                </c:pt>
                <c:pt idx="5446">
                  <c:v>581.69100000000003</c:v>
                </c:pt>
                <c:pt idx="5447">
                  <c:v>581.70500000000004</c:v>
                </c:pt>
                <c:pt idx="5448">
                  <c:v>581.72199999999998</c:v>
                </c:pt>
                <c:pt idx="5449">
                  <c:v>581.73599999999999</c:v>
                </c:pt>
                <c:pt idx="5450">
                  <c:v>581.75099999999998</c:v>
                </c:pt>
                <c:pt idx="5451">
                  <c:v>581.76599999999996</c:v>
                </c:pt>
                <c:pt idx="5452">
                  <c:v>581.78099999999995</c:v>
                </c:pt>
                <c:pt idx="5453">
                  <c:v>581.79600000000005</c:v>
                </c:pt>
                <c:pt idx="5454">
                  <c:v>581.81100000000004</c:v>
                </c:pt>
                <c:pt idx="5455">
                  <c:v>581.82500000000005</c:v>
                </c:pt>
                <c:pt idx="5456">
                  <c:v>581.84100000000001</c:v>
                </c:pt>
                <c:pt idx="5457">
                  <c:v>581.85599999999999</c:v>
                </c:pt>
                <c:pt idx="5458">
                  <c:v>581.87</c:v>
                </c:pt>
                <c:pt idx="5459">
                  <c:v>581.88599999999997</c:v>
                </c:pt>
                <c:pt idx="5460">
                  <c:v>581.90099999999995</c:v>
                </c:pt>
                <c:pt idx="5461">
                  <c:v>581.91600000000005</c:v>
                </c:pt>
                <c:pt idx="5462">
                  <c:v>581.93100000000004</c:v>
                </c:pt>
                <c:pt idx="5463">
                  <c:v>581.94600000000003</c:v>
                </c:pt>
                <c:pt idx="5464">
                  <c:v>581.96100000000001</c:v>
                </c:pt>
                <c:pt idx="5465">
                  <c:v>581.97699999999998</c:v>
                </c:pt>
                <c:pt idx="5466">
                  <c:v>581.99099999999999</c:v>
                </c:pt>
                <c:pt idx="5467">
                  <c:v>582.00599999999997</c:v>
                </c:pt>
                <c:pt idx="5468">
                  <c:v>582.02200000000005</c:v>
                </c:pt>
                <c:pt idx="5469">
                  <c:v>582.03599999999994</c:v>
                </c:pt>
                <c:pt idx="5470">
                  <c:v>582.05100000000004</c:v>
                </c:pt>
                <c:pt idx="5471">
                  <c:v>582.06600000000003</c:v>
                </c:pt>
                <c:pt idx="5472">
                  <c:v>582.08100000000002</c:v>
                </c:pt>
                <c:pt idx="5473">
                  <c:v>582.096</c:v>
                </c:pt>
                <c:pt idx="5474">
                  <c:v>582.11099999999999</c:v>
                </c:pt>
                <c:pt idx="5475">
                  <c:v>582.12599999999998</c:v>
                </c:pt>
                <c:pt idx="5476">
                  <c:v>582.14</c:v>
                </c:pt>
                <c:pt idx="5477">
                  <c:v>582.15599999999995</c:v>
                </c:pt>
                <c:pt idx="5478">
                  <c:v>582.17100000000005</c:v>
                </c:pt>
                <c:pt idx="5479">
                  <c:v>582.18700000000001</c:v>
                </c:pt>
                <c:pt idx="5480">
                  <c:v>582.20100000000002</c:v>
                </c:pt>
                <c:pt idx="5481">
                  <c:v>582.21500000000003</c:v>
                </c:pt>
                <c:pt idx="5482">
                  <c:v>582.23199999999997</c:v>
                </c:pt>
                <c:pt idx="5483">
                  <c:v>582.24599999999998</c:v>
                </c:pt>
                <c:pt idx="5484">
                  <c:v>582.26099999999997</c:v>
                </c:pt>
                <c:pt idx="5485">
                  <c:v>582.27700000000004</c:v>
                </c:pt>
                <c:pt idx="5486">
                  <c:v>582.29100000000005</c:v>
                </c:pt>
                <c:pt idx="5487">
                  <c:v>582.30600000000004</c:v>
                </c:pt>
                <c:pt idx="5488">
                  <c:v>582.32100000000003</c:v>
                </c:pt>
                <c:pt idx="5489">
                  <c:v>582.33600000000001</c:v>
                </c:pt>
                <c:pt idx="5490">
                  <c:v>582.35</c:v>
                </c:pt>
                <c:pt idx="5491">
                  <c:v>582.36599999999999</c:v>
                </c:pt>
                <c:pt idx="5492">
                  <c:v>582.38099999999997</c:v>
                </c:pt>
                <c:pt idx="5493">
                  <c:v>582.39499999999998</c:v>
                </c:pt>
                <c:pt idx="5494">
                  <c:v>582.41099999999994</c:v>
                </c:pt>
                <c:pt idx="5495">
                  <c:v>582.42600000000004</c:v>
                </c:pt>
                <c:pt idx="5496">
                  <c:v>582.44100000000003</c:v>
                </c:pt>
                <c:pt idx="5497">
                  <c:v>582.45600000000002</c:v>
                </c:pt>
                <c:pt idx="5498">
                  <c:v>582.471</c:v>
                </c:pt>
                <c:pt idx="5499">
                  <c:v>582.48699999999997</c:v>
                </c:pt>
                <c:pt idx="5500">
                  <c:v>582.50099999999998</c:v>
                </c:pt>
                <c:pt idx="5501">
                  <c:v>582.51599999999996</c:v>
                </c:pt>
                <c:pt idx="5502">
                  <c:v>582.53099999999995</c:v>
                </c:pt>
                <c:pt idx="5503">
                  <c:v>582.54600000000005</c:v>
                </c:pt>
                <c:pt idx="5504">
                  <c:v>582.56100000000004</c:v>
                </c:pt>
                <c:pt idx="5505">
                  <c:v>582.57600000000002</c:v>
                </c:pt>
                <c:pt idx="5506">
                  <c:v>582.59</c:v>
                </c:pt>
                <c:pt idx="5507">
                  <c:v>582.60599999999999</c:v>
                </c:pt>
                <c:pt idx="5508">
                  <c:v>582.62099999999998</c:v>
                </c:pt>
                <c:pt idx="5509">
                  <c:v>582.63599999999997</c:v>
                </c:pt>
                <c:pt idx="5510">
                  <c:v>582.65099999999995</c:v>
                </c:pt>
                <c:pt idx="5511">
                  <c:v>582.66600000000005</c:v>
                </c:pt>
                <c:pt idx="5512">
                  <c:v>582.68100000000004</c:v>
                </c:pt>
                <c:pt idx="5513">
                  <c:v>582.69600000000003</c:v>
                </c:pt>
                <c:pt idx="5514">
                  <c:v>582.71100000000001</c:v>
                </c:pt>
                <c:pt idx="5515">
                  <c:v>582.726</c:v>
                </c:pt>
                <c:pt idx="5516">
                  <c:v>582.74199999999996</c:v>
                </c:pt>
                <c:pt idx="5517">
                  <c:v>582.75599999999997</c:v>
                </c:pt>
                <c:pt idx="5518">
                  <c:v>582.77099999999996</c:v>
                </c:pt>
                <c:pt idx="5519">
                  <c:v>582.78599999999994</c:v>
                </c:pt>
                <c:pt idx="5520">
                  <c:v>582.79999999999995</c:v>
                </c:pt>
                <c:pt idx="5521">
                  <c:v>582.81600000000003</c:v>
                </c:pt>
                <c:pt idx="5522">
                  <c:v>582.83199999999999</c:v>
                </c:pt>
                <c:pt idx="5523">
                  <c:v>582.846</c:v>
                </c:pt>
                <c:pt idx="5524">
                  <c:v>582.86099999999999</c:v>
                </c:pt>
                <c:pt idx="5525">
                  <c:v>582.87599999999998</c:v>
                </c:pt>
                <c:pt idx="5526">
                  <c:v>582.89099999999996</c:v>
                </c:pt>
                <c:pt idx="5527">
                  <c:v>582.90499999999997</c:v>
                </c:pt>
                <c:pt idx="5528">
                  <c:v>582.92100000000005</c:v>
                </c:pt>
                <c:pt idx="5529">
                  <c:v>582.93600000000004</c:v>
                </c:pt>
                <c:pt idx="5530">
                  <c:v>582.95100000000002</c:v>
                </c:pt>
                <c:pt idx="5531">
                  <c:v>582.96600000000001</c:v>
                </c:pt>
                <c:pt idx="5532">
                  <c:v>582.98099999999999</c:v>
                </c:pt>
                <c:pt idx="5533">
                  <c:v>582.995</c:v>
                </c:pt>
                <c:pt idx="5534">
                  <c:v>583.01099999999997</c:v>
                </c:pt>
                <c:pt idx="5535">
                  <c:v>583.02599999999995</c:v>
                </c:pt>
                <c:pt idx="5536">
                  <c:v>583.04200000000003</c:v>
                </c:pt>
                <c:pt idx="5537">
                  <c:v>583.05600000000004</c:v>
                </c:pt>
                <c:pt idx="5538">
                  <c:v>583.07100000000003</c:v>
                </c:pt>
                <c:pt idx="5539">
                  <c:v>583.08699999999999</c:v>
                </c:pt>
                <c:pt idx="5540">
                  <c:v>583.101</c:v>
                </c:pt>
                <c:pt idx="5541">
                  <c:v>583.11599999999999</c:v>
                </c:pt>
                <c:pt idx="5542">
                  <c:v>583.13099999999997</c:v>
                </c:pt>
                <c:pt idx="5543">
                  <c:v>583.14599999999996</c:v>
                </c:pt>
                <c:pt idx="5544">
                  <c:v>583.16</c:v>
                </c:pt>
                <c:pt idx="5545">
                  <c:v>583.17600000000004</c:v>
                </c:pt>
                <c:pt idx="5546">
                  <c:v>583.19100000000003</c:v>
                </c:pt>
                <c:pt idx="5547">
                  <c:v>583.20500000000004</c:v>
                </c:pt>
                <c:pt idx="5548">
                  <c:v>583.221</c:v>
                </c:pt>
                <c:pt idx="5549">
                  <c:v>583.23599999999999</c:v>
                </c:pt>
                <c:pt idx="5550">
                  <c:v>583.25099999999998</c:v>
                </c:pt>
                <c:pt idx="5551">
                  <c:v>583.26599999999996</c:v>
                </c:pt>
                <c:pt idx="5552">
                  <c:v>583.28099999999995</c:v>
                </c:pt>
                <c:pt idx="5553">
                  <c:v>583.29700000000003</c:v>
                </c:pt>
                <c:pt idx="5554">
                  <c:v>583.31100000000004</c:v>
                </c:pt>
                <c:pt idx="5555">
                  <c:v>583.32600000000002</c:v>
                </c:pt>
                <c:pt idx="5556">
                  <c:v>583.34199999999998</c:v>
                </c:pt>
                <c:pt idx="5557">
                  <c:v>583.35599999999999</c:v>
                </c:pt>
                <c:pt idx="5558">
                  <c:v>583.37400000000002</c:v>
                </c:pt>
                <c:pt idx="5559">
                  <c:v>583.38599999999997</c:v>
                </c:pt>
                <c:pt idx="5560">
                  <c:v>583.40099999999995</c:v>
                </c:pt>
                <c:pt idx="5561">
                  <c:v>583.41499999999996</c:v>
                </c:pt>
                <c:pt idx="5562">
                  <c:v>583.43100000000004</c:v>
                </c:pt>
                <c:pt idx="5563">
                  <c:v>583.44600000000003</c:v>
                </c:pt>
                <c:pt idx="5564">
                  <c:v>583.46</c:v>
                </c:pt>
                <c:pt idx="5565">
                  <c:v>583.476</c:v>
                </c:pt>
                <c:pt idx="5566">
                  <c:v>583.49099999999999</c:v>
                </c:pt>
                <c:pt idx="5567">
                  <c:v>583.50599999999997</c:v>
                </c:pt>
                <c:pt idx="5568">
                  <c:v>583.52099999999996</c:v>
                </c:pt>
                <c:pt idx="5569">
                  <c:v>583.53599999999994</c:v>
                </c:pt>
                <c:pt idx="5570">
                  <c:v>583.55200000000002</c:v>
                </c:pt>
                <c:pt idx="5571">
                  <c:v>583.56600000000003</c:v>
                </c:pt>
                <c:pt idx="5572">
                  <c:v>583.58100000000002</c:v>
                </c:pt>
                <c:pt idx="5573">
                  <c:v>583.59699999999998</c:v>
                </c:pt>
                <c:pt idx="5574">
                  <c:v>583.61099999999999</c:v>
                </c:pt>
                <c:pt idx="5575">
                  <c:v>583.62599999999998</c:v>
                </c:pt>
                <c:pt idx="5576">
                  <c:v>583.64099999999996</c:v>
                </c:pt>
                <c:pt idx="5577">
                  <c:v>583.65499999999997</c:v>
                </c:pt>
                <c:pt idx="5578">
                  <c:v>583.66999999999996</c:v>
                </c:pt>
                <c:pt idx="5579">
                  <c:v>583.68600000000004</c:v>
                </c:pt>
                <c:pt idx="5580">
                  <c:v>583.70100000000002</c:v>
                </c:pt>
                <c:pt idx="5581">
                  <c:v>583.71600000000001</c:v>
                </c:pt>
                <c:pt idx="5582">
                  <c:v>583.73099999999999</c:v>
                </c:pt>
                <c:pt idx="5583">
                  <c:v>583.74599999999998</c:v>
                </c:pt>
                <c:pt idx="5584">
                  <c:v>583.76</c:v>
                </c:pt>
                <c:pt idx="5585">
                  <c:v>583.77599999999995</c:v>
                </c:pt>
                <c:pt idx="5586">
                  <c:v>583.79100000000005</c:v>
                </c:pt>
                <c:pt idx="5587">
                  <c:v>583.80600000000004</c:v>
                </c:pt>
                <c:pt idx="5588">
                  <c:v>583.82100000000003</c:v>
                </c:pt>
                <c:pt idx="5589">
                  <c:v>583.83600000000001</c:v>
                </c:pt>
                <c:pt idx="5590">
                  <c:v>583.85199999999998</c:v>
                </c:pt>
                <c:pt idx="5591">
                  <c:v>583.86599999999999</c:v>
                </c:pt>
                <c:pt idx="5592">
                  <c:v>583.88099999999997</c:v>
                </c:pt>
                <c:pt idx="5593">
                  <c:v>583.89599999999996</c:v>
                </c:pt>
                <c:pt idx="5594">
                  <c:v>583.91</c:v>
                </c:pt>
                <c:pt idx="5595">
                  <c:v>583.92600000000004</c:v>
                </c:pt>
                <c:pt idx="5596">
                  <c:v>583.94100000000003</c:v>
                </c:pt>
                <c:pt idx="5597">
                  <c:v>583.95600000000002</c:v>
                </c:pt>
                <c:pt idx="5598">
                  <c:v>583.971</c:v>
                </c:pt>
                <c:pt idx="5599">
                  <c:v>583.98599999999999</c:v>
                </c:pt>
                <c:pt idx="5600">
                  <c:v>584.00099999999998</c:v>
                </c:pt>
                <c:pt idx="5601">
                  <c:v>584.01599999999996</c:v>
                </c:pt>
                <c:pt idx="5602">
                  <c:v>584.03099999999995</c:v>
                </c:pt>
                <c:pt idx="5603">
                  <c:v>584.04600000000005</c:v>
                </c:pt>
                <c:pt idx="5604">
                  <c:v>584.06100000000004</c:v>
                </c:pt>
                <c:pt idx="5605">
                  <c:v>584.07600000000002</c:v>
                </c:pt>
                <c:pt idx="5606">
                  <c:v>584.09</c:v>
                </c:pt>
                <c:pt idx="5607">
                  <c:v>584.10699999999997</c:v>
                </c:pt>
                <c:pt idx="5608">
                  <c:v>584.12099999999998</c:v>
                </c:pt>
                <c:pt idx="5609">
                  <c:v>584.13499999999999</c:v>
                </c:pt>
                <c:pt idx="5610">
                  <c:v>584.15200000000004</c:v>
                </c:pt>
                <c:pt idx="5611">
                  <c:v>584.173</c:v>
                </c:pt>
                <c:pt idx="5612">
                  <c:v>584.18100000000004</c:v>
                </c:pt>
                <c:pt idx="5613">
                  <c:v>584.197</c:v>
                </c:pt>
                <c:pt idx="5614">
                  <c:v>584.21100000000001</c:v>
                </c:pt>
                <c:pt idx="5615">
                  <c:v>584.226</c:v>
                </c:pt>
                <c:pt idx="5616">
                  <c:v>584.24099999999999</c:v>
                </c:pt>
                <c:pt idx="5617">
                  <c:v>584.25599999999997</c:v>
                </c:pt>
                <c:pt idx="5618">
                  <c:v>584.27099999999996</c:v>
                </c:pt>
                <c:pt idx="5619">
                  <c:v>584.28599999999994</c:v>
                </c:pt>
                <c:pt idx="5620">
                  <c:v>584.30100000000004</c:v>
                </c:pt>
                <c:pt idx="5621">
                  <c:v>584.31600000000003</c:v>
                </c:pt>
                <c:pt idx="5622">
                  <c:v>584.33100000000002</c:v>
                </c:pt>
                <c:pt idx="5623">
                  <c:v>584.346</c:v>
                </c:pt>
                <c:pt idx="5624">
                  <c:v>584.36099999999999</c:v>
                </c:pt>
                <c:pt idx="5625">
                  <c:v>584.38</c:v>
                </c:pt>
                <c:pt idx="5626">
                  <c:v>584.39099999999996</c:v>
                </c:pt>
                <c:pt idx="5627">
                  <c:v>584.40700000000004</c:v>
                </c:pt>
                <c:pt idx="5628">
                  <c:v>584.42100000000005</c:v>
                </c:pt>
                <c:pt idx="5629">
                  <c:v>584.43600000000004</c:v>
                </c:pt>
                <c:pt idx="5630">
                  <c:v>584.452</c:v>
                </c:pt>
                <c:pt idx="5631">
                  <c:v>584.46600000000001</c:v>
                </c:pt>
                <c:pt idx="5632">
                  <c:v>584.48099999999999</c:v>
                </c:pt>
                <c:pt idx="5633">
                  <c:v>584.49599999999998</c:v>
                </c:pt>
                <c:pt idx="5634">
                  <c:v>584.51099999999997</c:v>
                </c:pt>
                <c:pt idx="5635">
                  <c:v>584.52599999999995</c:v>
                </c:pt>
                <c:pt idx="5636">
                  <c:v>584.54100000000005</c:v>
                </c:pt>
                <c:pt idx="5637">
                  <c:v>584.55600000000004</c:v>
                </c:pt>
                <c:pt idx="5638">
                  <c:v>584.57100000000003</c:v>
                </c:pt>
                <c:pt idx="5639">
                  <c:v>584.58600000000001</c:v>
                </c:pt>
                <c:pt idx="5640">
                  <c:v>584.601</c:v>
                </c:pt>
                <c:pt idx="5641">
                  <c:v>584.61500000000001</c:v>
                </c:pt>
                <c:pt idx="5642">
                  <c:v>584.63099999999997</c:v>
                </c:pt>
                <c:pt idx="5643">
                  <c:v>584.64599999999996</c:v>
                </c:pt>
                <c:pt idx="5644">
                  <c:v>584.66200000000003</c:v>
                </c:pt>
                <c:pt idx="5645">
                  <c:v>584.67600000000004</c:v>
                </c:pt>
                <c:pt idx="5646">
                  <c:v>584.69100000000003</c:v>
                </c:pt>
                <c:pt idx="5647">
                  <c:v>584.70699999999999</c:v>
                </c:pt>
                <c:pt idx="5648">
                  <c:v>584.721</c:v>
                </c:pt>
                <c:pt idx="5649">
                  <c:v>584.73599999999999</c:v>
                </c:pt>
                <c:pt idx="5650">
                  <c:v>584.75099999999998</c:v>
                </c:pt>
                <c:pt idx="5651">
                  <c:v>584.76599999999996</c:v>
                </c:pt>
                <c:pt idx="5652">
                  <c:v>584.78099999999995</c:v>
                </c:pt>
                <c:pt idx="5653">
                  <c:v>584.79600000000005</c:v>
                </c:pt>
                <c:pt idx="5654">
                  <c:v>584.81100000000004</c:v>
                </c:pt>
                <c:pt idx="5655">
                  <c:v>584.82600000000002</c:v>
                </c:pt>
                <c:pt idx="5656">
                  <c:v>584.84100000000001</c:v>
                </c:pt>
                <c:pt idx="5657">
                  <c:v>584.88</c:v>
                </c:pt>
                <c:pt idx="5658">
                  <c:v>584.88900000000001</c:v>
                </c:pt>
                <c:pt idx="5659">
                  <c:v>584.89800000000002</c:v>
                </c:pt>
                <c:pt idx="5660">
                  <c:v>584.90700000000004</c:v>
                </c:pt>
                <c:pt idx="5661">
                  <c:v>584.92200000000003</c:v>
                </c:pt>
                <c:pt idx="5662">
                  <c:v>584.93100000000004</c:v>
                </c:pt>
                <c:pt idx="5663">
                  <c:v>584.94500000000005</c:v>
                </c:pt>
                <c:pt idx="5664">
                  <c:v>584.96100000000001</c:v>
                </c:pt>
                <c:pt idx="5665">
                  <c:v>584.976</c:v>
                </c:pt>
                <c:pt idx="5666">
                  <c:v>584.99099999999999</c:v>
                </c:pt>
                <c:pt idx="5667">
                  <c:v>585.00699999999995</c:v>
                </c:pt>
                <c:pt idx="5668">
                  <c:v>585.02099999999996</c:v>
                </c:pt>
                <c:pt idx="5669">
                  <c:v>585.03599999999994</c:v>
                </c:pt>
                <c:pt idx="5670">
                  <c:v>585.05100000000004</c:v>
                </c:pt>
                <c:pt idx="5671">
                  <c:v>585.06600000000003</c:v>
                </c:pt>
                <c:pt idx="5672">
                  <c:v>585.08100000000002</c:v>
                </c:pt>
                <c:pt idx="5673">
                  <c:v>585.096</c:v>
                </c:pt>
                <c:pt idx="5674">
                  <c:v>585.11</c:v>
                </c:pt>
                <c:pt idx="5675">
                  <c:v>585.12599999999998</c:v>
                </c:pt>
                <c:pt idx="5676">
                  <c:v>585.14099999999996</c:v>
                </c:pt>
                <c:pt idx="5677">
                  <c:v>585.15599999999995</c:v>
                </c:pt>
                <c:pt idx="5678">
                  <c:v>585.17100000000005</c:v>
                </c:pt>
                <c:pt idx="5679">
                  <c:v>585.18600000000004</c:v>
                </c:pt>
                <c:pt idx="5680">
                  <c:v>585.20100000000002</c:v>
                </c:pt>
                <c:pt idx="5681">
                  <c:v>585.21699999999998</c:v>
                </c:pt>
                <c:pt idx="5682">
                  <c:v>585.23099999999999</c:v>
                </c:pt>
                <c:pt idx="5683">
                  <c:v>585.245</c:v>
                </c:pt>
                <c:pt idx="5684">
                  <c:v>585.26099999999997</c:v>
                </c:pt>
                <c:pt idx="5685">
                  <c:v>585.27599999999995</c:v>
                </c:pt>
                <c:pt idx="5686">
                  <c:v>585.29100000000005</c:v>
                </c:pt>
                <c:pt idx="5687">
                  <c:v>585.30700000000002</c:v>
                </c:pt>
                <c:pt idx="5688">
                  <c:v>585.32100000000003</c:v>
                </c:pt>
                <c:pt idx="5689">
                  <c:v>585.33600000000001</c:v>
                </c:pt>
                <c:pt idx="5690">
                  <c:v>585.351</c:v>
                </c:pt>
                <c:pt idx="5691">
                  <c:v>585.36599999999999</c:v>
                </c:pt>
                <c:pt idx="5692">
                  <c:v>585.38099999999997</c:v>
                </c:pt>
                <c:pt idx="5693">
                  <c:v>585.39599999999996</c:v>
                </c:pt>
                <c:pt idx="5694">
                  <c:v>585.41099999999994</c:v>
                </c:pt>
                <c:pt idx="5695">
                  <c:v>585.42600000000004</c:v>
                </c:pt>
                <c:pt idx="5696">
                  <c:v>585.44100000000003</c:v>
                </c:pt>
                <c:pt idx="5697">
                  <c:v>585.45600000000002</c:v>
                </c:pt>
                <c:pt idx="5698">
                  <c:v>585.47199999999998</c:v>
                </c:pt>
                <c:pt idx="5699">
                  <c:v>585.48699999999997</c:v>
                </c:pt>
                <c:pt idx="5700">
                  <c:v>585.50099999999998</c:v>
                </c:pt>
                <c:pt idx="5701">
                  <c:v>585.51599999999996</c:v>
                </c:pt>
                <c:pt idx="5702">
                  <c:v>585.53099999999995</c:v>
                </c:pt>
                <c:pt idx="5703">
                  <c:v>585.54600000000005</c:v>
                </c:pt>
                <c:pt idx="5704">
                  <c:v>585.56200000000001</c:v>
                </c:pt>
                <c:pt idx="5705">
                  <c:v>585.57600000000002</c:v>
                </c:pt>
                <c:pt idx="5706">
                  <c:v>585.59100000000001</c:v>
                </c:pt>
                <c:pt idx="5707">
                  <c:v>585.60500000000002</c:v>
                </c:pt>
                <c:pt idx="5708">
                  <c:v>585.62099999999998</c:v>
                </c:pt>
                <c:pt idx="5709">
                  <c:v>585.63599999999997</c:v>
                </c:pt>
                <c:pt idx="5710">
                  <c:v>585.65200000000004</c:v>
                </c:pt>
                <c:pt idx="5711">
                  <c:v>585.66600000000005</c:v>
                </c:pt>
                <c:pt idx="5712">
                  <c:v>585.68100000000004</c:v>
                </c:pt>
                <c:pt idx="5713">
                  <c:v>585.69600000000003</c:v>
                </c:pt>
                <c:pt idx="5714">
                  <c:v>585.71100000000001</c:v>
                </c:pt>
                <c:pt idx="5715">
                  <c:v>585.726</c:v>
                </c:pt>
                <c:pt idx="5716">
                  <c:v>585.74099999999999</c:v>
                </c:pt>
                <c:pt idx="5717">
                  <c:v>585.75599999999997</c:v>
                </c:pt>
                <c:pt idx="5718">
                  <c:v>585.77200000000005</c:v>
                </c:pt>
                <c:pt idx="5719">
                  <c:v>585.78599999999994</c:v>
                </c:pt>
                <c:pt idx="5720">
                  <c:v>585.80100000000004</c:v>
                </c:pt>
                <c:pt idx="5721">
                  <c:v>585.81700000000001</c:v>
                </c:pt>
                <c:pt idx="5722">
                  <c:v>585.83100000000002</c:v>
                </c:pt>
                <c:pt idx="5723">
                  <c:v>585.846</c:v>
                </c:pt>
                <c:pt idx="5724">
                  <c:v>585.86099999999999</c:v>
                </c:pt>
                <c:pt idx="5725">
                  <c:v>585.87599999999998</c:v>
                </c:pt>
                <c:pt idx="5726">
                  <c:v>585.89099999999996</c:v>
                </c:pt>
                <c:pt idx="5727">
                  <c:v>585.90599999999995</c:v>
                </c:pt>
                <c:pt idx="5728">
                  <c:v>585.92100000000005</c:v>
                </c:pt>
                <c:pt idx="5729">
                  <c:v>585.93600000000004</c:v>
                </c:pt>
                <c:pt idx="5730">
                  <c:v>585.95100000000002</c:v>
                </c:pt>
                <c:pt idx="5731">
                  <c:v>585.96600000000001</c:v>
                </c:pt>
                <c:pt idx="5732">
                  <c:v>585.98099999999999</c:v>
                </c:pt>
                <c:pt idx="5733">
                  <c:v>585.99599999999998</c:v>
                </c:pt>
                <c:pt idx="5734">
                  <c:v>586.01099999999997</c:v>
                </c:pt>
                <c:pt idx="5735">
                  <c:v>586.02700000000004</c:v>
                </c:pt>
                <c:pt idx="5736">
                  <c:v>586.04100000000005</c:v>
                </c:pt>
                <c:pt idx="5737">
                  <c:v>586.05600000000004</c:v>
                </c:pt>
                <c:pt idx="5738">
                  <c:v>586.07100000000003</c:v>
                </c:pt>
                <c:pt idx="5739">
                  <c:v>586.08600000000001</c:v>
                </c:pt>
                <c:pt idx="5740">
                  <c:v>586.101</c:v>
                </c:pt>
                <c:pt idx="5741">
                  <c:v>586.11699999999996</c:v>
                </c:pt>
                <c:pt idx="5742">
                  <c:v>586.13099999999997</c:v>
                </c:pt>
                <c:pt idx="5743">
                  <c:v>586.14599999999996</c:v>
                </c:pt>
                <c:pt idx="5744">
                  <c:v>586.16099999999994</c:v>
                </c:pt>
                <c:pt idx="5745">
                  <c:v>586.17600000000004</c:v>
                </c:pt>
                <c:pt idx="5746">
                  <c:v>586.19100000000003</c:v>
                </c:pt>
                <c:pt idx="5747">
                  <c:v>586.20600000000002</c:v>
                </c:pt>
                <c:pt idx="5748">
                  <c:v>586.221</c:v>
                </c:pt>
                <c:pt idx="5749">
                  <c:v>586.23599999999999</c:v>
                </c:pt>
                <c:pt idx="5750">
                  <c:v>586.25099999999998</c:v>
                </c:pt>
                <c:pt idx="5751">
                  <c:v>586.26599999999996</c:v>
                </c:pt>
                <c:pt idx="5752">
                  <c:v>586.28099999999995</c:v>
                </c:pt>
                <c:pt idx="5753">
                  <c:v>586.29600000000005</c:v>
                </c:pt>
                <c:pt idx="5754">
                  <c:v>586.31100000000004</c:v>
                </c:pt>
                <c:pt idx="5755">
                  <c:v>586.327</c:v>
                </c:pt>
                <c:pt idx="5756">
                  <c:v>586.34100000000001</c:v>
                </c:pt>
                <c:pt idx="5757">
                  <c:v>586.35599999999999</c:v>
                </c:pt>
                <c:pt idx="5758">
                  <c:v>586.37099999999998</c:v>
                </c:pt>
                <c:pt idx="5759">
                  <c:v>586.38599999999997</c:v>
                </c:pt>
                <c:pt idx="5760">
                  <c:v>586.40099999999995</c:v>
                </c:pt>
                <c:pt idx="5761">
                  <c:v>586.41600000000005</c:v>
                </c:pt>
                <c:pt idx="5762">
                  <c:v>586.42999999999995</c:v>
                </c:pt>
                <c:pt idx="5763">
                  <c:v>586.44600000000003</c:v>
                </c:pt>
                <c:pt idx="5764">
                  <c:v>586.46100000000001</c:v>
                </c:pt>
                <c:pt idx="5765">
                  <c:v>586.476</c:v>
                </c:pt>
                <c:pt idx="5766">
                  <c:v>586.49099999999999</c:v>
                </c:pt>
                <c:pt idx="5767">
                  <c:v>586.50599999999997</c:v>
                </c:pt>
                <c:pt idx="5768">
                  <c:v>586.52099999999996</c:v>
                </c:pt>
                <c:pt idx="5769">
                  <c:v>586.53499999999997</c:v>
                </c:pt>
                <c:pt idx="5770">
                  <c:v>586.55100000000004</c:v>
                </c:pt>
                <c:pt idx="5771">
                  <c:v>586.56600000000003</c:v>
                </c:pt>
                <c:pt idx="5772">
                  <c:v>586.58199999999999</c:v>
                </c:pt>
                <c:pt idx="5773">
                  <c:v>586.596</c:v>
                </c:pt>
                <c:pt idx="5774">
                  <c:v>586.61099999999999</c:v>
                </c:pt>
                <c:pt idx="5775">
                  <c:v>586.62699999999995</c:v>
                </c:pt>
                <c:pt idx="5776">
                  <c:v>586.64099999999996</c:v>
                </c:pt>
                <c:pt idx="5777">
                  <c:v>586.65599999999995</c:v>
                </c:pt>
                <c:pt idx="5778">
                  <c:v>586.67200000000003</c:v>
                </c:pt>
                <c:pt idx="5779">
                  <c:v>586.68499999999995</c:v>
                </c:pt>
                <c:pt idx="5780">
                  <c:v>586.70100000000002</c:v>
                </c:pt>
                <c:pt idx="5781">
                  <c:v>586.71600000000001</c:v>
                </c:pt>
                <c:pt idx="5782">
                  <c:v>586.73099999999999</c:v>
                </c:pt>
                <c:pt idx="5783">
                  <c:v>586.74599999999998</c:v>
                </c:pt>
                <c:pt idx="5784">
                  <c:v>586.76099999999997</c:v>
                </c:pt>
                <c:pt idx="5785">
                  <c:v>586.77599999999995</c:v>
                </c:pt>
                <c:pt idx="5786">
                  <c:v>586.79100000000005</c:v>
                </c:pt>
                <c:pt idx="5787">
                  <c:v>586.80499999999995</c:v>
                </c:pt>
                <c:pt idx="5788">
                  <c:v>586.82100000000003</c:v>
                </c:pt>
                <c:pt idx="5789">
                  <c:v>586.83600000000001</c:v>
                </c:pt>
                <c:pt idx="5790">
                  <c:v>586.851</c:v>
                </c:pt>
                <c:pt idx="5791">
                  <c:v>586.86599999999999</c:v>
                </c:pt>
                <c:pt idx="5792">
                  <c:v>586.88199999999995</c:v>
                </c:pt>
                <c:pt idx="5793">
                  <c:v>586.89599999999996</c:v>
                </c:pt>
                <c:pt idx="5794">
                  <c:v>586.91099999999994</c:v>
                </c:pt>
                <c:pt idx="5795">
                  <c:v>586.92700000000002</c:v>
                </c:pt>
                <c:pt idx="5796">
                  <c:v>586.94100000000003</c:v>
                </c:pt>
                <c:pt idx="5797">
                  <c:v>586.95500000000004</c:v>
                </c:pt>
                <c:pt idx="5798">
                  <c:v>586.971</c:v>
                </c:pt>
                <c:pt idx="5799">
                  <c:v>586.98599999999999</c:v>
                </c:pt>
                <c:pt idx="5800">
                  <c:v>587.00099999999998</c:v>
                </c:pt>
                <c:pt idx="5801">
                  <c:v>587.01599999999996</c:v>
                </c:pt>
                <c:pt idx="5802">
                  <c:v>587.03099999999995</c:v>
                </c:pt>
                <c:pt idx="5803">
                  <c:v>587.04600000000005</c:v>
                </c:pt>
                <c:pt idx="5804">
                  <c:v>587.05999999999995</c:v>
                </c:pt>
                <c:pt idx="5805">
                  <c:v>587.07600000000002</c:v>
                </c:pt>
                <c:pt idx="5806">
                  <c:v>587.09100000000001</c:v>
                </c:pt>
                <c:pt idx="5807">
                  <c:v>587.10599999999999</c:v>
                </c:pt>
                <c:pt idx="5808">
                  <c:v>587.12099999999998</c:v>
                </c:pt>
                <c:pt idx="5809">
                  <c:v>587.13699999999994</c:v>
                </c:pt>
                <c:pt idx="5810">
                  <c:v>587.15099999999995</c:v>
                </c:pt>
                <c:pt idx="5811">
                  <c:v>587.16600000000005</c:v>
                </c:pt>
                <c:pt idx="5812">
                  <c:v>587.18100000000004</c:v>
                </c:pt>
                <c:pt idx="5813">
                  <c:v>587.19600000000003</c:v>
                </c:pt>
                <c:pt idx="5814">
                  <c:v>587.21100000000001</c:v>
                </c:pt>
                <c:pt idx="5815">
                  <c:v>587.22699999999998</c:v>
                </c:pt>
                <c:pt idx="5816">
                  <c:v>587.24199999999996</c:v>
                </c:pt>
                <c:pt idx="5817">
                  <c:v>587.25599999999997</c:v>
                </c:pt>
                <c:pt idx="5818">
                  <c:v>587.27099999999996</c:v>
                </c:pt>
                <c:pt idx="5819">
                  <c:v>587.28599999999994</c:v>
                </c:pt>
                <c:pt idx="5820">
                  <c:v>587.29999999999995</c:v>
                </c:pt>
                <c:pt idx="5821">
                  <c:v>587.31600000000003</c:v>
                </c:pt>
                <c:pt idx="5822">
                  <c:v>587.33100000000002</c:v>
                </c:pt>
                <c:pt idx="5823">
                  <c:v>587.346</c:v>
                </c:pt>
                <c:pt idx="5824">
                  <c:v>587.36099999999999</c:v>
                </c:pt>
                <c:pt idx="5825">
                  <c:v>587.37599999999998</c:v>
                </c:pt>
                <c:pt idx="5826">
                  <c:v>587.39200000000005</c:v>
                </c:pt>
                <c:pt idx="5827">
                  <c:v>587.40700000000004</c:v>
                </c:pt>
                <c:pt idx="5828">
                  <c:v>587.42100000000005</c:v>
                </c:pt>
                <c:pt idx="5829">
                  <c:v>587.43700000000001</c:v>
                </c:pt>
                <c:pt idx="5830">
                  <c:v>587.45100000000002</c:v>
                </c:pt>
                <c:pt idx="5831">
                  <c:v>587.46500000000003</c:v>
                </c:pt>
                <c:pt idx="5832">
                  <c:v>587.48199999999997</c:v>
                </c:pt>
                <c:pt idx="5833">
                  <c:v>587.495</c:v>
                </c:pt>
                <c:pt idx="5834">
                  <c:v>587.51099999999997</c:v>
                </c:pt>
                <c:pt idx="5835">
                  <c:v>587.52599999999995</c:v>
                </c:pt>
                <c:pt idx="5836">
                  <c:v>587.54100000000005</c:v>
                </c:pt>
                <c:pt idx="5837">
                  <c:v>587.55600000000004</c:v>
                </c:pt>
                <c:pt idx="5838">
                  <c:v>587.57000000000005</c:v>
                </c:pt>
                <c:pt idx="5839">
                  <c:v>587.58600000000001</c:v>
                </c:pt>
                <c:pt idx="5840">
                  <c:v>587.601</c:v>
                </c:pt>
                <c:pt idx="5841">
                  <c:v>587.61599999999999</c:v>
                </c:pt>
                <c:pt idx="5842">
                  <c:v>587.63099999999997</c:v>
                </c:pt>
                <c:pt idx="5843">
                  <c:v>587.64599999999996</c:v>
                </c:pt>
                <c:pt idx="5844">
                  <c:v>587.66099999999994</c:v>
                </c:pt>
                <c:pt idx="5845">
                  <c:v>587.67600000000004</c:v>
                </c:pt>
                <c:pt idx="5846">
                  <c:v>587.69200000000001</c:v>
                </c:pt>
                <c:pt idx="5847">
                  <c:v>587.70600000000002</c:v>
                </c:pt>
                <c:pt idx="5848">
                  <c:v>587.721</c:v>
                </c:pt>
                <c:pt idx="5849">
                  <c:v>587.73699999999997</c:v>
                </c:pt>
                <c:pt idx="5850">
                  <c:v>587.75099999999998</c:v>
                </c:pt>
                <c:pt idx="5851">
                  <c:v>587.76599999999996</c:v>
                </c:pt>
                <c:pt idx="5852">
                  <c:v>587.78099999999995</c:v>
                </c:pt>
                <c:pt idx="5853">
                  <c:v>587.79600000000005</c:v>
                </c:pt>
                <c:pt idx="5854">
                  <c:v>587.81100000000004</c:v>
                </c:pt>
                <c:pt idx="5855">
                  <c:v>587.82600000000002</c:v>
                </c:pt>
                <c:pt idx="5856">
                  <c:v>587.84100000000001</c:v>
                </c:pt>
                <c:pt idx="5857">
                  <c:v>587.85599999999999</c:v>
                </c:pt>
                <c:pt idx="5858">
                  <c:v>587.87199999999996</c:v>
                </c:pt>
                <c:pt idx="5859">
                  <c:v>587.88599999999997</c:v>
                </c:pt>
                <c:pt idx="5860">
                  <c:v>587.90099999999995</c:v>
                </c:pt>
                <c:pt idx="5861">
                  <c:v>587.91600000000005</c:v>
                </c:pt>
                <c:pt idx="5862">
                  <c:v>587.93100000000004</c:v>
                </c:pt>
                <c:pt idx="5863">
                  <c:v>587.947</c:v>
                </c:pt>
                <c:pt idx="5864">
                  <c:v>587.96100000000001</c:v>
                </c:pt>
                <c:pt idx="5865">
                  <c:v>587.976</c:v>
                </c:pt>
                <c:pt idx="5866">
                  <c:v>587.99199999999996</c:v>
                </c:pt>
                <c:pt idx="5867">
                  <c:v>588.00599999999997</c:v>
                </c:pt>
                <c:pt idx="5868">
                  <c:v>588.02099999999996</c:v>
                </c:pt>
                <c:pt idx="5869">
                  <c:v>588.03700000000003</c:v>
                </c:pt>
                <c:pt idx="5870">
                  <c:v>588.05100000000004</c:v>
                </c:pt>
                <c:pt idx="5871">
                  <c:v>588.06600000000003</c:v>
                </c:pt>
                <c:pt idx="5872">
                  <c:v>588.08100000000002</c:v>
                </c:pt>
                <c:pt idx="5873">
                  <c:v>588.096</c:v>
                </c:pt>
                <c:pt idx="5874">
                  <c:v>588.11099999999999</c:v>
                </c:pt>
                <c:pt idx="5875">
                  <c:v>588.12599999999998</c:v>
                </c:pt>
                <c:pt idx="5876">
                  <c:v>588.14099999999996</c:v>
                </c:pt>
                <c:pt idx="5877">
                  <c:v>588.15599999999995</c:v>
                </c:pt>
                <c:pt idx="5878">
                  <c:v>588.17100000000005</c:v>
                </c:pt>
                <c:pt idx="5879">
                  <c:v>588.18600000000004</c:v>
                </c:pt>
                <c:pt idx="5880">
                  <c:v>588.20100000000002</c:v>
                </c:pt>
                <c:pt idx="5881">
                  <c:v>588.21600000000001</c:v>
                </c:pt>
                <c:pt idx="5882">
                  <c:v>588.23</c:v>
                </c:pt>
                <c:pt idx="5883">
                  <c:v>588.26</c:v>
                </c:pt>
                <c:pt idx="5884">
                  <c:v>588.26900000000001</c:v>
                </c:pt>
                <c:pt idx="5885">
                  <c:v>588.27800000000002</c:v>
                </c:pt>
                <c:pt idx="5886">
                  <c:v>588.29200000000003</c:v>
                </c:pt>
                <c:pt idx="5887">
                  <c:v>588.30600000000004</c:v>
                </c:pt>
                <c:pt idx="5888">
                  <c:v>588.32100000000003</c:v>
                </c:pt>
                <c:pt idx="5889">
                  <c:v>588.33600000000001</c:v>
                </c:pt>
                <c:pt idx="5890">
                  <c:v>588.351</c:v>
                </c:pt>
                <c:pt idx="5891">
                  <c:v>588.36599999999999</c:v>
                </c:pt>
                <c:pt idx="5892">
                  <c:v>588.38099999999997</c:v>
                </c:pt>
                <c:pt idx="5893">
                  <c:v>588.39599999999996</c:v>
                </c:pt>
                <c:pt idx="5894">
                  <c:v>588.41099999999994</c:v>
                </c:pt>
                <c:pt idx="5895">
                  <c:v>588.42600000000004</c:v>
                </c:pt>
                <c:pt idx="5896">
                  <c:v>588.44100000000003</c:v>
                </c:pt>
                <c:pt idx="5897">
                  <c:v>588.45600000000002</c:v>
                </c:pt>
                <c:pt idx="5898">
                  <c:v>588.471</c:v>
                </c:pt>
                <c:pt idx="5899">
                  <c:v>588.48599999999999</c:v>
                </c:pt>
                <c:pt idx="5900">
                  <c:v>588.50199999999995</c:v>
                </c:pt>
                <c:pt idx="5901">
                  <c:v>588.52200000000005</c:v>
                </c:pt>
                <c:pt idx="5902">
                  <c:v>588.53099999999995</c:v>
                </c:pt>
                <c:pt idx="5903">
                  <c:v>588.54700000000003</c:v>
                </c:pt>
                <c:pt idx="5904">
                  <c:v>588.56200000000001</c:v>
                </c:pt>
                <c:pt idx="5905">
                  <c:v>588.57600000000002</c:v>
                </c:pt>
                <c:pt idx="5906">
                  <c:v>588.59199999999998</c:v>
                </c:pt>
                <c:pt idx="5907">
                  <c:v>588.60599999999999</c:v>
                </c:pt>
                <c:pt idx="5908">
                  <c:v>588.62</c:v>
                </c:pt>
                <c:pt idx="5909">
                  <c:v>588.63599999999997</c:v>
                </c:pt>
                <c:pt idx="5910">
                  <c:v>588.65099999999995</c:v>
                </c:pt>
                <c:pt idx="5911">
                  <c:v>588.66600000000005</c:v>
                </c:pt>
                <c:pt idx="5912">
                  <c:v>588.68100000000004</c:v>
                </c:pt>
                <c:pt idx="5913">
                  <c:v>588.69600000000003</c:v>
                </c:pt>
                <c:pt idx="5914">
                  <c:v>588.71100000000001</c:v>
                </c:pt>
                <c:pt idx="5915">
                  <c:v>588.72699999999998</c:v>
                </c:pt>
                <c:pt idx="5916">
                  <c:v>588.74099999999999</c:v>
                </c:pt>
                <c:pt idx="5917">
                  <c:v>588.75599999999997</c:v>
                </c:pt>
                <c:pt idx="5918">
                  <c:v>588.77099999999996</c:v>
                </c:pt>
                <c:pt idx="5919">
                  <c:v>588.78599999999994</c:v>
                </c:pt>
                <c:pt idx="5920">
                  <c:v>588.80200000000002</c:v>
                </c:pt>
                <c:pt idx="5921">
                  <c:v>588.81600000000003</c:v>
                </c:pt>
                <c:pt idx="5922">
                  <c:v>588.83100000000002</c:v>
                </c:pt>
                <c:pt idx="5923">
                  <c:v>588.84699999999998</c:v>
                </c:pt>
                <c:pt idx="5924">
                  <c:v>588.86099999999999</c:v>
                </c:pt>
                <c:pt idx="5925">
                  <c:v>588.87599999999998</c:v>
                </c:pt>
                <c:pt idx="5926">
                  <c:v>588.89099999999996</c:v>
                </c:pt>
                <c:pt idx="5927">
                  <c:v>588.90599999999995</c:v>
                </c:pt>
                <c:pt idx="5928">
                  <c:v>588.92100000000005</c:v>
                </c:pt>
                <c:pt idx="5929">
                  <c:v>588.93600000000004</c:v>
                </c:pt>
                <c:pt idx="5930">
                  <c:v>588.95000000000005</c:v>
                </c:pt>
                <c:pt idx="5931">
                  <c:v>588.96600000000001</c:v>
                </c:pt>
                <c:pt idx="5932">
                  <c:v>588.98099999999999</c:v>
                </c:pt>
                <c:pt idx="5933">
                  <c:v>588.99599999999998</c:v>
                </c:pt>
                <c:pt idx="5934">
                  <c:v>589.01099999999997</c:v>
                </c:pt>
                <c:pt idx="5935">
                  <c:v>589.02599999999995</c:v>
                </c:pt>
                <c:pt idx="5936">
                  <c:v>589.04100000000005</c:v>
                </c:pt>
                <c:pt idx="5937">
                  <c:v>589.05700000000002</c:v>
                </c:pt>
                <c:pt idx="5938">
                  <c:v>589.07100000000003</c:v>
                </c:pt>
                <c:pt idx="5939">
                  <c:v>589.08600000000001</c:v>
                </c:pt>
                <c:pt idx="5940">
                  <c:v>589.101</c:v>
                </c:pt>
                <c:pt idx="5941">
                  <c:v>589.11500000000001</c:v>
                </c:pt>
                <c:pt idx="5942">
                  <c:v>589.13099999999997</c:v>
                </c:pt>
                <c:pt idx="5943">
                  <c:v>589.14599999999996</c:v>
                </c:pt>
                <c:pt idx="5944">
                  <c:v>589.16099999999994</c:v>
                </c:pt>
                <c:pt idx="5945">
                  <c:v>589.17600000000004</c:v>
                </c:pt>
                <c:pt idx="5946">
                  <c:v>589.19100000000003</c:v>
                </c:pt>
                <c:pt idx="5947">
                  <c:v>589.20600000000002</c:v>
                </c:pt>
                <c:pt idx="5948">
                  <c:v>589.221</c:v>
                </c:pt>
                <c:pt idx="5949">
                  <c:v>589.23599999999999</c:v>
                </c:pt>
                <c:pt idx="5950">
                  <c:v>589.25099999999998</c:v>
                </c:pt>
                <c:pt idx="5951">
                  <c:v>589.26599999999996</c:v>
                </c:pt>
                <c:pt idx="5952">
                  <c:v>589.28099999999995</c:v>
                </c:pt>
                <c:pt idx="5953">
                  <c:v>589.29600000000005</c:v>
                </c:pt>
                <c:pt idx="5954">
                  <c:v>589.31200000000001</c:v>
                </c:pt>
                <c:pt idx="5955">
                  <c:v>589.32600000000002</c:v>
                </c:pt>
                <c:pt idx="5956">
                  <c:v>589.34100000000001</c:v>
                </c:pt>
                <c:pt idx="5957">
                  <c:v>589.35699999999997</c:v>
                </c:pt>
                <c:pt idx="5958">
                  <c:v>589.37099999999998</c:v>
                </c:pt>
                <c:pt idx="5959">
                  <c:v>589.38599999999997</c:v>
                </c:pt>
                <c:pt idx="5960">
                  <c:v>589.40200000000004</c:v>
                </c:pt>
                <c:pt idx="5961">
                  <c:v>589.41600000000005</c:v>
                </c:pt>
                <c:pt idx="5962">
                  <c:v>589.43100000000004</c:v>
                </c:pt>
                <c:pt idx="5963">
                  <c:v>589.44600000000003</c:v>
                </c:pt>
                <c:pt idx="5964">
                  <c:v>589.46100000000001</c:v>
                </c:pt>
                <c:pt idx="5965">
                  <c:v>589.476</c:v>
                </c:pt>
                <c:pt idx="5966">
                  <c:v>589.49099999999999</c:v>
                </c:pt>
                <c:pt idx="5967">
                  <c:v>589.50599999999997</c:v>
                </c:pt>
                <c:pt idx="5968">
                  <c:v>589.52099999999996</c:v>
                </c:pt>
                <c:pt idx="5969">
                  <c:v>589.53599999999994</c:v>
                </c:pt>
                <c:pt idx="5970">
                  <c:v>589.54999999999995</c:v>
                </c:pt>
                <c:pt idx="5971">
                  <c:v>589.56600000000003</c:v>
                </c:pt>
                <c:pt idx="5972">
                  <c:v>589.58100000000002</c:v>
                </c:pt>
                <c:pt idx="5973">
                  <c:v>589.596</c:v>
                </c:pt>
                <c:pt idx="5974">
                  <c:v>589.61199999999997</c:v>
                </c:pt>
                <c:pt idx="5975">
                  <c:v>589.62599999999998</c:v>
                </c:pt>
                <c:pt idx="5976">
                  <c:v>589.64099999999996</c:v>
                </c:pt>
                <c:pt idx="5977">
                  <c:v>589.65700000000004</c:v>
                </c:pt>
                <c:pt idx="5978">
                  <c:v>589.67100000000005</c:v>
                </c:pt>
                <c:pt idx="5979">
                  <c:v>589.68600000000004</c:v>
                </c:pt>
                <c:pt idx="5980">
                  <c:v>589.70100000000002</c:v>
                </c:pt>
                <c:pt idx="5981">
                  <c:v>589.71600000000001</c:v>
                </c:pt>
                <c:pt idx="5982">
                  <c:v>589.73099999999999</c:v>
                </c:pt>
                <c:pt idx="5983">
                  <c:v>589.745</c:v>
                </c:pt>
                <c:pt idx="5984">
                  <c:v>589.76099999999997</c:v>
                </c:pt>
                <c:pt idx="5985">
                  <c:v>589.77599999999995</c:v>
                </c:pt>
                <c:pt idx="5986">
                  <c:v>589.79100000000005</c:v>
                </c:pt>
                <c:pt idx="5987">
                  <c:v>589.80600000000004</c:v>
                </c:pt>
                <c:pt idx="5988">
                  <c:v>589.82000000000005</c:v>
                </c:pt>
                <c:pt idx="5989">
                  <c:v>589.83600000000001</c:v>
                </c:pt>
                <c:pt idx="5990">
                  <c:v>589.85</c:v>
                </c:pt>
                <c:pt idx="5991">
                  <c:v>589.86699999999996</c:v>
                </c:pt>
                <c:pt idx="5992">
                  <c:v>589.88099999999997</c:v>
                </c:pt>
                <c:pt idx="5993">
                  <c:v>589.89599999999996</c:v>
                </c:pt>
                <c:pt idx="5994">
                  <c:v>589.91200000000003</c:v>
                </c:pt>
                <c:pt idx="5995">
                  <c:v>589.92600000000004</c:v>
                </c:pt>
                <c:pt idx="5996">
                  <c:v>589.94100000000003</c:v>
                </c:pt>
                <c:pt idx="5997">
                  <c:v>589.95600000000002</c:v>
                </c:pt>
                <c:pt idx="5998">
                  <c:v>589.971</c:v>
                </c:pt>
                <c:pt idx="5999">
                  <c:v>589.98500000000001</c:v>
                </c:pt>
                <c:pt idx="6000">
                  <c:v>590.00099999999998</c:v>
                </c:pt>
                <c:pt idx="6001">
                  <c:v>590.01599999999996</c:v>
                </c:pt>
                <c:pt idx="6002">
                  <c:v>590.03099999999995</c:v>
                </c:pt>
                <c:pt idx="6003">
                  <c:v>590.04600000000005</c:v>
                </c:pt>
                <c:pt idx="6004">
                  <c:v>590.06100000000004</c:v>
                </c:pt>
                <c:pt idx="6005">
                  <c:v>590.07500000000005</c:v>
                </c:pt>
                <c:pt idx="6006">
                  <c:v>590.09100000000001</c:v>
                </c:pt>
                <c:pt idx="6007">
                  <c:v>590.10599999999999</c:v>
                </c:pt>
                <c:pt idx="6008">
                  <c:v>590.12099999999998</c:v>
                </c:pt>
                <c:pt idx="6009">
                  <c:v>590.13599999999997</c:v>
                </c:pt>
                <c:pt idx="6010">
                  <c:v>590.15099999999995</c:v>
                </c:pt>
                <c:pt idx="6011">
                  <c:v>590.16600000000005</c:v>
                </c:pt>
                <c:pt idx="6012">
                  <c:v>590.18100000000004</c:v>
                </c:pt>
                <c:pt idx="6013">
                  <c:v>590.19600000000003</c:v>
                </c:pt>
                <c:pt idx="6014">
                  <c:v>590.21100000000001</c:v>
                </c:pt>
                <c:pt idx="6015">
                  <c:v>590.226</c:v>
                </c:pt>
                <c:pt idx="6016">
                  <c:v>590.24099999999999</c:v>
                </c:pt>
                <c:pt idx="6017">
                  <c:v>590.25599999999997</c:v>
                </c:pt>
                <c:pt idx="6018">
                  <c:v>590.27099999999996</c:v>
                </c:pt>
                <c:pt idx="6019">
                  <c:v>590.28599999999994</c:v>
                </c:pt>
                <c:pt idx="6020">
                  <c:v>590.30100000000004</c:v>
                </c:pt>
                <c:pt idx="6021">
                  <c:v>590.31600000000003</c:v>
                </c:pt>
                <c:pt idx="6022">
                  <c:v>590.33100000000002</c:v>
                </c:pt>
                <c:pt idx="6023">
                  <c:v>590.346</c:v>
                </c:pt>
                <c:pt idx="6024">
                  <c:v>590.36099999999999</c:v>
                </c:pt>
                <c:pt idx="6025">
                  <c:v>590.37599999999998</c:v>
                </c:pt>
                <c:pt idx="6026">
                  <c:v>590.39099999999996</c:v>
                </c:pt>
                <c:pt idx="6027">
                  <c:v>590.40599999999995</c:v>
                </c:pt>
                <c:pt idx="6028">
                  <c:v>590.42200000000003</c:v>
                </c:pt>
                <c:pt idx="6029">
                  <c:v>590.43600000000004</c:v>
                </c:pt>
                <c:pt idx="6030">
                  <c:v>590.45100000000002</c:v>
                </c:pt>
                <c:pt idx="6031">
                  <c:v>590.46600000000001</c:v>
                </c:pt>
                <c:pt idx="6032">
                  <c:v>590.48099999999999</c:v>
                </c:pt>
                <c:pt idx="6033">
                  <c:v>590.49599999999998</c:v>
                </c:pt>
                <c:pt idx="6034">
                  <c:v>590.51199999999994</c:v>
                </c:pt>
                <c:pt idx="6035">
                  <c:v>590.52599999999995</c:v>
                </c:pt>
                <c:pt idx="6036">
                  <c:v>590.54</c:v>
                </c:pt>
                <c:pt idx="6037">
                  <c:v>590.55600000000004</c:v>
                </c:pt>
                <c:pt idx="6038">
                  <c:v>590.57100000000003</c:v>
                </c:pt>
                <c:pt idx="6039">
                  <c:v>590.58600000000001</c:v>
                </c:pt>
                <c:pt idx="6040">
                  <c:v>590.601</c:v>
                </c:pt>
                <c:pt idx="6041">
                  <c:v>590.61599999999999</c:v>
                </c:pt>
                <c:pt idx="6042">
                  <c:v>590.63099999999997</c:v>
                </c:pt>
                <c:pt idx="6043">
                  <c:v>590.64599999999996</c:v>
                </c:pt>
                <c:pt idx="6044">
                  <c:v>590.66099999999994</c:v>
                </c:pt>
                <c:pt idx="6045">
                  <c:v>590.67600000000004</c:v>
                </c:pt>
                <c:pt idx="6046">
                  <c:v>590.69100000000003</c:v>
                </c:pt>
                <c:pt idx="6047">
                  <c:v>590.70600000000002</c:v>
                </c:pt>
                <c:pt idx="6048">
                  <c:v>590.72199999999998</c:v>
                </c:pt>
                <c:pt idx="6049">
                  <c:v>590.73599999999999</c:v>
                </c:pt>
                <c:pt idx="6050">
                  <c:v>590.75099999999998</c:v>
                </c:pt>
                <c:pt idx="6051">
                  <c:v>590.76700000000005</c:v>
                </c:pt>
                <c:pt idx="6052">
                  <c:v>590.78099999999995</c:v>
                </c:pt>
                <c:pt idx="6053">
                  <c:v>590.79600000000005</c:v>
                </c:pt>
                <c:pt idx="6054">
                  <c:v>590.81100000000004</c:v>
                </c:pt>
                <c:pt idx="6055">
                  <c:v>590.82600000000002</c:v>
                </c:pt>
                <c:pt idx="6056">
                  <c:v>590.84100000000001</c:v>
                </c:pt>
                <c:pt idx="6057">
                  <c:v>590.85599999999999</c:v>
                </c:pt>
                <c:pt idx="6058">
                  <c:v>590.87099999999998</c:v>
                </c:pt>
                <c:pt idx="6059">
                  <c:v>590.88599999999997</c:v>
                </c:pt>
                <c:pt idx="6060">
                  <c:v>590.90099999999995</c:v>
                </c:pt>
                <c:pt idx="6061">
                  <c:v>590.91499999999996</c:v>
                </c:pt>
                <c:pt idx="6062">
                  <c:v>590.93100000000004</c:v>
                </c:pt>
                <c:pt idx="6063">
                  <c:v>590.947</c:v>
                </c:pt>
                <c:pt idx="6064">
                  <c:v>590.96100000000001</c:v>
                </c:pt>
                <c:pt idx="6065">
                  <c:v>590.97699999999998</c:v>
                </c:pt>
                <c:pt idx="6066">
                  <c:v>590.99099999999999</c:v>
                </c:pt>
                <c:pt idx="6067">
                  <c:v>591.00599999999997</c:v>
                </c:pt>
                <c:pt idx="6068">
                  <c:v>591.02200000000005</c:v>
                </c:pt>
                <c:pt idx="6069">
                  <c:v>591.03599999999994</c:v>
                </c:pt>
                <c:pt idx="6070">
                  <c:v>591.05100000000004</c:v>
                </c:pt>
                <c:pt idx="6071">
                  <c:v>591.06700000000001</c:v>
                </c:pt>
                <c:pt idx="6072">
                  <c:v>591.08000000000004</c:v>
                </c:pt>
                <c:pt idx="6073">
                  <c:v>591.09500000000003</c:v>
                </c:pt>
                <c:pt idx="6074">
                  <c:v>591.11099999999999</c:v>
                </c:pt>
                <c:pt idx="6075">
                  <c:v>591.125</c:v>
                </c:pt>
                <c:pt idx="6076">
                  <c:v>591.14099999999996</c:v>
                </c:pt>
                <c:pt idx="6077">
                  <c:v>591.15599999999995</c:v>
                </c:pt>
                <c:pt idx="6078">
                  <c:v>591.17100000000005</c:v>
                </c:pt>
                <c:pt idx="6079">
                  <c:v>591.18499999999995</c:v>
                </c:pt>
                <c:pt idx="6080">
                  <c:v>591.20100000000002</c:v>
                </c:pt>
                <c:pt idx="6081">
                  <c:v>591.21600000000001</c:v>
                </c:pt>
                <c:pt idx="6082">
                  <c:v>591.23199999999997</c:v>
                </c:pt>
                <c:pt idx="6083">
                  <c:v>591.24599999999998</c:v>
                </c:pt>
                <c:pt idx="6084">
                  <c:v>591.26099999999997</c:v>
                </c:pt>
                <c:pt idx="6085">
                  <c:v>591.27700000000004</c:v>
                </c:pt>
                <c:pt idx="6086">
                  <c:v>591.29</c:v>
                </c:pt>
                <c:pt idx="6087">
                  <c:v>591.30600000000004</c:v>
                </c:pt>
                <c:pt idx="6088">
                  <c:v>591.32100000000003</c:v>
                </c:pt>
                <c:pt idx="6089">
                  <c:v>591.33600000000001</c:v>
                </c:pt>
                <c:pt idx="6090">
                  <c:v>591.351</c:v>
                </c:pt>
                <c:pt idx="6091">
                  <c:v>591.37099999999998</c:v>
                </c:pt>
                <c:pt idx="6092">
                  <c:v>591.38099999999997</c:v>
                </c:pt>
                <c:pt idx="6093">
                  <c:v>591.39599999999996</c:v>
                </c:pt>
                <c:pt idx="6094">
                  <c:v>591.41099999999994</c:v>
                </c:pt>
                <c:pt idx="6095">
                  <c:v>591.42600000000004</c:v>
                </c:pt>
                <c:pt idx="6096">
                  <c:v>591.44100000000003</c:v>
                </c:pt>
                <c:pt idx="6097">
                  <c:v>591.45600000000002</c:v>
                </c:pt>
                <c:pt idx="6098">
                  <c:v>591.471</c:v>
                </c:pt>
                <c:pt idx="6099">
                  <c:v>591.48599999999999</c:v>
                </c:pt>
                <c:pt idx="6100">
                  <c:v>591.50099999999998</c:v>
                </c:pt>
                <c:pt idx="6101">
                  <c:v>591.51599999999996</c:v>
                </c:pt>
                <c:pt idx="6102">
                  <c:v>591.53200000000004</c:v>
                </c:pt>
                <c:pt idx="6103">
                  <c:v>591.54600000000005</c:v>
                </c:pt>
                <c:pt idx="6104">
                  <c:v>591.56100000000004</c:v>
                </c:pt>
                <c:pt idx="6105">
                  <c:v>591.577</c:v>
                </c:pt>
                <c:pt idx="6106">
                  <c:v>591.59100000000001</c:v>
                </c:pt>
                <c:pt idx="6107">
                  <c:v>591.60599999999999</c:v>
                </c:pt>
                <c:pt idx="6108">
                  <c:v>591.62099999999998</c:v>
                </c:pt>
                <c:pt idx="6109">
                  <c:v>591.65</c:v>
                </c:pt>
                <c:pt idx="6110">
                  <c:v>591.65899999999999</c:v>
                </c:pt>
                <c:pt idx="6111">
                  <c:v>591.66899999999998</c:v>
                </c:pt>
                <c:pt idx="6112">
                  <c:v>591.68100000000004</c:v>
                </c:pt>
                <c:pt idx="6113">
                  <c:v>591.69600000000003</c:v>
                </c:pt>
                <c:pt idx="6114">
                  <c:v>591.71100000000001</c:v>
                </c:pt>
                <c:pt idx="6115">
                  <c:v>591.726</c:v>
                </c:pt>
                <c:pt idx="6116">
                  <c:v>591.74099999999999</c:v>
                </c:pt>
                <c:pt idx="6117">
                  <c:v>591.75599999999997</c:v>
                </c:pt>
                <c:pt idx="6118">
                  <c:v>591.77099999999996</c:v>
                </c:pt>
                <c:pt idx="6119">
                  <c:v>591.78700000000003</c:v>
                </c:pt>
                <c:pt idx="6120">
                  <c:v>591.80200000000002</c:v>
                </c:pt>
                <c:pt idx="6121">
                  <c:v>591.81500000000005</c:v>
                </c:pt>
                <c:pt idx="6122">
                  <c:v>591.83100000000002</c:v>
                </c:pt>
                <c:pt idx="6123">
                  <c:v>591.846</c:v>
                </c:pt>
                <c:pt idx="6124">
                  <c:v>591.86</c:v>
                </c:pt>
                <c:pt idx="6125">
                  <c:v>591.87699999999995</c:v>
                </c:pt>
                <c:pt idx="6126">
                  <c:v>591.89099999999996</c:v>
                </c:pt>
                <c:pt idx="6127">
                  <c:v>591.90599999999995</c:v>
                </c:pt>
                <c:pt idx="6128">
                  <c:v>591.92100000000005</c:v>
                </c:pt>
                <c:pt idx="6129">
                  <c:v>591.93600000000004</c:v>
                </c:pt>
                <c:pt idx="6130">
                  <c:v>591.95100000000002</c:v>
                </c:pt>
                <c:pt idx="6131">
                  <c:v>591.96600000000001</c:v>
                </c:pt>
                <c:pt idx="6132">
                  <c:v>591.98099999999999</c:v>
                </c:pt>
                <c:pt idx="6133">
                  <c:v>591.99599999999998</c:v>
                </c:pt>
                <c:pt idx="6134">
                  <c:v>592.01099999999997</c:v>
                </c:pt>
                <c:pt idx="6135">
                  <c:v>592.02599999999995</c:v>
                </c:pt>
                <c:pt idx="6136">
                  <c:v>592.04100000000005</c:v>
                </c:pt>
                <c:pt idx="6137">
                  <c:v>592.05600000000004</c:v>
                </c:pt>
                <c:pt idx="6138">
                  <c:v>592.07100000000003</c:v>
                </c:pt>
                <c:pt idx="6139">
                  <c:v>592.08699999999999</c:v>
                </c:pt>
                <c:pt idx="6140">
                  <c:v>592.101</c:v>
                </c:pt>
                <c:pt idx="6141">
                  <c:v>592.11599999999999</c:v>
                </c:pt>
                <c:pt idx="6142">
                  <c:v>592.13199999999995</c:v>
                </c:pt>
                <c:pt idx="6143">
                  <c:v>592.14599999999996</c:v>
                </c:pt>
                <c:pt idx="6144">
                  <c:v>592.16099999999994</c:v>
                </c:pt>
                <c:pt idx="6145">
                  <c:v>592.17600000000004</c:v>
                </c:pt>
                <c:pt idx="6146">
                  <c:v>592.19000000000005</c:v>
                </c:pt>
                <c:pt idx="6147">
                  <c:v>592.20600000000002</c:v>
                </c:pt>
                <c:pt idx="6148">
                  <c:v>592.221</c:v>
                </c:pt>
                <c:pt idx="6149">
                  <c:v>592.23599999999999</c:v>
                </c:pt>
                <c:pt idx="6150">
                  <c:v>592.25099999999998</c:v>
                </c:pt>
                <c:pt idx="6151">
                  <c:v>592.26700000000005</c:v>
                </c:pt>
                <c:pt idx="6152">
                  <c:v>592.28</c:v>
                </c:pt>
                <c:pt idx="6153">
                  <c:v>592.29600000000005</c:v>
                </c:pt>
                <c:pt idx="6154">
                  <c:v>592.31100000000004</c:v>
                </c:pt>
                <c:pt idx="6155">
                  <c:v>592.32600000000002</c:v>
                </c:pt>
                <c:pt idx="6156">
                  <c:v>592.34199999999998</c:v>
                </c:pt>
                <c:pt idx="6157">
                  <c:v>592.35599999999999</c:v>
                </c:pt>
                <c:pt idx="6158">
                  <c:v>592.37599999999998</c:v>
                </c:pt>
                <c:pt idx="6159">
                  <c:v>592.38599999999997</c:v>
                </c:pt>
                <c:pt idx="6160">
                  <c:v>592.40099999999995</c:v>
                </c:pt>
                <c:pt idx="6161">
                  <c:v>592.41600000000005</c:v>
                </c:pt>
                <c:pt idx="6162">
                  <c:v>592.43200000000002</c:v>
                </c:pt>
                <c:pt idx="6163">
                  <c:v>592.44600000000003</c:v>
                </c:pt>
                <c:pt idx="6164">
                  <c:v>592.46</c:v>
                </c:pt>
                <c:pt idx="6165">
                  <c:v>592.476</c:v>
                </c:pt>
                <c:pt idx="6166">
                  <c:v>592.49099999999999</c:v>
                </c:pt>
                <c:pt idx="6167">
                  <c:v>592.50599999999997</c:v>
                </c:pt>
                <c:pt idx="6168">
                  <c:v>592.52099999999996</c:v>
                </c:pt>
                <c:pt idx="6169">
                  <c:v>592.53599999999994</c:v>
                </c:pt>
                <c:pt idx="6170">
                  <c:v>592.55100000000004</c:v>
                </c:pt>
                <c:pt idx="6171">
                  <c:v>592.56600000000003</c:v>
                </c:pt>
                <c:pt idx="6172">
                  <c:v>592.58100000000002</c:v>
                </c:pt>
                <c:pt idx="6173">
                  <c:v>592.596</c:v>
                </c:pt>
                <c:pt idx="6174">
                  <c:v>592.61</c:v>
                </c:pt>
                <c:pt idx="6175">
                  <c:v>592.625</c:v>
                </c:pt>
                <c:pt idx="6176">
                  <c:v>592.64200000000005</c:v>
                </c:pt>
                <c:pt idx="6177">
                  <c:v>592.65599999999995</c:v>
                </c:pt>
                <c:pt idx="6178">
                  <c:v>592.67100000000005</c:v>
                </c:pt>
                <c:pt idx="6179">
                  <c:v>592.68600000000004</c:v>
                </c:pt>
                <c:pt idx="6180">
                  <c:v>592.70100000000002</c:v>
                </c:pt>
                <c:pt idx="6181">
                  <c:v>592.71500000000003</c:v>
                </c:pt>
                <c:pt idx="6182">
                  <c:v>592.73199999999997</c:v>
                </c:pt>
                <c:pt idx="6183">
                  <c:v>592.74699999999996</c:v>
                </c:pt>
                <c:pt idx="6184">
                  <c:v>592.76099999999997</c:v>
                </c:pt>
                <c:pt idx="6185">
                  <c:v>592.77499999999998</c:v>
                </c:pt>
                <c:pt idx="6186">
                  <c:v>592.79100000000005</c:v>
                </c:pt>
                <c:pt idx="6187">
                  <c:v>592.80600000000004</c:v>
                </c:pt>
                <c:pt idx="6188">
                  <c:v>592.82100000000003</c:v>
                </c:pt>
                <c:pt idx="6189">
                  <c:v>592.83600000000001</c:v>
                </c:pt>
                <c:pt idx="6190">
                  <c:v>592.851</c:v>
                </c:pt>
                <c:pt idx="6191">
                  <c:v>592.86599999999999</c:v>
                </c:pt>
                <c:pt idx="6192">
                  <c:v>592.88099999999997</c:v>
                </c:pt>
                <c:pt idx="6193">
                  <c:v>592.89700000000005</c:v>
                </c:pt>
                <c:pt idx="6194">
                  <c:v>592.91200000000003</c:v>
                </c:pt>
                <c:pt idx="6195">
                  <c:v>592.92499999999995</c:v>
                </c:pt>
                <c:pt idx="6196">
                  <c:v>592.94200000000001</c:v>
                </c:pt>
                <c:pt idx="6197">
                  <c:v>592.96699999999998</c:v>
                </c:pt>
                <c:pt idx="6198">
                  <c:v>592.976</c:v>
                </c:pt>
                <c:pt idx="6199">
                  <c:v>592.98599999999999</c:v>
                </c:pt>
                <c:pt idx="6200">
                  <c:v>593.00099999999998</c:v>
                </c:pt>
                <c:pt idx="6201">
                  <c:v>593.01599999999996</c:v>
                </c:pt>
                <c:pt idx="6202">
                  <c:v>593.03099999999995</c:v>
                </c:pt>
                <c:pt idx="6203">
                  <c:v>593.04600000000005</c:v>
                </c:pt>
                <c:pt idx="6204">
                  <c:v>593.06100000000004</c:v>
                </c:pt>
                <c:pt idx="6205">
                  <c:v>593.07600000000002</c:v>
                </c:pt>
                <c:pt idx="6206">
                  <c:v>593.09100000000001</c:v>
                </c:pt>
                <c:pt idx="6207">
                  <c:v>593.10599999999999</c:v>
                </c:pt>
                <c:pt idx="6208">
                  <c:v>593.12099999999998</c:v>
                </c:pt>
                <c:pt idx="6209">
                  <c:v>593.13599999999997</c:v>
                </c:pt>
                <c:pt idx="6210">
                  <c:v>593.15200000000004</c:v>
                </c:pt>
                <c:pt idx="6211">
                  <c:v>593.16600000000005</c:v>
                </c:pt>
                <c:pt idx="6212">
                  <c:v>593.18100000000004</c:v>
                </c:pt>
                <c:pt idx="6213">
                  <c:v>593.197</c:v>
                </c:pt>
                <c:pt idx="6214">
                  <c:v>593.21100000000001</c:v>
                </c:pt>
                <c:pt idx="6215">
                  <c:v>593.226</c:v>
                </c:pt>
                <c:pt idx="6216">
                  <c:v>593.24199999999996</c:v>
                </c:pt>
                <c:pt idx="6217">
                  <c:v>593.25599999999997</c:v>
                </c:pt>
                <c:pt idx="6218">
                  <c:v>593.27099999999996</c:v>
                </c:pt>
                <c:pt idx="6219">
                  <c:v>593.28599999999994</c:v>
                </c:pt>
                <c:pt idx="6220">
                  <c:v>593.30100000000004</c:v>
                </c:pt>
                <c:pt idx="6221">
                  <c:v>593.31600000000003</c:v>
                </c:pt>
                <c:pt idx="6222">
                  <c:v>593.33100000000002</c:v>
                </c:pt>
                <c:pt idx="6223">
                  <c:v>593.346</c:v>
                </c:pt>
                <c:pt idx="6224">
                  <c:v>593.36099999999999</c:v>
                </c:pt>
                <c:pt idx="6225">
                  <c:v>593.37599999999998</c:v>
                </c:pt>
                <c:pt idx="6226">
                  <c:v>593.39099999999996</c:v>
                </c:pt>
                <c:pt idx="6227">
                  <c:v>593.40499999999997</c:v>
                </c:pt>
                <c:pt idx="6228">
                  <c:v>593.42100000000005</c:v>
                </c:pt>
                <c:pt idx="6229">
                  <c:v>593.43600000000004</c:v>
                </c:pt>
                <c:pt idx="6230">
                  <c:v>593.452</c:v>
                </c:pt>
                <c:pt idx="6231">
                  <c:v>593.46600000000001</c:v>
                </c:pt>
                <c:pt idx="6232">
                  <c:v>593.48</c:v>
                </c:pt>
                <c:pt idx="6233">
                  <c:v>593.49599999999998</c:v>
                </c:pt>
                <c:pt idx="6234">
                  <c:v>593.51099999999997</c:v>
                </c:pt>
                <c:pt idx="6235">
                  <c:v>593.52499999999998</c:v>
                </c:pt>
                <c:pt idx="6236">
                  <c:v>593.54100000000005</c:v>
                </c:pt>
                <c:pt idx="6237">
                  <c:v>593.55600000000004</c:v>
                </c:pt>
                <c:pt idx="6238">
                  <c:v>593.57100000000003</c:v>
                </c:pt>
                <c:pt idx="6239">
                  <c:v>593.58600000000001</c:v>
                </c:pt>
                <c:pt idx="6240">
                  <c:v>593.601</c:v>
                </c:pt>
                <c:pt idx="6241">
                  <c:v>593.61599999999999</c:v>
                </c:pt>
                <c:pt idx="6242">
                  <c:v>593.63</c:v>
                </c:pt>
                <c:pt idx="6243">
                  <c:v>593.64599999999996</c:v>
                </c:pt>
                <c:pt idx="6244">
                  <c:v>593.66099999999994</c:v>
                </c:pt>
                <c:pt idx="6245">
                  <c:v>593.67600000000004</c:v>
                </c:pt>
                <c:pt idx="6246">
                  <c:v>593.69100000000003</c:v>
                </c:pt>
                <c:pt idx="6247">
                  <c:v>593.70699999999999</c:v>
                </c:pt>
                <c:pt idx="6248">
                  <c:v>593.721</c:v>
                </c:pt>
                <c:pt idx="6249">
                  <c:v>593.73599999999999</c:v>
                </c:pt>
                <c:pt idx="6250">
                  <c:v>593.75199999999995</c:v>
                </c:pt>
                <c:pt idx="6251">
                  <c:v>593.76599999999996</c:v>
                </c:pt>
                <c:pt idx="6252">
                  <c:v>593.78099999999995</c:v>
                </c:pt>
                <c:pt idx="6253">
                  <c:v>593.79700000000003</c:v>
                </c:pt>
                <c:pt idx="6254">
                  <c:v>593.81100000000004</c:v>
                </c:pt>
                <c:pt idx="6255">
                  <c:v>593.82600000000002</c:v>
                </c:pt>
                <c:pt idx="6256">
                  <c:v>593.84100000000001</c:v>
                </c:pt>
                <c:pt idx="6257">
                  <c:v>593.85599999999999</c:v>
                </c:pt>
                <c:pt idx="6258">
                  <c:v>593.87099999999998</c:v>
                </c:pt>
                <c:pt idx="6259">
                  <c:v>593.88599999999997</c:v>
                </c:pt>
                <c:pt idx="6260">
                  <c:v>593.90099999999995</c:v>
                </c:pt>
                <c:pt idx="6261">
                  <c:v>593.91600000000005</c:v>
                </c:pt>
                <c:pt idx="6262">
                  <c:v>593.93100000000004</c:v>
                </c:pt>
                <c:pt idx="6263">
                  <c:v>593.94600000000003</c:v>
                </c:pt>
                <c:pt idx="6264">
                  <c:v>593.96100000000001</c:v>
                </c:pt>
                <c:pt idx="6265">
                  <c:v>593.976</c:v>
                </c:pt>
                <c:pt idx="6266">
                  <c:v>593.99099999999999</c:v>
                </c:pt>
                <c:pt idx="6267">
                  <c:v>594.00699999999995</c:v>
                </c:pt>
                <c:pt idx="6268">
                  <c:v>594.02200000000005</c:v>
                </c:pt>
                <c:pt idx="6269">
                  <c:v>594.03599999999994</c:v>
                </c:pt>
                <c:pt idx="6270">
                  <c:v>594.05200000000002</c:v>
                </c:pt>
                <c:pt idx="6271">
                  <c:v>594.06600000000003</c:v>
                </c:pt>
                <c:pt idx="6272">
                  <c:v>594.08100000000002</c:v>
                </c:pt>
                <c:pt idx="6273">
                  <c:v>594.09500000000003</c:v>
                </c:pt>
                <c:pt idx="6274">
                  <c:v>594.11099999999999</c:v>
                </c:pt>
                <c:pt idx="6275">
                  <c:v>594.12599999999998</c:v>
                </c:pt>
                <c:pt idx="6276">
                  <c:v>594.14099999999996</c:v>
                </c:pt>
                <c:pt idx="6277">
                  <c:v>594.15499999999997</c:v>
                </c:pt>
                <c:pt idx="6278">
                  <c:v>594.17100000000005</c:v>
                </c:pt>
                <c:pt idx="6279">
                  <c:v>594.18600000000004</c:v>
                </c:pt>
                <c:pt idx="6280">
                  <c:v>594.20100000000002</c:v>
                </c:pt>
                <c:pt idx="6281">
                  <c:v>594.21600000000001</c:v>
                </c:pt>
                <c:pt idx="6282">
                  <c:v>594.23099999999999</c:v>
                </c:pt>
                <c:pt idx="6283">
                  <c:v>594.24599999999998</c:v>
                </c:pt>
                <c:pt idx="6284">
                  <c:v>594.26199999999994</c:v>
                </c:pt>
                <c:pt idx="6285">
                  <c:v>594.27599999999995</c:v>
                </c:pt>
                <c:pt idx="6286">
                  <c:v>594.29100000000005</c:v>
                </c:pt>
                <c:pt idx="6287">
                  <c:v>594.30700000000002</c:v>
                </c:pt>
                <c:pt idx="6288">
                  <c:v>594.32100000000003</c:v>
                </c:pt>
                <c:pt idx="6289">
                  <c:v>594.33600000000001</c:v>
                </c:pt>
                <c:pt idx="6290">
                  <c:v>594.35199999999998</c:v>
                </c:pt>
                <c:pt idx="6291">
                  <c:v>594.36699999999996</c:v>
                </c:pt>
                <c:pt idx="6292">
                  <c:v>594.38099999999997</c:v>
                </c:pt>
                <c:pt idx="6293">
                  <c:v>594.39599999999996</c:v>
                </c:pt>
                <c:pt idx="6294">
                  <c:v>594.41099999999994</c:v>
                </c:pt>
                <c:pt idx="6295">
                  <c:v>594.42600000000004</c:v>
                </c:pt>
                <c:pt idx="6296">
                  <c:v>594.44100000000003</c:v>
                </c:pt>
                <c:pt idx="6297">
                  <c:v>594.45500000000004</c:v>
                </c:pt>
                <c:pt idx="6298">
                  <c:v>594.471</c:v>
                </c:pt>
                <c:pt idx="6299">
                  <c:v>594.48599999999999</c:v>
                </c:pt>
                <c:pt idx="6300">
                  <c:v>594.50099999999998</c:v>
                </c:pt>
                <c:pt idx="6301">
                  <c:v>594.51599999999996</c:v>
                </c:pt>
                <c:pt idx="6302">
                  <c:v>594.53099999999995</c:v>
                </c:pt>
                <c:pt idx="6303">
                  <c:v>594.54600000000005</c:v>
                </c:pt>
                <c:pt idx="6304">
                  <c:v>594.56200000000001</c:v>
                </c:pt>
                <c:pt idx="6305">
                  <c:v>594.57600000000002</c:v>
                </c:pt>
                <c:pt idx="6306">
                  <c:v>594.59100000000001</c:v>
                </c:pt>
                <c:pt idx="6307">
                  <c:v>594.60599999999999</c:v>
                </c:pt>
                <c:pt idx="6308">
                  <c:v>594.62099999999998</c:v>
                </c:pt>
                <c:pt idx="6309">
                  <c:v>594.63499999999999</c:v>
                </c:pt>
                <c:pt idx="6310">
                  <c:v>594.65099999999995</c:v>
                </c:pt>
                <c:pt idx="6311">
                  <c:v>594.66600000000005</c:v>
                </c:pt>
                <c:pt idx="6312">
                  <c:v>594.68100000000004</c:v>
                </c:pt>
                <c:pt idx="6313">
                  <c:v>594.69600000000003</c:v>
                </c:pt>
                <c:pt idx="6314">
                  <c:v>594.71100000000001</c:v>
                </c:pt>
                <c:pt idx="6315">
                  <c:v>594.726</c:v>
                </c:pt>
                <c:pt idx="6316">
                  <c:v>594.74099999999999</c:v>
                </c:pt>
                <c:pt idx="6317">
                  <c:v>594.75599999999997</c:v>
                </c:pt>
                <c:pt idx="6318">
                  <c:v>594.77099999999996</c:v>
                </c:pt>
                <c:pt idx="6319">
                  <c:v>594.78599999999994</c:v>
                </c:pt>
                <c:pt idx="6320">
                  <c:v>594.79999999999995</c:v>
                </c:pt>
                <c:pt idx="6321">
                  <c:v>594.81600000000003</c:v>
                </c:pt>
                <c:pt idx="6322">
                  <c:v>594.83100000000002</c:v>
                </c:pt>
                <c:pt idx="6323">
                  <c:v>594.846</c:v>
                </c:pt>
                <c:pt idx="6324">
                  <c:v>594.86099999999999</c:v>
                </c:pt>
                <c:pt idx="6325">
                  <c:v>594.87599999999998</c:v>
                </c:pt>
                <c:pt idx="6326">
                  <c:v>594.89099999999996</c:v>
                </c:pt>
                <c:pt idx="6327">
                  <c:v>594.90700000000004</c:v>
                </c:pt>
                <c:pt idx="6328">
                  <c:v>594.92100000000005</c:v>
                </c:pt>
                <c:pt idx="6329">
                  <c:v>594.93600000000004</c:v>
                </c:pt>
                <c:pt idx="6330">
                  <c:v>594.95100000000002</c:v>
                </c:pt>
                <c:pt idx="6331">
                  <c:v>594.96600000000001</c:v>
                </c:pt>
                <c:pt idx="6332">
                  <c:v>594.98</c:v>
                </c:pt>
                <c:pt idx="6333">
                  <c:v>594.99599999999998</c:v>
                </c:pt>
                <c:pt idx="6334">
                  <c:v>595.01099999999997</c:v>
                </c:pt>
                <c:pt idx="6335">
                  <c:v>595.04100000000005</c:v>
                </c:pt>
                <c:pt idx="6336">
                  <c:v>595.04999999999995</c:v>
                </c:pt>
                <c:pt idx="6337">
                  <c:v>595.05899999999997</c:v>
                </c:pt>
                <c:pt idx="6338">
                  <c:v>595.072</c:v>
                </c:pt>
                <c:pt idx="6339">
                  <c:v>595.09500000000003</c:v>
                </c:pt>
                <c:pt idx="6340">
                  <c:v>595.10299999999995</c:v>
                </c:pt>
                <c:pt idx="6341">
                  <c:v>595.11699999999996</c:v>
                </c:pt>
                <c:pt idx="6342">
                  <c:v>595.13099999999997</c:v>
                </c:pt>
                <c:pt idx="6343">
                  <c:v>595.14599999999996</c:v>
                </c:pt>
                <c:pt idx="6344">
                  <c:v>595.16200000000003</c:v>
                </c:pt>
                <c:pt idx="6345">
                  <c:v>595.17600000000004</c:v>
                </c:pt>
                <c:pt idx="6346">
                  <c:v>595.19100000000003</c:v>
                </c:pt>
                <c:pt idx="6347">
                  <c:v>595.20600000000002</c:v>
                </c:pt>
                <c:pt idx="6348">
                  <c:v>595.221</c:v>
                </c:pt>
                <c:pt idx="6349">
                  <c:v>595.23599999999999</c:v>
                </c:pt>
                <c:pt idx="6350">
                  <c:v>595.25099999999998</c:v>
                </c:pt>
                <c:pt idx="6351">
                  <c:v>595.26599999999996</c:v>
                </c:pt>
                <c:pt idx="6352">
                  <c:v>595.28099999999995</c:v>
                </c:pt>
                <c:pt idx="6353">
                  <c:v>595.29600000000005</c:v>
                </c:pt>
                <c:pt idx="6354">
                  <c:v>595.31100000000004</c:v>
                </c:pt>
                <c:pt idx="6355">
                  <c:v>595.32600000000002</c:v>
                </c:pt>
                <c:pt idx="6356">
                  <c:v>595.34100000000001</c:v>
                </c:pt>
                <c:pt idx="6357">
                  <c:v>595.35500000000002</c:v>
                </c:pt>
                <c:pt idx="6358">
                  <c:v>595.37099999999998</c:v>
                </c:pt>
                <c:pt idx="6359">
                  <c:v>595.38499999999999</c:v>
                </c:pt>
                <c:pt idx="6360">
                  <c:v>595.40099999999995</c:v>
                </c:pt>
                <c:pt idx="6361">
                  <c:v>595.41700000000003</c:v>
                </c:pt>
                <c:pt idx="6362">
                  <c:v>595.43100000000004</c:v>
                </c:pt>
                <c:pt idx="6363">
                  <c:v>595.44600000000003</c:v>
                </c:pt>
                <c:pt idx="6364">
                  <c:v>595.46100000000001</c:v>
                </c:pt>
                <c:pt idx="6365">
                  <c:v>595.476</c:v>
                </c:pt>
                <c:pt idx="6366">
                  <c:v>595.49</c:v>
                </c:pt>
                <c:pt idx="6367">
                  <c:v>595.50599999999997</c:v>
                </c:pt>
                <c:pt idx="6368">
                  <c:v>595.52099999999996</c:v>
                </c:pt>
                <c:pt idx="6369">
                  <c:v>595.53499999999997</c:v>
                </c:pt>
                <c:pt idx="6370">
                  <c:v>595.55100000000004</c:v>
                </c:pt>
                <c:pt idx="6371">
                  <c:v>595.56600000000003</c:v>
                </c:pt>
                <c:pt idx="6372">
                  <c:v>595.58100000000002</c:v>
                </c:pt>
                <c:pt idx="6373">
                  <c:v>595.596</c:v>
                </c:pt>
                <c:pt idx="6374">
                  <c:v>595.61099999999999</c:v>
                </c:pt>
                <c:pt idx="6375">
                  <c:v>595.62699999999995</c:v>
                </c:pt>
                <c:pt idx="6376">
                  <c:v>595.64</c:v>
                </c:pt>
                <c:pt idx="6377">
                  <c:v>595.65599999999995</c:v>
                </c:pt>
                <c:pt idx="6378">
                  <c:v>595.67200000000003</c:v>
                </c:pt>
                <c:pt idx="6379">
                  <c:v>595.68499999999995</c:v>
                </c:pt>
                <c:pt idx="6380">
                  <c:v>595.70100000000002</c:v>
                </c:pt>
                <c:pt idx="6381">
                  <c:v>595.71600000000001</c:v>
                </c:pt>
                <c:pt idx="6382">
                  <c:v>595.73099999999999</c:v>
                </c:pt>
                <c:pt idx="6383">
                  <c:v>595.745</c:v>
                </c:pt>
                <c:pt idx="6384">
                  <c:v>595.76099999999997</c:v>
                </c:pt>
                <c:pt idx="6385">
                  <c:v>595.77599999999995</c:v>
                </c:pt>
                <c:pt idx="6386">
                  <c:v>595.79</c:v>
                </c:pt>
                <c:pt idx="6387">
                  <c:v>595.80499999999995</c:v>
                </c:pt>
                <c:pt idx="6388">
                  <c:v>595.82100000000003</c:v>
                </c:pt>
                <c:pt idx="6389">
                  <c:v>595.83600000000001</c:v>
                </c:pt>
                <c:pt idx="6390">
                  <c:v>595.851</c:v>
                </c:pt>
                <c:pt idx="6391">
                  <c:v>595.86599999999999</c:v>
                </c:pt>
                <c:pt idx="6392">
                  <c:v>595.88099999999997</c:v>
                </c:pt>
                <c:pt idx="6393">
                  <c:v>595.89599999999996</c:v>
                </c:pt>
                <c:pt idx="6394">
                  <c:v>595.91099999999994</c:v>
                </c:pt>
                <c:pt idx="6395">
                  <c:v>595.92600000000004</c:v>
                </c:pt>
                <c:pt idx="6396">
                  <c:v>595.94100000000003</c:v>
                </c:pt>
                <c:pt idx="6397">
                  <c:v>595.95600000000002</c:v>
                </c:pt>
                <c:pt idx="6398">
                  <c:v>595.971</c:v>
                </c:pt>
                <c:pt idx="6399">
                  <c:v>595.98599999999999</c:v>
                </c:pt>
                <c:pt idx="6400">
                  <c:v>596.00099999999998</c:v>
                </c:pt>
                <c:pt idx="6401">
                  <c:v>596.01599999999996</c:v>
                </c:pt>
                <c:pt idx="6402">
                  <c:v>596.03099999999995</c:v>
                </c:pt>
                <c:pt idx="6403">
                  <c:v>596.04600000000005</c:v>
                </c:pt>
                <c:pt idx="6404">
                  <c:v>596.05999999999995</c:v>
                </c:pt>
                <c:pt idx="6405">
                  <c:v>596.07600000000002</c:v>
                </c:pt>
                <c:pt idx="6406">
                  <c:v>596.09100000000001</c:v>
                </c:pt>
                <c:pt idx="6407">
                  <c:v>596.10599999999999</c:v>
                </c:pt>
                <c:pt idx="6408">
                  <c:v>596.12</c:v>
                </c:pt>
                <c:pt idx="6409">
                  <c:v>596.13599999999997</c:v>
                </c:pt>
                <c:pt idx="6410">
                  <c:v>596.15099999999995</c:v>
                </c:pt>
                <c:pt idx="6411">
                  <c:v>596.16600000000005</c:v>
                </c:pt>
                <c:pt idx="6412">
                  <c:v>596.18200000000002</c:v>
                </c:pt>
                <c:pt idx="6413">
                  <c:v>596.19600000000003</c:v>
                </c:pt>
                <c:pt idx="6414">
                  <c:v>596.21100000000001</c:v>
                </c:pt>
                <c:pt idx="6415">
                  <c:v>596.22699999999998</c:v>
                </c:pt>
                <c:pt idx="6416">
                  <c:v>596.24099999999999</c:v>
                </c:pt>
                <c:pt idx="6417">
                  <c:v>596.25599999999997</c:v>
                </c:pt>
                <c:pt idx="6418">
                  <c:v>596.27200000000005</c:v>
                </c:pt>
                <c:pt idx="6419">
                  <c:v>596.28599999999994</c:v>
                </c:pt>
                <c:pt idx="6420">
                  <c:v>596.30100000000004</c:v>
                </c:pt>
                <c:pt idx="6421">
                  <c:v>596.31600000000003</c:v>
                </c:pt>
                <c:pt idx="6422">
                  <c:v>596.33100000000002</c:v>
                </c:pt>
                <c:pt idx="6423">
                  <c:v>596.346</c:v>
                </c:pt>
                <c:pt idx="6424">
                  <c:v>596.36099999999999</c:v>
                </c:pt>
                <c:pt idx="6425">
                  <c:v>596.37599999999998</c:v>
                </c:pt>
                <c:pt idx="6426">
                  <c:v>596.39099999999996</c:v>
                </c:pt>
                <c:pt idx="6427">
                  <c:v>596.40599999999995</c:v>
                </c:pt>
                <c:pt idx="6428">
                  <c:v>596.42100000000005</c:v>
                </c:pt>
                <c:pt idx="6429">
                  <c:v>596.43600000000004</c:v>
                </c:pt>
                <c:pt idx="6430">
                  <c:v>596.452</c:v>
                </c:pt>
                <c:pt idx="6431">
                  <c:v>596.46600000000001</c:v>
                </c:pt>
                <c:pt idx="6432">
                  <c:v>596.48199999999997</c:v>
                </c:pt>
                <c:pt idx="6433">
                  <c:v>596.49599999999998</c:v>
                </c:pt>
                <c:pt idx="6434">
                  <c:v>596.51099999999997</c:v>
                </c:pt>
                <c:pt idx="6435">
                  <c:v>596.52700000000004</c:v>
                </c:pt>
                <c:pt idx="6436">
                  <c:v>596.54100000000005</c:v>
                </c:pt>
                <c:pt idx="6437">
                  <c:v>596.55600000000004</c:v>
                </c:pt>
                <c:pt idx="6438">
                  <c:v>596.57100000000003</c:v>
                </c:pt>
                <c:pt idx="6439">
                  <c:v>596.58500000000004</c:v>
                </c:pt>
                <c:pt idx="6440">
                  <c:v>596.6</c:v>
                </c:pt>
                <c:pt idx="6441">
                  <c:v>596.61599999999999</c:v>
                </c:pt>
                <c:pt idx="6442">
                  <c:v>596.63099999999997</c:v>
                </c:pt>
                <c:pt idx="6443">
                  <c:v>596.64599999999996</c:v>
                </c:pt>
                <c:pt idx="6444">
                  <c:v>596.66099999999994</c:v>
                </c:pt>
                <c:pt idx="6445">
                  <c:v>596.67499999999995</c:v>
                </c:pt>
                <c:pt idx="6446">
                  <c:v>596.69100000000003</c:v>
                </c:pt>
                <c:pt idx="6447">
                  <c:v>596.70600000000002</c:v>
                </c:pt>
                <c:pt idx="6448">
                  <c:v>596.721</c:v>
                </c:pt>
                <c:pt idx="6449">
                  <c:v>596.73699999999997</c:v>
                </c:pt>
                <c:pt idx="6450">
                  <c:v>596.75099999999998</c:v>
                </c:pt>
                <c:pt idx="6451">
                  <c:v>596.76599999999996</c:v>
                </c:pt>
                <c:pt idx="6452">
                  <c:v>596.78200000000004</c:v>
                </c:pt>
                <c:pt idx="6453">
                  <c:v>596.79600000000005</c:v>
                </c:pt>
                <c:pt idx="6454">
                  <c:v>596.81100000000004</c:v>
                </c:pt>
                <c:pt idx="6455">
                  <c:v>596.82600000000002</c:v>
                </c:pt>
                <c:pt idx="6456">
                  <c:v>596.84100000000001</c:v>
                </c:pt>
                <c:pt idx="6457">
                  <c:v>596.85599999999999</c:v>
                </c:pt>
                <c:pt idx="6458">
                  <c:v>596.87099999999998</c:v>
                </c:pt>
                <c:pt idx="6459">
                  <c:v>596.88599999999997</c:v>
                </c:pt>
                <c:pt idx="6460">
                  <c:v>596.9</c:v>
                </c:pt>
                <c:pt idx="6461">
                  <c:v>596.91600000000005</c:v>
                </c:pt>
                <c:pt idx="6462">
                  <c:v>596.93100000000004</c:v>
                </c:pt>
                <c:pt idx="6463">
                  <c:v>596.94600000000003</c:v>
                </c:pt>
                <c:pt idx="6464">
                  <c:v>596.96100000000001</c:v>
                </c:pt>
                <c:pt idx="6465">
                  <c:v>596.976</c:v>
                </c:pt>
                <c:pt idx="6466">
                  <c:v>596.99199999999996</c:v>
                </c:pt>
                <c:pt idx="6467">
                  <c:v>597.00599999999997</c:v>
                </c:pt>
                <c:pt idx="6468">
                  <c:v>597.02</c:v>
                </c:pt>
                <c:pt idx="6469">
                  <c:v>597.03599999999994</c:v>
                </c:pt>
                <c:pt idx="6470">
                  <c:v>597.05100000000004</c:v>
                </c:pt>
                <c:pt idx="6471">
                  <c:v>597.06500000000005</c:v>
                </c:pt>
                <c:pt idx="6472">
                  <c:v>597.08199999999999</c:v>
                </c:pt>
                <c:pt idx="6473">
                  <c:v>597.09699999999998</c:v>
                </c:pt>
                <c:pt idx="6474">
                  <c:v>597.11099999999999</c:v>
                </c:pt>
                <c:pt idx="6475">
                  <c:v>597.12599999999998</c:v>
                </c:pt>
                <c:pt idx="6476">
                  <c:v>597.14099999999996</c:v>
                </c:pt>
                <c:pt idx="6477">
                  <c:v>597.15599999999995</c:v>
                </c:pt>
                <c:pt idx="6478">
                  <c:v>597.17100000000005</c:v>
                </c:pt>
                <c:pt idx="6479">
                  <c:v>597.18600000000004</c:v>
                </c:pt>
                <c:pt idx="6480">
                  <c:v>597.20100000000002</c:v>
                </c:pt>
                <c:pt idx="6481">
                  <c:v>597.21600000000001</c:v>
                </c:pt>
                <c:pt idx="6482">
                  <c:v>597.23099999999999</c:v>
                </c:pt>
                <c:pt idx="6483">
                  <c:v>597.24599999999998</c:v>
                </c:pt>
                <c:pt idx="6484">
                  <c:v>597.26099999999997</c:v>
                </c:pt>
                <c:pt idx="6485">
                  <c:v>597.27599999999995</c:v>
                </c:pt>
                <c:pt idx="6486">
                  <c:v>597.29200000000003</c:v>
                </c:pt>
                <c:pt idx="6487">
                  <c:v>597.30600000000004</c:v>
                </c:pt>
                <c:pt idx="6488">
                  <c:v>597.32100000000003</c:v>
                </c:pt>
                <c:pt idx="6489">
                  <c:v>597.33699999999999</c:v>
                </c:pt>
                <c:pt idx="6490">
                  <c:v>597.351</c:v>
                </c:pt>
                <c:pt idx="6491">
                  <c:v>597.36599999999999</c:v>
                </c:pt>
                <c:pt idx="6492">
                  <c:v>597.38099999999997</c:v>
                </c:pt>
                <c:pt idx="6493">
                  <c:v>597.39599999999996</c:v>
                </c:pt>
                <c:pt idx="6494">
                  <c:v>597.42499999999995</c:v>
                </c:pt>
                <c:pt idx="6495">
                  <c:v>597.43399999999997</c:v>
                </c:pt>
                <c:pt idx="6496">
                  <c:v>597.44200000000001</c:v>
                </c:pt>
                <c:pt idx="6497">
                  <c:v>597.45600000000002</c:v>
                </c:pt>
                <c:pt idx="6498">
                  <c:v>597.47</c:v>
                </c:pt>
                <c:pt idx="6499">
                  <c:v>597.48599999999999</c:v>
                </c:pt>
                <c:pt idx="6500">
                  <c:v>597.50099999999998</c:v>
                </c:pt>
                <c:pt idx="6501">
                  <c:v>597.51599999999996</c:v>
                </c:pt>
                <c:pt idx="6502">
                  <c:v>597.53099999999995</c:v>
                </c:pt>
                <c:pt idx="6503">
                  <c:v>597.54700000000003</c:v>
                </c:pt>
                <c:pt idx="6504">
                  <c:v>597.56200000000001</c:v>
                </c:pt>
                <c:pt idx="6505">
                  <c:v>597.57600000000002</c:v>
                </c:pt>
                <c:pt idx="6506">
                  <c:v>597.59199999999998</c:v>
                </c:pt>
                <c:pt idx="6507">
                  <c:v>597.60599999999999</c:v>
                </c:pt>
                <c:pt idx="6508">
                  <c:v>597.62099999999998</c:v>
                </c:pt>
                <c:pt idx="6509">
                  <c:v>597.63699999999994</c:v>
                </c:pt>
                <c:pt idx="6510">
                  <c:v>597.65099999999995</c:v>
                </c:pt>
                <c:pt idx="6511">
                  <c:v>597.66600000000005</c:v>
                </c:pt>
                <c:pt idx="6512">
                  <c:v>597.68100000000004</c:v>
                </c:pt>
                <c:pt idx="6513">
                  <c:v>597.69600000000003</c:v>
                </c:pt>
                <c:pt idx="6514">
                  <c:v>597.71</c:v>
                </c:pt>
                <c:pt idx="6515">
                  <c:v>597.726</c:v>
                </c:pt>
                <c:pt idx="6516">
                  <c:v>597.74099999999999</c:v>
                </c:pt>
                <c:pt idx="6517">
                  <c:v>597.75599999999997</c:v>
                </c:pt>
                <c:pt idx="6518">
                  <c:v>597.77099999999996</c:v>
                </c:pt>
                <c:pt idx="6519">
                  <c:v>597.78599999999994</c:v>
                </c:pt>
                <c:pt idx="6520">
                  <c:v>597.80100000000004</c:v>
                </c:pt>
                <c:pt idx="6521">
                  <c:v>597.81500000000005</c:v>
                </c:pt>
                <c:pt idx="6522">
                  <c:v>597.83100000000002</c:v>
                </c:pt>
                <c:pt idx="6523">
                  <c:v>597.84699999999998</c:v>
                </c:pt>
                <c:pt idx="6524">
                  <c:v>597.86</c:v>
                </c:pt>
                <c:pt idx="6525">
                  <c:v>597.87599999999998</c:v>
                </c:pt>
                <c:pt idx="6526">
                  <c:v>597.94299999999998</c:v>
                </c:pt>
                <c:pt idx="6527">
                  <c:v>597.952</c:v>
                </c:pt>
                <c:pt idx="6528">
                  <c:v>597.96100000000001</c:v>
                </c:pt>
                <c:pt idx="6529">
                  <c:v>597.99699999999996</c:v>
                </c:pt>
                <c:pt idx="6530">
                  <c:v>598.00599999999997</c:v>
                </c:pt>
                <c:pt idx="6531">
                  <c:v>598.01599999999996</c:v>
                </c:pt>
                <c:pt idx="6532">
                  <c:v>598.02499999999998</c:v>
                </c:pt>
                <c:pt idx="6533">
                  <c:v>598.06200000000001</c:v>
                </c:pt>
                <c:pt idx="6534">
                  <c:v>598.07100000000003</c:v>
                </c:pt>
                <c:pt idx="6535">
                  <c:v>598.08000000000004</c:v>
                </c:pt>
                <c:pt idx="6536">
                  <c:v>598.10699999999997</c:v>
                </c:pt>
                <c:pt idx="6537">
                  <c:v>598.11599999999999</c:v>
                </c:pt>
                <c:pt idx="6538">
                  <c:v>598.12400000000002</c:v>
                </c:pt>
                <c:pt idx="6539">
                  <c:v>598.13300000000004</c:v>
                </c:pt>
                <c:pt idx="6540">
                  <c:v>598.14700000000005</c:v>
                </c:pt>
                <c:pt idx="6541">
                  <c:v>598.15599999999995</c:v>
                </c:pt>
                <c:pt idx="6542">
                  <c:v>598.16499999999996</c:v>
                </c:pt>
                <c:pt idx="6543">
                  <c:v>598.17700000000002</c:v>
                </c:pt>
                <c:pt idx="6544">
                  <c:v>598.18700000000001</c:v>
                </c:pt>
                <c:pt idx="6545">
                  <c:v>598.19600000000003</c:v>
                </c:pt>
                <c:pt idx="6546">
                  <c:v>598.20500000000004</c:v>
                </c:pt>
                <c:pt idx="6547">
                  <c:v>598.21699999999998</c:v>
                </c:pt>
                <c:pt idx="6548">
                  <c:v>598.226</c:v>
                </c:pt>
                <c:pt idx="6549">
                  <c:v>598.23599999999999</c:v>
                </c:pt>
                <c:pt idx="6550">
                  <c:v>598.25099999999998</c:v>
                </c:pt>
                <c:pt idx="6551">
                  <c:v>598.26599999999996</c:v>
                </c:pt>
                <c:pt idx="6552">
                  <c:v>598.28099999999995</c:v>
                </c:pt>
                <c:pt idx="6553">
                  <c:v>598.29600000000005</c:v>
                </c:pt>
                <c:pt idx="6554">
                  <c:v>598.31100000000004</c:v>
                </c:pt>
                <c:pt idx="6555">
                  <c:v>598.32600000000002</c:v>
                </c:pt>
                <c:pt idx="6556">
                  <c:v>598.34</c:v>
                </c:pt>
                <c:pt idx="6557">
                  <c:v>598.35599999999999</c:v>
                </c:pt>
                <c:pt idx="6558">
                  <c:v>598.37199999999996</c:v>
                </c:pt>
                <c:pt idx="6559">
                  <c:v>598.38599999999997</c:v>
                </c:pt>
                <c:pt idx="6560">
                  <c:v>598.40200000000004</c:v>
                </c:pt>
                <c:pt idx="6561">
                  <c:v>598.42499999999995</c:v>
                </c:pt>
                <c:pt idx="6562">
                  <c:v>598.43399999999997</c:v>
                </c:pt>
                <c:pt idx="6563">
                  <c:v>598.44600000000003</c:v>
                </c:pt>
                <c:pt idx="6564">
                  <c:v>598.46100000000001</c:v>
                </c:pt>
                <c:pt idx="6565">
                  <c:v>598.476</c:v>
                </c:pt>
                <c:pt idx="6566">
                  <c:v>598.49099999999999</c:v>
                </c:pt>
                <c:pt idx="6567">
                  <c:v>598.50599999999997</c:v>
                </c:pt>
                <c:pt idx="6568">
                  <c:v>598.52099999999996</c:v>
                </c:pt>
                <c:pt idx="6569">
                  <c:v>598.53599999999994</c:v>
                </c:pt>
                <c:pt idx="6570">
                  <c:v>598.55100000000004</c:v>
                </c:pt>
                <c:pt idx="6571">
                  <c:v>598.56600000000003</c:v>
                </c:pt>
                <c:pt idx="6572">
                  <c:v>598.58100000000002</c:v>
                </c:pt>
                <c:pt idx="6573">
                  <c:v>598.596</c:v>
                </c:pt>
                <c:pt idx="6574">
                  <c:v>598.61099999999999</c:v>
                </c:pt>
                <c:pt idx="6575">
                  <c:v>598.62599999999998</c:v>
                </c:pt>
                <c:pt idx="6576">
                  <c:v>598.64099999999996</c:v>
                </c:pt>
                <c:pt idx="6577">
                  <c:v>598.65700000000004</c:v>
                </c:pt>
                <c:pt idx="6578">
                  <c:v>598.67100000000005</c:v>
                </c:pt>
                <c:pt idx="6579">
                  <c:v>598.68600000000004</c:v>
                </c:pt>
                <c:pt idx="6580">
                  <c:v>598.702</c:v>
                </c:pt>
                <c:pt idx="6581">
                  <c:v>598.71600000000001</c:v>
                </c:pt>
                <c:pt idx="6582">
                  <c:v>598.73099999999999</c:v>
                </c:pt>
                <c:pt idx="6583">
                  <c:v>598.74699999999996</c:v>
                </c:pt>
                <c:pt idx="6584">
                  <c:v>598.76099999999997</c:v>
                </c:pt>
                <c:pt idx="6585">
                  <c:v>598.77499999999998</c:v>
                </c:pt>
                <c:pt idx="6586">
                  <c:v>598.79100000000005</c:v>
                </c:pt>
                <c:pt idx="6587">
                  <c:v>598.80600000000004</c:v>
                </c:pt>
                <c:pt idx="6588">
                  <c:v>598.82100000000003</c:v>
                </c:pt>
                <c:pt idx="6589">
                  <c:v>598.83600000000001</c:v>
                </c:pt>
                <c:pt idx="6590">
                  <c:v>598.851</c:v>
                </c:pt>
                <c:pt idx="6591">
                  <c:v>598.86599999999999</c:v>
                </c:pt>
                <c:pt idx="6592">
                  <c:v>598.88099999999997</c:v>
                </c:pt>
                <c:pt idx="6593">
                  <c:v>598.89599999999996</c:v>
                </c:pt>
                <c:pt idx="6594">
                  <c:v>598.91200000000003</c:v>
                </c:pt>
                <c:pt idx="6595">
                  <c:v>598.92600000000004</c:v>
                </c:pt>
                <c:pt idx="6596">
                  <c:v>598.94100000000003</c:v>
                </c:pt>
                <c:pt idx="6597">
                  <c:v>598.95699999999999</c:v>
                </c:pt>
                <c:pt idx="6598">
                  <c:v>598.971</c:v>
                </c:pt>
                <c:pt idx="6599">
                  <c:v>598.98599999999999</c:v>
                </c:pt>
                <c:pt idx="6600">
                  <c:v>599.00099999999998</c:v>
                </c:pt>
                <c:pt idx="6601">
                  <c:v>599.01599999999996</c:v>
                </c:pt>
                <c:pt idx="6602">
                  <c:v>599.03099999999995</c:v>
                </c:pt>
                <c:pt idx="6603">
                  <c:v>599.04600000000005</c:v>
                </c:pt>
                <c:pt idx="6604">
                  <c:v>599.06100000000004</c:v>
                </c:pt>
                <c:pt idx="6605">
                  <c:v>599.07600000000002</c:v>
                </c:pt>
                <c:pt idx="6606">
                  <c:v>599.09100000000001</c:v>
                </c:pt>
                <c:pt idx="6607">
                  <c:v>599.10599999999999</c:v>
                </c:pt>
                <c:pt idx="6608">
                  <c:v>599.12099999999998</c:v>
                </c:pt>
                <c:pt idx="6609">
                  <c:v>599.13599999999997</c:v>
                </c:pt>
                <c:pt idx="6610">
                  <c:v>599.15099999999995</c:v>
                </c:pt>
                <c:pt idx="6611">
                  <c:v>599.16600000000005</c:v>
                </c:pt>
                <c:pt idx="6612">
                  <c:v>599.18100000000004</c:v>
                </c:pt>
                <c:pt idx="6613">
                  <c:v>599.19500000000005</c:v>
                </c:pt>
                <c:pt idx="6614">
                  <c:v>599.21199999999999</c:v>
                </c:pt>
                <c:pt idx="6615">
                  <c:v>599.226</c:v>
                </c:pt>
                <c:pt idx="6616">
                  <c:v>599.24099999999999</c:v>
                </c:pt>
                <c:pt idx="6617">
                  <c:v>599.25599999999997</c:v>
                </c:pt>
                <c:pt idx="6618">
                  <c:v>599.27099999999996</c:v>
                </c:pt>
                <c:pt idx="6619">
                  <c:v>599.28599999999994</c:v>
                </c:pt>
                <c:pt idx="6620">
                  <c:v>599.30200000000002</c:v>
                </c:pt>
                <c:pt idx="6621">
                  <c:v>599.31600000000003</c:v>
                </c:pt>
                <c:pt idx="6622">
                  <c:v>599.33100000000002</c:v>
                </c:pt>
                <c:pt idx="6623">
                  <c:v>599.346</c:v>
                </c:pt>
                <c:pt idx="6624">
                  <c:v>599.36</c:v>
                </c:pt>
                <c:pt idx="6625">
                  <c:v>599.37900000000002</c:v>
                </c:pt>
                <c:pt idx="6626">
                  <c:v>599.39099999999996</c:v>
                </c:pt>
                <c:pt idx="6627">
                  <c:v>599.40599999999995</c:v>
                </c:pt>
                <c:pt idx="6628">
                  <c:v>599.42100000000005</c:v>
                </c:pt>
                <c:pt idx="6629">
                  <c:v>599.43600000000004</c:v>
                </c:pt>
                <c:pt idx="6630">
                  <c:v>599.45100000000002</c:v>
                </c:pt>
                <c:pt idx="6631">
                  <c:v>599.46699999999998</c:v>
                </c:pt>
                <c:pt idx="6632">
                  <c:v>599.48099999999999</c:v>
                </c:pt>
                <c:pt idx="6633">
                  <c:v>599.49599999999998</c:v>
                </c:pt>
                <c:pt idx="6634">
                  <c:v>599.51099999999997</c:v>
                </c:pt>
                <c:pt idx="6635">
                  <c:v>599.52599999999995</c:v>
                </c:pt>
                <c:pt idx="6636">
                  <c:v>599.54100000000005</c:v>
                </c:pt>
                <c:pt idx="6637">
                  <c:v>599.55700000000002</c:v>
                </c:pt>
                <c:pt idx="6638">
                  <c:v>599.57100000000003</c:v>
                </c:pt>
                <c:pt idx="6639">
                  <c:v>599.58600000000001</c:v>
                </c:pt>
                <c:pt idx="6640">
                  <c:v>599.601</c:v>
                </c:pt>
                <c:pt idx="6641">
                  <c:v>599.61500000000001</c:v>
                </c:pt>
                <c:pt idx="6642">
                  <c:v>599.63099999999997</c:v>
                </c:pt>
                <c:pt idx="6643">
                  <c:v>599.64599999999996</c:v>
                </c:pt>
                <c:pt idx="6644">
                  <c:v>599.66099999999994</c:v>
                </c:pt>
                <c:pt idx="6645">
                  <c:v>599.67600000000004</c:v>
                </c:pt>
                <c:pt idx="6646">
                  <c:v>599.69100000000003</c:v>
                </c:pt>
                <c:pt idx="6647">
                  <c:v>599.70500000000004</c:v>
                </c:pt>
                <c:pt idx="6648">
                  <c:v>599.721</c:v>
                </c:pt>
                <c:pt idx="6649">
                  <c:v>599.73599999999999</c:v>
                </c:pt>
                <c:pt idx="6650">
                  <c:v>599.75099999999998</c:v>
                </c:pt>
                <c:pt idx="6651">
                  <c:v>599.76700000000005</c:v>
                </c:pt>
                <c:pt idx="6652">
                  <c:v>599.78099999999995</c:v>
                </c:pt>
                <c:pt idx="6653">
                  <c:v>599.79600000000005</c:v>
                </c:pt>
                <c:pt idx="6654">
                  <c:v>599.81200000000001</c:v>
                </c:pt>
                <c:pt idx="6655">
                  <c:v>599.82600000000002</c:v>
                </c:pt>
                <c:pt idx="6656">
                  <c:v>599.84100000000001</c:v>
                </c:pt>
                <c:pt idx="6657">
                  <c:v>599.85599999999999</c:v>
                </c:pt>
                <c:pt idx="6658">
                  <c:v>599.87099999999998</c:v>
                </c:pt>
                <c:pt idx="6659">
                  <c:v>599.88599999999997</c:v>
                </c:pt>
                <c:pt idx="6660">
                  <c:v>599.90099999999995</c:v>
                </c:pt>
                <c:pt idx="6661">
                  <c:v>599.91600000000005</c:v>
                </c:pt>
                <c:pt idx="6662">
                  <c:v>599.93100000000004</c:v>
                </c:pt>
                <c:pt idx="6663">
                  <c:v>599.94600000000003</c:v>
                </c:pt>
                <c:pt idx="6664">
                  <c:v>599.96100000000001</c:v>
                </c:pt>
                <c:pt idx="6665">
                  <c:v>599.976</c:v>
                </c:pt>
                <c:pt idx="6666">
                  <c:v>599.99099999999999</c:v>
                </c:pt>
                <c:pt idx="6667">
                  <c:v>600.00599999999997</c:v>
                </c:pt>
                <c:pt idx="6668">
                  <c:v>600.02200000000005</c:v>
                </c:pt>
                <c:pt idx="6669">
                  <c:v>600.03599999999994</c:v>
                </c:pt>
                <c:pt idx="6670">
                  <c:v>600.05100000000004</c:v>
                </c:pt>
                <c:pt idx="6671">
                  <c:v>600.06700000000001</c:v>
                </c:pt>
                <c:pt idx="6672">
                  <c:v>600.08100000000002</c:v>
                </c:pt>
                <c:pt idx="6673">
                  <c:v>600.09500000000003</c:v>
                </c:pt>
                <c:pt idx="6674">
                  <c:v>600.11099999999999</c:v>
                </c:pt>
                <c:pt idx="6675">
                  <c:v>600.12599999999998</c:v>
                </c:pt>
                <c:pt idx="6676">
                  <c:v>600.14099999999996</c:v>
                </c:pt>
                <c:pt idx="6677">
                  <c:v>600.15599999999995</c:v>
                </c:pt>
                <c:pt idx="6678">
                  <c:v>600.17100000000005</c:v>
                </c:pt>
                <c:pt idx="6679">
                  <c:v>600.18499999999995</c:v>
                </c:pt>
                <c:pt idx="6680">
                  <c:v>600.20100000000002</c:v>
                </c:pt>
                <c:pt idx="6681">
                  <c:v>600.21600000000001</c:v>
                </c:pt>
                <c:pt idx="6682">
                  <c:v>600.23</c:v>
                </c:pt>
                <c:pt idx="6683">
                  <c:v>600.24599999999998</c:v>
                </c:pt>
                <c:pt idx="6684">
                  <c:v>600.26099999999997</c:v>
                </c:pt>
                <c:pt idx="6685">
                  <c:v>600.27599999999995</c:v>
                </c:pt>
                <c:pt idx="6686">
                  <c:v>600.29100000000005</c:v>
                </c:pt>
                <c:pt idx="6687">
                  <c:v>600.30600000000004</c:v>
                </c:pt>
                <c:pt idx="6688">
                  <c:v>600.322</c:v>
                </c:pt>
                <c:pt idx="6689">
                  <c:v>600.33600000000001</c:v>
                </c:pt>
                <c:pt idx="6690">
                  <c:v>600.351</c:v>
                </c:pt>
                <c:pt idx="6691">
                  <c:v>600.36699999999996</c:v>
                </c:pt>
                <c:pt idx="6692">
                  <c:v>600.38099999999997</c:v>
                </c:pt>
                <c:pt idx="6693">
                  <c:v>600.39599999999996</c:v>
                </c:pt>
                <c:pt idx="6694">
                  <c:v>600.41099999999994</c:v>
                </c:pt>
                <c:pt idx="6695">
                  <c:v>600.42600000000004</c:v>
                </c:pt>
                <c:pt idx="6696">
                  <c:v>600.44000000000005</c:v>
                </c:pt>
                <c:pt idx="6697">
                  <c:v>600.45500000000004</c:v>
                </c:pt>
                <c:pt idx="6698">
                  <c:v>600.47</c:v>
                </c:pt>
                <c:pt idx="6699">
                  <c:v>600.48599999999999</c:v>
                </c:pt>
                <c:pt idx="6700">
                  <c:v>600.50099999999998</c:v>
                </c:pt>
                <c:pt idx="6701">
                  <c:v>600.51599999999996</c:v>
                </c:pt>
                <c:pt idx="6702">
                  <c:v>600.53099999999995</c:v>
                </c:pt>
                <c:pt idx="6703">
                  <c:v>600.54600000000005</c:v>
                </c:pt>
                <c:pt idx="6704">
                  <c:v>600.56100000000004</c:v>
                </c:pt>
                <c:pt idx="6705">
                  <c:v>600.577</c:v>
                </c:pt>
                <c:pt idx="6706">
                  <c:v>600.59100000000001</c:v>
                </c:pt>
                <c:pt idx="6707">
                  <c:v>600.60599999999999</c:v>
                </c:pt>
                <c:pt idx="6708">
                  <c:v>600.62199999999996</c:v>
                </c:pt>
                <c:pt idx="6709">
                  <c:v>600.63599999999997</c:v>
                </c:pt>
                <c:pt idx="6710">
                  <c:v>600.65099999999995</c:v>
                </c:pt>
                <c:pt idx="6711">
                  <c:v>600.66700000000003</c:v>
                </c:pt>
                <c:pt idx="6712">
                  <c:v>600.68100000000004</c:v>
                </c:pt>
                <c:pt idx="6713">
                  <c:v>600.69600000000003</c:v>
                </c:pt>
                <c:pt idx="6714">
                  <c:v>600.71100000000001</c:v>
                </c:pt>
                <c:pt idx="6715">
                  <c:v>600.726</c:v>
                </c:pt>
                <c:pt idx="6716">
                  <c:v>600.74099999999999</c:v>
                </c:pt>
                <c:pt idx="6717">
                  <c:v>600.75599999999997</c:v>
                </c:pt>
                <c:pt idx="6718">
                  <c:v>600.77099999999996</c:v>
                </c:pt>
                <c:pt idx="6719">
                  <c:v>600.78599999999994</c:v>
                </c:pt>
                <c:pt idx="6720">
                  <c:v>600.80100000000004</c:v>
                </c:pt>
                <c:pt idx="6721">
                  <c:v>600.81600000000003</c:v>
                </c:pt>
                <c:pt idx="6722">
                  <c:v>600.83199999999999</c:v>
                </c:pt>
                <c:pt idx="6723">
                  <c:v>600.846</c:v>
                </c:pt>
                <c:pt idx="6724">
                  <c:v>600.86099999999999</c:v>
                </c:pt>
                <c:pt idx="6725">
                  <c:v>600.87699999999995</c:v>
                </c:pt>
                <c:pt idx="6726">
                  <c:v>600.89099999999996</c:v>
                </c:pt>
                <c:pt idx="6727">
                  <c:v>600.90599999999995</c:v>
                </c:pt>
                <c:pt idx="6728">
                  <c:v>600.92200000000003</c:v>
                </c:pt>
                <c:pt idx="6729">
                  <c:v>600.93600000000004</c:v>
                </c:pt>
                <c:pt idx="6730">
                  <c:v>600.95100000000002</c:v>
                </c:pt>
                <c:pt idx="6731">
                  <c:v>600.96600000000001</c:v>
                </c:pt>
                <c:pt idx="6732">
                  <c:v>600.98099999999999</c:v>
                </c:pt>
                <c:pt idx="6733">
                  <c:v>600.99599999999998</c:v>
                </c:pt>
                <c:pt idx="6734">
                  <c:v>601.01099999999997</c:v>
                </c:pt>
                <c:pt idx="6735">
                  <c:v>601.02599999999995</c:v>
                </c:pt>
                <c:pt idx="6736">
                  <c:v>601.04</c:v>
                </c:pt>
                <c:pt idx="6737">
                  <c:v>601.05600000000004</c:v>
                </c:pt>
                <c:pt idx="6738">
                  <c:v>601.07100000000003</c:v>
                </c:pt>
                <c:pt idx="6739">
                  <c:v>601.08500000000004</c:v>
                </c:pt>
                <c:pt idx="6740">
                  <c:v>601.1</c:v>
                </c:pt>
                <c:pt idx="6741">
                  <c:v>601.11599999999999</c:v>
                </c:pt>
                <c:pt idx="6742">
                  <c:v>601.13099999999997</c:v>
                </c:pt>
                <c:pt idx="6743">
                  <c:v>601.14599999999996</c:v>
                </c:pt>
                <c:pt idx="6744">
                  <c:v>601.16099999999994</c:v>
                </c:pt>
                <c:pt idx="6745">
                  <c:v>601.17600000000004</c:v>
                </c:pt>
                <c:pt idx="6746">
                  <c:v>601.19000000000005</c:v>
                </c:pt>
                <c:pt idx="6747">
                  <c:v>601.20600000000002</c:v>
                </c:pt>
                <c:pt idx="6748">
                  <c:v>601.221</c:v>
                </c:pt>
                <c:pt idx="6749">
                  <c:v>601.23599999999999</c:v>
                </c:pt>
                <c:pt idx="6750">
                  <c:v>601.25099999999998</c:v>
                </c:pt>
                <c:pt idx="6751">
                  <c:v>601.26599999999996</c:v>
                </c:pt>
                <c:pt idx="6752">
                  <c:v>601.28099999999995</c:v>
                </c:pt>
                <c:pt idx="6753">
                  <c:v>601.29600000000005</c:v>
                </c:pt>
                <c:pt idx="6754">
                  <c:v>601.30999999999995</c:v>
                </c:pt>
                <c:pt idx="6755">
                  <c:v>601.32600000000002</c:v>
                </c:pt>
                <c:pt idx="6756">
                  <c:v>601.34100000000001</c:v>
                </c:pt>
                <c:pt idx="6757">
                  <c:v>601.35500000000002</c:v>
                </c:pt>
                <c:pt idx="6758">
                  <c:v>601.37099999999998</c:v>
                </c:pt>
                <c:pt idx="6759">
                  <c:v>601.38699999999994</c:v>
                </c:pt>
                <c:pt idx="6760">
                  <c:v>601.40099999999995</c:v>
                </c:pt>
                <c:pt idx="6761">
                  <c:v>601.41600000000005</c:v>
                </c:pt>
                <c:pt idx="6762">
                  <c:v>601.43200000000002</c:v>
                </c:pt>
                <c:pt idx="6763">
                  <c:v>601.44600000000003</c:v>
                </c:pt>
                <c:pt idx="6764">
                  <c:v>601.46100000000001</c:v>
                </c:pt>
                <c:pt idx="6765">
                  <c:v>601.47699999999998</c:v>
                </c:pt>
                <c:pt idx="6766">
                  <c:v>601.49099999999999</c:v>
                </c:pt>
                <c:pt idx="6767">
                  <c:v>601.50599999999997</c:v>
                </c:pt>
                <c:pt idx="6768">
                  <c:v>601.52099999999996</c:v>
                </c:pt>
                <c:pt idx="6769">
                  <c:v>601.53599999999994</c:v>
                </c:pt>
                <c:pt idx="6770">
                  <c:v>601.55100000000004</c:v>
                </c:pt>
                <c:pt idx="6771">
                  <c:v>601.56600000000003</c:v>
                </c:pt>
                <c:pt idx="6772">
                  <c:v>601.58100000000002</c:v>
                </c:pt>
                <c:pt idx="6773">
                  <c:v>601.596</c:v>
                </c:pt>
                <c:pt idx="6774">
                  <c:v>601.61099999999999</c:v>
                </c:pt>
                <c:pt idx="6775">
                  <c:v>601.62599999999998</c:v>
                </c:pt>
                <c:pt idx="6776">
                  <c:v>601.64099999999996</c:v>
                </c:pt>
                <c:pt idx="6777">
                  <c:v>601.65599999999995</c:v>
                </c:pt>
                <c:pt idx="6778">
                  <c:v>601.67100000000005</c:v>
                </c:pt>
                <c:pt idx="6779">
                  <c:v>601.68700000000001</c:v>
                </c:pt>
                <c:pt idx="6780">
                  <c:v>601.70100000000002</c:v>
                </c:pt>
                <c:pt idx="6781">
                  <c:v>601.71600000000001</c:v>
                </c:pt>
                <c:pt idx="6782">
                  <c:v>601.73199999999997</c:v>
                </c:pt>
                <c:pt idx="6783">
                  <c:v>601.74599999999998</c:v>
                </c:pt>
                <c:pt idx="6784">
                  <c:v>601.76099999999997</c:v>
                </c:pt>
                <c:pt idx="6785">
                  <c:v>601.77599999999995</c:v>
                </c:pt>
                <c:pt idx="6786">
                  <c:v>601.79100000000005</c:v>
                </c:pt>
                <c:pt idx="6787">
                  <c:v>601.81899999999996</c:v>
                </c:pt>
                <c:pt idx="6788">
                  <c:v>601.82799999999997</c:v>
                </c:pt>
                <c:pt idx="6789">
                  <c:v>601.83600000000001</c:v>
                </c:pt>
                <c:pt idx="6790">
                  <c:v>601.851</c:v>
                </c:pt>
                <c:pt idx="6791">
                  <c:v>601.86599999999999</c:v>
                </c:pt>
                <c:pt idx="6792">
                  <c:v>601.88099999999997</c:v>
                </c:pt>
                <c:pt idx="6793">
                  <c:v>601.89599999999996</c:v>
                </c:pt>
                <c:pt idx="6794">
                  <c:v>601.91099999999994</c:v>
                </c:pt>
                <c:pt idx="6795">
                  <c:v>601.92600000000004</c:v>
                </c:pt>
                <c:pt idx="6796">
                  <c:v>601.94200000000001</c:v>
                </c:pt>
                <c:pt idx="6797">
                  <c:v>601.95600000000002</c:v>
                </c:pt>
                <c:pt idx="6798">
                  <c:v>601.971</c:v>
                </c:pt>
                <c:pt idx="6799">
                  <c:v>601.98699999999997</c:v>
                </c:pt>
                <c:pt idx="6800">
                  <c:v>602.00099999999998</c:v>
                </c:pt>
                <c:pt idx="6801">
                  <c:v>602.01599999999996</c:v>
                </c:pt>
                <c:pt idx="6802">
                  <c:v>602.03200000000004</c:v>
                </c:pt>
                <c:pt idx="6803">
                  <c:v>602.04600000000005</c:v>
                </c:pt>
                <c:pt idx="6804">
                  <c:v>602.06100000000004</c:v>
                </c:pt>
                <c:pt idx="6805">
                  <c:v>602.07600000000002</c:v>
                </c:pt>
                <c:pt idx="6806">
                  <c:v>602.09100000000001</c:v>
                </c:pt>
                <c:pt idx="6807">
                  <c:v>602.10599999999999</c:v>
                </c:pt>
                <c:pt idx="6808">
                  <c:v>602.12099999999998</c:v>
                </c:pt>
                <c:pt idx="6809">
                  <c:v>602.13599999999997</c:v>
                </c:pt>
                <c:pt idx="6810">
                  <c:v>602.15099999999995</c:v>
                </c:pt>
                <c:pt idx="6811">
                  <c:v>602.16600000000005</c:v>
                </c:pt>
                <c:pt idx="6812">
                  <c:v>602.18100000000004</c:v>
                </c:pt>
                <c:pt idx="6813">
                  <c:v>602.19600000000003</c:v>
                </c:pt>
                <c:pt idx="6814">
                  <c:v>602.21100000000001</c:v>
                </c:pt>
                <c:pt idx="6815">
                  <c:v>602.226</c:v>
                </c:pt>
                <c:pt idx="6816">
                  <c:v>602.24199999999996</c:v>
                </c:pt>
                <c:pt idx="6817">
                  <c:v>602.255</c:v>
                </c:pt>
                <c:pt idx="6818">
                  <c:v>602.27</c:v>
                </c:pt>
                <c:pt idx="6819">
                  <c:v>602.28599999999994</c:v>
                </c:pt>
                <c:pt idx="6820">
                  <c:v>602.30100000000004</c:v>
                </c:pt>
                <c:pt idx="6821">
                  <c:v>602.31500000000005</c:v>
                </c:pt>
                <c:pt idx="6822">
                  <c:v>602.33100000000002</c:v>
                </c:pt>
                <c:pt idx="6823">
                  <c:v>602.346</c:v>
                </c:pt>
                <c:pt idx="6824">
                  <c:v>602.36099999999999</c:v>
                </c:pt>
                <c:pt idx="6825">
                  <c:v>602.37699999999995</c:v>
                </c:pt>
                <c:pt idx="6826">
                  <c:v>602.39099999999996</c:v>
                </c:pt>
                <c:pt idx="6827">
                  <c:v>602.40599999999995</c:v>
                </c:pt>
                <c:pt idx="6828">
                  <c:v>602.42100000000005</c:v>
                </c:pt>
                <c:pt idx="6829">
                  <c:v>602.43600000000004</c:v>
                </c:pt>
                <c:pt idx="6830">
                  <c:v>602.45100000000002</c:v>
                </c:pt>
                <c:pt idx="6831">
                  <c:v>602.46600000000001</c:v>
                </c:pt>
                <c:pt idx="6832">
                  <c:v>602.48099999999999</c:v>
                </c:pt>
                <c:pt idx="6833">
                  <c:v>602.49699999999996</c:v>
                </c:pt>
                <c:pt idx="6834">
                  <c:v>602.51099999999997</c:v>
                </c:pt>
                <c:pt idx="6835">
                  <c:v>602.52599999999995</c:v>
                </c:pt>
                <c:pt idx="6836">
                  <c:v>602.54100000000005</c:v>
                </c:pt>
                <c:pt idx="6837">
                  <c:v>602.55600000000004</c:v>
                </c:pt>
                <c:pt idx="6838">
                  <c:v>602.57100000000003</c:v>
                </c:pt>
                <c:pt idx="6839">
                  <c:v>602.58699999999999</c:v>
                </c:pt>
                <c:pt idx="6840">
                  <c:v>602.601</c:v>
                </c:pt>
                <c:pt idx="6841">
                  <c:v>602.61599999999999</c:v>
                </c:pt>
                <c:pt idx="6842">
                  <c:v>602.63</c:v>
                </c:pt>
                <c:pt idx="6843">
                  <c:v>602.64599999999996</c:v>
                </c:pt>
                <c:pt idx="6844">
                  <c:v>602.66099999999994</c:v>
                </c:pt>
                <c:pt idx="6845">
                  <c:v>602.67600000000004</c:v>
                </c:pt>
                <c:pt idx="6846">
                  <c:v>602.69100000000003</c:v>
                </c:pt>
                <c:pt idx="6847">
                  <c:v>602.70600000000002</c:v>
                </c:pt>
                <c:pt idx="6848">
                  <c:v>602.72</c:v>
                </c:pt>
                <c:pt idx="6849">
                  <c:v>602.73599999999999</c:v>
                </c:pt>
                <c:pt idx="6850">
                  <c:v>602.75199999999995</c:v>
                </c:pt>
                <c:pt idx="6851">
                  <c:v>602.76599999999996</c:v>
                </c:pt>
                <c:pt idx="6852">
                  <c:v>602.78099999999995</c:v>
                </c:pt>
                <c:pt idx="6853">
                  <c:v>602.79700000000003</c:v>
                </c:pt>
                <c:pt idx="6854">
                  <c:v>602.81100000000004</c:v>
                </c:pt>
                <c:pt idx="6855">
                  <c:v>602.82500000000005</c:v>
                </c:pt>
                <c:pt idx="6856">
                  <c:v>602.84100000000001</c:v>
                </c:pt>
                <c:pt idx="6857">
                  <c:v>602.85599999999999</c:v>
                </c:pt>
                <c:pt idx="6858">
                  <c:v>602.87099999999998</c:v>
                </c:pt>
                <c:pt idx="6859">
                  <c:v>602.88599999999997</c:v>
                </c:pt>
                <c:pt idx="6860">
                  <c:v>602.90099999999995</c:v>
                </c:pt>
                <c:pt idx="6861">
                  <c:v>602.91600000000005</c:v>
                </c:pt>
                <c:pt idx="6862">
                  <c:v>602.93100000000004</c:v>
                </c:pt>
                <c:pt idx="6863">
                  <c:v>602.94600000000003</c:v>
                </c:pt>
                <c:pt idx="6864">
                  <c:v>602.96100000000001</c:v>
                </c:pt>
                <c:pt idx="6865">
                  <c:v>602.976</c:v>
                </c:pt>
                <c:pt idx="6866">
                  <c:v>602.99099999999999</c:v>
                </c:pt>
                <c:pt idx="6867">
                  <c:v>603.00599999999997</c:v>
                </c:pt>
                <c:pt idx="6868">
                  <c:v>603.02099999999996</c:v>
                </c:pt>
                <c:pt idx="6869">
                  <c:v>603.03599999999994</c:v>
                </c:pt>
                <c:pt idx="6870">
                  <c:v>603.05100000000004</c:v>
                </c:pt>
                <c:pt idx="6871">
                  <c:v>603.06600000000003</c:v>
                </c:pt>
                <c:pt idx="6872">
                  <c:v>603.08100000000002</c:v>
                </c:pt>
                <c:pt idx="6873">
                  <c:v>603.09699999999998</c:v>
                </c:pt>
                <c:pt idx="6874">
                  <c:v>603.11099999999999</c:v>
                </c:pt>
                <c:pt idx="6875">
                  <c:v>603.12599999999998</c:v>
                </c:pt>
                <c:pt idx="6876">
                  <c:v>603.14200000000005</c:v>
                </c:pt>
                <c:pt idx="6877">
                  <c:v>603.15599999999995</c:v>
                </c:pt>
                <c:pt idx="6878">
                  <c:v>603.17100000000005</c:v>
                </c:pt>
                <c:pt idx="6879">
                  <c:v>603.18600000000004</c:v>
                </c:pt>
                <c:pt idx="6880">
                  <c:v>603.20100000000002</c:v>
                </c:pt>
                <c:pt idx="6881">
                  <c:v>603.21600000000001</c:v>
                </c:pt>
                <c:pt idx="6882">
                  <c:v>603.23099999999999</c:v>
                </c:pt>
                <c:pt idx="6883">
                  <c:v>603.24599999999998</c:v>
                </c:pt>
                <c:pt idx="6884">
                  <c:v>603.26099999999997</c:v>
                </c:pt>
                <c:pt idx="6885">
                  <c:v>603.27499999999998</c:v>
                </c:pt>
                <c:pt idx="6886">
                  <c:v>603.29100000000005</c:v>
                </c:pt>
                <c:pt idx="6887">
                  <c:v>603.30700000000002</c:v>
                </c:pt>
                <c:pt idx="6888">
                  <c:v>603.32100000000003</c:v>
                </c:pt>
                <c:pt idx="6889">
                  <c:v>603.33600000000001</c:v>
                </c:pt>
                <c:pt idx="6890">
                  <c:v>603.35199999999998</c:v>
                </c:pt>
                <c:pt idx="6891">
                  <c:v>603.36599999999999</c:v>
                </c:pt>
                <c:pt idx="6892">
                  <c:v>603.38099999999997</c:v>
                </c:pt>
                <c:pt idx="6893">
                  <c:v>603.39599999999996</c:v>
                </c:pt>
                <c:pt idx="6894">
                  <c:v>603.41099999999994</c:v>
                </c:pt>
                <c:pt idx="6895">
                  <c:v>603.42600000000004</c:v>
                </c:pt>
                <c:pt idx="6896">
                  <c:v>603.44100000000003</c:v>
                </c:pt>
                <c:pt idx="6897">
                  <c:v>603.45600000000002</c:v>
                </c:pt>
                <c:pt idx="6898">
                  <c:v>603.471</c:v>
                </c:pt>
                <c:pt idx="6899">
                  <c:v>603.48599999999999</c:v>
                </c:pt>
                <c:pt idx="6900">
                  <c:v>603.50099999999998</c:v>
                </c:pt>
                <c:pt idx="6901">
                  <c:v>603.51599999999996</c:v>
                </c:pt>
                <c:pt idx="6902">
                  <c:v>603.53099999999995</c:v>
                </c:pt>
                <c:pt idx="6903">
                  <c:v>603.54600000000005</c:v>
                </c:pt>
                <c:pt idx="6904">
                  <c:v>603.56100000000004</c:v>
                </c:pt>
                <c:pt idx="6905">
                  <c:v>603.57600000000002</c:v>
                </c:pt>
                <c:pt idx="6906">
                  <c:v>603.59</c:v>
                </c:pt>
                <c:pt idx="6907">
                  <c:v>603.60699999999997</c:v>
                </c:pt>
                <c:pt idx="6908">
                  <c:v>603.62099999999998</c:v>
                </c:pt>
                <c:pt idx="6909">
                  <c:v>603.63599999999997</c:v>
                </c:pt>
                <c:pt idx="6910">
                  <c:v>603.65200000000004</c:v>
                </c:pt>
                <c:pt idx="6911">
                  <c:v>603.66600000000005</c:v>
                </c:pt>
                <c:pt idx="6912">
                  <c:v>603.68100000000004</c:v>
                </c:pt>
                <c:pt idx="6913">
                  <c:v>603.697</c:v>
                </c:pt>
                <c:pt idx="6914">
                  <c:v>603.71100000000001</c:v>
                </c:pt>
                <c:pt idx="6915">
                  <c:v>603.726</c:v>
                </c:pt>
                <c:pt idx="6916">
                  <c:v>603.74</c:v>
                </c:pt>
                <c:pt idx="6917">
                  <c:v>603.755</c:v>
                </c:pt>
                <c:pt idx="6918">
                  <c:v>603.77099999999996</c:v>
                </c:pt>
                <c:pt idx="6919">
                  <c:v>603.78599999999994</c:v>
                </c:pt>
                <c:pt idx="6920">
                  <c:v>603.79999999999995</c:v>
                </c:pt>
                <c:pt idx="6921">
                  <c:v>603.81600000000003</c:v>
                </c:pt>
                <c:pt idx="6922">
                  <c:v>603.83100000000002</c:v>
                </c:pt>
                <c:pt idx="6923">
                  <c:v>603.846</c:v>
                </c:pt>
                <c:pt idx="6924">
                  <c:v>603.86199999999997</c:v>
                </c:pt>
                <c:pt idx="6925">
                  <c:v>603.87599999999998</c:v>
                </c:pt>
                <c:pt idx="6926">
                  <c:v>603.89099999999996</c:v>
                </c:pt>
                <c:pt idx="6927">
                  <c:v>603.90700000000004</c:v>
                </c:pt>
                <c:pt idx="6928">
                  <c:v>603.92100000000005</c:v>
                </c:pt>
                <c:pt idx="6929">
                  <c:v>603.93600000000004</c:v>
                </c:pt>
                <c:pt idx="6930">
                  <c:v>603.952</c:v>
                </c:pt>
                <c:pt idx="6931">
                  <c:v>603.96500000000003</c:v>
                </c:pt>
                <c:pt idx="6932">
                  <c:v>603.98099999999999</c:v>
                </c:pt>
                <c:pt idx="6933">
                  <c:v>603.99599999999998</c:v>
                </c:pt>
                <c:pt idx="6934">
                  <c:v>604.01</c:v>
                </c:pt>
                <c:pt idx="6935">
                  <c:v>604.02599999999995</c:v>
                </c:pt>
                <c:pt idx="6936">
                  <c:v>604.04100000000005</c:v>
                </c:pt>
                <c:pt idx="6937">
                  <c:v>604.05600000000004</c:v>
                </c:pt>
                <c:pt idx="6938">
                  <c:v>604.07000000000005</c:v>
                </c:pt>
                <c:pt idx="6939">
                  <c:v>604.08600000000001</c:v>
                </c:pt>
                <c:pt idx="6940">
                  <c:v>604.101</c:v>
                </c:pt>
                <c:pt idx="6941">
                  <c:v>604.11599999999999</c:v>
                </c:pt>
                <c:pt idx="6942">
                  <c:v>604.13099999999997</c:v>
                </c:pt>
                <c:pt idx="6943">
                  <c:v>604.14499999999998</c:v>
                </c:pt>
                <c:pt idx="6944">
                  <c:v>604.16200000000003</c:v>
                </c:pt>
                <c:pt idx="6945">
                  <c:v>604.17600000000004</c:v>
                </c:pt>
                <c:pt idx="6946">
                  <c:v>604.19100000000003</c:v>
                </c:pt>
                <c:pt idx="6947">
                  <c:v>604.20699999999999</c:v>
                </c:pt>
                <c:pt idx="6948">
                  <c:v>604.221</c:v>
                </c:pt>
                <c:pt idx="6949">
                  <c:v>604.23599999999999</c:v>
                </c:pt>
                <c:pt idx="6950">
                  <c:v>604.25099999999998</c:v>
                </c:pt>
                <c:pt idx="6951">
                  <c:v>604.26499999999999</c:v>
                </c:pt>
                <c:pt idx="6952">
                  <c:v>604.28099999999995</c:v>
                </c:pt>
                <c:pt idx="6953">
                  <c:v>604.29600000000005</c:v>
                </c:pt>
                <c:pt idx="6954">
                  <c:v>604.31100000000004</c:v>
                </c:pt>
                <c:pt idx="6955">
                  <c:v>604.32600000000002</c:v>
                </c:pt>
                <c:pt idx="6956">
                  <c:v>604.34100000000001</c:v>
                </c:pt>
                <c:pt idx="6957">
                  <c:v>604.35599999999999</c:v>
                </c:pt>
                <c:pt idx="6958">
                  <c:v>604.37099999999998</c:v>
                </c:pt>
                <c:pt idx="6959">
                  <c:v>604.38599999999997</c:v>
                </c:pt>
                <c:pt idx="6960">
                  <c:v>604.40099999999995</c:v>
                </c:pt>
                <c:pt idx="6961">
                  <c:v>604.41700000000003</c:v>
                </c:pt>
                <c:pt idx="6962">
                  <c:v>604.43100000000004</c:v>
                </c:pt>
                <c:pt idx="6963">
                  <c:v>604.44600000000003</c:v>
                </c:pt>
                <c:pt idx="6964">
                  <c:v>604.46100000000001</c:v>
                </c:pt>
                <c:pt idx="6965">
                  <c:v>604.476</c:v>
                </c:pt>
                <c:pt idx="6966">
                  <c:v>604.49099999999999</c:v>
                </c:pt>
                <c:pt idx="6967">
                  <c:v>604.50599999999997</c:v>
                </c:pt>
                <c:pt idx="6968">
                  <c:v>604.52099999999996</c:v>
                </c:pt>
                <c:pt idx="6969">
                  <c:v>604.53599999999994</c:v>
                </c:pt>
                <c:pt idx="6970">
                  <c:v>604.55100000000004</c:v>
                </c:pt>
                <c:pt idx="6971">
                  <c:v>604.56600000000003</c:v>
                </c:pt>
                <c:pt idx="6972">
                  <c:v>604.58100000000002</c:v>
                </c:pt>
                <c:pt idx="6973">
                  <c:v>604.596</c:v>
                </c:pt>
                <c:pt idx="6974">
                  <c:v>604.61099999999999</c:v>
                </c:pt>
                <c:pt idx="6975">
                  <c:v>604.62599999999998</c:v>
                </c:pt>
                <c:pt idx="6976">
                  <c:v>604.64099999999996</c:v>
                </c:pt>
                <c:pt idx="6977">
                  <c:v>604.65599999999995</c:v>
                </c:pt>
                <c:pt idx="6978">
                  <c:v>604.67200000000003</c:v>
                </c:pt>
                <c:pt idx="6979">
                  <c:v>604.68600000000004</c:v>
                </c:pt>
                <c:pt idx="6980">
                  <c:v>604.70100000000002</c:v>
                </c:pt>
                <c:pt idx="6981">
                  <c:v>604.71699999999998</c:v>
                </c:pt>
                <c:pt idx="6982">
                  <c:v>604.73099999999999</c:v>
                </c:pt>
                <c:pt idx="6983">
                  <c:v>604.74599999999998</c:v>
                </c:pt>
                <c:pt idx="6984">
                  <c:v>604.76199999999994</c:v>
                </c:pt>
                <c:pt idx="6985">
                  <c:v>604.77599999999995</c:v>
                </c:pt>
                <c:pt idx="6986">
                  <c:v>604.79100000000005</c:v>
                </c:pt>
                <c:pt idx="6987">
                  <c:v>604.80600000000004</c:v>
                </c:pt>
                <c:pt idx="6988">
                  <c:v>604.82100000000003</c:v>
                </c:pt>
                <c:pt idx="6989">
                  <c:v>604.83600000000001</c:v>
                </c:pt>
                <c:pt idx="6990">
                  <c:v>604.851</c:v>
                </c:pt>
                <c:pt idx="6991">
                  <c:v>604.86500000000001</c:v>
                </c:pt>
                <c:pt idx="6992">
                  <c:v>604.88099999999997</c:v>
                </c:pt>
                <c:pt idx="6993">
                  <c:v>604.89599999999996</c:v>
                </c:pt>
                <c:pt idx="6994">
                  <c:v>604.91099999999994</c:v>
                </c:pt>
                <c:pt idx="6995">
                  <c:v>604.92600000000004</c:v>
                </c:pt>
                <c:pt idx="6996">
                  <c:v>604.94100000000003</c:v>
                </c:pt>
                <c:pt idx="6997">
                  <c:v>604.95600000000002</c:v>
                </c:pt>
                <c:pt idx="6998">
                  <c:v>604.97199999999998</c:v>
                </c:pt>
                <c:pt idx="6999">
                  <c:v>604.98599999999999</c:v>
                </c:pt>
                <c:pt idx="7000">
                  <c:v>605.00099999999998</c:v>
                </c:pt>
                <c:pt idx="7001">
                  <c:v>605.01599999999996</c:v>
                </c:pt>
                <c:pt idx="7002">
                  <c:v>605.03099999999995</c:v>
                </c:pt>
                <c:pt idx="7003">
                  <c:v>605.04600000000005</c:v>
                </c:pt>
                <c:pt idx="7004">
                  <c:v>605.06100000000004</c:v>
                </c:pt>
                <c:pt idx="7005">
                  <c:v>605.07600000000002</c:v>
                </c:pt>
                <c:pt idx="7006">
                  <c:v>605.09100000000001</c:v>
                </c:pt>
                <c:pt idx="7007">
                  <c:v>605.10599999999999</c:v>
                </c:pt>
                <c:pt idx="7008">
                  <c:v>605.12</c:v>
                </c:pt>
                <c:pt idx="7009">
                  <c:v>605.13599999999997</c:v>
                </c:pt>
                <c:pt idx="7010">
                  <c:v>605.15099999999995</c:v>
                </c:pt>
                <c:pt idx="7011">
                  <c:v>605.16499999999996</c:v>
                </c:pt>
                <c:pt idx="7012">
                  <c:v>605.18100000000004</c:v>
                </c:pt>
                <c:pt idx="7013">
                  <c:v>605.20500000000004</c:v>
                </c:pt>
                <c:pt idx="7014">
                  <c:v>605.21400000000006</c:v>
                </c:pt>
                <c:pt idx="7015">
                  <c:v>605.22699999999998</c:v>
                </c:pt>
                <c:pt idx="7016">
                  <c:v>605.24099999999999</c:v>
                </c:pt>
                <c:pt idx="7017">
                  <c:v>605.25599999999997</c:v>
                </c:pt>
                <c:pt idx="7018">
                  <c:v>605.27200000000005</c:v>
                </c:pt>
                <c:pt idx="7019">
                  <c:v>605.28599999999994</c:v>
                </c:pt>
                <c:pt idx="7020">
                  <c:v>605.30100000000004</c:v>
                </c:pt>
                <c:pt idx="7021">
                  <c:v>605.31700000000001</c:v>
                </c:pt>
                <c:pt idx="7022">
                  <c:v>605.33100000000002</c:v>
                </c:pt>
                <c:pt idx="7023">
                  <c:v>605.346</c:v>
                </c:pt>
                <c:pt idx="7024">
                  <c:v>605.36099999999999</c:v>
                </c:pt>
                <c:pt idx="7025">
                  <c:v>605.37599999999998</c:v>
                </c:pt>
                <c:pt idx="7026">
                  <c:v>605.39099999999996</c:v>
                </c:pt>
                <c:pt idx="7027">
                  <c:v>605.40599999999995</c:v>
                </c:pt>
                <c:pt idx="7028">
                  <c:v>605.42100000000005</c:v>
                </c:pt>
                <c:pt idx="7029">
                  <c:v>605.43600000000004</c:v>
                </c:pt>
                <c:pt idx="7030">
                  <c:v>605.45100000000002</c:v>
                </c:pt>
                <c:pt idx="7031">
                  <c:v>605.46600000000001</c:v>
                </c:pt>
                <c:pt idx="7032">
                  <c:v>605.48099999999999</c:v>
                </c:pt>
                <c:pt idx="7033">
                  <c:v>605.49599999999998</c:v>
                </c:pt>
                <c:pt idx="7034">
                  <c:v>605.51099999999997</c:v>
                </c:pt>
                <c:pt idx="7035">
                  <c:v>605.52700000000004</c:v>
                </c:pt>
                <c:pt idx="7036">
                  <c:v>605.54100000000005</c:v>
                </c:pt>
                <c:pt idx="7037">
                  <c:v>605.55600000000004</c:v>
                </c:pt>
                <c:pt idx="7038">
                  <c:v>605.57100000000003</c:v>
                </c:pt>
                <c:pt idx="7039">
                  <c:v>605.58600000000001</c:v>
                </c:pt>
                <c:pt idx="7040">
                  <c:v>605.601</c:v>
                </c:pt>
                <c:pt idx="7041">
                  <c:v>605.61599999999999</c:v>
                </c:pt>
                <c:pt idx="7042">
                  <c:v>605.63099999999997</c:v>
                </c:pt>
                <c:pt idx="7043">
                  <c:v>605.64599999999996</c:v>
                </c:pt>
                <c:pt idx="7044">
                  <c:v>605.66099999999994</c:v>
                </c:pt>
                <c:pt idx="7045">
                  <c:v>605.67600000000004</c:v>
                </c:pt>
                <c:pt idx="7046">
                  <c:v>605.69100000000003</c:v>
                </c:pt>
                <c:pt idx="7047">
                  <c:v>605.70500000000004</c:v>
                </c:pt>
                <c:pt idx="7048">
                  <c:v>605.721</c:v>
                </c:pt>
                <c:pt idx="7049">
                  <c:v>605.73599999999999</c:v>
                </c:pt>
                <c:pt idx="7050">
                  <c:v>605.75099999999998</c:v>
                </c:pt>
                <c:pt idx="7051">
                  <c:v>605.76599999999996</c:v>
                </c:pt>
                <c:pt idx="7052">
                  <c:v>605.78200000000004</c:v>
                </c:pt>
                <c:pt idx="7053">
                  <c:v>605.79600000000005</c:v>
                </c:pt>
                <c:pt idx="7054">
                  <c:v>605.81100000000004</c:v>
                </c:pt>
                <c:pt idx="7055">
                  <c:v>605.82600000000002</c:v>
                </c:pt>
                <c:pt idx="7056">
                  <c:v>605.84100000000001</c:v>
                </c:pt>
                <c:pt idx="7057">
                  <c:v>605.85599999999999</c:v>
                </c:pt>
                <c:pt idx="7058">
                  <c:v>605.87199999999996</c:v>
                </c:pt>
                <c:pt idx="7059">
                  <c:v>605.88599999999997</c:v>
                </c:pt>
                <c:pt idx="7060">
                  <c:v>605.90099999999995</c:v>
                </c:pt>
                <c:pt idx="7061">
                  <c:v>605.91600000000005</c:v>
                </c:pt>
                <c:pt idx="7062">
                  <c:v>605.93100000000004</c:v>
                </c:pt>
                <c:pt idx="7063">
                  <c:v>605.94600000000003</c:v>
                </c:pt>
                <c:pt idx="7064">
                  <c:v>605.96100000000001</c:v>
                </c:pt>
                <c:pt idx="7065">
                  <c:v>605.976</c:v>
                </c:pt>
                <c:pt idx="7066">
                  <c:v>605.99099999999999</c:v>
                </c:pt>
                <c:pt idx="7067">
                  <c:v>606.00599999999997</c:v>
                </c:pt>
                <c:pt idx="7068">
                  <c:v>606.02099999999996</c:v>
                </c:pt>
                <c:pt idx="7069">
                  <c:v>606.03599999999994</c:v>
                </c:pt>
                <c:pt idx="7070">
                  <c:v>606.04999999999995</c:v>
                </c:pt>
                <c:pt idx="7071">
                  <c:v>606.06600000000003</c:v>
                </c:pt>
                <c:pt idx="7072">
                  <c:v>606.08199999999999</c:v>
                </c:pt>
                <c:pt idx="7073">
                  <c:v>606.096</c:v>
                </c:pt>
                <c:pt idx="7074">
                  <c:v>606.11099999999999</c:v>
                </c:pt>
                <c:pt idx="7075">
                  <c:v>606.12699999999995</c:v>
                </c:pt>
                <c:pt idx="7076">
                  <c:v>606.14099999999996</c:v>
                </c:pt>
                <c:pt idx="7077">
                  <c:v>606.15599999999995</c:v>
                </c:pt>
                <c:pt idx="7078">
                  <c:v>606.17100000000005</c:v>
                </c:pt>
                <c:pt idx="7079">
                  <c:v>606.18600000000004</c:v>
                </c:pt>
                <c:pt idx="7080">
                  <c:v>606.202</c:v>
                </c:pt>
                <c:pt idx="7081">
                  <c:v>606.21600000000001</c:v>
                </c:pt>
                <c:pt idx="7082">
                  <c:v>606.23099999999999</c:v>
                </c:pt>
                <c:pt idx="7083">
                  <c:v>606.245</c:v>
                </c:pt>
                <c:pt idx="7084">
                  <c:v>606.26099999999997</c:v>
                </c:pt>
                <c:pt idx="7085">
                  <c:v>606.27599999999995</c:v>
                </c:pt>
                <c:pt idx="7086">
                  <c:v>606.29100000000005</c:v>
                </c:pt>
                <c:pt idx="7087">
                  <c:v>606.30600000000004</c:v>
                </c:pt>
                <c:pt idx="7088">
                  <c:v>606.32100000000003</c:v>
                </c:pt>
                <c:pt idx="7089">
                  <c:v>606.33699999999999</c:v>
                </c:pt>
                <c:pt idx="7090">
                  <c:v>606.351</c:v>
                </c:pt>
                <c:pt idx="7091">
                  <c:v>606.36900000000003</c:v>
                </c:pt>
                <c:pt idx="7092">
                  <c:v>606.38099999999997</c:v>
                </c:pt>
                <c:pt idx="7093">
                  <c:v>606.39599999999996</c:v>
                </c:pt>
                <c:pt idx="7094">
                  <c:v>606.41099999999994</c:v>
                </c:pt>
                <c:pt idx="7095">
                  <c:v>606.42700000000002</c:v>
                </c:pt>
                <c:pt idx="7096">
                  <c:v>606.44100000000003</c:v>
                </c:pt>
                <c:pt idx="7097">
                  <c:v>606.45600000000002</c:v>
                </c:pt>
                <c:pt idx="7098">
                  <c:v>606.471</c:v>
                </c:pt>
                <c:pt idx="7099">
                  <c:v>606.48599999999999</c:v>
                </c:pt>
                <c:pt idx="7100">
                  <c:v>606.5</c:v>
                </c:pt>
                <c:pt idx="7101">
                  <c:v>606.51599999999996</c:v>
                </c:pt>
                <c:pt idx="7102">
                  <c:v>606.53099999999995</c:v>
                </c:pt>
                <c:pt idx="7103">
                  <c:v>606.54600000000005</c:v>
                </c:pt>
                <c:pt idx="7104">
                  <c:v>606.56100000000004</c:v>
                </c:pt>
                <c:pt idx="7105">
                  <c:v>606.57600000000002</c:v>
                </c:pt>
                <c:pt idx="7106">
                  <c:v>606.59199999999998</c:v>
                </c:pt>
                <c:pt idx="7107">
                  <c:v>606.60599999999999</c:v>
                </c:pt>
                <c:pt idx="7108">
                  <c:v>606.62099999999998</c:v>
                </c:pt>
                <c:pt idx="7109">
                  <c:v>606.63599999999997</c:v>
                </c:pt>
                <c:pt idx="7110">
                  <c:v>606.65099999999995</c:v>
                </c:pt>
                <c:pt idx="7111">
                  <c:v>606.66600000000005</c:v>
                </c:pt>
                <c:pt idx="7112">
                  <c:v>606.68100000000004</c:v>
                </c:pt>
                <c:pt idx="7113">
                  <c:v>606.69500000000005</c:v>
                </c:pt>
                <c:pt idx="7114">
                  <c:v>606.71100000000001</c:v>
                </c:pt>
                <c:pt idx="7115">
                  <c:v>606.726</c:v>
                </c:pt>
                <c:pt idx="7116">
                  <c:v>606.74099999999999</c:v>
                </c:pt>
                <c:pt idx="7117">
                  <c:v>606.75599999999997</c:v>
                </c:pt>
                <c:pt idx="7118">
                  <c:v>606.77099999999996</c:v>
                </c:pt>
                <c:pt idx="7119">
                  <c:v>606.78599999999994</c:v>
                </c:pt>
                <c:pt idx="7120">
                  <c:v>606.80100000000004</c:v>
                </c:pt>
                <c:pt idx="7121">
                  <c:v>606.81600000000003</c:v>
                </c:pt>
                <c:pt idx="7122">
                  <c:v>606.83100000000002</c:v>
                </c:pt>
                <c:pt idx="7123">
                  <c:v>606.846</c:v>
                </c:pt>
                <c:pt idx="7124">
                  <c:v>606.86099999999999</c:v>
                </c:pt>
                <c:pt idx="7125">
                  <c:v>606.87599999999998</c:v>
                </c:pt>
                <c:pt idx="7126">
                  <c:v>606.89200000000005</c:v>
                </c:pt>
                <c:pt idx="7127">
                  <c:v>606.90599999999995</c:v>
                </c:pt>
                <c:pt idx="7128">
                  <c:v>606.92100000000005</c:v>
                </c:pt>
                <c:pt idx="7129">
                  <c:v>606.93600000000004</c:v>
                </c:pt>
                <c:pt idx="7130">
                  <c:v>606.95100000000002</c:v>
                </c:pt>
                <c:pt idx="7131">
                  <c:v>606.96600000000001</c:v>
                </c:pt>
                <c:pt idx="7132">
                  <c:v>606.98099999999999</c:v>
                </c:pt>
                <c:pt idx="7133">
                  <c:v>606.99599999999998</c:v>
                </c:pt>
                <c:pt idx="7134">
                  <c:v>607.01</c:v>
                </c:pt>
                <c:pt idx="7135">
                  <c:v>607.02599999999995</c:v>
                </c:pt>
                <c:pt idx="7136">
                  <c:v>607.04100000000005</c:v>
                </c:pt>
                <c:pt idx="7137">
                  <c:v>607.05600000000004</c:v>
                </c:pt>
                <c:pt idx="7138">
                  <c:v>607.07000000000005</c:v>
                </c:pt>
                <c:pt idx="7139">
                  <c:v>607.08600000000001</c:v>
                </c:pt>
                <c:pt idx="7140">
                  <c:v>607.101</c:v>
                </c:pt>
                <c:pt idx="7141">
                  <c:v>607.11599999999999</c:v>
                </c:pt>
                <c:pt idx="7142">
                  <c:v>607.13099999999997</c:v>
                </c:pt>
                <c:pt idx="7143">
                  <c:v>607.14700000000005</c:v>
                </c:pt>
                <c:pt idx="7144">
                  <c:v>607.16099999999994</c:v>
                </c:pt>
                <c:pt idx="7145">
                  <c:v>607.17600000000004</c:v>
                </c:pt>
                <c:pt idx="7146">
                  <c:v>607.19200000000001</c:v>
                </c:pt>
                <c:pt idx="7147">
                  <c:v>607.20600000000002</c:v>
                </c:pt>
                <c:pt idx="7148">
                  <c:v>607.22</c:v>
                </c:pt>
                <c:pt idx="7149">
                  <c:v>607.23699999999997</c:v>
                </c:pt>
                <c:pt idx="7150">
                  <c:v>607.25099999999998</c:v>
                </c:pt>
                <c:pt idx="7151">
                  <c:v>607.26599999999996</c:v>
                </c:pt>
                <c:pt idx="7152">
                  <c:v>607.28099999999995</c:v>
                </c:pt>
                <c:pt idx="7153">
                  <c:v>607.29600000000005</c:v>
                </c:pt>
                <c:pt idx="7154">
                  <c:v>607.30999999999995</c:v>
                </c:pt>
                <c:pt idx="7155">
                  <c:v>607.32600000000002</c:v>
                </c:pt>
                <c:pt idx="7156">
                  <c:v>607.34100000000001</c:v>
                </c:pt>
                <c:pt idx="7157">
                  <c:v>607.35599999999999</c:v>
                </c:pt>
                <c:pt idx="7158">
                  <c:v>607.375</c:v>
                </c:pt>
                <c:pt idx="7159">
                  <c:v>607.38599999999997</c:v>
                </c:pt>
                <c:pt idx="7160">
                  <c:v>607.40099999999995</c:v>
                </c:pt>
                <c:pt idx="7161">
                  <c:v>607.41600000000005</c:v>
                </c:pt>
                <c:pt idx="7162">
                  <c:v>607.43100000000004</c:v>
                </c:pt>
                <c:pt idx="7163">
                  <c:v>607.447</c:v>
                </c:pt>
                <c:pt idx="7164">
                  <c:v>607.46100000000001</c:v>
                </c:pt>
                <c:pt idx="7165">
                  <c:v>607.476</c:v>
                </c:pt>
                <c:pt idx="7166">
                  <c:v>607.49199999999996</c:v>
                </c:pt>
                <c:pt idx="7167">
                  <c:v>607.50599999999997</c:v>
                </c:pt>
                <c:pt idx="7168">
                  <c:v>607.52099999999996</c:v>
                </c:pt>
                <c:pt idx="7169">
                  <c:v>607.53599999999994</c:v>
                </c:pt>
                <c:pt idx="7170">
                  <c:v>607.55100000000004</c:v>
                </c:pt>
                <c:pt idx="7171">
                  <c:v>607.56600000000003</c:v>
                </c:pt>
                <c:pt idx="7172">
                  <c:v>607.58100000000002</c:v>
                </c:pt>
                <c:pt idx="7173">
                  <c:v>607.596</c:v>
                </c:pt>
                <c:pt idx="7174">
                  <c:v>607.61099999999999</c:v>
                </c:pt>
                <c:pt idx="7175">
                  <c:v>607.62599999999998</c:v>
                </c:pt>
                <c:pt idx="7176">
                  <c:v>607.64099999999996</c:v>
                </c:pt>
                <c:pt idx="7177">
                  <c:v>607.65599999999995</c:v>
                </c:pt>
                <c:pt idx="7178">
                  <c:v>607.67100000000005</c:v>
                </c:pt>
                <c:pt idx="7179">
                  <c:v>607.68600000000004</c:v>
                </c:pt>
                <c:pt idx="7180">
                  <c:v>607.702</c:v>
                </c:pt>
                <c:pt idx="7181">
                  <c:v>607.71500000000003</c:v>
                </c:pt>
                <c:pt idx="7182">
                  <c:v>607.73099999999999</c:v>
                </c:pt>
                <c:pt idx="7183">
                  <c:v>607.74699999999996</c:v>
                </c:pt>
                <c:pt idx="7184">
                  <c:v>607.76099999999997</c:v>
                </c:pt>
                <c:pt idx="7185">
                  <c:v>607.77599999999995</c:v>
                </c:pt>
                <c:pt idx="7186">
                  <c:v>607.79100000000005</c:v>
                </c:pt>
                <c:pt idx="7187">
                  <c:v>607.80600000000004</c:v>
                </c:pt>
                <c:pt idx="7188">
                  <c:v>607.82100000000003</c:v>
                </c:pt>
                <c:pt idx="7189">
                  <c:v>607.83600000000001</c:v>
                </c:pt>
                <c:pt idx="7190">
                  <c:v>607.851</c:v>
                </c:pt>
                <c:pt idx="7191">
                  <c:v>607.86599999999999</c:v>
                </c:pt>
                <c:pt idx="7192">
                  <c:v>607.88099999999997</c:v>
                </c:pt>
                <c:pt idx="7193">
                  <c:v>607.89599999999996</c:v>
                </c:pt>
                <c:pt idx="7194">
                  <c:v>607.91099999999994</c:v>
                </c:pt>
                <c:pt idx="7195">
                  <c:v>607.92600000000004</c:v>
                </c:pt>
                <c:pt idx="7196">
                  <c:v>607.94100000000003</c:v>
                </c:pt>
                <c:pt idx="7197">
                  <c:v>607.95600000000002</c:v>
                </c:pt>
                <c:pt idx="7198">
                  <c:v>607.971</c:v>
                </c:pt>
                <c:pt idx="7199">
                  <c:v>607.98500000000001</c:v>
                </c:pt>
                <c:pt idx="7200">
                  <c:v>608.00199999999995</c:v>
                </c:pt>
                <c:pt idx="7201">
                  <c:v>608.01599999999996</c:v>
                </c:pt>
                <c:pt idx="7202">
                  <c:v>608.03</c:v>
                </c:pt>
                <c:pt idx="7203">
                  <c:v>608.04700000000003</c:v>
                </c:pt>
                <c:pt idx="7204">
                  <c:v>608.06100000000004</c:v>
                </c:pt>
                <c:pt idx="7205">
                  <c:v>608.07600000000002</c:v>
                </c:pt>
                <c:pt idx="7206">
                  <c:v>608.09100000000001</c:v>
                </c:pt>
                <c:pt idx="7207">
                  <c:v>608.10599999999999</c:v>
                </c:pt>
                <c:pt idx="7208">
                  <c:v>608.12099999999998</c:v>
                </c:pt>
                <c:pt idx="7209">
                  <c:v>608.13599999999997</c:v>
                </c:pt>
                <c:pt idx="7210">
                  <c:v>608.15099999999995</c:v>
                </c:pt>
                <c:pt idx="7211">
                  <c:v>608.16600000000005</c:v>
                </c:pt>
                <c:pt idx="7212">
                  <c:v>608.18100000000004</c:v>
                </c:pt>
                <c:pt idx="7213">
                  <c:v>608.19600000000003</c:v>
                </c:pt>
                <c:pt idx="7214">
                  <c:v>608.21100000000001</c:v>
                </c:pt>
                <c:pt idx="7215">
                  <c:v>608.226</c:v>
                </c:pt>
                <c:pt idx="7216">
                  <c:v>608.24099999999999</c:v>
                </c:pt>
                <c:pt idx="7217">
                  <c:v>608.25699999999995</c:v>
                </c:pt>
                <c:pt idx="7218">
                  <c:v>608.27099999999996</c:v>
                </c:pt>
                <c:pt idx="7219">
                  <c:v>608.28599999999994</c:v>
                </c:pt>
                <c:pt idx="7220">
                  <c:v>608.30200000000002</c:v>
                </c:pt>
                <c:pt idx="7221">
                  <c:v>608.31600000000003</c:v>
                </c:pt>
                <c:pt idx="7222">
                  <c:v>608.33100000000002</c:v>
                </c:pt>
                <c:pt idx="7223">
                  <c:v>608.34699999999998</c:v>
                </c:pt>
                <c:pt idx="7224">
                  <c:v>608.36099999999999</c:v>
                </c:pt>
                <c:pt idx="7225">
                  <c:v>608.37900000000002</c:v>
                </c:pt>
                <c:pt idx="7226">
                  <c:v>608.39099999999996</c:v>
                </c:pt>
                <c:pt idx="7227">
                  <c:v>608.40599999999995</c:v>
                </c:pt>
                <c:pt idx="7228">
                  <c:v>608.42100000000005</c:v>
                </c:pt>
                <c:pt idx="7229">
                  <c:v>608.43600000000004</c:v>
                </c:pt>
                <c:pt idx="7230">
                  <c:v>608.45100000000002</c:v>
                </c:pt>
                <c:pt idx="7231">
                  <c:v>608.46600000000001</c:v>
                </c:pt>
                <c:pt idx="7232">
                  <c:v>608.48099999999999</c:v>
                </c:pt>
                <c:pt idx="7233">
                  <c:v>608.49599999999998</c:v>
                </c:pt>
                <c:pt idx="7234">
                  <c:v>608.51199999999994</c:v>
                </c:pt>
                <c:pt idx="7235">
                  <c:v>608.52599999999995</c:v>
                </c:pt>
                <c:pt idx="7236">
                  <c:v>608.54100000000005</c:v>
                </c:pt>
                <c:pt idx="7237">
                  <c:v>608.55700000000002</c:v>
                </c:pt>
                <c:pt idx="7238">
                  <c:v>608.57100000000003</c:v>
                </c:pt>
                <c:pt idx="7239">
                  <c:v>608.59400000000005</c:v>
                </c:pt>
                <c:pt idx="7240">
                  <c:v>608.60400000000004</c:v>
                </c:pt>
                <c:pt idx="7241">
                  <c:v>608.61599999999999</c:v>
                </c:pt>
                <c:pt idx="7242">
                  <c:v>608.63099999999997</c:v>
                </c:pt>
                <c:pt idx="7243">
                  <c:v>608.64599999999996</c:v>
                </c:pt>
                <c:pt idx="7244">
                  <c:v>608.66099999999994</c:v>
                </c:pt>
                <c:pt idx="7245">
                  <c:v>608.67600000000004</c:v>
                </c:pt>
                <c:pt idx="7246">
                  <c:v>608.69100000000003</c:v>
                </c:pt>
                <c:pt idx="7247">
                  <c:v>608.70600000000002</c:v>
                </c:pt>
                <c:pt idx="7248">
                  <c:v>608.721</c:v>
                </c:pt>
                <c:pt idx="7249">
                  <c:v>608.73599999999999</c:v>
                </c:pt>
                <c:pt idx="7250">
                  <c:v>608.75099999999998</c:v>
                </c:pt>
                <c:pt idx="7251">
                  <c:v>608.76599999999996</c:v>
                </c:pt>
                <c:pt idx="7252">
                  <c:v>608.78099999999995</c:v>
                </c:pt>
                <c:pt idx="7253">
                  <c:v>608.79600000000005</c:v>
                </c:pt>
                <c:pt idx="7254">
                  <c:v>608.81200000000001</c:v>
                </c:pt>
                <c:pt idx="7255">
                  <c:v>608.82500000000005</c:v>
                </c:pt>
                <c:pt idx="7256">
                  <c:v>608.84100000000001</c:v>
                </c:pt>
                <c:pt idx="7257">
                  <c:v>608.85599999999999</c:v>
                </c:pt>
                <c:pt idx="7258">
                  <c:v>608.87099999999998</c:v>
                </c:pt>
                <c:pt idx="7259">
                  <c:v>608.88499999999999</c:v>
                </c:pt>
                <c:pt idx="7260">
                  <c:v>608.90099999999995</c:v>
                </c:pt>
                <c:pt idx="7261">
                  <c:v>608.91600000000005</c:v>
                </c:pt>
                <c:pt idx="7262">
                  <c:v>608.93100000000004</c:v>
                </c:pt>
                <c:pt idx="7263">
                  <c:v>608.94600000000003</c:v>
                </c:pt>
                <c:pt idx="7264">
                  <c:v>608.96100000000001</c:v>
                </c:pt>
                <c:pt idx="7265">
                  <c:v>608.976</c:v>
                </c:pt>
                <c:pt idx="7266">
                  <c:v>608.99099999999999</c:v>
                </c:pt>
                <c:pt idx="7267">
                  <c:v>609.00599999999997</c:v>
                </c:pt>
                <c:pt idx="7268">
                  <c:v>609.02099999999996</c:v>
                </c:pt>
                <c:pt idx="7269">
                  <c:v>609.03599999999994</c:v>
                </c:pt>
                <c:pt idx="7270">
                  <c:v>609.05100000000004</c:v>
                </c:pt>
                <c:pt idx="7271">
                  <c:v>609.06700000000001</c:v>
                </c:pt>
                <c:pt idx="7272">
                  <c:v>609.08100000000002</c:v>
                </c:pt>
                <c:pt idx="7273">
                  <c:v>609.096</c:v>
                </c:pt>
                <c:pt idx="7274">
                  <c:v>609.11099999999999</c:v>
                </c:pt>
                <c:pt idx="7275">
                  <c:v>609.12599999999998</c:v>
                </c:pt>
                <c:pt idx="7276">
                  <c:v>609.14099999999996</c:v>
                </c:pt>
                <c:pt idx="7277">
                  <c:v>609.15700000000004</c:v>
                </c:pt>
                <c:pt idx="7278">
                  <c:v>609.17100000000005</c:v>
                </c:pt>
                <c:pt idx="7279">
                  <c:v>609.18600000000004</c:v>
                </c:pt>
                <c:pt idx="7280">
                  <c:v>609.20100000000002</c:v>
                </c:pt>
                <c:pt idx="7281">
                  <c:v>609.21600000000001</c:v>
                </c:pt>
                <c:pt idx="7282">
                  <c:v>609.23099999999999</c:v>
                </c:pt>
                <c:pt idx="7283">
                  <c:v>609.24599999999998</c:v>
                </c:pt>
                <c:pt idx="7284">
                  <c:v>609.26</c:v>
                </c:pt>
                <c:pt idx="7285">
                  <c:v>609.27599999999995</c:v>
                </c:pt>
                <c:pt idx="7286">
                  <c:v>609.29100000000005</c:v>
                </c:pt>
                <c:pt idx="7287">
                  <c:v>609.30600000000004</c:v>
                </c:pt>
                <c:pt idx="7288">
                  <c:v>609.32100000000003</c:v>
                </c:pt>
                <c:pt idx="7289">
                  <c:v>609.33600000000001</c:v>
                </c:pt>
                <c:pt idx="7290">
                  <c:v>609.351</c:v>
                </c:pt>
                <c:pt idx="7291">
                  <c:v>609.36699999999996</c:v>
                </c:pt>
                <c:pt idx="7292">
                  <c:v>609.38099999999997</c:v>
                </c:pt>
                <c:pt idx="7293">
                  <c:v>609.39599999999996</c:v>
                </c:pt>
                <c:pt idx="7294">
                  <c:v>609.41200000000003</c:v>
                </c:pt>
                <c:pt idx="7295">
                  <c:v>609.42600000000004</c:v>
                </c:pt>
                <c:pt idx="7296">
                  <c:v>609.44100000000003</c:v>
                </c:pt>
                <c:pt idx="7297">
                  <c:v>609.45600000000002</c:v>
                </c:pt>
                <c:pt idx="7298">
                  <c:v>609.471</c:v>
                </c:pt>
                <c:pt idx="7299">
                  <c:v>609.48599999999999</c:v>
                </c:pt>
                <c:pt idx="7300">
                  <c:v>609.50099999999998</c:v>
                </c:pt>
                <c:pt idx="7301">
                  <c:v>609.51599999999996</c:v>
                </c:pt>
                <c:pt idx="7302">
                  <c:v>609.53099999999995</c:v>
                </c:pt>
                <c:pt idx="7303">
                  <c:v>609.54600000000005</c:v>
                </c:pt>
                <c:pt idx="7304">
                  <c:v>609.56100000000004</c:v>
                </c:pt>
                <c:pt idx="7305">
                  <c:v>609.57600000000002</c:v>
                </c:pt>
                <c:pt idx="7306">
                  <c:v>609.59100000000001</c:v>
                </c:pt>
                <c:pt idx="7307">
                  <c:v>609.60599999999999</c:v>
                </c:pt>
                <c:pt idx="7308">
                  <c:v>609.62199999999996</c:v>
                </c:pt>
                <c:pt idx="7309">
                  <c:v>609.63599999999997</c:v>
                </c:pt>
                <c:pt idx="7310">
                  <c:v>609.65099999999995</c:v>
                </c:pt>
                <c:pt idx="7311">
                  <c:v>609.66700000000003</c:v>
                </c:pt>
                <c:pt idx="7312">
                  <c:v>609.68100000000004</c:v>
                </c:pt>
                <c:pt idx="7313">
                  <c:v>609.69600000000003</c:v>
                </c:pt>
                <c:pt idx="7314">
                  <c:v>609.71199999999999</c:v>
                </c:pt>
                <c:pt idx="7315">
                  <c:v>609.72500000000002</c:v>
                </c:pt>
                <c:pt idx="7316">
                  <c:v>609.74099999999999</c:v>
                </c:pt>
                <c:pt idx="7317">
                  <c:v>609.75599999999997</c:v>
                </c:pt>
                <c:pt idx="7318">
                  <c:v>609.77099999999996</c:v>
                </c:pt>
                <c:pt idx="7319">
                  <c:v>609.78599999999994</c:v>
                </c:pt>
                <c:pt idx="7320">
                  <c:v>609.80100000000004</c:v>
                </c:pt>
                <c:pt idx="7321">
                  <c:v>609.81600000000003</c:v>
                </c:pt>
                <c:pt idx="7322">
                  <c:v>609.83000000000004</c:v>
                </c:pt>
                <c:pt idx="7323">
                  <c:v>609.846</c:v>
                </c:pt>
                <c:pt idx="7324">
                  <c:v>609.86</c:v>
                </c:pt>
                <c:pt idx="7325">
                  <c:v>609.875</c:v>
                </c:pt>
                <c:pt idx="7326">
                  <c:v>609.89099999999996</c:v>
                </c:pt>
                <c:pt idx="7327">
                  <c:v>609.90599999999995</c:v>
                </c:pt>
                <c:pt idx="7328">
                  <c:v>609.92200000000003</c:v>
                </c:pt>
                <c:pt idx="7329">
                  <c:v>609.93499999999995</c:v>
                </c:pt>
                <c:pt idx="7330">
                  <c:v>609.95100000000002</c:v>
                </c:pt>
                <c:pt idx="7331">
                  <c:v>609.96600000000001</c:v>
                </c:pt>
                <c:pt idx="7332">
                  <c:v>609.98099999999999</c:v>
                </c:pt>
                <c:pt idx="7333">
                  <c:v>609.99599999999998</c:v>
                </c:pt>
                <c:pt idx="7334">
                  <c:v>610.01099999999997</c:v>
                </c:pt>
                <c:pt idx="7335">
                  <c:v>610.02599999999995</c:v>
                </c:pt>
                <c:pt idx="7336">
                  <c:v>610.04100000000005</c:v>
                </c:pt>
                <c:pt idx="7337">
                  <c:v>610.05600000000004</c:v>
                </c:pt>
                <c:pt idx="7338">
                  <c:v>610.07100000000003</c:v>
                </c:pt>
                <c:pt idx="7339">
                  <c:v>610.08600000000001</c:v>
                </c:pt>
                <c:pt idx="7340">
                  <c:v>610.101</c:v>
                </c:pt>
                <c:pt idx="7341">
                  <c:v>610.11599999999999</c:v>
                </c:pt>
                <c:pt idx="7342">
                  <c:v>610.13099999999997</c:v>
                </c:pt>
                <c:pt idx="7343">
                  <c:v>610.14499999999998</c:v>
                </c:pt>
                <c:pt idx="7344">
                  <c:v>610.16099999999994</c:v>
                </c:pt>
                <c:pt idx="7345">
                  <c:v>610.17700000000002</c:v>
                </c:pt>
                <c:pt idx="7346">
                  <c:v>610.19100000000003</c:v>
                </c:pt>
                <c:pt idx="7347">
                  <c:v>610.20600000000002</c:v>
                </c:pt>
                <c:pt idx="7348">
                  <c:v>610.221</c:v>
                </c:pt>
                <c:pt idx="7349">
                  <c:v>610.23599999999999</c:v>
                </c:pt>
                <c:pt idx="7350">
                  <c:v>610.25099999999998</c:v>
                </c:pt>
                <c:pt idx="7351">
                  <c:v>610.26700000000005</c:v>
                </c:pt>
                <c:pt idx="7352">
                  <c:v>610.28099999999995</c:v>
                </c:pt>
                <c:pt idx="7353">
                  <c:v>610.29600000000005</c:v>
                </c:pt>
                <c:pt idx="7354">
                  <c:v>610.31100000000004</c:v>
                </c:pt>
                <c:pt idx="7355">
                  <c:v>610.32600000000002</c:v>
                </c:pt>
                <c:pt idx="7356">
                  <c:v>610.34100000000001</c:v>
                </c:pt>
                <c:pt idx="7357">
                  <c:v>610.35599999999999</c:v>
                </c:pt>
                <c:pt idx="7358">
                  <c:v>610.37099999999998</c:v>
                </c:pt>
                <c:pt idx="7359">
                  <c:v>610.38599999999997</c:v>
                </c:pt>
                <c:pt idx="7360">
                  <c:v>610.40099999999995</c:v>
                </c:pt>
                <c:pt idx="7361">
                  <c:v>610.41600000000005</c:v>
                </c:pt>
                <c:pt idx="7362">
                  <c:v>610.43200000000002</c:v>
                </c:pt>
                <c:pt idx="7363">
                  <c:v>610.44600000000003</c:v>
                </c:pt>
                <c:pt idx="7364">
                  <c:v>610.46100000000001</c:v>
                </c:pt>
                <c:pt idx="7365">
                  <c:v>610.47699999999998</c:v>
                </c:pt>
                <c:pt idx="7366">
                  <c:v>610.49099999999999</c:v>
                </c:pt>
                <c:pt idx="7367">
                  <c:v>610.50599999999997</c:v>
                </c:pt>
                <c:pt idx="7368">
                  <c:v>610.52200000000005</c:v>
                </c:pt>
                <c:pt idx="7369">
                  <c:v>610.53599999999994</c:v>
                </c:pt>
                <c:pt idx="7370">
                  <c:v>610.55100000000004</c:v>
                </c:pt>
                <c:pt idx="7371">
                  <c:v>610.56600000000003</c:v>
                </c:pt>
                <c:pt idx="7372">
                  <c:v>610.58100000000002</c:v>
                </c:pt>
                <c:pt idx="7373">
                  <c:v>610.596</c:v>
                </c:pt>
                <c:pt idx="7374">
                  <c:v>610.61099999999999</c:v>
                </c:pt>
                <c:pt idx="7375">
                  <c:v>610.625</c:v>
                </c:pt>
                <c:pt idx="7376">
                  <c:v>610.64099999999996</c:v>
                </c:pt>
                <c:pt idx="7377">
                  <c:v>610.65800000000002</c:v>
                </c:pt>
                <c:pt idx="7378">
                  <c:v>610.67100000000005</c:v>
                </c:pt>
                <c:pt idx="7379">
                  <c:v>610.68600000000004</c:v>
                </c:pt>
                <c:pt idx="7380">
                  <c:v>610.72900000000004</c:v>
                </c:pt>
                <c:pt idx="7381">
                  <c:v>610.73900000000003</c:v>
                </c:pt>
                <c:pt idx="7382">
                  <c:v>610.74699999999996</c:v>
                </c:pt>
                <c:pt idx="7383">
                  <c:v>610.75599999999997</c:v>
                </c:pt>
                <c:pt idx="7384">
                  <c:v>610.79300000000001</c:v>
                </c:pt>
                <c:pt idx="7385">
                  <c:v>610.80200000000002</c:v>
                </c:pt>
                <c:pt idx="7386">
                  <c:v>610.81100000000004</c:v>
                </c:pt>
                <c:pt idx="7387">
                  <c:v>610.82399999999996</c:v>
                </c:pt>
                <c:pt idx="7388">
                  <c:v>610.83299999999997</c:v>
                </c:pt>
                <c:pt idx="7389">
                  <c:v>610.84199999999998</c:v>
                </c:pt>
                <c:pt idx="7390">
                  <c:v>610.851</c:v>
                </c:pt>
                <c:pt idx="7391">
                  <c:v>610.86599999999999</c:v>
                </c:pt>
                <c:pt idx="7392">
                  <c:v>610.88099999999997</c:v>
                </c:pt>
                <c:pt idx="7393">
                  <c:v>610.89499999999998</c:v>
                </c:pt>
                <c:pt idx="7394">
                  <c:v>610.91099999999994</c:v>
                </c:pt>
                <c:pt idx="7395">
                  <c:v>610.92600000000004</c:v>
                </c:pt>
                <c:pt idx="7396">
                  <c:v>610.94100000000003</c:v>
                </c:pt>
                <c:pt idx="7397">
                  <c:v>610.95600000000002</c:v>
                </c:pt>
                <c:pt idx="7398">
                  <c:v>610.971</c:v>
                </c:pt>
                <c:pt idx="7399">
                  <c:v>610.98699999999997</c:v>
                </c:pt>
                <c:pt idx="7400">
                  <c:v>611.00099999999998</c:v>
                </c:pt>
                <c:pt idx="7401">
                  <c:v>611.01599999999996</c:v>
                </c:pt>
                <c:pt idx="7402">
                  <c:v>611.03200000000004</c:v>
                </c:pt>
                <c:pt idx="7403">
                  <c:v>611.04600000000005</c:v>
                </c:pt>
                <c:pt idx="7404">
                  <c:v>611.06100000000004</c:v>
                </c:pt>
                <c:pt idx="7405">
                  <c:v>611.07600000000002</c:v>
                </c:pt>
                <c:pt idx="7406">
                  <c:v>611.09100000000001</c:v>
                </c:pt>
                <c:pt idx="7407">
                  <c:v>611.10500000000002</c:v>
                </c:pt>
                <c:pt idx="7408">
                  <c:v>611.12099999999998</c:v>
                </c:pt>
                <c:pt idx="7409">
                  <c:v>611.13599999999997</c:v>
                </c:pt>
                <c:pt idx="7410">
                  <c:v>611.15099999999995</c:v>
                </c:pt>
                <c:pt idx="7411">
                  <c:v>611.16499999999996</c:v>
                </c:pt>
                <c:pt idx="7412">
                  <c:v>611.18100000000004</c:v>
                </c:pt>
                <c:pt idx="7413">
                  <c:v>611.19600000000003</c:v>
                </c:pt>
                <c:pt idx="7414">
                  <c:v>611.21100000000001</c:v>
                </c:pt>
                <c:pt idx="7415">
                  <c:v>611.226</c:v>
                </c:pt>
                <c:pt idx="7416">
                  <c:v>611.24</c:v>
                </c:pt>
                <c:pt idx="7417">
                  <c:v>611.25599999999997</c:v>
                </c:pt>
                <c:pt idx="7418">
                  <c:v>611.27099999999996</c:v>
                </c:pt>
                <c:pt idx="7419">
                  <c:v>611.28700000000003</c:v>
                </c:pt>
                <c:pt idx="7420">
                  <c:v>611.30100000000004</c:v>
                </c:pt>
                <c:pt idx="7421">
                  <c:v>611.31600000000003</c:v>
                </c:pt>
                <c:pt idx="7422">
                  <c:v>611.33100000000002</c:v>
                </c:pt>
                <c:pt idx="7423">
                  <c:v>611.346</c:v>
                </c:pt>
                <c:pt idx="7424">
                  <c:v>611.36099999999999</c:v>
                </c:pt>
                <c:pt idx="7425">
                  <c:v>611.37599999999998</c:v>
                </c:pt>
                <c:pt idx="7426">
                  <c:v>611.39099999999996</c:v>
                </c:pt>
                <c:pt idx="7427">
                  <c:v>611.40599999999995</c:v>
                </c:pt>
                <c:pt idx="7428">
                  <c:v>611.42100000000005</c:v>
                </c:pt>
                <c:pt idx="7429">
                  <c:v>611.43499999999995</c:v>
                </c:pt>
                <c:pt idx="7430">
                  <c:v>611.45100000000002</c:v>
                </c:pt>
                <c:pt idx="7431">
                  <c:v>611.46600000000001</c:v>
                </c:pt>
                <c:pt idx="7432">
                  <c:v>611.48099999999999</c:v>
                </c:pt>
                <c:pt idx="7433">
                  <c:v>611.49599999999998</c:v>
                </c:pt>
                <c:pt idx="7434">
                  <c:v>611.51099999999997</c:v>
                </c:pt>
                <c:pt idx="7435">
                  <c:v>611.52599999999995</c:v>
                </c:pt>
                <c:pt idx="7436">
                  <c:v>611.54200000000003</c:v>
                </c:pt>
                <c:pt idx="7437">
                  <c:v>611.55600000000004</c:v>
                </c:pt>
                <c:pt idx="7438">
                  <c:v>611.57100000000003</c:v>
                </c:pt>
                <c:pt idx="7439">
                  <c:v>611.58600000000001</c:v>
                </c:pt>
                <c:pt idx="7440">
                  <c:v>611.601</c:v>
                </c:pt>
                <c:pt idx="7441">
                  <c:v>611.61599999999999</c:v>
                </c:pt>
                <c:pt idx="7442">
                  <c:v>611.63099999999997</c:v>
                </c:pt>
                <c:pt idx="7443">
                  <c:v>611.64599999999996</c:v>
                </c:pt>
                <c:pt idx="7444">
                  <c:v>611.66099999999994</c:v>
                </c:pt>
                <c:pt idx="7445">
                  <c:v>611.67600000000004</c:v>
                </c:pt>
                <c:pt idx="7446">
                  <c:v>611.69100000000003</c:v>
                </c:pt>
                <c:pt idx="7447">
                  <c:v>611.70600000000002</c:v>
                </c:pt>
                <c:pt idx="7448">
                  <c:v>611.721</c:v>
                </c:pt>
                <c:pt idx="7449">
                  <c:v>611.73599999999999</c:v>
                </c:pt>
                <c:pt idx="7450">
                  <c:v>611.75099999999998</c:v>
                </c:pt>
                <c:pt idx="7451">
                  <c:v>611.76599999999996</c:v>
                </c:pt>
                <c:pt idx="7452">
                  <c:v>611.78099999999995</c:v>
                </c:pt>
                <c:pt idx="7453">
                  <c:v>611.79600000000005</c:v>
                </c:pt>
                <c:pt idx="7454">
                  <c:v>611.81100000000004</c:v>
                </c:pt>
                <c:pt idx="7455">
                  <c:v>611.82600000000002</c:v>
                </c:pt>
                <c:pt idx="7456">
                  <c:v>611.84199999999998</c:v>
                </c:pt>
                <c:pt idx="7457">
                  <c:v>611.85599999999999</c:v>
                </c:pt>
                <c:pt idx="7458">
                  <c:v>611.87099999999998</c:v>
                </c:pt>
                <c:pt idx="7459">
                  <c:v>611.88699999999994</c:v>
                </c:pt>
                <c:pt idx="7460">
                  <c:v>611.90099999999995</c:v>
                </c:pt>
                <c:pt idx="7461">
                  <c:v>611.91600000000005</c:v>
                </c:pt>
                <c:pt idx="7462">
                  <c:v>611.92999999999995</c:v>
                </c:pt>
                <c:pt idx="7463">
                  <c:v>611.94600000000003</c:v>
                </c:pt>
                <c:pt idx="7464">
                  <c:v>611.96100000000001</c:v>
                </c:pt>
                <c:pt idx="7465">
                  <c:v>611.98500000000001</c:v>
                </c:pt>
                <c:pt idx="7466">
                  <c:v>611.99400000000003</c:v>
                </c:pt>
                <c:pt idx="7467">
                  <c:v>612.00599999999997</c:v>
                </c:pt>
                <c:pt idx="7468">
                  <c:v>612.02099999999996</c:v>
                </c:pt>
                <c:pt idx="7469">
                  <c:v>612.03599999999994</c:v>
                </c:pt>
                <c:pt idx="7470">
                  <c:v>612.05100000000004</c:v>
                </c:pt>
                <c:pt idx="7471">
                  <c:v>612.06600000000003</c:v>
                </c:pt>
                <c:pt idx="7472">
                  <c:v>612.08100000000002</c:v>
                </c:pt>
                <c:pt idx="7473">
                  <c:v>612.09699999999998</c:v>
                </c:pt>
                <c:pt idx="7474">
                  <c:v>612.11099999999999</c:v>
                </c:pt>
                <c:pt idx="7475">
                  <c:v>612.12599999999998</c:v>
                </c:pt>
                <c:pt idx="7476">
                  <c:v>612.14099999999996</c:v>
                </c:pt>
                <c:pt idx="7477">
                  <c:v>612.15599999999995</c:v>
                </c:pt>
                <c:pt idx="7478">
                  <c:v>612.17100000000005</c:v>
                </c:pt>
                <c:pt idx="7479">
                  <c:v>612.18600000000004</c:v>
                </c:pt>
                <c:pt idx="7480">
                  <c:v>612.20100000000002</c:v>
                </c:pt>
                <c:pt idx="7481">
                  <c:v>612.21600000000001</c:v>
                </c:pt>
                <c:pt idx="7482">
                  <c:v>612.23</c:v>
                </c:pt>
                <c:pt idx="7483">
                  <c:v>612.24599999999998</c:v>
                </c:pt>
                <c:pt idx="7484">
                  <c:v>612.26099999999997</c:v>
                </c:pt>
                <c:pt idx="7485">
                  <c:v>612.27599999999995</c:v>
                </c:pt>
                <c:pt idx="7486">
                  <c:v>612.29100000000005</c:v>
                </c:pt>
                <c:pt idx="7487">
                  <c:v>612.30600000000004</c:v>
                </c:pt>
                <c:pt idx="7488">
                  <c:v>612.32100000000003</c:v>
                </c:pt>
                <c:pt idx="7489">
                  <c:v>612.33600000000001</c:v>
                </c:pt>
                <c:pt idx="7490">
                  <c:v>612.35199999999998</c:v>
                </c:pt>
                <c:pt idx="7491">
                  <c:v>612.36699999999996</c:v>
                </c:pt>
                <c:pt idx="7492">
                  <c:v>612.38099999999997</c:v>
                </c:pt>
                <c:pt idx="7493">
                  <c:v>612.39700000000005</c:v>
                </c:pt>
                <c:pt idx="7494">
                  <c:v>612.41099999999994</c:v>
                </c:pt>
                <c:pt idx="7495">
                  <c:v>612.42600000000004</c:v>
                </c:pt>
                <c:pt idx="7496">
                  <c:v>612.44200000000001</c:v>
                </c:pt>
                <c:pt idx="7497">
                  <c:v>612.45600000000002</c:v>
                </c:pt>
                <c:pt idx="7498">
                  <c:v>612.471</c:v>
                </c:pt>
                <c:pt idx="7499">
                  <c:v>612.48599999999999</c:v>
                </c:pt>
                <c:pt idx="7500">
                  <c:v>612.50099999999998</c:v>
                </c:pt>
                <c:pt idx="7501">
                  <c:v>612.51599999999996</c:v>
                </c:pt>
                <c:pt idx="7502">
                  <c:v>612.53099999999995</c:v>
                </c:pt>
                <c:pt idx="7503">
                  <c:v>612.54600000000005</c:v>
                </c:pt>
                <c:pt idx="7504">
                  <c:v>612.56100000000004</c:v>
                </c:pt>
                <c:pt idx="7505">
                  <c:v>612.57600000000002</c:v>
                </c:pt>
                <c:pt idx="7506">
                  <c:v>612.59100000000001</c:v>
                </c:pt>
                <c:pt idx="7507">
                  <c:v>612.60599999999999</c:v>
                </c:pt>
                <c:pt idx="7508">
                  <c:v>612.62099999999998</c:v>
                </c:pt>
                <c:pt idx="7509">
                  <c:v>612.63499999999999</c:v>
                </c:pt>
                <c:pt idx="7510">
                  <c:v>612.65200000000004</c:v>
                </c:pt>
                <c:pt idx="7511">
                  <c:v>612.66600000000005</c:v>
                </c:pt>
                <c:pt idx="7512">
                  <c:v>612.68100000000004</c:v>
                </c:pt>
                <c:pt idx="7513">
                  <c:v>612.697</c:v>
                </c:pt>
                <c:pt idx="7514">
                  <c:v>612.71100000000001</c:v>
                </c:pt>
                <c:pt idx="7515">
                  <c:v>612.726</c:v>
                </c:pt>
                <c:pt idx="7516">
                  <c:v>612.74099999999999</c:v>
                </c:pt>
                <c:pt idx="7517">
                  <c:v>612.75599999999997</c:v>
                </c:pt>
                <c:pt idx="7518">
                  <c:v>612.77099999999996</c:v>
                </c:pt>
                <c:pt idx="7519">
                  <c:v>612.78599999999994</c:v>
                </c:pt>
                <c:pt idx="7520">
                  <c:v>612.80100000000004</c:v>
                </c:pt>
                <c:pt idx="7521">
                  <c:v>612.81600000000003</c:v>
                </c:pt>
                <c:pt idx="7522">
                  <c:v>612.83100000000002</c:v>
                </c:pt>
                <c:pt idx="7523">
                  <c:v>612.846</c:v>
                </c:pt>
                <c:pt idx="7524">
                  <c:v>612.86099999999999</c:v>
                </c:pt>
                <c:pt idx="7525">
                  <c:v>612.87599999999998</c:v>
                </c:pt>
                <c:pt idx="7526">
                  <c:v>612.89099999999996</c:v>
                </c:pt>
                <c:pt idx="7527">
                  <c:v>612.90700000000004</c:v>
                </c:pt>
                <c:pt idx="7528">
                  <c:v>612.92100000000005</c:v>
                </c:pt>
                <c:pt idx="7529">
                  <c:v>612.93600000000004</c:v>
                </c:pt>
                <c:pt idx="7530">
                  <c:v>612.952</c:v>
                </c:pt>
                <c:pt idx="7531">
                  <c:v>612.96600000000001</c:v>
                </c:pt>
                <c:pt idx="7532">
                  <c:v>612.98099999999999</c:v>
                </c:pt>
                <c:pt idx="7533">
                  <c:v>612.99699999999996</c:v>
                </c:pt>
                <c:pt idx="7534">
                  <c:v>613.01099999999997</c:v>
                </c:pt>
                <c:pt idx="7535">
                  <c:v>613.02599999999995</c:v>
                </c:pt>
                <c:pt idx="7536">
                  <c:v>613.04100000000005</c:v>
                </c:pt>
                <c:pt idx="7537">
                  <c:v>613.05600000000004</c:v>
                </c:pt>
                <c:pt idx="7538">
                  <c:v>613.07000000000005</c:v>
                </c:pt>
                <c:pt idx="7539">
                  <c:v>613.08600000000001</c:v>
                </c:pt>
                <c:pt idx="7540">
                  <c:v>613.101</c:v>
                </c:pt>
                <c:pt idx="7541">
                  <c:v>613.11599999999999</c:v>
                </c:pt>
                <c:pt idx="7542">
                  <c:v>613.13</c:v>
                </c:pt>
                <c:pt idx="7543">
                  <c:v>613.14599999999996</c:v>
                </c:pt>
                <c:pt idx="7544">
                  <c:v>613.16099999999994</c:v>
                </c:pt>
                <c:pt idx="7545">
                  <c:v>613.17600000000004</c:v>
                </c:pt>
                <c:pt idx="7546">
                  <c:v>613.19100000000003</c:v>
                </c:pt>
                <c:pt idx="7547">
                  <c:v>613.20699999999999</c:v>
                </c:pt>
                <c:pt idx="7548">
                  <c:v>613.221</c:v>
                </c:pt>
                <c:pt idx="7549">
                  <c:v>613.23599999999999</c:v>
                </c:pt>
                <c:pt idx="7550">
                  <c:v>613.25099999999998</c:v>
                </c:pt>
                <c:pt idx="7551">
                  <c:v>613.26599999999996</c:v>
                </c:pt>
                <c:pt idx="7552">
                  <c:v>613.28099999999995</c:v>
                </c:pt>
                <c:pt idx="7553">
                  <c:v>613.29600000000005</c:v>
                </c:pt>
                <c:pt idx="7554">
                  <c:v>613.31100000000004</c:v>
                </c:pt>
                <c:pt idx="7555">
                  <c:v>613.32600000000002</c:v>
                </c:pt>
                <c:pt idx="7556">
                  <c:v>613.34100000000001</c:v>
                </c:pt>
                <c:pt idx="7557">
                  <c:v>613.35599999999999</c:v>
                </c:pt>
                <c:pt idx="7558">
                  <c:v>613.37099999999998</c:v>
                </c:pt>
                <c:pt idx="7559">
                  <c:v>613.38599999999997</c:v>
                </c:pt>
                <c:pt idx="7560">
                  <c:v>613.40099999999995</c:v>
                </c:pt>
                <c:pt idx="7561">
                  <c:v>613.41499999999996</c:v>
                </c:pt>
                <c:pt idx="7562">
                  <c:v>613.43100000000004</c:v>
                </c:pt>
                <c:pt idx="7563">
                  <c:v>613.44600000000003</c:v>
                </c:pt>
                <c:pt idx="7564">
                  <c:v>613.46199999999999</c:v>
                </c:pt>
                <c:pt idx="7565">
                  <c:v>613.476</c:v>
                </c:pt>
                <c:pt idx="7566">
                  <c:v>613.49099999999999</c:v>
                </c:pt>
                <c:pt idx="7567">
                  <c:v>613.50599999999997</c:v>
                </c:pt>
                <c:pt idx="7568">
                  <c:v>613.52</c:v>
                </c:pt>
                <c:pt idx="7569">
                  <c:v>613.53599999999994</c:v>
                </c:pt>
                <c:pt idx="7570">
                  <c:v>613.55200000000002</c:v>
                </c:pt>
                <c:pt idx="7571">
                  <c:v>613.56600000000003</c:v>
                </c:pt>
                <c:pt idx="7572">
                  <c:v>613.58100000000002</c:v>
                </c:pt>
                <c:pt idx="7573">
                  <c:v>613.596</c:v>
                </c:pt>
                <c:pt idx="7574">
                  <c:v>613.61099999999999</c:v>
                </c:pt>
                <c:pt idx="7575">
                  <c:v>613.62599999999998</c:v>
                </c:pt>
                <c:pt idx="7576">
                  <c:v>613.64099999999996</c:v>
                </c:pt>
                <c:pt idx="7577">
                  <c:v>613.65599999999995</c:v>
                </c:pt>
                <c:pt idx="7578">
                  <c:v>613.67100000000005</c:v>
                </c:pt>
                <c:pt idx="7579">
                  <c:v>613.68499999999995</c:v>
                </c:pt>
                <c:pt idx="7580">
                  <c:v>613.70100000000002</c:v>
                </c:pt>
                <c:pt idx="7581">
                  <c:v>613.71600000000001</c:v>
                </c:pt>
                <c:pt idx="7582">
                  <c:v>613.73099999999999</c:v>
                </c:pt>
                <c:pt idx="7583">
                  <c:v>613.74599999999998</c:v>
                </c:pt>
                <c:pt idx="7584">
                  <c:v>613.76199999999994</c:v>
                </c:pt>
                <c:pt idx="7585">
                  <c:v>613.77599999999995</c:v>
                </c:pt>
                <c:pt idx="7586">
                  <c:v>613.79100000000005</c:v>
                </c:pt>
                <c:pt idx="7587">
                  <c:v>613.80700000000002</c:v>
                </c:pt>
                <c:pt idx="7588">
                  <c:v>613.82100000000003</c:v>
                </c:pt>
                <c:pt idx="7589">
                  <c:v>613.83600000000001</c:v>
                </c:pt>
                <c:pt idx="7590">
                  <c:v>613.851</c:v>
                </c:pt>
                <c:pt idx="7591">
                  <c:v>613.86599999999999</c:v>
                </c:pt>
                <c:pt idx="7592">
                  <c:v>613.88099999999997</c:v>
                </c:pt>
                <c:pt idx="7593">
                  <c:v>613.89599999999996</c:v>
                </c:pt>
                <c:pt idx="7594">
                  <c:v>613.91099999999994</c:v>
                </c:pt>
                <c:pt idx="7595">
                  <c:v>613.92499999999995</c:v>
                </c:pt>
                <c:pt idx="7596">
                  <c:v>613.94100000000003</c:v>
                </c:pt>
                <c:pt idx="7597">
                  <c:v>613.95600000000002</c:v>
                </c:pt>
                <c:pt idx="7598">
                  <c:v>613.971</c:v>
                </c:pt>
                <c:pt idx="7599">
                  <c:v>613.98599999999999</c:v>
                </c:pt>
                <c:pt idx="7600">
                  <c:v>614.00099999999998</c:v>
                </c:pt>
                <c:pt idx="7601">
                  <c:v>614.01700000000005</c:v>
                </c:pt>
                <c:pt idx="7602">
                  <c:v>614.03</c:v>
                </c:pt>
                <c:pt idx="7603">
                  <c:v>614.04600000000005</c:v>
                </c:pt>
                <c:pt idx="7604">
                  <c:v>614.06200000000001</c:v>
                </c:pt>
                <c:pt idx="7605">
                  <c:v>614.07600000000002</c:v>
                </c:pt>
                <c:pt idx="7606">
                  <c:v>614.09100000000001</c:v>
                </c:pt>
                <c:pt idx="7607">
                  <c:v>614.10699999999997</c:v>
                </c:pt>
                <c:pt idx="7608">
                  <c:v>614.12099999999998</c:v>
                </c:pt>
                <c:pt idx="7609">
                  <c:v>614.13599999999997</c:v>
                </c:pt>
                <c:pt idx="7610">
                  <c:v>614.15099999999995</c:v>
                </c:pt>
                <c:pt idx="7611">
                  <c:v>614.16600000000005</c:v>
                </c:pt>
                <c:pt idx="7612">
                  <c:v>614.18100000000004</c:v>
                </c:pt>
                <c:pt idx="7613">
                  <c:v>614.19600000000003</c:v>
                </c:pt>
                <c:pt idx="7614">
                  <c:v>614.21100000000001</c:v>
                </c:pt>
                <c:pt idx="7615">
                  <c:v>614.226</c:v>
                </c:pt>
                <c:pt idx="7616">
                  <c:v>614.24099999999999</c:v>
                </c:pt>
                <c:pt idx="7617">
                  <c:v>614.25599999999997</c:v>
                </c:pt>
                <c:pt idx="7618">
                  <c:v>614.27200000000005</c:v>
                </c:pt>
                <c:pt idx="7619">
                  <c:v>614.28599999999994</c:v>
                </c:pt>
                <c:pt idx="7620">
                  <c:v>614.30100000000004</c:v>
                </c:pt>
                <c:pt idx="7621">
                  <c:v>614.31700000000001</c:v>
                </c:pt>
                <c:pt idx="7622">
                  <c:v>614.33100000000002</c:v>
                </c:pt>
                <c:pt idx="7623">
                  <c:v>614.346</c:v>
                </c:pt>
                <c:pt idx="7624">
                  <c:v>614.36099999999999</c:v>
                </c:pt>
                <c:pt idx="7625">
                  <c:v>614.37599999999998</c:v>
                </c:pt>
                <c:pt idx="7626">
                  <c:v>614.39099999999996</c:v>
                </c:pt>
                <c:pt idx="7627">
                  <c:v>614.40599999999995</c:v>
                </c:pt>
                <c:pt idx="7628">
                  <c:v>614.42100000000005</c:v>
                </c:pt>
                <c:pt idx="7629">
                  <c:v>614.43600000000004</c:v>
                </c:pt>
                <c:pt idx="7630">
                  <c:v>614.45100000000002</c:v>
                </c:pt>
                <c:pt idx="7631">
                  <c:v>614.46500000000003</c:v>
                </c:pt>
                <c:pt idx="7632">
                  <c:v>614.48099999999999</c:v>
                </c:pt>
                <c:pt idx="7633">
                  <c:v>614.49599999999998</c:v>
                </c:pt>
                <c:pt idx="7634">
                  <c:v>614.51099999999997</c:v>
                </c:pt>
                <c:pt idx="7635">
                  <c:v>614.52599999999995</c:v>
                </c:pt>
                <c:pt idx="7636">
                  <c:v>614.54100000000005</c:v>
                </c:pt>
                <c:pt idx="7637">
                  <c:v>614.55600000000004</c:v>
                </c:pt>
                <c:pt idx="7638">
                  <c:v>614.572</c:v>
                </c:pt>
                <c:pt idx="7639">
                  <c:v>614.58600000000001</c:v>
                </c:pt>
                <c:pt idx="7640">
                  <c:v>614.601</c:v>
                </c:pt>
                <c:pt idx="7641">
                  <c:v>614.61599999999999</c:v>
                </c:pt>
                <c:pt idx="7642">
                  <c:v>614.63099999999997</c:v>
                </c:pt>
                <c:pt idx="7643">
                  <c:v>614.64599999999996</c:v>
                </c:pt>
                <c:pt idx="7644">
                  <c:v>614.66099999999994</c:v>
                </c:pt>
                <c:pt idx="7645">
                  <c:v>614.67600000000004</c:v>
                </c:pt>
                <c:pt idx="7646">
                  <c:v>614.69100000000003</c:v>
                </c:pt>
                <c:pt idx="7647">
                  <c:v>614.70600000000002</c:v>
                </c:pt>
                <c:pt idx="7648">
                  <c:v>614.721</c:v>
                </c:pt>
                <c:pt idx="7649">
                  <c:v>614.73599999999999</c:v>
                </c:pt>
                <c:pt idx="7650">
                  <c:v>614.75099999999998</c:v>
                </c:pt>
                <c:pt idx="7651">
                  <c:v>614.76599999999996</c:v>
                </c:pt>
                <c:pt idx="7652">
                  <c:v>614.78</c:v>
                </c:pt>
                <c:pt idx="7653">
                  <c:v>614.79499999999996</c:v>
                </c:pt>
                <c:pt idx="7654">
                  <c:v>614.81100000000004</c:v>
                </c:pt>
                <c:pt idx="7655">
                  <c:v>614.827</c:v>
                </c:pt>
                <c:pt idx="7656">
                  <c:v>614.84299999999996</c:v>
                </c:pt>
                <c:pt idx="7657">
                  <c:v>614.85599999999999</c:v>
                </c:pt>
                <c:pt idx="7658">
                  <c:v>614.87199999999996</c:v>
                </c:pt>
                <c:pt idx="7659">
                  <c:v>614.88599999999997</c:v>
                </c:pt>
                <c:pt idx="7660">
                  <c:v>614.90099999999995</c:v>
                </c:pt>
                <c:pt idx="7661">
                  <c:v>614.91700000000003</c:v>
                </c:pt>
                <c:pt idx="7662">
                  <c:v>614.93100000000004</c:v>
                </c:pt>
                <c:pt idx="7663">
                  <c:v>614.94600000000003</c:v>
                </c:pt>
                <c:pt idx="7664">
                  <c:v>614.96100000000001</c:v>
                </c:pt>
                <c:pt idx="7665">
                  <c:v>614.976</c:v>
                </c:pt>
                <c:pt idx="7666">
                  <c:v>614.99099999999999</c:v>
                </c:pt>
                <c:pt idx="7667">
                  <c:v>615.00599999999997</c:v>
                </c:pt>
                <c:pt idx="7668">
                  <c:v>615.02099999999996</c:v>
                </c:pt>
                <c:pt idx="7669">
                  <c:v>615.03599999999994</c:v>
                </c:pt>
                <c:pt idx="7670">
                  <c:v>615.05100000000004</c:v>
                </c:pt>
                <c:pt idx="7671">
                  <c:v>615.06600000000003</c:v>
                </c:pt>
                <c:pt idx="7672">
                  <c:v>615.08100000000002</c:v>
                </c:pt>
                <c:pt idx="7673">
                  <c:v>615.096</c:v>
                </c:pt>
                <c:pt idx="7674">
                  <c:v>615.11099999999999</c:v>
                </c:pt>
                <c:pt idx="7675">
                  <c:v>615.12699999999995</c:v>
                </c:pt>
                <c:pt idx="7676">
                  <c:v>615.14099999999996</c:v>
                </c:pt>
                <c:pt idx="7677">
                  <c:v>615.15599999999995</c:v>
                </c:pt>
                <c:pt idx="7678">
                  <c:v>615.17200000000003</c:v>
                </c:pt>
                <c:pt idx="7679">
                  <c:v>615.18600000000004</c:v>
                </c:pt>
                <c:pt idx="7680">
                  <c:v>615.20100000000002</c:v>
                </c:pt>
                <c:pt idx="7681">
                  <c:v>615.21600000000001</c:v>
                </c:pt>
                <c:pt idx="7682">
                  <c:v>615.23099999999999</c:v>
                </c:pt>
                <c:pt idx="7683">
                  <c:v>615.24599999999998</c:v>
                </c:pt>
                <c:pt idx="7684">
                  <c:v>615.26099999999997</c:v>
                </c:pt>
                <c:pt idx="7685">
                  <c:v>615.27599999999995</c:v>
                </c:pt>
                <c:pt idx="7686">
                  <c:v>615.29100000000005</c:v>
                </c:pt>
                <c:pt idx="7687">
                  <c:v>615.30600000000004</c:v>
                </c:pt>
                <c:pt idx="7688">
                  <c:v>615.32100000000003</c:v>
                </c:pt>
                <c:pt idx="7689">
                  <c:v>615.33600000000001</c:v>
                </c:pt>
                <c:pt idx="7690">
                  <c:v>615.35</c:v>
                </c:pt>
                <c:pt idx="7691">
                  <c:v>615.37400000000002</c:v>
                </c:pt>
                <c:pt idx="7692">
                  <c:v>615.38900000000001</c:v>
                </c:pt>
                <c:pt idx="7693">
                  <c:v>615.39800000000002</c:v>
                </c:pt>
                <c:pt idx="7694">
                  <c:v>615.41200000000003</c:v>
                </c:pt>
                <c:pt idx="7695">
                  <c:v>615.42700000000002</c:v>
                </c:pt>
                <c:pt idx="7696">
                  <c:v>615.44100000000003</c:v>
                </c:pt>
                <c:pt idx="7697">
                  <c:v>615.45600000000002</c:v>
                </c:pt>
                <c:pt idx="7698">
                  <c:v>615.471</c:v>
                </c:pt>
                <c:pt idx="7699">
                  <c:v>615.48599999999999</c:v>
                </c:pt>
                <c:pt idx="7700">
                  <c:v>615.50099999999998</c:v>
                </c:pt>
                <c:pt idx="7701">
                  <c:v>615.51599999999996</c:v>
                </c:pt>
                <c:pt idx="7702">
                  <c:v>615.53099999999995</c:v>
                </c:pt>
                <c:pt idx="7703">
                  <c:v>615.54600000000005</c:v>
                </c:pt>
                <c:pt idx="7704">
                  <c:v>615.56100000000004</c:v>
                </c:pt>
                <c:pt idx="7705">
                  <c:v>615.57600000000002</c:v>
                </c:pt>
                <c:pt idx="7706">
                  <c:v>615.59100000000001</c:v>
                </c:pt>
                <c:pt idx="7707">
                  <c:v>615.60599999999999</c:v>
                </c:pt>
                <c:pt idx="7708">
                  <c:v>615.62099999999998</c:v>
                </c:pt>
                <c:pt idx="7709">
                  <c:v>615.63599999999997</c:v>
                </c:pt>
                <c:pt idx="7710">
                  <c:v>615.65099999999995</c:v>
                </c:pt>
                <c:pt idx="7711">
                  <c:v>615.66600000000005</c:v>
                </c:pt>
                <c:pt idx="7712">
                  <c:v>615.68100000000004</c:v>
                </c:pt>
                <c:pt idx="7713">
                  <c:v>615.69600000000003</c:v>
                </c:pt>
                <c:pt idx="7714">
                  <c:v>615.71100000000001</c:v>
                </c:pt>
                <c:pt idx="7715">
                  <c:v>615.72699999999998</c:v>
                </c:pt>
                <c:pt idx="7716">
                  <c:v>615.74099999999999</c:v>
                </c:pt>
                <c:pt idx="7717">
                  <c:v>615.75599999999997</c:v>
                </c:pt>
                <c:pt idx="7718">
                  <c:v>615.77099999999996</c:v>
                </c:pt>
                <c:pt idx="7719">
                  <c:v>615.78599999999994</c:v>
                </c:pt>
                <c:pt idx="7720">
                  <c:v>615.80100000000004</c:v>
                </c:pt>
                <c:pt idx="7721">
                  <c:v>615.81600000000003</c:v>
                </c:pt>
                <c:pt idx="7722">
                  <c:v>615.83100000000002</c:v>
                </c:pt>
                <c:pt idx="7723">
                  <c:v>615.846</c:v>
                </c:pt>
                <c:pt idx="7724">
                  <c:v>615.86099999999999</c:v>
                </c:pt>
                <c:pt idx="7725">
                  <c:v>615.87599999999998</c:v>
                </c:pt>
                <c:pt idx="7726">
                  <c:v>615.89099999999996</c:v>
                </c:pt>
                <c:pt idx="7727">
                  <c:v>615.90599999999995</c:v>
                </c:pt>
                <c:pt idx="7728">
                  <c:v>615.92100000000005</c:v>
                </c:pt>
                <c:pt idx="7729">
                  <c:v>615.93600000000004</c:v>
                </c:pt>
                <c:pt idx="7730">
                  <c:v>615.95100000000002</c:v>
                </c:pt>
                <c:pt idx="7731">
                  <c:v>615.96600000000001</c:v>
                </c:pt>
                <c:pt idx="7732">
                  <c:v>615.98199999999997</c:v>
                </c:pt>
                <c:pt idx="7733">
                  <c:v>615.99599999999998</c:v>
                </c:pt>
                <c:pt idx="7734">
                  <c:v>616.01099999999997</c:v>
                </c:pt>
                <c:pt idx="7735">
                  <c:v>616.02700000000004</c:v>
                </c:pt>
                <c:pt idx="7736">
                  <c:v>616.04100000000005</c:v>
                </c:pt>
                <c:pt idx="7737">
                  <c:v>616.05600000000004</c:v>
                </c:pt>
                <c:pt idx="7738">
                  <c:v>616.07100000000003</c:v>
                </c:pt>
                <c:pt idx="7739">
                  <c:v>616.08500000000004</c:v>
                </c:pt>
                <c:pt idx="7740">
                  <c:v>616.101</c:v>
                </c:pt>
                <c:pt idx="7741">
                  <c:v>616.11599999999999</c:v>
                </c:pt>
                <c:pt idx="7742">
                  <c:v>616.13099999999997</c:v>
                </c:pt>
                <c:pt idx="7743">
                  <c:v>616.14599999999996</c:v>
                </c:pt>
                <c:pt idx="7744">
                  <c:v>616.16099999999994</c:v>
                </c:pt>
                <c:pt idx="7745">
                  <c:v>616.17600000000004</c:v>
                </c:pt>
                <c:pt idx="7746">
                  <c:v>616.19200000000001</c:v>
                </c:pt>
                <c:pt idx="7747">
                  <c:v>616.20600000000002</c:v>
                </c:pt>
                <c:pt idx="7748">
                  <c:v>616.221</c:v>
                </c:pt>
                <c:pt idx="7749">
                  <c:v>616.23699999999997</c:v>
                </c:pt>
                <c:pt idx="7750">
                  <c:v>616.25099999999998</c:v>
                </c:pt>
                <c:pt idx="7751">
                  <c:v>616.26599999999996</c:v>
                </c:pt>
                <c:pt idx="7752">
                  <c:v>616.28200000000004</c:v>
                </c:pt>
                <c:pt idx="7753">
                  <c:v>616.29600000000005</c:v>
                </c:pt>
                <c:pt idx="7754">
                  <c:v>616.31100000000004</c:v>
                </c:pt>
                <c:pt idx="7755">
                  <c:v>616.32600000000002</c:v>
                </c:pt>
                <c:pt idx="7756">
                  <c:v>616.34100000000001</c:v>
                </c:pt>
                <c:pt idx="7757">
                  <c:v>616.35500000000002</c:v>
                </c:pt>
                <c:pt idx="7758">
                  <c:v>616.375</c:v>
                </c:pt>
                <c:pt idx="7759">
                  <c:v>616.38599999999997</c:v>
                </c:pt>
                <c:pt idx="7760">
                  <c:v>616.4</c:v>
                </c:pt>
                <c:pt idx="7761">
                  <c:v>616.41600000000005</c:v>
                </c:pt>
                <c:pt idx="7762">
                  <c:v>616.43100000000004</c:v>
                </c:pt>
                <c:pt idx="7763">
                  <c:v>616.44600000000003</c:v>
                </c:pt>
                <c:pt idx="7764">
                  <c:v>616.46100000000001</c:v>
                </c:pt>
                <c:pt idx="7765">
                  <c:v>616.476</c:v>
                </c:pt>
                <c:pt idx="7766">
                  <c:v>616.49199999999996</c:v>
                </c:pt>
                <c:pt idx="7767">
                  <c:v>616.50599999999997</c:v>
                </c:pt>
                <c:pt idx="7768">
                  <c:v>616.52</c:v>
                </c:pt>
                <c:pt idx="7769">
                  <c:v>616.53599999999994</c:v>
                </c:pt>
                <c:pt idx="7770">
                  <c:v>616.55100000000004</c:v>
                </c:pt>
                <c:pt idx="7771">
                  <c:v>616.56600000000003</c:v>
                </c:pt>
                <c:pt idx="7772">
                  <c:v>616.58100000000002</c:v>
                </c:pt>
                <c:pt idx="7773">
                  <c:v>616.596</c:v>
                </c:pt>
                <c:pt idx="7774">
                  <c:v>616.61099999999999</c:v>
                </c:pt>
                <c:pt idx="7775">
                  <c:v>616.62599999999998</c:v>
                </c:pt>
                <c:pt idx="7776">
                  <c:v>616.64099999999996</c:v>
                </c:pt>
                <c:pt idx="7777">
                  <c:v>616.65599999999995</c:v>
                </c:pt>
                <c:pt idx="7778">
                  <c:v>616.67100000000005</c:v>
                </c:pt>
                <c:pt idx="7779">
                  <c:v>616.68600000000004</c:v>
                </c:pt>
                <c:pt idx="7780">
                  <c:v>616.70100000000002</c:v>
                </c:pt>
                <c:pt idx="7781">
                  <c:v>616.71500000000003</c:v>
                </c:pt>
                <c:pt idx="7782">
                  <c:v>616.73099999999999</c:v>
                </c:pt>
                <c:pt idx="7783">
                  <c:v>616.74699999999996</c:v>
                </c:pt>
                <c:pt idx="7784">
                  <c:v>616.76099999999997</c:v>
                </c:pt>
                <c:pt idx="7785">
                  <c:v>616.77599999999995</c:v>
                </c:pt>
                <c:pt idx="7786">
                  <c:v>616.79100000000005</c:v>
                </c:pt>
                <c:pt idx="7787">
                  <c:v>616.80600000000004</c:v>
                </c:pt>
                <c:pt idx="7788">
                  <c:v>616.82100000000003</c:v>
                </c:pt>
                <c:pt idx="7789">
                  <c:v>616.83699999999999</c:v>
                </c:pt>
                <c:pt idx="7790">
                  <c:v>616.851</c:v>
                </c:pt>
                <c:pt idx="7791">
                  <c:v>616.86599999999999</c:v>
                </c:pt>
                <c:pt idx="7792">
                  <c:v>616.88099999999997</c:v>
                </c:pt>
                <c:pt idx="7793">
                  <c:v>616.89599999999996</c:v>
                </c:pt>
                <c:pt idx="7794">
                  <c:v>616.91099999999994</c:v>
                </c:pt>
                <c:pt idx="7795">
                  <c:v>616.92600000000004</c:v>
                </c:pt>
                <c:pt idx="7796">
                  <c:v>616.94100000000003</c:v>
                </c:pt>
                <c:pt idx="7797">
                  <c:v>616.95600000000002</c:v>
                </c:pt>
                <c:pt idx="7798">
                  <c:v>616.971</c:v>
                </c:pt>
                <c:pt idx="7799">
                  <c:v>616.98599999999999</c:v>
                </c:pt>
                <c:pt idx="7800">
                  <c:v>617.00099999999998</c:v>
                </c:pt>
                <c:pt idx="7801">
                  <c:v>617.01599999999996</c:v>
                </c:pt>
                <c:pt idx="7802">
                  <c:v>617.03099999999995</c:v>
                </c:pt>
                <c:pt idx="7803">
                  <c:v>617.04600000000005</c:v>
                </c:pt>
                <c:pt idx="7804">
                  <c:v>617.06100000000004</c:v>
                </c:pt>
                <c:pt idx="7805">
                  <c:v>617.07500000000005</c:v>
                </c:pt>
                <c:pt idx="7806">
                  <c:v>617.09199999999998</c:v>
                </c:pt>
                <c:pt idx="7807">
                  <c:v>617.10599999999999</c:v>
                </c:pt>
                <c:pt idx="7808">
                  <c:v>617.12099999999998</c:v>
                </c:pt>
                <c:pt idx="7809">
                  <c:v>617.13499999999999</c:v>
                </c:pt>
                <c:pt idx="7810">
                  <c:v>617.15099999999995</c:v>
                </c:pt>
                <c:pt idx="7811">
                  <c:v>617.16600000000005</c:v>
                </c:pt>
                <c:pt idx="7812">
                  <c:v>617.18100000000004</c:v>
                </c:pt>
                <c:pt idx="7813">
                  <c:v>617.19600000000003</c:v>
                </c:pt>
                <c:pt idx="7814">
                  <c:v>617.21100000000001</c:v>
                </c:pt>
                <c:pt idx="7815">
                  <c:v>617.226</c:v>
                </c:pt>
                <c:pt idx="7816">
                  <c:v>617.24099999999999</c:v>
                </c:pt>
                <c:pt idx="7817">
                  <c:v>617.25599999999997</c:v>
                </c:pt>
                <c:pt idx="7818">
                  <c:v>617.27099999999996</c:v>
                </c:pt>
                <c:pt idx="7819">
                  <c:v>617.28599999999994</c:v>
                </c:pt>
                <c:pt idx="7820">
                  <c:v>617.30200000000002</c:v>
                </c:pt>
                <c:pt idx="7821">
                  <c:v>617.31600000000003</c:v>
                </c:pt>
                <c:pt idx="7822">
                  <c:v>617.33100000000002</c:v>
                </c:pt>
                <c:pt idx="7823">
                  <c:v>617.34699999999998</c:v>
                </c:pt>
                <c:pt idx="7824">
                  <c:v>617.36099999999999</c:v>
                </c:pt>
                <c:pt idx="7825">
                  <c:v>617.37900000000002</c:v>
                </c:pt>
                <c:pt idx="7826">
                  <c:v>617.39099999999996</c:v>
                </c:pt>
                <c:pt idx="7827">
                  <c:v>617.40499999999997</c:v>
                </c:pt>
                <c:pt idx="7828">
                  <c:v>617.42100000000005</c:v>
                </c:pt>
                <c:pt idx="7829">
                  <c:v>617.43600000000004</c:v>
                </c:pt>
                <c:pt idx="7830">
                  <c:v>617.45100000000002</c:v>
                </c:pt>
                <c:pt idx="7831">
                  <c:v>617.46600000000001</c:v>
                </c:pt>
                <c:pt idx="7832">
                  <c:v>617.48099999999999</c:v>
                </c:pt>
                <c:pt idx="7833">
                  <c:v>617.49599999999998</c:v>
                </c:pt>
                <c:pt idx="7834">
                  <c:v>617.51099999999997</c:v>
                </c:pt>
                <c:pt idx="7835">
                  <c:v>617.52599999999995</c:v>
                </c:pt>
                <c:pt idx="7836">
                  <c:v>617.54100000000005</c:v>
                </c:pt>
                <c:pt idx="7837">
                  <c:v>617.55600000000004</c:v>
                </c:pt>
                <c:pt idx="7838">
                  <c:v>617.57100000000003</c:v>
                </c:pt>
                <c:pt idx="7839">
                  <c:v>617.58600000000001</c:v>
                </c:pt>
                <c:pt idx="7840">
                  <c:v>617.60199999999998</c:v>
                </c:pt>
                <c:pt idx="7841">
                  <c:v>617.61599999999999</c:v>
                </c:pt>
                <c:pt idx="7842">
                  <c:v>617.63099999999997</c:v>
                </c:pt>
                <c:pt idx="7843">
                  <c:v>617.64599999999996</c:v>
                </c:pt>
                <c:pt idx="7844">
                  <c:v>617.66099999999994</c:v>
                </c:pt>
                <c:pt idx="7845">
                  <c:v>617.67600000000004</c:v>
                </c:pt>
                <c:pt idx="7846">
                  <c:v>617.69100000000003</c:v>
                </c:pt>
                <c:pt idx="7847">
                  <c:v>617.70600000000002</c:v>
                </c:pt>
                <c:pt idx="7848">
                  <c:v>617.721</c:v>
                </c:pt>
                <c:pt idx="7849">
                  <c:v>617.73599999999999</c:v>
                </c:pt>
                <c:pt idx="7850">
                  <c:v>617.75099999999998</c:v>
                </c:pt>
                <c:pt idx="7851">
                  <c:v>617.76599999999996</c:v>
                </c:pt>
                <c:pt idx="7852">
                  <c:v>617.78099999999995</c:v>
                </c:pt>
                <c:pt idx="7853">
                  <c:v>617.79600000000005</c:v>
                </c:pt>
                <c:pt idx="7854">
                  <c:v>617.81100000000004</c:v>
                </c:pt>
                <c:pt idx="7855">
                  <c:v>617.82600000000002</c:v>
                </c:pt>
                <c:pt idx="7856">
                  <c:v>617.84100000000001</c:v>
                </c:pt>
                <c:pt idx="7857">
                  <c:v>617.85699999999997</c:v>
                </c:pt>
                <c:pt idx="7858">
                  <c:v>617.87099999999998</c:v>
                </c:pt>
                <c:pt idx="7859">
                  <c:v>617.88599999999997</c:v>
                </c:pt>
                <c:pt idx="7860">
                  <c:v>617.90099999999995</c:v>
                </c:pt>
                <c:pt idx="7861">
                  <c:v>617.91600000000005</c:v>
                </c:pt>
                <c:pt idx="7862">
                  <c:v>617.93100000000004</c:v>
                </c:pt>
                <c:pt idx="7863">
                  <c:v>617.947</c:v>
                </c:pt>
                <c:pt idx="7864">
                  <c:v>617.96100000000001</c:v>
                </c:pt>
                <c:pt idx="7865">
                  <c:v>617.976</c:v>
                </c:pt>
                <c:pt idx="7866">
                  <c:v>617.99099999999999</c:v>
                </c:pt>
                <c:pt idx="7867">
                  <c:v>618.00599999999997</c:v>
                </c:pt>
                <c:pt idx="7868">
                  <c:v>618.02099999999996</c:v>
                </c:pt>
                <c:pt idx="7869">
                  <c:v>618.03599999999994</c:v>
                </c:pt>
                <c:pt idx="7870">
                  <c:v>618.05100000000004</c:v>
                </c:pt>
                <c:pt idx="7871">
                  <c:v>618.06600000000003</c:v>
                </c:pt>
                <c:pt idx="7872">
                  <c:v>618.08100000000002</c:v>
                </c:pt>
                <c:pt idx="7873">
                  <c:v>618.096</c:v>
                </c:pt>
                <c:pt idx="7874">
                  <c:v>618.11199999999997</c:v>
                </c:pt>
                <c:pt idx="7875">
                  <c:v>618.12599999999998</c:v>
                </c:pt>
                <c:pt idx="7876">
                  <c:v>618.14099999999996</c:v>
                </c:pt>
                <c:pt idx="7877">
                  <c:v>618.15599999999995</c:v>
                </c:pt>
                <c:pt idx="7878">
                  <c:v>618.17100000000005</c:v>
                </c:pt>
                <c:pt idx="7879">
                  <c:v>618.18600000000004</c:v>
                </c:pt>
                <c:pt idx="7880">
                  <c:v>618.202</c:v>
                </c:pt>
                <c:pt idx="7881">
                  <c:v>618.21600000000001</c:v>
                </c:pt>
                <c:pt idx="7882">
                  <c:v>618.23099999999999</c:v>
                </c:pt>
                <c:pt idx="7883">
                  <c:v>618.24599999999998</c:v>
                </c:pt>
                <c:pt idx="7884">
                  <c:v>618.26099999999997</c:v>
                </c:pt>
                <c:pt idx="7885">
                  <c:v>618.27599999999995</c:v>
                </c:pt>
                <c:pt idx="7886">
                  <c:v>618.29100000000005</c:v>
                </c:pt>
                <c:pt idx="7887">
                  <c:v>618.30600000000004</c:v>
                </c:pt>
                <c:pt idx="7888">
                  <c:v>618.32100000000003</c:v>
                </c:pt>
                <c:pt idx="7889">
                  <c:v>618.33600000000001</c:v>
                </c:pt>
                <c:pt idx="7890">
                  <c:v>618.351</c:v>
                </c:pt>
                <c:pt idx="7891">
                  <c:v>618.36599999999999</c:v>
                </c:pt>
                <c:pt idx="7892">
                  <c:v>618.38099999999997</c:v>
                </c:pt>
                <c:pt idx="7893">
                  <c:v>618.39599999999996</c:v>
                </c:pt>
                <c:pt idx="7894">
                  <c:v>618.41200000000003</c:v>
                </c:pt>
                <c:pt idx="7895">
                  <c:v>618.42600000000004</c:v>
                </c:pt>
                <c:pt idx="7896">
                  <c:v>618.44100000000003</c:v>
                </c:pt>
                <c:pt idx="7897">
                  <c:v>618.45600000000002</c:v>
                </c:pt>
                <c:pt idx="7898">
                  <c:v>618.471</c:v>
                </c:pt>
                <c:pt idx="7899">
                  <c:v>618.48599999999999</c:v>
                </c:pt>
                <c:pt idx="7900">
                  <c:v>618.50099999999998</c:v>
                </c:pt>
                <c:pt idx="7901">
                  <c:v>618.51499999999999</c:v>
                </c:pt>
                <c:pt idx="7902">
                  <c:v>618.53099999999995</c:v>
                </c:pt>
                <c:pt idx="7903">
                  <c:v>618.54600000000005</c:v>
                </c:pt>
                <c:pt idx="7904">
                  <c:v>618.56100000000004</c:v>
                </c:pt>
                <c:pt idx="7905">
                  <c:v>618.57600000000002</c:v>
                </c:pt>
                <c:pt idx="7906">
                  <c:v>618.59100000000001</c:v>
                </c:pt>
                <c:pt idx="7907">
                  <c:v>618.60599999999999</c:v>
                </c:pt>
                <c:pt idx="7908">
                  <c:v>618.62</c:v>
                </c:pt>
                <c:pt idx="7909">
                  <c:v>618.63599999999997</c:v>
                </c:pt>
                <c:pt idx="7910">
                  <c:v>618.65099999999995</c:v>
                </c:pt>
                <c:pt idx="7911">
                  <c:v>618.66499999999996</c:v>
                </c:pt>
                <c:pt idx="7912">
                  <c:v>618.68100000000004</c:v>
                </c:pt>
                <c:pt idx="7913">
                  <c:v>618.69500000000005</c:v>
                </c:pt>
                <c:pt idx="7914">
                  <c:v>618.71199999999999</c:v>
                </c:pt>
                <c:pt idx="7915">
                  <c:v>618.72500000000002</c:v>
                </c:pt>
                <c:pt idx="7916">
                  <c:v>618.74099999999999</c:v>
                </c:pt>
                <c:pt idx="7917">
                  <c:v>618.76499999999999</c:v>
                </c:pt>
                <c:pt idx="7918">
                  <c:v>618.774</c:v>
                </c:pt>
                <c:pt idx="7919">
                  <c:v>618.78599999999994</c:v>
                </c:pt>
                <c:pt idx="7920">
                  <c:v>618.80100000000004</c:v>
                </c:pt>
                <c:pt idx="7921">
                  <c:v>618.81500000000005</c:v>
                </c:pt>
                <c:pt idx="7922">
                  <c:v>618.83100000000002</c:v>
                </c:pt>
                <c:pt idx="7923">
                  <c:v>618.846</c:v>
                </c:pt>
                <c:pt idx="7924">
                  <c:v>618.86099999999999</c:v>
                </c:pt>
                <c:pt idx="7925">
                  <c:v>618.87599999999998</c:v>
                </c:pt>
                <c:pt idx="7926">
                  <c:v>618.89099999999996</c:v>
                </c:pt>
                <c:pt idx="7927">
                  <c:v>618.90599999999995</c:v>
                </c:pt>
                <c:pt idx="7928">
                  <c:v>618.92100000000005</c:v>
                </c:pt>
                <c:pt idx="7929">
                  <c:v>618.93600000000004</c:v>
                </c:pt>
                <c:pt idx="7930">
                  <c:v>618.95100000000002</c:v>
                </c:pt>
                <c:pt idx="7931">
                  <c:v>618.96699999999998</c:v>
                </c:pt>
                <c:pt idx="7932">
                  <c:v>618.98099999999999</c:v>
                </c:pt>
                <c:pt idx="7933">
                  <c:v>618.99599999999998</c:v>
                </c:pt>
                <c:pt idx="7934">
                  <c:v>619.01199999999994</c:v>
                </c:pt>
                <c:pt idx="7935">
                  <c:v>619.02599999999995</c:v>
                </c:pt>
                <c:pt idx="7936">
                  <c:v>619.04100000000005</c:v>
                </c:pt>
                <c:pt idx="7937">
                  <c:v>619.05600000000004</c:v>
                </c:pt>
                <c:pt idx="7938">
                  <c:v>619.07100000000003</c:v>
                </c:pt>
                <c:pt idx="7939">
                  <c:v>619.08600000000001</c:v>
                </c:pt>
                <c:pt idx="7940">
                  <c:v>619.101</c:v>
                </c:pt>
                <c:pt idx="7941">
                  <c:v>619.11599999999999</c:v>
                </c:pt>
                <c:pt idx="7942">
                  <c:v>619.13099999999997</c:v>
                </c:pt>
                <c:pt idx="7943">
                  <c:v>619.14599999999996</c:v>
                </c:pt>
                <c:pt idx="7944">
                  <c:v>619.16</c:v>
                </c:pt>
                <c:pt idx="7945">
                  <c:v>619.17700000000002</c:v>
                </c:pt>
                <c:pt idx="7946">
                  <c:v>619.19100000000003</c:v>
                </c:pt>
                <c:pt idx="7947">
                  <c:v>619.20500000000004</c:v>
                </c:pt>
                <c:pt idx="7948">
                  <c:v>619.22199999999998</c:v>
                </c:pt>
                <c:pt idx="7949">
                  <c:v>619.23599999999999</c:v>
                </c:pt>
                <c:pt idx="7950">
                  <c:v>619.25099999999998</c:v>
                </c:pt>
                <c:pt idx="7951">
                  <c:v>619.26700000000005</c:v>
                </c:pt>
                <c:pt idx="7952">
                  <c:v>619.28099999999995</c:v>
                </c:pt>
                <c:pt idx="7953">
                  <c:v>619.29600000000005</c:v>
                </c:pt>
                <c:pt idx="7954">
                  <c:v>619.31200000000001</c:v>
                </c:pt>
                <c:pt idx="7955">
                  <c:v>619.32600000000002</c:v>
                </c:pt>
                <c:pt idx="7956">
                  <c:v>619.34100000000001</c:v>
                </c:pt>
                <c:pt idx="7957">
                  <c:v>619.35599999999999</c:v>
                </c:pt>
                <c:pt idx="7958">
                  <c:v>619.37099999999998</c:v>
                </c:pt>
                <c:pt idx="7959">
                  <c:v>619.38599999999997</c:v>
                </c:pt>
                <c:pt idx="7960">
                  <c:v>619.40099999999995</c:v>
                </c:pt>
                <c:pt idx="7961">
                  <c:v>619.41600000000005</c:v>
                </c:pt>
                <c:pt idx="7962">
                  <c:v>619.43100000000004</c:v>
                </c:pt>
                <c:pt idx="7963">
                  <c:v>619.44600000000003</c:v>
                </c:pt>
                <c:pt idx="7964">
                  <c:v>619.46100000000001</c:v>
                </c:pt>
                <c:pt idx="7965">
                  <c:v>619.476</c:v>
                </c:pt>
                <c:pt idx="7966">
                  <c:v>619.49099999999999</c:v>
                </c:pt>
                <c:pt idx="7967">
                  <c:v>619.50599999999997</c:v>
                </c:pt>
                <c:pt idx="7968">
                  <c:v>619.52200000000005</c:v>
                </c:pt>
                <c:pt idx="7969">
                  <c:v>619.53599999999994</c:v>
                </c:pt>
                <c:pt idx="7970">
                  <c:v>619.55100000000004</c:v>
                </c:pt>
                <c:pt idx="7971">
                  <c:v>619.56700000000001</c:v>
                </c:pt>
                <c:pt idx="7972">
                  <c:v>619.58100000000002</c:v>
                </c:pt>
                <c:pt idx="7973">
                  <c:v>619.596</c:v>
                </c:pt>
                <c:pt idx="7974">
                  <c:v>619.61099999999999</c:v>
                </c:pt>
                <c:pt idx="7975">
                  <c:v>619.62599999999998</c:v>
                </c:pt>
                <c:pt idx="7976">
                  <c:v>619.64099999999996</c:v>
                </c:pt>
                <c:pt idx="7977">
                  <c:v>619.65599999999995</c:v>
                </c:pt>
                <c:pt idx="7978">
                  <c:v>619.67100000000005</c:v>
                </c:pt>
                <c:pt idx="7979">
                  <c:v>619.68499999999995</c:v>
                </c:pt>
                <c:pt idx="7980">
                  <c:v>619.70100000000002</c:v>
                </c:pt>
                <c:pt idx="7981">
                  <c:v>619.71500000000003</c:v>
                </c:pt>
                <c:pt idx="7982">
                  <c:v>619.73099999999999</c:v>
                </c:pt>
                <c:pt idx="7983">
                  <c:v>619.74599999999998</c:v>
                </c:pt>
                <c:pt idx="7984">
                  <c:v>619.76099999999997</c:v>
                </c:pt>
                <c:pt idx="7985">
                  <c:v>619.77599999999995</c:v>
                </c:pt>
                <c:pt idx="7986">
                  <c:v>619.79100000000005</c:v>
                </c:pt>
                <c:pt idx="7987">
                  <c:v>619.80600000000004</c:v>
                </c:pt>
                <c:pt idx="7988">
                  <c:v>619.82100000000003</c:v>
                </c:pt>
                <c:pt idx="7989">
                  <c:v>619.83600000000001</c:v>
                </c:pt>
                <c:pt idx="7990">
                  <c:v>619.851</c:v>
                </c:pt>
                <c:pt idx="7991">
                  <c:v>619.86599999999999</c:v>
                </c:pt>
                <c:pt idx="7992">
                  <c:v>619.88099999999997</c:v>
                </c:pt>
                <c:pt idx="7993">
                  <c:v>619.89599999999996</c:v>
                </c:pt>
                <c:pt idx="7994">
                  <c:v>619.91099999999994</c:v>
                </c:pt>
                <c:pt idx="7995">
                  <c:v>619.92600000000004</c:v>
                </c:pt>
                <c:pt idx="7996">
                  <c:v>619.94000000000005</c:v>
                </c:pt>
                <c:pt idx="7997">
                  <c:v>619.95600000000002</c:v>
                </c:pt>
                <c:pt idx="7998">
                  <c:v>619.971</c:v>
                </c:pt>
                <c:pt idx="7999">
                  <c:v>619.98599999999999</c:v>
                </c:pt>
                <c:pt idx="8000">
                  <c:v>620.00099999999998</c:v>
                </c:pt>
              </c:numCache>
            </c:numRef>
          </c:xVal>
          <c:yVal>
            <c:numRef>
              <c:f>'LOG085'!$W$23:$W$36671</c:f>
              <c:numCache>
                <c:formatCode>General</c:formatCode>
                <c:ptCount val="36649"/>
                <c:pt idx="0">
                  <c:v>0.32</c:v>
                </c:pt>
                <c:pt idx="1">
                  <c:v>0.35</c:v>
                </c:pt>
                <c:pt idx="2">
                  <c:v>0.32</c:v>
                </c:pt>
                <c:pt idx="3">
                  <c:v>0.36</c:v>
                </c:pt>
                <c:pt idx="4">
                  <c:v>0.34</c:v>
                </c:pt>
                <c:pt idx="5">
                  <c:v>0.32</c:v>
                </c:pt>
                <c:pt idx="6">
                  <c:v>0.34</c:v>
                </c:pt>
                <c:pt idx="7">
                  <c:v>0.34</c:v>
                </c:pt>
                <c:pt idx="8">
                  <c:v>0.34</c:v>
                </c:pt>
                <c:pt idx="9">
                  <c:v>0.33</c:v>
                </c:pt>
                <c:pt idx="10">
                  <c:v>0.33</c:v>
                </c:pt>
                <c:pt idx="11">
                  <c:v>0.35</c:v>
                </c:pt>
                <c:pt idx="12">
                  <c:v>0.34</c:v>
                </c:pt>
                <c:pt idx="13">
                  <c:v>0.34</c:v>
                </c:pt>
                <c:pt idx="14">
                  <c:v>0.33</c:v>
                </c:pt>
                <c:pt idx="15">
                  <c:v>0.36</c:v>
                </c:pt>
                <c:pt idx="16">
                  <c:v>0.34</c:v>
                </c:pt>
                <c:pt idx="17">
                  <c:v>0.35</c:v>
                </c:pt>
                <c:pt idx="18">
                  <c:v>0.35</c:v>
                </c:pt>
                <c:pt idx="19">
                  <c:v>0.36</c:v>
                </c:pt>
                <c:pt idx="20">
                  <c:v>0.33</c:v>
                </c:pt>
                <c:pt idx="21">
                  <c:v>0.33</c:v>
                </c:pt>
                <c:pt idx="22">
                  <c:v>0.34</c:v>
                </c:pt>
                <c:pt idx="23">
                  <c:v>0.35</c:v>
                </c:pt>
                <c:pt idx="24">
                  <c:v>0.34</c:v>
                </c:pt>
                <c:pt idx="25">
                  <c:v>0.35</c:v>
                </c:pt>
                <c:pt idx="26">
                  <c:v>0.35</c:v>
                </c:pt>
                <c:pt idx="27">
                  <c:v>0.33</c:v>
                </c:pt>
                <c:pt idx="28">
                  <c:v>0.33</c:v>
                </c:pt>
                <c:pt idx="29">
                  <c:v>0.34</c:v>
                </c:pt>
                <c:pt idx="30">
                  <c:v>0.34</c:v>
                </c:pt>
                <c:pt idx="31">
                  <c:v>0.32</c:v>
                </c:pt>
                <c:pt idx="32">
                  <c:v>0.35</c:v>
                </c:pt>
                <c:pt idx="33">
                  <c:v>0.35</c:v>
                </c:pt>
                <c:pt idx="34">
                  <c:v>0.34</c:v>
                </c:pt>
                <c:pt idx="35">
                  <c:v>0.36</c:v>
                </c:pt>
                <c:pt idx="36">
                  <c:v>0.36</c:v>
                </c:pt>
                <c:pt idx="37">
                  <c:v>0.33</c:v>
                </c:pt>
                <c:pt idx="38">
                  <c:v>0.34</c:v>
                </c:pt>
                <c:pt idx="39">
                  <c:v>0.36</c:v>
                </c:pt>
                <c:pt idx="40">
                  <c:v>0.34</c:v>
                </c:pt>
                <c:pt idx="41">
                  <c:v>0.34</c:v>
                </c:pt>
                <c:pt idx="42">
                  <c:v>0.35</c:v>
                </c:pt>
                <c:pt idx="43">
                  <c:v>0.33</c:v>
                </c:pt>
                <c:pt idx="44">
                  <c:v>0.35</c:v>
                </c:pt>
                <c:pt idx="45">
                  <c:v>0.35</c:v>
                </c:pt>
                <c:pt idx="46">
                  <c:v>0.33</c:v>
                </c:pt>
                <c:pt idx="47">
                  <c:v>0.35</c:v>
                </c:pt>
                <c:pt idx="48">
                  <c:v>0.32</c:v>
                </c:pt>
                <c:pt idx="49">
                  <c:v>0.34</c:v>
                </c:pt>
                <c:pt idx="50">
                  <c:v>0.33</c:v>
                </c:pt>
                <c:pt idx="51">
                  <c:v>0.36</c:v>
                </c:pt>
                <c:pt idx="52">
                  <c:v>0.35</c:v>
                </c:pt>
                <c:pt idx="53">
                  <c:v>0.34</c:v>
                </c:pt>
                <c:pt idx="54">
                  <c:v>0.34</c:v>
                </c:pt>
                <c:pt idx="55">
                  <c:v>0.32</c:v>
                </c:pt>
                <c:pt idx="56">
                  <c:v>0.35</c:v>
                </c:pt>
                <c:pt idx="57">
                  <c:v>0.34</c:v>
                </c:pt>
                <c:pt idx="58">
                  <c:v>0.35</c:v>
                </c:pt>
                <c:pt idx="59">
                  <c:v>0.35</c:v>
                </c:pt>
                <c:pt idx="60">
                  <c:v>0.34</c:v>
                </c:pt>
                <c:pt idx="61">
                  <c:v>0.34</c:v>
                </c:pt>
                <c:pt idx="62">
                  <c:v>0.32</c:v>
                </c:pt>
                <c:pt idx="63">
                  <c:v>0.33</c:v>
                </c:pt>
                <c:pt idx="64">
                  <c:v>0.33</c:v>
                </c:pt>
                <c:pt idx="65">
                  <c:v>0.34</c:v>
                </c:pt>
                <c:pt idx="66">
                  <c:v>0.37</c:v>
                </c:pt>
                <c:pt idx="67">
                  <c:v>0.35</c:v>
                </c:pt>
                <c:pt idx="68">
                  <c:v>0.33</c:v>
                </c:pt>
                <c:pt idx="69">
                  <c:v>0.34</c:v>
                </c:pt>
                <c:pt idx="70">
                  <c:v>0.34</c:v>
                </c:pt>
                <c:pt idx="71">
                  <c:v>0.35</c:v>
                </c:pt>
                <c:pt idx="72">
                  <c:v>0.34</c:v>
                </c:pt>
                <c:pt idx="73">
                  <c:v>0.33</c:v>
                </c:pt>
                <c:pt idx="74">
                  <c:v>0.34</c:v>
                </c:pt>
                <c:pt idx="75">
                  <c:v>0.34</c:v>
                </c:pt>
                <c:pt idx="76">
                  <c:v>0.31</c:v>
                </c:pt>
                <c:pt idx="77">
                  <c:v>0.35</c:v>
                </c:pt>
                <c:pt idx="78">
                  <c:v>0.33</c:v>
                </c:pt>
                <c:pt idx="79">
                  <c:v>0.32</c:v>
                </c:pt>
                <c:pt idx="80">
                  <c:v>0.37</c:v>
                </c:pt>
                <c:pt idx="81">
                  <c:v>0.36</c:v>
                </c:pt>
                <c:pt idx="82">
                  <c:v>0.35</c:v>
                </c:pt>
                <c:pt idx="83">
                  <c:v>0.34</c:v>
                </c:pt>
                <c:pt idx="84">
                  <c:v>0.33</c:v>
                </c:pt>
                <c:pt idx="85">
                  <c:v>0.38</c:v>
                </c:pt>
                <c:pt idx="86">
                  <c:v>0.34</c:v>
                </c:pt>
                <c:pt idx="87">
                  <c:v>0.33</c:v>
                </c:pt>
                <c:pt idx="88">
                  <c:v>0.33</c:v>
                </c:pt>
                <c:pt idx="89">
                  <c:v>0.33</c:v>
                </c:pt>
                <c:pt idx="90">
                  <c:v>0.34</c:v>
                </c:pt>
                <c:pt idx="91">
                  <c:v>0.35</c:v>
                </c:pt>
                <c:pt idx="92">
                  <c:v>0.32</c:v>
                </c:pt>
                <c:pt idx="93">
                  <c:v>0.32</c:v>
                </c:pt>
                <c:pt idx="94">
                  <c:v>0.33</c:v>
                </c:pt>
                <c:pt idx="95">
                  <c:v>0.35</c:v>
                </c:pt>
                <c:pt idx="96">
                  <c:v>0.33</c:v>
                </c:pt>
                <c:pt idx="97">
                  <c:v>0.35</c:v>
                </c:pt>
                <c:pt idx="98">
                  <c:v>0.34</c:v>
                </c:pt>
                <c:pt idx="99">
                  <c:v>0.35</c:v>
                </c:pt>
                <c:pt idx="100">
                  <c:v>0.34</c:v>
                </c:pt>
                <c:pt idx="101">
                  <c:v>0.34</c:v>
                </c:pt>
                <c:pt idx="102">
                  <c:v>0.36</c:v>
                </c:pt>
                <c:pt idx="103">
                  <c:v>0.35</c:v>
                </c:pt>
                <c:pt idx="104">
                  <c:v>0.35</c:v>
                </c:pt>
                <c:pt idx="105">
                  <c:v>0.36</c:v>
                </c:pt>
                <c:pt idx="106">
                  <c:v>0.33</c:v>
                </c:pt>
                <c:pt idx="107">
                  <c:v>0.33</c:v>
                </c:pt>
                <c:pt idx="108">
                  <c:v>0.35</c:v>
                </c:pt>
                <c:pt idx="109">
                  <c:v>0.34</c:v>
                </c:pt>
                <c:pt idx="110">
                  <c:v>0.32</c:v>
                </c:pt>
                <c:pt idx="111">
                  <c:v>0.35</c:v>
                </c:pt>
                <c:pt idx="112">
                  <c:v>0.35</c:v>
                </c:pt>
                <c:pt idx="113">
                  <c:v>0.34</c:v>
                </c:pt>
                <c:pt idx="114">
                  <c:v>0.34</c:v>
                </c:pt>
                <c:pt idx="115">
                  <c:v>0.36</c:v>
                </c:pt>
                <c:pt idx="116">
                  <c:v>0.33</c:v>
                </c:pt>
                <c:pt idx="117">
                  <c:v>0.33</c:v>
                </c:pt>
                <c:pt idx="118">
                  <c:v>0.35</c:v>
                </c:pt>
                <c:pt idx="119">
                  <c:v>0.32</c:v>
                </c:pt>
                <c:pt idx="120">
                  <c:v>0.34</c:v>
                </c:pt>
                <c:pt idx="121">
                  <c:v>0.33</c:v>
                </c:pt>
                <c:pt idx="122">
                  <c:v>0.34</c:v>
                </c:pt>
                <c:pt idx="123">
                  <c:v>0.34</c:v>
                </c:pt>
                <c:pt idx="124">
                  <c:v>0.34</c:v>
                </c:pt>
                <c:pt idx="125">
                  <c:v>0.35</c:v>
                </c:pt>
                <c:pt idx="126">
                  <c:v>0.34</c:v>
                </c:pt>
                <c:pt idx="127">
                  <c:v>0.35</c:v>
                </c:pt>
                <c:pt idx="128">
                  <c:v>0.34</c:v>
                </c:pt>
                <c:pt idx="129">
                  <c:v>0.33</c:v>
                </c:pt>
                <c:pt idx="130">
                  <c:v>0.34</c:v>
                </c:pt>
                <c:pt idx="131">
                  <c:v>0.34</c:v>
                </c:pt>
                <c:pt idx="132">
                  <c:v>0.32</c:v>
                </c:pt>
                <c:pt idx="133">
                  <c:v>0.35</c:v>
                </c:pt>
                <c:pt idx="134">
                  <c:v>0.37</c:v>
                </c:pt>
                <c:pt idx="135">
                  <c:v>0.37</c:v>
                </c:pt>
                <c:pt idx="136">
                  <c:v>0.33</c:v>
                </c:pt>
                <c:pt idx="137">
                  <c:v>0.34</c:v>
                </c:pt>
                <c:pt idx="138">
                  <c:v>0.33</c:v>
                </c:pt>
                <c:pt idx="139">
                  <c:v>0.33</c:v>
                </c:pt>
                <c:pt idx="140">
                  <c:v>0.33</c:v>
                </c:pt>
                <c:pt idx="141">
                  <c:v>0.36</c:v>
                </c:pt>
                <c:pt idx="142">
                  <c:v>0.33</c:v>
                </c:pt>
                <c:pt idx="143">
                  <c:v>0.33</c:v>
                </c:pt>
                <c:pt idx="144">
                  <c:v>0.35</c:v>
                </c:pt>
                <c:pt idx="145">
                  <c:v>0.34</c:v>
                </c:pt>
                <c:pt idx="146">
                  <c:v>0.32</c:v>
                </c:pt>
                <c:pt idx="147">
                  <c:v>0.34</c:v>
                </c:pt>
                <c:pt idx="148">
                  <c:v>0.33</c:v>
                </c:pt>
                <c:pt idx="149">
                  <c:v>0.36</c:v>
                </c:pt>
                <c:pt idx="150">
                  <c:v>0.32</c:v>
                </c:pt>
                <c:pt idx="151">
                  <c:v>0.34</c:v>
                </c:pt>
                <c:pt idx="152">
                  <c:v>0.34</c:v>
                </c:pt>
                <c:pt idx="153">
                  <c:v>0.33</c:v>
                </c:pt>
                <c:pt idx="154">
                  <c:v>0.35</c:v>
                </c:pt>
                <c:pt idx="155">
                  <c:v>0.34</c:v>
                </c:pt>
                <c:pt idx="156">
                  <c:v>0.33</c:v>
                </c:pt>
                <c:pt idx="157">
                  <c:v>0.33</c:v>
                </c:pt>
                <c:pt idx="158">
                  <c:v>0.36</c:v>
                </c:pt>
                <c:pt idx="159">
                  <c:v>0.35</c:v>
                </c:pt>
                <c:pt idx="160">
                  <c:v>0.33</c:v>
                </c:pt>
                <c:pt idx="161">
                  <c:v>0.33</c:v>
                </c:pt>
                <c:pt idx="162">
                  <c:v>0.35</c:v>
                </c:pt>
                <c:pt idx="163">
                  <c:v>0.36</c:v>
                </c:pt>
                <c:pt idx="164">
                  <c:v>0.35</c:v>
                </c:pt>
                <c:pt idx="165">
                  <c:v>0.33</c:v>
                </c:pt>
                <c:pt idx="166">
                  <c:v>0.35</c:v>
                </c:pt>
                <c:pt idx="167">
                  <c:v>0.34</c:v>
                </c:pt>
                <c:pt idx="168">
                  <c:v>0.34</c:v>
                </c:pt>
                <c:pt idx="169">
                  <c:v>0.34</c:v>
                </c:pt>
                <c:pt idx="170">
                  <c:v>0.35</c:v>
                </c:pt>
                <c:pt idx="171">
                  <c:v>0.35</c:v>
                </c:pt>
                <c:pt idx="172">
                  <c:v>0.32</c:v>
                </c:pt>
                <c:pt idx="173">
                  <c:v>0.34</c:v>
                </c:pt>
                <c:pt idx="174">
                  <c:v>0.34</c:v>
                </c:pt>
                <c:pt idx="175">
                  <c:v>0.33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0.35</c:v>
                </c:pt>
                <c:pt idx="180">
                  <c:v>0.35</c:v>
                </c:pt>
                <c:pt idx="181">
                  <c:v>0.32</c:v>
                </c:pt>
                <c:pt idx="182">
                  <c:v>0.35</c:v>
                </c:pt>
                <c:pt idx="183">
                  <c:v>0.34</c:v>
                </c:pt>
                <c:pt idx="184">
                  <c:v>0.35</c:v>
                </c:pt>
                <c:pt idx="185">
                  <c:v>0.33</c:v>
                </c:pt>
                <c:pt idx="186">
                  <c:v>0.33</c:v>
                </c:pt>
                <c:pt idx="187">
                  <c:v>0.36</c:v>
                </c:pt>
                <c:pt idx="188">
                  <c:v>0.35</c:v>
                </c:pt>
                <c:pt idx="189">
                  <c:v>0.36</c:v>
                </c:pt>
                <c:pt idx="190">
                  <c:v>0.34</c:v>
                </c:pt>
                <c:pt idx="191">
                  <c:v>0.33</c:v>
                </c:pt>
                <c:pt idx="192">
                  <c:v>0.36</c:v>
                </c:pt>
                <c:pt idx="193">
                  <c:v>0.34</c:v>
                </c:pt>
                <c:pt idx="194">
                  <c:v>0.33</c:v>
                </c:pt>
                <c:pt idx="195">
                  <c:v>0.36</c:v>
                </c:pt>
                <c:pt idx="196">
                  <c:v>0.33</c:v>
                </c:pt>
                <c:pt idx="197">
                  <c:v>0.36</c:v>
                </c:pt>
                <c:pt idx="198">
                  <c:v>0.34</c:v>
                </c:pt>
                <c:pt idx="199">
                  <c:v>0.34</c:v>
                </c:pt>
                <c:pt idx="200">
                  <c:v>0.33</c:v>
                </c:pt>
                <c:pt idx="201">
                  <c:v>0.33</c:v>
                </c:pt>
                <c:pt idx="202">
                  <c:v>0.35</c:v>
                </c:pt>
                <c:pt idx="203">
                  <c:v>0.33</c:v>
                </c:pt>
                <c:pt idx="204">
                  <c:v>0.35</c:v>
                </c:pt>
                <c:pt idx="205">
                  <c:v>0.33</c:v>
                </c:pt>
                <c:pt idx="206">
                  <c:v>0.36</c:v>
                </c:pt>
                <c:pt idx="207">
                  <c:v>0.35</c:v>
                </c:pt>
                <c:pt idx="208">
                  <c:v>0.33</c:v>
                </c:pt>
                <c:pt idx="209">
                  <c:v>0.35</c:v>
                </c:pt>
                <c:pt idx="210">
                  <c:v>0.34</c:v>
                </c:pt>
                <c:pt idx="211">
                  <c:v>0.35</c:v>
                </c:pt>
                <c:pt idx="212">
                  <c:v>0.33</c:v>
                </c:pt>
                <c:pt idx="213">
                  <c:v>0.35</c:v>
                </c:pt>
                <c:pt idx="214">
                  <c:v>0.37</c:v>
                </c:pt>
                <c:pt idx="215">
                  <c:v>0.32</c:v>
                </c:pt>
                <c:pt idx="216">
                  <c:v>0.34</c:v>
                </c:pt>
                <c:pt idx="217">
                  <c:v>0.33</c:v>
                </c:pt>
                <c:pt idx="218">
                  <c:v>0.35</c:v>
                </c:pt>
                <c:pt idx="219">
                  <c:v>0.34</c:v>
                </c:pt>
                <c:pt idx="220">
                  <c:v>0.35</c:v>
                </c:pt>
                <c:pt idx="221">
                  <c:v>0.35</c:v>
                </c:pt>
                <c:pt idx="222">
                  <c:v>0.36</c:v>
                </c:pt>
                <c:pt idx="223">
                  <c:v>0.34</c:v>
                </c:pt>
                <c:pt idx="224">
                  <c:v>0.35</c:v>
                </c:pt>
                <c:pt idx="225">
                  <c:v>0.35</c:v>
                </c:pt>
                <c:pt idx="226">
                  <c:v>0.35</c:v>
                </c:pt>
                <c:pt idx="227">
                  <c:v>0.34</c:v>
                </c:pt>
                <c:pt idx="228">
                  <c:v>0.35</c:v>
                </c:pt>
                <c:pt idx="229">
                  <c:v>0.33</c:v>
                </c:pt>
                <c:pt idx="230">
                  <c:v>0.37</c:v>
                </c:pt>
                <c:pt idx="231">
                  <c:v>0.34</c:v>
                </c:pt>
                <c:pt idx="232">
                  <c:v>0.32</c:v>
                </c:pt>
                <c:pt idx="233">
                  <c:v>0.34</c:v>
                </c:pt>
                <c:pt idx="234">
                  <c:v>0.33</c:v>
                </c:pt>
                <c:pt idx="235">
                  <c:v>0.36</c:v>
                </c:pt>
                <c:pt idx="236">
                  <c:v>0.35</c:v>
                </c:pt>
                <c:pt idx="237">
                  <c:v>0.34</c:v>
                </c:pt>
                <c:pt idx="238">
                  <c:v>0.34</c:v>
                </c:pt>
                <c:pt idx="239">
                  <c:v>0.34</c:v>
                </c:pt>
                <c:pt idx="240">
                  <c:v>0.36</c:v>
                </c:pt>
                <c:pt idx="241">
                  <c:v>0.35</c:v>
                </c:pt>
                <c:pt idx="242">
                  <c:v>0.34</c:v>
                </c:pt>
                <c:pt idx="243">
                  <c:v>0.35</c:v>
                </c:pt>
                <c:pt idx="244">
                  <c:v>0.34</c:v>
                </c:pt>
                <c:pt idx="245">
                  <c:v>0.33</c:v>
                </c:pt>
                <c:pt idx="246">
                  <c:v>0.35</c:v>
                </c:pt>
                <c:pt idx="247">
                  <c:v>0.33</c:v>
                </c:pt>
                <c:pt idx="248">
                  <c:v>0.34</c:v>
                </c:pt>
                <c:pt idx="249">
                  <c:v>0.33</c:v>
                </c:pt>
                <c:pt idx="250">
                  <c:v>0.36</c:v>
                </c:pt>
                <c:pt idx="251">
                  <c:v>0.33</c:v>
                </c:pt>
                <c:pt idx="252">
                  <c:v>0.35</c:v>
                </c:pt>
                <c:pt idx="253">
                  <c:v>0.35</c:v>
                </c:pt>
                <c:pt idx="254">
                  <c:v>0.33</c:v>
                </c:pt>
                <c:pt idx="255">
                  <c:v>0.34</c:v>
                </c:pt>
                <c:pt idx="256">
                  <c:v>0.32</c:v>
                </c:pt>
                <c:pt idx="257">
                  <c:v>0.33</c:v>
                </c:pt>
                <c:pt idx="258">
                  <c:v>0.36</c:v>
                </c:pt>
                <c:pt idx="259">
                  <c:v>0.32</c:v>
                </c:pt>
                <c:pt idx="260">
                  <c:v>0.35</c:v>
                </c:pt>
                <c:pt idx="261">
                  <c:v>0.35</c:v>
                </c:pt>
                <c:pt idx="262">
                  <c:v>0.32</c:v>
                </c:pt>
                <c:pt idx="263">
                  <c:v>0.36</c:v>
                </c:pt>
                <c:pt idx="264">
                  <c:v>0.33</c:v>
                </c:pt>
                <c:pt idx="265">
                  <c:v>0.33</c:v>
                </c:pt>
                <c:pt idx="266">
                  <c:v>0.34</c:v>
                </c:pt>
                <c:pt idx="267">
                  <c:v>0.35</c:v>
                </c:pt>
                <c:pt idx="268">
                  <c:v>0.33</c:v>
                </c:pt>
                <c:pt idx="269">
                  <c:v>0.33</c:v>
                </c:pt>
                <c:pt idx="270">
                  <c:v>0.33</c:v>
                </c:pt>
                <c:pt idx="271">
                  <c:v>0.35</c:v>
                </c:pt>
                <c:pt idx="272">
                  <c:v>0.33</c:v>
                </c:pt>
                <c:pt idx="273">
                  <c:v>0.33</c:v>
                </c:pt>
                <c:pt idx="274">
                  <c:v>0.34</c:v>
                </c:pt>
                <c:pt idx="275">
                  <c:v>0.35</c:v>
                </c:pt>
                <c:pt idx="276">
                  <c:v>0.34</c:v>
                </c:pt>
                <c:pt idx="277">
                  <c:v>0.34</c:v>
                </c:pt>
                <c:pt idx="278">
                  <c:v>0.35</c:v>
                </c:pt>
                <c:pt idx="279">
                  <c:v>0.33</c:v>
                </c:pt>
                <c:pt idx="280">
                  <c:v>0.36</c:v>
                </c:pt>
                <c:pt idx="281">
                  <c:v>0.33</c:v>
                </c:pt>
                <c:pt idx="282">
                  <c:v>0.34</c:v>
                </c:pt>
                <c:pt idx="283">
                  <c:v>0.36</c:v>
                </c:pt>
                <c:pt idx="284">
                  <c:v>0.32</c:v>
                </c:pt>
                <c:pt idx="285">
                  <c:v>0.33</c:v>
                </c:pt>
                <c:pt idx="286">
                  <c:v>0.34</c:v>
                </c:pt>
                <c:pt idx="287">
                  <c:v>0.32</c:v>
                </c:pt>
                <c:pt idx="288">
                  <c:v>0.35</c:v>
                </c:pt>
                <c:pt idx="289">
                  <c:v>0.34</c:v>
                </c:pt>
                <c:pt idx="290">
                  <c:v>0.32</c:v>
                </c:pt>
                <c:pt idx="291">
                  <c:v>0.33</c:v>
                </c:pt>
                <c:pt idx="292">
                  <c:v>0.32</c:v>
                </c:pt>
                <c:pt idx="293">
                  <c:v>0.36</c:v>
                </c:pt>
                <c:pt idx="294">
                  <c:v>0.34</c:v>
                </c:pt>
                <c:pt idx="295">
                  <c:v>0.36</c:v>
                </c:pt>
                <c:pt idx="296">
                  <c:v>0.32</c:v>
                </c:pt>
                <c:pt idx="297">
                  <c:v>0.34</c:v>
                </c:pt>
                <c:pt idx="298">
                  <c:v>0.32</c:v>
                </c:pt>
                <c:pt idx="299">
                  <c:v>0.34</c:v>
                </c:pt>
                <c:pt idx="300">
                  <c:v>0.33</c:v>
                </c:pt>
                <c:pt idx="301">
                  <c:v>0.34</c:v>
                </c:pt>
                <c:pt idx="302">
                  <c:v>0.35</c:v>
                </c:pt>
                <c:pt idx="303">
                  <c:v>0.34</c:v>
                </c:pt>
                <c:pt idx="304">
                  <c:v>0.32</c:v>
                </c:pt>
                <c:pt idx="305">
                  <c:v>0.33</c:v>
                </c:pt>
                <c:pt idx="306">
                  <c:v>0.34</c:v>
                </c:pt>
                <c:pt idx="307">
                  <c:v>0.33</c:v>
                </c:pt>
                <c:pt idx="308">
                  <c:v>0.34</c:v>
                </c:pt>
                <c:pt idx="309">
                  <c:v>0.34</c:v>
                </c:pt>
                <c:pt idx="310">
                  <c:v>0.34</c:v>
                </c:pt>
                <c:pt idx="311">
                  <c:v>0.35</c:v>
                </c:pt>
                <c:pt idx="312">
                  <c:v>0.34</c:v>
                </c:pt>
                <c:pt idx="313">
                  <c:v>0.34</c:v>
                </c:pt>
                <c:pt idx="314">
                  <c:v>0.34</c:v>
                </c:pt>
                <c:pt idx="315">
                  <c:v>0.34</c:v>
                </c:pt>
                <c:pt idx="316">
                  <c:v>0.34</c:v>
                </c:pt>
                <c:pt idx="317">
                  <c:v>0.34</c:v>
                </c:pt>
                <c:pt idx="318">
                  <c:v>0.34</c:v>
                </c:pt>
                <c:pt idx="319">
                  <c:v>0.33</c:v>
                </c:pt>
                <c:pt idx="320">
                  <c:v>0.34</c:v>
                </c:pt>
                <c:pt idx="321">
                  <c:v>0.33</c:v>
                </c:pt>
                <c:pt idx="322">
                  <c:v>0.31</c:v>
                </c:pt>
                <c:pt idx="323">
                  <c:v>0.35</c:v>
                </c:pt>
                <c:pt idx="324">
                  <c:v>0.34</c:v>
                </c:pt>
                <c:pt idx="325">
                  <c:v>0.34</c:v>
                </c:pt>
                <c:pt idx="326">
                  <c:v>0.34</c:v>
                </c:pt>
                <c:pt idx="327">
                  <c:v>0.33</c:v>
                </c:pt>
                <c:pt idx="328">
                  <c:v>0.35</c:v>
                </c:pt>
                <c:pt idx="329">
                  <c:v>0.36</c:v>
                </c:pt>
                <c:pt idx="330">
                  <c:v>0.33</c:v>
                </c:pt>
                <c:pt idx="331">
                  <c:v>0.35</c:v>
                </c:pt>
                <c:pt idx="332">
                  <c:v>0.34</c:v>
                </c:pt>
                <c:pt idx="333">
                  <c:v>0.34</c:v>
                </c:pt>
                <c:pt idx="334">
                  <c:v>0.33</c:v>
                </c:pt>
                <c:pt idx="335">
                  <c:v>0.34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0.35</c:v>
                </c:pt>
                <c:pt idx="340">
                  <c:v>0.36</c:v>
                </c:pt>
                <c:pt idx="341">
                  <c:v>0.36</c:v>
                </c:pt>
                <c:pt idx="342">
                  <c:v>0.36</c:v>
                </c:pt>
                <c:pt idx="343">
                  <c:v>0.35</c:v>
                </c:pt>
                <c:pt idx="344">
                  <c:v>0.35</c:v>
                </c:pt>
                <c:pt idx="345">
                  <c:v>0.35</c:v>
                </c:pt>
                <c:pt idx="346">
                  <c:v>0.35</c:v>
                </c:pt>
                <c:pt idx="347">
                  <c:v>0.35</c:v>
                </c:pt>
                <c:pt idx="348">
                  <c:v>0.32</c:v>
                </c:pt>
                <c:pt idx="349">
                  <c:v>0.34</c:v>
                </c:pt>
                <c:pt idx="350">
                  <c:v>0.32</c:v>
                </c:pt>
                <c:pt idx="351">
                  <c:v>0.37</c:v>
                </c:pt>
                <c:pt idx="352">
                  <c:v>0.36</c:v>
                </c:pt>
                <c:pt idx="353">
                  <c:v>0.34</c:v>
                </c:pt>
                <c:pt idx="354">
                  <c:v>0.35</c:v>
                </c:pt>
                <c:pt idx="355">
                  <c:v>0.35</c:v>
                </c:pt>
                <c:pt idx="356">
                  <c:v>0.35</c:v>
                </c:pt>
                <c:pt idx="357">
                  <c:v>0.33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0.33</c:v>
                </c:pt>
                <c:pt idx="363">
                  <c:v>0.36</c:v>
                </c:pt>
                <c:pt idx="364">
                  <c:v>0.35</c:v>
                </c:pt>
                <c:pt idx="365">
                  <c:v>0.33</c:v>
                </c:pt>
                <c:pt idx="366">
                  <c:v>0.36</c:v>
                </c:pt>
                <c:pt idx="367">
                  <c:v>0.34</c:v>
                </c:pt>
                <c:pt idx="368">
                  <c:v>0.33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0.32</c:v>
                </c:pt>
                <c:pt idx="373">
                  <c:v>0.34</c:v>
                </c:pt>
                <c:pt idx="374">
                  <c:v>0.35</c:v>
                </c:pt>
                <c:pt idx="375">
                  <c:v>0.37</c:v>
                </c:pt>
                <c:pt idx="376">
                  <c:v>0.33</c:v>
                </c:pt>
                <c:pt idx="377">
                  <c:v>0.34</c:v>
                </c:pt>
                <c:pt idx="378">
                  <c:v>0.34</c:v>
                </c:pt>
                <c:pt idx="379">
                  <c:v>0.32</c:v>
                </c:pt>
                <c:pt idx="380">
                  <c:v>0.34</c:v>
                </c:pt>
                <c:pt idx="381">
                  <c:v>0.34</c:v>
                </c:pt>
                <c:pt idx="382">
                  <c:v>0.37</c:v>
                </c:pt>
                <c:pt idx="383">
                  <c:v>0.34</c:v>
                </c:pt>
                <c:pt idx="384">
                  <c:v>0.31</c:v>
                </c:pt>
                <c:pt idx="385">
                  <c:v>0.35</c:v>
                </c:pt>
                <c:pt idx="386">
                  <c:v>0.34</c:v>
                </c:pt>
                <c:pt idx="387">
                  <c:v>0.34</c:v>
                </c:pt>
                <c:pt idx="388">
                  <c:v>0.32</c:v>
                </c:pt>
                <c:pt idx="389">
                  <c:v>0.35</c:v>
                </c:pt>
                <c:pt idx="390">
                  <c:v>0.33</c:v>
                </c:pt>
                <c:pt idx="391">
                  <c:v>0.33</c:v>
                </c:pt>
                <c:pt idx="392">
                  <c:v>0.34</c:v>
                </c:pt>
                <c:pt idx="393">
                  <c:v>0.34</c:v>
                </c:pt>
                <c:pt idx="394">
                  <c:v>0.31</c:v>
                </c:pt>
                <c:pt idx="395">
                  <c:v>0.35</c:v>
                </c:pt>
                <c:pt idx="396">
                  <c:v>0.35</c:v>
                </c:pt>
                <c:pt idx="397">
                  <c:v>0.34</c:v>
                </c:pt>
                <c:pt idx="398">
                  <c:v>0.34</c:v>
                </c:pt>
                <c:pt idx="399">
                  <c:v>0.33</c:v>
                </c:pt>
                <c:pt idx="400">
                  <c:v>0.35</c:v>
                </c:pt>
                <c:pt idx="401">
                  <c:v>0.32</c:v>
                </c:pt>
                <c:pt idx="402">
                  <c:v>0.33</c:v>
                </c:pt>
                <c:pt idx="403">
                  <c:v>0.35</c:v>
                </c:pt>
                <c:pt idx="404">
                  <c:v>0.33</c:v>
                </c:pt>
                <c:pt idx="405">
                  <c:v>0.35</c:v>
                </c:pt>
                <c:pt idx="406">
                  <c:v>0.35</c:v>
                </c:pt>
                <c:pt idx="407">
                  <c:v>0.33</c:v>
                </c:pt>
                <c:pt idx="408">
                  <c:v>0.36</c:v>
                </c:pt>
                <c:pt idx="409">
                  <c:v>0.36</c:v>
                </c:pt>
                <c:pt idx="410">
                  <c:v>0.32</c:v>
                </c:pt>
                <c:pt idx="411">
                  <c:v>0.35</c:v>
                </c:pt>
                <c:pt idx="412">
                  <c:v>0.32</c:v>
                </c:pt>
                <c:pt idx="413">
                  <c:v>0.34</c:v>
                </c:pt>
                <c:pt idx="414">
                  <c:v>0.36</c:v>
                </c:pt>
                <c:pt idx="415">
                  <c:v>0.33</c:v>
                </c:pt>
                <c:pt idx="416">
                  <c:v>0.34</c:v>
                </c:pt>
                <c:pt idx="417">
                  <c:v>0.36</c:v>
                </c:pt>
                <c:pt idx="418">
                  <c:v>0.35</c:v>
                </c:pt>
                <c:pt idx="419">
                  <c:v>0.34</c:v>
                </c:pt>
                <c:pt idx="420">
                  <c:v>0.35</c:v>
                </c:pt>
                <c:pt idx="421">
                  <c:v>0.32</c:v>
                </c:pt>
                <c:pt idx="422">
                  <c:v>0.35</c:v>
                </c:pt>
                <c:pt idx="423">
                  <c:v>0.34</c:v>
                </c:pt>
                <c:pt idx="424">
                  <c:v>0.36</c:v>
                </c:pt>
                <c:pt idx="425">
                  <c:v>0.37</c:v>
                </c:pt>
                <c:pt idx="426">
                  <c:v>0.33</c:v>
                </c:pt>
                <c:pt idx="427">
                  <c:v>0.34</c:v>
                </c:pt>
                <c:pt idx="428">
                  <c:v>0.34</c:v>
                </c:pt>
                <c:pt idx="429">
                  <c:v>0.34</c:v>
                </c:pt>
                <c:pt idx="430">
                  <c:v>0.35</c:v>
                </c:pt>
                <c:pt idx="431">
                  <c:v>0.34</c:v>
                </c:pt>
                <c:pt idx="432">
                  <c:v>0.35</c:v>
                </c:pt>
                <c:pt idx="433">
                  <c:v>0.36</c:v>
                </c:pt>
                <c:pt idx="434">
                  <c:v>0.34</c:v>
                </c:pt>
                <c:pt idx="435">
                  <c:v>0.35</c:v>
                </c:pt>
                <c:pt idx="436">
                  <c:v>0.36</c:v>
                </c:pt>
                <c:pt idx="437">
                  <c:v>0.35</c:v>
                </c:pt>
                <c:pt idx="438">
                  <c:v>0.35</c:v>
                </c:pt>
                <c:pt idx="439">
                  <c:v>0.34</c:v>
                </c:pt>
                <c:pt idx="440">
                  <c:v>0.34</c:v>
                </c:pt>
                <c:pt idx="441">
                  <c:v>0.34</c:v>
                </c:pt>
                <c:pt idx="442">
                  <c:v>0.33</c:v>
                </c:pt>
                <c:pt idx="443">
                  <c:v>0.36</c:v>
                </c:pt>
                <c:pt idx="444">
                  <c:v>0.35</c:v>
                </c:pt>
                <c:pt idx="445">
                  <c:v>0.36</c:v>
                </c:pt>
                <c:pt idx="446">
                  <c:v>0.35</c:v>
                </c:pt>
                <c:pt idx="447">
                  <c:v>0.31</c:v>
                </c:pt>
                <c:pt idx="448">
                  <c:v>0.34</c:v>
                </c:pt>
                <c:pt idx="449">
                  <c:v>0.34</c:v>
                </c:pt>
                <c:pt idx="450">
                  <c:v>0.35</c:v>
                </c:pt>
                <c:pt idx="451">
                  <c:v>0.34</c:v>
                </c:pt>
                <c:pt idx="452">
                  <c:v>0.36</c:v>
                </c:pt>
                <c:pt idx="453">
                  <c:v>0.34</c:v>
                </c:pt>
                <c:pt idx="454">
                  <c:v>0.34</c:v>
                </c:pt>
                <c:pt idx="455">
                  <c:v>0.35</c:v>
                </c:pt>
                <c:pt idx="456">
                  <c:v>0.34</c:v>
                </c:pt>
                <c:pt idx="457">
                  <c:v>0.35</c:v>
                </c:pt>
                <c:pt idx="458">
                  <c:v>0.34</c:v>
                </c:pt>
                <c:pt idx="459">
                  <c:v>0.35</c:v>
                </c:pt>
                <c:pt idx="460">
                  <c:v>0.34</c:v>
                </c:pt>
                <c:pt idx="461">
                  <c:v>0.35</c:v>
                </c:pt>
                <c:pt idx="462">
                  <c:v>0.33</c:v>
                </c:pt>
                <c:pt idx="463">
                  <c:v>0.35</c:v>
                </c:pt>
                <c:pt idx="464">
                  <c:v>0.34</c:v>
                </c:pt>
                <c:pt idx="465">
                  <c:v>0.34</c:v>
                </c:pt>
                <c:pt idx="466">
                  <c:v>0.34</c:v>
                </c:pt>
                <c:pt idx="467">
                  <c:v>0.34</c:v>
                </c:pt>
                <c:pt idx="468">
                  <c:v>0.35</c:v>
                </c:pt>
                <c:pt idx="469">
                  <c:v>0.35</c:v>
                </c:pt>
                <c:pt idx="470">
                  <c:v>0.34</c:v>
                </c:pt>
                <c:pt idx="471">
                  <c:v>0.36</c:v>
                </c:pt>
                <c:pt idx="472">
                  <c:v>0.36</c:v>
                </c:pt>
                <c:pt idx="473">
                  <c:v>0.35</c:v>
                </c:pt>
                <c:pt idx="474">
                  <c:v>0.34</c:v>
                </c:pt>
                <c:pt idx="475">
                  <c:v>0.34</c:v>
                </c:pt>
                <c:pt idx="476">
                  <c:v>0.33</c:v>
                </c:pt>
                <c:pt idx="477">
                  <c:v>0.35</c:v>
                </c:pt>
                <c:pt idx="478">
                  <c:v>0.33</c:v>
                </c:pt>
                <c:pt idx="479">
                  <c:v>0.35</c:v>
                </c:pt>
                <c:pt idx="480">
                  <c:v>0.34</c:v>
                </c:pt>
                <c:pt idx="481">
                  <c:v>0.34</c:v>
                </c:pt>
                <c:pt idx="482">
                  <c:v>0.33</c:v>
                </c:pt>
                <c:pt idx="483">
                  <c:v>0.33</c:v>
                </c:pt>
                <c:pt idx="484">
                  <c:v>0.33</c:v>
                </c:pt>
                <c:pt idx="485">
                  <c:v>0.34</c:v>
                </c:pt>
                <c:pt idx="486">
                  <c:v>0.37</c:v>
                </c:pt>
                <c:pt idx="487">
                  <c:v>0.33</c:v>
                </c:pt>
                <c:pt idx="488">
                  <c:v>0.36</c:v>
                </c:pt>
                <c:pt idx="489">
                  <c:v>0.35</c:v>
                </c:pt>
                <c:pt idx="490">
                  <c:v>0.33</c:v>
                </c:pt>
                <c:pt idx="491">
                  <c:v>0.37</c:v>
                </c:pt>
                <c:pt idx="492">
                  <c:v>0.33</c:v>
                </c:pt>
                <c:pt idx="493">
                  <c:v>0.33</c:v>
                </c:pt>
                <c:pt idx="494">
                  <c:v>0.36</c:v>
                </c:pt>
                <c:pt idx="495">
                  <c:v>0.33</c:v>
                </c:pt>
                <c:pt idx="496">
                  <c:v>0.35</c:v>
                </c:pt>
                <c:pt idx="497">
                  <c:v>0.38</c:v>
                </c:pt>
                <c:pt idx="498">
                  <c:v>0.33</c:v>
                </c:pt>
                <c:pt idx="499">
                  <c:v>0.34</c:v>
                </c:pt>
                <c:pt idx="500">
                  <c:v>0.35</c:v>
                </c:pt>
                <c:pt idx="501">
                  <c:v>0.34</c:v>
                </c:pt>
                <c:pt idx="502">
                  <c:v>0.34</c:v>
                </c:pt>
                <c:pt idx="503">
                  <c:v>0.35</c:v>
                </c:pt>
                <c:pt idx="504">
                  <c:v>0.35</c:v>
                </c:pt>
                <c:pt idx="505">
                  <c:v>0.35</c:v>
                </c:pt>
                <c:pt idx="506">
                  <c:v>0.35</c:v>
                </c:pt>
                <c:pt idx="507">
                  <c:v>0.34</c:v>
                </c:pt>
                <c:pt idx="508">
                  <c:v>0.34</c:v>
                </c:pt>
                <c:pt idx="509">
                  <c:v>0.34</c:v>
                </c:pt>
                <c:pt idx="510">
                  <c:v>0.35</c:v>
                </c:pt>
                <c:pt idx="511">
                  <c:v>0.34</c:v>
                </c:pt>
                <c:pt idx="512">
                  <c:v>0.35</c:v>
                </c:pt>
                <c:pt idx="513">
                  <c:v>0.35</c:v>
                </c:pt>
                <c:pt idx="514">
                  <c:v>0.32</c:v>
                </c:pt>
                <c:pt idx="515">
                  <c:v>0.35</c:v>
                </c:pt>
                <c:pt idx="516">
                  <c:v>0.34</c:v>
                </c:pt>
                <c:pt idx="517">
                  <c:v>0.37</c:v>
                </c:pt>
                <c:pt idx="518">
                  <c:v>0.34</c:v>
                </c:pt>
                <c:pt idx="519">
                  <c:v>0.35</c:v>
                </c:pt>
                <c:pt idx="520">
                  <c:v>0.34</c:v>
                </c:pt>
                <c:pt idx="521">
                  <c:v>0.34</c:v>
                </c:pt>
                <c:pt idx="522">
                  <c:v>0.33</c:v>
                </c:pt>
                <c:pt idx="523">
                  <c:v>0.37</c:v>
                </c:pt>
                <c:pt idx="524">
                  <c:v>0.33</c:v>
                </c:pt>
                <c:pt idx="525">
                  <c:v>0.35</c:v>
                </c:pt>
                <c:pt idx="526">
                  <c:v>0.33</c:v>
                </c:pt>
                <c:pt idx="527">
                  <c:v>0.34</c:v>
                </c:pt>
                <c:pt idx="528">
                  <c:v>0.34</c:v>
                </c:pt>
                <c:pt idx="529">
                  <c:v>0.33</c:v>
                </c:pt>
                <c:pt idx="530">
                  <c:v>0.34</c:v>
                </c:pt>
                <c:pt idx="531">
                  <c:v>0.34</c:v>
                </c:pt>
                <c:pt idx="532">
                  <c:v>0.32</c:v>
                </c:pt>
                <c:pt idx="533">
                  <c:v>0.33</c:v>
                </c:pt>
                <c:pt idx="534">
                  <c:v>0.33</c:v>
                </c:pt>
                <c:pt idx="535">
                  <c:v>0.37</c:v>
                </c:pt>
                <c:pt idx="536">
                  <c:v>0.35</c:v>
                </c:pt>
                <c:pt idx="537">
                  <c:v>0.32</c:v>
                </c:pt>
                <c:pt idx="538">
                  <c:v>0.33</c:v>
                </c:pt>
                <c:pt idx="539">
                  <c:v>0.34</c:v>
                </c:pt>
                <c:pt idx="540">
                  <c:v>0.36</c:v>
                </c:pt>
                <c:pt idx="541">
                  <c:v>0.34</c:v>
                </c:pt>
                <c:pt idx="542">
                  <c:v>0.34</c:v>
                </c:pt>
                <c:pt idx="543">
                  <c:v>0.32</c:v>
                </c:pt>
                <c:pt idx="544">
                  <c:v>0.33</c:v>
                </c:pt>
                <c:pt idx="545">
                  <c:v>0.35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0.35</c:v>
                </c:pt>
                <c:pt idx="550">
                  <c:v>0.33</c:v>
                </c:pt>
                <c:pt idx="551">
                  <c:v>0.34</c:v>
                </c:pt>
                <c:pt idx="552">
                  <c:v>0.35</c:v>
                </c:pt>
                <c:pt idx="553">
                  <c:v>0.35</c:v>
                </c:pt>
                <c:pt idx="554">
                  <c:v>0.35</c:v>
                </c:pt>
                <c:pt idx="555">
                  <c:v>0.34</c:v>
                </c:pt>
                <c:pt idx="556">
                  <c:v>0.35</c:v>
                </c:pt>
                <c:pt idx="557">
                  <c:v>0.33</c:v>
                </c:pt>
                <c:pt idx="558">
                  <c:v>0.33</c:v>
                </c:pt>
                <c:pt idx="559">
                  <c:v>0.33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0.36</c:v>
                </c:pt>
                <c:pt idx="565">
                  <c:v>0.34</c:v>
                </c:pt>
                <c:pt idx="566">
                  <c:v>0.32</c:v>
                </c:pt>
                <c:pt idx="567">
                  <c:v>0.37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0.35</c:v>
                </c:pt>
                <c:pt idx="572">
                  <c:v>0.35</c:v>
                </c:pt>
                <c:pt idx="573">
                  <c:v>0.35</c:v>
                </c:pt>
                <c:pt idx="574">
                  <c:v>0.36</c:v>
                </c:pt>
                <c:pt idx="575">
                  <c:v>0.35</c:v>
                </c:pt>
                <c:pt idx="576">
                  <c:v>0.34</c:v>
                </c:pt>
                <c:pt idx="577">
                  <c:v>0.35</c:v>
                </c:pt>
                <c:pt idx="578">
                  <c:v>0.36</c:v>
                </c:pt>
                <c:pt idx="579">
                  <c:v>0.34</c:v>
                </c:pt>
                <c:pt idx="580">
                  <c:v>0.34</c:v>
                </c:pt>
                <c:pt idx="581">
                  <c:v>0.34</c:v>
                </c:pt>
                <c:pt idx="582">
                  <c:v>0.34</c:v>
                </c:pt>
                <c:pt idx="583">
                  <c:v>0.34</c:v>
                </c:pt>
                <c:pt idx="584">
                  <c:v>0.32</c:v>
                </c:pt>
                <c:pt idx="585">
                  <c:v>0.35</c:v>
                </c:pt>
                <c:pt idx="586">
                  <c:v>0.33</c:v>
                </c:pt>
                <c:pt idx="587">
                  <c:v>0.36</c:v>
                </c:pt>
                <c:pt idx="588">
                  <c:v>0.35</c:v>
                </c:pt>
                <c:pt idx="589">
                  <c:v>0.33</c:v>
                </c:pt>
                <c:pt idx="590">
                  <c:v>0.34</c:v>
                </c:pt>
                <c:pt idx="591">
                  <c:v>0.35</c:v>
                </c:pt>
                <c:pt idx="592">
                  <c:v>0.31</c:v>
                </c:pt>
                <c:pt idx="593">
                  <c:v>0.34</c:v>
                </c:pt>
                <c:pt idx="594">
                  <c:v>0.34</c:v>
                </c:pt>
                <c:pt idx="595">
                  <c:v>0.31</c:v>
                </c:pt>
                <c:pt idx="596">
                  <c:v>0.33</c:v>
                </c:pt>
                <c:pt idx="597">
                  <c:v>0.35</c:v>
                </c:pt>
                <c:pt idx="598">
                  <c:v>0.36</c:v>
                </c:pt>
                <c:pt idx="599">
                  <c:v>0.33</c:v>
                </c:pt>
                <c:pt idx="600">
                  <c:v>0.32</c:v>
                </c:pt>
                <c:pt idx="601">
                  <c:v>0.36</c:v>
                </c:pt>
                <c:pt idx="602">
                  <c:v>0.35</c:v>
                </c:pt>
                <c:pt idx="603">
                  <c:v>0.32</c:v>
                </c:pt>
                <c:pt idx="604">
                  <c:v>0.37</c:v>
                </c:pt>
                <c:pt idx="605">
                  <c:v>0.34</c:v>
                </c:pt>
                <c:pt idx="606">
                  <c:v>0.34</c:v>
                </c:pt>
                <c:pt idx="607">
                  <c:v>0.34</c:v>
                </c:pt>
                <c:pt idx="608">
                  <c:v>0.35</c:v>
                </c:pt>
                <c:pt idx="609">
                  <c:v>0.32</c:v>
                </c:pt>
                <c:pt idx="610">
                  <c:v>0.36</c:v>
                </c:pt>
                <c:pt idx="611">
                  <c:v>0.32</c:v>
                </c:pt>
                <c:pt idx="612">
                  <c:v>0.36</c:v>
                </c:pt>
                <c:pt idx="613">
                  <c:v>0.35</c:v>
                </c:pt>
                <c:pt idx="614">
                  <c:v>0.33</c:v>
                </c:pt>
                <c:pt idx="615">
                  <c:v>0.35</c:v>
                </c:pt>
                <c:pt idx="616">
                  <c:v>0.36</c:v>
                </c:pt>
                <c:pt idx="617">
                  <c:v>0.33</c:v>
                </c:pt>
                <c:pt idx="618">
                  <c:v>0.35</c:v>
                </c:pt>
                <c:pt idx="619">
                  <c:v>0.34</c:v>
                </c:pt>
                <c:pt idx="620">
                  <c:v>0.32</c:v>
                </c:pt>
                <c:pt idx="621">
                  <c:v>0.36</c:v>
                </c:pt>
                <c:pt idx="622">
                  <c:v>0.34</c:v>
                </c:pt>
                <c:pt idx="623">
                  <c:v>0.34</c:v>
                </c:pt>
                <c:pt idx="624">
                  <c:v>0.34</c:v>
                </c:pt>
                <c:pt idx="625">
                  <c:v>0.34</c:v>
                </c:pt>
                <c:pt idx="626">
                  <c:v>0.37</c:v>
                </c:pt>
                <c:pt idx="627">
                  <c:v>0.36</c:v>
                </c:pt>
                <c:pt idx="628">
                  <c:v>0.34</c:v>
                </c:pt>
                <c:pt idx="629">
                  <c:v>0.34</c:v>
                </c:pt>
                <c:pt idx="630">
                  <c:v>0.35</c:v>
                </c:pt>
                <c:pt idx="631">
                  <c:v>0.34</c:v>
                </c:pt>
                <c:pt idx="632">
                  <c:v>0.35</c:v>
                </c:pt>
                <c:pt idx="633">
                  <c:v>0.36</c:v>
                </c:pt>
                <c:pt idx="634">
                  <c:v>0.36</c:v>
                </c:pt>
                <c:pt idx="635">
                  <c:v>0.34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0.35</c:v>
                </c:pt>
                <c:pt idx="642">
                  <c:v>0.34</c:v>
                </c:pt>
                <c:pt idx="643">
                  <c:v>0.32</c:v>
                </c:pt>
                <c:pt idx="644">
                  <c:v>0.33</c:v>
                </c:pt>
                <c:pt idx="645">
                  <c:v>0.33</c:v>
                </c:pt>
                <c:pt idx="646">
                  <c:v>0.34</c:v>
                </c:pt>
                <c:pt idx="647">
                  <c:v>0.36</c:v>
                </c:pt>
                <c:pt idx="648">
                  <c:v>0.33</c:v>
                </c:pt>
                <c:pt idx="649">
                  <c:v>0.34</c:v>
                </c:pt>
                <c:pt idx="650">
                  <c:v>0.34</c:v>
                </c:pt>
                <c:pt idx="651">
                  <c:v>0.36</c:v>
                </c:pt>
                <c:pt idx="652">
                  <c:v>0.34</c:v>
                </c:pt>
                <c:pt idx="653">
                  <c:v>0.34</c:v>
                </c:pt>
                <c:pt idx="654">
                  <c:v>0.34</c:v>
                </c:pt>
                <c:pt idx="655">
                  <c:v>0.34</c:v>
                </c:pt>
                <c:pt idx="656">
                  <c:v>0.34</c:v>
                </c:pt>
                <c:pt idx="657">
                  <c:v>0.36</c:v>
                </c:pt>
                <c:pt idx="658">
                  <c:v>0.33</c:v>
                </c:pt>
                <c:pt idx="659">
                  <c:v>0.34</c:v>
                </c:pt>
                <c:pt idx="660">
                  <c:v>0.34</c:v>
                </c:pt>
                <c:pt idx="661">
                  <c:v>0.34</c:v>
                </c:pt>
                <c:pt idx="662">
                  <c:v>0.36</c:v>
                </c:pt>
                <c:pt idx="663">
                  <c:v>0.35</c:v>
                </c:pt>
                <c:pt idx="664">
                  <c:v>0.36</c:v>
                </c:pt>
                <c:pt idx="665">
                  <c:v>0.34</c:v>
                </c:pt>
                <c:pt idx="666">
                  <c:v>0.36</c:v>
                </c:pt>
                <c:pt idx="667">
                  <c:v>0.34</c:v>
                </c:pt>
                <c:pt idx="668">
                  <c:v>0.35</c:v>
                </c:pt>
                <c:pt idx="669">
                  <c:v>0.36</c:v>
                </c:pt>
                <c:pt idx="670">
                  <c:v>0.33</c:v>
                </c:pt>
                <c:pt idx="671">
                  <c:v>0.36</c:v>
                </c:pt>
                <c:pt idx="672">
                  <c:v>0.31</c:v>
                </c:pt>
                <c:pt idx="673">
                  <c:v>0.35</c:v>
                </c:pt>
                <c:pt idx="674">
                  <c:v>0.35</c:v>
                </c:pt>
                <c:pt idx="675">
                  <c:v>0.33</c:v>
                </c:pt>
                <c:pt idx="676">
                  <c:v>0.36</c:v>
                </c:pt>
                <c:pt idx="677">
                  <c:v>0.36</c:v>
                </c:pt>
                <c:pt idx="678">
                  <c:v>0.34</c:v>
                </c:pt>
                <c:pt idx="679">
                  <c:v>0.36</c:v>
                </c:pt>
                <c:pt idx="680">
                  <c:v>0.34</c:v>
                </c:pt>
                <c:pt idx="681">
                  <c:v>0.34</c:v>
                </c:pt>
                <c:pt idx="682">
                  <c:v>0.34</c:v>
                </c:pt>
                <c:pt idx="683">
                  <c:v>0.33</c:v>
                </c:pt>
                <c:pt idx="684">
                  <c:v>0.35</c:v>
                </c:pt>
                <c:pt idx="685">
                  <c:v>0.35</c:v>
                </c:pt>
                <c:pt idx="686">
                  <c:v>0.35</c:v>
                </c:pt>
                <c:pt idx="687">
                  <c:v>0.35</c:v>
                </c:pt>
                <c:pt idx="688">
                  <c:v>0.34</c:v>
                </c:pt>
                <c:pt idx="689">
                  <c:v>0.33</c:v>
                </c:pt>
                <c:pt idx="690">
                  <c:v>0.35</c:v>
                </c:pt>
                <c:pt idx="691">
                  <c:v>0.35</c:v>
                </c:pt>
                <c:pt idx="692">
                  <c:v>0.34</c:v>
                </c:pt>
                <c:pt idx="693">
                  <c:v>0.37</c:v>
                </c:pt>
                <c:pt idx="694">
                  <c:v>0.35</c:v>
                </c:pt>
                <c:pt idx="695">
                  <c:v>0.36</c:v>
                </c:pt>
                <c:pt idx="696">
                  <c:v>0.33</c:v>
                </c:pt>
                <c:pt idx="697">
                  <c:v>0.33</c:v>
                </c:pt>
                <c:pt idx="698">
                  <c:v>0.35</c:v>
                </c:pt>
                <c:pt idx="699">
                  <c:v>0.35</c:v>
                </c:pt>
                <c:pt idx="700">
                  <c:v>0.36</c:v>
                </c:pt>
                <c:pt idx="701">
                  <c:v>0.36</c:v>
                </c:pt>
                <c:pt idx="702">
                  <c:v>0.34</c:v>
                </c:pt>
                <c:pt idx="703">
                  <c:v>0.35</c:v>
                </c:pt>
                <c:pt idx="704">
                  <c:v>0.33</c:v>
                </c:pt>
                <c:pt idx="705">
                  <c:v>0.34</c:v>
                </c:pt>
                <c:pt idx="706">
                  <c:v>0.34</c:v>
                </c:pt>
                <c:pt idx="707">
                  <c:v>0.36</c:v>
                </c:pt>
                <c:pt idx="708">
                  <c:v>0.32</c:v>
                </c:pt>
                <c:pt idx="709">
                  <c:v>0.33</c:v>
                </c:pt>
                <c:pt idx="710">
                  <c:v>0.37</c:v>
                </c:pt>
                <c:pt idx="711">
                  <c:v>0.34</c:v>
                </c:pt>
                <c:pt idx="712">
                  <c:v>0.33</c:v>
                </c:pt>
                <c:pt idx="713">
                  <c:v>0.35</c:v>
                </c:pt>
                <c:pt idx="714">
                  <c:v>0.32</c:v>
                </c:pt>
                <c:pt idx="715">
                  <c:v>0.34</c:v>
                </c:pt>
                <c:pt idx="716">
                  <c:v>0.35</c:v>
                </c:pt>
                <c:pt idx="717">
                  <c:v>0.34</c:v>
                </c:pt>
                <c:pt idx="718">
                  <c:v>0.33</c:v>
                </c:pt>
                <c:pt idx="719">
                  <c:v>0.35</c:v>
                </c:pt>
                <c:pt idx="720">
                  <c:v>0.34</c:v>
                </c:pt>
                <c:pt idx="721">
                  <c:v>0.37</c:v>
                </c:pt>
                <c:pt idx="722">
                  <c:v>0.33</c:v>
                </c:pt>
                <c:pt idx="723">
                  <c:v>0.35</c:v>
                </c:pt>
                <c:pt idx="724">
                  <c:v>0.34</c:v>
                </c:pt>
                <c:pt idx="725">
                  <c:v>0.33</c:v>
                </c:pt>
                <c:pt idx="726">
                  <c:v>0.36</c:v>
                </c:pt>
                <c:pt idx="727">
                  <c:v>0.35</c:v>
                </c:pt>
                <c:pt idx="728">
                  <c:v>0.35</c:v>
                </c:pt>
                <c:pt idx="729">
                  <c:v>0.34</c:v>
                </c:pt>
                <c:pt idx="730">
                  <c:v>0.34</c:v>
                </c:pt>
                <c:pt idx="731">
                  <c:v>0.34</c:v>
                </c:pt>
                <c:pt idx="732">
                  <c:v>0.35</c:v>
                </c:pt>
                <c:pt idx="733">
                  <c:v>0.35</c:v>
                </c:pt>
                <c:pt idx="734">
                  <c:v>0.34</c:v>
                </c:pt>
                <c:pt idx="735">
                  <c:v>0.35</c:v>
                </c:pt>
                <c:pt idx="736">
                  <c:v>0.32</c:v>
                </c:pt>
                <c:pt idx="737">
                  <c:v>0.37</c:v>
                </c:pt>
                <c:pt idx="738">
                  <c:v>0.33</c:v>
                </c:pt>
                <c:pt idx="739">
                  <c:v>0.33</c:v>
                </c:pt>
                <c:pt idx="740">
                  <c:v>0.35</c:v>
                </c:pt>
                <c:pt idx="741">
                  <c:v>0.34</c:v>
                </c:pt>
                <c:pt idx="742">
                  <c:v>0.34</c:v>
                </c:pt>
                <c:pt idx="743">
                  <c:v>0.34</c:v>
                </c:pt>
                <c:pt idx="744">
                  <c:v>0.34</c:v>
                </c:pt>
                <c:pt idx="745">
                  <c:v>0.35</c:v>
                </c:pt>
                <c:pt idx="746">
                  <c:v>0.34</c:v>
                </c:pt>
                <c:pt idx="747">
                  <c:v>0.32</c:v>
                </c:pt>
                <c:pt idx="748">
                  <c:v>0.36</c:v>
                </c:pt>
                <c:pt idx="749">
                  <c:v>0.33</c:v>
                </c:pt>
                <c:pt idx="750">
                  <c:v>0.35</c:v>
                </c:pt>
                <c:pt idx="751">
                  <c:v>0.35</c:v>
                </c:pt>
                <c:pt idx="752">
                  <c:v>0.33</c:v>
                </c:pt>
                <c:pt idx="753">
                  <c:v>0.35</c:v>
                </c:pt>
                <c:pt idx="754">
                  <c:v>0.35</c:v>
                </c:pt>
                <c:pt idx="755">
                  <c:v>0.35</c:v>
                </c:pt>
                <c:pt idx="756">
                  <c:v>0.33</c:v>
                </c:pt>
                <c:pt idx="757">
                  <c:v>0.34</c:v>
                </c:pt>
                <c:pt idx="758">
                  <c:v>0.34</c:v>
                </c:pt>
                <c:pt idx="759">
                  <c:v>0.33</c:v>
                </c:pt>
                <c:pt idx="760">
                  <c:v>0.33</c:v>
                </c:pt>
                <c:pt idx="761">
                  <c:v>0.34</c:v>
                </c:pt>
                <c:pt idx="762">
                  <c:v>0.37</c:v>
                </c:pt>
                <c:pt idx="763">
                  <c:v>0.33</c:v>
                </c:pt>
                <c:pt idx="764">
                  <c:v>0.34</c:v>
                </c:pt>
                <c:pt idx="765">
                  <c:v>0.33</c:v>
                </c:pt>
                <c:pt idx="766">
                  <c:v>0.33</c:v>
                </c:pt>
                <c:pt idx="767">
                  <c:v>0.33</c:v>
                </c:pt>
                <c:pt idx="768">
                  <c:v>0.35</c:v>
                </c:pt>
                <c:pt idx="769">
                  <c:v>0.35</c:v>
                </c:pt>
                <c:pt idx="770">
                  <c:v>0.35</c:v>
                </c:pt>
                <c:pt idx="771">
                  <c:v>0.33</c:v>
                </c:pt>
                <c:pt idx="772">
                  <c:v>0.36</c:v>
                </c:pt>
                <c:pt idx="773">
                  <c:v>0.34</c:v>
                </c:pt>
                <c:pt idx="774">
                  <c:v>0.32</c:v>
                </c:pt>
                <c:pt idx="775">
                  <c:v>0.35</c:v>
                </c:pt>
                <c:pt idx="776">
                  <c:v>0.35</c:v>
                </c:pt>
                <c:pt idx="777">
                  <c:v>0.35</c:v>
                </c:pt>
                <c:pt idx="778">
                  <c:v>0.32</c:v>
                </c:pt>
                <c:pt idx="779">
                  <c:v>0.36</c:v>
                </c:pt>
                <c:pt idx="780">
                  <c:v>0.34</c:v>
                </c:pt>
                <c:pt idx="781">
                  <c:v>0.34</c:v>
                </c:pt>
                <c:pt idx="782">
                  <c:v>0.34</c:v>
                </c:pt>
                <c:pt idx="783">
                  <c:v>0.33</c:v>
                </c:pt>
                <c:pt idx="784">
                  <c:v>0.36</c:v>
                </c:pt>
                <c:pt idx="785">
                  <c:v>0.32</c:v>
                </c:pt>
                <c:pt idx="786">
                  <c:v>0.33</c:v>
                </c:pt>
                <c:pt idx="787">
                  <c:v>0.36</c:v>
                </c:pt>
                <c:pt idx="788">
                  <c:v>0.32</c:v>
                </c:pt>
                <c:pt idx="789">
                  <c:v>0.33</c:v>
                </c:pt>
                <c:pt idx="790">
                  <c:v>0.35</c:v>
                </c:pt>
                <c:pt idx="791">
                  <c:v>0.34</c:v>
                </c:pt>
                <c:pt idx="792">
                  <c:v>0.36</c:v>
                </c:pt>
                <c:pt idx="793">
                  <c:v>0.35</c:v>
                </c:pt>
                <c:pt idx="794">
                  <c:v>0.35</c:v>
                </c:pt>
                <c:pt idx="795">
                  <c:v>0.35</c:v>
                </c:pt>
                <c:pt idx="796">
                  <c:v>0.34</c:v>
                </c:pt>
                <c:pt idx="797">
                  <c:v>0.33</c:v>
                </c:pt>
                <c:pt idx="798">
                  <c:v>0.35</c:v>
                </c:pt>
                <c:pt idx="799">
                  <c:v>0.33</c:v>
                </c:pt>
                <c:pt idx="800">
                  <c:v>0.34</c:v>
                </c:pt>
                <c:pt idx="801">
                  <c:v>0.35</c:v>
                </c:pt>
                <c:pt idx="802">
                  <c:v>0.36</c:v>
                </c:pt>
                <c:pt idx="803">
                  <c:v>0.35</c:v>
                </c:pt>
                <c:pt idx="804">
                  <c:v>0.35</c:v>
                </c:pt>
                <c:pt idx="805">
                  <c:v>0.34</c:v>
                </c:pt>
                <c:pt idx="806">
                  <c:v>0.37</c:v>
                </c:pt>
                <c:pt idx="807">
                  <c:v>0.34</c:v>
                </c:pt>
                <c:pt idx="808">
                  <c:v>0.33</c:v>
                </c:pt>
                <c:pt idx="809">
                  <c:v>0.34</c:v>
                </c:pt>
                <c:pt idx="810">
                  <c:v>0.33</c:v>
                </c:pt>
                <c:pt idx="811">
                  <c:v>0.37</c:v>
                </c:pt>
                <c:pt idx="812">
                  <c:v>0.32</c:v>
                </c:pt>
                <c:pt idx="813">
                  <c:v>0.33</c:v>
                </c:pt>
                <c:pt idx="814">
                  <c:v>0.34</c:v>
                </c:pt>
                <c:pt idx="815">
                  <c:v>0.34</c:v>
                </c:pt>
                <c:pt idx="816">
                  <c:v>0.32</c:v>
                </c:pt>
                <c:pt idx="817">
                  <c:v>0.36</c:v>
                </c:pt>
                <c:pt idx="818">
                  <c:v>0.34</c:v>
                </c:pt>
                <c:pt idx="819">
                  <c:v>0.34</c:v>
                </c:pt>
                <c:pt idx="820">
                  <c:v>0.34</c:v>
                </c:pt>
                <c:pt idx="821">
                  <c:v>0.37</c:v>
                </c:pt>
                <c:pt idx="822">
                  <c:v>0.34</c:v>
                </c:pt>
                <c:pt idx="823">
                  <c:v>0.35</c:v>
                </c:pt>
                <c:pt idx="824">
                  <c:v>0.36</c:v>
                </c:pt>
                <c:pt idx="825">
                  <c:v>0.35</c:v>
                </c:pt>
                <c:pt idx="826">
                  <c:v>0.33</c:v>
                </c:pt>
                <c:pt idx="827">
                  <c:v>0.34</c:v>
                </c:pt>
                <c:pt idx="828">
                  <c:v>0.35</c:v>
                </c:pt>
                <c:pt idx="829">
                  <c:v>0.31</c:v>
                </c:pt>
                <c:pt idx="830">
                  <c:v>0.34</c:v>
                </c:pt>
                <c:pt idx="831">
                  <c:v>0.36</c:v>
                </c:pt>
                <c:pt idx="832">
                  <c:v>0.33</c:v>
                </c:pt>
                <c:pt idx="833">
                  <c:v>0.35</c:v>
                </c:pt>
                <c:pt idx="834">
                  <c:v>0.34</c:v>
                </c:pt>
                <c:pt idx="835">
                  <c:v>0.35</c:v>
                </c:pt>
                <c:pt idx="836">
                  <c:v>0.34</c:v>
                </c:pt>
                <c:pt idx="837">
                  <c:v>0.31</c:v>
                </c:pt>
                <c:pt idx="838">
                  <c:v>0.33</c:v>
                </c:pt>
                <c:pt idx="839">
                  <c:v>0.34</c:v>
                </c:pt>
                <c:pt idx="840">
                  <c:v>0.38</c:v>
                </c:pt>
                <c:pt idx="841">
                  <c:v>0.34</c:v>
                </c:pt>
                <c:pt idx="842">
                  <c:v>0.34</c:v>
                </c:pt>
                <c:pt idx="843">
                  <c:v>0.35</c:v>
                </c:pt>
                <c:pt idx="844">
                  <c:v>0.34</c:v>
                </c:pt>
                <c:pt idx="845">
                  <c:v>0.36</c:v>
                </c:pt>
                <c:pt idx="846">
                  <c:v>0.34</c:v>
                </c:pt>
                <c:pt idx="847">
                  <c:v>0.36</c:v>
                </c:pt>
                <c:pt idx="848">
                  <c:v>0.34</c:v>
                </c:pt>
                <c:pt idx="849">
                  <c:v>0.33</c:v>
                </c:pt>
                <c:pt idx="850">
                  <c:v>0.33</c:v>
                </c:pt>
                <c:pt idx="851">
                  <c:v>0.35</c:v>
                </c:pt>
                <c:pt idx="852">
                  <c:v>0.34</c:v>
                </c:pt>
                <c:pt idx="853">
                  <c:v>0.35</c:v>
                </c:pt>
                <c:pt idx="854">
                  <c:v>0.36</c:v>
                </c:pt>
                <c:pt idx="855">
                  <c:v>0.34</c:v>
                </c:pt>
                <c:pt idx="856">
                  <c:v>0.34</c:v>
                </c:pt>
                <c:pt idx="857">
                  <c:v>0.34</c:v>
                </c:pt>
                <c:pt idx="858">
                  <c:v>0.33</c:v>
                </c:pt>
                <c:pt idx="859">
                  <c:v>0.34</c:v>
                </c:pt>
                <c:pt idx="860">
                  <c:v>0.35</c:v>
                </c:pt>
                <c:pt idx="861">
                  <c:v>0.33</c:v>
                </c:pt>
                <c:pt idx="862">
                  <c:v>0.36</c:v>
                </c:pt>
                <c:pt idx="863">
                  <c:v>0.33</c:v>
                </c:pt>
                <c:pt idx="864">
                  <c:v>0.34</c:v>
                </c:pt>
                <c:pt idx="865">
                  <c:v>0.35</c:v>
                </c:pt>
                <c:pt idx="866">
                  <c:v>0.34</c:v>
                </c:pt>
                <c:pt idx="867">
                  <c:v>0.36</c:v>
                </c:pt>
                <c:pt idx="868">
                  <c:v>0.34</c:v>
                </c:pt>
                <c:pt idx="869">
                  <c:v>0.35</c:v>
                </c:pt>
                <c:pt idx="870">
                  <c:v>0.34</c:v>
                </c:pt>
                <c:pt idx="871">
                  <c:v>0.33</c:v>
                </c:pt>
                <c:pt idx="872">
                  <c:v>0.34</c:v>
                </c:pt>
                <c:pt idx="873">
                  <c:v>0.33</c:v>
                </c:pt>
                <c:pt idx="874">
                  <c:v>0.35</c:v>
                </c:pt>
                <c:pt idx="875">
                  <c:v>0.35</c:v>
                </c:pt>
                <c:pt idx="876">
                  <c:v>0.35</c:v>
                </c:pt>
                <c:pt idx="877">
                  <c:v>0.35</c:v>
                </c:pt>
                <c:pt idx="878">
                  <c:v>0.36</c:v>
                </c:pt>
                <c:pt idx="879">
                  <c:v>0.35</c:v>
                </c:pt>
                <c:pt idx="880">
                  <c:v>0.34</c:v>
                </c:pt>
                <c:pt idx="881">
                  <c:v>0.36</c:v>
                </c:pt>
                <c:pt idx="882">
                  <c:v>0.35</c:v>
                </c:pt>
                <c:pt idx="883">
                  <c:v>0.34</c:v>
                </c:pt>
                <c:pt idx="884">
                  <c:v>0.34</c:v>
                </c:pt>
                <c:pt idx="885">
                  <c:v>0.32</c:v>
                </c:pt>
                <c:pt idx="886">
                  <c:v>0.35</c:v>
                </c:pt>
                <c:pt idx="887">
                  <c:v>0.35</c:v>
                </c:pt>
                <c:pt idx="888">
                  <c:v>0.34</c:v>
                </c:pt>
                <c:pt idx="889">
                  <c:v>0.33</c:v>
                </c:pt>
                <c:pt idx="890">
                  <c:v>0.33</c:v>
                </c:pt>
                <c:pt idx="891">
                  <c:v>0.34</c:v>
                </c:pt>
                <c:pt idx="892">
                  <c:v>0.36</c:v>
                </c:pt>
                <c:pt idx="893">
                  <c:v>0.33</c:v>
                </c:pt>
                <c:pt idx="894">
                  <c:v>0.33</c:v>
                </c:pt>
                <c:pt idx="895">
                  <c:v>0.34</c:v>
                </c:pt>
                <c:pt idx="896">
                  <c:v>0.35</c:v>
                </c:pt>
                <c:pt idx="897">
                  <c:v>0.35</c:v>
                </c:pt>
                <c:pt idx="898">
                  <c:v>0.35</c:v>
                </c:pt>
                <c:pt idx="899">
                  <c:v>0.34</c:v>
                </c:pt>
                <c:pt idx="900">
                  <c:v>0.33</c:v>
                </c:pt>
                <c:pt idx="901">
                  <c:v>0.36</c:v>
                </c:pt>
                <c:pt idx="902">
                  <c:v>0.34</c:v>
                </c:pt>
                <c:pt idx="903">
                  <c:v>0.35</c:v>
                </c:pt>
                <c:pt idx="904">
                  <c:v>0.35</c:v>
                </c:pt>
                <c:pt idx="905">
                  <c:v>0.31</c:v>
                </c:pt>
                <c:pt idx="906">
                  <c:v>0.35</c:v>
                </c:pt>
                <c:pt idx="907">
                  <c:v>0.34</c:v>
                </c:pt>
                <c:pt idx="908">
                  <c:v>0.35</c:v>
                </c:pt>
                <c:pt idx="909">
                  <c:v>0.36</c:v>
                </c:pt>
                <c:pt idx="910">
                  <c:v>0.33</c:v>
                </c:pt>
                <c:pt idx="911">
                  <c:v>0.35</c:v>
                </c:pt>
                <c:pt idx="912">
                  <c:v>0.33</c:v>
                </c:pt>
                <c:pt idx="913">
                  <c:v>0.33</c:v>
                </c:pt>
                <c:pt idx="914">
                  <c:v>0.34</c:v>
                </c:pt>
                <c:pt idx="915">
                  <c:v>0.37</c:v>
                </c:pt>
                <c:pt idx="916">
                  <c:v>0.34</c:v>
                </c:pt>
                <c:pt idx="917">
                  <c:v>0.35</c:v>
                </c:pt>
                <c:pt idx="918">
                  <c:v>0.36</c:v>
                </c:pt>
                <c:pt idx="919">
                  <c:v>0.35</c:v>
                </c:pt>
                <c:pt idx="920">
                  <c:v>0.33</c:v>
                </c:pt>
                <c:pt idx="921">
                  <c:v>0.35</c:v>
                </c:pt>
                <c:pt idx="922">
                  <c:v>0.33</c:v>
                </c:pt>
                <c:pt idx="923">
                  <c:v>0.34</c:v>
                </c:pt>
                <c:pt idx="924">
                  <c:v>0.32</c:v>
                </c:pt>
                <c:pt idx="925">
                  <c:v>0.33</c:v>
                </c:pt>
                <c:pt idx="926">
                  <c:v>0.36</c:v>
                </c:pt>
                <c:pt idx="927">
                  <c:v>0.33</c:v>
                </c:pt>
                <c:pt idx="928">
                  <c:v>0.35</c:v>
                </c:pt>
                <c:pt idx="929">
                  <c:v>0.34</c:v>
                </c:pt>
                <c:pt idx="930">
                  <c:v>0.35</c:v>
                </c:pt>
                <c:pt idx="931">
                  <c:v>0.34</c:v>
                </c:pt>
                <c:pt idx="932">
                  <c:v>0.33</c:v>
                </c:pt>
                <c:pt idx="933">
                  <c:v>0.33</c:v>
                </c:pt>
                <c:pt idx="934">
                  <c:v>0.34</c:v>
                </c:pt>
                <c:pt idx="935">
                  <c:v>0.35</c:v>
                </c:pt>
                <c:pt idx="936">
                  <c:v>0.35</c:v>
                </c:pt>
                <c:pt idx="937">
                  <c:v>0.33</c:v>
                </c:pt>
                <c:pt idx="938">
                  <c:v>0.34</c:v>
                </c:pt>
                <c:pt idx="939">
                  <c:v>0.33</c:v>
                </c:pt>
                <c:pt idx="940">
                  <c:v>0.34</c:v>
                </c:pt>
                <c:pt idx="941">
                  <c:v>0.36</c:v>
                </c:pt>
                <c:pt idx="942">
                  <c:v>0.35</c:v>
                </c:pt>
                <c:pt idx="943">
                  <c:v>0.33</c:v>
                </c:pt>
                <c:pt idx="944">
                  <c:v>0.34</c:v>
                </c:pt>
                <c:pt idx="945">
                  <c:v>0.36</c:v>
                </c:pt>
                <c:pt idx="946">
                  <c:v>0.33</c:v>
                </c:pt>
                <c:pt idx="947">
                  <c:v>0.34</c:v>
                </c:pt>
                <c:pt idx="948">
                  <c:v>0.32</c:v>
                </c:pt>
                <c:pt idx="949">
                  <c:v>0.34</c:v>
                </c:pt>
                <c:pt idx="950">
                  <c:v>0.35</c:v>
                </c:pt>
                <c:pt idx="951">
                  <c:v>0.36</c:v>
                </c:pt>
                <c:pt idx="952">
                  <c:v>0.36</c:v>
                </c:pt>
                <c:pt idx="953">
                  <c:v>0.36</c:v>
                </c:pt>
                <c:pt idx="954">
                  <c:v>0.33</c:v>
                </c:pt>
                <c:pt idx="955">
                  <c:v>0.36</c:v>
                </c:pt>
                <c:pt idx="956">
                  <c:v>0.34</c:v>
                </c:pt>
                <c:pt idx="957">
                  <c:v>0.34</c:v>
                </c:pt>
                <c:pt idx="958">
                  <c:v>0.36</c:v>
                </c:pt>
                <c:pt idx="959">
                  <c:v>0.36</c:v>
                </c:pt>
                <c:pt idx="960">
                  <c:v>0.33</c:v>
                </c:pt>
                <c:pt idx="961">
                  <c:v>0.35</c:v>
                </c:pt>
                <c:pt idx="962">
                  <c:v>0.33</c:v>
                </c:pt>
                <c:pt idx="963">
                  <c:v>0.33</c:v>
                </c:pt>
                <c:pt idx="964">
                  <c:v>0.35</c:v>
                </c:pt>
                <c:pt idx="965">
                  <c:v>0.33</c:v>
                </c:pt>
                <c:pt idx="966">
                  <c:v>0.33</c:v>
                </c:pt>
                <c:pt idx="967">
                  <c:v>0.35</c:v>
                </c:pt>
                <c:pt idx="968">
                  <c:v>0.33</c:v>
                </c:pt>
                <c:pt idx="969">
                  <c:v>0.32</c:v>
                </c:pt>
                <c:pt idx="970">
                  <c:v>0.36</c:v>
                </c:pt>
                <c:pt idx="971">
                  <c:v>0.35</c:v>
                </c:pt>
                <c:pt idx="972">
                  <c:v>0.34</c:v>
                </c:pt>
                <c:pt idx="973">
                  <c:v>0.35</c:v>
                </c:pt>
                <c:pt idx="974">
                  <c:v>0.31</c:v>
                </c:pt>
                <c:pt idx="975">
                  <c:v>0.35</c:v>
                </c:pt>
                <c:pt idx="976">
                  <c:v>0.35</c:v>
                </c:pt>
                <c:pt idx="977">
                  <c:v>0.33</c:v>
                </c:pt>
                <c:pt idx="978">
                  <c:v>0.33</c:v>
                </c:pt>
                <c:pt idx="979">
                  <c:v>0.35</c:v>
                </c:pt>
                <c:pt idx="980">
                  <c:v>0.34</c:v>
                </c:pt>
                <c:pt idx="981">
                  <c:v>0.33</c:v>
                </c:pt>
                <c:pt idx="982">
                  <c:v>0.35</c:v>
                </c:pt>
                <c:pt idx="983">
                  <c:v>0.32</c:v>
                </c:pt>
                <c:pt idx="984">
                  <c:v>0.36</c:v>
                </c:pt>
                <c:pt idx="985">
                  <c:v>0.34</c:v>
                </c:pt>
                <c:pt idx="986">
                  <c:v>0.34</c:v>
                </c:pt>
                <c:pt idx="987">
                  <c:v>0.33</c:v>
                </c:pt>
                <c:pt idx="988">
                  <c:v>0.34</c:v>
                </c:pt>
                <c:pt idx="989">
                  <c:v>0.35</c:v>
                </c:pt>
                <c:pt idx="990">
                  <c:v>0.34</c:v>
                </c:pt>
                <c:pt idx="991">
                  <c:v>0.34</c:v>
                </c:pt>
                <c:pt idx="992">
                  <c:v>0.35</c:v>
                </c:pt>
                <c:pt idx="993">
                  <c:v>0.35</c:v>
                </c:pt>
                <c:pt idx="994">
                  <c:v>0.34</c:v>
                </c:pt>
                <c:pt idx="995">
                  <c:v>0.35</c:v>
                </c:pt>
                <c:pt idx="996">
                  <c:v>0.33</c:v>
                </c:pt>
                <c:pt idx="997">
                  <c:v>0.34</c:v>
                </c:pt>
                <c:pt idx="998">
                  <c:v>0.34</c:v>
                </c:pt>
                <c:pt idx="999">
                  <c:v>0.32</c:v>
                </c:pt>
                <c:pt idx="1000">
                  <c:v>0.32</c:v>
                </c:pt>
                <c:pt idx="1001">
                  <c:v>0.36</c:v>
                </c:pt>
                <c:pt idx="1002">
                  <c:v>0.32</c:v>
                </c:pt>
                <c:pt idx="1003">
                  <c:v>0.35</c:v>
                </c:pt>
                <c:pt idx="1004">
                  <c:v>0.36</c:v>
                </c:pt>
                <c:pt idx="1005">
                  <c:v>0.32</c:v>
                </c:pt>
                <c:pt idx="1006">
                  <c:v>0.35</c:v>
                </c:pt>
                <c:pt idx="1007">
                  <c:v>0.32</c:v>
                </c:pt>
                <c:pt idx="1008">
                  <c:v>0.34</c:v>
                </c:pt>
                <c:pt idx="1009">
                  <c:v>0.35</c:v>
                </c:pt>
                <c:pt idx="1010">
                  <c:v>0.32</c:v>
                </c:pt>
                <c:pt idx="1011">
                  <c:v>0.37</c:v>
                </c:pt>
                <c:pt idx="1012">
                  <c:v>0.35</c:v>
                </c:pt>
                <c:pt idx="1013">
                  <c:v>0.33</c:v>
                </c:pt>
                <c:pt idx="1014">
                  <c:v>0.35</c:v>
                </c:pt>
                <c:pt idx="1015">
                  <c:v>0.35</c:v>
                </c:pt>
                <c:pt idx="1016">
                  <c:v>0.34</c:v>
                </c:pt>
                <c:pt idx="1017">
                  <c:v>0.35</c:v>
                </c:pt>
                <c:pt idx="1018">
                  <c:v>0.35</c:v>
                </c:pt>
                <c:pt idx="1019">
                  <c:v>0.35</c:v>
                </c:pt>
                <c:pt idx="1020">
                  <c:v>0.35</c:v>
                </c:pt>
                <c:pt idx="1021">
                  <c:v>0.34</c:v>
                </c:pt>
                <c:pt idx="1022">
                  <c:v>0.34</c:v>
                </c:pt>
                <c:pt idx="1023">
                  <c:v>0.36</c:v>
                </c:pt>
                <c:pt idx="1024">
                  <c:v>0.35</c:v>
                </c:pt>
                <c:pt idx="1025">
                  <c:v>0.35</c:v>
                </c:pt>
                <c:pt idx="1026">
                  <c:v>0.34</c:v>
                </c:pt>
                <c:pt idx="1027">
                  <c:v>0.34</c:v>
                </c:pt>
                <c:pt idx="1028">
                  <c:v>0.36</c:v>
                </c:pt>
                <c:pt idx="1029">
                  <c:v>0.33</c:v>
                </c:pt>
                <c:pt idx="1030">
                  <c:v>0.34</c:v>
                </c:pt>
                <c:pt idx="1031">
                  <c:v>0.36</c:v>
                </c:pt>
                <c:pt idx="1032">
                  <c:v>0.33</c:v>
                </c:pt>
                <c:pt idx="1033">
                  <c:v>0.34</c:v>
                </c:pt>
                <c:pt idx="1034">
                  <c:v>0.35</c:v>
                </c:pt>
                <c:pt idx="1035">
                  <c:v>0.34</c:v>
                </c:pt>
                <c:pt idx="1036">
                  <c:v>0.35</c:v>
                </c:pt>
                <c:pt idx="1037">
                  <c:v>0.34</c:v>
                </c:pt>
                <c:pt idx="1038">
                  <c:v>0.34</c:v>
                </c:pt>
                <c:pt idx="1039">
                  <c:v>0.35</c:v>
                </c:pt>
                <c:pt idx="1040">
                  <c:v>0.32</c:v>
                </c:pt>
                <c:pt idx="1041">
                  <c:v>0.33</c:v>
                </c:pt>
                <c:pt idx="1042">
                  <c:v>0.35</c:v>
                </c:pt>
                <c:pt idx="1043">
                  <c:v>0.33</c:v>
                </c:pt>
                <c:pt idx="1044">
                  <c:v>0.35</c:v>
                </c:pt>
                <c:pt idx="1045">
                  <c:v>0.36</c:v>
                </c:pt>
                <c:pt idx="1046">
                  <c:v>0.36</c:v>
                </c:pt>
                <c:pt idx="1047">
                  <c:v>0.34</c:v>
                </c:pt>
                <c:pt idx="1048">
                  <c:v>0.36</c:v>
                </c:pt>
                <c:pt idx="1049">
                  <c:v>0.34</c:v>
                </c:pt>
                <c:pt idx="1050">
                  <c:v>0.35</c:v>
                </c:pt>
                <c:pt idx="1051">
                  <c:v>0.32</c:v>
                </c:pt>
                <c:pt idx="1052">
                  <c:v>0.32</c:v>
                </c:pt>
                <c:pt idx="1053">
                  <c:v>0.36</c:v>
                </c:pt>
                <c:pt idx="1054">
                  <c:v>0.33</c:v>
                </c:pt>
                <c:pt idx="1055">
                  <c:v>0.33</c:v>
                </c:pt>
                <c:pt idx="1056">
                  <c:v>0.34</c:v>
                </c:pt>
                <c:pt idx="1057">
                  <c:v>0.33</c:v>
                </c:pt>
                <c:pt idx="1058">
                  <c:v>0.34</c:v>
                </c:pt>
                <c:pt idx="1059">
                  <c:v>0.34</c:v>
                </c:pt>
                <c:pt idx="1060">
                  <c:v>0.33</c:v>
                </c:pt>
                <c:pt idx="1061">
                  <c:v>0.33</c:v>
                </c:pt>
                <c:pt idx="1062">
                  <c:v>0.32</c:v>
                </c:pt>
                <c:pt idx="1063">
                  <c:v>0.35</c:v>
                </c:pt>
                <c:pt idx="1064">
                  <c:v>0.35</c:v>
                </c:pt>
                <c:pt idx="1065">
                  <c:v>0.36</c:v>
                </c:pt>
                <c:pt idx="1066">
                  <c:v>0.33</c:v>
                </c:pt>
                <c:pt idx="1067">
                  <c:v>0.35</c:v>
                </c:pt>
                <c:pt idx="1068">
                  <c:v>0.34</c:v>
                </c:pt>
                <c:pt idx="1069">
                  <c:v>0.33</c:v>
                </c:pt>
                <c:pt idx="1070">
                  <c:v>0.33</c:v>
                </c:pt>
                <c:pt idx="1071">
                  <c:v>0.34</c:v>
                </c:pt>
                <c:pt idx="1072">
                  <c:v>0.35</c:v>
                </c:pt>
                <c:pt idx="1073">
                  <c:v>0.34</c:v>
                </c:pt>
                <c:pt idx="1074">
                  <c:v>0.35</c:v>
                </c:pt>
                <c:pt idx="1075">
                  <c:v>0.33</c:v>
                </c:pt>
                <c:pt idx="1076">
                  <c:v>0.34</c:v>
                </c:pt>
                <c:pt idx="1077">
                  <c:v>0.36</c:v>
                </c:pt>
                <c:pt idx="1078">
                  <c:v>0.36</c:v>
                </c:pt>
                <c:pt idx="1079">
                  <c:v>0.33</c:v>
                </c:pt>
                <c:pt idx="1080">
                  <c:v>0.34</c:v>
                </c:pt>
                <c:pt idx="1081">
                  <c:v>0.32</c:v>
                </c:pt>
                <c:pt idx="1082">
                  <c:v>0.35</c:v>
                </c:pt>
                <c:pt idx="1083">
                  <c:v>0.35</c:v>
                </c:pt>
                <c:pt idx="1084">
                  <c:v>0.34</c:v>
                </c:pt>
                <c:pt idx="1085">
                  <c:v>0.35</c:v>
                </c:pt>
                <c:pt idx="1086">
                  <c:v>0.34</c:v>
                </c:pt>
                <c:pt idx="1087">
                  <c:v>0.33</c:v>
                </c:pt>
                <c:pt idx="1088">
                  <c:v>0.34</c:v>
                </c:pt>
                <c:pt idx="1089">
                  <c:v>0.35</c:v>
                </c:pt>
                <c:pt idx="1090">
                  <c:v>0.35</c:v>
                </c:pt>
                <c:pt idx="1091">
                  <c:v>0.34</c:v>
                </c:pt>
                <c:pt idx="1092">
                  <c:v>0.35</c:v>
                </c:pt>
                <c:pt idx="1093">
                  <c:v>0.34</c:v>
                </c:pt>
                <c:pt idx="1094">
                  <c:v>0.35</c:v>
                </c:pt>
                <c:pt idx="1095">
                  <c:v>0.35</c:v>
                </c:pt>
                <c:pt idx="1096">
                  <c:v>0.34</c:v>
                </c:pt>
                <c:pt idx="1097">
                  <c:v>0.36</c:v>
                </c:pt>
                <c:pt idx="1098">
                  <c:v>0.34</c:v>
                </c:pt>
                <c:pt idx="1099">
                  <c:v>0.34</c:v>
                </c:pt>
                <c:pt idx="1100">
                  <c:v>0.34</c:v>
                </c:pt>
                <c:pt idx="1101">
                  <c:v>0.36</c:v>
                </c:pt>
                <c:pt idx="1102">
                  <c:v>0.34</c:v>
                </c:pt>
                <c:pt idx="1103">
                  <c:v>0.34</c:v>
                </c:pt>
                <c:pt idx="1104">
                  <c:v>0.35</c:v>
                </c:pt>
                <c:pt idx="1105">
                  <c:v>0.34</c:v>
                </c:pt>
                <c:pt idx="1106">
                  <c:v>0.36</c:v>
                </c:pt>
                <c:pt idx="1107">
                  <c:v>0.35</c:v>
                </c:pt>
                <c:pt idx="1108">
                  <c:v>0.34</c:v>
                </c:pt>
                <c:pt idx="1109">
                  <c:v>0.33</c:v>
                </c:pt>
                <c:pt idx="1110">
                  <c:v>0.35</c:v>
                </c:pt>
                <c:pt idx="1111">
                  <c:v>0.34</c:v>
                </c:pt>
                <c:pt idx="1112">
                  <c:v>0.34</c:v>
                </c:pt>
                <c:pt idx="1113">
                  <c:v>0.33</c:v>
                </c:pt>
                <c:pt idx="1114">
                  <c:v>0.35</c:v>
                </c:pt>
                <c:pt idx="1115">
                  <c:v>0.33</c:v>
                </c:pt>
                <c:pt idx="1116">
                  <c:v>0.34</c:v>
                </c:pt>
                <c:pt idx="1117">
                  <c:v>0.34</c:v>
                </c:pt>
                <c:pt idx="1118">
                  <c:v>0.36</c:v>
                </c:pt>
                <c:pt idx="1119">
                  <c:v>0.32</c:v>
                </c:pt>
                <c:pt idx="1120">
                  <c:v>0.35</c:v>
                </c:pt>
                <c:pt idx="1121">
                  <c:v>0.31</c:v>
                </c:pt>
                <c:pt idx="1122">
                  <c:v>0.34</c:v>
                </c:pt>
                <c:pt idx="1123">
                  <c:v>0.34</c:v>
                </c:pt>
                <c:pt idx="1124">
                  <c:v>0.36</c:v>
                </c:pt>
                <c:pt idx="1125">
                  <c:v>0.34</c:v>
                </c:pt>
                <c:pt idx="1126">
                  <c:v>0.35</c:v>
                </c:pt>
                <c:pt idx="1127">
                  <c:v>0.34</c:v>
                </c:pt>
                <c:pt idx="1128">
                  <c:v>0.37</c:v>
                </c:pt>
                <c:pt idx="1129">
                  <c:v>0.35</c:v>
                </c:pt>
                <c:pt idx="1130">
                  <c:v>0.35</c:v>
                </c:pt>
                <c:pt idx="1131">
                  <c:v>0.34</c:v>
                </c:pt>
                <c:pt idx="1132">
                  <c:v>0.34</c:v>
                </c:pt>
                <c:pt idx="1133">
                  <c:v>0.37</c:v>
                </c:pt>
                <c:pt idx="1134">
                  <c:v>0.35</c:v>
                </c:pt>
                <c:pt idx="1135">
                  <c:v>0.38</c:v>
                </c:pt>
                <c:pt idx="1136">
                  <c:v>0.34</c:v>
                </c:pt>
                <c:pt idx="1137">
                  <c:v>0.35</c:v>
                </c:pt>
                <c:pt idx="1138">
                  <c:v>0.34</c:v>
                </c:pt>
                <c:pt idx="1139">
                  <c:v>0.34</c:v>
                </c:pt>
                <c:pt idx="1140">
                  <c:v>0.36</c:v>
                </c:pt>
                <c:pt idx="1141">
                  <c:v>0.34</c:v>
                </c:pt>
                <c:pt idx="1142">
                  <c:v>0.35</c:v>
                </c:pt>
                <c:pt idx="1143">
                  <c:v>0.33</c:v>
                </c:pt>
                <c:pt idx="1144">
                  <c:v>0.35</c:v>
                </c:pt>
                <c:pt idx="1145">
                  <c:v>0.33</c:v>
                </c:pt>
                <c:pt idx="1146">
                  <c:v>0.34</c:v>
                </c:pt>
                <c:pt idx="1147">
                  <c:v>0.32</c:v>
                </c:pt>
                <c:pt idx="1148">
                  <c:v>0.35</c:v>
                </c:pt>
                <c:pt idx="1149">
                  <c:v>0.35</c:v>
                </c:pt>
                <c:pt idx="1150">
                  <c:v>0.33</c:v>
                </c:pt>
                <c:pt idx="1151">
                  <c:v>0.34</c:v>
                </c:pt>
                <c:pt idx="1152">
                  <c:v>0.31</c:v>
                </c:pt>
                <c:pt idx="1153">
                  <c:v>0.33</c:v>
                </c:pt>
                <c:pt idx="1154">
                  <c:v>0.35</c:v>
                </c:pt>
                <c:pt idx="1155">
                  <c:v>0.34</c:v>
                </c:pt>
                <c:pt idx="1156">
                  <c:v>0.34</c:v>
                </c:pt>
                <c:pt idx="1157">
                  <c:v>0.36</c:v>
                </c:pt>
                <c:pt idx="1158">
                  <c:v>0.34</c:v>
                </c:pt>
                <c:pt idx="1159">
                  <c:v>0.33</c:v>
                </c:pt>
                <c:pt idx="1160">
                  <c:v>0.34</c:v>
                </c:pt>
                <c:pt idx="1161">
                  <c:v>0.35</c:v>
                </c:pt>
                <c:pt idx="1162">
                  <c:v>0.35</c:v>
                </c:pt>
                <c:pt idx="1163">
                  <c:v>0.36</c:v>
                </c:pt>
                <c:pt idx="1164">
                  <c:v>0.32</c:v>
                </c:pt>
                <c:pt idx="1165">
                  <c:v>0.35</c:v>
                </c:pt>
                <c:pt idx="1166">
                  <c:v>0.34</c:v>
                </c:pt>
                <c:pt idx="1167">
                  <c:v>0.32</c:v>
                </c:pt>
                <c:pt idx="1168">
                  <c:v>0.34</c:v>
                </c:pt>
                <c:pt idx="1169">
                  <c:v>0.36</c:v>
                </c:pt>
                <c:pt idx="1170">
                  <c:v>0.33</c:v>
                </c:pt>
                <c:pt idx="1171">
                  <c:v>0.34</c:v>
                </c:pt>
                <c:pt idx="1172">
                  <c:v>0.36</c:v>
                </c:pt>
                <c:pt idx="1173">
                  <c:v>0.33</c:v>
                </c:pt>
                <c:pt idx="1174">
                  <c:v>0.35</c:v>
                </c:pt>
                <c:pt idx="1175">
                  <c:v>0.33</c:v>
                </c:pt>
                <c:pt idx="1176">
                  <c:v>0.34</c:v>
                </c:pt>
                <c:pt idx="1177">
                  <c:v>0.33</c:v>
                </c:pt>
                <c:pt idx="1178">
                  <c:v>0.33</c:v>
                </c:pt>
                <c:pt idx="1179">
                  <c:v>0.33</c:v>
                </c:pt>
                <c:pt idx="1180">
                  <c:v>0.35</c:v>
                </c:pt>
                <c:pt idx="1181">
                  <c:v>0.34</c:v>
                </c:pt>
                <c:pt idx="1182">
                  <c:v>0.33</c:v>
                </c:pt>
                <c:pt idx="1183">
                  <c:v>0.33</c:v>
                </c:pt>
                <c:pt idx="1184">
                  <c:v>0.36</c:v>
                </c:pt>
                <c:pt idx="1185">
                  <c:v>0.34</c:v>
                </c:pt>
                <c:pt idx="1186">
                  <c:v>0.34</c:v>
                </c:pt>
                <c:pt idx="1187">
                  <c:v>0.34</c:v>
                </c:pt>
                <c:pt idx="1188">
                  <c:v>0.35</c:v>
                </c:pt>
                <c:pt idx="1189">
                  <c:v>0.34</c:v>
                </c:pt>
                <c:pt idx="1190">
                  <c:v>0.35</c:v>
                </c:pt>
                <c:pt idx="1191">
                  <c:v>0.34</c:v>
                </c:pt>
                <c:pt idx="1192">
                  <c:v>0.35</c:v>
                </c:pt>
                <c:pt idx="1193">
                  <c:v>0.35</c:v>
                </c:pt>
                <c:pt idx="1194">
                  <c:v>0.34</c:v>
                </c:pt>
                <c:pt idx="1195">
                  <c:v>0.36</c:v>
                </c:pt>
                <c:pt idx="1196">
                  <c:v>0.33</c:v>
                </c:pt>
                <c:pt idx="1197">
                  <c:v>0.34</c:v>
                </c:pt>
                <c:pt idx="1198">
                  <c:v>0.36</c:v>
                </c:pt>
                <c:pt idx="1199">
                  <c:v>0.34</c:v>
                </c:pt>
                <c:pt idx="1200">
                  <c:v>0.34</c:v>
                </c:pt>
                <c:pt idx="1201">
                  <c:v>0.36</c:v>
                </c:pt>
                <c:pt idx="1202">
                  <c:v>0.34</c:v>
                </c:pt>
                <c:pt idx="1203">
                  <c:v>0.32</c:v>
                </c:pt>
                <c:pt idx="1204">
                  <c:v>0.32</c:v>
                </c:pt>
                <c:pt idx="1205">
                  <c:v>0.35</c:v>
                </c:pt>
                <c:pt idx="1206">
                  <c:v>0.37</c:v>
                </c:pt>
                <c:pt idx="1207">
                  <c:v>0.35</c:v>
                </c:pt>
                <c:pt idx="1208">
                  <c:v>0.33</c:v>
                </c:pt>
                <c:pt idx="1209">
                  <c:v>0.34</c:v>
                </c:pt>
                <c:pt idx="1210">
                  <c:v>0.33</c:v>
                </c:pt>
                <c:pt idx="1211">
                  <c:v>0.35</c:v>
                </c:pt>
                <c:pt idx="1212">
                  <c:v>0.34</c:v>
                </c:pt>
                <c:pt idx="1213">
                  <c:v>0.34</c:v>
                </c:pt>
                <c:pt idx="1214">
                  <c:v>0.35</c:v>
                </c:pt>
                <c:pt idx="1215">
                  <c:v>0.33</c:v>
                </c:pt>
                <c:pt idx="1216">
                  <c:v>0.33</c:v>
                </c:pt>
                <c:pt idx="1217">
                  <c:v>0.33</c:v>
                </c:pt>
                <c:pt idx="1218">
                  <c:v>0.32</c:v>
                </c:pt>
                <c:pt idx="1219">
                  <c:v>0.34</c:v>
                </c:pt>
                <c:pt idx="1220">
                  <c:v>0.34</c:v>
                </c:pt>
                <c:pt idx="1221">
                  <c:v>0.34</c:v>
                </c:pt>
                <c:pt idx="1222">
                  <c:v>0.35</c:v>
                </c:pt>
                <c:pt idx="1223">
                  <c:v>0.33</c:v>
                </c:pt>
                <c:pt idx="1224">
                  <c:v>0.34</c:v>
                </c:pt>
                <c:pt idx="1225">
                  <c:v>0.35</c:v>
                </c:pt>
                <c:pt idx="1226">
                  <c:v>0.34</c:v>
                </c:pt>
                <c:pt idx="1227">
                  <c:v>0.36</c:v>
                </c:pt>
                <c:pt idx="1228">
                  <c:v>0.36</c:v>
                </c:pt>
                <c:pt idx="1229">
                  <c:v>0.36</c:v>
                </c:pt>
                <c:pt idx="1230">
                  <c:v>0.35</c:v>
                </c:pt>
                <c:pt idx="1231">
                  <c:v>0.36</c:v>
                </c:pt>
                <c:pt idx="1232">
                  <c:v>0.34</c:v>
                </c:pt>
                <c:pt idx="1233">
                  <c:v>0.36</c:v>
                </c:pt>
                <c:pt idx="1234">
                  <c:v>0.34</c:v>
                </c:pt>
                <c:pt idx="1235">
                  <c:v>0.35</c:v>
                </c:pt>
                <c:pt idx="1236">
                  <c:v>0.34</c:v>
                </c:pt>
                <c:pt idx="1237">
                  <c:v>0.34</c:v>
                </c:pt>
                <c:pt idx="1238">
                  <c:v>0.34</c:v>
                </c:pt>
                <c:pt idx="1239">
                  <c:v>0.34</c:v>
                </c:pt>
                <c:pt idx="1240">
                  <c:v>0.35</c:v>
                </c:pt>
                <c:pt idx="1241">
                  <c:v>0.35</c:v>
                </c:pt>
                <c:pt idx="1242">
                  <c:v>0.33</c:v>
                </c:pt>
                <c:pt idx="1243">
                  <c:v>0.32</c:v>
                </c:pt>
                <c:pt idx="1244">
                  <c:v>0.33</c:v>
                </c:pt>
                <c:pt idx="1245">
                  <c:v>0.35</c:v>
                </c:pt>
                <c:pt idx="1246">
                  <c:v>0.32</c:v>
                </c:pt>
                <c:pt idx="1247">
                  <c:v>0.35</c:v>
                </c:pt>
                <c:pt idx="1248">
                  <c:v>0.33</c:v>
                </c:pt>
                <c:pt idx="1249">
                  <c:v>0.31</c:v>
                </c:pt>
                <c:pt idx="1250">
                  <c:v>0.34</c:v>
                </c:pt>
                <c:pt idx="1251">
                  <c:v>0.34</c:v>
                </c:pt>
                <c:pt idx="1252">
                  <c:v>0.36</c:v>
                </c:pt>
                <c:pt idx="1253">
                  <c:v>0.34</c:v>
                </c:pt>
                <c:pt idx="1254">
                  <c:v>0.34</c:v>
                </c:pt>
                <c:pt idx="1255">
                  <c:v>0.35</c:v>
                </c:pt>
                <c:pt idx="1256">
                  <c:v>0.36</c:v>
                </c:pt>
                <c:pt idx="1257">
                  <c:v>0.34</c:v>
                </c:pt>
                <c:pt idx="1258">
                  <c:v>0.35</c:v>
                </c:pt>
                <c:pt idx="1259">
                  <c:v>0.35</c:v>
                </c:pt>
                <c:pt idx="1260">
                  <c:v>0.34</c:v>
                </c:pt>
                <c:pt idx="1261">
                  <c:v>0.35</c:v>
                </c:pt>
                <c:pt idx="1262">
                  <c:v>0.34</c:v>
                </c:pt>
                <c:pt idx="1263">
                  <c:v>0.34</c:v>
                </c:pt>
                <c:pt idx="1264">
                  <c:v>0.34</c:v>
                </c:pt>
                <c:pt idx="1265">
                  <c:v>0.32</c:v>
                </c:pt>
                <c:pt idx="1266">
                  <c:v>0.35</c:v>
                </c:pt>
                <c:pt idx="1267">
                  <c:v>0.36</c:v>
                </c:pt>
                <c:pt idx="1268">
                  <c:v>0.35</c:v>
                </c:pt>
                <c:pt idx="1269">
                  <c:v>0.34</c:v>
                </c:pt>
                <c:pt idx="1270">
                  <c:v>0.34</c:v>
                </c:pt>
                <c:pt idx="1271">
                  <c:v>0.33</c:v>
                </c:pt>
                <c:pt idx="1272">
                  <c:v>0.36</c:v>
                </c:pt>
                <c:pt idx="1273">
                  <c:v>0.34</c:v>
                </c:pt>
                <c:pt idx="1274">
                  <c:v>0.33</c:v>
                </c:pt>
                <c:pt idx="1275">
                  <c:v>0.36</c:v>
                </c:pt>
                <c:pt idx="1276">
                  <c:v>0.35</c:v>
                </c:pt>
                <c:pt idx="1277">
                  <c:v>0.33</c:v>
                </c:pt>
                <c:pt idx="1278">
                  <c:v>0.34</c:v>
                </c:pt>
                <c:pt idx="1279">
                  <c:v>0.32</c:v>
                </c:pt>
                <c:pt idx="1280">
                  <c:v>0.34</c:v>
                </c:pt>
                <c:pt idx="1281">
                  <c:v>0.34</c:v>
                </c:pt>
                <c:pt idx="1282">
                  <c:v>0.33</c:v>
                </c:pt>
                <c:pt idx="1283">
                  <c:v>0.35</c:v>
                </c:pt>
                <c:pt idx="1284">
                  <c:v>0.33</c:v>
                </c:pt>
                <c:pt idx="1285">
                  <c:v>0.36</c:v>
                </c:pt>
                <c:pt idx="1286">
                  <c:v>0.34</c:v>
                </c:pt>
                <c:pt idx="1287">
                  <c:v>0.32</c:v>
                </c:pt>
                <c:pt idx="1288">
                  <c:v>0.34</c:v>
                </c:pt>
                <c:pt idx="1289">
                  <c:v>0.36</c:v>
                </c:pt>
                <c:pt idx="1290">
                  <c:v>0.35</c:v>
                </c:pt>
                <c:pt idx="1291">
                  <c:v>0.36</c:v>
                </c:pt>
                <c:pt idx="1292">
                  <c:v>0.35</c:v>
                </c:pt>
                <c:pt idx="1293">
                  <c:v>0.36</c:v>
                </c:pt>
                <c:pt idx="1294">
                  <c:v>0.37</c:v>
                </c:pt>
                <c:pt idx="1295">
                  <c:v>0.35</c:v>
                </c:pt>
                <c:pt idx="1296">
                  <c:v>0.35</c:v>
                </c:pt>
                <c:pt idx="1297">
                  <c:v>0.36</c:v>
                </c:pt>
                <c:pt idx="1298">
                  <c:v>0.34</c:v>
                </c:pt>
                <c:pt idx="1299">
                  <c:v>0.34</c:v>
                </c:pt>
                <c:pt idx="1300">
                  <c:v>0.32</c:v>
                </c:pt>
                <c:pt idx="1301">
                  <c:v>0.34</c:v>
                </c:pt>
                <c:pt idx="1302">
                  <c:v>0.36</c:v>
                </c:pt>
                <c:pt idx="1303">
                  <c:v>0.35</c:v>
                </c:pt>
                <c:pt idx="1304">
                  <c:v>0.32</c:v>
                </c:pt>
                <c:pt idx="1305">
                  <c:v>0.33</c:v>
                </c:pt>
                <c:pt idx="1306">
                  <c:v>0.33</c:v>
                </c:pt>
                <c:pt idx="1307">
                  <c:v>0.36</c:v>
                </c:pt>
                <c:pt idx="1308">
                  <c:v>0.33</c:v>
                </c:pt>
                <c:pt idx="1309">
                  <c:v>0.34</c:v>
                </c:pt>
                <c:pt idx="1310">
                  <c:v>0.36</c:v>
                </c:pt>
                <c:pt idx="1311">
                  <c:v>0.35</c:v>
                </c:pt>
                <c:pt idx="1312">
                  <c:v>0.34</c:v>
                </c:pt>
                <c:pt idx="1313">
                  <c:v>0.36</c:v>
                </c:pt>
                <c:pt idx="1314">
                  <c:v>0.33</c:v>
                </c:pt>
                <c:pt idx="1315">
                  <c:v>0.37</c:v>
                </c:pt>
                <c:pt idx="1316">
                  <c:v>0.34</c:v>
                </c:pt>
                <c:pt idx="1317">
                  <c:v>0.34</c:v>
                </c:pt>
                <c:pt idx="1318">
                  <c:v>0.35</c:v>
                </c:pt>
                <c:pt idx="1319">
                  <c:v>0.36</c:v>
                </c:pt>
                <c:pt idx="1320">
                  <c:v>0.35</c:v>
                </c:pt>
                <c:pt idx="1321">
                  <c:v>0.35</c:v>
                </c:pt>
                <c:pt idx="1322">
                  <c:v>0.35</c:v>
                </c:pt>
                <c:pt idx="1323">
                  <c:v>0.34</c:v>
                </c:pt>
                <c:pt idx="1324">
                  <c:v>0.34</c:v>
                </c:pt>
                <c:pt idx="1325">
                  <c:v>0.37</c:v>
                </c:pt>
                <c:pt idx="1326">
                  <c:v>0.34</c:v>
                </c:pt>
                <c:pt idx="1327">
                  <c:v>0.33</c:v>
                </c:pt>
                <c:pt idx="1328">
                  <c:v>0.36</c:v>
                </c:pt>
                <c:pt idx="1329">
                  <c:v>0.32</c:v>
                </c:pt>
                <c:pt idx="1330">
                  <c:v>0.35</c:v>
                </c:pt>
                <c:pt idx="1331">
                  <c:v>0.38</c:v>
                </c:pt>
                <c:pt idx="1332">
                  <c:v>0.34</c:v>
                </c:pt>
                <c:pt idx="1333">
                  <c:v>0.34</c:v>
                </c:pt>
                <c:pt idx="1334">
                  <c:v>0.33</c:v>
                </c:pt>
                <c:pt idx="1335">
                  <c:v>0.33</c:v>
                </c:pt>
                <c:pt idx="1336">
                  <c:v>0.36</c:v>
                </c:pt>
                <c:pt idx="1337">
                  <c:v>0.31</c:v>
                </c:pt>
                <c:pt idx="1338">
                  <c:v>0.33</c:v>
                </c:pt>
                <c:pt idx="1339">
                  <c:v>0.34</c:v>
                </c:pt>
                <c:pt idx="1340">
                  <c:v>0.34</c:v>
                </c:pt>
                <c:pt idx="1341">
                  <c:v>0.35</c:v>
                </c:pt>
                <c:pt idx="1342">
                  <c:v>0.35</c:v>
                </c:pt>
                <c:pt idx="1343">
                  <c:v>0.33</c:v>
                </c:pt>
                <c:pt idx="1344">
                  <c:v>0.35</c:v>
                </c:pt>
                <c:pt idx="1345">
                  <c:v>0.35</c:v>
                </c:pt>
                <c:pt idx="1346">
                  <c:v>0.34</c:v>
                </c:pt>
                <c:pt idx="1347">
                  <c:v>0.36</c:v>
                </c:pt>
                <c:pt idx="1348">
                  <c:v>0.35</c:v>
                </c:pt>
                <c:pt idx="1349">
                  <c:v>0.34</c:v>
                </c:pt>
                <c:pt idx="1350">
                  <c:v>0.36</c:v>
                </c:pt>
                <c:pt idx="1351">
                  <c:v>0.34</c:v>
                </c:pt>
                <c:pt idx="1352">
                  <c:v>0.35</c:v>
                </c:pt>
                <c:pt idx="1353">
                  <c:v>0.34</c:v>
                </c:pt>
                <c:pt idx="1354">
                  <c:v>0.34</c:v>
                </c:pt>
                <c:pt idx="1355">
                  <c:v>0.35</c:v>
                </c:pt>
                <c:pt idx="1356">
                  <c:v>0.34</c:v>
                </c:pt>
                <c:pt idx="1357">
                  <c:v>0.33</c:v>
                </c:pt>
                <c:pt idx="1358">
                  <c:v>0.35</c:v>
                </c:pt>
                <c:pt idx="1359">
                  <c:v>0.33</c:v>
                </c:pt>
                <c:pt idx="1360">
                  <c:v>0.36</c:v>
                </c:pt>
                <c:pt idx="1361">
                  <c:v>0.34</c:v>
                </c:pt>
                <c:pt idx="1362">
                  <c:v>0.34</c:v>
                </c:pt>
                <c:pt idx="1363">
                  <c:v>0.35</c:v>
                </c:pt>
                <c:pt idx="1364">
                  <c:v>0.32</c:v>
                </c:pt>
                <c:pt idx="1365">
                  <c:v>0.34</c:v>
                </c:pt>
                <c:pt idx="1366">
                  <c:v>0.36</c:v>
                </c:pt>
                <c:pt idx="1367">
                  <c:v>0.33</c:v>
                </c:pt>
                <c:pt idx="1368">
                  <c:v>0.35</c:v>
                </c:pt>
                <c:pt idx="1369">
                  <c:v>0.36</c:v>
                </c:pt>
                <c:pt idx="1370">
                  <c:v>0.32</c:v>
                </c:pt>
                <c:pt idx="1371">
                  <c:v>0.37</c:v>
                </c:pt>
                <c:pt idx="1372">
                  <c:v>0.34</c:v>
                </c:pt>
                <c:pt idx="1373">
                  <c:v>0.36</c:v>
                </c:pt>
                <c:pt idx="1374">
                  <c:v>0.37</c:v>
                </c:pt>
                <c:pt idx="1375">
                  <c:v>0.35</c:v>
                </c:pt>
                <c:pt idx="1376">
                  <c:v>0.34</c:v>
                </c:pt>
                <c:pt idx="1377">
                  <c:v>0.36</c:v>
                </c:pt>
                <c:pt idx="1378">
                  <c:v>0.34</c:v>
                </c:pt>
                <c:pt idx="1379">
                  <c:v>0.34</c:v>
                </c:pt>
                <c:pt idx="1380">
                  <c:v>0.35</c:v>
                </c:pt>
                <c:pt idx="1381">
                  <c:v>0.35</c:v>
                </c:pt>
                <c:pt idx="1382">
                  <c:v>0.36</c:v>
                </c:pt>
                <c:pt idx="1383">
                  <c:v>0.34</c:v>
                </c:pt>
                <c:pt idx="1384">
                  <c:v>0.34</c:v>
                </c:pt>
                <c:pt idx="1385">
                  <c:v>0.33</c:v>
                </c:pt>
                <c:pt idx="1386">
                  <c:v>0.33</c:v>
                </c:pt>
                <c:pt idx="1387">
                  <c:v>0.32</c:v>
                </c:pt>
                <c:pt idx="1388">
                  <c:v>0.33</c:v>
                </c:pt>
                <c:pt idx="1389">
                  <c:v>0.35</c:v>
                </c:pt>
                <c:pt idx="1390">
                  <c:v>0.33</c:v>
                </c:pt>
                <c:pt idx="1391">
                  <c:v>0.33</c:v>
                </c:pt>
                <c:pt idx="1392">
                  <c:v>0.36</c:v>
                </c:pt>
                <c:pt idx="1393">
                  <c:v>0.33</c:v>
                </c:pt>
                <c:pt idx="1394">
                  <c:v>0.34</c:v>
                </c:pt>
                <c:pt idx="1395">
                  <c:v>0.35</c:v>
                </c:pt>
                <c:pt idx="1396">
                  <c:v>0.34</c:v>
                </c:pt>
                <c:pt idx="1397">
                  <c:v>0.35</c:v>
                </c:pt>
                <c:pt idx="1398">
                  <c:v>0.34</c:v>
                </c:pt>
                <c:pt idx="1399">
                  <c:v>0.33</c:v>
                </c:pt>
                <c:pt idx="1400">
                  <c:v>0.35</c:v>
                </c:pt>
                <c:pt idx="1401">
                  <c:v>0.34</c:v>
                </c:pt>
                <c:pt idx="1402">
                  <c:v>0.33</c:v>
                </c:pt>
                <c:pt idx="1403">
                  <c:v>0.35</c:v>
                </c:pt>
                <c:pt idx="1404">
                  <c:v>0.35</c:v>
                </c:pt>
                <c:pt idx="1405">
                  <c:v>0.34</c:v>
                </c:pt>
                <c:pt idx="1406">
                  <c:v>0.37</c:v>
                </c:pt>
                <c:pt idx="1407">
                  <c:v>0.37</c:v>
                </c:pt>
                <c:pt idx="1408">
                  <c:v>0.36</c:v>
                </c:pt>
                <c:pt idx="1409">
                  <c:v>0.35</c:v>
                </c:pt>
                <c:pt idx="1410">
                  <c:v>0.35</c:v>
                </c:pt>
                <c:pt idx="1411">
                  <c:v>0.33</c:v>
                </c:pt>
                <c:pt idx="1412">
                  <c:v>0.33</c:v>
                </c:pt>
                <c:pt idx="1413">
                  <c:v>0.35</c:v>
                </c:pt>
                <c:pt idx="1414">
                  <c:v>0.33</c:v>
                </c:pt>
                <c:pt idx="1415">
                  <c:v>0.35</c:v>
                </c:pt>
                <c:pt idx="1416">
                  <c:v>0.34</c:v>
                </c:pt>
                <c:pt idx="1417">
                  <c:v>0.32</c:v>
                </c:pt>
                <c:pt idx="1418">
                  <c:v>0.34</c:v>
                </c:pt>
                <c:pt idx="1419">
                  <c:v>0.33</c:v>
                </c:pt>
                <c:pt idx="1420">
                  <c:v>0.32</c:v>
                </c:pt>
                <c:pt idx="1421">
                  <c:v>0.32</c:v>
                </c:pt>
                <c:pt idx="1422">
                  <c:v>0.33</c:v>
                </c:pt>
                <c:pt idx="1423">
                  <c:v>0.35</c:v>
                </c:pt>
                <c:pt idx="1424">
                  <c:v>0.35</c:v>
                </c:pt>
                <c:pt idx="1425">
                  <c:v>0.34</c:v>
                </c:pt>
                <c:pt idx="1426">
                  <c:v>0.35</c:v>
                </c:pt>
                <c:pt idx="1427">
                  <c:v>0.33</c:v>
                </c:pt>
                <c:pt idx="1428">
                  <c:v>0.35</c:v>
                </c:pt>
                <c:pt idx="1429">
                  <c:v>0.34</c:v>
                </c:pt>
                <c:pt idx="1430">
                  <c:v>0.36</c:v>
                </c:pt>
                <c:pt idx="1431">
                  <c:v>0.35</c:v>
                </c:pt>
                <c:pt idx="1432">
                  <c:v>0.37</c:v>
                </c:pt>
                <c:pt idx="1433">
                  <c:v>0.33</c:v>
                </c:pt>
                <c:pt idx="1434">
                  <c:v>0.34</c:v>
                </c:pt>
                <c:pt idx="1435">
                  <c:v>0.36</c:v>
                </c:pt>
                <c:pt idx="1436">
                  <c:v>0.35</c:v>
                </c:pt>
                <c:pt idx="1437">
                  <c:v>0.36</c:v>
                </c:pt>
                <c:pt idx="1438">
                  <c:v>0.34</c:v>
                </c:pt>
                <c:pt idx="1439">
                  <c:v>0.35</c:v>
                </c:pt>
                <c:pt idx="1440">
                  <c:v>0.33</c:v>
                </c:pt>
                <c:pt idx="1441">
                  <c:v>0.34</c:v>
                </c:pt>
                <c:pt idx="1442">
                  <c:v>0.33</c:v>
                </c:pt>
                <c:pt idx="1443">
                  <c:v>0.33</c:v>
                </c:pt>
                <c:pt idx="1444">
                  <c:v>0.33</c:v>
                </c:pt>
                <c:pt idx="1445">
                  <c:v>0.33</c:v>
                </c:pt>
                <c:pt idx="1446">
                  <c:v>0.34</c:v>
                </c:pt>
                <c:pt idx="1447">
                  <c:v>0.33</c:v>
                </c:pt>
                <c:pt idx="1448">
                  <c:v>0.33</c:v>
                </c:pt>
                <c:pt idx="1449">
                  <c:v>0.34</c:v>
                </c:pt>
                <c:pt idx="1450">
                  <c:v>0.33</c:v>
                </c:pt>
                <c:pt idx="1451">
                  <c:v>0.32</c:v>
                </c:pt>
                <c:pt idx="1452">
                  <c:v>0.34</c:v>
                </c:pt>
                <c:pt idx="1453">
                  <c:v>0.34</c:v>
                </c:pt>
                <c:pt idx="1454">
                  <c:v>0.34</c:v>
                </c:pt>
                <c:pt idx="1455">
                  <c:v>0.35</c:v>
                </c:pt>
                <c:pt idx="1456">
                  <c:v>0.34</c:v>
                </c:pt>
                <c:pt idx="1457">
                  <c:v>0.32</c:v>
                </c:pt>
                <c:pt idx="1458">
                  <c:v>0.35</c:v>
                </c:pt>
                <c:pt idx="1459">
                  <c:v>0.34</c:v>
                </c:pt>
                <c:pt idx="1460">
                  <c:v>0.35</c:v>
                </c:pt>
                <c:pt idx="1461">
                  <c:v>0.35</c:v>
                </c:pt>
                <c:pt idx="1462">
                  <c:v>0.35</c:v>
                </c:pt>
                <c:pt idx="1463">
                  <c:v>0.33</c:v>
                </c:pt>
                <c:pt idx="1464">
                  <c:v>0.34</c:v>
                </c:pt>
                <c:pt idx="1465">
                  <c:v>0.33</c:v>
                </c:pt>
                <c:pt idx="1466">
                  <c:v>0.32</c:v>
                </c:pt>
                <c:pt idx="1467">
                  <c:v>0.33</c:v>
                </c:pt>
                <c:pt idx="1468">
                  <c:v>0.35</c:v>
                </c:pt>
                <c:pt idx="1469">
                  <c:v>0.34</c:v>
                </c:pt>
                <c:pt idx="1470">
                  <c:v>0.35</c:v>
                </c:pt>
                <c:pt idx="1471">
                  <c:v>0.33</c:v>
                </c:pt>
                <c:pt idx="1472">
                  <c:v>0.35</c:v>
                </c:pt>
                <c:pt idx="1473">
                  <c:v>0.33</c:v>
                </c:pt>
                <c:pt idx="1474">
                  <c:v>0.34</c:v>
                </c:pt>
                <c:pt idx="1475">
                  <c:v>0.35</c:v>
                </c:pt>
                <c:pt idx="1476">
                  <c:v>0.32</c:v>
                </c:pt>
                <c:pt idx="1477">
                  <c:v>0.32</c:v>
                </c:pt>
                <c:pt idx="1478">
                  <c:v>0.33</c:v>
                </c:pt>
                <c:pt idx="1479">
                  <c:v>0.35</c:v>
                </c:pt>
                <c:pt idx="1480">
                  <c:v>0.34</c:v>
                </c:pt>
                <c:pt idx="1481">
                  <c:v>0.33</c:v>
                </c:pt>
                <c:pt idx="1482">
                  <c:v>0.33</c:v>
                </c:pt>
                <c:pt idx="1483">
                  <c:v>0.34</c:v>
                </c:pt>
                <c:pt idx="1484">
                  <c:v>0.33</c:v>
                </c:pt>
                <c:pt idx="1485">
                  <c:v>0.36</c:v>
                </c:pt>
                <c:pt idx="1486">
                  <c:v>0.34</c:v>
                </c:pt>
                <c:pt idx="1487">
                  <c:v>0.35</c:v>
                </c:pt>
                <c:pt idx="1488">
                  <c:v>0.36</c:v>
                </c:pt>
                <c:pt idx="1489">
                  <c:v>0.35</c:v>
                </c:pt>
                <c:pt idx="1490">
                  <c:v>0.34</c:v>
                </c:pt>
                <c:pt idx="1491">
                  <c:v>0.38</c:v>
                </c:pt>
                <c:pt idx="1492">
                  <c:v>0.34</c:v>
                </c:pt>
                <c:pt idx="1493">
                  <c:v>0.34</c:v>
                </c:pt>
                <c:pt idx="1494">
                  <c:v>0.34</c:v>
                </c:pt>
                <c:pt idx="1495">
                  <c:v>0.36</c:v>
                </c:pt>
                <c:pt idx="1496">
                  <c:v>0.35</c:v>
                </c:pt>
                <c:pt idx="1497">
                  <c:v>0.34</c:v>
                </c:pt>
                <c:pt idx="1498">
                  <c:v>0.35</c:v>
                </c:pt>
                <c:pt idx="1499">
                  <c:v>0.34</c:v>
                </c:pt>
                <c:pt idx="1500">
                  <c:v>0.35</c:v>
                </c:pt>
                <c:pt idx="1501">
                  <c:v>0.31</c:v>
                </c:pt>
                <c:pt idx="1502">
                  <c:v>0.35</c:v>
                </c:pt>
                <c:pt idx="1503">
                  <c:v>0.34</c:v>
                </c:pt>
                <c:pt idx="1504">
                  <c:v>0.32</c:v>
                </c:pt>
                <c:pt idx="1505">
                  <c:v>0.34</c:v>
                </c:pt>
                <c:pt idx="1506">
                  <c:v>0.32</c:v>
                </c:pt>
                <c:pt idx="1507">
                  <c:v>0.32</c:v>
                </c:pt>
                <c:pt idx="1508">
                  <c:v>0.34</c:v>
                </c:pt>
                <c:pt idx="1509">
                  <c:v>0.34</c:v>
                </c:pt>
                <c:pt idx="1510">
                  <c:v>0.35</c:v>
                </c:pt>
                <c:pt idx="1511">
                  <c:v>0.34</c:v>
                </c:pt>
                <c:pt idx="1512">
                  <c:v>0.34</c:v>
                </c:pt>
                <c:pt idx="1513">
                  <c:v>0.35</c:v>
                </c:pt>
                <c:pt idx="1514">
                  <c:v>0.34</c:v>
                </c:pt>
                <c:pt idx="1515">
                  <c:v>0.35</c:v>
                </c:pt>
                <c:pt idx="1516">
                  <c:v>0.34</c:v>
                </c:pt>
                <c:pt idx="1517">
                  <c:v>0.37</c:v>
                </c:pt>
                <c:pt idx="1518">
                  <c:v>0.35</c:v>
                </c:pt>
                <c:pt idx="1519">
                  <c:v>0.35</c:v>
                </c:pt>
                <c:pt idx="1520">
                  <c:v>0.33</c:v>
                </c:pt>
                <c:pt idx="1521">
                  <c:v>0.35</c:v>
                </c:pt>
                <c:pt idx="1522">
                  <c:v>0.34</c:v>
                </c:pt>
                <c:pt idx="1523">
                  <c:v>0.34</c:v>
                </c:pt>
                <c:pt idx="1524">
                  <c:v>0.34</c:v>
                </c:pt>
                <c:pt idx="1525">
                  <c:v>0.35</c:v>
                </c:pt>
                <c:pt idx="1526">
                  <c:v>0.36</c:v>
                </c:pt>
                <c:pt idx="1527">
                  <c:v>0.35</c:v>
                </c:pt>
                <c:pt idx="1528">
                  <c:v>0.33</c:v>
                </c:pt>
                <c:pt idx="1529">
                  <c:v>0.32</c:v>
                </c:pt>
                <c:pt idx="1530">
                  <c:v>0.31</c:v>
                </c:pt>
                <c:pt idx="1531">
                  <c:v>0.34</c:v>
                </c:pt>
                <c:pt idx="1532">
                  <c:v>0.34</c:v>
                </c:pt>
                <c:pt idx="1533">
                  <c:v>0.33</c:v>
                </c:pt>
                <c:pt idx="1534">
                  <c:v>0.34</c:v>
                </c:pt>
                <c:pt idx="1535">
                  <c:v>0.33</c:v>
                </c:pt>
                <c:pt idx="1536">
                  <c:v>0.33</c:v>
                </c:pt>
                <c:pt idx="1537">
                  <c:v>0.34</c:v>
                </c:pt>
                <c:pt idx="1538">
                  <c:v>0.34</c:v>
                </c:pt>
                <c:pt idx="1539">
                  <c:v>0.33</c:v>
                </c:pt>
                <c:pt idx="1540">
                  <c:v>0.34</c:v>
                </c:pt>
                <c:pt idx="1541">
                  <c:v>0.33</c:v>
                </c:pt>
                <c:pt idx="1542">
                  <c:v>0.35</c:v>
                </c:pt>
                <c:pt idx="1543">
                  <c:v>0.35</c:v>
                </c:pt>
                <c:pt idx="1544">
                  <c:v>0.34</c:v>
                </c:pt>
                <c:pt idx="1545">
                  <c:v>0.36</c:v>
                </c:pt>
                <c:pt idx="1546">
                  <c:v>0.36</c:v>
                </c:pt>
                <c:pt idx="1547">
                  <c:v>0.34</c:v>
                </c:pt>
                <c:pt idx="1548">
                  <c:v>0.37</c:v>
                </c:pt>
                <c:pt idx="1549">
                  <c:v>0.35</c:v>
                </c:pt>
                <c:pt idx="1550">
                  <c:v>0.34</c:v>
                </c:pt>
                <c:pt idx="1551">
                  <c:v>0.36</c:v>
                </c:pt>
                <c:pt idx="1552">
                  <c:v>0.36</c:v>
                </c:pt>
                <c:pt idx="1553">
                  <c:v>0.32</c:v>
                </c:pt>
                <c:pt idx="1554">
                  <c:v>0.36</c:v>
                </c:pt>
                <c:pt idx="1555">
                  <c:v>0.34</c:v>
                </c:pt>
                <c:pt idx="1556">
                  <c:v>0.36</c:v>
                </c:pt>
                <c:pt idx="1557">
                  <c:v>0.36</c:v>
                </c:pt>
                <c:pt idx="1558">
                  <c:v>0.35</c:v>
                </c:pt>
                <c:pt idx="1559">
                  <c:v>0.33</c:v>
                </c:pt>
                <c:pt idx="1560">
                  <c:v>0.33</c:v>
                </c:pt>
                <c:pt idx="1561">
                  <c:v>0.33</c:v>
                </c:pt>
                <c:pt idx="1562">
                  <c:v>0.35</c:v>
                </c:pt>
                <c:pt idx="1563">
                  <c:v>0.34</c:v>
                </c:pt>
                <c:pt idx="1564">
                  <c:v>0.34</c:v>
                </c:pt>
                <c:pt idx="1565">
                  <c:v>0.34</c:v>
                </c:pt>
                <c:pt idx="1566">
                  <c:v>0.35</c:v>
                </c:pt>
                <c:pt idx="1567">
                  <c:v>0.33</c:v>
                </c:pt>
                <c:pt idx="1568">
                  <c:v>0.34</c:v>
                </c:pt>
                <c:pt idx="1569">
                  <c:v>0.34</c:v>
                </c:pt>
                <c:pt idx="1570">
                  <c:v>0.36</c:v>
                </c:pt>
                <c:pt idx="1571">
                  <c:v>0.35</c:v>
                </c:pt>
                <c:pt idx="1572">
                  <c:v>0.37</c:v>
                </c:pt>
                <c:pt idx="1573">
                  <c:v>0.35</c:v>
                </c:pt>
                <c:pt idx="1574">
                  <c:v>0.36</c:v>
                </c:pt>
                <c:pt idx="1575">
                  <c:v>0.33</c:v>
                </c:pt>
                <c:pt idx="1576">
                  <c:v>0.35</c:v>
                </c:pt>
                <c:pt idx="1577">
                  <c:v>0.36</c:v>
                </c:pt>
                <c:pt idx="1578">
                  <c:v>0.35</c:v>
                </c:pt>
                <c:pt idx="1579">
                  <c:v>0.37</c:v>
                </c:pt>
                <c:pt idx="1580">
                  <c:v>0.35</c:v>
                </c:pt>
                <c:pt idx="1581">
                  <c:v>0.33</c:v>
                </c:pt>
                <c:pt idx="1582">
                  <c:v>0.34</c:v>
                </c:pt>
                <c:pt idx="1583">
                  <c:v>0.35</c:v>
                </c:pt>
                <c:pt idx="1584">
                  <c:v>0.35</c:v>
                </c:pt>
                <c:pt idx="1585">
                  <c:v>0.33</c:v>
                </c:pt>
                <c:pt idx="1586">
                  <c:v>0.35</c:v>
                </c:pt>
                <c:pt idx="1587">
                  <c:v>0.34</c:v>
                </c:pt>
                <c:pt idx="1588">
                  <c:v>0.33</c:v>
                </c:pt>
                <c:pt idx="1589">
                  <c:v>0.35</c:v>
                </c:pt>
                <c:pt idx="1590">
                  <c:v>0.33</c:v>
                </c:pt>
                <c:pt idx="1591">
                  <c:v>0.33</c:v>
                </c:pt>
                <c:pt idx="1592">
                  <c:v>0.33</c:v>
                </c:pt>
                <c:pt idx="1593">
                  <c:v>0.33</c:v>
                </c:pt>
                <c:pt idx="1594">
                  <c:v>0.32</c:v>
                </c:pt>
                <c:pt idx="1595">
                  <c:v>0.33</c:v>
                </c:pt>
                <c:pt idx="1596">
                  <c:v>0.34</c:v>
                </c:pt>
                <c:pt idx="1597">
                  <c:v>0.34</c:v>
                </c:pt>
                <c:pt idx="1598">
                  <c:v>0.35</c:v>
                </c:pt>
                <c:pt idx="1599">
                  <c:v>0.33</c:v>
                </c:pt>
                <c:pt idx="1600">
                  <c:v>0.34</c:v>
                </c:pt>
                <c:pt idx="1601">
                  <c:v>0.36</c:v>
                </c:pt>
                <c:pt idx="1602">
                  <c:v>0.35</c:v>
                </c:pt>
                <c:pt idx="1603">
                  <c:v>0.36</c:v>
                </c:pt>
                <c:pt idx="1604">
                  <c:v>0.34</c:v>
                </c:pt>
                <c:pt idx="1605">
                  <c:v>0.34</c:v>
                </c:pt>
                <c:pt idx="1606">
                  <c:v>0.34</c:v>
                </c:pt>
                <c:pt idx="1607">
                  <c:v>0.35</c:v>
                </c:pt>
                <c:pt idx="1608">
                  <c:v>0.36</c:v>
                </c:pt>
                <c:pt idx="1609">
                  <c:v>0.38</c:v>
                </c:pt>
                <c:pt idx="1610">
                  <c:v>0.34</c:v>
                </c:pt>
                <c:pt idx="1611">
                  <c:v>0.32</c:v>
                </c:pt>
                <c:pt idx="1612">
                  <c:v>0.35</c:v>
                </c:pt>
                <c:pt idx="1613">
                  <c:v>0.34</c:v>
                </c:pt>
                <c:pt idx="1614">
                  <c:v>0.34</c:v>
                </c:pt>
                <c:pt idx="1615">
                  <c:v>0.32</c:v>
                </c:pt>
                <c:pt idx="1616">
                  <c:v>0.35</c:v>
                </c:pt>
                <c:pt idx="1617">
                  <c:v>0.34</c:v>
                </c:pt>
                <c:pt idx="1618">
                  <c:v>0.33</c:v>
                </c:pt>
                <c:pt idx="1619">
                  <c:v>0.33</c:v>
                </c:pt>
                <c:pt idx="1620">
                  <c:v>0.34</c:v>
                </c:pt>
                <c:pt idx="1621">
                  <c:v>0.32</c:v>
                </c:pt>
                <c:pt idx="1622">
                  <c:v>0.32</c:v>
                </c:pt>
                <c:pt idx="1623">
                  <c:v>0.34</c:v>
                </c:pt>
                <c:pt idx="1624">
                  <c:v>0.33</c:v>
                </c:pt>
                <c:pt idx="1625">
                  <c:v>0.35</c:v>
                </c:pt>
                <c:pt idx="1626">
                  <c:v>0.33</c:v>
                </c:pt>
                <c:pt idx="1627">
                  <c:v>0.32</c:v>
                </c:pt>
                <c:pt idx="1628">
                  <c:v>0.35</c:v>
                </c:pt>
                <c:pt idx="1629">
                  <c:v>0.33</c:v>
                </c:pt>
                <c:pt idx="1630">
                  <c:v>0.34</c:v>
                </c:pt>
                <c:pt idx="1631">
                  <c:v>0.35</c:v>
                </c:pt>
                <c:pt idx="1632">
                  <c:v>0.33</c:v>
                </c:pt>
                <c:pt idx="1633">
                  <c:v>0.35</c:v>
                </c:pt>
                <c:pt idx="1634">
                  <c:v>0.33</c:v>
                </c:pt>
                <c:pt idx="1635">
                  <c:v>0.35</c:v>
                </c:pt>
                <c:pt idx="1636">
                  <c:v>0.35</c:v>
                </c:pt>
                <c:pt idx="1637">
                  <c:v>0.34</c:v>
                </c:pt>
                <c:pt idx="1638">
                  <c:v>0.32</c:v>
                </c:pt>
                <c:pt idx="1639">
                  <c:v>0.36</c:v>
                </c:pt>
                <c:pt idx="1640">
                  <c:v>0.35</c:v>
                </c:pt>
                <c:pt idx="1641">
                  <c:v>0.34</c:v>
                </c:pt>
                <c:pt idx="1642">
                  <c:v>0.34</c:v>
                </c:pt>
                <c:pt idx="1643">
                  <c:v>0.33</c:v>
                </c:pt>
                <c:pt idx="1644">
                  <c:v>0.34</c:v>
                </c:pt>
                <c:pt idx="1645">
                  <c:v>0.35</c:v>
                </c:pt>
                <c:pt idx="1646">
                  <c:v>0.32</c:v>
                </c:pt>
                <c:pt idx="1647">
                  <c:v>0.34</c:v>
                </c:pt>
                <c:pt idx="1648">
                  <c:v>0.32</c:v>
                </c:pt>
                <c:pt idx="1649">
                  <c:v>0.33</c:v>
                </c:pt>
                <c:pt idx="1650">
                  <c:v>0.32</c:v>
                </c:pt>
                <c:pt idx="1651">
                  <c:v>0.35</c:v>
                </c:pt>
                <c:pt idx="1652">
                  <c:v>0.35</c:v>
                </c:pt>
                <c:pt idx="1653">
                  <c:v>0.31</c:v>
                </c:pt>
                <c:pt idx="1654">
                  <c:v>0.32</c:v>
                </c:pt>
                <c:pt idx="1655">
                  <c:v>0.34</c:v>
                </c:pt>
                <c:pt idx="1656">
                  <c:v>0.34</c:v>
                </c:pt>
                <c:pt idx="1657">
                  <c:v>0.35</c:v>
                </c:pt>
                <c:pt idx="1658">
                  <c:v>0.34</c:v>
                </c:pt>
                <c:pt idx="1659">
                  <c:v>0.33</c:v>
                </c:pt>
                <c:pt idx="1660">
                  <c:v>0.34</c:v>
                </c:pt>
                <c:pt idx="1661">
                  <c:v>0.35</c:v>
                </c:pt>
                <c:pt idx="1662">
                  <c:v>0.34</c:v>
                </c:pt>
                <c:pt idx="1663">
                  <c:v>0.34</c:v>
                </c:pt>
                <c:pt idx="1664">
                  <c:v>0.35</c:v>
                </c:pt>
                <c:pt idx="1665">
                  <c:v>0.34</c:v>
                </c:pt>
                <c:pt idx="1666">
                  <c:v>0.33</c:v>
                </c:pt>
                <c:pt idx="1667">
                  <c:v>0.36</c:v>
                </c:pt>
                <c:pt idx="1668">
                  <c:v>0.33</c:v>
                </c:pt>
                <c:pt idx="1669">
                  <c:v>0.35</c:v>
                </c:pt>
                <c:pt idx="1670">
                  <c:v>0.34</c:v>
                </c:pt>
                <c:pt idx="1671">
                  <c:v>0.35</c:v>
                </c:pt>
                <c:pt idx="1672">
                  <c:v>0.32</c:v>
                </c:pt>
                <c:pt idx="1673">
                  <c:v>0.33</c:v>
                </c:pt>
                <c:pt idx="1674">
                  <c:v>0.34</c:v>
                </c:pt>
                <c:pt idx="1675">
                  <c:v>0.34</c:v>
                </c:pt>
                <c:pt idx="1676">
                  <c:v>0.34</c:v>
                </c:pt>
                <c:pt idx="1677">
                  <c:v>0.34</c:v>
                </c:pt>
                <c:pt idx="1678">
                  <c:v>0.34</c:v>
                </c:pt>
                <c:pt idx="1679">
                  <c:v>0.36</c:v>
                </c:pt>
                <c:pt idx="1680">
                  <c:v>0.34</c:v>
                </c:pt>
                <c:pt idx="1681">
                  <c:v>0.33</c:v>
                </c:pt>
                <c:pt idx="1682">
                  <c:v>0.32</c:v>
                </c:pt>
                <c:pt idx="1683">
                  <c:v>0.35</c:v>
                </c:pt>
                <c:pt idx="1684">
                  <c:v>0.32</c:v>
                </c:pt>
                <c:pt idx="1685">
                  <c:v>0.33</c:v>
                </c:pt>
                <c:pt idx="1686">
                  <c:v>0.36</c:v>
                </c:pt>
                <c:pt idx="1687">
                  <c:v>0.36</c:v>
                </c:pt>
                <c:pt idx="1688">
                  <c:v>0.34</c:v>
                </c:pt>
                <c:pt idx="1689">
                  <c:v>0.33</c:v>
                </c:pt>
                <c:pt idx="1690">
                  <c:v>0.35</c:v>
                </c:pt>
                <c:pt idx="1691">
                  <c:v>0.35</c:v>
                </c:pt>
                <c:pt idx="1692">
                  <c:v>0.34</c:v>
                </c:pt>
                <c:pt idx="1693">
                  <c:v>0.35</c:v>
                </c:pt>
                <c:pt idx="1694">
                  <c:v>0.34</c:v>
                </c:pt>
                <c:pt idx="1695">
                  <c:v>0.35</c:v>
                </c:pt>
                <c:pt idx="1696">
                  <c:v>0.35</c:v>
                </c:pt>
                <c:pt idx="1697">
                  <c:v>0.34</c:v>
                </c:pt>
                <c:pt idx="1698">
                  <c:v>0.34</c:v>
                </c:pt>
                <c:pt idx="1699">
                  <c:v>0.36</c:v>
                </c:pt>
                <c:pt idx="1700">
                  <c:v>0.37</c:v>
                </c:pt>
                <c:pt idx="1701">
                  <c:v>0.37</c:v>
                </c:pt>
                <c:pt idx="1702">
                  <c:v>0.36</c:v>
                </c:pt>
                <c:pt idx="1703">
                  <c:v>0.36</c:v>
                </c:pt>
                <c:pt idx="1704">
                  <c:v>0.35</c:v>
                </c:pt>
                <c:pt idx="1705">
                  <c:v>0.35</c:v>
                </c:pt>
                <c:pt idx="1706">
                  <c:v>0.35</c:v>
                </c:pt>
                <c:pt idx="1707">
                  <c:v>0.32</c:v>
                </c:pt>
                <c:pt idx="1708">
                  <c:v>0.33</c:v>
                </c:pt>
                <c:pt idx="1709">
                  <c:v>0.34</c:v>
                </c:pt>
                <c:pt idx="1710">
                  <c:v>0.34</c:v>
                </c:pt>
                <c:pt idx="1711">
                  <c:v>0.36</c:v>
                </c:pt>
                <c:pt idx="1712">
                  <c:v>0.34</c:v>
                </c:pt>
                <c:pt idx="1713">
                  <c:v>0.34</c:v>
                </c:pt>
                <c:pt idx="1714">
                  <c:v>0.33</c:v>
                </c:pt>
                <c:pt idx="1715">
                  <c:v>0.34</c:v>
                </c:pt>
                <c:pt idx="1716">
                  <c:v>0.36</c:v>
                </c:pt>
                <c:pt idx="1717">
                  <c:v>0.34</c:v>
                </c:pt>
                <c:pt idx="1718">
                  <c:v>0.34</c:v>
                </c:pt>
                <c:pt idx="1719">
                  <c:v>0.34</c:v>
                </c:pt>
                <c:pt idx="1720">
                  <c:v>0.35</c:v>
                </c:pt>
                <c:pt idx="1721">
                  <c:v>0.32</c:v>
                </c:pt>
                <c:pt idx="1722">
                  <c:v>0.35</c:v>
                </c:pt>
                <c:pt idx="1723">
                  <c:v>0.37</c:v>
                </c:pt>
                <c:pt idx="1724">
                  <c:v>0.37</c:v>
                </c:pt>
                <c:pt idx="1725">
                  <c:v>0.36</c:v>
                </c:pt>
                <c:pt idx="1726">
                  <c:v>0.34</c:v>
                </c:pt>
                <c:pt idx="1727">
                  <c:v>0.34</c:v>
                </c:pt>
                <c:pt idx="1728">
                  <c:v>0.35</c:v>
                </c:pt>
                <c:pt idx="1729">
                  <c:v>0.36</c:v>
                </c:pt>
                <c:pt idx="1730">
                  <c:v>0.36</c:v>
                </c:pt>
                <c:pt idx="1731">
                  <c:v>0.33</c:v>
                </c:pt>
                <c:pt idx="1732">
                  <c:v>0.35</c:v>
                </c:pt>
                <c:pt idx="1733">
                  <c:v>0.33</c:v>
                </c:pt>
                <c:pt idx="1734">
                  <c:v>0.35</c:v>
                </c:pt>
                <c:pt idx="1735">
                  <c:v>0.35</c:v>
                </c:pt>
                <c:pt idx="1736">
                  <c:v>0.32</c:v>
                </c:pt>
                <c:pt idx="1737">
                  <c:v>0.34</c:v>
                </c:pt>
                <c:pt idx="1738">
                  <c:v>0.34</c:v>
                </c:pt>
                <c:pt idx="1739">
                  <c:v>0.35</c:v>
                </c:pt>
                <c:pt idx="1740">
                  <c:v>0.34</c:v>
                </c:pt>
                <c:pt idx="1741">
                  <c:v>0.33</c:v>
                </c:pt>
                <c:pt idx="1742">
                  <c:v>0.32</c:v>
                </c:pt>
                <c:pt idx="1743">
                  <c:v>0.35</c:v>
                </c:pt>
                <c:pt idx="1744">
                  <c:v>0.33</c:v>
                </c:pt>
                <c:pt idx="1745">
                  <c:v>0.34</c:v>
                </c:pt>
                <c:pt idx="1746">
                  <c:v>0.34</c:v>
                </c:pt>
                <c:pt idx="1747">
                  <c:v>0.34</c:v>
                </c:pt>
                <c:pt idx="1748">
                  <c:v>0.36</c:v>
                </c:pt>
                <c:pt idx="1749">
                  <c:v>0.34</c:v>
                </c:pt>
                <c:pt idx="1750">
                  <c:v>0.33</c:v>
                </c:pt>
                <c:pt idx="1751">
                  <c:v>0.34</c:v>
                </c:pt>
                <c:pt idx="1752">
                  <c:v>0.33</c:v>
                </c:pt>
                <c:pt idx="1753">
                  <c:v>0.36</c:v>
                </c:pt>
                <c:pt idx="1754">
                  <c:v>0.34</c:v>
                </c:pt>
                <c:pt idx="1755">
                  <c:v>0.33</c:v>
                </c:pt>
                <c:pt idx="1756">
                  <c:v>0.35</c:v>
                </c:pt>
                <c:pt idx="1757">
                  <c:v>0.35</c:v>
                </c:pt>
                <c:pt idx="1758">
                  <c:v>0.33</c:v>
                </c:pt>
                <c:pt idx="1759">
                  <c:v>0.36</c:v>
                </c:pt>
                <c:pt idx="1760">
                  <c:v>0.36</c:v>
                </c:pt>
                <c:pt idx="1761">
                  <c:v>0.34</c:v>
                </c:pt>
                <c:pt idx="1762">
                  <c:v>0.33</c:v>
                </c:pt>
                <c:pt idx="1763">
                  <c:v>0.34</c:v>
                </c:pt>
                <c:pt idx="1764">
                  <c:v>0.34</c:v>
                </c:pt>
                <c:pt idx="1765">
                  <c:v>0.32</c:v>
                </c:pt>
                <c:pt idx="1766">
                  <c:v>0.35</c:v>
                </c:pt>
                <c:pt idx="1767">
                  <c:v>0.35</c:v>
                </c:pt>
                <c:pt idx="1768">
                  <c:v>0.33</c:v>
                </c:pt>
                <c:pt idx="1769">
                  <c:v>0.34</c:v>
                </c:pt>
                <c:pt idx="1770">
                  <c:v>0.34</c:v>
                </c:pt>
                <c:pt idx="1771">
                  <c:v>0.32</c:v>
                </c:pt>
                <c:pt idx="1772">
                  <c:v>0.36</c:v>
                </c:pt>
                <c:pt idx="1773">
                  <c:v>0.35</c:v>
                </c:pt>
                <c:pt idx="1774">
                  <c:v>0.36</c:v>
                </c:pt>
                <c:pt idx="1775">
                  <c:v>0.33</c:v>
                </c:pt>
                <c:pt idx="1776">
                  <c:v>0.32</c:v>
                </c:pt>
                <c:pt idx="1777">
                  <c:v>0.34</c:v>
                </c:pt>
                <c:pt idx="1778">
                  <c:v>0.35</c:v>
                </c:pt>
                <c:pt idx="1779">
                  <c:v>0.36</c:v>
                </c:pt>
                <c:pt idx="1780">
                  <c:v>0.35</c:v>
                </c:pt>
                <c:pt idx="1781">
                  <c:v>0.35</c:v>
                </c:pt>
                <c:pt idx="1782">
                  <c:v>0.35</c:v>
                </c:pt>
                <c:pt idx="1783">
                  <c:v>0.35</c:v>
                </c:pt>
                <c:pt idx="1784">
                  <c:v>0.35</c:v>
                </c:pt>
                <c:pt idx="1785">
                  <c:v>0.34</c:v>
                </c:pt>
                <c:pt idx="1786">
                  <c:v>0.34</c:v>
                </c:pt>
                <c:pt idx="1787">
                  <c:v>0.32</c:v>
                </c:pt>
                <c:pt idx="1788">
                  <c:v>0.36</c:v>
                </c:pt>
                <c:pt idx="1789">
                  <c:v>0.33</c:v>
                </c:pt>
                <c:pt idx="1790">
                  <c:v>0.34</c:v>
                </c:pt>
                <c:pt idx="1791">
                  <c:v>0.35</c:v>
                </c:pt>
                <c:pt idx="1792">
                  <c:v>0.34</c:v>
                </c:pt>
                <c:pt idx="1793">
                  <c:v>0.34</c:v>
                </c:pt>
                <c:pt idx="1794">
                  <c:v>0.34</c:v>
                </c:pt>
                <c:pt idx="1795">
                  <c:v>0.32</c:v>
                </c:pt>
                <c:pt idx="1796">
                  <c:v>0.34</c:v>
                </c:pt>
                <c:pt idx="1797">
                  <c:v>0.34</c:v>
                </c:pt>
                <c:pt idx="1798">
                  <c:v>0.33</c:v>
                </c:pt>
                <c:pt idx="1799">
                  <c:v>0.34</c:v>
                </c:pt>
                <c:pt idx="1800">
                  <c:v>0.35</c:v>
                </c:pt>
                <c:pt idx="1801">
                  <c:v>0.34</c:v>
                </c:pt>
                <c:pt idx="1802">
                  <c:v>0.35</c:v>
                </c:pt>
                <c:pt idx="1803">
                  <c:v>0.33</c:v>
                </c:pt>
                <c:pt idx="1804">
                  <c:v>0.34</c:v>
                </c:pt>
                <c:pt idx="1805">
                  <c:v>0.34</c:v>
                </c:pt>
                <c:pt idx="1806">
                  <c:v>0.35</c:v>
                </c:pt>
                <c:pt idx="1807">
                  <c:v>0.37</c:v>
                </c:pt>
                <c:pt idx="1808">
                  <c:v>0.36</c:v>
                </c:pt>
                <c:pt idx="1809">
                  <c:v>0.34</c:v>
                </c:pt>
                <c:pt idx="1810">
                  <c:v>0.34</c:v>
                </c:pt>
                <c:pt idx="1811">
                  <c:v>0.36</c:v>
                </c:pt>
                <c:pt idx="1812">
                  <c:v>0.36</c:v>
                </c:pt>
                <c:pt idx="1813">
                  <c:v>0.32</c:v>
                </c:pt>
                <c:pt idx="1814">
                  <c:v>0.35</c:v>
                </c:pt>
                <c:pt idx="1815">
                  <c:v>0.35</c:v>
                </c:pt>
                <c:pt idx="1816">
                  <c:v>0.34</c:v>
                </c:pt>
                <c:pt idx="1817">
                  <c:v>0.34</c:v>
                </c:pt>
                <c:pt idx="1818">
                  <c:v>0.34</c:v>
                </c:pt>
                <c:pt idx="1819">
                  <c:v>0.34</c:v>
                </c:pt>
                <c:pt idx="1820">
                  <c:v>0.34</c:v>
                </c:pt>
                <c:pt idx="1821">
                  <c:v>0.32</c:v>
                </c:pt>
                <c:pt idx="1822">
                  <c:v>0.38</c:v>
                </c:pt>
                <c:pt idx="1823">
                  <c:v>0.35</c:v>
                </c:pt>
                <c:pt idx="1824">
                  <c:v>0.33</c:v>
                </c:pt>
                <c:pt idx="1825">
                  <c:v>0.35</c:v>
                </c:pt>
                <c:pt idx="1826">
                  <c:v>0.33</c:v>
                </c:pt>
                <c:pt idx="1827">
                  <c:v>0.33</c:v>
                </c:pt>
                <c:pt idx="1828">
                  <c:v>0.34</c:v>
                </c:pt>
                <c:pt idx="1829">
                  <c:v>0.35</c:v>
                </c:pt>
                <c:pt idx="1830">
                  <c:v>0.33</c:v>
                </c:pt>
                <c:pt idx="1831">
                  <c:v>0.34</c:v>
                </c:pt>
                <c:pt idx="1832">
                  <c:v>0.34</c:v>
                </c:pt>
                <c:pt idx="1833">
                  <c:v>0.35</c:v>
                </c:pt>
                <c:pt idx="1834">
                  <c:v>0.36</c:v>
                </c:pt>
                <c:pt idx="1835">
                  <c:v>0.31</c:v>
                </c:pt>
                <c:pt idx="1836">
                  <c:v>0.33</c:v>
                </c:pt>
                <c:pt idx="1837">
                  <c:v>0.33</c:v>
                </c:pt>
                <c:pt idx="1838">
                  <c:v>0.32</c:v>
                </c:pt>
                <c:pt idx="1839">
                  <c:v>0.33</c:v>
                </c:pt>
                <c:pt idx="1840">
                  <c:v>0.33</c:v>
                </c:pt>
                <c:pt idx="1841">
                  <c:v>0.36</c:v>
                </c:pt>
                <c:pt idx="1842">
                  <c:v>0.35</c:v>
                </c:pt>
                <c:pt idx="1843">
                  <c:v>0.35</c:v>
                </c:pt>
                <c:pt idx="1844">
                  <c:v>0.35</c:v>
                </c:pt>
                <c:pt idx="1845">
                  <c:v>0.33</c:v>
                </c:pt>
                <c:pt idx="1846">
                  <c:v>0.35</c:v>
                </c:pt>
                <c:pt idx="1847">
                  <c:v>0.35</c:v>
                </c:pt>
                <c:pt idx="1848">
                  <c:v>0.34</c:v>
                </c:pt>
                <c:pt idx="1849">
                  <c:v>0.34</c:v>
                </c:pt>
                <c:pt idx="1850">
                  <c:v>0.36</c:v>
                </c:pt>
                <c:pt idx="1851">
                  <c:v>0.34</c:v>
                </c:pt>
                <c:pt idx="1852">
                  <c:v>0.34</c:v>
                </c:pt>
                <c:pt idx="1853">
                  <c:v>0.32</c:v>
                </c:pt>
                <c:pt idx="1854">
                  <c:v>0.35</c:v>
                </c:pt>
                <c:pt idx="1855">
                  <c:v>0.34</c:v>
                </c:pt>
                <c:pt idx="1856">
                  <c:v>0.31</c:v>
                </c:pt>
                <c:pt idx="1857">
                  <c:v>0.36</c:v>
                </c:pt>
                <c:pt idx="1858">
                  <c:v>0.33</c:v>
                </c:pt>
                <c:pt idx="1859">
                  <c:v>0.33</c:v>
                </c:pt>
                <c:pt idx="1860">
                  <c:v>0.35</c:v>
                </c:pt>
                <c:pt idx="1861">
                  <c:v>0.33</c:v>
                </c:pt>
                <c:pt idx="1862">
                  <c:v>0.34</c:v>
                </c:pt>
                <c:pt idx="1863">
                  <c:v>0.35</c:v>
                </c:pt>
                <c:pt idx="1864">
                  <c:v>0.34</c:v>
                </c:pt>
                <c:pt idx="1865">
                  <c:v>0.34</c:v>
                </c:pt>
                <c:pt idx="1866">
                  <c:v>0.36</c:v>
                </c:pt>
                <c:pt idx="1867">
                  <c:v>0.33</c:v>
                </c:pt>
                <c:pt idx="1868">
                  <c:v>0.35</c:v>
                </c:pt>
                <c:pt idx="1869">
                  <c:v>0.35</c:v>
                </c:pt>
                <c:pt idx="1870">
                  <c:v>0.36</c:v>
                </c:pt>
                <c:pt idx="1871">
                  <c:v>0.33</c:v>
                </c:pt>
                <c:pt idx="1872">
                  <c:v>0.34</c:v>
                </c:pt>
                <c:pt idx="1873">
                  <c:v>0.33</c:v>
                </c:pt>
                <c:pt idx="1874">
                  <c:v>0.33</c:v>
                </c:pt>
                <c:pt idx="1875">
                  <c:v>0.34</c:v>
                </c:pt>
                <c:pt idx="1876">
                  <c:v>0.33</c:v>
                </c:pt>
                <c:pt idx="1877">
                  <c:v>0.32</c:v>
                </c:pt>
                <c:pt idx="1878">
                  <c:v>0.34</c:v>
                </c:pt>
                <c:pt idx="1879">
                  <c:v>0.35</c:v>
                </c:pt>
                <c:pt idx="1880">
                  <c:v>0.34</c:v>
                </c:pt>
                <c:pt idx="1881">
                  <c:v>0.35</c:v>
                </c:pt>
                <c:pt idx="1882">
                  <c:v>0.33</c:v>
                </c:pt>
                <c:pt idx="1883">
                  <c:v>0.35</c:v>
                </c:pt>
                <c:pt idx="1884">
                  <c:v>0.36</c:v>
                </c:pt>
                <c:pt idx="1885">
                  <c:v>0.33</c:v>
                </c:pt>
                <c:pt idx="1886">
                  <c:v>0.34</c:v>
                </c:pt>
                <c:pt idx="1887">
                  <c:v>0.34</c:v>
                </c:pt>
                <c:pt idx="1888">
                  <c:v>0.33</c:v>
                </c:pt>
                <c:pt idx="1889">
                  <c:v>0.34</c:v>
                </c:pt>
                <c:pt idx="1890">
                  <c:v>0.34</c:v>
                </c:pt>
                <c:pt idx="1891">
                  <c:v>0.35</c:v>
                </c:pt>
                <c:pt idx="1892">
                  <c:v>0.33</c:v>
                </c:pt>
                <c:pt idx="1893">
                  <c:v>0.34</c:v>
                </c:pt>
                <c:pt idx="1894">
                  <c:v>0.34</c:v>
                </c:pt>
                <c:pt idx="1895">
                  <c:v>0.35</c:v>
                </c:pt>
                <c:pt idx="1896">
                  <c:v>0.33</c:v>
                </c:pt>
                <c:pt idx="1897">
                  <c:v>0.34</c:v>
                </c:pt>
                <c:pt idx="1898">
                  <c:v>0.34</c:v>
                </c:pt>
                <c:pt idx="1899">
                  <c:v>0.32</c:v>
                </c:pt>
                <c:pt idx="1900">
                  <c:v>0.34</c:v>
                </c:pt>
                <c:pt idx="1901">
                  <c:v>0.33</c:v>
                </c:pt>
                <c:pt idx="1902">
                  <c:v>0.36</c:v>
                </c:pt>
                <c:pt idx="1903">
                  <c:v>0.35</c:v>
                </c:pt>
                <c:pt idx="1904">
                  <c:v>0.33</c:v>
                </c:pt>
                <c:pt idx="1905">
                  <c:v>0.33</c:v>
                </c:pt>
                <c:pt idx="1906">
                  <c:v>0.34</c:v>
                </c:pt>
                <c:pt idx="1907">
                  <c:v>0.33</c:v>
                </c:pt>
                <c:pt idx="1908">
                  <c:v>0.34</c:v>
                </c:pt>
                <c:pt idx="1909">
                  <c:v>0.35</c:v>
                </c:pt>
                <c:pt idx="1910">
                  <c:v>0.35</c:v>
                </c:pt>
                <c:pt idx="1911">
                  <c:v>0.35</c:v>
                </c:pt>
                <c:pt idx="1912">
                  <c:v>0.34</c:v>
                </c:pt>
                <c:pt idx="1913">
                  <c:v>0.35</c:v>
                </c:pt>
                <c:pt idx="1914">
                  <c:v>0.34</c:v>
                </c:pt>
                <c:pt idx="1915">
                  <c:v>0.35</c:v>
                </c:pt>
                <c:pt idx="1916">
                  <c:v>0.34</c:v>
                </c:pt>
                <c:pt idx="1917">
                  <c:v>0.34</c:v>
                </c:pt>
                <c:pt idx="1918">
                  <c:v>0.35</c:v>
                </c:pt>
                <c:pt idx="1919">
                  <c:v>0.38</c:v>
                </c:pt>
                <c:pt idx="1920">
                  <c:v>0.35</c:v>
                </c:pt>
                <c:pt idx="1921">
                  <c:v>0.32</c:v>
                </c:pt>
                <c:pt idx="1922">
                  <c:v>0.34</c:v>
                </c:pt>
                <c:pt idx="1923">
                  <c:v>0.33</c:v>
                </c:pt>
                <c:pt idx="1924">
                  <c:v>0.32</c:v>
                </c:pt>
                <c:pt idx="1925">
                  <c:v>0.37</c:v>
                </c:pt>
                <c:pt idx="1926">
                  <c:v>0.37</c:v>
                </c:pt>
                <c:pt idx="1927">
                  <c:v>0.35</c:v>
                </c:pt>
                <c:pt idx="1928">
                  <c:v>0.34</c:v>
                </c:pt>
                <c:pt idx="1929">
                  <c:v>0.33</c:v>
                </c:pt>
                <c:pt idx="1930">
                  <c:v>0.32</c:v>
                </c:pt>
                <c:pt idx="1931">
                  <c:v>0.35</c:v>
                </c:pt>
                <c:pt idx="1932">
                  <c:v>0.37</c:v>
                </c:pt>
                <c:pt idx="1933">
                  <c:v>0.33</c:v>
                </c:pt>
                <c:pt idx="1934">
                  <c:v>0.34</c:v>
                </c:pt>
                <c:pt idx="1935">
                  <c:v>0.35</c:v>
                </c:pt>
                <c:pt idx="1936">
                  <c:v>0.36</c:v>
                </c:pt>
                <c:pt idx="1937">
                  <c:v>0.35</c:v>
                </c:pt>
                <c:pt idx="1938">
                  <c:v>0.35</c:v>
                </c:pt>
                <c:pt idx="1939">
                  <c:v>0.34</c:v>
                </c:pt>
                <c:pt idx="1940">
                  <c:v>0.34</c:v>
                </c:pt>
                <c:pt idx="1941">
                  <c:v>0.34</c:v>
                </c:pt>
                <c:pt idx="1942">
                  <c:v>0.34</c:v>
                </c:pt>
                <c:pt idx="1943">
                  <c:v>0.35</c:v>
                </c:pt>
                <c:pt idx="1944">
                  <c:v>0.35</c:v>
                </c:pt>
                <c:pt idx="1945">
                  <c:v>0.36</c:v>
                </c:pt>
                <c:pt idx="1946">
                  <c:v>0.35</c:v>
                </c:pt>
                <c:pt idx="1947">
                  <c:v>0.35</c:v>
                </c:pt>
                <c:pt idx="1948">
                  <c:v>0.35</c:v>
                </c:pt>
                <c:pt idx="1949">
                  <c:v>0.36</c:v>
                </c:pt>
                <c:pt idx="1950">
                  <c:v>0.36</c:v>
                </c:pt>
                <c:pt idx="1951">
                  <c:v>0.36</c:v>
                </c:pt>
                <c:pt idx="1952">
                  <c:v>0.33</c:v>
                </c:pt>
                <c:pt idx="1953">
                  <c:v>0.33</c:v>
                </c:pt>
                <c:pt idx="1954">
                  <c:v>0.34</c:v>
                </c:pt>
                <c:pt idx="1955">
                  <c:v>0.36</c:v>
                </c:pt>
                <c:pt idx="1956">
                  <c:v>0.35</c:v>
                </c:pt>
                <c:pt idx="1957">
                  <c:v>0.34</c:v>
                </c:pt>
                <c:pt idx="1958">
                  <c:v>0.35</c:v>
                </c:pt>
                <c:pt idx="1959">
                  <c:v>0.34</c:v>
                </c:pt>
                <c:pt idx="1960">
                  <c:v>0.36</c:v>
                </c:pt>
                <c:pt idx="1961">
                  <c:v>0.34</c:v>
                </c:pt>
                <c:pt idx="1962">
                  <c:v>0.33</c:v>
                </c:pt>
                <c:pt idx="1963">
                  <c:v>0.33</c:v>
                </c:pt>
                <c:pt idx="1964">
                  <c:v>0.33</c:v>
                </c:pt>
                <c:pt idx="1965">
                  <c:v>0.34</c:v>
                </c:pt>
                <c:pt idx="1966">
                  <c:v>0.35</c:v>
                </c:pt>
                <c:pt idx="1967">
                  <c:v>0.34</c:v>
                </c:pt>
                <c:pt idx="1968">
                  <c:v>0.34</c:v>
                </c:pt>
                <c:pt idx="1969">
                  <c:v>0.32</c:v>
                </c:pt>
                <c:pt idx="1970">
                  <c:v>0.35</c:v>
                </c:pt>
                <c:pt idx="1971">
                  <c:v>0.35</c:v>
                </c:pt>
                <c:pt idx="1972">
                  <c:v>0.34</c:v>
                </c:pt>
                <c:pt idx="1973">
                  <c:v>0.33</c:v>
                </c:pt>
                <c:pt idx="1974">
                  <c:v>0.34</c:v>
                </c:pt>
                <c:pt idx="1975">
                  <c:v>0.35</c:v>
                </c:pt>
                <c:pt idx="1976">
                  <c:v>0.35</c:v>
                </c:pt>
                <c:pt idx="1977">
                  <c:v>0.35</c:v>
                </c:pt>
                <c:pt idx="1978">
                  <c:v>0.34</c:v>
                </c:pt>
                <c:pt idx="1979">
                  <c:v>0.38</c:v>
                </c:pt>
                <c:pt idx="1980">
                  <c:v>0.34</c:v>
                </c:pt>
                <c:pt idx="1981">
                  <c:v>0.38</c:v>
                </c:pt>
                <c:pt idx="1982">
                  <c:v>0.33</c:v>
                </c:pt>
                <c:pt idx="1983">
                  <c:v>0.34</c:v>
                </c:pt>
                <c:pt idx="1984">
                  <c:v>0.34</c:v>
                </c:pt>
                <c:pt idx="1985">
                  <c:v>0.35</c:v>
                </c:pt>
                <c:pt idx="1986">
                  <c:v>0.34</c:v>
                </c:pt>
                <c:pt idx="1987">
                  <c:v>0.35</c:v>
                </c:pt>
                <c:pt idx="1988">
                  <c:v>0.35</c:v>
                </c:pt>
                <c:pt idx="1989">
                  <c:v>0.36</c:v>
                </c:pt>
                <c:pt idx="1990">
                  <c:v>0.33</c:v>
                </c:pt>
                <c:pt idx="1991">
                  <c:v>0.36</c:v>
                </c:pt>
                <c:pt idx="1992">
                  <c:v>0.35</c:v>
                </c:pt>
                <c:pt idx="1993">
                  <c:v>0.32</c:v>
                </c:pt>
                <c:pt idx="1994">
                  <c:v>0.33</c:v>
                </c:pt>
                <c:pt idx="1995">
                  <c:v>0.32</c:v>
                </c:pt>
                <c:pt idx="1996">
                  <c:v>0.33</c:v>
                </c:pt>
                <c:pt idx="1997">
                  <c:v>0.34</c:v>
                </c:pt>
                <c:pt idx="1998">
                  <c:v>0.35</c:v>
                </c:pt>
                <c:pt idx="1999">
                  <c:v>0.32</c:v>
                </c:pt>
                <c:pt idx="2000">
                  <c:v>0.35</c:v>
                </c:pt>
                <c:pt idx="2001">
                  <c:v>0.34</c:v>
                </c:pt>
                <c:pt idx="2002">
                  <c:v>0.38</c:v>
                </c:pt>
                <c:pt idx="2003">
                  <c:v>0.35</c:v>
                </c:pt>
                <c:pt idx="2004">
                  <c:v>0.34</c:v>
                </c:pt>
                <c:pt idx="2005">
                  <c:v>0.34</c:v>
                </c:pt>
                <c:pt idx="2006">
                  <c:v>0.34</c:v>
                </c:pt>
                <c:pt idx="2007">
                  <c:v>0.34</c:v>
                </c:pt>
                <c:pt idx="2008">
                  <c:v>0.34</c:v>
                </c:pt>
                <c:pt idx="2009">
                  <c:v>0.36</c:v>
                </c:pt>
                <c:pt idx="2010">
                  <c:v>0.36</c:v>
                </c:pt>
                <c:pt idx="2011">
                  <c:v>0.34</c:v>
                </c:pt>
                <c:pt idx="2012">
                  <c:v>0.35</c:v>
                </c:pt>
                <c:pt idx="2013">
                  <c:v>0.38</c:v>
                </c:pt>
                <c:pt idx="2014">
                  <c:v>0.35</c:v>
                </c:pt>
                <c:pt idx="2015">
                  <c:v>0.35</c:v>
                </c:pt>
                <c:pt idx="2016">
                  <c:v>0.35</c:v>
                </c:pt>
                <c:pt idx="2017">
                  <c:v>0.33</c:v>
                </c:pt>
                <c:pt idx="2018">
                  <c:v>0.34</c:v>
                </c:pt>
                <c:pt idx="2019">
                  <c:v>0.34</c:v>
                </c:pt>
                <c:pt idx="2020">
                  <c:v>0.35</c:v>
                </c:pt>
                <c:pt idx="2021">
                  <c:v>0.33</c:v>
                </c:pt>
                <c:pt idx="2022">
                  <c:v>0.32</c:v>
                </c:pt>
                <c:pt idx="2023">
                  <c:v>0.33</c:v>
                </c:pt>
                <c:pt idx="2024">
                  <c:v>0.32</c:v>
                </c:pt>
                <c:pt idx="2025">
                  <c:v>0.35</c:v>
                </c:pt>
                <c:pt idx="2026">
                  <c:v>0.34</c:v>
                </c:pt>
                <c:pt idx="2027">
                  <c:v>0.34</c:v>
                </c:pt>
                <c:pt idx="2028">
                  <c:v>0.34</c:v>
                </c:pt>
                <c:pt idx="2029">
                  <c:v>0.33</c:v>
                </c:pt>
                <c:pt idx="2030">
                  <c:v>0.35</c:v>
                </c:pt>
                <c:pt idx="2031">
                  <c:v>0.34</c:v>
                </c:pt>
                <c:pt idx="2032">
                  <c:v>0.35</c:v>
                </c:pt>
                <c:pt idx="2033">
                  <c:v>0.36</c:v>
                </c:pt>
                <c:pt idx="2034">
                  <c:v>0.37</c:v>
                </c:pt>
                <c:pt idx="2035">
                  <c:v>0.36</c:v>
                </c:pt>
                <c:pt idx="2036">
                  <c:v>0.35</c:v>
                </c:pt>
                <c:pt idx="2037">
                  <c:v>0.35</c:v>
                </c:pt>
                <c:pt idx="2038">
                  <c:v>0.34</c:v>
                </c:pt>
                <c:pt idx="2039">
                  <c:v>0.33</c:v>
                </c:pt>
                <c:pt idx="2040">
                  <c:v>0.35</c:v>
                </c:pt>
                <c:pt idx="2041">
                  <c:v>0.34</c:v>
                </c:pt>
                <c:pt idx="2042">
                  <c:v>0.33</c:v>
                </c:pt>
                <c:pt idx="2043">
                  <c:v>0.36</c:v>
                </c:pt>
                <c:pt idx="2044">
                  <c:v>0.35</c:v>
                </c:pt>
                <c:pt idx="2045">
                  <c:v>0.36</c:v>
                </c:pt>
                <c:pt idx="2046">
                  <c:v>0.33</c:v>
                </c:pt>
                <c:pt idx="2047">
                  <c:v>0.35</c:v>
                </c:pt>
                <c:pt idx="2048">
                  <c:v>0.34</c:v>
                </c:pt>
                <c:pt idx="2049">
                  <c:v>0.34</c:v>
                </c:pt>
                <c:pt idx="2050">
                  <c:v>0.34</c:v>
                </c:pt>
                <c:pt idx="2051">
                  <c:v>0.35</c:v>
                </c:pt>
                <c:pt idx="2052">
                  <c:v>0.33</c:v>
                </c:pt>
                <c:pt idx="2053">
                  <c:v>0.35</c:v>
                </c:pt>
                <c:pt idx="2054">
                  <c:v>0.33</c:v>
                </c:pt>
                <c:pt idx="2055">
                  <c:v>0.36</c:v>
                </c:pt>
                <c:pt idx="2056">
                  <c:v>0.36</c:v>
                </c:pt>
                <c:pt idx="2057">
                  <c:v>0.32</c:v>
                </c:pt>
                <c:pt idx="2058">
                  <c:v>0.33</c:v>
                </c:pt>
                <c:pt idx="2059">
                  <c:v>0.34</c:v>
                </c:pt>
                <c:pt idx="2060">
                  <c:v>0.34</c:v>
                </c:pt>
                <c:pt idx="2061">
                  <c:v>0.36</c:v>
                </c:pt>
                <c:pt idx="2062">
                  <c:v>0.35</c:v>
                </c:pt>
                <c:pt idx="2063">
                  <c:v>0.35</c:v>
                </c:pt>
                <c:pt idx="2064">
                  <c:v>0.35</c:v>
                </c:pt>
                <c:pt idx="2065">
                  <c:v>0.35</c:v>
                </c:pt>
                <c:pt idx="2066">
                  <c:v>0.37</c:v>
                </c:pt>
                <c:pt idx="2067">
                  <c:v>0.36</c:v>
                </c:pt>
                <c:pt idx="2068">
                  <c:v>0.35</c:v>
                </c:pt>
                <c:pt idx="2069">
                  <c:v>0.35</c:v>
                </c:pt>
                <c:pt idx="2070">
                  <c:v>0.35</c:v>
                </c:pt>
                <c:pt idx="2071">
                  <c:v>0.33</c:v>
                </c:pt>
                <c:pt idx="2072">
                  <c:v>0.35</c:v>
                </c:pt>
                <c:pt idx="2073">
                  <c:v>0.33</c:v>
                </c:pt>
                <c:pt idx="2074">
                  <c:v>0.33</c:v>
                </c:pt>
                <c:pt idx="2075">
                  <c:v>0.33</c:v>
                </c:pt>
                <c:pt idx="2076">
                  <c:v>0.34</c:v>
                </c:pt>
                <c:pt idx="2077">
                  <c:v>0.32</c:v>
                </c:pt>
                <c:pt idx="2078">
                  <c:v>0.33</c:v>
                </c:pt>
                <c:pt idx="2079">
                  <c:v>0.32</c:v>
                </c:pt>
                <c:pt idx="2080">
                  <c:v>0.33</c:v>
                </c:pt>
                <c:pt idx="2081">
                  <c:v>0.36</c:v>
                </c:pt>
                <c:pt idx="2082">
                  <c:v>0.32</c:v>
                </c:pt>
                <c:pt idx="2083">
                  <c:v>0.33</c:v>
                </c:pt>
                <c:pt idx="2084">
                  <c:v>0.33</c:v>
                </c:pt>
                <c:pt idx="2085">
                  <c:v>0.35</c:v>
                </c:pt>
                <c:pt idx="2086">
                  <c:v>0.35</c:v>
                </c:pt>
                <c:pt idx="2087">
                  <c:v>0.35</c:v>
                </c:pt>
                <c:pt idx="2088">
                  <c:v>0.35</c:v>
                </c:pt>
                <c:pt idx="2089">
                  <c:v>0.34</c:v>
                </c:pt>
                <c:pt idx="2090">
                  <c:v>0.36</c:v>
                </c:pt>
                <c:pt idx="2091">
                  <c:v>0.38</c:v>
                </c:pt>
                <c:pt idx="2092">
                  <c:v>0.34</c:v>
                </c:pt>
                <c:pt idx="2093">
                  <c:v>0.35</c:v>
                </c:pt>
                <c:pt idx="2094">
                  <c:v>0.37</c:v>
                </c:pt>
                <c:pt idx="2095">
                  <c:v>0.35</c:v>
                </c:pt>
                <c:pt idx="2096">
                  <c:v>0.35</c:v>
                </c:pt>
                <c:pt idx="2097">
                  <c:v>0.36</c:v>
                </c:pt>
                <c:pt idx="2098">
                  <c:v>0.36</c:v>
                </c:pt>
                <c:pt idx="2099">
                  <c:v>0.36</c:v>
                </c:pt>
                <c:pt idx="2100">
                  <c:v>0.35</c:v>
                </c:pt>
                <c:pt idx="2101">
                  <c:v>0.34</c:v>
                </c:pt>
                <c:pt idx="2102">
                  <c:v>0.35</c:v>
                </c:pt>
                <c:pt idx="2103">
                  <c:v>0.33</c:v>
                </c:pt>
                <c:pt idx="2104">
                  <c:v>0.36</c:v>
                </c:pt>
                <c:pt idx="2105">
                  <c:v>0.34</c:v>
                </c:pt>
                <c:pt idx="2106">
                  <c:v>0.36</c:v>
                </c:pt>
                <c:pt idx="2107">
                  <c:v>0.35</c:v>
                </c:pt>
                <c:pt idx="2108">
                  <c:v>0.33</c:v>
                </c:pt>
                <c:pt idx="2109">
                  <c:v>0.36</c:v>
                </c:pt>
                <c:pt idx="2110">
                  <c:v>0.32</c:v>
                </c:pt>
                <c:pt idx="2111">
                  <c:v>0.33</c:v>
                </c:pt>
                <c:pt idx="2112">
                  <c:v>0.35</c:v>
                </c:pt>
                <c:pt idx="2113">
                  <c:v>0.32</c:v>
                </c:pt>
                <c:pt idx="2114">
                  <c:v>0.33</c:v>
                </c:pt>
                <c:pt idx="2115">
                  <c:v>0.34</c:v>
                </c:pt>
                <c:pt idx="2116">
                  <c:v>0.34</c:v>
                </c:pt>
                <c:pt idx="2117">
                  <c:v>0.35</c:v>
                </c:pt>
                <c:pt idx="2118">
                  <c:v>0.34</c:v>
                </c:pt>
                <c:pt idx="2119">
                  <c:v>0.34</c:v>
                </c:pt>
                <c:pt idx="2120">
                  <c:v>0.34</c:v>
                </c:pt>
                <c:pt idx="2121">
                  <c:v>0.35</c:v>
                </c:pt>
                <c:pt idx="2122">
                  <c:v>0.35</c:v>
                </c:pt>
                <c:pt idx="2123">
                  <c:v>0.35</c:v>
                </c:pt>
                <c:pt idx="2124">
                  <c:v>0.36</c:v>
                </c:pt>
                <c:pt idx="2125">
                  <c:v>0.35</c:v>
                </c:pt>
                <c:pt idx="2126">
                  <c:v>0.35</c:v>
                </c:pt>
                <c:pt idx="2127">
                  <c:v>0.33</c:v>
                </c:pt>
                <c:pt idx="2128">
                  <c:v>0.36</c:v>
                </c:pt>
                <c:pt idx="2129">
                  <c:v>0.34</c:v>
                </c:pt>
                <c:pt idx="2130">
                  <c:v>0.34</c:v>
                </c:pt>
                <c:pt idx="2131">
                  <c:v>0.36</c:v>
                </c:pt>
                <c:pt idx="2132">
                  <c:v>0.35</c:v>
                </c:pt>
                <c:pt idx="2133">
                  <c:v>0.33</c:v>
                </c:pt>
                <c:pt idx="2134">
                  <c:v>0.33</c:v>
                </c:pt>
                <c:pt idx="2135">
                  <c:v>0.35</c:v>
                </c:pt>
                <c:pt idx="2136">
                  <c:v>0.32</c:v>
                </c:pt>
                <c:pt idx="2137">
                  <c:v>0.34</c:v>
                </c:pt>
                <c:pt idx="2138">
                  <c:v>0.34</c:v>
                </c:pt>
                <c:pt idx="2139">
                  <c:v>0.34</c:v>
                </c:pt>
                <c:pt idx="2140">
                  <c:v>0.34</c:v>
                </c:pt>
                <c:pt idx="2141">
                  <c:v>0.31</c:v>
                </c:pt>
                <c:pt idx="2142">
                  <c:v>0.34</c:v>
                </c:pt>
                <c:pt idx="2143">
                  <c:v>0.34</c:v>
                </c:pt>
                <c:pt idx="2144">
                  <c:v>0.34</c:v>
                </c:pt>
                <c:pt idx="2145">
                  <c:v>0.33</c:v>
                </c:pt>
                <c:pt idx="2146">
                  <c:v>0.33</c:v>
                </c:pt>
                <c:pt idx="2147">
                  <c:v>0.35</c:v>
                </c:pt>
                <c:pt idx="2148">
                  <c:v>0.34</c:v>
                </c:pt>
                <c:pt idx="2149">
                  <c:v>0.34</c:v>
                </c:pt>
                <c:pt idx="2150">
                  <c:v>0.36</c:v>
                </c:pt>
                <c:pt idx="2151">
                  <c:v>0.36</c:v>
                </c:pt>
                <c:pt idx="2152">
                  <c:v>0.36</c:v>
                </c:pt>
                <c:pt idx="2153">
                  <c:v>0.35</c:v>
                </c:pt>
                <c:pt idx="2154">
                  <c:v>0.35</c:v>
                </c:pt>
                <c:pt idx="2155">
                  <c:v>0.34</c:v>
                </c:pt>
                <c:pt idx="2156">
                  <c:v>0.35</c:v>
                </c:pt>
                <c:pt idx="2157">
                  <c:v>0.35</c:v>
                </c:pt>
                <c:pt idx="2158">
                  <c:v>0.35</c:v>
                </c:pt>
                <c:pt idx="2159">
                  <c:v>0.34</c:v>
                </c:pt>
                <c:pt idx="2160">
                  <c:v>0.34</c:v>
                </c:pt>
                <c:pt idx="2161">
                  <c:v>0.33</c:v>
                </c:pt>
                <c:pt idx="2162">
                  <c:v>0.33</c:v>
                </c:pt>
                <c:pt idx="2163">
                  <c:v>0.34</c:v>
                </c:pt>
                <c:pt idx="2164">
                  <c:v>0.33</c:v>
                </c:pt>
                <c:pt idx="2165">
                  <c:v>0.35</c:v>
                </c:pt>
                <c:pt idx="2166">
                  <c:v>0.32</c:v>
                </c:pt>
                <c:pt idx="2167">
                  <c:v>0.34</c:v>
                </c:pt>
                <c:pt idx="2168">
                  <c:v>0.35</c:v>
                </c:pt>
                <c:pt idx="2169">
                  <c:v>0.34</c:v>
                </c:pt>
                <c:pt idx="2170">
                  <c:v>0.35</c:v>
                </c:pt>
                <c:pt idx="2171">
                  <c:v>0.33</c:v>
                </c:pt>
                <c:pt idx="2172">
                  <c:v>0.33</c:v>
                </c:pt>
                <c:pt idx="2173">
                  <c:v>0.32</c:v>
                </c:pt>
                <c:pt idx="2174">
                  <c:v>0.32</c:v>
                </c:pt>
                <c:pt idx="2175">
                  <c:v>0.35</c:v>
                </c:pt>
                <c:pt idx="2176">
                  <c:v>0.35</c:v>
                </c:pt>
                <c:pt idx="2177">
                  <c:v>0.34</c:v>
                </c:pt>
                <c:pt idx="2178">
                  <c:v>0.33</c:v>
                </c:pt>
                <c:pt idx="2179">
                  <c:v>0.35</c:v>
                </c:pt>
                <c:pt idx="2180">
                  <c:v>0.35</c:v>
                </c:pt>
                <c:pt idx="2181">
                  <c:v>0.35</c:v>
                </c:pt>
                <c:pt idx="2182">
                  <c:v>0.35</c:v>
                </c:pt>
                <c:pt idx="2183">
                  <c:v>0.36</c:v>
                </c:pt>
                <c:pt idx="2184">
                  <c:v>0.35</c:v>
                </c:pt>
                <c:pt idx="2185">
                  <c:v>0.35</c:v>
                </c:pt>
                <c:pt idx="2186">
                  <c:v>0.37</c:v>
                </c:pt>
                <c:pt idx="2187">
                  <c:v>0.35</c:v>
                </c:pt>
                <c:pt idx="2188">
                  <c:v>0.33</c:v>
                </c:pt>
                <c:pt idx="2189">
                  <c:v>0.33</c:v>
                </c:pt>
                <c:pt idx="2190">
                  <c:v>0.36</c:v>
                </c:pt>
                <c:pt idx="2191">
                  <c:v>0.32</c:v>
                </c:pt>
                <c:pt idx="2192">
                  <c:v>0.35</c:v>
                </c:pt>
                <c:pt idx="2193">
                  <c:v>0.34</c:v>
                </c:pt>
                <c:pt idx="2194">
                  <c:v>0.34</c:v>
                </c:pt>
                <c:pt idx="2195">
                  <c:v>0.33</c:v>
                </c:pt>
                <c:pt idx="2196">
                  <c:v>0.33</c:v>
                </c:pt>
                <c:pt idx="2197">
                  <c:v>0.34</c:v>
                </c:pt>
                <c:pt idx="2198">
                  <c:v>0.34</c:v>
                </c:pt>
                <c:pt idx="2199">
                  <c:v>0.33</c:v>
                </c:pt>
                <c:pt idx="2200">
                  <c:v>0.34</c:v>
                </c:pt>
                <c:pt idx="2201">
                  <c:v>0.31</c:v>
                </c:pt>
                <c:pt idx="2202">
                  <c:v>0.36</c:v>
                </c:pt>
                <c:pt idx="2203">
                  <c:v>0.35</c:v>
                </c:pt>
                <c:pt idx="2204">
                  <c:v>0.33</c:v>
                </c:pt>
                <c:pt idx="2205">
                  <c:v>0.35</c:v>
                </c:pt>
                <c:pt idx="2206">
                  <c:v>0.33</c:v>
                </c:pt>
                <c:pt idx="2207">
                  <c:v>0.36</c:v>
                </c:pt>
                <c:pt idx="2208">
                  <c:v>0.33</c:v>
                </c:pt>
                <c:pt idx="2209">
                  <c:v>0.4</c:v>
                </c:pt>
                <c:pt idx="2210">
                  <c:v>0.38</c:v>
                </c:pt>
                <c:pt idx="2211">
                  <c:v>0.44</c:v>
                </c:pt>
                <c:pt idx="2212">
                  <c:v>0.33</c:v>
                </c:pt>
                <c:pt idx="2213">
                  <c:v>0.32</c:v>
                </c:pt>
                <c:pt idx="2214">
                  <c:v>0.38</c:v>
                </c:pt>
                <c:pt idx="2215">
                  <c:v>0.39</c:v>
                </c:pt>
                <c:pt idx="2216">
                  <c:v>0.4</c:v>
                </c:pt>
                <c:pt idx="2217">
                  <c:v>0.43</c:v>
                </c:pt>
                <c:pt idx="2218">
                  <c:v>0.21</c:v>
                </c:pt>
                <c:pt idx="2219">
                  <c:v>0.35</c:v>
                </c:pt>
                <c:pt idx="2220">
                  <c:v>0.42</c:v>
                </c:pt>
                <c:pt idx="2221">
                  <c:v>0.23</c:v>
                </c:pt>
                <c:pt idx="2222">
                  <c:v>0.42</c:v>
                </c:pt>
                <c:pt idx="2223">
                  <c:v>0.41</c:v>
                </c:pt>
                <c:pt idx="2224">
                  <c:v>0.44</c:v>
                </c:pt>
                <c:pt idx="2225">
                  <c:v>0.1</c:v>
                </c:pt>
                <c:pt idx="2226">
                  <c:v>0.15</c:v>
                </c:pt>
                <c:pt idx="2227">
                  <c:v>0.48</c:v>
                </c:pt>
                <c:pt idx="2228">
                  <c:v>0.44</c:v>
                </c:pt>
                <c:pt idx="2229">
                  <c:v>0.12</c:v>
                </c:pt>
                <c:pt idx="2230">
                  <c:v>0.34</c:v>
                </c:pt>
                <c:pt idx="2231">
                  <c:v>0.28000000000000003</c:v>
                </c:pt>
                <c:pt idx="2232">
                  <c:v>-0.03</c:v>
                </c:pt>
                <c:pt idx="2233">
                  <c:v>-0.45</c:v>
                </c:pt>
                <c:pt idx="2234">
                  <c:v>-0.95</c:v>
                </c:pt>
                <c:pt idx="2235">
                  <c:v>0.49</c:v>
                </c:pt>
                <c:pt idx="2236">
                  <c:v>4.3099999999999996</c:v>
                </c:pt>
                <c:pt idx="2237">
                  <c:v>1.24</c:v>
                </c:pt>
                <c:pt idx="2238">
                  <c:v>-0.51</c:v>
                </c:pt>
                <c:pt idx="2239">
                  <c:v>-0.24</c:v>
                </c:pt>
                <c:pt idx="2240">
                  <c:v>0</c:v>
                </c:pt>
                <c:pt idx="2241">
                  <c:v>0.83</c:v>
                </c:pt>
                <c:pt idx="2242">
                  <c:v>-0.14000000000000001</c:v>
                </c:pt>
                <c:pt idx="2243">
                  <c:v>0.21</c:v>
                </c:pt>
                <c:pt idx="2244">
                  <c:v>-0.02</c:v>
                </c:pt>
                <c:pt idx="2245">
                  <c:v>0.09</c:v>
                </c:pt>
                <c:pt idx="2246">
                  <c:v>-0.09</c:v>
                </c:pt>
                <c:pt idx="2247">
                  <c:v>2.2599999999999998</c:v>
                </c:pt>
                <c:pt idx="2248">
                  <c:v>0.54</c:v>
                </c:pt>
                <c:pt idx="2249">
                  <c:v>0.54</c:v>
                </c:pt>
                <c:pt idx="2250">
                  <c:v>1.02</c:v>
                </c:pt>
                <c:pt idx="2251">
                  <c:v>2.57</c:v>
                </c:pt>
                <c:pt idx="2252">
                  <c:v>3.81</c:v>
                </c:pt>
                <c:pt idx="2253">
                  <c:v>2.4300000000000002</c:v>
                </c:pt>
                <c:pt idx="2254">
                  <c:v>1.93</c:v>
                </c:pt>
                <c:pt idx="2255">
                  <c:v>1.35</c:v>
                </c:pt>
                <c:pt idx="2256">
                  <c:v>0.72</c:v>
                </c:pt>
                <c:pt idx="2257">
                  <c:v>1.1399999999999999</c:v>
                </c:pt>
                <c:pt idx="2258">
                  <c:v>0.05</c:v>
                </c:pt>
                <c:pt idx="2259">
                  <c:v>0.23</c:v>
                </c:pt>
                <c:pt idx="2260">
                  <c:v>0.25</c:v>
                </c:pt>
                <c:pt idx="2261">
                  <c:v>0.44</c:v>
                </c:pt>
                <c:pt idx="2262">
                  <c:v>0.48</c:v>
                </c:pt>
                <c:pt idx="2263">
                  <c:v>0.47</c:v>
                </c:pt>
                <c:pt idx="2264">
                  <c:v>0.38</c:v>
                </c:pt>
                <c:pt idx="2265">
                  <c:v>0.26</c:v>
                </c:pt>
                <c:pt idx="2266">
                  <c:v>0.31</c:v>
                </c:pt>
                <c:pt idx="2267">
                  <c:v>0.45</c:v>
                </c:pt>
                <c:pt idx="2268">
                  <c:v>0.34</c:v>
                </c:pt>
                <c:pt idx="2269">
                  <c:v>0.33</c:v>
                </c:pt>
                <c:pt idx="2270">
                  <c:v>0.21</c:v>
                </c:pt>
                <c:pt idx="2271">
                  <c:v>0.18</c:v>
                </c:pt>
                <c:pt idx="2272">
                  <c:v>0.2</c:v>
                </c:pt>
                <c:pt idx="2273">
                  <c:v>0.04</c:v>
                </c:pt>
                <c:pt idx="2274">
                  <c:v>-0.1</c:v>
                </c:pt>
                <c:pt idx="2275">
                  <c:v>-0.21</c:v>
                </c:pt>
                <c:pt idx="2276">
                  <c:v>-0.16</c:v>
                </c:pt>
                <c:pt idx="2277">
                  <c:v>-0.05</c:v>
                </c:pt>
                <c:pt idx="2278">
                  <c:v>-0.34</c:v>
                </c:pt>
                <c:pt idx="2279">
                  <c:v>-0.28000000000000003</c:v>
                </c:pt>
                <c:pt idx="2280">
                  <c:v>-0.32</c:v>
                </c:pt>
                <c:pt idx="2281">
                  <c:v>-0.24</c:v>
                </c:pt>
                <c:pt idx="2282">
                  <c:v>-0.11</c:v>
                </c:pt>
                <c:pt idx="2283">
                  <c:v>-0.45</c:v>
                </c:pt>
                <c:pt idx="2284">
                  <c:v>0</c:v>
                </c:pt>
                <c:pt idx="2285">
                  <c:v>0</c:v>
                </c:pt>
                <c:pt idx="2286">
                  <c:v>0.23</c:v>
                </c:pt>
                <c:pt idx="2287">
                  <c:v>0.05</c:v>
                </c:pt>
                <c:pt idx="2288">
                  <c:v>0.28999999999999998</c:v>
                </c:pt>
                <c:pt idx="2289">
                  <c:v>0.45</c:v>
                </c:pt>
                <c:pt idx="2290">
                  <c:v>0.97</c:v>
                </c:pt>
                <c:pt idx="2291">
                  <c:v>0.96</c:v>
                </c:pt>
                <c:pt idx="2292">
                  <c:v>1.01</c:v>
                </c:pt>
                <c:pt idx="2293">
                  <c:v>0.75</c:v>
                </c:pt>
                <c:pt idx="2294">
                  <c:v>0.75</c:v>
                </c:pt>
                <c:pt idx="2295">
                  <c:v>0.83</c:v>
                </c:pt>
                <c:pt idx="2296">
                  <c:v>0.49</c:v>
                </c:pt>
                <c:pt idx="2297">
                  <c:v>0.42</c:v>
                </c:pt>
                <c:pt idx="2298">
                  <c:v>0.22</c:v>
                </c:pt>
                <c:pt idx="2299">
                  <c:v>0.62</c:v>
                </c:pt>
                <c:pt idx="2300">
                  <c:v>0.14000000000000001</c:v>
                </c:pt>
                <c:pt idx="2301">
                  <c:v>-0.11</c:v>
                </c:pt>
                <c:pt idx="2302">
                  <c:v>-0.22</c:v>
                </c:pt>
                <c:pt idx="2303">
                  <c:v>-0.09</c:v>
                </c:pt>
                <c:pt idx="2304">
                  <c:v>-0.5</c:v>
                </c:pt>
                <c:pt idx="2305">
                  <c:v>-0.21</c:v>
                </c:pt>
                <c:pt idx="2306">
                  <c:v>-0.33</c:v>
                </c:pt>
                <c:pt idx="2307">
                  <c:v>-0.46</c:v>
                </c:pt>
                <c:pt idx="2308">
                  <c:v>-0.22</c:v>
                </c:pt>
                <c:pt idx="2309">
                  <c:v>-0.27</c:v>
                </c:pt>
                <c:pt idx="2310">
                  <c:v>-0.08</c:v>
                </c:pt>
                <c:pt idx="2311">
                  <c:v>0.24</c:v>
                </c:pt>
                <c:pt idx="2312">
                  <c:v>0.25</c:v>
                </c:pt>
                <c:pt idx="2313">
                  <c:v>0.44</c:v>
                </c:pt>
                <c:pt idx="2314">
                  <c:v>0.21</c:v>
                </c:pt>
                <c:pt idx="2315">
                  <c:v>0.51</c:v>
                </c:pt>
                <c:pt idx="2316">
                  <c:v>0.35</c:v>
                </c:pt>
                <c:pt idx="2317">
                  <c:v>0.48</c:v>
                </c:pt>
                <c:pt idx="2318">
                  <c:v>0.66</c:v>
                </c:pt>
                <c:pt idx="2319">
                  <c:v>0.42</c:v>
                </c:pt>
                <c:pt idx="2320">
                  <c:v>0.69</c:v>
                </c:pt>
                <c:pt idx="2321">
                  <c:v>0.68</c:v>
                </c:pt>
                <c:pt idx="2322">
                  <c:v>0.67</c:v>
                </c:pt>
                <c:pt idx="2323">
                  <c:v>0.21</c:v>
                </c:pt>
                <c:pt idx="2324">
                  <c:v>-0.09</c:v>
                </c:pt>
                <c:pt idx="2325">
                  <c:v>0</c:v>
                </c:pt>
                <c:pt idx="2326">
                  <c:v>-0.1</c:v>
                </c:pt>
                <c:pt idx="2327">
                  <c:v>-0.45</c:v>
                </c:pt>
                <c:pt idx="2328">
                  <c:v>-0.37</c:v>
                </c:pt>
                <c:pt idx="2329">
                  <c:v>0.02</c:v>
                </c:pt>
                <c:pt idx="2330">
                  <c:v>0.36</c:v>
                </c:pt>
                <c:pt idx="2331">
                  <c:v>0.54</c:v>
                </c:pt>
                <c:pt idx="2332">
                  <c:v>0.57999999999999996</c:v>
                </c:pt>
                <c:pt idx="2333">
                  <c:v>0.88</c:v>
                </c:pt>
                <c:pt idx="2334">
                  <c:v>0.87</c:v>
                </c:pt>
                <c:pt idx="2335">
                  <c:v>1.1000000000000001</c:v>
                </c:pt>
                <c:pt idx="2336">
                  <c:v>1.07</c:v>
                </c:pt>
                <c:pt idx="2337">
                  <c:v>0.93</c:v>
                </c:pt>
                <c:pt idx="2338">
                  <c:v>0.81</c:v>
                </c:pt>
                <c:pt idx="2339">
                  <c:v>0.53</c:v>
                </c:pt>
                <c:pt idx="2340">
                  <c:v>0.27</c:v>
                </c:pt>
                <c:pt idx="2341">
                  <c:v>0.2</c:v>
                </c:pt>
                <c:pt idx="2342">
                  <c:v>0.31</c:v>
                </c:pt>
                <c:pt idx="2343">
                  <c:v>-0.31</c:v>
                </c:pt>
                <c:pt idx="2344">
                  <c:v>-0.2</c:v>
                </c:pt>
                <c:pt idx="2345">
                  <c:v>-0.22</c:v>
                </c:pt>
                <c:pt idx="2346">
                  <c:v>-0.46</c:v>
                </c:pt>
                <c:pt idx="2347">
                  <c:v>-0.8</c:v>
                </c:pt>
                <c:pt idx="2348">
                  <c:v>-0.31</c:v>
                </c:pt>
                <c:pt idx="2349">
                  <c:v>-0.23</c:v>
                </c:pt>
                <c:pt idx="2350">
                  <c:v>0.17</c:v>
                </c:pt>
                <c:pt idx="2351">
                  <c:v>0.47</c:v>
                </c:pt>
                <c:pt idx="2352">
                  <c:v>0.71</c:v>
                </c:pt>
                <c:pt idx="2353">
                  <c:v>0.89</c:v>
                </c:pt>
                <c:pt idx="2354">
                  <c:v>1.03</c:v>
                </c:pt>
                <c:pt idx="2355">
                  <c:v>0.67</c:v>
                </c:pt>
                <c:pt idx="2356">
                  <c:v>0.78</c:v>
                </c:pt>
                <c:pt idx="2357">
                  <c:v>0.68</c:v>
                </c:pt>
                <c:pt idx="2358">
                  <c:v>0.28999999999999998</c:v>
                </c:pt>
                <c:pt idx="2359">
                  <c:v>0.16</c:v>
                </c:pt>
                <c:pt idx="2360">
                  <c:v>0.25</c:v>
                </c:pt>
                <c:pt idx="2361">
                  <c:v>0.03</c:v>
                </c:pt>
                <c:pt idx="2362">
                  <c:v>-0.22</c:v>
                </c:pt>
                <c:pt idx="2363">
                  <c:v>0.34</c:v>
                </c:pt>
                <c:pt idx="2364">
                  <c:v>-0.3</c:v>
                </c:pt>
                <c:pt idx="2365">
                  <c:v>0.68</c:v>
                </c:pt>
                <c:pt idx="2366">
                  <c:v>0.67</c:v>
                </c:pt>
                <c:pt idx="2367">
                  <c:v>1.22</c:v>
                </c:pt>
                <c:pt idx="2368">
                  <c:v>1.01</c:v>
                </c:pt>
                <c:pt idx="2369">
                  <c:v>0.93</c:v>
                </c:pt>
                <c:pt idx="2370">
                  <c:v>0.57999999999999996</c:v>
                </c:pt>
                <c:pt idx="2371">
                  <c:v>0.46</c:v>
                </c:pt>
                <c:pt idx="2372">
                  <c:v>0.22</c:v>
                </c:pt>
                <c:pt idx="2373">
                  <c:v>0.26</c:v>
                </c:pt>
                <c:pt idx="2374">
                  <c:v>-0.16</c:v>
                </c:pt>
                <c:pt idx="2375">
                  <c:v>0.09</c:v>
                </c:pt>
                <c:pt idx="2376">
                  <c:v>-0.22</c:v>
                </c:pt>
                <c:pt idx="2377">
                  <c:v>-0.12</c:v>
                </c:pt>
                <c:pt idx="2378">
                  <c:v>-0.38</c:v>
                </c:pt>
                <c:pt idx="2379">
                  <c:v>0.09</c:v>
                </c:pt>
                <c:pt idx="2380">
                  <c:v>0.4</c:v>
                </c:pt>
                <c:pt idx="2381">
                  <c:v>0.67</c:v>
                </c:pt>
                <c:pt idx="2382">
                  <c:v>1.1000000000000001</c:v>
                </c:pt>
                <c:pt idx="2383">
                  <c:v>1.3</c:v>
                </c:pt>
                <c:pt idx="2384">
                  <c:v>1.05</c:v>
                </c:pt>
                <c:pt idx="2385">
                  <c:v>0.6</c:v>
                </c:pt>
                <c:pt idx="2386">
                  <c:v>0.56000000000000005</c:v>
                </c:pt>
                <c:pt idx="2387">
                  <c:v>0.4</c:v>
                </c:pt>
                <c:pt idx="2388">
                  <c:v>0.13</c:v>
                </c:pt>
                <c:pt idx="2389">
                  <c:v>-0.1</c:v>
                </c:pt>
                <c:pt idx="2390">
                  <c:v>0.14000000000000001</c:v>
                </c:pt>
                <c:pt idx="2391">
                  <c:v>0.48</c:v>
                </c:pt>
                <c:pt idx="2392">
                  <c:v>0.23</c:v>
                </c:pt>
                <c:pt idx="2393">
                  <c:v>-0.51</c:v>
                </c:pt>
                <c:pt idx="2394">
                  <c:v>-0.12</c:v>
                </c:pt>
                <c:pt idx="2395">
                  <c:v>-0.12</c:v>
                </c:pt>
                <c:pt idx="2396">
                  <c:v>0.4</c:v>
                </c:pt>
                <c:pt idx="2397">
                  <c:v>0.87</c:v>
                </c:pt>
                <c:pt idx="2398">
                  <c:v>0.49</c:v>
                </c:pt>
                <c:pt idx="2399">
                  <c:v>0.6</c:v>
                </c:pt>
                <c:pt idx="2400">
                  <c:v>0.05</c:v>
                </c:pt>
                <c:pt idx="2401">
                  <c:v>-0.05</c:v>
                </c:pt>
                <c:pt idx="2402">
                  <c:v>-0.52</c:v>
                </c:pt>
                <c:pt idx="2403">
                  <c:v>-0.02</c:v>
                </c:pt>
                <c:pt idx="2404">
                  <c:v>0.62</c:v>
                </c:pt>
                <c:pt idx="2405">
                  <c:v>1.31</c:v>
                </c:pt>
                <c:pt idx="2406">
                  <c:v>0.77</c:v>
                </c:pt>
                <c:pt idx="2407">
                  <c:v>0.18</c:v>
                </c:pt>
                <c:pt idx="2408">
                  <c:v>0.61</c:v>
                </c:pt>
                <c:pt idx="2409">
                  <c:v>0.6</c:v>
                </c:pt>
                <c:pt idx="2410">
                  <c:v>-0.04</c:v>
                </c:pt>
                <c:pt idx="2411">
                  <c:v>-0.22</c:v>
                </c:pt>
                <c:pt idx="2412">
                  <c:v>-0.24</c:v>
                </c:pt>
                <c:pt idx="2413">
                  <c:v>0.16</c:v>
                </c:pt>
                <c:pt idx="2414">
                  <c:v>-0.15</c:v>
                </c:pt>
                <c:pt idx="2415">
                  <c:v>-0.22</c:v>
                </c:pt>
                <c:pt idx="2416">
                  <c:v>0.14000000000000001</c:v>
                </c:pt>
                <c:pt idx="2417">
                  <c:v>0.49</c:v>
                </c:pt>
                <c:pt idx="2418">
                  <c:v>0.55000000000000004</c:v>
                </c:pt>
                <c:pt idx="2419">
                  <c:v>0.39</c:v>
                </c:pt>
                <c:pt idx="2420">
                  <c:v>1.05</c:v>
                </c:pt>
                <c:pt idx="2421">
                  <c:v>0.59</c:v>
                </c:pt>
                <c:pt idx="2422">
                  <c:v>0</c:v>
                </c:pt>
                <c:pt idx="2423">
                  <c:v>-0.23</c:v>
                </c:pt>
                <c:pt idx="2424">
                  <c:v>0.37</c:v>
                </c:pt>
                <c:pt idx="2425">
                  <c:v>0.08</c:v>
                </c:pt>
                <c:pt idx="2426">
                  <c:v>0.43</c:v>
                </c:pt>
                <c:pt idx="2427">
                  <c:v>0.57999999999999996</c:v>
                </c:pt>
                <c:pt idx="2428">
                  <c:v>0.91</c:v>
                </c:pt>
                <c:pt idx="2429">
                  <c:v>0.92</c:v>
                </c:pt>
                <c:pt idx="2430">
                  <c:v>2.33</c:v>
                </c:pt>
                <c:pt idx="2431">
                  <c:v>3.09</c:v>
                </c:pt>
                <c:pt idx="2432">
                  <c:v>0.93</c:v>
                </c:pt>
                <c:pt idx="2433">
                  <c:v>0.48</c:v>
                </c:pt>
                <c:pt idx="2434">
                  <c:v>0.37</c:v>
                </c:pt>
                <c:pt idx="2435">
                  <c:v>1.6</c:v>
                </c:pt>
                <c:pt idx="2436">
                  <c:v>1</c:v>
                </c:pt>
                <c:pt idx="2437">
                  <c:v>0.6</c:v>
                </c:pt>
                <c:pt idx="2438">
                  <c:v>0.25</c:v>
                </c:pt>
                <c:pt idx="2439">
                  <c:v>0.37</c:v>
                </c:pt>
                <c:pt idx="2440">
                  <c:v>0.68</c:v>
                </c:pt>
                <c:pt idx="2441">
                  <c:v>0.47</c:v>
                </c:pt>
                <c:pt idx="2442">
                  <c:v>0.3</c:v>
                </c:pt>
                <c:pt idx="2443">
                  <c:v>-0.08</c:v>
                </c:pt>
                <c:pt idx="2444">
                  <c:v>0.14000000000000001</c:v>
                </c:pt>
                <c:pt idx="2445">
                  <c:v>-0.03</c:v>
                </c:pt>
                <c:pt idx="2446">
                  <c:v>-0.02</c:v>
                </c:pt>
                <c:pt idx="2447">
                  <c:v>0.45</c:v>
                </c:pt>
                <c:pt idx="2448">
                  <c:v>0.33</c:v>
                </c:pt>
                <c:pt idx="2449">
                  <c:v>1</c:v>
                </c:pt>
                <c:pt idx="2450">
                  <c:v>0.59</c:v>
                </c:pt>
                <c:pt idx="2451">
                  <c:v>-0.22</c:v>
                </c:pt>
                <c:pt idx="2452">
                  <c:v>0.21</c:v>
                </c:pt>
                <c:pt idx="2453">
                  <c:v>0.54</c:v>
                </c:pt>
                <c:pt idx="2454">
                  <c:v>1.17</c:v>
                </c:pt>
                <c:pt idx="2455">
                  <c:v>0.86</c:v>
                </c:pt>
                <c:pt idx="2456">
                  <c:v>0.68</c:v>
                </c:pt>
                <c:pt idx="2457">
                  <c:v>0.22</c:v>
                </c:pt>
                <c:pt idx="2458">
                  <c:v>0.09</c:v>
                </c:pt>
                <c:pt idx="2459">
                  <c:v>0.11</c:v>
                </c:pt>
                <c:pt idx="2460">
                  <c:v>0.24</c:v>
                </c:pt>
                <c:pt idx="2461">
                  <c:v>0.96</c:v>
                </c:pt>
                <c:pt idx="2462">
                  <c:v>1.08</c:v>
                </c:pt>
                <c:pt idx="2463">
                  <c:v>1.01</c:v>
                </c:pt>
                <c:pt idx="2464">
                  <c:v>0.33</c:v>
                </c:pt>
                <c:pt idx="2465">
                  <c:v>0.51</c:v>
                </c:pt>
                <c:pt idx="2466">
                  <c:v>0.77</c:v>
                </c:pt>
                <c:pt idx="2467">
                  <c:v>0.57999999999999996</c:v>
                </c:pt>
                <c:pt idx="2468">
                  <c:v>0.4</c:v>
                </c:pt>
                <c:pt idx="2469">
                  <c:v>0.48</c:v>
                </c:pt>
                <c:pt idx="2470">
                  <c:v>0.1</c:v>
                </c:pt>
                <c:pt idx="2471">
                  <c:v>0.09</c:v>
                </c:pt>
                <c:pt idx="2472">
                  <c:v>0.32</c:v>
                </c:pt>
                <c:pt idx="2473">
                  <c:v>0.28999999999999998</c:v>
                </c:pt>
                <c:pt idx="2474">
                  <c:v>0.28000000000000003</c:v>
                </c:pt>
                <c:pt idx="2475">
                  <c:v>0.33</c:v>
                </c:pt>
                <c:pt idx="2476">
                  <c:v>0.32</c:v>
                </c:pt>
                <c:pt idx="2477">
                  <c:v>0.88</c:v>
                </c:pt>
                <c:pt idx="2478">
                  <c:v>0.69</c:v>
                </c:pt>
                <c:pt idx="2479">
                  <c:v>0.99</c:v>
                </c:pt>
                <c:pt idx="2480">
                  <c:v>0.62</c:v>
                </c:pt>
                <c:pt idx="2481">
                  <c:v>0.71</c:v>
                </c:pt>
                <c:pt idx="2482">
                  <c:v>0.37</c:v>
                </c:pt>
                <c:pt idx="2483">
                  <c:v>0.11</c:v>
                </c:pt>
                <c:pt idx="2484">
                  <c:v>0.28000000000000003</c:v>
                </c:pt>
                <c:pt idx="2485">
                  <c:v>0.16</c:v>
                </c:pt>
                <c:pt idx="2486">
                  <c:v>-0.05</c:v>
                </c:pt>
                <c:pt idx="2487">
                  <c:v>-0.05</c:v>
                </c:pt>
                <c:pt idx="2488">
                  <c:v>0.28000000000000003</c:v>
                </c:pt>
                <c:pt idx="2489">
                  <c:v>0.05</c:v>
                </c:pt>
                <c:pt idx="2490">
                  <c:v>0.22</c:v>
                </c:pt>
                <c:pt idx="2491">
                  <c:v>0.35</c:v>
                </c:pt>
                <c:pt idx="2492">
                  <c:v>0.47</c:v>
                </c:pt>
                <c:pt idx="2493">
                  <c:v>0.28000000000000003</c:v>
                </c:pt>
                <c:pt idx="2494">
                  <c:v>0.54</c:v>
                </c:pt>
                <c:pt idx="2495">
                  <c:v>0.4</c:v>
                </c:pt>
                <c:pt idx="2496">
                  <c:v>0.05</c:v>
                </c:pt>
                <c:pt idx="2497">
                  <c:v>1.01</c:v>
                </c:pt>
                <c:pt idx="2498">
                  <c:v>0.36</c:v>
                </c:pt>
                <c:pt idx="2499">
                  <c:v>0.35</c:v>
                </c:pt>
                <c:pt idx="2500">
                  <c:v>0.31</c:v>
                </c:pt>
                <c:pt idx="2501">
                  <c:v>0.15</c:v>
                </c:pt>
                <c:pt idx="2502">
                  <c:v>-0.14000000000000001</c:v>
                </c:pt>
                <c:pt idx="2503">
                  <c:v>0.41</c:v>
                </c:pt>
                <c:pt idx="2504">
                  <c:v>0.36</c:v>
                </c:pt>
                <c:pt idx="2505">
                  <c:v>0.71</c:v>
                </c:pt>
                <c:pt idx="2506">
                  <c:v>0.67</c:v>
                </c:pt>
                <c:pt idx="2507">
                  <c:v>0.61</c:v>
                </c:pt>
                <c:pt idx="2508">
                  <c:v>0.65</c:v>
                </c:pt>
                <c:pt idx="2509">
                  <c:v>0.37</c:v>
                </c:pt>
                <c:pt idx="2510">
                  <c:v>0.35</c:v>
                </c:pt>
                <c:pt idx="2511">
                  <c:v>0.22</c:v>
                </c:pt>
                <c:pt idx="2512">
                  <c:v>0.13</c:v>
                </c:pt>
                <c:pt idx="2513">
                  <c:v>0.03</c:v>
                </c:pt>
                <c:pt idx="2514">
                  <c:v>0.1</c:v>
                </c:pt>
                <c:pt idx="2515">
                  <c:v>0.15</c:v>
                </c:pt>
                <c:pt idx="2516">
                  <c:v>0</c:v>
                </c:pt>
                <c:pt idx="2517">
                  <c:v>0.13</c:v>
                </c:pt>
                <c:pt idx="2518">
                  <c:v>0.41</c:v>
                </c:pt>
                <c:pt idx="2519">
                  <c:v>0.08</c:v>
                </c:pt>
                <c:pt idx="2520">
                  <c:v>0.26</c:v>
                </c:pt>
                <c:pt idx="2521">
                  <c:v>0.2</c:v>
                </c:pt>
                <c:pt idx="2522">
                  <c:v>0.03</c:v>
                </c:pt>
                <c:pt idx="2523">
                  <c:v>0.22</c:v>
                </c:pt>
                <c:pt idx="2524">
                  <c:v>0.36</c:v>
                </c:pt>
                <c:pt idx="2525">
                  <c:v>0.26</c:v>
                </c:pt>
                <c:pt idx="2526">
                  <c:v>0.26</c:v>
                </c:pt>
                <c:pt idx="2527">
                  <c:v>0.08</c:v>
                </c:pt>
                <c:pt idx="2528">
                  <c:v>0</c:v>
                </c:pt>
                <c:pt idx="2529">
                  <c:v>0.06</c:v>
                </c:pt>
                <c:pt idx="2530">
                  <c:v>0.08</c:v>
                </c:pt>
                <c:pt idx="2531">
                  <c:v>0.22</c:v>
                </c:pt>
                <c:pt idx="2532">
                  <c:v>0.36</c:v>
                </c:pt>
                <c:pt idx="2533">
                  <c:v>0.35</c:v>
                </c:pt>
                <c:pt idx="2534">
                  <c:v>0.09</c:v>
                </c:pt>
                <c:pt idx="2535">
                  <c:v>0.26</c:v>
                </c:pt>
                <c:pt idx="2536">
                  <c:v>0.27</c:v>
                </c:pt>
                <c:pt idx="2537">
                  <c:v>0.17</c:v>
                </c:pt>
                <c:pt idx="2538">
                  <c:v>0.28999999999999998</c:v>
                </c:pt>
                <c:pt idx="2539">
                  <c:v>0.08</c:v>
                </c:pt>
                <c:pt idx="2540">
                  <c:v>0.28000000000000003</c:v>
                </c:pt>
                <c:pt idx="2541">
                  <c:v>0.42</c:v>
                </c:pt>
                <c:pt idx="2542">
                  <c:v>0.52</c:v>
                </c:pt>
                <c:pt idx="2543">
                  <c:v>0.24</c:v>
                </c:pt>
                <c:pt idx="2544">
                  <c:v>0.16</c:v>
                </c:pt>
                <c:pt idx="2545">
                  <c:v>0.21</c:v>
                </c:pt>
                <c:pt idx="2546">
                  <c:v>0.17</c:v>
                </c:pt>
                <c:pt idx="2547">
                  <c:v>0</c:v>
                </c:pt>
                <c:pt idx="2548">
                  <c:v>0.02</c:v>
                </c:pt>
                <c:pt idx="2549">
                  <c:v>0</c:v>
                </c:pt>
                <c:pt idx="2550">
                  <c:v>0</c:v>
                </c:pt>
                <c:pt idx="2551">
                  <c:v>-0.06</c:v>
                </c:pt>
                <c:pt idx="2552">
                  <c:v>-0.06</c:v>
                </c:pt>
                <c:pt idx="2553">
                  <c:v>0.13</c:v>
                </c:pt>
                <c:pt idx="2554">
                  <c:v>0.05</c:v>
                </c:pt>
                <c:pt idx="2555">
                  <c:v>0.15</c:v>
                </c:pt>
                <c:pt idx="2556">
                  <c:v>0.1</c:v>
                </c:pt>
                <c:pt idx="2557">
                  <c:v>-0.13</c:v>
                </c:pt>
                <c:pt idx="2558">
                  <c:v>0.12</c:v>
                </c:pt>
                <c:pt idx="2559">
                  <c:v>0</c:v>
                </c:pt>
                <c:pt idx="2560">
                  <c:v>0.17</c:v>
                </c:pt>
                <c:pt idx="2561">
                  <c:v>0.19</c:v>
                </c:pt>
                <c:pt idx="2562">
                  <c:v>0.15</c:v>
                </c:pt>
                <c:pt idx="2563">
                  <c:v>0.17</c:v>
                </c:pt>
                <c:pt idx="2564">
                  <c:v>0.23</c:v>
                </c:pt>
                <c:pt idx="2565">
                  <c:v>0.31</c:v>
                </c:pt>
                <c:pt idx="2566">
                  <c:v>0.43</c:v>
                </c:pt>
                <c:pt idx="2567">
                  <c:v>0.55000000000000004</c:v>
                </c:pt>
                <c:pt idx="2568">
                  <c:v>0.45</c:v>
                </c:pt>
                <c:pt idx="2569">
                  <c:v>0.36</c:v>
                </c:pt>
                <c:pt idx="2570">
                  <c:v>0.15</c:v>
                </c:pt>
                <c:pt idx="2571">
                  <c:v>0.22</c:v>
                </c:pt>
                <c:pt idx="2572">
                  <c:v>0.18</c:v>
                </c:pt>
                <c:pt idx="2573">
                  <c:v>7.0000000000000007E-2</c:v>
                </c:pt>
                <c:pt idx="2574">
                  <c:v>-0.02</c:v>
                </c:pt>
                <c:pt idx="2575">
                  <c:v>-0.11</c:v>
                </c:pt>
                <c:pt idx="2576">
                  <c:v>-0.05</c:v>
                </c:pt>
                <c:pt idx="2577">
                  <c:v>0.04</c:v>
                </c:pt>
                <c:pt idx="2578">
                  <c:v>-0.03</c:v>
                </c:pt>
                <c:pt idx="2579">
                  <c:v>-0.04</c:v>
                </c:pt>
                <c:pt idx="2580">
                  <c:v>-0.09</c:v>
                </c:pt>
                <c:pt idx="2581">
                  <c:v>0</c:v>
                </c:pt>
                <c:pt idx="2582">
                  <c:v>0.05</c:v>
                </c:pt>
                <c:pt idx="2583">
                  <c:v>0.09</c:v>
                </c:pt>
                <c:pt idx="2584">
                  <c:v>0.02</c:v>
                </c:pt>
                <c:pt idx="2585">
                  <c:v>-0.08</c:v>
                </c:pt>
                <c:pt idx="2586">
                  <c:v>0.04</c:v>
                </c:pt>
                <c:pt idx="2587">
                  <c:v>0.05</c:v>
                </c:pt>
                <c:pt idx="2588">
                  <c:v>0.14000000000000001</c:v>
                </c:pt>
                <c:pt idx="2589">
                  <c:v>0.16</c:v>
                </c:pt>
                <c:pt idx="2590">
                  <c:v>0.18</c:v>
                </c:pt>
                <c:pt idx="2591">
                  <c:v>0.06</c:v>
                </c:pt>
                <c:pt idx="2592">
                  <c:v>0.09</c:v>
                </c:pt>
                <c:pt idx="2593">
                  <c:v>0.06</c:v>
                </c:pt>
                <c:pt idx="2594">
                  <c:v>0.05</c:v>
                </c:pt>
                <c:pt idx="2595">
                  <c:v>0.08</c:v>
                </c:pt>
                <c:pt idx="2596">
                  <c:v>-0.09</c:v>
                </c:pt>
                <c:pt idx="2597">
                  <c:v>0.12</c:v>
                </c:pt>
                <c:pt idx="2598">
                  <c:v>0</c:v>
                </c:pt>
                <c:pt idx="2599">
                  <c:v>0.05</c:v>
                </c:pt>
                <c:pt idx="2600">
                  <c:v>0.11</c:v>
                </c:pt>
                <c:pt idx="2601">
                  <c:v>0.14000000000000001</c:v>
                </c:pt>
                <c:pt idx="2602">
                  <c:v>0.06</c:v>
                </c:pt>
                <c:pt idx="2603">
                  <c:v>-0.09</c:v>
                </c:pt>
                <c:pt idx="2604">
                  <c:v>0</c:v>
                </c:pt>
                <c:pt idx="2605">
                  <c:v>-0.01</c:v>
                </c:pt>
                <c:pt idx="2606">
                  <c:v>-0.03</c:v>
                </c:pt>
                <c:pt idx="2607">
                  <c:v>0.04</c:v>
                </c:pt>
                <c:pt idx="2608">
                  <c:v>-0.19</c:v>
                </c:pt>
                <c:pt idx="2609">
                  <c:v>-0.03</c:v>
                </c:pt>
                <c:pt idx="2610">
                  <c:v>0.15</c:v>
                </c:pt>
                <c:pt idx="2611">
                  <c:v>-0.03</c:v>
                </c:pt>
                <c:pt idx="2612">
                  <c:v>0.27</c:v>
                </c:pt>
                <c:pt idx="2613">
                  <c:v>0.28999999999999998</c:v>
                </c:pt>
                <c:pt idx="2614">
                  <c:v>0.26</c:v>
                </c:pt>
                <c:pt idx="2615">
                  <c:v>0.37</c:v>
                </c:pt>
                <c:pt idx="2616">
                  <c:v>0.2</c:v>
                </c:pt>
                <c:pt idx="2617">
                  <c:v>0.14000000000000001</c:v>
                </c:pt>
                <c:pt idx="2618">
                  <c:v>0.06</c:v>
                </c:pt>
                <c:pt idx="2619">
                  <c:v>0.13</c:v>
                </c:pt>
                <c:pt idx="2620">
                  <c:v>-0.03</c:v>
                </c:pt>
                <c:pt idx="2621">
                  <c:v>7.0000000000000007E-2</c:v>
                </c:pt>
                <c:pt idx="2622">
                  <c:v>0.09</c:v>
                </c:pt>
                <c:pt idx="2623">
                  <c:v>0</c:v>
                </c:pt>
                <c:pt idx="2624">
                  <c:v>0</c:v>
                </c:pt>
                <c:pt idx="2625">
                  <c:v>-0.08</c:v>
                </c:pt>
                <c:pt idx="2626">
                  <c:v>-0.1</c:v>
                </c:pt>
                <c:pt idx="2627">
                  <c:v>-0.05</c:v>
                </c:pt>
                <c:pt idx="2628">
                  <c:v>-0.02</c:v>
                </c:pt>
                <c:pt idx="2629">
                  <c:v>0</c:v>
                </c:pt>
                <c:pt idx="2630">
                  <c:v>0.02</c:v>
                </c:pt>
                <c:pt idx="2631">
                  <c:v>-0.11</c:v>
                </c:pt>
                <c:pt idx="2632">
                  <c:v>-0.04</c:v>
                </c:pt>
                <c:pt idx="2633">
                  <c:v>0</c:v>
                </c:pt>
                <c:pt idx="2634">
                  <c:v>0.05</c:v>
                </c:pt>
                <c:pt idx="2635">
                  <c:v>-0.1</c:v>
                </c:pt>
                <c:pt idx="2636">
                  <c:v>-0.24</c:v>
                </c:pt>
                <c:pt idx="2637">
                  <c:v>-0.08</c:v>
                </c:pt>
                <c:pt idx="2638">
                  <c:v>-0.19</c:v>
                </c:pt>
                <c:pt idx="2639">
                  <c:v>-0.14000000000000001</c:v>
                </c:pt>
                <c:pt idx="2640">
                  <c:v>-0.18</c:v>
                </c:pt>
                <c:pt idx="2641">
                  <c:v>-0.1</c:v>
                </c:pt>
                <c:pt idx="2642">
                  <c:v>-7.0000000000000007E-2</c:v>
                </c:pt>
                <c:pt idx="2643">
                  <c:v>-0.1</c:v>
                </c:pt>
                <c:pt idx="2644">
                  <c:v>0</c:v>
                </c:pt>
                <c:pt idx="2645">
                  <c:v>-0.13</c:v>
                </c:pt>
                <c:pt idx="2646">
                  <c:v>-0.1</c:v>
                </c:pt>
                <c:pt idx="2647">
                  <c:v>-0.11</c:v>
                </c:pt>
                <c:pt idx="2648">
                  <c:v>-0.15</c:v>
                </c:pt>
                <c:pt idx="2649">
                  <c:v>-0.06</c:v>
                </c:pt>
                <c:pt idx="2650">
                  <c:v>-0.02</c:v>
                </c:pt>
                <c:pt idx="2651">
                  <c:v>-0.06</c:v>
                </c:pt>
                <c:pt idx="2652">
                  <c:v>-0.03</c:v>
                </c:pt>
                <c:pt idx="2653">
                  <c:v>0.11</c:v>
                </c:pt>
                <c:pt idx="2654">
                  <c:v>0.25</c:v>
                </c:pt>
                <c:pt idx="2655">
                  <c:v>-0.02</c:v>
                </c:pt>
                <c:pt idx="2656">
                  <c:v>0.09</c:v>
                </c:pt>
                <c:pt idx="2657">
                  <c:v>0.1</c:v>
                </c:pt>
                <c:pt idx="2658">
                  <c:v>0.03</c:v>
                </c:pt>
                <c:pt idx="2659">
                  <c:v>-0.02</c:v>
                </c:pt>
                <c:pt idx="2660">
                  <c:v>-0.14000000000000001</c:v>
                </c:pt>
                <c:pt idx="2661">
                  <c:v>-0.04</c:v>
                </c:pt>
                <c:pt idx="2662">
                  <c:v>-0.11</c:v>
                </c:pt>
                <c:pt idx="2663">
                  <c:v>-0.11</c:v>
                </c:pt>
                <c:pt idx="2664">
                  <c:v>-0.08</c:v>
                </c:pt>
                <c:pt idx="2665">
                  <c:v>-0.02</c:v>
                </c:pt>
                <c:pt idx="2666">
                  <c:v>-0.08</c:v>
                </c:pt>
                <c:pt idx="2667">
                  <c:v>-7.0000000000000007E-2</c:v>
                </c:pt>
                <c:pt idx="2668">
                  <c:v>-0.1</c:v>
                </c:pt>
                <c:pt idx="2669">
                  <c:v>-0.01</c:v>
                </c:pt>
                <c:pt idx="2670">
                  <c:v>-0.08</c:v>
                </c:pt>
                <c:pt idx="2671">
                  <c:v>0</c:v>
                </c:pt>
                <c:pt idx="2672">
                  <c:v>-0.05</c:v>
                </c:pt>
                <c:pt idx="2673">
                  <c:v>-0.1</c:v>
                </c:pt>
                <c:pt idx="2674">
                  <c:v>-0.03</c:v>
                </c:pt>
                <c:pt idx="2675">
                  <c:v>-0.04</c:v>
                </c:pt>
                <c:pt idx="2676">
                  <c:v>-0.05</c:v>
                </c:pt>
                <c:pt idx="2677">
                  <c:v>-0.01</c:v>
                </c:pt>
                <c:pt idx="2678">
                  <c:v>-0.02</c:v>
                </c:pt>
                <c:pt idx="2679">
                  <c:v>-0.01</c:v>
                </c:pt>
                <c:pt idx="2680">
                  <c:v>0</c:v>
                </c:pt>
                <c:pt idx="2681">
                  <c:v>-0.04</c:v>
                </c:pt>
                <c:pt idx="2682">
                  <c:v>-7.0000000000000007E-2</c:v>
                </c:pt>
                <c:pt idx="2683">
                  <c:v>0</c:v>
                </c:pt>
                <c:pt idx="2684">
                  <c:v>-0.13</c:v>
                </c:pt>
                <c:pt idx="2685">
                  <c:v>-0.05</c:v>
                </c:pt>
                <c:pt idx="2686">
                  <c:v>-0.11</c:v>
                </c:pt>
                <c:pt idx="2687">
                  <c:v>-0.1</c:v>
                </c:pt>
                <c:pt idx="2688">
                  <c:v>-0.21</c:v>
                </c:pt>
                <c:pt idx="2689">
                  <c:v>-0.26</c:v>
                </c:pt>
                <c:pt idx="2690">
                  <c:v>-0.06</c:v>
                </c:pt>
                <c:pt idx="2691">
                  <c:v>-0.08</c:v>
                </c:pt>
                <c:pt idx="2692">
                  <c:v>-7.0000000000000007E-2</c:v>
                </c:pt>
                <c:pt idx="2693">
                  <c:v>-0.08</c:v>
                </c:pt>
                <c:pt idx="2694">
                  <c:v>-0.06</c:v>
                </c:pt>
                <c:pt idx="2695">
                  <c:v>-7.0000000000000007E-2</c:v>
                </c:pt>
                <c:pt idx="2696">
                  <c:v>-0.09</c:v>
                </c:pt>
                <c:pt idx="2697">
                  <c:v>-0.09</c:v>
                </c:pt>
                <c:pt idx="2698">
                  <c:v>-0.13</c:v>
                </c:pt>
                <c:pt idx="2699">
                  <c:v>-0.06</c:v>
                </c:pt>
                <c:pt idx="2700">
                  <c:v>-0.14000000000000001</c:v>
                </c:pt>
                <c:pt idx="2701">
                  <c:v>-0.1</c:v>
                </c:pt>
                <c:pt idx="2702">
                  <c:v>-0.17</c:v>
                </c:pt>
                <c:pt idx="2703">
                  <c:v>-0.14000000000000001</c:v>
                </c:pt>
                <c:pt idx="2704">
                  <c:v>-0.13</c:v>
                </c:pt>
                <c:pt idx="2705">
                  <c:v>-0.15</c:v>
                </c:pt>
                <c:pt idx="2706">
                  <c:v>-0.1</c:v>
                </c:pt>
                <c:pt idx="2707">
                  <c:v>-0.06</c:v>
                </c:pt>
                <c:pt idx="2708">
                  <c:v>-0.1</c:v>
                </c:pt>
                <c:pt idx="2709">
                  <c:v>-0.12</c:v>
                </c:pt>
                <c:pt idx="2710">
                  <c:v>-0.11</c:v>
                </c:pt>
                <c:pt idx="2711">
                  <c:v>-0.14000000000000001</c:v>
                </c:pt>
                <c:pt idx="2712">
                  <c:v>-0.14000000000000001</c:v>
                </c:pt>
                <c:pt idx="2713">
                  <c:v>-0.12</c:v>
                </c:pt>
                <c:pt idx="2714">
                  <c:v>-0.16</c:v>
                </c:pt>
                <c:pt idx="2715">
                  <c:v>-0.13</c:v>
                </c:pt>
                <c:pt idx="2716">
                  <c:v>-0.12</c:v>
                </c:pt>
                <c:pt idx="2717">
                  <c:v>-0.14000000000000001</c:v>
                </c:pt>
                <c:pt idx="2718">
                  <c:v>-0.09</c:v>
                </c:pt>
                <c:pt idx="2719">
                  <c:v>-0.16</c:v>
                </c:pt>
                <c:pt idx="2720">
                  <c:v>-0.16</c:v>
                </c:pt>
                <c:pt idx="2721">
                  <c:v>-0.13</c:v>
                </c:pt>
                <c:pt idx="2722">
                  <c:v>-0.13</c:v>
                </c:pt>
                <c:pt idx="2723">
                  <c:v>-0.2</c:v>
                </c:pt>
                <c:pt idx="2724">
                  <c:v>-0.17</c:v>
                </c:pt>
                <c:pt idx="2725">
                  <c:v>-0.12</c:v>
                </c:pt>
                <c:pt idx="2726">
                  <c:v>-0.05</c:v>
                </c:pt>
                <c:pt idx="2727">
                  <c:v>-0.22</c:v>
                </c:pt>
                <c:pt idx="2728">
                  <c:v>-0.15</c:v>
                </c:pt>
                <c:pt idx="2729">
                  <c:v>-0.18</c:v>
                </c:pt>
                <c:pt idx="2730">
                  <c:v>-0.09</c:v>
                </c:pt>
                <c:pt idx="2731">
                  <c:v>-0.16</c:v>
                </c:pt>
                <c:pt idx="2732">
                  <c:v>-0.14000000000000001</c:v>
                </c:pt>
                <c:pt idx="2733">
                  <c:v>-0.19</c:v>
                </c:pt>
                <c:pt idx="2734">
                  <c:v>-0.17</c:v>
                </c:pt>
                <c:pt idx="2735">
                  <c:v>-0.14000000000000001</c:v>
                </c:pt>
                <c:pt idx="2736">
                  <c:v>-0.13</c:v>
                </c:pt>
                <c:pt idx="2737">
                  <c:v>-7.0000000000000007E-2</c:v>
                </c:pt>
                <c:pt idx="2738">
                  <c:v>-0.1</c:v>
                </c:pt>
                <c:pt idx="2739">
                  <c:v>-0.16</c:v>
                </c:pt>
                <c:pt idx="2740">
                  <c:v>-0.14000000000000001</c:v>
                </c:pt>
                <c:pt idx="2741">
                  <c:v>-0.12</c:v>
                </c:pt>
                <c:pt idx="2742">
                  <c:v>-0.08</c:v>
                </c:pt>
                <c:pt idx="2743">
                  <c:v>-0.12</c:v>
                </c:pt>
                <c:pt idx="2744">
                  <c:v>-0.1</c:v>
                </c:pt>
                <c:pt idx="2745">
                  <c:v>-0.14000000000000001</c:v>
                </c:pt>
                <c:pt idx="2746">
                  <c:v>-0.18</c:v>
                </c:pt>
                <c:pt idx="2747">
                  <c:v>-0.15</c:v>
                </c:pt>
                <c:pt idx="2748">
                  <c:v>-0.14000000000000001</c:v>
                </c:pt>
                <c:pt idx="2749">
                  <c:v>-0.2</c:v>
                </c:pt>
                <c:pt idx="2750">
                  <c:v>-0.18</c:v>
                </c:pt>
                <c:pt idx="2751">
                  <c:v>-0.24</c:v>
                </c:pt>
                <c:pt idx="2752">
                  <c:v>-0.22</c:v>
                </c:pt>
                <c:pt idx="2753">
                  <c:v>-0.14000000000000001</c:v>
                </c:pt>
                <c:pt idx="2754">
                  <c:v>-0.22</c:v>
                </c:pt>
                <c:pt idx="2755">
                  <c:v>-0.16</c:v>
                </c:pt>
                <c:pt idx="2756">
                  <c:v>-0.15</c:v>
                </c:pt>
                <c:pt idx="2757">
                  <c:v>-0.14000000000000001</c:v>
                </c:pt>
                <c:pt idx="2758">
                  <c:v>-0.1</c:v>
                </c:pt>
                <c:pt idx="2759">
                  <c:v>-0.08</c:v>
                </c:pt>
                <c:pt idx="2760">
                  <c:v>-0.11</c:v>
                </c:pt>
                <c:pt idx="2761">
                  <c:v>-0.11</c:v>
                </c:pt>
                <c:pt idx="2762">
                  <c:v>-0.04</c:v>
                </c:pt>
                <c:pt idx="2763">
                  <c:v>-0.03</c:v>
                </c:pt>
                <c:pt idx="2764">
                  <c:v>-0.11</c:v>
                </c:pt>
                <c:pt idx="2765">
                  <c:v>-0.05</c:v>
                </c:pt>
                <c:pt idx="2766">
                  <c:v>-0.2</c:v>
                </c:pt>
                <c:pt idx="2767">
                  <c:v>-0.11</c:v>
                </c:pt>
                <c:pt idx="2768">
                  <c:v>-0.11</c:v>
                </c:pt>
                <c:pt idx="2769">
                  <c:v>-0.12</c:v>
                </c:pt>
                <c:pt idx="2770">
                  <c:v>-0.11</c:v>
                </c:pt>
                <c:pt idx="2771">
                  <c:v>-0.14000000000000001</c:v>
                </c:pt>
                <c:pt idx="2772">
                  <c:v>-0.12</c:v>
                </c:pt>
                <c:pt idx="2773">
                  <c:v>-0.09</c:v>
                </c:pt>
                <c:pt idx="2774">
                  <c:v>0</c:v>
                </c:pt>
                <c:pt idx="2775">
                  <c:v>0.08</c:v>
                </c:pt>
                <c:pt idx="2776">
                  <c:v>0.08</c:v>
                </c:pt>
                <c:pt idx="2777">
                  <c:v>0.01</c:v>
                </c:pt>
                <c:pt idx="2778">
                  <c:v>0.19</c:v>
                </c:pt>
                <c:pt idx="2779">
                  <c:v>0.12</c:v>
                </c:pt>
                <c:pt idx="2780">
                  <c:v>0.06</c:v>
                </c:pt>
                <c:pt idx="2781">
                  <c:v>7.0000000000000007E-2</c:v>
                </c:pt>
                <c:pt idx="2782">
                  <c:v>0.06</c:v>
                </c:pt>
                <c:pt idx="2783">
                  <c:v>-0.11</c:v>
                </c:pt>
                <c:pt idx="2784">
                  <c:v>-0.09</c:v>
                </c:pt>
                <c:pt idx="2785">
                  <c:v>-0.13</c:v>
                </c:pt>
                <c:pt idx="2786">
                  <c:v>-0.11</c:v>
                </c:pt>
                <c:pt idx="2787">
                  <c:v>-0.13</c:v>
                </c:pt>
                <c:pt idx="2788">
                  <c:v>-0.16</c:v>
                </c:pt>
                <c:pt idx="2789">
                  <c:v>-0.1</c:v>
                </c:pt>
                <c:pt idx="2790">
                  <c:v>-0.06</c:v>
                </c:pt>
                <c:pt idx="2791">
                  <c:v>-0.13</c:v>
                </c:pt>
                <c:pt idx="2792">
                  <c:v>-0.18</c:v>
                </c:pt>
                <c:pt idx="2793">
                  <c:v>-0.22</c:v>
                </c:pt>
                <c:pt idx="2794">
                  <c:v>-0.08</c:v>
                </c:pt>
                <c:pt idx="2795">
                  <c:v>-0.18</c:v>
                </c:pt>
                <c:pt idx="2796">
                  <c:v>-0.18</c:v>
                </c:pt>
                <c:pt idx="2797">
                  <c:v>-0.25</c:v>
                </c:pt>
                <c:pt idx="2798">
                  <c:v>-0.23</c:v>
                </c:pt>
                <c:pt idx="2799">
                  <c:v>-0.24</c:v>
                </c:pt>
                <c:pt idx="2800">
                  <c:v>-0.18</c:v>
                </c:pt>
                <c:pt idx="2801">
                  <c:v>-0.18</c:v>
                </c:pt>
                <c:pt idx="2802">
                  <c:v>-0.32</c:v>
                </c:pt>
                <c:pt idx="2803">
                  <c:v>-0.26</c:v>
                </c:pt>
                <c:pt idx="2804">
                  <c:v>-0.24</c:v>
                </c:pt>
                <c:pt idx="2805">
                  <c:v>-0.16</c:v>
                </c:pt>
                <c:pt idx="2806">
                  <c:v>-0.19</c:v>
                </c:pt>
                <c:pt idx="2807">
                  <c:v>-0.03</c:v>
                </c:pt>
                <c:pt idx="2808">
                  <c:v>-0.14000000000000001</c:v>
                </c:pt>
                <c:pt idx="2809">
                  <c:v>-0.06</c:v>
                </c:pt>
                <c:pt idx="2810">
                  <c:v>-0.11</c:v>
                </c:pt>
                <c:pt idx="2811">
                  <c:v>-0.03</c:v>
                </c:pt>
                <c:pt idx="2812">
                  <c:v>0.09</c:v>
                </c:pt>
                <c:pt idx="2813">
                  <c:v>0</c:v>
                </c:pt>
                <c:pt idx="2814">
                  <c:v>0.06</c:v>
                </c:pt>
                <c:pt idx="2815">
                  <c:v>0.19</c:v>
                </c:pt>
                <c:pt idx="2816">
                  <c:v>0.09</c:v>
                </c:pt>
                <c:pt idx="2817">
                  <c:v>0.06</c:v>
                </c:pt>
                <c:pt idx="2818">
                  <c:v>7.0000000000000007E-2</c:v>
                </c:pt>
                <c:pt idx="2819">
                  <c:v>-0.11</c:v>
                </c:pt>
                <c:pt idx="2820">
                  <c:v>0.1</c:v>
                </c:pt>
                <c:pt idx="2821">
                  <c:v>0</c:v>
                </c:pt>
                <c:pt idx="2822">
                  <c:v>-0.1</c:v>
                </c:pt>
                <c:pt idx="2823">
                  <c:v>-0.06</c:v>
                </c:pt>
                <c:pt idx="2824">
                  <c:v>-0.03</c:v>
                </c:pt>
                <c:pt idx="2825">
                  <c:v>-0.12</c:v>
                </c:pt>
                <c:pt idx="2826">
                  <c:v>-0.1</c:v>
                </c:pt>
                <c:pt idx="2827">
                  <c:v>-0.12</c:v>
                </c:pt>
                <c:pt idx="2828">
                  <c:v>-0.1</c:v>
                </c:pt>
                <c:pt idx="2829">
                  <c:v>-0.06</c:v>
                </c:pt>
                <c:pt idx="2830">
                  <c:v>-0.12</c:v>
                </c:pt>
                <c:pt idx="2831">
                  <c:v>-0.13</c:v>
                </c:pt>
                <c:pt idx="2832">
                  <c:v>-0.06</c:v>
                </c:pt>
                <c:pt idx="2833">
                  <c:v>-0.08</c:v>
                </c:pt>
                <c:pt idx="2834">
                  <c:v>-0.08</c:v>
                </c:pt>
                <c:pt idx="2835">
                  <c:v>-0.16</c:v>
                </c:pt>
                <c:pt idx="2836">
                  <c:v>-0.16</c:v>
                </c:pt>
                <c:pt idx="2837">
                  <c:v>0</c:v>
                </c:pt>
                <c:pt idx="2838">
                  <c:v>-0.06</c:v>
                </c:pt>
                <c:pt idx="2839">
                  <c:v>-0.08</c:v>
                </c:pt>
                <c:pt idx="2840">
                  <c:v>-0.06</c:v>
                </c:pt>
                <c:pt idx="2841">
                  <c:v>-0.04</c:v>
                </c:pt>
                <c:pt idx="2842">
                  <c:v>-0.01</c:v>
                </c:pt>
                <c:pt idx="2843">
                  <c:v>0.01</c:v>
                </c:pt>
                <c:pt idx="2844">
                  <c:v>0.03</c:v>
                </c:pt>
                <c:pt idx="2845">
                  <c:v>7.0000000000000007E-2</c:v>
                </c:pt>
                <c:pt idx="2846">
                  <c:v>0.03</c:v>
                </c:pt>
                <c:pt idx="2847">
                  <c:v>7.0000000000000007E-2</c:v>
                </c:pt>
                <c:pt idx="2848">
                  <c:v>0.16</c:v>
                </c:pt>
                <c:pt idx="2849">
                  <c:v>0.04</c:v>
                </c:pt>
                <c:pt idx="2850">
                  <c:v>0.1</c:v>
                </c:pt>
                <c:pt idx="2851">
                  <c:v>0.05</c:v>
                </c:pt>
                <c:pt idx="2852">
                  <c:v>0.04</c:v>
                </c:pt>
                <c:pt idx="2853">
                  <c:v>0</c:v>
                </c:pt>
                <c:pt idx="2854">
                  <c:v>0.02</c:v>
                </c:pt>
                <c:pt idx="2855">
                  <c:v>0.01</c:v>
                </c:pt>
                <c:pt idx="2856">
                  <c:v>-0.01</c:v>
                </c:pt>
                <c:pt idx="2857">
                  <c:v>-0.06</c:v>
                </c:pt>
                <c:pt idx="2858">
                  <c:v>0</c:v>
                </c:pt>
                <c:pt idx="2859">
                  <c:v>-0.05</c:v>
                </c:pt>
                <c:pt idx="2860">
                  <c:v>-0.05</c:v>
                </c:pt>
                <c:pt idx="2861">
                  <c:v>-0.11</c:v>
                </c:pt>
                <c:pt idx="2862">
                  <c:v>-0.13</c:v>
                </c:pt>
                <c:pt idx="2863">
                  <c:v>-0.05</c:v>
                </c:pt>
                <c:pt idx="2864">
                  <c:v>-0.04</c:v>
                </c:pt>
                <c:pt idx="2865">
                  <c:v>0</c:v>
                </c:pt>
                <c:pt idx="2866">
                  <c:v>-0.05</c:v>
                </c:pt>
                <c:pt idx="2867">
                  <c:v>-0.13</c:v>
                </c:pt>
                <c:pt idx="2868">
                  <c:v>-0.05</c:v>
                </c:pt>
                <c:pt idx="2869">
                  <c:v>2.68</c:v>
                </c:pt>
                <c:pt idx="2870">
                  <c:v>-14.36</c:v>
                </c:pt>
                <c:pt idx="2871">
                  <c:v>0.21</c:v>
                </c:pt>
                <c:pt idx="2872">
                  <c:v>-4.46</c:v>
                </c:pt>
                <c:pt idx="2873">
                  <c:v>-5.19</c:v>
                </c:pt>
                <c:pt idx="2874">
                  <c:v>-6.1</c:v>
                </c:pt>
                <c:pt idx="2875">
                  <c:v>-24.83</c:v>
                </c:pt>
                <c:pt idx="2876">
                  <c:v>-22.16</c:v>
                </c:pt>
                <c:pt idx="2877">
                  <c:v>-27.02</c:v>
                </c:pt>
                <c:pt idx="2878">
                  <c:v>-41.5</c:v>
                </c:pt>
                <c:pt idx="2879">
                  <c:v>-59.99</c:v>
                </c:pt>
                <c:pt idx="2880">
                  <c:v>-78.02</c:v>
                </c:pt>
                <c:pt idx="2881">
                  <c:v>-76.95</c:v>
                </c:pt>
                <c:pt idx="2882">
                  <c:v>-40.42</c:v>
                </c:pt>
                <c:pt idx="2883">
                  <c:v>-19.46</c:v>
                </c:pt>
                <c:pt idx="2884">
                  <c:v>1.69</c:v>
                </c:pt>
                <c:pt idx="2885">
                  <c:v>-25.41</c:v>
                </c:pt>
                <c:pt idx="2886">
                  <c:v>-5.26</c:v>
                </c:pt>
                <c:pt idx="2887">
                  <c:v>-17.98</c:v>
                </c:pt>
                <c:pt idx="2888">
                  <c:v>-44.59</c:v>
                </c:pt>
                <c:pt idx="2889">
                  <c:v>-33.57</c:v>
                </c:pt>
                <c:pt idx="2890">
                  <c:v>-26.39</c:v>
                </c:pt>
                <c:pt idx="2891">
                  <c:v>3.38</c:v>
                </c:pt>
                <c:pt idx="2892">
                  <c:v>14.61</c:v>
                </c:pt>
                <c:pt idx="2893">
                  <c:v>25.01</c:v>
                </c:pt>
                <c:pt idx="2894">
                  <c:v>29.03</c:v>
                </c:pt>
                <c:pt idx="2895">
                  <c:v>23.97</c:v>
                </c:pt>
                <c:pt idx="2896">
                  <c:v>12.25</c:v>
                </c:pt>
                <c:pt idx="2897">
                  <c:v>2.14</c:v>
                </c:pt>
                <c:pt idx="2898">
                  <c:v>-4.79</c:v>
                </c:pt>
                <c:pt idx="2899">
                  <c:v>0.56000000000000005</c:v>
                </c:pt>
                <c:pt idx="2900">
                  <c:v>4.1500000000000004</c:v>
                </c:pt>
                <c:pt idx="2901">
                  <c:v>6.26</c:v>
                </c:pt>
                <c:pt idx="2902">
                  <c:v>6.12</c:v>
                </c:pt>
                <c:pt idx="2903">
                  <c:v>4.13</c:v>
                </c:pt>
                <c:pt idx="2904">
                  <c:v>1.83</c:v>
                </c:pt>
                <c:pt idx="2905">
                  <c:v>0.96</c:v>
                </c:pt>
                <c:pt idx="2906">
                  <c:v>0.68</c:v>
                </c:pt>
                <c:pt idx="2907">
                  <c:v>2.78</c:v>
                </c:pt>
                <c:pt idx="2908">
                  <c:v>2.7</c:v>
                </c:pt>
                <c:pt idx="2909">
                  <c:v>2.78</c:v>
                </c:pt>
                <c:pt idx="2910">
                  <c:v>3.46</c:v>
                </c:pt>
                <c:pt idx="2911">
                  <c:v>-0.32</c:v>
                </c:pt>
                <c:pt idx="2912">
                  <c:v>-1.24</c:v>
                </c:pt>
                <c:pt idx="2913">
                  <c:v>-1.95</c:v>
                </c:pt>
                <c:pt idx="2914">
                  <c:v>-4.08</c:v>
                </c:pt>
                <c:pt idx="2915">
                  <c:v>-4.2699999999999996</c:v>
                </c:pt>
                <c:pt idx="2916">
                  <c:v>-3.95</c:v>
                </c:pt>
                <c:pt idx="2917">
                  <c:v>-1.68</c:v>
                </c:pt>
                <c:pt idx="2918">
                  <c:v>-5.44</c:v>
                </c:pt>
                <c:pt idx="2919">
                  <c:v>-4.12</c:v>
                </c:pt>
                <c:pt idx="2920">
                  <c:v>-0.97</c:v>
                </c:pt>
                <c:pt idx="2921">
                  <c:v>2.0099999999999998</c:v>
                </c:pt>
                <c:pt idx="2922">
                  <c:v>17.47</c:v>
                </c:pt>
                <c:pt idx="2923">
                  <c:v>20.85</c:v>
                </c:pt>
                <c:pt idx="2924">
                  <c:v>21.44</c:v>
                </c:pt>
                <c:pt idx="2925">
                  <c:v>26.6</c:v>
                </c:pt>
                <c:pt idx="2926">
                  <c:v>20.75</c:v>
                </c:pt>
                <c:pt idx="2927">
                  <c:v>15.88</c:v>
                </c:pt>
                <c:pt idx="2928">
                  <c:v>12.61</c:v>
                </c:pt>
                <c:pt idx="2929">
                  <c:v>12.33</c:v>
                </c:pt>
                <c:pt idx="2930">
                  <c:v>13.85</c:v>
                </c:pt>
                <c:pt idx="2931">
                  <c:v>15.48</c:v>
                </c:pt>
                <c:pt idx="2932">
                  <c:v>17.79</c:v>
                </c:pt>
                <c:pt idx="2933">
                  <c:v>16.38</c:v>
                </c:pt>
                <c:pt idx="2934">
                  <c:v>12.3</c:v>
                </c:pt>
                <c:pt idx="2935">
                  <c:v>3.4</c:v>
                </c:pt>
                <c:pt idx="2936">
                  <c:v>-4.54</c:v>
                </c:pt>
                <c:pt idx="2937">
                  <c:v>-8.18</c:v>
                </c:pt>
                <c:pt idx="2938">
                  <c:v>-10.07</c:v>
                </c:pt>
                <c:pt idx="2939">
                  <c:v>-7.07</c:v>
                </c:pt>
                <c:pt idx="2940">
                  <c:v>2.76</c:v>
                </c:pt>
                <c:pt idx="2941">
                  <c:v>1.64</c:v>
                </c:pt>
                <c:pt idx="2942">
                  <c:v>4.55</c:v>
                </c:pt>
                <c:pt idx="2943">
                  <c:v>9.0500000000000007</c:v>
                </c:pt>
                <c:pt idx="2944">
                  <c:v>10.34</c:v>
                </c:pt>
                <c:pt idx="2945">
                  <c:v>9.5299999999999994</c:v>
                </c:pt>
                <c:pt idx="2946">
                  <c:v>7.94</c:v>
                </c:pt>
                <c:pt idx="2947">
                  <c:v>7.53</c:v>
                </c:pt>
                <c:pt idx="2948">
                  <c:v>7.46</c:v>
                </c:pt>
                <c:pt idx="2949">
                  <c:v>1.92</c:v>
                </c:pt>
                <c:pt idx="2950">
                  <c:v>-2.5099999999999998</c:v>
                </c:pt>
                <c:pt idx="2951">
                  <c:v>0.85</c:v>
                </c:pt>
                <c:pt idx="2952">
                  <c:v>3.16</c:v>
                </c:pt>
                <c:pt idx="2953">
                  <c:v>2.13</c:v>
                </c:pt>
                <c:pt idx="2954">
                  <c:v>4.59</c:v>
                </c:pt>
                <c:pt idx="2955">
                  <c:v>6.27</c:v>
                </c:pt>
                <c:pt idx="2956">
                  <c:v>7.6</c:v>
                </c:pt>
                <c:pt idx="2957">
                  <c:v>9.0500000000000007</c:v>
                </c:pt>
                <c:pt idx="2958">
                  <c:v>8.68</c:v>
                </c:pt>
                <c:pt idx="2959">
                  <c:v>8.39</c:v>
                </c:pt>
                <c:pt idx="2960">
                  <c:v>7.24</c:v>
                </c:pt>
                <c:pt idx="2961">
                  <c:v>5.87</c:v>
                </c:pt>
                <c:pt idx="2962">
                  <c:v>2.34</c:v>
                </c:pt>
                <c:pt idx="2963">
                  <c:v>0</c:v>
                </c:pt>
                <c:pt idx="2964">
                  <c:v>8.0500000000000007</c:v>
                </c:pt>
                <c:pt idx="2965">
                  <c:v>0.17</c:v>
                </c:pt>
                <c:pt idx="2966">
                  <c:v>-3.4</c:v>
                </c:pt>
                <c:pt idx="2967">
                  <c:v>-2.56</c:v>
                </c:pt>
                <c:pt idx="2968">
                  <c:v>-2.6</c:v>
                </c:pt>
                <c:pt idx="2969">
                  <c:v>-0.68</c:v>
                </c:pt>
                <c:pt idx="2970">
                  <c:v>0.09</c:v>
                </c:pt>
                <c:pt idx="2971">
                  <c:v>0.87</c:v>
                </c:pt>
                <c:pt idx="2972">
                  <c:v>0.36</c:v>
                </c:pt>
                <c:pt idx="2973">
                  <c:v>0.62</c:v>
                </c:pt>
                <c:pt idx="2974">
                  <c:v>0.61</c:v>
                </c:pt>
                <c:pt idx="2975">
                  <c:v>-0.19</c:v>
                </c:pt>
                <c:pt idx="2976">
                  <c:v>-1.38</c:v>
                </c:pt>
                <c:pt idx="2977">
                  <c:v>-1.81</c:v>
                </c:pt>
                <c:pt idx="2978">
                  <c:v>-2.0299999999999998</c:v>
                </c:pt>
                <c:pt idx="2979">
                  <c:v>-2.4300000000000002</c:v>
                </c:pt>
                <c:pt idx="2980">
                  <c:v>-2.2400000000000002</c:v>
                </c:pt>
                <c:pt idx="2981">
                  <c:v>-0.18</c:v>
                </c:pt>
                <c:pt idx="2982">
                  <c:v>-0.89</c:v>
                </c:pt>
                <c:pt idx="2983">
                  <c:v>0.22</c:v>
                </c:pt>
                <c:pt idx="2984">
                  <c:v>1.61</c:v>
                </c:pt>
                <c:pt idx="2985">
                  <c:v>1.08</c:v>
                </c:pt>
                <c:pt idx="2986">
                  <c:v>1.36</c:v>
                </c:pt>
                <c:pt idx="2987">
                  <c:v>1.76</c:v>
                </c:pt>
                <c:pt idx="2988">
                  <c:v>1.7</c:v>
                </c:pt>
                <c:pt idx="2989">
                  <c:v>0.68</c:v>
                </c:pt>
                <c:pt idx="2990">
                  <c:v>0.85</c:v>
                </c:pt>
                <c:pt idx="2991">
                  <c:v>0.98</c:v>
                </c:pt>
                <c:pt idx="2992">
                  <c:v>0.68</c:v>
                </c:pt>
                <c:pt idx="2993">
                  <c:v>0.51</c:v>
                </c:pt>
                <c:pt idx="2994">
                  <c:v>0.36</c:v>
                </c:pt>
                <c:pt idx="2995">
                  <c:v>0.38</c:v>
                </c:pt>
                <c:pt idx="2996">
                  <c:v>-0.22</c:v>
                </c:pt>
                <c:pt idx="2997">
                  <c:v>-0.56999999999999995</c:v>
                </c:pt>
                <c:pt idx="2998">
                  <c:v>-0.92</c:v>
                </c:pt>
                <c:pt idx="2999">
                  <c:v>-1.1499999999999999</c:v>
                </c:pt>
                <c:pt idx="3000">
                  <c:v>-1.7</c:v>
                </c:pt>
                <c:pt idx="3001">
                  <c:v>-1.9</c:v>
                </c:pt>
                <c:pt idx="3002">
                  <c:v>-2.2799999999999998</c:v>
                </c:pt>
                <c:pt idx="3003">
                  <c:v>-2.42</c:v>
                </c:pt>
                <c:pt idx="3004">
                  <c:v>-2.12</c:v>
                </c:pt>
                <c:pt idx="3005">
                  <c:v>-1.96</c:v>
                </c:pt>
                <c:pt idx="3006">
                  <c:v>-2</c:v>
                </c:pt>
                <c:pt idx="3007">
                  <c:v>-1.96</c:v>
                </c:pt>
                <c:pt idx="3008">
                  <c:v>-1.58</c:v>
                </c:pt>
                <c:pt idx="3009">
                  <c:v>-1.25</c:v>
                </c:pt>
                <c:pt idx="3010">
                  <c:v>-1.26</c:v>
                </c:pt>
                <c:pt idx="3011">
                  <c:v>-0.98</c:v>
                </c:pt>
                <c:pt idx="3012">
                  <c:v>-0.48</c:v>
                </c:pt>
                <c:pt idx="3013">
                  <c:v>0.1</c:v>
                </c:pt>
                <c:pt idx="3014">
                  <c:v>0.46</c:v>
                </c:pt>
                <c:pt idx="3015">
                  <c:v>0.97</c:v>
                </c:pt>
                <c:pt idx="3016">
                  <c:v>1.23</c:v>
                </c:pt>
                <c:pt idx="3017">
                  <c:v>1.29</c:v>
                </c:pt>
                <c:pt idx="3018">
                  <c:v>1.22</c:v>
                </c:pt>
                <c:pt idx="3019">
                  <c:v>1.07</c:v>
                </c:pt>
                <c:pt idx="3020">
                  <c:v>0.93</c:v>
                </c:pt>
                <c:pt idx="3021">
                  <c:v>0.68</c:v>
                </c:pt>
                <c:pt idx="3022">
                  <c:v>-7.0000000000000007E-2</c:v>
                </c:pt>
                <c:pt idx="3023">
                  <c:v>-0.63</c:v>
                </c:pt>
                <c:pt idx="3024">
                  <c:v>-1.56</c:v>
                </c:pt>
                <c:pt idx="3025">
                  <c:v>-1.76</c:v>
                </c:pt>
                <c:pt idx="3026">
                  <c:v>-1.94</c:v>
                </c:pt>
                <c:pt idx="3027">
                  <c:v>-2.04</c:v>
                </c:pt>
                <c:pt idx="3028">
                  <c:v>-1.88</c:v>
                </c:pt>
                <c:pt idx="3029">
                  <c:v>-1.02</c:v>
                </c:pt>
                <c:pt idx="3030">
                  <c:v>-2.04</c:v>
                </c:pt>
                <c:pt idx="3031">
                  <c:v>-0.65</c:v>
                </c:pt>
                <c:pt idx="3032">
                  <c:v>-0.69</c:v>
                </c:pt>
                <c:pt idx="3033">
                  <c:v>-0.54</c:v>
                </c:pt>
                <c:pt idx="3034">
                  <c:v>-0.53</c:v>
                </c:pt>
                <c:pt idx="3035">
                  <c:v>-0.43</c:v>
                </c:pt>
                <c:pt idx="3036">
                  <c:v>-0.54</c:v>
                </c:pt>
                <c:pt idx="3037">
                  <c:v>-0.76</c:v>
                </c:pt>
                <c:pt idx="3038">
                  <c:v>-0.8</c:v>
                </c:pt>
                <c:pt idx="3039">
                  <c:v>-0.75</c:v>
                </c:pt>
                <c:pt idx="3040">
                  <c:v>-0.59</c:v>
                </c:pt>
                <c:pt idx="3041">
                  <c:v>-0.3</c:v>
                </c:pt>
                <c:pt idx="3042">
                  <c:v>-0.24</c:v>
                </c:pt>
                <c:pt idx="3043">
                  <c:v>-0.45</c:v>
                </c:pt>
                <c:pt idx="3044">
                  <c:v>-0.56999999999999995</c:v>
                </c:pt>
                <c:pt idx="3045">
                  <c:v>-0.48</c:v>
                </c:pt>
                <c:pt idx="3046">
                  <c:v>-0.19</c:v>
                </c:pt>
                <c:pt idx="3047">
                  <c:v>-0.88</c:v>
                </c:pt>
                <c:pt idx="3048">
                  <c:v>-0.73</c:v>
                </c:pt>
                <c:pt idx="3049">
                  <c:v>-0.47</c:v>
                </c:pt>
                <c:pt idx="3050">
                  <c:v>0.03</c:v>
                </c:pt>
                <c:pt idx="3051">
                  <c:v>0.24</c:v>
                </c:pt>
                <c:pt idx="3052">
                  <c:v>0.99</c:v>
                </c:pt>
                <c:pt idx="3053">
                  <c:v>1.81</c:v>
                </c:pt>
                <c:pt idx="3054">
                  <c:v>1.97</c:v>
                </c:pt>
                <c:pt idx="3055">
                  <c:v>2.63</c:v>
                </c:pt>
                <c:pt idx="3056">
                  <c:v>2.57</c:v>
                </c:pt>
                <c:pt idx="3057">
                  <c:v>2.46</c:v>
                </c:pt>
                <c:pt idx="3058">
                  <c:v>2.27</c:v>
                </c:pt>
                <c:pt idx="3059">
                  <c:v>1.62</c:v>
                </c:pt>
                <c:pt idx="3060">
                  <c:v>2.89</c:v>
                </c:pt>
                <c:pt idx="3061">
                  <c:v>-0.02</c:v>
                </c:pt>
                <c:pt idx="3062">
                  <c:v>0.78</c:v>
                </c:pt>
                <c:pt idx="3063">
                  <c:v>0</c:v>
                </c:pt>
                <c:pt idx="3064">
                  <c:v>0.48</c:v>
                </c:pt>
                <c:pt idx="3065">
                  <c:v>0.98</c:v>
                </c:pt>
                <c:pt idx="3066">
                  <c:v>1.34</c:v>
                </c:pt>
                <c:pt idx="3067">
                  <c:v>1.1399999999999999</c:v>
                </c:pt>
                <c:pt idx="3068">
                  <c:v>1.23</c:v>
                </c:pt>
                <c:pt idx="3069">
                  <c:v>1.03</c:v>
                </c:pt>
                <c:pt idx="3070">
                  <c:v>0.92</c:v>
                </c:pt>
                <c:pt idx="3071">
                  <c:v>0.6</c:v>
                </c:pt>
                <c:pt idx="3072">
                  <c:v>0.41</c:v>
                </c:pt>
                <c:pt idx="3073">
                  <c:v>0.23</c:v>
                </c:pt>
                <c:pt idx="3074">
                  <c:v>0</c:v>
                </c:pt>
                <c:pt idx="3075">
                  <c:v>-0.65</c:v>
                </c:pt>
                <c:pt idx="3076">
                  <c:v>-0.84</c:v>
                </c:pt>
                <c:pt idx="3077">
                  <c:v>-0.71</c:v>
                </c:pt>
                <c:pt idx="3078">
                  <c:v>-0.04</c:v>
                </c:pt>
                <c:pt idx="3079">
                  <c:v>1.8</c:v>
                </c:pt>
                <c:pt idx="3080">
                  <c:v>1.56</c:v>
                </c:pt>
                <c:pt idx="3081">
                  <c:v>1.44</c:v>
                </c:pt>
                <c:pt idx="3082">
                  <c:v>1.92</c:v>
                </c:pt>
                <c:pt idx="3083">
                  <c:v>2.44</c:v>
                </c:pt>
                <c:pt idx="3084">
                  <c:v>3.3</c:v>
                </c:pt>
                <c:pt idx="3085">
                  <c:v>4.0999999999999996</c:v>
                </c:pt>
                <c:pt idx="3086">
                  <c:v>4.88</c:v>
                </c:pt>
                <c:pt idx="3087">
                  <c:v>4.9000000000000004</c:v>
                </c:pt>
                <c:pt idx="3088">
                  <c:v>4.46</c:v>
                </c:pt>
                <c:pt idx="3089">
                  <c:v>0.98</c:v>
                </c:pt>
                <c:pt idx="3090">
                  <c:v>3.61</c:v>
                </c:pt>
                <c:pt idx="3091">
                  <c:v>4.32</c:v>
                </c:pt>
                <c:pt idx="3092">
                  <c:v>3.69</c:v>
                </c:pt>
                <c:pt idx="3093">
                  <c:v>3.4</c:v>
                </c:pt>
                <c:pt idx="3094">
                  <c:v>2.6</c:v>
                </c:pt>
                <c:pt idx="3095">
                  <c:v>2.19</c:v>
                </c:pt>
                <c:pt idx="3096">
                  <c:v>1.67</c:v>
                </c:pt>
                <c:pt idx="3097">
                  <c:v>1.1000000000000001</c:v>
                </c:pt>
                <c:pt idx="3098">
                  <c:v>0.83</c:v>
                </c:pt>
                <c:pt idx="3099">
                  <c:v>0.26</c:v>
                </c:pt>
                <c:pt idx="3100">
                  <c:v>-0.55000000000000004</c:v>
                </c:pt>
                <c:pt idx="3101">
                  <c:v>-2.54</c:v>
                </c:pt>
                <c:pt idx="3102">
                  <c:v>-1.91</c:v>
                </c:pt>
                <c:pt idx="3103">
                  <c:v>-1.18</c:v>
                </c:pt>
                <c:pt idx="3104">
                  <c:v>2.81</c:v>
                </c:pt>
                <c:pt idx="3105">
                  <c:v>-0.91</c:v>
                </c:pt>
                <c:pt idx="3106">
                  <c:v>-1.26</c:v>
                </c:pt>
                <c:pt idx="3107">
                  <c:v>-1.34</c:v>
                </c:pt>
                <c:pt idx="3108">
                  <c:v>-1.57</c:v>
                </c:pt>
                <c:pt idx="3109">
                  <c:v>-1.8</c:v>
                </c:pt>
                <c:pt idx="3110">
                  <c:v>-2.2200000000000002</c:v>
                </c:pt>
                <c:pt idx="3111">
                  <c:v>-2.02</c:v>
                </c:pt>
                <c:pt idx="3112">
                  <c:v>-2.0299999999999998</c:v>
                </c:pt>
                <c:pt idx="3113">
                  <c:v>-1.53</c:v>
                </c:pt>
                <c:pt idx="3114">
                  <c:v>-1.36</c:v>
                </c:pt>
                <c:pt idx="3115">
                  <c:v>-1.02</c:v>
                </c:pt>
                <c:pt idx="3116">
                  <c:v>-0.32</c:v>
                </c:pt>
                <c:pt idx="3117">
                  <c:v>-0.28000000000000003</c:v>
                </c:pt>
                <c:pt idx="3118">
                  <c:v>0.01</c:v>
                </c:pt>
                <c:pt idx="3119">
                  <c:v>0</c:v>
                </c:pt>
                <c:pt idx="3120">
                  <c:v>0</c:v>
                </c:pt>
                <c:pt idx="3121">
                  <c:v>-0.12</c:v>
                </c:pt>
                <c:pt idx="3122">
                  <c:v>-0.28999999999999998</c:v>
                </c:pt>
                <c:pt idx="3123">
                  <c:v>-0.67</c:v>
                </c:pt>
                <c:pt idx="3124">
                  <c:v>-1.23</c:v>
                </c:pt>
                <c:pt idx="3125">
                  <c:v>-1.51</c:v>
                </c:pt>
                <c:pt idx="3126">
                  <c:v>-1.94</c:v>
                </c:pt>
                <c:pt idx="3127">
                  <c:v>-2.2799999999999998</c:v>
                </c:pt>
                <c:pt idx="3128">
                  <c:v>-2.5</c:v>
                </c:pt>
                <c:pt idx="3129">
                  <c:v>-2.82</c:v>
                </c:pt>
                <c:pt idx="3130">
                  <c:v>-2.94</c:v>
                </c:pt>
                <c:pt idx="3131">
                  <c:v>-2.92</c:v>
                </c:pt>
                <c:pt idx="3132">
                  <c:v>-2.89</c:v>
                </c:pt>
                <c:pt idx="3133">
                  <c:v>-2.85</c:v>
                </c:pt>
                <c:pt idx="3134">
                  <c:v>-2.66</c:v>
                </c:pt>
                <c:pt idx="3135">
                  <c:v>-2.4300000000000002</c:v>
                </c:pt>
                <c:pt idx="3136">
                  <c:v>-2.1</c:v>
                </c:pt>
                <c:pt idx="3137">
                  <c:v>-1.75</c:v>
                </c:pt>
                <c:pt idx="3138">
                  <c:v>-1.31</c:v>
                </c:pt>
                <c:pt idx="3139">
                  <c:v>-1.1100000000000001</c:v>
                </c:pt>
                <c:pt idx="3140">
                  <c:v>-0.78</c:v>
                </c:pt>
                <c:pt idx="3141">
                  <c:v>-0.7</c:v>
                </c:pt>
                <c:pt idx="3142">
                  <c:v>-0.55000000000000004</c:v>
                </c:pt>
                <c:pt idx="3143">
                  <c:v>-0.5</c:v>
                </c:pt>
                <c:pt idx="3144">
                  <c:v>-0.54</c:v>
                </c:pt>
                <c:pt idx="3145">
                  <c:v>-0.49</c:v>
                </c:pt>
                <c:pt idx="3146">
                  <c:v>-0.51</c:v>
                </c:pt>
                <c:pt idx="3147">
                  <c:v>-0.92</c:v>
                </c:pt>
                <c:pt idx="3148">
                  <c:v>-1.22</c:v>
                </c:pt>
                <c:pt idx="3149">
                  <c:v>-1.59</c:v>
                </c:pt>
                <c:pt idx="3150">
                  <c:v>-1.7</c:v>
                </c:pt>
                <c:pt idx="3151">
                  <c:v>-1.93</c:v>
                </c:pt>
                <c:pt idx="3152">
                  <c:v>-2.14</c:v>
                </c:pt>
                <c:pt idx="3153">
                  <c:v>-2.2000000000000002</c:v>
                </c:pt>
                <c:pt idx="3154">
                  <c:v>-2.38</c:v>
                </c:pt>
                <c:pt idx="3155">
                  <c:v>-2.44</c:v>
                </c:pt>
                <c:pt idx="3156">
                  <c:v>-2.38</c:v>
                </c:pt>
                <c:pt idx="3157">
                  <c:v>-2.42</c:v>
                </c:pt>
                <c:pt idx="3158">
                  <c:v>-2.38</c:v>
                </c:pt>
                <c:pt idx="3159">
                  <c:v>-2.23</c:v>
                </c:pt>
                <c:pt idx="3160">
                  <c:v>-1.88</c:v>
                </c:pt>
                <c:pt idx="3161">
                  <c:v>-1.75</c:v>
                </c:pt>
                <c:pt idx="3162">
                  <c:v>-1.44</c:v>
                </c:pt>
                <c:pt idx="3163">
                  <c:v>-1.28</c:v>
                </c:pt>
                <c:pt idx="3164">
                  <c:v>-0.71</c:v>
                </c:pt>
                <c:pt idx="3165">
                  <c:v>-0.53</c:v>
                </c:pt>
                <c:pt idx="3166">
                  <c:v>-0.16</c:v>
                </c:pt>
                <c:pt idx="3167">
                  <c:v>0.66</c:v>
                </c:pt>
                <c:pt idx="3168">
                  <c:v>1.56</c:v>
                </c:pt>
                <c:pt idx="3169">
                  <c:v>2.2599999999999998</c:v>
                </c:pt>
                <c:pt idx="3170">
                  <c:v>2.2200000000000002</c:v>
                </c:pt>
                <c:pt idx="3171">
                  <c:v>2.54</c:v>
                </c:pt>
                <c:pt idx="3172">
                  <c:v>-6.04</c:v>
                </c:pt>
                <c:pt idx="3173">
                  <c:v>4.22</c:v>
                </c:pt>
                <c:pt idx="3174">
                  <c:v>2.78</c:v>
                </c:pt>
                <c:pt idx="3175">
                  <c:v>4.63</c:v>
                </c:pt>
                <c:pt idx="3176">
                  <c:v>2.5</c:v>
                </c:pt>
                <c:pt idx="3177">
                  <c:v>2.84</c:v>
                </c:pt>
                <c:pt idx="3178">
                  <c:v>2.5299999999999998</c:v>
                </c:pt>
                <c:pt idx="3179">
                  <c:v>2.23</c:v>
                </c:pt>
                <c:pt idx="3180">
                  <c:v>1.6</c:v>
                </c:pt>
                <c:pt idx="3181">
                  <c:v>1.26</c:v>
                </c:pt>
                <c:pt idx="3182">
                  <c:v>0.41</c:v>
                </c:pt>
                <c:pt idx="3183">
                  <c:v>0.44</c:v>
                </c:pt>
                <c:pt idx="3184">
                  <c:v>0.31</c:v>
                </c:pt>
                <c:pt idx="3185">
                  <c:v>-0.87</c:v>
                </c:pt>
                <c:pt idx="3186">
                  <c:v>-1.76</c:v>
                </c:pt>
                <c:pt idx="3187">
                  <c:v>-2.2400000000000002</c:v>
                </c:pt>
                <c:pt idx="3188">
                  <c:v>-2.5</c:v>
                </c:pt>
                <c:pt idx="3189">
                  <c:v>-2.67</c:v>
                </c:pt>
                <c:pt idx="3190">
                  <c:v>-3.37</c:v>
                </c:pt>
                <c:pt idx="3191">
                  <c:v>-0.11</c:v>
                </c:pt>
                <c:pt idx="3192">
                  <c:v>-1.98</c:v>
                </c:pt>
                <c:pt idx="3193">
                  <c:v>-1.78</c:v>
                </c:pt>
                <c:pt idx="3194">
                  <c:v>-3.02</c:v>
                </c:pt>
                <c:pt idx="3195">
                  <c:v>-1.45</c:v>
                </c:pt>
                <c:pt idx="3196">
                  <c:v>-1.39</c:v>
                </c:pt>
                <c:pt idx="3197">
                  <c:v>-0.62</c:v>
                </c:pt>
                <c:pt idx="3198">
                  <c:v>0</c:v>
                </c:pt>
                <c:pt idx="3199">
                  <c:v>0.78</c:v>
                </c:pt>
                <c:pt idx="3200">
                  <c:v>1.99</c:v>
                </c:pt>
                <c:pt idx="3201">
                  <c:v>2.89</c:v>
                </c:pt>
                <c:pt idx="3202">
                  <c:v>3.72</c:v>
                </c:pt>
                <c:pt idx="3203">
                  <c:v>3.8</c:v>
                </c:pt>
                <c:pt idx="3204">
                  <c:v>4.18</c:v>
                </c:pt>
                <c:pt idx="3205">
                  <c:v>4.33</c:v>
                </c:pt>
                <c:pt idx="3206">
                  <c:v>1.07</c:v>
                </c:pt>
                <c:pt idx="3207">
                  <c:v>4.0599999999999996</c:v>
                </c:pt>
                <c:pt idx="3208">
                  <c:v>3.5</c:v>
                </c:pt>
                <c:pt idx="3209">
                  <c:v>3.22</c:v>
                </c:pt>
                <c:pt idx="3210">
                  <c:v>2.96</c:v>
                </c:pt>
                <c:pt idx="3211">
                  <c:v>1.1499999999999999</c:v>
                </c:pt>
                <c:pt idx="3212">
                  <c:v>1.18</c:v>
                </c:pt>
                <c:pt idx="3213">
                  <c:v>-0.02</c:v>
                </c:pt>
                <c:pt idx="3214">
                  <c:v>-2.0099999999999998</c:v>
                </c:pt>
                <c:pt idx="3215">
                  <c:v>-3.64</c:v>
                </c:pt>
                <c:pt idx="3216">
                  <c:v>-1.78</c:v>
                </c:pt>
                <c:pt idx="3217">
                  <c:v>-3.58</c:v>
                </c:pt>
                <c:pt idx="3218">
                  <c:v>-4.58</c:v>
                </c:pt>
                <c:pt idx="3219">
                  <c:v>-5.1100000000000003</c:v>
                </c:pt>
                <c:pt idx="3220">
                  <c:v>-4.47</c:v>
                </c:pt>
                <c:pt idx="3221">
                  <c:v>-4.37</c:v>
                </c:pt>
                <c:pt idx="3222">
                  <c:v>-4.13</c:v>
                </c:pt>
                <c:pt idx="3223">
                  <c:v>-3.41</c:v>
                </c:pt>
                <c:pt idx="3224">
                  <c:v>-2.5</c:v>
                </c:pt>
                <c:pt idx="3225">
                  <c:v>-1.8</c:v>
                </c:pt>
                <c:pt idx="3226">
                  <c:v>-1.61</c:v>
                </c:pt>
                <c:pt idx="3227">
                  <c:v>-1.34</c:v>
                </c:pt>
                <c:pt idx="3228">
                  <c:v>-0.79</c:v>
                </c:pt>
                <c:pt idx="3229">
                  <c:v>-0.36</c:v>
                </c:pt>
                <c:pt idx="3230">
                  <c:v>0.11</c:v>
                </c:pt>
                <c:pt idx="3231">
                  <c:v>0.37</c:v>
                </c:pt>
                <c:pt idx="3232">
                  <c:v>0.44</c:v>
                </c:pt>
                <c:pt idx="3233">
                  <c:v>0.57999999999999996</c:v>
                </c:pt>
                <c:pt idx="3234">
                  <c:v>0.6</c:v>
                </c:pt>
                <c:pt idx="3235">
                  <c:v>0.22</c:v>
                </c:pt>
                <c:pt idx="3236">
                  <c:v>-0.06</c:v>
                </c:pt>
                <c:pt idx="3237">
                  <c:v>-0.28999999999999998</c:v>
                </c:pt>
                <c:pt idx="3238">
                  <c:v>-0.87</c:v>
                </c:pt>
                <c:pt idx="3239">
                  <c:v>-1.44</c:v>
                </c:pt>
                <c:pt idx="3240">
                  <c:v>-1.85</c:v>
                </c:pt>
                <c:pt idx="3241">
                  <c:v>-1.04</c:v>
                </c:pt>
                <c:pt idx="3242">
                  <c:v>-1.94</c:v>
                </c:pt>
                <c:pt idx="3243">
                  <c:v>-2.29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-2.2000000000000002</c:v>
                </c:pt>
                <c:pt idx="3247">
                  <c:v>-1.91</c:v>
                </c:pt>
                <c:pt idx="3248">
                  <c:v>-1.82</c:v>
                </c:pt>
                <c:pt idx="3249">
                  <c:v>-1.42</c:v>
                </c:pt>
                <c:pt idx="3250">
                  <c:v>-0.93</c:v>
                </c:pt>
                <c:pt idx="3251">
                  <c:v>-0.49</c:v>
                </c:pt>
                <c:pt idx="3252">
                  <c:v>0</c:v>
                </c:pt>
                <c:pt idx="3253">
                  <c:v>0.25</c:v>
                </c:pt>
                <c:pt idx="3254">
                  <c:v>0.5</c:v>
                </c:pt>
                <c:pt idx="3255">
                  <c:v>0.64</c:v>
                </c:pt>
                <c:pt idx="3256">
                  <c:v>0.57999999999999996</c:v>
                </c:pt>
                <c:pt idx="3257">
                  <c:v>0.2</c:v>
                </c:pt>
                <c:pt idx="3258">
                  <c:v>-0.14000000000000001</c:v>
                </c:pt>
                <c:pt idx="3259">
                  <c:v>-0.42</c:v>
                </c:pt>
                <c:pt idx="3260">
                  <c:v>-1</c:v>
                </c:pt>
                <c:pt idx="3261">
                  <c:v>-1.72</c:v>
                </c:pt>
                <c:pt idx="3262">
                  <c:v>-2.37</c:v>
                </c:pt>
                <c:pt idx="3263">
                  <c:v>-2.59</c:v>
                </c:pt>
                <c:pt idx="3264">
                  <c:v>-2.38</c:v>
                </c:pt>
                <c:pt idx="3265">
                  <c:v>-2.63</c:v>
                </c:pt>
                <c:pt idx="3266">
                  <c:v>-2.71</c:v>
                </c:pt>
                <c:pt idx="3267">
                  <c:v>-2.71</c:v>
                </c:pt>
                <c:pt idx="3268">
                  <c:v>-2.95</c:v>
                </c:pt>
                <c:pt idx="3269">
                  <c:v>-2.99</c:v>
                </c:pt>
                <c:pt idx="3270">
                  <c:v>-2.63</c:v>
                </c:pt>
                <c:pt idx="3271">
                  <c:v>-2.34</c:v>
                </c:pt>
                <c:pt idx="3272">
                  <c:v>-2.2400000000000002</c:v>
                </c:pt>
                <c:pt idx="3273">
                  <c:v>-1.97</c:v>
                </c:pt>
                <c:pt idx="3274">
                  <c:v>-1.29</c:v>
                </c:pt>
                <c:pt idx="3275">
                  <c:v>-0.98</c:v>
                </c:pt>
                <c:pt idx="3276">
                  <c:v>-0.86</c:v>
                </c:pt>
                <c:pt idx="3277">
                  <c:v>-0.48</c:v>
                </c:pt>
                <c:pt idx="3278">
                  <c:v>-0.41</c:v>
                </c:pt>
                <c:pt idx="3279">
                  <c:v>0.12</c:v>
                </c:pt>
                <c:pt idx="3280">
                  <c:v>0.39</c:v>
                </c:pt>
                <c:pt idx="3281">
                  <c:v>0.71</c:v>
                </c:pt>
                <c:pt idx="3282">
                  <c:v>0.86</c:v>
                </c:pt>
                <c:pt idx="3283">
                  <c:v>0.39</c:v>
                </c:pt>
                <c:pt idx="3284">
                  <c:v>-0.22</c:v>
                </c:pt>
                <c:pt idx="3285">
                  <c:v>-0.7</c:v>
                </c:pt>
                <c:pt idx="3286">
                  <c:v>-0.12</c:v>
                </c:pt>
                <c:pt idx="3287">
                  <c:v>-1.53</c:v>
                </c:pt>
                <c:pt idx="3288">
                  <c:v>-1.56</c:v>
                </c:pt>
                <c:pt idx="3289">
                  <c:v>-2.0699999999999998</c:v>
                </c:pt>
                <c:pt idx="3290">
                  <c:v>-2.91</c:v>
                </c:pt>
                <c:pt idx="3291">
                  <c:v>-3.06</c:v>
                </c:pt>
                <c:pt idx="3292">
                  <c:v>-3.01</c:v>
                </c:pt>
                <c:pt idx="3293">
                  <c:v>-3.13</c:v>
                </c:pt>
                <c:pt idx="3294">
                  <c:v>-3.21</c:v>
                </c:pt>
                <c:pt idx="3295">
                  <c:v>-3.19</c:v>
                </c:pt>
                <c:pt idx="3296">
                  <c:v>-3.04</c:v>
                </c:pt>
                <c:pt idx="3297">
                  <c:v>-2.56</c:v>
                </c:pt>
                <c:pt idx="3298">
                  <c:v>-2.37</c:v>
                </c:pt>
                <c:pt idx="3299">
                  <c:v>-2.0499999999999998</c:v>
                </c:pt>
                <c:pt idx="3300">
                  <c:v>-1.61</c:v>
                </c:pt>
                <c:pt idx="3301">
                  <c:v>-1.39</c:v>
                </c:pt>
                <c:pt idx="3302">
                  <c:v>-1</c:v>
                </c:pt>
                <c:pt idx="3303">
                  <c:v>-0.9</c:v>
                </c:pt>
                <c:pt idx="3304">
                  <c:v>-0.72</c:v>
                </c:pt>
                <c:pt idx="3305">
                  <c:v>-0.97</c:v>
                </c:pt>
                <c:pt idx="3306">
                  <c:v>-1.01</c:v>
                </c:pt>
                <c:pt idx="3307">
                  <c:v>-1.05</c:v>
                </c:pt>
                <c:pt idx="3308">
                  <c:v>-1.07</c:v>
                </c:pt>
                <c:pt idx="3309">
                  <c:v>-1.19</c:v>
                </c:pt>
                <c:pt idx="3310">
                  <c:v>-1.63</c:v>
                </c:pt>
                <c:pt idx="3311">
                  <c:v>-1.83</c:v>
                </c:pt>
                <c:pt idx="3312">
                  <c:v>-2.1</c:v>
                </c:pt>
                <c:pt idx="3313">
                  <c:v>-2.06</c:v>
                </c:pt>
                <c:pt idx="3314">
                  <c:v>-2.36</c:v>
                </c:pt>
                <c:pt idx="3315">
                  <c:v>-2.6</c:v>
                </c:pt>
                <c:pt idx="3316">
                  <c:v>-2.42</c:v>
                </c:pt>
                <c:pt idx="3317">
                  <c:v>-2.4</c:v>
                </c:pt>
                <c:pt idx="3318">
                  <c:v>-2.46</c:v>
                </c:pt>
                <c:pt idx="3319">
                  <c:v>-2.34</c:v>
                </c:pt>
                <c:pt idx="3320">
                  <c:v>-1.94</c:v>
                </c:pt>
                <c:pt idx="3321">
                  <c:v>-1.73</c:v>
                </c:pt>
                <c:pt idx="3322">
                  <c:v>-1.48</c:v>
                </c:pt>
                <c:pt idx="3323">
                  <c:v>-1.21</c:v>
                </c:pt>
                <c:pt idx="3324">
                  <c:v>-1.1499999999999999</c:v>
                </c:pt>
                <c:pt idx="3325">
                  <c:v>-1.1000000000000001</c:v>
                </c:pt>
                <c:pt idx="3326">
                  <c:v>-0.94</c:v>
                </c:pt>
                <c:pt idx="3327">
                  <c:v>-0.88</c:v>
                </c:pt>
                <c:pt idx="3328">
                  <c:v>-0.92</c:v>
                </c:pt>
                <c:pt idx="3329">
                  <c:v>-0.77</c:v>
                </c:pt>
                <c:pt idx="3330">
                  <c:v>-0.62</c:v>
                </c:pt>
                <c:pt idx="3331">
                  <c:v>-0.64</c:v>
                </c:pt>
                <c:pt idx="3332">
                  <c:v>-0.64</c:v>
                </c:pt>
                <c:pt idx="3333">
                  <c:v>-0.8</c:v>
                </c:pt>
                <c:pt idx="3334">
                  <c:v>-0.98</c:v>
                </c:pt>
                <c:pt idx="3335">
                  <c:v>-1.21</c:v>
                </c:pt>
                <c:pt idx="3336">
                  <c:v>-1.52</c:v>
                </c:pt>
                <c:pt idx="3337">
                  <c:v>-1.79</c:v>
                </c:pt>
                <c:pt idx="3338">
                  <c:v>-1.94</c:v>
                </c:pt>
                <c:pt idx="3339">
                  <c:v>-1.99</c:v>
                </c:pt>
                <c:pt idx="3340">
                  <c:v>-1.99</c:v>
                </c:pt>
                <c:pt idx="3341">
                  <c:v>-2.0099999999999998</c:v>
                </c:pt>
                <c:pt idx="3342">
                  <c:v>-2.1</c:v>
                </c:pt>
                <c:pt idx="3343">
                  <c:v>-2.0099999999999998</c:v>
                </c:pt>
                <c:pt idx="3344">
                  <c:v>-2.09</c:v>
                </c:pt>
                <c:pt idx="3345">
                  <c:v>-1.97</c:v>
                </c:pt>
                <c:pt idx="3346">
                  <c:v>-1.8</c:v>
                </c:pt>
                <c:pt idx="3347">
                  <c:v>-1.7</c:v>
                </c:pt>
                <c:pt idx="3348">
                  <c:v>-1.62</c:v>
                </c:pt>
                <c:pt idx="3349">
                  <c:v>-1.46</c:v>
                </c:pt>
                <c:pt idx="3350">
                  <c:v>-1.0900000000000001</c:v>
                </c:pt>
                <c:pt idx="3351">
                  <c:v>-0.92</c:v>
                </c:pt>
                <c:pt idx="3352">
                  <c:v>-0.79</c:v>
                </c:pt>
                <c:pt idx="3353">
                  <c:v>-0.78</c:v>
                </c:pt>
                <c:pt idx="3354">
                  <c:v>-0.65</c:v>
                </c:pt>
                <c:pt idx="3355">
                  <c:v>-0.61</c:v>
                </c:pt>
                <c:pt idx="3356">
                  <c:v>-0.69</c:v>
                </c:pt>
                <c:pt idx="3357">
                  <c:v>-0.68</c:v>
                </c:pt>
                <c:pt idx="3358">
                  <c:v>-0.8</c:v>
                </c:pt>
                <c:pt idx="3359">
                  <c:v>-0.81</c:v>
                </c:pt>
                <c:pt idx="3360">
                  <c:v>-0.87</c:v>
                </c:pt>
                <c:pt idx="3361">
                  <c:v>-1.22</c:v>
                </c:pt>
                <c:pt idx="3362">
                  <c:v>-1.71</c:v>
                </c:pt>
                <c:pt idx="3363">
                  <c:v>-1.82</c:v>
                </c:pt>
                <c:pt idx="3364">
                  <c:v>-2</c:v>
                </c:pt>
                <c:pt idx="3365">
                  <c:v>-2.29</c:v>
                </c:pt>
                <c:pt idx="3366">
                  <c:v>-2.52</c:v>
                </c:pt>
                <c:pt idx="3367">
                  <c:v>-2.5299999999999998</c:v>
                </c:pt>
                <c:pt idx="3368">
                  <c:v>-2.21</c:v>
                </c:pt>
                <c:pt idx="3369">
                  <c:v>-2.02</c:v>
                </c:pt>
                <c:pt idx="3370">
                  <c:v>-2</c:v>
                </c:pt>
                <c:pt idx="3371">
                  <c:v>-2</c:v>
                </c:pt>
                <c:pt idx="3372">
                  <c:v>-1.62</c:v>
                </c:pt>
                <c:pt idx="3373">
                  <c:v>-1.56</c:v>
                </c:pt>
                <c:pt idx="3374">
                  <c:v>-1.7</c:v>
                </c:pt>
                <c:pt idx="3375">
                  <c:v>-1.62</c:v>
                </c:pt>
                <c:pt idx="3376">
                  <c:v>-1.18</c:v>
                </c:pt>
                <c:pt idx="3377">
                  <c:v>-1</c:v>
                </c:pt>
                <c:pt idx="3378">
                  <c:v>-0.56000000000000005</c:v>
                </c:pt>
                <c:pt idx="3379">
                  <c:v>-0.47</c:v>
                </c:pt>
                <c:pt idx="3380">
                  <c:v>-0.13</c:v>
                </c:pt>
                <c:pt idx="3381">
                  <c:v>-7.0000000000000007E-2</c:v>
                </c:pt>
                <c:pt idx="3382">
                  <c:v>0</c:v>
                </c:pt>
                <c:pt idx="3383">
                  <c:v>0.27</c:v>
                </c:pt>
                <c:pt idx="3384">
                  <c:v>0.26</c:v>
                </c:pt>
                <c:pt idx="3385">
                  <c:v>-7.0000000000000007E-2</c:v>
                </c:pt>
                <c:pt idx="3386">
                  <c:v>-0.7</c:v>
                </c:pt>
                <c:pt idx="3387">
                  <c:v>-0.43</c:v>
                </c:pt>
                <c:pt idx="3388">
                  <c:v>-0.79</c:v>
                </c:pt>
                <c:pt idx="3389">
                  <c:v>-1.25</c:v>
                </c:pt>
                <c:pt idx="3390">
                  <c:v>-1.54</c:v>
                </c:pt>
                <c:pt idx="3391">
                  <c:v>-1.96</c:v>
                </c:pt>
                <c:pt idx="3392">
                  <c:v>-1.96</c:v>
                </c:pt>
                <c:pt idx="3393">
                  <c:v>-2.2200000000000002</c:v>
                </c:pt>
                <c:pt idx="3394">
                  <c:v>-2.4900000000000002</c:v>
                </c:pt>
                <c:pt idx="3395">
                  <c:v>-2.46</c:v>
                </c:pt>
                <c:pt idx="3396">
                  <c:v>-2.21</c:v>
                </c:pt>
                <c:pt idx="3397">
                  <c:v>-1.83</c:v>
                </c:pt>
                <c:pt idx="3398">
                  <c:v>-1.71</c:v>
                </c:pt>
                <c:pt idx="3399">
                  <c:v>-1.42</c:v>
                </c:pt>
                <c:pt idx="3400">
                  <c:v>-1.18</c:v>
                </c:pt>
                <c:pt idx="3401">
                  <c:v>-0.76</c:v>
                </c:pt>
                <c:pt idx="3402">
                  <c:v>-0.69</c:v>
                </c:pt>
                <c:pt idx="3403">
                  <c:v>-0.54</c:v>
                </c:pt>
                <c:pt idx="3404">
                  <c:v>-0.56000000000000005</c:v>
                </c:pt>
                <c:pt idx="3405">
                  <c:v>-0.42</c:v>
                </c:pt>
                <c:pt idx="3406">
                  <c:v>-0.46</c:v>
                </c:pt>
                <c:pt idx="3407">
                  <c:v>-0.69</c:v>
                </c:pt>
                <c:pt idx="3408">
                  <c:v>-0.82</c:v>
                </c:pt>
                <c:pt idx="3409">
                  <c:v>-0.94</c:v>
                </c:pt>
                <c:pt idx="3410">
                  <c:v>-1.53</c:v>
                </c:pt>
                <c:pt idx="3411">
                  <c:v>-1.7</c:v>
                </c:pt>
                <c:pt idx="3412">
                  <c:v>-2.36</c:v>
                </c:pt>
                <c:pt idx="3413">
                  <c:v>-2.58</c:v>
                </c:pt>
                <c:pt idx="3414">
                  <c:v>-2.8</c:v>
                </c:pt>
                <c:pt idx="3415">
                  <c:v>-2.86</c:v>
                </c:pt>
                <c:pt idx="3416">
                  <c:v>-3.33</c:v>
                </c:pt>
                <c:pt idx="3417">
                  <c:v>-3.37</c:v>
                </c:pt>
                <c:pt idx="3418">
                  <c:v>-3.09</c:v>
                </c:pt>
                <c:pt idx="3419">
                  <c:v>-3.08</c:v>
                </c:pt>
                <c:pt idx="3420">
                  <c:v>-2.41</c:v>
                </c:pt>
                <c:pt idx="3421">
                  <c:v>-2.09</c:v>
                </c:pt>
                <c:pt idx="3422">
                  <c:v>-1.88</c:v>
                </c:pt>
                <c:pt idx="3423">
                  <c:v>-1.65</c:v>
                </c:pt>
                <c:pt idx="3424">
                  <c:v>-1.07</c:v>
                </c:pt>
                <c:pt idx="3425">
                  <c:v>-0.6</c:v>
                </c:pt>
                <c:pt idx="3426">
                  <c:v>-0.33</c:v>
                </c:pt>
                <c:pt idx="3427">
                  <c:v>0.23</c:v>
                </c:pt>
                <c:pt idx="3428">
                  <c:v>0</c:v>
                </c:pt>
                <c:pt idx="3429">
                  <c:v>0.37</c:v>
                </c:pt>
                <c:pt idx="3430">
                  <c:v>0.54</c:v>
                </c:pt>
                <c:pt idx="3431">
                  <c:v>1.26</c:v>
                </c:pt>
                <c:pt idx="3432">
                  <c:v>1.35</c:v>
                </c:pt>
                <c:pt idx="3433">
                  <c:v>0.91</c:v>
                </c:pt>
                <c:pt idx="3434">
                  <c:v>0.49</c:v>
                </c:pt>
                <c:pt idx="3435">
                  <c:v>0.34</c:v>
                </c:pt>
                <c:pt idx="3436">
                  <c:v>0</c:v>
                </c:pt>
                <c:pt idx="3437">
                  <c:v>-0.37</c:v>
                </c:pt>
                <c:pt idx="3438">
                  <c:v>-0.51</c:v>
                </c:pt>
                <c:pt idx="3439">
                  <c:v>1.4</c:v>
                </c:pt>
                <c:pt idx="3440">
                  <c:v>-1.26</c:v>
                </c:pt>
                <c:pt idx="3441">
                  <c:v>-1.46</c:v>
                </c:pt>
                <c:pt idx="3442">
                  <c:v>-1.44</c:v>
                </c:pt>
                <c:pt idx="3443">
                  <c:v>-1.4</c:v>
                </c:pt>
                <c:pt idx="3444">
                  <c:v>-1.38</c:v>
                </c:pt>
                <c:pt idx="3445">
                  <c:v>-1.44</c:v>
                </c:pt>
                <c:pt idx="3446">
                  <c:v>-1.31</c:v>
                </c:pt>
                <c:pt idx="3447">
                  <c:v>-1.52</c:v>
                </c:pt>
                <c:pt idx="3448">
                  <c:v>-1.36</c:v>
                </c:pt>
                <c:pt idx="3449">
                  <c:v>-1.1399999999999999</c:v>
                </c:pt>
                <c:pt idx="3450">
                  <c:v>-1.1299999999999999</c:v>
                </c:pt>
                <c:pt idx="3451">
                  <c:v>-0.84</c:v>
                </c:pt>
                <c:pt idx="3452">
                  <c:v>-0.64</c:v>
                </c:pt>
                <c:pt idx="3453">
                  <c:v>-0.8</c:v>
                </c:pt>
                <c:pt idx="3454">
                  <c:v>-0.52</c:v>
                </c:pt>
                <c:pt idx="3455">
                  <c:v>-0.45</c:v>
                </c:pt>
                <c:pt idx="3456">
                  <c:v>-0.28999999999999998</c:v>
                </c:pt>
                <c:pt idx="3457">
                  <c:v>-0.45</c:v>
                </c:pt>
                <c:pt idx="3458">
                  <c:v>-0.35</c:v>
                </c:pt>
                <c:pt idx="3459">
                  <c:v>-0.26</c:v>
                </c:pt>
                <c:pt idx="3460">
                  <c:v>-0.49</c:v>
                </c:pt>
                <c:pt idx="3461">
                  <c:v>-0.73</c:v>
                </c:pt>
                <c:pt idx="3462">
                  <c:v>-0.77</c:v>
                </c:pt>
                <c:pt idx="3463">
                  <c:v>-0.76</c:v>
                </c:pt>
                <c:pt idx="3464">
                  <c:v>-0.9</c:v>
                </c:pt>
                <c:pt idx="3465">
                  <c:v>-1.48</c:v>
                </c:pt>
                <c:pt idx="3466">
                  <c:v>-1.48</c:v>
                </c:pt>
                <c:pt idx="3467">
                  <c:v>-1.38</c:v>
                </c:pt>
                <c:pt idx="3468">
                  <c:v>-1.49</c:v>
                </c:pt>
                <c:pt idx="3469">
                  <c:v>-1.43</c:v>
                </c:pt>
                <c:pt idx="3470">
                  <c:v>-1.1599999999999999</c:v>
                </c:pt>
                <c:pt idx="3471">
                  <c:v>-0.91</c:v>
                </c:pt>
                <c:pt idx="3472">
                  <c:v>-0.82</c:v>
                </c:pt>
                <c:pt idx="3473">
                  <c:v>-0.97</c:v>
                </c:pt>
                <c:pt idx="3474">
                  <c:v>-0.72</c:v>
                </c:pt>
                <c:pt idx="3475">
                  <c:v>-0.68</c:v>
                </c:pt>
                <c:pt idx="3476">
                  <c:v>-0.39</c:v>
                </c:pt>
                <c:pt idx="3477">
                  <c:v>7.0000000000000007E-2</c:v>
                </c:pt>
                <c:pt idx="3478">
                  <c:v>0.05</c:v>
                </c:pt>
                <c:pt idx="3479">
                  <c:v>0.64</c:v>
                </c:pt>
                <c:pt idx="3480">
                  <c:v>0.95</c:v>
                </c:pt>
                <c:pt idx="3481">
                  <c:v>0.8</c:v>
                </c:pt>
                <c:pt idx="3482">
                  <c:v>0.51</c:v>
                </c:pt>
                <c:pt idx="3483">
                  <c:v>0.3</c:v>
                </c:pt>
                <c:pt idx="3484">
                  <c:v>-0.2</c:v>
                </c:pt>
                <c:pt idx="3485">
                  <c:v>0.31</c:v>
                </c:pt>
                <c:pt idx="3486">
                  <c:v>0</c:v>
                </c:pt>
                <c:pt idx="3487">
                  <c:v>0.05</c:v>
                </c:pt>
                <c:pt idx="3488">
                  <c:v>-0.36</c:v>
                </c:pt>
                <c:pt idx="3489">
                  <c:v>-0.73</c:v>
                </c:pt>
                <c:pt idx="3490">
                  <c:v>-0.83</c:v>
                </c:pt>
                <c:pt idx="3491">
                  <c:v>-0.83</c:v>
                </c:pt>
                <c:pt idx="3492">
                  <c:v>-0.91</c:v>
                </c:pt>
                <c:pt idx="3493">
                  <c:v>-0.79</c:v>
                </c:pt>
                <c:pt idx="3494">
                  <c:v>-0.88</c:v>
                </c:pt>
                <c:pt idx="3495">
                  <c:v>-0.9</c:v>
                </c:pt>
                <c:pt idx="3496">
                  <c:v>-0.96</c:v>
                </c:pt>
                <c:pt idx="3497">
                  <c:v>-0.83</c:v>
                </c:pt>
                <c:pt idx="3498">
                  <c:v>-0.83</c:v>
                </c:pt>
                <c:pt idx="3499">
                  <c:v>-0.5</c:v>
                </c:pt>
                <c:pt idx="3500">
                  <c:v>-0.41</c:v>
                </c:pt>
                <c:pt idx="3501">
                  <c:v>-0.27</c:v>
                </c:pt>
                <c:pt idx="3502">
                  <c:v>-0.05</c:v>
                </c:pt>
                <c:pt idx="3503">
                  <c:v>0.06</c:v>
                </c:pt>
                <c:pt idx="3504">
                  <c:v>-0.1</c:v>
                </c:pt>
                <c:pt idx="3505">
                  <c:v>-0.31</c:v>
                </c:pt>
                <c:pt idx="3506">
                  <c:v>-0.33</c:v>
                </c:pt>
                <c:pt idx="3507">
                  <c:v>-0.34</c:v>
                </c:pt>
                <c:pt idx="3508">
                  <c:v>-0.66</c:v>
                </c:pt>
                <c:pt idx="3509">
                  <c:v>-0.91</c:v>
                </c:pt>
                <c:pt idx="3510">
                  <c:v>-0.97</c:v>
                </c:pt>
                <c:pt idx="3511">
                  <c:v>-0.83</c:v>
                </c:pt>
                <c:pt idx="3512">
                  <c:v>-1.1399999999999999</c:v>
                </c:pt>
                <c:pt idx="3513">
                  <c:v>-1.26</c:v>
                </c:pt>
                <c:pt idx="3514">
                  <c:v>-1.36</c:v>
                </c:pt>
                <c:pt idx="3515">
                  <c:v>-1.25</c:v>
                </c:pt>
                <c:pt idx="3516">
                  <c:v>-1.17</c:v>
                </c:pt>
                <c:pt idx="3517">
                  <c:v>-1.1299999999999999</c:v>
                </c:pt>
                <c:pt idx="3518">
                  <c:v>-0.91</c:v>
                </c:pt>
                <c:pt idx="3519">
                  <c:v>-0.97</c:v>
                </c:pt>
                <c:pt idx="3520">
                  <c:v>-1.04</c:v>
                </c:pt>
                <c:pt idx="3521">
                  <c:v>-0.97</c:v>
                </c:pt>
                <c:pt idx="3522">
                  <c:v>-0.85</c:v>
                </c:pt>
                <c:pt idx="3523">
                  <c:v>-1.22</c:v>
                </c:pt>
                <c:pt idx="3524">
                  <c:v>-1.38</c:v>
                </c:pt>
                <c:pt idx="3525">
                  <c:v>-1.31</c:v>
                </c:pt>
                <c:pt idx="3526">
                  <c:v>-1.49</c:v>
                </c:pt>
                <c:pt idx="3527">
                  <c:v>-1.62</c:v>
                </c:pt>
                <c:pt idx="3528">
                  <c:v>-1.83</c:v>
                </c:pt>
                <c:pt idx="3529">
                  <c:v>-1.81</c:v>
                </c:pt>
                <c:pt idx="3530">
                  <c:v>-2.27</c:v>
                </c:pt>
                <c:pt idx="3531">
                  <c:v>-2.2799999999999998</c:v>
                </c:pt>
                <c:pt idx="3532">
                  <c:v>-2.11</c:v>
                </c:pt>
                <c:pt idx="3533">
                  <c:v>-2.2799999999999998</c:v>
                </c:pt>
                <c:pt idx="3534">
                  <c:v>-2.4</c:v>
                </c:pt>
                <c:pt idx="3535">
                  <c:v>-2.4700000000000002</c:v>
                </c:pt>
                <c:pt idx="3536">
                  <c:v>-2.19</c:v>
                </c:pt>
                <c:pt idx="3537">
                  <c:v>-2.1</c:v>
                </c:pt>
                <c:pt idx="3538">
                  <c:v>-2</c:v>
                </c:pt>
                <c:pt idx="3539">
                  <c:v>-1.91</c:v>
                </c:pt>
                <c:pt idx="3540">
                  <c:v>-1.77</c:v>
                </c:pt>
                <c:pt idx="3541">
                  <c:v>-1.76</c:v>
                </c:pt>
                <c:pt idx="3542">
                  <c:v>-1.58</c:v>
                </c:pt>
                <c:pt idx="3543">
                  <c:v>-1.48</c:v>
                </c:pt>
                <c:pt idx="3544">
                  <c:v>-1.57</c:v>
                </c:pt>
                <c:pt idx="3545">
                  <c:v>-1.59</c:v>
                </c:pt>
                <c:pt idx="3546">
                  <c:v>-1.44</c:v>
                </c:pt>
                <c:pt idx="3547">
                  <c:v>-1.29</c:v>
                </c:pt>
                <c:pt idx="3548">
                  <c:v>-1.03</c:v>
                </c:pt>
                <c:pt idx="3549">
                  <c:v>-1</c:v>
                </c:pt>
                <c:pt idx="3550">
                  <c:v>-1.1200000000000001</c:v>
                </c:pt>
                <c:pt idx="3551">
                  <c:v>-1.22</c:v>
                </c:pt>
                <c:pt idx="3552">
                  <c:v>-1.73</c:v>
                </c:pt>
                <c:pt idx="3553">
                  <c:v>-1.59</c:v>
                </c:pt>
                <c:pt idx="3554">
                  <c:v>-1.64</c:v>
                </c:pt>
                <c:pt idx="3555">
                  <c:v>-1.72</c:v>
                </c:pt>
                <c:pt idx="3556">
                  <c:v>-1.9</c:v>
                </c:pt>
                <c:pt idx="3557">
                  <c:v>-2.2799999999999998</c:v>
                </c:pt>
                <c:pt idx="3558">
                  <c:v>-2.25</c:v>
                </c:pt>
                <c:pt idx="3559">
                  <c:v>-2.0299999999999998</c:v>
                </c:pt>
                <c:pt idx="3560">
                  <c:v>-1.82</c:v>
                </c:pt>
                <c:pt idx="3561">
                  <c:v>-1.91</c:v>
                </c:pt>
                <c:pt idx="3562">
                  <c:v>-1.89</c:v>
                </c:pt>
                <c:pt idx="3563">
                  <c:v>-1.77</c:v>
                </c:pt>
                <c:pt idx="3564">
                  <c:v>-1.62</c:v>
                </c:pt>
                <c:pt idx="3565">
                  <c:v>-1.43</c:v>
                </c:pt>
                <c:pt idx="3566">
                  <c:v>-1.42</c:v>
                </c:pt>
                <c:pt idx="3567">
                  <c:v>-1.1299999999999999</c:v>
                </c:pt>
                <c:pt idx="3568">
                  <c:v>-0.93</c:v>
                </c:pt>
                <c:pt idx="3569">
                  <c:v>-0.67</c:v>
                </c:pt>
                <c:pt idx="3570">
                  <c:v>-0.67</c:v>
                </c:pt>
                <c:pt idx="3571">
                  <c:v>-0.56000000000000005</c:v>
                </c:pt>
                <c:pt idx="3572">
                  <c:v>-0.71</c:v>
                </c:pt>
                <c:pt idx="3573">
                  <c:v>-0.59</c:v>
                </c:pt>
                <c:pt idx="3574">
                  <c:v>-0.59</c:v>
                </c:pt>
                <c:pt idx="3575">
                  <c:v>-0.8</c:v>
                </c:pt>
                <c:pt idx="3576">
                  <c:v>-0.81</c:v>
                </c:pt>
                <c:pt idx="3577">
                  <c:v>-1.0900000000000001</c:v>
                </c:pt>
                <c:pt idx="3578">
                  <c:v>-1.23</c:v>
                </c:pt>
                <c:pt idx="3579">
                  <c:v>-1.35</c:v>
                </c:pt>
                <c:pt idx="3580">
                  <c:v>-1.39</c:v>
                </c:pt>
                <c:pt idx="3581">
                  <c:v>-1.75</c:v>
                </c:pt>
                <c:pt idx="3582">
                  <c:v>-1.95</c:v>
                </c:pt>
                <c:pt idx="3583">
                  <c:v>-1.93</c:v>
                </c:pt>
                <c:pt idx="3584">
                  <c:v>-2.0499999999999998</c:v>
                </c:pt>
                <c:pt idx="3585">
                  <c:v>-2.08</c:v>
                </c:pt>
                <c:pt idx="3586">
                  <c:v>-2.4700000000000002</c:v>
                </c:pt>
                <c:pt idx="3587">
                  <c:v>-2.62</c:v>
                </c:pt>
                <c:pt idx="3588">
                  <c:v>-2.36</c:v>
                </c:pt>
                <c:pt idx="3589">
                  <c:v>-2.2799999999999998</c:v>
                </c:pt>
                <c:pt idx="3590">
                  <c:v>-2.4300000000000002</c:v>
                </c:pt>
                <c:pt idx="3591">
                  <c:v>-2.46</c:v>
                </c:pt>
                <c:pt idx="3592">
                  <c:v>-2.41</c:v>
                </c:pt>
                <c:pt idx="3593">
                  <c:v>-2.23</c:v>
                </c:pt>
                <c:pt idx="3594">
                  <c:v>-2.21</c:v>
                </c:pt>
                <c:pt idx="3595">
                  <c:v>-2.2599999999999998</c:v>
                </c:pt>
                <c:pt idx="3596">
                  <c:v>-1.99</c:v>
                </c:pt>
                <c:pt idx="3597">
                  <c:v>-1.82</c:v>
                </c:pt>
                <c:pt idx="3598">
                  <c:v>-1.85</c:v>
                </c:pt>
                <c:pt idx="3599">
                  <c:v>-1.82</c:v>
                </c:pt>
                <c:pt idx="3600">
                  <c:v>-2.04</c:v>
                </c:pt>
                <c:pt idx="3601">
                  <c:v>-2.04</c:v>
                </c:pt>
                <c:pt idx="3602">
                  <c:v>-1.83</c:v>
                </c:pt>
                <c:pt idx="3603">
                  <c:v>-1.86</c:v>
                </c:pt>
                <c:pt idx="3604">
                  <c:v>-1.89</c:v>
                </c:pt>
                <c:pt idx="3605">
                  <c:v>-1.99</c:v>
                </c:pt>
                <c:pt idx="3606">
                  <c:v>-1.68</c:v>
                </c:pt>
                <c:pt idx="3607">
                  <c:v>-1.36</c:v>
                </c:pt>
                <c:pt idx="3608">
                  <c:v>-1.25</c:v>
                </c:pt>
                <c:pt idx="3609">
                  <c:v>-1.44</c:v>
                </c:pt>
                <c:pt idx="3610">
                  <c:v>-1.39</c:v>
                </c:pt>
                <c:pt idx="3611">
                  <c:v>-1.34</c:v>
                </c:pt>
                <c:pt idx="3612">
                  <c:v>-1.31</c:v>
                </c:pt>
                <c:pt idx="3613">
                  <c:v>-1.22</c:v>
                </c:pt>
                <c:pt idx="3614">
                  <c:v>-1.1299999999999999</c:v>
                </c:pt>
                <c:pt idx="3615">
                  <c:v>-0.87</c:v>
                </c:pt>
                <c:pt idx="3616">
                  <c:v>-0.57999999999999996</c:v>
                </c:pt>
                <c:pt idx="3617">
                  <c:v>-0.62</c:v>
                </c:pt>
                <c:pt idx="3618">
                  <c:v>-0.43</c:v>
                </c:pt>
                <c:pt idx="3619">
                  <c:v>-0.44</c:v>
                </c:pt>
                <c:pt idx="3620">
                  <c:v>-0.26</c:v>
                </c:pt>
                <c:pt idx="3621">
                  <c:v>-0.31</c:v>
                </c:pt>
                <c:pt idx="3622">
                  <c:v>-0.47</c:v>
                </c:pt>
                <c:pt idx="3623">
                  <c:v>-0.72</c:v>
                </c:pt>
                <c:pt idx="3624">
                  <c:v>-0.81</c:v>
                </c:pt>
                <c:pt idx="3625">
                  <c:v>-0.86</c:v>
                </c:pt>
                <c:pt idx="3626">
                  <c:v>-0.97</c:v>
                </c:pt>
                <c:pt idx="3627">
                  <c:v>-1.82</c:v>
                </c:pt>
                <c:pt idx="3628">
                  <c:v>-1.93</c:v>
                </c:pt>
                <c:pt idx="3629">
                  <c:v>-2.04</c:v>
                </c:pt>
                <c:pt idx="3630">
                  <c:v>-1.85</c:v>
                </c:pt>
                <c:pt idx="3631">
                  <c:v>-1.7</c:v>
                </c:pt>
                <c:pt idx="3632">
                  <c:v>-1.75</c:v>
                </c:pt>
                <c:pt idx="3633">
                  <c:v>-1.78</c:v>
                </c:pt>
                <c:pt idx="3634">
                  <c:v>-1.69</c:v>
                </c:pt>
                <c:pt idx="3635">
                  <c:v>-1.63</c:v>
                </c:pt>
                <c:pt idx="3636">
                  <c:v>-1.54</c:v>
                </c:pt>
                <c:pt idx="3637">
                  <c:v>-2.0099999999999998</c:v>
                </c:pt>
                <c:pt idx="3638">
                  <c:v>-2.5299999999999998</c:v>
                </c:pt>
                <c:pt idx="3639">
                  <c:v>-2.62</c:v>
                </c:pt>
                <c:pt idx="3640">
                  <c:v>-2.64</c:v>
                </c:pt>
                <c:pt idx="3641">
                  <c:v>-2.59</c:v>
                </c:pt>
                <c:pt idx="3642">
                  <c:v>-2.5299999999999998</c:v>
                </c:pt>
                <c:pt idx="3643">
                  <c:v>-2.58</c:v>
                </c:pt>
                <c:pt idx="3644">
                  <c:v>-2.67</c:v>
                </c:pt>
                <c:pt idx="3645">
                  <c:v>-2.79</c:v>
                </c:pt>
                <c:pt idx="3646">
                  <c:v>-2.66</c:v>
                </c:pt>
                <c:pt idx="3647">
                  <c:v>-2.35</c:v>
                </c:pt>
                <c:pt idx="3648">
                  <c:v>-2.14</c:v>
                </c:pt>
                <c:pt idx="3649">
                  <c:v>-1.72</c:v>
                </c:pt>
                <c:pt idx="3650">
                  <c:v>-1.59</c:v>
                </c:pt>
                <c:pt idx="3651">
                  <c:v>-1.39</c:v>
                </c:pt>
                <c:pt idx="3652">
                  <c:v>-1.27</c:v>
                </c:pt>
                <c:pt idx="3653">
                  <c:v>-1.36</c:v>
                </c:pt>
                <c:pt idx="3654">
                  <c:v>-1.41</c:v>
                </c:pt>
                <c:pt idx="3655">
                  <c:v>-1.44</c:v>
                </c:pt>
                <c:pt idx="3656">
                  <c:v>-0.96</c:v>
                </c:pt>
                <c:pt idx="3657">
                  <c:v>-0.8</c:v>
                </c:pt>
                <c:pt idx="3658">
                  <c:v>-0.65</c:v>
                </c:pt>
                <c:pt idx="3659">
                  <c:v>-0.68</c:v>
                </c:pt>
                <c:pt idx="3660">
                  <c:v>-0.47</c:v>
                </c:pt>
                <c:pt idx="3661">
                  <c:v>-0.41</c:v>
                </c:pt>
                <c:pt idx="3662">
                  <c:v>-0.47</c:v>
                </c:pt>
                <c:pt idx="3663">
                  <c:v>-0.22</c:v>
                </c:pt>
                <c:pt idx="3664">
                  <c:v>-0.32</c:v>
                </c:pt>
                <c:pt idx="3665">
                  <c:v>-0.28000000000000003</c:v>
                </c:pt>
                <c:pt idx="3666">
                  <c:v>-0.44</c:v>
                </c:pt>
                <c:pt idx="3667">
                  <c:v>0.21</c:v>
                </c:pt>
                <c:pt idx="3668">
                  <c:v>0</c:v>
                </c:pt>
                <c:pt idx="3669">
                  <c:v>-0.15</c:v>
                </c:pt>
                <c:pt idx="3670">
                  <c:v>0.73</c:v>
                </c:pt>
                <c:pt idx="3671">
                  <c:v>0.61</c:v>
                </c:pt>
                <c:pt idx="3672">
                  <c:v>0.6</c:v>
                </c:pt>
                <c:pt idx="3673">
                  <c:v>0.62</c:v>
                </c:pt>
                <c:pt idx="3674">
                  <c:v>1</c:v>
                </c:pt>
                <c:pt idx="3675">
                  <c:v>0.99</c:v>
                </c:pt>
                <c:pt idx="3676">
                  <c:v>0.92</c:v>
                </c:pt>
                <c:pt idx="3677">
                  <c:v>0.8</c:v>
                </c:pt>
                <c:pt idx="3678">
                  <c:v>0</c:v>
                </c:pt>
                <c:pt idx="3679">
                  <c:v>0.02</c:v>
                </c:pt>
                <c:pt idx="3680">
                  <c:v>0.1</c:v>
                </c:pt>
                <c:pt idx="3681">
                  <c:v>-0.52</c:v>
                </c:pt>
                <c:pt idx="3682">
                  <c:v>-0.5</c:v>
                </c:pt>
                <c:pt idx="3683">
                  <c:v>-0.95</c:v>
                </c:pt>
                <c:pt idx="3684">
                  <c:v>-0.85</c:v>
                </c:pt>
                <c:pt idx="3685">
                  <c:v>-1.44</c:v>
                </c:pt>
                <c:pt idx="3686">
                  <c:v>-1.7</c:v>
                </c:pt>
                <c:pt idx="3687">
                  <c:v>-1.99</c:v>
                </c:pt>
                <c:pt idx="3688">
                  <c:v>-2.16</c:v>
                </c:pt>
                <c:pt idx="3689">
                  <c:v>-2.31</c:v>
                </c:pt>
                <c:pt idx="3690">
                  <c:v>-2.77</c:v>
                </c:pt>
                <c:pt idx="3691">
                  <c:v>-2.79</c:v>
                </c:pt>
                <c:pt idx="3692">
                  <c:v>-3.08</c:v>
                </c:pt>
                <c:pt idx="3693">
                  <c:v>-3.09</c:v>
                </c:pt>
                <c:pt idx="3694">
                  <c:v>-3.09</c:v>
                </c:pt>
                <c:pt idx="3695">
                  <c:v>-2.81</c:v>
                </c:pt>
                <c:pt idx="3696">
                  <c:v>-2.2999999999999998</c:v>
                </c:pt>
                <c:pt idx="3697">
                  <c:v>-2.0099999999999998</c:v>
                </c:pt>
                <c:pt idx="3698">
                  <c:v>-1.5</c:v>
                </c:pt>
                <c:pt idx="3699">
                  <c:v>-1.07</c:v>
                </c:pt>
                <c:pt idx="3700">
                  <c:v>-0.72</c:v>
                </c:pt>
                <c:pt idx="3701">
                  <c:v>-0.21</c:v>
                </c:pt>
                <c:pt idx="3702">
                  <c:v>-0.26</c:v>
                </c:pt>
                <c:pt idx="3703">
                  <c:v>-0.23</c:v>
                </c:pt>
                <c:pt idx="3704">
                  <c:v>-0.2</c:v>
                </c:pt>
                <c:pt idx="3705">
                  <c:v>-0.47</c:v>
                </c:pt>
                <c:pt idx="3706">
                  <c:v>-0.52</c:v>
                </c:pt>
                <c:pt idx="3707">
                  <c:v>-0.72</c:v>
                </c:pt>
                <c:pt idx="3708">
                  <c:v>-1.1000000000000001</c:v>
                </c:pt>
                <c:pt idx="3709">
                  <c:v>-1.49</c:v>
                </c:pt>
                <c:pt idx="3710">
                  <c:v>-1.59</c:v>
                </c:pt>
                <c:pt idx="3711">
                  <c:v>-1.8</c:v>
                </c:pt>
                <c:pt idx="3712">
                  <c:v>-1.9</c:v>
                </c:pt>
                <c:pt idx="3713">
                  <c:v>-2.2200000000000002</c:v>
                </c:pt>
                <c:pt idx="3714">
                  <c:v>-2.3199999999999998</c:v>
                </c:pt>
                <c:pt idx="3715">
                  <c:v>-2.5</c:v>
                </c:pt>
                <c:pt idx="3716">
                  <c:v>-2.2200000000000002</c:v>
                </c:pt>
                <c:pt idx="3717">
                  <c:v>-2.0699999999999998</c:v>
                </c:pt>
                <c:pt idx="3718">
                  <c:v>-2.0099999999999998</c:v>
                </c:pt>
                <c:pt idx="3719">
                  <c:v>-1.54</c:v>
                </c:pt>
                <c:pt idx="3720">
                  <c:v>-1.36</c:v>
                </c:pt>
                <c:pt idx="3721">
                  <c:v>-1.21</c:v>
                </c:pt>
                <c:pt idx="3722">
                  <c:v>-1.04</c:v>
                </c:pt>
                <c:pt idx="3723">
                  <c:v>-0.71</c:v>
                </c:pt>
                <c:pt idx="3724">
                  <c:v>-0.42</c:v>
                </c:pt>
                <c:pt idx="3725">
                  <c:v>-0.22</c:v>
                </c:pt>
                <c:pt idx="3726">
                  <c:v>-0.31</c:v>
                </c:pt>
                <c:pt idx="3727">
                  <c:v>-0.25</c:v>
                </c:pt>
                <c:pt idx="3728">
                  <c:v>0.31</c:v>
                </c:pt>
                <c:pt idx="3729">
                  <c:v>0.46</c:v>
                </c:pt>
                <c:pt idx="3730">
                  <c:v>0.1</c:v>
                </c:pt>
                <c:pt idx="3731">
                  <c:v>0.44</c:v>
                </c:pt>
                <c:pt idx="3732">
                  <c:v>0.55000000000000004</c:v>
                </c:pt>
                <c:pt idx="3733">
                  <c:v>0.82</c:v>
                </c:pt>
                <c:pt idx="3734">
                  <c:v>0.62</c:v>
                </c:pt>
                <c:pt idx="3735">
                  <c:v>0.31</c:v>
                </c:pt>
                <c:pt idx="3736">
                  <c:v>-0.04</c:v>
                </c:pt>
                <c:pt idx="3737">
                  <c:v>-0.47</c:v>
                </c:pt>
                <c:pt idx="3738">
                  <c:v>-0.77</c:v>
                </c:pt>
                <c:pt idx="3739">
                  <c:v>-0.89</c:v>
                </c:pt>
                <c:pt idx="3740">
                  <c:v>-0.82</c:v>
                </c:pt>
                <c:pt idx="3741">
                  <c:v>-0.94</c:v>
                </c:pt>
                <c:pt idx="3742">
                  <c:v>-1.01</c:v>
                </c:pt>
                <c:pt idx="3743">
                  <c:v>-1.1599999999999999</c:v>
                </c:pt>
                <c:pt idx="3744">
                  <c:v>-1.21</c:v>
                </c:pt>
                <c:pt idx="3745">
                  <c:v>-0.77</c:v>
                </c:pt>
                <c:pt idx="3746">
                  <c:v>-0.88</c:v>
                </c:pt>
                <c:pt idx="3747">
                  <c:v>-1.02</c:v>
                </c:pt>
                <c:pt idx="3748">
                  <c:v>-0.94</c:v>
                </c:pt>
                <c:pt idx="3749">
                  <c:v>-0.57999999999999996</c:v>
                </c:pt>
                <c:pt idx="3750">
                  <c:v>-0.28000000000000003</c:v>
                </c:pt>
                <c:pt idx="3751">
                  <c:v>-0.36</c:v>
                </c:pt>
                <c:pt idx="3752">
                  <c:v>-0.03</c:v>
                </c:pt>
                <c:pt idx="3753">
                  <c:v>0.14000000000000001</c:v>
                </c:pt>
                <c:pt idx="3754">
                  <c:v>0.27</c:v>
                </c:pt>
                <c:pt idx="3755">
                  <c:v>0.24</c:v>
                </c:pt>
                <c:pt idx="3756">
                  <c:v>0.13</c:v>
                </c:pt>
                <c:pt idx="3757">
                  <c:v>-0.12</c:v>
                </c:pt>
                <c:pt idx="3758">
                  <c:v>-0.26</c:v>
                </c:pt>
                <c:pt idx="3759">
                  <c:v>-0.59</c:v>
                </c:pt>
                <c:pt idx="3760">
                  <c:v>-0.9</c:v>
                </c:pt>
                <c:pt idx="3761">
                  <c:v>-1.19</c:v>
                </c:pt>
                <c:pt idx="3762">
                  <c:v>-1.53</c:v>
                </c:pt>
                <c:pt idx="3763">
                  <c:v>-1.64</c:v>
                </c:pt>
                <c:pt idx="3764">
                  <c:v>-1.67</c:v>
                </c:pt>
                <c:pt idx="3765">
                  <c:v>-1.62</c:v>
                </c:pt>
                <c:pt idx="3766">
                  <c:v>-1.98</c:v>
                </c:pt>
                <c:pt idx="3767">
                  <c:v>-2.13</c:v>
                </c:pt>
                <c:pt idx="3768">
                  <c:v>-1.91</c:v>
                </c:pt>
                <c:pt idx="3769">
                  <c:v>-1.79</c:v>
                </c:pt>
                <c:pt idx="3770">
                  <c:v>-1.59</c:v>
                </c:pt>
                <c:pt idx="3771">
                  <c:v>-1.27</c:v>
                </c:pt>
                <c:pt idx="3772">
                  <c:v>-0.91</c:v>
                </c:pt>
                <c:pt idx="3773">
                  <c:v>-0.81</c:v>
                </c:pt>
                <c:pt idx="3774">
                  <c:v>-0.77</c:v>
                </c:pt>
                <c:pt idx="3775">
                  <c:v>-0.44</c:v>
                </c:pt>
                <c:pt idx="3776">
                  <c:v>-0.03</c:v>
                </c:pt>
                <c:pt idx="3777">
                  <c:v>0.51</c:v>
                </c:pt>
                <c:pt idx="3778">
                  <c:v>0.54</c:v>
                </c:pt>
                <c:pt idx="3779">
                  <c:v>0.51</c:v>
                </c:pt>
                <c:pt idx="3780">
                  <c:v>0.68</c:v>
                </c:pt>
                <c:pt idx="3781">
                  <c:v>0.86</c:v>
                </c:pt>
                <c:pt idx="3782">
                  <c:v>0.62</c:v>
                </c:pt>
                <c:pt idx="3783">
                  <c:v>0.28000000000000003</c:v>
                </c:pt>
                <c:pt idx="3784">
                  <c:v>-0.15</c:v>
                </c:pt>
                <c:pt idx="3785">
                  <c:v>-0.32</c:v>
                </c:pt>
                <c:pt idx="3786">
                  <c:v>-0.8</c:v>
                </c:pt>
                <c:pt idx="3787">
                  <c:v>-0.88</c:v>
                </c:pt>
                <c:pt idx="3788">
                  <c:v>-1.34</c:v>
                </c:pt>
                <c:pt idx="3789">
                  <c:v>-1.93</c:v>
                </c:pt>
                <c:pt idx="3790">
                  <c:v>-2.2200000000000002</c:v>
                </c:pt>
                <c:pt idx="3791">
                  <c:v>-2.17</c:v>
                </c:pt>
                <c:pt idx="3792">
                  <c:v>-1.97</c:v>
                </c:pt>
                <c:pt idx="3793">
                  <c:v>-1.95</c:v>
                </c:pt>
                <c:pt idx="3794">
                  <c:v>-1.95</c:v>
                </c:pt>
                <c:pt idx="3795">
                  <c:v>-1.88</c:v>
                </c:pt>
                <c:pt idx="3796">
                  <c:v>-1.86</c:v>
                </c:pt>
                <c:pt idx="3797">
                  <c:v>-1.7</c:v>
                </c:pt>
                <c:pt idx="3798">
                  <c:v>-1.06</c:v>
                </c:pt>
                <c:pt idx="3799">
                  <c:v>-1.01</c:v>
                </c:pt>
                <c:pt idx="3800">
                  <c:v>-1.02</c:v>
                </c:pt>
                <c:pt idx="3801">
                  <c:v>-0.69</c:v>
                </c:pt>
                <c:pt idx="3802">
                  <c:v>-0.22</c:v>
                </c:pt>
                <c:pt idx="3803">
                  <c:v>-0.38</c:v>
                </c:pt>
                <c:pt idx="3804">
                  <c:v>-0.15</c:v>
                </c:pt>
                <c:pt idx="3805">
                  <c:v>-0.08</c:v>
                </c:pt>
                <c:pt idx="3806">
                  <c:v>0</c:v>
                </c:pt>
                <c:pt idx="3807">
                  <c:v>-0.25</c:v>
                </c:pt>
                <c:pt idx="3808">
                  <c:v>0.03</c:v>
                </c:pt>
                <c:pt idx="3809">
                  <c:v>-0.18</c:v>
                </c:pt>
                <c:pt idx="3810">
                  <c:v>-0.77</c:v>
                </c:pt>
                <c:pt idx="3811">
                  <c:v>-1.08</c:v>
                </c:pt>
                <c:pt idx="3812">
                  <c:v>-1.22</c:v>
                </c:pt>
                <c:pt idx="3813">
                  <c:v>-1.43</c:v>
                </c:pt>
                <c:pt idx="3814">
                  <c:v>-1.69</c:v>
                </c:pt>
                <c:pt idx="3815">
                  <c:v>-1.51</c:v>
                </c:pt>
                <c:pt idx="3816">
                  <c:v>-1.48</c:v>
                </c:pt>
                <c:pt idx="3817">
                  <c:v>-1.51</c:v>
                </c:pt>
                <c:pt idx="3818">
                  <c:v>-1.58</c:v>
                </c:pt>
                <c:pt idx="3819">
                  <c:v>-1.65</c:v>
                </c:pt>
                <c:pt idx="3820">
                  <c:v>-1.39</c:v>
                </c:pt>
                <c:pt idx="3821">
                  <c:v>-1.27</c:v>
                </c:pt>
                <c:pt idx="3822">
                  <c:v>-1.38</c:v>
                </c:pt>
                <c:pt idx="3823">
                  <c:v>-1.26</c:v>
                </c:pt>
                <c:pt idx="3824">
                  <c:v>-1.03</c:v>
                </c:pt>
                <c:pt idx="3825">
                  <c:v>-0.79</c:v>
                </c:pt>
                <c:pt idx="3826">
                  <c:v>-0.35</c:v>
                </c:pt>
                <c:pt idx="3827">
                  <c:v>-0.14000000000000001</c:v>
                </c:pt>
                <c:pt idx="3828">
                  <c:v>-0.03</c:v>
                </c:pt>
                <c:pt idx="3829">
                  <c:v>0.13</c:v>
                </c:pt>
                <c:pt idx="3830">
                  <c:v>0.25</c:v>
                </c:pt>
                <c:pt idx="3831">
                  <c:v>0.35</c:v>
                </c:pt>
                <c:pt idx="3832">
                  <c:v>7.0000000000000007E-2</c:v>
                </c:pt>
                <c:pt idx="3833">
                  <c:v>-0.02</c:v>
                </c:pt>
                <c:pt idx="3834">
                  <c:v>-0.17</c:v>
                </c:pt>
                <c:pt idx="3835">
                  <c:v>-0.49</c:v>
                </c:pt>
                <c:pt idx="3836">
                  <c:v>-0.53</c:v>
                </c:pt>
                <c:pt idx="3837">
                  <c:v>-0.73</c:v>
                </c:pt>
                <c:pt idx="3838">
                  <c:v>-1.1000000000000001</c:v>
                </c:pt>
                <c:pt idx="3839">
                  <c:v>-1.1000000000000001</c:v>
                </c:pt>
                <c:pt idx="3840">
                  <c:v>-1.05</c:v>
                </c:pt>
                <c:pt idx="3841">
                  <c:v>-1.36</c:v>
                </c:pt>
                <c:pt idx="3842">
                  <c:v>-1.37</c:v>
                </c:pt>
                <c:pt idx="3843">
                  <c:v>-1.22</c:v>
                </c:pt>
                <c:pt idx="3844">
                  <c:v>-1.28</c:v>
                </c:pt>
                <c:pt idx="3845">
                  <c:v>-0.61</c:v>
                </c:pt>
                <c:pt idx="3846">
                  <c:v>-0.33</c:v>
                </c:pt>
                <c:pt idx="3847">
                  <c:v>-0.72</c:v>
                </c:pt>
                <c:pt idx="3848">
                  <c:v>-0.71</c:v>
                </c:pt>
                <c:pt idx="3849">
                  <c:v>0.09</c:v>
                </c:pt>
                <c:pt idx="3850">
                  <c:v>0.25</c:v>
                </c:pt>
                <c:pt idx="3851">
                  <c:v>0.4</c:v>
                </c:pt>
                <c:pt idx="3852">
                  <c:v>0.61</c:v>
                </c:pt>
                <c:pt idx="3853">
                  <c:v>0.9</c:v>
                </c:pt>
                <c:pt idx="3854">
                  <c:v>0.83</c:v>
                </c:pt>
                <c:pt idx="3855">
                  <c:v>0.85</c:v>
                </c:pt>
                <c:pt idx="3856">
                  <c:v>0.61</c:v>
                </c:pt>
                <c:pt idx="3857">
                  <c:v>0.48</c:v>
                </c:pt>
                <c:pt idx="3858">
                  <c:v>0.46</c:v>
                </c:pt>
                <c:pt idx="3859">
                  <c:v>0.1</c:v>
                </c:pt>
                <c:pt idx="3860">
                  <c:v>0.03</c:v>
                </c:pt>
                <c:pt idx="3861">
                  <c:v>-0.08</c:v>
                </c:pt>
                <c:pt idx="3862">
                  <c:v>-0.36</c:v>
                </c:pt>
                <c:pt idx="3863">
                  <c:v>-0.85</c:v>
                </c:pt>
                <c:pt idx="3864">
                  <c:v>-1.07</c:v>
                </c:pt>
                <c:pt idx="3865">
                  <c:v>-1.4</c:v>
                </c:pt>
                <c:pt idx="3866">
                  <c:v>-1.54</c:v>
                </c:pt>
                <c:pt idx="3867">
                  <c:v>-1.69</c:v>
                </c:pt>
                <c:pt idx="3868">
                  <c:v>-1.82</c:v>
                </c:pt>
                <c:pt idx="3869">
                  <c:v>-1.77</c:v>
                </c:pt>
                <c:pt idx="3870">
                  <c:v>-1.61</c:v>
                </c:pt>
                <c:pt idx="3871">
                  <c:v>-1.68</c:v>
                </c:pt>
                <c:pt idx="3872">
                  <c:v>-1.58</c:v>
                </c:pt>
                <c:pt idx="3873">
                  <c:v>-1.75</c:v>
                </c:pt>
                <c:pt idx="3874">
                  <c:v>-1.47</c:v>
                </c:pt>
                <c:pt idx="3875">
                  <c:v>-1.1399999999999999</c:v>
                </c:pt>
                <c:pt idx="3876">
                  <c:v>-1.1200000000000001</c:v>
                </c:pt>
                <c:pt idx="3877">
                  <c:v>-1.1399999999999999</c:v>
                </c:pt>
                <c:pt idx="3878">
                  <c:v>-0.93</c:v>
                </c:pt>
                <c:pt idx="3879">
                  <c:v>-0.68</c:v>
                </c:pt>
                <c:pt idx="3880">
                  <c:v>-0.63</c:v>
                </c:pt>
                <c:pt idx="3881">
                  <c:v>-1.03</c:v>
                </c:pt>
                <c:pt idx="3882">
                  <c:v>-1</c:v>
                </c:pt>
                <c:pt idx="3883">
                  <c:v>-1.42</c:v>
                </c:pt>
                <c:pt idx="3884">
                  <c:v>-1.08</c:v>
                </c:pt>
                <c:pt idx="3885">
                  <c:v>-1.23</c:v>
                </c:pt>
                <c:pt idx="3886">
                  <c:v>-1.54</c:v>
                </c:pt>
                <c:pt idx="3887">
                  <c:v>-1.63</c:v>
                </c:pt>
                <c:pt idx="3888">
                  <c:v>-1.59</c:v>
                </c:pt>
                <c:pt idx="3889">
                  <c:v>-1.41</c:v>
                </c:pt>
                <c:pt idx="3890">
                  <c:v>-1.38</c:v>
                </c:pt>
                <c:pt idx="3891">
                  <c:v>-1.01</c:v>
                </c:pt>
                <c:pt idx="3892">
                  <c:v>-1.08</c:v>
                </c:pt>
                <c:pt idx="3893">
                  <c:v>-0.9</c:v>
                </c:pt>
                <c:pt idx="3894">
                  <c:v>-0.79</c:v>
                </c:pt>
                <c:pt idx="3895">
                  <c:v>-0.53</c:v>
                </c:pt>
                <c:pt idx="3896">
                  <c:v>-0.54</c:v>
                </c:pt>
                <c:pt idx="3897">
                  <c:v>-0.54</c:v>
                </c:pt>
                <c:pt idx="3898">
                  <c:v>-0.61</c:v>
                </c:pt>
                <c:pt idx="3899">
                  <c:v>-0.14000000000000001</c:v>
                </c:pt>
                <c:pt idx="3900">
                  <c:v>-0.27</c:v>
                </c:pt>
                <c:pt idx="3901">
                  <c:v>-0.25</c:v>
                </c:pt>
                <c:pt idx="3902">
                  <c:v>-0.34</c:v>
                </c:pt>
                <c:pt idx="3903">
                  <c:v>-0.37</c:v>
                </c:pt>
                <c:pt idx="3904">
                  <c:v>-0.18</c:v>
                </c:pt>
                <c:pt idx="3905">
                  <c:v>-0.3</c:v>
                </c:pt>
                <c:pt idx="3906">
                  <c:v>-0.14000000000000001</c:v>
                </c:pt>
                <c:pt idx="3907">
                  <c:v>-0.13</c:v>
                </c:pt>
                <c:pt idx="3908">
                  <c:v>-0.45</c:v>
                </c:pt>
                <c:pt idx="3909">
                  <c:v>-0.5</c:v>
                </c:pt>
                <c:pt idx="3910">
                  <c:v>-0.66</c:v>
                </c:pt>
                <c:pt idx="3911">
                  <c:v>-0.73</c:v>
                </c:pt>
                <c:pt idx="3912">
                  <c:v>-0.94</c:v>
                </c:pt>
                <c:pt idx="3913">
                  <c:v>-1.1499999999999999</c:v>
                </c:pt>
                <c:pt idx="3914">
                  <c:v>-1.25</c:v>
                </c:pt>
                <c:pt idx="3915">
                  <c:v>-1.54</c:v>
                </c:pt>
                <c:pt idx="3916">
                  <c:v>-1.59</c:v>
                </c:pt>
                <c:pt idx="3917">
                  <c:v>-1.52</c:v>
                </c:pt>
                <c:pt idx="3918">
                  <c:v>-1.73</c:v>
                </c:pt>
                <c:pt idx="3919">
                  <c:v>-1.59</c:v>
                </c:pt>
                <c:pt idx="3920">
                  <c:v>-1.79</c:v>
                </c:pt>
                <c:pt idx="3921">
                  <c:v>-1.81</c:v>
                </c:pt>
                <c:pt idx="3922">
                  <c:v>-1.65</c:v>
                </c:pt>
                <c:pt idx="3923">
                  <c:v>-1.62</c:v>
                </c:pt>
                <c:pt idx="3924">
                  <c:v>-1.78</c:v>
                </c:pt>
                <c:pt idx="3925">
                  <c:v>-1.73</c:v>
                </c:pt>
                <c:pt idx="3926">
                  <c:v>-1.98</c:v>
                </c:pt>
                <c:pt idx="3927">
                  <c:v>-2.12</c:v>
                </c:pt>
                <c:pt idx="3928">
                  <c:v>-2.2799999999999998</c:v>
                </c:pt>
                <c:pt idx="3929">
                  <c:v>-2.4900000000000002</c:v>
                </c:pt>
                <c:pt idx="3930">
                  <c:v>-2.4900000000000002</c:v>
                </c:pt>
                <c:pt idx="3931">
                  <c:v>-2.4300000000000002</c:v>
                </c:pt>
                <c:pt idx="3932">
                  <c:v>-2.4500000000000002</c:v>
                </c:pt>
                <c:pt idx="3933">
                  <c:v>-2.4500000000000002</c:v>
                </c:pt>
                <c:pt idx="3934">
                  <c:v>-2.6</c:v>
                </c:pt>
                <c:pt idx="3935">
                  <c:v>-2.6</c:v>
                </c:pt>
                <c:pt idx="3936">
                  <c:v>-2.2200000000000002</c:v>
                </c:pt>
                <c:pt idx="3937">
                  <c:v>-2.02</c:v>
                </c:pt>
                <c:pt idx="3938">
                  <c:v>-1.87</c:v>
                </c:pt>
                <c:pt idx="3939">
                  <c:v>-1.78</c:v>
                </c:pt>
                <c:pt idx="3940">
                  <c:v>-1.49</c:v>
                </c:pt>
                <c:pt idx="3941">
                  <c:v>-1.07</c:v>
                </c:pt>
                <c:pt idx="3942">
                  <c:v>-0.85</c:v>
                </c:pt>
                <c:pt idx="3943">
                  <c:v>-0.56999999999999995</c:v>
                </c:pt>
                <c:pt idx="3944">
                  <c:v>-0.37</c:v>
                </c:pt>
                <c:pt idx="3945">
                  <c:v>-0.13</c:v>
                </c:pt>
                <c:pt idx="3946">
                  <c:v>0</c:v>
                </c:pt>
                <c:pt idx="3947">
                  <c:v>-0.01</c:v>
                </c:pt>
                <c:pt idx="3948">
                  <c:v>-0.1</c:v>
                </c:pt>
                <c:pt idx="3949">
                  <c:v>-0.21</c:v>
                </c:pt>
                <c:pt idx="3950">
                  <c:v>-0.34</c:v>
                </c:pt>
                <c:pt idx="3951">
                  <c:v>-0.48</c:v>
                </c:pt>
                <c:pt idx="3952">
                  <c:v>-0.59</c:v>
                </c:pt>
                <c:pt idx="3953">
                  <c:v>-0.78</c:v>
                </c:pt>
                <c:pt idx="3954">
                  <c:v>-1.1000000000000001</c:v>
                </c:pt>
                <c:pt idx="3955">
                  <c:v>-1.3</c:v>
                </c:pt>
                <c:pt idx="3956">
                  <c:v>-1.5</c:v>
                </c:pt>
                <c:pt idx="3957">
                  <c:v>-1.67</c:v>
                </c:pt>
                <c:pt idx="3958">
                  <c:v>-1.81</c:v>
                </c:pt>
                <c:pt idx="3959">
                  <c:v>-1.82</c:v>
                </c:pt>
                <c:pt idx="3960">
                  <c:v>-1.71</c:v>
                </c:pt>
                <c:pt idx="3961">
                  <c:v>-1.57</c:v>
                </c:pt>
                <c:pt idx="3962">
                  <c:v>-1.63</c:v>
                </c:pt>
                <c:pt idx="3963">
                  <c:v>-1.57</c:v>
                </c:pt>
                <c:pt idx="3964">
                  <c:v>-1.1200000000000001</c:v>
                </c:pt>
                <c:pt idx="3965">
                  <c:v>-1.23</c:v>
                </c:pt>
                <c:pt idx="3966">
                  <c:v>-0.88</c:v>
                </c:pt>
                <c:pt idx="3967">
                  <c:v>-0.49</c:v>
                </c:pt>
                <c:pt idx="3968">
                  <c:v>-0.48</c:v>
                </c:pt>
                <c:pt idx="3969">
                  <c:v>-0.45</c:v>
                </c:pt>
                <c:pt idx="3970">
                  <c:v>-0.38</c:v>
                </c:pt>
                <c:pt idx="3971">
                  <c:v>-0.19</c:v>
                </c:pt>
                <c:pt idx="3972">
                  <c:v>-0.19</c:v>
                </c:pt>
                <c:pt idx="3973">
                  <c:v>-0.13</c:v>
                </c:pt>
                <c:pt idx="3974">
                  <c:v>-0.21</c:v>
                </c:pt>
                <c:pt idx="3975">
                  <c:v>-0.06</c:v>
                </c:pt>
                <c:pt idx="3976">
                  <c:v>-0.36</c:v>
                </c:pt>
                <c:pt idx="3977">
                  <c:v>-0.47</c:v>
                </c:pt>
                <c:pt idx="3978">
                  <c:v>-0.64</c:v>
                </c:pt>
                <c:pt idx="3979">
                  <c:v>-0.83</c:v>
                </c:pt>
                <c:pt idx="3980">
                  <c:v>-1.1599999999999999</c:v>
                </c:pt>
                <c:pt idx="3981">
                  <c:v>-1.51</c:v>
                </c:pt>
                <c:pt idx="3982">
                  <c:v>-1.67</c:v>
                </c:pt>
                <c:pt idx="3983">
                  <c:v>-1.72</c:v>
                </c:pt>
                <c:pt idx="3984">
                  <c:v>-2.04</c:v>
                </c:pt>
                <c:pt idx="3985">
                  <c:v>-2.2400000000000002</c:v>
                </c:pt>
                <c:pt idx="3986">
                  <c:v>-2.2999999999999998</c:v>
                </c:pt>
                <c:pt idx="3987">
                  <c:v>-2.2999999999999998</c:v>
                </c:pt>
                <c:pt idx="3988">
                  <c:v>-2.1800000000000002</c:v>
                </c:pt>
                <c:pt idx="3989">
                  <c:v>-2.2599999999999998</c:v>
                </c:pt>
                <c:pt idx="3990">
                  <c:v>-2.14</c:v>
                </c:pt>
                <c:pt idx="3991">
                  <c:v>-1.96</c:v>
                </c:pt>
                <c:pt idx="3992">
                  <c:v>-1.68</c:v>
                </c:pt>
                <c:pt idx="3993">
                  <c:v>-1.62</c:v>
                </c:pt>
                <c:pt idx="3994">
                  <c:v>-1.38</c:v>
                </c:pt>
                <c:pt idx="3995">
                  <c:v>-1.38</c:v>
                </c:pt>
                <c:pt idx="3996">
                  <c:v>-1.08</c:v>
                </c:pt>
                <c:pt idx="3997">
                  <c:v>-0.9</c:v>
                </c:pt>
                <c:pt idx="3998">
                  <c:v>-0.94</c:v>
                </c:pt>
                <c:pt idx="3999">
                  <c:v>-0.74</c:v>
                </c:pt>
                <c:pt idx="4000">
                  <c:v>-0.8</c:v>
                </c:pt>
                <c:pt idx="4001">
                  <c:v>-0.52</c:v>
                </c:pt>
                <c:pt idx="4002">
                  <c:v>-0.55000000000000004</c:v>
                </c:pt>
                <c:pt idx="4003">
                  <c:v>-0.92</c:v>
                </c:pt>
                <c:pt idx="4004">
                  <c:v>-0.91</c:v>
                </c:pt>
                <c:pt idx="4005">
                  <c:v>-1.05</c:v>
                </c:pt>
                <c:pt idx="4006">
                  <c:v>-1.05</c:v>
                </c:pt>
                <c:pt idx="4007">
                  <c:v>-0.9</c:v>
                </c:pt>
                <c:pt idx="4008">
                  <c:v>-0.85</c:v>
                </c:pt>
                <c:pt idx="4009">
                  <c:v>-0.8</c:v>
                </c:pt>
                <c:pt idx="4010">
                  <c:v>-0.75</c:v>
                </c:pt>
                <c:pt idx="4011">
                  <c:v>-0.63</c:v>
                </c:pt>
                <c:pt idx="4012">
                  <c:v>-0.24</c:v>
                </c:pt>
                <c:pt idx="4013">
                  <c:v>-0.02</c:v>
                </c:pt>
                <c:pt idx="4014">
                  <c:v>-0.14000000000000001</c:v>
                </c:pt>
                <c:pt idx="4015">
                  <c:v>-0.61</c:v>
                </c:pt>
                <c:pt idx="4016">
                  <c:v>-0.65</c:v>
                </c:pt>
                <c:pt idx="4017">
                  <c:v>-0.43</c:v>
                </c:pt>
                <c:pt idx="4018">
                  <c:v>-0.04</c:v>
                </c:pt>
                <c:pt idx="4019">
                  <c:v>-0.23</c:v>
                </c:pt>
                <c:pt idx="4020">
                  <c:v>-0.56999999999999995</c:v>
                </c:pt>
                <c:pt idx="4021">
                  <c:v>-0.45</c:v>
                </c:pt>
                <c:pt idx="4022">
                  <c:v>-0.22</c:v>
                </c:pt>
                <c:pt idx="4023">
                  <c:v>-0.03</c:v>
                </c:pt>
                <c:pt idx="4024">
                  <c:v>7.0000000000000007E-2</c:v>
                </c:pt>
                <c:pt idx="4025">
                  <c:v>0.02</c:v>
                </c:pt>
                <c:pt idx="4026">
                  <c:v>0.15</c:v>
                </c:pt>
                <c:pt idx="4027">
                  <c:v>0.2</c:v>
                </c:pt>
                <c:pt idx="4028">
                  <c:v>0.21</c:v>
                </c:pt>
                <c:pt idx="4029">
                  <c:v>0.17</c:v>
                </c:pt>
                <c:pt idx="4030">
                  <c:v>-0.12</c:v>
                </c:pt>
                <c:pt idx="4031">
                  <c:v>7.0000000000000007E-2</c:v>
                </c:pt>
                <c:pt idx="4032">
                  <c:v>0.13</c:v>
                </c:pt>
                <c:pt idx="4033">
                  <c:v>-0.38</c:v>
                </c:pt>
                <c:pt idx="4034">
                  <c:v>-0.54</c:v>
                </c:pt>
                <c:pt idx="4035">
                  <c:v>-0.17</c:v>
                </c:pt>
                <c:pt idx="4036">
                  <c:v>-0.64</c:v>
                </c:pt>
                <c:pt idx="4037">
                  <c:v>-1.23</c:v>
                </c:pt>
                <c:pt idx="4038">
                  <c:v>-1.67</c:v>
                </c:pt>
                <c:pt idx="4039">
                  <c:v>-1.74</c:v>
                </c:pt>
                <c:pt idx="4040">
                  <c:v>-1.9</c:v>
                </c:pt>
                <c:pt idx="4041">
                  <c:v>-2.2599999999999998</c:v>
                </c:pt>
                <c:pt idx="4042">
                  <c:v>-2.2599999999999998</c:v>
                </c:pt>
                <c:pt idx="4043">
                  <c:v>-2.2400000000000002</c:v>
                </c:pt>
                <c:pt idx="4044">
                  <c:v>-2.0499999999999998</c:v>
                </c:pt>
                <c:pt idx="4045">
                  <c:v>-2.09</c:v>
                </c:pt>
                <c:pt idx="4046">
                  <c:v>-2.29</c:v>
                </c:pt>
                <c:pt idx="4047">
                  <c:v>-2.2000000000000002</c:v>
                </c:pt>
                <c:pt idx="4048">
                  <c:v>-1.89</c:v>
                </c:pt>
                <c:pt idx="4049">
                  <c:v>-1.45</c:v>
                </c:pt>
                <c:pt idx="4050">
                  <c:v>-1.1100000000000001</c:v>
                </c:pt>
                <c:pt idx="4051">
                  <c:v>-1.06</c:v>
                </c:pt>
                <c:pt idx="4052">
                  <c:v>-0.65</c:v>
                </c:pt>
                <c:pt idx="4053">
                  <c:v>-0.28000000000000003</c:v>
                </c:pt>
                <c:pt idx="4054">
                  <c:v>-0.36</c:v>
                </c:pt>
                <c:pt idx="4055">
                  <c:v>0.09</c:v>
                </c:pt>
                <c:pt idx="4056">
                  <c:v>0</c:v>
                </c:pt>
                <c:pt idx="4057">
                  <c:v>0.37</c:v>
                </c:pt>
                <c:pt idx="4058">
                  <c:v>0.73</c:v>
                </c:pt>
                <c:pt idx="4059">
                  <c:v>0.2</c:v>
                </c:pt>
                <c:pt idx="4060">
                  <c:v>0.28000000000000003</c:v>
                </c:pt>
                <c:pt idx="4061">
                  <c:v>-0.24</c:v>
                </c:pt>
                <c:pt idx="4062">
                  <c:v>-0.21</c:v>
                </c:pt>
                <c:pt idx="4063">
                  <c:v>-0.59</c:v>
                </c:pt>
                <c:pt idx="4064">
                  <c:v>-1.03</c:v>
                </c:pt>
                <c:pt idx="4065">
                  <c:v>-1.1100000000000001</c:v>
                </c:pt>
                <c:pt idx="4066">
                  <c:v>-1.27</c:v>
                </c:pt>
                <c:pt idx="4067">
                  <c:v>-1.34</c:v>
                </c:pt>
                <c:pt idx="4068">
                  <c:v>-1.63</c:v>
                </c:pt>
                <c:pt idx="4069">
                  <c:v>-1.71</c:v>
                </c:pt>
                <c:pt idx="4070">
                  <c:v>-1.93</c:v>
                </c:pt>
                <c:pt idx="4071">
                  <c:v>-2.23</c:v>
                </c:pt>
                <c:pt idx="4072">
                  <c:v>-1.94</c:v>
                </c:pt>
                <c:pt idx="4073">
                  <c:v>-1.82</c:v>
                </c:pt>
                <c:pt idx="4074">
                  <c:v>-1.6</c:v>
                </c:pt>
                <c:pt idx="4075">
                  <c:v>-1.65</c:v>
                </c:pt>
                <c:pt idx="4076">
                  <c:v>-1.36</c:v>
                </c:pt>
                <c:pt idx="4077">
                  <c:v>-1.25</c:v>
                </c:pt>
                <c:pt idx="4078">
                  <c:v>-0.9</c:v>
                </c:pt>
                <c:pt idx="4079">
                  <c:v>-0.65</c:v>
                </c:pt>
                <c:pt idx="4080">
                  <c:v>-0.64</c:v>
                </c:pt>
                <c:pt idx="4081">
                  <c:v>-0.57999999999999996</c:v>
                </c:pt>
                <c:pt idx="4082">
                  <c:v>-0.56999999999999995</c:v>
                </c:pt>
                <c:pt idx="4083">
                  <c:v>-0.46</c:v>
                </c:pt>
                <c:pt idx="4084">
                  <c:v>-0.45</c:v>
                </c:pt>
                <c:pt idx="4085">
                  <c:v>-0.52</c:v>
                </c:pt>
                <c:pt idx="4086">
                  <c:v>-0.63</c:v>
                </c:pt>
                <c:pt idx="4087">
                  <c:v>-0.71</c:v>
                </c:pt>
                <c:pt idx="4088">
                  <c:v>-0.98</c:v>
                </c:pt>
                <c:pt idx="4089">
                  <c:v>-1.21</c:v>
                </c:pt>
                <c:pt idx="4090">
                  <c:v>-1.38</c:v>
                </c:pt>
                <c:pt idx="4091">
                  <c:v>-1.33</c:v>
                </c:pt>
                <c:pt idx="4092">
                  <c:v>-1.42</c:v>
                </c:pt>
                <c:pt idx="4093">
                  <c:v>-1.1599999999999999</c:v>
                </c:pt>
                <c:pt idx="4094">
                  <c:v>-0.81</c:v>
                </c:pt>
                <c:pt idx="4095">
                  <c:v>-0.96</c:v>
                </c:pt>
                <c:pt idx="4096">
                  <c:v>-0.9</c:v>
                </c:pt>
                <c:pt idx="4097">
                  <c:v>-0.68</c:v>
                </c:pt>
                <c:pt idx="4098">
                  <c:v>-0.78</c:v>
                </c:pt>
                <c:pt idx="4099">
                  <c:v>-0.63</c:v>
                </c:pt>
                <c:pt idx="4100">
                  <c:v>-0.35</c:v>
                </c:pt>
                <c:pt idx="4101">
                  <c:v>-0.21</c:v>
                </c:pt>
                <c:pt idx="4102">
                  <c:v>-0.02</c:v>
                </c:pt>
                <c:pt idx="4103">
                  <c:v>0.05</c:v>
                </c:pt>
                <c:pt idx="4104">
                  <c:v>0.01</c:v>
                </c:pt>
                <c:pt idx="4105">
                  <c:v>0.01</c:v>
                </c:pt>
                <c:pt idx="4106">
                  <c:v>0.19</c:v>
                </c:pt>
                <c:pt idx="4107">
                  <c:v>0</c:v>
                </c:pt>
                <c:pt idx="4108">
                  <c:v>-0.1</c:v>
                </c:pt>
                <c:pt idx="4109">
                  <c:v>-0.16</c:v>
                </c:pt>
                <c:pt idx="4110">
                  <c:v>-0.39</c:v>
                </c:pt>
                <c:pt idx="4111">
                  <c:v>-0.41</c:v>
                </c:pt>
                <c:pt idx="4112">
                  <c:v>-0.44</c:v>
                </c:pt>
                <c:pt idx="4113">
                  <c:v>-0.66</c:v>
                </c:pt>
                <c:pt idx="4114">
                  <c:v>-1.33</c:v>
                </c:pt>
                <c:pt idx="4115">
                  <c:v>-1.36</c:v>
                </c:pt>
                <c:pt idx="4116">
                  <c:v>-1.59</c:v>
                </c:pt>
                <c:pt idx="4117">
                  <c:v>-1.58</c:v>
                </c:pt>
                <c:pt idx="4118">
                  <c:v>-1.67</c:v>
                </c:pt>
                <c:pt idx="4119">
                  <c:v>-1.64</c:v>
                </c:pt>
                <c:pt idx="4120">
                  <c:v>-1.58</c:v>
                </c:pt>
                <c:pt idx="4121">
                  <c:v>-0.92</c:v>
                </c:pt>
                <c:pt idx="4122">
                  <c:v>-0.83</c:v>
                </c:pt>
                <c:pt idx="4123">
                  <c:v>-0.69</c:v>
                </c:pt>
                <c:pt idx="4124">
                  <c:v>-0.97</c:v>
                </c:pt>
                <c:pt idx="4125">
                  <c:v>-0.96</c:v>
                </c:pt>
                <c:pt idx="4126">
                  <c:v>-1.1200000000000001</c:v>
                </c:pt>
                <c:pt idx="4127">
                  <c:v>-1.22</c:v>
                </c:pt>
                <c:pt idx="4128">
                  <c:v>-1.23</c:v>
                </c:pt>
                <c:pt idx="4129">
                  <c:v>-1.19</c:v>
                </c:pt>
                <c:pt idx="4130">
                  <c:v>-1.53</c:v>
                </c:pt>
                <c:pt idx="4131">
                  <c:v>-1.54</c:v>
                </c:pt>
                <c:pt idx="4132">
                  <c:v>-1.22</c:v>
                </c:pt>
                <c:pt idx="4133">
                  <c:v>-0.94</c:v>
                </c:pt>
                <c:pt idx="4134">
                  <c:v>-0.94</c:v>
                </c:pt>
                <c:pt idx="4135">
                  <c:v>-1.04</c:v>
                </c:pt>
                <c:pt idx="4136">
                  <c:v>-0.88</c:v>
                </c:pt>
                <c:pt idx="4137">
                  <c:v>-0.74</c:v>
                </c:pt>
                <c:pt idx="4138">
                  <c:v>-0.57999999999999996</c:v>
                </c:pt>
                <c:pt idx="4139">
                  <c:v>-0.77</c:v>
                </c:pt>
                <c:pt idx="4140">
                  <c:v>-0.89</c:v>
                </c:pt>
                <c:pt idx="4141">
                  <c:v>-0.78</c:v>
                </c:pt>
                <c:pt idx="4142">
                  <c:v>-0.84</c:v>
                </c:pt>
                <c:pt idx="4143">
                  <c:v>-1.0900000000000001</c:v>
                </c:pt>
                <c:pt idx="4144">
                  <c:v>-0.62</c:v>
                </c:pt>
                <c:pt idx="4145">
                  <c:v>-0.86</c:v>
                </c:pt>
                <c:pt idx="4146">
                  <c:v>-0.72</c:v>
                </c:pt>
                <c:pt idx="4147">
                  <c:v>-0.6</c:v>
                </c:pt>
                <c:pt idx="4148">
                  <c:v>-0.32</c:v>
                </c:pt>
                <c:pt idx="4149">
                  <c:v>-0.61</c:v>
                </c:pt>
                <c:pt idx="4150">
                  <c:v>-0.99</c:v>
                </c:pt>
                <c:pt idx="4151">
                  <c:v>-0.41</c:v>
                </c:pt>
                <c:pt idx="4152">
                  <c:v>-0.54</c:v>
                </c:pt>
                <c:pt idx="4153">
                  <c:v>-0.53</c:v>
                </c:pt>
                <c:pt idx="4154">
                  <c:v>-0.23</c:v>
                </c:pt>
                <c:pt idx="4155">
                  <c:v>-0.48</c:v>
                </c:pt>
                <c:pt idx="4156">
                  <c:v>-0.21</c:v>
                </c:pt>
                <c:pt idx="4157">
                  <c:v>-0.2</c:v>
                </c:pt>
                <c:pt idx="4158">
                  <c:v>-0.28999999999999998</c:v>
                </c:pt>
                <c:pt idx="4159">
                  <c:v>-0.1</c:v>
                </c:pt>
                <c:pt idx="4160">
                  <c:v>-0.27</c:v>
                </c:pt>
                <c:pt idx="4161">
                  <c:v>-0.2</c:v>
                </c:pt>
                <c:pt idx="4162">
                  <c:v>-0.32</c:v>
                </c:pt>
                <c:pt idx="4163">
                  <c:v>-0.49</c:v>
                </c:pt>
                <c:pt idx="4164">
                  <c:v>-0.72</c:v>
                </c:pt>
                <c:pt idx="4165">
                  <c:v>-0.86</c:v>
                </c:pt>
                <c:pt idx="4166">
                  <c:v>-0.97</c:v>
                </c:pt>
                <c:pt idx="4167">
                  <c:v>-1.3</c:v>
                </c:pt>
                <c:pt idx="4168">
                  <c:v>-1.43</c:v>
                </c:pt>
                <c:pt idx="4169">
                  <c:v>-1.33</c:v>
                </c:pt>
                <c:pt idx="4170">
                  <c:v>-1.51</c:v>
                </c:pt>
                <c:pt idx="4171">
                  <c:v>-1.51</c:v>
                </c:pt>
                <c:pt idx="4172">
                  <c:v>-1.62</c:v>
                </c:pt>
                <c:pt idx="4173">
                  <c:v>-1.59</c:v>
                </c:pt>
                <c:pt idx="4174">
                  <c:v>-1.54</c:v>
                </c:pt>
                <c:pt idx="4175">
                  <c:v>-1.85</c:v>
                </c:pt>
                <c:pt idx="4176">
                  <c:v>-1.82</c:v>
                </c:pt>
                <c:pt idx="4177">
                  <c:v>-1.59</c:v>
                </c:pt>
                <c:pt idx="4178">
                  <c:v>-1.25</c:v>
                </c:pt>
                <c:pt idx="4179">
                  <c:v>-1.49</c:v>
                </c:pt>
                <c:pt idx="4180">
                  <c:v>-1.36</c:v>
                </c:pt>
                <c:pt idx="4181">
                  <c:v>-0.83</c:v>
                </c:pt>
                <c:pt idx="4182">
                  <c:v>-0.74</c:v>
                </c:pt>
                <c:pt idx="4183">
                  <c:v>-0.68</c:v>
                </c:pt>
                <c:pt idx="4184">
                  <c:v>-0.71</c:v>
                </c:pt>
                <c:pt idx="4185">
                  <c:v>-0.8</c:v>
                </c:pt>
                <c:pt idx="4186">
                  <c:v>-0.87</c:v>
                </c:pt>
                <c:pt idx="4187">
                  <c:v>-0.7</c:v>
                </c:pt>
                <c:pt idx="4188">
                  <c:v>-0.66</c:v>
                </c:pt>
                <c:pt idx="4189">
                  <c:v>-0.55000000000000004</c:v>
                </c:pt>
                <c:pt idx="4190">
                  <c:v>-0.73</c:v>
                </c:pt>
                <c:pt idx="4191">
                  <c:v>-0.41</c:v>
                </c:pt>
                <c:pt idx="4192">
                  <c:v>-0.47</c:v>
                </c:pt>
                <c:pt idx="4193">
                  <c:v>-0.43</c:v>
                </c:pt>
                <c:pt idx="4194">
                  <c:v>-0.44</c:v>
                </c:pt>
                <c:pt idx="4195">
                  <c:v>-0.39</c:v>
                </c:pt>
                <c:pt idx="4196">
                  <c:v>-0.15</c:v>
                </c:pt>
                <c:pt idx="4197">
                  <c:v>0.14000000000000001</c:v>
                </c:pt>
                <c:pt idx="4198">
                  <c:v>-0.35</c:v>
                </c:pt>
                <c:pt idx="4199">
                  <c:v>-0.66</c:v>
                </c:pt>
                <c:pt idx="4200">
                  <c:v>-0.42</c:v>
                </c:pt>
                <c:pt idx="4201">
                  <c:v>-0.23</c:v>
                </c:pt>
                <c:pt idx="4202">
                  <c:v>-0.32</c:v>
                </c:pt>
                <c:pt idx="4203">
                  <c:v>0.12</c:v>
                </c:pt>
                <c:pt idx="4204">
                  <c:v>-0.19</c:v>
                </c:pt>
                <c:pt idx="4205">
                  <c:v>-0.54</c:v>
                </c:pt>
                <c:pt idx="4206">
                  <c:v>-0.37</c:v>
                </c:pt>
                <c:pt idx="4207">
                  <c:v>-0.59</c:v>
                </c:pt>
                <c:pt idx="4208">
                  <c:v>-0.79</c:v>
                </c:pt>
                <c:pt idx="4209">
                  <c:v>-0.79</c:v>
                </c:pt>
                <c:pt idx="4210">
                  <c:v>-0.98</c:v>
                </c:pt>
                <c:pt idx="4211">
                  <c:v>-1.26</c:v>
                </c:pt>
                <c:pt idx="4212">
                  <c:v>-1.23</c:v>
                </c:pt>
                <c:pt idx="4213">
                  <c:v>-1.39</c:v>
                </c:pt>
                <c:pt idx="4214">
                  <c:v>-1.57</c:v>
                </c:pt>
                <c:pt idx="4215">
                  <c:v>-1.62</c:v>
                </c:pt>
                <c:pt idx="4216">
                  <c:v>-1.86</c:v>
                </c:pt>
                <c:pt idx="4217">
                  <c:v>-2.02</c:v>
                </c:pt>
                <c:pt idx="4218">
                  <c:v>-2.08</c:v>
                </c:pt>
                <c:pt idx="4219">
                  <c:v>-2.17</c:v>
                </c:pt>
                <c:pt idx="4220">
                  <c:v>-2.21</c:v>
                </c:pt>
                <c:pt idx="4221">
                  <c:v>-2.2200000000000002</c:v>
                </c:pt>
                <c:pt idx="4222">
                  <c:v>-2.41</c:v>
                </c:pt>
                <c:pt idx="4223">
                  <c:v>-2.39</c:v>
                </c:pt>
                <c:pt idx="4224">
                  <c:v>-2.25</c:v>
                </c:pt>
                <c:pt idx="4225">
                  <c:v>-2.3199999999999998</c:v>
                </c:pt>
                <c:pt idx="4226">
                  <c:v>-2.4300000000000002</c:v>
                </c:pt>
                <c:pt idx="4227">
                  <c:v>-2.38</c:v>
                </c:pt>
                <c:pt idx="4228">
                  <c:v>-2.16</c:v>
                </c:pt>
                <c:pt idx="4229">
                  <c:v>-2.12</c:v>
                </c:pt>
                <c:pt idx="4230">
                  <c:v>-1.98</c:v>
                </c:pt>
                <c:pt idx="4231">
                  <c:v>-2.0499999999999998</c:v>
                </c:pt>
                <c:pt idx="4232">
                  <c:v>-2.04</c:v>
                </c:pt>
                <c:pt idx="4233">
                  <c:v>-1.65</c:v>
                </c:pt>
                <c:pt idx="4234">
                  <c:v>-1.74</c:v>
                </c:pt>
                <c:pt idx="4235">
                  <c:v>-1.42</c:v>
                </c:pt>
                <c:pt idx="4236">
                  <c:v>-1.28</c:v>
                </c:pt>
                <c:pt idx="4237">
                  <c:v>-1.36</c:v>
                </c:pt>
                <c:pt idx="4238">
                  <c:v>-1.04</c:v>
                </c:pt>
                <c:pt idx="4239">
                  <c:v>-1.6</c:v>
                </c:pt>
                <c:pt idx="4240">
                  <c:v>-1.41</c:v>
                </c:pt>
                <c:pt idx="4241">
                  <c:v>-1.24</c:v>
                </c:pt>
                <c:pt idx="4242">
                  <c:v>-1.3</c:v>
                </c:pt>
                <c:pt idx="4243">
                  <c:v>-1.03</c:v>
                </c:pt>
                <c:pt idx="4244">
                  <c:v>-0.89</c:v>
                </c:pt>
                <c:pt idx="4245">
                  <c:v>-0.72</c:v>
                </c:pt>
                <c:pt idx="4246">
                  <c:v>-0.56000000000000005</c:v>
                </c:pt>
                <c:pt idx="4247">
                  <c:v>-0.43</c:v>
                </c:pt>
                <c:pt idx="4248">
                  <c:v>-0.39</c:v>
                </c:pt>
                <c:pt idx="4249">
                  <c:v>-0.91</c:v>
                </c:pt>
                <c:pt idx="4250">
                  <c:v>-1.1299999999999999</c:v>
                </c:pt>
                <c:pt idx="4251">
                  <c:v>-1.05</c:v>
                </c:pt>
                <c:pt idx="4252">
                  <c:v>-0.96</c:v>
                </c:pt>
                <c:pt idx="4253">
                  <c:v>-1.06</c:v>
                </c:pt>
                <c:pt idx="4254">
                  <c:v>-1.36</c:v>
                </c:pt>
                <c:pt idx="4255">
                  <c:v>-1.51</c:v>
                </c:pt>
                <c:pt idx="4256">
                  <c:v>-1.68</c:v>
                </c:pt>
                <c:pt idx="4257">
                  <c:v>-1.86</c:v>
                </c:pt>
                <c:pt idx="4258">
                  <c:v>-1.78</c:v>
                </c:pt>
                <c:pt idx="4259">
                  <c:v>-1.68</c:v>
                </c:pt>
                <c:pt idx="4260">
                  <c:v>-2.0499999999999998</c:v>
                </c:pt>
                <c:pt idx="4261">
                  <c:v>-2.17</c:v>
                </c:pt>
                <c:pt idx="4262">
                  <c:v>-1.95</c:v>
                </c:pt>
                <c:pt idx="4263">
                  <c:v>-1.59</c:v>
                </c:pt>
                <c:pt idx="4264">
                  <c:v>-1.51</c:v>
                </c:pt>
                <c:pt idx="4265">
                  <c:v>-1.5</c:v>
                </c:pt>
                <c:pt idx="4266">
                  <c:v>-1.34</c:v>
                </c:pt>
                <c:pt idx="4267">
                  <c:v>-1.28</c:v>
                </c:pt>
                <c:pt idx="4268">
                  <c:v>-1.1599999999999999</c:v>
                </c:pt>
                <c:pt idx="4269">
                  <c:v>-1.31</c:v>
                </c:pt>
                <c:pt idx="4270">
                  <c:v>-1.36</c:v>
                </c:pt>
                <c:pt idx="4271">
                  <c:v>-0.97</c:v>
                </c:pt>
                <c:pt idx="4272">
                  <c:v>-1.08</c:v>
                </c:pt>
                <c:pt idx="4273">
                  <c:v>-1.02</c:v>
                </c:pt>
                <c:pt idx="4274">
                  <c:v>-0.89</c:v>
                </c:pt>
                <c:pt idx="4275">
                  <c:v>-1.24</c:v>
                </c:pt>
                <c:pt idx="4276">
                  <c:v>-1.18</c:v>
                </c:pt>
                <c:pt idx="4277">
                  <c:v>-1.36</c:v>
                </c:pt>
                <c:pt idx="4278">
                  <c:v>-1.21</c:v>
                </c:pt>
                <c:pt idx="4279">
                  <c:v>-1.5</c:v>
                </c:pt>
                <c:pt idx="4280">
                  <c:v>-1.75</c:v>
                </c:pt>
                <c:pt idx="4281">
                  <c:v>-1.92</c:v>
                </c:pt>
                <c:pt idx="4282">
                  <c:v>-1.49</c:v>
                </c:pt>
                <c:pt idx="4283">
                  <c:v>-1.38</c:v>
                </c:pt>
                <c:pt idx="4284">
                  <c:v>-1.36</c:v>
                </c:pt>
                <c:pt idx="4285">
                  <c:v>-1.45</c:v>
                </c:pt>
                <c:pt idx="4286">
                  <c:v>-1.47</c:v>
                </c:pt>
                <c:pt idx="4287">
                  <c:v>-1.06</c:v>
                </c:pt>
                <c:pt idx="4288">
                  <c:v>-0.84</c:v>
                </c:pt>
                <c:pt idx="4289">
                  <c:v>-0.87</c:v>
                </c:pt>
                <c:pt idx="4290">
                  <c:v>-0.76</c:v>
                </c:pt>
                <c:pt idx="4291">
                  <c:v>-0.74</c:v>
                </c:pt>
                <c:pt idx="4292">
                  <c:v>-0.49</c:v>
                </c:pt>
                <c:pt idx="4293">
                  <c:v>-0.37</c:v>
                </c:pt>
                <c:pt idx="4294">
                  <c:v>-0.03</c:v>
                </c:pt>
                <c:pt idx="4295">
                  <c:v>-0.25</c:v>
                </c:pt>
                <c:pt idx="4296">
                  <c:v>-0.01</c:v>
                </c:pt>
                <c:pt idx="4297">
                  <c:v>0.32</c:v>
                </c:pt>
                <c:pt idx="4298">
                  <c:v>0.14000000000000001</c:v>
                </c:pt>
                <c:pt idx="4299">
                  <c:v>0.02</c:v>
                </c:pt>
                <c:pt idx="4300">
                  <c:v>0.2</c:v>
                </c:pt>
                <c:pt idx="4301">
                  <c:v>0.03</c:v>
                </c:pt>
                <c:pt idx="4302">
                  <c:v>0.09</c:v>
                </c:pt>
                <c:pt idx="4303">
                  <c:v>0.17</c:v>
                </c:pt>
                <c:pt idx="4304">
                  <c:v>-0.1</c:v>
                </c:pt>
                <c:pt idx="4305">
                  <c:v>-0.56000000000000005</c:v>
                </c:pt>
                <c:pt idx="4306">
                  <c:v>-0.52</c:v>
                </c:pt>
                <c:pt idx="4307">
                  <c:v>-0.75</c:v>
                </c:pt>
                <c:pt idx="4308">
                  <c:v>-0.97</c:v>
                </c:pt>
                <c:pt idx="4309">
                  <c:v>-1.22</c:v>
                </c:pt>
                <c:pt idx="4310">
                  <c:v>-1.4</c:v>
                </c:pt>
                <c:pt idx="4311">
                  <c:v>-1.56</c:v>
                </c:pt>
                <c:pt idx="4312">
                  <c:v>-1.83</c:v>
                </c:pt>
                <c:pt idx="4313">
                  <c:v>-2</c:v>
                </c:pt>
                <c:pt idx="4314">
                  <c:v>-2.13</c:v>
                </c:pt>
                <c:pt idx="4315">
                  <c:v>-1.84</c:v>
                </c:pt>
                <c:pt idx="4316">
                  <c:v>-1.81</c:v>
                </c:pt>
                <c:pt idx="4317">
                  <c:v>-2.09</c:v>
                </c:pt>
                <c:pt idx="4318">
                  <c:v>-2.41</c:v>
                </c:pt>
                <c:pt idx="4319">
                  <c:v>-2.21</c:v>
                </c:pt>
                <c:pt idx="4320">
                  <c:v>-2.11</c:v>
                </c:pt>
                <c:pt idx="4321">
                  <c:v>-1.98</c:v>
                </c:pt>
                <c:pt idx="4322">
                  <c:v>-1.65</c:v>
                </c:pt>
                <c:pt idx="4323">
                  <c:v>-1.56</c:v>
                </c:pt>
                <c:pt idx="4324">
                  <c:v>-1.23</c:v>
                </c:pt>
                <c:pt idx="4325">
                  <c:v>-0.92</c:v>
                </c:pt>
                <c:pt idx="4326">
                  <c:v>-0.75</c:v>
                </c:pt>
                <c:pt idx="4327">
                  <c:v>-0.37</c:v>
                </c:pt>
                <c:pt idx="4328">
                  <c:v>-0.01</c:v>
                </c:pt>
                <c:pt idx="4329">
                  <c:v>-0.15</c:v>
                </c:pt>
                <c:pt idx="4330">
                  <c:v>-0.1</c:v>
                </c:pt>
                <c:pt idx="4331">
                  <c:v>-0.05</c:v>
                </c:pt>
                <c:pt idx="4332">
                  <c:v>-0.05</c:v>
                </c:pt>
                <c:pt idx="4333">
                  <c:v>-0.14000000000000001</c:v>
                </c:pt>
                <c:pt idx="4334">
                  <c:v>-0.22</c:v>
                </c:pt>
                <c:pt idx="4335">
                  <c:v>-0.49</c:v>
                </c:pt>
                <c:pt idx="4336">
                  <c:v>-0.36</c:v>
                </c:pt>
                <c:pt idx="4337">
                  <c:v>-0.42</c:v>
                </c:pt>
                <c:pt idx="4338">
                  <c:v>-0.39</c:v>
                </c:pt>
                <c:pt idx="4339">
                  <c:v>-0.73</c:v>
                </c:pt>
                <c:pt idx="4340">
                  <c:v>-0.75</c:v>
                </c:pt>
                <c:pt idx="4341">
                  <c:v>-1.3</c:v>
                </c:pt>
                <c:pt idx="4342">
                  <c:v>-1.1399999999999999</c:v>
                </c:pt>
                <c:pt idx="4343">
                  <c:v>-1.06</c:v>
                </c:pt>
                <c:pt idx="4344">
                  <c:v>-1.47</c:v>
                </c:pt>
                <c:pt idx="4345">
                  <c:v>-1.52</c:v>
                </c:pt>
                <c:pt idx="4346">
                  <c:v>-1.51</c:v>
                </c:pt>
                <c:pt idx="4347">
                  <c:v>-1.36</c:v>
                </c:pt>
                <c:pt idx="4348">
                  <c:v>-1.34</c:v>
                </c:pt>
                <c:pt idx="4349">
                  <c:v>-1.05</c:v>
                </c:pt>
                <c:pt idx="4350">
                  <c:v>-0.95</c:v>
                </c:pt>
                <c:pt idx="4351">
                  <c:v>-0.91</c:v>
                </c:pt>
                <c:pt idx="4352">
                  <c:v>-0.92</c:v>
                </c:pt>
                <c:pt idx="4353">
                  <c:v>-1.08</c:v>
                </c:pt>
                <c:pt idx="4354">
                  <c:v>-1.1200000000000001</c:v>
                </c:pt>
                <c:pt idx="4355">
                  <c:v>-0.99</c:v>
                </c:pt>
                <c:pt idx="4356">
                  <c:v>-1.03</c:v>
                </c:pt>
                <c:pt idx="4357">
                  <c:v>-0.82</c:v>
                </c:pt>
                <c:pt idx="4358">
                  <c:v>-0.91</c:v>
                </c:pt>
                <c:pt idx="4359">
                  <c:v>-1.17</c:v>
                </c:pt>
                <c:pt idx="4360">
                  <c:v>-1.26</c:v>
                </c:pt>
                <c:pt idx="4361">
                  <c:v>-1.33</c:v>
                </c:pt>
                <c:pt idx="4362">
                  <c:v>-1.74</c:v>
                </c:pt>
                <c:pt idx="4363">
                  <c:v>-2.06</c:v>
                </c:pt>
                <c:pt idx="4364">
                  <c:v>-2.37</c:v>
                </c:pt>
                <c:pt idx="4365">
                  <c:v>-2.5</c:v>
                </c:pt>
                <c:pt idx="4366">
                  <c:v>-2.27</c:v>
                </c:pt>
                <c:pt idx="4367">
                  <c:v>-2.25</c:v>
                </c:pt>
                <c:pt idx="4368">
                  <c:v>-2.42</c:v>
                </c:pt>
                <c:pt idx="4369">
                  <c:v>-2.54</c:v>
                </c:pt>
                <c:pt idx="4370">
                  <c:v>-2.5099999999999998</c:v>
                </c:pt>
                <c:pt idx="4371">
                  <c:v>-2.4300000000000002</c:v>
                </c:pt>
                <c:pt idx="4372">
                  <c:v>-2.04</c:v>
                </c:pt>
                <c:pt idx="4373">
                  <c:v>-2.12</c:v>
                </c:pt>
                <c:pt idx="4374">
                  <c:v>-2.0299999999999998</c:v>
                </c:pt>
                <c:pt idx="4375">
                  <c:v>-1.52</c:v>
                </c:pt>
                <c:pt idx="4376">
                  <c:v>-1.1499999999999999</c:v>
                </c:pt>
                <c:pt idx="4377">
                  <c:v>-1.07</c:v>
                </c:pt>
                <c:pt idx="4378">
                  <c:v>-0.84</c:v>
                </c:pt>
                <c:pt idx="4379">
                  <c:v>-0.87</c:v>
                </c:pt>
                <c:pt idx="4380">
                  <c:v>-0.6</c:v>
                </c:pt>
                <c:pt idx="4381">
                  <c:v>0.01</c:v>
                </c:pt>
                <c:pt idx="4382">
                  <c:v>0.02</c:v>
                </c:pt>
                <c:pt idx="4383">
                  <c:v>0</c:v>
                </c:pt>
                <c:pt idx="4384">
                  <c:v>-0.03</c:v>
                </c:pt>
                <c:pt idx="4385">
                  <c:v>-0.21</c:v>
                </c:pt>
                <c:pt idx="4386">
                  <c:v>0.15</c:v>
                </c:pt>
                <c:pt idx="4387">
                  <c:v>0.1</c:v>
                </c:pt>
                <c:pt idx="4388">
                  <c:v>-0.66</c:v>
                </c:pt>
                <c:pt idx="4389">
                  <c:v>-0.75</c:v>
                </c:pt>
                <c:pt idx="4390">
                  <c:v>-0.69</c:v>
                </c:pt>
                <c:pt idx="4391">
                  <c:v>-0.89</c:v>
                </c:pt>
                <c:pt idx="4392">
                  <c:v>-1.23</c:v>
                </c:pt>
                <c:pt idx="4393">
                  <c:v>-1.39</c:v>
                </c:pt>
                <c:pt idx="4394">
                  <c:v>-1.32</c:v>
                </c:pt>
                <c:pt idx="4395">
                  <c:v>-1.38</c:v>
                </c:pt>
                <c:pt idx="4396">
                  <c:v>-1.39</c:v>
                </c:pt>
                <c:pt idx="4397">
                  <c:v>-1.23</c:v>
                </c:pt>
                <c:pt idx="4398">
                  <c:v>-1.42</c:v>
                </c:pt>
                <c:pt idx="4399">
                  <c:v>-1.28</c:v>
                </c:pt>
                <c:pt idx="4400">
                  <c:v>-1.08</c:v>
                </c:pt>
                <c:pt idx="4401">
                  <c:v>-1.02</c:v>
                </c:pt>
                <c:pt idx="4402">
                  <c:v>-0.83</c:v>
                </c:pt>
                <c:pt idx="4403">
                  <c:v>-0.79</c:v>
                </c:pt>
                <c:pt idx="4404">
                  <c:v>-0.79</c:v>
                </c:pt>
                <c:pt idx="4405">
                  <c:v>-0.78</c:v>
                </c:pt>
                <c:pt idx="4406">
                  <c:v>-1.03</c:v>
                </c:pt>
                <c:pt idx="4407">
                  <c:v>-1.07</c:v>
                </c:pt>
                <c:pt idx="4408">
                  <c:v>-1.06</c:v>
                </c:pt>
                <c:pt idx="4409">
                  <c:v>-1.1499999999999999</c:v>
                </c:pt>
                <c:pt idx="4410">
                  <c:v>-1.01</c:v>
                </c:pt>
                <c:pt idx="4411">
                  <c:v>-0.95</c:v>
                </c:pt>
                <c:pt idx="4412">
                  <c:v>-1.22</c:v>
                </c:pt>
                <c:pt idx="4413">
                  <c:v>-1.23</c:v>
                </c:pt>
                <c:pt idx="4414">
                  <c:v>-1.26</c:v>
                </c:pt>
                <c:pt idx="4415">
                  <c:v>-1.36</c:v>
                </c:pt>
                <c:pt idx="4416">
                  <c:v>-1.73</c:v>
                </c:pt>
                <c:pt idx="4417">
                  <c:v>-1.77</c:v>
                </c:pt>
                <c:pt idx="4418">
                  <c:v>-1.74</c:v>
                </c:pt>
                <c:pt idx="4419">
                  <c:v>-1.64</c:v>
                </c:pt>
                <c:pt idx="4420">
                  <c:v>-1.65</c:v>
                </c:pt>
                <c:pt idx="4421">
                  <c:v>-1.88</c:v>
                </c:pt>
                <c:pt idx="4422">
                  <c:v>-1.94</c:v>
                </c:pt>
                <c:pt idx="4423">
                  <c:v>-1.8</c:v>
                </c:pt>
                <c:pt idx="4424">
                  <c:v>-1.82</c:v>
                </c:pt>
                <c:pt idx="4425">
                  <c:v>-1.64</c:v>
                </c:pt>
                <c:pt idx="4426">
                  <c:v>-0.91</c:v>
                </c:pt>
                <c:pt idx="4427">
                  <c:v>-0.68</c:v>
                </c:pt>
                <c:pt idx="4428">
                  <c:v>-0.25</c:v>
                </c:pt>
                <c:pt idx="4429">
                  <c:v>-0.15</c:v>
                </c:pt>
                <c:pt idx="4430">
                  <c:v>0</c:v>
                </c:pt>
                <c:pt idx="4431">
                  <c:v>0</c:v>
                </c:pt>
                <c:pt idx="4432">
                  <c:v>-0.05</c:v>
                </c:pt>
                <c:pt idx="4433">
                  <c:v>0</c:v>
                </c:pt>
                <c:pt idx="4434">
                  <c:v>0.06</c:v>
                </c:pt>
                <c:pt idx="4435">
                  <c:v>-0.22</c:v>
                </c:pt>
                <c:pt idx="4436">
                  <c:v>-0.2</c:v>
                </c:pt>
                <c:pt idx="4437">
                  <c:v>-0.31</c:v>
                </c:pt>
                <c:pt idx="4438">
                  <c:v>-0.42</c:v>
                </c:pt>
                <c:pt idx="4439">
                  <c:v>-1.0900000000000001</c:v>
                </c:pt>
                <c:pt idx="4440">
                  <c:v>-1.23</c:v>
                </c:pt>
                <c:pt idx="4441">
                  <c:v>-1.34</c:v>
                </c:pt>
                <c:pt idx="4442">
                  <c:v>-1.44</c:v>
                </c:pt>
                <c:pt idx="4443">
                  <c:v>-1.6</c:v>
                </c:pt>
                <c:pt idx="4444">
                  <c:v>-1.68</c:v>
                </c:pt>
                <c:pt idx="4445">
                  <c:v>-1.94</c:v>
                </c:pt>
                <c:pt idx="4446">
                  <c:v>-2</c:v>
                </c:pt>
                <c:pt idx="4447">
                  <c:v>-1.94</c:v>
                </c:pt>
                <c:pt idx="4448">
                  <c:v>-1.73</c:v>
                </c:pt>
                <c:pt idx="4449">
                  <c:v>-1.87</c:v>
                </c:pt>
                <c:pt idx="4450">
                  <c:v>-1.83</c:v>
                </c:pt>
                <c:pt idx="4451">
                  <c:v>-2.16</c:v>
                </c:pt>
                <c:pt idx="4452">
                  <c:v>-2.13</c:v>
                </c:pt>
                <c:pt idx="4453">
                  <c:v>-2.04</c:v>
                </c:pt>
                <c:pt idx="4454">
                  <c:v>-1.97</c:v>
                </c:pt>
                <c:pt idx="4455">
                  <c:v>-2.16</c:v>
                </c:pt>
                <c:pt idx="4456">
                  <c:v>-2.62</c:v>
                </c:pt>
                <c:pt idx="4457">
                  <c:v>-2.8</c:v>
                </c:pt>
                <c:pt idx="4458">
                  <c:v>-2.96</c:v>
                </c:pt>
                <c:pt idx="4459">
                  <c:v>-2.73</c:v>
                </c:pt>
                <c:pt idx="4460">
                  <c:v>-2.34</c:v>
                </c:pt>
                <c:pt idx="4461">
                  <c:v>-2.5099999999999998</c:v>
                </c:pt>
                <c:pt idx="4462">
                  <c:v>-2.56</c:v>
                </c:pt>
                <c:pt idx="4463">
                  <c:v>-1.96</c:v>
                </c:pt>
                <c:pt idx="4464">
                  <c:v>-1.48</c:v>
                </c:pt>
                <c:pt idx="4465">
                  <c:v>-1.37</c:v>
                </c:pt>
                <c:pt idx="4466">
                  <c:v>-1.32</c:v>
                </c:pt>
                <c:pt idx="4467">
                  <c:v>-1.21</c:v>
                </c:pt>
                <c:pt idx="4468">
                  <c:v>-1.08</c:v>
                </c:pt>
                <c:pt idx="4469">
                  <c:v>-1.06</c:v>
                </c:pt>
                <c:pt idx="4470">
                  <c:v>-0.98</c:v>
                </c:pt>
                <c:pt idx="4471">
                  <c:v>-1.24</c:v>
                </c:pt>
                <c:pt idx="4472">
                  <c:v>-1.3</c:v>
                </c:pt>
                <c:pt idx="4473">
                  <c:v>-1.02</c:v>
                </c:pt>
                <c:pt idx="4474">
                  <c:v>-1.19</c:v>
                </c:pt>
                <c:pt idx="4475">
                  <c:v>-1.01</c:v>
                </c:pt>
                <c:pt idx="4476">
                  <c:v>-0.73</c:v>
                </c:pt>
                <c:pt idx="4477">
                  <c:v>-0.61</c:v>
                </c:pt>
                <c:pt idx="4478">
                  <c:v>-0.74</c:v>
                </c:pt>
                <c:pt idx="4479">
                  <c:v>-0.68</c:v>
                </c:pt>
                <c:pt idx="4480">
                  <c:v>-1.1499999999999999</c:v>
                </c:pt>
                <c:pt idx="4481">
                  <c:v>-1.27</c:v>
                </c:pt>
                <c:pt idx="4482">
                  <c:v>-1.29</c:v>
                </c:pt>
                <c:pt idx="4483">
                  <c:v>-1.1399999999999999</c:v>
                </c:pt>
                <c:pt idx="4484">
                  <c:v>-1.31</c:v>
                </c:pt>
                <c:pt idx="4485">
                  <c:v>-1.68</c:v>
                </c:pt>
                <c:pt idx="4486">
                  <c:v>-1.5</c:v>
                </c:pt>
                <c:pt idx="4487">
                  <c:v>-1.7</c:v>
                </c:pt>
                <c:pt idx="4488">
                  <c:v>-1.75</c:v>
                </c:pt>
                <c:pt idx="4489">
                  <c:v>-1.81</c:v>
                </c:pt>
                <c:pt idx="4490">
                  <c:v>-1.86</c:v>
                </c:pt>
                <c:pt idx="4491">
                  <c:v>-1.95</c:v>
                </c:pt>
                <c:pt idx="4492">
                  <c:v>-2.21</c:v>
                </c:pt>
                <c:pt idx="4493">
                  <c:v>-2.44</c:v>
                </c:pt>
                <c:pt idx="4494">
                  <c:v>-2.74</c:v>
                </c:pt>
                <c:pt idx="4495">
                  <c:v>-2.89</c:v>
                </c:pt>
                <c:pt idx="4496">
                  <c:v>-3.02</c:v>
                </c:pt>
                <c:pt idx="4497">
                  <c:v>-3.12</c:v>
                </c:pt>
                <c:pt idx="4498">
                  <c:v>-3.38</c:v>
                </c:pt>
                <c:pt idx="4499">
                  <c:v>-3.35</c:v>
                </c:pt>
                <c:pt idx="4500">
                  <c:v>-3.07</c:v>
                </c:pt>
                <c:pt idx="4501">
                  <c:v>-3.17</c:v>
                </c:pt>
                <c:pt idx="4502">
                  <c:v>-3.52</c:v>
                </c:pt>
                <c:pt idx="4503">
                  <c:v>-2.94</c:v>
                </c:pt>
                <c:pt idx="4504">
                  <c:v>-2.61</c:v>
                </c:pt>
                <c:pt idx="4505">
                  <c:v>-2.44</c:v>
                </c:pt>
                <c:pt idx="4506">
                  <c:v>-2.15</c:v>
                </c:pt>
                <c:pt idx="4507">
                  <c:v>-1.71</c:v>
                </c:pt>
                <c:pt idx="4508">
                  <c:v>-1.17</c:v>
                </c:pt>
                <c:pt idx="4509">
                  <c:v>-0.78</c:v>
                </c:pt>
                <c:pt idx="4510">
                  <c:v>-0.77</c:v>
                </c:pt>
                <c:pt idx="4511">
                  <c:v>-0.53</c:v>
                </c:pt>
                <c:pt idx="4512">
                  <c:v>-0.28000000000000003</c:v>
                </c:pt>
                <c:pt idx="4513">
                  <c:v>-0.4</c:v>
                </c:pt>
                <c:pt idx="4514">
                  <c:v>-0.75</c:v>
                </c:pt>
                <c:pt idx="4515">
                  <c:v>-1.1000000000000001</c:v>
                </c:pt>
                <c:pt idx="4516">
                  <c:v>-0.24</c:v>
                </c:pt>
                <c:pt idx="4517">
                  <c:v>-0.44</c:v>
                </c:pt>
                <c:pt idx="4518">
                  <c:v>-0.67</c:v>
                </c:pt>
                <c:pt idx="4519">
                  <c:v>-0.83</c:v>
                </c:pt>
                <c:pt idx="4520">
                  <c:v>-1.1399999999999999</c:v>
                </c:pt>
                <c:pt idx="4521">
                  <c:v>-1.24</c:v>
                </c:pt>
                <c:pt idx="4522">
                  <c:v>-0.15</c:v>
                </c:pt>
                <c:pt idx="4523">
                  <c:v>-0.78</c:v>
                </c:pt>
                <c:pt idx="4524">
                  <c:v>-1.27</c:v>
                </c:pt>
                <c:pt idx="4525">
                  <c:v>-1.28</c:v>
                </c:pt>
                <c:pt idx="4526">
                  <c:v>-1.59</c:v>
                </c:pt>
                <c:pt idx="4527">
                  <c:v>-0.96</c:v>
                </c:pt>
                <c:pt idx="4528">
                  <c:v>-0.91</c:v>
                </c:pt>
                <c:pt idx="4529">
                  <c:v>-1.26</c:v>
                </c:pt>
                <c:pt idx="4530">
                  <c:v>-0.77</c:v>
                </c:pt>
                <c:pt idx="4531">
                  <c:v>-0.34</c:v>
                </c:pt>
                <c:pt idx="4532">
                  <c:v>-0.28999999999999998</c:v>
                </c:pt>
                <c:pt idx="4533">
                  <c:v>-0.22</c:v>
                </c:pt>
                <c:pt idx="4534">
                  <c:v>-0.05</c:v>
                </c:pt>
                <c:pt idx="4535">
                  <c:v>0.02</c:v>
                </c:pt>
                <c:pt idx="4536">
                  <c:v>0.24</c:v>
                </c:pt>
                <c:pt idx="4537">
                  <c:v>0.52</c:v>
                </c:pt>
                <c:pt idx="4538">
                  <c:v>0.74</c:v>
                </c:pt>
                <c:pt idx="4539">
                  <c:v>0.87</c:v>
                </c:pt>
                <c:pt idx="4540">
                  <c:v>0.75</c:v>
                </c:pt>
                <c:pt idx="4541">
                  <c:v>0.88</c:v>
                </c:pt>
                <c:pt idx="4542">
                  <c:v>0.86</c:v>
                </c:pt>
                <c:pt idx="4543">
                  <c:v>0.73</c:v>
                </c:pt>
                <c:pt idx="4544">
                  <c:v>0.59</c:v>
                </c:pt>
                <c:pt idx="4545">
                  <c:v>0.22</c:v>
                </c:pt>
                <c:pt idx="4546">
                  <c:v>0</c:v>
                </c:pt>
                <c:pt idx="4547">
                  <c:v>-0.19</c:v>
                </c:pt>
                <c:pt idx="4548">
                  <c:v>-0.53</c:v>
                </c:pt>
                <c:pt idx="4549">
                  <c:v>-1.0900000000000001</c:v>
                </c:pt>
                <c:pt idx="4550">
                  <c:v>-1.35</c:v>
                </c:pt>
                <c:pt idx="4551">
                  <c:v>-1.81</c:v>
                </c:pt>
                <c:pt idx="4552">
                  <c:v>-2.12</c:v>
                </c:pt>
                <c:pt idx="4553">
                  <c:v>-2.09</c:v>
                </c:pt>
                <c:pt idx="4554">
                  <c:v>-2.34</c:v>
                </c:pt>
                <c:pt idx="4555">
                  <c:v>-2.2599999999999998</c:v>
                </c:pt>
                <c:pt idx="4556">
                  <c:v>-2.2000000000000002</c:v>
                </c:pt>
                <c:pt idx="4557">
                  <c:v>-2.25</c:v>
                </c:pt>
                <c:pt idx="4558">
                  <c:v>-2.1</c:v>
                </c:pt>
                <c:pt idx="4559">
                  <c:v>-1.25</c:v>
                </c:pt>
                <c:pt idx="4560">
                  <c:v>-0.94</c:v>
                </c:pt>
                <c:pt idx="4561">
                  <c:v>-0.41</c:v>
                </c:pt>
                <c:pt idx="4562">
                  <c:v>-0.15</c:v>
                </c:pt>
                <c:pt idx="4563">
                  <c:v>0.17</c:v>
                </c:pt>
                <c:pt idx="4564">
                  <c:v>0.61</c:v>
                </c:pt>
                <c:pt idx="4565">
                  <c:v>0.56000000000000005</c:v>
                </c:pt>
                <c:pt idx="4566">
                  <c:v>0.52</c:v>
                </c:pt>
                <c:pt idx="4567">
                  <c:v>0.69</c:v>
                </c:pt>
                <c:pt idx="4568">
                  <c:v>0.82</c:v>
                </c:pt>
                <c:pt idx="4569">
                  <c:v>0.54</c:v>
                </c:pt>
                <c:pt idx="4570">
                  <c:v>0.19</c:v>
                </c:pt>
                <c:pt idx="4571">
                  <c:v>1.72</c:v>
                </c:pt>
                <c:pt idx="4572">
                  <c:v>0.22</c:v>
                </c:pt>
                <c:pt idx="4573">
                  <c:v>-0.3</c:v>
                </c:pt>
                <c:pt idx="4574">
                  <c:v>-0.28000000000000003</c:v>
                </c:pt>
                <c:pt idx="4575">
                  <c:v>-0.37</c:v>
                </c:pt>
                <c:pt idx="4576">
                  <c:v>-0.34</c:v>
                </c:pt>
                <c:pt idx="4577">
                  <c:v>-0.59</c:v>
                </c:pt>
                <c:pt idx="4578">
                  <c:v>-0.06</c:v>
                </c:pt>
                <c:pt idx="4579">
                  <c:v>-0.72</c:v>
                </c:pt>
                <c:pt idx="4580">
                  <c:v>-0.5</c:v>
                </c:pt>
                <c:pt idx="4581">
                  <c:v>-1.1399999999999999</c:v>
                </c:pt>
                <c:pt idx="4582">
                  <c:v>-0.7</c:v>
                </c:pt>
                <c:pt idx="4583">
                  <c:v>-0.56999999999999995</c:v>
                </c:pt>
                <c:pt idx="4584">
                  <c:v>-0.3</c:v>
                </c:pt>
                <c:pt idx="4585">
                  <c:v>-0.47</c:v>
                </c:pt>
                <c:pt idx="4586">
                  <c:v>-0.44</c:v>
                </c:pt>
                <c:pt idx="4587">
                  <c:v>-0.26</c:v>
                </c:pt>
                <c:pt idx="4588">
                  <c:v>-0.32</c:v>
                </c:pt>
                <c:pt idx="4589">
                  <c:v>-0.43</c:v>
                </c:pt>
                <c:pt idx="4590">
                  <c:v>-0.49</c:v>
                </c:pt>
                <c:pt idx="4591">
                  <c:v>-0.5</c:v>
                </c:pt>
                <c:pt idx="4592">
                  <c:v>-0.47</c:v>
                </c:pt>
                <c:pt idx="4593">
                  <c:v>-0.64</c:v>
                </c:pt>
                <c:pt idx="4594">
                  <c:v>-0.96</c:v>
                </c:pt>
                <c:pt idx="4595">
                  <c:v>-1.1399999999999999</c:v>
                </c:pt>
                <c:pt idx="4596">
                  <c:v>-1.28</c:v>
                </c:pt>
                <c:pt idx="4597">
                  <c:v>-1.55</c:v>
                </c:pt>
                <c:pt idx="4598">
                  <c:v>-1.56</c:v>
                </c:pt>
                <c:pt idx="4599">
                  <c:v>-1.91</c:v>
                </c:pt>
                <c:pt idx="4600">
                  <c:v>-2.5</c:v>
                </c:pt>
                <c:pt idx="4601">
                  <c:v>1.08</c:v>
                </c:pt>
                <c:pt idx="4602">
                  <c:v>-2.0499999999999998</c:v>
                </c:pt>
                <c:pt idx="4603">
                  <c:v>-1.92</c:v>
                </c:pt>
                <c:pt idx="4604">
                  <c:v>-1.79</c:v>
                </c:pt>
                <c:pt idx="4605">
                  <c:v>-1.84</c:v>
                </c:pt>
                <c:pt idx="4606">
                  <c:v>-1.61</c:v>
                </c:pt>
                <c:pt idx="4607">
                  <c:v>-1.1299999999999999</c:v>
                </c:pt>
                <c:pt idx="4608">
                  <c:v>-1.02</c:v>
                </c:pt>
                <c:pt idx="4609">
                  <c:v>-1.43</c:v>
                </c:pt>
                <c:pt idx="4610">
                  <c:v>-1.61</c:v>
                </c:pt>
                <c:pt idx="4611">
                  <c:v>-1.35</c:v>
                </c:pt>
                <c:pt idx="4612">
                  <c:v>-0.94</c:v>
                </c:pt>
                <c:pt idx="4613">
                  <c:v>-0.91</c:v>
                </c:pt>
                <c:pt idx="4614">
                  <c:v>-0.91</c:v>
                </c:pt>
                <c:pt idx="4615">
                  <c:v>-1.1100000000000001</c:v>
                </c:pt>
                <c:pt idx="4616">
                  <c:v>-0.92</c:v>
                </c:pt>
                <c:pt idx="4617">
                  <c:v>-0.89</c:v>
                </c:pt>
                <c:pt idx="4618">
                  <c:v>-0.84</c:v>
                </c:pt>
                <c:pt idx="4619">
                  <c:v>-1</c:v>
                </c:pt>
                <c:pt idx="4620">
                  <c:v>-1.05</c:v>
                </c:pt>
                <c:pt idx="4621">
                  <c:v>-0.99</c:v>
                </c:pt>
                <c:pt idx="4622">
                  <c:v>-0.89</c:v>
                </c:pt>
                <c:pt idx="4623">
                  <c:v>-0.63</c:v>
                </c:pt>
                <c:pt idx="4624">
                  <c:v>-0.57999999999999996</c:v>
                </c:pt>
                <c:pt idx="4625">
                  <c:v>-0.64</c:v>
                </c:pt>
                <c:pt idx="4626">
                  <c:v>-0.64</c:v>
                </c:pt>
                <c:pt idx="4627">
                  <c:v>-0.84</c:v>
                </c:pt>
                <c:pt idx="4628">
                  <c:v>-0.99</c:v>
                </c:pt>
                <c:pt idx="4629">
                  <c:v>-0.77</c:v>
                </c:pt>
                <c:pt idx="4630">
                  <c:v>-0.6</c:v>
                </c:pt>
                <c:pt idx="4631">
                  <c:v>-0.68</c:v>
                </c:pt>
                <c:pt idx="4632">
                  <c:v>-0.57999999999999996</c:v>
                </c:pt>
                <c:pt idx="4633">
                  <c:v>-0.59</c:v>
                </c:pt>
                <c:pt idx="4634">
                  <c:v>-0.83</c:v>
                </c:pt>
                <c:pt idx="4635">
                  <c:v>-1.03</c:v>
                </c:pt>
                <c:pt idx="4636">
                  <c:v>-1.36</c:v>
                </c:pt>
                <c:pt idx="4637">
                  <c:v>-1.52</c:v>
                </c:pt>
                <c:pt idx="4638">
                  <c:v>-1.78</c:v>
                </c:pt>
                <c:pt idx="4639">
                  <c:v>-2.08</c:v>
                </c:pt>
                <c:pt idx="4640">
                  <c:v>-2.5</c:v>
                </c:pt>
                <c:pt idx="4641">
                  <c:v>-2.59</c:v>
                </c:pt>
                <c:pt idx="4642">
                  <c:v>-2.8</c:v>
                </c:pt>
                <c:pt idx="4643">
                  <c:v>-2.96</c:v>
                </c:pt>
                <c:pt idx="4644">
                  <c:v>-2.98</c:v>
                </c:pt>
                <c:pt idx="4645">
                  <c:v>-2.94</c:v>
                </c:pt>
                <c:pt idx="4646">
                  <c:v>-2.82</c:v>
                </c:pt>
                <c:pt idx="4647">
                  <c:v>-2.54</c:v>
                </c:pt>
                <c:pt idx="4648">
                  <c:v>-2.19</c:v>
                </c:pt>
                <c:pt idx="4649">
                  <c:v>-2.0499999999999998</c:v>
                </c:pt>
                <c:pt idx="4650">
                  <c:v>-2.09</c:v>
                </c:pt>
                <c:pt idx="4651">
                  <c:v>-1.82</c:v>
                </c:pt>
                <c:pt idx="4652">
                  <c:v>-1.51</c:v>
                </c:pt>
                <c:pt idx="4653">
                  <c:v>-1.1399999999999999</c:v>
                </c:pt>
                <c:pt idx="4654">
                  <c:v>-0.79</c:v>
                </c:pt>
                <c:pt idx="4655">
                  <c:v>-0.82</c:v>
                </c:pt>
                <c:pt idx="4656">
                  <c:v>-0.77</c:v>
                </c:pt>
                <c:pt idx="4657">
                  <c:v>-0.33</c:v>
                </c:pt>
                <c:pt idx="4658">
                  <c:v>-0.01</c:v>
                </c:pt>
                <c:pt idx="4659">
                  <c:v>-0.38</c:v>
                </c:pt>
                <c:pt idx="4660">
                  <c:v>-0.36</c:v>
                </c:pt>
                <c:pt idx="4661">
                  <c:v>-0.54</c:v>
                </c:pt>
                <c:pt idx="4662">
                  <c:v>-0.8</c:v>
                </c:pt>
                <c:pt idx="4663">
                  <c:v>-0.74</c:v>
                </c:pt>
                <c:pt idx="4664">
                  <c:v>-0.87</c:v>
                </c:pt>
                <c:pt idx="4665">
                  <c:v>-1.1200000000000001</c:v>
                </c:pt>
                <c:pt idx="4666">
                  <c:v>-1.38</c:v>
                </c:pt>
                <c:pt idx="4667">
                  <c:v>-1.35</c:v>
                </c:pt>
                <c:pt idx="4668">
                  <c:v>-0.95</c:v>
                </c:pt>
                <c:pt idx="4669">
                  <c:v>-1.44</c:v>
                </c:pt>
                <c:pt idx="4670">
                  <c:v>-1.54</c:v>
                </c:pt>
                <c:pt idx="4671">
                  <c:v>-1.25</c:v>
                </c:pt>
                <c:pt idx="4672">
                  <c:v>-1.36</c:v>
                </c:pt>
                <c:pt idx="4673">
                  <c:v>-1.1599999999999999</c:v>
                </c:pt>
                <c:pt idx="4674">
                  <c:v>-1.19</c:v>
                </c:pt>
                <c:pt idx="4675">
                  <c:v>-1.1399999999999999</c:v>
                </c:pt>
                <c:pt idx="4676">
                  <c:v>-1.1299999999999999</c:v>
                </c:pt>
                <c:pt idx="4677">
                  <c:v>-0.85</c:v>
                </c:pt>
                <c:pt idx="4678">
                  <c:v>-0.55000000000000004</c:v>
                </c:pt>
                <c:pt idx="4679">
                  <c:v>-0.45</c:v>
                </c:pt>
                <c:pt idx="4680">
                  <c:v>-0.19</c:v>
                </c:pt>
                <c:pt idx="4681">
                  <c:v>0</c:v>
                </c:pt>
                <c:pt idx="4682">
                  <c:v>0.11</c:v>
                </c:pt>
                <c:pt idx="4683">
                  <c:v>0.28000000000000003</c:v>
                </c:pt>
                <c:pt idx="4684">
                  <c:v>0.25</c:v>
                </c:pt>
                <c:pt idx="4685">
                  <c:v>0.69</c:v>
                </c:pt>
                <c:pt idx="4686">
                  <c:v>0.55000000000000004</c:v>
                </c:pt>
                <c:pt idx="4687">
                  <c:v>0.56000000000000005</c:v>
                </c:pt>
                <c:pt idx="4688">
                  <c:v>0.27</c:v>
                </c:pt>
                <c:pt idx="4689">
                  <c:v>0.11</c:v>
                </c:pt>
                <c:pt idx="4690">
                  <c:v>-0.16</c:v>
                </c:pt>
                <c:pt idx="4691">
                  <c:v>-0.25</c:v>
                </c:pt>
                <c:pt idx="4692">
                  <c:v>-0.28000000000000003</c:v>
                </c:pt>
                <c:pt idx="4693">
                  <c:v>-0.42</c:v>
                </c:pt>
                <c:pt idx="4694">
                  <c:v>-0.49</c:v>
                </c:pt>
                <c:pt idx="4695">
                  <c:v>-0.44</c:v>
                </c:pt>
                <c:pt idx="4696">
                  <c:v>-0.19</c:v>
                </c:pt>
                <c:pt idx="4697">
                  <c:v>-0.15</c:v>
                </c:pt>
                <c:pt idx="4698">
                  <c:v>0.17</c:v>
                </c:pt>
                <c:pt idx="4699">
                  <c:v>0.11</c:v>
                </c:pt>
                <c:pt idx="4700">
                  <c:v>0.11</c:v>
                </c:pt>
                <c:pt idx="4701">
                  <c:v>0.15</c:v>
                </c:pt>
                <c:pt idx="4702">
                  <c:v>0.34</c:v>
                </c:pt>
                <c:pt idx="4703">
                  <c:v>-0.02</c:v>
                </c:pt>
                <c:pt idx="4704">
                  <c:v>0.26</c:v>
                </c:pt>
                <c:pt idx="4705">
                  <c:v>0.3</c:v>
                </c:pt>
                <c:pt idx="4706">
                  <c:v>7.0000000000000007E-2</c:v>
                </c:pt>
                <c:pt idx="4707">
                  <c:v>-0.28000000000000003</c:v>
                </c:pt>
                <c:pt idx="4708">
                  <c:v>0.18</c:v>
                </c:pt>
                <c:pt idx="4709">
                  <c:v>0.43</c:v>
                </c:pt>
                <c:pt idx="4710">
                  <c:v>0.57999999999999996</c:v>
                </c:pt>
                <c:pt idx="4711">
                  <c:v>0.61</c:v>
                </c:pt>
                <c:pt idx="4712">
                  <c:v>0.44</c:v>
                </c:pt>
                <c:pt idx="4713">
                  <c:v>0.62</c:v>
                </c:pt>
                <c:pt idx="4714">
                  <c:v>0.24</c:v>
                </c:pt>
                <c:pt idx="4715">
                  <c:v>-0.09</c:v>
                </c:pt>
                <c:pt idx="4716">
                  <c:v>-0.01</c:v>
                </c:pt>
                <c:pt idx="4717">
                  <c:v>-0.22</c:v>
                </c:pt>
                <c:pt idx="4718">
                  <c:v>-0.37</c:v>
                </c:pt>
                <c:pt idx="4719">
                  <c:v>-0.84</c:v>
                </c:pt>
                <c:pt idx="4720">
                  <c:v>-0.71</c:v>
                </c:pt>
                <c:pt idx="4721">
                  <c:v>-0.76</c:v>
                </c:pt>
                <c:pt idx="4722">
                  <c:v>-0.68</c:v>
                </c:pt>
                <c:pt idx="4723">
                  <c:v>-0.82</c:v>
                </c:pt>
                <c:pt idx="4724">
                  <c:v>-0.88</c:v>
                </c:pt>
                <c:pt idx="4725">
                  <c:v>-0.89</c:v>
                </c:pt>
                <c:pt idx="4726">
                  <c:v>0.22</c:v>
                </c:pt>
                <c:pt idx="4727">
                  <c:v>0.03</c:v>
                </c:pt>
                <c:pt idx="4728">
                  <c:v>-0.33</c:v>
                </c:pt>
                <c:pt idx="4729">
                  <c:v>-0.28000000000000003</c:v>
                </c:pt>
                <c:pt idx="4730">
                  <c:v>-0.16</c:v>
                </c:pt>
                <c:pt idx="4731">
                  <c:v>-7.0000000000000007E-2</c:v>
                </c:pt>
                <c:pt idx="4732">
                  <c:v>-0.15</c:v>
                </c:pt>
                <c:pt idx="4733">
                  <c:v>-0.14000000000000001</c:v>
                </c:pt>
                <c:pt idx="4734">
                  <c:v>-0.22</c:v>
                </c:pt>
                <c:pt idx="4735">
                  <c:v>-0.18</c:v>
                </c:pt>
                <c:pt idx="4736">
                  <c:v>-0.44</c:v>
                </c:pt>
                <c:pt idx="4737">
                  <c:v>-0.78</c:v>
                </c:pt>
                <c:pt idx="4738">
                  <c:v>-0.61</c:v>
                </c:pt>
                <c:pt idx="4739">
                  <c:v>-0.54</c:v>
                </c:pt>
                <c:pt idx="4740">
                  <c:v>-0.54</c:v>
                </c:pt>
                <c:pt idx="4741">
                  <c:v>-0.77</c:v>
                </c:pt>
                <c:pt idx="4742">
                  <c:v>-0.83</c:v>
                </c:pt>
                <c:pt idx="4743">
                  <c:v>-0.68</c:v>
                </c:pt>
                <c:pt idx="4744">
                  <c:v>-0.97</c:v>
                </c:pt>
                <c:pt idx="4745">
                  <c:v>-1.4</c:v>
                </c:pt>
                <c:pt idx="4746">
                  <c:v>-1.45</c:v>
                </c:pt>
                <c:pt idx="4747">
                  <c:v>-1.36</c:v>
                </c:pt>
                <c:pt idx="4748">
                  <c:v>-1.28</c:v>
                </c:pt>
                <c:pt idx="4749">
                  <c:v>-1.1299999999999999</c:v>
                </c:pt>
                <c:pt idx="4750">
                  <c:v>-0.91</c:v>
                </c:pt>
                <c:pt idx="4751">
                  <c:v>-0.79</c:v>
                </c:pt>
                <c:pt idx="4752">
                  <c:v>-1</c:v>
                </c:pt>
                <c:pt idx="4753">
                  <c:v>-1.34</c:v>
                </c:pt>
                <c:pt idx="4754">
                  <c:v>-1.55</c:v>
                </c:pt>
                <c:pt idx="4755">
                  <c:v>-1.65</c:v>
                </c:pt>
                <c:pt idx="4756">
                  <c:v>-2.02</c:v>
                </c:pt>
                <c:pt idx="4757">
                  <c:v>-1.81</c:v>
                </c:pt>
                <c:pt idx="4758">
                  <c:v>-1.66</c:v>
                </c:pt>
                <c:pt idx="4759">
                  <c:v>-1.72</c:v>
                </c:pt>
                <c:pt idx="4760">
                  <c:v>-1.86</c:v>
                </c:pt>
                <c:pt idx="4761">
                  <c:v>-1.7</c:v>
                </c:pt>
                <c:pt idx="4762">
                  <c:v>-1.36</c:v>
                </c:pt>
                <c:pt idx="4763">
                  <c:v>-1.36</c:v>
                </c:pt>
                <c:pt idx="4764">
                  <c:v>-1.36</c:v>
                </c:pt>
                <c:pt idx="4765">
                  <c:v>-1.1599999999999999</c:v>
                </c:pt>
                <c:pt idx="4766">
                  <c:v>-1.05</c:v>
                </c:pt>
                <c:pt idx="4767">
                  <c:v>-1.1599999999999999</c:v>
                </c:pt>
                <c:pt idx="4768">
                  <c:v>-0.96</c:v>
                </c:pt>
                <c:pt idx="4769">
                  <c:v>-0.99</c:v>
                </c:pt>
                <c:pt idx="4770">
                  <c:v>-0.75</c:v>
                </c:pt>
                <c:pt idx="4771">
                  <c:v>-0.67</c:v>
                </c:pt>
                <c:pt idx="4772">
                  <c:v>-0.77</c:v>
                </c:pt>
                <c:pt idx="4773">
                  <c:v>-0.98</c:v>
                </c:pt>
                <c:pt idx="4774">
                  <c:v>-1.21</c:v>
                </c:pt>
                <c:pt idx="4775">
                  <c:v>-1.36</c:v>
                </c:pt>
                <c:pt idx="4776">
                  <c:v>-1.44</c:v>
                </c:pt>
                <c:pt idx="4777">
                  <c:v>-1.54</c:v>
                </c:pt>
                <c:pt idx="4778">
                  <c:v>-2.0699999999999998</c:v>
                </c:pt>
                <c:pt idx="4779">
                  <c:v>-1.95</c:v>
                </c:pt>
                <c:pt idx="4780">
                  <c:v>-1.77</c:v>
                </c:pt>
                <c:pt idx="4781">
                  <c:v>-1.41</c:v>
                </c:pt>
                <c:pt idx="4782">
                  <c:v>-1.37</c:v>
                </c:pt>
                <c:pt idx="4783">
                  <c:v>-1.68</c:v>
                </c:pt>
                <c:pt idx="4784">
                  <c:v>-1.89</c:v>
                </c:pt>
                <c:pt idx="4785">
                  <c:v>-1.78</c:v>
                </c:pt>
                <c:pt idx="4786">
                  <c:v>-1.65</c:v>
                </c:pt>
                <c:pt idx="4787">
                  <c:v>-1.48</c:v>
                </c:pt>
                <c:pt idx="4788">
                  <c:v>-1.32</c:v>
                </c:pt>
                <c:pt idx="4789">
                  <c:v>-1.41</c:v>
                </c:pt>
                <c:pt idx="4790">
                  <c:v>-1.1299999999999999</c:v>
                </c:pt>
                <c:pt idx="4791">
                  <c:v>-0.82</c:v>
                </c:pt>
                <c:pt idx="4792">
                  <c:v>-0.77</c:v>
                </c:pt>
                <c:pt idx="4793">
                  <c:v>-0.67</c:v>
                </c:pt>
                <c:pt idx="4794">
                  <c:v>-0.68</c:v>
                </c:pt>
                <c:pt idx="4795">
                  <c:v>-0.56000000000000005</c:v>
                </c:pt>
                <c:pt idx="4796">
                  <c:v>-0.85</c:v>
                </c:pt>
                <c:pt idx="4797">
                  <c:v>-0.68</c:v>
                </c:pt>
                <c:pt idx="4798">
                  <c:v>-0.63</c:v>
                </c:pt>
                <c:pt idx="4799">
                  <c:v>-1.05</c:v>
                </c:pt>
                <c:pt idx="4800">
                  <c:v>-1.26</c:v>
                </c:pt>
                <c:pt idx="4801">
                  <c:v>-1.7</c:v>
                </c:pt>
                <c:pt idx="4802">
                  <c:v>-2.0499999999999998</c:v>
                </c:pt>
                <c:pt idx="4803">
                  <c:v>-2.19</c:v>
                </c:pt>
                <c:pt idx="4804">
                  <c:v>-1.79</c:v>
                </c:pt>
                <c:pt idx="4805">
                  <c:v>-2.09</c:v>
                </c:pt>
                <c:pt idx="4806">
                  <c:v>-2.38</c:v>
                </c:pt>
                <c:pt idx="4807">
                  <c:v>-2.36</c:v>
                </c:pt>
                <c:pt idx="4808">
                  <c:v>-2.37</c:v>
                </c:pt>
                <c:pt idx="4809">
                  <c:v>-2.2799999999999998</c:v>
                </c:pt>
                <c:pt idx="4810">
                  <c:v>-2.09</c:v>
                </c:pt>
                <c:pt idx="4811">
                  <c:v>-2.21</c:v>
                </c:pt>
                <c:pt idx="4812">
                  <c:v>-2.04</c:v>
                </c:pt>
                <c:pt idx="4813">
                  <c:v>-1.42</c:v>
                </c:pt>
                <c:pt idx="4814">
                  <c:v>-1.44</c:v>
                </c:pt>
                <c:pt idx="4815">
                  <c:v>-1.29</c:v>
                </c:pt>
                <c:pt idx="4816">
                  <c:v>-0.88</c:v>
                </c:pt>
                <c:pt idx="4817">
                  <c:v>-0.88</c:v>
                </c:pt>
                <c:pt idx="4818">
                  <c:v>-0.93</c:v>
                </c:pt>
                <c:pt idx="4819">
                  <c:v>-0.97</c:v>
                </c:pt>
                <c:pt idx="4820">
                  <c:v>-0.76</c:v>
                </c:pt>
                <c:pt idx="4821">
                  <c:v>-0.67</c:v>
                </c:pt>
                <c:pt idx="4822">
                  <c:v>-0.7</c:v>
                </c:pt>
                <c:pt idx="4823">
                  <c:v>-0.8</c:v>
                </c:pt>
                <c:pt idx="4824">
                  <c:v>-0.56000000000000005</c:v>
                </c:pt>
                <c:pt idx="4825">
                  <c:v>-0.66</c:v>
                </c:pt>
                <c:pt idx="4826">
                  <c:v>-0.76</c:v>
                </c:pt>
                <c:pt idx="4827">
                  <c:v>-0.55000000000000004</c:v>
                </c:pt>
                <c:pt idx="4828">
                  <c:v>-0.71</c:v>
                </c:pt>
                <c:pt idx="4829">
                  <c:v>-0.43</c:v>
                </c:pt>
                <c:pt idx="4830">
                  <c:v>0.2</c:v>
                </c:pt>
                <c:pt idx="4831">
                  <c:v>0.14000000000000001</c:v>
                </c:pt>
                <c:pt idx="4832">
                  <c:v>-0.22</c:v>
                </c:pt>
                <c:pt idx="4833">
                  <c:v>-0.41</c:v>
                </c:pt>
                <c:pt idx="4834">
                  <c:v>-0.25</c:v>
                </c:pt>
                <c:pt idx="4835">
                  <c:v>-0.18</c:v>
                </c:pt>
                <c:pt idx="4836">
                  <c:v>-0.45</c:v>
                </c:pt>
                <c:pt idx="4837">
                  <c:v>-0.62</c:v>
                </c:pt>
                <c:pt idx="4838">
                  <c:v>-0.63</c:v>
                </c:pt>
                <c:pt idx="4839">
                  <c:v>-0.56000000000000005</c:v>
                </c:pt>
                <c:pt idx="4840">
                  <c:v>-0.7</c:v>
                </c:pt>
                <c:pt idx="4841">
                  <c:v>-0.98</c:v>
                </c:pt>
                <c:pt idx="4842">
                  <c:v>-1.18</c:v>
                </c:pt>
                <c:pt idx="4843">
                  <c:v>-1.08</c:v>
                </c:pt>
                <c:pt idx="4844">
                  <c:v>-1.36</c:v>
                </c:pt>
                <c:pt idx="4845">
                  <c:v>-1.58</c:v>
                </c:pt>
                <c:pt idx="4846">
                  <c:v>-1.2</c:v>
                </c:pt>
                <c:pt idx="4847">
                  <c:v>-1.63</c:v>
                </c:pt>
                <c:pt idx="4848">
                  <c:v>-1.72</c:v>
                </c:pt>
                <c:pt idx="4849">
                  <c:v>-1.71</c:v>
                </c:pt>
                <c:pt idx="4850">
                  <c:v>-1.71</c:v>
                </c:pt>
                <c:pt idx="4851">
                  <c:v>-1.73</c:v>
                </c:pt>
                <c:pt idx="4852">
                  <c:v>-1.8</c:v>
                </c:pt>
                <c:pt idx="4853">
                  <c:v>-1.74</c:v>
                </c:pt>
                <c:pt idx="4854">
                  <c:v>-1.79</c:v>
                </c:pt>
                <c:pt idx="4855">
                  <c:v>-1.77</c:v>
                </c:pt>
                <c:pt idx="4856">
                  <c:v>-1.79</c:v>
                </c:pt>
                <c:pt idx="4857">
                  <c:v>-1.56</c:v>
                </c:pt>
                <c:pt idx="4858">
                  <c:v>-1.53</c:v>
                </c:pt>
                <c:pt idx="4859">
                  <c:v>-1.92</c:v>
                </c:pt>
                <c:pt idx="4860">
                  <c:v>-2.0699999999999998</c:v>
                </c:pt>
                <c:pt idx="4861">
                  <c:v>-2</c:v>
                </c:pt>
                <c:pt idx="4862">
                  <c:v>-1.79</c:v>
                </c:pt>
                <c:pt idx="4863">
                  <c:v>-1.92</c:v>
                </c:pt>
                <c:pt idx="4864">
                  <c:v>-2.13</c:v>
                </c:pt>
                <c:pt idx="4865">
                  <c:v>-1.99</c:v>
                </c:pt>
                <c:pt idx="4866">
                  <c:v>-1.75</c:v>
                </c:pt>
                <c:pt idx="4867">
                  <c:v>-2.0499999999999998</c:v>
                </c:pt>
                <c:pt idx="4868">
                  <c:v>-2.21</c:v>
                </c:pt>
                <c:pt idx="4869">
                  <c:v>-2.08</c:v>
                </c:pt>
                <c:pt idx="4870">
                  <c:v>-1.92</c:v>
                </c:pt>
                <c:pt idx="4871">
                  <c:v>-2.0699999999999998</c:v>
                </c:pt>
                <c:pt idx="4872">
                  <c:v>-2.1</c:v>
                </c:pt>
                <c:pt idx="4873">
                  <c:v>-2.1</c:v>
                </c:pt>
                <c:pt idx="4874">
                  <c:v>-2.11</c:v>
                </c:pt>
                <c:pt idx="4875">
                  <c:v>-1.92</c:v>
                </c:pt>
                <c:pt idx="4876">
                  <c:v>-1.76</c:v>
                </c:pt>
                <c:pt idx="4877">
                  <c:v>-1.42</c:v>
                </c:pt>
                <c:pt idx="4878">
                  <c:v>-1.3</c:v>
                </c:pt>
                <c:pt idx="4879">
                  <c:v>-1.25</c:v>
                </c:pt>
                <c:pt idx="4880">
                  <c:v>-1.26</c:v>
                </c:pt>
                <c:pt idx="4881">
                  <c:v>-0.97</c:v>
                </c:pt>
                <c:pt idx="4882">
                  <c:v>-0.56999999999999995</c:v>
                </c:pt>
                <c:pt idx="4883">
                  <c:v>-0.56000000000000005</c:v>
                </c:pt>
                <c:pt idx="4884">
                  <c:v>-0.38</c:v>
                </c:pt>
                <c:pt idx="4885">
                  <c:v>-0.19</c:v>
                </c:pt>
                <c:pt idx="4886">
                  <c:v>-0.23</c:v>
                </c:pt>
                <c:pt idx="4887">
                  <c:v>-0.14000000000000001</c:v>
                </c:pt>
                <c:pt idx="4888">
                  <c:v>-0.11</c:v>
                </c:pt>
                <c:pt idx="4889">
                  <c:v>-0.51</c:v>
                </c:pt>
                <c:pt idx="4890">
                  <c:v>-0.69</c:v>
                </c:pt>
                <c:pt idx="4891">
                  <c:v>-1.17</c:v>
                </c:pt>
                <c:pt idx="4892">
                  <c:v>-1.0900000000000001</c:v>
                </c:pt>
                <c:pt idx="4893">
                  <c:v>-1.1200000000000001</c:v>
                </c:pt>
                <c:pt idx="4894">
                  <c:v>-1.95</c:v>
                </c:pt>
                <c:pt idx="4895">
                  <c:v>-2.08</c:v>
                </c:pt>
                <c:pt idx="4896">
                  <c:v>-2.37</c:v>
                </c:pt>
                <c:pt idx="4897">
                  <c:v>-2.73</c:v>
                </c:pt>
                <c:pt idx="4898">
                  <c:v>-2.98</c:v>
                </c:pt>
                <c:pt idx="4899">
                  <c:v>-3.29</c:v>
                </c:pt>
                <c:pt idx="4900">
                  <c:v>-3.63</c:v>
                </c:pt>
                <c:pt idx="4901">
                  <c:v>-3.37</c:v>
                </c:pt>
                <c:pt idx="4902">
                  <c:v>-3.2</c:v>
                </c:pt>
                <c:pt idx="4903">
                  <c:v>-2.95</c:v>
                </c:pt>
                <c:pt idx="4904">
                  <c:v>-2.72</c:v>
                </c:pt>
                <c:pt idx="4905">
                  <c:v>-2.61</c:v>
                </c:pt>
                <c:pt idx="4906">
                  <c:v>-2.56</c:v>
                </c:pt>
                <c:pt idx="4907">
                  <c:v>-2.35</c:v>
                </c:pt>
                <c:pt idx="4908">
                  <c:v>-2.0299999999999998</c:v>
                </c:pt>
                <c:pt idx="4909">
                  <c:v>-1.74</c:v>
                </c:pt>
                <c:pt idx="4910">
                  <c:v>-1.83</c:v>
                </c:pt>
                <c:pt idx="4911">
                  <c:v>-1.74</c:v>
                </c:pt>
                <c:pt idx="4912">
                  <c:v>-1.1200000000000001</c:v>
                </c:pt>
                <c:pt idx="4913">
                  <c:v>-0.91</c:v>
                </c:pt>
                <c:pt idx="4914">
                  <c:v>-0.94</c:v>
                </c:pt>
                <c:pt idx="4915">
                  <c:v>-0.97</c:v>
                </c:pt>
                <c:pt idx="4916">
                  <c:v>-0.87</c:v>
                </c:pt>
                <c:pt idx="4917">
                  <c:v>-0.72</c:v>
                </c:pt>
                <c:pt idx="4918">
                  <c:v>-1.03</c:v>
                </c:pt>
                <c:pt idx="4919">
                  <c:v>-0.99</c:v>
                </c:pt>
                <c:pt idx="4920">
                  <c:v>-0.94</c:v>
                </c:pt>
                <c:pt idx="4921">
                  <c:v>-0.84</c:v>
                </c:pt>
                <c:pt idx="4922">
                  <c:v>-0.81</c:v>
                </c:pt>
                <c:pt idx="4923">
                  <c:v>-0.28999999999999998</c:v>
                </c:pt>
                <c:pt idx="4924">
                  <c:v>-0.78</c:v>
                </c:pt>
                <c:pt idx="4925">
                  <c:v>-0.46</c:v>
                </c:pt>
                <c:pt idx="4926">
                  <c:v>-0.65</c:v>
                </c:pt>
                <c:pt idx="4927">
                  <c:v>-0.16</c:v>
                </c:pt>
                <c:pt idx="4928">
                  <c:v>-0.64</c:v>
                </c:pt>
                <c:pt idx="4929">
                  <c:v>-0.25</c:v>
                </c:pt>
                <c:pt idx="4930">
                  <c:v>-0.51</c:v>
                </c:pt>
                <c:pt idx="4931">
                  <c:v>-0.7</c:v>
                </c:pt>
                <c:pt idx="4932">
                  <c:v>-0.56000000000000005</c:v>
                </c:pt>
                <c:pt idx="4933">
                  <c:v>-0.94</c:v>
                </c:pt>
                <c:pt idx="4934">
                  <c:v>-1.01</c:v>
                </c:pt>
                <c:pt idx="4935">
                  <c:v>-1.01</c:v>
                </c:pt>
                <c:pt idx="4936">
                  <c:v>-1.2</c:v>
                </c:pt>
                <c:pt idx="4937">
                  <c:v>-1.36</c:v>
                </c:pt>
                <c:pt idx="4938">
                  <c:v>-1.5</c:v>
                </c:pt>
                <c:pt idx="4939">
                  <c:v>-1.47</c:v>
                </c:pt>
                <c:pt idx="4940">
                  <c:v>-1.7</c:v>
                </c:pt>
                <c:pt idx="4941">
                  <c:v>-2.11</c:v>
                </c:pt>
                <c:pt idx="4942">
                  <c:v>-2.21</c:v>
                </c:pt>
                <c:pt idx="4943">
                  <c:v>-2.14</c:v>
                </c:pt>
                <c:pt idx="4944">
                  <c:v>-2.0299999999999998</c:v>
                </c:pt>
                <c:pt idx="4945">
                  <c:v>-2.11</c:v>
                </c:pt>
                <c:pt idx="4946">
                  <c:v>-2.13</c:v>
                </c:pt>
                <c:pt idx="4947">
                  <c:v>-2</c:v>
                </c:pt>
                <c:pt idx="4948">
                  <c:v>-2.14</c:v>
                </c:pt>
                <c:pt idx="4949">
                  <c:v>-2.12</c:v>
                </c:pt>
                <c:pt idx="4950">
                  <c:v>-2.41</c:v>
                </c:pt>
                <c:pt idx="4951">
                  <c:v>-2.46</c:v>
                </c:pt>
                <c:pt idx="4952">
                  <c:v>-2.2400000000000002</c:v>
                </c:pt>
                <c:pt idx="4953">
                  <c:v>-1.87</c:v>
                </c:pt>
                <c:pt idx="4954">
                  <c:v>-2.15</c:v>
                </c:pt>
                <c:pt idx="4955">
                  <c:v>-2.0499999999999998</c:v>
                </c:pt>
                <c:pt idx="4956">
                  <c:v>-1.89</c:v>
                </c:pt>
                <c:pt idx="4957">
                  <c:v>-1.59</c:v>
                </c:pt>
                <c:pt idx="4958">
                  <c:v>-1.22</c:v>
                </c:pt>
                <c:pt idx="4959">
                  <c:v>-1.1200000000000001</c:v>
                </c:pt>
                <c:pt idx="4960">
                  <c:v>-1.05</c:v>
                </c:pt>
                <c:pt idx="4961">
                  <c:v>-1.02</c:v>
                </c:pt>
                <c:pt idx="4962">
                  <c:v>-0.86</c:v>
                </c:pt>
                <c:pt idx="4963">
                  <c:v>-0.68</c:v>
                </c:pt>
                <c:pt idx="4964">
                  <c:v>-0.71</c:v>
                </c:pt>
                <c:pt idx="4965">
                  <c:v>-0.74</c:v>
                </c:pt>
                <c:pt idx="4966">
                  <c:v>-0.84</c:v>
                </c:pt>
                <c:pt idx="4967">
                  <c:v>-0.79</c:v>
                </c:pt>
                <c:pt idx="4968">
                  <c:v>-0.41</c:v>
                </c:pt>
                <c:pt idx="4969">
                  <c:v>-0.62</c:v>
                </c:pt>
                <c:pt idx="4970">
                  <c:v>-0.92</c:v>
                </c:pt>
                <c:pt idx="4971">
                  <c:v>-1.1499999999999999</c:v>
                </c:pt>
                <c:pt idx="4972">
                  <c:v>-1.38</c:v>
                </c:pt>
                <c:pt idx="4973">
                  <c:v>-1.41</c:v>
                </c:pt>
                <c:pt idx="4974">
                  <c:v>-1.44</c:v>
                </c:pt>
                <c:pt idx="4975">
                  <c:v>-1.62</c:v>
                </c:pt>
                <c:pt idx="4976">
                  <c:v>-1.7</c:v>
                </c:pt>
                <c:pt idx="4977">
                  <c:v>-1.88</c:v>
                </c:pt>
                <c:pt idx="4978">
                  <c:v>-1.97</c:v>
                </c:pt>
                <c:pt idx="4979">
                  <c:v>-2.15</c:v>
                </c:pt>
                <c:pt idx="4980">
                  <c:v>-2.14</c:v>
                </c:pt>
                <c:pt idx="4981">
                  <c:v>-2.12</c:v>
                </c:pt>
                <c:pt idx="4982">
                  <c:v>-1.91</c:v>
                </c:pt>
                <c:pt idx="4983">
                  <c:v>-1.66</c:v>
                </c:pt>
                <c:pt idx="4984">
                  <c:v>-1.61</c:v>
                </c:pt>
                <c:pt idx="4985">
                  <c:v>-1.52</c:v>
                </c:pt>
                <c:pt idx="4986">
                  <c:v>-1.39</c:v>
                </c:pt>
                <c:pt idx="4987">
                  <c:v>-1.19</c:v>
                </c:pt>
                <c:pt idx="4988">
                  <c:v>-1</c:v>
                </c:pt>
                <c:pt idx="4989">
                  <c:v>-0.96</c:v>
                </c:pt>
                <c:pt idx="4990">
                  <c:v>-0.91</c:v>
                </c:pt>
                <c:pt idx="4991">
                  <c:v>-0.81</c:v>
                </c:pt>
                <c:pt idx="4992">
                  <c:v>-0.59</c:v>
                </c:pt>
                <c:pt idx="4993">
                  <c:v>-0.36</c:v>
                </c:pt>
                <c:pt idx="4994">
                  <c:v>-0.22</c:v>
                </c:pt>
                <c:pt idx="4995">
                  <c:v>-0.42</c:v>
                </c:pt>
                <c:pt idx="4996">
                  <c:v>-0.4</c:v>
                </c:pt>
                <c:pt idx="4997">
                  <c:v>-0.21</c:v>
                </c:pt>
                <c:pt idx="4998">
                  <c:v>-0.02</c:v>
                </c:pt>
                <c:pt idx="4999">
                  <c:v>-0.12</c:v>
                </c:pt>
                <c:pt idx="5000">
                  <c:v>-0.08</c:v>
                </c:pt>
                <c:pt idx="5001">
                  <c:v>0.28000000000000003</c:v>
                </c:pt>
                <c:pt idx="5002">
                  <c:v>-0.23</c:v>
                </c:pt>
                <c:pt idx="5003">
                  <c:v>-0.23</c:v>
                </c:pt>
                <c:pt idx="5004">
                  <c:v>-0.31</c:v>
                </c:pt>
                <c:pt idx="5005">
                  <c:v>-0.39</c:v>
                </c:pt>
                <c:pt idx="5006">
                  <c:v>-0.53</c:v>
                </c:pt>
                <c:pt idx="5007">
                  <c:v>-0.98</c:v>
                </c:pt>
                <c:pt idx="5008">
                  <c:v>-1.03</c:v>
                </c:pt>
                <c:pt idx="5009">
                  <c:v>-1.06</c:v>
                </c:pt>
                <c:pt idx="5010">
                  <c:v>-1.1200000000000001</c:v>
                </c:pt>
                <c:pt idx="5011">
                  <c:v>-0.99</c:v>
                </c:pt>
                <c:pt idx="5012">
                  <c:v>-1.1299999999999999</c:v>
                </c:pt>
                <c:pt idx="5013">
                  <c:v>-1.19</c:v>
                </c:pt>
                <c:pt idx="5014">
                  <c:v>-0.92</c:v>
                </c:pt>
                <c:pt idx="5015">
                  <c:v>-0.73</c:v>
                </c:pt>
                <c:pt idx="5016">
                  <c:v>-0.74</c:v>
                </c:pt>
                <c:pt idx="5017">
                  <c:v>-0.67</c:v>
                </c:pt>
                <c:pt idx="5018">
                  <c:v>-0.59</c:v>
                </c:pt>
                <c:pt idx="5019">
                  <c:v>-0.32</c:v>
                </c:pt>
                <c:pt idx="5020">
                  <c:v>-0.15</c:v>
                </c:pt>
                <c:pt idx="5021">
                  <c:v>-0.24</c:v>
                </c:pt>
                <c:pt idx="5022">
                  <c:v>-0.31</c:v>
                </c:pt>
                <c:pt idx="5023">
                  <c:v>-0.02</c:v>
                </c:pt>
                <c:pt idx="5024">
                  <c:v>-0.52</c:v>
                </c:pt>
                <c:pt idx="5025">
                  <c:v>-0.22</c:v>
                </c:pt>
                <c:pt idx="5026">
                  <c:v>-0.36</c:v>
                </c:pt>
                <c:pt idx="5027">
                  <c:v>-0.38</c:v>
                </c:pt>
                <c:pt idx="5028">
                  <c:v>-0.52</c:v>
                </c:pt>
                <c:pt idx="5029">
                  <c:v>-0.55000000000000004</c:v>
                </c:pt>
                <c:pt idx="5030">
                  <c:v>-0.31</c:v>
                </c:pt>
                <c:pt idx="5031">
                  <c:v>-0.22</c:v>
                </c:pt>
                <c:pt idx="5032">
                  <c:v>-0.41</c:v>
                </c:pt>
                <c:pt idx="5033">
                  <c:v>-0.43</c:v>
                </c:pt>
                <c:pt idx="5034">
                  <c:v>-0.38</c:v>
                </c:pt>
                <c:pt idx="5035">
                  <c:v>-0.28999999999999998</c:v>
                </c:pt>
                <c:pt idx="5036">
                  <c:v>-1.06</c:v>
                </c:pt>
                <c:pt idx="5037">
                  <c:v>-1.27</c:v>
                </c:pt>
                <c:pt idx="5038">
                  <c:v>-1.23</c:v>
                </c:pt>
                <c:pt idx="5039">
                  <c:v>-1.1399999999999999</c:v>
                </c:pt>
                <c:pt idx="5040">
                  <c:v>-0.8</c:v>
                </c:pt>
                <c:pt idx="5041">
                  <c:v>-1.24</c:v>
                </c:pt>
                <c:pt idx="5042">
                  <c:v>-1.03</c:v>
                </c:pt>
                <c:pt idx="5043">
                  <c:v>-0.71</c:v>
                </c:pt>
                <c:pt idx="5044">
                  <c:v>-0.38</c:v>
                </c:pt>
                <c:pt idx="5045">
                  <c:v>-0.06</c:v>
                </c:pt>
                <c:pt idx="5046">
                  <c:v>-0.49</c:v>
                </c:pt>
                <c:pt idx="5047">
                  <c:v>0.08</c:v>
                </c:pt>
                <c:pt idx="5048">
                  <c:v>-0.56000000000000005</c:v>
                </c:pt>
                <c:pt idx="5049">
                  <c:v>-0.66</c:v>
                </c:pt>
                <c:pt idx="5050">
                  <c:v>-0.65</c:v>
                </c:pt>
                <c:pt idx="5051">
                  <c:v>-0.59</c:v>
                </c:pt>
                <c:pt idx="5052">
                  <c:v>-0.57999999999999996</c:v>
                </c:pt>
                <c:pt idx="5053">
                  <c:v>-0.96</c:v>
                </c:pt>
                <c:pt idx="5054">
                  <c:v>-0.85</c:v>
                </c:pt>
                <c:pt idx="5055">
                  <c:v>-0.79</c:v>
                </c:pt>
                <c:pt idx="5056">
                  <c:v>-1.06</c:v>
                </c:pt>
                <c:pt idx="5057">
                  <c:v>-1.1299999999999999</c:v>
                </c:pt>
                <c:pt idx="5058">
                  <c:v>-0.96</c:v>
                </c:pt>
                <c:pt idx="5059">
                  <c:v>-1.24</c:v>
                </c:pt>
                <c:pt idx="5060">
                  <c:v>-1.34</c:v>
                </c:pt>
                <c:pt idx="5061">
                  <c:v>-1.49</c:v>
                </c:pt>
                <c:pt idx="5062">
                  <c:v>-1.58</c:v>
                </c:pt>
                <c:pt idx="5063">
                  <c:v>-1.7</c:v>
                </c:pt>
                <c:pt idx="5064">
                  <c:v>-1.64</c:v>
                </c:pt>
                <c:pt idx="5065">
                  <c:v>-1.76</c:v>
                </c:pt>
                <c:pt idx="5066">
                  <c:v>-1.84</c:v>
                </c:pt>
                <c:pt idx="5067">
                  <c:v>-1.81</c:v>
                </c:pt>
                <c:pt idx="5068">
                  <c:v>-2.2799999999999998</c:v>
                </c:pt>
                <c:pt idx="5069">
                  <c:v>-2.3199999999999998</c:v>
                </c:pt>
                <c:pt idx="5070">
                  <c:v>-2.0699999999999998</c:v>
                </c:pt>
                <c:pt idx="5071">
                  <c:v>-1.65</c:v>
                </c:pt>
                <c:pt idx="5072">
                  <c:v>-1.67</c:v>
                </c:pt>
                <c:pt idx="5073">
                  <c:v>-1.79</c:v>
                </c:pt>
                <c:pt idx="5074">
                  <c:v>-1.54</c:v>
                </c:pt>
                <c:pt idx="5075">
                  <c:v>-1.35</c:v>
                </c:pt>
                <c:pt idx="5076">
                  <c:v>-1.1599999999999999</c:v>
                </c:pt>
                <c:pt idx="5077">
                  <c:v>-0.79</c:v>
                </c:pt>
                <c:pt idx="5078">
                  <c:v>-0.45</c:v>
                </c:pt>
                <c:pt idx="5079">
                  <c:v>-0.45</c:v>
                </c:pt>
                <c:pt idx="5080">
                  <c:v>-0.09</c:v>
                </c:pt>
                <c:pt idx="5081">
                  <c:v>-0.15</c:v>
                </c:pt>
                <c:pt idx="5082">
                  <c:v>-0.01</c:v>
                </c:pt>
                <c:pt idx="5083">
                  <c:v>0.15</c:v>
                </c:pt>
                <c:pt idx="5084">
                  <c:v>-0.06</c:v>
                </c:pt>
                <c:pt idx="5085">
                  <c:v>0.12</c:v>
                </c:pt>
                <c:pt idx="5086">
                  <c:v>0.31</c:v>
                </c:pt>
                <c:pt idx="5087">
                  <c:v>0.23</c:v>
                </c:pt>
                <c:pt idx="5088">
                  <c:v>0.12</c:v>
                </c:pt>
                <c:pt idx="5089">
                  <c:v>-0.03</c:v>
                </c:pt>
                <c:pt idx="5090">
                  <c:v>0.13</c:v>
                </c:pt>
                <c:pt idx="5091">
                  <c:v>1.03</c:v>
                </c:pt>
                <c:pt idx="5092">
                  <c:v>0.02</c:v>
                </c:pt>
                <c:pt idx="5093">
                  <c:v>0.13</c:v>
                </c:pt>
                <c:pt idx="5094">
                  <c:v>0.15</c:v>
                </c:pt>
                <c:pt idx="5095">
                  <c:v>-0.03</c:v>
                </c:pt>
                <c:pt idx="5096">
                  <c:v>-0.22</c:v>
                </c:pt>
                <c:pt idx="5097">
                  <c:v>-0.27</c:v>
                </c:pt>
                <c:pt idx="5098">
                  <c:v>-0.34</c:v>
                </c:pt>
                <c:pt idx="5099">
                  <c:v>-0.97</c:v>
                </c:pt>
                <c:pt idx="5100">
                  <c:v>-0.91</c:v>
                </c:pt>
                <c:pt idx="5101">
                  <c:v>-1.35</c:v>
                </c:pt>
                <c:pt idx="5102">
                  <c:v>-1.23</c:v>
                </c:pt>
                <c:pt idx="5103">
                  <c:v>-1.45</c:v>
                </c:pt>
                <c:pt idx="5104">
                  <c:v>-1.59</c:v>
                </c:pt>
                <c:pt idx="5105">
                  <c:v>-1.83</c:v>
                </c:pt>
                <c:pt idx="5106">
                  <c:v>-1.93</c:v>
                </c:pt>
                <c:pt idx="5107">
                  <c:v>-1.73</c:v>
                </c:pt>
                <c:pt idx="5108">
                  <c:v>-1.73</c:v>
                </c:pt>
                <c:pt idx="5109">
                  <c:v>-1.91</c:v>
                </c:pt>
                <c:pt idx="5110">
                  <c:v>-1.92</c:v>
                </c:pt>
                <c:pt idx="5111">
                  <c:v>-1.71</c:v>
                </c:pt>
                <c:pt idx="5112">
                  <c:v>-1.62</c:v>
                </c:pt>
                <c:pt idx="5113">
                  <c:v>-1.33</c:v>
                </c:pt>
                <c:pt idx="5114">
                  <c:v>-0.95</c:v>
                </c:pt>
                <c:pt idx="5115">
                  <c:v>-1.19</c:v>
                </c:pt>
                <c:pt idx="5116">
                  <c:v>-1.1000000000000001</c:v>
                </c:pt>
                <c:pt idx="5117">
                  <c:v>-1.21</c:v>
                </c:pt>
                <c:pt idx="5118">
                  <c:v>-1.44</c:v>
                </c:pt>
                <c:pt idx="5119">
                  <c:v>-1.53</c:v>
                </c:pt>
                <c:pt idx="5120">
                  <c:v>-1.1200000000000001</c:v>
                </c:pt>
                <c:pt idx="5121">
                  <c:v>-1.18</c:v>
                </c:pt>
                <c:pt idx="5122">
                  <c:v>-1.08</c:v>
                </c:pt>
                <c:pt idx="5123">
                  <c:v>-0.85</c:v>
                </c:pt>
                <c:pt idx="5124">
                  <c:v>-0.32</c:v>
                </c:pt>
                <c:pt idx="5125">
                  <c:v>-0.55000000000000004</c:v>
                </c:pt>
                <c:pt idx="5126">
                  <c:v>-0.76</c:v>
                </c:pt>
                <c:pt idx="5127">
                  <c:v>-0.68</c:v>
                </c:pt>
                <c:pt idx="5128">
                  <c:v>-0.77</c:v>
                </c:pt>
                <c:pt idx="5129">
                  <c:v>-1.1399999999999999</c:v>
                </c:pt>
                <c:pt idx="5130">
                  <c:v>-1.33</c:v>
                </c:pt>
                <c:pt idx="5131">
                  <c:v>-1.29</c:v>
                </c:pt>
                <c:pt idx="5132">
                  <c:v>-0.96</c:v>
                </c:pt>
                <c:pt idx="5133">
                  <c:v>-1</c:v>
                </c:pt>
                <c:pt idx="5134">
                  <c:v>-0.99</c:v>
                </c:pt>
                <c:pt idx="5135">
                  <c:v>-0.68</c:v>
                </c:pt>
                <c:pt idx="5136">
                  <c:v>-0.68</c:v>
                </c:pt>
                <c:pt idx="5137">
                  <c:v>-0.68</c:v>
                </c:pt>
                <c:pt idx="5138">
                  <c:v>-0.61</c:v>
                </c:pt>
                <c:pt idx="5139">
                  <c:v>-0.5</c:v>
                </c:pt>
                <c:pt idx="5140">
                  <c:v>-0.54</c:v>
                </c:pt>
                <c:pt idx="5141">
                  <c:v>-0.41</c:v>
                </c:pt>
                <c:pt idx="5142">
                  <c:v>-0.4</c:v>
                </c:pt>
                <c:pt idx="5143">
                  <c:v>-0.21</c:v>
                </c:pt>
                <c:pt idx="5144">
                  <c:v>-0.48</c:v>
                </c:pt>
                <c:pt idx="5145">
                  <c:v>-0.86</c:v>
                </c:pt>
                <c:pt idx="5146">
                  <c:v>-0.69</c:v>
                </c:pt>
                <c:pt idx="5147">
                  <c:v>-0.83</c:v>
                </c:pt>
                <c:pt idx="5148">
                  <c:v>-0.82</c:v>
                </c:pt>
                <c:pt idx="5149">
                  <c:v>-0.99</c:v>
                </c:pt>
                <c:pt idx="5150">
                  <c:v>-1.19</c:v>
                </c:pt>
                <c:pt idx="5151">
                  <c:v>-1.47</c:v>
                </c:pt>
                <c:pt idx="5152">
                  <c:v>-1.72</c:v>
                </c:pt>
                <c:pt idx="5153">
                  <c:v>-1.85</c:v>
                </c:pt>
                <c:pt idx="5154">
                  <c:v>-2.04</c:v>
                </c:pt>
                <c:pt idx="5155">
                  <c:v>-2.67</c:v>
                </c:pt>
                <c:pt idx="5156">
                  <c:v>-2.59</c:v>
                </c:pt>
                <c:pt idx="5157">
                  <c:v>-2.88</c:v>
                </c:pt>
                <c:pt idx="5158">
                  <c:v>-3.11</c:v>
                </c:pt>
                <c:pt idx="5159">
                  <c:v>-3.33</c:v>
                </c:pt>
                <c:pt idx="5160">
                  <c:v>-3.31</c:v>
                </c:pt>
                <c:pt idx="5161">
                  <c:v>-3.04</c:v>
                </c:pt>
                <c:pt idx="5162">
                  <c:v>-2.66</c:v>
                </c:pt>
                <c:pt idx="5163">
                  <c:v>-2.5299999999999998</c:v>
                </c:pt>
                <c:pt idx="5164">
                  <c:v>-2.1800000000000002</c:v>
                </c:pt>
                <c:pt idx="5165">
                  <c:v>-2.0699999999999998</c:v>
                </c:pt>
                <c:pt idx="5166">
                  <c:v>-1.88</c:v>
                </c:pt>
                <c:pt idx="5167">
                  <c:v>-1.29</c:v>
                </c:pt>
                <c:pt idx="5168">
                  <c:v>-1.17</c:v>
                </c:pt>
                <c:pt idx="5169">
                  <c:v>-0.77</c:v>
                </c:pt>
                <c:pt idx="5170">
                  <c:v>-0.39</c:v>
                </c:pt>
                <c:pt idx="5171">
                  <c:v>-0.4</c:v>
                </c:pt>
                <c:pt idx="5172">
                  <c:v>-0.19</c:v>
                </c:pt>
                <c:pt idx="5173">
                  <c:v>0.16</c:v>
                </c:pt>
                <c:pt idx="5174">
                  <c:v>-7.0000000000000007E-2</c:v>
                </c:pt>
                <c:pt idx="5175">
                  <c:v>-0.28000000000000003</c:v>
                </c:pt>
                <c:pt idx="5176">
                  <c:v>1.53</c:v>
                </c:pt>
                <c:pt idx="5177">
                  <c:v>-0.09</c:v>
                </c:pt>
                <c:pt idx="5178">
                  <c:v>-0.13</c:v>
                </c:pt>
                <c:pt idx="5179">
                  <c:v>-0.56000000000000005</c:v>
                </c:pt>
                <c:pt idx="5180">
                  <c:v>-0.67</c:v>
                </c:pt>
                <c:pt idx="5181">
                  <c:v>-0.66</c:v>
                </c:pt>
                <c:pt idx="5182">
                  <c:v>-1.1399999999999999</c:v>
                </c:pt>
                <c:pt idx="5183">
                  <c:v>-1.01</c:v>
                </c:pt>
                <c:pt idx="5184">
                  <c:v>-1.29</c:v>
                </c:pt>
                <c:pt idx="5185">
                  <c:v>-1.34</c:v>
                </c:pt>
                <c:pt idx="5186">
                  <c:v>-1.39</c:v>
                </c:pt>
                <c:pt idx="5187">
                  <c:v>-1.36</c:v>
                </c:pt>
                <c:pt idx="5188">
                  <c:v>-1.03</c:v>
                </c:pt>
                <c:pt idx="5189">
                  <c:v>-18.420000000000002</c:v>
                </c:pt>
                <c:pt idx="5190">
                  <c:v>30.34</c:v>
                </c:pt>
                <c:pt idx="5191">
                  <c:v>6.73</c:v>
                </c:pt>
                <c:pt idx="5192">
                  <c:v>-13.62</c:v>
                </c:pt>
                <c:pt idx="5193">
                  <c:v>-14.24</c:v>
                </c:pt>
                <c:pt idx="5194">
                  <c:v>-6.32</c:v>
                </c:pt>
                <c:pt idx="5195">
                  <c:v>-0.89</c:v>
                </c:pt>
                <c:pt idx="5196">
                  <c:v>1.28</c:v>
                </c:pt>
                <c:pt idx="5197">
                  <c:v>4.12</c:v>
                </c:pt>
                <c:pt idx="5198">
                  <c:v>1.36</c:v>
                </c:pt>
                <c:pt idx="5199">
                  <c:v>1.22</c:v>
                </c:pt>
                <c:pt idx="5200">
                  <c:v>1.22</c:v>
                </c:pt>
                <c:pt idx="5201">
                  <c:v>1.82</c:v>
                </c:pt>
                <c:pt idx="5202">
                  <c:v>-0.35</c:v>
                </c:pt>
                <c:pt idx="5203">
                  <c:v>-11.05</c:v>
                </c:pt>
                <c:pt idx="5204">
                  <c:v>-1.36</c:v>
                </c:pt>
                <c:pt idx="5205">
                  <c:v>3.14</c:v>
                </c:pt>
                <c:pt idx="5206">
                  <c:v>1.95</c:v>
                </c:pt>
                <c:pt idx="5207">
                  <c:v>2.0699999999999998</c:v>
                </c:pt>
                <c:pt idx="5208">
                  <c:v>1.66</c:v>
                </c:pt>
                <c:pt idx="5209">
                  <c:v>0.28000000000000003</c:v>
                </c:pt>
                <c:pt idx="5210">
                  <c:v>0.05</c:v>
                </c:pt>
                <c:pt idx="5211">
                  <c:v>0.59</c:v>
                </c:pt>
                <c:pt idx="5212">
                  <c:v>0.28000000000000003</c:v>
                </c:pt>
                <c:pt idx="5213">
                  <c:v>-0.21</c:v>
                </c:pt>
                <c:pt idx="5214">
                  <c:v>-1.79</c:v>
                </c:pt>
                <c:pt idx="5215">
                  <c:v>-1.42</c:v>
                </c:pt>
                <c:pt idx="5216">
                  <c:v>-0.7</c:v>
                </c:pt>
                <c:pt idx="5217">
                  <c:v>0</c:v>
                </c:pt>
                <c:pt idx="5218">
                  <c:v>14.64</c:v>
                </c:pt>
                <c:pt idx="5219">
                  <c:v>0.78</c:v>
                </c:pt>
                <c:pt idx="5220">
                  <c:v>-7.45</c:v>
                </c:pt>
                <c:pt idx="5221">
                  <c:v>2.56</c:v>
                </c:pt>
                <c:pt idx="5222">
                  <c:v>0.1</c:v>
                </c:pt>
                <c:pt idx="5223">
                  <c:v>0.5</c:v>
                </c:pt>
                <c:pt idx="5224">
                  <c:v>0.91</c:v>
                </c:pt>
                <c:pt idx="5225">
                  <c:v>0.56999999999999995</c:v>
                </c:pt>
                <c:pt idx="5226">
                  <c:v>0.67</c:v>
                </c:pt>
                <c:pt idx="5227">
                  <c:v>0.25</c:v>
                </c:pt>
                <c:pt idx="5228">
                  <c:v>0.08</c:v>
                </c:pt>
                <c:pt idx="5229">
                  <c:v>0.23</c:v>
                </c:pt>
                <c:pt idx="5230">
                  <c:v>0.24</c:v>
                </c:pt>
                <c:pt idx="5231">
                  <c:v>0.43</c:v>
                </c:pt>
                <c:pt idx="5232">
                  <c:v>0.64</c:v>
                </c:pt>
                <c:pt idx="5233">
                  <c:v>0.11</c:v>
                </c:pt>
                <c:pt idx="5234">
                  <c:v>0.54</c:v>
                </c:pt>
                <c:pt idx="5235">
                  <c:v>0.83</c:v>
                </c:pt>
                <c:pt idx="5236">
                  <c:v>1.99</c:v>
                </c:pt>
                <c:pt idx="5237">
                  <c:v>1.38</c:v>
                </c:pt>
                <c:pt idx="5238">
                  <c:v>2.25</c:v>
                </c:pt>
                <c:pt idx="5239">
                  <c:v>1.58</c:v>
                </c:pt>
                <c:pt idx="5240">
                  <c:v>1.77</c:v>
                </c:pt>
                <c:pt idx="5241">
                  <c:v>2.73</c:v>
                </c:pt>
                <c:pt idx="5242">
                  <c:v>9.58</c:v>
                </c:pt>
                <c:pt idx="5243">
                  <c:v>71.52</c:v>
                </c:pt>
                <c:pt idx="5244">
                  <c:v>29.55</c:v>
                </c:pt>
                <c:pt idx="5245">
                  <c:v>1.61</c:v>
                </c:pt>
                <c:pt idx="5246">
                  <c:v>0.63</c:v>
                </c:pt>
                <c:pt idx="5247">
                  <c:v>0.47</c:v>
                </c:pt>
                <c:pt idx="5248">
                  <c:v>0.72</c:v>
                </c:pt>
                <c:pt idx="5249">
                  <c:v>-0.18</c:v>
                </c:pt>
                <c:pt idx="5250">
                  <c:v>-1.1200000000000001</c:v>
                </c:pt>
                <c:pt idx="5251">
                  <c:v>-1.51</c:v>
                </c:pt>
                <c:pt idx="5252">
                  <c:v>-0.22</c:v>
                </c:pt>
                <c:pt idx="5253">
                  <c:v>1.69</c:v>
                </c:pt>
                <c:pt idx="5254">
                  <c:v>2.15</c:v>
                </c:pt>
                <c:pt idx="5255">
                  <c:v>2.09</c:v>
                </c:pt>
                <c:pt idx="5256">
                  <c:v>2.5</c:v>
                </c:pt>
                <c:pt idx="5257">
                  <c:v>3.42</c:v>
                </c:pt>
                <c:pt idx="5258">
                  <c:v>4.4000000000000004</c:v>
                </c:pt>
                <c:pt idx="5259">
                  <c:v>4.88</c:v>
                </c:pt>
                <c:pt idx="5260">
                  <c:v>4.7699999999999996</c:v>
                </c:pt>
                <c:pt idx="5261">
                  <c:v>4.71</c:v>
                </c:pt>
                <c:pt idx="5262">
                  <c:v>4.43</c:v>
                </c:pt>
                <c:pt idx="5263">
                  <c:v>3.66</c:v>
                </c:pt>
                <c:pt idx="5264">
                  <c:v>3.21</c:v>
                </c:pt>
                <c:pt idx="5265">
                  <c:v>3.07</c:v>
                </c:pt>
                <c:pt idx="5266">
                  <c:v>3.4</c:v>
                </c:pt>
                <c:pt idx="5267">
                  <c:v>3.75</c:v>
                </c:pt>
                <c:pt idx="5268">
                  <c:v>3.86</c:v>
                </c:pt>
                <c:pt idx="5269">
                  <c:v>3.79</c:v>
                </c:pt>
                <c:pt idx="5270">
                  <c:v>3.58</c:v>
                </c:pt>
                <c:pt idx="5271">
                  <c:v>3.51</c:v>
                </c:pt>
                <c:pt idx="5272">
                  <c:v>3.6</c:v>
                </c:pt>
                <c:pt idx="5273">
                  <c:v>3.68</c:v>
                </c:pt>
                <c:pt idx="5274">
                  <c:v>3.64</c:v>
                </c:pt>
                <c:pt idx="5275">
                  <c:v>3.61</c:v>
                </c:pt>
                <c:pt idx="5276">
                  <c:v>3.64</c:v>
                </c:pt>
                <c:pt idx="5277">
                  <c:v>3.64</c:v>
                </c:pt>
                <c:pt idx="5278">
                  <c:v>3.63</c:v>
                </c:pt>
                <c:pt idx="5279">
                  <c:v>3.63</c:v>
                </c:pt>
                <c:pt idx="5280">
                  <c:v>3.62</c:v>
                </c:pt>
                <c:pt idx="5281">
                  <c:v>3.64</c:v>
                </c:pt>
                <c:pt idx="5282">
                  <c:v>3.63</c:v>
                </c:pt>
                <c:pt idx="5283">
                  <c:v>3.63</c:v>
                </c:pt>
                <c:pt idx="5284">
                  <c:v>3.64</c:v>
                </c:pt>
                <c:pt idx="5285">
                  <c:v>3.63</c:v>
                </c:pt>
                <c:pt idx="5286">
                  <c:v>3.63</c:v>
                </c:pt>
                <c:pt idx="5287">
                  <c:v>3.65</c:v>
                </c:pt>
                <c:pt idx="5288">
                  <c:v>3.64</c:v>
                </c:pt>
                <c:pt idx="5289">
                  <c:v>3.65</c:v>
                </c:pt>
                <c:pt idx="5290">
                  <c:v>3.63</c:v>
                </c:pt>
                <c:pt idx="5291">
                  <c:v>3.64</c:v>
                </c:pt>
                <c:pt idx="5292">
                  <c:v>3.63</c:v>
                </c:pt>
                <c:pt idx="5293">
                  <c:v>3.65</c:v>
                </c:pt>
                <c:pt idx="5294">
                  <c:v>3.65</c:v>
                </c:pt>
                <c:pt idx="5295">
                  <c:v>3.65</c:v>
                </c:pt>
                <c:pt idx="5296">
                  <c:v>3.65</c:v>
                </c:pt>
                <c:pt idx="5297">
                  <c:v>3.64</c:v>
                </c:pt>
                <c:pt idx="5298">
                  <c:v>3.64</c:v>
                </c:pt>
                <c:pt idx="5299">
                  <c:v>3.64</c:v>
                </c:pt>
                <c:pt idx="5300">
                  <c:v>3.64</c:v>
                </c:pt>
                <c:pt idx="5301">
                  <c:v>3.64</c:v>
                </c:pt>
                <c:pt idx="5302">
                  <c:v>3.66</c:v>
                </c:pt>
                <c:pt idx="5303">
                  <c:v>3.64</c:v>
                </c:pt>
                <c:pt idx="5304">
                  <c:v>3.65</c:v>
                </c:pt>
                <c:pt idx="5305">
                  <c:v>3.66</c:v>
                </c:pt>
                <c:pt idx="5306">
                  <c:v>3.65</c:v>
                </c:pt>
                <c:pt idx="5307">
                  <c:v>3.66</c:v>
                </c:pt>
                <c:pt idx="5308">
                  <c:v>3.64</c:v>
                </c:pt>
                <c:pt idx="5309">
                  <c:v>3.64</c:v>
                </c:pt>
                <c:pt idx="5310">
                  <c:v>3.65</c:v>
                </c:pt>
                <c:pt idx="5311">
                  <c:v>3.65</c:v>
                </c:pt>
                <c:pt idx="5312">
                  <c:v>3.65</c:v>
                </c:pt>
                <c:pt idx="5313">
                  <c:v>3.65</c:v>
                </c:pt>
                <c:pt idx="5314">
                  <c:v>3.66</c:v>
                </c:pt>
                <c:pt idx="5315">
                  <c:v>3.65</c:v>
                </c:pt>
                <c:pt idx="5316">
                  <c:v>3.65</c:v>
                </c:pt>
                <c:pt idx="5317">
                  <c:v>3.66</c:v>
                </c:pt>
                <c:pt idx="5318">
                  <c:v>3.65</c:v>
                </c:pt>
                <c:pt idx="5319">
                  <c:v>3.66</c:v>
                </c:pt>
                <c:pt idx="5320">
                  <c:v>3.65</c:v>
                </c:pt>
                <c:pt idx="5321">
                  <c:v>3.66</c:v>
                </c:pt>
                <c:pt idx="5322">
                  <c:v>3.63</c:v>
                </c:pt>
                <c:pt idx="5323">
                  <c:v>3.65</c:v>
                </c:pt>
                <c:pt idx="5324">
                  <c:v>3.64</c:v>
                </c:pt>
                <c:pt idx="5325">
                  <c:v>3.64</c:v>
                </c:pt>
                <c:pt idx="5326">
                  <c:v>3.67</c:v>
                </c:pt>
                <c:pt idx="5327">
                  <c:v>3.64</c:v>
                </c:pt>
                <c:pt idx="5328">
                  <c:v>3.65</c:v>
                </c:pt>
                <c:pt idx="5329">
                  <c:v>3.66</c:v>
                </c:pt>
                <c:pt idx="5330">
                  <c:v>3.65</c:v>
                </c:pt>
                <c:pt idx="5331">
                  <c:v>3.66</c:v>
                </c:pt>
                <c:pt idx="5332">
                  <c:v>3.65</c:v>
                </c:pt>
                <c:pt idx="5333">
                  <c:v>3.67</c:v>
                </c:pt>
                <c:pt idx="5334">
                  <c:v>3.64</c:v>
                </c:pt>
                <c:pt idx="5335">
                  <c:v>3.66</c:v>
                </c:pt>
                <c:pt idx="5336">
                  <c:v>3.65</c:v>
                </c:pt>
                <c:pt idx="5337">
                  <c:v>3.69</c:v>
                </c:pt>
                <c:pt idx="5338">
                  <c:v>3.66</c:v>
                </c:pt>
                <c:pt idx="5339">
                  <c:v>3.67</c:v>
                </c:pt>
                <c:pt idx="5340">
                  <c:v>3.64</c:v>
                </c:pt>
                <c:pt idx="5341">
                  <c:v>3.66</c:v>
                </c:pt>
                <c:pt idx="5342">
                  <c:v>3.67</c:v>
                </c:pt>
                <c:pt idx="5343">
                  <c:v>3.66</c:v>
                </c:pt>
                <c:pt idx="5344">
                  <c:v>3.65</c:v>
                </c:pt>
                <c:pt idx="5345">
                  <c:v>3.68</c:v>
                </c:pt>
                <c:pt idx="5346">
                  <c:v>3.65</c:v>
                </c:pt>
                <c:pt idx="5347">
                  <c:v>3.67</c:v>
                </c:pt>
                <c:pt idx="5348">
                  <c:v>3.66</c:v>
                </c:pt>
                <c:pt idx="5349">
                  <c:v>3.67</c:v>
                </c:pt>
                <c:pt idx="5350">
                  <c:v>3.64</c:v>
                </c:pt>
                <c:pt idx="5351">
                  <c:v>3.67</c:v>
                </c:pt>
                <c:pt idx="5352">
                  <c:v>3.68</c:v>
                </c:pt>
                <c:pt idx="5353">
                  <c:v>3.66</c:v>
                </c:pt>
                <c:pt idx="5354">
                  <c:v>3.65</c:v>
                </c:pt>
                <c:pt idx="5355">
                  <c:v>3.67</c:v>
                </c:pt>
                <c:pt idx="5356">
                  <c:v>3.65</c:v>
                </c:pt>
                <c:pt idx="5357">
                  <c:v>3.68</c:v>
                </c:pt>
                <c:pt idx="5358">
                  <c:v>3.66</c:v>
                </c:pt>
                <c:pt idx="5359">
                  <c:v>3.65</c:v>
                </c:pt>
                <c:pt idx="5360">
                  <c:v>3.68</c:v>
                </c:pt>
                <c:pt idx="5361">
                  <c:v>3.66</c:v>
                </c:pt>
                <c:pt idx="5362">
                  <c:v>3.66</c:v>
                </c:pt>
                <c:pt idx="5363">
                  <c:v>3.67</c:v>
                </c:pt>
                <c:pt idx="5364">
                  <c:v>3.68</c:v>
                </c:pt>
                <c:pt idx="5365">
                  <c:v>3.68</c:v>
                </c:pt>
                <c:pt idx="5366">
                  <c:v>3.67</c:v>
                </c:pt>
                <c:pt idx="5367">
                  <c:v>3.67</c:v>
                </c:pt>
                <c:pt idx="5368">
                  <c:v>3.67</c:v>
                </c:pt>
                <c:pt idx="5369">
                  <c:v>3.66</c:v>
                </c:pt>
                <c:pt idx="5370">
                  <c:v>3.68</c:v>
                </c:pt>
                <c:pt idx="5371">
                  <c:v>3.69</c:v>
                </c:pt>
                <c:pt idx="5372">
                  <c:v>3.67</c:v>
                </c:pt>
                <c:pt idx="5373">
                  <c:v>3.67</c:v>
                </c:pt>
                <c:pt idx="5374">
                  <c:v>3.7</c:v>
                </c:pt>
                <c:pt idx="5375">
                  <c:v>3.68</c:v>
                </c:pt>
                <c:pt idx="5376">
                  <c:v>3.69</c:v>
                </c:pt>
                <c:pt idx="5377">
                  <c:v>3.68</c:v>
                </c:pt>
                <c:pt idx="5378">
                  <c:v>3.66</c:v>
                </c:pt>
                <c:pt idx="5379">
                  <c:v>3.67</c:v>
                </c:pt>
                <c:pt idx="5380">
                  <c:v>3.69</c:v>
                </c:pt>
                <c:pt idx="5381">
                  <c:v>3.69</c:v>
                </c:pt>
                <c:pt idx="5382">
                  <c:v>3.67</c:v>
                </c:pt>
                <c:pt idx="5383">
                  <c:v>3.67</c:v>
                </c:pt>
                <c:pt idx="5384">
                  <c:v>3.67</c:v>
                </c:pt>
                <c:pt idx="5385">
                  <c:v>3.68</c:v>
                </c:pt>
                <c:pt idx="5386">
                  <c:v>3.69</c:v>
                </c:pt>
                <c:pt idx="5387">
                  <c:v>3.69</c:v>
                </c:pt>
                <c:pt idx="5388">
                  <c:v>3.67</c:v>
                </c:pt>
                <c:pt idx="5389">
                  <c:v>3.65</c:v>
                </c:pt>
                <c:pt idx="5390">
                  <c:v>3.69</c:v>
                </c:pt>
                <c:pt idx="5391">
                  <c:v>3.68</c:v>
                </c:pt>
                <c:pt idx="5392">
                  <c:v>3.67</c:v>
                </c:pt>
                <c:pt idx="5393">
                  <c:v>3.67</c:v>
                </c:pt>
                <c:pt idx="5394">
                  <c:v>3.68</c:v>
                </c:pt>
                <c:pt idx="5395">
                  <c:v>3.67</c:v>
                </c:pt>
                <c:pt idx="5396">
                  <c:v>3.69</c:v>
                </c:pt>
                <c:pt idx="5397">
                  <c:v>3.67</c:v>
                </c:pt>
                <c:pt idx="5398">
                  <c:v>3.7</c:v>
                </c:pt>
                <c:pt idx="5399">
                  <c:v>3.71</c:v>
                </c:pt>
                <c:pt idx="5400">
                  <c:v>3.67</c:v>
                </c:pt>
                <c:pt idx="5401">
                  <c:v>3.66</c:v>
                </c:pt>
                <c:pt idx="5402">
                  <c:v>3.67</c:v>
                </c:pt>
                <c:pt idx="5403">
                  <c:v>3.66</c:v>
                </c:pt>
                <c:pt idx="5404">
                  <c:v>3.67</c:v>
                </c:pt>
                <c:pt idx="5405">
                  <c:v>3.7</c:v>
                </c:pt>
                <c:pt idx="5406">
                  <c:v>3.69</c:v>
                </c:pt>
                <c:pt idx="5407">
                  <c:v>3.67</c:v>
                </c:pt>
                <c:pt idx="5408">
                  <c:v>3.68</c:v>
                </c:pt>
                <c:pt idx="5409">
                  <c:v>3.68</c:v>
                </c:pt>
                <c:pt idx="5410">
                  <c:v>3.68</c:v>
                </c:pt>
                <c:pt idx="5411">
                  <c:v>3.69</c:v>
                </c:pt>
                <c:pt idx="5412">
                  <c:v>3.67</c:v>
                </c:pt>
                <c:pt idx="5413">
                  <c:v>3.68</c:v>
                </c:pt>
                <c:pt idx="5414">
                  <c:v>3.68</c:v>
                </c:pt>
                <c:pt idx="5415">
                  <c:v>3.69</c:v>
                </c:pt>
                <c:pt idx="5416">
                  <c:v>3.7</c:v>
                </c:pt>
                <c:pt idx="5417">
                  <c:v>3.69</c:v>
                </c:pt>
                <c:pt idx="5418">
                  <c:v>3.69</c:v>
                </c:pt>
                <c:pt idx="5419">
                  <c:v>3.7</c:v>
                </c:pt>
                <c:pt idx="5420">
                  <c:v>3.69</c:v>
                </c:pt>
                <c:pt idx="5421">
                  <c:v>3.67</c:v>
                </c:pt>
                <c:pt idx="5422">
                  <c:v>3.69</c:v>
                </c:pt>
                <c:pt idx="5423">
                  <c:v>3.68</c:v>
                </c:pt>
                <c:pt idx="5424">
                  <c:v>3.68</c:v>
                </c:pt>
                <c:pt idx="5425">
                  <c:v>3.69</c:v>
                </c:pt>
                <c:pt idx="5426">
                  <c:v>3.69</c:v>
                </c:pt>
                <c:pt idx="5427">
                  <c:v>3.67</c:v>
                </c:pt>
                <c:pt idx="5428">
                  <c:v>3.69</c:v>
                </c:pt>
                <c:pt idx="5429">
                  <c:v>3.68</c:v>
                </c:pt>
                <c:pt idx="5430">
                  <c:v>3.69</c:v>
                </c:pt>
                <c:pt idx="5431">
                  <c:v>3.69</c:v>
                </c:pt>
                <c:pt idx="5432">
                  <c:v>3.67</c:v>
                </c:pt>
                <c:pt idx="5433">
                  <c:v>3.69</c:v>
                </c:pt>
                <c:pt idx="5434">
                  <c:v>3.7</c:v>
                </c:pt>
                <c:pt idx="5435">
                  <c:v>3.71</c:v>
                </c:pt>
                <c:pt idx="5436">
                  <c:v>3.69</c:v>
                </c:pt>
                <c:pt idx="5437">
                  <c:v>3.7</c:v>
                </c:pt>
                <c:pt idx="5438">
                  <c:v>3.69</c:v>
                </c:pt>
                <c:pt idx="5439">
                  <c:v>3.71</c:v>
                </c:pt>
                <c:pt idx="5440">
                  <c:v>3.69</c:v>
                </c:pt>
                <c:pt idx="5441">
                  <c:v>3.69</c:v>
                </c:pt>
                <c:pt idx="5442">
                  <c:v>3.67</c:v>
                </c:pt>
                <c:pt idx="5443">
                  <c:v>3.69</c:v>
                </c:pt>
                <c:pt idx="5444">
                  <c:v>3.69</c:v>
                </c:pt>
                <c:pt idx="5445">
                  <c:v>3.69</c:v>
                </c:pt>
                <c:pt idx="5446">
                  <c:v>3.69</c:v>
                </c:pt>
                <c:pt idx="5447">
                  <c:v>3.71</c:v>
                </c:pt>
                <c:pt idx="5448">
                  <c:v>3.71</c:v>
                </c:pt>
                <c:pt idx="5449">
                  <c:v>3.69</c:v>
                </c:pt>
                <c:pt idx="5450">
                  <c:v>3.68</c:v>
                </c:pt>
                <c:pt idx="5451">
                  <c:v>3.7</c:v>
                </c:pt>
                <c:pt idx="5452">
                  <c:v>3.69</c:v>
                </c:pt>
                <c:pt idx="5453">
                  <c:v>3.68</c:v>
                </c:pt>
                <c:pt idx="5454">
                  <c:v>3.71</c:v>
                </c:pt>
                <c:pt idx="5455">
                  <c:v>3.7</c:v>
                </c:pt>
                <c:pt idx="5456">
                  <c:v>3.71</c:v>
                </c:pt>
                <c:pt idx="5457">
                  <c:v>3.69</c:v>
                </c:pt>
                <c:pt idx="5458">
                  <c:v>3.72</c:v>
                </c:pt>
                <c:pt idx="5459">
                  <c:v>3.69</c:v>
                </c:pt>
                <c:pt idx="5460">
                  <c:v>3.7</c:v>
                </c:pt>
                <c:pt idx="5461">
                  <c:v>3.68</c:v>
                </c:pt>
                <c:pt idx="5462">
                  <c:v>3.68</c:v>
                </c:pt>
                <c:pt idx="5463">
                  <c:v>3.71</c:v>
                </c:pt>
                <c:pt idx="5464">
                  <c:v>3.7</c:v>
                </c:pt>
                <c:pt idx="5465">
                  <c:v>3.71</c:v>
                </c:pt>
                <c:pt idx="5466">
                  <c:v>3.7</c:v>
                </c:pt>
                <c:pt idx="5467">
                  <c:v>3.68</c:v>
                </c:pt>
                <c:pt idx="5468">
                  <c:v>3.7</c:v>
                </c:pt>
                <c:pt idx="5469">
                  <c:v>3.69</c:v>
                </c:pt>
                <c:pt idx="5470">
                  <c:v>3.7</c:v>
                </c:pt>
                <c:pt idx="5471">
                  <c:v>3.69</c:v>
                </c:pt>
                <c:pt idx="5472">
                  <c:v>3.7</c:v>
                </c:pt>
                <c:pt idx="5473">
                  <c:v>3.69</c:v>
                </c:pt>
                <c:pt idx="5474">
                  <c:v>3.69</c:v>
                </c:pt>
                <c:pt idx="5475">
                  <c:v>3.72</c:v>
                </c:pt>
                <c:pt idx="5476">
                  <c:v>3.69</c:v>
                </c:pt>
                <c:pt idx="5477">
                  <c:v>3.69</c:v>
                </c:pt>
                <c:pt idx="5478">
                  <c:v>3.67</c:v>
                </c:pt>
                <c:pt idx="5479">
                  <c:v>3.7</c:v>
                </c:pt>
                <c:pt idx="5480">
                  <c:v>3.7</c:v>
                </c:pt>
                <c:pt idx="5481">
                  <c:v>3.71</c:v>
                </c:pt>
                <c:pt idx="5482">
                  <c:v>3.71</c:v>
                </c:pt>
                <c:pt idx="5483">
                  <c:v>3.69</c:v>
                </c:pt>
                <c:pt idx="5484">
                  <c:v>3.72</c:v>
                </c:pt>
                <c:pt idx="5485">
                  <c:v>3.7</c:v>
                </c:pt>
                <c:pt idx="5486">
                  <c:v>3.69</c:v>
                </c:pt>
                <c:pt idx="5487">
                  <c:v>3.7</c:v>
                </c:pt>
                <c:pt idx="5488">
                  <c:v>3.72</c:v>
                </c:pt>
                <c:pt idx="5489">
                  <c:v>3.71</c:v>
                </c:pt>
                <c:pt idx="5490">
                  <c:v>3.71</c:v>
                </c:pt>
                <c:pt idx="5491">
                  <c:v>3.72</c:v>
                </c:pt>
                <c:pt idx="5492">
                  <c:v>3.72</c:v>
                </c:pt>
                <c:pt idx="5493">
                  <c:v>3.7</c:v>
                </c:pt>
                <c:pt idx="5494">
                  <c:v>3.7</c:v>
                </c:pt>
                <c:pt idx="5495">
                  <c:v>3.7</c:v>
                </c:pt>
                <c:pt idx="5496">
                  <c:v>3.71</c:v>
                </c:pt>
                <c:pt idx="5497">
                  <c:v>3.7</c:v>
                </c:pt>
                <c:pt idx="5498">
                  <c:v>3.71</c:v>
                </c:pt>
                <c:pt idx="5499">
                  <c:v>3.73</c:v>
                </c:pt>
                <c:pt idx="5500">
                  <c:v>3.72</c:v>
                </c:pt>
                <c:pt idx="5501">
                  <c:v>3.71</c:v>
                </c:pt>
                <c:pt idx="5502">
                  <c:v>3.71</c:v>
                </c:pt>
                <c:pt idx="5503">
                  <c:v>3.72</c:v>
                </c:pt>
                <c:pt idx="5504">
                  <c:v>3.71</c:v>
                </c:pt>
                <c:pt idx="5505">
                  <c:v>3.71</c:v>
                </c:pt>
                <c:pt idx="5506">
                  <c:v>3.72</c:v>
                </c:pt>
                <c:pt idx="5507">
                  <c:v>3.71</c:v>
                </c:pt>
                <c:pt idx="5508">
                  <c:v>3.69</c:v>
                </c:pt>
                <c:pt idx="5509">
                  <c:v>3.73</c:v>
                </c:pt>
                <c:pt idx="5510">
                  <c:v>3.71</c:v>
                </c:pt>
                <c:pt idx="5511">
                  <c:v>3.72</c:v>
                </c:pt>
                <c:pt idx="5512">
                  <c:v>3.7</c:v>
                </c:pt>
                <c:pt idx="5513">
                  <c:v>3.72</c:v>
                </c:pt>
                <c:pt idx="5514">
                  <c:v>3.71</c:v>
                </c:pt>
                <c:pt idx="5515">
                  <c:v>3.69</c:v>
                </c:pt>
                <c:pt idx="5516">
                  <c:v>3.7</c:v>
                </c:pt>
                <c:pt idx="5517">
                  <c:v>3.73</c:v>
                </c:pt>
                <c:pt idx="5518">
                  <c:v>3.73</c:v>
                </c:pt>
                <c:pt idx="5519">
                  <c:v>3.72</c:v>
                </c:pt>
                <c:pt idx="5520">
                  <c:v>3.72</c:v>
                </c:pt>
                <c:pt idx="5521">
                  <c:v>3.71</c:v>
                </c:pt>
                <c:pt idx="5522">
                  <c:v>3.71</c:v>
                </c:pt>
                <c:pt idx="5523">
                  <c:v>3.69</c:v>
                </c:pt>
                <c:pt idx="5524">
                  <c:v>3.69</c:v>
                </c:pt>
                <c:pt idx="5525">
                  <c:v>3.72</c:v>
                </c:pt>
                <c:pt idx="5526">
                  <c:v>3.71</c:v>
                </c:pt>
                <c:pt idx="5527">
                  <c:v>3.7</c:v>
                </c:pt>
                <c:pt idx="5528">
                  <c:v>3.71</c:v>
                </c:pt>
                <c:pt idx="5529">
                  <c:v>3.73</c:v>
                </c:pt>
                <c:pt idx="5530">
                  <c:v>3.71</c:v>
                </c:pt>
                <c:pt idx="5531">
                  <c:v>3.71</c:v>
                </c:pt>
                <c:pt idx="5532">
                  <c:v>3.71</c:v>
                </c:pt>
                <c:pt idx="5533">
                  <c:v>3.71</c:v>
                </c:pt>
                <c:pt idx="5534">
                  <c:v>3.73</c:v>
                </c:pt>
                <c:pt idx="5535">
                  <c:v>3.73</c:v>
                </c:pt>
                <c:pt idx="5536">
                  <c:v>3.71</c:v>
                </c:pt>
                <c:pt idx="5537">
                  <c:v>3.71</c:v>
                </c:pt>
                <c:pt idx="5538">
                  <c:v>3.73</c:v>
                </c:pt>
                <c:pt idx="5539">
                  <c:v>3.72</c:v>
                </c:pt>
                <c:pt idx="5540">
                  <c:v>3.73</c:v>
                </c:pt>
                <c:pt idx="5541">
                  <c:v>3.7</c:v>
                </c:pt>
                <c:pt idx="5542">
                  <c:v>3.72</c:v>
                </c:pt>
                <c:pt idx="5543">
                  <c:v>3.72</c:v>
                </c:pt>
                <c:pt idx="5544">
                  <c:v>3.71</c:v>
                </c:pt>
                <c:pt idx="5545">
                  <c:v>3.71</c:v>
                </c:pt>
                <c:pt idx="5546">
                  <c:v>3.73</c:v>
                </c:pt>
                <c:pt idx="5547">
                  <c:v>3.7</c:v>
                </c:pt>
                <c:pt idx="5548">
                  <c:v>3.73</c:v>
                </c:pt>
                <c:pt idx="5549">
                  <c:v>3.73</c:v>
                </c:pt>
                <c:pt idx="5550">
                  <c:v>3.72</c:v>
                </c:pt>
                <c:pt idx="5551">
                  <c:v>3.72</c:v>
                </c:pt>
                <c:pt idx="5552">
                  <c:v>3.71</c:v>
                </c:pt>
                <c:pt idx="5553">
                  <c:v>3.72</c:v>
                </c:pt>
                <c:pt idx="5554">
                  <c:v>3.73</c:v>
                </c:pt>
                <c:pt idx="5555">
                  <c:v>3.72</c:v>
                </c:pt>
                <c:pt idx="5556">
                  <c:v>3.69</c:v>
                </c:pt>
                <c:pt idx="5557">
                  <c:v>3.72</c:v>
                </c:pt>
                <c:pt idx="5558">
                  <c:v>3.71</c:v>
                </c:pt>
                <c:pt idx="5559">
                  <c:v>3.7</c:v>
                </c:pt>
                <c:pt idx="5560">
                  <c:v>3.72</c:v>
                </c:pt>
                <c:pt idx="5561">
                  <c:v>3.72</c:v>
                </c:pt>
                <c:pt idx="5562">
                  <c:v>3.71</c:v>
                </c:pt>
                <c:pt idx="5563">
                  <c:v>3.7</c:v>
                </c:pt>
                <c:pt idx="5564">
                  <c:v>3.71</c:v>
                </c:pt>
                <c:pt idx="5565">
                  <c:v>3.7</c:v>
                </c:pt>
                <c:pt idx="5566">
                  <c:v>3.71</c:v>
                </c:pt>
                <c:pt idx="5567">
                  <c:v>3.72</c:v>
                </c:pt>
                <c:pt idx="5568">
                  <c:v>3.74</c:v>
                </c:pt>
                <c:pt idx="5569">
                  <c:v>3.72</c:v>
                </c:pt>
                <c:pt idx="5570">
                  <c:v>3.72</c:v>
                </c:pt>
                <c:pt idx="5571">
                  <c:v>3.71</c:v>
                </c:pt>
                <c:pt idx="5572">
                  <c:v>3.75</c:v>
                </c:pt>
                <c:pt idx="5573">
                  <c:v>3.73</c:v>
                </c:pt>
                <c:pt idx="5574">
                  <c:v>3.72</c:v>
                </c:pt>
                <c:pt idx="5575">
                  <c:v>3.73</c:v>
                </c:pt>
                <c:pt idx="5576">
                  <c:v>3.73</c:v>
                </c:pt>
                <c:pt idx="5577">
                  <c:v>3.73</c:v>
                </c:pt>
                <c:pt idx="5578">
                  <c:v>3.69</c:v>
                </c:pt>
                <c:pt idx="5579">
                  <c:v>3.74</c:v>
                </c:pt>
                <c:pt idx="5580">
                  <c:v>3.72</c:v>
                </c:pt>
                <c:pt idx="5581">
                  <c:v>3.72</c:v>
                </c:pt>
                <c:pt idx="5582">
                  <c:v>3.7</c:v>
                </c:pt>
                <c:pt idx="5583">
                  <c:v>3.73</c:v>
                </c:pt>
                <c:pt idx="5584">
                  <c:v>3.73</c:v>
                </c:pt>
                <c:pt idx="5585">
                  <c:v>3.71</c:v>
                </c:pt>
                <c:pt idx="5586">
                  <c:v>3.71</c:v>
                </c:pt>
                <c:pt idx="5587">
                  <c:v>3.73</c:v>
                </c:pt>
                <c:pt idx="5588">
                  <c:v>3.74</c:v>
                </c:pt>
                <c:pt idx="5589">
                  <c:v>3.74</c:v>
                </c:pt>
                <c:pt idx="5590">
                  <c:v>3.73</c:v>
                </c:pt>
                <c:pt idx="5591">
                  <c:v>3.73</c:v>
                </c:pt>
                <c:pt idx="5592">
                  <c:v>3.72</c:v>
                </c:pt>
                <c:pt idx="5593">
                  <c:v>3.72</c:v>
                </c:pt>
                <c:pt idx="5594">
                  <c:v>3.73</c:v>
                </c:pt>
                <c:pt idx="5595">
                  <c:v>3.73</c:v>
                </c:pt>
                <c:pt idx="5596">
                  <c:v>3.71</c:v>
                </c:pt>
                <c:pt idx="5597">
                  <c:v>3.74</c:v>
                </c:pt>
                <c:pt idx="5598">
                  <c:v>3.73</c:v>
                </c:pt>
                <c:pt idx="5599">
                  <c:v>3.73</c:v>
                </c:pt>
                <c:pt idx="5600">
                  <c:v>3.71</c:v>
                </c:pt>
                <c:pt idx="5601">
                  <c:v>3.71</c:v>
                </c:pt>
                <c:pt idx="5602">
                  <c:v>3.73</c:v>
                </c:pt>
                <c:pt idx="5603">
                  <c:v>3.73</c:v>
                </c:pt>
                <c:pt idx="5604">
                  <c:v>3.73</c:v>
                </c:pt>
                <c:pt idx="5605">
                  <c:v>3.74</c:v>
                </c:pt>
                <c:pt idx="5606">
                  <c:v>3.72</c:v>
                </c:pt>
                <c:pt idx="5607">
                  <c:v>3.72</c:v>
                </c:pt>
                <c:pt idx="5608">
                  <c:v>3.71</c:v>
                </c:pt>
                <c:pt idx="5609">
                  <c:v>3.73</c:v>
                </c:pt>
                <c:pt idx="5610">
                  <c:v>3.73</c:v>
                </c:pt>
                <c:pt idx="5611">
                  <c:v>3.72</c:v>
                </c:pt>
                <c:pt idx="5612">
                  <c:v>3.72</c:v>
                </c:pt>
                <c:pt idx="5613">
                  <c:v>3.73</c:v>
                </c:pt>
                <c:pt idx="5614">
                  <c:v>3.74</c:v>
                </c:pt>
                <c:pt idx="5615">
                  <c:v>3.74</c:v>
                </c:pt>
                <c:pt idx="5616">
                  <c:v>3.75</c:v>
                </c:pt>
                <c:pt idx="5617">
                  <c:v>3.72</c:v>
                </c:pt>
                <c:pt idx="5618">
                  <c:v>3.73</c:v>
                </c:pt>
                <c:pt idx="5619">
                  <c:v>3.72</c:v>
                </c:pt>
                <c:pt idx="5620">
                  <c:v>3.73</c:v>
                </c:pt>
                <c:pt idx="5621">
                  <c:v>3.72</c:v>
                </c:pt>
                <c:pt idx="5622">
                  <c:v>3.73</c:v>
                </c:pt>
                <c:pt idx="5623">
                  <c:v>3.72</c:v>
                </c:pt>
                <c:pt idx="5624">
                  <c:v>3.73</c:v>
                </c:pt>
                <c:pt idx="5625">
                  <c:v>3.73</c:v>
                </c:pt>
                <c:pt idx="5626">
                  <c:v>3.73</c:v>
                </c:pt>
                <c:pt idx="5627">
                  <c:v>3.74</c:v>
                </c:pt>
                <c:pt idx="5628">
                  <c:v>3.73</c:v>
                </c:pt>
                <c:pt idx="5629">
                  <c:v>3.73</c:v>
                </c:pt>
                <c:pt idx="5630">
                  <c:v>3.74</c:v>
                </c:pt>
                <c:pt idx="5631">
                  <c:v>3.75</c:v>
                </c:pt>
                <c:pt idx="5632">
                  <c:v>3.74</c:v>
                </c:pt>
                <c:pt idx="5633">
                  <c:v>3.71</c:v>
                </c:pt>
                <c:pt idx="5634">
                  <c:v>3.74</c:v>
                </c:pt>
                <c:pt idx="5635">
                  <c:v>3.72</c:v>
                </c:pt>
                <c:pt idx="5636">
                  <c:v>3.73</c:v>
                </c:pt>
                <c:pt idx="5637">
                  <c:v>3.75</c:v>
                </c:pt>
                <c:pt idx="5638">
                  <c:v>3.76</c:v>
                </c:pt>
                <c:pt idx="5639">
                  <c:v>3.75</c:v>
                </c:pt>
                <c:pt idx="5640">
                  <c:v>3.75</c:v>
                </c:pt>
                <c:pt idx="5641">
                  <c:v>3.74</c:v>
                </c:pt>
                <c:pt idx="5642">
                  <c:v>3.72</c:v>
                </c:pt>
                <c:pt idx="5643">
                  <c:v>3.75</c:v>
                </c:pt>
                <c:pt idx="5644">
                  <c:v>3.74</c:v>
                </c:pt>
                <c:pt idx="5645">
                  <c:v>3.71</c:v>
                </c:pt>
                <c:pt idx="5646">
                  <c:v>3.74</c:v>
                </c:pt>
                <c:pt idx="5647">
                  <c:v>3.73</c:v>
                </c:pt>
                <c:pt idx="5648">
                  <c:v>3.76</c:v>
                </c:pt>
                <c:pt idx="5649">
                  <c:v>3.75</c:v>
                </c:pt>
                <c:pt idx="5650">
                  <c:v>3.72</c:v>
                </c:pt>
                <c:pt idx="5651">
                  <c:v>3.75</c:v>
                </c:pt>
                <c:pt idx="5652">
                  <c:v>3.72</c:v>
                </c:pt>
                <c:pt idx="5653">
                  <c:v>3.74</c:v>
                </c:pt>
                <c:pt idx="5654">
                  <c:v>3.73</c:v>
                </c:pt>
                <c:pt idx="5655">
                  <c:v>3.71</c:v>
                </c:pt>
                <c:pt idx="5656">
                  <c:v>3.73</c:v>
                </c:pt>
                <c:pt idx="5657">
                  <c:v>3.72</c:v>
                </c:pt>
                <c:pt idx="5658">
                  <c:v>3.73</c:v>
                </c:pt>
                <c:pt idx="5659">
                  <c:v>3.75</c:v>
                </c:pt>
                <c:pt idx="5660">
                  <c:v>3.73</c:v>
                </c:pt>
                <c:pt idx="5661">
                  <c:v>3.75</c:v>
                </c:pt>
                <c:pt idx="5662">
                  <c:v>3.75</c:v>
                </c:pt>
                <c:pt idx="5663">
                  <c:v>3.72</c:v>
                </c:pt>
                <c:pt idx="5664">
                  <c:v>3.76</c:v>
                </c:pt>
                <c:pt idx="5665">
                  <c:v>3.73</c:v>
                </c:pt>
                <c:pt idx="5666">
                  <c:v>3.75</c:v>
                </c:pt>
                <c:pt idx="5667">
                  <c:v>3.74</c:v>
                </c:pt>
                <c:pt idx="5668">
                  <c:v>3.74</c:v>
                </c:pt>
                <c:pt idx="5669">
                  <c:v>3.73</c:v>
                </c:pt>
                <c:pt idx="5670">
                  <c:v>3.71</c:v>
                </c:pt>
                <c:pt idx="5671">
                  <c:v>3.73</c:v>
                </c:pt>
                <c:pt idx="5672">
                  <c:v>3.71</c:v>
                </c:pt>
                <c:pt idx="5673">
                  <c:v>3.74</c:v>
                </c:pt>
                <c:pt idx="5674">
                  <c:v>3.74</c:v>
                </c:pt>
                <c:pt idx="5675">
                  <c:v>3.74</c:v>
                </c:pt>
                <c:pt idx="5676">
                  <c:v>3.74</c:v>
                </c:pt>
                <c:pt idx="5677">
                  <c:v>3.75</c:v>
                </c:pt>
                <c:pt idx="5678">
                  <c:v>3.74</c:v>
                </c:pt>
                <c:pt idx="5679">
                  <c:v>3.74</c:v>
                </c:pt>
                <c:pt idx="5680">
                  <c:v>3.73</c:v>
                </c:pt>
                <c:pt idx="5681">
                  <c:v>3.74</c:v>
                </c:pt>
                <c:pt idx="5682">
                  <c:v>3.73</c:v>
                </c:pt>
                <c:pt idx="5683">
                  <c:v>3.74</c:v>
                </c:pt>
                <c:pt idx="5684">
                  <c:v>3.72</c:v>
                </c:pt>
                <c:pt idx="5685">
                  <c:v>3.74</c:v>
                </c:pt>
                <c:pt idx="5686">
                  <c:v>3.74</c:v>
                </c:pt>
                <c:pt idx="5687">
                  <c:v>3.74</c:v>
                </c:pt>
                <c:pt idx="5688">
                  <c:v>3.75</c:v>
                </c:pt>
                <c:pt idx="5689">
                  <c:v>3.73</c:v>
                </c:pt>
                <c:pt idx="5690">
                  <c:v>3.75</c:v>
                </c:pt>
                <c:pt idx="5691">
                  <c:v>3.74</c:v>
                </c:pt>
                <c:pt idx="5692">
                  <c:v>3.75</c:v>
                </c:pt>
                <c:pt idx="5693">
                  <c:v>3.73</c:v>
                </c:pt>
                <c:pt idx="5694">
                  <c:v>3.74</c:v>
                </c:pt>
                <c:pt idx="5695">
                  <c:v>3.73</c:v>
                </c:pt>
                <c:pt idx="5696">
                  <c:v>3.74</c:v>
                </c:pt>
                <c:pt idx="5697">
                  <c:v>3.75</c:v>
                </c:pt>
                <c:pt idx="5698">
                  <c:v>3.75</c:v>
                </c:pt>
                <c:pt idx="5699">
                  <c:v>3.7</c:v>
                </c:pt>
                <c:pt idx="5700">
                  <c:v>3.72</c:v>
                </c:pt>
                <c:pt idx="5701">
                  <c:v>3.77</c:v>
                </c:pt>
                <c:pt idx="5702">
                  <c:v>3.76</c:v>
                </c:pt>
                <c:pt idx="5703">
                  <c:v>3.75</c:v>
                </c:pt>
                <c:pt idx="5704">
                  <c:v>3.74</c:v>
                </c:pt>
                <c:pt idx="5705">
                  <c:v>3.74</c:v>
                </c:pt>
                <c:pt idx="5706">
                  <c:v>3.73</c:v>
                </c:pt>
                <c:pt idx="5707">
                  <c:v>3.74</c:v>
                </c:pt>
                <c:pt idx="5708">
                  <c:v>3.74</c:v>
                </c:pt>
                <c:pt idx="5709">
                  <c:v>3.74</c:v>
                </c:pt>
                <c:pt idx="5710">
                  <c:v>3.75</c:v>
                </c:pt>
                <c:pt idx="5711">
                  <c:v>3.76</c:v>
                </c:pt>
                <c:pt idx="5712">
                  <c:v>3.74</c:v>
                </c:pt>
                <c:pt idx="5713">
                  <c:v>3.73</c:v>
                </c:pt>
                <c:pt idx="5714">
                  <c:v>3.75</c:v>
                </c:pt>
                <c:pt idx="5715">
                  <c:v>3.75</c:v>
                </c:pt>
                <c:pt idx="5716">
                  <c:v>3.76</c:v>
                </c:pt>
                <c:pt idx="5717">
                  <c:v>3.75</c:v>
                </c:pt>
                <c:pt idx="5718">
                  <c:v>3.74</c:v>
                </c:pt>
                <c:pt idx="5719">
                  <c:v>3.74</c:v>
                </c:pt>
                <c:pt idx="5720">
                  <c:v>3.73</c:v>
                </c:pt>
                <c:pt idx="5721">
                  <c:v>3.75</c:v>
                </c:pt>
                <c:pt idx="5722">
                  <c:v>3.74</c:v>
                </c:pt>
                <c:pt idx="5723">
                  <c:v>3.75</c:v>
                </c:pt>
                <c:pt idx="5724">
                  <c:v>3.75</c:v>
                </c:pt>
                <c:pt idx="5725">
                  <c:v>3.74</c:v>
                </c:pt>
                <c:pt idx="5726">
                  <c:v>3.74</c:v>
                </c:pt>
                <c:pt idx="5727">
                  <c:v>3.76</c:v>
                </c:pt>
                <c:pt idx="5728">
                  <c:v>3.74</c:v>
                </c:pt>
                <c:pt idx="5729">
                  <c:v>3.76</c:v>
                </c:pt>
                <c:pt idx="5730">
                  <c:v>3.74</c:v>
                </c:pt>
                <c:pt idx="5731">
                  <c:v>3.75</c:v>
                </c:pt>
                <c:pt idx="5732">
                  <c:v>3.77</c:v>
                </c:pt>
                <c:pt idx="5733">
                  <c:v>3.75</c:v>
                </c:pt>
                <c:pt idx="5734">
                  <c:v>3.74</c:v>
                </c:pt>
                <c:pt idx="5735">
                  <c:v>3.75</c:v>
                </c:pt>
                <c:pt idx="5736">
                  <c:v>3.75</c:v>
                </c:pt>
                <c:pt idx="5737">
                  <c:v>3.75</c:v>
                </c:pt>
                <c:pt idx="5738">
                  <c:v>3.76</c:v>
                </c:pt>
                <c:pt idx="5739">
                  <c:v>3.75</c:v>
                </c:pt>
                <c:pt idx="5740">
                  <c:v>3.74</c:v>
                </c:pt>
                <c:pt idx="5741">
                  <c:v>3.76</c:v>
                </c:pt>
                <c:pt idx="5742">
                  <c:v>3.75</c:v>
                </c:pt>
                <c:pt idx="5743">
                  <c:v>3.76</c:v>
                </c:pt>
                <c:pt idx="5744">
                  <c:v>3.73</c:v>
                </c:pt>
                <c:pt idx="5745">
                  <c:v>3.76</c:v>
                </c:pt>
                <c:pt idx="5746">
                  <c:v>3.74</c:v>
                </c:pt>
                <c:pt idx="5747">
                  <c:v>3.76</c:v>
                </c:pt>
                <c:pt idx="5748">
                  <c:v>3.77</c:v>
                </c:pt>
                <c:pt idx="5749">
                  <c:v>3.74</c:v>
                </c:pt>
                <c:pt idx="5750">
                  <c:v>3.74</c:v>
                </c:pt>
                <c:pt idx="5751">
                  <c:v>3.75</c:v>
                </c:pt>
                <c:pt idx="5752">
                  <c:v>3.76</c:v>
                </c:pt>
                <c:pt idx="5753">
                  <c:v>3.75</c:v>
                </c:pt>
                <c:pt idx="5754">
                  <c:v>3.74</c:v>
                </c:pt>
                <c:pt idx="5755">
                  <c:v>3.75</c:v>
                </c:pt>
                <c:pt idx="5756">
                  <c:v>3.75</c:v>
                </c:pt>
                <c:pt idx="5757">
                  <c:v>3.75</c:v>
                </c:pt>
                <c:pt idx="5758">
                  <c:v>3.75</c:v>
                </c:pt>
                <c:pt idx="5759">
                  <c:v>3.75</c:v>
                </c:pt>
                <c:pt idx="5760">
                  <c:v>3.74</c:v>
                </c:pt>
                <c:pt idx="5761">
                  <c:v>3.75</c:v>
                </c:pt>
                <c:pt idx="5762">
                  <c:v>3.74</c:v>
                </c:pt>
                <c:pt idx="5763">
                  <c:v>3.75</c:v>
                </c:pt>
                <c:pt idx="5764">
                  <c:v>3.76</c:v>
                </c:pt>
                <c:pt idx="5765">
                  <c:v>3.75</c:v>
                </c:pt>
                <c:pt idx="5766">
                  <c:v>3.75</c:v>
                </c:pt>
                <c:pt idx="5767">
                  <c:v>3.76</c:v>
                </c:pt>
                <c:pt idx="5768">
                  <c:v>3.75</c:v>
                </c:pt>
                <c:pt idx="5769">
                  <c:v>3.73</c:v>
                </c:pt>
                <c:pt idx="5770">
                  <c:v>3.75</c:v>
                </c:pt>
                <c:pt idx="5771">
                  <c:v>3.74</c:v>
                </c:pt>
                <c:pt idx="5772">
                  <c:v>3.77</c:v>
                </c:pt>
                <c:pt idx="5773">
                  <c:v>3.77</c:v>
                </c:pt>
                <c:pt idx="5774">
                  <c:v>3.75</c:v>
                </c:pt>
                <c:pt idx="5775">
                  <c:v>3.75</c:v>
                </c:pt>
                <c:pt idx="5776">
                  <c:v>3.76</c:v>
                </c:pt>
                <c:pt idx="5777">
                  <c:v>3.75</c:v>
                </c:pt>
                <c:pt idx="5778">
                  <c:v>3.75</c:v>
                </c:pt>
                <c:pt idx="5779">
                  <c:v>3.75</c:v>
                </c:pt>
                <c:pt idx="5780">
                  <c:v>3.78</c:v>
                </c:pt>
                <c:pt idx="5781">
                  <c:v>3.79</c:v>
                </c:pt>
                <c:pt idx="5782">
                  <c:v>3.75</c:v>
                </c:pt>
                <c:pt idx="5783">
                  <c:v>3.76</c:v>
                </c:pt>
                <c:pt idx="5784">
                  <c:v>3.75</c:v>
                </c:pt>
                <c:pt idx="5785">
                  <c:v>3.77</c:v>
                </c:pt>
                <c:pt idx="5786">
                  <c:v>3.74</c:v>
                </c:pt>
                <c:pt idx="5787">
                  <c:v>3.76</c:v>
                </c:pt>
                <c:pt idx="5788">
                  <c:v>3.77</c:v>
                </c:pt>
                <c:pt idx="5789">
                  <c:v>3.77</c:v>
                </c:pt>
                <c:pt idx="5790">
                  <c:v>3.75</c:v>
                </c:pt>
                <c:pt idx="5791">
                  <c:v>3.74</c:v>
                </c:pt>
                <c:pt idx="5792">
                  <c:v>3.74</c:v>
                </c:pt>
                <c:pt idx="5793">
                  <c:v>3.75</c:v>
                </c:pt>
                <c:pt idx="5794">
                  <c:v>3.77</c:v>
                </c:pt>
                <c:pt idx="5795">
                  <c:v>3.74</c:v>
                </c:pt>
                <c:pt idx="5796">
                  <c:v>3.75</c:v>
                </c:pt>
                <c:pt idx="5797">
                  <c:v>3.76</c:v>
                </c:pt>
                <c:pt idx="5798">
                  <c:v>3.75</c:v>
                </c:pt>
                <c:pt idx="5799">
                  <c:v>3.76</c:v>
                </c:pt>
                <c:pt idx="5800">
                  <c:v>3.76</c:v>
                </c:pt>
                <c:pt idx="5801">
                  <c:v>3.76</c:v>
                </c:pt>
                <c:pt idx="5802">
                  <c:v>3.75</c:v>
                </c:pt>
                <c:pt idx="5803">
                  <c:v>3.75</c:v>
                </c:pt>
                <c:pt idx="5804">
                  <c:v>3.75</c:v>
                </c:pt>
                <c:pt idx="5805">
                  <c:v>3.75</c:v>
                </c:pt>
                <c:pt idx="5806">
                  <c:v>3.75</c:v>
                </c:pt>
                <c:pt idx="5807">
                  <c:v>3.75</c:v>
                </c:pt>
                <c:pt idx="5808">
                  <c:v>3.74</c:v>
                </c:pt>
                <c:pt idx="5809">
                  <c:v>3.74</c:v>
                </c:pt>
                <c:pt idx="5810">
                  <c:v>3.75</c:v>
                </c:pt>
                <c:pt idx="5811">
                  <c:v>3.76</c:v>
                </c:pt>
                <c:pt idx="5812">
                  <c:v>3.75</c:v>
                </c:pt>
                <c:pt idx="5813">
                  <c:v>3.77</c:v>
                </c:pt>
                <c:pt idx="5814">
                  <c:v>3.76</c:v>
                </c:pt>
                <c:pt idx="5815">
                  <c:v>3.77</c:v>
                </c:pt>
                <c:pt idx="5816">
                  <c:v>3.74</c:v>
                </c:pt>
                <c:pt idx="5817">
                  <c:v>3.77</c:v>
                </c:pt>
                <c:pt idx="5818">
                  <c:v>3.76</c:v>
                </c:pt>
                <c:pt idx="5819">
                  <c:v>3.75</c:v>
                </c:pt>
                <c:pt idx="5820">
                  <c:v>3.76</c:v>
                </c:pt>
                <c:pt idx="5821">
                  <c:v>3.75</c:v>
                </c:pt>
                <c:pt idx="5822">
                  <c:v>3.76</c:v>
                </c:pt>
                <c:pt idx="5823">
                  <c:v>3.76</c:v>
                </c:pt>
                <c:pt idx="5824">
                  <c:v>3.75</c:v>
                </c:pt>
                <c:pt idx="5825">
                  <c:v>3.77</c:v>
                </c:pt>
                <c:pt idx="5826">
                  <c:v>3.76</c:v>
                </c:pt>
                <c:pt idx="5827">
                  <c:v>3.77</c:v>
                </c:pt>
                <c:pt idx="5828">
                  <c:v>3.75</c:v>
                </c:pt>
                <c:pt idx="5829">
                  <c:v>3.75</c:v>
                </c:pt>
                <c:pt idx="5830">
                  <c:v>3.76</c:v>
                </c:pt>
                <c:pt idx="5831">
                  <c:v>3.77</c:v>
                </c:pt>
                <c:pt idx="5832">
                  <c:v>3.74</c:v>
                </c:pt>
                <c:pt idx="5833">
                  <c:v>3.78</c:v>
                </c:pt>
                <c:pt idx="5834">
                  <c:v>3.76</c:v>
                </c:pt>
                <c:pt idx="5835">
                  <c:v>3.73</c:v>
                </c:pt>
                <c:pt idx="5836">
                  <c:v>3.74</c:v>
                </c:pt>
                <c:pt idx="5837">
                  <c:v>3.77</c:v>
                </c:pt>
                <c:pt idx="5838">
                  <c:v>3.75</c:v>
                </c:pt>
                <c:pt idx="5839">
                  <c:v>3.76</c:v>
                </c:pt>
                <c:pt idx="5840">
                  <c:v>3.76</c:v>
                </c:pt>
                <c:pt idx="5841">
                  <c:v>3.74</c:v>
                </c:pt>
                <c:pt idx="5842">
                  <c:v>3.75</c:v>
                </c:pt>
                <c:pt idx="5843">
                  <c:v>3.75</c:v>
                </c:pt>
                <c:pt idx="5844">
                  <c:v>3.75</c:v>
                </c:pt>
                <c:pt idx="5845">
                  <c:v>3.75</c:v>
                </c:pt>
                <c:pt idx="5846">
                  <c:v>3.75</c:v>
                </c:pt>
                <c:pt idx="5847">
                  <c:v>3.74</c:v>
                </c:pt>
                <c:pt idx="5848">
                  <c:v>3.74</c:v>
                </c:pt>
                <c:pt idx="5849">
                  <c:v>3.77</c:v>
                </c:pt>
                <c:pt idx="5850">
                  <c:v>3.76</c:v>
                </c:pt>
                <c:pt idx="5851">
                  <c:v>3.76</c:v>
                </c:pt>
                <c:pt idx="5852">
                  <c:v>3.76</c:v>
                </c:pt>
                <c:pt idx="5853">
                  <c:v>3.75</c:v>
                </c:pt>
                <c:pt idx="5854">
                  <c:v>3.77</c:v>
                </c:pt>
                <c:pt idx="5855">
                  <c:v>3.75</c:v>
                </c:pt>
                <c:pt idx="5856">
                  <c:v>3.76</c:v>
                </c:pt>
                <c:pt idx="5857">
                  <c:v>3.76</c:v>
                </c:pt>
                <c:pt idx="5858">
                  <c:v>3.76</c:v>
                </c:pt>
                <c:pt idx="5859">
                  <c:v>3.77</c:v>
                </c:pt>
                <c:pt idx="5860">
                  <c:v>3.75</c:v>
                </c:pt>
                <c:pt idx="5861">
                  <c:v>3.79</c:v>
                </c:pt>
                <c:pt idx="5862">
                  <c:v>3.77</c:v>
                </c:pt>
                <c:pt idx="5863">
                  <c:v>3.77</c:v>
                </c:pt>
                <c:pt idx="5864">
                  <c:v>3.77</c:v>
                </c:pt>
                <c:pt idx="5865">
                  <c:v>3.75</c:v>
                </c:pt>
                <c:pt idx="5866">
                  <c:v>3.76</c:v>
                </c:pt>
                <c:pt idx="5867">
                  <c:v>3.73</c:v>
                </c:pt>
                <c:pt idx="5868">
                  <c:v>3.75</c:v>
                </c:pt>
                <c:pt idx="5869">
                  <c:v>3.76</c:v>
                </c:pt>
                <c:pt idx="5870">
                  <c:v>3.77</c:v>
                </c:pt>
                <c:pt idx="5871">
                  <c:v>3.76</c:v>
                </c:pt>
                <c:pt idx="5872">
                  <c:v>3.76</c:v>
                </c:pt>
                <c:pt idx="5873">
                  <c:v>3.76</c:v>
                </c:pt>
                <c:pt idx="5874">
                  <c:v>3.76</c:v>
                </c:pt>
                <c:pt idx="5875">
                  <c:v>3.76</c:v>
                </c:pt>
                <c:pt idx="5876">
                  <c:v>3.76</c:v>
                </c:pt>
                <c:pt idx="5877">
                  <c:v>3.77</c:v>
                </c:pt>
                <c:pt idx="5878">
                  <c:v>3.78</c:v>
                </c:pt>
                <c:pt idx="5879">
                  <c:v>3.76</c:v>
                </c:pt>
                <c:pt idx="5880">
                  <c:v>3.74</c:v>
                </c:pt>
                <c:pt idx="5881">
                  <c:v>3.76</c:v>
                </c:pt>
                <c:pt idx="5882">
                  <c:v>3.79</c:v>
                </c:pt>
                <c:pt idx="5883">
                  <c:v>3.75</c:v>
                </c:pt>
                <c:pt idx="5884">
                  <c:v>3.77</c:v>
                </c:pt>
                <c:pt idx="5885">
                  <c:v>3.76</c:v>
                </c:pt>
                <c:pt idx="5886">
                  <c:v>3.75</c:v>
                </c:pt>
                <c:pt idx="5887">
                  <c:v>3.75</c:v>
                </c:pt>
                <c:pt idx="5888">
                  <c:v>3.76</c:v>
                </c:pt>
                <c:pt idx="5889">
                  <c:v>3.77</c:v>
                </c:pt>
                <c:pt idx="5890">
                  <c:v>3.76</c:v>
                </c:pt>
                <c:pt idx="5891">
                  <c:v>3.75</c:v>
                </c:pt>
                <c:pt idx="5892">
                  <c:v>3.75</c:v>
                </c:pt>
                <c:pt idx="5893">
                  <c:v>3.78</c:v>
                </c:pt>
                <c:pt idx="5894">
                  <c:v>3.78</c:v>
                </c:pt>
                <c:pt idx="5895">
                  <c:v>3.76</c:v>
                </c:pt>
                <c:pt idx="5896">
                  <c:v>3.76</c:v>
                </c:pt>
                <c:pt idx="5897">
                  <c:v>3.76</c:v>
                </c:pt>
                <c:pt idx="5898">
                  <c:v>3.77</c:v>
                </c:pt>
                <c:pt idx="5899">
                  <c:v>3.77</c:v>
                </c:pt>
                <c:pt idx="5900">
                  <c:v>3.77</c:v>
                </c:pt>
                <c:pt idx="5901">
                  <c:v>3.77</c:v>
                </c:pt>
                <c:pt idx="5902">
                  <c:v>3.76</c:v>
                </c:pt>
                <c:pt idx="5903">
                  <c:v>3.77</c:v>
                </c:pt>
                <c:pt idx="5904">
                  <c:v>3.78</c:v>
                </c:pt>
                <c:pt idx="5905">
                  <c:v>3.78</c:v>
                </c:pt>
                <c:pt idx="5906">
                  <c:v>3.77</c:v>
                </c:pt>
                <c:pt idx="5907">
                  <c:v>3.76</c:v>
                </c:pt>
                <c:pt idx="5908">
                  <c:v>3.76</c:v>
                </c:pt>
                <c:pt idx="5909">
                  <c:v>3.78</c:v>
                </c:pt>
                <c:pt idx="5910">
                  <c:v>3.78</c:v>
                </c:pt>
                <c:pt idx="5911">
                  <c:v>3.76</c:v>
                </c:pt>
                <c:pt idx="5912">
                  <c:v>3.78</c:v>
                </c:pt>
                <c:pt idx="5913">
                  <c:v>3.77</c:v>
                </c:pt>
                <c:pt idx="5914">
                  <c:v>3.75</c:v>
                </c:pt>
                <c:pt idx="5915">
                  <c:v>3.78</c:v>
                </c:pt>
                <c:pt idx="5916">
                  <c:v>3.78</c:v>
                </c:pt>
                <c:pt idx="5917">
                  <c:v>3.77</c:v>
                </c:pt>
                <c:pt idx="5918">
                  <c:v>3.77</c:v>
                </c:pt>
                <c:pt idx="5919">
                  <c:v>3.76</c:v>
                </c:pt>
                <c:pt idx="5920">
                  <c:v>3.79</c:v>
                </c:pt>
                <c:pt idx="5921">
                  <c:v>3.78</c:v>
                </c:pt>
                <c:pt idx="5922">
                  <c:v>3.76</c:v>
                </c:pt>
                <c:pt idx="5923">
                  <c:v>3.76</c:v>
                </c:pt>
                <c:pt idx="5924">
                  <c:v>3.77</c:v>
                </c:pt>
                <c:pt idx="5925">
                  <c:v>3.79</c:v>
                </c:pt>
                <c:pt idx="5926">
                  <c:v>3.77</c:v>
                </c:pt>
                <c:pt idx="5927">
                  <c:v>3.78</c:v>
                </c:pt>
                <c:pt idx="5928">
                  <c:v>3.79</c:v>
                </c:pt>
                <c:pt idx="5929">
                  <c:v>3.78</c:v>
                </c:pt>
                <c:pt idx="5930">
                  <c:v>3.75</c:v>
                </c:pt>
                <c:pt idx="5931">
                  <c:v>3.78</c:v>
                </c:pt>
                <c:pt idx="5932">
                  <c:v>3.78</c:v>
                </c:pt>
                <c:pt idx="5933">
                  <c:v>3.78</c:v>
                </c:pt>
                <c:pt idx="5934">
                  <c:v>3.77</c:v>
                </c:pt>
                <c:pt idx="5935">
                  <c:v>3.76</c:v>
                </c:pt>
                <c:pt idx="5936">
                  <c:v>3.77</c:v>
                </c:pt>
                <c:pt idx="5937">
                  <c:v>3.77</c:v>
                </c:pt>
                <c:pt idx="5938">
                  <c:v>3.78</c:v>
                </c:pt>
                <c:pt idx="5939">
                  <c:v>3.77</c:v>
                </c:pt>
                <c:pt idx="5940">
                  <c:v>3.77</c:v>
                </c:pt>
                <c:pt idx="5941">
                  <c:v>3.76</c:v>
                </c:pt>
                <c:pt idx="5942">
                  <c:v>3.75</c:v>
                </c:pt>
                <c:pt idx="5943">
                  <c:v>3.76</c:v>
                </c:pt>
                <c:pt idx="5944">
                  <c:v>3.77</c:v>
                </c:pt>
                <c:pt idx="5945">
                  <c:v>3.78</c:v>
                </c:pt>
                <c:pt idx="5946">
                  <c:v>3.78</c:v>
                </c:pt>
                <c:pt idx="5947">
                  <c:v>3.76</c:v>
                </c:pt>
                <c:pt idx="5948">
                  <c:v>3.76</c:v>
                </c:pt>
                <c:pt idx="5949">
                  <c:v>3.77</c:v>
                </c:pt>
                <c:pt idx="5950">
                  <c:v>3.77</c:v>
                </c:pt>
                <c:pt idx="5951">
                  <c:v>3.75</c:v>
                </c:pt>
                <c:pt idx="5952">
                  <c:v>3.76</c:v>
                </c:pt>
                <c:pt idx="5953">
                  <c:v>3.78</c:v>
                </c:pt>
                <c:pt idx="5954">
                  <c:v>3.79</c:v>
                </c:pt>
                <c:pt idx="5955">
                  <c:v>3.78</c:v>
                </c:pt>
                <c:pt idx="5956">
                  <c:v>3.75</c:v>
                </c:pt>
                <c:pt idx="5957">
                  <c:v>3.78</c:v>
                </c:pt>
                <c:pt idx="5958">
                  <c:v>3.77</c:v>
                </c:pt>
                <c:pt idx="5959">
                  <c:v>3.79</c:v>
                </c:pt>
                <c:pt idx="5960">
                  <c:v>3.76</c:v>
                </c:pt>
                <c:pt idx="5961">
                  <c:v>3.76</c:v>
                </c:pt>
                <c:pt idx="5962">
                  <c:v>3.76</c:v>
                </c:pt>
                <c:pt idx="5963">
                  <c:v>3.78</c:v>
                </c:pt>
                <c:pt idx="5964">
                  <c:v>3.76</c:v>
                </c:pt>
                <c:pt idx="5965">
                  <c:v>3.78</c:v>
                </c:pt>
                <c:pt idx="5966">
                  <c:v>3.77</c:v>
                </c:pt>
                <c:pt idx="5967">
                  <c:v>3.78</c:v>
                </c:pt>
                <c:pt idx="5968">
                  <c:v>3.76</c:v>
                </c:pt>
                <c:pt idx="5969">
                  <c:v>3.76</c:v>
                </c:pt>
                <c:pt idx="5970">
                  <c:v>3.77</c:v>
                </c:pt>
                <c:pt idx="5971">
                  <c:v>3.78</c:v>
                </c:pt>
                <c:pt idx="5972">
                  <c:v>3.78</c:v>
                </c:pt>
                <c:pt idx="5973">
                  <c:v>3.79</c:v>
                </c:pt>
                <c:pt idx="5974">
                  <c:v>3.74</c:v>
                </c:pt>
                <c:pt idx="5975">
                  <c:v>3.76</c:v>
                </c:pt>
                <c:pt idx="5976">
                  <c:v>3.77</c:v>
                </c:pt>
                <c:pt idx="5977">
                  <c:v>3.76</c:v>
                </c:pt>
                <c:pt idx="5978">
                  <c:v>3.78</c:v>
                </c:pt>
                <c:pt idx="5979">
                  <c:v>3.78</c:v>
                </c:pt>
                <c:pt idx="5980">
                  <c:v>3.77</c:v>
                </c:pt>
                <c:pt idx="5981">
                  <c:v>3.77</c:v>
                </c:pt>
                <c:pt idx="5982">
                  <c:v>3.77</c:v>
                </c:pt>
                <c:pt idx="5983">
                  <c:v>3.78</c:v>
                </c:pt>
                <c:pt idx="5984">
                  <c:v>3.78</c:v>
                </c:pt>
                <c:pt idx="5985">
                  <c:v>3.77</c:v>
                </c:pt>
                <c:pt idx="5986">
                  <c:v>3.78</c:v>
                </c:pt>
                <c:pt idx="5987">
                  <c:v>3.78</c:v>
                </c:pt>
                <c:pt idx="5988">
                  <c:v>3.75</c:v>
                </c:pt>
                <c:pt idx="5989">
                  <c:v>3.77</c:v>
                </c:pt>
                <c:pt idx="5990">
                  <c:v>3.77</c:v>
                </c:pt>
                <c:pt idx="5991">
                  <c:v>3.79</c:v>
                </c:pt>
                <c:pt idx="5992">
                  <c:v>3.76</c:v>
                </c:pt>
                <c:pt idx="5993">
                  <c:v>3.76</c:v>
                </c:pt>
                <c:pt idx="5994">
                  <c:v>3.77</c:v>
                </c:pt>
                <c:pt idx="5995">
                  <c:v>3.78</c:v>
                </c:pt>
                <c:pt idx="5996">
                  <c:v>3.78</c:v>
                </c:pt>
                <c:pt idx="5997">
                  <c:v>3.77</c:v>
                </c:pt>
                <c:pt idx="5998">
                  <c:v>3.75</c:v>
                </c:pt>
                <c:pt idx="5999">
                  <c:v>3.76</c:v>
                </c:pt>
                <c:pt idx="6000">
                  <c:v>3.78</c:v>
                </c:pt>
                <c:pt idx="6001">
                  <c:v>3.78</c:v>
                </c:pt>
                <c:pt idx="6002">
                  <c:v>3.78</c:v>
                </c:pt>
                <c:pt idx="6003">
                  <c:v>3.77</c:v>
                </c:pt>
                <c:pt idx="6004">
                  <c:v>3.78</c:v>
                </c:pt>
                <c:pt idx="6005">
                  <c:v>3.78</c:v>
                </c:pt>
                <c:pt idx="6006">
                  <c:v>3.77</c:v>
                </c:pt>
                <c:pt idx="6007">
                  <c:v>3.78</c:v>
                </c:pt>
                <c:pt idx="6008">
                  <c:v>3.78</c:v>
                </c:pt>
                <c:pt idx="6009">
                  <c:v>3.78</c:v>
                </c:pt>
                <c:pt idx="6010">
                  <c:v>3.77</c:v>
                </c:pt>
                <c:pt idx="6011">
                  <c:v>3.75</c:v>
                </c:pt>
                <c:pt idx="6012">
                  <c:v>3.78</c:v>
                </c:pt>
                <c:pt idx="6013">
                  <c:v>3.76</c:v>
                </c:pt>
                <c:pt idx="6014">
                  <c:v>3.79</c:v>
                </c:pt>
                <c:pt idx="6015">
                  <c:v>3.76</c:v>
                </c:pt>
                <c:pt idx="6016">
                  <c:v>3.78</c:v>
                </c:pt>
                <c:pt idx="6017">
                  <c:v>3.78</c:v>
                </c:pt>
                <c:pt idx="6018">
                  <c:v>3.77</c:v>
                </c:pt>
                <c:pt idx="6019">
                  <c:v>3.77</c:v>
                </c:pt>
                <c:pt idx="6020">
                  <c:v>3.77</c:v>
                </c:pt>
                <c:pt idx="6021">
                  <c:v>3.78</c:v>
                </c:pt>
                <c:pt idx="6022">
                  <c:v>3.76</c:v>
                </c:pt>
                <c:pt idx="6023">
                  <c:v>3.8</c:v>
                </c:pt>
                <c:pt idx="6024">
                  <c:v>3.76</c:v>
                </c:pt>
                <c:pt idx="6025">
                  <c:v>3.79</c:v>
                </c:pt>
                <c:pt idx="6026">
                  <c:v>3.75</c:v>
                </c:pt>
                <c:pt idx="6027">
                  <c:v>3.8</c:v>
                </c:pt>
                <c:pt idx="6028">
                  <c:v>3.78</c:v>
                </c:pt>
                <c:pt idx="6029">
                  <c:v>3.76</c:v>
                </c:pt>
                <c:pt idx="6030">
                  <c:v>3.78</c:v>
                </c:pt>
                <c:pt idx="6031">
                  <c:v>3.78</c:v>
                </c:pt>
                <c:pt idx="6032">
                  <c:v>3.79</c:v>
                </c:pt>
                <c:pt idx="6033">
                  <c:v>3.77</c:v>
                </c:pt>
                <c:pt idx="6034">
                  <c:v>3.8</c:v>
                </c:pt>
                <c:pt idx="6035">
                  <c:v>3.77</c:v>
                </c:pt>
                <c:pt idx="6036">
                  <c:v>3.76</c:v>
                </c:pt>
                <c:pt idx="6037">
                  <c:v>3.78</c:v>
                </c:pt>
                <c:pt idx="6038">
                  <c:v>3.79</c:v>
                </c:pt>
                <c:pt idx="6039">
                  <c:v>3.77</c:v>
                </c:pt>
                <c:pt idx="6040">
                  <c:v>3.77</c:v>
                </c:pt>
                <c:pt idx="6041">
                  <c:v>3.77</c:v>
                </c:pt>
                <c:pt idx="6042">
                  <c:v>3.78</c:v>
                </c:pt>
                <c:pt idx="6043">
                  <c:v>3.77</c:v>
                </c:pt>
                <c:pt idx="6044">
                  <c:v>3.77</c:v>
                </c:pt>
                <c:pt idx="6045">
                  <c:v>3.78</c:v>
                </c:pt>
                <c:pt idx="6046">
                  <c:v>3.76</c:v>
                </c:pt>
                <c:pt idx="6047">
                  <c:v>3.79</c:v>
                </c:pt>
                <c:pt idx="6048">
                  <c:v>3.76</c:v>
                </c:pt>
                <c:pt idx="6049">
                  <c:v>3.79</c:v>
                </c:pt>
                <c:pt idx="6050">
                  <c:v>3.79</c:v>
                </c:pt>
                <c:pt idx="6051">
                  <c:v>3.77</c:v>
                </c:pt>
                <c:pt idx="6052">
                  <c:v>3.78</c:v>
                </c:pt>
                <c:pt idx="6053">
                  <c:v>3.78</c:v>
                </c:pt>
                <c:pt idx="6054">
                  <c:v>3.77</c:v>
                </c:pt>
                <c:pt idx="6055">
                  <c:v>3.79</c:v>
                </c:pt>
                <c:pt idx="6056">
                  <c:v>3.77</c:v>
                </c:pt>
                <c:pt idx="6057">
                  <c:v>3.76</c:v>
                </c:pt>
                <c:pt idx="6058">
                  <c:v>3.76</c:v>
                </c:pt>
                <c:pt idx="6059">
                  <c:v>3.8</c:v>
                </c:pt>
                <c:pt idx="6060">
                  <c:v>3.78</c:v>
                </c:pt>
                <c:pt idx="6061">
                  <c:v>3.77</c:v>
                </c:pt>
                <c:pt idx="6062">
                  <c:v>3.76</c:v>
                </c:pt>
                <c:pt idx="6063">
                  <c:v>3.78</c:v>
                </c:pt>
                <c:pt idx="6064">
                  <c:v>3.77</c:v>
                </c:pt>
                <c:pt idx="6065">
                  <c:v>3.79</c:v>
                </c:pt>
                <c:pt idx="6066">
                  <c:v>3.79</c:v>
                </c:pt>
                <c:pt idx="6067">
                  <c:v>3.77</c:v>
                </c:pt>
                <c:pt idx="6068">
                  <c:v>3.78</c:v>
                </c:pt>
                <c:pt idx="6069">
                  <c:v>3.76</c:v>
                </c:pt>
                <c:pt idx="6070">
                  <c:v>3.78</c:v>
                </c:pt>
                <c:pt idx="6071">
                  <c:v>3.77</c:v>
                </c:pt>
                <c:pt idx="6072">
                  <c:v>3.78</c:v>
                </c:pt>
                <c:pt idx="6073">
                  <c:v>3.77</c:v>
                </c:pt>
                <c:pt idx="6074">
                  <c:v>3.77</c:v>
                </c:pt>
                <c:pt idx="6075">
                  <c:v>3.79</c:v>
                </c:pt>
                <c:pt idx="6076">
                  <c:v>3.78</c:v>
                </c:pt>
                <c:pt idx="6077">
                  <c:v>3.78</c:v>
                </c:pt>
                <c:pt idx="6078">
                  <c:v>3.79</c:v>
                </c:pt>
                <c:pt idx="6079">
                  <c:v>3.78</c:v>
                </c:pt>
                <c:pt idx="6080">
                  <c:v>3.78</c:v>
                </c:pt>
                <c:pt idx="6081">
                  <c:v>3.78</c:v>
                </c:pt>
                <c:pt idx="6082">
                  <c:v>3.77</c:v>
                </c:pt>
                <c:pt idx="6083">
                  <c:v>3.78</c:v>
                </c:pt>
                <c:pt idx="6084">
                  <c:v>3.77</c:v>
                </c:pt>
                <c:pt idx="6085">
                  <c:v>3.76</c:v>
                </c:pt>
                <c:pt idx="6086">
                  <c:v>3.77</c:v>
                </c:pt>
                <c:pt idx="6087">
                  <c:v>3.78</c:v>
                </c:pt>
                <c:pt idx="6088">
                  <c:v>3.77</c:v>
                </c:pt>
                <c:pt idx="6089">
                  <c:v>3.78</c:v>
                </c:pt>
                <c:pt idx="6090">
                  <c:v>3.78</c:v>
                </c:pt>
                <c:pt idx="6091">
                  <c:v>3.78</c:v>
                </c:pt>
                <c:pt idx="6092">
                  <c:v>3.76</c:v>
                </c:pt>
                <c:pt idx="6093">
                  <c:v>3.79</c:v>
                </c:pt>
                <c:pt idx="6094">
                  <c:v>3.77</c:v>
                </c:pt>
                <c:pt idx="6095">
                  <c:v>3.81</c:v>
                </c:pt>
                <c:pt idx="6096">
                  <c:v>3.78</c:v>
                </c:pt>
                <c:pt idx="6097">
                  <c:v>3.78</c:v>
                </c:pt>
                <c:pt idx="6098">
                  <c:v>3.79</c:v>
                </c:pt>
                <c:pt idx="6099">
                  <c:v>3.81</c:v>
                </c:pt>
                <c:pt idx="6100">
                  <c:v>3.77</c:v>
                </c:pt>
                <c:pt idx="6101">
                  <c:v>3.77</c:v>
                </c:pt>
                <c:pt idx="6102">
                  <c:v>3.78</c:v>
                </c:pt>
                <c:pt idx="6103">
                  <c:v>3.77</c:v>
                </c:pt>
                <c:pt idx="6104">
                  <c:v>3.76</c:v>
                </c:pt>
                <c:pt idx="6105">
                  <c:v>3.78</c:v>
                </c:pt>
                <c:pt idx="6106">
                  <c:v>3.79</c:v>
                </c:pt>
                <c:pt idx="6107">
                  <c:v>3.78</c:v>
                </c:pt>
                <c:pt idx="6108">
                  <c:v>3.78</c:v>
                </c:pt>
                <c:pt idx="6109">
                  <c:v>3.79</c:v>
                </c:pt>
                <c:pt idx="6110">
                  <c:v>3.77</c:v>
                </c:pt>
                <c:pt idx="6111">
                  <c:v>3.76</c:v>
                </c:pt>
                <c:pt idx="6112">
                  <c:v>3.79</c:v>
                </c:pt>
                <c:pt idx="6113">
                  <c:v>3.79</c:v>
                </c:pt>
                <c:pt idx="6114">
                  <c:v>3.76</c:v>
                </c:pt>
                <c:pt idx="6115">
                  <c:v>3.78</c:v>
                </c:pt>
                <c:pt idx="6116">
                  <c:v>3.8</c:v>
                </c:pt>
                <c:pt idx="6117">
                  <c:v>3.77</c:v>
                </c:pt>
                <c:pt idx="6118">
                  <c:v>3.77</c:v>
                </c:pt>
                <c:pt idx="6119">
                  <c:v>3.78</c:v>
                </c:pt>
                <c:pt idx="6120">
                  <c:v>3.79</c:v>
                </c:pt>
                <c:pt idx="6121">
                  <c:v>3.71</c:v>
                </c:pt>
                <c:pt idx="6122">
                  <c:v>3.82</c:v>
                </c:pt>
                <c:pt idx="6123">
                  <c:v>3.79</c:v>
                </c:pt>
                <c:pt idx="6124">
                  <c:v>3.79</c:v>
                </c:pt>
                <c:pt idx="6125">
                  <c:v>3.75</c:v>
                </c:pt>
                <c:pt idx="6126">
                  <c:v>3.78</c:v>
                </c:pt>
                <c:pt idx="6127">
                  <c:v>3.79</c:v>
                </c:pt>
                <c:pt idx="6128">
                  <c:v>3.77</c:v>
                </c:pt>
                <c:pt idx="6129">
                  <c:v>3.81</c:v>
                </c:pt>
                <c:pt idx="6130">
                  <c:v>3.81</c:v>
                </c:pt>
                <c:pt idx="6131">
                  <c:v>3.79</c:v>
                </c:pt>
                <c:pt idx="6132">
                  <c:v>3.77</c:v>
                </c:pt>
                <c:pt idx="6133">
                  <c:v>3.77</c:v>
                </c:pt>
                <c:pt idx="6134">
                  <c:v>3.77</c:v>
                </c:pt>
                <c:pt idx="6135">
                  <c:v>3.75</c:v>
                </c:pt>
                <c:pt idx="6136">
                  <c:v>3.78</c:v>
                </c:pt>
                <c:pt idx="6137">
                  <c:v>3.79</c:v>
                </c:pt>
                <c:pt idx="6138">
                  <c:v>3.8</c:v>
                </c:pt>
                <c:pt idx="6139">
                  <c:v>3.8</c:v>
                </c:pt>
                <c:pt idx="6140">
                  <c:v>3.77</c:v>
                </c:pt>
                <c:pt idx="6141">
                  <c:v>3.75</c:v>
                </c:pt>
                <c:pt idx="6142">
                  <c:v>3.81</c:v>
                </c:pt>
                <c:pt idx="6143">
                  <c:v>3.79</c:v>
                </c:pt>
                <c:pt idx="6144">
                  <c:v>3.77</c:v>
                </c:pt>
                <c:pt idx="6145">
                  <c:v>3.77</c:v>
                </c:pt>
                <c:pt idx="6146">
                  <c:v>3.76</c:v>
                </c:pt>
                <c:pt idx="6147">
                  <c:v>3.8</c:v>
                </c:pt>
                <c:pt idx="6148">
                  <c:v>3.81</c:v>
                </c:pt>
                <c:pt idx="6149">
                  <c:v>3.8</c:v>
                </c:pt>
                <c:pt idx="6150">
                  <c:v>3.75</c:v>
                </c:pt>
                <c:pt idx="6151">
                  <c:v>3.77</c:v>
                </c:pt>
                <c:pt idx="6152">
                  <c:v>3.78</c:v>
                </c:pt>
                <c:pt idx="6153">
                  <c:v>3.79</c:v>
                </c:pt>
                <c:pt idx="6154">
                  <c:v>3.75</c:v>
                </c:pt>
                <c:pt idx="6155">
                  <c:v>3.79</c:v>
                </c:pt>
                <c:pt idx="6156">
                  <c:v>3.79</c:v>
                </c:pt>
                <c:pt idx="6157">
                  <c:v>3.78</c:v>
                </c:pt>
                <c:pt idx="6158">
                  <c:v>3.78</c:v>
                </c:pt>
                <c:pt idx="6159">
                  <c:v>3.8</c:v>
                </c:pt>
                <c:pt idx="6160">
                  <c:v>3.8</c:v>
                </c:pt>
                <c:pt idx="6161">
                  <c:v>3.78</c:v>
                </c:pt>
                <c:pt idx="6162">
                  <c:v>3.77</c:v>
                </c:pt>
                <c:pt idx="6163">
                  <c:v>3.78</c:v>
                </c:pt>
                <c:pt idx="6164">
                  <c:v>3.77</c:v>
                </c:pt>
                <c:pt idx="6165">
                  <c:v>3.79</c:v>
                </c:pt>
                <c:pt idx="6166">
                  <c:v>3.81</c:v>
                </c:pt>
                <c:pt idx="6167">
                  <c:v>3.81</c:v>
                </c:pt>
                <c:pt idx="6168">
                  <c:v>3.78</c:v>
                </c:pt>
                <c:pt idx="6169">
                  <c:v>3.79</c:v>
                </c:pt>
                <c:pt idx="6170">
                  <c:v>3.76</c:v>
                </c:pt>
                <c:pt idx="6171">
                  <c:v>3.79</c:v>
                </c:pt>
                <c:pt idx="6172">
                  <c:v>3.81</c:v>
                </c:pt>
                <c:pt idx="6173">
                  <c:v>3.77</c:v>
                </c:pt>
                <c:pt idx="6174">
                  <c:v>3.69</c:v>
                </c:pt>
                <c:pt idx="6175">
                  <c:v>3.81</c:v>
                </c:pt>
                <c:pt idx="6176">
                  <c:v>3.86</c:v>
                </c:pt>
                <c:pt idx="6177">
                  <c:v>3.81</c:v>
                </c:pt>
                <c:pt idx="6178">
                  <c:v>3.72</c:v>
                </c:pt>
                <c:pt idx="6179">
                  <c:v>3.76</c:v>
                </c:pt>
                <c:pt idx="6180">
                  <c:v>3.83</c:v>
                </c:pt>
                <c:pt idx="6181">
                  <c:v>3.77</c:v>
                </c:pt>
                <c:pt idx="6182">
                  <c:v>3.76</c:v>
                </c:pt>
                <c:pt idx="6183">
                  <c:v>3.78</c:v>
                </c:pt>
                <c:pt idx="6184">
                  <c:v>3.79</c:v>
                </c:pt>
                <c:pt idx="6185">
                  <c:v>3.79</c:v>
                </c:pt>
                <c:pt idx="6186">
                  <c:v>3.78</c:v>
                </c:pt>
                <c:pt idx="6187">
                  <c:v>3.76</c:v>
                </c:pt>
                <c:pt idx="6188">
                  <c:v>3.77</c:v>
                </c:pt>
                <c:pt idx="6189">
                  <c:v>3.81</c:v>
                </c:pt>
                <c:pt idx="6190">
                  <c:v>3.78</c:v>
                </c:pt>
                <c:pt idx="6191">
                  <c:v>3.76</c:v>
                </c:pt>
                <c:pt idx="6192">
                  <c:v>3.73</c:v>
                </c:pt>
                <c:pt idx="6193">
                  <c:v>3.8</c:v>
                </c:pt>
                <c:pt idx="6194">
                  <c:v>3.79</c:v>
                </c:pt>
                <c:pt idx="6195">
                  <c:v>3.76</c:v>
                </c:pt>
                <c:pt idx="6196">
                  <c:v>3.78</c:v>
                </c:pt>
                <c:pt idx="6197">
                  <c:v>3.78</c:v>
                </c:pt>
                <c:pt idx="6198">
                  <c:v>3.77</c:v>
                </c:pt>
                <c:pt idx="6199">
                  <c:v>3.78</c:v>
                </c:pt>
                <c:pt idx="6200">
                  <c:v>3.79</c:v>
                </c:pt>
                <c:pt idx="6201">
                  <c:v>3.78</c:v>
                </c:pt>
                <c:pt idx="6202">
                  <c:v>3.79</c:v>
                </c:pt>
                <c:pt idx="6203">
                  <c:v>3.78</c:v>
                </c:pt>
                <c:pt idx="6204">
                  <c:v>3.77</c:v>
                </c:pt>
                <c:pt idx="6205">
                  <c:v>3.77</c:v>
                </c:pt>
                <c:pt idx="6206">
                  <c:v>3.76</c:v>
                </c:pt>
                <c:pt idx="6207">
                  <c:v>3.78</c:v>
                </c:pt>
                <c:pt idx="6208">
                  <c:v>3.79</c:v>
                </c:pt>
                <c:pt idx="6209">
                  <c:v>3.79</c:v>
                </c:pt>
                <c:pt idx="6210">
                  <c:v>3.79</c:v>
                </c:pt>
                <c:pt idx="6211">
                  <c:v>3.81</c:v>
                </c:pt>
                <c:pt idx="6212">
                  <c:v>3.78</c:v>
                </c:pt>
                <c:pt idx="6213">
                  <c:v>3.73</c:v>
                </c:pt>
                <c:pt idx="6214">
                  <c:v>3.78</c:v>
                </c:pt>
                <c:pt idx="6215">
                  <c:v>3.78</c:v>
                </c:pt>
                <c:pt idx="6216">
                  <c:v>3.72</c:v>
                </c:pt>
                <c:pt idx="6217">
                  <c:v>3.69</c:v>
                </c:pt>
                <c:pt idx="6218">
                  <c:v>3.9</c:v>
                </c:pt>
                <c:pt idx="6219">
                  <c:v>3.76</c:v>
                </c:pt>
                <c:pt idx="6220">
                  <c:v>3.77</c:v>
                </c:pt>
                <c:pt idx="6221">
                  <c:v>3.79</c:v>
                </c:pt>
                <c:pt idx="6222">
                  <c:v>3.76</c:v>
                </c:pt>
                <c:pt idx="6223">
                  <c:v>3.75</c:v>
                </c:pt>
                <c:pt idx="6224">
                  <c:v>3.81</c:v>
                </c:pt>
                <c:pt idx="6225">
                  <c:v>3.78</c:v>
                </c:pt>
                <c:pt idx="6226">
                  <c:v>3.78</c:v>
                </c:pt>
                <c:pt idx="6227">
                  <c:v>3.79</c:v>
                </c:pt>
                <c:pt idx="6228">
                  <c:v>3.87</c:v>
                </c:pt>
                <c:pt idx="6229">
                  <c:v>3.66</c:v>
                </c:pt>
                <c:pt idx="6230">
                  <c:v>3.69</c:v>
                </c:pt>
                <c:pt idx="6231">
                  <c:v>3.84</c:v>
                </c:pt>
                <c:pt idx="6232">
                  <c:v>3.81</c:v>
                </c:pt>
                <c:pt idx="6233">
                  <c:v>3.72</c:v>
                </c:pt>
                <c:pt idx="6234">
                  <c:v>3.79</c:v>
                </c:pt>
                <c:pt idx="6235">
                  <c:v>3.81</c:v>
                </c:pt>
                <c:pt idx="6236">
                  <c:v>3.74</c:v>
                </c:pt>
                <c:pt idx="6237">
                  <c:v>3.74</c:v>
                </c:pt>
                <c:pt idx="6238">
                  <c:v>3.82</c:v>
                </c:pt>
                <c:pt idx="6239">
                  <c:v>3.81</c:v>
                </c:pt>
                <c:pt idx="6240">
                  <c:v>3.76</c:v>
                </c:pt>
                <c:pt idx="6241">
                  <c:v>3.77</c:v>
                </c:pt>
                <c:pt idx="6242">
                  <c:v>3.8</c:v>
                </c:pt>
                <c:pt idx="6243">
                  <c:v>3.77</c:v>
                </c:pt>
                <c:pt idx="6244">
                  <c:v>3.74</c:v>
                </c:pt>
                <c:pt idx="6245">
                  <c:v>3.79</c:v>
                </c:pt>
                <c:pt idx="6246">
                  <c:v>3.78</c:v>
                </c:pt>
                <c:pt idx="6247">
                  <c:v>3.79</c:v>
                </c:pt>
                <c:pt idx="6248">
                  <c:v>3.78</c:v>
                </c:pt>
                <c:pt idx="6249">
                  <c:v>3.75</c:v>
                </c:pt>
                <c:pt idx="6250">
                  <c:v>3.79</c:v>
                </c:pt>
                <c:pt idx="6251">
                  <c:v>3.82</c:v>
                </c:pt>
                <c:pt idx="6252">
                  <c:v>3.8</c:v>
                </c:pt>
                <c:pt idx="6253">
                  <c:v>3.78</c:v>
                </c:pt>
                <c:pt idx="6254">
                  <c:v>3.81</c:v>
                </c:pt>
                <c:pt idx="6255">
                  <c:v>3.8</c:v>
                </c:pt>
                <c:pt idx="6256">
                  <c:v>3.77</c:v>
                </c:pt>
                <c:pt idx="6257">
                  <c:v>3.78</c:v>
                </c:pt>
                <c:pt idx="6258">
                  <c:v>3.8</c:v>
                </c:pt>
                <c:pt idx="6259">
                  <c:v>3.8</c:v>
                </c:pt>
                <c:pt idx="6260">
                  <c:v>3.78</c:v>
                </c:pt>
                <c:pt idx="6261">
                  <c:v>3.8</c:v>
                </c:pt>
                <c:pt idx="6262">
                  <c:v>3.79</c:v>
                </c:pt>
                <c:pt idx="6263">
                  <c:v>3.77</c:v>
                </c:pt>
                <c:pt idx="6264">
                  <c:v>3.79</c:v>
                </c:pt>
                <c:pt idx="6265">
                  <c:v>3.78</c:v>
                </c:pt>
                <c:pt idx="6266">
                  <c:v>3.8</c:v>
                </c:pt>
                <c:pt idx="6267">
                  <c:v>3.8</c:v>
                </c:pt>
                <c:pt idx="6268">
                  <c:v>3.79</c:v>
                </c:pt>
                <c:pt idx="6269">
                  <c:v>3.79</c:v>
                </c:pt>
                <c:pt idx="6270">
                  <c:v>3.78</c:v>
                </c:pt>
                <c:pt idx="6271">
                  <c:v>3.8</c:v>
                </c:pt>
                <c:pt idx="6272">
                  <c:v>3.78</c:v>
                </c:pt>
                <c:pt idx="6273">
                  <c:v>3.79</c:v>
                </c:pt>
                <c:pt idx="6274">
                  <c:v>3.76</c:v>
                </c:pt>
                <c:pt idx="6275">
                  <c:v>3.79</c:v>
                </c:pt>
                <c:pt idx="6276">
                  <c:v>3.81</c:v>
                </c:pt>
                <c:pt idx="6277">
                  <c:v>3.78</c:v>
                </c:pt>
                <c:pt idx="6278">
                  <c:v>3.8</c:v>
                </c:pt>
                <c:pt idx="6279">
                  <c:v>3.81</c:v>
                </c:pt>
                <c:pt idx="6280">
                  <c:v>3.78</c:v>
                </c:pt>
                <c:pt idx="6281">
                  <c:v>3.77</c:v>
                </c:pt>
                <c:pt idx="6282">
                  <c:v>3.8</c:v>
                </c:pt>
                <c:pt idx="6283">
                  <c:v>3.79</c:v>
                </c:pt>
                <c:pt idx="6284">
                  <c:v>3.79</c:v>
                </c:pt>
                <c:pt idx="6285">
                  <c:v>3.79</c:v>
                </c:pt>
                <c:pt idx="6286">
                  <c:v>3.78</c:v>
                </c:pt>
                <c:pt idx="6287">
                  <c:v>3.79</c:v>
                </c:pt>
                <c:pt idx="6288">
                  <c:v>3.77</c:v>
                </c:pt>
                <c:pt idx="6289">
                  <c:v>3.81</c:v>
                </c:pt>
                <c:pt idx="6290">
                  <c:v>3.81</c:v>
                </c:pt>
                <c:pt idx="6291">
                  <c:v>3.79</c:v>
                </c:pt>
                <c:pt idx="6292">
                  <c:v>3.78</c:v>
                </c:pt>
                <c:pt idx="6293">
                  <c:v>3.8</c:v>
                </c:pt>
                <c:pt idx="6294">
                  <c:v>3.8</c:v>
                </c:pt>
                <c:pt idx="6295">
                  <c:v>3.79</c:v>
                </c:pt>
                <c:pt idx="6296">
                  <c:v>3.78</c:v>
                </c:pt>
                <c:pt idx="6297">
                  <c:v>3.8</c:v>
                </c:pt>
                <c:pt idx="6298">
                  <c:v>3.79</c:v>
                </c:pt>
                <c:pt idx="6299">
                  <c:v>3.75</c:v>
                </c:pt>
                <c:pt idx="6300">
                  <c:v>3.79</c:v>
                </c:pt>
                <c:pt idx="6301">
                  <c:v>3.81</c:v>
                </c:pt>
                <c:pt idx="6302">
                  <c:v>3.78</c:v>
                </c:pt>
                <c:pt idx="6303">
                  <c:v>3.77</c:v>
                </c:pt>
                <c:pt idx="6304">
                  <c:v>3.77</c:v>
                </c:pt>
                <c:pt idx="6305">
                  <c:v>3.79</c:v>
                </c:pt>
                <c:pt idx="6306">
                  <c:v>3.81</c:v>
                </c:pt>
                <c:pt idx="6307">
                  <c:v>3.76</c:v>
                </c:pt>
                <c:pt idx="6308">
                  <c:v>3.78</c:v>
                </c:pt>
                <c:pt idx="6309">
                  <c:v>3.81</c:v>
                </c:pt>
                <c:pt idx="6310">
                  <c:v>3.78</c:v>
                </c:pt>
                <c:pt idx="6311">
                  <c:v>3.79</c:v>
                </c:pt>
                <c:pt idx="6312">
                  <c:v>3.79</c:v>
                </c:pt>
                <c:pt idx="6313">
                  <c:v>3.8</c:v>
                </c:pt>
                <c:pt idx="6314">
                  <c:v>3.81</c:v>
                </c:pt>
                <c:pt idx="6315">
                  <c:v>3.78</c:v>
                </c:pt>
                <c:pt idx="6316">
                  <c:v>3.8</c:v>
                </c:pt>
                <c:pt idx="6317">
                  <c:v>3.78</c:v>
                </c:pt>
                <c:pt idx="6318">
                  <c:v>3.79</c:v>
                </c:pt>
                <c:pt idx="6319">
                  <c:v>3.78</c:v>
                </c:pt>
                <c:pt idx="6320">
                  <c:v>3.79</c:v>
                </c:pt>
                <c:pt idx="6321">
                  <c:v>3.78</c:v>
                </c:pt>
                <c:pt idx="6322">
                  <c:v>3.81</c:v>
                </c:pt>
                <c:pt idx="6323">
                  <c:v>3.79</c:v>
                </c:pt>
                <c:pt idx="6324">
                  <c:v>3.79</c:v>
                </c:pt>
                <c:pt idx="6325">
                  <c:v>3.79</c:v>
                </c:pt>
                <c:pt idx="6326">
                  <c:v>3.78</c:v>
                </c:pt>
                <c:pt idx="6327">
                  <c:v>3.82</c:v>
                </c:pt>
                <c:pt idx="6328">
                  <c:v>3.81</c:v>
                </c:pt>
                <c:pt idx="6329">
                  <c:v>3.79</c:v>
                </c:pt>
                <c:pt idx="6330">
                  <c:v>3.77</c:v>
                </c:pt>
                <c:pt idx="6331">
                  <c:v>3.8</c:v>
                </c:pt>
                <c:pt idx="6332">
                  <c:v>3.79</c:v>
                </c:pt>
                <c:pt idx="6333">
                  <c:v>3.8</c:v>
                </c:pt>
                <c:pt idx="6334">
                  <c:v>3.8</c:v>
                </c:pt>
                <c:pt idx="6335">
                  <c:v>3.77</c:v>
                </c:pt>
                <c:pt idx="6336">
                  <c:v>3.8</c:v>
                </c:pt>
                <c:pt idx="6337">
                  <c:v>3.77</c:v>
                </c:pt>
                <c:pt idx="6338">
                  <c:v>3.77</c:v>
                </c:pt>
                <c:pt idx="6339">
                  <c:v>3.81</c:v>
                </c:pt>
                <c:pt idx="6340">
                  <c:v>3.8</c:v>
                </c:pt>
                <c:pt idx="6341">
                  <c:v>3.79</c:v>
                </c:pt>
                <c:pt idx="6342">
                  <c:v>3.83</c:v>
                </c:pt>
                <c:pt idx="6343">
                  <c:v>3.82</c:v>
                </c:pt>
                <c:pt idx="6344">
                  <c:v>3.77</c:v>
                </c:pt>
                <c:pt idx="6345">
                  <c:v>3.79</c:v>
                </c:pt>
                <c:pt idx="6346">
                  <c:v>3.82</c:v>
                </c:pt>
                <c:pt idx="6347">
                  <c:v>3.81</c:v>
                </c:pt>
                <c:pt idx="6348">
                  <c:v>3.78</c:v>
                </c:pt>
                <c:pt idx="6349">
                  <c:v>3.8</c:v>
                </c:pt>
                <c:pt idx="6350">
                  <c:v>3.8</c:v>
                </c:pt>
                <c:pt idx="6351">
                  <c:v>3.81</c:v>
                </c:pt>
                <c:pt idx="6352">
                  <c:v>3.81</c:v>
                </c:pt>
                <c:pt idx="6353">
                  <c:v>3.8</c:v>
                </c:pt>
                <c:pt idx="6354">
                  <c:v>3.78</c:v>
                </c:pt>
                <c:pt idx="6355">
                  <c:v>3.81</c:v>
                </c:pt>
                <c:pt idx="6356">
                  <c:v>3.77</c:v>
                </c:pt>
                <c:pt idx="6357">
                  <c:v>3.82</c:v>
                </c:pt>
                <c:pt idx="6358">
                  <c:v>3.81</c:v>
                </c:pt>
                <c:pt idx="6359">
                  <c:v>3.78</c:v>
                </c:pt>
                <c:pt idx="6360">
                  <c:v>3.76</c:v>
                </c:pt>
                <c:pt idx="6361">
                  <c:v>3.81</c:v>
                </c:pt>
                <c:pt idx="6362">
                  <c:v>3.85</c:v>
                </c:pt>
                <c:pt idx="6363">
                  <c:v>3.79</c:v>
                </c:pt>
                <c:pt idx="6364">
                  <c:v>3.76</c:v>
                </c:pt>
                <c:pt idx="6365">
                  <c:v>3.81</c:v>
                </c:pt>
                <c:pt idx="6366">
                  <c:v>3.79</c:v>
                </c:pt>
                <c:pt idx="6367">
                  <c:v>3.8</c:v>
                </c:pt>
                <c:pt idx="6368">
                  <c:v>3.79</c:v>
                </c:pt>
                <c:pt idx="6369">
                  <c:v>3.79</c:v>
                </c:pt>
                <c:pt idx="6370">
                  <c:v>3.81</c:v>
                </c:pt>
                <c:pt idx="6371">
                  <c:v>3.79</c:v>
                </c:pt>
                <c:pt idx="6372">
                  <c:v>3.78</c:v>
                </c:pt>
                <c:pt idx="6373">
                  <c:v>3.79</c:v>
                </c:pt>
                <c:pt idx="6374">
                  <c:v>3.8</c:v>
                </c:pt>
                <c:pt idx="6375">
                  <c:v>3.78</c:v>
                </c:pt>
                <c:pt idx="6376">
                  <c:v>3.78</c:v>
                </c:pt>
                <c:pt idx="6377">
                  <c:v>3.79</c:v>
                </c:pt>
                <c:pt idx="6378">
                  <c:v>3.81</c:v>
                </c:pt>
                <c:pt idx="6379">
                  <c:v>3.78</c:v>
                </c:pt>
                <c:pt idx="6380">
                  <c:v>3.8</c:v>
                </c:pt>
                <c:pt idx="6381">
                  <c:v>3.8</c:v>
                </c:pt>
                <c:pt idx="6382">
                  <c:v>3.78</c:v>
                </c:pt>
                <c:pt idx="6383">
                  <c:v>3.79</c:v>
                </c:pt>
                <c:pt idx="6384">
                  <c:v>3.78</c:v>
                </c:pt>
                <c:pt idx="6385">
                  <c:v>3.79</c:v>
                </c:pt>
                <c:pt idx="6386">
                  <c:v>3.8</c:v>
                </c:pt>
                <c:pt idx="6387">
                  <c:v>3.79</c:v>
                </c:pt>
                <c:pt idx="6388">
                  <c:v>3.81</c:v>
                </c:pt>
                <c:pt idx="6389">
                  <c:v>3.78</c:v>
                </c:pt>
                <c:pt idx="6390">
                  <c:v>3.82</c:v>
                </c:pt>
                <c:pt idx="6391">
                  <c:v>3.78</c:v>
                </c:pt>
                <c:pt idx="6392">
                  <c:v>3.79</c:v>
                </c:pt>
                <c:pt idx="6393">
                  <c:v>3.8</c:v>
                </c:pt>
                <c:pt idx="6394">
                  <c:v>3.81</c:v>
                </c:pt>
                <c:pt idx="6395">
                  <c:v>3.81</c:v>
                </c:pt>
                <c:pt idx="6396">
                  <c:v>3.79</c:v>
                </c:pt>
                <c:pt idx="6397">
                  <c:v>3.81</c:v>
                </c:pt>
                <c:pt idx="6398">
                  <c:v>3.79</c:v>
                </c:pt>
                <c:pt idx="6399">
                  <c:v>3.79</c:v>
                </c:pt>
                <c:pt idx="6400">
                  <c:v>3.78</c:v>
                </c:pt>
                <c:pt idx="6401">
                  <c:v>3.79</c:v>
                </c:pt>
                <c:pt idx="6402">
                  <c:v>3.81</c:v>
                </c:pt>
                <c:pt idx="6403">
                  <c:v>3.81</c:v>
                </c:pt>
                <c:pt idx="6404">
                  <c:v>3.79</c:v>
                </c:pt>
                <c:pt idx="6405">
                  <c:v>3.79</c:v>
                </c:pt>
                <c:pt idx="6406">
                  <c:v>3.81</c:v>
                </c:pt>
                <c:pt idx="6407">
                  <c:v>3.79</c:v>
                </c:pt>
                <c:pt idx="6408">
                  <c:v>3.79</c:v>
                </c:pt>
                <c:pt idx="6409">
                  <c:v>3.79</c:v>
                </c:pt>
                <c:pt idx="6410">
                  <c:v>3.78</c:v>
                </c:pt>
                <c:pt idx="6411">
                  <c:v>3.8</c:v>
                </c:pt>
                <c:pt idx="6412">
                  <c:v>3.79</c:v>
                </c:pt>
                <c:pt idx="6413">
                  <c:v>3.8</c:v>
                </c:pt>
                <c:pt idx="6414">
                  <c:v>3.8</c:v>
                </c:pt>
                <c:pt idx="6415">
                  <c:v>3.82</c:v>
                </c:pt>
                <c:pt idx="6416">
                  <c:v>3.77</c:v>
                </c:pt>
                <c:pt idx="6417">
                  <c:v>3.82</c:v>
                </c:pt>
                <c:pt idx="6418">
                  <c:v>3.83</c:v>
                </c:pt>
                <c:pt idx="6419">
                  <c:v>3.81</c:v>
                </c:pt>
                <c:pt idx="6420">
                  <c:v>3.79</c:v>
                </c:pt>
                <c:pt idx="6421">
                  <c:v>3.82</c:v>
                </c:pt>
                <c:pt idx="6422">
                  <c:v>3.82</c:v>
                </c:pt>
                <c:pt idx="6423">
                  <c:v>3.77</c:v>
                </c:pt>
                <c:pt idx="6424">
                  <c:v>3.8</c:v>
                </c:pt>
                <c:pt idx="6425">
                  <c:v>3.8</c:v>
                </c:pt>
                <c:pt idx="6426">
                  <c:v>3.8</c:v>
                </c:pt>
                <c:pt idx="6427">
                  <c:v>3.8</c:v>
                </c:pt>
                <c:pt idx="6428">
                  <c:v>3.79</c:v>
                </c:pt>
                <c:pt idx="6429">
                  <c:v>3.8</c:v>
                </c:pt>
                <c:pt idx="6430">
                  <c:v>3.8</c:v>
                </c:pt>
                <c:pt idx="6431">
                  <c:v>3.79</c:v>
                </c:pt>
                <c:pt idx="6432">
                  <c:v>3.81</c:v>
                </c:pt>
                <c:pt idx="6433">
                  <c:v>3.8</c:v>
                </c:pt>
                <c:pt idx="6434">
                  <c:v>3.79</c:v>
                </c:pt>
                <c:pt idx="6435">
                  <c:v>3.8</c:v>
                </c:pt>
                <c:pt idx="6436">
                  <c:v>3.76</c:v>
                </c:pt>
                <c:pt idx="6437">
                  <c:v>3.82</c:v>
                </c:pt>
                <c:pt idx="6438">
                  <c:v>3.78</c:v>
                </c:pt>
                <c:pt idx="6439">
                  <c:v>3.8</c:v>
                </c:pt>
                <c:pt idx="6440">
                  <c:v>3.81</c:v>
                </c:pt>
                <c:pt idx="6441">
                  <c:v>3.81</c:v>
                </c:pt>
                <c:pt idx="6442">
                  <c:v>3.8</c:v>
                </c:pt>
                <c:pt idx="6443">
                  <c:v>3.81</c:v>
                </c:pt>
                <c:pt idx="6444">
                  <c:v>3.8</c:v>
                </c:pt>
                <c:pt idx="6445">
                  <c:v>3.76</c:v>
                </c:pt>
                <c:pt idx="6446">
                  <c:v>3.79</c:v>
                </c:pt>
                <c:pt idx="6447">
                  <c:v>3.81</c:v>
                </c:pt>
                <c:pt idx="6448">
                  <c:v>3.8</c:v>
                </c:pt>
                <c:pt idx="6449">
                  <c:v>3.79</c:v>
                </c:pt>
                <c:pt idx="6450">
                  <c:v>3.81</c:v>
                </c:pt>
                <c:pt idx="6451">
                  <c:v>3.82</c:v>
                </c:pt>
                <c:pt idx="6452">
                  <c:v>3.82</c:v>
                </c:pt>
                <c:pt idx="6453">
                  <c:v>3.78</c:v>
                </c:pt>
                <c:pt idx="6454">
                  <c:v>3.82</c:v>
                </c:pt>
                <c:pt idx="6455">
                  <c:v>3.8</c:v>
                </c:pt>
                <c:pt idx="6456">
                  <c:v>3.79</c:v>
                </c:pt>
                <c:pt idx="6457">
                  <c:v>3.78</c:v>
                </c:pt>
                <c:pt idx="6458">
                  <c:v>3.8</c:v>
                </c:pt>
                <c:pt idx="6459">
                  <c:v>3.8</c:v>
                </c:pt>
                <c:pt idx="6460">
                  <c:v>3.8</c:v>
                </c:pt>
                <c:pt idx="6461">
                  <c:v>3.82</c:v>
                </c:pt>
                <c:pt idx="6462">
                  <c:v>3.79</c:v>
                </c:pt>
                <c:pt idx="6463">
                  <c:v>3.8</c:v>
                </c:pt>
                <c:pt idx="6464">
                  <c:v>3.79</c:v>
                </c:pt>
                <c:pt idx="6465">
                  <c:v>3.8</c:v>
                </c:pt>
                <c:pt idx="6466">
                  <c:v>3.81</c:v>
                </c:pt>
                <c:pt idx="6467">
                  <c:v>3.8</c:v>
                </c:pt>
                <c:pt idx="6468">
                  <c:v>3.78</c:v>
                </c:pt>
                <c:pt idx="6469">
                  <c:v>3.8</c:v>
                </c:pt>
                <c:pt idx="6470">
                  <c:v>3.79</c:v>
                </c:pt>
                <c:pt idx="6471">
                  <c:v>3.79</c:v>
                </c:pt>
                <c:pt idx="6472">
                  <c:v>3.79</c:v>
                </c:pt>
                <c:pt idx="6473">
                  <c:v>3.8</c:v>
                </c:pt>
                <c:pt idx="6474">
                  <c:v>3.8</c:v>
                </c:pt>
                <c:pt idx="6475">
                  <c:v>3.79</c:v>
                </c:pt>
                <c:pt idx="6476">
                  <c:v>3.81</c:v>
                </c:pt>
                <c:pt idx="6477">
                  <c:v>3.82</c:v>
                </c:pt>
                <c:pt idx="6478">
                  <c:v>3.79</c:v>
                </c:pt>
                <c:pt idx="6479">
                  <c:v>3.81</c:v>
                </c:pt>
                <c:pt idx="6480">
                  <c:v>3.79</c:v>
                </c:pt>
                <c:pt idx="6481">
                  <c:v>3.78</c:v>
                </c:pt>
                <c:pt idx="6482">
                  <c:v>3.79</c:v>
                </c:pt>
                <c:pt idx="6483">
                  <c:v>3.8</c:v>
                </c:pt>
                <c:pt idx="6484">
                  <c:v>3.8</c:v>
                </c:pt>
                <c:pt idx="6485">
                  <c:v>3.82</c:v>
                </c:pt>
                <c:pt idx="6486">
                  <c:v>3.81</c:v>
                </c:pt>
                <c:pt idx="6487">
                  <c:v>3.78</c:v>
                </c:pt>
                <c:pt idx="6488">
                  <c:v>3.8</c:v>
                </c:pt>
                <c:pt idx="6489">
                  <c:v>3.79</c:v>
                </c:pt>
                <c:pt idx="6490">
                  <c:v>3.79</c:v>
                </c:pt>
                <c:pt idx="6491">
                  <c:v>3.81</c:v>
                </c:pt>
                <c:pt idx="6492">
                  <c:v>3.81</c:v>
                </c:pt>
                <c:pt idx="6493">
                  <c:v>3.81</c:v>
                </c:pt>
                <c:pt idx="6494">
                  <c:v>3.78</c:v>
                </c:pt>
                <c:pt idx="6495">
                  <c:v>3.81</c:v>
                </c:pt>
                <c:pt idx="6496">
                  <c:v>3.8</c:v>
                </c:pt>
                <c:pt idx="6497">
                  <c:v>3.79</c:v>
                </c:pt>
                <c:pt idx="6498">
                  <c:v>3.8</c:v>
                </c:pt>
                <c:pt idx="6499">
                  <c:v>3.8</c:v>
                </c:pt>
                <c:pt idx="6500">
                  <c:v>3.82</c:v>
                </c:pt>
                <c:pt idx="6501">
                  <c:v>3.79</c:v>
                </c:pt>
                <c:pt idx="6502">
                  <c:v>3.77</c:v>
                </c:pt>
                <c:pt idx="6503">
                  <c:v>3.79</c:v>
                </c:pt>
                <c:pt idx="6504">
                  <c:v>3.81</c:v>
                </c:pt>
                <c:pt idx="6505">
                  <c:v>3.79</c:v>
                </c:pt>
                <c:pt idx="6506">
                  <c:v>3.81</c:v>
                </c:pt>
                <c:pt idx="6507">
                  <c:v>3.81</c:v>
                </c:pt>
                <c:pt idx="6508">
                  <c:v>3.81</c:v>
                </c:pt>
                <c:pt idx="6509">
                  <c:v>3.81</c:v>
                </c:pt>
                <c:pt idx="6510">
                  <c:v>3.8</c:v>
                </c:pt>
                <c:pt idx="6511">
                  <c:v>3.8</c:v>
                </c:pt>
                <c:pt idx="6512">
                  <c:v>3.82</c:v>
                </c:pt>
                <c:pt idx="6513">
                  <c:v>3.79</c:v>
                </c:pt>
                <c:pt idx="6514">
                  <c:v>3.79</c:v>
                </c:pt>
                <c:pt idx="6515">
                  <c:v>3.81</c:v>
                </c:pt>
                <c:pt idx="6516">
                  <c:v>3.81</c:v>
                </c:pt>
                <c:pt idx="6517">
                  <c:v>3.8</c:v>
                </c:pt>
                <c:pt idx="6518">
                  <c:v>3.83</c:v>
                </c:pt>
                <c:pt idx="6519">
                  <c:v>3.82</c:v>
                </c:pt>
                <c:pt idx="6520">
                  <c:v>3.81</c:v>
                </c:pt>
                <c:pt idx="6521">
                  <c:v>3.78</c:v>
                </c:pt>
                <c:pt idx="6522">
                  <c:v>3.79</c:v>
                </c:pt>
                <c:pt idx="6523">
                  <c:v>3.77</c:v>
                </c:pt>
                <c:pt idx="6524">
                  <c:v>3.8</c:v>
                </c:pt>
                <c:pt idx="6525">
                  <c:v>3.81</c:v>
                </c:pt>
                <c:pt idx="6526">
                  <c:v>3.82</c:v>
                </c:pt>
                <c:pt idx="6527">
                  <c:v>3.82</c:v>
                </c:pt>
                <c:pt idx="6528">
                  <c:v>3.8</c:v>
                </c:pt>
                <c:pt idx="6529">
                  <c:v>3.81</c:v>
                </c:pt>
                <c:pt idx="6530">
                  <c:v>3.81</c:v>
                </c:pt>
                <c:pt idx="6531">
                  <c:v>3.8</c:v>
                </c:pt>
                <c:pt idx="6532">
                  <c:v>3.8</c:v>
                </c:pt>
                <c:pt idx="6533">
                  <c:v>3.81</c:v>
                </c:pt>
                <c:pt idx="6534">
                  <c:v>3.81</c:v>
                </c:pt>
                <c:pt idx="6535">
                  <c:v>3.81</c:v>
                </c:pt>
                <c:pt idx="6536">
                  <c:v>3.8</c:v>
                </c:pt>
                <c:pt idx="6537">
                  <c:v>3.79</c:v>
                </c:pt>
                <c:pt idx="6538">
                  <c:v>3.8</c:v>
                </c:pt>
                <c:pt idx="6539">
                  <c:v>3.84</c:v>
                </c:pt>
                <c:pt idx="6540">
                  <c:v>3.81</c:v>
                </c:pt>
                <c:pt idx="6541">
                  <c:v>3.8</c:v>
                </c:pt>
                <c:pt idx="6542">
                  <c:v>3.77</c:v>
                </c:pt>
                <c:pt idx="6543">
                  <c:v>3.82</c:v>
                </c:pt>
                <c:pt idx="6544">
                  <c:v>3.81</c:v>
                </c:pt>
                <c:pt idx="6545">
                  <c:v>3.82</c:v>
                </c:pt>
                <c:pt idx="6546">
                  <c:v>3.81</c:v>
                </c:pt>
                <c:pt idx="6547">
                  <c:v>3.78</c:v>
                </c:pt>
                <c:pt idx="6548">
                  <c:v>3.78</c:v>
                </c:pt>
                <c:pt idx="6549">
                  <c:v>3.81</c:v>
                </c:pt>
                <c:pt idx="6550">
                  <c:v>3.82</c:v>
                </c:pt>
                <c:pt idx="6551">
                  <c:v>3.78</c:v>
                </c:pt>
                <c:pt idx="6552">
                  <c:v>3.78</c:v>
                </c:pt>
                <c:pt idx="6553">
                  <c:v>3.83</c:v>
                </c:pt>
                <c:pt idx="6554">
                  <c:v>3.8</c:v>
                </c:pt>
                <c:pt idx="6555">
                  <c:v>3.78</c:v>
                </c:pt>
                <c:pt idx="6556">
                  <c:v>3.83</c:v>
                </c:pt>
                <c:pt idx="6557">
                  <c:v>3.79</c:v>
                </c:pt>
                <c:pt idx="6558">
                  <c:v>3.84</c:v>
                </c:pt>
                <c:pt idx="6559">
                  <c:v>3.8</c:v>
                </c:pt>
                <c:pt idx="6560">
                  <c:v>3.82</c:v>
                </c:pt>
                <c:pt idx="6561">
                  <c:v>3.79</c:v>
                </c:pt>
                <c:pt idx="6562">
                  <c:v>3.8</c:v>
                </c:pt>
                <c:pt idx="6563">
                  <c:v>3.79</c:v>
                </c:pt>
                <c:pt idx="6564">
                  <c:v>3.8</c:v>
                </c:pt>
                <c:pt idx="6565">
                  <c:v>3.83</c:v>
                </c:pt>
                <c:pt idx="6566">
                  <c:v>3.81</c:v>
                </c:pt>
                <c:pt idx="6567">
                  <c:v>3.81</c:v>
                </c:pt>
                <c:pt idx="6568">
                  <c:v>3.79</c:v>
                </c:pt>
                <c:pt idx="6569">
                  <c:v>3.8</c:v>
                </c:pt>
                <c:pt idx="6570">
                  <c:v>3.81</c:v>
                </c:pt>
                <c:pt idx="6571">
                  <c:v>3.81</c:v>
                </c:pt>
                <c:pt idx="6572">
                  <c:v>3.79</c:v>
                </c:pt>
                <c:pt idx="6573">
                  <c:v>3.82</c:v>
                </c:pt>
                <c:pt idx="6574">
                  <c:v>3.8</c:v>
                </c:pt>
                <c:pt idx="6575">
                  <c:v>3.8</c:v>
                </c:pt>
                <c:pt idx="6576">
                  <c:v>3.81</c:v>
                </c:pt>
                <c:pt idx="6577">
                  <c:v>3.82</c:v>
                </c:pt>
                <c:pt idx="6578">
                  <c:v>3.79</c:v>
                </c:pt>
                <c:pt idx="6579">
                  <c:v>3.82</c:v>
                </c:pt>
                <c:pt idx="6580">
                  <c:v>3.79</c:v>
                </c:pt>
                <c:pt idx="6581">
                  <c:v>3.81</c:v>
                </c:pt>
                <c:pt idx="6582">
                  <c:v>3.79</c:v>
                </c:pt>
                <c:pt idx="6583">
                  <c:v>3.78</c:v>
                </c:pt>
                <c:pt idx="6584">
                  <c:v>3.81</c:v>
                </c:pt>
                <c:pt idx="6585">
                  <c:v>3.81</c:v>
                </c:pt>
                <c:pt idx="6586">
                  <c:v>3.82</c:v>
                </c:pt>
                <c:pt idx="6587">
                  <c:v>3.79</c:v>
                </c:pt>
                <c:pt idx="6588">
                  <c:v>3.77</c:v>
                </c:pt>
                <c:pt idx="6589">
                  <c:v>3.81</c:v>
                </c:pt>
                <c:pt idx="6590">
                  <c:v>3.79</c:v>
                </c:pt>
                <c:pt idx="6591">
                  <c:v>3.81</c:v>
                </c:pt>
                <c:pt idx="6592">
                  <c:v>3.82</c:v>
                </c:pt>
                <c:pt idx="6593">
                  <c:v>3.81</c:v>
                </c:pt>
                <c:pt idx="6594">
                  <c:v>3.8</c:v>
                </c:pt>
                <c:pt idx="6595">
                  <c:v>3.79</c:v>
                </c:pt>
                <c:pt idx="6596">
                  <c:v>3.81</c:v>
                </c:pt>
                <c:pt idx="6597">
                  <c:v>3.79</c:v>
                </c:pt>
                <c:pt idx="6598">
                  <c:v>3.81</c:v>
                </c:pt>
                <c:pt idx="6599">
                  <c:v>3.8</c:v>
                </c:pt>
                <c:pt idx="6600">
                  <c:v>3.79</c:v>
                </c:pt>
                <c:pt idx="6601">
                  <c:v>3.78</c:v>
                </c:pt>
                <c:pt idx="6602">
                  <c:v>3.82</c:v>
                </c:pt>
                <c:pt idx="6603">
                  <c:v>3.82</c:v>
                </c:pt>
                <c:pt idx="6604">
                  <c:v>3.82</c:v>
                </c:pt>
                <c:pt idx="6605">
                  <c:v>3.77</c:v>
                </c:pt>
                <c:pt idx="6606">
                  <c:v>3.82</c:v>
                </c:pt>
                <c:pt idx="6607">
                  <c:v>3.82</c:v>
                </c:pt>
                <c:pt idx="6608">
                  <c:v>3.8</c:v>
                </c:pt>
                <c:pt idx="6609">
                  <c:v>3.81</c:v>
                </c:pt>
                <c:pt idx="6610">
                  <c:v>3.81</c:v>
                </c:pt>
                <c:pt idx="6611">
                  <c:v>3.81</c:v>
                </c:pt>
                <c:pt idx="6612">
                  <c:v>3.8</c:v>
                </c:pt>
                <c:pt idx="6613">
                  <c:v>3.82</c:v>
                </c:pt>
                <c:pt idx="6614">
                  <c:v>3.81</c:v>
                </c:pt>
                <c:pt idx="6615">
                  <c:v>3.81</c:v>
                </c:pt>
                <c:pt idx="6616">
                  <c:v>3.81</c:v>
                </c:pt>
                <c:pt idx="6617">
                  <c:v>3.82</c:v>
                </c:pt>
                <c:pt idx="6618">
                  <c:v>3.81</c:v>
                </c:pt>
                <c:pt idx="6619">
                  <c:v>3.81</c:v>
                </c:pt>
                <c:pt idx="6620">
                  <c:v>3.8</c:v>
                </c:pt>
                <c:pt idx="6621">
                  <c:v>3.79</c:v>
                </c:pt>
                <c:pt idx="6622">
                  <c:v>3.8</c:v>
                </c:pt>
                <c:pt idx="6623">
                  <c:v>3.8</c:v>
                </c:pt>
                <c:pt idx="6624">
                  <c:v>3.83</c:v>
                </c:pt>
                <c:pt idx="6625">
                  <c:v>3.81</c:v>
                </c:pt>
                <c:pt idx="6626">
                  <c:v>3.8</c:v>
                </c:pt>
                <c:pt idx="6627">
                  <c:v>3.81</c:v>
                </c:pt>
                <c:pt idx="6628">
                  <c:v>3.82</c:v>
                </c:pt>
                <c:pt idx="6629">
                  <c:v>3.78</c:v>
                </c:pt>
                <c:pt idx="6630">
                  <c:v>3.8</c:v>
                </c:pt>
                <c:pt idx="6631">
                  <c:v>3.81</c:v>
                </c:pt>
                <c:pt idx="6632">
                  <c:v>3.82</c:v>
                </c:pt>
                <c:pt idx="6633">
                  <c:v>3.79</c:v>
                </c:pt>
                <c:pt idx="6634">
                  <c:v>3.81</c:v>
                </c:pt>
                <c:pt idx="6635">
                  <c:v>3.81</c:v>
                </c:pt>
                <c:pt idx="6636">
                  <c:v>3.81</c:v>
                </c:pt>
                <c:pt idx="6637">
                  <c:v>3.82</c:v>
                </c:pt>
                <c:pt idx="6638">
                  <c:v>3.81</c:v>
                </c:pt>
                <c:pt idx="6639">
                  <c:v>3.79</c:v>
                </c:pt>
                <c:pt idx="6640">
                  <c:v>3.8</c:v>
                </c:pt>
                <c:pt idx="6641">
                  <c:v>3.8</c:v>
                </c:pt>
                <c:pt idx="6642">
                  <c:v>3.8</c:v>
                </c:pt>
                <c:pt idx="6643">
                  <c:v>3.83</c:v>
                </c:pt>
                <c:pt idx="6644">
                  <c:v>3.81</c:v>
                </c:pt>
                <c:pt idx="6645">
                  <c:v>3.8</c:v>
                </c:pt>
                <c:pt idx="6646">
                  <c:v>3.8</c:v>
                </c:pt>
                <c:pt idx="6647">
                  <c:v>3.82</c:v>
                </c:pt>
                <c:pt idx="6648">
                  <c:v>3.8</c:v>
                </c:pt>
                <c:pt idx="6649">
                  <c:v>3.8</c:v>
                </c:pt>
                <c:pt idx="6650">
                  <c:v>3.81</c:v>
                </c:pt>
                <c:pt idx="6651">
                  <c:v>3.82</c:v>
                </c:pt>
                <c:pt idx="6652">
                  <c:v>3.78</c:v>
                </c:pt>
                <c:pt idx="6653">
                  <c:v>3.81</c:v>
                </c:pt>
                <c:pt idx="6654">
                  <c:v>3.82</c:v>
                </c:pt>
                <c:pt idx="6655">
                  <c:v>3.82</c:v>
                </c:pt>
                <c:pt idx="6656">
                  <c:v>3.81</c:v>
                </c:pt>
                <c:pt idx="6657">
                  <c:v>3.81</c:v>
                </c:pt>
                <c:pt idx="6658">
                  <c:v>3.8</c:v>
                </c:pt>
                <c:pt idx="6659">
                  <c:v>3.79</c:v>
                </c:pt>
                <c:pt idx="6660">
                  <c:v>3.82</c:v>
                </c:pt>
                <c:pt idx="6661">
                  <c:v>3.81</c:v>
                </c:pt>
                <c:pt idx="6662">
                  <c:v>3.81</c:v>
                </c:pt>
                <c:pt idx="6663">
                  <c:v>3.82</c:v>
                </c:pt>
                <c:pt idx="6664">
                  <c:v>3.82</c:v>
                </c:pt>
                <c:pt idx="6665">
                  <c:v>3.81</c:v>
                </c:pt>
                <c:pt idx="6666">
                  <c:v>3.8</c:v>
                </c:pt>
                <c:pt idx="6667">
                  <c:v>3.8</c:v>
                </c:pt>
                <c:pt idx="6668">
                  <c:v>3.81</c:v>
                </c:pt>
                <c:pt idx="6669">
                  <c:v>3.79</c:v>
                </c:pt>
                <c:pt idx="6670">
                  <c:v>3.81</c:v>
                </c:pt>
                <c:pt idx="6671">
                  <c:v>3.83</c:v>
                </c:pt>
                <c:pt idx="6672">
                  <c:v>3.83</c:v>
                </c:pt>
                <c:pt idx="6673">
                  <c:v>3.8</c:v>
                </c:pt>
                <c:pt idx="6674">
                  <c:v>3.79</c:v>
                </c:pt>
                <c:pt idx="6675">
                  <c:v>3.8</c:v>
                </c:pt>
                <c:pt idx="6676">
                  <c:v>3.8</c:v>
                </c:pt>
                <c:pt idx="6677">
                  <c:v>3.83</c:v>
                </c:pt>
                <c:pt idx="6678">
                  <c:v>3.79</c:v>
                </c:pt>
                <c:pt idx="6679">
                  <c:v>3.83</c:v>
                </c:pt>
                <c:pt idx="6680">
                  <c:v>3.81</c:v>
                </c:pt>
                <c:pt idx="6681">
                  <c:v>3.8</c:v>
                </c:pt>
                <c:pt idx="6682">
                  <c:v>3.81</c:v>
                </c:pt>
                <c:pt idx="6683">
                  <c:v>3.81</c:v>
                </c:pt>
                <c:pt idx="6684">
                  <c:v>3.81</c:v>
                </c:pt>
                <c:pt idx="6685">
                  <c:v>3.82</c:v>
                </c:pt>
                <c:pt idx="6686">
                  <c:v>3.82</c:v>
                </c:pt>
                <c:pt idx="6687">
                  <c:v>3.82</c:v>
                </c:pt>
                <c:pt idx="6688">
                  <c:v>3.79</c:v>
                </c:pt>
                <c:pt idx="6689">
                  <c:v>3.81</c:v>
                </c:pt>
                <c:pt idx="6690">
                  <c:v>3.8</c:v>
                </c:pt>
                <c:pt idx="6691">
                  <c:v>3.82</c:v>
                </c:pt>
                <c:pt idx="6692">
                  <c:v>3.82</c:v>
                </c:pt>
                <c:pt idx="6693">
                  <c:v>3.81</c:v>
                </c:pt>
                <c:pt idx="6694">
                  <c:v>3.82</c:v>
                </c:pt>
                <c:pt idx="6695">
                  <c:v>3.84</c:v>
                </c:pt>
                <c:pt idx="6696">
                  <c:v>3.81</c:v>
                </c:pt>
                <c:pt idx="6697">
                  <c:v>3.81</c:v>
                </c:pt>
                <c:pt idx="6698">
                  <c:v>3.81</c:v>
                </c:pt>
                <c:pt idx="6699">
                  <c:v>3.82</c:v>
                </c:pt>
                <c:pt idx="6700">
                  <c:v>3.82</c:v>
                </c:pt>
                <c:pt idx="6701">
                  <c:v>3.81</c:v>
                </c:pt>
                <c:pt idx="6702">
                  <c:v>3.8</c:v>
                </c:pt>
                <c:pt idx="6703">
                  <c:v>3.82</c:v>
                </c:pt>
                <c:pt idx="6704">
                  <c:v>3.81</c:v>
                </c:pt>
                <c:pt idx="6705">
                  <c:v>3.8</c:v>
                </c:pt>
                <c:pt idx="6706">
                  <c:v>3.82</c:v>
                </c:pt>
                <c:pt idx="6707">
                  <c:v>3.8</c:v>
                </c:pt>
                <c:pt idx="6708">
                  <c:v>3.82</c:v>
                </c:pt>
                <c:pt idx="6709">
                  <c:v>3.8</c:v>
                </c:pt>
                <c:pt idx="6710">
                  <c:v>3.81</c:v>
                </c:pt>
                <c:pt idx="6711">
                  <c:v>3.81</c:v>
                </c:pt>
                <c:pt idx="6712">
                  <c:v>3.8</c:v>
                </c:pt>
                <c:pt idx="6713">
                  <c:v>3.8</c:v>
                </c:pt>
                <c:pt idx="6714">
                  <c:v>3.82</c:v>
                </c:pt>
                <c:pt idx="6715">
                  <c:v>3.82</c:v>
                </c:pt>
                <c:pt idx="6716">
                  <c:v>3.8</c:v>
                </c:pt>
                <c:pt idx="6717">
                  <c:v>3.81</c:v>
                </c:pt>
                <c:pt idx="6718">
                  <c:v>3.82</c:v>
                </c:pt>
                <c:pt idx="6719">
                  <c:v>3.81</c:v>
                </c:pt>
                <c:pt idx="6720">
                  <c:v>3.83</c:v>
                </c:pt>
                <c:pt idx="6721">
                  <c:v>3.82</c:v>
                </c:pt>
                <c:pt idx="6722">
                  <c:v>3.81</c:v>
                </c:pt>
                <c:pt idx="6723">
                  <c:v>3.83</c:v>
                </c:pt>
                <c:pt idx="6724">
                  <c:v>3.82</c:v>
                </c:pt>
                <c:pt idx="6725">
                  <c:v>3.8</c:v>
                </c:pt>
                <c:pt idx="6726">
                  <c:v>3.84</c:v>
                </c:pt>
                <c:pt idx="6727">
                  <c:v>3.84</c:v>
                </c:pt>
                <c:pt idx="6728">
                  <c:v>3.8</c:v>
                </c:pt>
                <c:pt idx="6729">
                  <c:v>3.8</c:v>
                </c:pt>
                <c:pt idx="6730">
                  <c:v>3.8</c:v>
                </c:pt>
                <c:pt idx="6731">
                  <c:v>3.82</c:v>
                </c:pt>
                <c:pt idx="6732">
                  <c:v>3.82</c:v>
                </c:pt>
                <c:pt idx="6733">
                  <c:v>3.8</c:v>
                </c:pt>
                <c:pt idx="6734">
                  <c:v>3.8</c:v>
                </c:pt>
                <c:pt idx="6735">
                  <c:v>3.81</c:v>
                </c:pt>
                <c:pt idx="6736">
                  <c:v>3.83</c:v>
                </c:pt>
                <c:pt idx="6737">
                  <c:v>3.81</c:v>
                </c:pt>
                <c:pt idx="6738">
                  <c:v>3.83</c:v>
                </c:pt>
                <c:pt idx="6739">
                  <c:v>3.84</c:v>
                </c:pt>
                <c:pt idx="6740">
                  <c:v>3.81</c:v>
                </c:pt>
                <c:pt idx="6741">
                  <c:v>3.79</c:v>
                </c:pt>
                <c:pt idx="6742">
                  <c:v>3.84</c:v>
                </c:pt>
                <c:pt idx="6743">
                  <c:v>3.82</c:v>
                </c:pt>
                <c:pt idx="6744">
                  <c:v>3.83</c:v>
                </c:pt>
                <c:pt idx="6745">
                  <c:v>3.8</c:v>
                </c:pt>
                <c:pt idx="6746">
                  <c:v>3.84</c:v>
                </c:pt>
                <c:pt idx="6747">
                  <c:v>3.82</c:v>
                </c:pt>
                <c:pt idx="6748">
                  <c:v>3.81</c:v>
                </c:pt>
                <c:pt idx="6749">
                  <c:v>3.81</c:v>
                </c:pt>
                <c:pt idx="6750">
                  <c:v>3.81</c:v>
                </c:pt>
                <c:pt idx="6751">
                  <c:v>3.8</c:v>
                </c:pt>
                <c:pt idx="6752">
                  <c:v>3.82</c:v>
                </c:pt>
                <c:pt idx="6753">
                  <c:v>3.79</c:v>
                </c:pt>
                <c:pt idx="6754">
                  <c:v>3.82</c:v>
                </c:pt>
                <c:pt idx="6755">
                  <c:v>3.79</c:v>
                </c:pt>
                <c:pt idx="6756">
                  <c:v>3.81</c:v>
                </c:pt>
                <c:pt idx="6757">
                  <c:v>3.8</c:v>
                </c:pt>
                <c:pt idx="6758">
                  <c:v>3.81</c:v>
                </c:pt>
                <c:pt idx="6759">
                  <c:v>3.8</c:v>
                </c:pt>
                <c:pt idx="6760">
                  <c:v>3.83</c:v>
                </c:pt>
                <c:pt idx="6761">
                  <c:v>3.8</c:v>
                </c:pt>
                <c:pt idx="6762">
                  <c:v>3.82</c:v>
                </c:pt>
                <c:pt idx="6763">
                  <c:v>3.84</c:v>
                </c:pt>
                <c:pt idx="6764">
                  <c:v>3.81</c:v>
                </c:pt>
                <c:pt idx="6765">
                  <c:v>3.83</c:v>
                </c:pt>
                <c:pt idx="6766">
                  <c:v>3.8</c:v>
                </c:pt>
                <c:pt idx="6767">
                  <c:v>3.8</c:v>
                </c:pt>
                <c:pt idx="6768">
                  <c:v>3.83</c:v>
                </c:pt>
                <c:pt idx="6769">
                  <c:v>3.82</c:v>
                </c:pt>
                <c:pt idx="6770">
                  <c:v>3.8</c:v>
                </c:pt>
                <c:pt idx="6771">
                  <c:v>3.81</c:v>
                </c:pt>
                <c:pt idx="6772">
                  <c:v>3.8</c:v>
                </c:pt>
                <c:pt idx="6773">
                  <c:v>3.81</c:v>
                </c:pt>
                <c:pt idx="6774">
                  <c:v>3.8</c:v>
                </c:pt>
                <c:pt idx="6775">
                  <c:v>3.82</c:v>
                </c:pt>
                <c:pt idx="6776">
                  <c:v>3.8</c:v>
                </c:pt>
                <c:pt idx="6777">
                  <c:v>3.82</c:v>
                </c:pt>
                <c:pt idx="6778">
                  <c:v>3.81</c:v>
                </c:pt>
                <c:pt idx="6779">
                  <c:v>3.8</c:v>
                </c:pt>
                <c:pt idx="6780">
                  <c:v>3.82</c:v>
                </c:pt>
                <c:pt idx="6781">
                  <c:v>3.81</c:v>
                </c:pt>
                <c:pt idx="6782">
                  <c:v>3.81</c:v>
                </c:pt>
                <c:pt idx="6783">
                  <c:v>3.83</c:v>
                </c:pt>
                <c:pt idx="6784">
                  <c:v>3.82</c:v>
                </c:pt>
                <c:pt idx="6785">
                  <c:v>3.8</c:v>
                </c:pt>
                <c:pt idx="6786">
                  <c:v>3.8</c:v>
                </c:pt>
                <c:pt idx="6787">
                  <c:v>3.84</c:v>
                </c:pt>
                <c:pt idx="6788">
                  <c:v>3.82</c:v>
                </c:pt>
                <c:pt idx="6789">
                  <c:v>3.81</c:v>
                </c:pt>
                <c:pt idx="6790">
                  <c:v>3.82</c:v>
                </c:pt>
                <c:pt idx="6791">
                  <c:v>3.81</c:v>
                </c:pt>
                <c:pt idx="6792">
                  <c:v>3.8</c:v>
                </c:pt>
                <c:pt idx="6793">
                  <c:v>3.83</c:v>
                </c:pt>
                <c:pt idx="6794">
                  <c:v>3.81</c:v>
                </c:pt>
                <c:pt idx="6795">
                  <c:v>3.82</c:v>
                </c:pt>
                <c:pt idx="6796">
                  <c:v>3.8</c:v>
                </c:pt>
                <c:pt idx="6797">
                  <c:v>3.8</c:v>
                </c:pt>
                <c:pt idx="6798">
                  <c:v>3.8</c:v>
                </c:pt>
                <c:pt idx="6799">
                  <c:v>3.81</c:v>
                </c:pt>
                <c:pt idx="6800">
                  <c:v>3.83</c:v>
                </c:pt>
                <c:pt idx="6801">
                  <c:v>3.81</c:v>
                </c:pt>
                <c:pt idx="6802">
                  <c:v>3.81</c:v>
                </c:pt>
                <c:pt idx="6803">
                  <c:v>3.84</c:v>
                </c:pt>
                <c:pt idx="6804">
                  <c:v>3.85</c:v>
                </c:pt>
                <c:pt idx="6805">
                  <c:v>3.81</c:v>
                </c:pt>
                <c:pt idx="6806">
                  <c:v>3.8</c:v>
                </c:pt>
                <c:pt idx="6807">
                  <c:v>3.82</c:v>
                </c:pt>
                <c:pt idx="6808">
                  <c:v>3.8</c:v>
                </c:pt>
                <c:pt idx="6809">
                  <c:v>3.81</c:v>
                </c:pt>
                <c:pt idx="6810">
                  <c:v>3.82</c:v>
                </c:pt>
                <c:pt idx="6811">
                  <c:v>3.83</c:v>
                </c:pt>
                <c:pt idx="6812">
                  <c:v>3.82</c:v>
                </c:pt>
                <c:pt idx="6813">
                  <c:v>3.83</c:v>
                </c:pt>
                <c:pt idx="6814">
                  <c:v>3.82</c:v>
                </c:pt>
                <c:pt idx="6815">
                  <c:v>3.79</c:v>
                </c:pt>
                <c:pt idx="6816">
                  <c:v>3.8</c:v>
                </c:pt>
                <c:pt idx="6817">
                  <c:v>3.8</c:v>
                </c:pt>
                <c:pt idx="6818">
                  <c:v>3.81</c:v>
                </c:pt>
                <c:pt idx="6819">
                  <c:v>3.8</c:v>
                </c:pt>
                <c:pt idx="6820">
                  <c:v>3.81</c:v>
                </c:pt>
                <c:pt idx="6821">
                  <c:v>3.81</c:v>
                </c:pt>
                <c:pt idx="6822">
                  <c:v>3.81</c:v>
                </c:pt>
                <c:pt idx="6823">
                  <c:v>3.8</c:v>
                </c:pt>
                <c:pt idx="6824">
                  <c:v>3.84</c:v>
                </c:pt>
                <c:pt idx="6825">
                  <c:v>3.81</c:v>
                </c:pt>
                <c:pt idx="6826">
                  <c:v>3.8</c:v>
                </c:pt>
                <c:pt idx="6827">
                  <c:v>3.82</c:v>
                </c:pt>
                <c:pt idx="6828">
                  <c:v>3.81</c:v>
                </c:pt>
                <c:pt idx="6829">
                  <c:v>3.81</c:v>
                </c:pt>
                <c:pt idx="6830">
                  <c:v>3.83</c:v>
                </c:pt>
                <c:pt idx="6831">
                  <c:v>3.81</c:v>
                </c:pt>
                <c:pt idx="6832">
                  <c:v>3.81</c:v>
                </c:pt>
                <c:pt idx="6833">
                  <c:v>3.82</c:v>
                </c:pt>
                <c:pt idx="6834">
                  <c:v>3.82</c:v>
                </c:pt>
                <c:pt idx="6835">
                  <c:v>3.83</c:v>
                </c:pt>
                <c:pt idx="6836">
                  <c:v>3.82</c:v>
                </c:pt>
                <c:pt idx="6837">
                  <c:v>3.78</c:v>
                </c:pt>
                <c:pt idx="6838">
                  <c:v>3.81</c:v>
                </c:pt>
                <c:pt idx="6839">
                  <c:v>3.81</c:v>
                </c:pt>
                <c:pt idx="6840">
                  <c:v>3.82</c:v>
                </c:pt>
                <c:pt idx="6841">
                  <c:v>3.84</c:v>
                </c:pt>
                <c:pt idx="6842">
                  <c:v>3.82</c:v>
                </c:pt>
                <c:pt idx="6843">
                  <c:v>3.82</c:v>
                </c:pt>
                <c:pt idx="6844">
                  <c:v>3.81</c:v>
                </c:pt>
                <c:pt idx="6845">
                  <c:v>3.82</c:v>
                </c:pt>
                <c:pt idx="6846">
                  <c:v>3.8</c:v>
                </c:pt>
                <c:pt idx="6847">
                  <c:v>3.83</c:v>
                </c:pt>
                <c:pt idx="6848">
                  <c:v>3.85</c:v>
                </c:pt>
                <c:pt idx="6849">
                  <c:v>3.8</c:v>
                </c:pt>
                <c:pt idx="6850">
                  <c:v>3.81</c:v>
                </c:pt>
                <c:pt idx="6851">
                  <c:v>3.81</c:v>
                </c:pt>
                <c:pt idx="6852">
                  <c:v>3.81</c:v>
                </c:pt>
                <c:pt idx="6853">
                  <c:v>3.81</c:v>
                </c:pt>
                <c:pt idx="6854">
                  <c:v>3.8</c:v>
                </c:pt>
                <c:pt idx="6855">
                  <c:v>3.8</c:v>
                </c:pt>
                <c:pt idx="6856">
                  <c:v>3.81</c:v>
                </c:pt>
                <c:pt idx="6857">
                  <c:v>3.84</c:v>
                </c:pt>
                <c:pt idx="6858">
                  <c:v>3.82</c:v>
                </c:pt>
                <c:pt idx="6859">
                  <c:v>3.8</c:v>
                </c:pt>
                <c:pt idx="6860">
                  <c:v>3.82</c:v>
                </c:pt>
                <c:pt idx="6861">
                  <c:v>3.83</c:v>
                </c:pt>
                <c:pt idx="6862">
                  <c:v>3.76</c:v>
                </c:pt>
                <c:pt idx="6863">
                  <c:v>3.81</c:v>
                </c:pt>
                <c:pt idx="6864">
                  <c:v>3.83</c:v>
                </c:pt>
                <c:pt idx="6865">
                  <c:v>3.82</c:v>
                </c:pt>
                <c:pt idx="6866">
                  <c:v>3.8</c:v>
                </c:pt>
                <c:pt idx="6867">
                  <c:v>3.82</c:v>
                </c:pt>
                <c:pt idx="6868">
                  <c:v>3.83</c:v>
                </c:pt>
                <c:pt idx="6869">
                  <c:v>3.8</c:v>
                </c:pt>
                <c:pt idx="6870">
                  <c:v>3.82</c:v>
                </c:pt>
                <c:pt idx="6871">
                  <c:v>3.82</c:v>
                </c:pt>
                <c:pt idx="6872">
                  <c:v>3.81</c:v>
                </c:pt>
                <c:pt idx="6873">
                  <c:v>3.83</c:v>
                </c:pt>
                <c:pt idx="6874">
                  <c:v>3.81</c:v>
                </c:pt>
                <c:pt idx="6875">
                  <c:v>3.82</c:v>
                </c:pt>
                <c:pt idx="6876">
                  <c:v>3.81</c:v>
                </c:pt>
                <c:pt idx="6877">
                  <c:v>3.82</c:v>
                </c:pt>
                <c:pt idx="6878">
                  <c:v>3.82</c:v>
                </c:pt>
                <c:pt idx="6879">
                  <c:v>3.8</c:v>
                </c:pt>
                <c:pt idx="6880">
                  <c:v>3.81</c:v>
                </c:pt>
                <c:pt idx="6881">
                  <c:v>3.83</c:v>
                </c:pt>
                <c:pt idx="6882">
                  <c:v>3.82</c:v>
                </c:pt>
                <c:pt idx="6883">
                  <c:v>3.82</c:v>
                </c:pt>
                <c:pt idx="6884">
                  <c:v>3.82</c:v>
                </c:pt>
                <c:pt idx="6885">
                  <c:v>3.82</c:v>
                </c:pt>
                <c:pt idx="6886">
                  <c:v>3.8</c:v>
                </c:pt>
                <c:pt idx="6887">
                  <c:v>3.82</c:v>
                </c:pt>
                <c:pt idx="6888">
                  <c:v>3.83</c:v>
                </c:pt>
                <c:pt idx="6889">
                  <c:v>3.83</c:v>
                </c:pt>
                <c:pt idx="6890">
                  <c:v>3.82</c:v>
                </c:pt>
                <c:pt idx="6891">
                  <c:v>3.83</c:v>
                </c:pt>
                <c:pt idx="6892">
                  <c:v>3.8</c:v>
                </c:pt>
                <c:pt idx="6893">
                  <c:v>3.82</c:v>
                </c:pt>
                <c:pt idx="6894">
                  <c:v>3.84</c:v>
                </c:pt>
                <c:pt idx="6895">
                  <c:v>3.84</c:v>
                </c:pt>
                <c:pt idx="6896">
                  <c:v>3.8</c:v>
                </c:pt>
                <c:pt idx="6897">
                  <c:v>3.79</c:v>
                </c:pt>
                <c:pt idx="6898">
                  <c:v>3.83</c:v>
                </c:pt>
                <c:pt idx="6899">
                  <c:v>3.81</c:v>
                </c:pt>
                <c:pt idx="6900">
                  <c:v>3.82</c:v>
                </c:pt>
                <c:pt idx="6901">
                  <c:v>3.81</c:v>
                </c:pt>
                <c:pt idx="6902">
                  <c:v>3.84</c:v>
                </c:pt>
                <c:pt idx="6903">
                  <c:v>3.82</c:v>
                </c:pt>
                <c:pt idx="6904">
                  <c:v>3.83</c:v>
                </c:pt>
                <c:pt idx="6905">
                  <c:v>3.82</c:v>
                </c:pt>
                <c:pt idx="6906">
                  <c:v>3.83</c:v>
                </c:pt>
                <c:pt idx="6907">
                  <c:v>3.82</c:v>
                </c:pt>
                <c:pt idx="6908">
                  <c:v>3.81</c:v>
                </c:pt>
                <c:pt idx="6909">
                  <c:v>3.82</c:v>
                </c:pt>
                <c:pt idx="6910">
                  <c:v>3.83</c:v>
                </c:pt>
                <c:pt idx="6911">
                  <c:v>3.81</c:v>
                </c:pt>
                <c:pt idx="6912">
                  <c:v>3.82</c:v>
                </c:pt>
                <c:pt idx="6913">
                  <c:v>3.8</c:v>
                </c:pt>
                <c:pt idx="6914">
                  <c:v>3.79</c:v>
                </c:pt>
                <c:pt idx="6915">
                  <c:v>3.81</c:v>
                </c:pt>
                <c:pt idx="6916">
                  <c:v>3.79</c:v>
                </c:pt>
                <c:pt idx="6917">
                  <c:v>3.8</c:v>
                </c:pt>
                <c:pt idx="6918">
                  <c:v>3.83</c:v>
                </c:pt>
                <c:pt idx="6919">
                  <c:v>3.83</c:v>
                </c:pt>
                <c:pt idx="6920">
                  <c:v>3.8</c:v>
                </c:pt>
                <c:pt idx="6921">
                  <c:v>3.83</c:v>
                </c:pt>
                <c:pt idx="6922">
                  <c:v>3.84</c:v>
                </c:pt>
                <c:pt idx="6923">
                  <c:v>3.82</c:v>
                </c:pt>
                <c:pt idx="6924">
                  <c:v>3.82</c:v>
                </c:pt>
                <c:pt idx="6925">
                  <c:v>3.81</c:v>
                </c:pt>
                <c:pt idx="6926">
                  <c:v>3.82</c:v>
                </c:pt>
                <c:pt idx="6927">
                  <c:v>3.82</c:v>
                </c:pt>
                <c:pt idx="6928">
                  <c:v>3.83</c:v>
                </c:pt>
                <c:pt idx="6929">
                  <c:v>3.8</c:v>
                </c:pt>
                <c:pt idx="6930">
                  <c:v>3.81</c:v>
                </c:pt>
                <c:pt idx="6931">
                  <c:v>3.83</c:v>
                </c:pt>
                <c:pt idx="6932">
                  <c:v>3.82</c:v>
                </c:pt>
                <c:pt idx="6933">
                  <c:v>3.82</c:v>
                </c:pt>
                <c:pt idx="6934">
                  <c:v>3.85</c:v>
                </c:pt>
                <c:pt idx="6935">
                  <c:v>3.82</c:v>
                </c:pt>
                <c:pt idx="6936">
                  <c:v>3.82</c:v>
                </c:pt>
                <c:pt idx="6937">
                  <c:v>3.81</c:v>
                </c:pt>
                <c:pt idx="6938">
                  <c:v>3.83</c:v>
                </c:pt>
                <c:pt idx="6939">
                  <c:v>3.81</c:v>
                </c:pt>
                <c:pt idx="6940">
                  <c:v>3.81</c:v>
                </c:pt>
                <c:pt idx="6941">
                  <c:v>3.84</c:v>
                </c:pt>
                <c:pt idx="6942">
                  <c:v>3.86</c:v>
                </c:pt>
                <c:pt idx="6943">
                  <c:v>3.82</c:v>
                </c:pt>
                <c:pt idx="6944">
                  <c:v>3.8</c:v>
                </c:pt>
                <c:pt idx="6945">
                  <c:v>3.82</c:v>
                </c:pt>
                <c:pt idx="6946">
                  <c:v>3.81</c:v>
                </c:pt>
                <c:pt idx="6947">
                  <c:v>3.81</c:v>
                </c:pt>
                <c:pt idx="6948">
                  <c:v>3.8</c:v>
                </c:pt>
                <c:pt idx="6949">
                  <c:v>3.84</c:v>
                </c:pt>
                <c:pt idx="6950">
                  <c:v>3.82</c:v>
                </c:pt>
                <c:pt idx="6951">
                  <c:v>3.83</c:v>
                </c:pt>
                <c:pt idx="6952">
                  <c:v>3.82</c:v>
                </c:pt>
                <c:pt idx="6953">
                  <c:v>3.83</c:v>
                </c:pt>
                <c:pt idx="6954">
                  <c:v>3.83</c:v>
                </c:pt>
                <c:pt idx="6955">
                  <c:v>3.8</c:v>
                </c:pt>
                <c:pt idx="6956">
                  <c:v>3.81</c:v>
                </c:pt>
                <c:pt idx="6957">
                  <c:v>3.81</c:v>
                </c:pt>
                <c:pt idx="6958">
                  <c:v>3.82</c:v>
                </c:pt>
                <c:pt idx="6959">
                  <c:v>3.81</c:v>
                </c:pt>
                <c:pt idx="6960">
                  <c:v>3.83</c:v>
                </c:pt>
                <c:pt idx="6961">
                  <c:v>3.82</c:v>
                </c:pt>
                <c:pt idx="6962">
                  <c:v>3.81</c:v>
                </c:pt>
                <c:pt idx="6963">
                  <c:v>3.82</c:v>
                </c:pt>
                <c:pt idx="6964">
                  <c:v>3.81</c:v>
                </c:pt>
                <c:pt idx="6965">
                  <c:v>3.82</c:v>
                </c:pt>
                <c:pt idx="6966">
                  <c:v>3.81</c:v>
                </c:pt>
                <c:pt idx="6967">
                  <c:v>3.82</c:v>
                </c:pt>
                <c:pt idx="6968">
                  <c:v>3.82</c:v>
                </c:pt>
                <c:pt idx="6969">
                  <c:v>3.83</c:v>
                </c:pt>
                <c:pt idx="6970">
                  <c:v>3.81</c:v>
                </c:pt>
                <c:pt idx="6971">
                  <c:v>3.81</c:v>
                </c:pt>
                <c:pt idx="6972">
                  <c:v>3.79</c:v>
                </c:pt>
                <c:pt idx="6973">
                  <c:v>3.82</c:v>
                </c:pt>
                <c:pt idx="6974">
                  <c:v>3.8</c:v>
                </c:pt>
                <c:pt idx="6975">
                  <c:v>3.83</c:v>
                </c:pt>
                <c:pt idx="6976">
                  <c:v>3.81</c:v>
                </c:pt>
                <c:pt idx="6977">
                  <c:v>3.79</c:v>
                </c:pt>
                <c:pt idx="6978">
                  <c:v>3.82</c:v>
                </c:pt>
                <c:pt idx="6979">
                  <c:v>3.84</c:v>
                </c:pt>
                <c:pt idx="6980">
                  <c:v>3.81</c:v>
                </c:pt>
                <c:pt idx="6981">
                  <c:v>3.82</c:v>
                </c:pt>
                <c:pt idx="6982">
                  <c:v>3.84</c:v>
                </c:pt>
                <c:pt idx="6983">
                  <c:v>3.82</c:v>
                </c:pt>
                <c:pt idx="6984">
                  <c:v>3.82</c:v>
                </c:pt>
                <c:pt idx="6985">
                  <c:v>3.82</c:v>
                </c:pt>
                <c:pt idx="6986">
                  <c:v>3.83</c:v>
                </c:pt>
                <c:pt idx="6987">
                  <c:v>3.84</c:v>
                </c:pt>
                <c:pt idx="6988">
                  <c:v>3.81</c:v>
                </c:pt>
                <c:pt idx="6989">
                  <c:v>3.82</c:v>
                </c:pt>
                <c:pt idx="6990">
                  <c:v>3.83</c:v>
                </c:pt>
                <c:pt idx="6991">
                  <c:v>3.84</c:v>
                </c:pt>
                <c:pt idx="6992">
                  <c:v>3.84</c:v>
                </c:pt>
                <c:pt idx="6993">
                  <c:v>3.8</c:v>
                </c:pt>
                <c:pt idx="6994">
                  <c:v>3.83</c:v>
                </c:pt>
                <c:pt idx="6995">
                  <c:v>3.82</c:v>
                </c:pt>
                <c:pt idx="6996">
                  <c:v>3.81</c:v>
                </c:pt>
                <c:pt idx="6997">
                  <c:v>3.81</c:v>
                </c:pt>
                <c:pt idx="6998">
                  <c:v>3.81</c:v>
                </c:pt>
                <c:pt idx="6999">
                  <c:v>3.82</c:v>
                </c:pt>
                <c:pt idx="7000">
                  <c:v>3.82</c:v>
                </c:pt>
                <c:pt idx="7001">
                  <c:v>3.83</c:v>
                </c:pt>
                <c:pt idx="7002">
                  <c:v>3.8</c:v>
                </c:pt>
                <c:pt idx="7003">
                  <c:v>3.82</c:v>
                </c:pt>
                <c:pt idx="7004">
                  <c:v>3.81</c:v>
                </c:pt>
                <c:pt idx="7005">
                  <c:v>3.81</c:v>
                </c:pt>
                <c:pt idx="7006">
                  <c:v>3.82</c:v>
                </c:pt>
                <c:pt idx="7007">
                  <c:v>3.83</c:v>
                </c:pt>
                <c:pt idx="7008">
                  <c:v>3.83</c:v>
                </c:pt>
                <c:pt idx="7009">
                  <c:v>3.81</c:v>
                </c:pt>
                <c:pt idx="7010">
                  <c:v>3.83</c:v>
                </c:pt>
                <c:pt idx="7011">
                  <c:v>3.83</c:v>
                </c:pt>
                <c:pt idx="7012">
                  <c:v>3.83</c:v>
                </c:pt>
                <c:pt idx="7013">
                  <c:v>3.81</c:v>
                </c:pt>
                <c:pt idx="7014">
                  <c:v>3.84</c:v>
                </c:pt>
                <c:pt idx="7015">
                  <c:v>3.81</c:v>
                </c:pt>
                <c:pt idx="7016">
                  <c:v>3.81</c:v>
                </c:pt>
                <c:pt idx="7017">
                  <c:v>3.82</c:v>
                </c:pt>
                <c:pt idx="7018">
                  <c:v>3.81</c:v>
                </c:pt>
                <c:pt idx="7019">
                  <c:v>3.81</c:v>
                </c:pt>
                <c:pt idx="7020">
                  <c:v>3.83</c:v>
                </c:pt>
                <c:pt idx="7021">
                  <c:v>3.81</c:v>
                </c:pt>
                <c:pt idx="7022">
                  <c:v>3.82</c:v>
                </c:pt>
                <c:pt idx="7023">
                  <c:v>3.81</c:v>
                </c:pt>
                <c:pt idx="7024">
                  <c:v>3.81</c:v>
                </c:pt>
                <c:pt idx="7025">
                  <c:v>3.84</c:v>
                </c:pt>
                <c:pt idx="7026">
                  <c:v>3.8</c:v>
                </c:pt>
                <c:pt idx="7027">
                  <c:v>3.83</c:v>
                </c:pt>
                <c:pt idx="7028">
                  <c:v>3.84</c:v>
                </c:pt>
                <c:pt idx="7029">
                  <c:v>3.83</c:v>
                </c:pt>
                <c:pt idx="7030">
                  <c:v>3.81</c:v>
                </c:pt>
                <c:pt idx="7031">
                  <c:v>3.82</c:v>
                </c:pt>
                <c:pt idx="7032">
                  <c:v>3.84</c:v>
                </c:pt>
                <c:pt idx="7033">
                  <c:v>3.85</c:v>
                </c:pt>
                <c:pt idx="7034">
                  <c:v>3.83</c:v>
                </c:pt>
                <c:pt idx="7035">
                  <c:v>3.82</c:v>
                </c:pt>
                <c:pt idx="7036">
                  <c:v>3.85</c:v>
                </c:pt>
                <c:pt idx="7037">
                  <c:v>3.83</c:v>
                </c:pt>
                <c:pt idx="7038">
                  <c:v>3.81</c:v>
                </c:pt>
                <c:pt idx="7039">
                  <c:v>3.85</c:v>
                </c:pt>
                <c:pt idx="7040">
                  <c:v>3.81</c:v>
                </c:pt>
                <c:pt idx="7041">
                  <c:v>3.84</c:v>
                </c:pt>
                <c:pt idx="7042">
                  <c:v>3.82</c:v>
                </c:pt>
                <c:pt idx="7043">
                  <c:v>3.82</c:v>
                </c:pt>
                <c:pt idx="7044">
                  <c:v>3.81</c:v>
                </c:pt>
                <c:pt idx="7045">
                  <c:v>3.82</c:v>
                </c:pt>
                <c:pt idx="7046">
                  <c:v>3.83</c:v>
                </c:pt>
                <c:pt idx="7047">
                  <c:v>3.83</c:v>
                </c:pt>
                <c:pt idx="7048">
                  <c:v>3.82</c:v>
                </c:pt>
                <c:pt idx="7049">
                  <c:v>3.83</c:v>
                </c:pt>
                <c:pt idx="7050">
                  <c:v>3.83</c:v>
                </c:pt>
                <c:pt idx="7051">
                  <c:v>3.81</c:v>
                </c:pt>
                <c:pt idx="7052">
                  <c:v>3.83</c:v>
                </c:pt>
                <c:pt idx="7053">
                  <c:v>3.82</c:v>
                </c:pt>
                <c:pt idx="7054">
                  <c:v>3.83</c:v>
                </c:pt>
                <c:pt idx="7055">
                  <c:v>3.83</c:v>
                </c:pt>
                <c:pt idx="7056">
                  <c:v>3.82</c:v>
                </c:pt>
                <c:pt idx="7057">
                  <c:v>3.83</c:v>
                </c:pt>
                <c:pt idx="7058">
                  <c:v>3.82</c:v>
                </c:pt>
                <c:pt idx="7059">
                  <c:v>3.83</c:v>
                </c:pt>
                <c:pt idx="7060">
                  <c:v>3.85</c:v>
                </c:pt>
                <c:pt idx="7061">
                  <c:v>3.84</c:v>
                </c:pt>
                <c:pt idx="7062">
                  <c:v>3.83</c:v>
                </c:pt>
                <c:pt idx="7063">
                  <c:v>3.84</c:v>
                </c:pt>
                <c:pt idx="7064">
                  <c:v>3.82</c:v>
                </c:pt>
                <c:pt idx="7065">
                  <c:v>3.81</c:v>
                </c:pt>
                <c:pt idx="7066">
                  <c:v>3.82</c:v>
                </c:pt>
                <c:pt idx="7067">
                  <c:v>3.83</c:v>
                </c:pt>
                <c:pt idx="7068">
                  <c:v>3.83</c:v>
                </c:pt>
                <c:pt idx="7069">
                  <c:v>3.81</c:v>
                </c:pt>
                <c:pt idx="7070">
                  <c:v>3.82</c:v>
                </c:pt>
                <c:pt idx="7071">
                  <c:v>3.84</c:v>
                </c:pt>
                <c:pt idx="7072">
                  <c:v>3.83</c:v>
                </c:pt>
                <c:pt idx="7073">
                  <c:v>3.82</c:v>
                </c:pt>
                <c:pt idx="7074">
                  <c:v>3.83</c:v>
                </c:pt>
                <c:pt idx="7075">
                  <c:v>3.84</c:v>
                </c:pt>
                <c:pt idx="7076">
                  <c:v>3.85</c:v>
                </c:pt>
                <c:pt idx="7077">
                  <c:v>3.81</c:v>
                </c:pt>
                <c:pt idx="7078">
                  <c:v>3.83</c:v>
                </c:pt>
                <c:pt idx="7079">
                  <c:v>3.82</c:v>
                </c:pt>
                <c:pt idx="7080">
                  <c:v>3.81</c:v>
                </c:pt>
                <c:pt idx="7081">
                  <c:v>3.82</c:v>
                </c:pt>
                <c:pt idx="7082">
                  <c:v>3.82</c:v>
                </c:pt>
                <c:pt idx="7083">
                  <c:v>3.82</c:v>
                </c:pt>
                <c:pt idx="7084">
                  <c:v>3.82</c:v>
                </c:pt>
                <c:pt idx="7085">
                  <c:v>3.83</c:v>
                </c:pt>
                <c:pt idx="7086">
                  <c:v>3.83</c:v>
                </c:pt>
                <c:pt idx="7087">
                  <c:v>3.83</c:v>
                </c:pt>
                <c:pt idx="7088">
                  <c:v>3.85</c:v>
                </c:pt>
                <c:pt idx="7089">
                  <c:v>3.83</c:v>
                </c:pt>
                <c:pt idx="7090">
                  <c:v>3.81</c:v>
                </c:pt>
                <c:pt idx="7091">
                  <c:v>3.82</c:v>
                </c:pt>
                <c:pt idx="7092">
                  <c:v>3.81</c:v>
                </c:pt>
                <c:pt idx="7093">
                  <c:v>3.85</c:v>
                </c:pt>
                <c:pt idx="7094">
                  <c:v>3.82</c:v>
                </c:pt>
                <c:pt idx="7095">
                  <c:v>3.81</c:v>
                </c:pt>
                <c:pt idx="7096">
                  <c:v>3.84</c:v>
                </c:pt>
                <c:pt idx="7097">
                  <c:v>3.84</c:v>
                </c:pt>
                <c:pt idx="7098">
                  <c:v>3.83</c:v>
                </c:pt>
                <c:pt idx="7099">
                  <c:v>3.82</c:v>
                </c:pt>
                <c:pt idx="7100">
                  <c:v>3.84</c:v>
                </c:pt>
                <c:pt idx="7101">
                  <c:v>3.84</c:v>
                </c:pt>
                <c:pt idx="7102">
                  <c:v>3.8</c:v>
                </c:pt>
                <c:pt idx="7103">
                  <c:v>3.83</c:v>
                </c:pt>
                <c:pt idx="7104">
                  <c:v>3.85</c:v>
                </c:pt>
                <c:pt idx="7105">
                  <c:v>3.81</c:v>
                </c:pt>
                <c:pt idx="7106">
                  <c:v>3.82</c:v>
                </c:pt>
                <c:pt idx="7107">
                  <c:v>3.82</c:v>
                </c:pt>
                <c:pt idx="7108">
                  <c:v>3.84</c:v>
                </c:pt>
                <c:pt idx="7109">
                  <c:v>3.8</c:v>
                </c:pt>
                <c:pt idx="7110">
                  <c:v>3.82</c:v>
                </c:pt>
                <c:pt idx="7111">
                  <c:v>3.84</c:v>
                </c:pt>
                <c:pt idx="7112">
                  <c:v>3.81</c:v>
                </c:pt>
                <c:pt idx="7113">
                  <c:v>3.82</c:v>
                </c:pt>
                <c:pt idx="7114">
                  <c:v>3.84</c:v>
                </c:pt>
                <c:pt idx="7115">
                  <c:v>3.83</c:v>
                </c:pt>
                <c:pt idx="7116">
                  <c:v>3.82</c:v>
                </c:pt>
                <c:pt idx="7117">
                  <c:v>3.82</c:v>
                </c:pt>
                <c:pt idx="7118">
                  <c:v>3.82</c:v>
                </c:pt>
                <c:pt idx="7119">
                  <c:v>3.83</c:v>
                </c:pt>
                <c:pt idx="7120">
                  <c:v>3.83</c:v>
                </c:pt>
                <c:pt idx="7121">
                  <c:v>3.82</c:v>
                </c:pt>
                <c:pt idx="7122">
                  <c:v>3.84</c:v>
                </c:pt>
                <c:pt idx="7123">
                  <c:v>3.8</c:v>
                </c:pt>
                <c:pt idx="7124">
                  <c:v>3.8</c:v>
                </c:pt>
                <c:pt idx="7125">
                  <c:v>3.84</c:v>
                </c:pt>
                <c:pt idx="7126">
                  <c:v>3.84</c:v>
                </c:pt>
                <c:pt idx="7127">
                  <c:v>3.83</c:v>
                </c:pt>
                <c:pt idx="7128">
                  <c:v>3.85</c:v>
                </c:pt>
                <c:pt idx="7129">
                  <c:v>3.81</c:v>
                </c:pt>
                <c:pt idx="7130">
                  <c:v>3.82</c:v>
                </c:pt>
                <c:pt idx="7131">
                  <c:v>3.83</c:v>
                </c:pt>
                <c:pt idx="7132">
                  <c:v>3.8</c:v>
                </c:pt>
                <c:pt idx="7133">
                  <c:v>3.82</c:v>
                </c:pt>
                <c:pt idx="7134">
                  <c:v>3.81</c:v>
                </c:pt>
                <c:pt idx="7135">
                  <c:v>3.81</c:v>
                </c:pt>
                <c:pt idx="7136">
                  <c:v>3.81</c:v>
                </c:pt>
                <c:pt idx="7137">
                  <c:v>3.84</c:v>
                </c:pt>
                <c:pt idx="7138">
                  <c:v>3.82</c:v>
                </c:pt>
                <c:pt idx="7139">
                  <c:v>3.83</c:v>
                </c:pt>
                <c:pt idx="7140">
                  <c:v>3.84</c:v>
                </c:pt>
                <c:pt idx="7141">
                  <c:v>3.82</c:v>
                </c:pt>
                <c:pt idx="7142">
                  <c:v>3.81</c:v>
                </c:pt>
                <c:pt idx="7143">
                  <c:v>3.84</c:v>
                </c:pt>
                <c:pt idx="7144">
                  <c:v>3.78</c:v>
                </c:pt>
                <c:pt idx="7145">
                  <c:v>3.8</c:v>
                </c:pt>
                <c:pt idx="7146">
                  <c:v>3.85</c:v>
                </c:pt>
                <c:pt idx="7147">
                  <c:v>3.81</c:v>
                </c:pt>
                <c:pt idx="7148">
                  <c:v>3.83</c:v>
                </c:pt>
                <c:pt idx="7149">
                  <c:v>3.83</c:v>
                </c:pt>
                <c:pt idx="7150">
                  <c:v>3.82</c:v>
                </c:pt>
                <c:pt idx="7151">
                  <c:v>3.81</c:v>
                </c:pt>
                <c:pt idx="7152">
                  <c:v>3.82</c:v>
                </c:pt>
                <c:pt idx="7153">
                  <c:v>3.8</c:v>
                </c:pt>
                <c:pt idx="7154">
                  <c:v>3.82</c:v>
                </c:pt>
                <c:pt idx="7155">
                  <c:v>3.81</c:v>
                </c:pt>
                <c:pt idx="7156">
                  <c:v>3.83</c:v>
                </c:pt>
                <c:pt idx="7157">
                  <c:v>3.82</c:v>
                </c:pt>
                <c:pt idx="7158">
                  <c:v>3.81</c:v>
                </c:pt>
                <c:pt idx="7159">
                  <c:v>3.82</c:v>
                </c:pt>
                <c:pt idx="7160">
                  <c:v>3.85</c:v>
                </c:pt>
                <c:pt idx="7161">
                  <c:v>3.82</c:v>
                </c:pt>
                <c:pt idx="7162">
                  <c:v>3.83</c:v>
                </c:pt>
                <c:pt idx="7163">
                  <c:v>3.83</c:v>
                </c:pt>
                <c:pt idx="7164">
                  <c:v>3.82</c:v>
                </c:pt>
                <c:pt idx="7165">
                  <c:v>3.82</c:v>
                </c:pt>
                <c:pt idx="7166">
                  <c:v>3.84</c:v>
                </c:pt>
                <c:pt idx="7167">
                  <c:v>3.86</c:v>
                </c:pt>
                <c:pt idx="7168">
                  <c:v>3.83</c:v>
                </c:pt>
                <c:pt idx="7169">
                  <c:v>3.81</c:v>
                </c:pt>
                <c:pt idx="7170">
                  <c:v>3.8</c:v>
                </c:pt>
                <c:pt idx="7171">
                  <c:v>3.84</c:v>
                </c:pt>
                <c:pt idx="7172">
                  <c:v>3.81</c:v>
                </c:pt>
                <c:pt idx="7173">
                  <c:v>3.86</c:v>
                </c:pt>
                <c:pt idx="7174">
                  <c:v>3.82</c:v>
                </c:pt>
                <c:pt idx="7175">
                  <c:v>3.8</c:v>
                </c:pt>
                <c:pt idx="7176">
                  <c:v>3.83</c:v>
                </c:pt>
                <c:pt idx="7177">
                  <c:v>3.83</c:v>
                </c:pt>
                <c:pt idx="7178">
                  <c:v>3.8</c:v>
                </c:pt>
                <c:pt idx="7179">
                  <c:v>3.84</c:v>
                </c:pt>
                <c:pt idx="7180">
                  <c:v>3.82</c:v>
                </c:pt>
                <c:pt idx="7181">
                  <c:v>3.84</c:v>
                </c:pt>
                <c:pt idx="7182">
                  <c:v>3.8</c:v>
                </c:pt>
                <c:pt idx="7183">
                  <c:v>3.83</c:v>
                </c:pt>
                <c:pt idx="7184">
                  <c:v>3.82</c:v>
                </c:pt>
                <c:pt idx="7185">
                  <c:v>3.83</c:v>
                </c:pt>
                <c:pt idx="7186">
                  <c:v>3.85</c:v>
                </c:pt>
                <c:pt idx="7187">
                  <c:v>3.81</c:v>
                </c:pt>
                <c:pt idx="7188">
                  <c:v>3.81</c:v>
                </c:pt>
                <c:pt idx="7189">
                  <c:v>3.85</c:v>
                </c:pt>
                <c:pt idx="7190">
                  <c:v>3.84</c:v>
                </c:pt>
                <c:pt idx="7191">
                  <c:v>3.81</c:v>
                </c:pt>
                <c:pt idx="7192">
                  <c:v>3.83</c:v>
                </c:pt>
                <c:pt idx="7193">
                  <c:v>3.85</c:v>
                </c:pt>
                <c:pt idx="7194">
                  <c:v>3.81</c:v>
                </c:pt>
                <c:pt idx="7195">
                  <c:v>3.8</c:v>
                </c:pt>
                <c:pt idx="7196">
                  <c:v>3.84</c:v>
                </c:pt>
                <c:pt idx="7197">
                  <c:v>3.82</c:v>
                </c:pt>
                <c:pt idx="7198">
                  <c:v>3.83</c:v>
                </c:pt>
                <c:pt idx="7199">
                  <c:v>3.84</c:v>
                </c:pt>
                <c:pt idx="7200">
                  <c:v>3.84</c:v>
                </c:pt>
                <c:pt idx="7201">
                  <c:v>3.83</c:v>
                </c:pt>
                <c:pt idx="7202">
                  <c:v>3.84</c:v>
                </c:pt>
                <c:pt idx="7203">
                  <c:v>3.83</c:v>
                </c:pt>
                <c:pt idx="7204">
                  <c:v>3.81</c:v>
                </c:pt>
                <c:pt idx="7205">
                  <c:v>3.82</c:v>
                </c:pt>
                <c:pt idx="7206">
                  <c:v>3.84</c:v>
                </c:pt>
                <c:pt idx="7207">
                  <c:v>3.81</c:v>
                </c:pt>
                <c:pt idx="7208">
                  <c:v>3.84</c:v>
                </c:pt>
                <c:pt idx="7209">
                  <c:v>3.82</c:v>
                </c:pt>
                <c:pt idx="7210">
                  <c:v>3.84</c:v>
                </c:pt>
                <c:pt idx="7211">
                  <c:v>3.84</c:v>
                </c:pt>
                <c:pt idx="7212">
                  <c:v>3.79</c:v>
                </c:pt>
                <c:pt idx="7213">
                  <c:v>3.81</c:v>
                </c:pt>
                <c:pt idx="7214">
                  <c:v>3.83</c:v>
                </c:pt>
                <c:pt idx="7215">
                  <c:v>3.82</c:v>
                </c:pt>
                <c:pt idx="7216">
                  <c:v>3.8</c:v>
                </c:pt>
                <c:pt idx="7217">
                  <c:v>3.86</c:v>
                </c:pt>
                <c:pt idx="7218">
                  <c:v>3.82</c:v>
                </c:pt>
                <c:pt idx="7219">
                  <c:v>3.82</c:v>
                </c:pt>
                <c:pt idx="7220">
                  <c:v>3.83</c:v>
                </c:pt>
                <c:pt idx="7221">
                  <c:v>3.84</c:v>
                </c:pt>
                <c:pt idx="7222">
                  <c:v>3.83</c:v>
                </c:pt>
                <c:pt idx="7223">
                  <c:v>3.82</c:v>
                </c:pt>
                <c:pt idx="7224">
                  <c:v>3.84</c:v>
                </c:pt>
                <c:pt idx="7225">
                  <c:v>3.81</c:v>
                </c:pt>
                <c:pt idx="7226">
                  <c:v>3.83</c:v>
                </c:pt>
                <c:pt idx="7227">
                  <c:v>3.83</c:v>
                </c:pt>
                <c:pt idx="7228">
                  <c:v>3.82</c:v>
                </c:pt>
                <c:pt idx="7229">
                  <c:v>3.85</c:v>
                </c:pt>
                <c:pt idx="7230">
                  <c:v>3.81</c:v>
                </c:pt>
                <c:pt idx="7231">
                  <c:v>3.84</c:v>
                </c:pt>
                <c:pt idx="7232">
                  <c:v>3.84</c:v>
                </c:pt>
                <c:pt idx="7233">
                  <c:v>3.83</c:v>
                </c:pt>
                <c:pt idx="7234">
                  <c:v>3.85</c:v>
                </c:pt>
                <c:pt idx="7235">
                  <c:v>3.83</c:v>
                </c:pt>
                <c:pt idx="7236">
                  <c:v>3.82</c:v>
                </c:pt>
                <c:pt idx="7237">
                  <c:v>3.81</c:v>
                </c:pt>
                <c:pt idx="7238">
                  <c:v>3.83</c:v>
                </c:pt>
                <c:pt idx="7239">
                  <c:v>3.82</c:v>
                </c:pt>
                <c:pt idx="7240">
                  <c:v>3.82</c:v>
                </c:pt>
                <c:pt idx="7241">
                  <c:v>3.83</c:v>
                </c:pt>
                <c:pt idx="7242">
                  <c:v>3.84</c:v>
                </c:pt>
                <c:pt idx="7243">
                  <c:v>3.82</c:v>
                </c:pt>
                <c:pt idx="7244">
                  <c:v>3.82</c:v>
                </c:pt>
                <c:pt idx="7245">
                  <c:v>3.82</c:v>
                </c:pt>
                <c:pt idx="7246">
                  <c:v>3.86</c:v>
                </c:pt>
                <c:pt idx="7247">
                  <c:v>3.81</c:v>
                </c:pt>
                <c:pt idx="7248">
                  <c:v>3.84</c:v>
                </c:pt>
                <c:pt idx="7249">
                  <c:v>3.83</c:v>
                </c:pt>
                <c:pt idx="7250">
                  <c:v>3.83</c:v>
                </c:pt>
                <c:pt idx="7251">
                  <c:v>3.83</c:v>
                </c:pt>
                <c:pt idx="7252">
                  <c:v>3.84</c:v>
                </c:pt>
                <c:pt idx="7253">
                  <c:v>3.82</c:v>
                </c:pt>
                <c:pt idx="7254">
                  <c:v>3.85</c:v>
                </c:pt>
                <c:pt idx="7255">
                  <c:v>3.85</c:v>
                </c:pt>
                <c:pt idx="7256">
                  <c:v>3.82</c:v>
                </c:pt>
                <c:pt idx="7257">
                  <c:v>3.81</c:v>
                </c:pt>
                <c:pt idx="7258">
                  <c:v>3.85</c:v>
                </c:pt>
                <c:pt idx="7259">
                  <c:v>3.82</c:v>
                </c:pt>
                <c:pt idx="7260">
                  <c:v>3.85</c:v>
                </c:pt>
                <c:pt idx="7261">
                  <c:v>3.82</c:v>
                </c:pt>
                <c:pt idx="7262">
                  <c:v>3.81</c:v>
                </c:pt>
                <c:pt idx="7263">
                  <c:v>3.83</c:v>
                </c:pt>
                <c:pt idx="7264">
                  <c:v>3.86</c:v>
                </c:pt>
                <c:pt idx="7265">
                  <c:v>3.83</c:v>
                </c:pt>
                <c:pt idx="7266">
                  <c:v>3.82</c:v>
                </c:pt>
                <c:pt idx="7267">
                  <c:v>3.82</c:v>
                </c:pt>
                <c:pt idx="7268">
                  <c:v>3.83</c:v>
                </c:pt>
                <c:pt idx="7269">
                  <c:v>3.84</c:v>
                </c:pt>
                <c:pt idx="7270">
                  <c:v>3.83</c:v>
                </c:pt>
                <c:pt idx="7271">
                  <c:v>3.83</c:v>
                </c:pt>
                <c:pt idx="7272">
                  <c:v>3.86</c:v>
                </c:pt>
                <c:pt idx="7273">
                  <c:v>3.84</c:v>
                </c:pt>
                <c:pt idx="7274">
                  <c:v>3.8</c:v>
                </c:pt>
                <c:pt idx="7275">
                  <c:v>3.81</c:v>
                </c:pt>
                <c:pt idx="7276">
                  <c:v>3.83</c:v>
                </c:pt>
                <c:pt idx="7277">
                  <c:v>3.84</c:v>
                </c:pt>
                <c:pt idx="7278">
                  <c:v>3.82</c:v>
                </c:pt>
                <c:pt idx="7279">
                  <c:v>3.82</c:v>
                </c:pt>
                <c:pt idx="7280">
                  <c:v>3.84</c:v>
                </c:pt>
                <c:pt idx="7281">
                  <c:v>3.81</c:v>
                </c:pt>
                <c:pt idx="7282">
                  <c:v>3.81</c:v>
                </c:pt>
                <c:pt idx="7283">
                  <c:v>3.83</c:v>
                </c:pt>
                <c:pt idx="7284">
                  <c:v>3.81</c:v>
                </c:pt>
                <c:pt idx="7285">
                  <c:v>3.82</c:v>
                </c:pt>
                <c:pt idx="7286">
                  <c:v>3.86</c:v>
                </c:pt>
                <c:pt idx="7287">
                  <c:v>3.81</c:v>
                </c:pt>
                <c:pt idx="7288">
                  <c:v>3.81</c:v>
                </c:pt>
                <c:pt idx="7289">
                  <c:v>3.83</c:v>
                </c:pt>
                <c:pt idx="7290">
                  <c:v>3.84</c:v>
                </c:pt>
                <c:pt idx="7291">
                  <c:v>3.82</c:v>
                </c:pt>
                <c:pt idx="7292">
                  <c:v>3.82</c:v>
                </c:pt>
                <c:pt idx="7293">
                  <c:v>3.85</c:v>
                </c:pt>
                <c:pt idx="7294">
                  <c:v>3.83</c:v>
                </c:pt>
                <c:pt idx="7295">
                  <c:v>3.83</c:v>
                </c:pt>
                <c:pt idx="7296">
                  <c:v>3.82</c:v>
                </c:pt>
                <c:pt idx="7297">
                  <c:v>3.85</c:v>
                </c:pt>
                <c:pt idx="7298">
                  <c:v>3.81</c:v>
                </c:pt>
                <c:pt idx="7299">
                  <c:v>3.83</c:v>
                </c:pt>
                <c:pt idx="7300">
                  <c:v>3.83</c:v>
                </c:pt>
                <c:pt idx="7301">
                  <c:v>3.84</c:v>
                </c:pt>
                <c:pt idx="7302">
                  <c:v>3.82</c:v>
                </c:pt>
                <c:pt idx="7303">
                  <c:v>3.84</c:v>
                </c:pt>
                <c:pt idx="7304">
                  <c:v>3.83</c:v>
                </c:pt>
                <c:pt idx="7305">
                  <c:v>3.84</c:v>
                </c:pt>
                <c:pt idx="7306">
                  <c:v>3.81</c:v>
                </c:pt>
                <c:pt idx="7307">
                  <c:v>3.84</c:v>
                </c:pt>
                <c:pt idx="7308">
                  <c:v>3.85</c:v>
                </c:pt>
                <c:pt idx="7309">
                  <c:v>3.83</c:v>
                </c:pt>
                <c:pt idx="7310">
                  <c:v>3.84</c:v>
                </c:pt>
                <c:pt idx="7311">
                  <c:v>3.84</c:v>
                </c:pt>
                <c:pt idx="7312">
                  <c:v>3.82</c:v>
                </c:pt>
                <c:pt idx="7313">
                  <c:v>3.86</c:v>
                </c:pt>
                <c:pt idx="7314">
                  <c:v>3.83</c:v>
                </c:pt>
                <c:pt idx="7315">
                  <c:v>3.84</c:v>
                </c:pt>
                <c:pt idx="7316">
                  <c:v>3.84</c:v>
                </c:pt>
                <c:pt idx="7317">
                  <c:v>3.84</c:v>
                </c:pt>
                <c:pt idx="7318">
                  <c:v>3.82</c:v>
                </c:pt>
                <c:pt idx="7319">
                  <c:v>3.84</c:v>
                </c:pt>
                <c:pt idx="7320">
                  <c:v>3.84</c:v>
                </c:pt>
                <c:pt idx="7321">
                  <c:v>3.83</c:v>
                </c:pt>
                <c:pt idx="7322">
                  <c:v>3.83</c:v>
                </c:pt>
                <c:pt idx="7323">
                  <c:v>3.86</c:v>
                </c:pt>
                <c:pt idx="7324">
                  <c:v>3.82</c:v>
                </c:pt>
                <c:pt idx="7325">
                  <c:v>3.83</c:v>
                </c:pt>
                <c:pt idx="7326">
                  <c:v>3.83</c:v>
                </c:pt>
                <c:pt idx="7327">
                  <c:v>3.82</c:v>
                </c:pt>
                <c:pt idx="7328">
                  <c:v>3.83</c:v>
                </c:pt>
                <c:pt idx="7329">
                  <c:v>3.85</c:v>
                </c:pt>
                <c:pt idx="7330">
                  <c:v>3.84</c:v>
                </c:pt>
                <c:pt idx="7331">
                  <c:v>3.84</c:v>
                </c:pt>
                <c:pt idx="7332">
                  <c:v>3.82</c:v>
                </c:pt>
                <c:pt idx="7333">
                  <c:v>3.86</c:v>
                </c:pt>
                <c:pt idx="7334">
                  <c:v>3.83</c:v>
                </c:pt>
                <c:pt idx="7335">
                  <c:v>3.81</c:v>
                </c:pt>
                <c:pt idx="7336">
                  <c:v>3.84</c:v>
                </c:pt>
                <c:pt idx="7337">
                  <c:v>3.84</c:v>
                </c:pt>
                <c:pt idx="7338">
                  <c:v>3.81</c:v>
                </c:pt>
                <c:pt idx="7339">
                  <c:v>3.84</c:v>
                </c:pt>
                <c:pt idx="7340">
                  <c:v>3.83</c:v>
                </c:pt>
                <c:pt idx="7341">
                  <c:v>3.84</c:v>
                </c:pt>
                <c:pt idx="7342">
                  <c:v>3.83</c:v>
                </c:pt>
                <c:pt idx="7343">
                  <c:v>3.81</c:v>
                </c:pt>
                <c:pt idx="7344">
                  <c:v>3.83</c:v>
                </c:pt>
                <c:pt idx="7345">
                  <c:v>3.83</c:v>
                </c:pt>
                <c:pt idx="7346">
                  <c:v>3.85</c:v>
                </c:pt>
                <c:pt idx="7347">
                  <c:v>3.84</c:v>
                </c:pt>
                <c:pt idx="7348">
                  <c:v>3.82</c:v>
                </c:pt>
                <c:pt idx="7349">
                  <c:v>3.84</c:v>
                </c:pt>
                <c:pt idx="7350">
                  <c:v>3.81</c:v>
                </c:pt>
                <c:pt idx="7351">
                  <c:v>3.8</c:v>
                </c:pt>
                <c:pt idx="7352">
                  <c:v>3.83</c:v>
                </c:pt>
                <c:pt idx="7353">
                  <c:v>3.85</c:v>
                </c:pt>
                <c:pt idx="7354">
                  <c:v>3.81</c:v>
                </c:pt>
                <c:pt idx="7355">
                  <c:v>3.84</c:v>
                </c:pt>
                <c:pt idx="7356">
                  <c:v>3.86</c:v>
                </c:pt>
                <c:pt idx="7357">
                  <c:v>3.83</c:v>
                </c:pt>
                <c:pt idx="7358">
                  <c:v>3.84</c:v>
                </c:pt>
                <c:pt idx="7359">
                  <c:v>3.81</c:v>
                </c:pt>
                <c:pt idx="7360">
                  <c:v>3.83</c:v>
                </c:pt>
                <c:pt idx="7361">
                  <c:v>3.84</c:v>
                </c:pt>
                <c:pt idx="7362">
                  <c:v>3.84</c:v>
                </c:pt>
                <c:pt idx="7363">
                  <c:v>3.85</c:v>
                </c:pt>
                <c:pt idx="7364">
                  <c:v>3.83</c:v>
                </c:pt>
                <c:pt idx="7365">
                  <c:v>3.83</c:v>
                </c:pt>
                <c:pt idx="7366">
                  <c:v>3.84</c:v>
                </c:pt>
                <c:pt idx="7367">
                  <c:v>3.83</c:v>
                </c:pt>
                <c:pt idx="7368">
                  <c:v>3.82</c:v>
                </c:pt>
                <c:pt idx="7369">
                  <c:v>3.84</c:v>
                </c:pt>
                <c:pt idx="7370">
                  <c:v>3.86</c:v>
                </c:pt>
                <c:pt idx="7371">
                  <c:v>3.83</c:v>
                </c:pt>
                <c:pt idx="7372">
                  <c:v>3.83</c:v>
                </c:pt>
                <c:pt idx="7373">
                  <c:v>3.86</c:v>
                </c:pt>
                <c:pt idx="7374">
                  <c:v>3.85</c:v>
                </c:pt>
                <c:pt idx="7375">
                  <c:v>3.81</c:v>
                </c:pt>
                <c:pt idx="7376">
                  <c:v>3.83</c:v>
                </c:pt>
                <c:pt idx="7377">
                  <c:v>3.83</c:v>
                </c:pt>
                <c:pt idx="7378">
                  <c:v>3.85</c:v>
                </c:pt>
                <c:pt idx="7379">
                  <c:v>3.84</c:v>
                </c:pt>
                <c:pt idx="7380">
                  <c:v>3.85</c:v>
                </c:pt>
                <c:pt idx="7381">
                  <c:v>3.81</c:v>
                </c:pt>
                <c:pt idx="7382">
                  <c:v>3.81</c:v>
                </c:pt>
                <c:pt idx="7383">
                  <c:v>3.82</c:v>
                </c:pt>
                <c:pt idx="7384">
                  <c:v>3.84</c:v>
                </c:pt>
                <c:pt idx="7385">
                  <c:v>3.83</c:v>
                </c:pt>
                <c:pt idx="7386">
                  <c:v>3.84</c:v>
                </c:pt>
                <c:pt idx="7387">
                  <c:v>3.82</c:v>
                </c:pt>
                <c:pt idx="7388">
                  <c:v>3.82</c:v>
                </c:pt>
                <c:pt idx="7389">
                  <c:v>3.84</c:v>
                </c:pt>
                <c:pt idx="7390">
                  <c:v>3.81</c:v>
                </c:pt>
                <c:pt idx="7391">
                  <c:v>3.84</c:v>
                </c:pt>
                <c:pt idx="7392">
                  <c:v>3.83</c:v>
                </c:pt>
                <c:pt idx="7393">
                  <c:v>3.83</c:v>
                </c:pt>
                <c:pt idx="7394">
                  <c:v>3.83</c:v>
                </c:pt>
                <c:pt idx="7395">
                  <c:v>3.82</c:v>
                </c:pt>
                <c:pt idx="7396">
                  <c:v>3.85</c:v>
                </c:pt>
                <c:pt idx="7397">
                  <c:v>3.82</c:v>
                </c:pt>
                <c:pt idx="7398">
                  <c:v>3.84</c:v>
                </c:pt>
                <c:pt idx="7399">
                  <c:v>3.85</c:v>
                </c:pt>
                <c:pt idx="7400">
                  <c:v>3.83</c:v>
                </c:pt>
                <c:pt idx="7401">
                  <c:v>3.82</c:v>
                </c:pt>
                <c:pt idx="7402">
                  <c:v>3.84</c:v>
                </c:pt>
                <c:pt idx="7403">
                  <c:v>3.82</c:v>
                </c:pt>
                <c:pt idx="7404">
                  <c:v>3.84</c:v>
                </c:pt>
                <c:pt idx="7405">
                  <c:v>3.85</c:v>
                </c:pt>
                <c:pt idx="7406">
                  <c:v>3.84</c:v>
                </c:pt>
                <c:pt idx="7407">
                  <c:v>3.85</c:v>
                </c:pt>
                <c:pt idx="7408">
                  <c:v>3.84</c:v>
                </c:pt>
                <c:pt idx="7409">
                  <c:v>3.84</c:v>
                </c:pt>
                <c:pt idx="7410">
                  <c:v>3.84</c:v>
                </c:pt>
                <c:pt idx="7411">
                  <c:v>3.83</c:v>
                </c:pt>
                <c:pt idx="7412">
                  <c:v>3.83</c:v>
                </c:pt>
                <c:pt idx="7413">
                  <c:v>3.84</c:v>
                </c:pt>
                <c:pt idx="7414">
                  <c:v>3.84</c:v>
                </c:pt>
                <c:pt idx="7415">
                  <c:v>3.85</c:v>
                </c:pt>
                <c:pt idx="7416">
                  <c:v>3.84</c:v>
                </c:pt>
                <c:pt idx="7417">
                  <c:v>3.83</c:v>
                </c:pt>
                <c:pt idx="7418">
                  <c:v>3.82</c:v>
                </c:pt>
                <c:pt idx="7419">
                  <c:v>3.84</c:v>
                </c:pt>
                <c:pt idx="7420">
                  <c:v>3.85</c:v>
                </c:pt>
                <c:pt idx="7421">
                  <c:v>3.84</c:v>
                </c:pt>
                <c:pt idx="7422">
                  <c:v>3.83</c:v>
                </c:pt>
                <c:pt idx="7423">
                  <c:v>3.84</c:v>
                </c:pt>
                <c:pt idx="7424">
                  <c:v>3.84</c:v>
                </c:pt>
                <c:pt idx="7425">
                  <c:v>3.83</c:v>
                </c:pt>
                <c:pt idx="7426">
                  <c:v>3.85</c:v>
                </c:pt>
                <c:pt idx="7427">
                  <c:v>3.84</c:v>
                </c:pt>
                <c:pt idx="7428">
                  <c:v>3.85</c:v>
                </c:pt>
                <c:pt idx="7429">
                  <c:v>3.84</c:v>
                </c:pt>
                <c:pt idx="7430">
                  <c:v>3.83</c:v>
                </c:pt>
                <c:pt idx="7431">
                  <c:v>3.85</c:v>
                </c:pt>
                <c:pt idx="7432">
                  <c:v>3.86</c:v>
                </c:pt>
                <c:pt idx="7433">
                  <c:v>3.85</c:v>
                </c:pt>
                <c:pt idx="7434">
                  <c:v>3.84</c:v>
                </c:pt>
                <c:pt idx="7435">
                  <c:v>3.85</c:v>
                </c:pt>
                <c:pt idx="7436">
                  <c:v>3.83</c:v>
                </c:pt>
                <c:pt idx="7437">
                  <c:v>3.83</c:v>
                </c:pt>
                <c:pt idx="7438">
                  <c:v>3.85</c:v>
                </c:pt>
                <c:pt idx="7439">
                  <c:v>3.86</c:v>
                </c:pt>
                <c:pt idx="7440">
                  <c:v>3.83</c:v>
                </c:pt>
                <c:pt idx="7441">
                  <c:v>3.83</c:v>
                </c:pt>
                <c:pt idx="7442">
                  <c:v>3.85</c:v>
                </c:pt>
                <c:pt idx="7443">
                  <c:v>3.83</c:v>
                </c:pt>
                <c:pt idx="7444">
                  <c:v>3.83</c:v>
                </c:pt>
                <c:pt idx="7445">
                  <c:v>3.84</c:v>
                </c:pt>
                <c:pt idx="7446">
                  <c:v>3.82</c:v>
                </c:pt>
                <c:pt idx="7447">
                  <c:v>3.82</c:v>
                </c:pt>
                <c:pt idx="7448">
                  <c:v>3.86</c:v>
                </c:pt>
                <c:pt idx="7449">
                  <c:v>3.82</c:v>
                </c:pt>
                <c:pt idx="7450">
                  <c:v>3.86</c:v>
                </c:pt>
                <c:pt idx="7451">
                  <c:v>3.85</c:v>
                </c:pt>
                <c:pt idx="7452">
                  <c:v>3.84</c:v>
                </c:pt>
                <c:pt idx="7453">
                  <c:v>3.87</c:v>
                </c:pt>
                <c:pt idx="7454">
                  <c:v>3.86</c:v>
                </c:pt>
                <c:pt idx="7455">
                  <c:v>3.84</c:v>
                </c:pt>
                <c:pt idx="7456">
                  <c:v>3.83</c:v>
                </c:pt>
                <c:pt idx="7457">
                  <c:v>3.84</c:v>
                </c:pt>
                <c:pt idx="7458">
                  <c:v>3.86</c:v>
                </c:pt>
                <c:pt idx="7459">
                  <c:v>3.82</c:v>
                </c:pt>
                <c:pt idx="7460">
                  <c:v>3.82</c:v>
                </c:pt>
                <c:pt idx="7461">
                  <c:v>3.85</c:v>
                </c:pt>
                <c:pt idx="7462">
                  <c:v>3.84</c:v>
                </c:pt>
                <c:pt idx="7463">
                  <c:v>3.85</c:v>
                </c:pt>
                <c:pt idx="7464">
                  <c:v>3.82</c:v>
                </c:pt>
                <c:pt idx="7465">
                  <c:v>3.84</c:v>
                </c:pt>
                <c:pt idx="7466">
                  <c:v>3.84</c:v>
                </c:pt>
                <c:pt idx="7467">
                  <c:v>3.82</c:v>
                </c:pt>
                <c:pt idx="7468">
                  <c:v>3.85</c:v>
                </c:pt>
                <c:pt idx="7469">
                  <c:v>3.81</c:v>
                </c:pt>
                <c:pt idx="7470">
                  <c:v>3.84</c:v>
                </c:pt>
                <c:pt idx="7471">
                  <c:v>3.83</c:v>
                </c:pt>
                <c:pt idx="7472">
                  <c:v>3.83</c:v>
                </c:pt>
                <c:pt idx="7473">
                  <c:v>3.83</c:v>
                </c:pt>
                <c:pt idx="7474">
                  <c:v>3.85</c:v>
                </c:pt>
                <c:pt idx="7475">
                  <c:v>3.83</c:v>
                </c:pt>
                <c:pt idx="7476">
                  <c:v>3.83</c:v>
                </c:pt>
                <c:pt idx="7477">
                  <c:v>3.86</c:v>
                </c:pt>
                <c:pt idx="7478">
                  <c:v>3.84</c:v>
                </c:pt>
                <c:pt idx="7479">
                  <c:v>3.84</c:v>
                </c:pt>
                <c:pt idx="7480">
                  <c:v>3.82</c:v>
                </c:pt>
                <c:pt idx="7481">
                  <c:v>3.83</c:v>
                </c:pt>
                <c:pt idx="7482">
                  <c:v>3.85</c:v>
                </c:pt>
                <c:pt idx="7483">
                  <c:v>3.84</c:v>
                </c:pt>
                <c:pt idx="7484">
                  <c:v>3.84</c:v>
                </c:pt>
                <c:pt idx="7485">
                  <c:v>3.83</c:v>
                </c:pt>
                <c:pt idx="7486">
                  <c:v>3.83</c:v>
                </c:pt>
                <c:pt idx="7487">
                  <c:v>3.81</c:v>
                </c:pt>
                <c:pt idx="7488">
                  <c:v>3.84</c:v>
                </c:pt>
                <c:pt idx="7489">
                  <c:v>3.83</c:v>
                </c:pt>
                <c:pt idx="7490">
                  <c:v>3.84</c:v>
                </c:pt>
                <c:pt idx="7491">
                  <c:v>3.86</c:v>
                </c:pt>
                <c:pt idx="7492">
                  <c:v>3.83</c:v>
                </c:pt>
                <c:pt idx="7493">
                  <c:v>3.8</c:v>
                </c:pt>
                <c:pt idx="7494">
                  <c:v>3.87</c:v>
                </c:pt>
                <c:pt idx="7495">
                  <c:v>3.85</c:v>
                </c:pt>
                <c:pt idx="7496">
                  <c:v>3.84</c:v>
                </c:pt>
                <c:pt idx="7497">
                  <c:v>3.83</c:v>
                </c:pt>
                <c:pt idx="7498">
                  <c:v>3.84</c:v>
                </c:pt>
                <c:pt idx="7499">
                  <c:v>3.84</c:v>
                </c:pt>
                <c:pt idx="7500">
                  <c:v>3.84</c:v>
                </c:pt>
                <c:pt idx="7501">
                  <c:v>3.85</c:v>
                </c:pt>
                <c:pt idx="7502">
                  <c:v>3.86</c:v>
                </c:pt>
                <c:pt idx="7503">
                  <c:v>3.84</c:v>
                </c:pt>
                <c:pt idx="7504">
                  <c:v>3.83</c:v>
                </c:pt>
                <c:pt idx="7505">
                  <c:v>3.81</c:v>
                </c:pt>
                <c:pt idx="7506">
                  <c:v>3.87</c:v>
                </c:pt>
                <c:pt idx="7507">
                  <c:v>3.84</c:v>
                </c:pt>
                <c:pt idx="7508">
                  <c:v>3.83</c:v>
                </c:pt>
                <c:pt idx="7509">
                  <c:v>3.82</c:v>
                </c:pt>
                <c:pt idx="7510">
                  <c:v>3.83</c:v>
                </c:pt>
                <c:pt idx="7511">
                  <c:v>3.84</c:v>
                </c:pt>
                <c:pt idx="7512">
                  <c:v>3.82</c:v>
                </c:pt>
                <c:pt idx="7513">
                  <c:v>3.87</c:v>
                </c:pt>
                <c:pt idx="7514">
                  <c:v>3.82</c:v>
                </c:pt>
                <c:pt idx="7515">
                  <c:v>3.85</c:v>
                </c:pt>
                <c:pt idx="7516">
                  <c:v>3.83</c:v>
                </c:pt>
                <c:pt idx="7517">
                  <c:v>3.83</c:v>
                </c:pt>
                <c:pt idx="7518">
                  <c:v>3.85</c:v>
                </c:pt>
                <c:pt idx="7519">
                  <c:v>3.85</c:v>
                </c:pt>
                <c:pt idx="7520">
                  <c:v>3.83</c:v>
                </c:pt>
                <c:pt idx="7521">
                  <c:v>3.83</c:v>
                </c:pt>
                <c:pt idx="7522">
                  <c:v>3.83</c:v>
                </c:pt>
                <c:pt idx="7523">
                  <c:v>3.84</c:v>
                </c:pt>
                <c:pt idx="7524">
                  <c:v>3.82</c:v>
                </c:pt>
                <c:pt idx="7525">
                  <c:v>3.85</c:v>
                </c:pt>
                <c:pt idx="7526">
                  <c:v>3.83</c:v>
                </c:pt>
                <c:pt idx="7527">
                  <c:v>3.84</c:v>
                </c:pt>
                <c:pt idx="7528">
                  <c:v>3.85</c:v>
                </c:pt>
                <c:pt idx="7529">
                  <c:v>3.83</c:v>
                </c:pt>
                <c:pt idx="7530">
                  <c:v>3.82</c:v>
                </c:pt>
                <c:pt idx="7531">
                  <c:v>3.85</c:v>
                </c:pt>
                <c:pt idx="7532">
                  <c:v>3.81</c:v>
                </c:pt>
                <c:pt idx="7533">
                  <c:v>3.86</c:v>
                </c:pt>
                <c:pt idx="7534">
                  <c:v>3.83</c:v>
                </c:pt>
                <c:pt idx="7535">
                  <c:v>3.85</c:v>
                </c:pt>
                <c:pt idx="7536">
                  <c:v>3.84</c:v>
                </c:pt>
                <c:pt idx="7537">
                  <c:v>3.85</c:v>
                </c:pt>
                <c:pt idx="7538">
                  <c:v>3.85</c:v>
                </c:pt>
                <c:pt idx="7539">
                  <c:v>3.85</c:v>
                </c:pt>
                <c:pt idx="7540">
                  <c:v>3.83</c:v>
                </c:pt>
                <c:pt idx="7541">
                  <c:v>3.86</c:v>
                </c:pt>
                <c:pt idx="7542">
                  <c:v>3.82</c:v>
                </c:pt>
                <c:pt idx="7543">
                  <c:v>3.83</c:v>
                </c:pt>
                <c:pt idx="7544">
                  <c:v>3.84</c:v>
                </c:pt>
                <c:pt idx="7545">
                  <c:v>3.84</c:v>
                </c:pt>
                <c:pt idx="7546">
                  <c:v>3.84</c:v>
                </c:pt>
                <c:pt idx="7547">
                  <c:v>3.82</c:v>
                </c:pt>
                <c:pt idx="7548">
                  <c:v>3.85</c:v>
                </c:pt>
                <c:pt idx="7549">
                  <c:v>3.85</c:v>
                </c:pt>
                <c:pt idx="7550">
                  <c:v>3.85</c:v>
                </c:pt>
                <c:pt idx="7551">
                  <c:v>3.83</c:v>
                </c:pt>
                <c:pt idx="7552">
                  <c:v>3.85</c:v>
                </c:pt>
                <c:pt idx="7553">
                  <c:v>3.85</c:v>
                </c:pt>
                <c:pt idx="7554">
                  <c:v>3.84</c:v>
                </c:pt>
                <c:pt idx="7555">
                  <c:v>3.84</c:v>
                </c:pt>
                <c:pt idx="7556">
                  <c:v>3.85</c:v>
                </c:pt>
                <c:pt idx="7557">
                  <c:v>3.83</c:v>
                </c:pt>
                <c:pt idx="7558">
                  <c:v>3.83</c:v>
                </c:pt>
                <c:pt idx="7559">
                  <c:v>3.83</c:v>
                </c:pt>
                <c:pt idx="7560">
                  <c:v>3.84</c:v>
                </c:pt>
                <c:pt idx="7561">
                  <c:v>3.85</c:v>
                </c:pt>
                <c:pt idx="7562">
                  <c:v>3.84</c:v>
                </c:pt>
                <c:pt idx="7563">
                  <c:v>3.85</c:v>
                </c:pt>
                <c:pt idx="7564">
                  <c:v>3.84</c:v>
                </c:pt>
                <c:pt idx="7565">
                  <c:v>3.85</c:v>
                </c:pt>
                <c:pt idx="7566">
                  <c:v>3.85</c:v>
                </c:pt>
                <c:pt idx="7567">
                  <c:v>3.83</c:v>
                </c:pt>
                <c:pt idx="7568">
                  <c:v>3.84</c:v>
                </c:pt>
                <c:pt idx="7569">
                  <c:v>3.84</c:v>
                </c:pt>
                <c:pt idx="7570">
                  <c:v>3.85</c:v>
                </c:pt>
                <c:pt idx="7571">
                  <c:v>3.85</c:v>
                </c:pt>
                <c:pt idx="7572">
                  <c:v>3.84</c:v>
                </c:pt>
                <c:pt idx="7573">
                  <c:v>3.84</c:v>
                </c:pt>
                <c:pt idx="7574">
                  <c:v>3.85</c:v>
                </c:pt>
                <c:pt idx="7575">
                  <c:v>3.84</c:v>
                </c:pt>
                <c:pt idx="7576">
                  <c:v>3.85</c:v>
                </c:pt>
                <c:pt idx="7577">
                  <c:v>3.87</c:v>
                </c:pt>
                <c:pt idx="7578">
                  <c:v>3.85</c:v>
                </c:pt>
                <c:pt idx="7579">
                  <c:v>3.84</c:v>
                </c:pt>
                <c:pt idx="7580">
                  <c:v>3.84</c:v>
                </c:pt>
                <c:pt idx="7581">
                  <c:v>3.83</c:v>
                </c:pt>
                <c:pt idx="7582">
                  <c:v>3.85</c:v>
                </c:pt>
                <c:pt idx="7583">
                  <c:v>3.82</c:v>
                </c:pt>
                <c:pt idx="7584">
                  <c:v>3.83</c:v>
                </c:pt>
                <c:pt idx="7585">
                  <c:v>3.82</c:v>
                </c:pt>
                <c:pt idx="7586">
                  <c:v>3.82</c:v>
                </c:pt>
                <c:pt idx="7587">
                  <c:v>3.85</c:v>
                </c:pt>
                <c:pt idx="7588">
                  <c:v>3.84</c:v>
                </c:pt>
                <c:pt idx="7589">
                  <c:v>3.84</c:v>
                </c:pt>
                <c:pt idx="7590">
                  <c:v>3.84</c:v>
                </c:pt>
                <c:pt idx="7591">
                  <c:v>3.83</c:v>
                </c:pt>
                <c:pt idx="7592">
                  <c:v>3.84</c:v>
                </c:pt>
                <c:pt idx="7593">
                  <c:v>3.85</c:v>
                </c:pt>
                <c:pt idx="7594">
                  <c:v>3.86</c:v>
                </c:pt>
                <c:pt idx="7595">
                  <c:v>3.85</c:v>
                </c:pt>
                <c:pt idx="7596">
                  <c:v>3.83</c:v>
                </c:pt>
                <c:pt idx="7597">
                  <c:v>3.85</c:v>
                </c:pt>
                <c:pt idx="7598">
                  <c:v>3.84</c:v>
                </c:pt>
                <c:pt idx="7599">
                  <c:v>3.84</c:v>
                </c:pt>
                <c:pt idx="7600">
                  <c:v>3.83</c:v>
                </c:pt>
                <c:pt idx="7601">
                  <c:v>3.83</c:v>
                </c:pt>
                <c:pt idx="7602">
                  <c:v>3.81</c:v>
                </c:pt>
                <c:pt idx="7603">
                  <c:v>3.85</c:v>
                </c:pt>
                <c:pt idx="7604">
                  <c:v>3.83</c:v>
                </c:pt>
                <c:pt idx="7605">
                  <c:v>3.84</c:v>
                </c:pt>
                <c:pt idx="7606">
                  <c:v>3.83</c:v>
                </c:pt>
                <c:pt idx="7607">
                  <c:v>3.84</c:v>
                </c:pt>
                <c:pt idx="7608">
                  <c:v>3.85</c:v>
                </c:pt>
                <c:pt idx="7609">
                  <c:v>3.84</c:v>
                </c:pt>
                <c:pt idx="7610">
                  <c:v>3.84</c:v>
                </c:pt>
                <c:pt idx="7611">
                  <c:v>3.83</c:v>
                </c:pt>
                <c:pt idx="7612">
                  <c:v>3.84</c:v>
                </c:pt>
                <c:pt idx="7613">
                  <c:v>3.84</c:v>
                </c:pt>
                <c:pt idx="7614">
                  <c:v>3.85</c:v>
                </c:pt>
                <c:pt idx="7615">
                  <c:v>3.84</c:v>
                </c:pt>
                <c:pt idx="7616">
                  <c:v>3.84</c:v>
                </c:pt>
                <c:pt idx="7617">
                  <c:v>3.84</c:v>
                </c:pt>
                <c:pt idx="7618">
                  <c:v>3.83</c:v>
                </c:pt>
                <c:pt idx="7619">
                  <c:v>3.85</c:v>
                </c:pt>
                <c:pt idx="7620">
                  <c:v>3.86</c:v>
                </c:pt>
                <c:pt idx="7621">
                  <c:v>3.86</c:v>
                </c:pt>
                <c:pt idx="7622">
                  <c:v>3.86</c:v>
                </c:pt>
                <c:pt idx="7623">
                  <c:v>3.83</c:v>
                </c:pt>
                <c:pt idx="7624">
                  <c:v>3.85</c:v>
                </c:pt>
                <c:pt idx="7625">
                  <c:v>3.84</c:v>
                </c:pt>
                <c:pt idx="7626">
                  <c:v>3.84</c:v>
                </c:pt>
                <c:pt idx="7627">
                  <c:v>3.84</c:v>
                </c:pt>
                <c:pt idx="7628">
                  <c:v>3.84</c:v>
                </c:pt>
                <c:pt idx="7629">
                  <c:v>3.83</c:v>
                </c:pt>
                <c:pt idx="7630">
                  <c:v>3.85</c:v>
                </c:pt>
                <c:pt idx="7631">
                  <c:v>3.85</c:v>
                </c:pt>
                <c:pt idx="7632">
                  <c:v>3.86</c:v>
                </c:pt>
                <c:pt idx="7633">
                  <c:v>3.83</c:v>
                </c:pt>
                <c:pt idx="7634">
                  <c:v>3.83</c:v>
                </c:pt>
                <c:pt idx="7635">
                  <c:v>3.86</c:v>
                </c:pt>
                <c:pt idx="7636">
                  <c:v>3.84</c:v>
                </c:pt>
                <c:pt idx="7637">
                  <c:v>3.83</c:v>
                </c:pt>
                <c:pt idx="7638">
                  <c:v>3.84</c:v>
                </c:pt>
                <c:pt idx="7639">
                  <c:v>3.84</c:v>
                </c:pt>
                <c:pt idx="7640">
                  <c:v>3.85</c:v>
                </c:pt>
                <c:pt idx="7641">
                  <c:v>3.85</c:v>
                </c:pt>
                <c:pt idx="7642">
                  <c:v>3.85</c:v>
                </c:pt>
                <c:pt idx="7643">
                  <c:v>3.84</c:v>
                </c:pt>
                <c:pt idx="7644">
                  <c:v>3.85</c:v>
                </c:pt>
                <c:pt idx="7645">
                  <c:v>3.83</c:v>
                </c:pt>
                <c:pt idx="7646">
                  <c:v>3.85</c:v>
                </c:pt>
                <c:pt idx="7647">
                  <c:v>3.84</c:v>
                </c:pt>
                <c:pt idx="7648">
                  <c:v>3.83</c:v>
                </c:pt>
                <c:pt idx="7649">
                  <c:v>3.84</c:v>
                </c:pt>
                <c:pt idx="7650">
                  <c:v>3.86</c:v>
                </c:pt>
                <c:pt idx="7651">
                  <c:v>3.84</c:v>
                </c:pt>
                <c:pt idx="7652">
                  <c:v>3.85</c:v>
                </c:pt>
                <c:pt idx="7653">
                  <c:v>3.83</c:v>
                </c:pt>
                <c:pt idx="7654">
                  <c:v>3.85</c:v>
                </c:pt>
                <c:pt idx="7655">
                  <c:v>3.83</c:v>
                </c:pt>
                <c:pt idx="7656">
                  <c:v>3.83</c:v>
                </c:pt>
                <c:pt idx="7657">
                  <c:v>3.85</c:v>
                </c:pt>
                <c:pt idx="7658">
                  <c:v>3.84</c:v>
                </c:pt>
                <c:pt idx="7659">
                  <c:v>3.85</c:v>
                </c:pt>
                <c:pt idx="7660">
                  <c:v>3.85</c:v>
                </c:pt>
                <c:pt idx="7661">
                  <c:v>3.83</c:v>
                </c:pt>
                <c:pt idx="7662">
                  <c:v>3.83</c:v>
                </c:pt>
                <c:pt idx="7663">
                  <c:v>3.84</c:v>
                </c:pt>
                <c:pt idx="7664">
                  <c:v>3.82</c:v>
                </c:pt>
                <c:pt idx="7665">
                  <c:v>3.84</c:v>
                </c:pt>
                <c:pt idx="7666">
                  <c:v>3.84</c:v>
                </c:pt>
                <c:pt idx="7667">
                  <c:v>3.83</c:v>
                </c:pt>
                <c:pt idx="7668">
                  <c:v>3.84</c:v>
                </c:pt>
                <c:pt idx="7669">
                  <c:v>3.86</c:v>
                </c:pt>
                <c:pt idx="7670">
                  <c:v>3.85</c:v>
                </c:pt>
                <c:pt idx="7671">
                  <c:v>3.87</c:v>
                </c:pt>
                <c:pt idx="7672">
                  <c:v>3.84</c:v>
                </c:pt>
                <c:pt idx="7673">
                  <c:v>3.83</c:v>
                </c:pt>
                <c:pt idx="7674">
                  <c:v>3.84</c:v>
                </c:pt>
                <c:pt idx="7675">
                  <c:v>3.85</c:v>
                </c:pt>
                <c:pt idx="7676">
                  <c:v>3.84</c:v>
                </c:pt>
                <c:pt idx="7677">
                  <c:v>3.84</c:v>
                </c:pt>
                <c:pt idx="7678">
                  <c:v>3.83</c:v>
                </c:pt>
                <c:pt idx="7679">
                  <c:v>3.85</c:v>
                </c:pt>
                <c:pt idx="7680">
                  <c:v>3.83</c:v>
                </c:pt>
                <c:pt idx="7681">
                  <c:v>3.85</c:v>
                </c:pt>
                <c:pt idx="7682">
                  <c:v>3.84</c:v>
                </c:pt>
                <c:pt idx="7683">
                  <c:v>3.86</c:v>
                </c:pt>
                <c:pt idx="7684">
                  <c:v>3.84</c:v>
                </c:pt>
                <c:pt idx="7685">
                  <c:v>3.85</c:v>
                </c:pt>
                <c:pt idx="7686">
                  <c:v>3.86</c:v>
                </c:pt>
                <c:pt idx="7687">
                  <c:v>3.82</c:v>
                </c:pt>
                <c:pt idx="7688">
                  <c:v>3.84</c:v>
                </c:pt>
                <c:pt idx="7689">
                  <c:v>3.84</c:v>
                </c:pt>
                <c:pt idx="7690">
                  <c:v>3.84</c:v>
                </c:pt>
                <c:pt idx="7691">
                  <c:v>3.85</c:v>
                </c:pt>
                <c:pt idx="7692">
                  <c:v>3.82</c:v>
                </c:pt>
                <c:pt idx="7693">
                  <c:v>3.86</c:v>
                </c:pt>
                <c:pt idx="7694">
                  <c:v>3.85</c:v>
                </c:pt>
                <c:pt idx="7695">
                  <c:v>3.84</c:v>
                </c:pt>
                <c:pt idx="7696">
                  <c:v>3.84</c:v>
                </c:pt>
                <c:pt idx="7697">
                  <c:v>3.84</c:v>
                </c:pt>
                <c:pt idx="7698">
                  <c:v>3.84</c:v>
                </c:pt>
                <c:pt idx="7699">
                  <c:v>3.84</c:v>
                </c:pt>
                <c:pt idx="7700">
                  <c:v>3.83</c:v>
                </c:pt>
                <c:pt idx="7701">
                  <c:v>3.85</c:v>
                </c:pt>
                <c:pt idx="7702">
                  <c:v>3.83</c:v>
                </c:pt>
                <c:pt idx="7703">
                  <c:v>3.84</c:v>
                </c:pt>
                <c:pt idx="7704">
                  <c:v>3.85</c:v>
                </c:pt>
                <c:pt idx="7705">
                  <c:v>3.86</c:v>
                </c:pt>
                <c:pt idx="7706">
                  <c:v>3.83</c:v>
                </c:pt>
                <c:pt idx="7707">
                  <c:v>3.84</c:v>
                </c:pt>
                <c:pt idx="7708">
                  <c:v>3.84</c:v>
                </c:pt>
                <c:pt idx="7709">
                  <c:v>3.84</c:v>
                </c:pt>
                <c:pt idx="7710">
                  <c:v>3.85</c:v>
                </c:pt>
                <c:pt idx="7711">
                  <c:v>3.85</c:v>
                </c:pt>
                <c:pt idx="7712">
                  <c:v>3.84</c:v>
                </c:pt>
                <c:pt idx="7713">
                  <c:v>3.83</c:v>
                </c:pt>
                <c:pt idx="7714">
                  <c:v>3.84</c:v>
                </c:pt>
                <c:pt idx="7715">
                  <c:v>3.82</c:v>
                </c:pt>
                <c:pt idx="7716">
                  <c:v>3.84</c:v>
                </c:pt>
                <c:pt idx="7717">
                  <c:v>3.87</c:v>
                </c:pt>
                <c:pt idx="7718">
                  <c:v>3.84</c:v>
                </c:pt>
                <c:pt idx="7719">
                  <c:v>3.84</c:v>
                </c:pt>
                <c:pt idx="7720">
                  <c:v>3.85</c:v>
                </c:pt>
                <c:pt idx="7721">
                  <c:v>3.85</c:v>
                </c:pt>
                <c:pt idx="7722">
                  <c:v>3.84</c:v>
                </c:pt>
                <c:pt idx="7723">
                  <c:v>3.84</c:v>
                </c:pt>
                <c:pt idx="7724">
                  <c:v>3.85</c:v>
                </c:pt>
                <c:pt idx="7725">
                  <c:v>3.82</c:v>
                </c:pt>
                <c:pt idx="7726">
                  <c:v>3.85</c:v>
                </c:pt>
                <c:pt idx="7727">
                  <c:v>3.84</c:v>
                </c:pt>
                <c:pt idx="7728">
                  <c:v>3.83</c:v>
                </c:pt>
                <c:pt idx="7729">
                  <c:v>3.84</c:v>
                </c:pt>
                <c:pt idx="7730">
                  <c:v>3.85</c:v>
                </c:pt>
                <c:pt idx="7731">
                  <c:v>3.83</c:v>
                </c:pt>
                <c:pt idx="7732">
                  <c:v>3.83</c:v>
                </c:pt>
                <c:pt idx="7733">
                  <c:v>3.84</c:v>
                </c:pt>
                <c:pt idx="7734">
                  <c:v>3.84</c:v>
                </c:pt>
                <c:pt idx="7735">
                  <c:v>3.83</c:v>
                </c:pt>
                <c:pt idx="7736">
                  <c:v>3.84</c:v>
                </c:pt>
                <c:pt idx="7737">
                  <c:v>3.84</c:v>
                </c:pt>
                <c:pt idx="7738">
                  <c:v>3.84</c:v>
                </c:pt>
                <c:pt idx="7739">
                  <c:v>3.86</c:v>
                </c:pt>
                <c:pt idx="7740">
                  <c:v>3.84</c:v>
                </c:pt>
                <c:pt idx="7741">
                  <c:v>3.83</c:v>
                </c:pt>
                <c:pt idx="7742">
                  <c:v>3.85</c:v>
                </c:pt>
                <c:pt idx="7743">
                  <c:v>3.83</c:v>
                </c:pt>
                <c:pt idx="7744">
                  <c:v>3.84</c:v>
                </c:pt>
                <c:pt idx="7745">
                  <c:v>3.85</c:v>
                </c:pt>
                <c:pt idx="7746">
                  <c:v>3.85</c:v>
                </c:pt>
                <c:pt idx="7747">
                  <c:v>3.85</c:v>
                </c:pt>
                <c:pt idx="7748">
                  <c:v>3.84</c:v>
                </c:pt>
                <c:pt idx="7749">
                  <c:v>3.85</c:v>
                </c:pt>
                <c:pt idx="7750">
                  <c:v>3.83</c:v>
                </c:pt>
                <c:pt idx="7751">
                  <c:v>3.83</c:v>
                </c:pt>
                <c:pt idx="7752">
                  <c:v>3.84</c:v>
                </c:pt>
                <c:pt idx="7753">
                  <c:v>3.87</c:v>
                </c:pt>
                <c:pt idx="7754">
                  <c:v>3.84</c:v>
                </c:pt>
                <c:pt idx="7755">
                  <c:v>3.85</c:v>
                </c:pt>
                <c:pt idx="7756">
                  <c:v>3.84</c:v>
                </c:pt>
                <c:pt idx="7757">
                  <c:v>3.86</c:v>
                </c:pt>
                <c:pt idx="7758">
                  <c:v>3.86</c:v>
                </c:pt>
                <c:pt idx="7759">
                  <c:v>3.84</c:v>
                </c:pt>
                <c:pt idx="7760">
                  <c:v>3.84</c:v>
                </c:pt>
                <c:pt idx="7761">
                  <c:v>3.83</c:v>
                </c:pt>
                <c:pt idx="7762">
                  <c:v>3.86</c:v>
                </c:pt>
                <c:pt idx="7763">
                  <c:v>3.86</c:v>
                </c:pt>
                <c:pt idx="7764">
                  <c:v>3.85</c:v>
                </c:pt>
                <c:pt idx="7765">
                  <c:v>3.86</c:v>
                </c:pt>
                <c:pt idx="7766">
                  <c:v>3.84</c:v>
                </c:pt>
                <c:pt idx="7767">
                  <c:v>3.85</c:v>
                </c:pt>
                <c:pt idx="7768">
                  <c:v>3.84</c:v>
                </c:pt>
                <c:pt idx="7769">
                  <c:v>3.86</c:v>
                </c:pt>
                <c:pt idx="7770">
                  <c:v>3.86</c:v>
                </c:pt>
                <c:pt idx="7771">
                  <c:v>3.83</c:v>
                </c:pt>
                <c:pt idx="7772">
                  <c:v>3.83</c:v>
                </c:pt>
                <c:pt idx="7773">
                  <c:v>3.87</c:v>
                </c:pt>
                <c:pt idx="7774">
                  <c:v>3.85</c:v>
                </c:pt>
                <c:pt idx="7775">
                  <c:v>3.85</c:v>
                </c:pt>
                <c:pt idx="7776">
                  <c:v>3.84</c:v>
                </c:pt>
                <c:pt idx="7777">
                  <c:v>3.85</c:v>
                </c:pt>
                <c:pt idx="7778">
                  <c:v>3.86</c:v>
                </c:pt>
                <c:pt idx="7779">
                  <c:v>3.85</c:v>
                </c:pt>
                <c:pt idx="7780">
                  <c:v>3.83</c:v>
                </c:pt>
                <c:pt idx="7781">
                  <c:v>3.86</c:v>
                </c:pt>
                <c:pt idx="7782">
                  <c:v>3.84</c:v>
                </c:pt>
                <c:pt idx="7783">
                  <c:v>3.83</c:v>
                </c:pt>
                <c:pt idx="7784">
                  <c:v>3.84</c:v>
                </c:pt>
                <c:pt idx="7785">
                  <c:v>3.86</c:v>
                </c:pt>
                <c:pt idx="7786">
                  <c:v>3.85</c:v>
                </c:pt>
                <c:pt idx="7787">
                  <c:v>3.83</c:v>
                </c:pt>
                <c:pt idx="7788">
                  <c:v>3.84</c:v>
                </c:pt>
                <c:pt idx="7789">
                  <c:v>3.85</c:v>
                </c:pt>
                <c:pt idx="7790">
                  <c:v>3.85</c:v>
                </c:pt>
                <c:pt idx="7791">
                  <c:v>3.84</c:v>
                </c:pt>
                <c:pt idx="7792">
                  <c:v>3.83</c:v>
                </c:pt>
                <c:pt idx="7793">
                  <c:v>3.83</c:v>
                </c:pt>
                <c:pt idx="7794">
                  <c:v>3.87</c:v>
                </c:pt>
                <c:pt idx="7795">
                  <c:v>3.86</c:v>
                </c:pt>
                <c:pt idx="7796">
                  <c:v>3.84</c:v>
                </c:pt>
                <c:pt idx="7797">
                  <c:v>3.85</c:v>
                </c:pt>
                <c:pt idx="7798">
                  <c:v>3.86</c:v>
                </c:pt>
                <c:pt idx="7799">
                  <c:v>3.85</c:v>
                </c:pt>
                <c:pt idx="7800">
                  <c:v>3.83</c:v>
                </c:pt>
                <c:pt idx="7801">
                  <c:v>3.86</c:v>
                </c:pt>
                <c:pt idx="7802">
                  <c:v>3.86</c:v>
                </c:pt>
                <c:pt idx="7803">
                  <c:v>3.84</c:v>
                </c:pt>
                <c:pt idx="7804">
                  <c:v>3.87</c:v>
                </c:pt>
                <c:pt idx="7805">
                  <c:v>3.84</c:v>
                </c:pt>
                <c:pt idx="7806">
                  <c:v>3.84</c:v>
                </c:pt>
                <c:pt idx="7807">
                  <c:v>3.82</c:v>
                </c:pt>
                <c:pt idx="7808">
                  <c:v>3.83</c:v>
                </c:pt>
                <c:pt idx="7809">
                  <c:v>3.87</c:v>
                </c:pt>
                <c:pt idx="7810">
                  <c:v>3.86</c:v>
                </c:pt>
                <c:pt idx="7811">
                  <c:v>3.84</c:v>
                </c:pt>
                <c:pt idx="7812">
                  <c:v>3.85</c:v>
                </c:pt>
                <c:pt idx="7813">
                  <c:v>3.85</c:v>
                </c:pt>
                <c:pt idx="7814">
                  <c:v>3.85</c:v>
                </c:pt>
                <c:pt idx="7815">
                  <c:v>3.84</c:v>
                </c:pt>
                <c:pt idx="7816">
                  <c:v>3.84</c:v>
                </c:pt>
                <c:pt idx="7817">
                  <c:v>3.85</c:v>
                </c:pt>
                <c:pt idx="7818">
                  <c:v>3.86</c:v>
                </c:pt>
                <c:pt idx="7819">
                  <c:v>3.84</c:v>
                </c:pt>
                <c:pt idx="7820">
                  <c:v>3.85</c:v>
                </c:pt>
                <c:pt idx="7821">
                  <c:v>3.84</c:v>
                </c:pt>
                <c:pt idx="7822">
                  <c:v>3.84</c:v>
                </c:pt>
                <c:pt idx="7823">
                  <c:v>3.84</c:v>
                </c:pt>
                <c:pt idx="7824">
                  <c:v>3.85</c:v>
                </c:pt>
                <c:pt idx="7825">
                  <c:v>3.85</c:v>
                </c:pt>
                <c:pt idx="7826">
                  <c:v>3.85</c:v>
                </c:pt>
                <c:pt idx="7827">
                  <c:v>3.84</c:v>
                </c:pt>
                <c:pt idx="7828">
                  <c:v>3.83</c:v>
                </c:pt>
                <c:pt idx="7829">
                  <c:v>3.86</c:v>
                </c:pt>
                <c:pt idx="7830">
                  <c:v>3.82</c:v>
                </c:pt>
                <c:pt idx="7831">
                  <c:v>3.83</c:v>
                </c:pt>
                <c:pt idx="7832">
                  <c:v>3.85</c:v>
                </c:pt>
                <c:pt idx="7833">
                  <c:v>3.86</c:v>
                </c:pt>
                <c:pt idx="7834">
                  <c:v>3.84</c:v>
                </c:pt>
                <c:pt idx="7835">
                  <c:v>3.83</c:v>
                </c:pt>
                <c:pt idx="7836">
                  <c:v>3.84</c:v>
                </c:pt>
                <c:pt idx="7837">
                  <c:v>3.84</c:v>
                </c:pt>
                <c:pt idx="7838">
                  <c:v>3.85</c:v>
                </c:pt>
                <c:pt idx="7839">
                  <c:v>3.84</c:v>
                </c:pt>
                <c:pt idx="7840">
                  <c:v>3.85</c:v>
                </c:pt>
                <c:pt idx="7841">
                  <c:v>3.84</c:v>
                </c:pt>
                <c:pt idx="7842">
                  <c:v>3.86</c:v>
                </c:pt>
                <c:pt idx="7843">
                  <c:v>3.86</c:v>
                </c:pt>
                <c:pt idx="7844">
                  <c:v>3.84</c:v>
                </c:pt>
                <c:pt idx="7845">
                  <c:v>3.84</c:v>
                </c:pt>
                <c:pt idx="7846">
                  <c:v>3.86</c:v>
                </c:pt>
                <c:pt idx="7847">
                  <c:v>3.85</c:v>
                </c:pt>
                <c:pt idx="7848">
                  <c:v>3.84</c:v>
                </c:pt>
                <c:pt idx="7849">
                  <c:v>3.85</c:v>
                </c:pt>
                <c:pt idx="7850">
                  <c:v>3.85</c:v>
                </c:pt>
                <c:pt idx="7851">
                  <c:v>3.85</c:v>
                </c:pt>
                <c:pt idx="7852">
                  <c:v>3.85</c:v>
                </c:pt>
                <c:pt idx="7853">
                  <c:v>3.84</c:v>
                </c:pt>
                <c:pt idx="7854">
                  <c:v>3.85</c:v>
                </c:pt>
                <c:pt idx="7855">
                  <c:v>3.84</c:v>
                </c:pt>
                <c:pt idx="7856">
                  <c:v>3.84</c:v>
                </c:pt>
                <c:pt idx="7857">
                  <c:v>3.84</c:v>
                </c:pt>
                <c:pt idx="7858">
                  <c:v>3.85</c:v>
                </c:pt>
                <c:pt idx="7859">
                  <c:v>3.85</c:v>
                </c:pt>
                <c:pt idx="7860">
                  <c:v>3.84</c:v>
                </c:pt>
                <c:pt idx="7861">
                  <c:v>3.85</c:v>
                </c:pt>
                <c:pt idx="7862">
                  <c:v>3.87</c:v>
                </c:pt>
                <c:pt idx="7863">
                  <c:v>3.84</c:v>
                </c:pt>
                <c:pt idx="7864">
                  <c:v>3.81</c:v>
                </c:pt>
                <c:pt idx="7865">
                  <c:v>3.85</c:v>
                </c:pt>
                <c:pt idx="7866">
                  <c:v>3.83</c:v>
                </c:pt>
                <c:pt idx="7867">
                  <c:v>3.83</c:v>
                </c:pt>
                <c:pt idx="7868">
                  <c:v>3.83</c:v>
                </c:pt>
                <c:pt idx="7869">
                  <c:v>3.85</c:v>
                </c:pt>
                <c:pt idx="7870">
                  <c:v>3.85</c:v>
                </c:pt>
                <c:pt idx="7871">
                  <c:v>3.84</c:v>
                </c:pt>
                <c:pt idx="7872">
                  <c:v>3.84</c:v>
                </c:pt>
                <c:pt idx="7873">
                  <c:v>3.84</c:v>
                </c:pt>
                <c:pt idx="7874">
                  <c:v>3.84</c:v>
                </c:pt>
                <c:pt idx="7875">
                  <c:v>3.85</c:v>
                </c:pt>
                <c:pt idx="7876">
                  <c:v>3.85</c:v>
                </c:pt>
                <c:pt idx="7877">
                  <c:v>3.84</c:v>
                </c:pt>
                <c:pt idx="7878">
                  <c:v>3.84</c:v>
                </c:pt>
                <c:pt idx="7879">
                  <c:v>3.84</c:v>
                </c:pt>
                <c:pt idx="7880">
                  <c:v>3.83</c:v>
                </c:pt>
                <c:pt idx="7881">
                  <c:v>3.85</c:v>
                </c:pt>
                <c:pt idx="7882">
                  <c:v>3.84</c:v>
                </c:pt>
                <c:pt idx="7883">
                  <c:v>3.85</c:v>
                </c:pt>
                <c:pt idx="7884">
                  <c:v>3.85</c:v>
                </c:pt>
                <c:pt idx="7885">
                  <c:v>3.84</c:v>
                </c:pt>
                <c:pt idx="7886">
                  <c:v>3.84</c:v>
                </c:pt>
                <c:pt idx="7887">
                  <c:v>3.85</c:v>
                </c:pt>
                <c:pt idx="7888">
                  <c:v>3.85</c:v>
                </c:pt>
                <c:pt idx="7889">
                  <c:v>3.84</c:v>
                </c:pt>
                <c:pt idx="7890">
                  <c:v>3.85</c:v>
                </c:pt>
                <c:pt idx="7891">
                  <c:v>3.84</c:v>
                </c:pt>
                <c:pt idx="7892">
                  <c:v>3.83</c:v>
                </c:pt>
                <c:pt idx="7893">
                  <c:v>3.86</c:v>
                </c:pt>
                <c:pt idx="7894">
                  <c:v>3.84</c:v>
                </c:pt>
                <c:pt idx="7895">
                  <c:v>3.86</c:v>
                </c:pt>
                <c:pt idx="7896">
                  <c:v>3.85</c:v>
                </c:pt>
                <c:pt idx="7897">
                  <c:v>3.84</c:v>
                </c:pt>
                <c:pt idx="7898">
                  <c:v>3.86</c:v>
                </c:pt>
                <c:pt idx="7899">
                  <c:v>3.85</c:v>
                </c:pt>
                <c:pt idx="7900">
                  <c:v>3.84</c:v>
                </c:pt>
                <c:pt idx="7901">
                  <c:v>3.84</c:v>
                </c:pt>
                <c:pt idx="7902">
                  <c:v>3.83</c:v>
                </c:pt>
                <c:pt idx="7903">
                  <c:v>3.85</c:v>
                </c:pt>
                <c:pt idx="7904">
                  <c:v>3.86</c:v>
                </c:pt>
                <c:pt idx="7905">
                  <c:v>3.83</c:v>
                </c:pt>
                <c:pt idx="7906">
                  <c:v>3.85</c:v>
                </c:pt>
                <c:pt idx="7907">
                  <c:v>3.86</c:v>
                </c:pt>
                <c:pt idx="7908">
                  <c:v>3.83</c:v>
                </c:pt>
                <c:pt idx="7909">
                  <c:v>3.86</c:v>
                </c:pt>
                <c:pt idx="7910">
                  <c:v>3.85</c:v>
                </c:pt>
                <c:pt idx="7911">
                  <c:v>3.83</c:v>
                </c:pt>
                <c:pt idx="7912">
                  <c:v>3.84</c:v>
                </c:pt>
                <c:pt idx="7913">
                  <c:v>3.85</c:v>
                </c:pt>
                <c:pt idx="7914">
                  <c:v>3.85</c:v>
                </c:pt>
                <c:pt idx="7915">
                  <c:v>3.84</c:v>
                </c:pt>
                <c:pt idx="7916">
                  <c:v>3.85</c:v>
                </c:pt>
                <c:pt idx="7917">
                  <c:v>3.87</c:v>
                </c:pt>
                <c:pt idx="7918">
                  <c:v>3.87</c:v>
                </c:pt>
                <c:pt idx="7919">
                  <c:v>3.82</c:v>
                </c:pt>
                <c:pt idx="7920">
                  <c:v>3.87</c:v>
                </c:pt>
                <c:pt idx="7921">
                  <c:v>3.85</c:v>
                </c:pt>
                <c:pt idx="7922">
                  <c:v>3.86</c:v>
                </c:pt>
                <c:pt idx="7923">
                  <c:v>3.86</c:v>
                </c:pt>
                <c:pt idx="7924">
                  <c:v>3.86</c:v>
                </c:pt>
                <c:pt idx="7925">
                  <c:v>3.85</c:v>
                </c:pt>
                <c:pt idx="7926">
                  <c:v>3.84</c:v>
                </c:pt>
                <c:pt idx="7927">
                  <c:v>3.85</c:v>
                </c:pt>
                <c:pt idx="7928">
                  <c:v>3.84</c:v>
                </c:pt>
                <c:pt idx="7929">
                  <c:v>3.85</c:v>
                </c:pt>
                <c:pt idx="7930">
                  <c:v>3.87</c:v>
                </c:pt>
                <c:pt idx="7931">
                  <c:v>3.83</c:v>
                </c:pt>
                <c:pt idx="7932">
                  <c:v>3.84</c:v>
                </c:pt>
                <c:pt idx="7933">
                  <c:v>3.84</c:v>
                </c:pt>
                <c:pt idx="7934">
                  <c:v>3.84</c:v>
                </c:pt>
                <c:pt idx="7935">
                  <c:v>3.87</c:v>
                </c:pt>
                <c:pt idx="7936">
                  <c:v>3.83</c:v>
                </c:pt>
                <c:pt idx="7937">
                  <c:v>3.86</c:v>
                </c:pt>
                <c:pt idx="7938">
                  <c:v>3.85</c:v>
                </c:pt>
                <c:pt idx="7939">
                  <c:v>3.84</c:v>
                </c:pt>
                <c:pt idx="7940">
                  <c:v>3.85</c:v>
                </c:pt>
                <c:pt idx="7941">
                  <c:v>3.87</c:v>
                </c:pt>
                <c:pt idx="7942">
                  <c:v>3.82</c:v>
                </c:pt>
                <c:pt idx="7943">
                  <c:v>3.84</c:v>
                </c:pt>
                <c:pt idx="7944">
                  <c:v>3.86</c:v>
                </c:pt>
                <c:pt idx="7945">
                  <c:v>3.85</c:v>
                </c:pt>
                <c:pt idx="7946">
                  <c:v>3.85</c:v>
                </c:pt>
                <c:pt idx="7947">
                  <c:v>3.83</c:v>
                </c:pt>
                <c:pt idx="7948">
                  <c:v>3.84</c:v>
                </c:pt>
                <c:pt idx="7949">
                  <c:v>3.85</c:v>
                </c:pt>
                <c:pt idx="7950">
                  <c:v>3.84</c:v>
                </c:pt>
                <c:pt idx="7951">
                  <c:v>3.85</c:v>
                </c:pt>
                <c:pt idx="7952">
                  <c:v>3.86</c:v>
                </c:pt>
                <c:pt idx="7953">
                  <c:v>3.85</c:v>
                </c:pt>
                <c:pt idx="7954">
                  <c:v>3.84</c:v>
                </c:pt>
                <c:pt idx="7955">
                  <c:v>3.87</c:v>
                </c:pt>
                <c:pt idx="7956">
                  <c:v>3.85</c:v>
                </c:pt>
                <c:pt idx="7957">
                  <c:v>3.84</c:v>
                </c:pt>
                <c:pt idx="7958">
                  <c:v>3.85</c:v>
                </c:pt>
                <c:pt idx="7959">
                  <c:v>3.86</c:v>
                </c:pt>
                <c:pt idx="7960">
                  <c:v>3.82</c:v>
                </c:pt>
                <c:pt idx="7961">
                  <c:v>3.84</c:v>
                </c:pt>
                <c:pt idx="7962">
                  <c:v>3.87</c:v>
                </c:pt>
                <c:pt idx="7963">
                  <c:v>3.84</c:v>
                </c:pt>
                <c:pt idx="7964">
                  <c:v>3.84</c:v>
                </c:pt>
                <c:pt idx="7965">
                  <c:v>3.85</c:v>
                </c:pt>
                <c:pt idx="7966">
                  <c:v>3.86</c:v>
                </c:pt>
                <c:pt idx="7967">
                  <c:v>3.84</c:v>
                </c:pt>
                <c:pt idx="7968">
                  <c:v>3.84</c:v>
                </c:pt>
                <c:pt idx="7969">
                  <c:v>3.86</c:v>
                </c:pt>
                <c:pt idx="7970">
                  <c:v>3.83</c:v>
                </c:pt>
                <c:pt idx="7971">
                  <c:v>3.87</c:v>
                </c:pt>
                <c:pt idx="7972">
                  <c:v>3.85</c:v>
                </c:pt>
                <c:pt idx="7973">
                  <c:v>3.85</c:v>
                </c:pt>
                <c:pt idx="7974">
                  <c:v>3.87</c:v>
                </c:pt>
                <c:pt idx="7975">
                  <c:v>3.86</c:v>
                </c:pt>
                <c:pt idx="7976">
                  <c:v>3.86</c:v>
                </c:pt>
                <c:pt idx="7977">
                  <c:v>3.85</c:v>
                </c:pt>
                <c:pt idx="7978">
                  <c:v>3.83</c:v>
                </c:pt>
                <c:pt idx="7979">
                  <c:v>3.84</c:v>
                </c:pt>
                <c:pt idx="7980">
                  <c:v>3.83</c:v>
                </c:pt>
                <c:pt idx="7981">
                  <c:v>3.86</c:v>
                </c:pt>
                <c:pt idx="7982">
                  <c:v>3.86</c:v>
                </c:pt>
                <c:pt idx="7983">
                  <c:v>3.85</c:v>
                </c:pt>
                <c:pt idx="7984">
                  <c:v>3.84</c:v>
                </c:pt>
                <c:pt idx="7985">
                  <c:v>3.86</c:v>
                </c:pt>
                <c:pt idx="7986">
                  <c:v>3.85</c:v>
                </c:pt>
                <c:pt idx="7987">
                  <c:v>3.87</c:v>
                </c:pt>
                <c:pt idx="7988">
                  <c:v>3.86</c:v>
                </c:pt>
                <c:pt idx="7989">
                  <c:v>3.86</c:v>
                </c:pt>
                <c:pt idx="7990">
                  <c:v>3.85</c:v>
                </c:pt>
                <c:pt idx="7991">
                  <c:v>3.85</c:v>
                </c:pt>
                <c:pt idx="7992">
                  <c:v>3.85</c:v>
                </c:pt>
                <c:pt idx="7993">
                  <c:v>3.84</c:v>
                </c:pt>
                <c:pt idx="7994">
                  <c:v>3.84</c:v>
                </c:pt>
                <c:pt idx="7995">
                  <c:v>3.86</c:v>
                </c:pt>
                <c:pt idx="7996">
                  <c:v>3.86</c:v>
                </c:pt>
                <c:pt idx="7997">
                  <c:v>3.85</c:v>
                </c:pt>
                <c:pt idx="7998">
                  <c:v>3.85</c:v>
                </c:pt>
                <c:pt idx="7999">
                  <c:v>3.87</c:v>
                </c:pt>
                <c:pt idx="8000">
                  <c:v>3.86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'LOG085'!$V$23:$V$36671</c:f>
              <c:numCache>
                <c:formatCode>General</c:formatCode>
                <c:ptCount val="36649"/>
                <c:pt idx="0">
                  <c:v>500.00099999999998</c:v>
                </c:pt>
                <c:pt idx="1">
                  <c:v>500.01600000000002</c:v>
                </c:pt>
                <c:pt idx="2">
                  <c:v>500.03100000000001</c:v>
                </c:pt>
                <c:pt idx="3">
                  <c:v>500.04599999999999</c:v>
                </c:pt>
                <c:pt idx="4">
                  <c:v>500.06099999999998</c:v>
                </c:pt>
                <c:pt idx="5">
                  <c:v>500.07499999999999</c:v>
                </c:pt>
                <c:pt idx="6">
                  <c:v>500.09100000000001</c:v>
                </c:pt>
                <c:pt idx="7">
                  <c:v>500.11599999999999</c:v>
                </c:pt>
                <c:pt idx="8">
                  <c:v>500.12400000000002</c:v>
                </c:pt>
                <c:pt idx="9">
                  <c:v>500.13600000000002</c:v>
                </c:pt>
                <c:pt idx="10">
                  <c:v>500.15100000000001</c:v>
                </c:pt>
                <c:pt idx="11">
                  <c:v>500.166</c:v>
                </c:pt>
                <c:pt idx="12">
                  <c:v>500.18200000000002</c:v>
                </c:pt>
                <c:pt idx="13">
                  <c:v>500.19600000000003</c:v>
                </c:pt>
                <c:pt idx="14">
                  <c:v>500.21100000000001</c:v>
                </c:pt>
                <c:pt idx="15">
                  <c:v>500.22699999999998</c:v>
                </c:pt>
                <c:pt idx="16">
                  <c:v>500.24099999999999</c:v>
                </c:pt>
                <c:pt idx="17">
                  <c:v>500.255</c:v>
                </c:pt>
                <c:pt idx="18">
                  <c:v>500.27100000000002</c:v>
                </c:pt>
                <c:pt idx="19">
                  <c:v>500.286</c:v>
                </c:pt>
                <c:pt idx="20">
                  <c:v>500.30099999999999</c:v>
                </c:pt>
                <c:pt idx="21">
                  <c:v>500.31599999999997</c:v>
                </c:pt>
                <c:pt idx="22">
                  <c:v>500.33</c:v>
                </c:pt>
                <c:pt idx="23">
                  <c:v>500.346</c:v>
                </c:pt>
                <c:pt idx="24">
                  <c:v>500.36099999999999</c:v>
                </c:pt>
                <c:pt idx="25">
                  <c:v>500.37900000000002</c:v>
                </c:pt>
                <c:pt idx="26">
                  <c:v>500.39100000000002</c:v>
                </c:pt>
                <c:pt idx="27">
                  <c:v>500.40600000000001</c:v>
                </c:pt>
                <c:pt idx="28">
                  <c:v>500.42099999999999</c:v>
                </c:pt>
                <c:pt idx="29">
                  <c:v>500.43599999999998</c:v>
                </c:pt>
                <c:pt idx="30">
                  <c:v>500.45</c:v>
                </c:pt>
                <c:pt idx="31">
                  <c:v>500.46600000000001</c:v>
                </c:pt>
                <c:pt idx="32">
                  <c:v>500.48200000000003</c:v>
                </c:pt>
                <c:pt idx="33">
                  <c:v>500.49599999999998</c:v>
                </c:pt>
                <c:pt idx="34">
                  <c:v>500.51100000000002</c:v>
                </c:pt>
                <c:pt idx="35">
                  <c:v>500.52699999999999</c:v>
                </c:pt>
                <c:pt idx="36">
                  <c:v>500.541</c:v>
                </c:pt>
                <c:pt idx="37">
                  <c:v>500.55599999999998</c:v>
                </c:pt>
                <c:pt idx="38">
                  <c:v>500.57100000000003</c:v>
                </c:pt>
                <c:pt idx="39">
                  <c:v>500.58600000000001</c:v>
                </c:pt>
                <c:pt idx="40">
                  <c:v>500.601</c:v>
                </c:pt>
                <c:pt idx="41">
                  <c:v>500.61599999999999</c:v>
                </c:pt>
                <c:pt idx="42">
                  <c:v>500.63099999999997</c:v>
                </c:pt>
                <c:pt idx="43">
                  <c:v>500.64600000000002</c:v>
                </c:pt>
                <c:pt idx="44">
                  <c:v>500.661</c:v>
                </c:pt>
                <c:pt idx="45">
                  <c:v>500.67599999999999</c:v>
                </c:pt>
                <c:pt idx="46">
                  <c:v>500.69099999999997</c:v>
                </c:pt>
                <c:pt idx="47">
                  <c:v>500.70499999999998</c:v>
                </c:pt>
                <c:pt idx="48">
                  <c:v>500.721</c:v>
                </c:pt>
                <c:pt idx="49">
                  <c:v>500.73700000000002</c:v>
                </c:pt>
                <c:pt idx="50">
                  <c:v>500.75099999999998</c:v>
                </c:pt>
                <c:pt idx="51">
                  <c:v>500.76600000000002</c:v>
                </c:pt>
                <c:pt idx="52">
                  <c:v>500.78199999999998</c:v>
                </c:pt>
                <c:pt idx="53">
                  <c:v>500.79599999999999</c:v>
                </c:pt>
                <c:pt idx="54">
                  <c:v>500.81099999999998</c:v>
                </c:pt>
                <c:pt idx="55">
                  <c:v>500.827</c:v>
                </c:pt>
                <c:pt idx="56">
                  <c:v>500.84100000000001</c:v>
                </c:pt>
                <c:pt idx="57">
                  <c:v>500.85599999999999</c:v>
                </c:pt>
                <c:pt idx="58">
                  <c:v>500.87099999999998</c:v>
                </c:pt>
                <c:pt idx="59">
                  <c:v>500.88499999999999</c:v>
                </c:pt>
                <c:pt idx="60">
                  <c:v>500.90100000000001</c:v>
                </c:pt>
                <c:pt idx="61">
                  <c:v>500.916</c:v>
                </c:pt>
                <c:pt idx="62">
                  <c:v>500.93099999999998</c:v>
                </c:pt>
                <c:pt idx="63">
                  <c:v>500.94600000000003</c:v>
                </c:pt>
                <c:pt idx="64">
                  <c:v>500.96100000000001</c:v>
                </c:pt>
                <c:pt idx="65">
                  <c:v>500.97500000000002</c:v>
                </c:pt>
                <c:pt idx="66">
                  <c:v>500.99200000000002</c:v>
                </c:pt>
                <c:pt idx="67">
                  <c:v>501.00599999999997</c:v>
                </c:pt>
                <c:pt idx="68">
                  <c:v>501.02</c:v>
                </c:pt>
                <c:pt idx="69">
                  <c:v>501.03699999999998</c:v>
                </c:pt>
                <c:pt idx="70">
                  <c:v>501.05099999999999</c:v>
                </c:pt>
                <c:pt idx="71">
                  <c:v>501.06599999999997</c:v>
                </c:pt>
                <c:pt idx="72">
                  <c:v>501.08199999999999</c:v>
                </c:pt>
                <c:pt idx="73">
                  <c:v>501.096</c:v>
                </c:pt>
                <c:pt idx="74">
                  <c:v>501.11099999999999</c:v>
                </c:pt>
                <c:pt idx="75">
                  <c:v>501.12599999999998</c:v>
                </c:pt>
                <c:pt idx="76">
                  <c:v>501.14100000000002</c:v>
                </c:pt>
                <c:pt idx="77">
                  <c:v>501.15600000000001</c:v>
                </c:pt>
                <c:pt idx="78">
                  <c:v>501.17099999999999</c:v>
                </c:pt>
                <c:pt idx="79">
                  <c:v>501.18599999999998</c:v>
                </c:pt>
                <c:pt idx="80">
                  <c:v>501.20100000000002</c:v>
                </c:pt>
                <c:pt idx="81">
                  <c:v>501.21600000000001</c:v>
                </c:pt>
                <c:pt idx="82">
                  <c:v>501.23099999999999</c:v>
                </c:pt>
                <c:pt idx="83">
                  <c:v>501.24599999999998</c:v>
                </c:pt>
                <c:pt idx="84">
                  <c:v>501.26100000000002</c:v>
                </c:pt>
                <c:pt idx="85">
                  <c:v>501.27600000000001</c:v>
                </c:pt>
                <c:pt idx="86">
                  <c:v>501.29199999999997</c:v>
                </c:pt>
                <c:pt idx="87">
                  <c:v>501.30599999999998</c:v>
                </c:pt>
                <c:pt idx="88">
                  <c:v>501.32100000000003</c:v>
                </c:pt>
                <c:pt idx="89">
                  <c:v>501.33800000000002</c:v>
                </c:pt>
                <c:pt idx="90">
                  <c:v>501.351</c:v>
                </c:pt>
                <c:pt idx="91">
                  <c:v>501.36599999999999</c:v>
                </c:pt>
                <c:pt idx="92">
                  <c:v>501.38099999999997</c:v>
                </c:pt>
                <c:pt idx="93">
                  <c:v>501.39600000000002</c:v>
                </c:pt>
                <c:pt idx="94">
                  <c:v>501.411</c:v>
                </c:pt>
                <c:pt idx="95">
                  <c:v>501.42599999999999</c:v>
                </c:pt>
                <c:pt idx="96">
                  <c:v>501.44099999999997</c:v>
                </c:pt>
                <c:pt idx="97">
                  <c:v>501.45600000000002</c:v>
                </c:pt>
                <c:pt idx="98">
                  <c:v>501.471</c:v>
                </c:pt>
                <c:pt idx="99">
                  <c:v>501.48599999999999</c:v>
                </c:pt>
                <c:pt idx="100">
                  <c:v>501.50099999999998</c:v>
                </c:pt>
                <c:pt idx="101">
                  <c:v>501.51600000000002</c:v>
                </c:pt>
                <c:pt idx="102">
                  <c:v>501.53100000000001</c:v>
                </c:pt>
                <c:pt idx="103">
                  <c:v>501.54700000000003</c:v>
                </c:pt>
                <c:pt idx="104">
                  <c:v>501.56099999999998</c:v>
                </c:pt>
                <c:pt idx="105">
                  <c:v>501.57600000000002</c:v>
                </c:pt>
                <c:pt idx="106">
                  <c:v>501.59199999999998</c:v>
                </c:pt>
                <c:pt idx="107">
                  <c:v>501.60599999999999</c:v>
                </c:pt>
                <c:pt idx="108">
                  <c:v>501.62099999999998</c:v>
                </c:pt>
                <c:pt idx="109">
                  <c:v>501.637</c:v>
                </c:pt>
                <c:pt idx="110">
                  <c:v>501.65100000000001</c:v>
                </c:pt>
                <c:pt idx="111">
                  <c:v>501.666</c:v>
                </c:pt>
                <c:pt idx="112">
                  <c:v>501.68099999999998</c:v>
                </c:pt>
                <c:pt idx="113">
                  <c:v>501.69600000000003</c:v>
                </c:pt>
                <c:pt idx="114">
                  <c:v>501.71100000000001</c:v>
                </c:pt>
                <c:pt idx="115">
                  <c:v>501.726</c:v>
                </c:pt>
                <c:pt idx="116">
                  <c:v>501.74099999999999</c:v>
                </c:pt>
                <c:pt idx="117">
                  <c:v>501.75599999999997</c:v>
                </c:pt>
                <c:pt idx="118">
                  <c:v>501.77100000000002</c:v>
                </c:pt>
                <c:pt idx="119">
                  <c:v>501.786</c:v>
                </c:pt>
                <c:pt idx="120">
                  <c:v>501.80099999999999</c:v>
                </c:pt>
                <c:pt idx="121">
                  <c:v>501.81599999999997</c:v>
                </c:pt>
                <c:pt idx="122">
                  <c:v>501.83100000000002</c:v>
                </c:pt>
                <c:pt idx="123">
                  <c:v>501.846</c:v>
                </c:pt>
                <c:pt idx="124">
                  <c:v>501.86099999999999</c:v>
                </c:pt>
                <c:pt idx="125">
                  <c:v>501.87599999999998</c:v>
                </c:pt>
                <c:pt idx="126">
                  <c:v>501.89100000000002</c:v>
                </c:pt>
                <c:pt idx="127">
                  <c:v>501.90600000000001</c:v>
                </c:pt>
                <c:pt idx="128">
                  <c:v>501.92099999999999</c:v>
                </c:pt>
                <c:pt idx="129">
                  <c:v>501.93599999999998</c:v>
                </c:pt>
                <c:pt idx="130">
                  <c:v>501.95</c:v>
                </c:pt>
                <c:pt idx="131">
                  <c:v>501.96600000000001</c:v>
                </c:pt>
                <c:pt idx="132">
                  <c:v>501.98099999999999</c:v>
                </c:pt>
                <c:pt idx="133">
                  <c:v>501.99599999999998</c:v>
                </c:pt>
                <c:pt idx="134">
                  <c:v>502.01100000000002</c:v>
                </c:pt>
                <c:pt idx="135">
                  <c:v>502.02600000000001</c:v>
                </c:pt>
                <c:pt idx="136">
                  <c:v>502.041</c:v>
                </c:pt>
                <c:pt idx="137">
                  <c:v>502.05599999999998</c:v>
                </c:pt>
                <c:pt idx="138">
                  <c:v>502.07100000000003</c:v>
                </c:pt>
                <c:pt idx="139">
                  <c:v>502.08600000000001</c:v>
                </c:pt>
                <c:pt idx="140">
                  <c:v>502.10199999999998</c:v>
                </c:pt>
                <c:pt idx="141">
                  <c:v>502.11599999999999</c:v>
                </c:pt>
                <c:pt idx="142">
                  <c:v>502.13099999999997</c:v>
                </c:pt>
                <c:pt idx="143">
                  <c:v>502.14699999999999</c:v>
                </c:pt>
                <c:pt idx="144">
                  <c:v>502.161</c:v>
                </c:pt>
                <c:pt idx="145">
                  <c:v>502.17599999999999</c:v>
                </c:pt>
                <c:pt idx="146">
                  <c:v>502.19200000000001</c:v>
                </c:pt>
                <c:pt idx="147">
                  <c:v>502.20600000000002</c:v>
                </c:pt>
                <c:pt idx="148">
                  <c:v>502.221</c:v>
                </c:pt>
                <c:pt idx="149">
                  <c:v>502.23599999999999</c:v>
                </c:pt>
                <c:pt idx="150">
                  <c:v>502.25099999999998</c:v>
                </c:pt>
                <c:pt idx="151">
                  <c:v>502.26600000000002</c:v>
                </c:pt>
                <c:pt idx="152">
                  <c:v>502.28100000000001</c:v>
                </c:pt>
                <c:pt idx="153">
                  <c:v>502.29500000000002</c:v>
                </c:pt>
                <c:pt idx="154">
                  <c:v>502.31099999999998</c:v>
                </c:pt>
                <c:pt idx="155">
                  <c:v>502.32600000000002</c:v>
                </c:pt>
                <c:pt idx="156">
                  <c:v>502.34100000000001</c:v>
                </c:pt>
                <c:pt idx="157">
                  <c:v>502.35599999999999</c:v>
                </c:pt>
                <c:pt idx="158">
                  <c:v>502.37200000000001</c:v>
                </c:pt>
                <c:pt idx="159">
                  <c:v>502.38600000000002</c:v>
                </c:pt>
                <c:pt idx="160">
                  <c:v>502.40100000000001</c:v>
                </c:pt>
                <c:pt idx="161">
                  <c:v>502.416</c:v>
                </c:pt>
                <c:pt idx="162">
                  <c:v>502.43099999999998</c:v>
                </c:pt>
                <c:pt idx="163">
                  <c:v>502.44600000000003</c:v>
                </c:pt>
                <c:pt idx="164">
                  <c:v>502.46100000000001</c:v>
                </c:pt>
                <c:pt idx="165">
                  <c:v>502.476</c:v>
                </c:pt>
                <c:pt idx="166">
                  <c:v>502.49099999999999</c:v>
                </c:pt>
                <c:pt idx="167">
                  <c:v>502.50599999999997</c:v>
                </c:pt>
                <c:pt idx="168">
                  <c:v>502.52100000000002</c:v>
                </c:pt>
                <c:pt idx="169">
                  <c:v>502.536</c:v>
                </c:pt>
                <c:pt idx="170">
                  <c:v>502.55099999999999</c:v>
                </c:pt>
                <c:pt idx="171">
                  <c:v>502.56599999999997</c:v>
                </c:pt>
                <c:pt idx="172">
                  <c:v>502.58100000000002</c:v>
                </c:pt>
                <c:pt idx="173">
                  <c:v>502.596</c:v>
                </c:pt>
                <c:pt idx="174">
                  <c:v>502.61099999999999</c:v>
                </c:pt>
                <c:pt idx="175">
                  <c:v>502.62599999999998</c:v>
                </c:pt>
                <c:pt idx="176">
                  <c:v>502.64100000000002</c:v>
                </c:pt>
                <c:pt idx="177">
                  <c:v>502.65699999999998</c:v>
                </c:pt>
                <c:pt idx="178">
                  <c:v>502.67099999999999</c:v>
                </c:pt>
                <c:pt idx="179">
                  <c:v>502.68599999999998</c:v>
                </c:pt>
                <c:pt idx="180">
                  <c:v>502.70100000000002</c:v>
                </c:pt>
                <c:pt idx="181">
                  <c:v>502.71600000000001</c:v>
                </c:pt>
                <c:pt idx="182">
                  <c:v>502.73099999999999</c:v>
                </c:pt>
                <c:pt idx="183">
                  <c:v>502.74700000000001</c:v>
                </c:pt>
                <c:pt idx="184">
                  <c:v>502.76100000000002</c:v>
                </c:pt>
                <c:pt idx="185">
                  <c:v>502.77600000000001</c:v>
                </c:pt>
                <c:pt idx="186">
                  <c:v>502.79</c:v>
                </c:pt>
                <c:pt idx="187">
                  <c:v>502.80599999999998</c:v>
                </c:pt>
                <c:pt idx="188">
                  <c:v>502.82100000000003</c:v>
                </c:pt>
                <c:pt idx="189">
                  <c:v>502.83600000000001</c:v>
                </c:pt>
                <c:pt idx="190">
                  <c:v>502.851</c:v>
                </c:pt>
                <c:pt idx="191">
                  <c:v>502.86599999999999</c:v>
                </c:pt>
                <c:pt idx="192">
                  <c:v>502.88099999999997</c:v>
                </c:pt>
                <c:pt idx="193">
                  <c:v>502.89600000000002</c:v>
                </c:pt>
                <c:pt idx="194">
                  <c:v>502.91199999999998</c:v>
                </c:pt>
                <c:pt idx="195">
                  <c:v>502.92599999999999</c:v>
                </c:pt>
                <c:pt idx="196">
                  <c:v>502.94</c:v>
                </c:pt>
                <c:pt idx="197">
                  <c:v>502.95699999999999</c:v>
                </c:pt>
                <c:pt idx="198">
                  <c:v>502.971</c:v>
                </c:pt>
                <c:pt idx="199">
                  <c:v>502.98599999999999</c:v>
                </c:pt>
                <c:pt idx="200">
                  <c:v>503.00200000000001</c:v>
                </c:pt>
                <c:pt idx="201">
                  <c:v>503.01600000000002</c:v>
                </c:pt>
                <c:pt idx="202">
                  <c:v>503.03100000000001</c:v>
                </c:pt>
                <c:pt idx="203">
                  <c:v>503.04599999999999</c:v>
                </c:pt>
                <c:pt idx="204">
                  <c:v>503.06099999999998</c:v>
                </c:pt>
                <c:pt idx="205">
                  <c:v>503.07600000000002</c:v>
                </c:pt>
                <c:pt idx="206">
                  <c:v>503.09100000000001</c:v>
                </c:pt>
                <c:pt idx="207">
                  <c:v>503.10599999999999</c:v>
                </c:pt>
                <c:pt idx="208">
                  <c:v>503.12099999999998</c:v>
                </c:pt>
                <c:pt idx="209">
                  <c:v>503.13600000000002</c:v>
                </c:pt>
                <c:pt idx="210">
                  <c:v>503.15100000000001</c:v>
                </c:pt>
                <c:pt idx="211">
                  <c:v>503.166</c:v>
                </c:pt>
                <c:pt idx="212">
                  <c:v>503.18099999999998</c:v>
                </c:pt>
                <c:pt idx="213">
                  <c:v>503.19600000000003</c:v>
                </c:pt>
                <c:pt idx="214">
                  <c:v>503.21199999999999</c:v>
                </c:pt>
                <c:pt idx="215">
                  <c:v>503.226</c:v>
                </c:pt>
                <c:pt idx="216">
                  <c:v>503.24099999999999</c:v>
                </c:pt>
                <c:pt idx="217">
                  <c:v>503.25599999999997</c:v>
                </c:pt>
                <c:pt idx="218">
                  <c:v>503.27100000000002</c:v>
                </c:pt>
                <c:pt idx="219">
                  <c:v>503.286</c:v>
                </c:pt>
                <c:pt idx="220">
                  <c:v>503.3</c:v>
                </c:pt>
                <c:pt idx="221">
                  <c:v>503.31599999999997</c:v>
                </c:pt>
                <c:pt idx="222">
                  <c:v>503.33100000000002</c:v>
                </c:pt>
                <c:pt idx="223">
                  <c:v>503.346</c:v>
                </c:pt>
                <c:pt idx="224">
                  <c:v>503.36</c:v>
                </c:pt>
                <c:pt idx="225">
                  <c:v>503.37599999999998</c:v>
                </c:pt>
                <c:pt idx="226">
                  <c:v>503.39100000000002</c:v>
                </c:pt>
                <c:pt idx="227">
                  <c:v>503.40600000000001</c:v>
                </c:pt>
                <c:pt idx="228">
                  <c:v>503.42099999999999</c:v>
                </c:pt>
                <c:pt idx="229">
                  <c:v>503.43599999999998</c:v>
                </c:pt>
                <c:pt idx="230">
                  <c:v>503.45100000000002</c:v>
                </c:pt>
                <c:pt idx="231">
                  <c:v>503.46699999999998</c:v>
                </c:pt>
                <c:pt idx="232">
                  <c:v>503.48099999999999</c:v>
                </c:pt>
                <c:pt idx="233">
                  <c:v>503.50400000000002</c:v>
                </c:pt>
                <c:pt idx="234">
                  <c:v>503.51400000000001</c:v>
                </c:pt>
                <c:pt idx="235">
                  <c:v>503.52600000000001</c:v>
                </c:pt>
                <c:pt idx="236">
                  <c:v>503.541</c:v>
                </c:pt>
                <c:pt idx="237">
                  <c:v>503.55599999999998</c:v>
                </c:pt>
                <c:pt idx="238">
                  <c:v>503.57100000000003</c:v>
                </c:pt>
                <c:pt idx="239">
                  <c:v>503.58600000000001</c:v>
                </c:pt>
                <c:pt idx="240">
                  <c:v>503.601</c:v>
                </c:pt>
                <c:pt idx="241">
                  <c:v>503.61599999999999</c:v>
                </c:pt>
                <c:pt idx="242">
                  <c:v>503.63099999999997</c:v>
                </c:pt>
                <c:pt idx="243">
                  <c:v>503.64600000000002</c:v>
                </c:pt>
                <c:pt idx="244">
                  <c:v>503.661</c:v>
                </c:pt>
                <c:pt idx="245">
                  <c:v>503.67599999999999</c:v>
                </c:pt>
                <c:pt idx="246">
                  <c:v>503.69099999999997</c:v>
                </c:pt>
                <c:pt idx="247">
                  <c:v>503.70600000000002</c:v>
                </c:pt>
                <c:pt idx="248">
                  <c:v>503.721</c:v>
                </c:pt>
                <c:pt idx="249">
                  <c:v>503.73599999999999</c:v>
                </c:pt>
                <c:pt idx="250">
                  <c:v>503.75099999999998</c:v>
                </c:pt>
                <c:pt idx="251">
                  <c:v>503.767</c:v>
                </c:pt>
                <c:pt idx="252">
                  <c:v>503.78100000000001</c:v>
                </c:pt>
                <c:pt idx="253">
                  <c:v>503.79599999999999</c:v>
                </c:pt>
                <c:pt idx="254">
                  <c:v>503.81200000000001</c:v>
                </c:pt>
                <c:pt idx="255">
                  <c:v>503.82600000000002</c:v>
                </c:pt>
                <c:pt idx="256">
                  <c:v>503.84</c:v>
                </c:pt>
                <c:pt idx="257">
                  <c:v>503.85500000000002</c:v>
                </c:pt>
                <c:pt idx="258">
                  <c:v>503.87099999999998</c:v>
                </c:pt>
                <c:pt idx="259">
                  <c:v>503.88600000000002</c:v>
                </c:pt>
                <c:pt idx="260">
                  <c:v>503.90100000000001</c:v>
                </c:pt>
                <c:pt idx="261">
                  <c:v>503.916</c:v>
                </c:pt>
                <c:pt idx="262">
                  <c:v>503.93099999999998</c:v>
                </c:pt>
                <c:pt idx="263">
                  <c:v>503.94600000000003</c:v>
                </c:pt>
                <c:pt idx="264">
                  <c:v>503.96100000000001</c:v>
                </c:pt>
                <c:pt idx="265">
                  <c:v>503.976</c:v>
                </c:pt>
                <c:pt idx="266">
                  <c:v>503.99099999999999</c:v>
                </c:pt>
                <c:pt idx="267">
                  <c:v>504.00599999999997</c:v>
                </c:pt>
                <c:pt idx="268">
                  <c:v>504.02</c:v>
                </c:pt>
                <c:pt idx="269">
                  <c:v>504.036</c:v>
                </c:pt>
                <c:pt idx="270">
                  <c:v>504.05099999999999</c:v>
                </c:pt>
                <c:pt idx="271">
                  <c:v>504.06700000000001</c:v>
                </c:pt>
                <c:pt idx="272">
                  <c:v>504.08100000000002</c:v>
                </c:pt>
                <c:pt idx="273">
                  <c:v>504.096</c:v>
                </c:pt>
                <c:pt idx="274">
                  <c:v>504.11200000000002</c:v>
                </c:pt>
                <c:pt idx="275">
                  <c:v>504.12599999999998</c:v>
                </c:pt>
                <c:pt idx="276">
                  <c:v>504.14100000000002</c:v>
                </c:pt>
                <c:pt idx="277">
                  <c:v>504.15600000000001</c:v>
                </c:pt>
                <c:pt idx="278">
                  <c:v>504.17</c:v>
                </c:pt>
                <c:pt idx="279">
                  <c:v>504.18599999999998</c:v>
                </c:pt>
                <c:pt idx="280">
                  <c:v>504.20100000000002</c:v>
                </c:pt>
                <c:pt idx="281">
                  <c:v>504.21600000000001</c:v>
                </c:pt>
                <c:pt idx="282">
                  <c:v>504.23099999999999</c:v>
                </c:pt>
                <c:pt idx="283">
                  <c:v>504.24599999999998</c:v>
                </c:pt>
                <c:pt idx="284">
                  <c:v>504.26</c:v>
                </c:pt>
                <c:pt idx="285">
                  <c:v>504.27600000000001</c:v>
                </c:pt>
                <c:pt idx="286">
                  <c:v>504.291</c:v>
                </c:pt>
                <c:pt idx="287">
                  <c:v>504.30500000000001</c:v>
                </c:pt>
                <c:pt idx="288">
                  <c:v>504.322</c:v>
                </c:pt>
                <c:pt idx="289">
                  <c:v>504.33600000000001</c:v>
                </c:pt>
                <c:pt idx="290">
                  <c:v>504.351</c:v>
                </c:pt>
                <c:pt idx="291">
                  <c:v>504.36599999999999</c:v>
                </c:pt>
                <c:pt idx="292">
                  <c:v>504.38099999999997</c:v>
                </c:pt>
                <c:pt idx="293">
                  <c:v>504.39600000000002</c:v>
                </c:pt>
                <c:pt idx="294">
                  <c:v>504.41</c:v>
                </c:pt>
                <c:pt idx="295">
                  <c:v>504.42599999999999</c:v>
                </c:pt>
                <c:pt idx="296">
                  <c:v>504.44099999999997</c:v>
                </c:pt>
                <c:pt idx="297">
                  <c:v>504.45600000000002</c:v>
                </c:pt>
                <c:pt idx="298">
                  <c:v>504.471</c:v>
                </c:pt>
                <c:pt idx="299">
                  <c:v>504.48599999999999</c:v>
                </c:pt>
                <c:pt idx="300">
                  <c:v>504.50099999999998</c:v>
                </c:pt>
                <c:pt idx="301">
                  <c:v>504.51600000000002</c:v>
                </c:pt>
                <c:pt idx="302">
                  <c:v>504.53100000000001</c:v>
                </c:pt>
                <c:pt idx="303">
                  <c:v>504.54599999999999</c:v>
                </c:pt>
                <c:pt idx="304">
                  <c:v>504.56099999999998</c:v>
                </c:pt>
                <c:pt idx="305">
                  <c:v>504.577</c:v>
                </c:pt>
                <c:pt idx="306">
                  <c:v>504.59</c:v>
                </c:pt>
                <c:pt idx="307">
                  <c:v>504.60599999999999</c:v>
                </c:pt>
                <c:pt idx="308">
                  <c:v>504.62099999999998</c:v>
                </c:pt>
                <c:pt idx="309">
                  <c:v>504.63600000000002</c:v>
                </c:pt>
                <c:pt idx="310">
                  <c:v>504.65100000000001</c:v>
                </c:pt>
                <c:pt idx="311">
                  <c:v>504.666</c:v>
                </c:pt>
                <c:pt idx="312">
                  <c:v>504.68099999999998</c:v>
                </c:pt>
                <c:pt idx="313">
                  <c:v>504.69600000000003</c:v>
                </c:pt>
                <c:pt idx="314">
                  <c:v>504.71100000000001</c:v>
                </c:pt>
                <c:pt idx="315">
                  <c:v>504.726</c:v>
                </c:pt>
                <c:pt idx="316">
                  <c:v>504.74099999999999</c:v>
                </c:pt>
                <c:pt idx="317">
                  <c:v>504.75599999999997</c:v>
                </c:pt>
                <c:pt idx="318">
                  <c:v>504.77100000000002</c:v>
                </c:pt>
                <c:pt idx="319">
                  <c:v>504.786</c:v>
                </c:pt>
                <c:pt idx="320">
                  <c:v>504.80099999999999</c:v>
                </c:pt>
                <c:pt idx="321">
                  <c:v>504.81599999999997</c:v>
                </c:pt>
                <c:pt idx="322">
                  <c:v>504.83199999999999</c:v>
                </c:pt>
                <c:pt idx="323">
                  <c:v>504.846</c:v>
                </c:pt>
                <c:pt idx="324">
                  <c:v>504.86099999999999</c:v>
                </c:pt>
                <c:pt idx="325">
                  <c:v>504.87700000000001</c:v>
                </c:pt>
                <c:pt idx="326">
                  <c:v>504.89100000000002</c:v>
                </c:pt>
                <c:pt idx="327">
                  <c:v>504.90600000000001</c:v>
                </c:pt>
                <c:pt idx="328">
                  <c:v>504.92200000000003</c:v>
                </c:pt>
                <c:pt idx="329">
                  <c:v>504.93599999999998</c:v>
                </c:pt>
                <c:pt idx="330">
                  <c:v>504.95</c:v>
                </c:pt>
                <c:pt idx="331">
                  <c:v>504.96600000000001</c:v>
                </c:pt>
                <c:pt idx="332">
                  <c:v>504.98099999999999</c:v>
                </c:pt>
                <c:pt idx="333">
                  <c:v>504.99599999999998</c:v>
                </c:pt>
                <c:pt idx="334">
                  <c:v>505.01100000000002</c:v>
                </c:pt>
                <c:pt idx="335">
                  <c:v>505.02600000000001</c:v>
                </c:pt>
                <c:pt idx="336">
                  <c:v>505.041</c:v>
                </c:pt>
                <c:pt idx="337">
                  <c:v>505.05599999999998</c:v>
                </c:pt>
                <c:pt idx="338">
                  <c:v>505.07100000000003</c:v>
                </c:pt>
                <c:pt idx="339">
                  <c:v>505.08600000000001</c:v>
                </c:pt>
                <c:pt idx="340">
                  <c:v>505.101</c:v>
                </c:pt>
                <c:pt idx="341">
                  <c:v>505.11599999999999</c:v>
                </c:pt>
                <c:pt idx="342">
                  <c:v>505.13200000000001</c:v>
                </c:pt>
                <c:pt idx="343">
                  <c:v>505.14600000000002</c:v>
                </c:pt>
                <c:pt idx="344">
                  <c:v>505.16</c:v>
                </c:pt>
                <c:pt idx="345">
                  <c:v>505.17700000000002</c:v>
                </c:pt>
                <c:pt idx="346">
                  <c:v>505.19099999999997</c:v>
                </c:pt>
                <c:pt idx="347">
                  <c:v>505.20600000000002</c:v>
                </c:pt>
                <c:pt idx="348">
                  <c:v>505.221</c:v>
                </c:pt>
                <c:pt idx="349">
                  <c:v>505.23500000000001</c:v>
                </c:pt>
                <c:pt idx="350">
                  <c:v>505.25099999999998</c:v>
                </c:pt>
                <c:pt idx="351">
                  <c:v>505.26600000000002</c:v>
                </c:pt>
                <c:pt idx="352">
                  <c:v>505.28100000000001</c:v>
                </c:pt>
                <c:pt idx="353">
                  <c:v>505.29599999999999</c:v>
                </c:pt>
                <c:pt idx="354">
                  <c:v>505.31099999999998</c:v>
                </c:pt>
                <c:pt idx="355">
                  <c:v>505.32600000000002</c:v>
                </c:pt>
                <c:pt idx="356">
                  <c:v>505.34100000000001</c:v>
                </c:pt>
                <c:pt idx="357">
                  <c:v>505.35599999999999</c:v>
                </c:pt>
                <c:pt idx="358">
                  <c:v>505.37099999999998</c:v>
                </c:pt>
                <c:pt idx="359">
                  <c:v>505.387</c:v>
                </c:pt>
                <c:pt idx="360">
                  <c:v>505.40100000000001</c:v>
                </c:pt>
                <c:pt idx="361">
                  <c:v>505.416</c:v>
                </c:pt>
                <c:pt idx="362">
                  <c:v>505.43200000000002</c:v>
                </c:pt>
                <c:pt idx="363">
                  <c:v>505.44600000000003</c:v>
                </c:pt>
                <c:pt idx="364">
                  <c:v>505.46100000000001</c:v>
                </c:pt>
                <c:pt idx="365">
                  <c:v>505.47699999999998</c:v>
                </c:pt>
                <c:pt idx="366">
                  <c:v>505.49</c:v>
                </c:pt>
                <c:pt idx="367">
                  <c:v>505.50599999999997</c:v>
                </c:pt>
                <c:pt idx="368">
                  <c:v>505.52100000000002</c:v>
                </c:pt>
                <c:pt idx="369">
                  <c:v>505.536</c:v>
                </c:pt>
                <c:pt idx="370">
                  <c:v>505.55099999999999</c:v>
                </c:pt>
                <c:pt idx="371">
                  <c:v>505.56599999999997</c:v>
                </c:pt>
                <c:pt idx="372">
                  <c:v>505.58100000000002</c:v>
                </c:pt>
                <c:pt idx="373">
                  <c:v>505.596</c:v>
                </c:pt>
                <c:pt idx="374">
                  <c:v>505.61099999999999</c:v>
                </c:pt>
                <c:pt idx="375">
                  <c:v>505.62599999999998</c:v>
                </c:pt>
                <c:pt idx="376">
                  <c:v>505.64100000000002</c:v>
                </c:pt>
                <c:pt idx="377">
                  <c:v>505.65600000000001</c:v>
                </c:pt>
                <c:pt idx="378">
                  <c:v>505.67099999999999</c:v>
                </c:pt>
                <c:pt idx="379">
                  <c:v>505.68700000000001</c:v>
                </c:pt>
                <c:pt idx="380">
                  <c:v>505.70100000000002</c:v>
                </c:pt>
                <c:pt idx="381">
                  <c:v>505.71600000000001</c:v>
                </c:pt>
                <c:pt idx="382">
                  <c:v>505.73099999999999</c:v>
                </c:pt>
                <c:pt idx="383">
                  <c:v>505.74599999999998</c:v>
                </c:pt>
                <c:pt idx="384">
                  <c:v>505.76100000000002</c:v>
                </c:pt>
                <c:pt idx="385">
                  <c:v>505.77800000000002</c:v>
                </c:pt>
                <c:pt idx="386">
                  <c:v>505.791</c:v>
                </c:pt>
                <c:pt idx="387">
                  <c:v>505.80599999999998</c:v>
                </c:pt>
                <c:pt idx="388">
                  <c:v>505.82100000000003</c:v>
                </c:pt>
                <c:pt idx="389">
                  <c:v>505.83600000000001</c:v>
                </c:pt>
                <c:pt idx="390">
                  <c:v>505.851</c:v>
                </c:pt>
                <c:pt idx="391">
                  <c:v>505.86500000000001</c:v>
                </c:pt>
                <c:pt idx="392">
                  <c:v>505.88099999999997</c:v>
                </c:pt>
                <c:pt idx="393">
                  <c:v>505.89600000000002</c:v>
                </c:pt>
                <c:pt idx="394">
                  <c:v>505.911</c:v>
                </c:pt>
                <c:pt idx="395">
                  <c:v>505.92500000000001</c:v>
                </c:pt>
                <c:pt idx="396">
                  <c:v>505.94200000000001</c:v>
                </c:pt>
                <c:pt idx="397">
                  <c:v>505.95600000000002</c:v>
                </c:pt>
                <c:pt idx="398">
                  <c:v>505.97</c:v>
                </c:pt>
                <c:pt idx="399">
                  <c:v>505.98599999999999</c:v>
                </c:pt>
                <c:pt idx="400">
                  <c:v>506.00099999999998</c:v>
                </c:pt>
                <c:pt idx="401">
                  <c:v>506.01600000000002</c:v>
                </c:pt>
                <c:pt idx="402">
                  <c:v>506.03100000000001</c:v>
                </c:pt>
                <c:pt idx="403">
                  <c:v>506.04599999999999</c:v>
                </c:pt>
                <c:pt idx="404">
                  <c:v>506.06099999999998</c:v>
                </c:pt>
                <c:pt idx="405">
                  <c:v>506.07600000000002</c:v>
                </c:pt>
                <c:pt idx="406">
                  <c:v>506.09100000000001</c:v>
                </c:pt>
                <c:pt idx="407">
                  <c:v>506.10599999999999</c:v>
                </c:pt>
                <c:pt idx="408">
                  <c:v>506.12099999999998</c:v>
                </c:pt>
                <c:pt idx="409">
                  <c:v>506.13600000000002</c:v>
                </c:pt>
                <c:pt idx="410">
                  <c:v>506.15100000000001</c:v>
                </c:pt>
                <c:pt idx="411">
                  <c:v>506.166</c:v>
                </c:pt>
                <c:pt idx="412">
                  <c:v>506.18099999999998</c:v>
                </c:pt>
                <c:pt idx="413">
                  <c:v>506.19600000000003</c:v>
                </c:pt>
                <c:pt idx="414">
                  <c:v>506.21100000000001</c:v>
                </c:pt>
                <c:pt idx="415">
                  <c:v>506.226</c:v>
                </c:pt>
                <c:pt idx="416">
                  <c:v>506.24200000000002</c:v>
                </c:pt>
                <c:pt idx="417">
                  <c:v>506.25599999999997</c:v>
                </c:pt>
                <c:pt idx="418">
                  <c:v>506.27100000000002</c:v>
                </c:pt>
                <c:pt idx="419">
                  <c:v>506.28699999999998</c:v>
                </c:pt>
                <c:pt idx="420">
                  <c:v>506.30099999999999</c:v>
                </c:pt>
                <c:pt idx="421">
                  <c:v>506.31599999999997</c:v>
                </c:pt>
                <c:pt idx="422">
                  <c:v>506.33100000000002</c:v>
                </c:pt>
                <c:pt idx="423">
                  <c:v>506.346</c:v>
                </c:pt>
                <c:pt idx="424">
                  <c:v>506.36099999999999</c:v>
                </c:pt>
                <c:pt idx="425">
                  <c:v>506.37599999999998</c:v>
                </c:pt>
                <c:pt idx="426">
                  <c:v>506.39100000000002</c:v>
                </c:pt>
                <c:pt idx="427">
                  <c:v>506.40600000000001</c:v>
                </c:pt>
                <c:pt idx="428">
                  <c:v>506.42099999999999</c:v>
                </c:pt>
                <c:pt idx="429">
                  <c:v>506.43599999999998</c:v>
                </c:pt>
                <c:pt idx="430">
                  <c:v>506.45100000000002</c:v>
                </c:pt>
                <c:pt idx="431">
                  <c:v>506.46600000000001</c:v>
                </c:pt>
                <c:pt idx="432">
                  <c:v>506.48</c:v>
                </c:pt>
                <c:pt idx="433">
                  <c:v>506.49700000000001</c:v>
                </c:pt>
                <c:pt idx="434">
                  <c:v>506.51</c:v>
                </c:pt>
                <c:pt idx="435">
                  <c:v>506.52600000000001</c:v>
                </c:pt>
                <c:pt idx="436">
                  <c:v>506.54199999999997</c:v>
                </c:pt>
                <c:pt idx="437">
                  <c:v>506.55599999999998</c:v>
                </c:pt>
                <c:pt idx="438">
                  <c:v>506.57100000000003</c:v>
                </c:pt>
                <c:pt idx="439">
                  <c:v>506.58699999999999</c:v>
                </c:pt>
                <c:pt idx="440">
                  <c:v>506.6</c:v>
                </c:pt>
                <c:pt idx="441">
                  <c:v>506.61599999999999</c:v>
                </c:pt>
                <c:pt idx="442">
                  <c:v>506.63099999999997</c:v>
                </c:pt>
                <c:pt idx="443">
                  <c:v>506.64600000000002</c:v>
                </c:pt>
                <c:pt idx="444">
                  <c:v>506.661</c:v>
                </c:pt>
                <c:pt idx="445">
                  <c:v>506.67599999999999</c:v>
                </c:pt>
                <c:pt idx="446">
                  <c:v>506.69099999999997</c:v>
                </c:pt>
                <c:pt idx="447">
                  <c:v>506.70600000000002</c:v>
                </c:pt>
                <c:pt idx="448">
                  <c:v>506.721</c:v>
                </c:pt>
                <c:pt idx="449">
                  <c:v>506.73599999999999</c:v>
                </c:pt>
                <c:pt idx="450">
                  <c:v>506.75200000000001</c:v>
                </c:pt>
                <c:pt idx="451">
                  <c:v>506.76600000000002</c:v>
                </c:pt>
                <c:pt idx="452">
                  <c:v>506.78100000000001</c:v>
                </c:pt>
                <c:pt idx="453">
                  <c:v>506.79599999999999</c:v>
                </c:pt>
                <c:pt idx="454">
                  <c:v>506.81099999999998</c:v>
                </c:pt>
                <c:pt idx="455">
                  <c:v>506.82600000000002</c:v>
                </c:pt>
                <c:pt idx="456">
                  <c:v>506.84100000000001</c:v>
                </c:pt>
                <c:pt idx="457">
                  <c:v>506.85599999999999</c:v>
                </c:pt>
                <c:pt idx="458">
                  <c:v>506.87099999999998</c:v>
                </c:pt>
                <c:pt idx="459">
                  <c:v>506.89499999999998</c:v>
                </c:pt>
                <c:pt idx="460">
                  <c:v>506.904</c:v>
                </c:pt>
                <c:pt idx="461">
                  <c:v>506.916</c:v>
                </c:pt>
                <c:pt idx="462">
                  <c:v>506.93099999999998</c:v>
                </c:pt>
                <c:pt idx="463">
                  <c:v>506.94600000000003</c:v>
                </c:pt>
                <c:pt idx="464">
                  <c:v>506.96100000000001</c:v>
                </c:pt>
                <c:pt idx="465">
                  <c:v>506.976</c:v>
                </c:pt>
                <c:pt idx="466">
                  <c:v>506.99099999999999</c:v>
                </c:pt>
                <c:pt idx="467">
                  <c:v>507.00599999999997</c:v>
                </c:pt>
                <c:pt idx="468">
                  <c:v>507.02100000000002</c:v>
                </c:pt>
                <c:pt idx="469">
                  <c:v>507.036</c:v>
                </c:pt>
                <c:pt idx="470">
                  <c:v>507.05200000000002</c:v>
                </c:pt>
                <c:pt idx="471">
                  <c:v>507.06599999999997</c:v>
                </c:pt>
                <c:pt idx="472">
                  <c:v>507.08100000000002</c:v>
                </c:pt>
                <c:pt idx="473">
                  <c:v>507.096</c:v>
                </c:pt>
                <c:pt idx="474">
                  <c:v>507.11099999999999</c:v>
                </c:pt>
                <c:pt idx="475">
                  <c:v>507.12599999999998</c:v>
                </c:pt>
                <c:pt idx="476">
                  <c:v>507.14100000000002</c:v>
                </c:pt>
                <c:pt idx="477">
                  <c:v>507.15600000000001</c:v>
                </c:pt>
                <c:pt idx="478">
                  <c:v>507.17099999999999</c:v>
                </c:pt>
                <c:pt idx="479">
                  <c:v>507.18599999999998</c:v>
                </c:pt>
                <c:pt idx="480">
                  <c:v>507.20100000000002</c:v>
                </c:pt>
                <c:pt idx="481">
                  <c:v>507.21600000000001</c:v>
                </c:pt>
                <c:pt idx="482">
                  <c:v>507.23099999999999</c:v>
                </c:pt>
                <c:pt idx="483">
                  <c:v>507.245</c:v>
                </c:pt>
                <c:pt idx="484">
                  <c:v>507.26100000000002</c:v>
                </c:pt>
                <c:pt idx="485">
                  <c:v>507.27600000000001</c:v>
                </c:pt>
                <c:pt idx="486">
                  <c:v>507.291</c:v>
                </c:pt>
                <c:pt idx="487">
                  <c:v>507.30700000000002</c:v>
                </c:pt>
                <c:pt idx="488">
                  <c:v>507.32100000000003</c:v>
                </c:pt>
                <c:pt idx="489">
                  <c:v>507.33600000000001</c:v>
                </c:pt>
                <c:pt idx="490">
                  <c:v>507.35199999999998</c:v>
                </c:pt>
                <c:pt idx="491">
                  <c:v>507.37</c:v>
                </c:pt>
                <c:pt idx="492">
                  <c:v>507.38099999999997</c:v>
                </c:pt>
                <c:pt idx="493">
                  <c:v>507.39699999999999</c:v>
                </c:pt>
                <c:pt idx="494">
                  <c:v>507.411</c:v>
                </c:pt>
                <c:pt idx="495">
                  <c:v>507.42599999999999</c:v>
                </c:pt>
                <c:pt idx="496">
                  <c:v>507.44099999999997</c:v>
                </c:pt>
                <c:pt idx="497">
                  <c:v>507.45600000000002</c:v>
                </c:pt>
                <c:pt idx="498">
                  <c:v>507.471</c:v>
                </c:pt>
                <c:pt idx="499">
                  <c:v>507.48599999999999</c:v>
                </c:pt>
                <c:pt idx="500">
                  <c:v>507.50099999999998</c:v>
                </c:pt>
                <c:pt idx="501">
                  <c:v>507.51600000000002</c:v>
                </c:pt>
                <c:pt idx="502">
                  <c:v>507.53100000000001</c:v>
                </c:pt>
                <c:pt idx="503">
                  <c:v>507.54599999999999</c:v>
                </c:pt>
                <c:pt idx="504">
                  <c:v>507.56</c:v>
                </c:pt>
                <c:pt idx="505">
                  <c:v>507.57600000000002</c:v>
                </c:pt>
                <c:pt idx="506">
                  <c:v>507.59100000000001</c:v>
                </c:pt>
                <c:pt idx="507">
                  <c:v>507.60599999999999</c:v>
                </c:pt>
                <c:pt idx="508">
                  <c:v>507.62</c:v>
                </c:pt>
                <c:pt idx="509">
                  <c:v>507.63600000000002</c:v>
                </c:pt>
                <c:pt idx="510">
                  <c:v>507.65100000000001</c:v>
                </c:pt>
                <c:pt idx="511">
                  <c:v>507.666</c:v>
                </c:pt>
                <c:pt idx="512">
                  <c:v>507.68099999999998</c:v>
                </c:pt>
                <c:pt idx="513">
                  <c:v>507.697</c:v>
                </c:pt>
                <c:pt idx="514">
                  <c:v>507.71100000000001</c:v>
                </c:pt>
                <c:pt idx="515">
                  <c:v>507.72500000000002</c:v>
                </c:pt>
                <c:pt idx="516">
                  <c:v>507.74099999999999</c:v>
                </c:pt>
                <c:pt idx="517">
                  <c:v>507.75599999999997</c:v>
                </c:pt>
                <c:pt idx="518">
                  <c:v>507.77100000000002</c:v>
                </c:pt>
                <c:pt idx="519">
                  <c:v>507.786</c:v>
                </c:pt>
                <c:pt idx="520">
                  <c:v>507.8</c:v>
                </c:pt>
                <c:pt idx="521">
                  <c:v>507.81599999999997</c:v>
                </c:pt>
                <c:pt idx="522">
                  <c:v>507.83100000000002</c:v>
                </c:pt>
                <c:pt idx="523">
                  <c:v>507.846</c:v>
                </c:pt>
                <c:pt idx="524">
                  <c:v>507.86200000000002</c:v>
                </c:pt>
                <c:pt idx="525">
                  <c:v>507.875</c:v>
                </c:pt>
                <c:pt idx="526">
                  <c:v>507.89100000000002</c:v>
                </c:pt>
                <c:pt idx="527">
                  <c:v>507.90699999999998</c:v>
                </c:pt>
                <c:pt idx="528">
                  <c:v>507.92099999999999</c:v>
                </c:pt>
                <c:pt idx="529">
                  <c:v>507.93599999999998</c:v>
                </c:pt>
                <c:pt idx="530">
                  <c:v>507.95100000000002</c:v>
                </c:pt>
                <c:pt idx="531">
                  <c:v>507.96600000000001</c:v>
                </c:pt>
                <c:pt idx="532">
                  <c:v>507.98099999999999</c:v>
                </c:pt>
                <c:pt idx="533">
                  <c:v>507.99599999999998</c:v>
                </c:pt>
                <c:pt idx="534">
                  <c:v>508.01100000000002</c:v>
                </c:pt>
                <c:pt idx="535">
                  <c:v>508.02600000000001</c:v>
                </c:pt>
                <c:pt idx="536">
                  <c:v>508.041</c:v>
                </c:pt>
                <c:pt idx="537">
                  <c:v>508.05599999999998</c:v>
                </c:pt>
                <c:pt idx="538">
                  <c:v>508.07</c:v>
                </c:pt>
                <c:pt idx="539">
                  <c:v>508.08600000000001</c:v>
                </c:pt>
                <c:pt idx="540">
                  <c:v>508.101</c:v>
                </c:pt>
                <c:pt idx="541">
                  <c:v>508.11599999999999</c:v>
                </c:pt>
                <c:pt idx="542">
                  <c:v>508.13099999999997</c:v>
                </c:pt>
                <c:pt idx="543">
                  <c:v>508.14600000000002</c:v>
                </c:pt>
                <c:pt idx="544">
                  <c:v>508.16199999999998</c:v>
                </c:pt>
                <c:pt idx="545">
                  <c:v>508.17599999999999</c:v>
                </c:pt>
                <c:pt idx="546">
                  <c:v>508.19</c:v>
                </c:pt>
                <c:pt idx="547">
                  <c:v>508.20699999999999</c:v>
                </c:pt>
                <c:pt idx="548">
                  <c:v>508.221</c:v>
                </c:pt>
                <c:pt idx="549">
                  <c:v>508.23599999999999</c:v>
                </c:pt>
                <c:pt idx="550">
                  <c:v>508.25099999999998</c:v>
                </c:pt>
                <c:pt idx="551">
                  <c:v>508.26600000000002</c:v>
                </c:pt>
                <c:pt idx="552">
                  <c:v>508.28100000000001</c:v>
                </c:pt>
                <c:pt idx="553">
                  <c:v>508.29599999999999</c:v>
                </c:pt>
                <c:pt idx="554">
                  <c:v>508.31</c:v>
                </c:pt>
                <c:pt idx="555">
                  <c:v>508.32600000000002</c:v>
                </c:pt>
                <c:pt idx="556">
                  <c:v>508.34100000000001</c:v>
                </c:pt>
                <c:pt idx="557">
                  <c:v>508.35599999999999</c:v>
                </c:pt>
                <c:pt idx="558">
                  <c:v>508.37599999999998</c:v>
                </c:pt>
                <c:pt idx="559">
                  <c:v>508.38600000000002</c:v>
                </c:pt>
                <c:pt idx="560">
                  <c:v>508.40100000000001</c:v>
                </c:pt>
                <c:pt idx="561">
                  <c:v>508.41699999999997</c:v>
                </c:pt>
                <c:pt idx="562">
                  <c:v>508.43099999999998</c:v>
                </c:pt>
                <c:pt idx="563">
                  <c:v>508.44600000000003</c:v>
                </c:pt>
                <c:pt idx="564">
                  <c:v>508.46199999999999</c:v>
                </c:pt>
                <c:pt idx="565">
                  <c:v>508.476</c:v>
                </c:pt>
                <c:pt idx="566">
                  <c:v>508.49099999999999</c:v>
                </c:pt>
                <c:pt idx="567">
                  <c:v>508.50700000000001</c:v>
                </c:pt>
                <c:pt idx="568">
                  <c:v>508.52100000000002</c:v>
                </c:pt>
                <c:pt idx="569">
                  <c:v>508.536</c:v>
                </c:pt>
                <c:pt idx="570">
                  <c:v>508.55099999999999</c:v>
                </c:pt>
                <c:pt idx="571">
                  <c:v>508.56599999999997</c:v>
                </c:pt>
                <c:pt idx="572">
                  <c:v>508.58100000000002</c:v>
                </c:pt>
                <c:pt idx="573">
                  <c:v>508.596</c:v>
                </c:pt>
                <c:pt idx="574">
                  <c:v>508.61</c:v>
                </c:pt>
                <c:pt idx="575">
                  <c:v>508.625</c:v>
                </c:pt>
                <c:pt idx="576">
                  <c:v>508.64100000000002</c:v>
                </c:pt>
                <c:pt idx="577">
                  <c:v>508.65600000000001</c:v>
                </c:pt>
                <c:pt idx="578">
                  <c:v>508.67200000000003</c:v>
                </c:pt>
                <c:pt idx="579">
                  <c:v>508.68599999999998</c:v>
                </c:pt>
                <c:pt idx="580">
                  <c:v>508.70100000000002</c:v>
                </c:pt>
                <c:pt idx="581">
                  <c:v>508.71600000000001</c:v>
                </c:pt>
                <c:pt idx="582">
                  <c:v>508.73099999999999</c:v>
                </c:pt>
                <c:pt idx="583">
                  <c:v>508.74599999999998</c:v>
                </c:pt>
                <c:pt idx="584">
                  <c:v>508.762</c:v>
                </c:pt>
                <c:pt idx="585">
                  <c:v>508.77600000000001</c:v>
                </c:pt>
                <c:pt idx="586">
                  <c:v>508.791</c:v>
                </c:pt>
                <c:pt idx="587">
                  <c:v>508.80599999999998</c:v>
                </c:pt>
                <c:pt idx="588">
                  <c:v>508.82100000000003</c:v>
                </c:pt>
                <c:pt idx="589">
                  <c:v>508.83600000000001</c:v>
                </c:pt>
                <c:pt idx="590">
                  <c:v>508.851</c:v>
                </c:pt>
                <c:pt idx="591">
                  <c:v>508.86599999999999</c:v>
                </c:pt>
                <c:pt idx="592">
                  <c:v>508.88099999999997</c:v>
                </c:pt>
                <c:pt idx="593">
                  <c:v>508.89600000000002</c:v>
                </c:pt>
                <c:pt idx="594">
                  <c:v>508.911</c:v>
                </c:pt>
                <c:pt idx="595">
                  <c:v>508.92599999999999</c:v>
                </c:pt>
                <c:pt idx="596">
                  <c:v>508.94</c:v>
                </c:pt>
                <c:pt idx="597">
                  <c:v>508.95600000000002</c:v>
                </c:pt>
                <c:pt idx="598">
                  <c:v>508.97199999999998</c:v>
                </c:pt>
                <c:pt idx="599">
                  <c:v>508.98599999999999</c:v>
                </c:pt>
                <c:pt idx="600">
                  <c:v>509.00099999999998</c:v>
                </c:pt>
                <c:pt idx="601">
                  <c:v>509.01600000000002</c:v>
                </c:pt>
                <c:pt idx="602">
                  <c:v>509.03100000000001</c:v>
                </c:pt>
                <c:pt idx="603">
                  <c:v>509.04599999999999</c:v>
                </c:pt>
                <c:pt idx="604">
                  <c:v>509.06099999999998</c:v>
                </c:pt>
                <c:pt idx="605">
                  <c:v>509.07600000000002</c:v>
                </c:pt>
                <c:pt idx="606">
                  <c:v>509.09100000000001</c:v>
                </c:pt>
                <c:pt idx="607">
                  <c:v>509.10500000000002</c:v>
                </c:pt>
                <c:pt idx="608">
                  <c:v>509.12099999999998</c:v>
                </c:pt>
                <c:pt idx="609">
                  <c:v>509.13600000000002</c:v>
                </c:pt>
                <c:pt idx="610">
                  <c:v>509.15100000000001</c:v>
                </c:pt>
                <c:pt idx="611">
                  <c:v>509.166</c:v>
                </c:pt>
                <c:pt idx="612">
                  <c:v>509.18099999999998</c:v>
                </c:pt>
                <c:pt idx="613">
                  <c:v>509.19600000000003</c:v>
                </c:pt>
                <c:pt idx="614">
                  <c:v>509.21100000000001</c:v>
                </c:pt>
                <c:pt idx="615">
                  <c:v>509.22699999999998</c:v>
                </c:pt>
                <c:pt idx="616">
                  <c:v>509.24099999999999</c:v>
                </c:pt>
                <c:pt idx="617">
                  <c:v>509.25599999999997</c:v>
                </c:pt>
                <c:pt idx="618">
                  <c:v>509.27199999999999</c:v>
                </c:pt>
                <c:pt idx="619">
                  <c:v>509.286</c:v>
                </c:pt>
                <c:pt idx="620">
                  <c:v>509.30099999999999</c:v>
                </c:pt>
                <c:pt idx="621">
                  <c:v>509.31700000000001</c:v>
                </c:pt>
                <c:pt idx="622">
                  <c:v>509.33100000000002</c:v>
                </c:pt>
                <c:pt idx="623">
                  <c:v>509.346</c:v>
                </c:pt>
                <c:pt idx="624">
                  <c:v>509.36099999999999</c:v>
                </c:pt>
                <c:pt idx="625">
                  <c:v>509.37900000000002</c:v>
                </c:pt>
                <c:pt idx="626">
                  <c:v>509.39100000000002</c:v>
                </c:pt>
                <c:pt idx="627">
                  <c:v>509.40600000000001</c:v>
                </c:pt>
                <c:pt idx="628">
                  <c:v>509.42099999999999</c:v>
                </c:pt>
                <c:pt idx="629">
                  <c:v>509.43599999999998</c:v>
                </c:pt>
                <c:pt idx="630">
                  <c:v>509.45100000000002</c:v>
                </c:pt>
                <c:pt idx="631">
                  <c:v>509.46499999999997</c:v>
                </c:pt>
                <c:pt idx="632">
                  <c:v>509.48099999999999</c:v>
                </c:pt>
                <c:pt idx="633">
                  <c:v>509.49599999999998</c:v>
                </c:pt>
                <c:pt idx="634">
                  <c:v>509.51100000000002</c:v>
                </c:pt>
                <c:pt idx="635">
                  <c:v>509.52699999999999</c:v>
                </c:pt>
                <c:pt idx="636">
                  <c:v>509.541</c:v>
                </c:pt>
                <c:pt idx="637">
                  <c:v>509.55599999999998</c:v>
                </c:pt>
                <c:pt idx="638">
                  <c:v>509.572</c:v>
                </c:pt>
                <c:pt idx="639">
                  <c:v>509.58600000000001</c:v>
                </c:pt>
                <c:pt idx="640">
                  <c:v>509.601</c:v>
                </c:pt>
                <c:pt idx="641">
                  <c:v>509.61599999999999</c:v>
                </c:pt>
                <c:pt idx="642">
                  <c:v>509.63099999999997</c:v>
                </c:pt>
                <c:pt idx="643">
                  <c:v>509.64600000000002</c:v>
                </c:pt>
                <c:pt idx="644">
                  <c:v>509.661</c:v>
                </c:pt>
                <c:pt idx="645">
                  <c:v>509.67599999999999</c:v>
                </c:pt>
                <c:pt idx="646">
                  <c:v>509.69099999999997</c:v>
                </c:pt>
                <c:pt idx="647">
                  <c:v>509.70600000000002</c:v>
                </c:pt>
                <c:pt idx="648">
                  <c:v>509.72</c:v>
                </c:pt>
                <c:pt idx="649">
                  <c:v>509.73599999999999</c:v>
                </c:pt>
                <c:pt idx="650">
                  <c:v>509.75099999999998</c:v>
                </c:pt>
                <c:pt idx="651">
                  <c:v>509.76600000000002</c:v>
                </c:pt>
                <c:pt idx="652">
                  <c:v>509.78199999999998</c:v>
                </c:pt>
                <c:pt idx="653">
                  <c:v>509.79599999999999</c:v>
                </c:pt>
                <c:pt idx="654">
                  <c:v>509.81099999999998</c:v>
                </c:pt>
                <c:pt idx="655">
                  <c:v>509.827</c:v>
                </c:pt>
                <c:pt idx="656">
                  <c:v>509.84</c:v>
                </c:pt>
                <c:pt idx="657">
                  <c:v>509.85599999999999</c:v>
                </c:pt>
                <c:pt idx="658">
                  <c:v>509.87099999999998</c:v>
                </c:pt>
                <c:pt idx="659">
                  <c:v>509.88600000000002</c:v>
                </c:pt>
                <c:pt idx="660">
                  <c:v>509.90100000000001</c:v>
                </c:pt>
                <c:pt idx="661">
                  <c:v>509.916</c:v>
                </c:pt>
                <c:pt idx="662">
                  <c:v>509.93099999999998</c:v>
                </c:pt>
                <c:pt idx="663">
                  <c:v>509.94600000000003</c:v>
                </c:pt>
                <c:pt idx="664">
                  <c:v>509.96100000000001</c:v>
                </c:pt>
                <c:pt idx="665">
                  <c:v>509.976</c:v>
                </c:pt>
                <c:pt idx="666">
                  <c:v>509.99099999999999</c:v>
                </c:pt>
                <c:pt idx="667">
                  <c:v>510.005</c:v>
                </c:pt>
                <c:pt idx="668">
                  <c:v>510.02100000000002</c:v>
                </c:pt>
                <c:pt idx="669">
                  <c:v>510.036</c:v>
                </c:pt>
                <c:pt idx="670">
                  <c:v>510.05099999999999</c:v>
                </c:pt>
                <c:pt idx="671">
                  <c:v>510.06599999999997</c:v>
                </c:pt>
                <c:pt idx="672">
                  <c:v>510.08199999999999</c:v>
                </c:pt>
                <c:pt idx="673">
                  <c:v>510.096</c:v>
                </c:pt>
                <c:pt idx="674">
                  <c:v>510.11099999999999</c:v>
                </c:pt>
                <c:pt idx="675">
                  <c:v>510.12599999999998</c:v>
                </c:pt>
                <c:pt idx="676">
                  <c:v>510.14100000000002</c:v>
                </c:pt>
                <c:pt idx="677">
                  <c:v>510.15600000000001</c:v>
                </c:pt>
                <c:pt idx="678">
                  <c:v>510.17099999999999</c:v>
                </c:pt>
                <c:pt idx="679">
                  <c:v>510.18599999999998</c:v>
                </c:pt>
                <c:pt idx="680">
                  <c:v>510.20100000000002</c:v>
                </c:pt>
                <c:pt idx="681">
                  <c:v>510.21600000000001</c:v>
                </c:pt>
                <c:pt idx="682">
                  <c:v>510.23200000000003</c:v>
                </c:pt>
                <c:pt idx="683">
                  <c:v>510.24599999999998</c:v>
                </c:pt>
                <c:pt idx="684">
                  <c:v>510.26100000000002</c:v>
                </c:pt>
                <c:pt idx="685">
                  <c:v>510.28399999999999</c:v>
                </c:pt>
                <c:pt idx="686">
                  <c:v>510.29399999999998</c:v>
                </c:pt>
                <c:pt idx="687">
                  <c:v>510.30599999999998</c:v>
                </c:pt>
                <c:pt idx="688">
                  <c:v>510.32100000000003</c:v>
                </c:pt>
                <c:pt idx="689">
                  <c:v>510.33699999999999</c:v>
                </c:pt>
                <c:pt idx="690">
                  <c:v>510.351</c:v>
                </c:pt>
                <c:pt idx="691">
                  <c:v>510.36599999999999</c:v>
                </c:pt>
                <c:pt idx="692">
                  <c:v>510.38099999999997</c:v>
                </c:pt>
                <c:pt idx="693">
                  <c:v>510.39600000000002</c:v>
                </c:pt>
                <c:pt idx="694">
                  <c:v>510.411</c:v>
                </c:pt>
                <c:pt idx="695">
                  <c:v>510.42599999999999</c:v>
                </c:pt>
                <c:pt idx="696">
                  <c:v>510.44099999999997</c:v>
                </c:pt>
                <c:pt idx="697">
                  <c:v>510.45600000000002</c:v>
                </c:pt>
                <c:pt idx="698">
                  <c:v>510.47</c:v>
                </c:pt>
                <c:pt idx="699">
                  <c:v>510.48599999999999</c:v>
                </c:pt>
                <c:pt idx="700">
                  <c:v>510.50099999999998</c:v>
                </c:pt>
                <c:pt idx="701">
                  <c:v>510.51600000000002</c:v>
                </c:pt>
                <c:pt idx="702">
                  <c:v>510.53100000000001</c:v>
                </c:pt>
                <c:pt idx="703">
                  <c:v>510.54599999999999</c:v>
                </c:pt>
                <c:pt idx="704">
                  <c:v>510.56099999999998</c:v>
                </c:pt>
                <c:pt idx="705">
                  <c:v>510.57600000000002</c:v>
                </c:pt>
                <c:pt idx="706">
                  <c:v>510.59199999999998</c:v>
                </c:pt>
                <c:pt idx="707">
                  <c:v>510.60599999999999</c:v>
                </c:pt>
                <c:pt idx="708">
                  <c:v>510.62099999999998</c:v>
                </c:pt>
                <c:pt idx="709">
                  <c:v>510.637</c:v>
                </c:pt>
                <c:pt idx="710">
                  <c:v>510.65100000000001</c:v>
                </c:pt>
                <c:pt idx="711">
                  <c:v>510.66500000000002</c:v>
                </c:pt>
                <c:pt idx="712">
                  <c:v>510.68200000000002</c:v>
                </c:pt>
                <c:pt idx="713">
                  <c:v>510.69600000000003</c:v>
                </c:pt>
                <c:pt idx="714">
                  <c:v>510.71100000000001</c:v>
                </c:pt>
                <c:pt idx="715">
                  <c:v>510.72500000000002</c:v>
                </c:pt>
                <c:pt idx="716">
                  <c:v>510.74099999999999</c:v>
                </c:pt>
                <c:pt idx="717">
                  <c:v>510.75599999999997</c:v>
                </c:pt>
                <c:pt idx="718">
                  <c:v>510.77100000000002</c:v>
                </c:pt>
                <c:pt idx="719">
                  <c:v>510.78500000000003</c:v>
                </c:pt>
                <c:pt idx="720">
                  <c:v>510.80099999999999</c:v>
                </c:pt>
                <c:pt idx="721">
                  <c:v>510.81599999999997</c:v>
                </c:pt>
                <c:pt idx="722">
                  <c:v>510.83100000000002</c:v>
                </c:pt>
                <c:pt idx="723">
                  <c:v>510.846</c:v>
                </c:pt>
                <c:pt idx="724">
                  <c:v>510.86099999999999</c:v>
                </c:pt>
                <c:pt idx="725">
                  <c:v>510.87599999999998</c:v>
                </c:pt>
                <c:pt idx="726">
                  <c:v>510.892</c:v>
                </c:pt>
                <c:pt idx="727">
                  <c:v>510.90600000000001</c:v>
                </c:pt>
                <c:pt idx="728">
                  <c:v>510.92099999999999</c:v>
                </c:pt>
                <c:pt idx="729">
                  <c:v>510.93599999999998</c:v>
                </c:pt>
                <c:pt idx="730">
                  <c:v>510.95100000000002</c:v>
                </c:pt>
                <c:pt idx="731">
                  <c:v>510.96600000000001</c:v>
                </c:pt>
                <c:pt idx="732">
                  <c:v>510.98099999999999</c:v>
                </c:pt>
                <c:pt idx="733">
                  <c:v>510.99599999999998</c:v>
                </c:pt>
                <c:pt idx="734">
                  <c:v>511.01100000000002</c:v>
                </c:pt>
                <c:pt idx="735">
                  <c:v>511.02600000000001</c:v>
                </c:pt>
                <c:pt idx="736">
                  <c:v>511.041</c:v>
                </c:pt>
                <c:pt idx="737">
                  <c:v>511.05599999999998</c:v>
                </c:pt>
                <c:pt idx="738">
                  <c:v>511.07100000000003</c:v>
                </c:pt>
                <c:pt idx="739">
                  <c:v>511.08600000000001</c:v>
                </c:pt>
                <c:pt idx="740">
                  <c:v>511.101</c:v>
                </c:pt>
                <c:pt idx="741">
                  <c:v>511.11599999999999</c:v>
                </c:pt>
                <c:pt idx="742">
                  <c:v>511.13099999999997</c:v>
                </c:pt>
                <c:pt idx="743">
                  <c:v>511.14699999999999</c:v>
                </c:pt>
                <c:pt idx="744">
                  <c:v>511.161</c:v>
                </c:pt>
                <c:pt idx="745">
                  <c:v>511.17599999999999</c:v>
                </c:pt>
                <c:pt idx="746">
                  <c:v>511.19200000000001</c:v>
                </c:pt>
                <c:pt idx="747">
                  <c:v>511.20600000000002</c:v>
                </c:pt>
                <c:pt idx="748">
                  <c:v>511.221</c:v>
                </c:pt>
                <c:pt idx="749">
                  <c:v>511.23599999999999</c:v>
                </c:pt>
                <c:pt idx="750">
                  <c:v>511.25</c:v>
                </c:pt>
                <c:pt idx="751">
                  <c:v>511.26600000000002</c:v>
                </c:pt>
                <c:pt idx="752">
                  <c:v>511.28100000000001</c:v>
                </c:pt>
                <c:pt idx="753">
                  <c:v>511.29599999999999</c:v>
                </c:pt>
                <c:pt idx="754">
                  <c:v>511.31099999999998</c:v>
                </c:pt>
                <c:pt idx="755">
                  <c:v>511.32600000000002</c:v>
                </c:pt>
                <c:pt idx="756">
                  <c:v>511.34100000000001</c:v>
                </c:pt>
                <c:pt idx="757">
                  <c:v>511.35599999999999</c:v>
                </c:pt>
                <c:pt idx="758">
                  <c:v>511.37099999999998</c:v>
                </c:pt>
                <c:pt idx="759">
                  <c:v>511.38600000000002</c:v>
                </c:pt>
                <c:pt idx="760">
                  <c:v>511.40100000000001</c:v>
                </c:pt>
                <c:pt idx="761">
                  <c:v>511.416</c:v>
                </c:pt>
                <c:pt idx="762">
                  <c:v>511.43099999999998</c:v>
                </c:pt>
                <c:pt idx="763">
                  <c:v>511.447</c:v>
                </c:pt>
                <c:pt idx="764">
                  <c:v>511.46100000000001</c:v>
                </c:pt>
                <c:pt idx="765">
                  <c:v>511.476</c:v>
                </c:pt>
                <c:pt idx="766">
                  <c:v>511.49200000000002</c:v>
                </c:pt>
                <c:pt idx="767">
                  <c:v>511.50599999999997</c:v>
                </c:pt>
                <c:pt idx="768">
                  <c:v>511.52100000000002</c:v>
                </c:pt>
                <c:pt idx="769">
                  <c:v>511.536</c:v>
                </c:pt>
                <c:pt idx="770">
                  <c:v>511.55099999999999</c:v>
                </c:pt>
                <c:pt idx="771">
                  <c:v>511.56599999999997</c:v>
                </c:pt>
                <c:pt idx="772">
                  <c:v>511.58100000000002</c:v>
                </c:pt>
                <c:pt idx="773">
                  <c:v>511.596</c:v>
                </c:pt>
                <c:pt idx="774">
                  <c:v>511.61099999999999</c:v>
                </c:pt>
                <c:pt idx="775">
                  <c:v>511.62599999999998</c:v>
                </c:pt>
                <c:pt idx="776">
                  <c:v>511.64</c:v>
                </c:pt>
                <c:pt idx="777">
                  <c:v>511.65600000000001</c:v>
                </c:pt>
                <c:pt idx="778">
                  <c:v>511.67</c:v>
                </c:pt>
                <c:pt idx="779">
                  <c:v>511.685</c:v>
                </c:pt>
                <c:pt idx="780">
                  <c:v>511.702</c:v>
                </c:pt>
                <c:pt idx="781">
                  <c:v>511.71600000000001</c:v>
                </c:pt>
                <c:pt idx="782">
                  <c:v>511.73099999999999</c:v>
                </c:pt>
                <c:pt idx="783">
                  <c:v>511.74599999999998</c:v>
                </c:pt>
                <c:pt idx="784">
                  <c:v>511.76100000000002</c:v>
                </c:pt>
                <c:pt idx="785">
                  <c:v>511.77600000000001</c:v>
                </c:pt>
                <c:pt idx="786">
                  <c:v>511.79199999999997</c:v>
                </c:pt>
                <c:pt idx="787">
                  <c:v>511.80599999999998</c:v>
                </c:pt>
                <c:pt idx="788">
                  <c:v>511.82100000000003</c:v>
                </c:pt>
                <c:pt idx="789">
                  <c:v>511.83600000000001</c:v>
                </c:pt>
                <c:pt idx="790">
                  <c:v>511.851</c:v>
                </c:pt>
                <c:pt idx="791">
                  <c:v>511.86599999999999</c:v>
                </c:pt>
                <c:pt idx="792">
                  <c:v>511.88099999999997</c:v>
                </c:pt>
                <c:pt idx="793">
                  <c:v>511.89600000000002</c:v>
                </c:pt>
                <c:pt idx="794">
                  <c:v>511.911</c:v>
                </c:pt>
                <c:pt idx="795">
                  <c:v>511.92599999999999</c:v>
                </c:pt>
                <c:pt idx="796">
                  <c:v>511.94099999999997</c:v>
                </c:pt>
                <c:pt idx="797">
                  <c:v>511.95600000000002</c:v>
                </c:pt>
                <c:pt idx="798">
                  <c:v>511.971</c:v>
                </c:pt>
                <c:pt idx="799">
                  <c:v>511.98599999999999</c:v>
                </c:pt>
                <c:pt idx="800">
                  <c:v>512.00199999999995</c:v>
                </c:pt>
                <c:pt idx="801">
                  <c:v>512.01599999999996</c:v>
                </c:pt>
                <c:pt idx="802">
                  <c:v>512.03099999999995</c:v>
                </c:pt>
                <c:pt idx="803">
                  <c:v>512.04700000000003</c:v>
                </c:pt>
                <c:pt idx="804">
                  <c:v>512.06100000000004</c:v>
                </c:pt>
                <c:pt idx="805">
                  <c:v>512.07600000000002</c:v>
                </c:pt>
                <c:pt idx="806">
                  <c:v>512.09100000000001</c:v>
                </c:pt>
                <c:pt idx="807">
                  <c:v>512.10599999999999</c:v>
                </c:pt>
                <c:pt idx="808">
                  <c:v>512.12099999999998</c:v>
                </c:pt>
                <c:pt idx="809">
                  <c:v>512.13599999999997</c:v>
                </c:pt>
                <c:pt idx="810">
                  <c:v>512.15099999999995</c:v>
                </c:pt>
                <c:pt idx="811">
                  <c:v>512.16600000000005</c:v>
                </c:pt>
                <c:pt idx="812">
                  <c:v>512.18100000000004</c:v>
                </c:pt>
                <c:pt idx="813">
                  <c:v>512.19600000000003</c:v>
                </c:pt>
                <c:pt idx="814">
                  <c:v>512.21100000000001</c:v>
                </c:pt>
                <c:pt idx="815">
                  <c:v>512.226</c:v>
                </c:pt>
                <c:pt idx="816">
                  <c:v>512.24099999999999</c:v>
                </c:pt>
                <c:pt idx="817">
                  <c:v>512.25699999999995</c:v>
                </c:pt>
                <c:pt idx="818">
                  <c:v>512.27099999999996</c:v>
                </c:pt>
                <c:pt idx="819">
                  <c:v>512.28499999999997</c:v>
                </c:pt>
                <c:pt idx="820">
                  <c:v>512.30100000000004</c:v>
                </c:pt>
                <c:pt idx="821">
                  <c:v>512.31600000000003</c:v>
                </c:pt>
                <c:pt idx="822">
                  <c:v>512.33100000000002</c:v>
                </c:pt>
                <c:pt idx="823">
                  <c:v>512.346</c:v>
                </c:pt>
                <c:pt idx="824">
                  <c:v>512.36099999999999</c:v>
                </c:pt>
                <c:pt idx="825">
                  <c:v>512.37599999999998</c:v>
                </c:pt>
                <c:pt idx="826">
                  <c:v>512.39099999999996</c:v>
                </c:pt>
                <c:pt idx="827">
                  <c:v>512.40599999999995</c:v>
                </c:pt>
                <c:pt idx="828">
                  <c:v>512.42100000000005</c:v>
                </c:pt>
                <c:pt idx="829">
                  <c:v>512.43499999999995</c:v>
                </c:pt>
                <c:pt idx="830">
                  <c:v>512.45100000000002</c:v>
                </c:pt>
                <c:pt idx="831">
                  <c:v>512.46600000000001</c:v>
                </c:pt>
                <c:pt idx="832">
                  <c:v>512.48</c:v>
                </c:pt>
                <c:pt idx="833">
                  <c:v>512.49599999999998</c:v>
                </c:pt>
                <c:pt idx="834">
                  <c:v>512.51199999999994</c:v>
                </c:pt>
                <c:pt idx="835">
                  <c:v>512.52599999999995</c:v>
                </c:pt>
                <c:pt idx="836">
                  <c:v>512.54100000000005</c:v>
                </c:pt>
                <c:pt idx="837">
                  <c:v>512.55700000000002</c:v>
                </c:pt>
                <c:pt idx="838">
                  <c:v>512.57100000000003</c:v>
                </c:pt>
                <c:pt idx="839">
                  <c:v>512.58600000000001</c:v>
                </c:pt>
                <c:pt idx="840">
                  <c:v>512.60199999999998</c:v>
                </c:pt>
                <c:pt idx="841">
                  <c:v>512.61599999999999</c:v>
                </c:pt>
                <c:pt idx="842">
                  <c:v>512.63099999999997</c:v>
                </c:pt>
                <c:pt idx="843">
                  <c:v>512.64599999999996</c:v>
                </c:pt>
                <c:pt idx="844">
                  <c:v>512.66099999999994</c:v>
                </c:pt>
                <c:pt idx="845">
                  <c:v>512.67499999999995</c:v>
                </c:pt>
                <c:pt idx="846">
                  <c:v>512.69100000000003</c:v>
                </c:pt>
                <c:pt idx="847">
                  <c:v>512.70600000000002</c:v>
                </c:pt>
                <c:pt idx="848">
                  <c:v>512.721</c:v>
                </c:pt>
                <c:pt idx="849">
                  <c:v>512.73599999999999</c:v>
                </c:pt>
                <c:pt idx="850">
                  <c:v>512.75099999999998</c:v>
                </c:pt>
                <c:pt idx="851">
                  <c:v>512.76599999999996</c:v>
                </c:pt>
                <c:pt idx="852">
                  <c:v>512.78099999999995</c:v>
                </c:pt>
                <c:pt idx="853">
                  <c:v>512.79499999999996</c:v>
                </c:pt>
                <c:pt idx="854">
                  <c:v>512.81200000000001</c:v>
                </c:pt>
                <c:pt idx="855">
                  <c:v>512.82600000000002</c:v>
                </c:pt>
                <c:pt idx="856">
                  <c:v>512.84100000000001</c:v>
                </c:pt>
                <c:pt idx="857">
                  <c:v>512.85699999999997</c:v>
                </c:pt>
                <c:pt idx="858">
                  <c:v>512.87099999999998</c:v>
                </c:pt>
                <c:pt idx="859">
                  <c:v>512.88599999999997</c:v>
                </c:pt>
                <c:pt idx="860">
                  <c:v>512.90099999999995</c:v>
                </c:pt>
                <c:pt idx="861">
                  <c:v>512.91600000000005</c:v>
                </c:pt>
                <c:pt idx="862">
                  <c:v>512.93100000000004</c:v>
                </c:pt>
                <c:pt idx="863">
                  <c:v>512.94600000000003</c:v>
                </c:pt>
                <c:pt idx="864">
                  <c:v>512.96100000000001</c:v>
                </c:pt>
                <c:pt idx="865">
                  <c:v>512.976</c:v>
                </c:pt>
                <c:pt idx="866">
                  <c:v>512.99099999999999</c:v>
                </c:pt>
                <c:pt idx="867">
                  <c:v>513.00599999999997</c:v>
                </c:pt>
                <c:pt idx="868">
                  <c:v>513.02099999999996</c:v>
                </c:pt>
                <c:pt idx="869">
                  <c:v>513.03599999999994</c:v>
                </c:pt>
                <c:pt idx="870">
                  <c:v>513.04999999999995</c:v>
                </c:pt>
                <c:pt idx="871">
                  <c:v>513.06700000000001</c:v>
                </c:pt>
                <c:pt idx="872">
                  <c:v>513.08100000000002</c:v>
                </c:pt>
                <c:pt idx="873">
                  <c:v>513.096</c:v>
                </c:pt>
                <c:pt idx="874">
                  <c:v>513.11199999999997</c:v>
                </c:pt>
                <c:pt idx="875">
                  <c:v>513.12599999999998</c:v>
                </c:pt>
                <c:pt idx="876">
                  <c:v>513.14099999999996</c:v>
                </c:pt>
                <c:pt idx="877">
                  <c:v>513.15599999999995</c:v>
                </c:pt>
                <c:pt idx="878">
                  <c:v>513.17100000000005</c:v>
                </c:pt>
                <c:pt idx="879">
                  <c:v>513.18600000000004</c:v>
                </c:pt>
                <c:pt idx="880">
                  <c:v>513.20100000000002</c:v>
                </c:pt>
                <c:pt idx="881">
                  <c:v>513.21600000000001</c:v>
                </c:pt>
                <c:pt idx="882">
                  <c:v>513.23099999999999</c:v>
                </c:pt>
                <c:pt idx="883">
                  <c:v>513.24599999999998</c:v>
                </c:pt>
                <c:pt idx="884">
                  <c:v>513.26099999999997</c:v>
                </c:pt>
                <c:pt idx="885">
                  <c:v>513.27599999999995</c:v>
                </c:pt>
                <c:pt idx="886">
                  <c:v>513.29100000000005</c:v>
                </c:pt>
                <c:pt idx="887">
                  <c:v>513.30600000000004</c:v>
                </c:pt>
                <c:pt idx="888">
                  <c:v>513.32100000000003</c:v>
                </c:pt>
                <c:pt idx="889">
                  <c:v>513.33600000000001</c:v>
                </c:pt>
                <c:pt idx="890">
                  <c:v>513.351</c:v>
                </c:pt>
                <c:pt idx="891">
                  <c:v>513.36599999999999</c:v>
                </c:pt>
                <c:pt idx="892">
                  <c:v>513.38099999999997</c:v>
                </c:pt>
                <c:pt idx="893">
                  <c:v>513.39599999999996</c:v>
                </c:pt>
                <c:pt idx="894">
                  <c:v>513.41099999999994</c:v>
                </c:pt>
                <c:pt idx="895">
                  <c:v>513.42600000000004</c:v>
                </c:pt>
                <c:pt idx="896">
                  <c:v>513.44100000000003</c:v>
                </c:pt>
                <c:pt idx="897">
                  <c:v>513.45600000000002</c:v>
                </c:pt>
                <c:pt idx="898">
                  <c:v>513.471</c:v>
                </c:pt>
                <c:pt idx="899">
                  <c:v>513.48599999999999</c:v>
                </c:pt>
                <c:pt idx="900">
                  <c:v>513.50099999999998</c:v>
                </c:pt>
                <c:pt idx="901">
                  <c:v>513.51599999999996</c:v>
                </c:pt>
                <c:pt idx="902">
                  <c:v>513.53099999999995</c:v>
                </c:pt>
                <c:pt idx="903">
                  <c:v>513.54600000000005</c:v>
                </c:pt>
                <c:pt idx="904">
                  <c:v>513.56100000000004</c:v>
                </c:pt>
                <c:pt idx="905">
                  <c:v>513.57600000000002</c:v>
                </c:pt>
                <c:pt idx="906">
                  <c:v>513.59100000000001</c:v>
                </c:pt>
                <c:pt idx="907">
                  <c:v>513.60599999999999</c:v>
                </c:pt>
                <c:pt idx="908">
                  <c:v>513.62199999999996</c:v>
                </c:pt>
                <c:pt idx="909">
                  <c:v>513.63599999999997</c:v>
                </c:pt>
                <c:pt idx="910">
                  <c:v>513.65099999999995</c:v>
                </c:pt>
                <c:pt idx="911">
                  <c:v>513.67499999999995</c:v>
                </c:pt>
                <c:pt idx="912">
                  <c:v>513.68399999999997</c:v>
                </c:pt>
                <c:pt idx="913">
                  <c:v>513.69600000000003</c:v>
                </c:pt>
                <c:pt idx="914">
                  <c:v>513.71100000000001</c:v>
                </c:pt>
                <c:pt idx="915">
                  <c:v>513.726</c:v>
                </c:pt>
                <c:pt idx="916">
                  <c:v>513.74099999999999</c:v>
                </c:pt>
                <c:pt idx="917">
                  <c:v>513.75599999999997</c:v>
                </c:pt>
                <c:pt idx="918">
                  <c:v>513.77099999999996</c:v>
                </c:pt>
                <c:pt idx="919">
                  <c:v>513.78599999999994</c:v>
                </c:pt>
                <c:pt idx="920">
                  <c:v>513.80100000000004</c:v>
                </c:pt>
                <c:pt idx="921">
                  <c:v>513.81600000000003</c:v>
                </c:pt>
                <c:pt idx="922">
                  <c:v>513.83100000000002</c:v>
                </c:pt>
                <c:pt idx="923">
                  <c:v>513.846</c:v>
                </c:pt>
                <c:pt idx="924">
                  <c:v>513.86099999999999</c:v>
                </c:pt>
                <c:pt idx="925">
                  <c:v>513.87599999999998</c:v>
                </c:pt>
                <c:pt idx="926">
                  <c:v>513.89099999999996</c:v>
                </c:pt>
                <c:pt idx="927">
                  <c:v>513.90599999999995</c:v>
                </c:pt>
                <c:pt idx="928">
                  <c:v>513.92200000000003</c:v>
                </c:pt>
                <c:pt idx="929">
                  <c:v>513.93600000000004</c:v>
                </c:pt>
                <c:pt idx="930">
                  <c:v>513.95100000000002</c:v>
                </c:pt>
                <c:pt idx="931">
                  <c:v>513.96699999999998</c:v>
                </c:pt>
                <c:pt idx="932">
                  <c:v>513.98</c:v>
                </c:pt>
                <c:pt idx="933">
                  <c:v>513.99599999999998</c:v>
                </c:pt>
                <c:pt idx="934">
                  <c:v>514.01099999999997</c:v>
                </c:pt>
                <c:pt idx="935">
                  <c:v>514.02599999999995</c:v>
                </c:pt>
                <c:pt idx="936">
                  <c:v>514.04100000000005</c:v>
                </c:pt>
                <c:pt idx="937">
                  <c:v>514.05600000000004</c:v>
                </c:pt>
                <c:pt idx="938">
                  <c:v>514.07100000000003</c:v>
                </c:pt>
                <c:pt idx="939">
                  <c:v>514.08600000000001</c:v>
                </c:pt>
                <c:pt idx="940">
                  <c:v>514.101</c:v>
                </c:pt>
                <c:pt idx="941">
                  <c:v>514.11599999999999</c:v>
                </c:pt>
                <c:pt idx="942">
                  <c:v>514.13099999999997</c:v>
                </c:pt>
                <c:pt idx="943">
                  <c:v>514.14599999999996</c:v>
                </c:pt>
                <c:pt idx="944">
                  <c:v>514.16099999999994</c:v>
                </c:pt>
                <c:pt idx="945">
                  <c:v>514.17700000000002</c:v>
                </c:pt>
                <c:pt idx="946">
                  <c:v>514.19100000000003</c:v>
                </c:pt>
                <c:pt idx="947">
                  <c:v>514.20600000000002</c:v>
                </c:pt>
                <c:pt idx="948">
                  <c:v>514.22199999999998</c:v>
                </c:pt>
                <c:pt idx="949">
                  <c:v>514.23599999999999</c:v>
                </c:pt>
                <c:pt idx="950">
                  <c:v>514.25099999999998</c:v>
                </c:pt>
                <c:pt idx="951">
                  <c:v>514.26599999999996</c:v>
                </c:pt>
                <c:pt idx="952">
                  <c:v>514.28099999999995</c:v>
                </c:pt>
                <c:pt idx="953">
                  <c:v>514.29600000000005</c:v>
                </c:pt>
                <c:pt idx="954">
                  <c:v>514.31100000000004</c:v>
                </c:pt>
                <c:pt idx="955">
                  <c:v>514.32600000000002</c:v>
                </c:pt>
                <c:pt idx="956">
                  <c:v>514.34100000000001</c:v>
                </c:pt>
                <c:pt idx="957">
                  <c:v>514.35599999999999</c:v>
                </c:pt>
                <c:pt idx="958">
                  <c:v>514.37099999999998</c:v>
                </c:pt>
                <c:pt idx="959">
                  <c:v>514.38499999999999</c:v>
                </c:pt>
                <c:pt idx="960">
                  <c:v>514.40099999999995</c:v>
                </c:pt>
                <c:pt idx="961">
                  <c:v>514.41600000000005</c:v>
                </c:pt>
                <c:pt idx="962">
                  <c:v>514.43200000000002</c:v>
                </c:pt>
                <c:pt idx="963">
                  <c:v>514.44600000000003</c:v>
                </c:pt>
                <c:pt idx="964">
                  <c:v>514.46100000000001</c:v>
                </c:pt>
                <c:pt idx="965">
                  <c:v>514.476</c:v>
                </c:pt>
                <c:pt idx="966">
                  <c:v>514.49099999999999</c:v>
                </c:pt>
                <c:pt idx="967">
                  <c:v>514.50599999999997</c:v>
                </c:pt>
                <c:pt idx="968">
                  <c:v>514.52099999999996</c:v>
                </c:pt>
                <c:pt idx="969">
                  <c:v>514.53599999999994</c:v>
                </c:pt>
                <c:pt idx="970">
                  <c:v>514.55100000000004</c:v>
                </c:pt>
                <c:pt idx="971">
                  <c:v>514.572</c:v>
                </c:pt>
                <c:pt idx="972">
                  <c:v>514.58100000000002</c:v>
                </c:pt>
                <c:pt idx="973">
                  <c:v>514.596</c:v>
                </c:pt>
                <c:pt idx="974">
                  <c:v>514.61099999999999</c:v>
                </c:pt>
                <c:pt idx="975">
                  <c:v>514.62599999999998</c:v>
                </c:pt>
                <c:pt idx="976">
                  <c:v>514.64099999999996</c:v>
                </c:pt>
                <c:pt idx="977">
                  <c:v>514.65599999999995</c:v>
                </c:pt>
                <c:pt idx="978">
                  <c:v>514.67100000000005</c:v>
                </c:pt>
                <c:pt idx="979">
                  <c:v>514.68600000000004</c:v>
                </c:pt>
                <c:pt idx="980">
                  <c:v>514.70000000000005</c:v>
                </c:pt>
                <c:pt idx="981">
                  <c:v>514.71600000000001</c:v>
                </c:pt>
                <c:pt idx="982">
                  <c:v>514.73199999999997</c:v>
                </c:pt>
                <c:pt idx="983">
                  <c:v>514.74599999999998</c:v>
                </c:pt>
                <c:pt idx="984">
                  <c:v>514.76099999999997</c:v>
                </c:pt>
                <c:pt idx="985">
                  <c:v>514.77599999999995</c:v>
                </c:pt>
                <c:pt idx="986">
                  <c:v>514.79100000000005</c:v>
                </c:pt>
                <c:pt idx="987">
                  <c:v>514.80600000000004</c:v>
                </c:pt>
                <c:pt idx="988">
                  <c:v>514.82000000000005</c:v>
                </c:pt>
                <c:pt idx="989">
                  <c:v>514.83600000000001</c:v>
                </c:pt>
                <c:pt idx="990">
                  <c:v>514.85</c:v>
                </c:pt>
                <c:pt idx="991">
                  <c:v>514.86599999999999</c:v>
                </c:pt>
                <c:pt idx="992">
                  <c:v>514.88099999999997</c:v>
                </c:pt>
                <c:pt idx="993">
                  <c:v>514.89599999999996</c:v>
                </c:pt>
                <c:pt idx="994">
                  <c:v>514.91099999999994</c:v>
                </c:pt>
                <c:pt idx="995">
                  <c:v>514.92600000000004</c:v>
                </c:pt>
                <c:pt idx="996">
                  <c:v>514.94100000000003</c:v>
                </c:pt>
                <c:pt idx="997">
                  <c:v>514.95600000000002</c:v>
                </c:pt>
                <c:pt idx="998">
                  <c:v>514.97</c:v>
                </c:pt>
                <c:pt idx="999">
                  <c:v>514.98699999999997</c:v>
                </c:pt>
                <c:pt idx="1000">
                  <c:v>515.00099999999998</c:v>
                </c:pt>
                <c:pt idx="1001">
                  <c:v>515.01499999999999</c:v>
                </c:pt>
                <c:pt idx="1002">
                  <c:v>515.03200000000004</c:v>
                </c:pt>
                <c:pt idx="1003">
                  <c:v>515.04600000000005</c:v>
                </c:pt>
                <c:pt idx="1004">
                  <c:v>515.06100000000004</c:v>
                </c:pt>
                <c:pt idx="1005">
                  <c:v>515.077</c:v>
                </c:pt>
                <c:pt idx="1006">
                  <c:v>515.09100000000001</c:v>
                </c:pt>
                <c:pt idx="1007">
                  <c:v>515.10599999999999</c:v>
                </c:pt>
                <c:pt idx="1008">
                  <c:v>515.12</c:v>
                </c:pt>
                <c:pt idx="1009">
                  <c:v>515.13599999999997</c:v>
                </c:pt>
                <c:pt idx="1010">
                  <c:v>515.15099999999995</c:v>
                </c:pt>
                <c:pt idx="1011">
                  <c:v>515.16600000000005</c:v>
                </c:pt>
                <c:pt idx="1012">
                  <c:v>515.18100000000004</c:v>
                </c:pt>
                <c:pt idx="1013">
                  <c:v>515.19600000000003</c:v>
                </c:pt>
                <c:pt idx="1014">
                  <c:v>515.21100000000001</c:v>
                </c:pt>
                <c:pt idx="1015">
                  <c:v>515.226</c:v>
                </c:pt>
                <c:pt idx="1016">
                  <c:v>515.24099999999999</c:v>
                </c:pt>
                <c:pt idx="1017">
                  <c:v>515.25599999999997</c:v>
                </c:pt>
                <c:pt idx="1018">
                  <c:v>515.27099999999996</c:v>
                </c:pt>
                <c:pt idx="1019">
                  <c:v>515.28700000000003</c:v>
                </c:pt>
                <c:pt idx="1020">
                  <c:v>515.30100000000004</c:v>
                </c:pt>
                <c:pt idx="1021">
                  <c:v>515.31600000000003</c:v>
                </c:pt>
                <c:pt idx="1022">
                  <c:v>515.33199999999999</c:v>
                </c:pt>
                <c:pt idx="1023">
                  <c:v>515.346</c:v>
                </c:pt>
                <c:pt idx="1024">
                  <c:v>515.36099999999999</c:v>
                </c:pt>
                <c:pt idx="1025">
                  <c:v>515.37599999999998</c:v>
                </c:pt>
                <c:pt idx="1026">
                  <c:v>515.39099999999996</c:v>
                </c:pt>
                <c:pt idx="1027">
                  <c:v>515.40499999999997</c:v>
                </c:pt>
                <c:pt idx="1028">
                  <c:v>515.42100000000005</c:v>
                </c:pt>
                <c:pt idx="1029">
                  <c:v>515.43600000000004</c:v>
                </c:pt>
                <c:pt idx="1030">
                  <c:v>515.45000000000005</c:v>
                </c:pt>
                <c:pt idx="1031">
                  <c:v>515.46600000000001</c:v>
                </c:pt>
                <c:pt idx="1032">
                  <c:v>515.48099999999999</c:v>
                </c:pt>
                <c:pt idx="1033">
                  <c:v>515.495</c:v>
                </c:pt>
                <c:pt idx="1034">
                  <c:v>515.51099999999997</c:v>
                </c:pt>
                <c:pt idx="1035">
                  <c:v>515.52599999999995</c:v>
                </c:pt>
                <c:pt idx="1036">
                  <c:v>515.54200000000003</c:v>
                </c:pt>
                <c:pt idx="1037">
                  <c:v>515.55600000000004</c:v>
                </c:pt>
                <c:pt idx="1038">
                  <c:v>515.57100000000003</c:v>
                </c:pt>
                <c:pt idx="1039">
                  <c:v>515.58699999999999</c:v>
                </c:pt>
                <c:pt idx="1040">
                  <c:v>515.601</c:v>
                </c:pt>
                <c:pt idx="1041">
                  <c:v>515.61599999999999</c:v>
                </c:pt>
                <c:pt idx="1042">
                  <c:v>515.63099999999997</c:v>
                </c:pt>
                <c:pt idx="1043">
                  <c:v>515.64599999999996</c:v>
                </c:pt>
                <c:pt idx="1044">
                  <c:v>515.66099999999994</c:v>
                </c:pt>
                <c:pt idx="1045">
                  <c:v>515.67600000000004</c:v>
                </c:pt>
                <c:pt idx="1046">
                  <c:v>515.69100000000003</c:v>
                </c:pt>
                <c:pt idx="1047">
                  <c:v>515.70600000000002</c:v>
                </c:pt>
                <c:pt idx="1048">
                  <c:v>515.721</c:v>
                </c:pt>
                <c:pt idx="1049">
                  <c:v>515.73599999999999</c:v>
                </c:pt>
                <c:pt idx="1050">
                  <c:v>515.75099999999998</c:v>
                </c:pt>
                <c:pt idx="1051">
                  <c:v>515.76599999999996</c:v>
                </c:pt>
                <c:pt idx="1052">
                  <c:v>515.78099999999995</c:v>
                </c:pt>
                <c:pt idx="1053">
                  <c:v>515.79600000000005</c:v>
                </c:pt>
                <c:pt idx="1054">
                  <c:v>515.81100000000004</c:v>
                </c:pt>
                <c:pt idx="1055">
                  <c:v>515.82600000000002</c:v>
                </c:pt>
                <c:pt idx="1056">
                  <c:v>515.84199999999998</c:v>
                </c:pt>
                <c:pt idx="1057">
                  <c:v>515.85500000000002</c:v>
                </c:pt>
                <c:pt idx="1058">
                  <c:v>515.87099999999998</c:v>
                </c:pt>
                <c:pt idx="1059">
                  <c:v>515.88699999999994</c:v>
                </c:pt>
                <c:pt idx="1060">
                  <c:v>515.90099999999995</c:v>
                </c:pt>
                <c:pt idx="1061">
                  <c:v>515.91600000000005</c:v>
                </c:pt>
                <c:pt idx="1062">
                  <c:v>515.92999999999995</c:v>
                </c:pt>
                <c:pt idx="1063">
                  <c:v>515.94600000000003</c:v>
                </c:pt>
                <c:pt idx="1064">
                  <c:v>515.96</c:v>
                </c:pt>
                <c:pt idx="1065">
                  <c:v>515.976</c:v>
                </c:pt>
                <c:pt idx="1066">
                  <c:v>515.99099999999999</c:v>
                </c:pt>
                <c:pt idx="1067">
                  <c:v>516.00599999999997</c:v>
                </c:pt>
                <c:pt idx="1068">
                  <c:v>516.02099999999996</c:v>
                </c:pt>
                <c:pt idx="1069">
                  <c:v>516.03599999999994</c:v>
                </c:pt>
                <c:pt idx="1070">
                  <c:v>516.05100000000004</c:v>
                </c:pt>
                <c:pt idx="1071">
                  <c:v>516.06600000000003</c:v>
                </c:pt>
                <c:pt idx="1072">
                  <c:v>516.08100000000002</c:v>
                </c:pt>
                <c:pt idx="1073">
                  <c:v>516.096</c:v>
                </c:pt>
                <c:pt idx="1074">
                  <c:v>516.11099999999999</c:v>
                </c:pt>
                <c:pt idx="1075">
                  <c:v>516.12599999999998</c:v>
                </c:pt>
                <c:pt idx="1076">
                  <c:v>516.14200000000005</c:v>
                </c:pt>
                <c:pt idx="1077">
                  <c:v>516.15599999999995</c:v>
                </c:pt>
                <c:pt idx="1078">
                  <c:v>516.17100000000005</c:v>
                </c:pt>
                <c:pt idx="1079">
                  <c:v>516.18700000000001</c:v>
                </c:pt>
                <c:pt idx="1080">
                  <c:v>516.20100000000002</c:v>
                </c:pt>
                <c:pt idx="1081">
                  <c:v>516.21600000000001</c:v>
                </c:pt>
                <c:pt idx="1082">
                  <c:v>516.23099999999999</c:v>
                </c:pt>
                <c:pt idx="1083">
                  <c:v>516.24599999999998</c:v>
                </c:pt>
                <c:pt idx="1084">
                  <c:v>516.26</c:v>
                </c:pt>
                <c:pt idx="1085">
                  <c:v>516.27599999999995</c:v>
                </c:pt>
                <c:pt idx="1086">
                  <c:v>516.29100000000005</c:v>
                </c:pt>
                <c:pt idx="1087">
                  <c:v>516.30600000000004</c:v>
                </c:pt>
                <c:pt idx="1088">
                  <c:v>516.32100000000003</c:v>
                </c:pt>
                <c:pt idx="1089">
                  <c:v>516.33600000000001</c:v>
                </c:pt>
                <c:pt idx="1090">
                  <c:v>516.35199999999998</c:v>
                </c:pt>
                <c:pt idx="1091">
                  <c:v>516.37</c:v>
                </c:pt>
                <c:pt idx="1092">
                  <c:v>516.38099999999997</c:v>
                </c:pt>
                <c:pt idx="1093">
                  <c:v>516.39700000000005</c:v>
                </c:pt>
                <c:pt idx="1094">
                  <c:v>516.41099999999994</c:v>
                </c:pt>
                <c:pt idx="1095">
                  <c:v>516.42600000000004</c:v>
                </c:pt>
                <c:pt idx="1096">
                  <c:v>516.44200000000001</c:v>
                </c:pt>
                <c:pt idx="1097">
                  <c:v>516.45600000000002</c:v>
                </c:pt>
                <c:pt idx="1098">
                  <c:v>516.471</c:v>
                </c:pt>
                <c:pt idx="1099">
                  <c:v>516.48599999999999</c:v>
                </c:pt>
                <c:pt idx="1100">
                  <c:v>516.50099999999998</c:v>
                </c:pt>
                <c:pt idx="1101">
                  <c:v>516.51599999999996</c:v>
                </c:pt>
                <c:pt idx="1102">
                  <c:v>516.53099999999995</c:v>
                </c:pt>
                <c:pt idx="1103">
                  <c:v>516.54499999999996</c:v>
                </c:pt>
                <c:pt idx="1104">
                  <c:v>516.56100000000004</c:v>
                </c:pt>
                <c:pt idx="1105">
                  <c:v>516.57500000000005</c:v>
                </c:pt>
                <c:pt idx="1106">
                  <c:v>516.59100000000001</c:v>
                </c:pt>
                <c:pt idx="1107">
                  <c:v>516.60599999999999</c:v>
                </c:pt>
                <c:pt idx="1108">
                  <c:v>516.62099999999998</c:v>
                </c:pt>
                <c:pt idx="1109">
                  <c:v>516.63599999999997</c:v>
                </c:pt>
                <c:pt idx="1110">
                  <c:v>516.65099999999995</c:v>
                </c:pt>
                <c:pt idx="1111">
                  <c:v>516.66600000000005</c:v>
                </c:pt>
                <c:pt idx="1112">
                  <c:v>516.68100000000004</c:v>
                </c:pt>
                <c:pt idx="1113">
                  <c:v>516.69600000000003</c:v>
                </c:pt>
                <c:pt idx="1114">
                  <c:v>516.71100000000001</c:v>
                </c:pt>
                <c:pt idx="1115">
                  <c:v>516.726</c:v>
                </c:pt>
                <c:pt idx="1116">
                  <c:v>516.74099999999999</c:v>
                </c:pt>
                <c:pt idx="1117">
                  <c:v>516.75599999999997</c:v>
                </c:pt>
                <c:pt idx="1118">
                  <c:v>516.77099999999996</c:v>
                </c:pt>
                <c:pt idx="1119">
                  <c:v>516.78599999999994</c:v>
                </c:pt>
                <c:pt idx="1120">
                  <c:v>516.80100000000004</c:v>
                </c:pt>
                <c:pt idx="1121">
                  <c:v>516.81600000000003</c:v>
                </c:pt>
                <c:pt idx="1122">
                  <c:v>516.83100000000002</c:v>
                </c:pt>
                <c:pt idx="1123">
                  <c:v>516.846</c:v>
                </c:pt>
                <c:pt idx="1124">
                  <c:v>516.86099999999999</c:v>
                </c:pt>
                <c:pt idx="1125">
                  <c:v>516.87599999999998</c:v>
                </c:pt>
                <c:pt idx="1126">
                  <c:v>516.89099999999996</c:v>
                </c:pt>
                <c:pt idx="1127">
                  <c:v>516.90700000000004</c:v>
                </c:pt>
                <c:pt idx="1128">
                  <c:v>516.92100000000005</c:v>
                </c:pt>
                <c:pt idx="1129">
                  <c:v>516.93600000000004</c:v>
                </c:pt>
                <c:pt idx="1130">
                  <c:v>516.95100000000002</c:v>
                </c:pt>
                <c:pt idx="1131">
                  <c:v>516.96500000000003</c:v>
                </c:pt>
                <c:pt idx="1132">
                  <c:v>516.98099999999999</c:v>
                </c:pt>
                <c:pt idx="1133">
                  <c:v>516.99699999999996</c:v>
                </c:pt>
                <c:pt idx="1134">
                  <c:v>517.01099999999997</c:v>
                </c:pt>
                <c:pt idx="1135">
                  <c:v>517.02599999999995</c:v>
                </c:pt>
                <c:pt idx="1136">
                  <c:v>517.04100000000005</c:v>
                </c:pt>
                <c:pt idx="1137">
                  <c:v>517.06399999999996</c:v>
                </c:pt>
                <c:pt idx="1138">
                  <c:v>517.07299999999998</c:v>
                </c:pt>
                <c:pt idx="1139">
                  <c:v>517.08600000000001</c:v>
                </c:pt>
                <c:pt idx="1140">
                  <c:v>517.101</c:v>
                </c:pt>
                <c:pt idx="1141">
                  <c:v>517.11599999999999</c:v>
                </c:pt>
                <c:pt idx="1142">
                  <c:v>517.13099999999997</c:v>
                </c:pt>
                <c:pt idx="1143">
                  <c:v>517.14599999999996</c:v>
                </c:pt>
                <c:pt idx="1144">
                  <c:v>517.16099999999994</c:v>
                </c:pt>
                <c:pt idx="1145">
                  <c:v>517.17499999999995</c:v>
                </c:pt>
                <c:pt idx="1146">
                  <c:v>517.19100000000003</c:v>
                </c:pt>
                <c:pt idx="1147">
                  <c:v>517.20699999999999</c:v>
                </c:pt>
                <c:pt idx="1148">
                  <c:v>517.221</c:v>
                </c:pt>
                <c:pt idx="1149">
                  <c:v>517.23599999999999</c:v>
                </c:pt>
                <c:pt idx="1150">
                  <c:v>517.25199999999995</c:v>
                </c:pt>
                <c:pt idx="1151">
                  <c:v>517.26599999999996</c:v>
                </c:pt>
                <c:pt idx="1152">
                  <c:v>517.28099999999995</c:v>
                </c:pt>
                <c:pt idx="1153">
                  <c:v>517.29600000000005</c:v>
                </c:pt>
                <c:pt idx="1154">
                  <c:v>517.31100000000004</c:v>
                </c:pt>
                <c:pt idx="1155">
                  <c:v>517.32600000000002</c:v>
                </c:pt>
                <c:pt idx="1156">
                  <c:v>517.34100000000001</c:v>
                </c:pt>
                <c:pt idx="1157">
                  <c:v>517.35599999999999</c:v>
                </c:pt>
                <c:pt idx="1158">
                  <c:v>517.37400000000002</c:v>
                </c:pt>
                <c:pt idx="1159">
                  <c:v>517.38599999999997</c:v>
                </c:pt>
                <c:pt idx="1160">
                  <c:v>517.40099999999995</c:v>
                </c:pt>
                <c:pt idx="1161">
                  <c:v>517.41600000000005</c:v>
                </c:pt>
                <c:pt idx="1162">
                  <c:v>517.43100000000004</c:v>
                </c:pt>
                <c:pt idx="1163">
                  <c:v>517.44500000000005</c:v>
                </c:pt>
                <c:pt idx="1164">
                  <c:v>517.46199999999999</c:v>
                </c:pt>
                <c:pt idx="1165">
                  <c:v>517.476</c:v>
                </c:pt>
                <c:pt idx="1166">
                  <c:v>517.49099999999999</c:v>
                </c:pt>
                <c:pt idx="1167">
                  <c:v>517.50599999999997</c:v>
                </c:pt>
                <c:pt idx="1168">
                  <c:v>517.52099999999996</c:v>
                </c:pt>
                <c:pt idx="1169">
                  <c:v>517.53599999999994</c:v>
                </c:pt>
                <c:pt idx="1170">
                  <c:v>517.55200000000002</c:v>
                </c:pt>
                <c:pt idx="1171">
                  <c:v>517.56600000000003</c:v>
                </c:pt>
                <c:pt idx="1172">
                  <c:v>517.58100000000002</c:v>
                </c:pt>
                <c:pt idx="1173">
                  <c:v>517.596</c:v>
                </c:pt>
                <c:pt idx="1174">
                  <c:v>517.61099999999999</c:v>
                </c:pt>
                <c:pt idx="1175">
                  <c:v>517.62599999999998</c:v>
                </c:pt>
                <c:pt idx="1176">
                  <c:v>517.64099999999996</c:v>
                </c:pt>
                <c:pt idx="1177">
                  <c:v>517.65599999999995</c:v>
                </c:pt>
                <c:pt idx="1178">
                  <c:v>517.67100000000005</c:v>
                </c:pt>
                <c:pt idx="1179">
                  <c:v>517.68600000000004</c:v>
                </c:pt>
                <c:pt idx="1180">
                  <c:v>517.70100000000002</c:v>
                </c:pt>
                <c:pt idx="1181">
                  <c:v>517.71500000000003</c:v>
                </c:pt>
                <c:pt idx="1182">
                  <c:v>517.73</c:v>
                </c:pt>
                <c:pt idx="1183">
                  <c:v>517.74599999999998</c:v>
                </c:pt>
                <c:pt idx="1184">
                  <c:v>517.76199999999994</c:v>
                </c:pt>
                <c:pt idx="1185">
                  <c:v>517.77599999999995</c:v>
                </c:pt>
                <c:pt idx="1186">
                  <c:v>517.79100000000005</c:v>
                </c:pt>
                <c:pt idx="1187">
                  <c:v>517.80600000000004</c:v>
                </c:pt>
                <c:pt idx="1188">
                  <c:v>517.82100000000003</c:v>
                </c:pt>
                <c:pt idx="1189">
                  <c:v>517.83600000000001</c:v>
                </c:pt>
                <c:pt idx="1190">
                  <c:v>517.851</c:v>
                </c:pt>
                <c:pt idx="1191">
                  <c:v>517.86599999999999</c:v>
                </c:pt>
                <c:pt idx="1192">
                  <c:v>517.88099999999997</c:v>
                </c:pt>
                <c:pt idx="1193">
                  <c:v>517.89599999999996</c:v>
                </c:pt>
                <c:pt idx="1194">
                  <c:v>517.91099999999994</c:v>
                </c:pt>
                <c:pt idx="1195">
                  <c:v>517.92600000000004</c:v>
                </c:pt>
                <c:pt idx="1196">
                  <c:v>517.94100000000003</c:v>
                </c:pt>
                <c:pt idx="1197">
                  <c:v>517.95600000000002</c:v>
                </c:pt>
                <c:pt idx="1198">
                  <c:v>517.971</c:v>
                </c:pt>
                <c:pt idx="1199">
                  <c:v>517.98599999999999</c:v>
                </c:pt>
                <c:pt idx="1200">
                  <c:v>518.00099999999998</c:v>
                </c:pt>
                <c:pt idx="1201">
                  <c:v>518.01700000000005</c:v>
                </c:pt>
                <c:pt idx="1202">
                  <c:v>518.03</c:v>
                </c:pt>
                <c:pt idx="1203">
                  <c:v>518.04600000000005</c:v>
                </c:pt>
                <c:pt idx="1204">
                  <c:v>518.06100000000004</c:v>
                </c:pt>
                <c:pt idx="1205">
                  <c:v>518.07600000000002</c:v>
                </c:pt>
                <c:pt idx="1206">
                  <c:v>518.09100000000001</c:v>
                </c:pt>
                <c:pt idx="1207">
                  <c:v>518.10699999999997</c:v>
                </c:pt>
                <c:pt idx="1208">
                  <c:v>518.12099999999998</c:v>
                </c:pt>
                <c:pt idx="1209">
                  <c:v>518.13599999999997</c:v>
                </c:pt>
                <c:pt idx="1210">
                  <c:v>518.15</c:v>
                </c:pt>
                <c:pt idx="1211">
                  <c:v>518.16600000000005</c:v>
                </c:pt>
                <c:pt idx="1212">
                  <c:v>518.18100000000004</c:v>
                </c:pt>
                <c:pt idx="1213">
                  <c:v>518.19600000000003</c:v>
                </c:pt>
                <c:pt idx="1214">
                  <c:v>518.21</c:v>
                </c:pt>
                <c:pt idx="1215">
                  <c:v>518.226</c:v>
                </c:pt>
                <c:pt idx="1216">
                  <c:v>518.24099999999999</c:v>
                </c:pt>
                <c:pt idx="1217">
                  <c:v>518.25599999999997</c:v>
                </c:pt>
                <c:pt idx="1218">
                  <c:v>518.27200000000005</c:v>
                </c:pt>
                <c:pt idx="1219">
                  <c:v>518.28599999999994</c:v>
                </c:pt>
                <c:pt idx="1220">
                  <c:v>518.30100000000004</c:v>
                </c:pt>
                <c:pt idx="1221">
                  <c:v>518.31700000000001</c:v>
                </c:pt>
                <c:pt idx="1222">
                  <c:v>518.33100000000002</c:v>
                </c:pt>
                <c:pt idx="1223">
                  <c:v>518.34500000000003</c:v>
                </c:pt>
                <c:pt idx="1224">
                  <c:v>518.36199999999997</c:v>
                </c:pt>
                <c:pt idx="1225">
                  <c:v>518.37699999999995</c:v>
                </c:pt>
                <c:pt idx="1226">
                  <c:v>518.39099999999996</c:v>
                </c:pt>
                <c:pt idx="1227">
                  <c:v>518.40599999999995</c:v>
                </c:pt>
                <c:pt idx="1228">
                  <c:v>518.42100000000005</c:v>
                </c:pt>
                <c:pt idx="1229">
                  <c:v>518.43600000000004</c:v>
                </c:pt>
                <c:pt idx="1230">
                  <c:v>518.45100000000002</c:v>
                </c:pt>
                <c:pt idx="1231">
                  <c:v>518.46600000000001</c:v>
                </c:pt>
                <c:pt idx="1232">
                  <c:v>518.48099999999999</c:v>
                </c:pt>
                <c:pt idx="1233">
                  <c:v>518.49599999999998</c:v>
                </c:pt>
                <c:pt idx="1234">
                  <c:v>518.51</c:v>
                </c:pt>
                <c:pt idx="1235">
                  <c:v>518.52599999999995</c:v>
                </c:pt>
                <c:pt idx="1236">
                  <c:v>518.54100000000005</c:v>
                </c:pt>
                <c:pt idx="1237">
                  <c:v>518.55600000000004</c:v>
                </c:pt>
                <c:pt idx="1238">
                  <c:v>518.572</c:v>
                </c:pt>
                <c:pt idx="1239">
                  <c:v>518.58600000000001</c:v>
                </c:pt>
                <c:pt idx="1240">
                  <c:v>518.601</c:v>
                </c:pt>
                <c:pt idx="1241">
                  <c:v>518.61599999999999</c:v>
                </c:pt>
                <c:pt idx="1242">
                  <c:v>518.63099999999997</c:v>
                </c:pt>
                <c:pt idx="1243">
                  <c:v>518.64599999999996</c:v>
                </c:pt>
                <c:pt idx="1244">
                  <c:v>518.66099999999994</c:v>
                </c:pt>
                <c:pt idx="1245">
                  <c:v>518.67499999999995</c:v>
                </c:pt>
                <c:pt idx="1246">
                  <c:v>518.69100000000003</c:v>
                </c:pt>
                <c:pt idx="1247">
                  <c:v>518.70600000000002</c:v>
                </c:pt>
                <c:pt idx="1248">
                  <c:v>518.721</c:v>
                </c:pt>
                <c:pt idx="1249">
                  <c:v>518.73599999999999</c:v>
                </c:pt>
                <c:pt idx="1250">
                  <c:v>518.75099999999998</c:v>
                </c:pt>
                <c:pt idx="1251">
                  <c:v>518.76599999999996</c:v>
                </c:pt>
                <c:pt idx="1252">
                  <c:v>518.78099999999995</c:v>
                </c:pt>
                <c:pt idx="1253">
                  <c:v>518.79600000000005</c:v>
                </c:pt>
                <c:pt idx="1254">
                  <c:v>518.81100000000004</c:v>
                </c:pt>
                <c:pt idx="1255">
                  <c:v>518.827</c:v>
                </c:pt>
                <c:pt idx="1256">
                  <c:v>518.84100000000001</c:v>
                </c:pt>
                <c:pt idx="1257">
                  <c:v>518.85599999999999</c:v>
                </c:pt>
                <c:pt idx="1258">
                  <c:v>518.87199999999996</c:v>
                </c:pt>
                <c:pt idx="1259">
                  <c:v>518.88599999999997</c:v>
                </c:pt>
                <c:pt idx="1260">
                  <c:v>518.9</c:v>
                </c:pt>
                <c:pt idx="1261">
                  <c:v>518.91600000000005</c:v>
                </c:pt>
                <c:pt idx="1262">
                  <c:v>518.93100000000004</c:v>
                </c:pt>
                <c:pt idx="1263">
                  <c:v>518.94600000000003</c:v>
                </c:pt>
                <c:pt idx="1264">
                  <c:v>518.96100000000001</c:v>
                </c:pt>
                <c:pt idx="1265">
                  <c:v>518.976</c:v>
                </c:pt>
                <c:pt idx="1266">
                  <c:v>518.99099999999999</c:v>
                </c:pt>
                <c:pt idx="1267">
                  <c:v>519.00599999999997</c:v>
                </c:pt>
                <c:pt idx="1268">
                  <c:v>519.02599999999995</c:v>
                </c:pt>
                <c:pt idx="1269">
                  <c:v>519.03599999999994</c:v>
                </c:pt>
                <c:pt idx="1270">
                  <c:v>519.05100000000004</c:v>
                </c:pt>
                <c:pt idx="1271">
                  <c:v>519.06600000000003</c:v>
                </c:pt>
                <c:pt idx="1272">
                  <c:v>519.08100000000002</c:v>
                </c:pt>
                <c:pt idx="1273">
                  <c:v>519.096</c:v>
                </c:pt>
                <c:pt idx="1274">
                  <c:v>519.11099999999999</c:v>
                </c:pt>
                <c:pt idx="1275">
                  <c:v>519.12699999999995</c:v>
                </c:pt>
                <c:pt idx="1276">
                  <c:v>519.14</c:v>
                </c:pt>
                <c:pt idx="1277">
                  <c:v>519.15599999999995</c:v>
                </c:pt>
                <c:pt idx="1278">
                  <c:v>519.17200000000003</c:v>
                </c:pt>
                <c:pt idx="1279">
                  <c:v>519.18600000000004</c:v>
                </c:pt>
                <c:pt idx="1280">
                  <c:v>519.20000000000005</c:v>
                </c:pt>
                <c:pt idx="1281">
                  <c:v>519.21699999999998</c:v>
                </c:pt>
                <c:pt idx="1282">
                  <c:v>519.23099999999999</c:v>
                </c:pt>
                <c:pt idx="1283">
                  <c:v>519.24599999999998</c:v>
                </c:pt>
                <c:pt idx="1284">
                  <c:v>519.26099999999997</c:v>
                </c:pt>
                <c:pt idx="1285">
                  <c:v>519.27599999999995</c:v>
                </c:pt>
                <c:pt idx="1286">
                  <c:v>519.29100000000005</c:v>
                </c:pt>
                <c:pt idx="1287">
                  <c:v>519.30600000000004</c:v>
                </c:pt>
                <c:pt idx="1288">
                  <c:v>519.32000000000005</c:v>
                </c:pt>
                <c:pt idx="1289">
                  <c:v>519.33600000000001</c:v>
                </c:pt>
                <c:pt idx="1290">
                  <c:v>519.351</c:v>
                </c:pt>
                <c:pt idx="1291">
                  <c:v>519.36599999999999</c:v>
                </c:pt>
                <c:pt idx="1292">
                  <c:v>519.38199999999995</c:v>
                </c:pt>
                <c:pt idx="1293">
                  <c:v>519.39599999999996</c:v>
                </c:pt>
                <c:pt idx="1294">
                  <c:v>519.41099999999994</c:v>
                </c:pt>
                <c:pt idx="1295">
                  <c:v>519.42700000000002</c:v>
                </c:pt>
                <c:pt idx="1296">
                  <c:v>519.44100000000003</c:v>
                </c:pt>
                <c:pt idx="1297">
                  <c:v>519.45500000000004</c:v>
                </c:pt>
                <c:pt idx="1298">
                  <c:v>519.47199999999998</c:v>
                </c:pt>
                <c:pt idx="1299">
                  <c:v>519.48599999999999</c:v>
                </c:pt>
                <c:pt idx="1300">
                  <c:v>519.50099999999998</c:v>
                </c:pt>
                <c:pt idx="1301">
                  <c:v>519.51599999999996</c:v>
                </c:pt>
                <c:pt idx="1302">
                  <c:v>519.53099999999995</c:v>
                </c:pt>
                <c:pt idx="1303">
                  <c:v>519.54600000000005</c:v>
                </c:pt>
                <c:pt idx="1304">
                  <c:v>519.55999999999995</c:v>
                </c:pt>
                <c:pt idx="1305">
                  <c:v>519.57600000000002</c:v>
                </c:pt>
                <c:pt idx="1306">
                  <c:v>519.59100000000001</c:v>
                </c:pt>
                <c:pt idx="1307">
                  <c:v>519.60599999999999</c:v>
                </c:pt>
                <c:pt idx="1308">
                  <c:v>519.62099999999998</c:v>
                </c:pt>
                <c:pt idx="1309">
                  <c:v>519.63599999999997</c:v>
                </c:pt>
                <c:pt idx="1310">
                  <c:v>519.65099999999995</c:v>
                </c:pt>
                <c:pt idx="1311">
                  <c:v>519.66499999999996</c:v>
                </c:pt>
                <c:pt idx="1312">
                  <c:v>519.68200000000002</c:v>
                </c:pt>
                <c:pt idx="1313">
                  <c:v>519.69600000000003</c:v>
                </c:pt>
                <c:pt idx="1314">
                  <c:v>519.71100000000001</c:v>
                </c:pt>
                <c:pt idx="1315">
                  <c:v>519.72699999999998</c:v>
                </c:pt>
                <c:pt idx="1316">
                  <c:v>519.74099999999999</c:v>
                </c:pt>
                <c:pt idx="1317">
                  <c:v>519.75599999999997</c:v>
                </c:pt>
                <c:pt idx="1318">
                  <c:v>519.77099999999996</c:v>
                </c:pt>
                <c:pt idx="1319">
                  <c:v>519.78599999999994</c:v>
                </c:pt>
                <c:pt idx="1320">
                  <c:v>519.80100000000004</c:v>
                </c:pt>
                <c:pt idx="1321">
                  <c:v>519.81600000000003</c:v>
                </c:pt>
                <c:pt idx="1322">
                  <c:v>519.83100000000002</c:v>
                </c:pt>
                <c:pt idx="1323">
                  <c:v>519.84500000000003</c:v>
                </c:pt>
                <c:pt idx="1324">
                  <c:v>519.86099999999999</c:v>
                </c:pt>
                <c:pt idx="1325">
                  <c:v>519.87599999999998</c:v>
                </c:pt>
                <c:pt idx="1326">
                  <c:v>519.89099999999996</c:v>
                </c:pt>
                <c:pt idx="1327">
                  <c:v>519.90599999999995</c:v>
                </c:pt>
                <c:pt idx="1328">
                  <c:v>519.92100000000005</c:v>
                </c:pt>
                <c:pt idx="1329">
                  <c:v>519.93700000000001</c:v>
                </c:pt>
                <c:pt idx="1330">
                  <c:v>519.95100000000002</c:v>
                </c:pt>
                <c:pt idx="1331">
                  <c:v>519.96600000000001</c:v>
                </c:pt>
                <c:pt idx="1332">
                  <c:v>519.98099999999999</c:v>
                </c:pt>
                <c:pt idx="1333">
                  <c:v>519.99599999999998</c:v>
                </c:pt>
                <c:pt idx="1334">
                  <c:v>520.01099999999997</c:v>
                </c:pt>
                <c:pt idx="1335">
                  <c:v>520.02599999999995</c:v>
                </c:pt>
                <c:pt idx="1336">
                  <c:v>520.04100000000005</c:v>
                </c:pt>
                <c:pt idx="1337">
                  <c:v>520.05600000000004</c:v>
                </c:pt>
                <c:pt idx="1338">
                  <c:v>520.07100000000003</c:v>
                </c:pt>
                <c:pt idx="1339">
                  <c:v>520.08600000000001</c:v>
                </c:pt>
                <c:pt idx="1340">
                  <c:v>520.101</c:v>
                </c:pt>
                <c:pt idx="1341">
                  <c:v>520.11599999999999</c:v>
                </c:pt>
                <c:pt idx="1342">
                  <c:v>520.13099999999997</c:v>
                </c:pt>
                <c:pt idx="1343">
                  <c:v>520.14599999999996</c:v>
                </c:pt>
                <c:pt idx="1344">
                  <c:v>520.16099999999994</c:v>
                </c:pt>
                <c:pt idx="1345">
                  <c:v>520.17600000000004</c:v>
                </c:pt>
                <c:pt idx="1346">
                  <c:v>520.19200000000001</c:v>
                </c:pt>
                <c:pt idx="1347">
                  <c:v>520.20600000000002</c:v>
                </c:pt>
                <c:pt idx="1348">
                  <c:v>520.221</c:v>
                </c:pt>
                <c:pt idx="1349">
                  <c:v>520.23599999999999</c:v>
                </c:pt>
                <c:pt idx="1350">
                  <c:v>520.25099999999998</c:v>
                </c:pt>
                <c:pt idx="1351">
                  <c:v>520.26499999999999</c:v>
                </c:pt>
                <c:pt idx="1352">
                  <c:v>520.28200000000004</c:v>
                </c:pt>
                <c:pt idx="1353">
                  <c:v>520.29600000000005</c:v>
                </c:pt>
                <c:pt idx="1354">
                  <c:v>520.31100000000004</c:v>
                </c:pt>
                <c:pt idx="1355">
                  <c:v>520.32600000000002</c:v>
                </c:pt>
                <c:pt idx="1356">
                  <c:v>520.34100000000001</c:v>
                </c:pt>
                <c:pt idx="1357">
                  <c:v>520.35599999999999</c:v>
                </c:pt>
                <c:pt idx="1358">
                  <c:v>520.37099999999998</c:v>
                </c:pt>
                <c:pt idx="1359">
                  <c:v>520.38599999999997</c:v>
                </c:pt>
                <c:pt idx="1360">
                  <c:v>520.40099999999995</c:v>
                </c:pt>
                <c:pt idx="1361">
                  <c:v>520.41600000000005</c:v>
                </c:pt>
                <c:pt idx="1362">
                  <c:v>520.43100000000004</c:v>
                </c:pt>
                <c:pt idx="1363">
                  <c:v>520.45500000000004</c:v>
                </c:pt>
                <c:pt idx="1364">
                  <c:v>520.46400000000006</c:v>
                </c:pt>
                <c:pt idx="1365">
                  <c:v>520.476</c:v>
                </c:pt>
                <c:pt idx="1366">
                  <c:v>520.49199999999996</c:v>
                </c:pt>
                <c:pt idx="1367">
                  <c:v>520.50599999999997</c:v>
                </c:pt>
                <c:pt idx="1368">
                  <c:v>520.52099999999996</c:v>
                </c:pt>
                <c:pt idx="1369">
                  <c:v>520.53599999999994</c:v>
                </c:pt>
                <c:pt idx="1370">
                  <c:v>520.55100000000004</c:v>
                </c:pt>
                <c:pt idx="1371">
                  <c:v>520.56600000000003</c:v>
                </c:pt>
                <c:pt idx="1372">
                  <c:v>520.58000000000004</c:v>
                </c:pt>
                <c:pt idx="1373">
                  <c:v>520.596</c:v>
                </c:pt>
                <c:pt idx="1374">
                  <c:v>520.61099999999999</c:v>
                </c:pt>
                <c:pt idx="1375">
                  <c:v>520.62599999999998</c:v>
                </c:pt>
                <c:pt idx="1376">
                  <c:v>520.64099999999996</c:v>
                </c:pt>
                <c:pt idx="1377">
                  <c:v>520.65599999999995</c:v>
                </c:pt>
                <c:pt idx="1378">
                  <c:v>520.67100000000005</c:v>
                </c:pt>
                <c:pt idx="1379">
                  <c:v>520.68600000000004</c:v>
                </c:pt>
                <c:pt idx="1380">
                  <c:v>520.70000000000005</c:v>
                </c:pt>
                <c:pt idx="1381">
                  <c:v>520.71600000000001</c:v>
                </c:pt>
                <c:pt idx="1382">
                  <c:v>520.73099999999999</c:v>
                </c:pt>
                <c:pt idx="1383">
                  <c:v>520.74699999999996</c:v>
                </c:pt>
                <c:pt idx="1384">
                  <c:v>520.76099999999997</c:v>
                </c:pt>
                <c:pt idx="1385">
                  <c:v>520.77599999999995</c:v>
                </c:pt>
                <c:pt idx="1386">
                  <c:v>520.79100000000005</c:v>
                </c:pt>
                <c:pt idx="1387">
                  <c:v>520.80600000000004</c:v>
                </c:pt>
                <c:pt idx="1388">
                  <c:v>520.82100000000003</c:v>
                </c:pt>
                <c:pt idx="1389">
                  <c:v>520.83699999999999</c:v>
                </c:pt>
                <c:pt idx="1390">
                  <c:v>520.851</c:v>
                </c:pt>
                <c:pt idx="1391">
                  <c:v>520.86599999999999</c:v>
                </c:pt>
                <c:pt idx="1392">
                  <c:v>520.88099999999997</c:v>
                </c:pt>
                <c:pt idx="1393">
                  <c:v>520.89599999999996</c:v>
                </c:pt>
                <c:pt idx="1394">
                  <c:v>520.91099999999994</c:v>
                </c:pt>
                <c:pt idx="1395">
                  <c:v>520.92600000000004</c:v>
                </c:pt>
                <c:pt idx="1396">
                  <c:v>520.94100000000003</c:v>
                </c:pt>
                <c:pt idx="1397">
                  <c:v>520.95600000000002</c:v>
                </c:pt>
                <c:pt idx="1398">
                  <c:v>520.971</c:v>
                </c:pt>
                <c:pt idx="1399">
                  <c:v>520.98599999999999</c:v>
                </c:pt>
                <c:pt idx="1400">
                  <c:v>521.00099999999998</c:v>
                </c:pt>
                <c:pt idx="1401">
                  <c:v>521.01599999999996</c:v>
                </c:pt>
                <c:pt idx="1402">
                  <c:v>521.03099999999995</c:v>
                </c:pt>
                <c:pt idx="1403">
                  <c:v>521.04700000000003</c:v>
                </c:pt>
                <c:pt idx="1404">
                  <c:v>521.06100000000004</c:v>
                </c:pt>
                <c:pt idx="1405">
                  <c:v>521.07500000000005</c:v>
                </c:pt>
                <c:pt idx="1406">
                  <c:v>521.09100000000001</c:v>
                </c:pt>
                <c:pt idx="1407">
                  <c:v>521.10500000000002</c:v>
                </c:pt>
                <c:pt idx="1408">
                  <c:v>521.12099999999998</c:v>
                </c:pt>
                <c:pt idx="1409">
                  <c:v>521.13599999999997</c:v>
                </c:pt>
                <c:pt idx="1410">
                  <c:v>521.15099999999995</c:v>
                </c:pt>
                <c:pt idx="1411">
                  <c:v>521.16600000000005</c:v>
                </c:pt>
                <c:pt idx="1412">
                  <c:v>521.18100000000004</c:v>
                </c:pt>
                <c:pt idx="1413">
                  <c:v>521.19600000000003</c:v>
                </c:pt>
                <c:pt idx="1414">
                  <c:v>521.21100000000001</c:v>
                </c:pt>
                <c:pt idx="1415">
                  <c:v>521.226</c:v>
                </c:pt>
                <c:pt idx="1416">
                  <c:v>521.24099999999999</c:v>
                </c:pt>
                <c:pt idx="1417">
                  <c:v>521.255</c:v>
                </c:pt>
                <c:pt idx="1418">
                  <c:v>521.27099999999996</c:v>
                </c:pt>
                <c:pt idx="1419">
                  <c:v>521.28599999999994</c:v>
                </c:pt>
                <c:pt idx="1420">
                  <c:v>521.30200000000002</c:v>
                </c:pt>
                <c:pt idx="1421">
                  <c:v>521.31600000000003</c:v>
                </c:pt>
                <c:pt idx="1422">
                  <c:v>521.33100000000002</c:v>
                </c:pt>
                <c:pt idx="1423">
                  <c:v>521.346</c:v>
                </c:pt>
                <c:pt idx="1424">
                  <c:v>521.36099999999999</c:v>
                </c:pt>
                <c:pt idx="1425">
                  <c:v>521.37599999999998</c:v>
                </c:pt>
                <c:pt idx="1426">
                  <c:v>521.39200000000005</c:v>
                </c:pt>
                <c:pt idx="1427">
                  <c:v>521.40599999999995</c:v>
                </c:pt>
                <c:pt idx="1428">
                  <c:v>521.42100000000005</c:v>
                </c:pt>
                <c:pt idx="1429">
                  <c:v>521.43600000000004</c:v>
                </c:pt>
                <c:pt idx="1430">
                  <c:v>521.45100000000002</c:v>
                </c:pt>
                <c:pt idx="1431">
                  <c:v>521.46600000000001</c:v>
                </c:pt>
                <c:pt idx="1432">
                  <c:v>521.48099999999999</c:v>
                </c:pt>
                <c:pt idx="1433">
                  <c:v>521.49599999999998</c:v>
                </c:pt>
                <c:pt idx="1434">
                  <c:v>521.51099999999997</c:v>
                </c:pt>
                <c:pt idx="1435">
                  <c:v>521.52599999999995</c:v>
                </c:pt>
                <c:pt idx="1436">
                  <c:v>521.54100000000005</c:v>
                </c:pt>
                <c:pt idx="1437">
                  <c:v>521.55600000000004</c:v>
                </c:pt>
                <c:pt idx="1438">
                  <c:v>521.57100000000003</c:v>
                </c:pt>
                <c:pt idx="1439">
                  <c:v>521.58600000000001</c:v>
                </c:pt>
                <c:pt idx="1440">
                  <c:v>521.60199999999998</c:v>
                </c:pt>
                <c:pt idx="1441">
                  <c:v>521.61599999999999</c:v>
                </c:pt>
                <c:pt idx="1442">
                  <c:v>521.63099999999997</c:v>
                </c:pt>
                <c:pt idx="1443">
                  <c:v>521.64599999999996</c:v>
                </c:pt>
                <c:pt idx="1444">
                  <c:v>521.66099999999994</c:v>
                </c:pt>
                <c:pt idx="1445">
                  <c:v>521.67600000000004</c:v>
                </c:pt>
                <c:pt idx="1446">
                  <c:v>521.69100000000003</c:v>
                </c:pt>
                <c:pt idx="1447">
                  <c:v>521.70600000000002</c:v>
                </c:pt>
                <c:pt idx="1448">
                  <c:v>521.721</c:v>
                </c:pt>
                <c:pt idx="1449">
                  <c:v>521.73599999999999</c:v>
                </c:pt>
                <c:pt idx="1450">
                  <c:v>521.75099999999998</c:v>
                </c:pt>
                <c:pt idx="1451">
                  <c:v>521.76599999999996</c:v>
                </c:pt>
                <c:pt idx="1452">
                  <c:v>521.78099999999995</c:v>
                </c:pt>
                <c:pt idx="1453">
                  <c:v>521.79600000000005</c:v>
                </c:pt>
                <c:pt idx="1454">
                  <c:v>521.81100000000004</c:v>
                </c:pt>
                <c:pt idx="1455">
                  <c:v>521.82600000000002</c:v>
                </c:pt>
                <c:pt idx="1456">
                  <c:v>521.84100000000001</c:v>
                </c:pt>
                <c:pt idx="1457">
                  <c:v>521.85699999999997</c:v>
                </c:pt>
                <c:pt idx="1458">
                  <c:v>521.87099999999998</c:v>
                </c:pt>
                <c:pt idx="1459">
                  <c:v>521.88599999999997</c:v>
                </c:pt>
                <c:pt idx="1460">
                  <c:v>521.90200000000004</c:v>
                </c:pt>
                <c:pt idx="1461">
                  <c:v>521.91600000000005</c:v>
                </c:pt>
                <c:pt idx="1462">
                  <c:v>521.93100000000004</c:v>
                </c:pt>
                <c:pt idx="1463">
                  <c:v>521.947</c:v>
                </c:pt>
                <c:pt idx="1464">
                  <c:v>521.96100000000001</c:v>
                </c:pt>
                <c:pt idx="1465">
                  <c:v>521.976</c:v>
                </c:pt>
                <c:pt idx="1466">
                  <c:v>521.99099999999999</c:v>
                </c:pt>
                <c:pt idx="1467">
                  <c:v>522.00599999999997</c:v>
                </c:pt>
                <c:pt idx="1468">
                  <c:v>522.02099999999996</c:v>
                </c:pt>
                <c:pt idx="1469">
                  <c:v>522.03599999999994</c:v>
                </c:pt>
                <c:pt idx="1470">
                  <c:v>522.05100000000004</c:v>
                </c:pt>
                <c:pt idx="1471">
                  <c:v>522.06600000000003</c:v>
                </c:pt>
                <c:pt idx="1472">
                  <c:v>522.08000000000004</c:v>
                </c:pt>
                <c:pt idx="1473">
                  <c:v>522.096</c:v>
                </c:pt>
                <c:pt idx="1474">
                  <c:v>522.11199999999997</c:v>
                </c:pt>
                <c:pt idx="1475">
                  <c:v>522.12599999999998</c:v>
                </c:pt>
                <c:pt idx="1476">
                  <c:v>522.14099999999996</c:v>
                </c:pt>
                <c:pt idx="1477">
                  <c:v>522.15599999999995</c:v>
                </c:pt>
                <c:pt idx="1478">
                  <c:v>522.17100000000005</c:v>
                </c:pt>
                <c:pt idx="1479">
                  <c:v>522.18600000000004</c:v>
                </c:pt>
                <c:pt idx="1480">
                  <c:v>522.20100000000002</c:v>
                </c:pt>
                <c:pt idx="1481">
                  <c:v>522.21600000000001</c:v>
                </c:pt>
                <c:pt idx="1482">
                  <c:v>522.23099999999999</c:v>
                </c:pt>
                <c:pt idx="1483">
                  <c:v>522.24599999999998</c:v>
                </c:pt>
                <c:pt idx="1484">
                  <c:v>522.26099999999997</c:v>
                </c:pt>
                <c:pt idx="1485">
                  <c:v>522.27599999999995</c:v>
                </c:pt>
                <c:pt idx="1486">
                  <c:v>522.29100000000005</c:v>
                </c:pt>
                <c:pt idx="1487">
                  <c:v>522.30600000000004</c:v>
                </c:pt>
                <c:pt idx="1488">
                  <c:v>522.32100000000003</c:v>
                </c:pt>
                <c:pt idx="1489">
                  <c:v>522.33600000000001</c:v>
                </c:pt>
                <c:pt idx="1490">
                  <c:v>522.351</c:v>
                </c:pt>
                <c:pt idx="1491">
                  <c:v>522.36599999999999</c:v>
                </c:pt>
                <c:pt idx="1492">
                  <c:v>522.38099999999997</c:v>
                </c:pt>
                <c:pt idx="1493">
                  <c:v>522.39599999999996</c:v>
                </c:pt>
                <c:pt idx="1494">
                  <c:v>522.41200000000003</c:v>
                </c:pt>
                <c:pt idx="1495">
                  <c:v>522.42600000000004</c:v>
                </c:pt>
                <c:pt idx="1496">
                  <c:v>522.44100000000003</c:v>
                </c:pt>
                <c:pt idx="1497">
                  <c:v>522.45600000000002</c:v>
                </c:pt>
                <c:pt idx="1498">
                  <c:v>522.47</c:v>
                </c:pt>
                <c:pt idx="1499">
                  <c:v>522.48500000000001</c:v>
                </c:pt>
                <c:pt idx="1500">
                  <c:v>522.50199999999995</c:v>
                </c:pt>
                <c:pt idx="1501">
                  <c:v>522.51599999999996</c:v>
                </c:pt>
                <c:pt idx="1502">
                  <c:v>522.53</c:v>
                </c:pt>
                <c:pt idx="1503">
                  <c:v>522.54600000000005</c:v>
                </c:pt>
                <c:pt idx="1504">
                  <c:v>522.56100000000004</c:v>
                </c:pt>
                <c:pt idx="1505">
                  <c:v>522.57600000000002</c:v>
                </c:pt>
                <c:pt idx="1506">
                  <c:v>522.59100000000001</c:v>
                </c:pt>
                <c:pt idx="1507">
                  <c:v>522.60599999999999</c:v>
                </c:pt>
                <c:pt idx="1508">
                  <c:v>522.62099999999998</c:v>
                </c:pt>
                <c:pt idx="1509">
                  <c:v>522.63599999999997</c:v>
                </c:pt>
                <c:pt idx="1510">
                  <c:v>522.65099999999995</c:v>
                </c:pt>
                <c:pt idx="1511">
                  <c:v>522.66700000000003</c:v>
                </c:pt>
                <c:pt idx="1512">
                  <c:v>522.68100000000004</c:v>
                </c:pt>
                <c:pt idx="1513">
                  <c:v>522.69600000000003</c:v>
                </c:pt>
                <c:pt idx="1514">
                  <c:v>522.71199999999999</c:v>
                </c:pt>
                <c:pt idx="1515">
                  <c:v>522.726</c:v>
                </c:pt>
                <c:pt idx="1516">
                  <c:v>522.74</c:v>
                </c:pt>
                <c:pt idx="1517">
                  <c:v>522.75699999999995</c:v>
                </c:pt>
                <c:pt idx="1518">
                  <c:v>522.77099999999996</c:v>
                </c:pt>
                <c:pt idx="1519">
                  <c:v>522.78599999999994</c:v>
                </c:pt>
                <c:pt idx="1520">
                  <c:v>522.80100000000004</c:v>
                </c:pt>
                <c:pt idx="1521">
                  <c:v>522.81600000000003</c:v>
                </c:pt>
                <c:pt idx="1522">
                  <c:v>522.83100000000002</c:v>
                </c:pt>
                <c:pt idx="1523">
                  <c:v>522.846</c:v>
                </c:pt>
                <c:pt idx="1524">
                  <c:v>522.86099999999999</c:v>
                </c:pt>
                <c:pt idx="1525">
                  <c:v>522.87599999999998</c:v>
                </c:pt>
                <c:pt idx="1526">
                  <c:v>522.89099999999996</c:v>
                </c:pt>
                <c:pt idx="1527">
                  <c:v>522.90599999999995</c:v>
                </c:pt>
                <c:pt idx="1528">
                  <c:v>522.92100000000005</c:v>
                </c:pt>
                <c:pt idx="1529">
                  <c:v>522.93600000000004</c:v>
                </c:pt>
                <c:pt idx="1530">
                  <c:v>522.95100000000002</c:v>
                </c:pt>
                <c:pt idx="1531">
                  <c:v>522.96699999999998</c:v>
                </c:pt>
                <c:pt idx="1532">
                  <c:v>522.98099999999999</c:v>
                </c:pt>
                <c:pt idx="1533">
                  <c:v>522.99599999999998</c:v>
                </c:pt>
                <c:pt idx="1534">
                  <c:v>523.01199999999994</c:v>
                </c:pt>
                <c:pt idx="1535">
                  <c:v>523.02599999999995</c:v>
                </c:pt>
                <c:pt idx="1536">
                  <c:v>523.04100000000005</c:v>
                </c:pt>
                <c:pt idx="1537">
                  <c:v>523.05600000000004</c:v>
                </c:pt>
                <c:pt idx="1538">
                  <c:v>523.07100000000003</c:v>
                </c:pt>
                <c:pt idx="1539">
                  <c:v>523.08600000000001</c:v>
                </c:pt>
                <c:pt idx="1540">
                  <c:v>523.101</c:v>
                </c:pt>
                <c:pt idx="1541">
                  <c:v>523.11500000000001</c:v>
                </c:pt>
                <c:pt idx="1542">
                  <c:v>523.13099999999997</c:v>
                </c:pt>
                <c:pt idx="1543">
                  <c:v>523.14599999999996</c:v>
                </c:pt>
                <c:pt idx="1544">
                  <c:v>523.16099999999994</c:v>
                </c:pt>
                <c:pt idx="1545">
                  <c:v>523.17600000000004</c:v>
                </c:pt>
                <c:pt idx="1546">
                  <c:v>523.19100000000003</c:v>
                </c:pt>
                <c:pt idx="1547">
                  <c:v>523.20500000000004</c:v>
                </c:pt>
                <c:pt idx="1548">
                  <c:v>523.22199999999998</c:v>
                </c:pt>
                <c:pt idx="1549">
                  <c:v>523.23599999999999</c:v>
                </c:pt>
                <c:pt idx="1550">
                  <c:v>523.25099999999998</c:v>
                </c:pt>
                <c:pt idx="1551">
                  <c:v>523.26599999999996</c:v>
                </c:pt>
                <c:pt idx="1552">
                  <c:v>523.28099999999995</c:v>
                </c:pt>
                <c:pt idx="1553">
                  <c:v>523.29600000000005</c:v>
                </c:pt>
                <c:pt idx="1554">
                  <c:v>523.31100000000004</c:v>
                </c:pt>
                <c:pt idx="1555">
                  <c:v>523.32600000000002</c:v>
                </c:pt>
                <c:pt idx="1556">
                  <c:v>523.34100000000001</c:v>
                </c:pt>
                <c:pt idx="1557">
                  <c:v>523.35599999999999</c:v>
                </c:pt>
                <c:pt idx="1558">
                  <c:v>523.37099999999998</c:v>
                </c:pt>
                <c:pt idx="1559">
                  <c:v>523.38599999999997</c:v>
                </c:pt>
                <c:pt idx="1560">
                  <c:v>523.40099999999995</c:v>
                </c:pt>
                <c:pt idx="1561">
                  <c:v>523.41600000000005</c:v>
                </c:pt>
                <c:pt idx="1562">
                  <c:v>523.43100000000004</c:v>
                </c:pt>
                <c:pt idx="1563">
                  <c:v>523.44600000000003</c:v>
                </c:pt>
                <c:pt idx="1564">
                  <c:v>523.46100000000001</c:v>
                </c:pt>
                <c:pt idx="1565">
                  <c:v>523.48299999999995</c:v>
                </c:pt>
                <c:pt idx="1566">
                  <c:v>523.49099999999999</c:v>
                </c:pt>
                <c:pt idx="1567">
                  <c:v>523.50599999999997</c:v>
                </c:pt>
                <c:pt idx="1568">
                  <c:v>523.52099999999996</c:v>
                </c:pt>
                <c:pt idx="1569">
                  <c:v>523.53499999999997</c:v>
                </c:pt>
                <c:pt idx="1570">
                  <c:v>523.55100000000004</c:v>
                </c:pt>
                <c:pt idx="1571">
                  <c:v>523.56700000000001</c:v>
                </c:pt>
                <c:pt idx="1572">
                  <c:v>523.58100000000002</c:v>
                </c:pt>
                <c:pt idx="1573">
                  <c:v>523.596</c:v>
                </c:pt>
                <c:pt idx="1574">
                  <c:v>523.61199999999997</c:v>
                </c:pt>
                <c:pt idx="1575">
                  <c:v>523.62599999999998</c:v>
                </c:pt>
                <c:pt idx="1576">
                  <c:v>523.64</c:v>
                </c:pt>
                <c:pt idx="1577">
                  <c:v>523.65599999999995</c:v>
                </c:pt>
                <c:pt idx="1578">
                  <c:v>523.67100000000005</c:v>
                </c:pt>
                <c:pt idx="1579">
                  <c:v>523.68600000000004</c:v>
                </c:pt>
                <c:pt idx="1580">
                  <c:v>523.70100000000002</c:v>
                </c:pt>
                <c:pt idx="1581">
                  <c:v>523.71600000000001</c:v>
                </c:pt>
                <c:pt idx="1582">
                  <c:v>523.73099999999999</c:v>
                </c:pt>
                <c:pt idx="1583">
                  <c:v>523.74599999999998</c:v>
                </c:pt>
                <c:pt idx="1584">
                  <c:v>523.76099999999997</c:v>
                </c:pt>
                <c:pt idx="1585">
                  <c:v>523.77700000000004</c:v>
                </c:pt>
                <c:pt idx="1586">
                  <c:v>523.79100000000005</c:v>
                </c:pt>
                <c:pt idx="1587">
                  <c:v>523.80600000000004</c:v>
                </c:pt>
                <c:pt idx="1588">
                  <c:v>523.822</c:v>
                </c:pt>
                <c:pt idx="1589">
                  <c:v>523.84500000000003</c:v>
                </c:pt>
                <c:pt idx="1590">
                  <c:v>523.85400000000004</c:v>
                </c:pt>
                <c:pt idx="1591">
                  <c:v>523.86599999999999</c:v>
                </c:pt>
                <c:pt idx="1592">
                  <c:v>523.88</c:v>
                </c:pt>
                <c:pt idx="1593">
                  <c:v>523.89599999999996</c:v>
                </c:pt>
                <c:pt idx="1594">
                  <c:v>523.91099999999994</c:v>
                </c:pt>
                <c:pt idx="1595">
                  <c:v>523.92600000000004</c:v>
                </c:pt>
                <c:pt idx="1596">
                  <c:v>523.94100000000003</c:v>
                </c:pt>
                <c:pt idx="1597">
                  <c:v>523.95600000000002</c:v>
                </c:pt>
                <c:pt idx="1598">
                  <c:v>523.971</c:v>
                </c:pt>
                <c:pt idx="1599">
                  <c:v>523.98599999999999</c:v>
                </c:pt>
                <c:pt idx="1600">
                  <c:v>524.00099999999998</c:v>
                </c:pt>
                <c:pt idx="1601">
                  <c:v>524.01599999999996</c:v>
                </c:pt>
                <c:pt idx="1602">
                  <c:v>524.03200000000004</c:v>
                </c:pt>
                <c:pt idx="1603">
                  <c:v>524.04600000000005</c:v>
                </c:pt>
                <c:pt idx="1604">
                  <c:v>524.06100000000004</c:v>
                </c:pt>
                <c:pt idx="1605">
                  <c:v>524.077</c:v>
                </c:pt>
                <c:pt idx="1606">
                  <c:v>524.09100000000001</c:v>
                </c:pt>
                <c:pt idx="1607">
                  <c:v>524.10599999999999</c:v>
                </c:pt>
                <c:pt idx="1608">
                  <c:v>524.12199999999996</c:v>
                </c:pt>
                <c:pt idx="1609">
                  <c:v>524.13599999999997</c:v>
                </c:pt>
                <c:pt idx="1610">
                  <c:v>524.15099999999995</c:v>
                </c:pt>
                <c:pt idx="1611">
                  <c:v>524.16600000000005</c:v>
                </c:pt>
                <c:pt idx="1612">
                  <c:v>524.18100000000004</c:v>
                </c:pt>
                <c:pt idx="1613">
                  <c:v>524.19600000000003</c:v>
                </c:pt>
                <c:pt idx="1614">
                  <c:v>524.21100000000001</c:v>
                </c:pt>
                <c:pt idx="1615">
                  <c:v>524.226</c:v>
                </c:pt>
                <c:pt idx="1616">
                  <c:v>524.24099999999999</c:v>
                </c:pt>
                <c:pt idx="1617">
                  <c:v>524.25599999999997</c:v>
                </c:pt>
                <c:pt idx="1618">
                  <c:v>524.27099999999996</c:v>
                </c:pt>
                <c:pt idx="1619">
                  <c:v>524.28499999999997</c:v>
                </c:pt>
                <c:pt idx="1620">
                  <c:v>524.29999999999995</c:v>
                </c:pt>
                <c:pt idx="1621">
                  <c:v>524.31600000000003</c:v>
                </c:pt>
                <c:pt idx="1622">
                  <c:v>524.33199999999999</c:v>
                </c:pt>
                <c:pt idx="1623">
                  <c:v>524.346</c:v>
                </c:pt>
                <c:pt idx="1624">
                  <c:v>524.36099999999999</c:v>
                </c:pt>
                <c:pt idx="1625">
                  <c:v>524.38</c:v>
                </c:pt>
                <c:pt idx="1626">
                  <c:v>524.39099999999996</c:v>
                </c:pt>
                <c:pt idx="1627">
                  <c:v>524.40599999999995</c:v>
                </c:pt>
                <c:pt idx="1628">
                  <c:v>524.42100000000005</c:v>
                </c:pt>
                <c:pt idx="1629">
                  <c:v>524.43600000000004</c:v>
                </c:pt>
                <c:pt idx="1630">
                  <c:v>524.45100000000002</c:v>
                </c:pt>
                <c:pt idx="1631">
                  <c:v>524.46600000000001</c:v>
                </c:pt>
                <c:pt idx="1632">
                  <c:v>524.48099999999999</c:v>
                </c:pt>
                <c:pt idx="1633">
                  <c:v>524.49599999999998</c:v>
                </c:pt>
                <c:pt idx="1634">
                  <c:v>524.51099999999997</c:v>
                </c:pt>
                <c:pt idx="1635">
                  <c:v>524.52599999999995</c:v>
                </c:pt>
                <c:pt idx="1636">
                  <c:v>524.54100000000005</c:v>
                </c:pt>
                <c:pt idx="1637">
                  <c:v>524.55600000000004</c:v>
                </c:pt>
                <c:pt idx="1638">
                  <c:v>524.57100000000003</c:v>
                </c:pt>
                <c:pt idx="1639">
                  <c:v>524.58699999999999</c:v>
                </c:pt>
                <c:pt idx="1640">
                  <c:v>524.601</c:v>
                </c:pt>
                <c:pt idx="1641">
                  <c:v>524.61599999999999</c:v>
                </c:pt>
                <c:pt idx="1642">
                  <c:v>524.63199999999995</c:v>
                </c:pt>
                <c:pt idx="1643">
                  <c:v>524.64599999999996</c:v>
                </c:pt>
                <c:pt idx="1644">
                  <c:v>524.66099999999994</c:v>
                </c:pt>
                <c:pt idx="1645">
                  <c:v>524.67700000000002</c:v>
                </c:pt>
                <c:pt idx="1646">
                  <c:v>524.69100000000003</c:v>
                </c:pt>
                <c:pt idx="1647">
                  <c:v>524.70600000000002</c:v>
                </c:pt>
                <c:pt idx="1648">
                  <c:v>524.721</c:v>
                </c:pt>
                <c:pt idx="1649">
                  <c:v>524.73599999999999</c:v>
                </c:pt>
                <c:pt idx="1650">
                  <c:v>524.75099999999998</c:v>
                </c:pt>
                <c:pt idx="1651">
                  <c:v>524.76599999999996</c:v>
                </c:pt>
                <c:pt idx="1652">
                  <c:v>524.78</c:v>
                </c:pt>
                <c:pt idx="1653">
                  <c:v>524.79600000000005</c:v>
                </c:pt>
                <c:pt idx="1654">
                  <c:v>524.81100000000004</c:v>
                </c:pt>
                <c:pt idx="1655">
                  <c:v>524.82500000000005</c:v>
                </c:pt>
                <c:pt idx="1656">
                  <c:v>524.84100000000001</c:v>
                </c:pt>
                <c:pt idx="1657">
                  <c:v>524.85599999999999</c:v>
                </c:pt>
                <c:pt idx="1658">
                  <c:v>524.87099999999998</c:v>
                </c:pt>
                <c:pt idx="1659">
                  <c:v>524.88699999999994</c:v>
                </c:pt>
                <c:pt idx="1660">
                  <c:v>524.90099999999995</c:v>
                </c:pt>
                <c:pt idx="1661">
                  <c:v>524.91600000000005</c:v>
                </c:pt>
                <c:pt idx="1662">
                  <c:v>524.93200000000002</c:v>
                </c:pt>
                <c:pt idx="1663">
                  <c:v>524.94600000000003</c:v>
                </c:pt>
                <c:pt idx="1664">
                  <c:v>524.96100000000001</c:v>
                </c:pt>
                <c:pt idx="1665">
                  <c:v>524.97500000000002</c:v>
                </c:pt>
                <c:pt idx="1666">
                  <c:v>524.99099999999999</c:v>
                </c:pt>
                <c:pt idx="1667">
                  <c:v>525.00599999999997</c:v>
                </c:pt>
                <c:pt idx="1668">
                  <c:v>525.02099999999996</c:v>
                </c:pt>
                <c:pt idx="1669">
                  <c:v>525.03499999999997</c:v>
                </c:pt>
                <c:pt idx="1670">
                  <c:v>525.05100000000004</c:v>
                </c:pt>
                <c:pt idx="1671">
                  <c:v>525.06600000000003</c:v>
                </c:pt>
                <c:pt idx="1672">
                  <c:v>525.08000000000004</c:v>
                </c:pt>
                <c:pt idx="1673">
                  <c:v>525.096</c:v>
                </c:pt>
                <c:pt idx="1674">
                  <c:v>525.11099999999999</c:v>
                </c:pt>
                <c:pt idx="1675">
                  <c:v>525.12599999999998</c:v>
                </c:pt>
                <c:pt idx="1676">
                  <c:v>525.14200000000005</c:v>
                </c:pt>
                <c:pt idx="1677">
                  <c:v>525.15599999999995</c:v>
                </c:pt>
                <c:pt idx="1678">
                  <c:v>525.17100000000005</c:v>
                </c:pt>
                <c:pt idx="1679">
                  <c:v>525.18700000000001</c:v>
                </c:pt>
                <c:pt idx="1680">
                  <c:v>525.20100000000002</c:v>
                </c:pt>
                <c:pt idx="1681">
                  <c:v>525.21600000000001</c:v>
                </c:pt>
                <c:pt idx="1682">
                  <c:v>525.23099999999999</c:v>
                </c:pt>
                <c:pt idx="1683">
                  <c:v>525.24599999999998</c:v>
                </c:pt>
                <c:pt idx="1684">
                  <c:v>525.26099999999997</c:v>
                </c:pt>
                <c:pt idx="1685">
                  <c:v>525.27599999999995</c:v>
                </c:pt>
                <c:pt idx="1686">
                  <c:v>525.29100000000005</c:v>
                </c:pt>
                <c:pt idx="1687">
                  <c:v>525.30600000000004</c:v>
                </c:pt>
                <c:pt idx="1688">
                  <c:v>525.32100000000003</c:v>
                </c:pt>
                <c:pt idx="1689">
                  <c:v>525.33600000000001</c:v>
                </c:pt>
                <c:pt idx="1690">
                  <c:v>525.351</c:v>
                </c:pt>
                <c:pt idx="1691">
                  <c:v>525.36599999999999</c:v>
                </c:pt>
                <c:pt idx="1692">
                  <c:v>525.38099999999997</c:v>
                </c:pt>
                <c:pt idx="1693">
                  <c:v>525.39599999999996</c:v>
                </c:pt>
                <c:pt idx="1694">
                  <c:v>525.41099999999994</c:v>
                </c:pt>
                <c:pt idx="1695">
                  <c:v>525.42600000000004</c:v>
                </c:pt>
                <c:pt idx="1696">
                  <c:v>525.44200000000001</c:v>
                </c:pt>
                <c:pt idx="1697">
                  <c:v>525.45600000000002</c:v>
                </c:pt>
                <c:pt idx="1698">
                  <c:v>525.471</c:v>
                </c:pt>
                <c:pt idx="1699">
                  <c:v>525.48599999999999</c:v>
                </c:pt>
                <c:pt idx="1700">
                  <c:v>525.50099999999998</c:v>
                </c:pt>
                <c:pt idx="1701">
                  <c:v>525.51599999999996</c:v>
                </c:pt>
                <c:pt idx="1702">
                  <c:v>525.53099999999995</c:v>
                </c:pt>
                <c:pt idx="1703">
                  <c:v>525.54600000000005</c:v>
                </c:pt>
                <c:pt idx="1704">
                  <c:v>525.56100000000004</c:v>
                </c:pt>
                <c:pt idx="1705">
                  <c:v>525.57600000000002</c:v>
                </c:pt>
                <c:pt idx="1706">
                  <c:v>525.59100000000001</c:v>
                </c:pt>
                <c:pt idx="1707">
                  <c:v>525.60599999999999</c:v>
                </c:pt>
                <c:pt idx="1708">
                  <c:v>525.62099999999998</c:v>
                </c:pt>
                <c:pt idx="1709">
                  <c:v>525.63599999999997</c:v>
                </c:pt>
                <c:pt idx="1710">
                  <c:v>525.65</c:v>
                </c:pt>
                <c:pt idx="1711">
                  <c:v>525.66600000000005</c:v>
                </c:pt>
                <c:pt idx="1712">
                  <c:v>525.68100000000004</c:v>
                </c:pt>
                <c:pt idx="1713">
                  <c:v>525.697</c:v>
                </c:pt>
                <c:pt idx="1714">
                  <c:v>525.71100000000001</c:v>
                </c:pt>
                <c:pt idx="1715">
                  <c:v>525.726</c:v>
                </c:pt>
                <c:pt idx="1716">
                  <c:v>525.74099999999999</c:v>
                </c:pt>
                <c:pt idx="1717">
                  <c:v>525.75599999999997</c:v>
                </c:pt>
                <c:pt idx="1718">
                  <c:v>525.77099999999996</c:v>
                </c:pt>
                <c:pt idx="1719">
                  <c:v>525.78700000000003</c:v>
                </c:pt>
                <c:pt idx="1720">
                  <c:v>525.80100000000004</c:v>
                </c:pt>
                <c:pt idx="1721">
                  <c:v>525.81600000000003</c:v>
                </c:pt>
                <c:pt idx="1722">
                  <c:v>525.83100000000002</c:v>
                </c:pt>
                <c:pt idx="1723">
                  <c:v>525.846</c:v>
                </c:pt>
                <c:pt idx="1724">
                  <c:v>525.86099999999999</c:v>
                </c:pt>
                <c:pt idx="1725">
                  <c:v>525.87599999999998</c:v>
                </c:pt>
                <c:pt idx="1726">
                  <c:v>525.89099999999996</c:v>
                </c:pt>
                <c:pt idx="1727">
                  <c:v>525.90599999999995</c:v>
                </c:pt>
                <c:pt idx="1728">
                  <c:v>525.92100000000005</c:v>
                </c:pt>
                <c:pt idx="1729">
                  <c:v>525.93600000000004</c:v>
                </c:pt>
                <c:pt idx="1730">
                  <c:v>525.952</c:v>
                </c:pt>
                <c:pt idx="1731">
                  <c:v>525.96600000000001</c:v>
                </c:pt>
                <c:pt idx="1732">
                  <c:v>525.98099999999999</c:v>
                </c:pt>
                <c:pt idx="1733">
                  <c:v>525.99599999999998</c:v>
                </c:pt>
                <c:pt idx="1734">
                  <c:v>526.01099999999997</c:v>
                </c:pt>
                <c:pt idx="1735">
                  <c:v>526.02599999999995</c:v>
                </c:pt>
                <c:pt idx="1736">
                  <c:v>526.04200000000003</c:v>
                </c:pt>
                <c:pt idx="1737">
                  <c:v>526.05600000000004</c:v>
                </c:pt>
                <c:pt idx="1738">
                  <c:v>526.07100000000003</c:v>
                </c:pt>
                <c:pt idx="1739">
                  <c:v>526.08600000000001</c:v>
                </c:pt>
                <c:pt idx="1740">
                  <c:v>526.101</c:v>
                </c:pt>
                <c:pt idx="1741">
                  <c:v>526.11599999999999</c:v>
                </c:pt>
                <c:pt idx="1742">
                  <c:v>526.13099999999997</c:v>
                </c:pt>
                <c:pt idx="1743">
                  <c:v>526.14599999999996</c:v>
                </c:pt>
                <c:pt idx="1744">
                  <c:v>526.16099999999994</c:v>
                </c:pt>
                <c:pt idx="1745">
                  <c:v>526.17600000000004</c:v>
                </c:pt>
                <c:pt idx="1746">
                  <c:v>526.19100000000003</c:v>
                </c:pt>
                <c:pt idx="1747">
                  <c:v>526.20600000000002</c:v>
                </c:pt>
                <c:pt idx="1748">
                  <c:v>526.221</c:v>
                </c:pt>
                <c:pt idx="1749">
                  <c:v>526.23599999999999</c:v>
                </c:pt>
                <c:pt idx="1750">
                  <c:v>526.25199999999995</c:v>
                </c:pt>
                <c:pt idx="1751">
                  <c:v>526.26599999999996</c:v>
                </c:pt>
                <c:pt idx="1752">
                  <c:v>526.28099999999995</c:v>
                </c:pt>
                <c:pt idx="1753">
                  <c:v>526.29700000000003</c:v>
                </c:pt>
                <c:pt idx="1754">
                  <c:v>526.30999999999995</c:v>
                </c:pt>
                <c:pt idx="1755">
                  <c:v>526.32600000000002</c:v>
                </c:pt>
                <c:pt idx="1756">
                  <c:v>526.34100000000001</c:v>
                </c:pt>
                <c:pt idx="1757">
                  <c:v>526.35599999999999</c:v>
                </c:pt>
                <c:pt idx="1758">
                  <c:v>526.37099999999998</c:v>
                </c:pt>
                <c:pt idx="1759">
                  <c:v>526.38599999999997</c:v>
                </c:pt>
                <c:pt idx="1760">
                  <c:v>526.40099999999995</c:v>
                </c:pt>
                <c:pt idx="1761">
                  <c:v>526.41600000000005</c:v>
                </c:pt>
                <c:pt idx="1762">
                  <c:v>526.43100000000004</c:v>
                </c:pt>
                <c:pt idx="1763">
                  <c:v>526.44600000000003</c:v>
                </c:pt>
                <c:pt idx="1764">
                  <c:v>526.46100000000001</c:v>
                </c:pt>
                <c:pt idx="1765">
                  <c:v>526.476</c:v>
                </c:pt>
                <c:pt idx="1766">
                  <c:v>526.49099999999999</c:v>
                </c:pt>
                <c:pt idx="1767">
                  <c:v>526.50699999999995</c:v>
                </c:pt>
                <c:pt idx="1768">
                  <c:v>526.52099999999996</c:v>
                </c:pt>
                <c:pt idx="1769">
                  <c:v>526.53599999999994</c:v>
                </c:pt>
                <c:pt idx="1770">
                  <c:v>526.55200000000002</c:v>
                </c:pt>
                <c:pt idx="1771">
                  <c:v>526.56600000000003</c:v>
                </c:pt>
                <c:pt idx="1772">
                  <c:v>526.58100000000002</c:v>
                </c:pt>
                <c:pt idx="1773">
                  <c:v>526.596</c:v>
                </c:pt>
                <c:pt idx="1774">
                  <c:v>526.61099999999999</c:v>
                </c:pt>
                <c:pt idx="1775">
                  <c:v>526.62599999999998</c:v>
                </c:pt>
                <c:pt idx="1776">
                  <c:v>526.64099999999996</c:v>
                </c:pt>
                <c:pt idx="1777">
                  <c:v>526.65499999999997</c:v>
                </c:pt>
                <c:pt idx="1778">
                  <c:v>526.67100000000005</c:v>
                </c:pt>
                <c:pt idx="1779">
                  <c:v>526.68600000000004</c:v>
                </c:pt>
                <c:pt idx="1780">
                  <c:v>526.70100000000002</c:v>
                </c:pt>
                <c:pt idx="1781">
                  <c:v>526.71600000000001</c:v>
                </c:pt>
                <c:pt idx="1782">
                  <c:v>526.73099999999999</c:v>
                </c:pt>
                <c:pt idx="1783">
                  <c:v>526.74599999999998</c:v>
                </c:pt>
                <c:pt idx="1784">
                  <c:v>526.76</c:v>
                </c:pt>
                <c:pt idx="1785">
                  <c:v>526.77599999999995</c:v>
                </c:pt>
                <c:pt idx="1786">
                  <c:v>526.79100000000005</c:v>
                </c:pt>
                <c:pt idx="1787">
                  <c:v>526.80700000000002</c:v>
                </c:pt>
                <c:pt idx="1788">
                  <c:v>526.82100000000003</c:v>
                </c:pt>
                <c:pt idx="1789">
                  <c:v>526.83600000000001</c:v>
                </c:pt>
                <c:pt idx="1790">
                  <c:v>526.85199999999998</c:v>
                </c:pt>
                <c:pt idx="1791">
                  <c:v>526.86599999999999</c:v>
                </c:pt>
                <c:pt idx="1792">
                  <c:v>526.88099999999997</c:v>
                </c:pt>
                <c:pt idx="1793">
                  <c:v>526.89599999999996</c:v>
                </c:pt>
                <c:pt idx="1794">
                  <c:v>526.91099999999994</c:v>
                </c:pt>
                <c:pt idx="1795">
                  <c:v>526.92600000000004</c:v>
                </c:pt>
                <c:pt idx="1796">
                  <c:v>526.94000000000005</c:v>
                </c:pt>
                <c:pt idx="1797">
                  <c:v>526.95600000000002</c:v>
                </c:pt>
                <c:pt idx="1798">
                  <c:v>526.971</c:v>
                </c:pt>
                <c:pt idx="1799">
                  <c:v>526.98599999999999</c:v>
                </c:pt>
                <c:pt idx="1800">
                  <c:v>527.00099999999998</c:v>
                </c:pt>
                <c:pt idx="1801">
                  <c:v>527.01599999999996</c:v>
                </c:pt>
                <c:pt idx="1802">
                  <c:v>527.03099999999995</c:v>
                </c:pt>
                <c:pt idx="1803">
                  <c:v>527.04600000000005</c:v>
                </c:pt>
                <c:pt idx="1804">
                  <c:v>527.06200000000001</c:v>
                </c:pt>
                <c:pt idx="1805">
                  <c:v>527.07600000000002</c:v>
                </c:pt>
                <c:pt idx="1806">
                  <c:v>527.09100000000001</c:v>
                </c:pt>
                <c:pt idx="1807">
                  <c:v>527.10599999999999</c:v>
                </c:pt>
                <c:pt idx="1808">
                  <c:v>527.12099999999998</c:v>
                </c:pt>
                <c:pt idx="1809">
                  <c:v>527.13499999999999</c:v>
                </c:pt>
                <c:pt idx="1810">
                  <c:v>527.15200000000004</c:v>
                </c:pt>
                <c:pt idx="1811">
                  <c:v>527.16600000000005</c:v>
                </c:pt>
                <c:pt idx="1812">
                  <c:v>527.18100000000004</c:v>
                </c:pt>
                <c:pt idx="1813">
                  <c:v>527.19600000000003</c:v>
                </c:pt>
                <c:pt idx="1814">
                  <c:v>527.21100000000001</c:v>
                </c:pt>
                <c:pt idx="1815">
                  <c:v>527.23500000000001</c:v>
                </c:pt>
                <c:pt idx="1816">
                  <c:v>527.24400000000003</c:v>
                </c:pt>
                <c:pt idx="1817">
                  <c:v>527.25599999999997</c:v>
                </c:pt>
                <c:pt idx="1818">
                  <c:v>527.27099999999996</c:v>
                </c:pt>
                <c:pt idx="1819">
                  <c:v>527.28599999999994</c:v>
                </c:pt>
                <c:pt idx="1820">
                  <c:v>527.30100000000004</c:v>
                </c:pt>
                <c:pt idx="1821">
                  <c:v>527.31600000000003</c:v>
                </c:pt>
                <c:pt idx="1822">
                  <c:v>527.33100000000002</c:v>
                </c:pt>
                <c:pt idx="1823">
                  <c:v>527.346</c:v>
                </c:pt>
                <c:pt idx="1824">
                  <c:v>527.36199999999997</c:v>
                </c:pt>
                <c:pt idx="1825">
                  <c:v>527.37599999999998</c:v>
                </c:pt>
                <c:pt idx="1826">
                  <c:v>527.39099999999996</c:v>
                </c:pt>
                <c:pt idx="1827">
                  <c:v>527.40700000000004</c:v>
                </c:pt>
                <c:pt idx="1828">
                  <c:v>527.42100000000005</c:v>
                </c:pt>
                <c:pt idx="1829">
                  <c:v>527.43600000000004</c:v>
                </c:pt>
                <c:pt idx="1830">
                  <c:v>527.452</c:v>
                </c:pt>
                <c:pt idx="1831">
                  <c:v>527.46600000000001</c:v>
                </c:pt>
                <c:pt idx="1832">
                  <c:v>527.48099999999999</c:v>
                </c:pt>
                <c:pt idx="1833">
                  <c:v>527.49599999999998</c:v>
                </c:pt>
                <c:pt idx="1834">
                  <c:v>527.51099999999997</c:v>
                </c:pt>
                <c:pt idx="1835">
                  <c:v>527.52599999999995</c:v>
                </c:pt>
                <c:pt idx="1836">
                  <c:v>527.54100000000005</c:v>
                </c:pt>
                <c:pt idx="1837">
                  <c:v>527.55600000000004</c:v>
                </c:pt>
                <c:pt idx="1838">
                  <c:v>527.57100000000003</c:v>
                </c:pt>
                <c:pt idx="1839">
                  <c:v>527.58500000000004</c:v>
                </c:pt>
                <c:pt idx="1840">
                  <c:v>527.601</c:v>
                </c:pt>
                <c:pt idx="1841">
                  <c:v>527.61699999999996</c:v>
                </c:pt>
                <c:pt idx="1842">
                  <c:v>527.63099999999997</c:v>
                </c:pt>
                <c:pt idx="1843">
                  <c:v>527.64599999999996</c:v>
                </c:pt>
                <c:pt idx="1844">
                  <c:v>527.66099999999994</c:v>
                </c:pt>
                <c:pt idx="1845">
                  <c:v>527.67600000000004</c:v>
                </c:pt>
                <c:pt idx="1846">
                  <c:v>527.69100000000003</c:v>
                </c:pt>
                <c:pt idx="1847">
                  <c:v>527.70600000000002</c:v>
                </c:pt>
                <c:pt idx="1848">
                  <c:v>527.721</c:v>
                </c:pt>
                <c:pt idx="1849">
                  <c:v>527.73599999999999</c:v>
                </c:pt>
                <c:pt idx="1850">
                  <c:v>527.75099999999998</c:v>
                </c:pt>
                <c:pt idx="1851">
                  <c:v>527.76599999999996</c:v>
                </c:pt>
                <c:pt idx="1852">
                  <c:v>527.78099999999995</c:v>
                </c:pt>
                <c:pt idx="1853">
                  <c:v>527.79600000000005</c:v>
                </c:pt>
                <c:pt idx="1854">
                  <c:v>527.81600000000003</c:v>
                </c:pt>
                <c:pt idx="1855">
                  <c:v>527.82600000000002</c:v>
                </c:pt>
                <c:pt idx="1856">
                  <c:v>527.84100000000001</c:v>
                </c:pt>
                <c:pt idx="1857">
                  <c:v>527.85599999999999</c:v>
                </c:pt>
                <c:pt idx="1858">
                  <c:v>527.87199999999996</c:v>
                </c:pt>
                <c:pt idx="1859">
                  <c:v>527.88499999999999</c:v>
                </c:pt>
                <c:pt idx="1860">
                  <c:v>527.90099999999995</c:v>
                </c:pt>
                <c:pt idx="1861">
                  <c:v>527.91600000000005</c:v>
                </c:pt>
                <c:pt idx="1862">
                  <c:v>527.93100000000004</c:v>
                </c:pt>
                <c:pt idx="1863">
                  <c:v>527.94600000000003</c:v>
                </c:pt>
                <c:pt idx="1864">
                  <c:v>527.96199999999999</c:v>
                </c:pt>
                <c:pt idx="1865">
                  <c:v>527.976</c:v>
                </c:pt>
                <c:pt idx="1866">
                  <c:v>527.99099999999999</c:v>
                </c:pt>
                <c:pt idx="1867">
                  <c:v>528.00599999999997</c:v>
                </c:pt>
                <c:pt idx="1868">
                  <c:v>528.02099999999996</c:v>
                </c:pt>
                <c:pt idx="1869">
                  <c:v>528.03599999999994</c:v>
                </c:pt>
                <c:pt idx="1870">
                  <c:v>528.04999999999995</c:v>
                </c:pt>
                <c:pt idx="1871">
                  <c:v>528.06600000000003</c:v>
                </c:pt>
                <c:pt idx="1872">
                  <c:v>528.08100000000002</c:v>
                </c:pt>
                <c:pt idx="1873">
                  <c:v>528.096</c:v>
                </c:pt>
                <c:pt idx="1874">
                  <c:v>528.11099999999999</c:v>
                </c:pt>
                <c:pt idx="1875">
                  <c:v>528.12599999999998</c:v>
                </c:pt>
                <c:pt idx="1876">
                  <c:v>528.14099999999996</c:v>
                </c:pt>
                <c:pt idx="1877">
                  <c:v>528.15599999999995</c:v>
                </c:pt>
                <c:pt idx="1878">
                  <c:v>528.17200000000003</c:v>
                </c:pt>
                <c:pt idx="1879">
                  <c:v>528.18600000000004</c:v>
                </c:pt>
                <c:pt idx="1880">
                  <c:v>528.20000000000005</c:v>
                </c:pt>
                <c:pt idx="1881">
                  <c:v>528.21699999999998</c:v>
                </c:pt>
                <c:pt idx="1882">
                  <c:v>528.23099999999999</c:v>
                </c:pt>
                <c:pt idx="1883">
                  <c:v>528.24599999999998</c:v>
                </c:pt>
                <c:pt idx="1884">
                  <c:v>528.26099999999997</c:v>
                </c:pt>
                <c:pt idx="1885">
                  <c:v>528.27599999999995</c:v>
                </c:pt>
                <c:pt idx="1886">
                  <c:v>528.29100000000005</c:v>
                </c:pt>
                <c:pt idx="1887">
                  <c:v>528.30600000000004</c:v>
                </c:pt>
                <c:pt idx="1888">
                  <c:v>528.32100000000003</c:v>
                </c:pt>
                <c:pt idx="1889">
                  <c:v>528.33600000000001</c:v>
                </c:pt>
                <c:pt idx="1890">
                  <c:v>528.351</c:v>
                </c:pt>
                <c:pt idx="1891">
                  <c:v>528.36599999999999</c:v>
                </c:pt>
                <c:pt idx="1892">
                  <c:v>528.38099999999997</c:v>
                </c:pt>
                <c:pt idx="1893">
                  <c:v>528.39599999999996</c:v>
                </c:pt>
                <c:pt idx="1894">
                  <c:v>528.41099999999994</c:v>
                </c:pt>
                <c:pt idx="1895">
                  <c:v>528.42700000000002</c:v>
                </c:pt>
                <c:pt idx="1896">
                  <c:v>528.44100000000003</c:v>
                </c:pt>
                <c:pt idx="1897">
                  <c:v>528.45500000000004</c:v>
                </c:pt>
                <c:pt idx="1898">
                  <c:v>528.47199999999998</c:v>
                </c:pt>
                <c:pt idx="1899">
                  <c:v>528.48599999999999</c:v>
                </c:pt>
                <c:pt idx="1900">
                  <c:v>528.50099999999998</c:v>
                </c:pt>
                <c:pt idx="1901">
                  <c:v>528.51700000000005</c:v>
                </c:pt>
                <c:pt idx="1902">
                  <c:v>528.53099999999995</c:v>
                </c:pt>
                <c:pt idx="1903">
                  <c:v>528.54600000000005</c:v>
                </c:pt>
                <c:pt idx="1904">
                  <c:v>528.56100000000004</c:v>
                </c:pt>
                <c:pt idx="1905">
                  <c:v>528.57600000000002</c:v>
                </c:pt>
                <c:pt idx="1906">
                  <c:v>528.59100000000001</c:v>
                </c:pt>
                <c:pt idx="1907">
                  <c:v>528.60599999999999</c:v>
                </c:pt>
                <c:pt idx="1908">
                  <c:v>528.62099999999998</c:v>
                </c:pt>
                <c:pt idx="1909">
                  <c:v>528.63599999999997</c:v>
                </c:pt>
                <c:pt idx="1910">
                  <c:v>528.65099999999995</c:v>
                </c:pt>
                <c:pt idx="1911">
                  <c:v>528.66600000000005</c:v>
                </c:pt>
                <c:pt idx="1912">
                  <c:v>528.68100000000004</c:v>
                </c:pt>
                <c:pt idx="1913">
                  <c:v>528.69600000000003</c:v>
                </c:pt>
                <c:pt idx="1914">
                  <c:v>528.71100000000001</c:v>
                </c:pt>
                <c:pt idx="1915">
                  <c:v>528.72699999999998</c:v>
                </c:pt>
                <c:pt idx="1916">
                  <c:v>528.74099999999999</c:v>
                </c:pt>
                <c:pt idx="1917">
                  <c:v>528.75599999999997</c:v>
                </c:pt>
                <c:pt idx="1918">
                  <c:v>528.77099999999996</c:v>
                </c:pt>
                <c:pt idx="1919">
                  <c:v>528.78599999999994</c:v>
                </c:pt>
                <c:pt idx="1920">
                  <c:v>528.79999999999995</c:v>
                </c:pt>
                <c:pt idx="1921">
                  <c:v>528.81600000000003</c:v>
                </c:pt>
                <c:pt idx="1922">
                  <c:v>528.83100000000002</c:v>
                </c:pt>
                <c:pt idx="1923">
                  <c:v>528.846</c:v>
                </c:pt>
                <c:pt idx="1924">
                  <c:v>528.86099999999999</c:v>
                </c:pt>
                <c:pt idx="1925">
                  <c:v>528.87599999999998</c:v>
                </c:pt>
                <c:pt idx="1926">
                  <c:v>528.89</c:v>
                </c:pt>
                <c:pt idx="1927">
                  <c:v>528.90599999999995</c:v>
                </c:pt>
                <c:pt idx="1928">
                  <c:v>528.92100000000005</c:v>
                </c:pt>
                <c:pt idx="1929">
                  <c:v>528.93600000000004</c:v>
                </c:pt>
                <c:pt idx="1930">
                  <c:v>528.95100000000002</c:v>
                </c:pt>
                <c:pt idx="1931">
                  <c:v>528.96600000000001</c:v>
                </c:pt>
                <c:pt idx="1932">
                  <c:v>528.98199999999997</c:v>
                </c:pt>
                <c:pt idx="1933">
                  <c:v>528.99599999999998</c:v>
                </c:pt>
                <c:pt idx="1934">
                  <c:v>529.01099999999997</c:v>
                </c:pt>
                <c:pt idx="1935">
                  <c:v>529.02599999999995</c:v>
                </c:pt>
                <c:pt idx="1936">
                  <c:v>529.04100000000005</c:v>
                </c:pt>
                <c:pt idx="1937">
                  <c:v>529.05499999999995</c:v>
                </c:pt>
                <c:pt idx="1938">
                  <c:v>529.072</c:v>
                </c:pt>
                <c:pt idx="1939">
                  <c:v>529.08600000000001</c:v>
                </c:pt>
                <c:pt idx="1940">
                  <c:v>529.101</c:v>
                </c:pt>
                <c:pt idx="1941">
                  <c:v>529.11500000000001</c:v>
                </c:pt>
                <c:pt idx="1942">
                  <c:v>529.13099999999997</c:v>
                </c:pt>
                <c:pt idx="1943">
                  <c:v>529.14599999999996</c:v>
                </c:pt>
                <c:pt idx="1944">
                  <c:v>529.16099999999994</c:v>
                </c:pt>
                <c:pt idx="1945">
                  <c:v>529.17600000000004</c:v>
                </c:pt>
                <c:pt idx="1946">
                  <c:v>529.19100000000003</c:v>
                </c:pt>
                <c:pt idx="1947">
                  <c:v>529.20600000000002</c:v>
                </c:pt>
                <c:pt idx="1948">
                  <c:v>529.22</c:v>
                </c:pt>
                <c:pt idx="1949">
                  <c:v>529.23599999999999</c:v>
                </c:pt>
                <c:pt idx="1950">
                  <c:v>529.25099999999998</c:v>
                </c:pt>
                <c:pt idx="1951">
                  <c:v>529.26499999999999</c:v>
                </c:pt>
                <c:pt idx="1952">
                  <c:v>529.28200000000004</c:v>
                </c:pt>
                <c:pt idx="1953">
                  <c:v>529.29600000000005</c:v>
                </c:pt>
                <c:pt idx="1954">
                  <c:v>529.31100000000004</c:v>
                </c:pt>
                <c:pt idx="1955">
                  <c:v>529.327</c:v>
                </c:pt>
                <c:pt idx="1956">
                  <c:v>529.34100000000001</c:v>
                </c:pt>
                <c:pt idx="1957">
                  <c:v>529.35599999999999</c:v>
                </c:pt>
                <c:pt idx="1958">
                  <c:v>529.37099999999998</c:v>
                </c:pt>
                <c:pt idx="1959">
                  <c:v>529.38599999999997</c:v>
                </c:pt>
                <c:pt idx="1960">
                  <c:v>529.40099999999995</c:v>
                </c:pt>
                <c:pt idx="1961">
                  <c:v>529.41600000000005</c:v>
                </c:pt>
                <c:pt idx="1962">
                  <c:v>529.43100000000004</c:v>
                </c:pt>
                <c:pt idx="1963">
                  <c:v>529.44600000000003</c:v>
                </c:pt>
                <c:pt idx="1964">
                  <c:v>529.46100000000001</c:v>
                </c:pt>
                <c:pt idx="1965">
                  <c:v>529.476</c:v>
                </c:pt>
                <c:pt idx="1966">
                  <c:v>529.49099999999999</c:v>
                </c:pt>
                <c:pt idx="1967">
                  <c:v>529.50599999999997</c:v>
                </c:pt>
                <c:pt idx="1968">
                  <c:v>529.52099999999996</c:v>
                </c:pt>
                <c:pt idx="1969">
                  <c:v>529.53700000000003</c:v>
                </c:pt>
                <c:pt idx="1970">
                  <c:v>529.54999999999995</c:v>
                </c:pt>
                <c:pt idx="1971">
                  <c:v>529.56600000000003</c:v>
                </c:pt>
                <c:pt idx="1972">
                  <c:v>529.58199999999999</c:v>
                </c:pt>
                <c:pt idx="1973">
                  <c:v>529.596</c:v>
                </c:pt>
                <c:pt idx="1974">
                  <c:v>529.61099999999999</c:v>
                </c:pt>
                <c:pt idx="1975">
                  <c:v>529.62699999999995</c:v>
                </c:pt>
                <c:pt idx="1976">
                  <c:v>529.64099999999996</c:v>
                </c:pt>
                <c:pt idx="1977">
                  <c:v>529.65599999999995</c:v>
                </c:pt>
                <c:pt idx="1978">
                  <c:v>529.67100000000005</c:v>
                </c:pt>
                <c:pt idx="1979">
                  <c:v>529.68600000000004</c:v>
                </c:pt>
                <c:pt idx="1980">
                  <c:v>529.70100000000002</c:v>
                </c:pt>
                <c:pt idx="1981">
                  <c:v>529.71600000000001</c:v>
                </c:pt>
                <c:pt idx="1982">
                  <c:v>529.73099999999999</c:v>
                </c:pt>
                <c:pt idx="1983">
                  <c:v>529.74599999999998</c:v>
                </c:pt>
                <c:pt idx="1984">
                  <c:v>529.76099999999997</c:v>
                </c:pt>
                <c:pt idx="1985">
                  <c:v>529.77599999999995</c:v>
                </c:pt>
                <c:pt idx="1986">
                  <c:v>529.79200000000003</c:v>
                </c:pt>
                <c:pt idx="1987">
                  <c:v>529.80499999999995</c:v>
                </c:pt>
                <c:pt idx="1988">
                  <c:v>529.82100000000003</c:v>
                </c:pt>
                <c:pt idx="1989">
                  <c:v>529.83699999999999</c:v>
                </c:pt>
                <c:pt idx="1990">
                  <c:v>529.851</c:v>
                </c:pt>
                <c:pt idx="1991">
                  <c:v>529.86599999999999</c:v>
                </c:pt>
                <c:pt idx="1992">
                  <c:v>529.88099999999997</c:v>
                </c:pt>
                <c:pt idx="1993">
                  <c:v>529.89599999999996</c:v>
                </c:pt>
                <c:pt idx="1994">
                  <c:v>529.91099999999994</c:v>
                </c:pt>
                <c:pt idx="1995">
                  <c:v>529.92600000000004</c:v>
                </c:pt>
                <c:pt idx="1996">
                  <c:v>529.94100000000003</c:v>
                </c:pt>
                <c:pt idx="1997">
                  <c:v>529.95600000000002</c:v>
                </c:pt>
                <c:pt idx="1998">
                  <c:v>529.97</c:v>
                </c:pt>
                <c:pt idx="1999">
                  <c:v>529.98599999999999</c:v>
                </c:pt>
                <c:pt idx="2000">
                  <c:v>530.00099999999998</c:v>
                </c:pt>
                <c:pt idx="2001">
                  <c:v>530.01599999999996</c:v>
                </c:pt>
                <c:pt idx="2002">
                  <c:v>530.03099999999995</c:v>
                </c:pt>
                <c:pt idx="2003">
                  <c:v>530.04600000000005</c:v>
                </c:pt>
                <c:pt idx="2004">
                  <c:v>530.06100000000004</c:v>
                </c:pt>
                <c:pt idx="2005">
                  <c:v>530.07500000000005</c:v>
                </c:pt>
                <c:pt idx="2006">
                  <c:v>530.09199999999998</c:v>
                </c:pt>
                <c:pt idx="2007">
                  <c:v>530.10599999999999</c:v>
                </c:pt>
                <c:pt idx="2008">
                  <c:v>530.12099999999998</c:v>
                </c:pt>
                <c:pt idx="2009">
                  <c:v>530.13599999999997</c:v>
                </c:pt>
                <c:pt idx="2010">
                  <c:v>530.15099999999995</c:v>
                </c:pt>
                <c:pt idx="2011">
                  <c:v>530.16499999999996</c:v>
                </c:pt>
                <c:pt idx="2012">
                  <c:v>530.17999999999995</c:v>
                </c:pt>
                <c:pt idx="2013">
                  <c:v>530.19600000000003</c:v>
                </c:pt>
                <c:pt idx="2014">
                  <c:v>530.21100000000001</c:v>
                </c:pt>
                <c:pt idx="2015">
                  <c:v>530.226</c:v>
                </c:pt>
                <c:pt idx="2016">
                  <c:v>530.24</c:v>
                </c:pt>
                <c:pt idx="2017">
                  <c:v>530.25599999999997</c:v>
                </c:pt>
                <c:pt idx="2018">
                  <c:v>530.27099999999996</c:v>
                </c:pt>
                <c:pt idx="2019">
                  <c:v>530.28599999999994</c:v>
                </c:pt>
                <c:pt idx="2020">
                  <c:v>530.30100000000004</c:v>
                </c:pt>
                <c:pt idx="2021">
                  <c:v>530.31600000000003</c:v>
                </c:pt>
                <c:pt idx="2022">
                  <c:v>530.33100000000002</c:v>
                </c:pt>
                <c:pt idx="2023">
                  <c:v>530.34699999999998</c:v>
                </c:pt>
                <c:pt idx="2024">
                  <c:v>530.36099999999999</c:v>
                </c:pt>
                <c:pt idx="2025">
                  <c:v>530.37599999999998</c:v>
                </c:pt>
                <c:pt idx="2026">
                  <c:v>530.39099999999996</c:v>
                </c:pt>
                <c:pt idx="2027">
                  <c:v>530.40599999999995</c:v>
                </c:pt>
                <c:pt idx="2028">
                  <c:v>530.42100000000005</c:v>
                </c:pt>
                <c:pt idx="2029">
                  <c:v>530.43600000000004</c:v>
                </c:pt>
                <c:pt idx="2030">
                  <c:v>530.45100000000002</c:v>
                </c:pt>
                <c:pt idx="2031">
                  <c:v>530.46600000000001</c:v>
                </c:pt>
                <c:pt idx="2032">
                  <c:v>530.48099999999999</c:v>
                </c:pt>
                <c:pt idx="2033">
                  <c:v>530.49599999999998</c:v>
                </c:pt>
                <c:pt idx="2034">
                  <c:v>530.51099999999997</c:v>
                </c:pt>
                <c:pt idx="2035">
                  <c:v>530.52599999999995</c:v>
                </c:pt>
                <c:pt idx="2036">
                  <c:v>530.54100000000005</c:v>
                </c:pt>
                <c:pt idx="2037">
                  <c:v>530.55600000000004</c:v>
                </c:pt>
                <c:pt idx="2038">
                  <c:v>530.57100000000003</c:v>
                </c:pt>
                <c:pt idx="2039">
                  <c:v>530.58600000000001</c:v>
                </c:pt>
                <c:pt idx="2040">
                  <c:v>530.601</c:v>
                </c:pt>
                <c:pt idx="2041">
                  <c:v>530.625</c:v>
                </c:pt>
                <c:pt idx="2042">
                  <c:v>530.63300000000004</c:v>
                </c:pt>
                <c:pt idx="2043">
                  <c:v>530.64700000000005</c:v>
                </c:pt>
                <c:pt idx="2044">
                  <c:v>530.66099999999994</c:v>
                </c:pt>
                <c:pt idx="2045">
                  <c:v>530.67600000000004</c:v>
                </c:pt>
                <c:pt idx="2046">
                  <c:v>530.69200000000001</c:v>
                </c:pt>
                <c:pt idx="2047">
                  <c:v>530.70600000000002</c:v>
                </c:pt>
                <c:pt idx="2048">
                  <c:v>530.721</c:v>
                </c:pt>
                <c:pt idx="2049">
                  <c:v>530.73699999999997</c:v>
                </c:pt>
                <c:pt idx="2050">
                  <c:v>530.75099999999998</c:v>
                </c:pt>
                <c:pt idx="2051">
                  <c:v>530.76599999999996</c:v>
                </c:pt>
                <c:pt idx="2052">
                  <c:v>530.78099999999995</c:v>
                </c:pt>
                <c:pt idx="2053">
                  <c:v>530.79600000000005</c:v>
                </c:pt>
                <c:pt idx="2054">
                  <c:v>530.81100000000004</c:v>
                </c:pt>
                <c:pt idx="2055">
                  <c:v>530.82600000000002</c:v>
                </c:pt>
                <c:pt idx="2056">
                  <c:v>530.84100000000001</c:v>
                </c:pt>
                <c:pt idx="2057">
                  <c:v>530.85599999999999</c:v>
                </c:pt>
                <c:pt idx="2058">
                  <c:v>530.87099999999998</c:v>
                </c:pt>
                <c:pt idx="2059">
                  <c:v>530.88599999999997</c:v>
                </c:pt>
                <c:pt idx="2060">
                  <c:v>530.90200000000004</c:v>
                </c:pt>
                <c:pt idx="2061">
                  <c:v>530.91600000000005</c:v>
                </c:pt>
                <c:pt idx="2062">
                  <c:v>530.93100000000004</c:v>
                </c:pt>
                <c:pt idx="2063">
                  <c:v>530.94600000000003</c:v>
                </c:pt>
                <c:pt idx="2064">
                  <c:v>530.96100000000001</c:v>
                </c:pt>
                <c:pt idx="2065">
                  <c:v>530.976</c:v>
                </c:pt>
                <c:pt idx="2066">
                  <c:v>530.99099999999999</c:v>
                </c:pt>
                <c:pt idx="2067">
                  <c:v>531.00599999999997</c:v>
                </c:pt>
                <c:pt idx="2068">
                  <c:v>531.02099999999996</c:v>
                </c:pt>
                <c:pt idx="2069">
                  <c:v>531.03599999999994</c:v>
                </c:pt>
                <c:pt idx="2070">
                  <c:v>531.05100000000004</c:v>
                </c:pt>
                <c:pt idx="2071">
                  <c:v>531.06600000000003</c:v>
                </c:pt>
                <c:pt idx="2072">
                  <c:v>531.08100000000002</c:v>
                </c:pt>
                <c:pt idx="2073">
                  <c:v>531.096</c:v>
                </c:pt>
                <c:pt idx="2074">
                  <c:v>531.11099999999999</c:v>
                </c:pt>
                <c:pt idx="2075">
                  <c:v>531.12599999999998</c:v>
                </c:pt>
                <c:pt idx="2076">
                  <c:v>531.14099999999996</c:v>
                </c:pt>
                <c:pt idx="2077">
                  <c:v>531.15599999999995</c:v>
                </c:pt>
                <c:pt idx="2078">
                  <c:v>531.17100000000005</c:v>
                </c:pt>
                <c:pt idx="2079">
                  <c:v>531.18600000000004</c:v>
                </c:pt>
                <c:pt idx="2080">
                  <c:v>531.202</c:v>
                </c:pt>
                <c:pt idx="2081">
                  <c:v>531.21600000000001</c:v>
                </c:pt>
                <c:pt idx="2082">
                  <c:v>531.23099999999999</c:v>
                </c:pt>
                <c:pt idx="2083">
                  <c:v>531.24699999999996</c:v>
                </c:pt>
                <c:pt idx="2084">
                  <c:v>531.26099999999997</c:v>
                </c:pt>
                <c:pt idx="2085">
                  <c:v>531.27499999999998</c:v>
                </c:pt>
                <c:pt idx="2086">
                  <c:v>531.29200000000003</c:v>
                </c:pt>
                <c:pt idx="2087">
                  <c:v>531.30600000000004</c:v>
                </c:pt>
                <c:pt idx="2088">
                  <c:v>531.32100000000003</c:v>
                </c:pt>
                <c:pt idx="2089">
                  <c:v>531.33500000000004</c:v>
                </c:pt>
                <c:pt idx="2090">
                  <c:v>531.351</c:v>
                </c:pt>
                <c:pt idx="2091">
                  <c:v>531.36900000000003</c:v>
                </c:pt>
                <c:pt idx="2092">
                  <c:v>531.38099999999997</c:v>
                </c:pt>
                <c:pt idx="2093">
                  <c:v>531.39499999999998</c:v>
                </c:pt>
                <c:pt idx="2094">
                  <c:v>531.41099999999994</c:v>
                </c:pt>
                <c:pt idx="2095">
                  <c:v>531.42600000000004</c:v>
                </c:pt>
                <c:pt idx="2096">
                  <c:v>531.44100000000003</c:v>
                </c:pt>
                <c:pt idx="2097">
                  <c:v>531.45600000000002</c:v>
                </c:pt>
                <c:pt idx="2098">
                  <c:v>531.471</c:v>
                </c:pt>
                <c:pt idx="2099">
                  <c:v>531.48599999999999</c:v>
                </c:pt>
                <c:pt idx="2100">
                  <c:v>531.50099999999998</c:v>
                </c:pt>
                <c:pt idx="2101">
                  <c:v>531.51599999999996</c:v>
                </c:pt>
                <c:pt idx="2102">
                  <c:v>531.53099999999995</c:v>
                </c:pt>
                <c:pt idx="2103">
                  <c:v>531.54600000000005</c:v>
                </c:pt>
                <c:pt idx="2104">
                  <c:v>531.56100000000004</c:v>
                </c:pt>
                <c:pt idx="2105">
                  <c:v>531.57600000000002</c:v>
                </c:pt>
                <c:pt idx="2106">
                  <c:v>531.59100000000001</c:v>
                </c:pt>
                <c:pt idx="2107">
                  <c:v>531.60599999999999</c:v>
                </c:pt>
                <c:pt idx="2108">
                  <c:v>531.62099999999998</c:v>
                </c:pt>
                <c:pt idx="2109">
                  <c:v>531.63499999999999</c:v>
                </c:pt>
                <c:pt idx="2110">
                  <c:v>531.65099999999995</c:v>
                </c:pt>
                <c:pt idx="2111">
                  <c:v>531.66600000000005</c:v>
                </c:pt>
                <c:pt idx="2112">
                  <c:v>531.68100000000004</c:v>
                </c:pt>
                <c:pt idx="2113">
                  <c:v>531.69600000000003</c:v>
                </c:pt>
                <c:pt idx="2114">
                  <c:v>531.71199999999999</c:v>
                </c:pt>
                <c:pt idx="2115">
                  <c:v>531.726</c:v>
                </c:pt>
                <c:pt idx="2116">
                  <c:v>531.74099999999999</c:v>
                </c:pt>
                <c:pt idx="2117">
                  <c:v>531.75699999999995</c:v>
                </c:pt>
                <c:pt idx="2118">
                  <c:v>531.77099999999996</c:v>
                </c:pt>
                <c:pt idx="2119">
                  <c:v>531.78599999999994</c:v>
                </c:pt>
                <c:pt idx="2120">
                  <c:v>531.80100000000004</c:v>
                </c:pt>
                <c:pt idx="2121">
                  <c:v>531.81600000000003</c:v>
                </c:pt>
                <c:pt idx="2122">
                  <c:v>531.83100000000002</c:v>
                </c:pt>
                <c:pt idx="2123">
                  <c:v>531.846</c:v>
                </c:pt>
                <c:pt idx="2124">
                  <c:v>531.86</c:v>
                </c:pt>
                <c:pt idx="2125">
                  <c:v>531.87599999999998</c:v>
                </c:pt>
                <c:pt idx="2126">
                  <c:v>531.89099999999996</c:v>
                </c:pt>
                <c:pt idx="2127">
                  <c:v>531.90599999999995</c:v>
                </c:pt>
                <c:pt idx="2128">
                  <c:v>531.92100000000005</c:v>
                </c:pt>
                <c:pt idx="2129">
                  <c:v>531.93600000000004</c:v>
                </c:pt>
                <c:pt idx="2130">
                  <c:v>531.95100000000002</c:v>
                </c:pt>
                <c:pt idx="2131">
                  <c:v>531.96600000000001</c:v>
                </c:pt>
                <c:pt idx="2132">
                  <c:v>531.98099999999999</c:v>
                </c:pt>
                <c:pt idx="2133">
                  <c:v>531.99599999999998</c:v>
                </c:pt>
                <c:pt idx="2134">
                  <c:v>532.01199999999994</c:v>
                </c:pt>
                <c:pt idx="2135">
                  <c:v>532.02599999999995</c:v>
                </c:pt>
                <c:pt idx="2136">
                  <c:v>532.04100000000005</c:v>
                </c:pt>
                <c:pt idx="2137">
                  <c:v>532.05600000000004</c:v>
                </c:pt>
                <c:pt idx="2138">
                  <c:v>532.07100000000003</c:v>
                </c:pt>
                <c:pt idx="2139">
                  <c:v>532.08600000000001</c:v>
                </c:pt>
                <c:pt idx="2140">
                  <c:v>532.101</c:v>
                </c:pt>
                <c:pt idx="2141">
                  <c:v>532.11599999999999</c:v>
                </c:pt>
                <c:pt idx="2142">
                  <c:v>532.13099999999997</c:v>
                </c:pt>
                <c:pt idx="2143">
                  <c:v>532.14599999999996</c:v>
                </c:pt>
                <c:pt idx="2144">
                  <c:v>532.16099999999994</c:v>
                </c:pt>
                <c:pt idx="2145">
                  <c:v>532.17600000000004</c:v>
                </c:pt>
                <c:pt idx="2146">
                  <c:v>532.19100000000003</c:v>
                </c:pt>
                <c:pt idx="2147">
                  <c:v>532.20600000000002</c:v>
                </c:pt>
                <c:pt idx="2148">
                  <c:v>532.221</c:v>
                </c:pt>
                <c:pt idx="2149">
                  <c:v>532.23599999999999</c:v>
                </c:pt>
                <c:pt idx="2150">
                  <c:v>532.25099999999998</c:v>
                </c:pt>
                <c:pt idx="2151">
                  <c:v>532.27300000000002</c:v>
                </c:pt>
                <c:pt idx="2152">
                  <c:v>532.28200000000004</c:v>
                </c:pt>
                <c:pt idx="2153">
                  <c:v>532.29600000000005</c:v>
                </c:pt>
                <c:pt idx="2154">
                  <c:v>532.31200000000001</c:v>
                </c:pt>
                <c:pt idx="2155">
                  <c:v>532.32600000000002</c:v>
                </c:pt>
                <c:pt idx="2156">
                  <c:v>532.34100000000001</c:v>
                </c:pt>
                <c:pt idx="2157">
                  <c:v>532.35699999999997</c:v>
                </c:pt>
                <c:pt idx="2158">
                  <c:v>532.37400000000002</c:v>
                </c:pt>
                <c:pt idx="2159">
                  <c:v>532.38599999999997</c:v>
                </c:pt>
                <c:pt idx="2160">
                  <c:v>532.4</c:v>
                </c:pt>
                <c:pt idx="2161">
                  <c:v>532.41600000000005</c:v>
                </c:pt>
                <c:pt idx="2162">
                  <c:v>532.43100000000004</c:v>
                </c:pt>
                <c:pt idx="2163">
                  <c:v>532.44500000000005</c:v>
                </c:pt>
                <c:pt idx="2164">
                  <c:v>532.46100000000001</c:v>
                </c:pt>
                <c:pt idx="2165">
                  <c:v>532.476</c:v>
                </c:pt>
                <c:pt idx="2166">
                  <c:v>532.49099999999999</c:v>
                </c:pt>
                <c:pt idx="2167">
                  <c:v>532.505</c:v>
                </c:pt>
                <c:pt idx="2168">
                  <c:v>532.52099999999996</c:v>
                </c:pt>
                <c:pt idx="2169">
                  <c:v>532.53599999999994</c:v>
                </c:pt>
                <c:pt idx="2170">
                  <c:v>532.55100000000004</c:v>
                </c:pt>
                <c:pt idx="2171">
                  <c:v>532.56700000000001</c:v>
                </c:pt>
                <c:pt idx="2172">
                  <c:v>532.58100000000002</c:v>
                </c:pt>
                <c:pt idx="2173">
                  <c:v>532.596</c:v>
                </c:pt>
                <c:pt idx="2174">
                  <c:v>532.61199999999997</c:v>
                </c:pt>
                <c:pt idx="2175">
                  <c:v>532.62599999999998</c:v>
                </c:pt>
                <c:pt idx="2176">
                  <c:v>532.64099999999996</c:v>
                </c:pt>
                <c:pt idx="2177">
                  <c:v>532.65599999999995</c:v>
                </c:pt>
                <c:pt idx="2178">
                  <c:v>532.67100000000005</c:v>
                </c:pt>
                <c:pt idx="2179">
                  <c:v>532.68600000000004</c:v>
                </c:pt>
                <c:pt idx="2180">
                  <c:v>532.70100000000002</c:v>
                </c:pt>
                <c:pt idx="2181">
                  <c:v>532.71600000000001</c:v>
                </c:pt>
                <c:pt idx="2182">
                  <c:v>532.73099999999999</c:v>
                </c:pt>
                <c:pt idx="2183">
                  <c:v>532.745</c:v>
                </c:pt>
                <c:pt idx="2184">
                  <c:v>532.76099999999997</c:v>
                </c:pt>
                <c:pt idx="2185">
                  <c:v>532.77599999999995</c:v>
                </c:pt>
                <c:pt idx="2186">
                  <c:v>532.79100000000005</c:v>
                </c:pt>
                <c:pt idx="2187">
                  <c:v>532.80600000000004</c:v>
                </c:pt>
                <c:pt idx="2188">
                  <c:v>532.822</c:v>
                </c:pt>
                <c:pt idx="2189">
                  <c:v>532.83600000000001</c:v>
                </c:pt>
                <c:pt idx="2190">
                  <c:v>532.851</c:v>
                </c:pt>
                <c:pt idx="2191">
                  <c:v>532.86699999999996</c:v>
                </c:pt>
                <c:pt idx="2192">
                  <c:v>532.88099999999997</c:v>
                </c:pt>
                <c:pt idx="2193">
                  <c:v>532.89599999999996</c:v>
                </c:pt>
                <c:pt idx="2194">
                  <c:v>532.91200000000003</c:v>
                </c:pt>
                <c:pt idx="2195">
                  <c:v>532.92600000000004</c:v>
                </c:pt>
                <c:pt idx="2196">
                  <c:v>532.94100000000003</c:v>
                </c:pt>
                <c:pt idx="2197">
                  <c:v>532.95600000000002</c:v>
                </c:pt>
                <c:pt idx="2198">
                  <c:v>532.971</c:v>
                </c:pt>
                <c:pt idx="2199">
                  <c:v>532.98599999999999</c:v>
                </c:pt>
                <c:pt idx="2200">
                  <c:v>533.00099999999998</c:v>
                </c:pt>
                <c:pt idx="2201">
                  <c:v>533.01599999999996</c:v>
                </c:pt>
                <c:pt idx="2202">
                  <c:v>533.03099999999995</c:v>
                </c:pt>
                <c:pt idx="2203">
                  <c:v>533.04600000000005</c:v>
                </c:pt>
                <c:pt idx="2204">
                  <c:v>533.05999999999995</c:v>
                </c:pt>
                <c:pt idx="2205">
                  <c:v>533.07600000000002</c:v>
                </c:pt>
                <c:pt idx="2206">
                  <c:v>533.09100000000001</c:v>
                </c:pt>
                <c:pt idx="2207">
                  <c:v>533.10599999999999</c:v>
                </c:pt>
                <c:pt idx="2208">
                  <c:v>533.12199999999996</c:v>
                </c:pt>
                <c:pt idx="2209">
                  <c:v>533.13499999999999</c:v>
                </c:pt>
                <c:pt idx="2210">
                  <c:v>533.15099999999995</c:v>
                </c:pt>
                <c:pt idx="2211">
                  <c:v>533.16600000000005</c:v>
                </c:pt>
                <c:pt idx="2212">
                  <c:v>533.18100000000004</c:v>
                </c:pt>
                <c:pt idx="2213">
                  <c:v>533.19600000000003</c:v>
                </c:pt>
                <c:pt idx="2214">
                  <c:v>533.21100000000001</c:v>
                </c:pt>
                <c:pt idx="2215">
                  <c:v>533.226</c:v>
                </c:pt>
                <c:pt idx="2216">
                  <c:v>533.24099999999999</c:v>
                </c:pt>
                <c:pt idx="2217">
                  <c:v>533.25599999999997</c:v>
                </c:pt>
                <c:pt idx="2218">
                  <c:v>533.27099999999996</c:v>
                </c:pt>
                <c:pt idx="2219">
                  <c:v>533.28599999999994</c:v>
                </c:pt>
                <c:pt idx="2220">
                  <c:v>533.30100000000004</c:v>
                </c:pt>
                <c:pt idx="2221">
                  <c:v>533.31600000000003</c:v>
                </c:pt>
                <c:pt idx="2222">
                  <c:v>533.33100000000002</c:v>
                </c:pt>
                <c:pt idx="2223">
                  <c:v>533.346</c:v>
                </c:pt>
                <c:pt idx="2224">
                  <c:v>533.36099999999999</c:v>
                </c:pt>
                <c:pt idx="2225">
                  <c:v>533.38</c:v>
                </c:pt>
                <c:pt idx="2226">
                  <c:v>533.39099999999996</c:v>
                </c:pt>
                <c:pt idx="2227">
                  <c:v>533.40599999999995</c:v>
                </c:pt>
                <c:pt idx="2228">
                  <c:v>533.42100000000005</c:v>
                </c:pt>
                <c:pt idx="2229">
                  <c:v>533.43499999999995</c:v>
                </c:pt>
                <c:pt idx="2230">
                  <c:v>533.45100000000002</c:v>
                </c:pt>
                <c:pt idx="2231">
                  <c:v>533.46699999999998</c:v>
                </c:pt>
                <c:pt idx="2232">
                  <c:v>533.48099999999999</c:v>
                </c:pt>
                <c:pt idx="2233">
                  <c:v>533.49599999999998</c:v>
                </c:pt>
                <c:pt idx="2234">
                  <c:v>533.51099999999997</c:v>
                </c:pt>
                <c:pt idx="2235">
                  <c:v>533.52599999999995</c:v>
                </c:pt>
                <c:pt idx="2236">
                  <c:v>533.54</c:v>
                </c:pt>
                <c:pt idx="2237">
                  <c:v>533.55600000000004</c:v>
                </c:pt>
                <c:pt idx="2238">
                  <c:v>533.57100000000003</c:v>
                </c:pt>
                <c:pt idx="2239">
                  <c:v>533.58600000000001</c:v>
                </c:pt>
                <c:pt idx="2240">
                  <c:v>533.601</c:v>
                </c:pt>
                <c:pt idx="2241">
                  <c:v>533.61599999999999</c:v>
                </c:pt>
                <c:pt idx="2242">
                  <c:v>533.63199999999995</c:v>
                </c:pt>
                <c:pt idx="2243">
                  <c:v>533.64599999999996</c:v>
                </c:pt>
                <c:pt idx="2244">
                  <c:v>533.66099999999994</c:v>
                </c:pt>
                <c:pt idx="2245">
                  <c:v>533.67700000000002</c:v>
                </c:pt>
                <c:pt idx="2246">
                  <c:v>533.69100000000003</c:v>
                </c:pt>
                <c:pt idx="2247">
                  <c:v>533.70500000000004</c:v>
                </c:pt>
                <c:pt idx="2248">
                  <c:v>533.721</c:v>
                </c:pt>
                <c:pt idx="2249">
                  <c:v>533.73599999999999</c:v>
                </c:pt>
                <c:pt idx="2250">
                  <c:v>533.75099999999998</c:v>
                </c:pt>
                <c:pt idx="2251">
                  <c:v>533.76599999999996</c:v>
                </c:pt>
                <c:pt idx="2252">
                  <c:v>533.78099999999995</c:v>
                </c:pt>
                <c:pt idx="2253">
                  <c:v>533.79600000000005</c:v>
                </c:pt>
                <c:pt idx="2254">
                  <c:v>533.81100000000004</c:v>
                </c:pt>
                <c:pt idx="2255">
                  <c:v>533.82600000000002</c:v>
                </c:pt>
                <c:pt idx="2256">
                  <c:v>533.84100000000001</c:v>
                </c:pt>
                <c:pt idx="2257">
                  <c:v>533.85599999999999</c:v>
                </c:pt>
                <c:pt idx="2258">
                  <c:v>533.87099999999998</c:v>
                </c:pt>
                <c:pt idx="2259">
                  <c:v>533.88599999999997</c:v>
                </c:pt>
                <c:pt idx="2260">
                  <c:v>533.90099999999995</c:v>
                </c:pt>
                <c:pt idx="2261">
                  <c:v>533.91600000000005</c:v>
                </c:pt>
                <c:pt idx="2262">
                  <c:v>533.93200000000002</c:v>
                </c:pt>
                <c:pt idx="2263">
                  <c:v>533.94600000000003</c:v>
                </c:pt>
                <c:pt idx="2264">
                  <c:v>533.96100000000001</c:v>
                </c:pt>
                <c:pt idx="2265">
                  <c:v>533.976</c:v>
                </c:pt>
                <c:pt idx="2266">
                  <c:v>533.99099999999999</c:v>
                </c:pt>
                <c:pt idx="2267">
                  <c:v>534.01400000000001</c:v>
                </c:pt>
                <c:pt idx="2268">
                  <c:v>534.024</c:v>
                </c:pt>
                <c:pt idx="2269">
                  <c:v>534.03599999999994</c:v>
                </c:pt>
                <c:pt idx="2270">
                  <c:v>534.05100000000004</c:v>
                </c:pt>
                <c:pt idx="2271">
                  <c:v>534.06600000000003</c:v>
                </c:pt>
                <c:pt idx="2272">
                  <c:v>534.08100000000002</c:v>
                </c:pt>
                <c:pt idx="2273">
                  <c:v>534.096</c:v>
                </c:pt>
                <c:pt idx="2274">
                  <c:v>534.11099999999999</c:v>
                </c:pt>
                <c:pt idx="2275">
                  <c:v>534.12599999999998</c:v>
                </c:pt>
                <c:pt idx="2276">
                  <c:v>534.14099999999996</c:v>
                </c:pt>
                <c:pt idx="2277">
                  <c:v>534.15599999999995</c:v>
                </c:pt>
                <c:pt idx="2278">
                  <c:v>534.17100000000005</c:v>
                </c:pt>
                <c:pt idx="2279">
                  <c:v>534.18700000000001</c:v>
                </c:pt>
                <c:pt idx="2280">
                  <c:v>534.20100000000002</c:v>
                </c:pt>
                <c:pt idx="2281">
                  <c:v>534.21600000000001</c:v>
                </c:pt>
                <c:pt idx="2282">
                  <c:v>534.23199999999997</c:v>
                </c:pt>
                <c:pt idx="2283">
                  <c:v>534.24599999999998</c:v>
                </c:pt>
                <c:pt idx="2284">
                  <c:v>534.26</c:v>
                </c:pt>
                <c:pt idx="2285">
                  <c:v>534.27599999999995</c:v>
                </c:pt>
                <c:pt idx="2286">
                  <c:v>534.29100000000005</c:v>
                </c:pt>
                <c:pt idx="2287">
                  <c:v>534.30600000000004</c:v>
                </c:pt>
                <c:pt idx="2288">
                  <c:v>534.32100000000003</c:v>
                </c:pt>
                <c:pt idx="2289">
                  <c:v>534.33600000000001</c:v>
                </c:pt>
                <c:pt idx="2290">
                  <c:v>534.351</c:v>
                </c:pt>
                <c:pt idx="2291">
                  <c:v>534.36599999999999</c:v>
                </c:pt>
                <c:pt idx="2292">
                  <c:v>534.38099999999997</c:v>
                </c:pt>
                <c:pt idx="2293">
                  <c:v>534.39499999999998</c:v>
                </c:pt>
                <c:pt idx="2294">
                  <c:v>534.41</c:v>
                </c:pt>
                <c:pt idx="2295">
                  <c:v>534.42600000000004</c:v>
                </c:pt>
                <c:pt idx="2296">
                  <c:v>534.44000000000005</c:v>
                </c:pt>
                <c:pt idx="2297">
                  <c:v>534.45500000000004</c:v>
                </c:pt>
                <c:pt idx="2298">
                  <c:v>534.471</c:v>
                </c:pt>
                <c:pt idx="2299">
                  <c:v>534.48699999999997</c:v>
                </c:pt>
                <c:pt idx="2300">
                  <c:v>534.50099999999998</c:v>
                </c:pt>
                <c:pt idx="2301">
                  <c:v>534.51599999999996</c:v>
                </c:pt>
                <c:pt idx="2302">
                  <c:v>534.53200000000004</c:v>
                </c:pt>
                <c:pt idx="2303">
                  <c:v>534.54600000000005</c:v>
                </c:pt>
                <c:pt idx="2304">
                  <c:v>534.56100000000004</c:v>
                </c:pt>
                <c:pt idx="2305">
                  <c:v>534.57600000000002</c:v>
                </c:pt>
                <c:pt idx="2306">
                  <c:v>534.59100000000001</c:v>
                </c:pt>
                <c:pt idx="2307">
                  <c:v>534.60599999999999</c:v>
                </c:pt>
                <c:pt idx="2308">
                  <c:v>534.62</c:v>
                </c:pt>
                <c:pt idx="2309">
                  <c:v>534.63599999999997</c:v>
                </c:pt>
                <c:pt idx="2310">
                  <c:v>534.65099999999995</c:v>
                </c:pt>
                <c:pt idx="2311">
                  <c:v>534.66600000000005</c:v>
                </c:pt>
                <c:pt idx="2312">
                  <c:v>534.68100000000004</c:v>
                </c:pt>
                <c:pt idx="2313">
                  <c:v>534.69600000000003</c:v>
                </c:pt>
                <c:pt idx="2314">
                  <c:v>534.71</c:v>
                </c:pt>
                <c:pt idx="2315">
                  <c:v>534.726</c:v>
                </c:pt>
                <c:pt idx="2316">
                  <c:v>534.74199999999996</c:v>
                </c:pt>
                <c:pt idx="2317">
                  <c:v>534.75599999999997</c:v>
                </c:pt>
                <c:pt idx="2318">
                  <c:v>534.77099999999996</c:v>
                </c:pt>
                <c:pt idx="2319">
                  <c:v>534.78700000000003</c:v>
                </c:pt>
                <c:pt idx="2320">
                  <c:v>534.80100000000004</c:v>
                </c:pt>
                <c:pt idx="2321">
                  <c:v>534.81600000000003</c:v>
                </c:pt>
                <c:pt idx="2322">
                  <c:v>534.83199999999999</c:v>
                </c:pt>
                <c:pt idx="2323">
                  <c:v>534.846</c:v>
                </c:pt>
                <c:pt idx="2324">
                  <c:v>534.86099999999999</c:v>
                </c:pt>
                <c:pt idx="2325">
                  <c:v>534.87599999999998</c:v>
                </c:pt>
                <c:pt idx="2326">
                  <c:v>534.89099999999996</c:v>
                </c:pt>
                <c:pt idx="2327">
                  <c:v>534.90599999999995</c:v>
                </c:pt>
                <c:pt idx="2328">
                  <c:v>534.91999999999996</c:v>
                </c:pt>
                <c:pt idx="2329">
                  <c:v>534.93600000000004</c:v>
                </c:pt>
                <c:pt idx="2330">
                  <c:v>534.95100000000002</c:v>
                </c:pt>
                <c:pt idx="2331">
                  <c:v>534.96600000000001</c:v>
                </c:pt>
                <c:pt idx="2332">
                  <c:v>534.98099999999999</c:v>
                </c:pt>
                <c:pt idx="2333">
                  <c:v>534.99599999999998</c:v>
                </c:pt>
                <c:pt idx="2334">
                  <c:v>535.01099999999997</c:v>
                </c:pt>
                <c:pt idx="2335">
                  <c:v>535.02599999999995</c:v>
                </c:pt>
                <c:pt idx="2336">
                  <c:v>535.04100000000005</c:v>
                </c:pt>
                <c:pt idx="2337">
                  <c:v>535.05600000000004</c:v>
                </c:pt>
                <c:pt idx="2338">
                  <c:v>535.07100000000003</c:v>
                </c:pt>
                <c:pt idx="2339">
                  <c:v>535.08699999999999</c:v>
                </c:pt>
                <c:pt idx="2340">
                  <c:v>535.101</c:v>
                </c:pt>
                <c:pt idx="2341">
                  <c:v>535.11599999999999</c:v>
                </c:pt>
                <c:pt idx="2342">
                  <c:v>535.13099999999997</c:v>
                </c:pt>
                <c:pt idx="2343">
                  <c:v>535.14499999999998</c:v>
                </c:pt>
                <c:pt idx="2344">
                  <c:v>535.16099999999994</c:v>
                </c:pt>
                <c:pt idx="2345">
                  <c:v>535.17600000000004</c:v>
                </c:pt>
                <c:pt idx="2346">
                  <c:v>535.19100000000003</c:v>
                </c:pt>
                <c:pt idx="2347">
                  <c:v>535.20600000000002</c:v>
                </c:pt>
                <c:pt idx="2348">
                  <c:v>535.221</c:v>
                </c:pt>
                <c:pt idx="2349">
                  <c:v>535.23599999999999</c:v>
                </c:pt>
                <c:pt idx="2350">
                  <c:v>535.25099999999998</c:v>
                </c:pt>
                <c:pt idx="2351">
                  <c:v>535.26599999999996</c:v>
                </c:pt>
                <c:pt idx="2352">
                  <c:v>535.28099999999995</c:v>
                </c:pt>
                <c:pt idx="2353">
                  <c:v>535.29700000000003</c:v>
                </c:pt>
                <c:pt idx="2354">
                  <c:v>535.31100000000004</c:v>
                </c:pt>
                <c:pt idx="2355">
                  <c:v>535.32600000000002</c:v>
                </c:pt>
                <c:pt idx="2356">
                  <c:v>535.34100000000001</c:v>
                </c:pt>
                <c:pt idx="2357">
                  <c:v>535.35599999999999</c:v>
                </c:pt>
                <c:pt idx="2358">
                  <c:v>535.37099999999998</c:v>
                </c:pt>
                <c:pt idx="2359">
                  <c:v>535.38599999999997</c:v>
                </c:pt>
                <c:pt idx="2360">
                  <c:v>535.40099999999995</c:v>
                </c:pt>
                <c:pt idx="2361">
                  <c:v>535.41600000000005</c:v>
                </c:pt>
                <c:pt idx="2362">
                  <c:v>535.43100000000004</c:v>
                </c:pt>
                <c:pt idx="2363">
                  <c:v>535.44600000000003</c:v>
                </c:pt>
                <c:pt idx="2364">
                  <c:v>535.46100000000001</c:v>
                </c:pt>
                <c:pt idx="2365">
                  <c:v>535.476</c:v>
                </c:pt>
                <c:pt idx="2366">
                  <c:v>535.49099999999999</c:v>
                </c:pt>
                <c:pt idx="2367">
                  <c:v>535.50599999999997</c:v>
                </c:pt>
                <c:pt idx="2368">
                  <c:v>535.52099999999996</c:v>
                </c:pt>
                <c:pt idx="2369">
                  <c:v>535.53599999999994</c:v>
                </c:pt>
                <c:pt idx="2370">
                  <c:v>535.55200000000002</c:v>
                </c:pt>
                <c:pt idx="2371">
                  <c:v>535.56600000000003</c:v>
                </c:pt>
                <c:pt idx="2372">
                  <c:v>535.58100000000002</c:v>
                </c:pt>
                <c:pt idx="2373">
                  <c:v>535.59699999999998</c:v>
                </c:pt>
                <c:pt idx="2374">
                  <c:v>535.61099999999999</c:v>
                </c:pt>
                <c:pt idx="2375">
                  <c:v>535.62599999999998</c:v>
                </c:pt>
                <c:pt idx="2376">
                  <c:v>535.64200000000005</c:v>
                </c:pt>
                <c:pt idx="2377">
                  <c:v>535.65599999999995</c:v>
                </c:pt>
                <c:pt idx="2378">
                  <c:v>535.67100000000005</c:v>
                </c:pt>
                <c:pt idx="2379">
                  <c:v>535.68600000000004</c:v>
                </c:pt>
                <c:pt idx="2380">
                  <c:v>535.70100000000002</c:v>
                </c:pt>
                <c:pt idx="2381">
                  <c:v>535.71600000000001</c:v>
                </c:pt>
                <c:pt idx="2382">
                  <c:v>535.73099999999999</c:v>
                </c:pt>
                <c:pt idx="2383">
                  <c:v>535.74599999999998</c:v>
                </c:pt>
                <c:pt idx="2384">
                  <c:v>535.76099999999997</c:v>
                </c:pt>
                <c:pt idx="2385">
                  <c:v>535.77599999999995</c:v>
                </c:pt>
                <c:pt idx="2386">
                  <c:v>535.79100000000005</c:v>
                </c:pt>
                <c:pt idx="2387">
                  <c:v>535.80600000000004</c:v>
                </c:pt>
                <c:pt idx="2388">
                  <c:v>535.82100000000003</c:v>
                </c:pt>
                <c:pt idx="2389">
                  <c:v>535.83600000000001</c:v>
                </c:pt>
                <c:pt idx="2390">
                  <c:v>535.85199999999998</c:v>
                </c:pt>
                <c:pt idx="2391">
                  <c:v>535.86599999999999</c:v>
                </c:pt>
                <c:pt idx="2392">
                  <c:v>535.88099999999997</c:v>
                </c:pt>
                <c:pt idx="2393">
                  <c:v>535.89700000000005</c:v>
                </c:pt>
                <c:pt idx="2394">
                  <c:v>535.91099999999994</c:v>
                </c:pt>
                <c:pt idx="2395">
                  <c:v>535.92600000000004</c:v>
                </c:pt>
                <c:pt idx="2396">
                  <c:v>535.94100000000003</c:v>
                </c:pt>
                <c:pt idx="2397">
                  <c:v>535.95600000000002</c:v>
                </c:pt>
                <c:pt idx="2398">
                  <c:v>535.971</c:v>
                </c:pt>
                <c:pt idx="2399">
                  <c:v>535.98500000000001</c:v>
                </c:pt>
                <c:pt idx="2400">
                  <c:v>536.00099999999998</c:v>
                </c:pt>
                <c:pt idx="2401">
                  <c:v>536.01599999999996</c:v>
                </c:pt>
                <c:pt idx="2402">
                  <c:v>536.03099999999995</c:v>
                </c:pt>
                <c:pt idx="2403">
                  <c:v>536.04600000000005</c:v>
                </c:pt>
                <c:pt idx="2404">
                  <c:v>536.06100000000004</c:v>
                </c:pt>
                <c:pt idx="2405">
                  <c:v>536.07600000000002</c:v>
                </c:pt>
                <c:pt idx="2406">
                  <c:v>536.09</c:v>
                </c:pt>
                <c:pt idx="2407">
                  <c:v>536.10500000000002</c:v>
                </c:pt>
                <c:pt idx="2408">
                  <c:v>536.12099999999998</c:v>
                </c:pt>
                <c:pt idx="2409">
                  <c:v>536.13599999999997</c:v>
                </c:pt>
                <c:pt idx="2410">
                  <c:v>536.15200000000004</c:v>
                </c:pt>
                <c:pt idx="2411">
                  <c:v>536.16600000000005</c:v>
                </c:pt>
                <c:pt idx="2412">
                  <c:v>536.18100000000004</c:v>
                </c:pt>
                <c:pt idx="2413">
                  <c:v>536.197</c:v>
                </c:pt>
                <c:pt idx="2414">
                  <c:v>536.21100000000001</c:v>
                </c:pt>
                <c:pt idx="2415">
                  <c:v>536.226</c:v>
                </c:pt>
                <c:pt idx="2416">
                  <c:v>536.24099999999999</c:v>
                </c:pt>
                <c:pt idx="2417">
                  <c:v>536.25599999999997</c:v>
                </c:pt>
                <c:pt idx="2418">
                  <c:v>536.27099999999996</c:v>
                </c:pt>
                <c:pt idx="2419">
                  <c:v>536.28599999999994</c:v>
                </c:pt>
                <c:pt idx="2420">
                  <c:v>536.30100000000004</c:v>
                </c:pt>
                <c:pt idx="2421">
                  <c:v>536.31600000000003</c:v>
                </c:pt>
                <c:pt idx="2422">
                  <c:v>536.33100000000002</c:v>
                </c:pt>
                <c:pt idx="2423">
                  <c:v>536.346</c:v>
                </c:pt>
                <c:pt idx="2424">
                  <c:v>536.36099999999999</c:v>
                </c:pt>
                <c:pt idx="2425">
                  <c:v>536.37699999999995</c:v>
                </c:pt>
                <c:pt idx="2426">
                  <c:v>536.39099999999996</c:v>
                </c:pt>
                <c:pt idx="2427">
                  <c:v>536.40700000000004</c:v>
                </c:pt>
                <c:pt idx="2428">
                  <c:v>536.42100000000005</c:v>
                </c:pt>
                <c:pt idx="2429">
                  <c:v>536.43499999999995</c:v>
                </c:pt>
                <c:pt idx="2430">
                  <c:v>536.45100000000002</c:v>
                </c:pt>
                <c:pt idx="2431">
                  <c:v>536.46600000000001</c:v>
                </c:pt>
                <c:pt idx="2432">
                  <c:v>536.48099999999999</c:v>
                </c:pt>
                <c:pt idx="2433">
                  <c:v>536.49599999999998</c:v>
                </c:pt>
                <c:pt idx="2434">
                  <c:v>536.51099999999997</c:v>
                </c:pt>
                <c:pt idx="2435">
                  <c:v>536.52599999999995</c:v>
                </c:pt>
                <c:pt idx="2436">
                  <c:v>536.54100000000005</c:v>
                </c:pt>
                <c:pt idx="2437">
                  <c:v>536.55600000000004</c:v>
                </c:pt>
                <c:pt idx="2438">
                  <c:v>536.57100000000003</c:v>
                </c:pt>
                <c:pt idx="2439">
                  <c:v>536.58600000000001</c:v>
                </c:pt>
                <c:pt idx="2440">
                  <c:v>536.601</c:v>
                </c:pt>
                <c:pt idx="2441">
                  <c:v>536.61599999999999</c:v>
                </c:pt>
                <c:pt idx="2442">
                  <c:v>536.63099999999997</c:v>
                </c:pt>
                <c:pt idx="2443">
                  <c:v>536.64599999999996</c:v>
                </c:pt>
                <c:pt idx="2444">
                  <c:v>536.66200000000003</c:v>
                </c:pt>
                <c:pt idx="2445">
                  <c:v>536.67600000000004</c:v>
                </c:pt>
                <c:pt idx="2446">
                  <c:v>536.69100000000003</c:v>
                </c:pt>
                <c:pt idx="2447">
                  <c:v>536.71199999999999</c:v>
                </c:pt>
                <c:pt idx="2448">
                  <c:v>536.721</c:v>
                </c:pt>
                <c:pt idx="2449">
                  <c:v>536.73599999999999</c:v>
                </c:pt>
                <c:pt idx="2450">
                  <c:v>536.75199999999995</c:v>
                </c:pt>
                <c:pt idx="2451">
                  <c:v>536.76599999999996</c:v>
                </c:pt>
                <c:pt idx="2452">
                  <c:v>536.78099999999995</c:v>
                </c:pt>
                <c:pt idx="2453">
                  <c:v>536.79600000000005</c:v>
                </c:pt>
                <c:pt idx="2454">
                  <c:v>536.81100000000004</c:v>
                </c:pt>
                <c:pt idx="2455">
                  <c:v>536.82600000000002</c:v>
                </c:pt>
                <c:pt idx="2456">
                  <c:v>536.84100000000001</c:v>
                </c:pt>
                <c:pt idx="2457">
                  <c:v>536.85500000000002</c:v>
                </c:pt>
                <c:pt idx="2458">
                  <c:v>536.87099999999998</c:v>
                </c:pt>
                <c:pt idx="2459">
                  <c:v>536.88599999999997</c:v>
                </c:pt>
                <c:pt idx="2460">
                  <c:v>536.90099999999995</c:v>
                </c:pt>
                <c:pt idx="2461">
                  <c:v>536.91600000000005</c:v>
                </c:pt>
                <c:pt idx="2462">
                  <c:v>536.93100000000004</c:v>
                </c:pt>
                <c:pt idx="2463">
                  <c:v>536.94600000000003</c:v>
                </c:pt>
                <c:pt idx="2464">
                  <c:v>536.96199999999999</c:v>
                </c:pt>
                <c:pt idx="2465">
                  <c:v>536.976</c:v>
                </c:pt>
                <c:pt idx="2466">
                  <c:v>536.99099999999999</c:v>
                </c:pt>
                <c:pt idx="2467">
                  <c:v>537.00599999999997</c:v>
                </c:pt>
                <c:pt idx="2468">
                  <c:v>537.02</c:v>
                </c:pt>
                <c:pt idx="2469">
                  <c:v>537.03599999999994</c:v>
                </c:pt>
                <c:pt idx="2470">
                  <c:v>537.05100000000004</c:v>
                </c:pt>
                <c:pt idx="2471">
                  <c:v>537.06600000000003</c:v>
                </c:pt>
                <c:pt idx="2472">
                  <c:v>537.08100000000002</c:v>
                </c:pt>
                <c:pt idx="2473">
                  <c:v>537.096</c:v>
                </c:pt>
                <c:pt idx="2474">
                  <c:v>537.11</c:v>
                </c:pt>
                <c:pt idx="2475">
                  <c:v>537.125</c:v>
                </c:pt>
                <c:pt idx="2476">
                  <c:v>537.14099999999996</c:v>
                </c:pt>
                <c:pt idx="2477">
                  <c:v>537.15599999999995</c:v>
                </c:pt>
                <c:pt idx="2478">
                  <c:v>537.17100000000005</c:v>
                </c:pt>
                <c:pt idx="2479">
                  <c:v>537.18600000000004</c:v>
                </c:pt>
                <c:pt idx="2480">
                  <c:v>537.20100000000002</c:v>
                </c:pt>
                <c:pt idx="2481">
                  <c:v>537.21699999999998</c:v>
                </c:pt>
                <c:pt idx="2482">
                  <c:v>537.23099999999999</c:v>
                </c:pt>
                <c:pt idx="2483">
                  <c:v>537.245</c:v>
                </c:pt>
                <c:pt idx="2484">
                  <c:v>537.26099999999997</c:v>
                </c:pt>
                <c:pt idx="2485">
                  <c:v>537.27599999999995</c:v>
                </c:pt>
                <c:pt idx="2486">
                  <c:v>537.29100000000005</c:v>
                </c:pt>
                <c:pt idx="2487">
                  <c:v>537.30700000000002</c:v>
                </c:pt>
                <c:pt idx="2488">
                  <c:v>537.32100000000003</c:v>
                </c:pt>
                <c:pt idx="2489">
                  <c:v>537.33600000000001</c:v>
                </c:pt>
                <c:pt idx="2490">
                  <c:v>537.351</c:v>
                </c:pt>
                <c:pt idx="2491">
                  <c:v>537.36599999999999</c:v>
                </c:pt>
                <c:pt idx="2492">
                  <c:v>537.38</c:v>
                </c:pt>
                <c:pt idx="2493">
                  <c:v>537.404</c:v>
                </c:pt>
                <c:pt idx="2494">
                  <c:v>537.41399999999999</c:v>
                </c:pt>
                <c:pt idx="2495">
                  <c:v>537.42600000000004</c:v>
                </c:pt>
                <c:pt idx="2496">
                  <c:v>537.44100000000003</c:v>
                </c:pt>
                <c:pt idx="2497">
                  <c:v>537.45600000000002</c:v>
                </c:pt>
                <c:pt idx="2498">
                  <c:v>537.47199999999998</c:v>
                </c:pt>
                <c:pt idx="2499">
                  <c:v>537.48599999999999</c:v>
                </c:pt>
                <c:pt idx="2500">
                  <c:v>537.50099999999998</c:v>
                </c:pt>
                <c:pt idx="2501">
                  <c:v>537.51700000000005</c:v>
                </c:pt>
                <c:pt idx="2502">
                  <c:v>537.53099999999995</c:v>
                </c:pt>
                <c:pt idx="2503">
                  <c:v>537.54600000000005</c:v>
                </c:pt>
                <c:pt idx="2504">
                  <c:v>537.56100000000004</c:v>
                </c:pt>
                <c:pt idx="2505">
                  <c:v>537.57600000000002</c:v>
                </c:pt>
                <c:pt idx="2506">
                  <c:v>537.59100000000001</c:v>
                </c:pt>
                <c:pt idx="2507">
                  <c:v>537.60599999999999</c:v>
                </c:pt>
                <c:pt idx="2508">
                  <c:v>537.62</c:v>
                </c:pt>
                <c:pt idx="2509">
                  <c:v>537.63599999999997</c:v>
                </c:pt>
                <c:pt idx="2510">
                  <c:v>537.65099999999995</c:v>
                </c:pt>
                <c:pt idx="2511">
                  <c:v>537.66600000000005</c:v>
                </c:pt>
                <c:pt idx="2512">
                  <c:v>537.68100000000004</c:v>
                </c:pt>
                <c:pt idx="2513">
                  <c:v>537.69600000000003</c:v>
                </c:pt>
                <c:pt idx="2514">
                  <c:v>537.71100000000001</c:v>
                </c:pt>
                <c:pt idx="2515">
                  <c:v>537.726</c:v>
                </c:pt>
                <c:pt idx="2516">
                  <c:v>537.74099999999999</c:v>
                </c:pt>
                <c:pt idx="2517">
                  <c:v>537.75599999999997</c:v>
                </c:pt>
                <c:pt idx="2518">
                  <c:v>537.77200000000005</c:v>
                </c:pt>
                <c:pt idx="2519">
                  <c:v>537.78599999999994</c:v>
                </c:pt>
                <c:pt idx="2520">
                  <c:v>537.80100000000004</c:v>
                </c:pt>
                <c:pt idx="2521">
                  <c:v>537.81600000000003</c:v>
                </c:pt>
                <c:pt idx="2522">
                  <c:v>537.83100000000002</c:v>
                </c:pt>
                <c:pt idx="2523">
                  <c:v>537.846</c:v>
                </c:pt>
                <c:pt idx="2524">
                  <c:v>537.86099999999999</c:v>
                </c:pt>
                <c:pt idx="2525">
                  <c:v>537.87599999999998</c:v>
                </c:pt>
                <c:pt idx="2526">
                  <c:v>537.89099999999996</c:v>
                </c:pt>
                <c:pt idx="2527">
                  <c:v>537.90599999999995</c:v>
                </c:pt>
                <c:pt idx="2528">
                  <c:v>537.92100000000005</c:v>
                </c:pt>
                <c:pt idx="2529">
                  <c:v>537.93600000000004</c:v>
                </c:pt>
                <c:pt idx="2530">
                  <c:v>537.95100000000002</c:v>
                </c:pt>
                <c:pt idx="2531">
                  <c:v>537.96600000000001</c:v>
                </c:pt>
                <c:pt idx="2532">
                  <c:v>537.98099999999999</c:v>
                </c:pt>
                <c:pt idx="2533">
                  <c:v>537.99599999999998</c:v>
                </c:pt>
                <c:pt idx="2534">
                  <c:v>538.01099999999997</c:v>
                </c:pt>
                <c:pt idx="2535">
                  <c:v>538.02700000000004</c:v>
                </c:pt>
                <c:pt idx="2536">
                  <c:v>538.04100000000005</c:v>
                </c:pt>
                <c:pt idx="2537">
                  <c:v>538.05600000000004</c:v>
                </c:pt>
                <c:pt idx="2538">
                  <c:v>538.072</c:v>
                </c:pt>
                <c:pt idx="2539">
                  <c:v>538.08600000000001</c:v>
                </c:pt>
                <c:pt idx="2540">
                  <c:v>538.101</c:v>
                </c:pt>
                <c:pt idx="2541">
                  <c:v>538.11699999999996</c:v>
                </c:pt>
                <c:pt idx="2542">
                  <c:v>538.13099999999997</c:v>
                </c:pt>
                <c:pt idx="2543">
                  <c:v>538.14599999999996</c:v>
                </c:pt>
                <c:pt idx="2544">
                  <c:v>538.16099999999994</c:v>
                </c:pt>
                <c:pt idx="2545">
                  <c:v>538.17600000000004</c:v>
                </c:pt>
                <c:pt idx="2546">
                  <c:v>538.19100000000003</c:v>
                </c:pt>
                <c:pt idx="2547">
                  <c:v>538.20600000000002</c:v>
                </c:pt>
                <c:pt idx="2548">
                  <c:v>538.221</c:v>
                </c:pt>
                <c:pt idx="2549">
                  <c:v>538.23599999999999</c:v>
                </c:pt>
                <c:pt idx="2550">
                  <c:v>538.25099999999998</c:v>
                </c:pt>
                <c:pt idx="2551">
                  <c:v>538.26599999999996</c:v>
                </c:pt>
                <c:pt idx="2552">
                  <c:v>538.28099999999995</c:v>
                </c:pt>
                <c:pt idx="2553">
                  <c:v>538.29600000000005</c:v>
                </c:pt>
                <c:pt idx="2554">
                  <c:v>538.31100000000004</c:v>
                </c:pt>
                <c:pt idx="2555">
                  <c:v>538.32600000000002</c:v>
                </c:pt>
                <c:pt idx="2556">
                  <c:v>538.34100000000001</c:v>
                </c:pt>
                <c:pt idx="2557">
                  <c:v>538.35599999999999</c:v>
                </c:pt>
                <c:pt idx="2558">
                  <c:v>538.37099999999998</c:v>
                </c:pt>
                <c:pt idx="2559">
                  <c:v>538.38599999999997</c:v>
                </c:pt>
                <c:pt idx="2560">
                  <c:v>538.40099999999995</c:v>
                </c:pt>
                <c:pt idx="2561">
                  <c:v>538.41600000000005</c:v>
                </c:pt>
                <c:pt idx="2562">
                  <c:v>538.43100000000004</c:v>
                </c:pt>
                <c:pt idx="2563">
                  <c:v>538.44600000000003</c:v>
                </c:pt>
                <c:pt idx="2564">
                  <c:v>538.46100000000001</c:v>
                </c:pt>
                <c:pt idx="2565">
                  <c:v>538.476</c:v>
                </c:pt>
                <c:pt idx="2566">
                  <c:v>538.49099999999999</c:v>
                </c:pt>
                <c:pt idx="2567">
                  <c:v>538.50599999999997</c:v>
                </c:pt>
                <c:pt idx="2568">
                  <c:v>538.52099999999996</c:v>
                </c:pt>
                <c:pt idx="2569">
                  <c:v>538.53599999999994</c:v>
                </c:pt>
                <c:pt idx="2570">
                  <c:v>538.55100000000004</c:v>
                </c:pt>
                <c:pt idx="2571">
                  <c:v>538.56600000000003</c:v>
                </c:pt>
                <c:pt idx="2572">
                  <c:v>538.58199999999999</c:v>
                </c:pt>
                <c:pt idx="2573">
                  <c:v>538.59500000000003</c:v>
                </c:pt>
                <c:pt idx="2574">
                  <c:v>538.61099999999999</c:v>
                </c:pt>
                <c:pt idx="2575">
                  <c:v>538.62699999999995</c:v>
                </c:pt>
                <c:pt idx="2576">
                  <c:v>538.64099999999996</c:v>
                </c:pt>
                <c:pt idx="2577">
                  <c:v>538.65599999999995</c:v>
                </c:pt>
                <c:pt idx="2578">
                  <c:v>538.67100000000005</c:v>
                </c:pt>
                <c:pt idx="2579">
                  <c:v>538.68600000000004</c:v>
                </c:pt>
                <c:pt idx="2580">
                  <c:v>538.70100000000002</c:v>
                </c:pt>
                <c:pt idx="2581">
                  <c:v>538.71600000000001</c:v>
                </c:pt>
                <c:pt idx="2582">
                  <c:v>538.73099999999999</c:v>
                </c:pt>
                <c:pt idx="2583">
                  <c:v>538.74599999999998</c:v>
                </c:pt>
                <c:pt idx="2584">
                  <c:v>538.76099999999997</c:v>
                </c:pt>
                <c:pt idx="2585">
                  <c:v>538.77599999999995</c:v>
                </c:pt>
                <c:pt idx="2586">
                  <c:v>538.79100000000005</c:v>
                </c:pt>
                <c:pt idx="2587">
                  <c:v>538.80600000000004</c:v>
                </c:pt>
                <c:pt idx="2588">
                  <c:v>538.82100000000003</c:v>
                </c:pt>
                <c:pt idx="2589">
                  <c:v>538.83600000000001</c:v>
                </c:pt>
                <c:pt idx="2590">
                  <c:v>538.851</c:v>
                </c:pt>
                <c:pt idx="2591">
                  <c:v>538.86599999999999</c:v>
                </c:pt>
                <c:pt idx="2592">
                  <c:v>538.88199999999995</c:v>
                </c:pt>
                <c:pt idx="2593">
                  <c:v>538.89599999999996</c:v>
                </c:pt>
                <c:pt idx="2594">
                  <c:v>538.91099999999994</c:v>
                </c:pt>
                <c:pt idx="2595">
                  <c:v>538.92700000000002</c:v>
                </c:pt>
                <c:pt idx="2596">
                  <c:v>538.94100000000003</c:v>
                </c:pt>
                <c:pt idx="2597">
                  <c:v>538.95600000000002</c:v>
                </c:pt>
                <c:pt idx="2598">
                  <c:v>538.971</c:v>
                </c:pt>
                <c:pt idx="2599">
                  <c:v>538.98599999999999</c:v>
                </c:pt>
                <c:pt idx="2600">
                  <c:v>539.00099999999998</c:v>
                </c:pt>
                <c:pt idx="2601">
                  <c:v>539.01599999999996</c:v>
                </c:pt>
                <c:pt idx="2602">
                  <c:v>539.03099999999995</c:v>
                </c:pt>
                <c:pt idx="2603">
                  <c:v>539.04600000000005</c:v>
                </c:pt>
                <c:pt idx="2604">
                  <c:v>539.06100000000004</c:v>
                </c:pt>
                <c:pt idx="2605">
                  <c:v>539.07600000000002</c:v>
                </c:pt>
                <c:pt idx="2606">
                  <c:v>539.09100000000001</c:v>
                </c:pt>
                <c:pt idx="2607">
                  <c:v>539.10599999999999</c:v>
                </c:pt>
                <c:pt idx="2608">
                  <c:v>539.12099999999998</c:v>
                </c:pt>
                <c:pt idx="2609">
                  <c:v>539.13699999999994</c:v>
                </c:pt>
                <c:pt idx="2610">
                  <c:v>539.15099999999995</c:v>
                </c:pt>
                <c:pt idx="2611">
                  <c:v>539.16600000000005</c:v>
                </c:pt>
                <c:pt idx="2612">
                  <c:v>539.18200000000002</c:v>
                </c:pt>
                <c:pt idx="2613">
                  <c:v>539.19600000000003</c:v>
                </c:pt>
                <c:pt idx="2614">
                  <c:v>539.21100000000001</c:v>
                </c:pt>
                <c:pt idx="2615">
                  <c:v>539.22699999999998</c:v>
                </c:pt>
                <c:pt idx="2616">
                  <c:v>539.24099999999999</c:v>
                </c:pt>
                <c:pt idx="2617">
                  <c:v>539.255</c:v>
                </c:pt>
                <c:pt idx="2618">
                  <c:v>539.27099999999996</c:v>
                </c:pt>
                <c:pt idx="2619">
                  <c:v>539.28599999999994</c:v>
                </c:pt>
                <c:pt idx="2620">
                  <c:v>539.30100000000004</c:v>
                </c:pt>
                <c:pt idx="2621">
                  <c:v>539.31600000000003</c:v>
                </c:pt>
                <c:pt idx="2622">
                  <c:v>539.33100000000002</c:v>
                </c:pt>
                <c:pt idx="2623">
                  <c:v>539.346</c:v>
                </c:pt>
                <c:pt idx="2624">
                  <c:v>539.36099999999999</c:v>
                </c:pt>
                <c:pt idx="2625">
                  <c:v>539.37599999999998</c:v>
                </c:pt>
                <c:pt idx="2626">
                  <c:v>539.39200000000005</c:v>
                </c:pt>
                <c:pt idx="2627">
                  <c:v>539.40599999999995</c:v>
                </c:pt>
                <c:pt idx="2628">
                  <c:v>539.42100000000005</c:v>
                </c:pt>
                <c:pt idx="2629">
                  <c:v>539.43700000000001</c:v>
                </c:pt>
                <c:pt idx="2630">
                  <c:v>539.45100000000002</c:v>
                </c:pt>
                <c:pt idx="2631">
                  <c:v>539.46600000000001</c:v>
                </c:pt>
                <c:pt idx="2632">
                  <c:v>539.48199999999997</c:v>
                </c:pt>
                <c:pt idx="2633">
                  <c:v>539.49599999999998</c:v>
                </c:pt>
                <c:pt idx="2634">
                  <c:v>539.51099999999997</c:v>
                </c:pt>
                <c:pt idx="2635">
                  <c:v>539.52599999999995</c:v>
                </c:pt>
                <c:pt idx="2636">
                  <c:v>539.54100000000005</c:v>
                </c:pt>
                <c:pt idx="2637">
                  <c:v>539.55600000000004</c:v>
                </c:pt>
                <c:pt idx="2638">
                  <c:v>539.57100000000003</c:v>
                </c:pt>
                <c:pt idx="2639">
                  <c:v>539.58600000000001</c:v>
                </c:pt>
                <c:pt idx="2640">
                  <c:v>539.601</c:v>
                </c:pt>
                <c:pt idx="2641">
                  <c:v>539.61500000000001</c:v>
                </c:pt>
                <c:pt idx="2642">
                  <c:v>539.63099999999997</c:v>
                </c:pt>
                <c:pt idx="2643">
                  <c:v>539.64599999999996</c:v>
                </c:pt>
                <c:pt idx="2644">
                  <c:v>539.66099999999994</c:v>
                </c:pt>
                <c:pt idx="2645">
                  <c:v>539.67600000000004</c:v>
                </c:pt>
                <c:pt idx="2646">
                  <c:v>539.69100000000003</c:v>
                </c:pt>
                <c:pt idx="2647">
                  <c:v>539.70600000000002</c:v>
                </c:pt>
                <c:pt idx="2648">
                  <c:v>539.721</c:v>
                </c:pt>
                <c:pt idx="2649">
                  <c:v>539.73599999999999</c:v>
                </c:pt>
                <c:pt idx="2650">
                  <c:v>539.75099999999998</c:v>
                </c:pt>
                <c:pt idx="2651">
                  <c:v>539.76599999999996</c:v>
                </c:pt>
                <c:pt idx="2652">
                  <c:v>539.78099999999995</c:v>
                </c:pt>
                <c:pt idx="2653">
                  <c:v>539.79600000000005</c:v>
                </c:pt>
                <c:pt idx="2654">
                  <c:v>539.81100000000004</c:v>
                </c:pt>
                <c:pt idx="2655">
                  <c:v>539.82600000000002</c:v>
                </c:pt>
                <c:pt idx="2656">
                  <c:v>539.84100000000001</c:v>
                </c:pt>
                <c:pt idx="2657">
                  <c:v>539.85599999999999</c:v>
                </c:pt>
                <c:pt idx="2658">
                  <c:v>539.87099999999998</c:v>
                </c:pt>
                <c:pt idx="2659">
                  <c:v>539.88599999999997</c:v>
                </c:pt>
                <c:pt idx="2660">
                  <c:v>539.90099999999995</c:v>
                </c:pt>
                <c:pt idx="2661">
                  <c:v>539.91600000000005</c:v>
                </c:pt>
                <c:pt idx="2662">
                  <c:v>539.93100000000004</c:v>
                </c:pt>
                <c:pt idx="2663">
                  <c:v>539.94500000000005</c:v>
                </c:pt>
                <c:pt idx="2664">
                  <c:v>539.96100000000001</c:v>
                </c:pt>
                <c:pt idx="2665">
                  <c:v>539.976</c:v>
                </c:pt>
                <c:pt idx="2666">
                  <c:v>539.99099999999999</c:v>
                </c:pt>
                <c:pt idx="2667">
                  <c:v>540.00599999999997</c:v>
                </c:pt>
                <c:pt idx="2668">
                  <c:v>540.02099999999996</c:v>
                </c:pt>
                <c:pt idx="2669">
                  <c:v>540.03700000000003</c:v>
                </c:pt>
                <c:pt idx="2670">
                  <c:v>540.05100000000004</c:v>
                </c:pt>
                <c:pt idx="2671">
                  <c:v>540.06600000000003</c:v>
                </c:pt>
                <c:pt idx="2672">
                  <c:v>540.08100000000002</c:v>
                </c:pt>
                <c:pt idx="2673">
                  <c:v>540.096</c:v>
                </c:pt>
                <c:pt idx="2674">
                  <c:v>540.11099999999999</c:v>
                </c:pt>
                <c:pt idx="2675">
                  <c:v>540.12599999999998</c:v>
                </c:pt>
                <c:pt idx="2676">
                  <c:v>540.14099999999996</c:v>
                </c:pt>
                <c:pt idx="2677">
                  <c:v>540.15599999999995</c:v>
                </c:pt>
                <c:pt idx="2678">
                  <c:v>540.17100000000005</c:v>
                </c:pt>
                <c:pt idx="2679">
                  <c:v>540.18600000000004</c:v>
                </c:pt>
                <c:pt idx="2680">
                  <c:v>540.20000000000005</c:v>
                </c:pt>
                <c:pt idx="2681">
                  <c:v>540.21600000000001</c:v>
                </c:pt>
                <c:pt idx="2682">
                  <c:v>540.23099999999999</c:v>
                </c:pt>
                <c:pt idx="2683">
                  <c:v>540.24699999999996</c:v>
                </c:pt>
                <c:pt idx="2684">
                  <c:v>540.26099999999997</c:v>
                </c:pt>
                <c:pt idx="2685">
                  <c:v>540.27599999999995</c:v>
                </c:pt>
                <c:pt idx="2686">
                  <c:v>540.29100000000005</c:v>
                </c:pt>
                <c:pt idx="2687">
                  <c:v>540.30600000000004</c:v>
                </c:pt>
                <c:pt idx="2688">
                  <c:v>540.32100000000003</c:v>
                </c:pt>
                <c:pt idx="2689">
                  <c:v>540.33600000000001</c:v>
                </c:pt>
                <c:pt idx="2690">
                  <c:v>540.351</c:v>
                </c:pt>
                <c:pt idx="2691">
                  <c:v>540.36900000000003</c:v>
                </c:pt>
                <c:pt idx="2692">
                  <c:v>540.38099999999997</c:v>
                </c:pt>
                <c:pt idx="2693">
                  <c:v>540.39499999999998</c:v>
                </c:pt>
                <c:pt idx="2694">
                  <c:v>540.41099999999994</c:v>
                </c:pt>
                <c:pt idx="2695">
                  <c:v>540.42600000000004</c:v>
                </c:pt>
                <c:pt idx="2696">
                  <c:v>540.44100000000003</c:v>
                </c:pt>
                <c:pt idx="2697">
                  <c:v>540.45600000000002</c:v>
                </c:pt>
                <c:pt idx="2698">
                  <c:v>540.471</c:v>
                </c:pt>
                <c:pt idx="2699">
                  <c:v>540.48599999999999</c:v>
                </c:pt>
                <c:pt idx="2700">
                  <c:v>540.50199999999995</c:v>
                </c:pt>
                <c:pt idx="2701">
                  <c:v>540.51599999999996</c:v>
                </c:pt>
                <c:pt idx="2702">
                  <c:v>540.53099999999995</c:v>
                </c:pt>
                <c:pt idx="2703">
                  <c:v>540.54700000000003</c:v>
                </c:pt>
                <c:pt idx="2704">
                  <c:v>540.56100000000004</c:v>
                </c:pt>
                <c:pt idx="2705">
                  <c:v>540.57600000000002</c:v>
                </c:pt>
                <c:pt idx="2706">
                  <c:v>540.59199999999998</c:v>
                </c:pt>
                <c:pt idx="2707">
                  <c:v>540.60599999999999</c:v>
                </c:pt>
                <c:pt idx="2708">
                  <c:v>540.62099999999998</c:v>
                </c:pt>
                <c:pt idx="2709">
                  <c:v>540.63599999999997</c:v>
                </c:pt>
                <c:pt idx="2710">
                  <c:v>540.65</c:v>
                </c:pt>
                <c:pt idx="2711">
                  <c:v>540.66600000000005</c:v>
                </c:pt>
                <c:pt idx="2712">
                  <c:v>540.68100000000004</c:v>
                </c:pt>
                <c:pt idx="2713">
                  <c:v>540.69600000000003</c:v>
                </c:pt>
                <c:pt idx="2714">
                  <c:v>540.71100000000001</c:v>
                </c:pt>
                <c:pt idx="2715">
                  <c:v>540.726</c:v>
                </c:pt>
                <c:pt idx="2716">
                  <c:v>540.74099999999999</c:v>
                </c:pt>
                <c:pt idx="2717">
                  <c:v>540.755</c:v>
                </c:pt>
                <c:pt idx="2718">
                  <c:v>540.77099999999996</c:v>
                </c:pt>
                <c:pt idx="2719">
                  <c:v>540.79399999999998</c:v>
                </c:pt>
                <c:pt idx="2720">
                  <c:v>540.80399999999997</c:v>
                </c:pt>
                <c:pt idx="2721">
                  <c:v>540.81600000000003</c:v>
                </c:pt>
                <c:pt idx="2722">
                  <c:v>540.83100000000002</c:v>
                </c:pt>
                <c:pt idx="2723">
                  <c:v>540.846</c:v>
                </c:pt>
                <c:pt idx="2724">
                  <c:v>540.86099999999999</c:v>
                </c:pt>
                <c:pt idx="2725">
                  <c:v>540.87599999999998</c:v>
                </c:pt>
                <c:pt idx="2726">
                  <c:v>540.89099999999996</c:v>
                </c:pt>
                <c:pt idx="2727">
                  <c:v>540.90599999999995</c:v>
                </c:pt>
                <c:pt idx="2728">
                  <c:v>540.92100000000005</c:v>
                </c:pt>
                <c:pt idx="2729">
                  <c:v>540.93499999999995</c:v>
                </c:pt>
                <c:pt idx="2730">
                  <c:v>540.95100000000002</c:v>
                </c:pt>
                <c:pt idx="2731">
                  <c:v>540.96600000000001</c:v>
                </c:pt>
                <c:pt idx="2732">
                  <c:v>540.98099999999999</c:v>
                </c:pt>
                <c:pt idx="2733">
                  <c:v>540.99599999999998</c:v>
                </c:pt>
                <c:pt idx="2734">
                  <c:v>541.01099999999997</c:v>
                </c:pt>
                <c:pt idx="2735">
                  <c:v>541.02599999999995</c:v>
                </c:pt>
                <c:pt idx="2736">
                  <c:v>541.04100000000005</c:v>
                </c:pt>
                <c:pt idx="2737">
                  <c:v>541.06200000000001</c:v>
                </c:pt>
                <c:pt idx="2738">
                  <c:v>541.07100000000003</c:v>
                </c:pt>
                <c:pt idx="2739">
                  <c:v>541.08600000000001</c:v>
                </c:pt>
                <c:pt idx="2740">
                  <c:v>541.101</c:v>
                </c:pt>
                <c:pt idx="2741">
                  <c:v>541.11599999999999</c:v>
                </c:pt>
                <c:pt idx="2742">
                  <c:v>541.13099999999997</c:v>
                </c:pt>
                <c:pt idx="2743">
                  <c:v>541.14700000000005</c:v>
                </c:pt>
                <c:pt idx="2744">
                  <c:v>541.16099999999994</c:v>
                </c:pt>
                <c:pt idx="2745">
                  <c:v>541.17600000000004</c:v>
                </c:pt>
                <c:pt idx="2746">
                  <c:v>541.19100000000003</c:v>
                </c:pt>
                <c:pt idx="2747">
                  <c:v>541.20600000000002</c:v>
                </c:pt>
                <c:pt idx="2748">
                  <c:v>541.221</c:v>
                </c:pt>
                <c:pt idx="2749">
                  <c:v>541.23599999999999</c:v>
                </c:pt>
                <c:pt idx="2750">
                  <c:v>541.25099999999998</c:v>
                </c:pt>
                <c:pt idx="2751">
                  <c:v>541.26599999999996</c:v>
                </c:pt>
                <c:pt idx="2752">
                  <c:v>541.28099999999995</c:v>
                </c:pt>
                <c:pt idx="2753">
                  <c:v>541.29600000000005</c:v>
                </c:pt>
                <c:pt idx="2754">
                  <c:v>541.31200000000001</c:v>
                </c:pt>
                <c:pt idx="2755">
                  <c:v>541.32600000000002</c:v>
                </c:pt>
                <c:pt idx="2756">
                  <c:v>541.34100000000001</c:v>
                </c:pt>
                <c:pt idx="2757">
                  <c:v>541.35699999999997</c:v>
                </c:pt>
                <c:pt idx="2758">
                  <c:v>541.375</c:v>
                </c:pt>
                <c:pt idx="2759">
                  <c:v>541.38599999999997</c:v>
                </c:pt>
                <c:pt idx="2760">
                  <c:v>541.40200000000004</c:v>
                </c:pt>
                <c:pt idx="2761">
                  <c:v>541.41600000000005</c:v>
                </c:pt>
                <c:pt idx="2762">
                  <c:v>541.43100000000004</c:v>
                </c:pt>
                <c:pt idx="2763">
                  <c:v>541.44600000000003</c:v>
                </c:pt>
                <c:pt idx="2764">
                  <c:v>541.46100000000001</c:v>
                </c:pt>
                <c:pt idx="2765">
                  <c:v>541.476</c:v>
                </c:pt>
                <c:pt idx="2766">
                  <c:v>541.49099999999999</c:v>
                </c:pt>
                <c:pt idx="2767">
                  <c:v>541.50599999999997</c:v>
                </c:pt>
                <c:pt idx="2768">
                  <c:v>541.52099999999996</c:v>
                </c:pt>
                <c:pt idx="2769">
                  <c:v>541.53599999999994</c:v>
                </c:pt>
                <c:pt idx="2770">
                  <c:v>541.55100000000004</c:v>
                </c:pt>
                <c:pt idx="2771">
                  <c:v>541.56600000000003</c:v>
                </c:pt>
                <c:pt idx="2772">
                  <c:v>541.58100000000002</c:v>
                </c:pt>
                <c:pt idx="2773">
                  <c:v>541.596</c:v>
                </c:pt>
                <c:pt idx="2774">
                  <c:v>541.61199999999997</c:v>
                </c:pt>
                <c:pt idx="2775">
                  <c:v>541.625</c:v>
                </c:pt>
                <c:pt idx="2776">
                  <c:v>541.64099999999996</c:v>
                </c:pt>
                <c:pt idx="2777">
                  <c:v>541.65599999999995</c:v>
                </c:pt>
                <c:pt idx="2778">
                  <c:v>541.67100000000005</c:v>
                </c:pt>
                <c:pt idx="2779">
                  <c:v>541.68600000000004</c:v>
                </c:pt>
                <c:pt idx="2780">
                  <c:v>541.70100000000002</c:v>
                </c:pt>
                <c:pt idx="2781">
                  <c:v>541.71600000000001</c:v>
                </c:pt>
                <c:pt idx="2782">
                  <c:v>541.73099999999999</c:v>
                </c:pt>
                <c:pt idx="2783">
                  <c:v>541.74599999999998</c:v>
                </c:pt>
                <c:pt idx="2784">
                  <c:v>541.76099999999997</c:v>
                </c:pt>
                <c:pt idx="2785">
                  <c:v>541.77499999999998</c:v>
                </c:pt>
                <c:pt idx="2786">
                  <c:v>541.79100000000005</c:v>
                </c:pt>
                <c:pt idx="2787">
                  <c:v>541.80600000000004</c:v>
                </c:pt>
                <c:pt idx="2788">
                  <c:v>541.82100000000003</c:v>
                </c:pt>
                <c:pt idx="2789">
                  <c:v>541.83600000000001</c:v>
                </c:pt>
                <c:pt idx="2790">
                  <c:v>541.851</c:v>
                </c:pt>
                <c:pt idx="2791">
                  <c:v>541.86699999999996</c:v>
                </c:pt>
                <c:pt idx="2792">
                  <c:v>541.88</c:v>
                </c:pt>
                <c:pt idx="2793">
                  <c:v>541.89599999999996</c:v>
                </c:pt>
                <c:pt idx="2794">
                  <c:v>541.91200000000003</c:v>
                </c:pt>
                <c:pt idx="2795">
                  <c:v>541.92600000000004</c:v>
                </c:pt>
                <c:pt idx="2796">
                  <c:v>541.94100000000003</c:v>
                </c:pt>
                <c:pt idx="2797">
                  <c:v>541.95600000000002</c:v>
                </c:pt>
                <c:pt idx="2798">
                  <c:v>541.971</c:v>
                </c:pt>
                <c:pt idx="2799">
                  <c:v>541.98599999999999</c:v>
                </c:pt>
                <c:pt idx="2800">
                  <c:v>542.00099999999998</c:v>
                </c:pt>
                <c:pt idx="2801">
                  <c:v>542.01599999999996</c:v>
                </c:pt>
                <c:pt idx="2802">
                  <c:v>542.03099999999995</c:v>
                </c:pt>
                <c:pt idx="2803">
                  <c:v>542.04600000000005</c:v>
                </c:pt>
                <c:pt idx="2804">
                  <c:v>542.06100000000004</c:v>
                </c:pt>
                <c:pt idx="2805">
                  <c:v>542.07600000000002</c:v>
                </c:pt>
                <c:pt idx="2806">
                  <c:v>542.09100000000001</c:v>
                </c:pt>
                <c:pt idx="2807">
                  <c:v>542.10599999999999</c:v>
                </c:pt>
                <c:pt idx="2808">
                  <c:v>542.12099999999998</c:v>
                </c:pt>
                <c:pt idx="2809">
                  <c:v>542.13599999999997</c:v>
                </c:pt>
                <c:pt idx="2810">
                  <c:v>542.15099999999995</c:v>
                </c:pt>
                <c:pt idx="2811">
                  <c:v>542.16700000000003</c:v>
                </c:pt>
                <c:pt idx="2812">
                  <c:v>542.18100000000004</c:v>
                </c:pt>
                <c:pt idx="2813">
                  <c:v>542.19500000000005</c:v>
                </c:pt>
                <c:pt idx="2814">
                  <c:v>542.21199999999999</c:v>
                </c:pt>
                <c:pt idx="2815">
                  <c:v>542.226</c:v>
                </c:pt>
                <c:pt idx="2816">
                  <c:v>542.24099999999999</c:v>
                </c:pt>
                <c:pt idx="2817">
                  <c:v>542.25599999999997</c:v>
                </c:pt>
                <c:pt idx="2818">
                  <c:v>542.27099999999996</c:v>
                </c:pt>
                <c:pt idx="2819">
                  <c:v>542.28499999999997</c:v>
                </c:pt>
                <c:pt idx="2820">
                  <c:v>542.30100000000004</c:v>
                </c:pt>
                <c:pt idx="2821">
                  <c:v>542.31600000000003</c:v>
                </c:pt>
                <c:pt idx="2822">
                  <c:v>542.33100000000002</c:v>
                </c:pt>
                <c:pt idx="2823">
                  <c:v>542.346</c:v>
                </c:pt>
                <c:pt idx="2824">
                  <c:v>542.36099999999999</c:v>
                </c:pt>
                <c:pt idx="2825">
                  <c:v>542.38099999999997</c:v>
                </c:pt>
                <c:pt idx="2826">
                  <c:v>542.39099999999996</c:v>
                </c:pt>
                <c:pt idx="2827">
                  <c:v>542.40599999999995</c:v>
                </c:pt>
                <c:pt idx="2828">
                  <c:v>542.42200000000003</c:v>
                </c:pt>
                <c:pt idx="2829">
                  <c:v>542.43600000000004</c:v>
                </c:pt>
                <c:pt idx="2830">
                  <c:v>542.45100000000002</c:v>
                </c:pt>
                <c:pt idx="2831">
                  <c:v>542.46699999999998</c:v>
                </c:pt>
                <c:pt idx="2832">
                  <c:v>542.48099999999999</c:v>
                </c:pt>
                <c:pt idx="2833">
                  <c:v>542.49599999999998</c:v>
                </c:pt>
                <c:pt idx="2834">
                  <c:v>542.51199999999994</c:v>
                </c:pt>
                <c:pt idx="2835">
                  <c:v>542.52599999999995</c:v>
                </c:pt>
                <c:pt idx="2836">
                  <c:v>542.54100000000005</c:v>
                </c:pt>
                <c:pt idx="2837">
                  <c:v>542.55600000000004</c:v>
                </c:pt>
                <c:pt idx="2838">
                  <c:v>542.57100000000003</c:v>
                </c:pt>
                <c:pt idx="2839">
                  <c:v>542.58600000000001</c:v>
                </c:pt>
                <c:pt idx="2840">
                  <c:v>542.601</c:v>
                </c:pt>
                <c:pt idx="2841">
                  <c:v>542.61500000000001</c:v>
                </c:pt>
                <c:pt idx="2842">
                  <c:v>542.63</c:v>
                </c:pt>
                <c:pt idx="2843">
                  <c:v>542.64599999999996</c:v>
                </c:pt>
                <c:pt idx="2844">
                  <c:v>542.66099999999994</c:v>
                </c:pt>
                <c:pt idx="2845">
                  <c:v>542.67499999999995</c:v>
                </c:pt>
                <c:pt idx="2846">
                  <c:v>542.69100000000003</c:v>
                </c:pt>
                <c:pt idx="2847">
                  <c:v>542.70600000000002</c:v>
                </c:pt>
                <c:pt idx="2848">
                  <c:v>542.72199999999998</c:v>
                </c:pt>
                <c:pt idx="2849">
                  <c:v>542.73599999999999</c:v>
                </c:pt>
                <c:pt idx="2850">
                  <c:v>542.75099999999998</c:v>
                </c:pt>
                <c:pt idx="2851">
                  <c:v>542.76700000000005</c:v>
                </c:pt>
                <c:pt idx="2852">
                  <c:v>542.78099999999995</c:v>
                </c:pt>
                <c:pt idx="2853">
                  <c:v>542.79600000000005</c:v>
                </c:pt>
                <c:pt idx="2854">
                  <c:v>542.81100000000004</c:v>
                </c:pt>
                <c:pt idx="2855">
                  <c:v>542.82600000000002</c:v>
                </c:pt>
                <c:pt idx="2856">
                  <c:v>542.84100000000001</c:v>
                </c:pt>
                <c:pt idx="2857">
                  <c:v>542.85599999999999</c:v>
                </c:pt>
                <c:pt idx="2858">
                  <c:v>542.87099999999998</c:v>
                </c:pt>
                <c:pt idx="2859">
                  <c:v>542.88599999999997</c:v>
                </c:pt>
                <c:pt idx="2860">
                  <c:v>542.90099999999995</c:v>
                </c:pt>
                <c:pt idx="2861">
                  <c:v>542.91600000000005</c:v>
                </c:pt>
                <c:pt idx="2862">
                  <c:v>542.93100000000004</c:v>
                </c:pt>
                <c:pt idx="2863">
                  <c:v>542.94500000000005</c:v>
                </c:pt>
                <c:pt idx="2864">
                  <c:v>542.96100000000001</c:v>
                </c:pt>
                <c:pt idx="2865">
                  <c:v>542.97699999999998</c:v>
                </c:pt>
                <c:pt idx="2866">
                  <c:v>542.99099999999999</c:v>
                </c:pt>
                <c:pt idx="2867">
                  <c:v>543.00599999999997</c:v>
                </c:pt>
                <c:pt idx="2868">
                  <c:v>543.02099999999996</c:v>
                </c:pt>
                <c:pt idx="2869">
                  <c:v>543.03599999999994</c:v>
                </c:pt>
                <c:pt idx="2870">
                  <c:v>543.05100000000004</c:v>
                </c:pt>
                <c:pt idx="2871">
                  <c:v>543.06600000000003</c:v>
                </c:pt>
                <c:pt idx="2872">
                  <c:v>543.08100000000002</c:v>
                </c:pt>
                <c:pt idx="2873">
                  <c:v>543.096</c:v>
                </c:pt>
                <c:pt idx="2874">
                  <c:v>543.11099999999999</c:v>
                </c:pt>
                <c:pt idx="2875">
                  <c:v>543.12599999999998</c:v>
                </c:pt>
                <c:pt idx="2876">
                  <c:v>543.14099999999996</c:v>
                </c:pt>
                <c:pt idx="2877">
                  <c:v>543.15599999999995</c:v>
                </c:pt>
                <c:pt idx="2878">
                  <c:v>543.17100000000005</c:v>
                </c:pt>
                <c:pt idx="2879">
                  <c:v>543.18600000000004</c:v>
                </c:pt>
                <c:pt idx="2880">
                  <c:v>543.20100000000002</c:v>
                </c:pt>
                <c:pt idx="2881">
                  <c:v>543.21600000000001</c:v>
                </c:pt>
                <c:pt idx="2882">
                  <c:v>543.23199999999997</c:v>
                </c:pt>
                <c:pt idx="2883">
                  <c:v>543.24599999999998</c:v>
                </c:pt>
                <c:pt idx="2884">
                  <c:v>543.26099999999997</c:v>
                </c:pt>
                <c:pt idx="2885">
                  <c:v>543.27599999999995</c:v>
                </c:pt>
                <c:pt idx="2886">
                  <c:v>543.29100000000005</c:v>
                </c:pt>
                <c:pt idx="2887">
                  <c:v>543.30600000000004</c:v>
                </c:pt>
                <c:pt idx="2888">
                  <c:v>543.322</c:v>
                </c:pt>
                <c:pt idx="2889">
                  <c:v>543.33600000000001</c:v>
                </c:pt>
                <c:pt idx="2890">
                  <c:v>543.351</c:v>
                </c:pt>
                <c:pt idx="2891">
                  <c:v>543.36599999999999</c:v>
                </c:pt>
                <c:pt idx="2892">
                  <c:v>543.38099999999997</c:v>
                </c:pt>
                <c:pt idx="2893">
                  <c:v>543.39599999999996</c:v>
                </c:pt>
                <c:pt idx="2894">
                  <c:v>543.41099999999994</c:v>
                </c:pt>
                <c:pt idx="2895">
                  <c:v>543.42600000000004</c:v>
                </c:pt>
                <c:pt idx="2896">
                  <c:v>543.44100000000003</c:v>
                </c:pt>
                <c:pt idx="2897">
                  <c:v>543.45500000000004</c:v>
                </c:pt>
                <c:pt idx="2898">
                  <c:v>543.471</c:v>
                </c:pt>
                <c:pt idx="2899">
                  <c:v>543.48599999999999</c:v>
                </c:pt>
                <c:pt idx="2900">
                  <c:v>543.50099999999998</c:v>
                </c:pt>
                <c:pt idx="2901">
                  <c:v>543.51599999999996</c:v>
                </c:pt>
                <c:pt idx="2902">
                  <c:v>543.53200000000004</c:v>
                </c:pt>
                <c:pt idx="2903">
                  <c:v>543.54600000000005</c:v>
                </c:pt>
                <c:pt idx="2904">
                  <c:v>543.56100000000004</c:v>
                </c:pt>
                <c:pt idx="2905">
                  <c:v>543.577</c:v>
                </c:pt>
                <c:pt idx="2906">
                  <c:v>543.59100000000001</c:v>
                </c:pt>
                <c:pt idx="2907">
                  <c:v>543.60599999999999</c:v>
                </c:pt>
                <c:pt idx="2908">
                  <c:v>543.62099999999998</c:v>
                </c:pt>
                <c:pt idx="2909">
                  <c:v>543.63599999999997</c:v>
                </c:pt>
                <c:pt idx="2910">
                  <c:v>543.65</c:v>
                </c:pt>
                <c:pt idx="2911">
                  <c:v>543.66600000000005</c:v>
                </c:pt>
                <c:pt idx="2912">
                  <c:v>543.68100000000004</c:v>
                </c:pt>
                <c:pt idx="2913">
                  <c:v>543.69600000000003</c:v>
                </c:pt>
                <c:pt idx="2914">
                  <c:v>543.71100000000001</c:v>
                </c:pt>
                <c:pt idx="2915">
                  <c:v>543.726</c:v>
                </c:pt>
                <c:pt idx="2916">
                  <c:v>543.74099999999999</c:v>
                </c:pt>
                <c:pt idx="2917">
                  <c:v>543.75599999999997</c:v>
                </c:pt>
                <c:pt idx="2918">
                  <c:v>543.77099999999996</c:v>
                </c:pt>
                <c:pt idx="2919">
                  <c:v>543.78700000000003</c:v>
                </c:pt>
                <c:pt idx="2920">
                  <c:v>543.80100000000004</c:v>
                </c:pt>
                <c:pt idx="2921">
                  <c:v>543.81500000000005</c:v>
                </c:pt>
                <c:pt idx="2922">
                  <c:v>543.83199999999999</c:v>
                </c:pt>
                <c:pt idx="2923">
                  <c:v>543.846</c:v>
                </c:pt>
                <c:pt idx="2924">
                  <c:v>543.86099999999999</c:v>
                </c:pt>
                <c:pt idx="2925">
                  <c:v>543.87699999999995</c:v>
                </c:pt>
                <c:pt idx="2926">
                  <c:v>543.89099999999996</c:v>
                </c:pt>
                <c:pt idx="2927">
                  <c:v>543.90599999999995</c:v>
                </c:pt>
                <c:pt idx="2928">
                  <c:v>543.92100000000005</c:v>
                </c:pt>
                <c:pt idx="2929">
                  <c:v>543.93600000000004</c:v>
                </c:pt>
                <c:pt idx="2930">
                  <c:v>543.95100000000002</c:v>
                </c:pt>
                <c:pt idx="2931">
                  <c:v>543.96600000000001</c:v>
                </c:pt>
                <c:pt idx="2932">
                  <c:v>543.98</c:v>
                </c:pt>
                <c:pt idx="2933">
                  <c:v>543.995</c:v>
                </c:pt>
                <c:pt idx="2934">
                  <c:v>544.01099999999997</c:v>
                </c:pt>
                <c:pt idx="2935">
                  <c:v>544.02599999999995</c:v>
                </c:pt>
                <c:pt idx="2936">
                  <c:v>544.04</c:v>
                </c:pt>
                <c:pt idx="2937">
                  <c:v>544.05600000000004</c:v>
                </c:pt>
                <c:pt idx="2938">
                  <c:v>544.07100000000003</c:v>
                </c:pt>
                <c:pt idx="2939">
                  <c:v>544.08699999999999</c:v>
                </c:pt>
                <c:pt idx="2940">
                  <c:v>544.101</c:v>
                </c:pt>
                <c:pt idx="2941">
                  <c:v>544.11599999999999</c:v>
                </c:pt>
                <c:pt idx="2942">
                  <c:v>544.13099999999997</c:v>
                </c:pt>
                <c:pt idx="2943">
                  <c:v>544.14599999999996</c:v>
                </c:pt>
                <c:pt idx="2944">
                  <c:v>544.16099999999994</c:v>
                </c:pt>
                <c:pt idx="2945">
                  <c:v>544.18600000000004</c:v>
                </c:pt>
                <c:pt idx="2946">
                  <c:v>544.19500000000005</c:v>
                </c:pt>
                <c:pt idx="2947">
                  <c:v>544.20600000000002</c:v>
                </c:pt>
                <c:pt idx="2948">
                  <c:v>544.221</c:v>
                </c:pt>
                <c:pt idx="2949">
                  <c:v>544.23599999999999</c:v>
                </c:pt>
                <c:pt idx="2950">
                  <c:v>544.25099999999998</c:v>
                </c:pt>
                <c:pt idx="2951">
                  <c:v>544.26599999999996</c:v>
                </c:pt>
                <c:pt idx="2952">
                  <c:v>544.28099999999995</c:v>
                </c:pt>
                <c:pt idx="2953">
                  <c:v>544.29499999999996</c:v>
                </c:pt>
                <c:pt idx="2954">
                  <c:v>544.31100000000004</c:v>
                </c:pt>
                <c:pt idx="2955">
                  <c:v>544.32600000000002</c:v>
                </c:pt>
                <c:pt idx="2956">
                  <c:v>544.34199999999998</c:v>
                </c:pt>
                <c:pt idx="2957">
                  <c:v>544.35599999999999</c:v>
                </c:pt>
                <c:pt idx="2958">
                  <c:v>544.37099999999998</c:v>
                </c:pt>
                <c:pt idx="2959">
                  <c:v>544.38599999999997</c:v>
                </c:pt>
                <c:pt idx="2960">
                  <c:v>544.40099999999995</c:v>
                </c:pt>
                <c:pt idx="2961">
                  <c:v>544.41600000000005</c:v>
                </c:pt>
                <c:pt idx="2962">
                  <c:v>544.43200000000002</c:v>
                </c:pt>
                <c:pt idx="2963">
                  <c:v>544.44600000000003</c:v>
                </c:pt>
                <c:pt idx="2964">
                  <c:v>544.46100000000001</c:v>
                </c:pt>
                <c:pt idx="2965">
                  <c:v>544.476</c:v>
                </c:pt>
                <c:pt idx="2966">
                  <c:v>544.49099999999999</c:v>
                </c:pt>
                <c:pt idx="2967">
                  <c:v>544.50599999999997</c:v>
                </c:pt>
                <c:pt idx="2968">
                  <c:v>544.52099999999996</c:v>
                </c:pt>
                <c:pt idx="2969">
                  <c:v>544.53599999999994</c:v>
                </c:pt>
                <c:pt idx="2970">
                  <c:v>544.55100000000004</c:v>
                </c:pt>
                <c:pt idx="2971">
                  <c:v>544.56600000000003</c:v>
                </c:pt>
                <c:pt idx="2972">
                  <c:v>544.58100000000002</c:v>
                </c:pt>
                <c:pt idx="2973">
                  <c:v>544.596</c:v>
                </c:pt>
                <c:pt idx="2974">
                  <c:v>544.61099999999999</c:v>
                </c:pt>
                <c:pt idx="2975">
                  <c:v>544.62599999999998</c:v>
                </c:pt>
                <c:pt idx="2976">
                  <c:v>544.64200000000005</c:v>
                </c:pt>
                <c:pt idx="2977">
                  <c:v>544.65599999999995</c:v>
                </c:pt>
                <c:pt idx="2978">
                  <c:v>544.67100000000005</c:v>
                </c:pt>
                <c:pt idx="2979">
                  <c:v>544.68700000000001</c:v>
                </c:pt>
                <c:pt idx="2980">
                  <c:v>544.70100000000002</c:v>
                </c:pt>
                <c:pt idx="2981">
                  <c:v>544.71600000000001</c:v>
                </c:pt>
                <c:pt idx="2982">
                  <c:v>544.73099999999999</c:v>
                </c:pt>
                <c:pt idx="2983">
                  <c:v>544.74599999999998</c:v>
                </c:pt>
                <c:pt idx="2984">
                  <c:v>544.76099999999997</c:v>
                </c:pt>
                <c:pt idx="2985">
                  <c:v>544.77499999999998</c:v>
                </c:pt>
                <c:pt idx="2986">
                  <c:v>544.79</c:v>
                </c:pt>
                <c:pt idx="2987">
                  <c:v>544.80600000000004</c:v>
                </c:pt>
                <c:pt idx="2988">
                  <c:v>544.82100000000003</c:v>
                </c:pt>
                <c:pt idx="2989">
                  <c:v>544.83600000000001</c:v>
                </c:pt>
                <c:pt idx="2990">
                  <c:v>544.851</c:v>
                </c:pt>
                <c:pt idx="2991">
                  <c:v>544.86599999999999</c:v>
                </c:pt>
                <c:pt idx="2992">
                  <c:v>544.88099999999997</c:v>
                </c:pt>
                <c:pt idx="2993">
                  <c:v>544.89700000000005</c:v>
                </c:pt>
                <c:pt idx="2994">
                  <c:v>544.91099999999994</c:v>
                </c:pt>
                <c:pt idx="2995">
                  <c:v>544.92600000000004</c:v>
                </c:pt>
                <c:pt idx="2996">
                  <c:v>544.94200000000001</c:v>
                </c:pt>
                <c:pt idx="2997">
                  <c:v>544.95600000000002</c:v>
                </c:pt>
                <c:pt idx="2998">
                  <c:v>544.971</c:v>
                </c:pt>
                <c:pt idx="2999">
                  <c:v>544.98699999999997</c:v>
                </c:pt>
                <c:pt idx="3000">
                  <c:v>545</c:v>
                </c:pt>
                <c:pt idx="3001">
                  <c:v>545.01499999999999</c:v>
                </c:pt>
                <c:pt idx="3002">
                  <c:v>545.03099999999995</c:v>
                </c:pt>
                <c:pt idx="3003">
                  <c:v>545.04600000000005</c:v>
                </c:pt>
                <c:pt idx="3004">
                  <c:v>545.06100000000004</c:v>
                </c:pt>
                <c:pt idx="3005">
                  <c:v>545.07600000000002</c:v>
                </c:pt>
                <c:pt idx="3006">
                  <c:v>545.09100000000001</c:v>
                </c:pt>
                <c:pt idx="3007">
                  <c:v>545.10599999999999</c:v>
                </c:pt>
                <c:pt idx="3008">
                  <c:v>545.12099999999998</c:v>
                </c:pt>
                <c:pt idx="3009">
                  <c:v>545.13599999999997</c:v>
                </c:pt>
                <c:pt idx="3010">
                  <c:v>545.15200000000004</c:v>
                </c:pt>
                <c:pt idx="3011">
                  <c:v>545.16600000000005</c:v>
                </c:pt>
                <c:pt idx="3012">
                  <c:v>545.18100000000004</c:v>
                </c:pt>
                <c:pt idx="3013">
                  <c:v>545.197</c:v>
                </c:pt>
                <c:pt idx="3014">
                  <c:v>545.21100000000001</c:v>
                </c:pt>
                <c:pt idx="3015">
                  <c:v>545.226</c:v>
                </c:pt>
                <c:pt idx="3016">
                  <c:v>545.24099999999999</c:v>
                </c:pt>
                <c:pt idx="3017">
                  <c:v>545.25599999999997</c:v>
                </c:pt>
                <c:pt idx="3018">
                  <c:v>545.27099999999996</c:v>
                </c:pt>
                <c:pt idx="3019">
                  <c:v>545.28599999999994</c:v>
                </c:pt>
                <c:pt idx="3020">
                  <c:v>545.30100000000004</c:v>
                </c:pt>
                <c:pt idx="3021">
                  <c:v>545.31500000000005</c:v>
                </c:pt>
                <c:pt idx="3022">
                  <c:v>545.33100000000002</c:v>
                </c:pt>
                <c:pt idx="3023">
                  <c:v>545.346</c:v>
                </c:pt>
                <c:pt idx="3024">
                  <c:v>545.36099999999999</c:v>
                </c:pt>
                <c:pt idx="3025">
                  <c:v>545.37699999999995</c:v>
                </c:pt>
                <c:pt idx="3026">
                  <c:v>545.39099999999996</c:v>
                </c:pt>
                <c:pt idx="3027">
                  <c:v>545.40599999999995</c:v>
                </c:pt>
                <c:pt idx="3028">
                  <c:v>545.42100000000005</c:v>
                </c:pt>
                <c:pt idx="3029">
                  <c:v>545.43600000000004</c:v>
                </c:pt>
                <c:pt idx="3030">
                  <c:v>545.452</c:v>
                </c:pt>
                <c:pt idx="3031">
                  <c:v>545.46500000000003</c:v>
                </c:pt>
                <c:pt idx="3032">
                  <c:v>545.48099999999999</c:v>
                </c:pt>
                <c:pt idx="3033">
                  <c:v>545.50199999999995</c:v>
                </c:pt>
                <c:pt idx="3034">
                  <c:v>545.51099999999997</c:v>
                </c:pt>
                <c:pt idx="3035">
                  <c:v>545.52599999999995</c:v>
                </c:pt>
                <c:pt idx="3036">
                  <c:v>545.54</c:v>
                </c:pt>
                <c:pt idx="3037">
                  <c:v>545.55600000000004</c:v>
                </c:pt>
                <c:pt idx="3038">
                  <c:v>545.57100000000003</c:v>
                </c:pt>
                <c:pt idx="3039">
                  <c:v>545.58600000000001</c:v>
                </c:pt>
                <c:pt idx="3040">
                  <c:v>545.601</c:v>
                </c:pt>
                <c:pt idx="3041">
                  <c:v>545.61599999999999</c:v>
                </c:pt>
                <c:pt idx="3042">
                  <c:v>545.63099999999997</c:v>
                </c:pt>
                <c:pt idx="3043">
                  <c:v>545.64599999999996</c:v>
                </c:pt>
                <c:pt idx="3044">
                  <c:v>545.66099999999994</c:v>
                </c:pt>
                <c:pt idx="3045">
                  <c:v>545.67600000000004</c:v>
                </c:pt>
                <c:pt idx="3046">
                  <c:v>545.69100000000003</c:v>
                </c:pt>
                <c:pt idx="3047">
                  <c:v>545.70699999999999</c:v>
                </c:pt>
                <c:pt idx="3048">
                  <c:v>545.721</c:v>
                </c:pt>
                <c:pt idx="3049">
                  <c:v>545.73599999999999</c:v>
                </c:pt>
                <c:pt idx="3050">
                  <c:v>545.75199999999995</c:v>
                </c:pt>
                <c:pt idx="3051">
                  <c:v>545.76599999999996</c:v>
                </c:pt>
                <c:pt idx="3052">
                  <c:v>545.78099999999995</c:v>
                </c:pt>
                <c:pt idx="3053">
                  <c:v>545.79700000000003</c:v>
                </c:pt>
                <c:pt idx="3054">
                  <c:v>545.81100000000004</c:v>
                </c:pt>
                <c:pt idx="3055">
                  <c:v>545.82600000000002</c:v>
                </c:pt>
                <c:pt idx="3056">
                  <c:v>545.84100000000001</c:v>
                </c:pt>
                <c:pt idx="3057">
                  <c:v>545.85599999999999</c:v>
                </c:pt>
                <c:pt idx="3058">
                  <c:v>545.87099999999998</c:v>
                </c:pt>
                <c:pt idx="3059">
                  <c:v>545.88499999999999</c:v>
                </c:pt>
                <c:pt idx="3060">
                  <c:v>545.90099999999995</c:v>
                </c:pt>
                <c:pt idx="3061">
                  <c:v>545.91600000000005</c:v>
                </c:pt>
                <c:pt idx="3062">
                  <c:v>545.93100000000004</c:v>
                </c:pt>
                <c:pt idx="3063">
                  <c:v>545.94600000000003</c:v>
                </c:pt>
                <c:pt idx="3064">
                  <c:v>545.96100000000001</c:v>
                </c:pt>
                <c:pt idx="3065">
                  <c:v>545.976</c:v>
                </c:pt>
                <c:pt idx="3066">
                  <c:v>545.99099999999999</c:v>
                </c:pt>
                <c:pt idx="3067">
                  <c:v>546.00699999999995</c:v>
                </c:pt>
                <c:pt idx="3068">
                  <c:v>546.02099999999996</c:v>
                </c:pt>
                <c:pt idx="3069">
                  <c:v>546.03599999999994</c:v>
                </c:pt>
                <c:pt idx="3070">
                  <c:v>546.05200000000002</c:v>
                </c:pt>
                <c:pt idx="3071">
                  <c:v>546.06600000000003</c:v>
                </c:pt>
                <c:pt idx="3072">
                  <c:v>546.08100000000002</c:v>
                </c:pt>
                <c:pt idx="3073">
                  <c:v>546.096</c:v>
                </c:pt>
                <c:pt idx="3074">
                  <c:v>546.11</c:v>
                </c:pt>
                <c:pt idx="3075">
                  <c:v>546.12599999999998</c:v>
                </c:pt>
                <c:pt idx="3076">
                  <c:v>546.14099999999996</c:v>
                </c:pt>
                <c:pt idx="3077">
                  <c:v>546.15599999999995</c:v>
                </c:pt>
                <c:pt idx="3078">
                  <c:v>546.17100000000005</c:v>
                </c:pt>
                <c:pt idx="3079">
                  <c:v>546.18600000000004</c:v>
                </c:pt>
                <c:pt idx="3080">
                  <c:v>546.20100000000002</c:v>
                </c:pt>
                <c:pt idx="3081">
                  <c:v>546.21600000000001</c:v>
                </c:pt>
                <c:pt idx="3082">
                  <c:v>546.23</c:v>
                </c:pt>
                <c:pt idx="3083">
                  <c:v>546.24599999999998</c:v>
                </c:pt>
                <c:pt idx="3084">
                  <c:v>546.26</c:v>
                </c:pt>
                <c:pt idx="3085">
                  <c:v>546.27599999999995</c:v>
                </c:pt>
                <c:pt idx="3086">
                  <c:v>546.29100000000005</c:v>
                </c:pt>
                <c:pt idx="3087">
                  <c:v>546.30700000000002</c:v>
                </c:pt>
                <c:pt idx="3088">
                  <c:v>546.32100000000003</c:v>
                </c:pt>
                <c:pt idx="3089">
                  <c:v>546.33600000000001</c:v>
                </c:pt>
                <c:pt idx="3090">
                  <c:v>546.351</c:v>
                </c:pt>
                <c:pt idx="3091">
                  <c:v>546.36599999999999</c:v>
                </c:pt>
                <c:pt idx="3092">
                  <c:v>546.38</c:v>
                </c:pt>
                <c:pt idx="3093">
                  <c:v>546.39599999999996</c:v>
                </c:pt>
                <c:pt idx="3094">
                  <c:v>546.41099999999994</c:v>
                </c:pt>
                <c:pt idx="3095">
                  <c:v>546.42499999999995</c:v>
                </c:pt>
                <c:pt idx="3096">
                  <c:v>546.44100000000003</c:v>
                </c:pt>
                <c:pt idx="3097">
                  <c:v>546.45600000000002</c:v>
                </c:pt>
                <c:pt idx="3098">
                  <c:v>546.471</c:v>
                </c:pt>
                <c:pt idx="3099">
                  <c:v>546.48599999999999</c:v>
                </c:pt>
                <c:pt idx="3100">
                  <c:v>546.50099999999998</c:v>
                </c:pt>
                <c:pt idx="3101">
                  <c:v>546.51599999999996</c:v>
                </c:pt>
                <c:pt idx="3102">
                  <c:v>546.53099999999995</c:v>
                </c:pt>
                <c:pt idx="3103">
                  <c:v>546.54600000000005</c:v>
                </c:pt>
                <c:pt idx="3104">
                  <c:v>546.56200000000001</c:v>
                </c:pt>
                <c:pt idx="3105">
                  <c:v>546.57500000000005</c:v>
                </c:pt>
                <c:pt idx="3106">
                  <c:v>546.59100000000001</c:v>
                </c:pt>
                <c:pt idx="3107">
                  <c:v>546.60699999999997</c:v>
                </c:pt>
                <c:pt idx="3108">
                  <c:v>546.62099999999998</c:v>
                </c:pt>
                <c:pt idx="3109">
                  <c:v>546.63599999999997</c:v>
                </c:pt>
                <c:pt idx="3110">
                  <c:v>546.65099999999995</c:v>
                </c:pt>
                <c:pt idx="3111">
                  <c:v>546.66600000000005</c:v>
                </c:pt>
                <c:pt idx="3112">
                  <c:v>546.68100000000004</c:v>
                </c:pt>
                <c:pt idx="3113">
                  <c:v>546.69600000000003</c:v>
                </c:pt>
                <c:pt idx="3114">
                  <c:v>546.71100000000001</c:v>
                </c:pt>
                <c:pt idx="3115">
                  <c:v>546.726</c:v>
                </c:pt>
                <c:pt idx="3116">
                  <c:v>546.74099999999999</c:v>
                </c:pt>
                <c:pt idx="3117">
                  <c:v>546.75599999999997</c:v>
                </c:pt>
                <c:pt idx="3118">
                  <c:v>546.77099999999996</c:v>
                </c:pt>
                <c:pt idx="3119">
                  <c:v>546.78599999999994</c:v>
                </c:pt>
                <c:pt idx="3120">
                  <c:v>546.79999999999995</c:v>
                </c:pt>
                <c:pt idx="3121">
                  <c:v>546.81700000000001</c:v>
                </c:pt>
                <c:pt idx="3122">
                  <c:v>546.83100000000002</c:v>
                </c:pt>
                <c:pt idx="3123">
                  <c:v>546.846</c:v>
                </c:pt>
                <c:pt idx="3124">
                  <c:v>546.86199999999997</c:v>
                </c:pt>
                <c:pt idx="3125">
                  <c:v>546.87599999999998</c:v>
                </c:pt>
                <c:pt idx="3126">
                  <c:v>546.89099999999996</c:v>
                </c:pt>
                <c:pt idx="3127">
                  <c:v>546.90700000000004</c:v>
                </c:pt>
                <c:pt idx="3128">
                  <c:v>546.92100000000005</c:v>
                </c:pt>
                <c:pt idx="3129">
                  <c:v>546.93600000000004</c:v>
                </c:pt>
                <c:pt idx="3130">
                  <c:v>546.95100000000002</c:v>
                </c:pt>
                <c:pt idx="3131">
                  <c:v>546.96600000000001</c:v>
                </c:pt>
                <c:pt idx="3132">
                  <c:v>546.98099999999999</c:v>
                </c:pt>
                <c:pt idx="3133">
                  <c:v>546.99599999999998</c:v>
                </c:pt>
                <c:pt idx="3134">
                  <c:v>547.01099999999997</c:v>
                </c:pt>
                <c:pt idx="3135">
                  <c:v>547.02599999999995</c:v>
                </c:pt>
                <c:pt idx="3136">
                  <c:v>547.04100000000005</c:v>
                </c:pt>
                <c:pt idx="3137">
                  <c:v>547.05600000000004</c:v>
                </c:pt>
                <c:pt idx="3138">
                  <c:v>547.072</c:v>
                </c:pt>
                <c:pt idx="3139">
                  <c:v>547.08600000000001</c:v>
                </c:pt>
                <c:pt idx="3140">
                  <c:v>547.101</c:v>
                </c:pt>
                <c:pt idx="3141">
                  <c:v>547.11699999999996</c:v>
                </c:pt>
                <c:pt idx="3142">
                  <c:v>547.13099999999997</c:v>
                </c:pt>
                <c:pt idx="3143">
                  <c:v>547.14599999999996</c:v>
                </c:pt>
                <c:pt idx="3144">
                  <c:v>547.16200000000003</c:v>
                </c:pt>
                <c:pt idx="3145">
                  <c:v>547.17600000000004</c:v>
                </c:pt>
                <c:pt idx="3146">
                  <c:v>547.19100000000003</c:v>
                </c:pt>
                <c:pt idx="3147">
                  <c:v>547.20600000000002</c:v>
                </c:pt>
                <c:pt idx="3148">
                  <c:v>547.221</c:v>
                </c:pt>
                <c:pt idx="3149">
                  <c:v>547.23500000000001</c:v>
                </c:pt>
                <c:pt idx="3150">
                  <c:v>547.25099999999998</c:v>
                </c:pt>
                <c:pt idx="3151">
                  <c:v>547.26599999999996</c:v>
                </c:pt>
                <c:pt idx="3152">
                  <c:v>547.28099999999995</c:v>
                </c:pt>
                <c:pt idx="3153">
                  <c:v>547.29600000000005</c:v>
                </c:pt>
                <c:pt idx="3154">
                  <c:v>547.31100000000004</c:v>
                </c:pt>
                <c:pt idx="3155">
                  <c:v>547.32600000000002</c:v>
                </c:pt>
                <c:pt idx="3156">
                  <c:v>547.34100000000001</c:v>
                </c:pt>
                <c:pt idx="3157">
                  <c:v>547.35599999999999</c:v>
                </c:pt>
                <c:pt idx="3158">
                  <c:v>547.37199999999996</c:v>
                </c:pt>
                <c:pt idx="3159">
                  <c:v>547.38599999999997</c:v>
                </c:pt>
                <c:pt idx="3160">
                  <c:v>547.40099999999995</c:v>
                </c:pt>
                <c:pt idx="3161">
                  <c:v>547.41600000000005</c:v>
                </c:pt>
                <c:pt idx="3162">
                  <c:v>547.43100000000004</c:v>
                </c:pt>
                <c:pt idx="3163">
                  <c:v>547.44600000000003</c:v>
                </c:pt>
                <c:pt idx="3164">
                  <c:v>547.46100000000001</c:v>
                </c:pt>
                <c:pt idx="3165">
                  <c:v>547.476</c:v>
                </c:pt>
                <c:pt idx="3166">
                  <c:v>547.49099999999999</c:v>
                </c:pt>
                <c:pt idx="3167">
                  <c:v>547.50599999999997</c:v>
                </c:pt>
                <c:pt idx="3168">
                  <c:v>547.52099999999996</c:v>
                </c:pt>
                <c:pt idx="3169">
                  <c:v>547.53599999999994</c:v>
                </c:pt>
                <c:pt idx="3170">
                  <c:v>547.55100000000004</c:v>
                </c:pt>
                <c:pt idx="3171">
                  <c:v>547.57399999999996</c:v>
                </c:pt>
                <c:pt idx="3172">
                  <c:v>547.58399999999995</c:v>
                </c:pt>
                <c:pt idx="3173">
                  <c:v>547.596</c:v>
                </c:pt>
                <c:pt idx="3174">
                  <c:v>547.61099999999999</c:v>
                </c:pt>
                <c:pt idx="3175">
                  <c:v>547.62699999999995</c:v>
                </c:pt>
                <c:pt idx="3176">
                  <c:v>547.64099999999996</c:v>
                </c:pt>
                <c:pt idx="3177">
                  <c:v>547.65599999999995</c:v>
                </c:pt>
                <c:pt idx="3178">
                  <c:v>547.67100000000005</c:v>
                </c:pt>
                <c:pt idx="3179">
                  <c:v>547.68600000000004</c:v>
                </c:pt>
                <c:pt idx="3180">
                  <c:v>547.70100000000002</c:v>
                </c:pt>
                <c:pt idx="3181">
                  <c:v>547.71699999999998</c:v>
                </c:pt>
                <c:pt idx="3182">
                  <c:v>547.73099999999999</c:v>
                </c:pt>
                <c:pt idx="3183">
                  <c:v>547.74599999999998</c:v>
                </c:pt>
                <c:pt idx="3184">
                  <c:v>547.76099999999997</c:v>
                </c:pt>
                <c:pt idx="3185">
                  <c:v>547.77599999999995</c:v>
                </c:pt>
                <c:pt idx="3186">
                  <c:v>547.79</c:v>
                </c:pt>
                <c:pt idx="3187">
                  <c:v>547.80600000000004</c:v>
                </c:pt>
                <c:pt idx="3188">
                  <c:v>547.82100000000003</c:v>
                </c:pt>
                <c:pt idx="3189">
                  <c:v>547.83600000000001</c:v>
                </c:pt>
                <c:pt idx="3190">
                  <c:v>547.851</c:v>
                </c:pt>
                <c:pt idx="3191">
                  <c:v>547.86599999999999</c:v>
                </c:pt>
                <c:pt idx="3192">
                  <c:v>547.88099999999997</c:v>
                </c:pt>
                <c:pt idx="3193">
                  <c:v>547.89599999999996</c:v>
                </c:pt>
                <c:pt idx="3194">
                  <c:v>547.91099999999994</c:v>
                </c:pt>
                <c:pt idx="3195">
                  <c:v>547.92600000000004</c:v>
                </c:pt>
                <c:pt idx="3196">
                  <c:v>547.94100000000003</c:v>
                </c:pt>
                <c:pt idx="3197">
                  <c:v>547.95600000000002</c:v>
                </c:pt>
                <c:pt idx="3198">
                  <c:v>547.97199999999998</c:v>
                </c:pt>
                <c:pt idx="3199">
                  <c:v>547.98599999999999</c:v>
                </c:pt>
                <c:pt idx="3200">
                  <c:v>548.00099999999998</c:v>
                </c:pt>
                <c:pt idx="3201">
                  <c:v>548.01700000000005</c:v>
                </c:pt>
                <c:pt idx="3202">
                  <c:v>548.03099999999995</c:v>
                </c:pt>
                <c:pt idx="3203">
                  <c:v>548.04600000000005</c:v>
                </c:pt>
                <c:pt idx="3204">
                  <c:v>548.05999999999995</c:v>
                </c:pt>
                <c:pt idx="3205">
                  <c:v>548.07600000000002</c:v>
                </c:pt>
                <c:pt idx="3206">
                  <c:v>548.09100000000001</c:v>
                </c:pt>
                <c:pt idx="3207">
                  <c:v>548.10599999999999</c:v>
                </c:pt>
                <c:pt idx="3208">
                  <c:v>548.12099999999998</c:v>
                </c:pt>
                <c:pt idx="3209">
                  <c:v>548.13599999999997</c:v>
                </c:pt>
                <c:pt idx="3210">
                  <c:v>548.15099999999995</c:v>
                </c:pt>
                <c:pt idx="3211">
                  <c:v>548.16600000000005</c:v>
                </c:pt>
                <c:pt idx="3212">
                  <c:v>548.18200000000002</c:v>
                </c:pt>
                <c:pt idx="3213">
                  <c:v>548.19500000000005</c:v>
                </c:pt>
                <c:pt idx="3214">
                  <c:v>548.21100000000001</c:v>
                </c:pt>
                <c:pt idx="3215">
                  <c:v>548.22699999999998</c:v>
                </c:pt>
                <c:pt idx="3216">
                  <c:v>548.24099999999999</c:v>
                </c:pt>
                <c:pt idx="3217">
                  <c:v>548.25599999999997</c:v>
                </c:pt>
                <c:pt idx="3218">
                  <c:v>548.27099999999996</c:v>
                </c:pt>
                <c:pt idx="3219">
                  <c:v>548.28499999999997</c:v>
                </c:pt>
                <c:pt idx="3220">
                  <c:v>548.30100000000004</c:v>
                </c:pt>
                <c:pt idx="3221">
                  <c:v>548.31600000000003</c:v>
                </c:pt>
                <c:pt idx="3222">
                  <c:v>548.33100000000002</c:v>
                </c:pt>
                <c:pt idx="3223">
                  <c:v>548.346</c:v>
                </c:pt>
                <c:pt idx="3224">
                  <c:v>548.36099999999999</c:v>
                </c:pt>
                <c:pt idx="3225">
                  <c:v>548.37599999999998</c:v>
                </c:pt>
                <c:pt idx="3226">
                  <c:v>548.39099999999996</c:v>
                </c:pt>
                <c:pt idx="3227">
                  <c:v>548.40599999999995</c:v>
                </c:pt>
                <c:pt idx="3228">
                  <c:v>548.42100000000005</c:v>
                </c:pt>
                <c:pt idx="3229">
                  <c:v>548.43600000000004</c:v>
                </c:pt>
                <c:pt idx="3230">
                  <c:v>548.45100000000002</c:v>
                </c:pt>
                <c:pt idx="3231">
                  <c:v>548.46600000000001</c:v>
                </c:pt>
                <c:pt idx="3232">
                  <c:v>548.48199999999997</c:v>
                </c:pt>
                <c:pt idx="3233">
                  <c:v>548.49599999999998</c:v>
                </c:pt>
                <c:pt idx="3234">
                  <c:v>548.51099999999997</c:v>
                </c:pt>
                <c:pt idx="3235">
                  <c:v>548.52599999999995</c:v>
                </c:pt>
                <c:pt idx="3236">
                  <c:v>548.54100000000005</c:v>
                </c:pt>
                <c:pt idx="3237">
                  <c:v>548.55600000000004</c:v>
                </c:pt>
                <c:pt idx="3238">
                  <c:v>548.57100000000003</c:v>
                </c:pt>
                <c:pt idx="3239">
                  <c:v>548.58600000000001</c:v>
                </c:pt>
                <c:pt idx="3240">
                  <c:v>548.601</c:v>
                </c:pt>
                <c:pt idx="3241">
                  <c:v>548.61599999999999</c:v>
                </c:pt>
                <c:pt idx="3242">
                  <c:v>548.63099999999997</c:v>
                </c:pt>
                <c:pt idx="3243">
                  <c:v>548.64599999999996</c:v>
                </c:pt>
                <c:pt idx="3244">
                  <c:v>548.66099999999994</c:v>
                </c:pt>
                <c:pt idx="3245">
                  <c:v>548.67600000000004</c:v>
                </c:pt>
                <c:pt idx="3246">
                  <c:v>548.69100000000003</c:v>
                </c:pt>
                <c:pt idx="3247">
                  <c:v>548.70600000000002</c:v>
                </c:pt>
                <c:pt idx="3248">
                  <c:v>548.721</c:v>
                </c:pt>
                <c:pt idx="3249">
                  <c:v>548.73699999999997</c:v>
                </c:pt>
                <c:pt idx="3250">
                  <c:v>548.75099999999998</c:v>
                </c:pt>
                <c:pt idx="3251">
                  <c:v>548.76599999999996</c:v>
                </c:pt>
                <c:pt idx="3252">
                  <c:v>548.78099999999995</c:v>
                </c:pt>
                <c:pt idx="3253">
                  <c:v>548.79600000000005</c:v>
                </c:pt>
                <c:pt idx="3254">
                  <c:v>548.81100000000004</c:v>
                </c:pt>
                <c:pt idx="3255">
                  <c:v>548.827</c:v>
                </c:pt>
                <c:pt idx="3256">
                  <c:v>548.84100000000001</c:v>
                </c:pt>
                <c:pt idx="3257">
                  <c:v>548.85599999999999</c:v>
                </c:pt>
                <c:pt idx="3258">
                  <c:v>548.87099999999998</c:v>
                </c:pt>
                <c:pt idx="3259">
                  <c:v>548.88599999999997</c:v>
                </c:pt>
                <c:pt idx="3260">
                  <c:v>548.90099999999995</c:v>
                </c:pt>
                <c:pt idx="3261">
                  <c:v>548.91600000000005</c:v>
                </c:pt>
                <c:pt idx="3262">
                  <c:v>548.93100000000004</c:v>
                </c:pt>
                <c:pt idx="3263">
                  <c:v>548.94600000000003</c:v>
                </c:pt>
                <c:pt idx="3264">
                  <c:v>548.96100000000001</c:v>
                </c:pt>
                <c:pt idx="3265">
                  <c:v>548.976</c:v>
                </c:pt>
                <c:pt idx="3266">
                  <c:v>548.99199999999996</c:v>
                </c:pt>
                <c:pt idx="3267">
                  <c:v>549.00599999999997</c:v>
                </c:pt>
                <c:pt idx="3268">
                  <c:v>549.02</c:v>
                </c:pt>
                <c:pt idx="3269">
                  <c:v>549.03700000000003</c:v>
                </c:pt>
                <c:pt idx="3270">
                  <c:v>549.05100000000004</c:v>
                </c:pt>
                <c:pt idx="3271">
                  <c:v>549.06600000000003</c:v>
                </c:pt>
                <c:pt idx="3272">
                  <c:v>549.08199999999999</c:v>
                </c:pt>
                <c:pt idx="3273">
                  <c:v>549.096</c:v>
                </c:pt>
                <c:pt idx="3274">
                  <c:v>549.11099999999999</c:v>
                </c:pt>
                <c:pt idx="3275">
                  <c:v>549.12599999999998</c:v>
                </c:pt>
                <c:pt idx="3276">
                  <c:v>549.14099999999996</c:v>
                </c:pt>
                <c:pt idx="3277">
                  <c:v>549.15599999999995</c:v>
                </c:pt>
                <c:pt idx="3278">
                  <c:v>549.17100000000005</c:v>
                </c:pt>
                <c:pt idx="3279">
                  <c:v>549.18600000000004</c:v>
                </c:pt>
                <c:pt idx="3280">
                  <c:v>549.20100000000002</c:v>
                </c:pt>
                <c:pt idx="3281">
                  <c:v>549.21600000000001</c:v>
                </c:pt>
                <c:pt idx="3282">
                  <c:v>549.23099999999999</c:v>
                </c:pt>
                <c:pt idx="3283">
                  <c:v>549.24599999999998</c:v>
                </c:pt>
                <c:pt idx="3284">
                  <c:v>549.26099999999997</c:v>
                </c:pt>
                <c:pt idx="3285">
                  <c:v>549.27599999999995</c:v>
                </c:pt>
                <c:pt idx="3286">
                  <c:v>549.29200000000003</c:v>
                </c:pt>
                <c:pt idx="3287">
                  <c:v>549.30600000000004</c:v>
                </c:pt>
                <c:pt idx="3288">
                  <c:v>549.32100000000003</c:v>
                </c:pt>
                <c:pt idx="3289">
                  <c:v>549.33699999999999</c:v>
                </c:pt>
                <c:pt idx="3290">
                  <c:v>549.351</c:v>
                </c:pt>
                <c:pt idx="3291">
                  <c:v>549.36900000000003</c:v>
                </c:pt>
                <c:pt idx="3292">
                  <c:v>549.38099999999997</c:v>
                </c:pt>
                <c:pt idx="3293">
                  <c:v>549.39599999999996</c:v>
                </c:pt>
                <c:pt idx="3294">
                  <c:v>549.41099999999994</c:v>
                </c:pt>
                <c:pt idx="3295">
                  <c:v>549.42600000000004</c:v>
                </c:pt>
                <c:pt idx="3296">
                  <c:v>549.44100000000003</c:v>
                </c:pt>
                <c:pt idx="3297">
                  <c:v>549.45500000000004</c:v>
                </c:pt>
                <c:pt idx="3298">
                  <c:v>549.471</c:v>
                </c:pt>
                <c:pt idx="3299">
                  <c:v>549.48599999999999</c:v>
                </c:pt>
                <c:pt idx="3300">
                  <c:v>549.50099999999998</c:v>
                </c:pt>
                <c:pt idx="3301">
                  <c:v>549.51499999999999</c:v>
                </c:pt>
                <c:pt idx="3302">
                  <c:v>549.53099999999995</c:v>
                </c:pt>
                <c:pt idx="3303">
                  <c:v>549.54700000000003</c:v>
                </c:pt>
                <c:pt idx="3304">
                  <c:v>549.56100000000004</c:v>
                </c:pt>
                <c:pt idx="3305">
                  <c:v>549.57600000000002</c:v>
                </c:pt>
                <c:pt idx="3306">
                  <c:v>549.59199999999998</c:v>
                </c:pt>
                <c:pt idx="3307">
                  <c:v>549.60599999999999</c:v>
                </c:pt>
                <c:pt idx="3308">
                  <c:v>549.62099999999998</c:v>
                </c:pt>
                <c:pt idx="3309">
                  <c:v>549.63599999999997</c:v>
                </c:pt>
                <c:pt idx="3310">
                  <c:v>549.65099999999995</c:v>
                </c:pt>
                <c:pt idx="3311">
                  <c:v>549.66600000000005</c:v>
                </c:pt>
                <c:pt idx="3312">
                  <c:v>549.68100000000004</c:v>
                </c:pt>
                <c:pt idx="3313">
                  <c:v>549.69500000000005</c:v>
                </c:pt>
                <c:pt idx="3314">
                  <c:v>549.71100000000001</c:v>
                </c:pt>
                <c:pt idx="3315">
                  <c:v>549.726</c:v>
                </c:pt>
                <c:pt idx="3316">
                  <c:v>549.74099999999999</c:v>
                </c:pt>
                <c:pt idx="3317">
                  <c:v>549.75599999999997</c:v>
                </c:pt>
                <c:pt idx="3318">
                  <c:v>549.77099999999996</c:v>
                </c:pt>
                <c:pt idx="3319">
                  <c:v>549.78599999999994</c:v>
                </c:pt>
                <c:pt idx="3320">
                  <c:v>549.80100000000004</c:v>
                </c:pt>
                <c:pt idx="3321">
                  <c:v>549.81600000000003</c:v>
                </c:pt>
                <c:pt idx="3322">
                  <c:v>549.83100000000002</c:v>
                </c:pt>
                <c:pt idx="3323">
                  <c:v>549.84699999999998</c:v>
                </c:pt>
                <c:pt idx="3324">
                  <c:v>549.86099999999999</c:v>
                </c:pt>
                <c:pt idx="3325">
                  <c:v>549.87599999999998</c:v>
                </c:pt>
                <c:pt idx="3326">
                  <c:v>549.89200000000005</c:v>
                </c:pt>
                <c:pt idx="3327">
                  <c:v>549.90599999999995</c:v>
                </c:pt>
                <c:pt idx="3328">
                  <c:v>549.92100000000005</c:v>
                </c:pt>
                <c:pt idx="3329">
                  <c:v>549.93700000000001</c:v>
                </c:pt>
                <c:pt idx="3330">
                  <c:v>549.95799999999997</c:v>
                </c:pt>
                <c:pt idx="3331">
                  <c:v>549.96699999999998</c:v>
                </c:pt>
                <c:pt idx="3332">
                  <c:v>549.98099999999999</c:v>
                </c:pt>
                <c:pt idx="3333">
                  <c:v>549.99599999999998</c:v>
                </c:pt>
                <c:pt idx="3334">
                  <c:v>550.01099999999997</c:v>
                </c:pt>
                <c:pt idx="3335">
                  <c:v>550.02599999999995</c:v>
                </c:pt>
                <c:pt idx="3336">
                  <c:v>550.04100000000005</c:v>
                </c:pt>
                <c:pt idx="3337">
                  <c:v>550.05600000000004</c:v>
                </c:pt>
                <c:pt idx="3338">
                  <c:v>550.07100000000003</c:v>
                </c:pt>
                <c:pt idx="3339">
                  <c:v>550.08500000000004</c:v>
                </c:pt>
                <c:pt idx="3340">
                  <c:v>550.1</c:v>
                </c:pt>
                <c:pt idx="3341">
                  <c:v>550.11599999999999</c:v>
                </c:pt>
                <c:pt idx="3342">
                  <c:v>550.13099999999997</c:v>
                </c:pt>
                <c:pt idx="3343">
                  <c:v>550.14700000000005</c:v>
                </c:pt>
                <c:pt idx="3344">
                  <c:v>550.16099999999994</c:v>
                </c:pt>
                <c:pt idx="3345">
                  <c:v>550.17600000000004</c:v>
                </c:pt>
                <c:pt idx="3346">
                  <c:v>550.19200000000001</c:v>
                </c:pt>
                <c:pt idx="3347">
                  <c:v>550.20600000000002</c:v>
                </c:pt>
                <c:pt idx="3348">
                  <c:v>550.221</c:v>
                </c:pt>
                <c:pt idx="3349">
                  <c:v>550.23500000000001</c:v>
                </c:pt>
                <c:pt idx="3350">
                  <c:v>550.25099999999998</c:v>
                </c:pt>
                <c:pt idx="3351">
                  <c:v>550.26599999999996</c:v>
                </c:pt>
                <c:pt idx="3352">
                  <c:v>550.28099999999995</c:v>
                </c:pt>
                <c:pt idx="3353">
                  <c:v>550.29600000000005</c:v>
                </c:pt>
                <c:pt idx="3354">
                  <c:v>550.31100000000004</c:v>
                </c:pt>
                <c:pt idx="3355">
                  <c:v>550.32600000000002</c:v>
                </c:pt>
                <c:pt idx="3356">
                  <c:v>550.34</c:v>
                </c:pt>
                <c:pt idx="3357">
                  <c:v>550.35599999999999</c:v>
                </c:pt>
                <c:pt idx="3358">
                  <c:v>550.375</c:v>
                </c:pt>
                <c:pt idx="3359">
                  <c:v>550.38599999999997</c:v>
                </c:pt>
                <c:pt idx="3360">
                  <c:v>550.40200000000004</c:v>
                </c:pt>
                <c:pt idx="3361">
                  <c:v>550.41600000000005</c:v>
                </c:pt>
                <c:pt idx="3362">
                  <c:v>550.43100000000004</c:v>
                </c:pt>
                <c:pt idx="3363">
                  <c:v>550.447</c:v>
                </c:pt>
                <c:pt idx="3364">
                  <c:v>550.46100000000001</c:v>
                </c:pt>
                <c:pt idx="3365">
                  <c:v>550.476</c:v>
                </c:pt>
                <c:pt idx="3366">
                  <c:v>550.49099999999999</c:v>
                </c:pt>
                <c:pt idx="3367">
                  <c:v>550.50599999999997</c:v>
                </c:pt>
                <c:pt idx="3368">
                  <c:v>550.52099999999996</c:v>
                </c:pt>
                <c:pt idx="3369">
                  <c:v>550.53599999999994</c:v>
                </c:pt>
                <c:pt idx="3370">
                  <c:v>550.55100000000004</c:v>
                </c:pt>
                <c:pt idx="3371">
                  <c:v>550.56600000000003</c:v>
                </c:pt>
                <c:pt idx="3372">
                  <c:v>550.58100000000002</c:v>
                </c:pt>
                <c:pt idx="3373">
                  <c:v>550.596</c:v>
                </c:pt>
                <c:pt idx="3374">
                  <c:v>550.61099999999999</c:v>
                </c:pt>
                <c:pt idx="3375">
                  <c:v>550.62599999999998</c:v>
                </c:pt>
                <c:pt idx="3376">
                  <c:v>550.64099999999996</c:v>
                </c:pt>
                <c:pt idx="3377">
                  <c:v>550.65700000000004</c:v>
                </c:pt>
                <c:pt idx="3378">
                  <c:v>550.66999999999996</c:v>
                </c:pt>
                <c:pt idx="3379">
                  <c:v>550.68600000000004</c:v>
                </c:pt>
                <c:pt idx="3380">
                  <c:v>550.70100000000002</c:v>
                </c:pt>
                <c:pt idx="3381">
                  <c:v>550.71600000000001</c:v>
                </c:pt>
                <c:pt idx="3382">
                  <c:v>550.73099999999999</c:v>
                </c:pt>
                <c:pt idx="3383">
                  <c:v>550.74599999999998</c:v>
                </c:pt>
                <c:pt idx="3384">
                  <c:v>550.76099999999997</c:v>
                </c:pt>
                <c:pt idx="3385">
                  <c:v>550.77599999999995</c:v>
                </c:pt>
                <c:pt idx="3386">
                  <c:v>550.79100000000005</c:v>
                </c:pt>
                <c:pt idx="3387">
                  <c:v>550.80600000000004</c:v>
                </c:pt>
                <c:pt idx="3388">
                  <c:v>550.82100000000003</c:v>
                </c:pt>
                <c:pt idx="3389">
                  <c:v>550.83600000000001</c:v>
                </c:pt>
                <c:pt idx="3390">
                  <c:v>550.851</c:v>
                </c:pt>
                <c:pt idx="3391">
                  <c:v>550.86599999999999</c:v>
                </c:pt>
                <c:pt idx="3392">
                  <c:v>550.88099999999997</c:v>
                </c:pt>
                <c:pt idx="3393">
                  <c:v>550.89599999999996</c:v>
                </c:pt>
                <c:pt idx="3394">
                  <c:v>550.91200000000003</c:v>
                </c:pt>
                <c:pt idx="3395">
                  <c:v>550.92600000000004</c:v>
                </c:pt>
                <c:pt idx="3396">
                  <c:v>550.94100000000003</c:v>
                </c:pt>
                <c:pt idx="3397">
                  <c:v>550.96500000000003</c:v>
                </c:pt>
                <c:pt idx="3398">
                  <c:v>550.97400000000005</c:v>
                </c:pt>
                <c:pt idx="3399">
                  <c:v>550.98599999999999</c:v>
                </c:pt>
                <c:pt idx="3400">
                  <c:v>551.00199999999995</c:v>
                </c:pt>
                <c:pt idx="3401">
                  <c:v>551.01599999999996</c:v>
                </c:pt>
                <c:pt idx="3402">
                  <c:v>551.03099999999995</c:v>
                </c:pt>
                <c:pt idx="3403">
                  <c:v>551.04600000000005</c:v>
                </c:pt>
                <c:pt idx="3404">
                  <c:v>551.06100000000004</c:v>
                </c:pt>
                <c:pt idx="3405">
                  <c:v>551.07600000000002</c:v>
                </c:pt>
                <c:pt idx="3406">
                  <c:v>551.09</c:v>
                </c:pt>
                <c:pt idx="3407">
                  <c:v>551.10599999999999</c:v>
                </c:pt>
                <c:pt idx="3408">
                  <c:v>551.12099999999998</c:v>
                </c:pt>
                <c:pt idx="3409">
                  <c:v>551.13599999999997</c:v>
                </c:pt>
                <c:pt idx="3410">
                  <c:v>551.15099999999995</c:v>
                </c:pt>
                <c:pt idx="3411">
                  <c:v>551.16600000000005</c:v>
                </c:pt>
                <c:pt idx="3412">
                  <c:v>551.17999999999995</c:v>
                </c:pt>
                <c:pt idx="3413">
                  <c:v>551.19500000000005</c:v>
                </c:pt>
                <c:pt idx="3414">
                  <c:v>551.21199999999999</c:v>
                </c:pt>
                <c:pt idx="3415">
                  <c:v>551.226</c:v>
                </c:pt>
                <c:pt idx="3416">
                  <c:v>551.24099999999999</c:v>
                </c:pt>
                <c:pt idx="3417">
                  <c:v>551.25699999999995</c:v>
                </c:pt>
                <c:pt idx="3418">
                  <c:v>551.27099999999996</c:v>
                </c:pt>
                <c:pt idx="3419">
                  <c:v>551.28599999999994</c:v>
                </c:pt>
                <c:pt idx="3420">
                  <c:v>551.30100000000004</c:v>
                </c:pt>
                <c:pt idx="3421">
                  <c:v>551.31600000000003</c:v>
                </c:pt>
                <c:pt idx="3422">
                  <c:v>551.33100000000002</c:v>
                </c:pt>
                <c:pt idx="3423">
                  <c:v>551.346</c:v>
                </c:pt>
                <c:pt idx="3424">
                  <c:v>551.36099999999999</c:v>
                </c:pt>
                <c:pt idx="3425">
                  <c:v>551.37900000000002</c:v>
                </c:pt>
                <c:pt idx="3426">
                  <c:v>551.39099999999996</c:v>
                </c:pt>
                <c:pt idx="3427">
                  <c:v>551.40599999999995</c:v>
                </c:pt>
                <c:pt idx="3428">
                  <c:v>551.42100000000005</c:v>
                </c:pt>
                <c:pt idx="3429">
                  <c:v>551.43600000000004</c:v>
                </c:pt>
                <c:pt idx="3430">
                  <c:v>551.45100000000002</c:v>
                </c:pt>
                <c:pt idx="3431">
                  <c:v>551.46699999999998</c:v>
                </c:pt>
                <c:pt idx="3432">
                  <c:v>551.48099999999999</c:v>
                </c:pt>
                <c:pt idx="3433">
                  <c:v>551.49599999999998</c:v>
                </c:pt>
                <c:pt idx="3434">
                  <c:v>551.51199999999994</c:v>
                </c:pt>
                <c:pt idx="3435">
                  <c:v>551.52599999999995</c:v>
                </c:pt>
                <c:pt idx="3436">
                  <c:v>551.54100000000005</c:v>
                </c:pt>
                <c:pt idx="3437">
                  <c:v>551.55700000000002</c:v>
                </c:pt>
                <c:pt idx="3438">
                  <c:v>551.57000000000005</c:v>
                </c:pt>
                <c:pt idx="3439">
                  <c:v>551.58600000000001</c:v>
                </c:pt>
                <c:pt idx="3440">
                  <c:v>551.601</c:v>
                </c:pt>
                <c:pt idx="3441">
                  <c:v>551.61599999999999</c:v>
                </c:pt>
                <c:pt idx="3442">
                  <c:v>551.63099999999997</c:v>
                </c:pt>
                <c:pt idx="3443">
                  <c:v>551.64599999999996</c:v>
                </c:pt>
                <c:pt idx="3444">
                  <c:v>551.66099999999994</c:v>
                </c:pt>
                <c:pt idx="3445">
                  <c:v>551.67600000000004</c:v>
                </c:pt>
                <c:pt idx="3446">
                  <c:v>551.69100000000003</c:v>
                </c:pt>
                <c:pt idx="3447">
                  <c:v>551.70600000000002</c:v>
                </c:pt>
                <c:pt idx="3448">
                  <c:v>551.721</c:v>
                </c:pt>
                <c:pt idx="3449">
                  <c:v>551.73599999999999</c:v>
                </c:pt>
                <c:pt idx="3450">
                  <c:v>551.75099999999998</c:v>
                </c:pt>
                <c:pt idx="3451">
                  <c:v>551.76700000000005</c:v>
                </c:pt>
                <c:pt idx="3452">
                  <c:v>551.78099999999995</c:v>
                </c:pt>
                <c:pt idx="3453">
                  <c:v>551.79600000000005</c:v>
                </c:pt>
                <c:pt idx="3454">
                  <c:v>551.81100000000004</c:v>
                </c:pt>
                <c:pt idx="3455">
                  <c:v>551.82500000000005</c:v>
                </c:pt>
                <c:pt idx="3456">
                  <c:v>551.84100000000001</c:v>
                </c:pt>
                <c:pt idx="3457">
                  <c:v>551.85599999999999</c:v>
                </c:pt>
                <c:pt idx="3458">
                  <c:v>551.87099999999998</c:v>
                </c:pt>
                <c:pt idx="3459">
                  <c:v>551.88599999999997</c:v>
                </c:pt>
                <c:pt idx="3460">
                  <c:v>551.9</c:v>
                </c:pt>
                <c:pt idx="3461">
                  <c:v>551.91600000000005</c:v>
                </c:pt>
                <c:pt idx="3462">
                  <c:v>551.93100000000004</c:v>
                </c:pt>
                <c:pt idx="3463">
                  <c:v>551.94600000000003</c:v>
                </c:pt>
                <c:pt idx="3464">
                  <c:v>551.96100000000001</c:v>
                </c:pt>
                <c:pt idx="3465">
                  <c:v>551.976</c:v>
                </c:pt>
                <c:pt idx="3466">
                  <c:v>551.99099999999999</c:v>
                </c:pt>
                <c:pt idx="3467">
                  <c:v>552.00599999999997</c:v>
                </c:pt>
                <c:pt idx="3468">
                  <c:v>552.02200000000005</c:v>
                </c:pt>
                <c:pt idx="3469">
                  <c:v>552.03599999999994</c:v>
                </c:pt>
                <c:pt idx="3470">
                  <c:v>552.05100000000004</c:v>
                </c:pt>
                <c:pt idx="3471">
                  <c:v>552.06600000000003</c:v>
                </c:pt>
                <c:pt idx="3472">
                  <c:v>552.08100000000002</c:v>
                </c:pt>
                <c:pt idx="3473">
                  <c:v>552.096</c:v>
                </c:pt>
                <c:pt idx="3474">
                  <c:v>552.11199999999997</c:v>
                </c:pt>
                <c:pt idx="3475">
                  <c:v>552.12599999999998</c:v>
                </c:pt>
                <c:pt idx="3476">
                  <c:v>552.14099999999996</c:v>
                </c:pt>
                <c:pt idx="3477">
                  <c:v>552.15599999999995</c:v>
                </c:pt>
                <c:pt idx="3478">
                  <c:v>552.17100000000005</c:v>
                </c:pt>
                <c:pt idx="3479">
                  <c:v>552.18600000000004</c:v>
                </c:pt>
                <c:pt idx="3480">
                  <c:v>552.20100000000002</c:v>
                </c:pt>
                <c:pt idx="3481">
                  <c:v>552.21600000000001</c:v>
                </c:pt>
                <c:pt idx="3482">
                  <c:v>552.23099999999999</c:v>
                </c:pt>
                <c:pt idx="3483">
                  <c:v>552.245</c:v>
                </c:pt>
                <c:pt idx="3484">
                  <c:v>552.26099999999997</c:v>
                </c:pt>
                <c:pt idx="3485">
                  <c:v>552.27599999999995</c:v>
                </c:pt>
                <c:pt idx="3486">
                  <c:v>552.29</c:v>
                </c:pt>
                <c:pt idx="3487">
                  <c:v>552.30600000000004</c:v>
                </c:pt>
                <c:pt idx="3488">
                  <c:v>552.322</c:v>
                </c:pt>
                <c:pt idx="3489">
                  <c:v>552.33600000000001</c:v>
                </c:pt>
                <c:pt idx="3490">
                  <c:v>552.351</c:v>
                </c:pt>
                <c:pt idx="3491">
                  <c:v>552.36699999999996</c:v>
                </c:pt>
                <c:pt idx="3492">
                  <c:v>552.38099999999997</c:v>
                </c:pt>
                <c:pt idx="3493">
                  <c:v>552.39599999999996</c:v>
                </c:pt>
                <c:pt idx="3494">
                  <c:v>552.41099999999994</c:v>
                </c:pt>
                <c:pt idx="3495">
                  <c:v>552.42600000000004</c:v>
                </c:pt>
                <c:pt idx="3496">
                  <c:v>552.44100000000003</c:v>
                </c:pt>
                <c:pt idx="3497">
                  <c:v>552.45600000000002</c:v>
                </c:pt>
                <c:pt idx="3498">
                  <c:v>552.471</c:v>
                </c:pt>
                <c:pt idx="3499">
                  <c:v>552.48599999999999</c:v>
                </c:pt>
                <c:pt idx="3500">
                  <c:v>552.50099999999998</c:v>
                </c:pt>
                <c:pt idx="3501">
                  <c:v>552.51599999999996</c:v>
                </c:pt>
                <c:pt idx="3502">
                  <c:v>552.53099999999995</c:v>
                </c:pt>
                <c:pt idx="3503">
                  <c:v>552.54600000000005</c:v>
                </c:pt>
                <c:pt idx="3504">
                  <c:v>552.56100000000004</c:v>
                </c:pt>
                <c:pt idx="3505">
                  <c:v>552.577</c:v>
                </c:pt>
                <c:pt idx="3506">
                  <c:v>552.59100000000001</c:v>
                </c:pt>
                <c:pt idx="3507">
                  <c:v>552.60599999999999</c:v>
                </c:pt>
                <c:pt idx="3508">
                  <c:v>552.62199999999996</c:v>
                </c:pt>
                <c:pt idx="3509">
                  <c:v>552.63599999999997</c:v>
                </c:pt>
                <c:pt idx="3510">
                  <c:v>552.65099999999995</c:v>
                </c:pt>
                <c:pt idx="3511">
                  <c:v>552.66700000000003</c:v>
                </c:pt>
                <c:pt idx="3512">
                  <c:v>552.68100000000004</c:v>
                </c:pt>
                <c:pt idx="3513">
                  <c:v>552.69600000000003</c:v>
                </c:pt>
                <c:pt idx="3514">
                  <c:v>552.71100000000001</c:v>
                </c:pt>
                <c:pt idx="3515">
                  <c:v>552.726</c:v>
                </c:pt>
                <c:pt idx="3516">
                  <c:v>552.74099999999999</c:v>
                </c:pt>
                <c:pt idx="3517">
                  <c:v>552.75599999999997</c:v>
                </c:pt>
                <c:pt idx="3518">
                  <c:v>552.77099999999996</c:v>
                </c:pt>
                <c:pt idx="3519">
                  <c:v>552.78599999999994</c:v>
                </c:pt>
                <c:pt idx="3520">
                  <c:v>552.80100000000004</c:v>
                </c:pt>
                <c:pt idx="3521">
                  <c:v>552.81600000000003</c:v>
                </c:pt>
                <c:pt idx="3522">
                  <c:v>552.83199999999999</c:v>
                </c:pt>
                <c:pt idx="3523">
                  <c:v>552.846</c:v>
                </c:pt>
                <c:pt idx="3524">
                  <c:v>552.86099999999999</c:v>
                </c:pt>
                <c:pt idx="3525">
                  <c:v>552.87699999999995</c:v>
                </c:pt>
                <c:pt idx="3526">
                  <c:v>552.89099999999996</c:v>
                </c:pt>
                <c:pt idx="3527">
                  <c:v>552.90599999999995</c:v>
                </c:pt>
                <c:pt idx="3528">
                  <c:v>552.92100000000005</c:v>
                </c:pt>
                <c:pt idx="3529">
                  <c:v>552.93600000000004</c:v>
                </c:pt>
                <c:pt idx="3530">
                  <c:v>552.95100000000002</c:v>
                </c:pt>
                <c:pt idx="3531">
                  <c:v>552.96600000000001</c:v>
                </c:pt>
                <c:pt idx="3532">
                  <c:v>552.98099999999999</c:v>
                </c:pt>
                <c:pt idx="3533">
                  <c:v>552.99599999999998</c:v>
                </c:pt>
                <c:pt idx="3534">
                  <c:v>553.01099999999997</c:v>
                </c:pt>
                <c:pt idx="3535">
                  <c:v>553.02599999999995</c:v>
                </c:pt>
                <c:pt idx="3536">
                  <c:v>553.04100000000005</c:v>
                </c:pt>
                <c:pt idx="3537">
                  <c:v>553.05600000000004</c:v>
                </c:pt>
                <c:pt idx="3538">
                  <c:v>553.07100000000003</c:v>
                </c:pt>
                <c:pt idx="3539">
                  <c:v>553.08600000000001</c:v>
                </c:pt>
                <c:pt idx="3540">
                  <c:v>553.1</c:v>
                </c:pt>
                <c:pt idx="3541">
                  <c:v>553.11599999999999</c:v>
                </c:pt>
                <c:pt idx="3542">
                  <c:v>553.13199999999995</c:v>
                </c:pt>
                <c:pt idx="3543">
                  <c:v>553.14599999999996</c:v>
                </c:pt>
                <c:pt idx="3544">
                  <c:v>553.16099999999994</c:v>
                </c:pt>
                <c:pt idx="3545">
                  <c:v>553.17600000000004</c:v>
                </c:pt>
                <c:pt idx="3546">
                  <c:v>553.19100000000003</c:v>
                </c:pt>
                <c:pt idx="3547">
                  <c:v>553.20500000000004</c:v>
                </c:pt>
                <c:pt idx="3548">
                  <c:v>553.22</c:v>
                </c:pt>
                <c:pt idx="3549">
                  <c:v>553.23599999999999</c:v>
                </c:pt>
                <c:pt idx="3550">
                  <c:v>553.25099999999998</c:v>
                </c:pt>
                <c:pt idx="3551">
                  <c:v>553.26599999999996</c:v>
                </c:pt>
                <c:pt idx="3552">
                  <c:v>553.28099999999995</c:v>
                </c:pt>
                <c:pt idx="3553">
                  <c:v>553.29600000000005</c:v>
                </c:pt>
                <c:pt idx="3554">
                  <c:v>553.31100000000004</c:v>
                </c:pt>
                <c:pt idx="3555">
                  <c:v>553.32600000000002</c:v>
                </c:pt>
                <c:pt idx="3556">
                  <c:v>553.34100000000001</c:v>
                </c:pt>
                <c:pt idx="3557">
                  <c:v>553.35599999999999</c:v>
                </c:pt>
                <c:pt idx="3558">
                  <c:v>553.37099999999998</c:v>
                </c:pt>
                <c:pt idx="3559">
                  <c:v>553.38699999999994</c:v>
                </c:pt>
                <c:pt idx="3560">
                  <c:v>553.40099999999995</c:v>
                </c:pt>
                <c:pt idx="3561">
                  <c:v>553.41600000000005</c:v>
                </c:pt>
                <c:pt idx="3562">
                  <c:v>553.43200000000002</c:v>
                </c:pt>
                <c:pt idx="3563">
                  <c:v>553.44600000000003</c:v>
                </c:pt>
                <c:pt idx="3564">
                  <c:v>553.46100000000001</c:v>
                </c:pt>
                <c:pt idx="3565">
                  <c:v>553.47699999999998</c:v>
                </c:pt>
                <c:pt idx="3566">
                  <c:v>553.49099999999999</c:v>
                </c:pt>
                <c:pt idx="3567">
                  <c:v>553.50599999999997</c:v>
                </c:pt>
                <c:pt idx="3568">
                  <c:v>553.52099999999996</c:v>
                </c:pt>
                <c:pt idx="3569">
                  <c:v>553.53499999999997</c:v>
                </c:pt>
                <c:pt idx="3570">
                  <c:v>553.55100000000004</c:v>
                </c:pt>
                <c:pt idx="3571">
                  <c:v>553.56600000000003</c:v>
                </c:pt>
                <c:pt idx="3572">
                  <c:v>553.58100000000002</c:v>
                </c:pt>
                <c:pt idx="3573">
                  <c:v>553.596</c:v>
                </c:pt>
                <c:pt idx="3574">
                  <c:v>553.61099999999999</c:v>
                </c:pt>
                <c:pt idx="3575">
                  <c:v>553.62599999999998</c:v>
                </c:pt>
                <c:pt idx="3576">
                  <c:v>553.64099999999996</c:v>
                </c:pt>
                <c:pt idx="3577">
                  <c:v>553.65599999999995</c:v>
                </c:pt>
                <c:pt idx="3578">
                  <c:v>553.67100000000005</c:v>
                </c:pt>
                <c:pt idx="3579">
                  <c:v>553.68700000000001</c:v>
                </c:pt>
                <c:pt idx="3580">
                  <c:v>553.70100000000002</c:v>
                </c:pt>
                <c:pt idx="3581">
                  <c:v>553.71600000000001</c:v>
                </c:pt>
                <c:pt idx="3582">
                  <c:v>553.73199999999997</c:v>
                </c:pt>
                <c:pt idx="3583">
                  <c:v>553.74599999999998</c:v>
                </c:pt>
                <c:pt idx="3584">
                  <c:v>553.76099999999997</c:v>
                </c:pt>
                <c:pt idx="3585">
                  <c:v>553.77599999999995</c:v>
                </c:pt>
                <c:pt idx="3586">
                  <c:v>553.79100000000005</c:v>
                </c:pt>
                <c:pt idx="3587">
                  <c:v>553.80499999999995</c:v>
                </c:pt>
                <c:pt idx="3588">
                  <c:v>553.82100000000003</c:v>
                </c:pt>
                <c:pt idx="3589">
                  <c:v>553.83600000000001</c:v>
                </c:pt>
                <c:pt idx="3590">
                  <c:v>553.851</c:v>
                </c:pt>
                <c:pt idx="3591">
                  <c:v>553.86599999999999</c:v>
                </c:pt>
                <c:pt idx="3592">
                  <c:v>553.88</c:v>
                </c:pt>
                <c:pt idx="3593">
                  <c:v>553.89599999999996</c:v>
                </c:pt>
                <c:pt idx="3594">
                  <c:v>553.91099999999994</c:v>
                </c:pt>
                <c:pt idx="3595">
                  <c:v>553.92600000000004</c:v>
                </c:pt>
                <c:pt idx="3596">
                  <c:v>553.94200000000001</c:v>
                </c:pt>
                <c:pt idx="3597">
                  <c:v>553.95600000000002</c:v>
                </c:pt>
                <c:pt idx="3598">
                  <c:v>553.971</c:v>
                </c:pt>
                <c:pt idx="3599">
                  <c:v>553.98699999999997</c:v>
                </c:pt>
                <c:pt idx="3600">
                  <c:v>554</c:v>
                </c:pt>
                <c:pt idx="3601">
                  <c:v>554.01499999999999</c:v>
                </c:pt>
                <c:pt idx="3602">
                  <c:v>554.03099999999995</c:v>
                </c:pt>
                <c:pt idx="3603">
                  <c:v>554.04600000000005</c:v>
                </c:pt>
                <c:pt idx="3604">
                  <c:v>554.06100000000004</c:v>
                </c:pt>
                <c:pt idx="3605">
                  <c:v>554.07600000000002</c:v>
                </c:pt>
                <c:pt idx="3606">
                  <c:v>554.09100000000001</c:v>
                </c:pt>
                <c:pt idx="3607">
                  <c:v>554.10599999999999</c:v>
                </c:pt>
                <c:pt idx="3608">
                  <c:v>554.12</c:v>
                </c:pt>
                <c:pt idx="3609">
                  <c:v>554.13599999999997</c:v>
                </c:pt>
                <c:pt idx="3610">
                  <c:v>554.15099999999995</c:v>
                </c:pt>
                <c:pt idx="3611">
                  <c:v>554.16600000000005</c:v>
                </c:pt>
                <c:pt idx="3612">
                  <c:v>554.17999999999995</c:v>
                </c:pt>
                <c:pt idx="3613">
                  <c:v>554.19600000000003</c:v>
                </c:pt>
                <c:pt idx="3614">
                  <c:v>554.21100000000001</c:v>
                </c:pt>
                <c:pt idx="3615">
                  <c:v>554.226</c:v>
                </c:pt>
                <c:pt idx="3616">
                  <c:v>554.24099999999999</c:v>
                </c:pt>
                <c:pt idx="3617">
                  <c:v>554.25599999999997</c:v>
                </c:pt>
                <c:pt idx="3618">
                  <c:v>554.27099999999996</c:v>
                </c:pt>
                <c:pt idx="3619">
                  <c:v>554.28599999999994</c:v>
                </c:pt>
                <c:pt idx="3620">
                  <c:v>554.30100000000004</c:v>
                </c:pt>
                <c:pt idx="3621">
                  <c:v>554.31600000000003</c:v>
                </c:pt>
                <c:pt idx="3622">
                  <c:v>554.33000000000004</c:v>
                </c:pt>
                <c:pt idx="3623">
                  <c:v>554.46299999999997</c:v>
                </c:pt>
                <c:pt idx="3624">
                  <c:v>554.47799999999995</c:v>
                </c:pt>
                <c:pt idx="3625">
                  <c:v>554.48599999999999</c:v>
                </c:pt>
                <c:pt idx="3626">
                  <c:v>554.49599999999998</c:v>
                </c:pt>
                <c:pt idx="3627">
                  <c:v>554.53200000000004</c:v>
                </c:pt>
                <c:pt idx="3628">
                  <c:v>554.54200000000003</c:v>
                </c:pt>
                <c:pt idx="3629">
                  <c:v>554.55100000000004</c:v>
                </c:pt>
                <c:pt idx="3630">
                  <c:v>554.58699999999999</c:v>
                </c:pt>
                <c:pt idx="3631">
                  <c:v>554.596</c:v>
                </c:pt>
                <c:pt idx="3632">
                  <c:v>554.60500000000002</c:v>
                </c:pt>
                <c:pt idx="3633">
                  <c:v>554.61400000000003</c:v>
                </c:pt>
                <c:pt idx="3634">
                  <c:v>554.65099999999995</c:v>
                </c:pt>
                <c:pt idx="3635">
                  <c:v>554.65899999999999</c:v>
                </c:pt>
                <c:pt idx="3636">
                  <c:v>554.66899999999998</c:v>
                </c:pt>
                <c:pt idx="3637">
                  <c:v>554.69500000000005</c:v>
                </c:pt>
                <c:pt idx="3638">
                  <c:v>554.70399999999995</c:v>
                </c:pt>
                <c:pt idx="3639">
                  <c:v>554.71500000000003</c:v>
                </c:pt>
                <c:pt idx="3640">
                  <c:v>554.72400000000005</c:v>
                </c:pt>
                <c:pt idx="3641">
                  <c:v>554.73599999999999</c:v>
                </c:pt>
                <c:pt idx="3642">
                  <c:v>554.745</c:v>
                </c:pt>
                <c:pt idx="3643">
                  <c:v>554.755</c:v>
                </c:pt>
                <c:pt idx="3644">
                  <c:v>554.76800000000003</c:v>
                </c:pt>
                <c:pt idx="3645">
                  <c:v>554.77700000000004</c:v>
                </c:pt>
                <c:pt idx="3646">
                  <c:v>554.78599999999994</c:v>
                </c:pt>
                <c:pt idx="3647">
                  <c:v>554.79600000000005</c:v>
                </c:pt>
                <c:pt idx="3648">
                  <c:v>554.80799999999999</c:v>
                </c:pt>
                <c:pt idx="3649">
                  <c:v>554.81700000000001</c:v>
                </c:pt>
                <c:pt idx="3650">
                  <c:v>554.82600000000002</c:v>
                </c:pt>
                <c:pt idx="3651">
                  <c:v>554.84</c:v>
                </c:pt>
                <c:pt idx="3652">
                  <c:v>554.84900000000005</c:v>
                </c:pt>
                <c:pt idx="3653">
                  <c:v>554.85799999999995</c:v>
                </c:pt>
                <c:pt idx="3654">
                  <c:v>554.86599999999999</c:v>
                </c:pt>
                <c:pt idx="3655">
                  <c:v>554.88</c:v>
                </c:pt>
                <c:pt idx="3656">
                  <c:v>554.88900000000001</c:v>
                </c:pt>
                <c:pt idx="3657">
                  <c:v>554.89800000000002</c:v>
                </c:pt>
                <c:pt idx="3658">
                  <c:v>554.91099999999994</c:v>
                </c:pt>
                <c:pt idx="3659">
                  <c:v>554.91999999999996</c:v>
                </c:pt>
                <c:pt idx="3660">
                  <c:v>554.92999999999995</c:v>
                </c:pt>
                <c:pt idx="3661">
                  <c:v>554.93899999999996</c:v>
                </c:pt>
                <c:pt idx="3662">
                  <c:v>554.952</c:v>
                </c:pt>
                <c:pt idx="3663">
                  <c:v>554.96100000000001</c:v>
                </c:pt>
                <c:pt idx="3664">
                  <c:v>554.97</c:v>
                </c:pt>
                <c:pt idx="3665">
                  <c:v>554.98</c:v>
                </c:pt>
                <c:pt idx="3666">
                  <c:v>554.99199999999996</c:v>
                </c:pt>
                <c:pt idx="3667">
                  <c:v>555.00599999999997</c:v>
                </c:pt>
                <c:pt idx="3668">
                  <c:v>555.02099999999996</c:v>
                </c:pt>
                <c:pt idx="3669">
                  <c:v>555.03599999999994</c:v>
                </c:pt>
                <c:pt idx="3670">
                  <c:v>555.05200000000002</c:v>
                </c:pt>
                <c:pt idx="3671">
                  <c:v>555.06600000000003</c:v>
                </c:pt>
                <c:pt idx="3672">
                  <c:v>555.08100000000002</c:v>
                </c:pt>
                <c:pt idx="3673">
                  <c:v>555.096</c:v>
                </c:pt>
                <c:pt idx="3674">
                  <c:v>555.11099999999999</c:v>
                </c:pt>
                <c:pt idx="3675">
                  <c:v>555.12599999999998</c:v>
                </c:pt>
                <c:pt idx="3676">
                  <c:v>555.14099999999996</c:v>
                </c:pt>
                <c:pt idx="3677">
                  <c:v>555.15599999999995</c:v>
                </c:pt>
                <c:pt idx="3678">
                  <c:v>555.17100000000005</c:v>
                </c:pt>
                <c:pt idx="3679">
                  <c:v>555.18600000000004</c:v>
                </c:pt>
                <c:pt idx="3680">
                  <c:v>555.20000000000005</c:v>
                </c:pt>
                <c:pt idx="3681">
                  <c:v>555.21600000000001</c:v>
                </c:pt>
                <c:pt idx="3682">
                  <c:v>555.23099999999999</c:v>
                </c:pt>
                <c:pt idx="3683">
                  <c:v>555.24599999999998</c:v>
                </c:pt>
                <c:pt idx="3684">
                  <c:v>555.26099999999997</c:v>
                </c:pt>
                <c:pt idx="3685">
                  <c:v>555.27599999999995</c:v>
                </c:pt>
                <c:pt idx="3686">
                  <c:v>555.29100000000005</c:v>
                </c:pt>
                <c:pt idx="3687">
                  <c:v>555.30700000000002</c:v>
                </c:pt>
                <c:pt idx="3688">
                  <c:v>555.32100000000003</c:v>
                </c:pt>
                <c:pt idx="3689">
                  <c:v>555.33600000000001</c:v>
                </c:pt>
                <c:pt idx="3690">
                  <c:v>555.35199999999998</c:v>
                </c:pt>
                <c:pt idx="3691">
                  <c:v>555.36699999999996</c:v>
                </c:pt>
                <c:pt idx="3692">
                  <c:v>555.38099999999997</c:v>
                </c:pt>
                <c:pt idx="3693">
                  <c:v>555.39700000000005</c:v>
                </c:pt>
                <c:pt idx="3694">
                  <c:v>555.41099999999994</c:v>
                </c:pt>
                <c:pt idx="3695">
                  <c:v>555.42600000000004</c:v>
                </c:pt>
                <c:pt idx="3696">
                  <c:v>555.44100000000003</c:v>
                </c:pt>
                <c:pt idx="3697">
                  <c:v>555.45600000000002</c:v>
                </c:pt>
                <c:pt idx="3698">
                  <c:v>555.471</c:v>
                </c:pt>
                <c:pt idx="3699">
                  <c:v>555.48599999999999</c:v>
                </c:pt>
                <c:pt idx="3700">
                  <c:v>555.50099999999998</c:v>
                </c:pt>
                <c:pt idx="3701">
                  <c:v>555.51599999999996</c:v>
                </c:pt>
                <c:pt idx="3702">
                  <c:v>555.53099999999995</c:v>
                </c:pt>
                <c:pt idx="3703">
                  <c:v>555.54600000000005</c:v>
                </c:pt>
                <c:pt idx="3704">
                  <c:v>555.56100000000004</c:v>
                </c:pt>
                <c:pt idx="3705">
                  <c:v>555.57600000000002</c:v>
                </c:pt>
                <c:pt idx="3706">
                  <c:v>555.59</c:v>
                </c:pt>
                <c:pt idx="3707">
                  <c:v>555.60599999999999</c:v>
                </c:pt>
                <c:pt idx="3708">
                  <c:v>555.62099999999998</c:v>
                </c:pt>
                <c:pt idx="3709">
                  <c:v>555.63599999999997</c:v>
                </c:pt>
                <c:pt idx="3710">
                  <c:v>555.65200000000004</c:v>
                </c:pt>
                <c:pt idx="3711">
                  <c:v>555.66600000000005</c:v>
                </c:pt>
                <c:pt idx="3712">
                  <c:v>555.68100000000004</c:v>
                </c:pt>
                <c:pt idx="3713">
                  <c:v>555.69600000000003</c:v>
                </c:pt>
                <c:pt idx="3714">
                  <c:v>555.71100000000001</c:v>
                </c:pt>
                <c:pt idx="3715">
                  <c:v>555.72500000000002</c:v>
                </c:pt>
                <c:pt idx="3716">
                  <c:v>555.74</c:v>
                </c:pt>
                <c:pt idx="3717">
                  <c:v>555.75599999999997</c:v>
                </c:pt>
                <c:pt idx="3718">
                  <c:v>555.77099999999996</c:v>
                </c:pt>
                <c:pt idx="3719">
                  <c:v>555.78599999999994</c:v>
                </c:pt>
                <c:pt idx="3720">
                  <c:v>555.80100000000004</c:v>
                </c:pt>
                <c:pt idx="3721">
                  <c:v>555.81500000000005</c:v>
                </c:pt>
                <c:pt idx="3722">
                  <c:v>555.83100000000002</c:v>
                </c:pt>
                <c:pt idx="3723">
                  <c:v>555.846</c:v>
                </c:pt>
                <c:pt idx="3724">
                  <c:v>555.86199999999997</c:v>
                </c:pt>
                <c:pt idx="3725">
                  <c:v>555.87599999999998</c:v>
                </c:pt>
                <c:pt idx="3726">
                  <c:v>555.89099999999996</c:v>
                </c:pt>
                <c:pt idx="3727">
                  <c:v>555.90599999999995</c:v>
                </c:pt>
                <c:pt idx="3728">
                  <c:v>555.92100000000005</c:v>
                </c:pt>
                <c:pt idx="3729">
                  <c:v>555.93600000000004</c:v>
                </c:pt>
                <c:pt idx="3730">
                  <c:v>555.95100000000002</c:v>
                </c:pt>
                <c:pt idx="3731">
                  <c:v>555.96600000000001</c:v>
                </c:pt>
                <c:pt idx="3732">
                  <c:v>555.98099999999999</c:v>
                </c:pt>
                <c:pt idx="3733">
                  <c:v>555.99599999999998</c:v>
                </c:pt>
                <c:pt idx="3734">
                  <c:v>556.01099999999997</c:v>
                </c:pt>
                <c:pt idx="3735">
                  <c:v>556.02499999999998</c:v>
                </c:pt>
                <c:pt idx="3736">
                  <c:v>556.04100000000005</c:v>
                </c:pt>
                <c:pt idx="3737">
                  <c:v>556.05600000000004</c:v>
                </c:pt>
                <c:pt idx="3738">
                  <c:v>556.07100000000003</c:v>
                </c:pt>
                <c:pt idx="3739">
                  <c:v>556.08600000000001</c:v>
                </c:pt>
                <c:pt idx="3740">
                  <c:v>556.101</c:v>
                </c:pt>
                <c:pt idx="3741">
                  <c:v>556.11599999999999</c:v>
                </c:pt>
                <c:pt idx="3742">
                  <c:v>556.13099999999997</c:v>
                </c:pt>
                <c:pt idx="3743">
                  <c:v>556.14599999999996</c:v>
                </c:pt>
                <c:pt idx="3744">
                  <c:v>556.16099999999994</c:v>
                </c:pt>
                <c:pt idx="3745">
                  <c:v>556.17600000000004</c:v>
                </c:pt>
                <c:pt idx="3746">
                  <c:v>556.19100000000003</c:v>
                </c:pt>
                <c:pt idx="3747">
                  <c:v>556.20600000000002</c:v>
                </c:pt>
                <c:pt idx="3748">
                  <c:v>556.221</c:v>
                </c:pt>
                <c:pt idx="3749">
                  <c:v>556.23599999999999</c:v>
                </c:pt>
                <c:pt idx="3750">
                  <c:v>556.25099999999998</c:v>
                </c:pt>
                <c:pt idx="3751">
                  <c:v>556.26499999999999</c:v>
                </c:pt>
                <c:pt idx="3752">
                  <c:v>556.28</c:v>
                </c:pt>
                <c:pt idx="3753">
                  <c:v>556.29600000000005</c:v>
                </c:pt>
                <c:pt idx="3754">
                  <c:v>556.31100000000004</c:v>
                </c:pt>
                <c:pt idx="3755">
                  <c:v>556.32600000000002</c:v>
                </c:pt>
                <c:pt idx="3756">
                  <c:v>556.34100000000001</c:v>
                </c:pt>
                <c:pt idx="3757">
                  <c:v>556.35599999999999</c:v>
                </c:pt>
                <c:pt idx="3758">
                  <c:v>556.37099999999998</c:v>
                </c:pt>
                <c:pt idx="3759">
                  <c:v>556.38599999999997</c:v>
                </c:pt>
                <c:pt idx="3760">
                  <c:v>556.40099999999995</c:v>
                </c:pt>
                <c:pt idx="3761">
                  <c:v>556.41700000000003</c:v>
                </c:pt>
                <c:pt idx="3762">
                  <c:v>556.43100000000004</c:v>
                </c:pt>
                <c:pt idx="3763">
                  <c:v>556.44600000000003</c:v>
                </c:pt>
                <c:pt idx="3764">
                  <c:v>556.46100000000001</c:v>
                </c:pt>
                <c:pt idx="3765">
                  <c:v>556.476</c:v>
                </c:pt>
                <c:pt idx="3766">
                  <c:v>556.49099999999999</c:v>
                </c:pt>
                <c:pt idx="3767">
                  <c:v>556.50699999999995</c:v>
                </c:pt>
                <c:pt idx="3768">
                  <c:v>556.52099999999996</c:v>
                </c:pt>
                <c:pt idx="3769">
                  <c:v>556.53599999999994</c:v>
                </c:pt>
                <c:pt idx="3770">
                  <c:v>556.55100000000004</c:v>
                </c:pt>
                <c:pt idx="3771">
                  <c:v>556.56600000000003</c:v>
                </c:pt>
                <c:pt idx="3772">
                  <c:v>556.58100000000002</c:v>
                </c:pt>
                <c:pt idx="3773">
                  <c:v>556.596</c:v>
                </c:pt>
                <c:pt idx="3774">
                  <c:v>556.61099999999999</c:v>
                </c:pt>
                <c:pt idx="3775">
                  <c:v>556.62599999999998</c:v>
                </c:pt>
                <c:pt idx="3776">
                  <c:v>556.64099999999996</c:v>
                </c:pt>
                <c:pt idx="3777">
                  <c:v>556.65599999999995</c:v>
                </c:pt>
                <c:pt idx="3778">
                  <c:v>556.67200000000003</c:v>
                </c:pt>
                <c:pt idx="3779">
                  <c:v>556.68600000000004</c:v>
                </c:pt>
                <c:pt idx="3780">
                  <c:v>556.70100000000002</c:v>
                </c:pt>
                <c:pt idx="3781">
                  <c:v>556.71699999999998</c:v>
                </c:pt>
                <c:pt idx="3782">
                  <c:v>556.73099999999999</c:v>
                </c:pt>
                <c:pt idx="3783">
                  <c:v>556.74599999999998</c:v>
                </c:pt>
                <c:pt idx="3784">
                  <c:v>556.76099999999997</c:v>
                </c:pt>
                <c:pt idx="3785">
                  <c:v>556.77599999999995</c:v>
                </c:pt>
                <c:pt idx="3786">
                  <c:v>556.79100000000005</c:v>
                </c:pt>
                <c:pt idx="3787">
                  <c:v>556.80600000000004</c:v>
                </c:pt>
                <c:pt idx="3788">
                  <c:v>556.82100000000003</c:v>
                </c:pt>
                <c:pt idx="3789">
                  <c:v>556.83600000000001</c:v>
                </c:pt>
                <c:pt idx="3790">
                  <c:v>556.851</c:v>
                </c:pt>
                <c:pt idx="3791">
                  <c:v>556.86599999999999</c:v>
                </c:pt>
                <c:pt idx="3792">
                  <c:v>556.88099999999997</c:v>
                </c:pt>
                <c:pt idx="3793">
                  <c:v>556.89599999999996</c:v>
                </c:pt>
                <c:pt idx="3794">
                  <c:v>556.91099999999994</c:v>
                </c:pt>
                <c:pt idx="3795">
                  <c:v>556.92600000000004</c:v>
                </c:pt>
                <c:pt idx="3796">
                  <c:v>556.94100000000003</c:v>
                </c:pt>
                <c:pt idx="3797">
                  <c:v>556.95500000000004</c:v>
                </c:pt>
                <c:pt idx="3798">
                  <c:v>556.97199999999998</c:v>
                </c:pt>
                <c:pt idx="3799">
                  <c:v>556.98599999999999</c:v>
                </c:pt>
                <c:pt idx="3800">
                  <c:v>557.00099999999998</c:v>
                </c:pt>
                <c:pt idx="3801">
                  <c:v>557.01700000000005</c:v>
                </c:pt>
                <c:pt idx="3802">
                  <c:v>557.03</c:v>
                </c:pt>
                <c:pt idx="3803">
                  <c:v>557.04600000000005</c:v>
                </c:pt>
                <c:pt idx="3804">
                  <c:v>557.06100000000004</c:v>
                </c:pt>
                <c:pt idx="3805">
                  <c:v>557.07600000000002</c:v>
                </c:pt>
                <c:pt idx="3806">
                  <c:v>557.09100000000001</c:v>
                </c:pt>
                <c:pt idx="3807">
                  <c:v>557.10599999999999</c:v>
                </c:pt>
                <c:pt idx="3808">
                  <c:v>557.12099999999998</c:v>
                </c:pt>
                <c:pt idx="3809">
                  <c:v>557.13599999999997</c:v>
                </c:pt>
                <c:pt idx="3810">
                  <c:v>557.15099999999995</c:v>
                </c:pt>
                <c:pt idx="3811">
                  <c:v>557.16600000000005</c:v>
                </c:pt>
                <c:pt idx="3812">
                  <c:v>557.18100000000004</c:v>
                </c:pt>
                <c:pt idx="3813">
                  <c:v>557.19600000000003</c:v>
                </c:pt>
                <c:pt idx="3814">
                  <c:v>557.21100000000001</c:v>
                </c:pt>
                <c:pt idx="3815">
                  <c:v>557.22699999999998</c:v>
                </c:pt>
                <c:pt idx="3816">
                  <c:v>557.24</c:v>
                </c:pt>
                <c:pt idx="3817">
                  <c:v>557.25599999999997</c:v>
                </c:pt>
                <c:pt idx="3818">
                  <c:v>557.27200000000005</c:v>
                </c:pt>
                <c:pt idx="3819">
                  <c:v>557.28499999999997</c:v>
                </c:pt>
                <c:pt idx="3820">
                  <c:v>557.30100000000004</c:v>
                </c:pt>
                <c:pt idx="3821">
                  <c:v>557.31600000000003</c:v>
                </c:pt>
                <c:pt idx="3822">
                  <c:v>557.33100000000002</c:v>
                </c:pt>
                <c:pt idx="3823">
                  <c:v>557.346</c:v>
                </c:pt>
                <c:pt idx="3824">
                  <c:v>557.36099999999999</c:v>
                </c:pt>
                <c:pt idx="3825">
                  <c:v>557.37599999999998</c:v>
                </c:pt>
                <c:pt idx="3826">
                  <c:v>557.39</c:v>
                </c:pt>
                <c:pt idx="3827">
                  <c:v>557.40599999999995</c:v>
                </c:pt>
                <c:pt idx="3828">
                  <c:v>557.42100000000005</c:v>
                </c:pt>
                <c:pt idx="3829">
                  <c:v>557.43600000000004</c:v>
                </c:pt>
                <c:pt idx="3830">
                  <c:v>557.45100000000002</c:v>
                </c:pt>
                <c:pt idx="3831">
                  <c:v>557.46500000000003</c:v>
                </c:pt>
                <c:pt idx="3832">
                  <c:v>557.48099999999999</c:v>
                </c:pt>
                <c:pt idx="3833">
                  <c:v>557.49599999999998</c:v>
                </c:pt>
                <c:pt idx="3834">
                  <c:v>557.51099999999997</c:v>
                </c:pt>
                <c:pt idx="3835">
                  <c:v>557.52700000000004</c:v>
                </c:pt>
                <c:pt idx="3836">
                  <c:v>557.54100000000005</c:v>
                </c:pt>
                <c:pt idx="3837">
                  <c:v>557.55600000000004</c:v>
                </c:pt>
                <c:pt idx="3838">
                  <c:v>557.572</c:v>
                </c:pt>
                <c:pt idx="3839">
                  <c:v>557.58600000000001</c:v>
                </c:pt>
                <c:pt idx="3840">
                  <c:v>557.601</c:v>
                </c:pt>
                <c:pt idx="3841">
                  <c:v>557.61599999999999</c:v>
                </c:pt>
                <c:pt idx="3842">
                  <c:v>557.63099999999997</c:v>
                </c:pt>
                <c:pt idx="3843">
                  <c:v>557.64599999999996</c:v>
                </c:pt>
                <c:pt idx="3844">
                  <c:v>557.66099999999994</c:v>
                </c:pt>
                <c:pt idx="3845">
                  <c:v>557.67600000000004</c:v>
                </c:pt>
                <c:pt idx="3846">
                  <c:v>557.69100000000003</c:v>
                </c:pt>
                <c:pt idx="3847">
                  <c:v>557.70600000000002</c:v>
                </c:pt>
                <c:pt idx="3848">
                  <c:v>557.72</c:v>
                </c:pt>
                <c:pt idx="3849">
                  <c:v>557.74800000000005</c:v>
                </c:pt>
                <c:pt idx="3850">
                  <c:v>557.75699999999995</c:v>
                </c:pt>
                <c:pt idx="3851">
                  <c:v>557.76700000000005</c:v>
                </c:pt>
                <c:pt idx="3852">
                  <c:v>557.78200000000004</c:v>
                </c:pt>
                <c:pt idx="3853">
                  <c:v>557.79600000000005</c:v>
                </c:pt>
                <c:pt idx="3854">
                  <c:v>557.81100000000004</c:v>
                </c:pt>
                <c:pt idx="3855">
                  <c:v>557.827</c:v>
                </c:pt>
                <c:pt idx="3856">
                  <c:v>557.84100000000001</c:v>
                </c:pt>
                <c:pt idx="3857">
                  <c:v>557.85599999999999</c:v>
                </c:pt>
                <c:pt idx="3858">
                  <c:v>557.87199999999996</c:v>
                </c:pt>
                <c:pt idx="3859">
                  <c:v>557.88599999999997</c:v>
                </c:pt>
                <c:pt idx="3860">
                  <c:v>557.90099999999995</c:v>
                </c:pt>
                <c:pt idx="3861">
                  <c:v>557.91499999999996</c:v>
                </c:pt>
                <c:pt idx="3862">
                  <c:v>557.93100000000004</c:v>
                </c:pt>
                <c:pt idx="3863">
                  <c:v>557.94500000000005</c:v>
                </c:pt>
                <c:pt idx="3864">
                  <c:v>557.96100000000001</c:v>
                </c:pt>
                <c:pt idx="3865">
                  <c:v>557.976</c:v>
                </c:pt>
                <c:pt idx="3866">
                  <c:v>557.99099999999999</c:v>
                </c:pt>
                <c:pt idx="3867">
                  <c:v>558.00599999999997</c:v>
                </c:pt>
                <c:pt idx="3868">
                  <c:v>558.02099999999996</c:v>
                </c:pt>
                <c:pt idx="3869">
                  <c:v>558.03599999999994</c:v>
                </c:pt>
                <c:pt idx="3870">
                  <c:v>558.05100000000004</c:v>
                </c:pt>
                <c:pt idx="3871">
                  <c:v>558.06500000000005</c:v>
                </c:pt>
                <c:pt idx="3872">
                  <c:v>558.08199999999999</c:v>
                </c:pt>
                <c:pt idx="3873">
                  <c:v>558.096</c:v>
                </c:pt>
                <c:pt idx="3874">
                  <c:v>558.11099999999999</c:v>
                </c:pt>
                <c:pt idx="3875">
                  <c:v>558.12699999999995</c:v>
                </c:pt>
                <c:pt idx="3876">
                  <c:v>558.14099999999996</c:v>
                </c:pt>
                <c:pt idx="3877">
                  <c:v>558.15599999999995</c:v>
                </c:pt>
                <c:pt idx="3878">
                  <c:v>558.17100000000005</c:v>
                </c:pt>
                <c:pt idx="3879">
                  <c:v>558.18600000000004</c:v>
                </c:pt>
                <c:pt idx="3880">
                  <c:v>558.20000000000005</c:v>
                </c:pt>
                <c:pt idx="3881">
                  <c:v>558.21600000000001</c:v>
                </c:pt>
                <c:pt idx="3882">
                  <c:v>558.23099999999999</c:v>
                </c:pt>
                <c:pt idx="3883">
                  <c:v>558.24599999999998</c:v>
                </c:pt>
                <c:pt idx="3884">
                  <c:v>558.26099999999997</c:v>
                </c:pt>
                <c:pt idx="3885">
                  <c:v>558.27599999999995</c:v>
                </c:pt>
                <c:pt idx="3886">
                  <c:v>558.29100000000005</c:v>
                </c:pt>
                <c:pt idx="3887">
                  <c:v>558.30600000000004</c:v>
                </c:pt>
                <c:pt idx="3888">
                  <c:v>558.32100000000003</c:v>
                </c:pt>
                <c:pt idx="3889">
                  <c:v>558.33699999999999</c:v>
                </c:pt>
                <c:pt idx="3890">
                  <c:v>558.351</c:v>
                </c:pt>
                <c:pt idx="3891">
                  <c:v>558.36599999999999</c:v>
                </c:pt>
                <c:pt idx="3892">
                  <c:v>558.38099999999997</c:v>
                </c:pt>
                <c:pt idx="3893">
                  <c:v>558.39599999999996</c:v>
                </c:pt>
                <c:pt idx="3894">
                  <c:v>558.41</c:v>
                </c:pt>
                <c:pt idx="3895">
                  <c:v>558.42600000000004</c:v>
                </c:pt>
                <c:pt idx="3896">
                  <c:v>558.44100000000003</c:v>
                </c:pt>
                <c:pt idx="3897">
                  <c:v>558.45500000000004</c:v>
                </c:pt>
                <c:pt idx="3898">
                  <c:v>558.471</c:v>
                </c:pt>
                <c:pt idx="3899">
                  <c:v>558.48599999999999</c:v>
                </c:pt>
                <c:pt idx="3900">
                  <c:v>558.50099999999998</c:v>
                </c:pt>
                <c:pt idx="3901">
                  <c:v>558.51499999999999</c:v>
                </c:pt>
                <c:pt idx="3902">
                  <c:v>558.53099999999995</c:v>
                </c:pt>
                <c:pt idx="3903">
                  <c:v>558.54600000000005</c:v>
                </c:pt>
                <c:pt idx="3904">
                  <c:v>558.56100000000004</c:v>
                </c:pt>
                <c:pt idx="3905">
                  <c:v>558.57600000000002</c:v>
                </c:pt>
                <c:pt idx="3906">
                  <c:v>558.59199999999998</c:v>
                </c:pt>
                <c:pt idx="3907">
                  <c:v>558.60599999999999</c:v>
                </c:pt>
                <c:pt idx="3908">
                  <c:v>558.62099999999998</c:v>
                </c:pt>
                <c:pt idx="3909">
                  <c:v>558.63699999999994</c:v>
                </c:pt>
                <c:pt idx="3910">
                  <c:v>558.65099999999995</c:v>
                </c:pt>
                <c:pt idx="3911">
                  <c:v>558.66600000000005</c:v>
                </c:pt>
                <c:pt idx="3912">
                  <c:v>558.68100000000004</c:v>
                </c:pt>
                <c:pt idx="3913">
                  <c:v>558.69600000000003</c:v>
                </c:pt>
                <c:pt idx="3914">
                  <c:v>558.71100000000001</c:v>
                </c:pt>
                <c:pt idx="3915">
                  <c:v>558.726</c:v>
                </c:pt>
                <c:pt idx="3916">
                  <c:v>558.74099999999999</c:v>
                </c:pt>
                <c:pt idx="3917">
                  <c:v>558.75599999999997</c:v>
                </c:pt>
                <c:pt idx="3918">
                  <c:v>558.77099999999996</c:v>
                </c:pt>
                <c:pt idx="3919">
                  <c:v>558.78499999999997</c:v>
                </c:pt>
                <c:pt idx="3920">
                  <c:v>558.80100000000004</c:v>
                </c:pt>
                <c:pt idx="3921">
                  <c:v>558.81600000000003</c:v>
                </c:pt>
                <c:pt idx="3922">
                  <c:v>558.83100000000002</c:v>
                </c:pt>
                <c:pt idx="3923">
                  <c:v>558.84500000000003</c:v>
                </c:pt>
                <c:pt idx="3924">
                  <c:v>558.86099999999999</c:v>
                </c:pt>
                <c:pt idx="3925">
                  <c:v>558.87599999999998</c:v>
                </c:pt>
                <c:pt idx="3926">
                  <c:v>558.89200000000005</c:v>
                </c:pt>
                <c:pt idx="3927">
                  <c:v>558.90599999999995</c:v>
                </c:pt>
                <c:pt idx="3928">
                  <c:v>558.92100000000005</c:v>
                </c:pt>
                <c:pt idx="3929">
                  <c:v>558.93700000000001</c:v>
                </c:pt>
                <c:pt idx="3930">
                  <c:v>558.95100000000002</c:v>
                </c:pt>
                <c:pt idx="3931">
                  <c:v>558.96500000000003</c:v>
                </c:pt>
                <c:pt idx="3932">
                  <c:v>558.98199999999997</c:v>
                </c:pt>
                <c:pt idx="3933">
                  <c:v>558.99599999999998</c:v>
                </c:pt>
                <c:pt idx="3934">
                  <c:v>559.01099999999997</c:v>
                </c:pt>
                <c:pt idx="3935">
                  <c:v>559.02599999999995</c:v>
                </c:pt>
                <c:pt idx="3936">
                  <c:v>559.04</c:v>
                </c:pt>
                <c:pt idx="3937">
                  <c:v>559.05600000000004</c:v>
                </c:pt>
                <c:pt idx="3938">
                  <c:v>559.07100000000003</c:v>
                </c:pt>
                <c:pt idx="3939">
                  <c:v>559.08600000000001</c:v>
                </c:pt>
                <c:pt idx="3940">
                  <c:v>559.101</c:v>
                </c:pt>
                <c:pt idx="3941">
                  <c:v>559.11599999999999</c:v>
                </c:pt>
                <c:pt idx="3942">
                  <c:v>559.13099999999997</c:v>
                </c:pt>
                <c:pt idx="3943">
                  <c:v>559.14700000000005</c:v>
                </c:pt>
                <c:pt idx="3944">
                  <c:v>559.16099999999994</c:v>
                </c:pt>
                <c:pt idx="3945">
                  <c:v>559.17600000000004</c:v>
                </c:pt>
                <c:pt idx="3946">
                  <c:v>559.19200000000001</c:v>
                </c:pt>
                <c:pt idx="3947">
                  <c:v>559.20600000000002</c:v>
                </c:pt>
                <c:pt idx="3948">
                  <c:v>559.221</c:v>
                </c:pt>
                <c:pt idx="3949">
                  <c:v>559.23699999999997</c:v>
                </c:pt>
                <c:pt idx="3950">
                  <c:v>559.25099999999998</c:v>
                </c:pt>
                <c:pt idx="3951">
                  <c:v>559.26599999999996</c:v>
                </c:pt>
                <c:pt idx="3952">
                  <c:v>559.28099999999995</c:v>
                </c:pt>
                <c:pt idx="3953">
                  <c:v>559.29600000000005</c:v>
                </c:pt>
                <c:pt idx="3954">
                  <c:v>559.31100000000004</c:v>
                </c:pt>
                <c:pt idx="3955">
                  <c:v>559.32600000000002</c:v>
                </c:pt>
                <c:pt idx="3956">
                  <c:v>559.34100000000001</c:v>
                </c:pt>
                <c:pt idx="3957">
                  <c:v>559.35599999999999</c:v>
                </c:pt>
                <c:pt idx="3958">
                  <c:v>559.37099999999998</c:v>
                </c:pt>
                <c:pt idx="3959">
                  <c:v>559.38599999999997</c:v>
                </c:pt>
                <c:pt idx="3960">
                  <c:v>559.4</c:v>
                </c:pt>
                <c:pt idx="3961">
                  <c:v>559.41600000000005</c:v>
                </c:pt>
                <c:pt idx="3962">
                  <c:v>559.43100000000004</c:v>
                </c:pt>
                <c:pt idx="3963">
                  <c:v>559.447</c:v>
                </c:pt>
                <c:pt idx="3964">
                  <c:v>559.46100000000001</c:v>
                </c:pt>
                <c:pt idx="3965">
                  <c:v>559.476</c:v>
                </c:pt>
                <c:pt idx="3966">
                  <c:v>559.49099999999999</c:v>
                </c:pt>
                <c:pt idx="3967">
                  <c:v>559.50599999999997</c:v>
                </c:pt>
                <c:pt idx="3968">
                  <c:v>559.52099999999996</c:v>
                </c:pt>
                <c:pt idx="3969">
                  <c:v>559.53599999999994</c:v>
                </c:pt>
                <c:pt idx="3970">
                  <c:v>559.55100000000004</c:v>
                </c:pt>
                <c:pt idx="3971">
                  <c:v>559.56600000000003</c:v>
                </c:pt>
                <c:pt idx="3972">
                  <c:v>559.58100000000002</c:v>
                </c:pt>
                <c:pt idx="3973">
                  <c:v>559.596</c:v>
                </c:pt>
                <c:pt idx="3974">
                  <c:v>559.61099999999999</c:v>
                </c:pt>
                <c:pt idx="3975">
                  <c:v>559.62599999999998</c:v>
                </c:pt>
                <c:pt idx="3976">
                  <c:v>559.64099999999996</c:v>
                </c:pt>
                <c:pt idx="3977">
                  <c:v>559.65599999999995</c:v>
                </c:pt>
                <c:pt idx="3978">
                  <c:v>559.67100000000005</c:v>
                </c:pt>
                <c:pt idx="3979">
                  <c:v>559.68600000000004</c:v>
                </c:pt>
                <c:pt idx="3980">
                  <c:v>559.702</c:v>
                </c:pt>
                <c:pt idx="3981">
                  <c:v>559.71500000000003</c:v>
                </c:pt>
                <c:pt idx="3982">
                  <c:v>559.73099999999999</c:v>
                </c:pt>
                <c:pt idx="3983">
                  <c:v>559.74599999999998</c:v>
                </c:pt>
                <c:pt idx="3984">
                  <c:v>559.76099999999997</c:v>
                </c:pt>
                <c:pt idx="3985">
                  <c:v>559.77499999999998</c:v>
                </c:pt>
                <c:pt idx="3986">
                  <c:v>559.79200000000003</c:v>
                </c:pt>
                <c:pt idx="3987">
                  <c:v>559.80600000000004</c:v>
                </c:pt>
                <c:pt idx="3988">
                  <c:v>559.82100000000003</c:v>
                </c:pt>
                <c:pt idx="3989">
                  <c:v>559.83600000000001</c:v>
                </c:pt>
                <c:pt idx="3990">
                  <c:v>559.851</c:v>
                </c:pt>
                <c:pt idx="3991">
                  <c:v>559.86599999999999</c:v>
                </c:pt>
                <c:pt idx="3992">
                  <c:v>559.88099999999997</c:v>
                </c:pt>
                <c:pt idx="3993">
                  <c:v>559.89599999999996</c:v>
                </c:pt>
                <c:pt idx="3994">
                  <c:v>559.91099999999994</c:v>
                </c:pt>
                <c:pt idx="3995">
                  <c:v>559.92600000000004</c:v>
                </c:pt>
                <c:pt idx="3996">
                  <c:v>559.94100000000003</c:v>
                </c:pt>
                <c:pt idx="3997">
                  <c:v>559.95600000000002</c:v>
                </c:pt>
                <c:pt idx="3998">
                  <c:v>559.971</c:v>
                </c:pt>
                <c:pt idx="3999">
                  <c:v>559.98500000000001</c:v>
                </c:pt>
                <c:pt idx="4000">
                  <c:v>560.00199999999995</c:v>
                </c:pt>
                <c:pt idx="4001">
                  <c:v>560.01599999999996</c:v>
                </c:pt>
                <c:pt idx="4002">
                  <c:v>560.03099999999995</c:v>
                </c:pt>
                <c:pt idx="4003">
                  <c:v>560.04700000000003</c:v>
                </c:pt>
                <c:pt idx="4004">
                  <c:v>560.06100000000004</c:v>
                </c:pt>
                <c:pt idx="4005">
                  <c:v>560.07600000000002</c:v>
                </c:pt>
                <c:pt idx="4006">
                  <c:v>560.09100000000001</c:v>
                </c:pt>
                <c:pt idx="4007">
                  <c:v>560.10599999999999</c:v>
                </c:pt>
                <c:pt idx="4008">
                  <c:v>560.12099999999998</c:v>
                </c:pt>
                <c:pt idx="4009">
                  <c:v>560.13599999999997</c:v>
                </c:pt>
                <c:pt idx="4010">
                  <c:v>560.15099999999995</c:v>
                </c:pt>
                <c:pt idx="4011">
                  <c:v>560.16600000000005</c:v>
                </c:pt>
                <c:pt idx="4012">
                  <c:v>560.18100000000004</c:v>
                </c:pt>
                <c:pt idx="4013">
                  <c:v>560.19600000000003</c:v>
                </c:pt>
                <c:pt idx="4014">
                  <c:v>560.21100000000001</c:v>
                </c:pt>
                <c:pt idx="4015">
                  <c:v>560.226</c:v>
                </c:pt>
                <c:pt idx="4016">
                  <c:v>560.24099999999999</c:v>
                </c:pt>
                <c:pt idx="4017">
                  <c:v>560.25699999999995</c:v>
                </c:pt>
                <c:pt idx="4018">
                  <c:v>560.27099999999996</c:v>
                </c:pt>
                <c:pt idx="4019">
                  <c:v>560.28599999999994</c:v>
                </c:pt>
                <c:pt idx="4020">
                  <c:v>560.30200000000002</c:v>
                </c:pt>
                <c:pt idx="4021">
                  <c:v>560.31600000000003</c:v>
                </c:pt>
                <c:pt idx="4022">
                  <c:v>560.33100000000002</c:v>
                </c:pt>
                <c:pt idx="4023">
                  <c:v>560.34699999999998</c:v>
                </c:pt>
                <c:pt idx="4024">
                  <c:v>560.36099999999999</c:v>
                </c:pt>
                <c:pt idx="4025">
                  <c:v>560.37599999999998</c:v>
                </c:pt>
                <c:pt idx="4026">
                  <c:v>560.39099999999996</c:v>
                </c:pt>
                <c:pt idx="4027">
                  <c:v>560.40599999999995</c:v>
                </c:pt>
                <c:pt idx="4028">
                  <c:v>560.42100000000005</c:v>
                </c:pt>
                <c:pt idx="4029">
                  <c:v>560.43600000000004</c:v>
                </c:pt>
                <c:pt idx="4030">
                  <c:v>560.45100000000002</c:v>
                </c:pt>
                <c:pt idx="4031">
                  <c:v>560.46600000000001</c:v>
                </c:pt>
                <c:pt idx="4032">
                  <c:v>560.48099999999999</c:v>
                </c:pt>
                <c:pt idx="4033">
                  <c:v>560.49599999999998</c:v>
                </c:pt>
                <c:pt idx="4034">
                  <c:v>560.51199999999994</c:v>
                </c:pt>
                <c:pt idx="4035">
                  <c:v>560.52599999999995</c:v>
                </c:pt>
                <c:pt idx="4036">
                  <c:v>560.54100000000005</c:v>
                </c:pt>
                <c:pt idx="4037">
                  <c:v>560.55700000000002</c:v>
                </c:pt>
                <c:pt idx="4038">
                  <c:v>560.57100000000003</c:v>
                </c:pt>
                <c:pt idx="4039">
                  <c:v>560.58600000000001</c:v>
                </c:pt>
                <c:pt idx="4040">
                  <c:v>560.601</c:v>
                </c:pt>
                <c:pt idx="4041">
                  <c:v>560.61599999999999</c:v>
                </c:pt>
                <c:pt idx="4042">
                  <c:v>560.63099999999997</c:v>
                </c:pt>
                <c:pt idx="4043">
                  <c:v>560.64599999999996</c:v>
                </c:pt>
                <c:pt idx="4044">
                  <c:v>560.66099999999994</c:v>
                </c:pt>
                <c:pt idx="4045">
                  <c:v>560.67600000000004</c:v>
                </c:pt>
                <c:pt idx="4046">
                  <c:v>560.69000000000005</c:v>
                </c:pt>
                <c:pt idx="4047">
                  <c:v>560.70600000000002</c:v>
                </c:pt>
                <c:pt idx="4048">
                  <c:v>560.721</c:v>
                </c:pt>
                <c:pt idx="4049">
                  <c:v>560.73500000000001</c:v>
                </c:pt>
                <c:pt idx="4050">
                  <c:v>560.75099999999998</c:v>
                </c:pt>
                <c:pt idx="4051">
                  <c:v>560.76599999999996</c:v>
                </c:pt>
                <c:pt idx="4052">
                  <c:v>560.78099999999995</c:v>
                </c:pt>
                <c:pt idx="4053">
                  <c:v>560.79600000000005</c:v>
                </c:pt>
                <c:pt idx="4054">
                  <c:v>560.81200000000001</c:v>
                </c:pt>
                <c:pt idx="4055">
                  <c:v>560.82600000000002</c:v>
                </c:pt>
                <c:pt idx="4056">
                  <c:v>560.84100000000001</c:v>
                </c:pt>
                <c:pt idx="4057">
                  <c:v>560.85599999999999</c:v>
                </c:pt>
                <c:pt idx="4058">
                  <c:v>560.87</c:v>
                </c:pt>
                <c:pt idx="4059">
                  <c:v>560.88599999999997</c:v>
                </c:pt>
                <c:pt idx="4060">
                  <c:v>560.90099999999995</c:v>
                </c:pt>
                <c:pt idx="4061">
                  <c:v>560.91600000000005</c:v>
                </c:pt>
                <c:pt idx="4062">
                  <c:v>560.93100000000004</c:v>
                </c:pt>
                <c:pt idx="4063">
                  <c:v>560.94500000000005</c:v>
                </c:pt>
                <c:pt idx="4064">
                  <c:v>560.96</c:v>
                </c:pt>
                <c:pt idx="4065">
                  <c:v>560.976</c:v>
                </c:pt>
                <c:pt idx="4066">
                  <c:v>560.99099999999999</c:v>
                </c:pt>
                <c:pt idx="4067">
                  <c:v>561.00599999999997</c:v>
                </c:pt>
                <c:pt idx="4068">
                  <c:v>561.02099999999996</c:v>
                </c:pt>
                <c:pt idx="4069">
                  <c:v>561.03599999999994</c:v>
                </c:pt>
                <c:pt idx="4070">
                  <c:v>561.05100000000004</c:v>
                </c:pt>
                <c:pt idx="4071">
                  <c:v>561.06700000000001</c:v>
                </c:pt>
                <c:pt idx="4072">
                  <c:v>561.08100000000002</c:v>
                </c:pt>
                <c:pt idx="4073">
                  <c:v>561.096</c:v>
                </c:pt>
                <c:pt idx="4074">
                  <c:v>561.11199999999997</c:v>
                </c:pt>
                <c:pt idx="4075">
                  <c:v>561.13499999999999</c:v>
                </c:pt>
                <c:pt idx="4076">
                  <c:v>561.14400000000001</c:v>
                </c:pt>
                <c:pt idx="4077">
                  <c:v>561.15599999999995</c:v>
                </c:pt>
                <c:pt idx="4078">
                  <c:v>561.17100000000005</c:v>
                </c:pt>
                <c:pt idx="4079">
                  <c:v>561.18600000000004</c:v>
                </c:pt>
                <c:pt idx="4080">
                  <c:v>561.20100000000002</c:v>
                </c:pt>
                <c:pt idx="4081">
                  <c:v>561.21600000000001</c:v>
                </c:pt>
                <c:pt idx="4082">
                  <c:v>561.23099999999999</c:v>
                </c:pt>
                <c:pt idx="4083">
                  <c:v>561.245</c:v>
                </c:pt>
                <c:pt idx="4084">
                  <c:v>561.26099999999997</c:v>
                </c:pt>
                <c:pt idx="4085">
                  <c:v>561.27599999999995</c:v>
                </c:pt>
                <c:pt idx="4086">
                  <c:v>561.29100000000005</c:v>
                </c:pt>
                <c:pt idx="4087">
                  <c:v>561.30499999999995</c:v>
                </c:pt>
                <c:pt idx="4088">
                  <c:v>561.32000000000005</c:v>
                </c:pt>
                <c:pt idx="4089">
                  <c:v>561.33600000000001</c:v>
                </c:pt>
                <c:pt idx="4090">
                  <c:v>561.351</c:v>
                </c:pt>
                <c:pt idx="4091">
                  <c:v>561.36599999999999</c:v>
                </c:pt>
                <c:pt idx="4092">
                  <c:v>561.38099999999997</c:v>
                </c:pt>
                <c:pt idx="4093">
                  <c:v>561.39599999999996</c:v>
                </c:pt>
                <c:pt idx="4094">
                  <c:v>561.41200000000003</c:v>
                </c:pt>
                <c:pt idx="4095">
                  <c:v>561.42600000000004</c:v>
                </c:pt>
                <c:pt idx="4096">
                  <c:v>561.44100000000003</c:v>
                </c:pt>
                <c:pt idx="4097">
                  <c:v>561.45600000000002</c:v>
                </c:pt>
                <c:pt idx="4098">
                  <c:v>561.471</c:v>
                </c:pt>
                <c:pt idx="4099">
                  <c:v>561.48599999999999</c:v>
                </c:pt>
                <c:pt idx="4100">
                  <c:v>561.50099999999998</c:v>
                </c:pt>
                <c:pt idx="4101">
                  <c:v>561.51599999999996</c:v>
                </c:pt>
                <c:pt idx="4102">
                  <c:v>561.53099999999995</c:v>
                </c:pt>
                <c:pt idx="4103">
                  <c:v>561.54600000000005</c:v>
                </c:pt>
                <c:pt idx="4104">
                  <c:v>561.56100000000004</c:v>
                </c:pt>
                <c:pt idx="4105">
                  <c:v>561.57600000000002</c:v>
                </c:pt>
                <c:pt idx="4106">
                  <c:v>561.59100000000001</c:v>
                </c:pt>
                <c:pt idx="4107">
                  <c:v>561.60599999999999</c:v>
                </c:pt>
                <c:pt idx="4108">
                  <c:v>561.62199999999996</c:v>
                </c:pt>
                <c:pt idx="4109">
                  <c:v>561.63599999999997</c:v>
                </c:pt>
                <c:pt idx="4110">
                  <c:v>561.65099999999995</c:v>
                </c:pt>
                <c:pt idx="4111">
                  <c:v>561.66600000000005</c:v>
                </c:pt>
                <c:pt idx="4112">
                  <c:v>561.68100000000004</c:v>
                </c:pt>
                <c:pt idx="4113">
                  <c:v>561.69600000000003</c:v>
                </c:pt>
                <c:pt idx="4114">
                  <c:v>561.71100000000001</c:v>
                </c:pt>
                <c:pt idx="4115">
                  <c:v>561.726</c:v>
                </c:pt>
                <c:pt idx="4116">
                  <c:v>561.74099999999999</c:v>
                </c:pt>
                <c:pt idx="4117">
                  <c:v>561.75599999999997</c:v>
                </c:pt>
                <c:pt idx="4118">
                  <c:v>561.77099999999996</c:v>
                </c:pt>
                <c:pt idx="4119">
                  <c:v>561.78599999999994</c:v>
                </c:pt>
                <c:pt idx="4120">
                  <c:v>561.80100000000004</c:v>
                </c:pt>
                <c:pt idx="4121">
                  <c:v>561.81600000000003</c:v>
                </c:pt>
                <c:pt idx="4122">
                  <c:v>561.83100000000002</c:v>
                </c:pt>
                <c:pt idx="4123">
                  <c:v>561.846</c:v>
                </c:pt>
                <c:pt idx="4124">
                  <c:v>561.86</c:v>
                </c:pt>
                <c:pt idx="4125">
                  <c:v>561.87599999999998</c:v>
                </c:pt>
                <c:pt idx="4126">
                  <c:v>561.89099999999996</c:v>
                </c:pt>
                <c:pt idx="4127">
                  <c:v>561.90599999999995</c:v>
                </c:pt>
                <c:pt idx="4128">
                  <c:v>561.92200000000003</c:v>
                </c:pt>
                <c:pt idx="4129">
                  <c:v>561.93600000000004</c:v>
                </c:pt>
                <c:pt idx="4130">
                  <c:v>561.95100000000002</c:v>
                </c:pt>
                <c:pt idx="4131">
                  <c:v>561.96600000000001</c:v>
                </c:pt>
                <c:pt idx="4132">
                  <c:v>561.98099999999999</c:v>
                </c:pt>
                <c:pt idx="4133">
                  <c:v>561.99599999999998</c:v>
                </c:pt>
                <c:pt idx="4134">
                  <c:v>562.01099999999997</c:v>
                </c:pt>
                <c:pt idx="4135">
                  <c:v>562.02599999999995</c:v>
                </c:pt>
                <c:pt idx="4136">
                  <c:v>562.04100000000005</c:v>
                </c:pt>
                <c:pt idx="4137">
                  <c:v>562.05600000000004</c:v>
                </c:pt>
                <c:pt idx="4138">
                  <c:v>562.07100000000003</c:v>
                </c:pt>
                <c:pt idx="4139">
                  <c:v>562.08600000000001</c:v>
                </c:pt>
                <c:pt idx="4140">
                  <c:v>562.101</c:v>
                </c:pt>
                <c:pt idx="4141">
                  <c:v>562.11500000000001</c:v>
                </c:pt>
                <c:pt idx="4142">
                  <c:v>562.13199999999995</c:v>
                </c:pt>
                <c:pt idx="4143">
                  <c:v>562.14599999999996</c:v>
                </c:pt>
                <c:pt idx="4144">
                  <c:v>562.16099999999994</c:v>
                </c:pt>
                <c:pt idx="4145">
                  <c:v>562.17700000000002</c:v>
                </c:pt>
                <c:pt idx="4146">
                  <c:v>562.19100000000003</c:v>
                </c:pt>
                <c:pt idx="4147">
                  <c:v>562.20600000000002</c:v>
                </c:pt>
                <c:pt idx="4148">
                  <c:v>562.221</c:v>
                </c:pt>
                <c:pt idx="4149">
                  <c:v>562.23599999999999</c:v>
                </c:pt>
                <c:pt idx="4150">
                  <c:v>562.25099999999998</c:v>
                </c:pt>
                <c:pt idx="4151">
                  <c:v>562.26700000000005</c:v>
                </c:pt>
                <c:pt idx="4152">
                  <c:v>562.28099999999995</c:v>
                </c:pt>
                <c:pt idx="4153">
                  <c:v>562.29600000000005</c:v>
                </c:pt>
                <c:pt idx="4154">
                  <c:v>562.31100000000004</c:v>
                </c:pt>
                <c:pt idx="4155">
                  <c:v>562.32600000000002</c:v>
                </c:pt>
                <c:pt idx="4156">
                  <c:v>562.34100000000001</c:v>
                </c:pt>
                <c:pt idx="4157">
                  <c:v>562.35599999999999</c:v>
                </c:pt>
                <c:pt idx="4158">
                  <c:v>562.37099999999998</c:v>
                </c:pt>
                <c:pt idx="4159">
                  <c:v>562.38599999999997</c:v>
                </c:pt>
                <c:pt idx="4160">
                  <c:v>562.40099999999995</c:v>
                </c:pt>
                <c:pt idx="4161">
                  <c:v>562.41499999999996</c:v>
                </c:pt>
                <c:pt idx="4162">
                  <c:v>562.43200000000002</c:v>
                </c:pt>
                <c:pt idx="4163">
                  <c:v>562.44600000000003</c:v>
                </c:pt>
                <c:pt idx="4164">
                  <c:v>562.46100000000001</c:v>
                </c:pt>
                <c:pt idx="4165">
                  <c:v>562.47699999999998</c:v>
                </c:pt>
                <c:pt idx="4166">
                  <c:v>562.49099999999999</c:v>
                </c:pt>
                <c:pt idx="4167">
                  <c:v>562.50599999999997</c:v>
                </c:pt>
                <c:pt idx="4168">
                  <c:v>562.52099999999996</c:v>
                </c:pt>
                <c:pt idx="4169">
                  <c:v>562.53599999999994</c:v>
                </c:pt>
                <c:pt idx="4170">
                  <c:v>562.55100000000004</c:v>
                </c:pt>
                <c:pt idx="4171">
                  <c:v>562.56600000000003</c:v>
                </c:pt>
                <c:pt idx="4172">
                  <c:v>562.58100000000002</c:v>
                </c:pt>
                <c:pt idx="4173">
                  <c:v>562.596</c:v>
                </c:pt>
                <c:pt idx="4174">
                  <c:v>562.61099999999999</c:v>
                </c:pt>
                <c:pt idx="4175">
                  <c:v>562.62599999999998</c:v>
                </c:pt>
                <c:pt idx="4176">
                  <c:v>562.64</c:v>
                </c:pt>
                <c:pt idx="4177">
                  <c:v>562.65599999999995</c:v>
                </c:pt>
                <c:pt idx="4178">
                  <c:v>562.67100000000005</c:v>
                </c:pt>
                <c:pt idx="4179">
                  <c:v>562.68499999999995</c:v>
                </c:pt>
                <c:pt idx="4180">
                  <c:v>562.70000000000005</c:v>
                </c:pt>
                <c:pt idx="4181">
                  <c:v>562.71600000000001</c:v>
                </c:pt>
                <c:pt idx="4182">
                  <c:v>562.73199999999997</c:v>
                </c:pt>
                <c:pt idx="4183">
                  <c:v>562.74599999999998</c:v>
                </c:pt>
                <c:pt idx="4184">
                  <c:v>562.76099999999997</c:v>
                </c:pt>
                <c:pt idx="4185">
                  <c:v>562.77599999999995</c:v>
                </c:pt>
                <c:pt idx="4186">
                  <c:v>562.79</c:v>
                </c:pt>
                <c:pt idx="4187">
                  <c:v>562.80499999999995</c:v>
                </c:pt>
                <c:pt idx="4188">
                  <c:v>562.82100000000003</c:v>
                </c:pt>
                <c:pt idx="4189">
                  <c:v>562.83600000000001</c:v>
                </c:pt>
                <c:pt idx="4190">
                  <c:v>562.851</c:v>
                </c:pt>
                <c:pt idx="4191">
                  <c:v>562.86599999999999</c:v>
                </c:pt>
                <c:pt idx="4192">
                  <c:v>562.88099999999997</c:v>
                </c:pt>
                <c:pt idx="4193">
                  <c:v>562.89599999999996</c:v>
                </c:pt>
                <c:pt idx="4194">
                  <c:v>562.91099999999994</c:v>
                </c:pt>
                <c:pt idx="4195">
                  <c:v>562.92600000000004</c:v>
                </c:pt>
                <c:pt idx="4196">
                  <c:v>562.94100000000003</c:v>
                </c:pt>
                <c:pt idx="4197">
                  <c:v>562.95600000000002</c:v>
                </c:pt>
                <c:pt idx="4198">
                  <c:v>562.971</c:v>
                </c:pt>
                <c:pt idx="4199">
                  <c:v>562.98699999999997</c:v>
                </c:pt>
                <c:pt idx="4200">
                  <c:v>563.00099999999998</c:v>
                </c:pt>
                <c:pt idx="4201">
                  <c:v>563.01599999999996</c:v>
                </c:pt>
                <c:pt idx="4202">
                  <c:v>563.03099999999995</c:v>
                </c:pt>
                <c:pt idx="4203">
                  <c:v>563.04600000000005</c:v>
                </c:pt>
                <c:pt idx="4204">
                  <c:v>563.06100000000004</c:v>
                </c:pt>
                <c:pt idx="4205">
                  <c:v>563.077</c:v>
                </c:pt>
                <c:pt idx="4206">
                  <c:v>563.09100000000001</c:v>
                </c:pt>
                <c:pt idx="4207">
                  <c:v>563.10599999999999</c:v>
                </c:pt>
                <c:pt idx="4208">
                  <c:v>563.12099999999998</c:v>
                </c:pt>
                <c:pt idx="4209">
                  <c:v>563.13599999999997</c:v>
                </c:pt>
                <c:pt idx="4210">
                  <c:v>563.15099999999995</c:v>
                </c:pt>
                <c:pt idx="4211">
                  <c:v>563.16600000000005</c:v>
                </c:pt>
                <c:pt idx="4212">
                  <c:v>563.18100000000004</c:v>
                </c:pt>
                <c:pt idx="4213">
                  <c:v>563.19600000000003</c:v>
                </c:pt>
                <c:pt idx="4214">
                  <c:v>563.21100000000001</c:v>
                </c:pt>
                <c:pt idx="4215">
                  <c:v>563.22500000000002</c:v>
                </c:pt>
                <c:pt idx="4216">
                  <c:v>563.24099999999999</c:v>
                </c:pt>
                <c:pt idx="4217">
                  <c:v>563.25599999999997</c:v>
                </c:pt>
                <c:pt idx="4218">
                  <c:v>563.27099999999996</c:v>
                </c:pt>
                <c:pt idx="4219">
                  <c:v>563.28700000000003</c:v>
                </c:pt>
                <c:pt idx="4220">
                  <c:v>563.30100000000004</c:v>
                </c:pt>
                <c:pt idx="4221">
                  <c:v>563.31600000000003</c:v>
                </c:pt>
                <c:pt idx="4222">
                  <c:v>563.33100000000002</c:v>
                </c:pt>
                <c:pt idx="4223">
                  <c:v>563.346</c:v>
                </c:pt>
                <c:pt idx="4224">
                  <c:v>563.36099999999999</c:v>
                </c:pt>
                <c:pt idx="4225">
                  <c:v>563.37599999999998</c:v>
                </c:pt>
                <c:pt idx="4226">
                  <c:v>563.39099999999996</c:v>
                </c:pt>
                <c:pt idx="4227">
                  <c:v>563.40599999999995</c:v>
                </c:pt>
                <c:pt idx="4228">
                  <c:v>563.42100000000005</c:v>
                </c:pt>
                <c:pt idx="4229">
                  <c:v>563.43600000000004</c:v>
                </c:pt>
                <c:pt idx="4230">
                  <c:v>563.45100000000002</c:v>
                </c:pt>
                <c:pt idx="4231">
                  <c:v>563.46600000000001</c:v>
                </c:pt>
                <c:pt idx="4232">
                  <c:v>563.48099999999999</c:v>
                </c:pt>
                <c:pt idx="4233">
                  <c:v>563.49599999999998</c:v>
                </c:pt>
                <c:pt idx="4234">
                  <c:v>563.51099999999997</c:v>
                </c:pt>
                <c:pt idx="4235">
                  <c:v>563.52599999999995</c:v>
                </c:pt>
                <c:pt idx="4236">
                  <c:v>563.54200000000003</c:v>
                </c:pt>
                <c:pt idx="4237">
                  <c:v>563.55600000000004</c:v>
                </c:pt>
                <c:pt idx="4238">
                  <c:v>563.57100000000003</c:v>
                </c:pt>
                <c:pt idx="4239">
                  <c:v>563.58699999999999</c:v>
                </c:pt>
                <c:pt idx="4240">
                  <c:v>563.601</c:v>
                </c:pt>
                <c:pt idx="4241">
                  <c:v>563.61599999999999</c:v>
                </c:pt>
                <c:pt idx="4242">
                  <c:v>563.63199999999995</c:v>
                </c:pt>
                <c:pt idx="4243">
                  <c:v>563.64599999999996</c:v>
                </c:pt>
                <c:pt idx="4244">
                  <c:v>563.66099999999994</c:v>
                </c:pt>
                <c:pt idx="4245">
                  <c:v>563.67600000000004</c:v>
                </c:pt>
                <c:pt idx="4246">
                  <c:v>563.69100000000003</c:v>
                </c:pt>
                <c:pt idx="4247">
                  <c:v>563.70600000000002</c:v>
                </c:pt>
                <c:pt idx="4248">
                  <c:v>563.721</c:v>
                </c:pt>
                <c:pt idx="4249">
                  <c:v>563.73599999999999</c:v>
                </c:pt>
                <c:pt idx="4250">
                  <c:v>563.75099999999998</c:v>
                </c:pt>
                <c:pt idx="4251">
                  <c:v>563.76599999999996</c:v>
                </c:pt>
                <c:pt idx="4252">
                  <c:v>563.78099999999995</c:v>
                </c:pt>
                <c:pt idx="4253">
                  <c:v>563.79600000000005</c:v>
                </c:pt>
                <c:pt idx="4254">
                  <c:v>563.81100000000004</c:v>
                </c:pt>
                <c:pt idx="4255">
                  <c:v>563.82600000000002</c:v>
                </c:pt>
                <c:pt idx="4256">
                  <c:v>563.84199999999998</c:v>
                </c:pt>
                <c:pt idx="4257">
                  <c:v>563.85599999999999</c:v>
                </c:pt>
                <c:pt idx="4258">
                  <c:v>563.87099999999998</c:v>
                </c:pt>
                <c:pt idx="4259">
                  <c:v>563.88599999999997</c:v>
                </c:pt>
                <c:pt idx="4260">
                  <c:v>563.90099999999995</c:v>
                </c:pt>
                <c:pt idx="4261">
                  <c:v>563.91600000000005</c:v>
                </c:pt>
                <c:pt idx="4262">
                  <c:v>563.93100000000004</c:v>
                </c:pt>
                <c:pt idx="4263">
                  <c:v>563.94600000000003</c:v>
                </c:pt>
                <c:pt idx="4264">
                  <c:v>563.96100000000001</c:v>
                </c:pt>
                <c:pt idx="4265">
                  <c:v>563.976</c:v>
                </c:pt>
                <c:pt idx="4266">
                  <c:v>563.99099999999999</c:v>
                </c:pt>
                <c:pt idx="4267">
                  <c:v>564.00599999999997</c:v>
                </c:pt>
                <c:pt idx="4268">
                  <c:v>564.02099999999996</c:v>
                </c:pt>
                <c:pt idx="4269">
                  <c:v>564.03599999999994</c:v>
                </c:pt>
                <c:pt idx="4270">
                  <c:v>564.05100000000004</c:v>
                </c:pt>
                <c:pt idx="4271">
                  <c:v>564.06600000000003</c:v>
                </c:pt>
                <c:pt idx="4272">
                  <c:v>564.08100000000002</c:v>
                </c:pt>
                <c:pt idx="4273">
                  <c:v>564.09699999999998</c:v>
                </c:pt>
                <c:pt idx="4274">
                  <c:v>564.11099999999999</c:v>
                </c:pt>
                <c:pt idx="4275">
                  <c:v>564.12599999999998</c:v>
                </c:pt>
                <c:pt idx="4276">
                  <c:v>564.14099999999996</c:v>
                </c:pt>
                <c:pt idx="4277">
                  <c:v>564.15599999999995</c:v>
                </c:pt>
                <c:pt idx="4278">
                  <c:v>564.17100000000005</c:v>
                </c:pt>
                <c:pt idx="4279">
                  <c:v>564.18700000000001</c:v>
                </c:pt>
                <c:pt idx="4280">
                  <c:v>564.20100000000002</c:v>
                </c:pt>
                <c:pt idx="4281">
                  <c:v>564.21600000000001</c:v>
                </c:pt>
                <c:pt idx="4282">
                  <c:v>564.23099999999999</c:v>
                </c:pt>
                <c:pt idx="4283">
                  <c:v>564.24599999999998</c:v>
                </c:pt>
                <c:pt idx="4284">
                  <c:v>564.26099999999997</c:v>
                </c:pt>
                <c:pt idx="4285">
                  <c:v>564.27599999999995</c:v>
                </c:pt>
                <c:pt idx="4286">
                  <c:v>564.29100000000005</c:v>
                </c:pt>
                <c:pt idx="4287">
                  <c:v>564.30600000000004</c:v>
                </c:pt>
                <c:pt idx="4288">
                  <c:v>564.32000000000005</c:v>
                </c:pt>
                <c:pt idx="4289">
                  <c:v>564.33500000000004</c:v>
                </c:pt>
                <c:pt idx="4290">
                  <c:v>564.35199999999998</c:v>
                </c:pt>
                <c:pt idx="4291">
                  <c:v>564.37</c:v>
                </c:pt>
                <c:pt idx="4292">
                  <c:v>564.38099999999997</c:v>
                </c:pt>
                <c:pt idx="4293">
                  <c:v>564.39700000000005</c:v>
                </c:pt>
                <c:pt idx="4294">
                  <c:v>564.41099999999994</c:v>
                </c:pt>
                <c:pt idx="4295">
                  <c:v>564.42600000000004</c:v>
                </c:pt>
                <c:pt idx="4296">
                  <c:v>564.44100000000003</c:v>
                </c:pt>
                <c:pt idx="4297">
                  <c:v>564.45600000000002</c:v>
                </c:pt>
                <c:pt idx="4298">
                  <c:v>564.471</c:v>
                </c:pt>
                <c:pt idx="4299">
                  <c:v>564.48599999999999</c:v>
                </c:pt>
                <c:pt idx="4300">
                  <c:v>564.50099999999998</c:v>
                </c:pt>
                <c:pt idx="4301">
                  <c:v>564.52499999999998</c:v>
                </c:pt>
                <c:pt idx="4302">
                  <c:v>564.53300000000002</c:v>
                </c:pt>
                <c:pt idx="4303">
                  <c:v>564.54600000000005</c:v>
                </c:pt>
                <c:pt idx="4304">
                  <c:v>564.56100000000004</c:v>
                </c:pt>
                <c:pt idx="4305">
                  <c:v>564.57600000000002</c:v>
                </c:pt>
                <c:pt idx="4306">
                  <c:v>564.59100000000001</c:v>
                </c:pt>
                <c:pt idx="4307">
                  <c:v>564.60599999999999</c:v>
                </c:pt>
                <c:pt idx="4308">
                  <c:v>564.62099999999998</c:v>
                </c:pt>
                <c:pt idx="4309">
                  <c:v>564.63599999999997</c:v>
                </c:pt>
                <c:pt idx="4310">
                  <c:v>564.65200000000004</c:v>
                </c:pt>
                <c:pt idx="4311">
                  <c:v>564.66600000000005</c:v>
                </c:pt>
                <c:pt idx="4312">
                  <c:v>564.68100000000004</c:v>
                </c:pt>
                <c:pt idx="4313">
                  <c:v>564.697</c:v>
                </c:pt>
                <c:pt idx="4314">
                  <c:v>564.71100000000001</c:v>
                </c:pt>
                <c:pt idx="4315">
                  <c:v>564.726</c:v>
                </c:pt>
                <c:pt idx="4316">
                  <c:v>564.74099999999999</c:v>
                </c:pt>
                <c:pt idx="4317">
                  <c:v>564.75599999999997</c:v>
                </c:pt>
                <c:pt idx="4318">
                  <c:v>564.77099999999996</c:v>
                </c:pt>
                <c:pt idx="4319">
                  <c:v>564.78599999999994</c:v>
                </c:pt>
                <c:pt idx="4320">
                  <c:v>564.80100000000004</c:v>
                </c:pt>
                <c:pt idx="4321">
                  <c:v>564.81600000000003</c:v>
                </c:pt>
                <c:pt idx="4322">
                  <c:v>564.83100000000002</c:v>
                </c:pt>
                <c:pt idx="4323">
                  <c:v>564.84500000000003</c:v>
                </c:pt>
                <c:pt idx="4324">
                  <c:v>564.86099999999999</c:v>
                </c:pt>
                <c:pt idx="4325">
                  <c:v>564.87599999999998</c:v>
                </c:pt>
                <c:pt idx="4326">
                  <c:v>564.89099999999996</c:v>
                </c:pt>
                <c:pt idx="4327">
                  <c:v>564.90700000000004</c:v>
                </c:pt>
                <c:pt idx="4328">
                  <c:v>564.92100000000005</c:v>
                </c:pt>
                <c:pt idx="4329">
                  <c:v>564.93600000000004</c:v>
                </c:pt>
                <c:pt idx="4330">
                  <c:v>564.952</c:v>
                </c:pt>
                <c:pt idx="4331">
                  <c:v>564.96600000000001</c:v>
                </c:pt>
                <c:pt idx="4332">
                  <c:v>564.98099999999999</c:v>
                </c:pt>
                <c:pt idx="4333">
                  <c:v>564.99599999999998</c:v>
                </c:pt>
                <c:pt idx="4334">
                  <c:v>565.01099999999997</c:v>
                </c:pt>
                <c:pt idx="4335">
                  <c:v>565.02599999999995</c:v>
                </c:pt>
                <c:pt idx="4336">
                  <c:v>565.04100000000005</c:v>
                </c:pt>
                <c:pt idx="4337">
                  <c:v>565.05600000000004</c:v>
                </c:pt>
                <c:pt idx="4338">
                  <c:v>565.07100000000003</c:v>
                </c:pt>
                <c:pt idx="4339">
                  <c:v>565.08600000000001</c:v>
                </c:pt>
                <c:pt idx="4340">
                  <c:v>565.101</c:v>
                </c:pt>
                <c:pt idx="4341">
                  <c:v>565.11599999999999</c:v>
                </c:pt>
                <c:pt idx="4342">
                  <c:v>565.13</c:v>
                </c:pt>
                <c:pt idx="4343">
                  <c:v>565.14599999999996</c:v>
                </c:pt>
                <c:pt idx="4344">
                  <c:v>565.16099999999994</c:v>
                </c:pt>
                <c:pt idx="4345">
                  <c:v>565.17600000000004</c:v>
                </c:pt>
                <c:pt idx="4346">
                  <c:v>565.19000000000005</c:v>
                </c:pt>
                <c:pt idx="4347">
                  <c:v>565.20699999999999</c:v>
                </c:pt>
                <c:pt idx="4348">
                  <c:v>565.221</c:v>
                </c:pt>
                <c:pt idx="4349">
                  <c:v>565.23599999999999</c:v>
                </c:pt>
                <c:pt idx="4350">
                  <c:v>565.25199999999995</c:v>
                </c:pt>
                <c:pt idx="4351">
                  <c:v>565.26599999999996</c:v>
                </c:pt>
                <c:pt idx="4352">
                  <c:v>565.28099999999995</c:v>
                </c:pt>
                <c:pt idx="4353">
                  <c:v>565.29600000000005</c:v>
                </c:pt>
                <c:pt idx="4354">
                  <c:v>565.31100000000004</c:v>
                </c:pt>
                <c:pt idx="4355">
                  <c:v>565.32600000000002</c:v>
                </c:pt>
                <c:pt idx="4356">
                  <c:v>565.34100000000001</c:v>
                </c:pt>
                <c:pt idx="4357">
                  <c:v>565.35599999999999</c:v>
                </c:pt>
                <c:pt idx="4358">
                  <c:v>565.37400000000002</c:v>
                </c:pt>
                <c:pt idx="4359">
                  <c:v>565.38599999999997</c:v>
                </c:pt>
                <c:pt idx="4360">
                  <c:v>565.40099999999995</c:v>
                </c:pt>
                <c:pt idx="4361">
                  <c:v>565.41600000000005</c:v>
                </c:pt>
                <c:pt idx="4362">
                  <c:v>565.43100000000004</c:v>
                </c:pt>
                <c:pt idx="4363">
                  <c:v>565.44600000000003</c:v>
                </c:pt>
                <c:pt idx="4364">
                  <c:v>565.46199999999999</c:v>
                </c:pt>
                <c:pt idx="4365">
                  <c:v>565.476</c:v>
                </c:pt>
                <c:pt idx="4366">
                  <c:v>565.49099999999999</c:v>
                </c:pt>
                <c:pt idx="4367">
                  <c:v>565.50699999999995</c:v>
                </c:pt>
                <c:pt idx="4368">
                  <c:v>565.52099999999996</c:v>
                </c:pt>
                <c:pt idx="4369">
                  <c:v>565.53599999999994</c:v>
                </c:pt>
                <c:pt idx="4370">
                  <c:v>565.55200000000002</c:v>
                </c:pt>
                <c:pt idx="4371">
                  <c:v>565.56600000000003</c:v>
                </c:pt>
                <c:pt idx="4372">
                  <c:v>565.58100000000002</c:v>
                </c:pt>
                <c:pt idx="4373">
                  <c:v>565.596</c:v>
                </c:pt>
                <c:pt idx="4374">
                  <c:v>565.61099999999999</c:v>
                </c:pt>
                <c:pt idx="4375">
                  <c:v>565.62599999999998</c:v>
                </c:pt>
                <c:pt idx="4376">
                  <c:v>565.64099999999996</c:v>
                </c:pt>
                <c:pt idx="4377">
                  <c:v>565.65599999999995</c:v>
                </c:pt>
                <c:pt idx="4378">
                  <c:v>565.67100000000005</c:v>
                </c:pt>
                <c:pt idx="4379">
                  <c:v>565.68600000000004</c:v>
                </c:pt>
                <c:pt idx="4380">
                  <c:v>565.70100000000002</c:v>
                </c:pt>
                <c:pt idx="4381">
                  <c:v>565.71600000000001</c:v>
                </c:pt>
                <c:pt idx="4382">
                  <c:v>565.73099999999999</c:v>
                </c:pt>
                <c:pt idx="4383">
                  <c:v>565.74599999999998</c:v>
                </c:pt>
                <c:pt idx="4384">
                  <c:v>565.76199999999994</c:v>
                </c:pt>
                <c:pt idx="4385">
                  <c:v>565.77599999999995</c:v>
                </c:pt>
                <c:pt idx="4386">
                  <c:v>565.79100000000005</c:v>
                </c:pt>
                <c:pt idx="4387">
                  <c:v>565.80700000000002</c:v>
                </c:pt>
                <c:pt idx="4388">
                  <c:v>565.82100000000003</c:v>
                </c:pt>
                <c:pt idx="4389">
                  <c:v>565.83600000000001</c:v>
                </c:pt>
                <c:pt idx="4390">
                  <c:v>565.851</c:v>
                </c:pt>
                <c:pt idx="4391">
                  <c:v>565.86599999999999</c:v>
                </c:pt>
                <c:pt idx="4392">
                  <c:v>565.88099999999997</c:v>
                </c:pt>
                <c:pt idx="4393">
                  <c:v>565.89599999999996</c:v>
                </c:pt>
                <c:pt idx="4394">
                  <c:v>565.91099999999994</c:v>
                </c:pt>
                <c:pt idx="4395">
                  <c:v>565.92600000000004</c:v>
                </c:pt>
                <c:pt idx="4396">
                  <c:v>565.94100000000003</c:v>
                </c:pt>
                <c:pt idx="4397">
                  <c:v>565.95600000000002</c:v>
                </c:pt>
                <c:pt idx="4398">
                  <c:v>565.971</c:v>
                </c:pt>
                <c:pt idx="4399">
                  <c:v>565.98599999999999</c:v>
                </c:pt>
                <c:pt idx="4400">
                  <c:v>566.00099999999998</c:v>
                </c:pt>
                <c:pt idx="4401">
                  <c:v>566.01700000000005</c:v>
                </c:pt>
                <c:pt idx="4402">
                  <c:v>566.03099999999995</c:v>
                </c:pt>
                <c:pt idx="4403">
                  <c:v>566.04600000000005</c:v>
                </c:pt>
                <c:pt idx="4404">
                  <c:v>566.06100000000004</c:v>
                </c:pt>
                <c:pt idx="4405">
                  <c:v>566.07600000000002</c:v>
                </c:pt>
                <c:pt idx="4406">
                  <c:v>566.09100000000001</c:v>
                </c:pt>
                <c:pt idx="4407">
                  <c:v>566.10599999999999</c:v>
                </c:pt>
                <c:pt idx="4408">
                  <c:v>566.12099999999998</c:v>
                </c:pt>
                <c:pt idx="4409">
                  <c:v>566.13499999999999</c:v>
                </c:pt>
                <c:pt idx="4410">
                  <c:v>566.15099999999995</c:v>
                </c:pt>
                <c:pt idx="4411">
                  <c:v>566.16600000000005</c:v>
                </c:pt>
                <c:pt idx="4412">
                  <c:v>566.18100000000004</c:v>
                </c:pt>
                <c:pt idx="4413">
                  <c:v>566.19600000000003</c:v>
                </c:pt>
                <c:pt idx="4414">
                  <c:v>566.21100000000001</c:v>
                </c:pt>
                <c:pt idx="4415">
                  <c:v>566.226</c:v>
                </c:pt>
                <c:pt idx="4416">
                  <c:v>566.24099999999999</c:v>
                </c:pt>
                <c:pt idx="4417">
                  <c:v>566.25599999999997</c:v>
                </c:pt>
                <c:pt idx="4418">
                  <c:v>566.27200000000005</c:v>
                </c:pt>
                <c:pt idx="4419">
                  <c:v>566.28599999999994</c:v>
                </c:pt>
                <c:pt idx="4420">
                  <c:v>566.30100000000004</c:v>
                </c:pt>
                <c:pt idx="4421">
                  <c:v>566.31700000000001</c:v>
                </c:pt>
                <c:pt idx="4422">
                  <c:v>566.33000000000004</c:v>
                </c:pt>
                <c:pt idx="4423">
                  <c:v>566.346</c:v>
                </c:pt>
                <c:pt idx="4424">
                  <c:v>566.36199999999997</c:v>
                </c:pt>
                <c:pt idx="4425">
                  <c:v>566.38</c:v>
                </c:pt>
                <c:pt idx="4426">
                  <c:v>566.39099999999996</c:v>
                </c:pt>
                <c:pt idx="4427">
                  <c:v>566.40599999999995</c:v>
                </c:pt>
                <c:pt idx="4428">
                  <c:v>566.42100000000005</c:v>
                </c:pt>
                <c:pt idx="4429">
                  <c:v>566.43600000000004</c:v>
                </c:pt>
                <c:pt idx="4430">
                  <c:v>566.45100000000002</c:v>
                </c:pt>
                <c:pt idx="4431">
                  <c:v>566.46500000000003</c:v>
                </c:pt>
                <c:pt idx="4432">
                  <c:v>566.48099999999999</c:v>
                </c:pt>
                <c:pt idx="4433">
                  <c:v>566.495</c:v>
                </c:pt>
                <c:pt idx="4434">
                  <c:v>566.51099999999997</c:v>
                </c:pt>
                <c:pt idx="4435">
                  <c:v>566.52599999999995</c:v>
                </c:pt>
                <c:pt idx="4436">
                  <c:v>566.54100000000005</c:v>
                </c:pt>
                <c:pt idx="4437">
                  <c:v>566.55600000000004</c:v>
                </c:pt>
                <c:pt idx="4438">
                  <c:v>566.572</c:v>
                </c:pt>
                <c:pt idx="4439">
                  <c:v>566.601</c:v>
                </c:pt>
                <c:pt idx="4440">
                  <c:v>566.60900000000004</c:v>
                </c:pt>
                <c:pt idx="4441">
                  <c:v>566.61900000000003</c:v>
                </c:pt>
                <c:pt idx="4442">
                  <c:v>566.63199999999995</c:v>
                </c:pt>
                <c:pt idx="4443">
                  <c:v>566.64599999999996</c:v>
                </c:pt>
                <c:pt idx="4444">
                  <c:v>566.66</c:v>
                </c:pt>
                <c:pt idx="4445">
                  <c:v>566.67600000000004</c:v>
                </c:pt>
                <c:pt idx="4446">
                  <c:v>566.69100000000003</c:v>
                </c:pt>
                <c:pt idx="4447">
                  <c:v>566.70600000000002</c:v>
                </c:pt>
                <c:pt idx="4448">
                  <c:v>566.721</c:v>
                </c:pt>
                <c:pt idx="4449">
                  <c:v>566.73599999999999</c:v>
                </c:pt>
                <c:pt idx="4450">
                  <c:v>566.75099999999998</c:v>
                </c:pt>
                <c:pt idx="4451">
                  <c:v>566.76599999999996</c:v>
                </c:pt>
                <c:pt idx="4452">
                  <c:v>566.78099999999995</c:v>
                </c:pt>
                <c:pt idx="4453">
                  <c:v>566.79600000000005</c:v>
                </c:pt>
                <c:pt idx="4454">
                  <c:v>566.80999999999995</c:v>
                </c:pt>
                <c:pt idx="4455">
                  <c:v>566.827</c:v>
                </c:pt>
                <c:pt idx="4456">
                  <c:v>566.84100000000001</c:v>
                </c:pt>
                <c:pt idx="4457">
                  <c:v>566.85599999999999</c:v>
                </c:pt>
                <c:pt idx="4458">
                  <c:v>566.87199999999996</c:v>
                </c:pt>
                <c:pt idx="4459">
                  <c:v>566.88599999999997</c:v>
                </c:pt>
                <c:pt idx="4460">
                  <c:v>566.9</c:v>
                </c:pt>
                <c:pt idx="4461">
                  <c:v>566.91700000000003</c:v>
                </c:pt>
                <c:pt idx="4462">
                  <c:v>566.93100000000004</c:v>
                </c:pt>
                <c:pt idx="4463">
                  <c:v>566.94600000000003</c:v>
                </c:pt>
                <c:pt idx="4464">
                  <c:v>566.96100000000001</c:v>
                </c:pt>
                <c:pt idx="4465">
                  <c:v>566.976</c:v>
                </c:pt>
                <c:pt idx="4466">
                  <c:v>566.99099999999999</c:v>
                </c:pt>
                <c:pt idx="4467">
                  <c:v>567.00599999999997</c:v>
                </c:pt>
                <c:pt idx="4468">
                  <c:v>567.02</c:v>
                </c:pt>
                <c:pt idx="4469">
                  <c:v>567.03599999999994</c:v>
                </c:pt>
                <c:pt idx="4470">
                  <c:v>567.05100000000004</c:v>
                </c:pt>
                <c:pt idx="4471">
                  <c:v>567.06600000000003</c:v>
                </c:pt>
                <c:pt idx="4472">
                  <c:v>567.08100000000002</c:v>
                </c:pt>
                <c:pt idx="4473">
                  <c:v>567.096</c:v>
                </c:pt>
                <c:pt idx="4474">
                  <c:v>567.11099999999999</c:v>
                </c:pt>
                <c:pt idx="4475">
                  <c:v>567.12599999999998</c:v>
                </c:pt>
                <c:pt idx="4476">
                  <c:v>567.14099999999996</c:v>
                </c:pt>
                <c:pt idx="4477">
                  <c:v>567.15599999999995</c:v>
                </c:pt>
                <c:pt idx="4478">
                  <c:v>567.17100000000005</c:v>
                </c:pt>
                <c:pt idx="4479">
                  <c:v>567.18600000000004</c:v>
                </c:pt>
                <c:pt idx="4480">
                  <c:v>567.20100000000002</c:v>
                </c:pt>
                <c:pt idx="4481">
                  <c:v>567.21600000000001</c:v>
                </c:pt>
                <c:pt idx="4482">
                  <c:v>567.23</c:v>
                </c:pt>
                <c:pt idx="4483">
                  <c:v>567.24599999999998</c:v>
                </c:pt>
                <c:pt idx="4484">
                  <c:v>567.26099999999997</c:v>
                </c:pt>
                <c:pt idx="4485">
                  <c:v>567.27599999999995</c:v>
                </c:pt>
                <c:pt idx="4486">
                  <c:v>567.29100000000005</c:v>
                </c:pt>
                <c:pt idx="4487">
                  <c:v>567.30600000000004</c:v>
                </c:pt>
                <c:pt idx="4488">
                  <c:v>567.32100000000003</c:v>
                </c:pt>
                <c:pt idx="4489">
                  <c:v>567.33500000000004</c:v>
                </c:pt>
                <c:pt idx="4490">
                  <c:v>567.351</c:v>
                </c:pt>
                <c:pt idx="4491">
                  <c:v>567.36599999999999</c:v>
                </c:pt>
                <c:pt idx="4492">
                  <c:v>567.38199999999995</c:v>
                </c:pt>
                <c:pt idx="4493">
                  <c:v>567.39599999999996</c:v>
                </c:pt>
                <c:pt idx="4494">
                  <c:v>567.41099999999994</c:v>
                </c:pt>
                <c:pt idx="4495">
                  <c:v>567.42600000000004</c:v>
                </c:pt>
                <c:pt idx="4496">
                  <c:v>567.44100000000003</c:v>
                </c:pt>
                <c:pt idx="4497">
                  <c:v>567.45600000000002</c:v>
                </c:pt>
                <c:pt idx="4498">
                  <c:v>567.47199999999998</c:v>
                </c:pt>
                <c:pt idx="4499">
                  <c:v>567.48599999999999</c:v>
                </c:pt>
                <c:pt idx="4500">
                  <c:v>567.50099999999998</c:v>
                </c:pt>
                <c:pt idx="4501">
                  <c:v>567.51599999999996</c:v>
                </c:pt>
                <c:pt idx="4502">
                  <c:v>567.53099999999995</c:v>
                </c:pt>
                <c:pt idx="4503">
                  <c:v>567.54600000000005</c:v>
                </c:pt>
                <c:pt idx="4504">
                  <c:v>567.56100000000004</c:v>
                </c:pt>
                <c:pt idx="4505">
                  <c:v>567.57600000000002</c:v>
                </c:pt>
                <c:pt idx="4506">
                  <c:v>567.59100000000001</c:v>
                </c:pt>
                <c:pt idx="4507">
                  <c:v>567.60599999999999</c:v>
                </c:pt>
                <c:pt idx="4508">
                  <c:v>567.62</c:v>
                </c:pt>
                <c:pt idx="4509">
                  <c:v>567.63599999999997</c:v>
                </c:pt>
                <c:pt idx="4510">
                  <c:v>567.65099999999995</c:v>
                </c:pt>
                <c:pt idx="4511">
                  <c:v>567.66600000000005</c:v>
                </c:pt>
                <c:pt idx="4512">
                  <c:v>567.68200000000002</c:v>
                </c:pt>
                <c:pt idx="4513">
                  <c:v>567.69600000000003</c:v>
                </c:pt>
                <c:pt idx="4514">
                  <c:v>567.71100000000001</c:v>
                </c:pt>
                <c:pt idx="4515">
                  <c:v>567.72699999999998</c:v>
                </c:pt>
                <c:pt idx="4516">
                  <c:v>567.74099999999999</c:v>
                </c:pt>
                <c:pt idx="4517">
                  <c:v>567.75599999999997</c:v>
                </c:pt>
                <c:pt idx="4518">
                  <c:v>567.77099999999996</c:v>
                </c:pt>
                <c:pt idx="4519">
                  <c:v>567.78599999999994</c:v>
                </c:pt>
                <c:pt idx="4520">
                  <c:v>567.80100000000004</c:v>
                </c:pt>
                <c:pt idx="4521">
                  <c:v>567.81600000000003</c:v>
                </c:pt>
                <c:pt idx="4522">
                  <c:v>567.83100000000002</c:v>
                </c:pt>
                <c:pt idx="4523">
                  <c:v>567.846</c:v>
                </c:pt>
                <c:pt idx="4524">
                  <c:v>567.86099999999999</c:v>
                </c:pt>
                <c:pt idx="4525">
                  <c:v>567.87599999999998</c:v>
                </c:pt>
                <c:pt idx="4526">
                  <c:v>567.89099999999996</c:v>
                </c:pt>
                <c:pt idx="4527">
                  <c:v>567.91499999999996</c:v>
                </c:pt>
                <c:pt idx="4528">
                  <c:v>567.92399999999998</c:v>
                </c:pt>
                <c:pt idx="4529">
                  <c:v>567.93700000000001</c:v>
                </c:pt>
                <c:pt idx="4530">
                  <c:v>567.95100000000002</c:v>
                </c:pt>
                <c:pt idx="4531">
                  <c:v>567.96600000000001</c:v>
                </c:pt>
                <c:pt idx="4532">
                  <c:v>567.98199999999997</c:v>
                </c:pt>
                <c:pt idx="4533">
                  <c:v>567.99599999999998</c:v>
                </c:pt>
                <c:pt idx="4534">
                  <c:v>568.01099999999997</c:v>
                </c:pt>
                <c:pt idx="4535">
                  <c:v>568.02700000000004</c:v>
                </c:pt>
                <c:pt idx="4536">
                  <c:v>568.04100000000005</c:v>
                </c:pt>
                <c:pt idx="4537">
                  <c:v>568.05600000000004</c:v>
                </c:pt>
                <c:pt idx="4538">
                  <c:v>568.07100000000003</c:v>
                </c:pt>
                <c:pt idx="4539">
                  <c:v>568.08500000000004</c:v>
                </c:pt>
                <c:pt idx="4540">
                  <c:v>568.101</c:v>
                </c:pt>
                <c:pt idx="4541">
                  <c:v>568.11599999999999</c:v>
                </c:pt>
                <c:pt idx="4542">
                  <c:v>568.13099999999997</c:v>
                </c:pt>
                <c:pt idx="4543">
                  <c:v>568.14599999999996</c:v>
                </c:pt>
                <c:pt idx="4544">
                  <c:v>568.16099999999994</c:v>
                </c:pt>
                <c:pt idx="4545">
                  <c:v>568.17600000000004</c:v>
                </c:pt>
                <c:pt idx="4546">
                  <c:v>568.19200000000001</c:v>
                </c:pt>
                <c:pt idx="4547">
                  <c:v>568.20600000000002</c:v>
                </c:pt>
                <c:pt idx="4548">
                  <c:v>568.221</c:v>
                </c:pt>
                <c:pt idx="4549">
                  <c:v>568.23699999999997</c:v>
                </c:pt>
                <c:pt idx="4550">
                  <c:v>568.25099999999998</c:v>
                </c:pt>
                <c:pt idx="4551">
                  <c:v>568.26599999999996</c:v>
                </c:pt>
                <c:pt idx="4552">
                  <c:v>568.28099999999995</c:v>
                </c:pt>
                <c:pt idx="4553">
                  <c:v>568.29600000000005</c:v>
                </c:pt>
                <c:pt idx="4554">
                  <c:v>568.31100000000004</c:v>
                </c:pt>
                <c:pt idx="4555">
                  <c:v>568.32600000000002</c:v>
                </c:pt>
                <c:pt idx="4556">
                  <c:v>568.34100000000001</c:v>
                </c:pt>
                <c:pt idx="4557">
                  <c:v>568.35599999999999</c:v>
                </c:pt>
                <c:pt idx="4558">
                  <c:v>568.37099999999998</c:v>
                </c:pt>
                <c:pt idx="4559">
                  <c:v>568.38599999999997</c:v>
                </c:pt>
                <c:pt idx="4560">
                  <c:v>568.40099999999995</c:v>
                </c:pt>
                <c:pt idx="4561">
                  <c:v>568.41600000000005</c:v>
                </c:pt>
                <c:pt idx="4562">
                  <c:v>568.43100000000004</c:v>
                </c:pt>
                <c:pt idx="4563">
                  <c:v>568.44600000000003</c:v>
                </c:pt>
                <c:pt idx="4564">
                  <c:v>568.46100000000001</c:v>
                </c:pt>
                <c:pt idx="4565">
                  <c:v>568.476</c:v>
                </c:pt>
                <c:pt idx="4566">
                  <c:v>568.49199999999996</c:v>
                </c:pt>
                <c:pt idx="4567">
                  <c:v>568.50599999999997</c:v>
                </c:pt>
                <c:pt idx="4568">
                  <c:v>568.52099999999996</c:v>
                </c:pt>
                <c:pt idx="4569">
                  <c:v>568.53599999999994</c:v>
                </c:pt>
                <c:pt idx="4570">
                  <c:v>568.55100000000004</c:v>
                </c:pt>
                <c:pt idx="4571">
                  <c:v>568.56600000000003</c:v>
                </c:pt>
                <c:pt idx="4572">
                  <c:v>568.58100000000002</c:v>
                </c:pt>
                <c:pt idx="4573">
                  <c:v>568.596</c:v>
                </c:pt>
                <c:pt idx="4574">
                  <c:v>568.61099999999999</c:v>
                </c:pt>
                <c:pt idx="4575">
                  <c:v>568.62599999999998</c:v>
                </c:pt>
                <c:pt idx="4576">
                  <c:v>568.64099999999996</c:v>
                </c:pt>
                <c:pt idx="4577">
                  <c:v>568.65599999999995</c:v>
                </c:pt>
                <c:pt idx="4578">
                  <c:v>568.67100000000005</c:v>
                </c:pt>
                <c:pt idx="4579">
                  <c:v>568.68600000000004</c:v>
                </c:pt>
                <c:pt idx="4580">
                  <c:v>568.70100000000002</c:v>
                </c:pt>
                <c:pt idx="4581">
                  <c:v>568.71600000000001</c:v>
                </c:pt>
                <c:pt idx="4582">
                  <c:v>568.73099999999999</c:v>
                </c:pt>
                <c:pt idx="4583">
                  <c:v>568.74699999999996</c:v>
                </c:pt>
                <c:pt idx="4584">
                  <c:v>568.76099999999997</c:v>
                </c:pt>
                <c:pt idx="4585">
                  <c:v>568.77599999999995</c:v>
                </c:pt>
                <c:pt idx="4586">
                  <c:v>568.79200000000003</c:v>
                </c:pt>
                <c:pt idx="4587">
                  <c:v>568.80600000000004</c:v>
                </c:pt>
                <c:pt idx="4588">
                  <c:v>568.82000000000005</c:v>
                </c:pt>
                <c:pt idx="4589">
                  <c:v>568.83699999999999</c:v>
                </c:pt>
                <c:pt idx="4590">
                  <c:v>568.851</c:v>
                </c:pt>
                <c:pt idx="4591">
                  <c:v>568.86599999999999</c:v>
                </c:pt>
                <c:pt idx="4592">
                  <c:v>568.88099999999997</c:v>
                </c:pt>
                <c:pt idx="4593">
                  <c:v>568.89499999999998</c:v>
                </c:pt>
                <c:pt idx="4594">
                  <c:v>568.91099999999994</c:v>
                </c:pt>
                <c:pt idx="4595">
                  <c:v>568.92600000000004</c:v>
                </c:pt>
                <c:pt idx="4596">
                  <c:v>568.94100000000003</c:v>
                </c:pt>
                <c:pt idx="4597">
                  <c:v>568.95600000000002</c:v>
                </c:pt>
                <c:pt idx="4598">
                  <c:v>568.971</c:v>
                </c:pt>
                <c:pt idx="4599">
                  <c:v>568.98599999999999</c:v>
                </c:pt>
                <c:pt idx="4600">
                  <c:v>569.00099999999998</c:v>
                </c:pt>
                <c:pt idx="4601">
                  <c:v>569.01599999999996</c:v>
                </c:pt>
                <c:pt idx="4602">
                  <c:v>569.03</c:v>
                </c:pt>
                <c:pt idx="4603">
                  <c:v>569.04700000000003</c:v>
                </c:pt>
                <c:pt idx="4604">
                  <c:v>569.06100000000004</c:v>
                </c:pt>
                <c:pt idx="4605">
                  <c:v>569.07600000000002</c:v>
                </c:pt>
                <c:pt idx="4606">
                  <c:v>569.09100000000001</c:v>
                </c:pt>
                <c:pt idx="4607">
                  <c:v>569.10599999999999</c:v>
                </c:pt>
                <c:pt idx="4608">
                  <c:v>569.12099999999998</c:v>
                </c:pt>
                <c:pt idx="4609">
                  <c:v>569.13499999999999</c:v>
                </c:pt>
                <c:pt idx="4610">
                  <c:v>569.15099999999995</c:v>
                </c:pt>
                <c:pt idx="4611">
                  <c:v>569.16600000000005</c:v>
                </c:pt>
                <c:pt idx="4612">
                  <c:v>569.18100000000004</c:v>
                </c:pt>
                <c:pt idx="4613">
                  <c:v>569.19500000000005</c:v>
                </c:pt>
                <c:pt idx="4614">
                  <c:v>569.21100000000001</c:v>
                </c:pt>
                <c:pt idx="4615">
                  <c:v>569.226</c:v>
                </c:pt>
                <c:pt idx="4616">
                  <c:v>569.24099999999999</c:v>
                </c:pt>
                <c:pt idx="4617">
                  <c:v>569.25599999999997</c:v>
                </c:pt>
                <c:pt idx="4618">
                  <c:v>569.27099999999996</c:v>
                </c:pt>
                <c:pt idx="4619">
                  <c:v>569.28599999999994</c:v>
                </c:pt>
                <c:pt idx="4620">
                  <c:v>569.29999999999995</c:v>
                </c:pt>
                <c:pt idx="4621">
                  <c:v>569.31600000000003</c:v>
                </c:pt>
                <c:pt idx="4622">
                  <c:v>569.33100000000002</c:v>
                </c:pt>
                <c:pt idx="4623">
                  <c:v>569.34699999999998</c:v>
                </c:pt>
                <c:pt idx="4624">
                  <c:v>569.36099999999999</c:v>
                </c:pt>
                <c:pt idx="4625">
                  <c:v>569.37599999999998</c:v>
                </c:pt>
                <c:pt idx="4626">
                  <c:v>569.39099999999996</c:v>
                </c:pt>
                <c:pt idx="4627">
                  <c:v>569.40599999999995</c:v>
                </c:pt>
                <c:pt idx="4628">
                  <c:v>569.42100000000005</c:v>
                </c:pt>
                <c:pt idx="4629">
                  <c:v>569.43600000000004</c:v>
                </c:pt>
                <c:pt idx="4630">
                  <c:v>569.45100000000002</c:v>
                </c:pt>
                <c:pt idx="4631">
                  <c:v>569.46500000000003</c:v>
                </c:pt>
                <c:pt idx="4632">
                  <c:v>569.48099999999999</c:v>
                </c:pt>
                <c:pt idx="4633">
                  <c:v>569.49599999999998</c:v>
                </c:pt>
                <c:pt idx="4634">
                  <c:v>569.51099999999997</c:v>
                </c:pt>
                <c:pt idx="4635">
                  <c:v>569.52599999999995</c:v>
                </c:pt>
                <c:pt idx="4636">
                  <c:v>569.54100000000005</c:v>
                </c:pt>
                <c:pt idx="4637">
                  <c:v>569.55600000000004</c:v>
                </c:pt>
                <c:pt idx="4638">
                  <c:v>569.57100000000003</c:v>
                </c:pt>
                <c:pt idx="4639">
                  <c:v>569.58600000000001</c:v>
                </c:pt>
                <c:pt idx="4640">
                  <c:v>569.60199999999998</c:v>
                </c:pt>
                <c:pt idx="4641">
                  <c:v>569.61599999999999</c:v>
                </c:pt>
                <c:pt idx="4642">
                  <c:v>569.63099999999997</c:v>
                </c:pt>
                <c:pt idx="4643">
                  <c:v>569.64700000000005</c:v>
                </c:pt>
                <c:pt idx="4644">
                  <c:v>569.66099999999994</c:v>
                </c:pt>
                <c:pt idx="4645">
                  <c:v>569.67600000000004</c:v>
                </c:pt>
                <c:pt idx="4646">
                  <c:v>569.69100000000003</c:v>
                </c:pt>
                <c:pt idx="4647">
                  <c:v>569.70600000000002</c:v>
                </c:pt>
                <c:pt idx="4648">
                  <c:v>569.721</c:v>
                </c:pt>
                <c:pt idx="4649">
                  <c:v>569.73599999999999</c:v>
                </c:pt>
                <c:pt idx="4650">
                  <c:v>569.75</c:v>
                </c:pt>
                <c:pt idx="4651">
                  <c:v>569.76599999999996</c:v>
                </c:pt>
                <c:pt idx="4652">
                  <c:v>569.78099999999995</c:v>
                </c:pt>
                <c:pt idx="4653">
                  <c:v>569.79499999999996</c:v>
                </c:pt>
                <c:pt idx="4654">
                  <c:v>569.81100000000004</c:v>
                </c:pt>
                <c:pt idx="4655">
                  <c:v>569.82600000000002</c:v>
                </c:pt>
                <c:pt idx="4656">
                  <c:v>569.84100000000001</c:v>
                </c:pt>
                <c:pt idx="4657">
                  <c:v>569.85599999999999</c:v>
                </c:pt>
                <c:pt idx="4658">
                  <c:v>569.87099999999998</c:v>
                </c:pt>
                <c:pt idx="4659">
                  <c:v>569.88599999999997</c:v>
                </c:pt>
                <c:pt idx="4660">
                  <c:v>569.90200000000004</c:v>
                </c:pt>
                <c:pt idx="4661">
                  <c:v>569.91600000000005</c:v>
                </c:pt>
                <c:pt idx="4662">
                  <c:v>569.93100000000004</c:v>
                </c:pt>
                <c:pt idx="4663">
                  <c:v>569.947</c:v>
                </c:pt>
                <c:pt idx="4664">
                  <c:v>569.96</c:v>
                </c:pt>
                <c:pt idx="4665">
                  <c:v>569.976</c:v>
                </c:pt>
                <c:pt idx="4666">
                  <c:v>569.99099999999999</c:v>
                </c:pt>
                <c:pt idx="4667">
                  <c:v>570.00599999999997</c:v>
                </c:pt>
                <c:pt idx="4668">
                  <c:v>570.02099999999996</c:v>
                </c:pt>
                <c:pt idx="4669">
                  <c:v>570.03599999999994</c:v>
                </c:pt>
                <c:pt idx="4670">
                  <c:v>570.05100000000004</c:v>
                </c:pt>
                <c:pt idx="4671">
                  <c:v>570.06600000000003</c:v>
                </c:pt>
                <c:pt idx="4672">
                  <c:v>570.08100000000002</c:v>
                </c:pt>
                <c:pt idx="4673">
                  <c:v>570.096</c:v>
                </c:pt>
                <c:pt idx="4674">
                  <c:v>570.11199999999997</c:v>
                </c:pt>
                <c:pt idx="4675">
                  <c:v>570.12599999999998</c:v>
                </c:pt>
                <c:pt idx="4676">
                  <c:v>570.14099999999996</c:v>
                </c:pt>
                <c:pt idx="4677">
                  <c:v>570.15700000000004</c:v>
                </c:pt>
                <c:pt idx="4678">
                  <c:v>570.17100000000005</c:v>
                </c:pt>
                <c:pt idx="4679">
                  <c:v>570.18600000000004</c:v>
                </c:pt>
                <c:pt idx="4680">
                  <c:v>570.202</c:v>
                </c:pt>
                <c:pt idx="4681">
                  <c:v>570.21600000000001</c:v>
                </c:pt>
                <c:pt idx="4682">
                  <c:v>570.23099999999999</c:v>
                </c:pt>
                <c:pt idx="4683">
                  <c:v>570.24599999999998</c:v>
                </c:pt>
                <c:pt idx="4684">
                  <c:v>570.26099999999997</c:v>
                </c:pt>
                <c:pt idx="4685">
                  <c:v>570.27599999999995</c:v>
                </c:pt>
                <c:pt idx="4686">
                  <c:v>570.29100000000005</c:v>
                </c:pt>
                <c:pt idx="4687">
                  <c:v>570.30600000000004</c:v>
                </c:pt>
                <c:pt idx="4688">
                  <c:v>570.32100000000003</c:v>
                </c:pt>
                <c:pt idx="4689">
                  <c:v>570.33600000000001</c:v>
                </c:pt>
                <c:pt idx="4690">
                  <c:v>570.351</c:v>
                </c:pt>
                <c:pt idx="4691">
                  <c:v>570.36599999999999</c:v>
                </c:pt>
                <c:pt idx="4692">
                  <c:v>570.38099999999997</c:v>
                </c:pt>
                <c:pt idx="4693">
                  <c:v>570.39599999999996</c:v>
                </c:pt>
                <c:pt idx="4694">
                  <c:v>570.41099999999994</c:v>
                </c:pt>
                <c:pt idx="4695">
                  <c:v>570.42600000000004</c:v>
                </c:pt>
                <c:pt idx="4696">
                  <c:v>570.44100000000003</c:v>
                </c:pt>
                <c:pt idx="4697">
                  <c:v>570.45600000000002</c:v>
                </c:pt>
                <c:pt idx="4698">
                  <c:v>570.471</c:v>
                </c:pt>
                <c:pt idx="4699">
                  <c:v>570.48599999999999</c:v>
                </c:pt>
                <c:pt idx="4700">
                  <c:v>570.50099999999998</c:v>
                </c:pt>
                <c:pt idx="4701">
                  <c:v>570.51499999999999</c:v>
                </c:pt>
                <c:pt idx="4702">
                  <c:v>570.53099999999995</c:v>
                </c:pt>
                <c:pt idx="4703">
                  <c:v>570.54600000000005</c:v>
                </c:pt>
                <c:pt idx="4704">
                  <c:v>570.56100000000004</c:v>
                </c:pt>
                <c:pt idx="4705">
                  <c:v>570.57600000000002</c:v>
                </c:pt>
                <c:pt idx="4706">
                  <c:v>570.59100000000001</c:v>
                </c:pt>
                <c:pt idx="4707">
                  <c:v>570.60599999999999</c:v>
                </c:pt>
                <c:pt idx="4708">
                  <c:v>570.62099999999998</c:v>
                </c:pt>
                <c:pt idx="4709">
                  <c:v>570.63599999999997</c:v>
                </c:pt>
                <c:pt idx="4710">
                  <c:v>570.65099999999995</c:v>
                </c:pt>
                <c:pt idx="4711">
                  <c:v>570.66700000000003</c:v>
                </c:pt>
                <c:pt idx="4712">
                  <c:v>570.68100000000004</c:v>
                </c:pt>
                <c:pt idx="4713">
                  <c:v>570.69500000000005</c:v>
                </c:pt>
                <c:pt idx="4714">
                  <c:v>570.71199999999999</c:v>
                </c:pt>
                <c:pt idx="4715">
                  <c:v>570.726</c:v>
                </c:pt>
                <c:pt idx="4716">
                  <c:v>570.74099999999999</c:v>
                </c:pt>
                <c:pt idx="4717">
                  <c:v>570.75699999999995</c:v>
                </c:pt>
                <c:pt idx="4718">
                  <c:v>570.77099999999996</c:v>
                </c:pt>
                <c:pt idx="4719">
                  <c:v>570.78599999999994</c:v>
                </c:pt>
                <c:pt idx="4720">
                  <c:v>570.80100000000004</c:v>
                </c:pt>
                <c:pt idx="4721">
                  <c:v>570.81600000000003</c:v>
                </c:pt>
                <c:pt idx="4722">
                  <c:v>570.83100000000002</c:v>
                </c:pt>
                <c:pt idx="4723">
                  <c:v>570.846</c:v>
                </c:pt>
                <c:pt idx="4724">
                  <c:v>570.86099999999999</c:v>
                </c:pt>
                <c:pt idx="4725">
                  <c:v>570.87599999999998</c:v>
                </c:pt>
                <c:pt idx="4726">
                  <c:v>570.89099999999996</c:v>
                </c:pt>
                <c:pt idx="4727">
                  <c:v>570.90599999999995</c:v>
                </c:pt>
                <c:pt idx="4728">
                  <c:v>570.92100000000005</c:v>
                </c:pt>
                <c:pt idx="4729">
                  <c:v>570.93600000000004</c:v>
                </c:pt>
                <c:pt idx="4730">
                  <c:v>570.95100000000002</c:v>
                </c:pt>
                <c:pt idx="4731">
                  <c:v>570.96699999999998</c:v>
                </c:pt>
                <c:pt idx="4732">
                  <c:v>570.98099999999999</c:v>
                </c:pt>
                <c:pt idx="4733">
                  <c:v>570.99599999999998</c:v>
                </c:pt>
                <c:pt idx="4734">
                  <c:v>571.01199999999994</c:v>
                </c:pt>
                <c:pt idx="4735">
                  <c:v>571.03200000000004</c:v>
                </c:pt>
                <c:pt idx="4736">
                  <c:v>571.04100000000005</c:v>
                </c:pt>
                <c:pt idx="4737">
                  <c:v>571.05600000000004</c:v>
                </c:pt>
                <c:pt idx="4738">
                  <c:v>571.07100000000003</c:v>
                </c:pt>
                <c:pt idx="4739">
                  <c:v>571.08600000000001</c:v>
                </c:pt>
                <c:pt idx="4740">
                  <c:v>571.101</c:v>
                </c:pt>
                <c:pt idx="4741">
                  <c:v>571.11599999999999</c:v>
                </c:pt>
                <c:pt idx="4742">
                  <c:v>571.13099999999997</c:v>
                </c:pt>
                <c:pt idx="4743">
                  <c:v>571.14599999999996</c:v>
                </c:pt>
                <c:pt idx="4744">
                  <c:v>571.16099999999994</c:v>
                </c:pt>
                <c:pt idx="4745">
                  <c:v>571.17600000000004</c:v>
                </c:pt>
                <c:pt idx="4746">
                  <c:v>571.19100000000003</c:v>
                </c:pt>
                <c:pt idx="4747">
                  <c:v>571.20600000000002</c:v>
                </c:pt>
                <c:pt idx="4748">
                  <c:v>571.22199999999998</c:v>
                </c:pt>
                <c:pt idx="4749">
                  <c:v>571.23599999999999</c:v>
                </c:pt>
                <c:pt idx="4750">
                  <c:v>571.25099999999998</c:v>
                </c:pt>
                <c:pt idx="4751">
                  <c:v>571.26700000000005</c:v>
                </c:pt>
                <c:pt idx="4752">
                  <c:v>571.28</c:v>
                </c:pt>
                <c:pt idx="4753">
                  <c:v>571.30399999999997</c:v>
                </c:pt>
                <c:pt idx="4754">
                  <c:v>571.31399999999996</c:v>
                </c:pt>
                <c:pt idx="4755">
                  <c:v>571.32600000000002</c:v>
                </c:pt>
                <c:pt idx="4756">
                  <c:v>571.34100000000001</c:v>
                </c:pt>
                <c:pt idx="4757">
                  <c:v>571.35599999999999</c:v>
                </c:pt>
                <c:pt idx="4758">
                  <c:v>571.37099999999998</c:v>
                </c:pt>
                <c:pt idx="4759">
                  <c:v>571.38599999999997</c:v>
                </c:pt>
                <c:pt idx="4760">
                  <c:v>571.40099999999995</c:v>
                </c:pt>
                <c:pt idx="4761">
                  <c:v>571.41600000000005</c:v>
                </c:pt>
                <c:pt idx="4762">
                  <c:v>571.43100000000004</c:v>
                </c:pt>
                <c:pt idx="4763">
                  <c:v>571.44600000000003</c:v>
                </c:pt>
                <c:pt idx="4764">
                  <c:v>571.46100000000001</c:v>
                </c:pt>
                <c:pt idx="4765">
                  <c:v>571.476</c:v>
                </c:pt>
                <c:pt idx="4766">
                  <c:v>571.49099999999999</c:v>
                </c:pt>
                <c:pt idx="4767">
                  <c:v>571.50599999999997</c:v>
                </c:pt>
                <c:pt idx="4768">
                  <c:v>571.52200000000005</c:v>
                </c:pt>
                <c:pt idx="4769">
                  <c:v>571.53599999999994</c:v>
                </c:pt>
                <c:pt idx="4770">
                  <c:v>571.55100000000004</c:v>
                </c:pt>
                <c:pt idx="4771">
                  <c:v>571.56600000000003</c:v>
                </c:pt>
                <c:pt idx="4772">
                  <c:v>571.58000000000004</c:v>
                </c:pt>
                <c:pt idx="4773">
                  <c:v>571.596</c:v>
                </c:pt>
                <c:pt idx="4774">
                  <c:v>571.61099999999999</c:v>
                </c:pt>
                <c:pt idx="4775">
                  <c:v>571.625</c:v>
                </c:pt>
                <c:pt idx="4776">
                  <c:v>571.64099999999996</c:v>
                </c:pt>
                <c:pt idx="4777">
                  <c:v>571.65599999999995</c:v>
                </c:pt>
                <c:pt idx="4778">
                  <c:v>571.67100000000005</c:v>
                </c:pt>
                <c:pt idx="4779">
                  <c:v>571.68499999999995</c:v>
                </c:pt>
                <c:pt idx="4780">
                  <c:v>571.70100000000002</c:v>
                </c:pt>
                <c:pt idx="4781">
                  <c:v>571.71600000000001</c:v>
                </c:pt>
                <c:pt idx="4782">
                  <c:v>571.73099999999999</c:v>
                </c:pt>
                <c:pt idx="4783">
                  <c:v>571.74599999999998</c:v>
                </c:pt>
                <c:pt idx="4784">
                  <c:v>571.76099999999997</c:v>
                </c:pt>
                <c:pt idx="4785">
                  <c:v>571.77700000000004</c:v>
                </c:pt>
                <c:pt idx="4786">
                  <c:v>571.79100000000005</c:v>
                </c:pt>
                <c:pt idx="4787">
                  <c:v>571.80600000000004</c:v>
                </c:pt>
                <c:pt idx="4788">
                  <c:v>571.82100000000003</c:v>
                </c:pt>
                <c:pt idx="4789">
                  <c:v>571.83600000000001</c:v>
                </c:pt>
                <c:pt idx="4790">
                  <c:v>571.851</c:v>
                </c:pt>
                <c:pt idx="4791">
                  <c:v>571.86699999999996</c:v>
                </c:pt>
                <c:pt idx="4792">
                  <c:v>571.88099999999997</c:v>
                </c:pt>
                <c:pt idx="4793">
                  <c:v>571.89599999999996</c:v>
                </c:pt>
                <c:pt idx="4794">
                  <c:v>571.91099999999994</c:v>
                </c:pt>
                <c:pt idx="4795">
                  <c:v>571.92600000000004</c:v>
                </c:pt>
                <c:pt idx="4796">
                  <c:v>571.94100000000003</c:v>
                </c:pt>
                <c:pt idx="4797">
                  <c:v>571.95600000000002</c:v>
                </c:pt>
                <c:pt idx="4798">
                  <c:v>571.971</c:v>
                </c:pt>
                <c:pt idx="4799">
                  <c:v>571.98599999999999</c:v>
                </c:pt>
                <c:pt idx="4800">
                  <c:v>572.00099999999998</c:v>
                </c:pt>
                <c:pt idx="4801">
                  <c:v>572.01599999999996</c:v>
                </c:pt>
                <c:pt idx="4802">
                  <c:v>572.03200000000004</c:v>
                </c:pt>
                <c:pt idx="4803">
                  <c:v>572.04600000000005</c:v>
                </c:pt>
                <c:pt idx="4804">
                  <c:v>572.05999999999995</c:v>
                </c:pt>
                <c:pt idx="4805">
                  <c:v>572.077</c:v>
                </c:pt>
                <c:pt idx="4806">
                  <c:v>572.09100000000001</c:v>
                </c:pt>
                <c:pt idx="4807">
                  <c:v>572.10599999999999</c:v>
                </c:pt>
                <c:pt idx="4808">
                  <c:v>572.12199999999996</c:v>
                </c:pt>
                <c:pt idx="4809">
                  <c:v>572.13599999999997</c:v>
                </c:pt>
                <c:pt idx="4810">
                  <c:v>572.15099999999995</c:v>
                </c:pt>
                <c:pt idx="4811">
                  <c:v>572.16600000000005</c:v>
                </c:pt>
                <c:pt idx="4812">
                  <c:v>572.18100000000004</c:v>
                </c:pt>
                <c:pt idx="4813">
                  <c:v>572.19600000000003</c:v>
                </c:pt>
                <c:pt idx="4814">
                  <c:v>572.21100000000001</c:v>
                </c:pt>
                <c:pt idx="4815">
                  <c:v>572.226</c:v>
                </c:pt>
                <c:pt idx="4816">
                  <c:v>572.24099999999999</c:v>
                </c:pt>
                <c:pt idx="4817">
                  <c:v>572.25599999999997</c:v>
                </c:pt>
                <c:pt idx="4818">
                  <c:v>572.27099999999996</c:v>
                </c:pt>
                <c:pt idx="4819">
                  <c:v>572.28599999999994</c:v>
                </c:pt>
                <c:pt idx="4820">
                  <c:v>572.30100000000004</c:v>
                </c:pt>
                <c:pt idx="4821">
                  <c:v>572.31600000000003</c:v>
                </c:pt>
                <c:pt idx="4822">
                  <c:v>572.33199999999999</c:v>
                </c:pt>
                <c:pt idx="4823">
                  <c:v>572.346</c:v>
                </c:pt>
                <c:pt idx="4824">
                  <c:v>572.36099999999999</c:v>
                </c:pt>
                <c:pt idx="4825">
                  <c:v>572.37699999999995</c:v>
                </c:pt>
                <c:pt idx="4826">
                  <c:v>572.39099999999996</c:v>
                </c:pt>
                <c:pt idx="4827">
                  <c:v>572.40599999999995</c:v>
                </c:pt>
                <c:pt idx="4828">
                  <c:v>572.42100000000005</c:v>
                </c:pt>
                <c:pt idx="4829">
                  <c:v>572.43600000000004</c:v>
                </c:pt>
                <c:pt idx="4830">
                  <c:v>572.45100000000002</c:v>
                </c:pt>
                <c:pt idx="4831">
                  <c:v>572.46600000000001</c:v>
                </c:pt>
                <c:pt idx="4832">
                  <c:v>572.48099999999999</c:v>
                </c:pt>
                <c:pt idx="4833">
                  <c:v>572.495</c:v>
                </c:pt>
                <c:pt idx="4834">
                  <c:v>572.51099999999997</c:v>
                </c:pt>
                <c:pt idx="4835">
                  <c:v>572.52599999999995</c:v>
                </c:pt>
                <c:pt idx="4836">
                  <c:v>572.54</c:v>
                </c:pt>
                <c:pt idx="4837">
                  <c:v>572.55600000000004</c:v>
                </c:pt>
                <c:pt idx="4838">
                  <c:v>572.57100000000003</c:v>
                </c:pt>
                <c:pt idx="4839">
                  <c:v>572.58699999999999</c:v>
                </c:pt>
                <c:pt idx="4840">
                  <c:v>572.601</c:v>
                </c:pt>
                <c:pt idx="4841">
                  <c:v>572.61599999999999</c:v>
                </c:pt>
                <c:pt idx="4842">
                  <c:v>572.63199999999995</c:v>
                </c:pt>
                <c:pt idx="4843">
                  <c:v>572.64599999999996</c:v>
                </c:pt>
                <c:pt idx="4844">
                  <c:v>572.66099999999994</c:v>
                </c:pt>
                <c:pt idx="4845">
                  <c:v>572.67600000000004</c:v>
                </c:pt>
                <c:pt idx="4846">
                  <c:v>572.69100000000003</c:v>
                </c:pt>
                <c:pt idx="4847">
                  <c:v>572.70600000000002</c:v>
                </c:pt>
                <c:pt idx="4848">
                  <c:v>572.721</c:v>
                </c:pt>
                <c:pt idx="4849">
                  <c:v>572.73599999999999</c:v>
                </c:pt>
                <c:pt idx="4850">
                  <c:v>572.75099999999998</c:v>
                </c:pt>
                <c:pt idx="4851">
                  <c:v>572.76599999999996</c:v>
                </c:pt>
                <c:pt idx="4852">
                  <c:v>572.78099999999995</c:v>
                </c:pt>
                <c:pt idx="4853">
                  <c:v>572.79600000000005</c:v>
                </c:pt>
                <c:pt idx="4854">
                  <c:v>572.81100000000004</c:v>
                </c:pt>
                <c:pt idx="4855">
                  <c:v>572.82600000000002</c:v>
                </c:pt>
                <c:pt idx="4856">
                  <c:v>572.84100000000001</c:v>
                </c:pt>
                <c:pt idx="4857">
                  <c:v>572.85599999999999</c:v>
                </c:pt>
                <c:pt idx="4858">
                  <c:v>572.87099999999998</c:v>
                </c:pt>
                <c:pt idx="4859">
                  <c:v>572.88699999999994</c:v>
                </c:pt>
                <c:pt idx="4860">
                  <c:v>572.90099999999995</c:v>
                </c:pt>
                <c:pt idx="4861">
                  <c:v>572.91600000000005</c:v>
                </c:pt>
                <c:pt idx="4862">
                  <c:v>572.93200000000002</c:v>
                </c:pt>
                <c:pt idx="4863">
                  <c:v>572.94600000000003</c:v>
                </c:pt>
                <c:pt idx="4864">
                  <c:v>572.96100000000001</c:v>
                </c:pt>
                <c:pt idx="4865">
                  <c:v>572.976</c:v>
                </c:pt>
                <c:pt idx="4866">
                  <c:v>572.99099999999999</c:v>
                </c:pt>
                <c:pt idx="4867">
                  <c:v>573.00599999999997</c:v>
                </c:pt>
                <c:pt idx="4868">
                  <c:v>573.02099999999996</c:v>
                </c:pt>
                <c:pt idx="4869">
                  <c:v>573.03599999999994</c:v>
                </c:pt>
                <c:pt idx="4870">
                  <c:v>573.05100000000004</c:v>
                </c:pt>
                <c:pt idx="4871">
                  <c:v>573.06600000000003</c:v>
                </c:pt>
                <c:pt idx="4872">
                  <c:v>573.08100000000002</c:v>
                </c:pt>
                <c:pt idx="4873">
                  <c:v>573.096</c:v>
                </c:pt>
                <c:pt idx="4874">
                  <c:v>573.11</c:v>
                </c:pt>
                <c:pt idx="4875">
                  <c:v>573.12599999999998</c:v>
                </c:pt>
                <c:pt idx="4876">
                  <c:v>573.14200000000005</c:v>
                </c:pt>
                <c:pt idx="4877">
                  <c:v>573.15599999999995</c:v>
                </c:pt>
                <c:pt idx="4878">
                  <c:v>573.17100000000005</c:v>
                </c:pt>
                <c:pt idx="4879">
                  <c:v>573.18700000000001</c:v>
                </c:pt>
                <c:pt idx="4880">
                  <c:v>573.20100000000002</c:v>
                </c:pt>
                <c:pt idx="4881">
                  <c:v>573.21600000000001</c:v>
                </c:pt>
                <c:pt idx="4882">
                  <c:v>573.23199999999997</c:v>
                </c:pt>
                <c:pt idx="4883">
                  <c:v>573.24599999999998</c:v>
                </c:pt>
                <c:pt idx="4884">
                  <c:v>573.26099999999997</c:v>
                </c:pt>
                <c:pt idx="4885">
                  <c:v>573.27599999999995</c:v>
                </c:pt>
                <c:pt idx="4886">
                  <c:v>573.29100000000005</c:v>
                </c:pt>
                <c:pt idx="4887">
                  <c:v>573.30600000000004</c:v>
                </c:pt>
                <c:pt idx="4888">
                  <c:v>573.32100000000003</c:v>
                </c:pt>
                <c:pt idx="4889">
                  <c:v>573.33600000000001</c:v>
                </c:pt>
                <c:pt idx="4890">
                  <c:v>573.351</c:v>
                </c:pt>
                <c:pt idx="4891">
                  <c:v>573.37</c:v>
                </c:pt>
                <c:pt idx="4892">
                  <c:v>573.38099999999997</c:v>
                </c:pt>
                <c:pt idx="4893">
                  <c:v>573.39599999999996</c:v>
                </c:pt>
                <c:pt idx="4894">
                  <c:v>573.41099999999994</c:v>
                </c:pt>
                <c:pt idx="4895">
                  <c:v>573.42600000000004</c:v>
                </c:pt>
                <c:pt idx="4896">
                  <c:v>573.44200000000001</c:v>
                </c:pt>
                <c:pt idx="4897">
                  <c:v>573.45600000000002</c:v>
                </c:pt>
                <c:pt idx="4898">
                  <c:v>573.471</c:v>
                </c:pt>
                <c:pt idx="4899">
                  <c:v>573.48699999999997</c:v>
                </c:pt>
                <c:pt idx="4900">
                  <c:v>573.50099999999998</c:v>
                </c:pt>
                <c:pt idx="4901">
                  <c:v>573.51599999999996</c:v>
                </c:pt>
                <c:pt idx="4902">
                  <c:v>573.53099999999995</c:v>
                </c:pt>
                <c:pt idx="4903">
                  <c:v>573.54600000000005</c:v>
                </c:pt>
                <c:pt idx="4904">
                  <c:v>573.56100000000004</c:v>
                </c:pt>
                <c:pt idx="4905">
                  <c:v>573.57600000000002</c:v>
                </c:pt>
                <c:pt idx="4906">
                  <c:v>573.59100000000001</c:v>
                </c:pt>
                <c:pt idx="4907">
                  <c:v>573.60599999999999</c:v>
                </c:pt>
                <c:pt idx="4908">
                  <c:v>573.62099999999998</c:v>
                </c:pt>
                <c:pt idx="4909">
                  <c:v>573.63599999999997</c:v>
                </c:pt>
                <c:pt idx="4910">
                  <c:v>573.65</c:v>
                </c:pt>
                <c:pt idx="4911">
                  <c:v>573.66600000000005</c:v>
                </c:pt>
                <c:pt idx="4912">
                  <c:v>573.68100000000004</c:v>
                </c:pt>
                <c:pt idx="4913">
                  <c:v>573.697</c:v>
                </c:pt>
                <c:pt idx="4914">
                  <c:v>573.71100000000001</c:v>
                </c:pt>
                <c:pt idx="4915">
                  <c:v>573.726</c:v>
                </c:pt>
                <c:pt idx="4916">
                  <c:v>573.74099999999999</c:v>
                </c:pt>
                <c:pt idx="4917">
                  <c:v>573.75599999999997</c:v>
                </c:pt>
                <c:pt idx="4918">
                  <c:v>573.77099999999996</c:v>
                </c:pt>
                <c:pt idx="4919">
                  <c:v>573.78599999999994</c:v>
                </c:pt>
                <c:pt idx="4920">
                  <c:v>573.80100000000004</c:v>
                </c:pt>
                <c:pt idx="4921">
                  <c:v>573.81600000000003</c:v>
                </c:pt>
                <c:pt idx="4922">
                  <c:v>573.83100000000002</c:v>
                </c:pt>
                <c:pt idx="4923">
                  <c:v>573.846</c:v>
                </c:pt>
                <c:pt idx="4924">
                  <c:v>573.86099999999999</c:v>
                </c:pt>
                <c:pt idx="4925">
                  <c:v>573.87599999999998</c:v>
                </c:pt>
                <c:pt idx="4926">
                  <c:v>573.89099999999996</c:v>
                </c:pt>
                <c:pt idx="4927">
                  <c:v>573.90599999999995</c:v>
                </c:pt>
                <c:pt idx="4928">
                  <c:v>573.92100000000005</c:v>
                </c:pt>
                <c:pt idx="4929">
                  <c:v>573.93499999999995</c:v>
                </c:pt>
                <c:pt idx="4930">
                  <c:v>573.952</c:v>
                </c:pt>
                <c:pt idx="4931">
                  <c:v>573.96600000000001</c:v>
                </c:pt>
                <c:pt idx="4932">
                  <c:v>573.98</c:v>
                </c:pt>
                <c:pt idx="4933">
                  <c:v>573.99699999999996</c:v>
                </c:pt>
                <c:pt idx="4934">
                  <c:v>574.01099999999997</c:v>
                </c:pt>
                <c:pt idx="4935">
                  <c:v>574.02599999999995</c:v>
                </c:pt>
                <c:pt idx="4936">
                  <c:v>574.04200000000003</c:v>
                </c:pt>
                <c:pt idx="4937">
                  <c:v>574.05600000000004</c:v>
                </c:pt>
                <c:pt idx="4938">
                  <c:v>574.07100000000003</c:v>
                </c:pt>
                <c:pt idx="4939">
                  <c:v>574.08600000000001</c:v>
                </c:pt>
                <c:pt idx="4940">
                  <c:v>574.101</c:v>
                </c:pt>
                <c:pt idx="4941">
                  <c:v>574.11599999999999</c:v>
                </c:pt>
                <c:pt idx="4942">
                  <c:v>574.13099999999997</c:v>
                </c:pt>
                <c:pt idx="4943">
                  <c:v>574.14599999999996</c:v>
                </c:pt>
                <c:pt idx="4944">
                  <c:v>574.16099999999994</c:v>
                </c:pt>
                <c:pt idx="4945">
                  <c:v>574.17600000000004</c:v>
                </c:pt>
                <c:pt idx="4946">
                  <c:v>574.19100000000003</c:v>
                </c:pt>
                <c:pt idx="4947">
                  <c:v>574.20600000000002</c:v>
                </c:pt>
                <c:pt idx="4948">
                  <c:v>574.221</c:v>
                </c:pt>
                <c:pt idx="4949">
                  <c:v>574.23500000000001</c:v>
                </c:pt>
                <c:pt idx="4950">
                  <c:v>574.25199999999995</c:v>
                </c:pt>
                <c:pt idx="4951">
                  <c:v>574.26599999999996</c:v>
                </c:pt>
                <c:pt idx="4952">
                  <c:v>574.28099999999995</c:v>
                </c:pt>
                <c:pt idx="4953">
                  <c:v>574.29700000000003</c:v>
                </c:pt>
                <c:pt idx="4954">
                  <c:v>574.31100000000004</c:v>
                </c:pt>
                <c:pt idx="4955">
                  <c:v>574.32600000000002</c:v>
                </c:pt>
                <c:pt idx="4956">
                  <c:v>574.34199999999998</c:v>
                </c:pt>
                <c:pt idx="4957">
                  <c:v>574.35599999999999</c:v>
                </c:pt>
                <c:pt idx="4958">
                  <c:v>574.37400000000002</c:v>
                </c:pt>
                <c:pt idx="4959">
                  <c:v>574.38599999999997</c:v>
                </c:pt>
                <c:pt idx="4960">
                  <c:v>574.40099999999995</c:v>
                </c:pt>
                <c:pt idx="4961">
                  <c:v>574.41600000000005</c:v>
                </c:pt>
                <c:pt idx="4962">
                  <c:v>574.43100000000004</c:v>
                </c:pt>
                <c:pt idx="4963">
                  <c:v>574.44600000000003</c:v>
                </c:pt>
                <c:pt idx="4964">
                  <c:v>574.46100000000001</c:v>
                </c:pt>
                <c:pt idx="4965">
                  <c:v>574.476</c:v>
                </c:pt>
                <c:pt idx="4966">
                  <c:v>574.49</c:v>
                </c:pt>
                <c:pt idx="4967">
                  <c:v>574.50699999999995</c:v>
                </c:pt>
                <c:pt idx="4968">
                  <c:v>574.52099999999996</c:v>
                </c:pt>
                <c:pt idx="4969">
                  <c:v>574.53499999999997</c:v>
                </c:pt>
                <c:pt idx="4970">
                  <c:v>574.55200000000002</c:v>
                </c:pt>
                <c:pt idx="4971">
                  <c:v>574.56600000000003</c:v>
                </c:pt>
                <c:pt idx="4972">
                  <c:v>574.58100000000002</c:v>
                </c:pt>
                <c:pt idx="4973">
                  <c:v>574.59699999999998</c:v>
                </c:pt>
                <c:pt idx="4974">
                  <c:v>574.61099999999999</c:v>
                </c:pt>
                <c:pt idx="4975">
                  <c:v>574.62599999999998</c:v>
                </c:pt>
                <c:pt idx="4976">
                  <c:v>574.64099999999996</c:v>
                </c:pt>
                <c:pt idx="4977">
                  <c:v>574.65599999999995</c:v>
                </c:pt>
                <c:pt idx="4978">
                  <c:v>574.67100000000005</c:v>
                </c:pt>
                <c:pt idx="4979">
                  <c:v>574.69500000000005</c:v>
                </c:pt>
                <c:pt idx="4980">
                  <c:v>574.70399999999995</c:v>
                </c:pt>
                <c:pt idx="4981">
                  <c:v>574.71600000000001</c:v>
                </c:pt>
                <c:pt idx="4982">
                  <c:v>574.73099999999999</c:v>
                </c:pt>
                <c:pt idx="4983">
                  <c:v>574.74599999999998</c:v>
                </c:pt>
                <c:pt idx="4984">
                  <c:v>574.76099999999997</c:v>
                </c:pt>
                <c:pt idx="4985">
                  <c:v>574.77599999999995</c:v>
                </c:pt>
                <c:pt idx="4986">
                  <c:v>574.79100000000005</c:v>
                </c:pt>
                <c:pt idx="4987">
                  <c:v>574.80600000000004</c:v>
                </c:pt>
                <c:pt idx="4988">
                  <c:v>574.82100000000003</c:v>
                </c:pt>
                <c:pt idx="4989">
                  <c:v>574.83600000000001</c:v>
                </c:pt>
                <c:pt idx="4990">
                  <c:v>574.851</c:v>
                </c:pt>
                <c:pt idx="4991">
                  <c:v>574.86599999999999</c:v>
                </c:pt>
                <c:pt idx="4992">
                  <c:v>574.88099999999997</c:v>
                </c:pt>
                <c:pt idx="4993">
                  <c:v>574.89599999999996</c:v>
                </c:pt>
                <c:pt idx="4994">
                  <c:v>574.91099999999994</c:v>
                </c:pt>
                <c:pt idx="4995">
                  <c:v>574.92600000000004</c:v>
                </c:pt>
                <c:pt idx="4996">
                  <c:v>574.94100000000003</c:v>
                </c:pt>
                <c:pt idx="4997">
                  <c:v>574.95600000000002</c:v>
                </c:pt>
                <c:pt idx="4998">
                  <c:v>574.971</c:v>
                </c:pt>
                <c:pt idx="4999">
                  <c:v>574.98599999999999</c:v>
                </c:pt>
                <c:pt idx="5000">
                  <c:v>575.00099999999998</c:v>
                </c:pt>
                <c:pt idx="5001">
                  <c:v>575.01599999999996</c:v>
                </c:pt>
                <c:pt idx="5002">
                  <c:v>575.03099999999995</c:v>
                </c:pt>
                <c:pt idx="5003">
                  <c:v>575.04600000000005</c:v>
                </c:pt>
                <c:pt idx="5004">
                  <c:v>575.06200000000001</c:v>
                </c:pt>
                <c:pt idx="5005">
                  <c:v>575.07600000000002</c:v>
                </c:pt>
                <c:pt idx="5006">
                  <c:v>575.09100000000001</c:v>
                </c:pt>
                <c:pt idx="5007">
                  <c:v>575.10599999999999</c:v>
                </c:pt>
                <c:pt idx="5008">
                  <c:v>575.12099999999998</c:v>
                </c:pt>
                <c:pt idx="5009">
                  <c:v>575.13599999999997</c:v>
                </c:pt>
                <c:pt idx="5010">
                  <c:v>575.15200000000004</c:v>
                </c:pt>
                <c:pt idx="5011">
                  <c:v>575.16600000000005</c:v>
                </c:pt>
                <c:pt idx="5012">
                  <c:v>575.18100000000004</c:v>
                </c:pt>
                <c:pt idx="5013">
                  <c:v>575.19600000000003</c:v>
                </c:pt>
                <c:pt idx="5014">
                  <c:v>575.21100000000001</c:v>
                </c:pt>
                <c:pt idx="5015">
                  <c:v>575.226</c:v>
                </c:pt>
                <c:pt idx="5016">
                  <c:v>575.24099999999999</c:v>
                </c:pt>
                <c:pt idx="5017">
                  <c:v>575.25599999999997</c:v>
                </c:pt>
                <c:pt idx="5018">
                  <c:v>575.27099999999996</c:v>
                </c:pt>
                <c:pt idx="5019">
                  <c:v>575.28599999999994</c:v>
                </c:pt>
                <c:pt idx="5020">
                  <c:v>575.30100000000004</c:v>
                </c:pt>
                <c:pt idx="5021">
                  <c:v>575.31600000000003</c:v>
                </c:pt>
                <c:pt idx="5022">
                  <c:v>575.33100000000002</c:v>
                </c:pt>
                <c:pt idx="5023">
                  <c:v>575.346</c:v>
                </c:pt>
                <c:pt idx="5024">
                  <c:v>575.36099999999999</c:v>
                </c:pt>
                <c:pt idx="5025">
                  <c:v>575.38800000000003</c:v>
                </c:pt>
                <c:pt idx="5026">
                  <c:v>575.39599999999996</c:v>
                </c:pt>
                <c:pt idx="5027">
                  <c:v>575.40599999999995</c:v>
                </c:pt>
                <c:pt idx="5028">
                  <c:v>575.42100000000005</c:v>
                </c:pt>
                <c:pt idx="5029">
                  <c:v>575.43600000000004</c:v>
                </c:pt>
                <c:pt idx="5030">
                  <c:v>575.452</c:v>
                </c:pt>
                <c:pt idx="5031">
                  <c:v>575.46600000000001</c:v>
                </c:pt>
                <c:pt idx="5032">
                  <c:v>575.48099999999999</c:v>
                </c:pt>
                <c:pt idx="5033">
                  <c:v>575.49599999999998</c:v>
                </c:pt>
                <c:pt idx="5034">
                  <c:v>575.51099999999997</c:v>
                </c:pt>
                <c:pt idx="5035">
                  <c:v>575.52599999999995</c:v>
                </c:pt>
                <c:pt idx="5036">
                  <c:v>575.54100000000005</c:v>
                </c:pt>
                <c:pt idx="5037">
                  <c:v>575.55499999999995</c:v>
                </c:pt>
                <c:pt idx="5038">
                  <c:v>575.57100000000003</c:v>
                </c:pt>
                <c:pt idx="5039">
                  <c:v>575.58600000000001</c:v>
                </c:pt>
                <c:pt idx="5040">
                  <c:v>575.601</c:v>
                </c:pt>
                <c:pt idx="5041">
                  <c:v>575.61699999999996</c:v>
                </c:pt>
                <c:pt idx="5042">
                  <c:v>575.63</c:v>
                </c:pt>
                <c:pt idx="5043">
                  <c:v>575.64599999999996</c:v>
                </c:pt>
                <c:pt idx="5044">
                  <c:v>575.66200000000003</c:v>
                </c:pt>
                <c:pt idx="5045">
                  <c:v>575.67600000000004</c:v>
                </c:pt>
                <c:pt idx="5046">
                  <c:v>575.69100000000003</c:v>
                </c:pt>
                <c:pt idx="5047">
                  <c:v>575.70699999999999</c:v>
                </c:pt>
                <c:pt idx="5048">
                  <c:v>575.721</c:v>
                </c:pt>
                <c:pt idx="5049">
                  <c:v>575.73599999999999</c:v>
                </c:pt>
                <c:pt idx="5050">
                  <c:v>575.75099999999998</c:v>
                </c:pt>
                <c:pt idx="5051">
                  <c:v>575.76599999999996</c:v>
                </c:pt>
                <c:pt idx="5052">
                  <c:v>575.78099999999995</c:v>
                </c:pt>
                <c:pt idx="5053">
                  <c:v>575.79600000000005</c:v>
                </c:pt>
                <c:pt idx="5054">
                  <c:v>575.81100000000004</c:v>
                </c:pt>
                <c:pt idx="5055">
                  <c:v>575.82500000000005</c:v>
                </c:pt>
                <c:pt idx="5056">
                  <c:v>575.84</c:v>
                </c:pt>
                <c:pt idx="5057">
                  <c:v>575.85599999999999</c:v>
                </c:pt>
                <c:pt idx="5058">
                  <c:v>575.87199999999996</c:v>
                </c:pt>
                <c:pt idx="5059">
                  <c:v>575.88599999999997</c:v>
                </c:pt>
                <c:pt idx="5060">
                  <c:v>575.90099999999995</c:v>
                </c:pt>
                <c:pt idx="5061">
                  <c:v>575.91600000000005</c:v>
                </c:pt>
                <c:pt idx="5062">
                  <c:v>575.92999999999995</c:v>
                </c:pt>
                <c:pt idx="5063">
                  <c:v>575.94500000000005</c:v>
                </c:pt>
                <c:pt idx="5064">
                  <c:v>575.96100000000001</c:v>
                </c:pt>
                <c:pt idx="5065">
                  <c:v>575.976</c:v>
                </c:pt>
                <c:pt idx="5066">
                  <c:v>575.99099999999999</c:v>
                </c:pt>
                <c:pt idx="5067">
                  <c:v>576.00599999999997</c:v>
                </c:pt>
                <c:pt idx="5068">
                  <c:v>576.02099999999996</c:v>
                </c:pt>
                <c:pt idx="5069">
                  <c:v>576.03599999999994</c:v>
                </c:pt>
                <c:pt idx="5070">
                  <c:v>576.05100000000004</c:v>
                </c:pt>
                <c:pt idx="5071">
                  <c:v>576.06600000000003</c:v>
                </c:pt>
                <c:pt idx="5072">
                  <c:v>576.08100000000002</c:v>
                </c:pt>
                <c:pt idx="5073">
                  <c:v>576.09500000000003</c:v>
                </c:pt>
                <c:pt idx="5074">
                  <c:v>576.11099999999999</c:v>
                </c:pt>
                <c:pt idx="5075">
                  <c:v>576.12599999999998</c:v>
                </c:pt>
                <c:pt idx="5076">
                  <c:v>576.14099999999996</c:v>
                </c:pt>
                <c:pt idx="5077">
                  <c:v>576.15599999999995</c:v>
                </c:pt>
                <c:pt idx="5078">
                  <c:v>576.17200000000003</c:v>
                </c:pt>
                <c:pt idx="5079">
                  <c:v>576.18600000000004</c:v>
                </c:pt>
                <c:pt idx="5080">
                  <c:v>576.20100000000002</c:v>
                </c:pt>
                <c:pt idx="5081">
                  <c:v>576.21600000000001</c:v>
                </c:pt>
                <c:pt idx="5082">
                  <c:v>576.23099999999999</c:v>
                </c:pt>
                <c:pt idx="5083">
                  <c:v>576.24599999999998</c:v>
                </c:pt>
                <c:pt idx="5084">
                  <c:v>576.26099999999997</c:v>
                </c:pt>
                <c:pt idx="5085">
                  <c:v>576.27599999999995</c:v>
                </c:pt>
                <c:pt idx="5086">
                  <c:v>576.29100000000005</c:v>
                </c:pt>
                <c:pt idx="5087">
                  <c:v>576.30600000000004</c:v>
                </c:pt>
                <c:pt idx="5088">
                  <c:v>576.32100000000003</c:v>
                </c:pt>
                <c:pt idx="5089">
                  <c:v>576.33600000000001</c:v>
                </c:pt>
                <c:pt idx="5090">
                  <c:v>576.351</c:v>
                </c:pt>
                <c:pt idx="5091">
                  <c:v>576.36599999999999</c:v>
                </c:pt>
                <c:pt idx="5092">
                  <c:v>576.38099999999997</c:v>
                </c:pt>
                <c:pt idx="5093">
                  <c:v>576.39599999999996</c:v>
                </c:pt>
                <c:pt idx="5094">
                  <c:v>576.41099999999994</c:v>
                </c:pt>
                <c:pt idx="5095">
                  <c:v>576.42700000000002</c:v>
                </c:pt>
                <c:pt idx="5096">
                  <c:v>576.44100000000003</c:v>
                </c:pt>
                <c:pt idx="5097">
                  <c:v>576.45600000000002</c:v>
                </c:pt>
                <c:pt idx="5098">
                  <c:v>576.47199999999998</c:v>
                </c:pt>
                <c:pt idx="5099">
                  <c:v>576.48599999999999</c:v>
                </c:pt>
                <c:pt idx="5100">
                  <c:v>576.50099999999998</c:v>
                </c:pt>
                <c:pt idx="5101">
                  <c:v>576.51700000000005</c:v>
                </c:pt>
                <c:pt idx="5102">
                  <c:v>576.53099999999995</c:v>
                </c:pt>
                <c:pt idx="5103">
                  <c:v>576.54600000000005</c:v>
                </c:pt>
                <c:pt idx="5104">
                  <c:v>576.56100000000004</c:v>
                </c:pt>
                <c:pt idx="5105">
                  <c:v>576.57600000000002</c:v>
                </c:pt>
                <c:pt idx="5106">
                  <c:v>576.59100000000001</c:v>
                </c:pt>
                <c:pt idx="5107">
                  <c:v>576.60599999999999</c:v>
                </c:pt>
                <c:pt idx="5108">
                  <c:v>576.62099999999998</c:v>
                </c:pt>
                <c:pt idx="5109">
                  <c:v>576.63599999999997</c:v>
                </c:pt>
                <c:pt idx="5110">
                  <c:v>576.65099999999995</c:v>
                </c:pt>
                <c:pt idx="5111">
                  <c:v>576.66600000000005</c:v>
                </c:pt>
                <c:pt idx="5112">
                  <c:v>576.68100000000004</c:v>
                </c:pt>
                <c:pt idx="5113">
                  <c:v>576.69600000000003</c:v>
                </c:pt>
                <c:pt idx="5114">
                  <c:v>576.71100000000001</c:v>
                </c:pt>
                <c:pt idx="5115">
                  <c:v>576.72699999999998</c:v>
                </c:pt>
                <c:pt idx="5116">
                  <c:v>576.74099999999999</c:v>
                </c:pt>
                <c:pt idx="5117">
                  <c:v>576.75599999999997</c:v>
                </c:pt>
                <c:pt idx="5118">
                  <c:v>576.77200000000005</c:v>
                </c:pt>
                <c:pt idx="5119">
                  <c:v>576.78599999999994</c:v>
                </c:pt>
                <c:pt idx="5120">
                  <c:v>576.80100000000004</c:v>
                </c:pt>
                <c:pt idx="5121">
                  <c:v>576.81600000000003</c:v>
                </c:pt>
                <c:pt idx="5122">
                  <c:v>576.83100000000002</c:v>
                </c:pt>
                <c:pt idx="5123">
                  <c:v>576.846</c:v>
                </c:pt>
                <c:pt idx="5124">
                  <c:v>576.86099999999999</c:v>
                </c:pt>
                <c:pt idx="5125">
                  <c:v>576.87599999999998</c:v>
                </c:pt>
                <c:pt idx="5126">
                  <c:v>576.89099999999996</c:v>
                </c:pt>
                <c:pt idx="5127">
                  <c:v>576.90599999999995</c:v>
                </c:pt>
                <c:pt idx="5128">
                  <c:v>576.92100000000005</c:v>
                </c:pt>
                <c:pt idx="5129">
                  <c:v>576.93600000000004</c:v>
                </c:pt>
                <c:pt idx="5130">
                  <c:v>576.95100000000002</c:v>
                </c:pt>
                <c:pt idx="5131">
                  <c:v>576.96600000000001</c:v>
                </c:pt>
                <c:pt idx="5132">
                  <c:v>576.98199999999997</c:v>
                </c:pt>
                <c:pt idx="5133">
                  <c:v>576.99599999999998</c:v>
                </c:pt>
                <c:pt idx="5134">
                  <c:v>577.01099999999997</c:v>
                </c:pt>
                <c:pt idx="5135">
                  <c:v>577.02700000000004</c:v>
                </c:pt>
                <c:pt idx="5136">
                  <c:v>577.04100000000005</c:v>
                </c:pt>
                <c:pt idx="5137">
                  <c:v>577.05600000000004</c:v>
                </c:pt>
                <c:pt idx="5138">
                  <c:v>577.07100000000003</c:v>
                </c:pt>
                <c:pt idx="5139">
                  <c:v>577.08600000000001</c:v>
                </c:pt>
                <c:pt idx="5140">
                  <c:v>577.101</c:v>
                </c:pt>
                <c:pt idx="5141">
                  <c:v>577.11599999999999</c:v>
                </c:pt>
                <c:pt idx="5142">
                  <c:v>577.13099999999997</c:v>
                </c:pt>
                <c:pt idx="5143">
                  <c:v>577.14599999999996</c:v>
                </c:pt>
                <c:pt idx="5144">
                  <c:v>577.16099999999994</c:v>
                </c:pt>
                <c:pt idx="5145">
                  <c:v>577.17600000000004</c:v>
                </c:pt>
                <c:pt idx="5146">
                  <c:v>577.19100000000003</c:v>
                </c:pt>
                <c:pt idx="5147">
                  <c:v>577.20600000000002</c:v>
                </c:pt>
                <c:pt idx="5148">
                  <c:v>577.221</c:v>
                </c:pt>
                <c:pt idx="5149">
                  <c:v>577.23599999999999</c:v>
                </c:pt>
                <c:pt idx="5150">
                  <c:v>577.25099999999998</c:v>
                </c:pt>
                <c:pt idx="5151">
                  <c:v>577.26599999999996</c:v>
                </c:pt>
                <c:pt idx="5152">
                  <c:v>577.28099999999995</c:v>
                </c:pt>
                <c:pt idx="5153">
                  <c:v>577.29600000000005</c:v>
                </c:pt>
                <c:pt idx="5154">
                  <c:v>577.31100000000004</c:v>
                </c:pt>
                <c:pt idx="5155">
                  <c:v>577.327</c:v>
                </c:pt>
                <c:pt idx="5156">
                  <c:v>577.34100000000001</c:v>
                </c:pt>
                <c:pt idx="5157">
                  <c:v>577.35599999999999</c:v>
                </c:pt>
                <c:pt idx="5158">
                  <c:v>577.37199999999996</c:v>
                </c:pt>
                <c:pt idx="5159">
                  <c:v>577.38599999999997</c:v>
                </c:pt>
                <c:pt idx="5160">
                  <c:v>577.40099999999995</c:v>
                </c:pt>
                <c:pt idx="5161">
                  <c:v>577.41600000000005</c:v>
                </c:pt>
                <c:pt idx="5162">
                  <c:v>577.43100000000004</c:v>
                </c:pt>
                <c:pt idx="5163">
                  <c:v>577.44600000000003</c:v>
                </c:pt>
                <c:pt idx="5164">
                  <c:v>577.46100000000001</c:v>
                </c:pt>
                <c:pt idx="5165">
                  <c:v>577.476</c:v>
                </c:pt>
                <c:pt idx="5166">
                  <c:v>577.49099999999999</c:v>
                </c:pt>
                <c:pt idx="5167">
                  <c:v>577.50599999999997</c:v>
                </c:pt>
                <c:pt idx="5168">
                  <c:v>577.52099999999996</c:v>
                </c:pt>
                <c:pt idx="5169">
                  <c:v>577.53700000000003</c:v>
                </c:pt>
                <c:pt idx="5170">
                  <c:v>577.55100000000004</c:v>
                </c:pt>
                <c:pt idx="5171">
                  <c:v>577.56600000000003</c:v>
                </c:pt>
                <c:pt idx="5172">
                  <c:v>577.58199999999999</c:v>
                </c:pt>
                <c:pt idx="5173">
                  <c:v>577.596</c:v>
                </c:pt>
                <c:pt idx="5174">
                  <c:v>577.61099999999999</c:v>
                </c:pt>
                <c:pt idx="5175">
                  <c:v>577.62699999999995</c:v>
                </c:pt>
                <c:pt idx="5176">
                  <c:v>577.64099999999996</c:v>
                </c:pt>
                <c:pt idx="5177">
                  <c:v>577.65599999999995</c:v>
                </c:pt>
                <c:pt idx="5178">
                  <c:v>577.67100000000005</c:v>
                </c:pt>
                <c:pt idx="5179">
                  <c:v>577.68600000000004</c:v>
                </c:pt>
                <c:pt idx="5180">
                  <c:v>577.70100000000002</c:v>
                </c:pt>
                <c:pt idx="5181">
                  <c:v>577.71600000000001</c:v>
                </c:pt>
                <c:pt idx="5182">
                  <c:v>577.73099999999999</c:v>
                </c:pt>
                <c:pt idx="5183">
                  <c:v>577.74599999999998</c:v>
                </c:pt>
                <c:pt idx="5184">
                  <c:v>577.76099999999997</c:v>
                </c:pt>
                <c:pt idx="5185">
                  <c:v>577.77599999999995</c:v>
                </c:pt>
                <c:pt idx="5186">
                  <c:v>577.79200000000003</c:v>
                </c:pt>
                <c:pt idx="5187">
                  <c:v>577.80600000000004</c:v>
                </c:pt>
                <c:pt idx="5188">
                  <c:v>577.82100000000003</c:v>
                </c:pt>
                <c:pt idx="5189">
                  <c:v>577.83699999999999</c:v>
                </c:pt>
                <c:pt idx="5190">
                  <c:v>577.851</c:v>
                </c:pt>
                <c:pt idx="5191">
                  <c:v>577.86599999999999</c:v>
                </c:pt>
                <c:pt idx="5192">
                  <c:v>577.88199999999995</c:v>
                </c:pt>
                <c:pt idx="5193">
                  <c:v>577.89599999999996</c:v>
                </c:pt>
                <c:pt idx="5194">
                  <c:v>577.91099999999994</c:v>
                </c:pt>
                <c:pt idx="5195">
                  <c:v>577.92600000000004</c:v>
                </c:pt>
                <c:pt idx="5196">
                  <c:v>577.94100000000003</c:v>
                </c:pt>
                <c:pt idx="5197">
                  <c:v>577.95600000000002</c:v>
                </c:pt>
                <c:pt idx="5198">
                  <c:v>577.971</c:v>
                </c:pt>
                <c:pt idx="5199">
                  <c:v>577.98599999999999</c:v>
                </c:pt>
                <c:pt idx="5200">
                  <c:v>578.00099999999998</c:v>
                </c:pt>
                <c:pt idx="5201">
                  <c:v>578.01599999999996</c:v>
                </c:pt>
                <c:pt idx="5202">
                  <c:v>578.03099999999995</c:v>
                </c:pt>
                <c:pt idx="5203">
                  <c:v>578.04600000000005</c:v>
                </c:pt>
                <c:pt idx="5204">
                  <c:v>578.06100000000004</c:v>
                </c:pt>
                <c:pt idx="5205">
                  <c:v>578.09699999999998</c:v>
                </c:pt>
                <c:pt idx="5206">
                  <c:v>578.10599999999999</c:v>
                </c:pt>
                <c:pt idx="5207">
                  <c:v>578.11500000000001</c:v>
                </c:pt>
                <c:pt idx="5208">
                  <c:v>578.12400000000002</c:v>
                </c:pt>
                <c:pt idx="5209">
                  <c:v>578.13900000000001</c:v>
                </c:pt>
                <c:pt idx="5210">
                  <c:v>578.15099999999995</c:v>
                </c:pt>
                <c:pt idx="5211">
                  <c:v>578.16600000000005</c:v>
                </c:pt>
                <c:pt idx="5212">
                  <c:v>578.18100000000004</c:v>
                </c:pt>
                <c:pt idx="5213">
                  <c:v>578.19600000000003</c:v>
                </c:pt>
                <c:pt idx="5214">
                  <c:v>578.21</c:v>
                </c:pt>
                <c:pt idx="5215">
                  <c:v>578.226</c:v>
                </c:pt>
                <c:pt idx="5216">
                  <c:v>578.24099999999999</c:v>
                </c:pt>
                <c:pt idx="5217">
                  <c:v>578.25599999999997</c:v>
                </c:pt>
                <c:pt idx="5218">
                  <c:v>578.27099999999996</c:v>
                </c:pt>
                <c:pt idx="5219">
                  <c:v>578.28599999999994</c:v>
                </c:pt>
                <c:pt idx="5220">
                  <c:v>578.29999999999995</c:v>
                </c:pt>
                <c:pt idx="5221">
                  <c:v>578.31600000000003</c:v>
                </c:pt>
                <c:pt idx="5222">
                  <c:v>578.33100000000002</c:v>
                </c:pt>
                <c:pt idx="5223">
                  <c:v>578.34699999999998</c:v>
                </c:pt>
                <c:pt idx="5224">
                  <c:v>578.36099999999999</c:v>
                </c:pt>
                <c:pt idx="5225">
                  <c:v>578.37599999999998</c:v>
                </c:pt>
                <c:pt idx="5226">
                  <c:v>578.39200000000005</c:v>
                </c:pt>
                <c:pt idx="5227">
                  <c:v>578.40599999999995</c:v>
                </c:pt>
                <c:pt idx="5228">
                  <c:v>578.42100000000005</c:v>
                </c:pt>
                <c:pt idx="5229">
                  <c:v>578.43700000000001</c:v>
                </c:pt>
                <c:pt idx="5230">
                  <c:v>578.45100000000002</c:v>
                </c:pt>
                <c:pt idx="5231">
                  <c:v>578.46600000000001</c:v>
                </c:pt>
                <c:pt idx="5232">
                  <c:v>578.48099999999999</c:v>
                </c:pt>
                <c:pt idx="5233">
                  <c:v>578.49599999999998</c:v>
                </c:pt>
                <c:pt idx="5234">
                  <c:v>578.51</c:v>
                </c:pt>
                <c:pt idx="5235">
                  <c:v>578.52599999999995</c:v>
                </c:pt>
                <c:pt idx="5236">
                  <c:v>578.54100000000005</c:v>
                </c:pt>
                <c:pt idx="5237">
                  <c:v>578.55600000000004</c:v>
                </c:pt>
                <c:pt idx="5238">
                  <c:v>578.57000000000005</c:v>
                </c:pt>
                <c:pt idx="5239">
                  <c:v>578.58600000000001</c:v>
                </c:pt>
                <c:pt idx="5240">
                  <c:v>578.601</c:v>
                </c:pt>
                <c:pt idx="5241">
                  <c:v>578.61599999999999</c:v>
                </c:pt>
                <c:pt idx="5242">
                  <c:v>578.63</c:v>
                </c:pt>
                <c:pt idx="5243">
                  <c:v>578.64700000000005</c:v>
                </c:pt>
                <c:pt idx="5244">
                  <c:v>578.66099999999994</c:v>
                </c:pt>
                <c:pt idx="5245">
                  <c:v>578.67600000000004</c:v>
                </c:pt>
                <c:pt idx="5246">
                  <c:v>578.69200000000001</c:v>
                </c:pt>
                <c:pt idx="5247">
                  <c:v>578.70600000000002</c:v>
                </c:pt>
                <c:pt idx="5248">
                  <c:v>578.72</c:v>
                </c:pt>
                <c:pt idx="5249">
                  <c:v>578.73699999999997</c:v>
                </c:pt>
                <c:pt idx="5250">
                  <c:v>578.75099999999998</c:v>
                </c:pt>
                <c:pt idx="5251">
                  <c:v>578.76599999999996</c:v>
                </c:pt>
                <c:pt idx="5252">
                  <c:v>578.78099999999995</c:v>
                </c:pt>
                <c:pt idx="5253">
                  <c:v>578.79600000000005</c:v>
                </c:pt>
                <c:pt idx="5254">
                  <c:v>578.81100000000004</c:v>
                </c:pt>
                <c:pt idx="5255">
                  <c:v>578.82600000000002</c:v>
                </c:pt>
                <c:pt idx="5256">
                  <c:v>578.84100000000001</c:v>
                </c:pt>
                <c:pt idx="5257">
                  <c:v>578.85599999999999</c:v>
                </c:pt>
                <c:pt idx="5258">
                  <c:v>578.87099999999998</c:v>
                </c:pt>
                <c:pt idx="5259">
                  <c:v>578.88599999999997</c:v>
                </c:pt>
                <c:pt idx="5260">
                  <c:v>578.90200000000004</c:v>
                </c:pt>
                <c:pt idx="5261">
                  <c:v>578.91600000000005</c:v>
                </c:pt>
                <c:pt idx="5262">
                  <c:v>578.93100000000004</c:v>
                </c:pt>
                <c:pt idx="5263">
                  <c:v>578.947</c:v>
                </c:pt>
                <c:pt idx="5264">
                  <c:v>578.96100000000001</c:v>
                </c:pt>
                <c:pt idx="5265">
                  <c:v>578.97500000000002</c:v>
                </c:pt>
                <c:pt idx="5266">
                  <c:v>578.99199999999996</c:v>
                </c:pt>
                <c:pt idx="5267">
                  <c:v>579.00599999999997</c:v>
                </c:pt>
                <c:pt idx="5268">
                  <c:v>579.02099999999996</c:v>
                </c:pt>
                <c:pt idx="5269">
                  <c:v>579.03599999999994</c:v>
                </c:pt>
                <c:pt idx="5270">
                  <c:v>579.05100000000004</c:v>
                </c:pt>
                <c:pt idx="5271">
                  <c:v>579.06600000000003</c:v>
                </c:pt>
                <c:pt idx="5272">
                  <c:v>579.08100000000002</c:v>
                </c:pt>
                <c:pt idx="5273">
                  <c:v>579.096</c:v>
                </c:pt>
                <c:pt idx="5274">
                  <c:v>579.11099999999999</c:v>
                </c:pt>
                <c:pt idx="5275">
                  <c:v>579.12599999999998</c:v>
                </c:pt>
                <c:pt idx="5276">
                  <c:v>579.14099999999996</c:v>
                </c:pt>
                <c:pt idx="5277">
                  <c:v>579.15599999999995</c:v>
                </c:pt>
                <c:pt idx="5278">
                  <c:v>579.17100000000005</c:v>
                </c:pt>
                <c:pt idx="5279">
                  <c:v>579.18600000000004</c:v>
                </c:pt>
                <c:pt idx="5280">
                  <c:v>579.202</c:v>
                </c:pt>
                <c:pt idx="5281">
                  <c:v>579.21600000000001</c:v>
                </c:pt>
                <c:pt idx="5282">
                  <c:v>579.23</c:v>
                </c:pt>
                <c:pt idx="5283">
                  <c:v>579.24599999999998</c:v>
                </c:pt>
                <c:pt idx="5284">
                  <c:v>579.26099999999997</c:v>
                </c:pt>
                <c:pt idx="5285">
                  <c:v>579.27599999999995</c:v>
                </c:pt>
                <c:pt idx="5286">
                  <c:v>579.29100000000005</c:v>
                </c:pt>
                <c:pt idx="5287">
                  <c:v>579.30600000000004</c:v>
                </c:pt>
                <c:pt idx="5288">
                  <c:v>579.32100000000003</c:v>
                </c:pt>
                <c:pt idx="5289">
                  <c:v>579.33600000000001</c:v>
                </c:pt>
                <c:pt idx="5290">
                  <c:v>579.351</c:v>
                </c:pt>
                <c:pt idx="5291">
                  <c:v>579.36599999999999</c:v>
                </c:pt>
                <c:pt idx="5292">
                  <c:v>579.38099999999997</c:v>
                </c:pt>
                <c:pt idx="5293">
                  <c:v>579.39599999999996</c:v>
                </c:pt>
                <c:pt idx="5294">
                  <c:v>579.41099999999994</c:v>
                </c:pt>
                <c:pt idx="5295">
                  <c:v>579.42600000000004</c:v>
                </c:pt>
                <c:pt idx="5296">
                  <c:v>579.44000000000005</c:v>
                </c:pt>
                <c:pt idx="5297">
                  <c:v>579.45699999999999</c:v>
                </c:pt>
                <c:pt idx="5298">
                  <c:v>579.471</c:v>
                </c:pt>
                <c:pt idx="5299">
                  <c:v>579.48599999999999</c:v>
                </c:pt>
                <c:pt idx="5300">
                  <c:v>579.50099999999998</c:v>
                </c:pt>
                <c:pt idx="5301">
                  <c:v>579.51599999999996</c:v>
                </c:pt>
                <c:pt idx="5302">
                  <c:v>579.53099999999995</c:v>
                </c:pt>
                <c:pt idx="5303">
                  <c:v>579.54600000000005</c:v>
                </c:pt>
                <c:pt idx="5304">
                  <c:v>579.56100000000004</c:v>
                </c:pt>
                <c:pt idx="5305">
                  <c:v>579.57600000000002</c:v>
                </c:pt>
                <c:pt idx="5306">
                  <c:v>579.59</c:v>
                </c:pt>
                <c:pt idx="5307">
                  <c:v>579.60599999999999</c:v>
                </c:pt>
                <c:pt idx="5308">
                  <c:v>579.62099999999998</c:v>
                </c:pt>
                <c:pt idx="5309">
                  <c:v>579.63599999999997</c:v>
                </c:pt>
                <c:pt idx="5310">
                  <c:v>579.65099999999995</c:v>
                </c:pt>
                <c:pt idx="5311">
                  <c:v>579.66600000000005</c:v>
                </c:pt>
                <c:pt idx="5312">
                  <c:v>579.68100000000004</c:v>
                </c:pt>
                <c:pt idx="5313">
                  <c:v>579.69600000000003</c:v>
                </c:pt>
                <c:pt idx="5314">
                  <c:v>579.71199999999999</c:v>
                </c:pt>
                <c:pt idx="5315">
                  <c:v>579.73299999999995</c:v>
                </c:pt>
                <c:pt idx="5316">
                  <c:v>579.74199999999996</c:v>
                </c:pt>
                <c:pt idx="5317">
                  <c:v>579.75699999999995</c:v>
                </c:pt>
                <c:pt idx="5318">
                  <c:v>579.77099999999996</c:v>
                </c:pt>
                <c:pt idx="5319">
                  <c:v>579.78599999999994</c:v>
                </c:pt>
                <c:pt idx="5320">
                  <c:v>579.80200000000002</c:v>
                </c:pt>
                <c:pt idx="5321">
                  <c:v>579.81600000000003</c:v>
                </c:pt>
                <c:pt idx="5322">
                  <c:v>579.83100000000002</c:v>
                </c:pt>
                <c:pt idx="5323">
                  <c:v>579.846</c:v>
                </c:pt>
                <c:pt idx="5324">
                  <c:v>579.86</c:v>
                </c:pt>
                <c:pt idx="5325">
                  <c:v>579.87599999999998</c:v>
                </c:pt>
                <c:pt idx="5326">
                  <c:v>579.89099999999996</c:v>
                </c:pt>
                <c:pt idx="5327">
                  <c:v>579.90599999999995</c:v>
                </c:pt>
                <c:pt idx="5328">
                  <c:v>579.92100000000005</c:v>
                </c:pt>
                <c:pt idx="5329">
                  <c:v>579.93600000000004</c:v>
                </c:pt>
                <c:pt idx="5330">
                  <c:v>579.95100000000002</c:v>
                </c:pt>
                <c:pt idx="5331">
                  <c:v>579.96600000000001</c:v>
                </c:pt>
                <c:pt idx="5332">
                  <c:v>579.98099999999999</c:v>
                </c:pt>
                <c:pt idx="5333">
                  <c:v>579.99599999999998</c:v>
                </c:pt>
                <c:pt idx="5334">
                  <c:v>580.01199999999994</c:v>
                </c:pt>
                <c:pt idx="5335">
                  <c:v>580.02599999999995</c:v>
                </c:pt>
                <c:pt idx="5336">
                  <c:v>580.04100000000005</c:v>
                </c:pt>
                <c:pt idx="5337">
                  <c:v>580.05700000000002</c:v>
                </c:pt>
                <c:pt idx="5338">
                  <c:v>580.07100000000003</c:v>
                </c:pt>
                <c:pt idx="5339">
                  <c:v>580.08600000000001</c:v>
                </c:pt>
                <c:pt idx="5340">
                  <c:v>580.1</c:v>
                </c:pt>
                <c:pt idx="5341">
                  <c:v>580.11599999999999</c:v>
                </c:pt>
                <c:pt idx="5342">
                  <c:v>580.13099999999997</c:v>
                </c:pt>
                <c:pt idx="5343">
                  <c:v>580.14599999999996</c:v>
                </c:pt>
                <c:pt idx="5344">
                  <c:v>580.16099999999994</c:v>
                </c:pt>
                <c:pt idx="5345">
                  <c:v>580.17600000000004</c:v>
                </c:pt>
                <c:pt idx="5346">
                  <c:v>580.19100000000003</c:v>
                </c:pt>
                <c:pt idx="5347">
                  <c:v>580.20600000000002</c:v>
                </c:pt>
                <c:pt idx="5348">
                  <c:v>580.221</c:v>
                </c:pt>
                <c:pt idx="5349">
                  <c:v>580.23599999999999</c:v>
                </c:pt>
                <c:pt idx="5350">
                  <c:v>580.25099999999998</c:v>
                </c:pt>
                <c:pt idx="5351">
                  <c:v>580.26700000000005</c:v>
                </c:pt>
                <c:pt idx="5352">
                  <c:v>580.28099999999995</c:v>
                </c:pt>
                <c:pt idx="5353">
                  <c:v>580.29600000000005</c:v>
                </c:pt>
                <c:pt idx="5354">
                  <c:v>580.31200000000001</c:v>
                </c:pt>
                <c:pt idx="5355">
                  <c:v>580.32600000000002</c:v>
                </c:pt>
                <c:pt idx="5356">
                  <c:v>580.34100000000001</c:v>
                </c:pt>
                <c:pt idx="5357">
                  <c:v>580.35599999999999</c:v>
                </c:pt>
                <c:pt idx="5358">
                  <c:v>580.37099999999998</c:v>
                </c:pt>
                <c:pt idx="5359">
                  <c:v>580.38599999999997</c:v>
                </c:pt>
                <c:pt idx="5360">
                  <c:v>580.40099999999995</c:v>
                </c:pt>
                <c:pt idx="5361">
                  <c:v>580.41600000000005</c:v>
                </c:pt>
                <c:pt idx="5362">
                  <c:v>580.43100000000004</c:v>
                </c:pt>
                <c:pt idx="5363">
                  <c:v>580.44600000000003</c:v>
                </c:pt>
                <c:pt idx="5364">
                  <c:v>580.46100000000001</c:v>
                </c:pt>
                <c:pt idx="5365">
                  <c:v>580.476</c:v>
                </c:pt>
                <c:pt idx="5366">
                  <c:v>580.49</c:v>
                </c:pt>
                <c:pt idx="5367">
                  <c:v>580.50599999999997</c:v>
                </c:pt>
                <c:pt idx="5368">
                  <c:v>580.52099999999996</c:v>
                </c:pt>
                <c:pt idx="5369">
                  <c:v>580.53599999999994</c:v>
                </c:pt>
                <c:pt idx="5370">
                  <c:v>580.55100000000004</c:v>
                </c:pt>
                <c:pt idx="5371">
                  <c:v>580.56700000000001</c:v>
                </c:pt>
                <c:pt idx="5372">
                  <c:v>580.58100000000002</c:v>
                </c:pt>
                <c:pt idx="5373">
                  <c:v>580.596</c:v>
                </c:pt>
                <c:pt idx="5374">
                  <c:v>580.61199999999997</c:v>
                </c:pt>
                <c:pt idx="5375">
                  <c:v>580.62599999999998</c:v>
                </c:pt>
                <c:pt idx="5376">
                  <c:v>580.64099999999996</c:v>
                </c:pt>
                <c:pt idx="5377">
                  <c:v>580.65599999999995</c:v>
                </c:pt>
                <c:pt idx="5378">
                  <c:v>580.67100000000005</c:v>
                </c:pt>
                <c:pt idx="5379">
                  <c:v>580.68600000000004</c:v>
                </c:pt>
                <c:pt idx="5380">
                  <c:v>580.70000000000005</c:v>
                </c:pt>
                <c:pt idx="5381">
                  <c:v>580.71500000000003</c:v>
                </c:pt>
                <c:pt idx="5382">
                  <c:v>580.73099999999999</c:v>
                </c:pt>
                <c:pt idx="5383">
                  <c:v>580.74599999999998</c:v>
                </c:pt>
                <c:pt idx="5384">
                  <c:v>580.76</c:v>
                </c:pt>
                <c:pt idx="5385">
                  <c:v>580.77599999999995</c:v>
                </c:pt>
                <c:pt idx="5386">
                  <c:v>580.79100000000005</c:v>
                </c:pt>
                <c:pt idx="5387">
                  <c:v>580.80600000000004</c:v>
                </c:pt>
                <c:pt idx="5388">
                  <c:v>580.822</c:v>
                </c:pt>
                <c:pt idx="5389">
                  <c:v>580.83600000000001</c:v>
                </c:pt>
                <c:pt idx="5390">
                  <c:v>580.851</c:v>
                </c:pt>
                <c:pt idx="5391">
                  <c:v>580.86699999999996</c:v>
                </c:pt>
                <c:pt idx="5392">
                  <c:v>580.88099999999997</c:v>
                </c:pt>
                <c:pt idx="5393">
                  <c:v>580.89599999999996</c:v>
                </c:pt>
                <c:pt idx="5394">
                  <c:v>580.91099999999994</c:v>
                </c:pt>
                <c:pt idx="5395">
                  <c:v>580.92600000000004</c:v>
                </c:pt>
                <c:pt idx="5396">
                  <c:v>580.94100000000003</c:v>
                </c:pt>
                <c:pt idx="5397">
                  <c:v>580.95500000000004</c:v>
                </c:pt>
                <c:pt idx="5398">
                  <c:v>580.97</c:v>
                </c:pt>
                <c:pt idx="5399">
                  <c:v>580.98599999999999</c:v>
                </c:pt>
                <c:pt idx="5400">
                  <c:v>581.00099999999998</c:v>
                </c:pt>
                <c:pt idx="5401">
                  <c:v>581.01599999999996</c:v>
                </c:pt>
                <c:pt idx="5402">
                  <c:v>581.03099999999995</c:v>
                </c:pt>
                <c:pt idx="5403">
                  <c:v>581.04600000000005</c:v>
                </c:pt>
                <c:pt idx="5404">
                  <c:v>581.06100000000004</c:v>
                </c:pt>
                <c:pt idx="5405">
                  <c:v>581.07600000000002</c:v>
                </c:pt>
                <c:pt idx="5406">
                  <c:v>581.09100000000001</c:v>
                </c:pt>
                <c:pt idx="5407">
                  <c:v>581.10599999999999</c:v>
                </c:pt>
                <c:pt idx="5408">
                  <c:v>581.12199999999996</c:v>
                </c:pt>
                <c:pt idx="5409">
                  <c:v>581.13599999999997</c:v>
                </c:pt>
                <c:pt idx="5410">
                  <c:v>581.15099999999995</c:v>
                </c:pt>
                <c:pt idx="5411">
                  <c:v>581.16700000000003</c:v>
                </c:pt>
                <c:pt idx="5412">
                  <c:v>581.18100000000004</c:v>
                </c:pt>
                <c:pt idx="5413">
                  <c:v>581.19600000000003</c:v>
                </c:pt>
                <c:pt idx="5414">
                  <c:v>581.21100000000001</c:v>
                </c:pt>
                <c:pt idx="5415">
                  <c:v>581.226</c:v>
                </c:pt>
                <c:pt idx="5416">
                  <c:v>581.24099999999999</c:v>
                </c:pt>
                <c:pt idx="5417">
                  <c:v>581.25599999999997</c:v>
                </c:pt>
                <c:pt idx="5418">
                  <c:v>581.27099999999996</c:v>
                </c:pt>
                <c:pt idx="5419">
                  <c:v>581.28599999999994</c:v>
                </c:pt>
                <c:pt idx="5420">
                  <c:v>581.30100000000004</c:v>
                </c:pt>
                <c:pt idx="5421">
                  <c:v>581.31600000000003</c:v>
                </c:pt>
                <c:pt idx="5422">
                  <c:v>581.33100000000002</c:v>
                </c:pt>
                <c:pt idx="5423">
                  <c:v>581.346</c:v>
                </c:pt>
                <c:pt idx="5424">
                  <c:v>581.36099999999999</c:v>
                </c:pt>
                <c:pt idx="5425">
                  <c:v>581.37699999999995</c:v>
                </c:pt>
                <c:pt idx="5426">
                  <c:v>581.39099999999996</c:v>
                </c:pt>
                <c:pt idx="5427">
                  <c:v>581.40599999999995</c:v>
                </c:pt>
                <c:pt idx="5428">
                  <c:v>581.42100000000005</c:v>
                </c:pt>
                <c:pt idx="5429">
                  <c:v>581.43600000000004</c:v>
                </c:pt>
                <c:pt idx="5430">
                  <c:v>581.45100000000002</c:v>
                </c:pt>
                <c:pt idx="5431">
                  <c:v>581.47500000000002</c:v>
                </c:pt>
                <c:pt idx="5432">
                  <c:v>581.48400000000004</c:v>
                </c:pt>
                <c:pt idx="5433">
                  <c:v>581.49599999999998</c:v>
                </c:pt>
                <c:pt idx="5434">
                  <c:v>581.51099999999997</c:v>
                </c:pt>
                <c:pt idx="5435">
                  <c:v>581.52599999999995</c:v>
                </c:pt>
                <c:pt idx="5436">
                  <c:v>581.54</c:v>
                </c:pt>
                <c:pt idx="5437">
                  <c:v>581.55600000000004</c:v>
                </c:pt>
                <c:pt idx="5438">
                  <c:v>581.57100000000003</c:v>
                </c:pt>
                <c:pt idx="5439">
                  <c:v>581.58600000000001</c:v>
                </c:pt>
                <c:pt idx="5440">
                  <c:v>581.601</c:v>
                </c:pt>
                <c:pt idx="5441">
                  <c:v>581.61500000000001</c:v>
                </c:pt>
                <c:pt idx="5442">
                  <c:v>581.63199999999995</c:v>
                </c:pt>
                <c:pt idx="5443">
                  <c:v>581.64599999999996</c:v>
                </c:pt>
                <c:pt idx="5444">
                  <c:v>581.66099999999994</c:v>
                </c:pt>
                <c:pt idx="5445">
                  <c:v>581.67700000000002</c:v>
                </c:pt>
                <c:pt idx="5446">
                  <c:v>581.69100000000003</c:v>
                </c:pt>
                <c:pt idx="5447">
                  <c:v>581.70500000000004</c:v>
                </c:pt>
                <c:pt idx="5448">
                  <c:v>581.72199999999998</c:v>
                </c:pt>
                <c:pt idx="5449">
                  <c:v>581.73599999999999</c:v>
                </c:pt>
                <c:pt idx="5450">
                  <c:v>581.75099999999998</c:v>
                </c:pt>
                <c:pt idx="5451">
                  <c:v>581.76599999999996</c:v>
                </c:pt>
                <c:pt idx="5452">
                  <c:v>581.78099999999995</c:v>
                </c:pt>
                <c:pt idx="5453">
                  <c:v>581.79600000000005</c:v>
                </c:pt>
                <c:pt idx="5454">
                  <c:v>581.81100000000004</c:v>
                </c:pt>
                <c:pt idx="5455">
                  <c:v>581.82500000000005</c:v>
                </c:pt>
                <c:pt idx="5456">
                  <c:v>581.84100000000001</c:v>
                </c:pt>
                <c:pt idx="5457">
                  <c:v>581.85599999999999</c:v>
                </c:pt>
                <c:pt idx="5458">
                  <c:v>581.87</c:v>
                </c:pt>
                <c:pt idx="5459">
                  <c:v>581.88599999999997</c:v>
                </c:pt>
                <c:pt idx="5460">
                  <c:v>581.90099999999995</c:v>
                </c:pt>
                <c:pt idx="5461">
                  <c:v>581.91600000000005</c:v>
                </c:pt>
                <c:pt idx="5462">
                  <c:v>581.93100000000004</c:v>
                </c:pt>
                <c:pt idx="5463">
                  <c:v>581.94600000000003</c:v>
                </c:pt>
                <c:pt idx="5464">
                  <c:v>581.96100000000001</c:v>
                </c:pt>
                <c:pt idx="5465">
                  <c:v>581.97699999999998</c:v>
                </c:pt>
                <c:pt idx="5466">
                  <c:v>581.99099999999999</c:v>
                </c:pt>
                <c:pt idx="5467">
                  <c:v>582.00599999999997</c:v>
                </c:pt>
                <c:pt idx="5468">
                  <c:v>582.02200000000005</c:v>
                </c:pt>
                <c:pt idx="5469">
                  <c:v>582.03599999999994</c:v>
                </c:pt>
                <c:pt idx="5470">
                  <c:v>582.05100000000004</c:v>
                </c:pt>
                <c:pt idx="5471">
                  <c:v>582.06600000000003</c:v>
                </c:pt>
                <c:pt idx="5472">
                  <c:v>582.08100000000002</c:v>
                </c:pt>
                <c:pt idx="5473">
                  <c:v>582.096</c:v>
                </c:pt>
                <c:pt idx="5474">
                  <c:v>582.11099999999999</c:v>
                </c:pt>
                <c:pt idx="5475">
                  <c:v>582.12599999999998</c:v>
                </c:pt>
                <c:pt idx="5476">
                  <c:v>582.14</c:v>
                </c:pt>
                <c:pt idx="5477">
                  <c:v>582.15599999999995</c:v>
                </c:pt>
                <c:pt idx="5478">
                  <c:v>582.17100000000005</c:v>
                </c:pt>
                <c:pt idx="5479">
                  <c:v>582.18700000000001</c:v>
                </c:pt>
                <c:pt idx="5480">
                  <c:v>582.20100000000002</c:v>
                </c:pt>
                <c:pt idx="5481">
                  <c:v>582.21500000000003</c:v>
                </c:pt>
                <c:pt idx="5482">
                  <c:v>582.23199999999997</c:v>
                </c:pt>
                <c:pt idx="5483">
                  <c:v>582.24599999999998</c:v>
                </c:pt>
                <c:pt idx="5484">
                  <c:v>582.26099999999997</c:v>
                </c:pt>
                <c:pt idx="5485">
                  <c:v>582.27700000000004</c:v>
                </c:pt>
                <c:pt idx="5486">
                  <c:v>582.29100000000005</c:v>
                </c:pt>
                <c:pt idx="5487">
                  <c:v>582.30600000000004</c:v>
                </c:pt>
                <c:pt idx="5488">
                  <c:v>582.32100000000003</c:v>
                </c:pt>
                <c:pt idx="5489">
                  <c:v>582.33600000000001</c:v>
                </c:pt>
                <c:pt idx="5490">
                  <c:v>582.35</c:v>
                </c:pt>
                <c:pt idx="5491">
                  <c:v>582.36599999999999</c:v>
                </c:pt>
                <c:pt idx="5492">
                  <c:v>582.38099999999997</c:v>
                </c:pt>
                <c:pt idx="5493">
                  <c:v>582.39499999999998</c:v>
                </c:pt>
                <c:pt idx="5494">
                  <c:v>582.41099999999994</c:v>
                </c:pt>
                <c:pt idx="5495">
                  <c:v>582.42600000000004</c:v>
                </c:pt>
                <c:pt idx="5496">
                  <c:v>582.44100000000003</c:v>
                </c:pt>
                <c:pt idx="5497">
                  <c:v>582.45600000000002</c:v>
                </c:pt>
                <c:pt idx="5498">
                  <c:v>582.471</c:v>
                </c:pt>
                <c:pt idx="5499">
                  <c:v>582.48699999999997</c:v>
                </c:pt>
                <c:pt idx="5500">
                  <c:v>582.50099999999998</c:v>
                </c:pt>
                <c:pt idx="5501">
                  <c:v>582.51599999999996</c:v>
                </c:pt>
                <c:pt idx="5502">
                  <c:v>582.53099999999995</c:v>
                </c:pt>
                <c:pt idx="5503">
                  <c:v>582.54600000000005</c:v>
                </c:pt>
                <c:pt idx="5504">
                  <c:v>582.56100000000004</c:v>
                </c:pt>
                <c:pt idx="5505">
                  <c:v>582.57600000000002</c:v>
                </c:pt>
                <c:pt idx="5506">
                  <c:v>582.59</c:v>
                </c:pt>
                <c:pt idx="5507">
                  <c:v>582.60599999999999</c:v>
                </c:pt>
                <c:pt idx="5508">
                  <c:v>582.62099999999998</c:v>
                </c:pt>
                <c:pt idx="5509">
                  <c:v>582.63599999999997</c:v>
                </c:pt>
                <c:pt idx="5510">
                  <c:v>582.65099999999995</c:v>
                </c:pt>
                <c:pt idx="5511">
                  <c:v>582.66600000000005</c:v>
                </c:pt>
                <c:pt idx="5512">
                  <c:v>582.68100000000004</c:v>
                </c:pt>
                <c:pt idx="5513">
                  <c:v>582.69600000000003</c:v>
                </c:pt>
                <c:pt idx="5514">
                  <c:v>582.71100000000001</c:v>
                </c:pt>
                <c:pt idx="5515">
                  <c:v>582.726</c:v>
                </c:pt>
                <c:pt idx="5516">
                  <c:v>582.74199999999996</c:v>
                </c:pt>
                <c:pt idx="5517">
                  <c:v>582.75599999999997</c:v>
                </c:pt>
                <c:pt idx="5518">
                  <c:v>582.77099999999996</c:v>
                </c:pt>
                <c:pt idx="5519">
                  <c:v>582.78599999999994</c:v>
                </c:pt>
                <c:pt idx="5520">
                  <c:v>582.79999999999995</c:v>
                </c:pt>
                <c:pt idx="5521">
                  <c:v>582.81600000000003</c:v>
                </c:pt>
                <c:pt idx="5522">
                  <c:v>582.83199999999999</c:v>
                </c:pt>
                <c:pt idx="5523">
                  <c:v>582.846</c:v>
                </c:pt>
                <c:pt idx="5524">
                  <c:v>582.86099999999999</c:v>
                </c:pt>
                <c:pt idx="5525">
                  <c:v>582.87599999999998</c:v>
                </c:pt>
                <c:pt idx="5526">
                  <c:v>582.89099999999996</c:v>
                </c:pt>
                <c:pt idx="5527">
                  <c:v>582.90499999999997</c:v>
                </c:pt>
                <c:pt idx="5528">
                  <c:v>582.92100000000005</c:v>
                </c:pt>
                <c:pt idx="5529">
                  <c:v>582.93600000000004</c:v>
                </c:pt>
                <c:pt idx="5530">
                  <c:v>582.95100000000002</c:v>
                </c:pt>
                <c:pt idx="5531">
                  <c:v>582.96600000000001</c:v>
                </c:pt>
                <c:pt idx="5532">
                  <c:v>582.98099999999999</c:v>
                </c:pt>
                <c:pt idx="5533">
                  <c:v>582.995</c:v>
                </c:pt>
                <c:pt idx="5534">
                  <c:v>583.01099999999997</c:v>
                </c:pt>
                <c:pt idx="5535">
                  <c:v>583.02599999999995</c:v>
                </c:pt>
                <c:pt idx="5536">
                  <c:v>583.04200000000003</c:v>
                </c:pt>
                <c:pt idx="5537">
                  <c:v>583.05600000000004</c:v>
                </c:pt>
                <c:pt idx="5538">
                  <c:v>583.07100000000003</c:v>
                </c:pt>
                <c:pt idx="5539">
                  <c:v>583.08699999999999</c:v>
                </c:pt>
                <c:pt idx="5540">
                  <c:v>583.101</c:v>
                </c:pt>
                <c:pt idx="5541">
                  <c:v>583.11599999999999</c:v>
                </c:pt>
                <c:pt idx="5542">
                  <c:v>583.13099999999997</c:v>
                </c:pt>
                <c:pt idx="5543">
                  <c:v>583.14599999999996</c:v>
                </c:pt>
                <c:pt idx="5544">
                  <c:v>583.16</c:v>
                </c:pt>
                <c:pt idx="5545">
                  <c:v>583.17600000000004</c:v>
                </c:pt>
                <c:pt idx="5546">
                  <c:v>583.19100000000003</c:v>
                </c:pt>
                <c:pt idx="5547">
                  <c:v>583.20500000000004</c:v>
                </c:pt>
                <c:pt idx="5548">
                  <c:v>583.221</c:v>
                </c:pt>
                <c:pt idx="5549">
                  <c:v>583.23599999999999</c:v>
                </c:pt>
                <c:pt idx="5550">
                  <c:v>583.25099999999998</c:v>
                </c:pt>
                <c:pt idx="5551">
                  <c:v>583.26599999999996</c:v>
                </c:pt>
                <c:pt idx="5552">
                  <c:v>583.28099999999995</c:v>
                </c:pt>
                <c:pt idx="5553">
                  <c:v>583.29700000000003</c:v>
                </c:pt>
                <c:pt idx="5554">
                  <c:v>583.31100000000004</c:v>
                </c:pt>
                <c:pt idx="5555">
                  <c:v>583.32600000000002</c:v>
                </c:pt>
                <c:pt idx="5556">
                  <c:v>583.34199999999998</c:v>
                </c:pt>
                <c:pt idx="5557">
                  <c:v>583.35599999999999</c:v>
                </c:pt>
                <c:pt idx="5558">
                  <c:v>583.37400000000002</c:v>
                </c:pt>
                <c:pt idx="5559">
                  <c:v>583.38599999999997</c:v>
                </c:pt>
                <c:pt idx="5560">
                  <c:v>583.40099999999995</c:v>
                </c:pt>
                <c:pt idx="5561">
                  <c:v>583.41499999999996</c:v>
                </c:pt>
                <c:pt idx="5562">
                  <c:v>583.43100000000004</c:v>
                </c:pt>
                <c:pt idx="5563">
                  <c:v>583.44600000000003</c:v>
                </c:pt>
                <c:pt idx="5564">
                  <c:v>583.46</c:v>
                </c:pt>
                <c:pt idx="5565">
                  <c:v>583.476</c:v>
                </c:pt>
                <c:pt idx="5566">
                  <c:v>583.49099999999999</c:v>
                </c:pt>
                <c:pt idx="5567">
                  <c:v>583.50599999999997</c:v>
                </c:pt>
                <c:pt idx="5568">
                  <c:v>583.52099999999996</c:v>
                </c:pt>
                <c:pt idx="5569">
                  <c:v>583.53599999999994</c:v>
                </c:pt>
                <c:pt idx="5570">
                  <c:v>583.55200000000002</c:v>
                </c:pt>
                <c:pt idx="5571">
                  <c:v>583.56600000000003</c:v>
                </c:pt>
                <c:pt idx="5572">
                  <c:v>583.58100000000002</c:v>
                </c:pt>
                <c:pt idx="5573">
                  <c:v>583.59699999999998</c:v>
                </c:pt>
                <c:pt idx="5574">
                  <c:v>583.61099999999999</c:v>
                </c:pt>
                <c:pt idx="5575">
                  <c:v>583.62599999999998</c:v>
                </c:pt>
                <c:pt idx="5576">
                  <c:v>583.64099999999996</c:v>
                </c:pt>
                <c:pt idx="5577">
                  <c:v>583.65499999999997</c:v>
                </c:pt>
                <c:pt idx="5578">
                  <c:v>583.66999999999996</c:v>
                </c:pt>
                <c:pt idx="5579">
                  <c:v>583.68600000000004</c:v>
                </c:pt>
                <c:pt idx="5580">
                  <c:v>583.70100000000002</c:v>
                </c:pt>
                <c:pt idx="5581">
                  <c:v>583.71600000000001</c:v>
                </c:pt>
                <c:pt idx="5582">
                  <c:v>583.73099999999999</c:v>
                </c:pt>
                <c:pt idx="5583">
                  <c:v>583.74599999999998</c:v>
                </c:pt>
                <c:pt idx="5584">
                  <c:v>583.76</c:v>
                </c:pt>
                <c:pt idx="5585">
                  <c:v>583.77599999999995</c:v>
                </c:pt>
                <c:pt idx="5586">
                  <c:v>583.79100000000005</c:v>
                </c:pt>
                <c:pt idx="5587">
                  <c:v>583.80600000000004</c:v>
                </c:pt>
                <c:pt idx="5588">
                  <c:v>583.82100000000003</c:v>
                </c:pt>
                <c:pt idx="5589">
                  <c:v>583.83600000000001</c:v>
                </c:pt>
                <c:pt idx="5590">
                  <c:v>583.85199999999998</c:v>
                </c:pt>
                <c:pt idx="5591">
                  <c:v>583.86599999999999</c:v>
                </c:pt>
                <c:pt idx="5592">
                  <c:v>583.88099999999997</c:v>
                </c:pt>
                <c:pt idx="5593">
                  <c:v>583.89599999999996</c:v>
                </c:pt>
                <c:pt idx="5594">
                  <c:v>583.91</c:v>
                </c:pt>
                <c:pt idx="5595">
                  <c:v>583.92600000000004</c:v>
                </c:pt>
                <c:pt idx="5596">
                  <c:v>583.94100000000003</c:v>
                </c:pt>
                <c:pt idx="5597">
                  <c:v>583.95600000000002</c:v>
                </c:pt>
                <c:pt idx="5598">
                  <c:v>583.971</c:v>
                </c:pt>
                <c:pt idx="5599">
                  <c:v>583.98599999999999</c:v>
                </c:pt>
                <c:pt idx="5600">
                  <c:v>584.00099999999998</c:v>
                </c:pt>
                <c:pt idx="5601">
                  <c:v>584.01599999999996</c:v>
                </c:pt>
                <c:pt idx="5602">
                  <c:v>584.03099999999995</c:v>
                </c:pt>
                <c:pt idx="5603">
                  <c:v>584.04600000000005</c:v>
                </c:pt>
                <c:pt idx="5604">
                  <c:v>584.06100000000004</c:v>
                </c:pt>
                <c:pt idx="5605">
                  <c:v>584.07600000000002</c:v>
                </c:pt>
                <c:pt idx="5606">
                  <c:v>584.09</c:v>
                </c:pt>
                <c:pt idx="5607">
                  <c:v>584.10699999999997</c:v>
                </c:pt>
                <c:pt idx="5608">
                  <c:v>584.12099999999998</c:v>
                </c:pt>
                <c:pt idx="5609">
                  <c:v>584.13499999999999</c:v>
                </c:pt>
                <c:pt idx="5610">
                  <c:v>584.15200000000004</c:v>
                </c:pt>
                <c:pt idx="5611">
                  <c:v>584.173</c:v>
                </c:pt>
                <c:pt idx="5612">
                  <c:v>584.18100000000004</c:v>
                </c:pt>
                <c:pt idx="5613">
                  <c:v>584.197</c:v>
                </c:pt>
                <c:pt idx="5614">
                  <c:v>584.21100000000001</c:v>
                </c:pt>
                <c:pt idx="5615">
                  <c:v>584.226</c:v>
                </c:pt>
                <c:pt idx="5616">
                  <c:v>584.24099999999999</c:v>
                </c:pt>
                <c:pt idx="5617">
                  <c:v>584.25599999999997</c:v>
                </c:pt>
                <c:pt idx="5618">
                  <c:v>584.27099999999996</c:v>
                </c:pt>
                <c:pt idx="5619">
                  <c:v>584.28599999999994</c:v>
                </c:pt>
                <c:pt idx="5620">
                  <c:v>584.30100000000004</c:v>
                </c:pt>
                <c:pt idx="5621">
                  <c:v>584.31600000000003</c:v>
                </c:pt>
                <c:pt idx="5622">
                  <c:v>584.33100000000002</c:v>
                </c:pt>
                <c:pt idx="5623">
                  <c:v>584.346</c:v>
                </c:pt>
                <c:pt idx="5624">
                  <c:v>584.36099999999999</c:v>
                </c:pt>
                <c:pt idx="5625">
                  <c:v>584.38</c:v>
                </c:pt>
                <c:pt idx="5626">
                  <c:v>584.39099999999996</c:v>
                </c:pt>
                <c:pt idx="5627">
                  <c:v>584.40700000000004</c:v>
                </c:pt>
                <c:pt idx="5628">
                  <c:v>584.42100000000005</c:v>
                </c:pt>
                <c:pt idx="5629">
                  <c:v>584.43600000000004</c:v>
                </c:pt>
                <c:pt idx="5630">
                  <c:v>584.452</c:v>
                </c:pt>
                <c:pt idx="5631">
                  <c:v>584.46600000000001</c:v>
                </c:pt>
                <c:pt idx="5632">
                  <c:v>584.48099999999999</c:v>
                </c:pt>
                <c:pt idx="5633">
                  <c:v>584.49599999999998</c:v>
                </c:pt>
                <c:pt idx="5634">
                  <c:v>584.51099999999997</c:v>
                </c:pt>
                <c:pt idx="5635">
                  <c:v>584.52599999999995</c:v>
                </c:pt>
                <c:pt idx="5636">
                  <c:v>584.54100000000005</c:v>
                </c:pt>
                <c:pt idx="5637">
                  <c:v>584.55600000000004</c:v>
                </c:pt>
                <c:pt idx="5638">
                  <c:v>584.57100000000003</c:v>
                </c:pt>
                <c:pt idx="5639">
                  <c:v>584.58600000000001</c:v>
                </c:pt>
                <c:pt idx="5640">
                  <c:v>584.601</c:v>
                </c:pt>
                <c:pt idx="5641">
                  <c:v>584.61500000000001</c:v>
                </c:pt>
                <c:pt idx="5642">
                  <c:v>584.63099999999997</c:v>
                </c:pt>
                <c:pt idx="5643">
                  <c:v>584.64599999999996</c:v>
                </c:pt>
                <c:pt idx="5644">
                  <c:v>584.66200000000003</c:v>
                </c:pt>
                <c:pt idx="5645">
                  <c:v>584.67600000000004</c:v>
                </c:pt>
                <c:pt idx="5646">
                  <c:v>584.69100000000003</c:v>
                </c:pt>
                <c:pt idx="5647">
                  <c:v>584.70699999999999</c:v>
                </c:pt>
                <c:pt idx="5648">
                  <c:v>584.721</c:v>
                </c:pt>
                <c:pt idx="5649">
                  <c:v>584.73599999999999</c:v>
                </c:pt>
                <c:pt idx="5650">
                  <c:v>584.75099999999998</c:v>
                </c:pt>
                <c:pt idx="5651">
                  <c:v>584.76599999999996</c:v>
                </c:pt>
                <c:pt idx="5652">
                  <c:v>584.78099999999995</c:v>
                </c:pt>
                <c:pt idx="5653">
                  <c:v>584.79600000000005</c:v>
                </c:pt>
                <c:pt idx="5654">
                  <c:v>584.81100000000004</c:v>
                </c:pt>
                <c:pt idx="5655">
                  <c:v>584.82600000000002</c:v>
                </c:pt>
                <c:pt idx="5656">
                  <c:v>584.84100000000001</c:v>
                </c:pt>
                <c:pt idx="5657">
                  <c:v>584.88</c:v>
                </c:pt>
                <c:pt idx="5658">
                  <c:v>584.88900000000001</c:v>
                </c:pt>
                <c:pt idx="5659">
                  <c:v>584.89800000000002</c:v>
                </c:pt>
                <c:pt idx="5660">
                  <c:v>584.90700000000004</c:v>
                </c:pt>
                <c:pt idx="5661">
                  <c:v>584.92200000000003</c:v>
                </c:pt>
                <c:pt idx="5662">
                  <c:v>584.93100000000004</c:v>
                </c:pt>
                <c:pt idx="5663">
                  <c:v>584.94500000000005</c:v>
                </c:pt>
                <c:pt idx="5664">
                  <c:v>584.96100000000001</c:v>
                </c:pt>
                <c:pt idx="5665">
                  <c:v>584.976</c:v>
                </c:pt>
                <c:pt idx="5666">
                  <c:v>584.99099999999999</c:v>
                </c:pt>
                <c:pt idx="5667">
                  <c:v>585.00699999999995</c:v>
                </c:pt>
                <c:pt idx="5668">
                  <c:v>585.02099999999996</c:v>
                </c:pt>
                <c:pt idx="5669">
                  <c:v>585.03599999999994</c:v>
                </c:pt>
                <c:pt idx="5670">
                  <c:v>585.05100000000004</c:v>
                </c:pt>
                <c:pt idx="5671">
                  <c:v>585.06600000000003</c:v>
                </c:pt>
                <c:pt idx="5672">
                  <c:v>585.08100000000002</c:v>
                </c:pt>
                <c:pt idx="5673">
                  <c:v>585.096</c:v>
                </c:pt>
                <c:pt idx="5674">
                  <c:v>585.11</c:v>
                </c:pt>
                <c:pt idx="5675">
                  <c:v>585.12599999999998</c:v>
                </c:pt>
                <c:pt idx="5676">
                  <c:v>585.14099999999996</c:v>
                </c:pt>
                <c:pt idx="5677">
                  <c:v>585.15599999999995</c:v>
                </c:pt>
                <c:pt idx="5678">
                  <c:v>585.17100000000005</c:v>
                </c:pt>
                <c:pt idx="5679">
                  <c:v>585.18600000000004</c:v>
                </c:pt>
                <c:pt idx="5680">
                  <c:v>585.20100000000002</c:v>
                </c:pt>
                <c:pt idx="5681">
                  <c:v>585.21699999999998</c:v>
                </c:pt>
                <c:pt idx="5682">
                  <c:v>585.23099999999999</c:v>
                </c:pt>
                <c:pt idx="5683">
                  <c:v>585.245</c:v>
                </c:pt>
                <c:pt idx="5684">
                  <c:v>585.26099999999997</c:v>
                </c:pt>
                <c:pt idx="5685">
                  <c:v>585.27599999999995</c:v>
                </c:pt>
                <c:pt idx="5686">
                  <c:v>585.29100000000005</c:v>
                </c:pt>
                <c:pt idx="5687">
                  <c:v>585.30700000000002</c:v>
                </c:pt>
                <c:pt idx="5688">
                  <c:v>585.32100000000003</c:v>
                </c:pt>
                <c:pt idx="5689">
                  <c:v>585.33600000000001</c:v>
                </c:pt>
                <c:pt idx="5690">
                  <c:v>585.351</c:v>
                </c:pt>
                <c:pt idx="5691">
                  <c:v>585.36599999999999</c:v>
                </c:pt>
                <c:pt idx="5692">
                  <c:v>585.38099999999997</c:v>
                </c:pt>
                <c:pt idx="5693">
                  <c:v>585.39599999999996</c:v>
                </c:pt>
                <c:pt idx="5694">
                  <c:v>585.41099999999994</c:v>
                </c:pt>
                <c:pt idx="5695">
                  <c:v>585.42600000000004</c:v>
                </c:pt>
                <c:pt idx="5696">
                  <c:v>585.44100000000003</c:v>
                </c:pt>
                <c:pt idx="5697">
                  <c:v>585.45600000000002</c:v>
                </c:pt>
                <c:pt idx="5698">
                  <c:v>585.47199999999998</c:v>
                </c:pt>
                <c:pt idx="5699">
                  <c:v>585.48699999999997</c:v>
                </c:pt>
                <c:pt idx="5700">
                  <c:v>585.50099999999998</c:v>
                </c:pt>
                <c:pt idx="5701">
                  <c:v>585.51599999999996</c:v>
                </c:pt>
                <c:pt idx="5702">
                  <c:v>585.53099999999995</c:v>
                </c:pt>
                <c:pt idx="5703">
                  <c:v>585.54600000000005</c:v>
                </c:pt>
                <c:pt idx="5704">
                  <c:v>585.56200000000001</c:v>
                </c:pt>
                <c:pt idx="5705">
                  <c:v>585.57600000000002</c:v>
                </c:pt>
                <c:pt idx="5706">
                  <c:v>585.59100000000001</c:v>
                </c:pt>
                <c:pt idx="5707">
                  <c:v>585.60500000000002</c:v>
                </c:pt>
                <c:pt idx="5708">
                  <c:v>585.62099999999998</c:v>
                </c:pt>
                <c:pt idx="5709">
                  <c:v>585.63599999999997</c:v>
                </c:pt>
                <c:pt idx="5710">
                  <c:v>585.65200000000004</c:v>
                </c:pt>
                <c:pt idx="5711">
                  <c:v>585.66600000000005</c:v>
                </c:pt>
                <c:pt idx="5712">
                  <c:v>585.68100000000004</c:v>
                </c:pt>
                <c:pt idx="5713">
                  <c:v>585.69600000000003</c:v>
                </c:pt>
                <c:pt idx="5714">
                  <c:v>585.71100000000001</c:v>
                </c:pt>
                <c:pt idx="5715">
                  <c:v>585.726</c:v>
                </c:pt>
                <c:pt idx="5716">
                  <c:v>585.74099999999999</c:v>
                </c:pt>
                <c:pt idx="5717">
                  <c:v>585.75599999999997</c:v>
                </c:pt>
                <c:pt idx="5718">
                  <c:v>585.77200000000005</c:v>
                </c:pt>
                <c:pt idx="5719">
                  <c:v>585.78599999999994</c:v>
                </c:pt>
                <c:pt idx="5720">
                  <c:v>585.80100000000004</c:v>
                </c:pt>
                <c:pt idx="5721">
                  <c:v>585.81700000000001</c:v>
                </c:pt>
                <c:pt idx="5722">
                  <c:v>585.83100000000002</c:v>
                </c:pt>
                <c:pt idx="5723">
                  <c:v>585.846</c:v>
                </c:pt>
                <c:pt idx="5724">
                  <c:v>585.86099999999999</c:v>
                </c:pt>
                <c:pt idx="5725">
                  <c:v>585.87599999999998</c:v>
                </c:pt>
                <c:pt idx="5726">
                  <c:v>585.89099999999996</c:v>
                </c:pt>
                <c:pt idx="5727">
                  <c:v>585.90599999999995</c:v>
                </c:pt>
                <c:pt idx="5728">
                  <c:v>585.92100000000005</c:v>
                </c:pt>
                <c:pt idx="5729">
                  <c:v>585.93600000000004</c:v>
                </c:pt>
                <c:pt idx="5730">
                  <c:v>585.95100000000002</c:v>
                </c:pt>
                <c:pt idx="5731">
                  <c:v>585.96600000000001</c:v>
                </c:pt>
                <c:pt idx="5732">
                  <c:v>585.98099999999999</c:v>
                </c:pt>
                <c:pt idx="5733">
                  <c:v>585.99599999999998</c:v>
                </c:pt>
                <c:pt idx="5734">
                  <c:v>586.01099999999997</c:v>
                </c:pt>
                <c:pt idx="5735">
                  <c:v>586.02700000000004</c:v>
                </c:pt>
                <c:pt idx="5736">
                  <c:v>586.04100000000005</c:v>
                </c:pt>
                <c:pt idx="5737">
                  <c:v>586.05600000000004</c:v>
                </c:pt>
                <c:pt idx="5738">
                  <c:v>586.07100000000003</c:v>
                </c:pt>
                <c:pt idx="5739">
                  <c:v>586.08600000000001</c:v>
                </c:pt>
                <c:pt idx="5740">
                  <c:v>586.101</c:v>
                </c:pt>
                <c:pt idx="5741">
                  <c:v>586.11699999999996</c:v>
                </c:pt>
                <c:pt idx="5742">
                  <c:v>586.13099999999997</c:v>
                </c:pt>
                <c:pt idx="5743">
                  <c:v>586.14599999999996</c:v>
                </c:pt>
                <c:pt idx="5744">
                  <c:v>586.16099999999994</c:v>
                </c:pt>
                <c:pt idx="5745">
                  <c:v>586.17600000000004</c:v>
                </c:pt>
                <c:pt idx="5746">
                  <c:v>586.19100000000003</c:v>
                </c:pt>
                <c:pt idx="5747">
                  <c:v>586.20600000000002</c:v>
                </c:pt>
                <c:pt idx="5748">
                  <c:v>586.221</c:v>
                </c:pt>
                <c:pt idx="5749">
                  <c:v>586.23599999999999</c:v>
                </c:pt>
                <c:pt idx="5750">
                  <c:v>586.25099999999998</c:v>
                </c:pt>
                <c:pt idx="5751">
                  <c:v>586.26599999999996</c:v>
                </c:pt>
                <c:pt idx="5752">
                  <c:v>586.28099999999995</c:v>
                </c:pt>
                <c:pt idx="5753">
                  <c:v>586.29600000000005</c:v>
                </c:pt>
                <c:pt idx="5754">
                  <c:v>586.31100000000004</c:v>
                </c:pt>
                <c:pt idx="5755">
                  <c:v>586.327</c:v>
                </c:pt>
                <c:pt idx="5756">
                  <c:v>586.34100000000001</c:v>
                </c:pt>
                <c:pt idx="5757">
                  <c:v>586.35599999999999</c:v>
                </c:pt>
                <c:pt idx="5758">
                  <c:v>586.37099999999998</c:v>
                </c:pt>
                <c:pt idx="5759">
                  <c:v>586.38599999999997</c:v>
                </c:pt>
                <c:pt idx="5760">
                  <c:v>586.40099999999995</c:v>
                </c:pt>
                <c:pt idx="5761">
                  <c:v>586.41600000000005</c:v>
                </c:pt>
                <c:pt idx="5762">
                  <c:v>586.42999999999995</c:v>
                </c:pt>
                <c:pt idx="5763">
                  <c:v>586.44600000000003</c:v>
                </c:pt>
                <c:pt idx="5764">
                  <c:v>586.46100000000001</c:v>
                </c:pt>
                <c:pt idx="5765">
                  <c:v>586.476</c:v>
                </c:pt>
                <c:pt idx="5766">
                  <c:v>586.49099999999999</c:v>
                </c:pt>
                <c:pt idx="5767">
                  <c:v>586.50599999999997</c:v>
                </c:pt>
                <c:pt idx="5768">
                  <c:v>586.52099999999996</c:v>
                </c:pt>
                <c:pt idx="5769">
                  <c:v>586.53499999999997</c:v>
                </c:pt>
                <c:pt idx="5770">
                  <c:v>586.55100000000004</c:v>
                </c:pt>
                <c:pt idx="5771">
                  <c:v>586.56600000000003</c:v>
                </c:pt>
                <c:pt idx="5772">
                  <c:v>586.58199999999999</c:v>
                </c:pt>
                <c:pt idx="5773">
                  <c:v>586.596</c:v>
                </c:pt>
                <c:pt idx="5774">
                  <c:v>586.61099999999999</c:v>
                </c:pt>
                <c:pt idx="5775">
                  <c:v>586.62699999999995</c:v>
                </c:pt>
                <c:pt idx="5776">
                  <c:v>586.64099999999996</c:v>
                </c:pt>
                <c:pt idx="5777">
                  <c:v>586.65599999999995</c:v>
                </c:pt>
                <c:pt idx="5778">
                  <c:v>586.67200000000003</c:v>
                </c:pt>
                <c:pt idx="5779">
                  <c:v>586.68499999999995</c:v>
                </c:pt>
                <c:pt idx="5780">
                  <c:v>586.70100000000002</c:v>
                </c:pt>
                <c:pt idx="5781">
                  <c:v>586.71600000000001</c:v>
                </c:pt>
                <c:pt idx="5782">
                  <c:v>586.73099999999999</c:v>
                </c:pt>
                <c:pt idx="5783">
                  <c:v>586.74599999999998</c:v>
                </c:pt>
                <c:pt idx="5784">
                  <c:v>586.76099999999997</c:v>
                </c:pt>
                <c:pt idx="5785">
                  <c:v>586.77599999999995</c:v>
                </c:pt>
                <c:pt idx="5786">
                  <c:v>586.79100000000005</c:v>
                </c:pt>
                <c:pt idx="5787">
                  <c:v>586.80499999999995</c:v>
                </c:pt>
                <c:pt idx="5788">
                  <c:v>586.82100000000003</c:v>
                </c:pt>
                <c:pt idx="5789">
                  <c:v>586.83600000000001</c:v>
                </c:pt>
                <c:pt idx="5790">
                  <c:v>586.851</c:v>
                </c:pt>
                <c:pt idx="5791">
                  <c:v>586.86599999999999</c:v>
                </c:pt>
                <c:pt idx="5792">
                  <c:v>586.88199999999995</c:v>
                </c:pt>
                <c:pt idx="5793">
                  <c:v>586.89599999999996</c:v>
                </c:pt>
                <c:pt idx="5794">
                  <c:v>586.91099999999994</c:v>
                </c:pt>
                <c:pt idx="5795">
                  <c:v>586.92700000000002</c:v>
                </c:pt>
                <c:pt idx="5796">
                  <c:v>586.94100000000003</c:v>
                </c:pt>
                <c:pt idx="5797">
                  <c:v>586.95500000000004</c:v>
                </c:pt>
                <c:pt idx="5798">
                  <c:v>586.971</c:v>
                </c:pt>
                <c:pt idx="5799">
                  <c:v>586.98599999999999</c:v>
                </c:pt>
                <c:pt idx="5800">
                  <c:v>587.00099999999998</c:v>
                </c:pt>
                <c:pt idx="5801">
                  <c:v>587.01599999999996</c:v>
                </c:pt>
                <c:pt idx="5802">
                  <c:v>587.03099999999995</c:v>
                </c:pt>
                <c:pt idx="5803">
                  <c:v>587.04600000000005</c:v>
                </c:pt>
                <c:pt idx="5804">
                  <c:v>587.05999999999995</c:v>
                </c:pt>
                <c:pt idx="5805">
                  <c:v>587.07600000000002</c:v>
                </c:pt>
                <c:pt idx="5806">
                  <c:v>587.09100000000001</c:v>
                </c:pt>
                <c:pt idx="5807">
                  <c:v>587.10599999999999</c:v>
                </c:pt>
                <c:pt idx="5808">
                  <c:v>587.12099999999998</c:v>
                </c:pt>
                <c:pt idx="5809">
                  <c:v>587.13699999999994</c:v>
                </c:pt>
                <c:pt idx="5810">
                  <c:v>587.15099999999995</c:v>
                </c:pt>
                <c:pt idx="5811">
                  <c:v>587.16600000000005</c:v>
                </c:pt>
                <c:pt idx="5812">
                  <c:v>587.18100000000004</c:v>
                </c:pt>
                <c:pt idx="5813">
                  <c:v>587.19600000000003</c:v>
                </c:pt>
                <c:pt idx="5814">
                  <c:v>587.21100000000001</c:v>
                </c:pt>
                <c:pt idx="5815">
                  <c:v>587.22699999999998</c:v>
                </c:pt>
                <c:pt idx="5816">
                  <c:v>587.24199999999996</c:v>
                </c:pt>
                <c:pt idx="5817">
                  <c:v>587.25599999999997</c:v>
                </c:pt>
                <c:pt idx="5818">
                  <c:v>587.27099999999996</c:v>
                </c:pt>
                <c:pt idx="5819">
                  <c:v>587.28599999999994</c:v>
                </c:pt>
                <c:pt idx="5820">
                  <c:v>587.29999999999995</c:v>
                </c:pt>
                <c:pt idx="5821">
                  <c:v>587.31600000000003</c:v>
                </c:pt>
                <c:pt idx="5822">
                  <c:v>587.33100000000002</c:v>
                </c:pt>
                <c:pt idx="5823">
                  <c:v>587.346</c:v>
                </c:pt>
                <c:pt idx="5824">
                  <c:v>587.36099999999999</c:v>
                </c:pt>
                <c:pt idx="5825">
                  <c:v>587.37599999999998</c:v>
                </c:pt>
                <c:pt idx="5826">
                  <c:v>587.39200000000005</c:v>
                </c:pt>
                <c:pt idx="5827">
                  <c:v>587.40700000000004</c:v>
                </c:pt>
                <c:pt idx="5828">
                  <c:v>587.42100000000005</c:v>
                </c:pt>
                <c:pt idx="5829">
                  <c:v>587.43700000000001</c:v>
                </c:pt>
                <c:pt idx="5830">
                  <c:v>587.45100000000002</c:v>
                </c:pt>
                <c:pt idx="5831">
                  <c:v>587.46500000000003</c:v>
                </c:pt>
                <c:pt idx="5832">
                  <c:v>587.48199999999997</c:v>
                </c:pt>
                <c:pt idx="5833">
                  <c:v>587.495</c:v>
                </c:pt>
                <c:pt idx="5834">
                  <c:v>587.51099999999997</c:v>
                </c:pt>
                <c:pt idx="5835">
                  <c:v>587.52599999999995</c:v>
                </c:pt>
                <c:pt idx="5836">
                  <c:v>587.54100000000005</c:v>
                </c:pt>
                <c:pt idx="5837">
                  <c:v>587.55600000000004</c:v>
                </c:pt>
                <c:pt idx="5838">
                  <c:v>587.57000000000005</c:v>
                </c:pt>
                <c:pt idx="5839">
                  <c:v>587.58600000000001</c:v>
                </c:pt>
                <c:pt idx="5840">
                  <c:v>587.601</c:v>
                </c:pt>
                <c:pt idx="5841">
                  <c:v>587.61599999999999</c:v>
                </c:pt>
                <c:pt idx="5842">
                  <c:v>587.63099999999997</c:v>
                </c:pt>
                <c:pt idx="5843">
                  <c:v>587.64599999999996</c:v>
                </c:pt>
                <c:pt idx="5844">
                  <c:v>587.66099999999994</c:v>
                </c:pt>
                <c:pt idx="5845">
                  <c:v>587.67600000000004</c:v>
                </c:pt>
                <c:pt idx="5846">
                  <c:v>587.69200000000001</c:v>
                </c:pt>
                <c:pt idx="5847">
                  <c:v>587.70600000000002</c:v>
                </c:pt>
                <c:pt idx="5848">
                  <c:v>587.721</c:v>
                </c:pt>
                <c:pt idx="5849">
                  <c:v>587.73699999999997</c:v>
                </c:pt>
                <c:pt idx="5850">
                  <c:v>587.75099999999998</c:v>
                </c:pt>
                <c:pt idx="5851">
                  <c:v>587.76599999999996</c:v>
                </c:pt>
                <c:pt idx="5852">
                  <c:v>587.78099999999995</c:v>
                </c:pt>
                <c:pt idx="5853">
                  <c:v>587.79600000000005</c:v>
                </c:pt>
                <c:pt idx="5854">
                  <c:v>587.81100000000004</c:v>
                </c:pt>
                <c:pt idx="5855">
                  <c:v>587.82600000000002</c:v>
                </c:pt>
                <c:pt idx="5856">
                  <c:v>587.84100000000001</c:v>
                </c:pt>
                <c:pt idx="5857">
                  <c:v>587.85599999999999</c:v>
                </c:pt>
                <c:pt idx="5858">
                  <c:v>587.87199999999996</c:v>
                </c:pt>
                <c:pt idx="5859">
                  <c:v>587.88599999999997</c:v>
                </c:pt>
                <c:pt idx="5860">
                  <c:v>587.90099999999995</c:v>
                </c:pt>
                <c:pt idx="5861">
                  <c:v>587.91600000000005</c:v>
                </c:pt>
                <c:pt idx="5862">
                  <c:v>587.93100000000004</c:v>
                </c:pt>
                <c:pt idx="5863">
                  <c:v>587.947</c:v>
                </c:pt>
                <c:pt idx="5864">
                  <c:v>587.96100000000001</c:v>
                </c:pt>
                <c:pt idx="5865">
                  <c:v>587.976</c:v>
                </c:pt>
                <c:pt idx="5866">
                  <c:v>587.99199999999996</c:v>
                </c:pt>
                <c:pt idx="5867">
                  <c:v>588.00599999999997</c:v>
                </c:pt>
                <c:pt idx="5868">
                  <c:v>588.02099999999996</c:v>
                </c:pt>
                <c:pt idx="5869">
                  <c:v>588.03700000000003</c:v>
                </c:pt>
                <c:pt idx="5870">
                  <c:v>588.05100000000004</c:v>
                </c:pt>
                <c:pt idx="5871">
                  <c:v>588.06600000000003</c:v>
                </c:pt>
                <c:pt idx="5872">
                  <c:v>588.08100000000002</c:v>
                </c:pt>
                <c:pt idx="5873">
                  <c:v>588.096</c:v>
                </c:pt>
                <c:pt idx="5874">
                  <c:v>588.11099999999999</c:v>
                </c:pt>
                <c:pt idx="5875">
                  <c:v>588.12599999999998</c:v>
                </c:pt>
                <c:pt idx="5876">
                  <c:v>588.14099999999996</c:v>
                </c:pt>
                <c:pt idx="5877">
                  <c:v>588.15599999999995</c:v>
                </c:pt>
                <c:pt idx="5878">
                  <c:v>588.17100000000005</c:v>
                </c:pt>
                <c:pt idx="5879">
                  <c:v>588.18600000000004</c:v>
                </c:pt>
                <c:pt idx="5880">
                  <c:v>588.20100000000002</c:v>
                </c:pt>
                <c:pt idx="5881">
                  <c:v>588.21600000000001</c:v>
                </c:pt>
                <c:pt idx="5882">
                  <c:v>588.23</c:v>
                </c:pt>
                <c:pt idx="5883">
                  <c:v>588.26</c:v>
                </c:pt>
                <c:pt idx="5884">
                  <c:v>588.26900000000001</c:v>
                </c:pt>
                <c:pt idx="5885">
                  <c:v>588.27800000000002</c:v>
                </c:pt>
                <c:pt idx="5886">
                  <c:v>588.29200000000003</c:v>
                </c:pt>
                <c:pt idx="5887">
                  <c:v>588.30600000000004</c:v>
                </c:pt>
                <c:pt idx="5888">
                  <c:v>588.32100000000003</c:v>
                </c:pt>
                <c:pt idx="5889">
                  <c:v>588.33600000000001</c:v>
                </c:pt>
                <c:pt idx="5890">
                  <c:v>588.351</c:v>
                </c:pt>
                <c:pt idx="5891">
                  <c:v>588.36599999999999</c:v>
                </c:pt>
                <c:pt idx="5892">
                  <c:v>588.38099999999997</c:v>
                </c:pt>
                <c:pt idx="5893">
                  <c:v>588.39599999999996</c:v>
                </c:pt>
                <c:pt idx="5894">
                  <c:v>588.41099999999994</c:v>
                </c:pt>
                <c:pt idx="5895">
                  <c:v>588.42600000000004</c:v>
                </c:pt>
                <c:pt idx="5896">
                  <c:v>588.44100000000003</c:v>
                </c:pt>
                <c:pt idx="5897">
                  <c:v>588.45600000000002</c:v>
                </c:pt>
                <c:pt idx="5898">
                  <c:v>588.471</c:v>
                </c:pt>
                <c:pt idx="5899">
                  <c:v>588.48599999999999</c:v>
                </c:pt>
                <c:pt idx="5900">
                  <c:v>588.50199999999995</c:v>
                </c:pt>
                <c:pt idx="5901">
                  <c:v>588.52200000000005</c:v>
                </c:pt>
                <c:pt idx="5902">
                  <c:v>588.53099999999995</c:v>
                </c:pt>
                <c:pt idx="5903">
                  <c:v>588.54700000000003</c:v>
                </c:pt>
                <c:pt idx="5904">
                  <c:v>588.56200000000001</c:v>
                </c:pt>
                <c:pt idx="5905">
                  <c:v>588.57600000000002</c:v>
                </c:pt>
                <c:pt idx="5906">
                  <c:v>588.59199999999998</c:v>
                </c:pt>
                <c:pt idx="5907">
                  <c:v>588.60599999999999</c:v>
                </c:pt>
                <c:pt idx="5908">
                  <c:v>588.62</c:v>
                </c:pt>
                <c:pt idx="5909">
                  <c:v>588.63599999999997</c:v>
                </c:pt>
                <c:pt idx="5910">
                  <c:v>588.65099999999995</c:v>
                </c:pt>
                <c:pt idx="5911">
                  <c:v>588.66600000000005</c:v>
                </c:pt>
                <c:pt idx="5912">
                  <c:v>588.68100000000004</c:v>
                </c:pt>
                <c:pt idx="5913">
                  <c:v>588.69600000000003</c:v>
                </c:pt>
                <c:pt idx="5914">
                  <c:v>588.71100000000001</c:v>
                </c:pt>
                <c:pt idx="5915">
                  <c:v>588.72699999999998</c:v>
                </c:pt>
                <c:pt idx="5916">
                  <c:v>588.74099999999999</c:v>
                </c:pt>
                <c:pt idx="5917">
                  <c:v>588.75599999999997</c:v>
                </c:pt>
                <c:pt idx="5918">
                  <c:v>588.77099999999996</c:v>
                </c:pt>
                <c:pt idx="5919">
                  <c:v>588.78599999999994</c:v>
                </c:pt>
                <c:pt idx="5920">
                  <c:v>588.80200000000002</c:v>
                </c:pt>
                <c:pt idx="5921">
                  <c:v>588.81600000000003</c:v>
                </c:pt>
                <c:pt idx="5922">
                  <c:v>588.83100000000002</c:v>
                </c:pt>
                <c:pt idx="5923">
                  <c:v>588.84699999999998</c:v>
                </c:pt>
                <c:pt idx="5924">
                  <c:v>588.86099999999999</c:v>
                </c:pt>
                <c:pt idx="5925">
                  <c:v>588.87599999999998</c:v>
                </c:pt>
                <c:pt idx="5926">
                  <c:v>588.89099999999996</c:v>
                </c:pt>
                <c:pt idx="5927">
                  <c:v>588.90599999999995</c:v>
                </c:pt>
                <c:pt idx="5928">
                  <c:v>588.92100000000005</c:v>
                </c:pt>
                <c:pt idx="5929">
                  <c:v>588.93600000000004</c:v>
                </c:pt>
                <c:pt idx="5930">
                  <c:v>588.95000000000005</c:v>
                </c:pt>
                <c:pt idx="5931">
                  <c:v>588.96600000000001</c:v>
                </c:pt>
                <c:pt idx="5932">
                  <c:v>588.98099999999999</c:v>
                </c:pt>
                <c:pt idx="5933">
                  <c:v>588.99599999999998</c:v>
                </c:pt>
                <c:pt idx="5934">
                  <c:v>589.01099999999997</c:v>
                </c:pt>
                <c:pt idx="5935">
                  <c:v>589.02599999999995</c:v>
                </c:pt>
                <c:pt idx="5936">
                  <c:v>589.04100000000005</c:v>
                </c:pt>
                <c:pt idx="5937">
                  <c:v>589.05700000000002</c:v>
                </c:pt>
                <c:pt idx="5938">
                  <c:v>589.07100000000003</c:v>
                </c:pt>
                <c:pt idx="5939">
                  <c:v>589.08600000000001</c:v>
                </c:pt>
                <c:pt idx="5940">
                  <c:v>589.101</c:v>
                </c:pt>
                <c:pt idx="5941">
                  <c:v>589.11500000000001</c:v>
                </c:pt>
                <c:pt idx="5942">
                  <c:v>589.13099999999997</c:v>
                </c:pt>
                <c:pt idx="5943">
                  <c:v>589.14599999999996</c:v>
                </c:pt>
                <c:pt idx="5944">
                  <c:v>589.16099999999994</c:v>
                </c:pt>
                <c:pt idx="5945">
                  <c:v>589.17600000000004</c:v>
                </c:pt>
                <c:pt idx="5946">
                  <c:v>589.19100000000003</c:v>
                </c:pt>
                <c:pt idx="5947">
                  <c:v>589.20600000000002</c:v>
                </c:pt>
                <c:pt idx="5948">
                  <c:v>589.221</c:v>
                </c:pt>
                <c:pt idx="5949">
                  <c:v>589.23599999999999</c:v>
                </c:pt>
                <c:pt idx="5950">
                  <c:v>589.25099999999998</c:v>
                </c:pt>
                <c:pt idx="5951">
                  <c:v>589.26599999999996</c:v>
                </c:pt>
                <c:pt idx="5952">
                  <c:v>589.28099999999995</c:v>
                </c:pt>
                <c:pt idx="5953">
                  <c:v>589.29600000000005</c:v>
                </c:pt>
                <c:pt idx="5954">
                  <c:v>589.31200000000001</c:v>
                </c:pt>
                <c:pt idx="5955">
                  <c:v>589.32600000000002</c:v>
                </c:pt>
                <c:pt idx="5956">
                  <c:v>589.34100000000001</c:v>
                </c:pt>
                <c:pt idx="5957">
                  <c:v>589.35699999999997</c:v>
                </c:pt>
                <c:pt idx="5958">
                  <c:v>589.37099999999998</c:v>
                </c:pt>
                <c:pt idx="5959">
                  <c:v>589.38599999999997</c:v>
                </c:pt>
                <c:pt idx="5960">
                  <c:v>589.40200000000004</c:v>
                </c:pt>
                <c:pt idx="5961">
                  <c:v>589.41600000000005</c:v>
                </c:pt>
                <c:pt idx="5962">
                  <c:v>589.43100000000004</c:v>
                </c:pt>
                <c:pt idx="5963">
                  <c:v>589.44600000000003</c:v>
                </c:pt>
                <c:pt idx="5964">
                  <c:v>589.46100000000001</c:v>
                </c:pt>
                <c:pt idx="5965">
                  <c:v>589.476</c:v>
                </c:pt>
                <c:pt idx="5966">
                  <c:v>589.49099999999999</c:v>
                </c:pt>
                <c:pt idx="5967">
                  <c:v>589.50599999999997</c:v>
                </c:pt>
                <c:pt idx="5968">
                  <c:v>589.52099999999996</c:v>
                </c:pt>
                <c:pt idx="5969">
                  <c:v>589.53599999999994</c:v>
                </c:pt>
                <c:pt idx="5970">
                  <c:v>589.54999999999995</c:v>
                </c:pt>
                <c:pt idx="5971">
                  <c:v>589.56600000000003</c:v>
                </c:pt>
                <c:pt idx="5972">
                  <c:v>589.58100000000002</c:v>
                </c:pt>
                <c:pt idx="5973">
                  <c:v>589.596</c:v>
                </c:pt>
                <c:pt idx="5974">
                  <c:v>589.61199999999997</c:v>
                </c:pt>
                <c:pt idx="5975">
                  <c:v>589.62599999999998</c:v>
                </c:pt>
                <c:pt idx="5976">
                  <c:v>589.64099999999996</c:v>
                </c:pt>
                <c:pt idx="5977">
                  <c:v>589.65700000000004</c:v>
                </c:pt>
                <c:pt idx="5978">
                  <c:v>589.67100000000005</c:v>
                </c:pt>
                <c:pt idx="5979">
                  <c:v>589.68600000000004</c:v>
                </c:pt>
                <c:pt idx="5980">
                  <c:v>589.70100000000002</c:v>
                </c:pt>
                <c:pt idx="5981">
                  <c:v>589.71600000000001</c:v>
                </c:pt>
                <c:pt idx="5982">
                  <c:v>589.73099999999999</c:v>
                </c:pt>
                <c:pt idx="5983">
                  <c:v>589.745</c:v>
                </c:pt>
                <c:pt idx="5984">
                  <c:v>589.76099999999997</c:v>
                </c:pt>
                <c:pt idx="5985">
                  <c:v>589.77599999999995</c:v>
                </c:pt>
                <c:pt idx="5986">
                  <c:v>589.79100000000005</c:v>
                </c:pt>
                <c:pt idx="5987">
                  <c:v>589.80600000000004</c:v>
                </c:pt>
                <c:pt idx="5988">
                  <c:v>589.82000000000005</c:v>
                </c:pt>
                <c:pt idx="5989">
                  <c:v>589.83600000000001</c:v>
                </c:pt>
                <c:pt idx="5990">
                  <c:v>589.85</c:v>
                </c:pt>
                <c:pt idx="5991">
                  <c:v>589.86699999999996</c:v>
                </c:pt>
                <c:pt idx="5992">
                  <c:v>589.88099999999997</c:v>
                </c:pt>
                <c:pt idx="5993">
                  <c:v>589.89599999999996</c:v>
                </c:pt>
                <c:pt idx="5994">
                  <c:v>589.91200000000003</c:v>
                </c:pt>
                <c:pt idx="5995">
                  <c:v>589.92600000000004</c:v>
                </c:pt>
                <c:pt idx="5996">
                  <c:v>589.94100000000003</c:v>
                </c:pt>
                <c:pt idx="5997">
                  <c:v>589.95600000000002</c:v>
                </c:pt>
                <c:pt idx="5998">
                  <c:v>589.971</c:v>
                </c:pt>
                <c:pt idx="5999">
                  <c:v>589.98500000000001</c:v>
                </c:pt>
                <c:pt idx="6000">
                  <c:v>590.00099999999998</c:v>
                </c:pt>
                <c:pt idx="6001">
                  <c:v>590.01599999999996</c:v>
                </c:pt>
                <c:pt idx="6002">
                  <c:v>590.03099999999995</c:v>
                </c:pt>
                <c:pt idx="6003">
                  <c:v>590.04600000000005</c:v>
                </c:pt>
                <c:pt idx="6004">
                  <c:v>590.06100000000004</c:v>
                </c:pt>
                <c:pt idx="6005">
                  <c:v>590.07500000000005</c:v>
                </c:pt>
                <c:pt idx="6006">
                  <c:v>590.09100000000001</c:v>
                </c:pt>
                <c:pt idx="6007">
                  <c:v>590.10599999999999</c:v>
                </c:pt>
                <c:pt idx="6008">
                  <c:v>590.12099999999998</c:v>
                </c:pt>
                <c:pt idx="6009">
                  <c:v>590.13599999999997</c:v>
                </c:pt>
                <c:pt idx="6010">
                  <c:v>590.15099999999995</c:v>
                </c:pt>
                <c:pt idx="6011">
                  <c:v>590.16600000000005</c:v>
                </c:pt>
                <c:pt idx="6012">
                  <c:v>590.18100000000004</c:v>
                </c:pt>
                <c:pt idx="6013">
                  <c:v>590.19600000000003</c:v>
                </c:pt>
                <c:pt idx="6014">
                  <c:v>590.21100000000001</c:v>
                </c:pt>
                <c:pt idx="6015">
                  <c:v>590.226</c:v>
                </c:pt>
                <c:pt idx="6016">
                  <c:v>590.24099999999999</c:v>
                </c:pt>
                <c:pt idx="6017">
                  <c:v>590.25599999999997</c:v>
                </c:pt>
                <c:pt idx="6018">
                  <c:v>590.27099999999996</c:v>
                </c:pt>
                <c:pt idx="6019">
                  <c:v>590.28599999999994</c:v>
                </c:pt>
                <c:pt idx="6020">
                  <c:v>590.30100000000004</c:v>
                </c:pt>
                <c:pt idx="6021">
                  <c:v>590.31600000000003</c:v>
                </c:pt>
                <c:pt idx="6022">
                  <c:v>590.33100000000002</c:v>
                </c:pt>
                <c:pt idx="6023">
                  <c:v>590.346</c:v>
                </c:pt>
                <c:pt idx="6024">
                  <c:v>590.36099999999999</c:v>
                </c:pt>
                <c:pt idx="6025">
                  <c:v>590.37599999999998</c:v>
                </c:pt>
                <c:pt idx="6026">
                  <c:v>590.39099999999996</c:v>
                </c:pt>
                <c:pt idx="6027">
                  <c:v>590.40599999999995</c:v>
                </c:pt>
                <c:pt idx="6028">
                  <c:v>590.42200000000003</c:v>
                </c:pt>
                <c:pt idx="6029">
                  <c:v>590.43600000000004</c:v>
                </c:pt>
                <c:pt idx="6030">
                  <c:v>590.45100000000002</c:v>
                </c:pt>
                <c:pt idx="6031">
                  <c:v>590.46600000000001</c:v>
                </c:pt>
                <c:pt idx="6032">
                  <c:v>590.48099999999999</c:v>
                </c:pt>
                <c:pt idx="6033">
                  <c:v>590.49599999999998</c:v>
                </c:pt>
                <c:pt idx="6034">
                  <c:v>590.51199999999994</c:v>
                </c:pt>
                <c:pt idx="6035">
                  <c:v>590.52599999999995</c:v>
                </c:pt>
                <c:pt idx="6036">
                  <c:v>590.54</c:v>
                </c:pt>
                <c:pt idx="6037">
                  <c:v>590.55600000000004</c:v>
                </c:pt>
                <c:pt idx="6038">
                  <c:v>590.57100000000003</c:v>
                </c:pt>
                <c:pt idx="6039">
                  <c:v>590.58600000000001</c:v>
                </c:pt>
                <c:pt idx="6040">
                  <c:v>590.601</c:v>
                </c:pt>
                <c:pt idx="6041">
                  <c:v>590.61599999999999</c:v>
                </c:pt>
                <c:pt idx="6042">
                  <c:v>590.63099999999997</c:v>
                </c:pt>
                <c:pt idx="6043">
                  <c:v>590.64599999999996</c:v>
                </c:pt>
                <c:pt idx="6044">
                  <c:v>590.66099999999994</c:v>
                </c:pt>
                <c:pt idx="6045">
                  <c:v>590.67600000000004</c:v>
                </c:pt>
                <c:pt idx="6046">
                  <c:v>590.69100000000003</c:v>
                </c:pt>
                <c:pt idx="6047">
                  <c:v>590.70600000000002</c:v>
                </c:pt>
                <c:pt idx="6048">
                  <c:v>590.72199999999998</c:v>
                </c:pt>
                <c:pt idx="6049">
                  <c:v>590.73599999999999</c:v>
                </c:pt>
                <c:pt idx="6050">
                  <c:v>590.75099999999998</c:v>
                </c:pt>
                <c:pt idx="6051">
                  <c:v>590.76700000000005</c:v>
                </c:pt>
                <c:pt idx="6052">
                  <c:v>590.78099999999995</c:v>
                </c:pt>
                <c:pt idx="6053">
                  <c:v>590.79600000000005</c:v>
                </c:pt>
                <c:pt idx="6054">
                  <c:v>590.81100000000004</c:v>
                </c:pt>
                <c:pt idx="6055">
                  <c:v>590.82600000000002</c:v>
                </c:pt>
                <c:pt idx="6056">
                  <c:v>590.84100000000001</c:v>
                </c:pt>
                <c:pt idx="6057">
                  <c:v>590.85599999999999</c:v>
                </c:pt>
                <c:pt idx="6058">
                  <c:v>590.87099999999998</c:v>
                </c:pt>
                <c:pt idx="6059">
                  <c:v>590.88599999999997</c:v>
                </c:pt>
                <c:pt idx="6060">
                  <c:v>590.90099999999995</c:v>
                </c:pt>
                <c:pt idx="6061">
                  <c:v>590.91499999999996</c:v>
                </c:pt>
                <c:pt idx="6062">
                  <c:v>590.93100000000004</c:v>
                </c:pt>
                <c:pt idx="6063">
                  <c:v>590.947</c:v>
                </c:pt>
                <c:pt idx="6064">
                  <c:v>590.96100000000001</c:v>
                </c:pt>
                <c:pt idx="6065">
                  <c:v>590.97699999999998</c:v>
                </c:pt>
                <c:pt idx="6066">
                  <c:v>590.99099999999999</c:v>
                </c:pt>
                <c:pt idx="6067">
                  <c:v>591.00599999999997</c:v>
                </c:pt>
                <c:pt idx="6068">
                  <c:v>591.02200000000005</c:v>
                </c:pt>
                <c:pt idx="6069">
                  <c:v>591.03599999999994</c:v>
                </c:pt>
                <c:pt idx="6070">
                  <c:v>591.05100000000004</c:v>
                </c:pt>
                <c:pt idx="6071">
                  <c:v>591.06700000000001</c:v>
                </c:pt>
                <c:pt idx="6072">
                  <c:v>591.08000000000004</c:v>
                </c:pt>
                <c:pt idx="6073">
                  <c:v>591.09500000000003</c:v>
                </c:pt>
                <c:pt idx="6074">
                  <c:v>591.11099999999999</c:v>
                </c:pt>
                <c:pt idx="6075">
                  <c:v>591.125</c:v>
                </c:pt>
                <c:pt idx="6076">
                  <c:v>591.14099999999996</c:v>
                </c:pt>
                <c:pt idx="6077">
                  <c:v>591.15599999999995</c:v>
                </c:pt>
                <c:pt idx="6078">
                  <c:v>591.17100000000005</c:v>
                </c:pt>
                <c:pt idx="6079">
                  <c:v>591.18499999999995</c:v>
                </c:pt>
                <c:pt idx="6080">
                  <c:v>591.20100000000002</c:v>
                </c:pt>
                <c:pt idx="6081">
                  <c:v>591.21600000000001</c:v>
                </c:pt>
                <c:pt idx="6082">
                  <c:v>591.23199999999997</c:v>
                </c:pt>
                <c:pt idx="6083">
                  <c:v>591.24599999999998</c:v>
                </c:pt>
                <c:pt idx="6084">
                  <c:v>591.26099999999997</c:v>
                </c:pt>
                <c:pt idx="6085">
                  <c:v>591.27700000000004</c:v>
                </c:pt>
                <c:pt idx="6086">
                  <c:v>591.29</c:v>
                </c:pt>
                <c:pt idx="6087">
                  <c:v>591.30600000000004</c:v>
                </c:pt>
                <c:pt idx="6088">
                  <c:v>591.32100000000003</c:v>
                </c:pt>
                <c:pt idx="6089">
                  <c:v>591.33600000000001</c:v>
                </c:pt>
                <c:pt idx="6090">
                  <c:v>591.351</c:v>
                </c:pt>
                <c:pt idx="6091">
                  <c:v>591.37099999999998</c:v>
                </c:pt>
                <c:pt idx="6092">
                  <c:v>591.38099999999997</c:v>
                </c:pt>
                <c:pt idx="6093">
                  <c:v>591.39599999999996</c:v>
                </c:pt>
                <c:pt idx="6094">
                  <c:v>591.41099999999994</c:v>
                </c:pt>
                <c:pt idx="6095">
                  <c:v>591.42600000000004</c:v>
                </c:pt>
                <c:pt idx="6096">
                  <c:v>591.44100000000003</c:v>
                </c:pt>
                <c:pt idx="6097">
                  <c:v>591.45600000000002</c:v>
                </c:pt>
                <c:pt idx="6098">
                  <c:v>591.471</c:v>
                </c:pt>
                <c:pt idx="6099">
                  <c:v>591.48599999999999</c:v>
                </c:pt>
                <c:pt idx="6100">
                  <c:v>591.50099999999998</c:v>
                </c:pt>
                <c:pt idx="6101">
                  <c:v>591.51599999999996</c:v>
                </c:pt>
                <c:pt idx="6102">
                  <c:v>591.53200000000004</c:v>
                </c:pt>
                <c:pt idx="6103">
                  <c:v>591.54600000000005</c:v>
                </c:pt>
                <c:pt idx="6104">
                  <c:v>591.56100000000004</c:v>
                </c:pt>
                <c:pt idx="6105">
                  <c:v>591.577</c:v>
                </c:pt>
                <c:pt idx="6106">
                  <c:v>591.59100000000001</c:v>
                </c:pt>
                <c:pt idx="6107">
                  <c:v>591.60599999999999</c:v>
                </c:pt>
                <c:pt idx="6108">
                  <c:v>591.62099999999998</c:v>
                </c:pt>
                <c:pt idx="6109">
                  <c:v>591.65</c:v>
                </c:pt>
                <c:pt idx="6110">
                  <c:v>591.65899999999999</c:v>
                </c:pt>
                <c:pt idx="6111">
                  <c:v>591.66899999999998</c:v>
                </c:pt>
                <c:pt idx="6112">
                  <c:v>591.68100000000004</c:v>
                </c:pt>
                <c:pt idx="6113">
                  <c:v>591.69600000000003</c:v>
                </c:pt>
                <c:pt idx="6114">
                  <c:v>591.71100000000001</c:v>
                </c:pt>
                <c:pt idx="6115">
                  <c:v>591.726</c:v>
                </c:pt>
                <c:pt idx="6116">
                  <c:v>591.74099999999999</c:v>
                </c:pt>
                <c:pt idx="6117">
                  <c:v>591.75599999999997</c:v>
                </c:pt>
                <c:pt idx="6118">
                  <c:v>591.77099999999996</c:v>
                </c:pt>
                <c:pt idx="6119">
                  <c:v>591.78700000000003</c:v>
                </c:pt>
                <c:pt idx="6120">
                  <c:v>591.80200000000002</c:v>
                </c:pt>
                <c:pt idx="6121">
                  <c:v>591.81500000000005</c:v>
                </c:pt>
                <c:pt idx="6122">
                  <c:v>591.83100000000002</c:v>
                </c:pt>
                <c:pt idx="6123">
                  <c:v>591.846</c:v>
                </c:pt>
                <c:pt idx="6124">
                  <c:v>591.86</c:v>
                </c:pt>
                <c:pt idx="6125">
                  <c:v>591.87699999999995</c:v>
                </c:pt>
                <c:pt idx="6126">
                  <c:v>591.89099999999996</c:v>
                </c:pt>
                <c:pt idx="6127">
                  <c:v>591.90599999999995</c:v>
                </c:pt>
                <c:pt idx="6128">
                  <c:v>591.92100000000005</c:v>
                </c:pt>
                <c:pt idx="6129">
                  <c:v>591.93600000000004</c:v>
                </c:pt>
                <c:pt idx="6130">
                  <c:v>591.95100000000002</c:v>
                </c:pt>
                <c:pt idx="6131">
                  <c:v>591.96600000000001</c:v>
                </c:pt>
                <c:pt idx="6132">
                  <c:v>591.98099999999999</c:v>
                </c:pt>
                <c:pt idx="6133">
                  <c:v>591.99599999999998</c:v>
                </c:pt>
                <c:pt idx="6134">
                  <c:v>592.01099999999997</c:v>
                </c:pt>
                <c:pt idx="6135">
                  <c:v>592.02599999999995</c:v>
                </c:pt>
                <c:pt idx="6136">
                  <c:v>592.04100000000005</c:v>
                </c:pt>
                <c:pt idx="6137">
                  <c:v>592.05600000000004</c:v>
                </c:pt>
                <c:pt idx="6138">
                  <c:v>592.07100000000003</c:v>
                </c:pt>
                <c:pt idx="6139">
                  <c:v>592.08699999999999</c:v>
                </c:pt>
                <c:pt idx="6140">
                  <c:v>592.101</c:v>
                </c:pt>
                <c:pt idx="6141">
                  <c:v>592.11599999999999</c:v>
                </c:pt>
                <c:pt idx="6142">
                  <c:v>592.13199999999995</c:v>
                </c:pt>
                <c:pt idx="6143">
                  <c:v>592.14599999999996</c:v>
                </c:pt>
                <c:pt idx="6144">
                  <c:v>592.16099999999994</c:v>
                </c:pt>
                <c:pt idx="6145">
                  <c:v>592.17600000000004</c:v>
                </c:pt>
                <c:pt idx="6146">
                  <c:v>592.19000000000005</c:v>
                </c:pt>
                <c:pt idx="6147">
                  <c:v>592.20600000000002</c:v>
                </c:pt>
                <c:pt idx="6148">
                  <c:v>592.221</c:v>
                </c:pt>
                <c:pt idx="6149">
                  <c:v>592.23599999999999</c:v>
                </c:pt>
                <c:pt idx="6150">
                  <c:v>592.25099999999998</c:v>
                </c:pt>
                <c:pt idx="6151">
                  <c:v>592.26700000000005</c:v>
                </c:pt>
                <c:pt idx="6152">
                  <c:v>592.28</c:v>
                </c:pt>
                <c:pt idx="6153">
                  <c:v>592.29600000000005</c:v>
                </c:pt>
                <c:pt idx="6154">
                  <c:v>592.31100000000004</c:v>
                </c:pt>
                <c:pt idx="6155">
                  <c:v>592.32600000000002</c:v>
                </c:pt>
                <c:pt idx="6156">
                  <c:v>592.34199999999998</c:v>
                </c:pt>
                <c:pt idx="6157">
                  <c:v>592.35599999999999</c:v>
                </c:pt>
                <c:pt idx="6158">
                  <c:v>592.37599999999998</c:v>
                </c:pt>
                <c:pt idx="6159">
                  <c:v>592.38599999999997</c:v>
                </c:pt>
                <c:pt idx="6160">
                  <c:v>592.40099999999995</c:v>
                </c:pt>
                <c:pt idx="6161">
                  <c:v>592.41600000000005</c:v>
                </c:pt>
                <c:pt idx="6162">
                  <c:v>592.43200000000002</c:v>
                </c:pt>
                <c:pt idx="6163">
                  <c:v>592.44600000000003</c:v>
                </c:pt>
                <c:pt idx="6164">
                  <c:v>592.46</c:v>
                </c:pt>
                <c:pt idx="6165">
                  <c:v>592.476</c:v>
                </c:pt>
                <c:pt idx="6166">
                  <c:v>592.49099999999999</c:v>
                </c:pt>
                <c:pt idx="6167">
                  <c:v>592.50599999999997</c:v>
                </c:pt>
                <c:pt idx="6168">
                  <c:v>592.52099999999996</c:v>
                </c:pt>
                <c:pt idx="6169">
                  <c:v>592.53599999999994</c:v>
                </c:pt>
                <c:pt idx="6170">
                  <c:v>592.55100000000004</c:v>
                </c:pt>
                <c:pt idx="6171">
                  <c:v>592.56600000000003</c:v>
                </c:pt>
                <c:pt idx="6172">
                  <c:v>592.58100000000002</c:v>
                </c:pt>
                <c:pt idx="6173">
                  <c:v>592.596</c:v>
                </c:pt>
                <c:pt idx="6174">
                  <c:v>592.61</c:v>
                </c:pt>
                <c:pt idx="6175">
                  <c:v>592.625</c:v>
                </c:pt>
                <c:pt idx="6176">
                  <c:v>592.64200000000005</c:v>
                </c:pt>
                <c:pt idx="6177">
                  <c:v>592.65599999999995</c:v>
                </c:pt>
                <c:pt idx="6178">
                  <c:v>592.67100000000005</c:v>
                </c:pt>
                <c:pt idx="6179">
                  <c:v>592.68600000000004</c:v>
                </c:pt>
                <c:pt idx="6180">
                  <c:v>592.70100000000002</c:v>
                </c:pt>
                <c:pt idx="6181">
                  <c:v>592.71500000000003</c:v>
                </c:pt>
                <c:pt idx="6182">
                  <c:v>592.73199999999997</c:v>
                </c:pt>
                <c:pt idx="6183">
                  <c:v>592.74699999999996</c:v>
                </c:pt>
                <c:pt idx="6184">
                  <c:v>592.76099999999997</c:v>
                </c:pt>
                <c:pt idx="6185">
                  <c:v>592.77499999999998</c:v>
                </c:pt>
                <c:pt idx="6186">
                  <c:v>592.79100000000005</c:v>
                </c:pt>
                <c:pt idx="6187">
                  <c:v>592.80600000000004</c:v>
                </c:pt>
                <c:pt idx="6188">
                  <c:v>592.82100000000003</c:v>
                </c:pt>
                <c:pt idx="6189">
                  <c:v>592.83600000000001</c:v>
                </c:pt>
                <c:pt idx="6190">
                  <c:v>592.851</c:v>
                </c:pt>
                <c:pt idx="6191">
                  <c:v>592.86599999999999</c:v>
                </c:pt>
                <c:pt idx="6192">
                  <c:v>592.88099999999997</c:v>
                </c:pt>
                <c:pt idx="6193">
                  <c:v>592.89700000000005</c:v>
                </c:pt>
                <c:pt idx="6194">
                  <c:v>592.91200000000003</c:v>
                </c:pt>
                <c:pt idx="6195">
                  <c:v>592.92499999999995</c:v>
                </c:pt>
                <c:pt idx="6196">
                  <c:v>592.94200000000001</c:v>
                </c:pt>
                <c:pt idx="6197">
                  <c:v>592.96699999999998</c:v>
                </c:pt>
                <c:pt idx="6198">
                  <c:v>592.976</c:v>
                </c:pt>
                <c:pt idx="6199">
                  <c:v>592.98599999999999</c:v>
                </c:pt>
                <c:pt idx="6200">
                  <c:v>593.00099999999998</c:v>
                </c:pt>
                <c:pt idx="6201">
                  <c:v>593.01599999999996</c:v>
                </c:pt>
                <c:pt idx="6202">
                  <c:v>593.03099999999995</c:v>
                </c:pt>
                <c:pt idx="6203">
                  <c:v>593.04600000000005</c:v>
                </c:pt>
                <c:pt idx="6204">
                  <c:v>593.06100000000004</c:v>
                </c:pt>
                <c:pt idx="6205">
                  <c:v>593.07600000000002</c:v>
                </c:pt>
                <c:pt idx="6206">
                  <c:v>593.09100000000001</c:v>
                </c:pt>
                <c:pt idx="6207">
                  <c:v>593.10599999999999</c:v>
                </c:pt>
                <c:pt idx="6208">
                  <c:v>593.12099999999998</c:v>
                </c:pt>
                <c:pt idx="6209">
                  <c:v>593.13599999999997</c:v>
                </c:pt>
                <c:pt idx="6210">
                  <c:v>593.15200000000004</c:v>
                </c:pt>
                <c:pt idx="6211">
                  <c:v>593.16600000000005</c:v>
                </c:pt>
                <c:pt idx="6212">
                  <c:v>593.18100000000004</c:v>
                </c:pt>
                <c:pt idx="6213">
                  <c:v>593.197</c:v>
                </c:pt>
                <c:pt idx="6214">
                  <c:v>593.21100000000001</c:v>
                </c:pt>
                <c:pt idx="6215">
                  <c:v>593.226</c:v>
                </c:pt>
                <c:pt idx="6216">
                  <c:v>593.24199999999996</c:v>
                </c:pt>
                <c:pt idx="6217">
                  <c:v>593.25599999999997</c:v>
                </c:pt>
                <c:pt idx="6218">
                  <c:v>593.27099999999996</c:v>
                </c:pt>
                <c:pt idx="6219">
                  <c:v>593.28599999999994</c:v>
                </c:pt>
                <c:pt idx="6220">
                  <c:v>593.30100000000004</c:v>
                </c:pt>
                <c:pt idx="6221">
                  <c:v>593.31600000000003</c:v>
                </c:pt>
                <c:pt idx="6222">
                  <c:v>593.33100000000002</c:v>
                </c:pt>
                <c:pt idx="6223">
                  <c:v>593.346</c:v>
                </c:pt>
                <c:pt idx="6224">
                  <c:v>593.36099999999999</c:v>
                </c:pt>
                <c:pt idx="6225">
                  <c:v>593.37599999999998</c:v>
                </c:pt>
                <c:pt idx="6226">
                  <c:v>593.39099999999996</c:v>
                </c:pt>
                <c:pt idx="6227">
                  <c:v>593.40499999999997</c:v>
                </c:pt>
                <c:pt idx="6228">
                  <c:v>593.42100000000005</c:v>
                </c:pt>
                <c:pt idx="6229">
                  <c:v>593.43600000000004</c:v>
                </c:pt>
                <c:pt idx="6230">
                  <c:v>593.452</c:v>
                </c:pt>
                <c:pt idx="6231">
                  <c:v>593.46600000000001</c:v>
                </c:pt>
                <c:pt idx="6232">
                  <c:v>593.48</c:v>
                </c:pt>
                <c:pt idx="6233">
                  <c:v>593.49599999999998</c:v>
                </c:pt>
                <c:pt idx="6234">
                  <c:v>593.51099999999997</c:v>
                </c:pt>
                <c:pt idx="6235">
                  <c:v>593.52499999999998</c:v>
                </c:pt>
                <c:pt idx="6236">
                  <c:v>593.54100000000005</c:v>
                </c:pt>
                <c:pt idx="6237">
                  <c:v>593.55600000000004</c:v>
                </c:pt>
                <c:pt idx="6238">
                  <c:v>593.57100000000003</c:v>
                </c:pt>
                <c:pt idx="6239">
                  <c:v>593.58600000000001</c:v>
                </c:pt>
                <c:pt idx="6240">
                  <c:v>593.601</c:v>
                </c:pt>
                <c:pt idx="6241">
                  <c:v>593.61599999999999</c:v>
                </c:pt>
                <c:pt idx="6242">
                  <c:v>593.63</c:v>
                </c:pt>
                <c:pt idx="6243">
                  <c:v>593.64599999999996</c:v>
                </c:pt>
                <c:pt idx="6244">
                  <c:v>593.66099999999994</c:v>
                </c:pt>
                <c:pt idx="6245">
                  <c:v>593.67600000000004</c:v>
                </c:pt>
                <c:pt idx="6246">
                  <c:v>593.69100000000003</c:v>
                </c:pt>
                <c:pt idx="6247">
                  <c:v>593.70699999999999</c:v>
                </c:pt>
                <c:pt idx="6248">
                  <c:v>593.721</c:v>
                </c:pt>
                <c:pt idx="6249">
                  <c:v>593.73599999999999</c:v>
                </c:pt>
                <c:pt idx="6250">
                  <c:v>593.75199999999995</c:v>
                </c:pt>
                <c:pt idx="6251">
                  <c:v>593.76599999999996</c:v>
                </c:pt>
                <c:pt idx="6252">
                  <c:v>593.78099999999995</c:v>
                </c:pt>
                <c:pt idx="6253">
                  <c:v>593.79700000000003</c:v>
                </c:pt>
                <c:pt idx="6254">
                  <c:v>593.81100000000004</c:v>
                </c:pt>
                <c:pt idx="6255">
                  <c:v>593.82600000000002</c:v>
                </c:pt>
                <c:pt idx="6256">
                  <c:v>593.84100000000001</c:v>
                </c:pt>
                <c:pt idx="6257">
                  <c:v>593.85599999999999</c:v>
                </c:pt>
                <c:pt idx="6258">
                  <c:v>593.87099999999998</c:v>
                </c:pt>
                <c:pt idx="6259">
                  <c:v>593.88599999999997</c:v>
                </c:pt>
                <c:pt idx="6260">
                  <c:v>593.90099999999995</c:v>
                </c:pt>
                <c:pt idx="6261">
                  <c:v>593.91600000000005</c:v>
                </c:pt>
                <c:pt idx="6262">
                  <c:v>593.93100000000004</c:v>
                </c:pt>
                <c:pt idx="6263">
                  <c:v>593.94600000000003</c:v>
                </c:pt>
                <c:pt idx="6264">
                  <c:v>593.96100000000001</c:v>
                </c:pt>
                <c:pt idx="6265">
                  <c:v>593.976</c:v>
                </c:pt>
                <c:pt idx="6266">
                  <c:v>593.99099999999999</c:v>
                </c:pt>
                <c:pt idx="6267">
                  <c:v>594.00699999999995</c:v>
                </c:pt>
                <c:pt idx="6268">
                  <c:v>594.02200000000005</c:v>
                </c:pt>
                <c:pt idx="6269">
                  <c:v>594.03599999999994</c:v>
                </c:pt>
                <c:pt idx="6270">
                  <c:v>594.05200000000002</c:v>
                </c:pt>
                <c:pt idx="6271">
                  <c:v>594.06600000000003</c:v>
                </c:pt>
                <c:pt idx="6272">
                  <c:v>594.08100000000002</c:v>
                </c:pt>
                <c:pt idx="6273">
                  <c:v>594.09500000000003</c:v>
                </c:pt>
                <c:pt idx="6274">
                  <c:v>594.11099999999999</c:v>
                </c:pt>
                <c:pt idx="6275">
                  <c:v>594.12599999999998</c:v>
                </c:pt>
                <c:pt idx="6276">
                  <c:v>594.14099999999996</c:v>
                </c:pt>
                <c:pt idx="6277">
                  <c:v>594.15499999999997</c:v>
                </c:pt>
                <c:pt idx="6278">
                  <c:v>594.17100000000005</c:v>
                </c:pt>
                <c:pt idx="6279">
                  <c:v>594.18600000000004</c:v>
                </c:pt>
                <c:pt idx="6280">
                  <c:v>594.20100000000002</c:v>
                </c:pt>
                <c:pt idx="6281">
                  <c:v>594.21600000000001</c:v>
                </c:pt>
                <c:pt idx="6282">
                  <c:v>594.23099999999999</c:v>
                </c:pt>
                <c:pt idx="6283">
                  <c:v>594.24599999999998</c:v>
                </c:pt>
                <c:pt idx="6284">
                  <c:v>594.26199999999994</c:v>
                </c:pt>
                <c:pt idx="6285">
                  <c:v>594.27599999999995</c:v>
                </c:pt>
                <c:pt idx="6286">
                  <c:v>594.29100000000005</c:v>
                </c:pt>
                <c:pt idx="6287">
                  <c:v>594.30700000000002</c:v>
                </c:pt>
                <c:pt idx="6288">
                  <c:v>594.32100000000003</c:v>
                </c:pt>
                <c:pt idx="6289">
                  <c:v>594.33600000000001</c:v>
                </c:pt>
                <c:pt idx="6290">
                  <c:v>594.35199999999998</c:v>
                </c:pt>
                <c:pt idx="6291">
                  <c:v>594.36699999999996</c:v>
                </c:pt>
                <c:pt idx="6292">
                  <c:v>594.38099999999997</c:v>
                </c:pt>
                <c:pt idx="6293">
                  <c:v>594.39599999999996</c:v>
                </c:pt>
                <c:pt idx="6294">
                  <c:v>594.41099999999994</c:v>
                </c:pt>
                <c:pt idx="6295">
                  <c:v>594.42600000000004</c:v>
                </c:pt>
                <c:pt idx="6296">
                  <c:v>594.44100000000003</c:v>
                </c:pt>
                <c:pt idx="6297">
                  <c:v>594.45500000000004</c:v>
                </c:pt>
                <c:pt idx="6298">
                  <c:v>594.471</c:v>
                </c:pt>
                <c:pt idx="6299">
                  <c:v>594.48599999999999</c:v>
                </c:pt>
                <c:pt idx="6300">
                  <c:v>594.50099999999998</c:v>
                </c:pt>
                <c:pt idx="6301">
                  <c:v>594.51599999999996</c:v>
                </c:pt>
                <c:pt idx="6302">
                  <c:v>594.53099999999995</c:v>
                </c:pt>
                <c:pt idx="6303">
                  <c:v>594.54600000000005</c:v>
                </c:pt>
                <c:pt idx="6304">
                  <c:v>594.56200000000001</c:v>
                </c:pt>
                <c:pt idx="6305">
                  <c:v>594.57600000000002</c:v>
                </c:pt>
                <c:pt idx="6306">
                  <c:v>594.59100000000001</c:v>
                </c:pt>
                <c:pt idx="6307">
                  <c:v>594.60599999999999</c:v>
                </c:pt>
                <c:pt idx="6308">
                  <c:v>594.62099999999998</c:v>
                </c:pt>
                <c:pt idx="6309">
                  <c:v>594.63499999999999</c:v>
                </c:pt>
                <c:pt idx="6310">
                  <c:v>594.65099999999995</c:v>
                </c:pt>
                <c:pt idx="6311">
                  <c:v>594.66600000000005</c:v>
                </c:pt>
                <c:pt idx="6312">
                  <c:v>594.68100000000004</c:v>
                </c:pt>
                <c:pt idx="6313">
                  <c:v>594.69600000000003</c:v>
                </c:pt>
                <c:pt idx="6314">
                  <c:v>594.71100000000001</c:v>
                </c:pt>
                <c:pt idx="6315">
                  <c:v>594.726</c:v>
                </c:pt>
                <c:pt idx="6316">
                  <c:v>594.74099999999999</c:v>
                </c:pt>
                <c:pt idx="6317">
                  <c:v>594.75599999999997</c:v>
                </c:pt>
                <c:pt idx="6318">
                  <c:v>594.77099999999996</c:v>
                </c:pt>
                <c:pt idx="6319">
                  <c:v>594.78599999999994</c:v>
                </c:pt>
                <c:pt idx="6320">
                  <c:v>594.79999999999995</c:v>
                </c:pt>
                <c:pt idx="6321">
                  <c:v>594.81600000000003</c:v>
                </c:pt>
                <c:pt idx="6322">
                  <c:v>594.83100000000002</c:v>
                </c:pt>
                <c:pt idx="6323">
                  <c:v>594.846</c:v>
                </c:pt>
                <c:pt idx="6324">
                  <c:v>594.86099999999999</c:v>
                </c:pt>
                <c:pt idx="6325">
                  <c:v>594.87599999999998</c:v>
                </c:pt>
                <c:pt idx="6326">
                  <c:v>594.89099999999996</c:v>
                </c:pt>
                <c:pt idx="6327">
                  <c:v>594.90700000000004</c:v>
                </c:pt>
                <c:pt idx="6328">
                  <c:v>594.92100000000005</c:v>
                </c:pt>
                <c:pt idx="6329">
                  <c:v>594.93600000000004</c:v>
                </c:pt>
                <c:pt idx="6330">
                  <c:v>594.95100000000002</c:v>
                </c:pt>
                <c:pt idx="6331">
                  <c:v>594.96600000000001</c:v>
                </c:pt>
                <c:pt idx="6332">
                  <c:v>594.98</c:v>
                </c:pt>
                <c:pt idx="6333">
                  <c:v>594.99599999999998</c:v>
                </c:pt>
                <c:pt idx="6334">
                  <c:v>595.01099999999997</c:v>
                </c:pt>
                <c:pt idx="6335">
                  <c:v>595.04100000000005</c:v>
                </c:pt>
                <c:pt idx="6336">
                  <c:v>595.04999999999995</c:v>
                </c:pt>
                <c:pt idx="6337">
                  <c:v>595.05899999999997</c:v>
                </c:pt>
                <c:pt idx="6338">
                  <c:v>595.072</c:v>
                </c:pt>
                <c:pt idx="6339">
                  <c:v>595.09500000000003</c:v>
                </c:pt>
                <c:pt idx="6340">
                  <c:v>595.10299999999995</c:v>
                </c:pt>
                <c:pt idx="6341">
                  <c:v>595.11699999999996</c:v>
                </c:pt>
                <c:pt idx="6342">
                  <c:v>595.13099999999997</c:v>
                </c:pt>
                <c:pt idx="6343">
                  <c:v>595.14599999999996</c:v>
                </c:pt>
                <c:pt idx="6344">
                  <c:v>595.16200000000003</c:v>
                </c:pt>
                <c:pt idx="6345">
                  <c:v>595.17600000000004</c:v>
                </c:pt>
                <c:pt idx="6346">
                  <c:v>595.19100000000003</c:v>
                </c:pt>
                <c:pt idx="6347">
                  <c:v>595.20600000000002</c:v>
                </c:pt>
                <c:pt idx="6348">
                  <c:v>595.221</c:v>
                </c:pt>
                <c:pt idx="6349">
                  <c:v>595.23599999999999</c:v>
                </c:pt>
                <c:pt idx="6350">
                  <c:v>595.25099999999998</c:v>
                </c:pt>
                <c:pt idx="6351">
                  <c:v>595.26599999999996</c:v>
                </c:pt>
                <c:pt idx="6352">
                  <c:v>595.28099999999995</c:v>
                </c:pt>
                <c:pt idx="6353">
                  <c:v>595.29600000000005</c:v>
                </c:pt>
                <c:pt idx="6354">
                  <c:v>595.31100000000004</c:v>
                </c:pt>
                <c:pt idx="6355">
                  <c:v>595.32600000000002</c:v>
                </c:pt>
                <c:pt idx="6356">
                  <c:v>595.34100000000001</c:v>
                </c:pt>
                <c:pt idx="6357">
                  <c:v>595.35500000000002</c:v>
                </c:pt>
                <c:pt idx="6358">
                  <c:v>595.37099999999998</c:v>
                </c:pt>
                <c:pt idx="6359">
                  <c:v>595.38499999999999</c:v>
                </c:pt>
                <c:pt idx="6360">
                  <c:v>595.40099999999995</c:v>
                </c:pt>
                <c:pt idx="6361">
                  <c:v>595.41700000000003</c:v>
                </c:pt>
                <c:pt idx="6362">
                  <c:v>595.43100000000004</c:v>
                </c:pt>
                <c:pt idx="6363">
                  <c:v>595.44600000000003</c:v>
                </c:pt>
                <c:pt idx="6364">
                  <c:v>595.46100000000001</c:v>
                </c:pt>
                <c:pt idx="6365">
                  <c:v>595.476</c:v>
                </c:pt>
                <c:pt idx="6366">
                  <c:v>595.49</c:v>
                </c:pt>
                <c:pt idx="6367">
                  <c:v>595.50599999999997</c:v>
                </c:pt>
                <c:pt idx="6368">
                  <c:v>595.52099999999996</c:v>
                </c:pt>
                <c:pt idx="6369">
                  <c:v>595.53499999999997</c:v>
                </c:pt>
                <c:pt idx="6370">
                  <c:v>595.55100000000004</c:v>
                </c:pt>
                <c:pt idx="6371">
                  <c:v>595.56600000000003</c:v>
                </c:pt>
                <c:pt idx="6372">
                  <c:v>595.58100000000002</c:v>
                </c:pt>
                <c:pt idx="6373">
                  <c:v>595.596</c:v>
                </c:pt>
                <c:pt idx="6374">
                  <c:v>595.61099999999999</c:v>
                </c:pt>
                <c:pt idx="6375">
                  <c:v>595.62699999999995</c:v>
                </c:pt>
                <c:pt idx="6376">
                  <c:v>595.64</c:v>
                </c:pt>
                <c:pt idx="6377">
                  <c:v>595.65599999999995</c:v>
                </c:pt>
                <c:pt idx="6378">
                  <c:v>595.67200000000003</c:v>
                </c:pt>
                <c:pt idx="6379">
                  <c:v>595.68499999999995</c:v>
                </c:pt>
                <c:pt idx="6380">
                  <c:v>595.70100000000002</c:v>
                </c:pt>
                <c:pt idx="6381">
                  <c:v>595.71600000000001</c:v>
                </c:pt>
                <c:pt idx="6382">
                  <c:v>595.73099999999999</c:v>
                </c:pt>
                <c:pt idx="6383">
                  <c:v>595.745</c:v>
                </c:pt>
                <c:pt idx="6384">
                  <c:v>595.76099999999997</c:v>
                </c:pt>
                <c:pt idx="6385">
                  <c:v>595.77599999999995</c:v>
                </c:pt>
                <c:pt idx="6386">
                  <c:v>595.79</c:v>
                </c:pt>
                <c:pt idx="6387">
                  <c:v>595.80499999999995</c:v>
                </c:pt>
                <c:pt idx="6388">
                  <c:v>595.82100000000003</c:v>
                </c:pt>
                <c:pt idx="6389">
                  <c:v>595.83600000000001</c:v>
                </c:pt>
                <c:pt idx="6390">
                  <c:v>595.851</c:v>
                </c:pt>
                <c:pt idx="6391">
                  <c:v>595.86599999999999</c:v>
                </c:pt>
                <c:pt idx="6392">
                  <c:v>595.88099999999997</c:v>
                </c:pt>
                <c:pt idx="6393">
                  <c:v>595.89599999999996</c:v>
                </c:pt>
                <c:pt idx="6394">
                  <c:v>595.91099999999994</c:v>
                </c:pt>
                <c:pt idx="6395">
                  <c:v>595.92600000000004</c:v>
                </c:pt>
                <c:pt idx="6396">
                  <c:v>595.94100000000003</c:v>
                </c:pt>
                <c:pt idx="6397">
                  <c:v>595.95600000000002</c:v>
                </c:pt>
                <c:pt idx="6398">
                  <c:v>595.971</c:v>
                </c:pt>
                <c:pt idx="6399">
                  <c:v>595.98599999999999</c:v>
                </c:pt>
                <c:pt idx="6400">
                  <c:v>596.00099999999998</c:v>
                </c:pt>
                <c:pt idx="6401">
                  <c:v>596.01599999999996</c:v>
                </c:pt>
                <c:pt idx="6402">
                  <c:v>596.03099999999995</c:v>
                </c:pt>
                <c:pt idx="6403">
                  <c:v>596.04600000000005</c:v>
                </c:pt>
                <c:pt idx="6404">
                  <c:v>596.05999999999995</c:v>
                </c:pt>
                <c:pt idx="6405">
                  <c:v>596.07600000000002</c:v>
                </c:pt>
                <c:pt idx="6406">
                  <c:v>596.09100000000001</c:v>
                </c:pt>
                <c:pt idx="6407">
                  <c:v>596.10599999999999</c:v>
                </c:pt>
                <c:pt idx="6408">
                  <c:v>596.12</c:v>
                </c:pt>
                <c:pt idx="6409">
                  <c:v>596.13599999999997</c:v>
                </c:pt>
                <c:pt idx="6410">
                  <c:v>596.15099999999995</c:v>
                </c:pt>
                <c:pt idx="6411">
                  <c:v>596.16600000000005</c:v>
                </c:pt>
                <c:pt idx="6412">
                  <c:v>596.18200000000002</c:v>
                </c:pt>
                <c:pt idx="6413">
                  <c:v>596.19600000000003</c:v>
                </c:pt>
                <c:pt idx="6414">
                  <c:v>596.21100000000001</c:v>
                </c:pt>
                <c:pt idx="6415">
                  <c:v>596.22699999999998</c:v>
                </c:pt>
                <c:pt idx="6416">
                  <c:v>596.24099999999999</c:v>
                </c:pt>
                <c:pt idx="6417">
                  <c:v>596.25599999999997</c:v>
                </c:pt>
                <c:pt idx="6418">
                  <c:v>596.27200000000005</c:v>
                </c:pt>
                <c:pt idx="6419">
                  <c:v>596.28599999999994</c:v>
                </c:pt>
                <c:pt idx="6420">
                  <c:v>596.30100000000004</c:v>
                </c:pt>
                <c:pt idx="6421">
                  <c:v>596.31600000000003</c:v>
                </c:pt>
                <c:pt idx="6422">
                  <c:v>596.33100000000002</c:v>
                </c:pt>
                <c:pt idx="6423">
                  <c:v>596.346</c:v>
                </c:pt>
                <c:pt idx="6424">
                  <c:v>596.36099999999999</c:v>
                </c:pt>
                <c:pt idx="6425">
                  <c:v>596.37599999999998</c:v>
                </c:pt>
                <c:pt idx="6426">
                  <c:v>596.39099999999996</c:v>
                </c:pt>
                <c:pt idx="6427">
                  <c:v>596.40599999999995</c:v>
                </c:pt>
                <c:pt idx="6428">
                  <c:v>596.42100000000005</c:v>
                </c:pt>
                <c:pt idx="6429">
                  <c:v>596.43600000000004</c:v>
                </c:pt>
                <c:pt idx="6430">
                  <c:v>596.452</c:v>
                </c:pt>
                <c:pt idx="6431">
                  <c:v>596.46600000000001</c:v>
                </c:pt>
                <c:pt idx="6432">
                  <c:v>596.48199999999997</c:v>
                </c:pt>
                <c:pt idx="6433">
                  <c:v>596.49599999999998</c:v>
                </c:pt>
                <c:pt idx="6434">
                  <c:v>596.51099999999997</c:v>
                </c:pt>
                <c:pt idx="6435">
                  <c:v>596.52700000000004</c:v>
                </c:pt>
                <c:pt idx="6436">
                  <c:v>596.54100000000005</c:v>
                </c:pt>
                <c:pt idx="6437">
                  <c:v>596.55600000000004</c:v>
                </c:pt>
                <c:pt idx="6438">
                  <c:v>596.57100000000003</c:v>
                </c:pt>
                <c:pt idx="6439">
                  <c:v>596.58500000000004</c:v>
                </c:pt>
                <c:pt idx="6440">
                  <c:v>596.6</c:v>
                </c:pt>
                <c:pt idx="6441">
                  <c:v>596.61599999999999</c:v>
                </c:pt>
                <c:pt idx="6442">
                  <c:v>596.63099999999997</c:v>
                </c:pt>
                <c:pt idx="6443">
                  <c:v>596.64599999999996</c:v>
                </c:pt>
                <c:pt idx="6444">
                  <c:v>596.66099999999994</c:v>
                </c:pt>
                <c:pt idx="6445">
                  <c:v>596.67499999999995</c:v>
                </c:pt>
                <c:pt idx="6446">
                  <c:v>596.69100000000003</c:v>
                </c:pt>
                <c:pt idx="6447">
                  <c:v>596.70600000000002</c:v>
                </c:pt>
                <c:pt idx="6448">
                  <c:v>596.721</c:v>
                </c:pt>
                <c:pt idx="6449">
                  <c:v>596.73699999999997</c:v>
                </c:pt>
                <c:pt idx="6450">
                  <c:v>596.75099999999998</c:v>
                </c:pt>
                <c:pt idx="6451">
                  <c:v>596.76599999999996</c:v>
                </c:pt>
                <c:pt idx="6452">
                  <c:v>596.78200000000004</c:v>
                </c:pt>
                <c:pt idx="6453">
                  <c:v>596.79600000000005</c:v>
                </c:pt>
                <c:pt idx="6454">
                  <c:v>596.81100000000004</c:v>
                </c:pt>
                <c:pt idx="6455">
                  <c:v>596.82600000000002</c:v>
                </c:pt>
                <c:pt idx="6456">
                  <c:v>596.84100000000001</c:v>
                </c:pt>
                <c:pt idx="6457">
                  <c:v>596.85599999999999</c:v>
                </c:pt>
                <c:pt idx="6458">
                  <c:v>596.87099999999998</c:v>
                </c:pt>
                <c:pt idx="6459">
                  <c:v>596.88599999999997</c:v>
                </c:pt>
                <c:pt idx="6460">
                  <c:v>596.9</c:v>
                </c:pt>
                <c:pt idx="6461">
                  <c:v>596.91600000000005</c:v>
                </c:pt>
                <c:pt idx="6462">
                  <c:v>596.93100000000004</c:v>
                </c:pt>
                <c:pt idx="6463">
                  <c:v>596.94600000000003</c:v>
                </c:pt>
                <c:pt idx="6464">
                  <c:v>596.96100000000001</c:v>
                </c:pt>
                <c:pt idx="6465">
                  <c:v>596.976</c:v>
                </c:pt>
                <c:pt idx="6466">
                  <c:v>596.99199999999996</c:v>
                </c:pt>
                <c:pt idx="6467">
                  <c:v>597.00599999999997</c:v>
                </c:pt>
                <c:pt idx="6468">
                  <c:v>597.02</c:v>
                </c:pt>
                <c:pt idx="6469">
                  <c:v>597.03599999999994</c:v>
                </c:pt>
                <c:pt idx="6470">
                  <c:v>597.05100000000004</c:v>
                </c:pt>
                <c:pt idx="6471">
                  <c:v>597.06500000000005</c:v>
                </c:pt>
                <c:pt idx="6472">
                  <c:v>597.08199999999999</c:v>
                </c:pt>
                <c:pt idx="6473">
                  <c:v>597.09699999999998</c:v>
                </c:pt>
                <c:pt idx="6474">
                  <c:v>597.11099999999999</c:v>
                </c:pt>
                <c:pt idx="6475">
                  <c:v>597.12599999999998</c:v>
                </c:pt>
                <c:pt idx="6476">
                  <c:v>597.14099999999996</c:v>
                </c:pt>
                <c:pt idx="6477">
                  <c:v>597.15599999999995</c:v>
                </c:pt>
                <c:pt idx="6478">
                  <c:v>597.17100000000005</c:v>
                </c:pt>
                <c:pt idx="6479">
                  <c:v>597.18600000000004</c:v>
                </c:pt>
                <c:pt idx="6480">
                  <c:v>597.20100000000002</c:v>
                </c:pt>
                <c:pt idx="6481">
                  <c:v>597.21600000000001</c:v>
                </c:pt>
                <c:pt idx="6482">
                  <c:v>597.23099999999999</c:v>
                </c:pt>
                <c:pt idx="6483">
                  <c:v>597.24599999999998</c:v>
                </c:pt>
                <c:pt idx="6484">
                  <c:v>597.26099999999997</c:v>
                </c:pt>
                <c:pt idx="6485">
                  <c:v>597.27599999999995</c:v>
                </c:pt>
                <c:pt idx="6486">
                  <c:v>597.29200000000003</c:v>
                </c:pt>
                <c:pt idx="6487">
                  <c:v>597.30600000000004</c:v>
                </c:pt>
                <c:pt idx="6488">
                  <c:v>597.32100000000003</c:v>
                </c:pt>
                <c:pt idx="6489">
                  <c:v>597.33699999999999</c:v>
                </c:pt>
                <c:pt idx="6490">
                  <c:v>597.351</c:v>
                </c:pt>
                <c:pt idx="6491">
                  <c:v>597.36599999999999</c:v>
                </c:pt>
                <c:pt idx="6492">
                  <c:v>597.38099999999997</c:v>
                </c:pt>
                <c:pt idx="6493">
                  <c:v>597.39599999999996</c:v>
                </c:pt>
                <c:pt idx="6494">
                  <c:v>597.42499999999995</c:v>
                </c:pt>
                <c:pt idx="6495">
                  <c:v>597.43399999999997</c:v>
                </c:pt>
                <c:pt idx="6496">
                  <c:v>597.44200000000001</c:v>
                </c:pt>
                <c:pt idx="6497">
                  <c:v>597.45600000000002</c:v>
                </c:pt>
                <c:pt idx="6498">
                  <c:v>597.47</c:v>
                </c:pt>
                <c:pt idx="6499">
                  <c:v>597.48599999999999</c:v>
                </c:pt>
                <c:pt idx="6500">
                  <c:v>597.50099999999998</c:v>
                </c:pt>
                <c:pt idx="6501">
                  <c:v>597.51599999999996</c:v>
                </c:pt>
                <c:pt idx="6502">
                  <c:v>597.53099999999995</c:v>
                </c:pt>
                <c:pt idx="6503">
                  <c:v>597.54700000000003</c:v>
                </c:pt>
                <c:pt idx="6504">
                  <c:v>597.56200000000001</c:v>
                </c:pt>
                <c:pt idx="6505">
                  <c:v>597.57600000000002</c:v>
                </c:pt>
                <c:pt idx="6506">
                  <c:v>597.59199999999998</c:v>
                </c:pt>
                <c:pt idx="6507">
                  <c:v>597.60599999999999</c:v>
                </c:pt>
                <c:pt idx="6508">
                  <c:v>597.62099999999998</c:v>
                </c:pt>
                <c:pt idx="6509">
                  <c:v>597.63699999999994</c:v>
                </c:pt>
                <c:pt idx="6510">
                  <c:v>597.65099999999995</c:v>
                </c:pt>
                <c:pt idx="6511">
                  <c:v>597.66600000000005</c:v>
                </c:pt>
                <c:pt idx="6512">
                  <c:v>597.68100000000004</c:v>
                </c:pt>
                <c:pt idx="6513">
                  <c:v>597.69600000000003</c:v>
                </c:pt>
                <c:pt idx="6514">
                  <c:v>597.71</c:v>
                </c:pt>
                <c:pt idx="6515">
                  <c:v>597.726</c:v>
                </c:pt>
                <c:pt idx="6516">
                  <c:v>597.74099999999999</c:v>
                </c:pt>
                <c:pt idx="6517">
                  <c:v>597.75599999999997</c:v>
                </c:pt>
                <c:pt idx="6518">
                  <c:v>597.77099999999996</c:v>
                </c:pt>
                <c:pt idx="6519">
                  <c:v>597.78599999999994</c:v>
                </c:pt>
                <c:pt idx="6520">
                  <c:v>597.80100000000004</c:v>
                </c:pt>
                <c:pt idx="6521">
                  <c:v>597.81500000000005</c:v>
                </c:pt>
                <c:pt idx="6522">
                  <c:v>597.83100000000002</c:v>
                </c:pt>
                <c:pt idx="6523">
                  <c:v>597.84699999999998</c:v>
                </c:pt>
                <c:pt idx="6524">
                  <c:v>597.86</c:v>
                </c:pt>
                <c:pt idx="6525">
                  <c:v>597.87599999999998</c:v>
                </c:pt>
                <c:pt idx="6526">
                  <c:v>597.94299999999998</c:v>
                </c:pt>
                <c:pt idx="6527">
                  <c:v>597.952</c:v>
                </c:pt>
                <c:pt idx="6528">
                  <c:v>597.96100000000001</c:v>
                </c:pt>
                <c:pt idx="6529">
                  <c:v>597.99699999999996</c:v>
                </c:pt>
                <c:pt idx="6530">
                  <c:v>598.00599999999997</c:v>
                </c:pt>
                <c:pt idx="6531">
                  <c:v>598.01599999999996</c:v>
                </c:pt>
                <c:pt idx="6532">
                  <c:v>598.02499999999998</c:v>
                </c:pt>
                <c:pt idx="6533">
                  <c:v>598.06200000000001</c:v>
                </c:pt>
                <c:pt idx="6534">
                  <c:v>598.07100000000003</c:v>
                </c:pt>
                <c:pt idx="6535">
                  <c:v>598.08000000000004</c:v>
                </c:pt>
                <c:pt idx="6536">
                  <c:v>598.10699999999997</c:v>
                </c:pt>
                <c:pt idx="6537">
                  <c:v>598.11599999999999</c:v>
                </c:pt>
                <c:pt idx="6538">
                  <c:v>598.12400000000002</c:v>
                </c:pt>
                <c:pt idx="6539">
                  <c:v>598.13300000000004</c:v>
                </c:pt>
                <c:pt idx="6540">
                  <c:v>598.14700000000005</c:v>
                </c:pt>
                <c:pt idx="6541">
                  <c:v>598.15599999999995</c:v>
                </c:pt>
                <c:pt idx="6542">
                  <c:v>598.16499999999996</c:v>
                </c:pt>
                <c:pt idx="6543">
                  <c:v>598.17700000000002</c:v>
                </c:pt>
                <c:pt idx="6544">
                  <c:v>598.18700000000001</c:v>
                </c:pt>
                <c:pt idx="6545">
                  <c:v>598.19600000000003</c:v>
                </c:pt>
                <c:pt idx="6546">
                  <c:v>598.20500000000004</c:v>
                </c:pt>
                <c:pt idx="6547">
                  <c:v>598.21699999999998</c:v>
                </c:pt>
                <c:pt idx="6548">
                  <c:v>598.226</c:v>
                </c:pt>
                <c:pt idx="6549">
                  <c:v>598.23599999999999</c:v>
                </c:pt>
                <c:pt idx="6550">
                  <c:v>598.25099999999998</c:v>
                </c:pt>
                <c:pt idx="6551">
                  <c:v>598.26599999999996</c:v>
                </c:pt>
                <c:pt idx="6552">
                  <c:v>598.28099999999995</c:v>
                </c:pt>
                <c:pt idx="6553">
                  <c:v>598.29600000000005</c:v>
                </c:pt>
                <c:pt idx="6554">
                  <c:v>598.31100000000004</c:v>
                </c:pt>
                <c:pt idx="6555">
                  <c:v>598.32600000000002</c:v>
                </c:pt>
                <c:pt idx="6556">
                  <c:v>598.34</c:v>
                </c:pt>
                <c:pt idx="6557">
                  <c:v>598.35599999999999</c:v>
                </c:pt>
                <c:pt idx="6558">
                  <c:v>598.37199999999996</c:v>
                </c:pt>
                <c:pt idx="6559">
                  <c:v>598.38599999999997</c:v>
                </c:pt>
                <c:pt idx="6560">
                  <c:v>598.40200000000004</c:v>
                </c:pt>
                <c:pt idx="6561">
                  <c:v>598.42499999999995</c:v>
                </c:pt>
                <c:pt idx="6562">
                  <c:v>598.43399999999997</c:v>
                </c:pt>
                <c:pt idx="6563">
                  <c:v>598.44600000000003</c:v>
                </c:pt>
                <c:pt idx="6564">
                  <c:v>598.46100000000001</c:v>
                </c:pt>
                <c:pt idx="6565">
                  <c:v>598.476</c:v>
                </c:pt>
                <c:pt idx="6566">
                  <c:v>598.49099999999999</c:v>
                </c:pt>
                <c:pt idx="6567">
                  <c:v>598.50599999999997</c:v>
                </c:pt>
                <c:pt idx="6568">
                  <c:v>598.52099999999996</c:v>
                </c:pt>
                <c:pt idx="6569">
                  <c:v>598.53599999999994</c:v>
                </c:pt>
                <c:pt idx="6570">
                  <c:v>598.55100000000004</c:v>
                </c:pt>
                <c:pt idx="6571">
                  <c:v>598.56600000000003</c:v>
                </c:pt>
                <c:pt idx="6572">
                  <c:v>598.58100000000002</c:v>
                </c:pt>
                <c:pt idx="6573">
                  <c:v>598.596</c:v>
                </c:pt>
                <c:pt idx="6574">
                  <c:v>598.61099999999999</c:v>
                </c:pt>
                <c:pt idx="6575">
                  <c:v>598.62599999999998</c:v>
                </c:pt>
                <c:pt idx="6576">
                  <c:v>598.64099999999996</c:v>
                </c:pt>
                <c:pt idx="6577">
                  <c:v>598.65700000000004</c:v>
                </c:pt>
                <c:pt idx="6578">
                  <c:v>598.67100000000005</c:v>
                </c:pt>
                <c:pt idx="6579">
                  <c:v>598.68600000000004</c:v>
                </c:pt>
                <c:pt idx="6580">
                  <c:v>598.702</c:v>
                </c:pt>
                <c:pt idx="6581">
                  <c:v>598.71600000000001</c:v>
                </c:pt>
                <c:pt idx="6582">
                  <c:v>598.73099999999999</c:v>
                </c:pt>
                <c:pt idx="6583">
                  <c:v>598.74699999999996</c:v>
                </c:pt>
                <c:pt idx="6584">
                  <c:v>598.76099999999997</c:v>
                </c:pt>
                <c:pt idx="6585">
                  <c:v>598.77499999999998</c:v>
                </c:pt>
                <c:pt idx="6586">
                  <c:v>598.79100000000005</c:v>
                </c:pt>
                <c:pt idx="6587">
                  <c:v>598.80600000000004</c:v>
                </c:pt>
                <c:pt idx="6588">
                  <c:v>598.82100000000003</c:v>
                </c:pt>
                <c:pt idx="6589">
                  <c:v>598.83600000000001</c:v>
                </c:pt>
                <c:pt idx="6590">
                  <c:v>598.851</c:v>
                </c:pt>
                <c:pt idx="6591">
                  <c:v>598.86599999999999</c:v>
                </c:pt>
                <c:pt idx="6592">
                  <c:v>598.88099999999997</c:v>
                </c:pt>
                <c:pt idx="6593">
                  <c:v>598.89599999999996</c:v>
                </c:pt>
                <c:pt idx="6594">
                  <c:v>598.91200000000003</c:v>
                </c:pt>
                <c:pt idx="6595">
                  <c:v>598.92600000000004</c:v>
                </c:pt>
                <c:pt idx="6596">
                  <c:v>598.94100000000003</c:v>
                </c:pt>
                <c:pt idx="6597">
                  <c:v>598.95699999999999</c:v>
                </c:pt>
                <c:pt idx="6598">
                  <c:v>598.971</c:v>
                </c:pt>
                <c:pt idx="6599">
                  <c:v>598.98599999999999</c:v>
                </c:pt>
                <c:pt idx="6600">
                  <c:v>599.00099999999998</c:v>
                </c:pt>
                <c:pt idx="6601">
                  <c:v>599.01599999999996</c:v>
                </c:pt>
                <c:pt idx="6602">
                  <c:v>599.03099999999995</c:v>
                </c:pt>
                <c:pt idx="6603">
                  <c:v>599.04600000000005</c:v>
                </c:pt>
                <c:pt idx="6604">
                  <c:v>599.06100000000004</c:v>
                </c:pt>
                <c:pt idx="6605">
                  <c:v>599.07600000000002</c:v>
                </c:pt>
                <c:pt idx="6606">
                  <c:v>599.09100000000001</c:v>
                </c:pt>
                <c:pt idx="6607">
                  <c:v>599.10599999999999</c:v>
                </c:pt>
                <c:pt idx="6608">
                  <c:v>599.12099999999998</c:v>
                </c:pt>
                <c:pt idx="6609">
                  <c:v>599.13599999999997</c:v>
                </c:pt>
                <c:pt idx="6610">
                  <c:v>599.15099999999995</c:v>
                </c:pt>
                <c:pt idx="6611">
                  <c:v>599.16600000000005</c:v>
                </c:pt>
                <c:pt idx="6612">
                  <c:v>599.18100000000004</c:v>
                </c:pt>
                <c:pt idx="6613">
                  <c:v>599.19500000000005</c:v>
                </c:pt>
                <c:pt idx="6614">
                  <c:v>599.21199999999999</c:v>
                </c:pt>
                <c:pt idx="6615">
                  <c:v>599.226</c:v>
                </c:pt>
                <c:pt idx="6616">
                  <c:v>599.24099999999999</c:v>
                </c:pt>
                <c:pt idx="6617">
                  <c:v>599.25599999999997</c:v>
                </c:pt>
                <c:pt idx="6618">
                  <c:v>599.27099999999996</c:v>
                </c:pt>
                <c:pt idx="6619">
                  <c:v>599.28599999999994</c:v>
                </c:pt>
                <c:pt idx="6620">
                  <c:v>599.30200000000002</c:v>
                </c:pt>
                <c:pt idx="6621">
                  <c:v>599.31600000000003</c:v>
                </c:pt>
                <c:pt idx="6622">
                  <c:v>599.33100000000002</c:v>
                </c:pt>
                <c:pt idx="6623">
                  <c:v>599.346</c:v>
                </c:pt>
                <c:pt idx="6624">
                  <c:v>599.36</c:v>
                </c:pt>
                <c:pt idx="6625">
                  <c:v>599.37900000000002</c:v>
                </c:pt>
                <c:pt idx="6626">
                  <c:v>599.39099999999996</c:v>
                </c:pt>
                <c:pt idx="6627">
                  <c:v>599.40599999999995</c:v>
                </c:pt>
                <c:pt idx="6628">
                  <c:v>599.42100000000005</c:v>
                </c:pt>
                <c:pt idx="6629">
                  <c:v>599.43600000000004</c:v>
                </c:pt>
                <c:pt idx="6630">
                  <c:v>599.45100000000002</c:v>
                </c:pt>
                <c:pt idx="6631">
                  <c:v>599.46699999999998</c:v>
                </c:pt>
                <c:pt idx="6632">
                  <c:v>599.48099999999999</c:v>
                </c:pt>
                <c:pt idx="6633">
                  <c:v>599.49599999999998</c:v>
                </c:pt>
                <c:pt idx="6634">
                  <c:v>599.51099999999997</c:v>
                </c:pt>
                <c:pt idx="6635">
                  <c:v>599.52599999999995</c:v>
                </c:pt>
                <c:pt idx="6636">
                  <c:v>599.54100000000005</c:v>
                </c:pt>
                <c:pt idx="6637">
                  <c:v>599.55700000000002</c:v>
                </c:pt>
                <c:pt idx="6638">
                  <c:v>599.57100000000003</c:v>
                </c:pt>
                <c:pt idx="6639">
                  <c:v>599.58600000000001</c:v>
                </c:pt>
                <c:pt idx="6640">
                  <c:v>599.601</c:v>
                </c:pt>
                <c:pt idx="6641">
                  <c:v>599.61500000000001</c:v>
                </c:pt>
                <c:pt idx="6642">
                  <c:v>599.63099999999997</c:v>
                </c:pt>
                <c:pt idx="6643">
                  <c:v>599.64599999999996</c:v>
                </c:pt>
                <c:pt idx="6644">
                  <c:v>599.66099999999994</c:v>
                </c:pt>
                <c:pt idx="6645">
                  <c:v>599.67600000000004</c:v>
                </c:pt>
                <c:pt idx="6646">
                  <c:v>599.69100000000003</c:v>
                </c:pt>
                <c:pt idx="6647">
                  <c:v>599.70500000000004</c:v>
                </c:pt>
                <c:pt idx="6648">
                  <c:v>599.721</c:v>
                </c:pt>
                <c:pt idx="6649">
                  <c:v>599.73599999999999</c:v>
                </c:pt>
                <c:pt idx="6650">
                  <c:v>599.75099999999998</c:v>
                </c:pt>
                <c:pt idx="6651">
                  <c:v>599.76700000000005</c:v>
                </c:pt>
                <c:pt idx="6652">
                  <c:v>599.78099999999995</c:v>
                </c:pt>
                <c:pt idx="6653">
                  <c:v>599.79600000000005</c:v>
                </c:pt>
                <c:pt idx="6654">
                  <c:v>599.81200000000001</c:v>
                </c:pt>
                <c:pt idx="6655">
                  <c:v>599.82600000000002</c:v>
                </c:pt>
                <c:pt idx="6656">
                  <c:v>599.84100000000001</c:v>
                </c:pt>
                <c:pt idx="6657">
                  <c:v>599.85599999999999</c:v>
                </c:pt>
                <c:pt idx="6658">
                  <c:v>599.87099999999998</c:v>
                </c:pt>
                <c:pt idx="6659">
                  <c:v>599.88599999999997</c:v>
                </c:pt>
                <c:pt idx="6660">
                  <c:v>599.90099999999995</c:v>
                </c:pt>
                <c:pt idx="6661">
                  <c:v>599.91600000000005</c:v>
                </c:pt>
                <c:pt idx="6662">
                  <c:v>599.93100000000004</c:v>
                </c:pt>
                <c:pt idx="6663">
                  <c:v>599.94600000000003</c:v>
                </c:pt>
                <c:pt idx="6664">
                  <c:v>599.96100000000001</c:v>
                </c:pt>
                <c:pt idx="6665">
                  <c:v>599.976</c:v>
                </c:pt>
                <c:pt idx="6666">
                  <c:v>599.99099999999999</c:v>
                </c:pt>
                <c:pt idx="6667">
                  <c:v>600.00599999999997</c:v>
                </c:pt>
                <c:pt idx="6668">
                  <c:v>600.02200000000005</c:v>
                </c:pt>
                <c:pt idx="6669">
                  <c:v>600.03599999999994</c:v>
                </c:pt>
                <c:pt idx="6670">
                  <c:v>600.05100000000004</c:v>
                </c:pt>
                <c:pt idx="6671">
                  <c:v>600.06700000000001</c:v>
                </c:pt>
                <c:pt idx="6672">
                  <c:v>600.08100000000002</c:v>
                </c:pt>
                <c:pt idx="6673">
                  <c:v>600.09500000000003</c:v>
                </c:pt>
                <c:pt idx="6674">
                  <c:v>600.11099999999999</c:v>
                </c:pt>
                <c:pt idx="6675">
                  <c:v>600.12599999999998</c:v>
                </c:pt>
                <c:pt idx="6676">
                  <c:v>600.14099999999996</c:v>
                </c:pt>
                <c:pt idx="6677">
                  <c:v>600.15599999999995</c:v>
                </c:pt>
                <c:pt idx="6678">
                  <c:v>600.17100000000005</c:v>
                </c:pt>
                <c:pt idx="6679">
                  <c:v>600.18499999999995</c:v>
                </c:pt>
                <c:pt idx="6680">
                  <c:v>600.20100000000002</c:v>
                </c:pt>
                <c:pt idx="6681">
                  <c:v>600.21600000000001</c:v>
                </c:pt>
                <c:pt idx="6682">
                  <c:v>600.23</c:v>
                </c:pt>
                <c:pt idx="6683">
                  <c:v>600.24599999999998</c:v>
                </c:pt>
                <c:pt idx="6684">
                  <c:v>600.26099999999997</c:v>
                </c:pt>
                <c:pt idx="6685">
                  <c:v>600.27599999999995</c:v>
                </c:pt>
                <c:pt idx="6686">
                  <c:v>600.29100000000005</c:v>
                </c:pt>
                <c:pt idx="6687">
                  <c:v>600.30600000000004</c:v>
                </c:pt>
                <c:pt idx="6688">
                  <c:v>600.322</c:v>
                </c:pt>
                <c:pt idx="6689">
                  <c:v>600.33600000000001</c:v>
                </c:pt>
                <c:pt idx="6690">
                  <c:v>600.351</c:v>
                </c:pt>
                <c:pt idx="6691">
                  <c:v>600.36699999999996</c:v>
                </c:pt>
                <c:pt idx="6692">
                  <c:v>600.38099999999997</c:v>
                </c:pt>
                <c:pt idx="6693">
                  <c:v>600.39599999999996</c:v>
                </c:pt>
                <c:pt idx="6694">
                  <c:v>600.41099999999994</c:v>
                </c:pt>
                <c:pt idx="6695">
                  <c:v>600.42600000000004</c:v>
                </c:pt>
                <c:pt idx="6696">
                  <c:v>600.44000000000005</c:v>
                </c:pt>
                <c:pt idx="6697">
                  <c:v>600.45500000000004</c:v>
                </c:pt>
                <c:pt idx="6698">
                  <c:v>600.47</c:v>
                </c:pt>
                <c:pt idx="6699">
                  <c:v>600.48599999999999</c:v>
                </c:pt>
                <c:pt idx="6700">
                  <c:v>600.50099999999998</c:v>
                </c:pt>
                <c:pt idx="6701">
                  <c:v>600.51599999999996</c:v>
                </c:pt>
                <c:pt idx="6702">
                  <c:v>600.53099999999995</c:v>
                </c:pt>
                <c:pt idx="6703">
                  <c:v>600.54600000000005</c:v>
                </c:pt>
                <c:pt idx="6704">
                  <c:v>600.56100000000004</c:v>
                </c:pt>
                <c:pt idx="6705">
                  <c:v>600.577</c:v>
                </c:pt>
                <c:pt idx="6706">
                  <c:v>600.59100000000001</c:v>
                </c:pt>
                <c:pt idx="6707">
                  <c:v>600.60599999999999</c:v>
                </c:pt>
                <c:pt idx="6708">
                  <c:v>600.62199999999996</c:v>
                </c:pt>
                <c:pt idx="6709">
                  <c:v>600.63599999999997</c:v>
                </c:pt>
                <c:pt idx="6710">
                  <c:v>600.65099999999995</c:v>
                </c:pt>
                <c:pt idx="6711">
                  <c:v>600.66700000000003</c:v>
                </c:pt>
                <c:pt idx="6712">
                  <c:v>600.68100000000004</c:v>
                </c:pt>
                <c:pt idx="6713">
                  <c:v>600.69600000000003</c:v>
                </c:pt>
                <c:pt idx="6714">
                  <c:v>600.71100000000001</c:v>
                </c:pt>
                <c:pt idx="6715">
                  <c:v>600.726</c:v>
                </c:pt>
                <c:pt idx="6716">
                  <c:v>600.74099999999999</c:v>
                </c:pt>
                <c:pt idx="6717">
                  <c:v>600.75599999999997</c:v>
                </c:pt>
                <c:pt idx="6718">
                  <c:v>600.77099999999996</c:v>
                </c:pt>
                <c:pt idx="6719">
                  <c:v>600.78599999999994</c:v>
                </c:pt>
                <c:pt idx="6720">
                  <c:v>600.80100000000004</c:v>
                </c:pt>
                <c:pt idx="6721">
                  <c:v>600.81600000000003</c:v>
                </c:pt>
                <c:pt idx="6722">
                  <c:v>600.83199999999999</c:v>
                </c:pt>
                <c:pt idx="6723">
                  <c:v>600.846</c:v>
                </c:pt>
                <c:pt idx="6724">
                  <c:v>600.86099999999999</c:v>
                </c:pt>
                <c:pt idx="6725">
                  <c:v>600.87699999999995</c:v>
                </c:pt>
                <c:pt idx="6726">
                  <c:v>600.89099999999996</c:v>
                </c:pt>
                <c:pt idx="6727">
                  <c:v>600.90599999999995</c:v>
                </c:pt>
                <c:pt idx="6728">
                  <c:v>600.92200000000003</c:v>
                </c:pt>
                <c:pt idx="6729">
                  <c:v>600.93600000000004</c:v>
                </c:pt>
                <c:pt idx="6730">
                  <c:v>600.95100000000002</c:v>
                </c:pt>
                <c:pt idx="6731">
                  <c:v>600.96600000000001</c:v>
                </c:pt>
                <c:pt idx="6732">
                  <c:v>600.98099999999999</c:v>
                </c:pt>
                <c:pt idx="6733">
                  <c:v>600.99599999999998</c:v>
                </c:pt>
                <c:pt idx="6734">
                  <c:v>601.01099999999997</c:v>
                </c:pt>
                <c:pt idx="6735">
                  <c:v>601.02599999999995</c:v>
                </c:pt>
                <c:pt idx="6736">
                  <c:v>601.04</c:v>
                </c:pt>
                <c:pt idx="6737">
                  <c:v>601.05600000000004</c:v>
                </c:pt>
                <c:pt idx="6738">
                  <c:v>601.07100000000003</c:v>
                </c:pt>
                <c:pt idx="6739">
                  <c:v>601.08500000000004</c:v>
                </c:pt>
                <c:pt idx="6740">
                  <c:v>601.1</c:v>
                </c:pt>
                <c:pt idx="6741">
                  <c:v>601.11599999999999</c:v>
                </c:pt>
                <c:pt idx="6742">
                  <c:v>601.13099999999997</c:v>
                </c:pt>
                <c:pt idx="6743">
                  <c:v>601.14599999999996</c:v>
                </c:pt>
                <c:pt idx="6744">
                  <c:v>601.16099999999994</c:v>
                </c:pt>
                <c:pt idx="6745">
                  <c:v>601.17600000000004</c:v>
                </c:pt>
                <c:pt idx="6746">
                  <c:v>601.19000000000005</c:v>
                </c:pt>
                <c:pt idx="6747">
                  <c:v>601.20600000000002</c:v>
                </c:pt>
                <c:pt idx="6748">
                  <c:v>601.221</c:v>
                </c:pt>
                <c:pt idx="6749">
                  <c:v>601.23599999999999</c:v>
                </c:pt>
                <c:pt idx="6750">
                  <c:v>601.25099999999998</c:v>
                </c:pt>
                <c:pt idx="6751">
                  <c:v>601.26599999999996</c:v>
                </c:pt>
                <c:pt idx="6752">
                  <c:v>601.28099999999995</c:v>
                </c:pt>
                <c:pt idx="6753">
                  <c:v>601.29600000000005</c:v>
                </c:pt>
                <c:pt idx="6754">
                  <c:v>601.30999999999995</c:v>
                </c:pt>
                <c:pt idx="6755">
                  <c:v>601.32600000000002</c:v>
                </c:pt>
                <c:pt idx="6756">
                  <c:v>601.34100000000001</c:v>
                </c:pt>
                <c:pt idx="6757">
                  <c:v>601.35500000000002</c:v>
                </c:pt>
                <c:pt idx="6758">
                  <c:v>601.37099999999998</c:v>
                </c:pt>
                <c:pt idx="6759">
                  <c:v>601.38699999999994</c:v>
                </c:pt>
                <c:pt idx="6760">
                  <c:v>601.40099999999995</c:v>
                </c:pt>
                <c:pt idx="6761">
                  <c:v>601.41600000000005</c:v>
                </c:pt>
                <c:pt idx="6762">
                  <c:v>601.43200000000002</c:v>
                </c:pt>
                <c:pt idx="6763">
                  <c:v>601.44600000000003</c:v>
                </c:pt>
                <c:pt idx="6764">
                  <c:v>601.46100000000001</c:v>
                </c:pt>
                <c:pt idx="6765">
                  <c:v>601.47699999999998</c:v>
                </c:pt>
                <c:pt idx="6766">
                  <c:v>601.49099999999999</c:v>
                </c:pt>
                <c:pt idx="6767">
                  <c:v>601.50599999999997</c:v>
                </c:pt>
                <c:pt idx="6768">
                  <c:v>601.52099999999996</c:v>
                </c:pt>
                <c:pt idx="6769">
                  <c:v>601.53599999999994</c:v>
                </c:pt>
                <c:pt idx="6770">
                  <c:v>601.55100000000004</c:v>
                </c:pt>
                <c:pt idx="6771">
                  <c:v>601.56600000000003</c:v>
                </c:pt>
                <c:pt idx="6772">
                  <c:v>601.58100000000002</c:v>
                </c:pt>
                <c:pt idx="6773">
                  <c:v>601.596</c:v>
                </c:pt>
                <c:pt idx="6774">
                  <c:v>601.61099999999999</c:v>
                </c:pt>
                <c:pt idx="6775">
                  <c:v>601.62599999999998</c:v>
                </c:pt>
                <c:pt idx="6776">
                  <c:v>601.64099999999996</c:v>
                </c:pt>
                <c:pt idx="6777">
                  <c:v>601.65599999999995</c:v>
                </c:pt>
                <c:pt idx="6778">
                  <c:v>601.67100000000005</c:v>
                </c:pt>
                <c:pt idx="6779">
                  <c:v>601.68700000000001</c:v>
                </c:pt>
                <c:pt idx="6780">
                  <c:v>601.70100000000002</c:v>
                </c:pt>
                <c:pt idx="6781">
                  <c:v>601.71600000000001</c:v>
                </c:pt>
                <c:pt idx="6782">
                  <c:v>601.73199999999997</c:v>
                </c:pt>
                <c:pt idx="6783">
                  <c:v>601.74599999999998</c:v>
                </c:pt>
                <c:pt idx="6784">
                  <c:v>601.76099999999997</c:v>
                </c:pt>
                <c:pt idx="6785">
                  <c:v>601.77599999999995</c:v>
                </c:pt>
                <c:pt idx="6786">
                  <c:v>601.79100000000005</c:v>
                </c:pt>
                <c:pt idx="6787">
                  <c:v>601.81899999999996</c:v>
                </c:pt>
                <c:pt idx="6788">
                  <c:v>601.82799999999997</c:v>
                </c:pt>
                <c:pt idx="6789">
                  <c:v>601.83600000000001</c:v>
                </c:pt>
                <c:pt idx="6790">
                  <c:v>601.851</c:v>
                </c:pt>
                <c:pt idx="6791">
                  <c:v>601.86599999999999</c:v>
                </c:pt>
                <c:pt idx="6792">
                  <c:v>601.88099999999997</c:v>
                </c:pt>
                <c:pt idx="6793">
                  <c:v>601.89599999999996</c:v>
                </c:pt>
                <c:pt idx="6794">
                  <c:v>601.91099999999994</c:v>
                </c:pt>
                <c:pt idx="6795">
                  <c:v>601.92600000000004</c:v>
                </c:pt>
                <c:pt idx="6796">
                  <c:v>601.94200000000001</c:v>
                </c:pt>
                <c:pt idx="6797">
                  <c:v>601.95600000000002</c:v>
                </c:pt>
                <c:pt idx="6798">
                  <c:v>601.971</c:v>
                </c:pt>
                <c:pt idx="6799">
                  <c:v>601.98699999999997</c:v>
                </c:pt>
                <c:pt idx="6800">
                  <c:v>602.00099999999998</c:v>
                </c:pt>
                <c:pt idx="6801">
                  <c:v>602.01599999999996</c:v>
                </c:pt>
                <c:pt idx="6802">
                  <c:v>602.03200000000004</c:v>
                </c:pt>
                <c:pt idx="6803">
                  <c:v>602.04600000000005</c:v>
                </c:pt>
                <c:pt idx="6804">
                  <c:v>602.06100000000004</c:v>
                </c:pt>
                <c:pt idx="6805">
                  <c:v>602.07600000000002</c:v>
                </c:pt>
                <c:pt idx="6806">
                  <c:v>602.09100000000001</c:v>
                </c:pt>
                <c:pt idx="6807">
                  <c:v>602.10599999999999</c:v>
                </c:pt>
                <c:pt idx="6808">
                  <c:v>602.12099999999998</c:v>
                </c:pt>
                <c:pt idx="6809">
                  <c:v>602.13599999999997</c:v>
                </c:pt>
                <c:pt idx="6810">
                  <c:v>602.15099999999995</c:v>
                </c:pt>
                <c:pt idx="6811">
                  <c:v>602.16600000000005</c:v>
                </c:pt>
                <c:pt idx="6812">
                  <c:v>602.18100000000004</c:v>
                </c:pt>
                <c:pt idx="6813">
                  <c:v>602.19600000000003</c:v>
                </c:pt>
                <c:pt idx="6814">
                  <c:v>602.21100000000001</c:v>
                </c:pt>
                <c:pt idx="6815">
                  <c:v>602.226</c:v>
                </c:pt>
                <c:pt idx="6816">
                  <c:v>602.24199999999996</c:v>
                </c:pt>
                <c:pt idx="6817">
                  <c:v>602.255</c:v>
                </c:pt>
                <c:pt idx="6818">
                  <c:v>602.27</c:v>
                </c:pt>
                <c:pt idx="6819">
                  <c:v>602.28599999999994</c:v>
                </c:pt>
                <c:pt idx="6820">
                  <c:v>602.30100000000004</c:v>
                </c:pt>
                <c:pt idx="6821">
                  <c:v>602.31500000000005</c:v>
                </c:pt>
                <c:pt idx="6822">
                  <c:v>602.33100000000002</c:v>
                </c:pt>
                <c:pt idx="6823">
                  <c:v>602.346</c:v>
                </c:pt>
                <c:pt idx="6824">
                  <c:v>602.36099999999999</c:v>
                </c:pt>
                <c:pt idx="6825">
                  <c:v>602.37699999999995</c:v>
                </c:pt>
                <c:pt idx="6826">
                  <c:v>602.39099999999996</c:v>
                </c:pt>
                <c:pt idx="6827">
                  <c:v>602.40599999999995</c:v>
                </c:pt>
                <c:pt idx="6828">
                  <c:v>602.42100000000005</c:v>
                </c:pt>
                <c:pt idx="6829">
                  <c:v>602.43600000000004</c:v>
                </c:pt>
                <c:pt idx="6830">
                  <c:v>602.45100000000002</c:v>
                </c:pt>
                <c:pt idx="6831">
                  <c:v>602.46600000000001</c:v>
                </c:pt>
                <c:pt idx="6832">
                  <c:v>602.48099999999999</c:v>
                </c:pt>
                <c:pt idx="6833">
                  <c:v>602.49699999999996</c:v>
                </c:pt>
                <c:pt idx="6834">
                  <c:v>602.51099999999997</c:v>
                </c:pt>
                <c:pt idx="6835">
                  <c:v>602.52599999999995</c:v>
                </c:pt>
                <c:pt idx="6836">
                  <c:v>602.54100000000005</c:v>
                </c:pt>
                <c:pt idx="6837">
                  <c:v>602.55600000000004</c:v>
                </c:pt>
                <c:pt idx="6838">
                  <c:v>602.57100000000003</c:v>
                </c:pt>
                <c:pt idx="6839">
                  <c:v>602.58699999999999</c:v>
                </c:pt>
                <c:pt idx="6840">
                  <c:v>602.601</c:v>
                </c:pt>
                <c:pt idx="6841">
                  <c:v>602.61599999999999</c:v>
                </c:pt>
                <c:pt idx="6842">
                  <c:v>602.63</c:v>
                </c:pt>
                <c:pt idx="6843">
                  <c:v>602.64599999999996</c:v>
                </c:pt>
                <c:pt idx="6844">
                  <c:v>602.66099999999994</c:v>
                </c:pt>
                <c:pt idx="6845">
                  <c:v>602.67600000000004</c:v>
                </c:pt>
                <c:pt idx="6846">
                  <c:v>602.69100000000003</c:v>
                </c:pt>
                <c:pt idx="6847">
                  <c:v>602.70600000000002</c:v>
                </c:pt>
                <c:pt idx="6848">
                  <c:v>602.72</c:v>
                </c:pt>
                <c:pt idx="6849">
                  <c:v>602.73599999999999</c:v>
                </c:pt>
                <c:pt idx="6850">
                  <c:v>602.75199999999995</c:v>
                </c:pt>
                <c:pt idx="6851">
                  <c:v>602.76599999999996</c:v>
                </c:pt>
                <c:pt idx="6852">
                  <c:v>602.78099999999995</c:v>
                </c:pt>
                <c:pt idx="6853">
                  <c:v>602.79700000000003</c:v>
                </c:pt>
                <c:pt idx="6854">
                  <c:v>602.81100000000004</c:v>
                </c:pt>
                <c:pt idx="6855">
                  <c:v>602.82500000000005</c:v>
                </c:pt>
                <c:pt idx="6856">
                  <c:v>602.84100000000001</c:v>
                </c:pt>
                <c:pt idx="6857">
                  <c:v>602.85599999999999</c:v>
                </c:pt>
                <c:pt idx="6858">
                  <c:v>602.87099999999998</c:v>
                </c:pt>
                <c:pt idx="6859">
                  <c:v>602.88599999999997</c:v>
                </c:pt>
                <c:pt idx="6860">
                  <c:v>602.90099999999995</c:v>
                </c:pt>
                <c:pt idx="6861">
                  <c:v>602.91600000000005</c:v>
                </c:pt>
                <c:pt idx="6862">
                  <c:v>602.93100000000004</c:v>
                </c:pt>
                <c:pt idx="6863">
                  <c:v>602.94600000000003</c:v>
                </c:pt>
                <c:pt idx="6864">
                  <c:v>602.96100000000001</c:v>
                </c:pt>
                <c:pt idx="6865">
                  <c:v>602.976</c:v>
                </c:pt>
                <c:pt idx="6866">
                  <c:v>602.99099999999999</c:v>
                </c:pt>
                <c:pt idx="6867">
                  <c:v>603.00599999999997</c:v>
                </c:pt>
                <c:pt idx="6868">
                  <c:v>603.02099999999996</c:v>
                </c:pt>
                <c:pt idx="6869">
                  <c:v>603.03599999999994</c:v>
                </c:pt>
                <c:pt idx="6870">
                  <c:v>603.05100000000004</c:v>
                </c:pt>
                <c:pt idx="6871">
                  <c:v>603.06600000000003</c:v>
                </c:pt>
                <c:pt idx="6872">
                  <c:v>603.08100000000002</c:v>
                </c:pt>
                <c:pt idx="6873">
                  <c:v>603.09699999999998</c:v>
                </c:pt>
                <c:pt idx="6874">
                  <c:v>603.11099999999999</c:v>
                </c:pt>
                <c:pt idx="6875">
                  <c:v>603.12599999999998</c:v>
                </c:pt>
                <c:pt idx="6876">
                  <c:v>603.14200000000005</c:v>
                </c:pt>
                <c:pt idx="6877">
                  <c:v>603.15599999999995</c:v>
                </c:pt>
                <c:pt idx="6878">
                  <c:v>603.17100000000005</c:v>
                </c:pt>
                <c:pt idx="6879">
                  <c:v>603.18600000000004</c:v>
                </c:pt>
                <c:pt idx="6880">
                  <c:v>603.20100000000002</c:v>
                </c:pt>
                <c:pt idx="6881">
                  <c:v>603.21600000000001</c:v>
                </c:pt>
                <c:pt idx="6882">
                  <c:v>603.23099999999999</c:v>
                </c:pt>
                <c:pt idx="6883">
                  <c:v>603.24599999999998</c:v>
                </c:pt>
                <c:pt idx="6884">
                  <c:v>603.26099999999997</c:v>
                </c:pt>
                <c:pt idx="6885">
                  <c:v>603.27499999999998</c:v>
                </c:pt>
                <c:pt idx="6886">
                  <c:v>603.29100000000005</c:v>
                </c:pt>
                <c:pt idx="6887">
                  <c:v>603.30700000000002</c:v>
                </c:pt>
                <c:pt idx="6888">
                  <c:v>603.32100000000003</c:v>
                </c:pt>
                <c:pt idx="6889">
                  <c:v>603.33600000000001</c:v>
                </c:pt>
                <c:pt idx="6890">
                  <c:v>603.35199999999998</c:v>
                </c:pt>
                <c:pt idx="6891">
                  <c:v>603.36599999999999</c:v>
                </c:pt>
                <c:pt idx="6892">
                  <c:v>603.38099999999997</c:v>
                </c:pt>
                <c:pt idx="6893">
                  <c:v>603.39599999999996</c:v>
                </c:pt>
                <c:pt idx="6894">
                  <c:v>603.41099999999994</c:v>
                </c:pt>
                <c:pt idx="6895">
                  <c:v>603.42600000000004</c:v>
                </c:pt>
                <c:pt idx="6896">
                  <c:v>603.44100000000003</c:v>
                </c:pt>
                <c:pt idx="6897">
                  <c:v>603.45600000000002</c:v>
                </c:pt>
                <c:pt idx="6898">
                  <c:v>603.471</c:v>
                </c:pt>
                <c:pt idx="6899">
                  <c:v>603.48599999999999</c:v>
                </c:pt>
                <c:pt idx="6900">
                  <c:v>603.50099999999998</c:v>
                </c:pt>
                <c:pt idx="6901">
                  <c:v>603.51599999999996</c:v>
                </c:pt>
                <c:pt idx="6902">
                  <c:v>603.53099999999995</c:v>
                </c:pt>
                <c:pt idx="6903">
                  <c:v>603.54600000000005</c:v>
                </c:pt>
                <c:pt idx="6904">
                  <c:v>603.56100000000004</c:v>
                </c:pt>
                <c:pt idx="6905">
                  <c:v>603.57600000000002</c:v>
                </c:pt>
                <c:pt idx="6906">
                  <c:v>603.59</c:v>
                </c:pt>
                <c:pt idx="6907">
                  <c:v>603.60699999999997</c:v>
                </c:pt>
                <c:pt idx="6908">
                  <c:v>603.62099999999998</c:v>
                </c:pt>
                <c:pt idx="6909">
                  <c:v>603.63599999999997</c:v>
                </c:pt>
                <c:pt idx="6910">
                  <c:v>603.65200000000004</c:v>
                </c:pt>
                <c:pt idx="6911">
                  <c:v>603.66600000000005</c:v>
                </c:pt>
                <c:pt idx="6912">
                  <c:v>603.68100000000004</c:v>
                </c:pt>
                <c:pt idx="6913">
                  <c:v>603.697</c:v>
                </c:pt>
                <c:pt idx="6914">
                  <c:v>603.71100000000001</c:v>
                </c:pt>
                <c:pt idx="6915">
                  <c:v>603.726</c:v>
                </c:pt>
                <c:pt idx="6916">
                  <c:v>603.74</c:v>
                </c:pt>
                <c:pt idx="6917">
                  <c:v>603.755</c:v>
                </c:pt>
                <c:pt idx="6918">
                  <c:v>603.77099999999996</c:v>
                </c:pt>
                <c:pt idx="6919">
                  <c:v>603.78599999999994</c:v>
                </c:pt>
                <c:pt idx="6920">
                  <c:v>603.79999999999995</c:v>
                </c:pt>
                <c:pt idx="6921">
                  <c:v>603.81600000000003</c:v>
                </c:pt>
                <c:pt idx="6922">
                  <c:v>603.83100000000002</c:v>
                </c:pt>
                <c:pt idx="6923">
                  <c:v>603.846</c:v>
                </c:pt>
                <c:pt idx="6924">
                  <c:v>603.86199999999997</c:v>
                </c:pt>
                <c:pt idx="6925">
                  <c:v>603.87599999999998</c:v>
                </c:pt>
                <c:pt idx="6926">
                  <c:v>603.89099999999996</c:v>
                </c:pt>
                <c:pt idx="6927">
                  <c:v>603.90700000000004</c:v>
                </c:pt>
                <c:pt idx="6928">
                  <c:v>603.92100000000005</c:v>
                </c:pt>
                <c:pt idx="6929">
                  <c:v>603.93600000000004</c:v>
                </c:pt>
                <c:pt idx="6930">
                  <c:v>603.952</c:v>
                </c:pt>
                <c:pt idx="6931">
                  <c:v>603.96500000000003</c:v>
                </c:pt>
                <c:pt idx="6932">
                  <c:v>603.98099999999999</c:v>
                </c:pt>
                <c:pt idx="6933">
                  <c:v>603.99599999999998</c:v>
                </c:pt>
                <c:pt idx="6934">
                  <c:v>604.01</c:v>
                </c:pt>
                <c:pt idx="6935">
                  <c:v>604.02599999999995</c:v>
                </c:pt>
                <c:pt idx="6936">
                  <c:v>604.04100000000005</c:v>
                </c:pt>
                <c:pt idx="6937">
                  <c:v>604.05600000000004</c:v>
                </c:pt>
                <c:pt idx="6938">
                  <c:v>604.07000000000005</c:v>
                </c:pt>
                <c:pt idx="6939">
                  <c:v>604.08600000000001</c:v>
                </c:pt>
                <c:pt idx="6940">
                  <c:v>604.101</c:v>
                </c:pt>
                <c:pt idx="6941">
                  <c:v>604.11599999999999</c:v>
                </c:pt>
                <c:pt idx="6942">
                  <c:v>604.13099999999997</c:v>
                </c:pt>
                <c:pt idx="6943">
                  <c:v>604.14499999999998</c:v>
                </c:pt>
                <c:pt idx="6944">
                  <c:v>604.16200000000003</c:v>
                </c:pt>
                <c:pt idx="6945">
                  <c:v>604.17600000000004</c:v>
                </c:pt>
                <c:pt idx="6946">
                  <c:v>604.19100000000003</c:v>
                </c:pt>
                <c:pt idx="6947">
                  <c:v>604.20699999999999</c:v>
                </c:pt>
                <c:pt idx="6948">
                  <c:v>604.221</c:v>
                </c:pt>
                <c:pt idx="6949">
                  <c:v>604.23599999999999</c:v>
                </c:pt>
                <c:pt idx="6950">
                  <c:v>604.25099999999998</c:v>
                </c:pt>
                <c:pt idx="6951">
                  <c:v>604.26499999999999</c:v>
                </c:pt>
                <c:pt idx="6952">
                  <c:v>604.28099999999995</c:v>
                </c:pt>
                <c:pt idx="6953">
                  <c:v>604.29600000000005</c:v>
                </c:pt>
                <c:pt idx="6954">
                  <c:v>604.31100000000004</c:v>
                </c:pt>
                <c:pt idx="6955">
                  <c:v>604.32600000000002</c:v>
                </c:pt>
                <c:pt idx="6956">
                  <c:v>604.34100000000001</c:v>
                </c:pt>
                <c:pt idx="6957">
                  <c:v>604.35599999999999</c:v>
                </c:pt>
                <c:pt idx="6958">
                  <c:v>604.37099999999998</c:v>
                </c:pt>
                <c:pt idx="6959">
                  <c:v>604.38599999999997</c:v>
                </c:pt>
                <c:pt idx="6960">
                  <c:v>604.40099999999995</c:v>
                </c:pt>
                <c:pt idx="6961">
                  <c:v>604.41700000000003</c:v>
                </c:pt>
                <c:pt idx="6962">
                  <c:v>604.43100000000004</c:v>
                </c:pt>
                <c:pt idx="6963">
                  <c:v>604.44600000000003</c:v>
                </c:pt>
                <c:pt idx="6964">
                  <c:v>604.46100000000001</c:v>
                </c:pt>
                <c:pt idx="6965">
                  <c:v>604.476</c:v>
                </c:pt>
                <c:pt idx="6966">
                  <c:v>604.49099999999999</c:v>
                </c:pt>
                <c:pt idx="6967">
                  <c:v>604.50599999999997</c:v>
                </c:pt>
                <c:pt idx="6968">
                  <c:v>604.52099999999996</c:v>
                </c:pt>
                <c:pt idx="6969">
                  <c:v>604.53599999999994</c:v>
                </c:pt>
                <c:pt idx="6970">
                  <c:v>604.55100000000004</c:v>
                </c:pt>
                <c:pt idx="6971">
                  <c:v>604.56600000000003</c:v>
                </c:pt>
                <c:pt idx="6972">
                  <c:v>604.58100000000002</c:v>
                </c:pt>
                <c:pt idx="6973">
                  <c:v>604.596</c:v>
                </c:pt>
                <c:pt idx="6974">
                  <c:v>604.61099999999999</c:v>
                </c:pt>
                <c:pt idx="6975">
                  <c:v>604.62599999999998</c:v>
                </c:pt>
                <c:pt idx="6976">
                  <c:v>604.64099999999996</c:v>
                </c:pt>
                <c:pt idx="6977">
                  <c:v>604.65599999999995</c:v>
                </c:pt>
                <c:pt idx="6978">
                  <c:v>604.67200000000003</c:v>
                </c:pt>
                <c:pt idx="6979">
                  <c:v>604.68600000000004</c:v>
                </c:pt>
                <c:pt idx="6980">
                  <c:v>604.70100000000002</c:v>
                </c:pt>
                <c:pt idx="6981">
                  <c:v>604.71699999999998</c:v>
                </c:pt>
                <c:pt idx="6982">
                  <c:v>604.73099999999999</c:v>
                </c:pt>
                <c:pt idx="6983">
                  <c:v>604.74599999999998</c:v>
                </c:pt>
                <c:pt idx="6984">
                  <c:v>604.76199999999994</c:v>
                </c:pt>
                <c:pt idx="6985">
                  <c:v>604.77599999999995</c:v>
                </c:pt>
                <c:pt idx="6986">
                  <c:v>604.79100000000005</c:v>
                </c:pt>
                <c:pt idx="6987">
                  <c:v>604.80600000000004</c:v>
                </c:pt>
                <c:pt idx="6988">
                  <c:v>604.82100000000003</c:v>
                </c:pt>
                <c:pt idx="6989">
                  <c:v>604.83600000000001</c:v>
                </c:pt>
                <c:pt idx="6990">
                  <c:v>604.851</c:v>
                </c:pt>
                <c:pt idx="6991">
                  <c:v>604.86500000000001</c:v>
                </c:pt>
                <c:pt idx="6992">
                  <c:v>604.88099999999997</c:v>
                </c:pt>
                <c:pt idx="6993">
                  <c:v>604.89599999999996</c:v>
                </c:pt>
                <c:pt idx="6994">
                  <c:v>604.91099999999994</c:v>
                </c:pt>
                <c:pt idx="6995">
                  <c:v>604.92600000000004</c:v>
                </c:pt>
                <c:pt idx="6996">
                  <c:v>604.94100000000003</c:v>
                </c:pt>
                <c:pt idx="6997">
                  <c:v>604.95600000000002</c:v>
                </c:pt>
                <c:pt idx="6998">
                  <c:v>604.97199999999998</c:v>
                </c:pt>
                <c:pt idx="6999">
                  <c:v>604.98599999999999</c:v>
                </c:pt>
                <c:pt idx="7000">
                  <c:v>605.00099999999998</c:v>
                </c:pt>
                <c:pt idx="7001">
                  <c:v>605.01599999999996</c:v>
                </c:pt>
                <c:pt idx="7002">
                  <c:v>605.03099999999995</c:v>
                </c:pt>
                <c:pt idx="7003">
                  <c:v>605.04600000000005</c:v>
                </c:pt>
                <c:pt idx="7004">
                  <c:v>605.06100000000004</c:v>
                </c:pt>
                <c:pt idx="7005">
                  <c:v>605.07600000000002</c:v>
                </c:pt>
                <c:pt idx="7006">
                  <c:v>605.09100000000001</c:v>
                </c:pt>
                <c:pt idx="7007">
                  <c:v>605.10599999999999</c:v>
                </c:pt>
                <c:pt idx="7008">
                  <c:v>605.12</c:v>
                </c:pt>
                <c:pt idx="7009">
                  <c:v>605.13599999999997</c:v>
                </c:pt>
                <c:pt idx="7010">
                  <c:v>605.15099999999995</c:v>
                </c:pt>
                <c:pt idx="7011">
                  <c:v>605.16499999999996</c:v>
                </c:pt>
                <c:pt idx="7012">
                  <c:v>605.18100000000004</c:v>
                </c:pt>
                <c:pt idx="7013">
                  <c:v>605.20500000000004</c:v>
                </c:pt>
                <c:pt idx="7014">
                  <c:v>605.21400000000006</c:v>
                </c:pt>
                <c:pt idx="7015">
                  <c:v>605.22699999999998</c:v>
                </c:pt>
                <c:pt idx="7016">
                  <c:v>605.24099999999999</c:v>
                </c:pt>
                <c:pt idx="7017">
                  <c:v>605.25599999999997</c:v>
                </c:pt>
                <c:pt idx="7018">
                  <c:v>605.27200000000005</c:v>
                </c:pt>
                <c:pt idx="7019">
                  <c:v>605.28599999999994</c:v>
                </c:pt>
                <c:pt idx="7020">
                  <c:v>605.30100000000004</c:v>
                </c:pt>
                <c:pt idx="7021">
                  <c:v>605.31700000000001</c:v>
                </c:pt>
                <c:pt idx="7022">
                  <c:v>605.33100000000002</c:v>
                </c:pt>
                <c:pt idx="7023">
                  <c:v>605.346</c:v>
                </c:pt>
                <c:pt idx="7024">
                  <c:v>605.36099999999999</c:v>
                </c:pt>
                <c:pt idx="7025">
                  <c:v>605.37599999999998</c:v>
                </c:pt>
                <c:pt idx="7026">
                  <c:v>605.39099999999996</c:v>
                </c:pt>
                <c:pt idx="7027">
                  <c:v>605.40599999999995</c:v>
                </c:pt>
                <c:pt idx="7028">
                  <c:v>605.42100000000005</c:v>
                </c:pt>
                <c:pt idx="7029">
                  <c:v>605.43600000000004</c:v>
                </c:pt>
                <c:pt idx="7030">
                  <c:v>605.45100000000002</c:v>
                </c:pt>
                <c:pt idx="7031">
                  <c:v>605.46600000000001</c:v>
                </c:pt>
                <c:pt idx="7032">
                  <c:v>605.48099999999999</c:v>
                </c:pt>
                <c:pt idx="7033">
                  <c:v>605.49599999999998</c:v>
                </c:pt>
                <c:pt idx="7034">
                  <c:v>605.51099999999997</c:v>
                </c:pt>
                <c:pt idx="7035">
                  <c:v>605.52700000000004</c:v>
                </c:pt>
                <c:pt idx="7036">
                  <c:v>605.54100000000005</c:v>
                </c:pt>
                <c:pt idx="7037">
                  <c:v>605.55600000000004</c:v>
                </c:pt>
                <c:pt idx="7038">
                  <c:v>605.57100000000003</c:v>
                </c:pt>
                <c:pt idx="7039">
                  <c:v>605.58600000000001</c:v>
                </c:pt>
                <c:pt idx="7040">
                  <c:v>605.601</c:v>
                </c:pt>
                <c:pt idx="7041">
                  <c:v>605.61599999999999</c:v>
                </c:pt>
                <c:pt idx="7042">
                  <c:v>605.63099999999997</c:v>
                </c:pt>
                <c:pt idx="7043">
                  <c:v>605.64599999999996</c:v>
                </c:pt>
                <c:pt idx="7044">
                  <c:v>605.66099999999994</c:v>
                </c:pt>
                <c:pt idx="7045">
                  <c:v>605.67600000000004</c:v>
                </c:pt>
                <c:pt idx="7046">
                  <c:v>605.69100000000003</c:v>
                </c:pt>
                <c:pt idx="7047">
                  <c:v>605.70500000000004</c:v>
                </c:pt>
                <c:pt idx="7048">
                  <c:v>605.721</c:v>
                </c:pt>
                <c:pt idx="7049">
                  <c:v>605.73599999999999</c:v>
                </c:pt>
                <c:pt idx="7050">
                  <c:v>605.75099999999998</c:v>
                </c:pt>
                <c:pt idx="7051">
                  <c:v>605.76599999999996</c:v>
                </c:pt>
                <c:pt idx="7052">
                  <c:v>605.78200000000004</c:v>
                </c:pt>
                <c:pt idx="7053">
                  <c:v>605.79600000000005</c:v>
                </c:pt>
                <c:pt idx="7054">
                  <c:v>605.81100000000004</c:v>
                </c:pt>
                <c:pt idx="7055">
                  <c:v>605.82600000000002</c:v>
                </c:pt>
                <c:pt idx="7056">
                  <c:v>605.84100000000001</c:v>
                </c:pt>
                <c:pt idx="7057">
                  <c:v>605.85599999999999</c:v>
                </c:pt>
                <c:pt idx="7058">
                  <c:v>605.87199999999996</c:v>
                </c:pt>
                <c:pt idx="7059">
                  <c:v>605.88599999999997</c:v>
                </c:pt>
                <c:pt idx="7060">
                  <c:v>605.90099999999995</c:v>
                </c:pt>
                <c:pt idx="7061">
                  <c:v>605.91600000000005</c:v>
                </c:pt>
                <c:pt idx="7062">
                  <c:v>605.93100000000004</c:v>
                </c:pt>
                <c:pt idx="7063">
                  <c:v>605.94600000000003</c:v>
                </c:pt>
                <c:pt idx="7064">
                  <c:v>605.96100000000001</c:v>
                </c:pt>
                <c:pt idx="7065">
                  <c:v>605.976</c:v>
                </c:pt>
                <c:pt idx="7066">
                  <c:v>605.99099999999999</c:v>
                </c:pt>
                <c:pt idx="7067">
                  <c:v>606.00599999999997</c:v>
                </c:pt>
                <c:pt idx="7068">
                  <c:v>606.02099999999996</c:v>
                </c:pt>
                <c:pt idx="7069">
                  <c:v>606.03599999999994</c:v>
                </c:pt>
                <c:pt idx="7070">
                  <c:v>606.04999999999995</c:v>
                </c:pt>
                <c:pt idx="7071">
                  <c:v>606.06600000000003</c:v>
                </c:pt>
                <c:pt idx="7072">
                  <c:v>606.08199999999999</c:v>
                </c:pt>
                <c:pt idx="7073">
                  <c:v>606.096</c:v>
                </c:pt>
                <c:pt idx="7074">
                  <c:v>606.11099999999999</c:v>
                </c:pt>
                <c:pt idx="7075">
                  <c:v>606.12699999999995</c:v>
                </c:pt>
                <c:pt idx="7076">
                  <c:v>606.14099999999996</c:v>
                </c:pt>
                <c:pt idx="7077">
                  <c:v>606.15599999999995</c:v>
                </c:pt>
                <c:pt idx="7078">
                  <c:v>606.17100000000005</c:v>
                </c:pt>
                <c:pt idx="7079">
                  <c:v>606.18600000000004</c:v>
                </c:pt>
                <c:pt idx="7080">
                  <c:v>606.202</c:v>
                </c:pt>
                <c:pt idx="7081">
                  <c:v>606.21600000000001</c:v>
                </c:pt>
                <c:pt idx="7082">
                  <c:v>606.23099999999999</c:v>
                </c:pt>
                <c:pt idx="7083">
                  <c:v>606.245</c:v>
                </c:pt>
                <c:pt idx="7084">
                  <c:v>606.26099999999997</c:v>
                </c:pt>
                <c:pt idx="7085">
                  <c:v>606.27599999999995</c:v>
                </c:pt>
                <c:pt idx="7086">
                  <c:v>606.29100000000005</c:v>
                </c:pt>
                <c:pt idx="7087">
                  <c:v>606.30600000000004</c:v>
                </c:pt>
                <c:pt idx="7088">
                  <c:v>606.32100000000003</c:v>
                </c:pt>
                <c:pt idx="7089">
                  <c:v>606.33699999999999</c:v>
                </c:pt>
                <c:pt idx="7090">
                  <c:v>606.351</c:v>
                </c:pt>
                <c:pt idx="7091">
                  <c:v>606.36900000000003</c:v>
                </c:pt>
                <c:pt idx="7092">
                  <c:v>606.38099999999997</c:v>
                </c:pt>
                <c:pt idx="7093">
                  <c:v>606.39599999999996</c:v>
                </c:pt>
                <c:pt idx="7094">
                  <c:v>606.41099999999994</c:v>
                </c:pt>
                <c:pt idx="7095">
                  <c:v>606.42700000000002</c:v>
                </c:pt>
                <c:pt idx="7096">
                  <c:v>606.44100000000003</c:v>
                </c:pt>
                <c:pt idx="7097">
                  <c:v>606.45600000000002</c:v>
                </c:pt>
                <c:pt idx="7098">
                  <c:v>606.471</c:v>
                </c:pt>
                <c:pt idx="7099">
                  <c:v>606.48599999999999</c:v>
                </c:pt>
                <c:pt idx="7100">
                  <c:v>606.5</c:v>
                </c:pt>
                <c:pt idx="7101">
                  <c:v>606.51599999999996</c:v>
                </c:pt>
                <c:pt idx="7102">
                  <c:v>606.53099999999995</c:v>
                </c:pt>
                <c:pt idx="7103">
                  <c:v>606.54600000000005</c:v>
                </c:pt>
                <c:pt idx="7104">
                  <c:v>606.56100000000004</c:v>
                </c:pt>
                <c:pt idx="7105">
                  <c:v>606.57600000000002</c:v>
                </c:pt>
                <c:pt idx="7106">
                  <c:v>606.59199999999998</c:v>
                </c:pt>
                <c:pt idx="7107">
                  <c:v>606.60599999999999</c:v>
                </c:pt>
                <c:pt idx="7108">
                  <c:v>606.62099999999998</c:v>
                </c:pt>
                <c:pt idx="7109">
                  <c:v>606.63599999999997</c:v>
                </c:pt>
                <c:pt idx="7110">
                  <c:v>606.65099999999995</c:v>
                </c:pt>
                <c:pt idx="7111">
                  <c:v>606.66600000000005</c:v>
                </c:pt>
                <c:pt idx="7112">
                  <c:v>606.68100000000004</c:v>
                </c:pt>
                <c:pt idx="7113">
                  <c:v>606.69500000000005</c:v>
                </c:pt>
                <c:pt idx="7114">
                  <c:v>606.71100000000001</c:v>
                </c:pt>
                <c:pt idx="7115">
                  <c:v>606.726</c:v>
                </c:pt>
                <c:pt idx="7116">
                  <c:v>606.74099999999999</c:v>
                </c:pt>
                <c:pt idx="7117">
                  <c:v>606.75599999999997</c:v>
                </c:pt>
                <c:pt idx="7118">
                  <c:v>606.77099999999996</c:v>
                </c:pt>
                <c:pt idx="7119">
                  <c:v>606.78599999999994</c:v>
                </c:pt>
                <c:pt idx="7120">
                  <c:v>606.80100000000004</c:v>
                </c:pt>
                <c:pt idx="7121">
                  <c:v>606.81600000000003</c:v>
                </c:pt>
                <c:pt idx="7122">
                  <c:v>606.83100000000002</c:v>
                </c:pt>
                <c:pt idx="7123">
                  <c:v>606.846</c:v>
                </c:pt>
                <c:pt idx="7124">
                  <c:v>606.86099999999999</c:v>
                </c:pt>
                <c:pt idx="7125">
                  <c:v>606.87599999999998</c:v>
                </c:pt>
                <c:pt idx="7126">
                  <c:v>606.89200000000005</c:v>
                </c:pt>
                <c:pt idx="7127">
                  <c:v>606.90599999999995</c:v>
                </c:pt>
                <c:pt idx="7128">
                  <c:v>606.92100000000005</c:v>
                </c:pt>
                <c:pt idx="7129">
                  <c:v>606.93600000000004</c:v>
                </c:pt>
                <c:pt idx="7130">
                  <c:v>606.95100000000002</c:v>
                </c:pt>
                <c:pt idx="7131">
                  <c:v>606.96600000000001</c:v>
                </c:pt>
                <c:pt idx="7132">
                  <c:v>606.98099999999999</c:v>
                </c:pt>
                <c:pt idx="7133">
                  <c:v>606.99599999999998</c:v>
                </c:pt>
                <c:pt idx="7134">
                  <c:v>607.01</c:v>
                </c:pt>
                <c:pt idx="7135">
                  <c:v>607.02599999999995</c:v>
                </c:pt>
                <c:pt idx="7136">
                  <c:v>607.04100000000005</c:v>
                </c:pt>
                <c:pt idx="7137">
                  <c:v>607.05600000000004</c:v>
                </c:pt>
                <c:pt idx="7138">
                  <c:v>607.07000000000005</c:v>
                </c:pt>
                <c:pt idx="7139">
                  <c:v>607.08600000000001</c:v>
                </c:pt>
                <c:pt idx="7140">
                  <c:v>607.101</c:v>
                </c:pt>
                <c:pt idx="7141">
                  <c:v>607.11599999999999</c:v>
                </c:pt>
                <c:pt idx="7142">
                  <c:v>607.13099999999997</c:v>
                </c:pt>
                <c:pt idx="7143">
                  <c:v>607.14700000000005</c:v>
                </c:pt>
                <c:pt idx="7144">
                  <c:v>607.16099999999994</c:v>
                </c:pt>
                <c:pt idx="7145">
                  <c:v>607.17600000000004</c:v>
                </c:pt>
                <c:pt idx="7146">
                  <c:v>607.19200000000001</c:v>
                </c:pt>
                <c:pt idx="7147">
                  <c:v>607.20600000000002</c:v>
                </c:pt>
                <c:pt idx="7148">
                  <c:v>607.22</c:v>
                </c:pt>
                <c:pt idx="7149">
                  <c:v>607.23699999999997</c:v>
                </c:pt>
                <c:pt idx="7150">
                  <c:v>607.25099999999998</c:v>
                </c:pt>
                <c:pt idx="7151">
                  <c:v>607.26599999999996</c:v>
                </c:pt>
                <c:pt idx="7152">
                  <c:v>607.28099999999995</c:v>
                </c:pt>
                <c:pt idx="7153">
                  <c:v>607.29600000000005</c:v>
                </c:pt>
                <c:pt idx="7154">
                  <c:v>607.30999999999995</c:v>
                </c:pt>
                <c:pt idx="7155">
                  <c:v>607.32600000000002</c:v>
                </c:pt>
                <c:pt idx="7156">
                  <c:v>607.34100000000001</c:v>
                </c:pt>
                <c:pt idx="7157">
                  <c:v>607.35599999999999</c:v>
                </c:pt>
                <c:pt idx="7158">
                  <c:v>607.375</c:v>
                </c:pt>
                <c:pt idx="7159">
                  <c:v>607.38599999999997</c:v>
                </c:pt>
                <c:pt idx="7160">
                  <c:v>607.40099999999995</c:v>
                </c:pt>
                <c:pt idx="7161">
                  <c:v>607.41600000000005</c:v>
                </c:pt>
                <c:pt idx="7162">
                  <c:v>607.43100000000004</c:v>
                </c:pt>
                <c:pt idx="7163">
                  <c:v>607.447</c:v>
                </c:pt>
                <c:pt idx="7164">
                  <c:v>607.46100000000001</c:v>
                </c:pt>
                <c:pt idx="7165">
                  <c:v>607.476</c:v>
                </c:pt>
                <c:pt idx="7166">
                  <c:v>607.49199999999996</c:v>
                </c:pt>
                <c:pt idx="7167">
                  <c:v>607.50599999999997</c:v>
                </c:pt>
                <c:pt idx="7168">
                  <c:v>607.52099999999996</c:v>
                </c:pt>
                <c:pt idx="7169">
                  <c:v>607.53599999999994</c:v>
                </c:pt>
                <c:pt idx="7170">
                  <c:v>607.55100000000004</c:v>
                </c:pt>
                <c:pt idx="7171">
                  <c:v>607.56600000000003</c:v>
                </c:pt>
                <c:pt idx="7172">
                  <c:v>607.58100000000002</c:v>
                </c:pt>
                <c:pt idx="7173">
                  <c:v>607.596</c:v>
                </c:pt>
                <c:pt idx="7174">
                  <c:v>607.61099999999999</c:v>
                </c:pt>
                <c:pt idx="7175">
                  <c:v>607.62599999999998</c:v>
                </c:pt>
                <c:pt idx="7176">
                  <c:v>607.64099999999996</c:v>
                </c:pt>
                <c:pt idx="7177">
                  <c:v>607.65599999999995</c:v>
                </c:pt>
                <c:pt idx="7178">
                  <c:v>607.67100000000005</c:v>
                </c:pt>
                <c:pt idx="7179">
                  <c:v>607.68600000000004</c:v>
                </c:pt>
                <c:pt idx="7180">
                  <c:v>607.702</c:v>
                </c:pt>
                <c:pt idx="7181">
                  <c:v>607.71500000000003</c:v>
                </c:pt>
                <c:pt idx="7182">
                  <c:v>607.73099999999999</c:v>
                </c:pt>
                <c:pt idx="7183">
                  <c:v>607.74699999999996</c:v>
                </c:pt>
                <c:pt idx="7184">
                  <c:v>607.76099999999997</c:v>
                </c:pt>
                <c:pt idx="7185">
                  <c:v>607.77599999999995</c:v>
                </c:pt>
                <c:pt idx="7186">
                  <c:v>607.79100000000005</c:v>
                </c:pt>
                <c:pt idx="7187">
                  <c:v>607.80600000000004</c:v>
                </c:pt>
                <c:pt idx="7188">
                  <c:v>607.82100000000003</c:v>
                </c:pt>
                <c:pt idx="7189">
                  <c:v>607.83600000000001</c:v>
                </c:pt>
                <c:pt idx="7190">
                  <c:v>607.851</c:v>
                </c:pt>
                <c:pt idx="7191">
                  <c:v>607.86599999999999</c:v>
                </c:pt>
                <c:pt idx="7192">
                  <c:v>607.88099999999997</c:v>
                </c:pt>
                <c:pt idx="7193">
                  <c:v>607.89599999999996</c:v>
                </c:pt>
                <c:pt idx="7194">
                  <c:v>607.91099999999994</c:v>
                </c:pt>
                <c:pt idx="7195">
                  <c:v>607.92600000000004</c:v>
                </c:pt>
                <c:pt idx="7196">
                  <c:v>607.94100000000003</c:v>
                </c:pt>
                <c:pt idx="7197">
                  <c:v>607.95600000000002</c:v>
                </c:pt>
                <c:pt idx="7198">
                  <c:v>607.971</c:v>
                </c:pt>
                <c:pt idx="7199">
                  <c:v>607.98500000000001</c:v>
                </c:pt>
                <c:pt idx="7200">
                  <c:v>608.00199999999995</c:v>
                </c:pt>
                <c:pt idx="7201">
                  <c:v>608.01599999999996</c:v>
                </c:pt>
                <c:pt idx="7202">
                  <c:v>608.03</c:v>
                </c:pt>
                <c:pt idx="7203">
                  <c:v>608.04700000000003</c:v>
                </c:pt>
                <c:pt idx="7204">
                  <c:v>608.06100000000004</c:v>
                </c:pt>
                <c:pt idx="7205">
                  <c:v>608.07600000000002</c:v>
                </c:pt>
                <c:pt idx="7206">
                  <c:v>608.09100000000001</c:v>
                </c:pt>
                <c:pt idx="7207">
                  <c:v>608.10599999999999</c:v>
                </c:pt>
                <c:pt idx="7208">
                  <c:v>608.12099999999998</c:v>
                </c:pt>
                <c:pt idx="7209">
                  <c:v>608.13599999999997</c:v>
                </c:pt>
                <c:pt idx="7210">
                  <c:v>608.15099999999995</c:v>
                </c:pt>
                <c:pt idx="7211">
                  <c:v>608.16600000000005</c:v>
                </c:pt>
                <c:pt idx="7212">
                  <c:v>608.18100000000004</c:v>
                </c:pt>
                <c:pt idx="7213">
                  <c:v>608.19600000000003</c:v>
                </c:pt>
                <c:pt idx="7214">
                  <c:v>608.21100000000001</c:v>
                </c:pt>
                <c:pt idx="7215">
                  <c:v>608.226</c:v>
                </c:pt>
                <c:pt idx="7216">
                  <c:v>608.24099999999999</c:v>
                </c:pt>
                <c:pt idx="7217">
                  <c:v>608.25699999999995</c:v>
                </c:pt>
                <c:pt idx="7218">
                  <c:v>608.27099999999996</c:v>
                </c:pt>
                <c:pt idx="7219">
                  <c:v>608.28599999999994</c:v>
                </c:pt>
                <c:pt idx="7220">
                  <c:v>608.30200000000002</c:v>
                </c:pt>
                <c:pt idx="7221">
                  <c:v>608.31600000000003</c:v>
                </c:pt>
                <c:pt idx="7222">
                  <c:v>608.33100000000002</c:v>
                </c:pt>
                <c:pt idx="7223">
                  <c:v>608.34699999999998</c:v>
                </c:pt>
                <c:pt idx="7224">
                  <c:v>608.36099999999999</c:v>
                </c:pt>
                <c:pt idx="7225">
                  <c:v>608.37900000000002</c:v>
                </c:pt>
                <c:pt idx="7226">
                  <c:v>608.39099999999996</c:v>
                </c:pt>
                <c:pt idx="7227">
                  <c:v>608.40599999999995</c:v>
                </c:pt>
                <c:pt idx="7228">
                  <c:v>608.42100000000005</c:v>
                </c:pt>
                <c:pt idx="7229">
                  <c:v>608.43600000000004</c:v>
                </c:pt>
                <c:pt idx="7230">
                  <c:v>608.45100000000002</c:v>
                </c:pt>
                <c:pt idx="7231">
                  <c:v>608.46600000000001</c:v>
                </c:pt>
                <c:pt idx="7232">
                  <c:v>608.48099999999999</c:v>
                </c:pt>
                <c:pt idx="7233">
                  <c:v>608.49599999999998</c:v>
                </c:pt>
                <c:pt idx="7234">
                  <c:v>608.51199999999994</c:v>
                </c:pt>
                <c:pt idx="7235">
                  <c:v>608.52599999999995</c:v>
                </c:pt>
                <c:pt idx="7236">
                  <c:v>608.54100000000005</c:v>
                </c:pt>
                <c:pt idx="7237">
                  <c:v>608.55700000000002</c:v>
                </c:pt>
                <c:pt idx="7238">
                  <c:v>608.57100000000003</c:v>
                </c:pt>
                <c:pt idx="7239">
                  <c:v>608.59400000000005</c:v>
                </c:pt>
                <c:pt idx="7240">
                  <c:v>608.60400000000004</c:v>
                </c:pt>
                <c:pt idx="7241">
                  <c:v>608.61599999999999</c:v>
                </c:pt>
                <c:pt idx="7242">
                  <c:v>608.63099999999997</c:v>
                </c:pt>
                <c:pt idx="7243">
                  <c:v>608.64599999999996</c:v>
                </c:pt>
                <c:pt idx="7244">
                  <c:v>608.66099999999994</c:v>
                </c:pt>
                <c:pt idx="7245">
                  <c:v>608.67600000000004</c:v>
                </c:pt>
                <c:pt idx="7246">
                  <c:v>608.69100000000003</c:v>
                </c:pt>
                <c:pt idx="7247">
                  <c:v>608.70600000000002</c:v>
                </c:pt>
                <c:pt idx="7248">
                  <c:v>608.721</c:v>
                </c:pt>
                <c:pt idx="7249">
                  <c:v>608.73599999999999</c:v>
                </c:pt>
                <c:pt idx="7250">
                  <c:v>608.75099999999998</c:v>
                </c:pt>
                <c:pt idx="7251">
                  <c:v>608.76599999999996</c:v>
                </c:pt>
                <c:pt idx="7252">
                  <c:v>608.78099999999995</c:v>
                </c:pt>
                <c:pt idx="7253">
                  <c:v>608.79600000000005</c:v>
                </c:pt>
                <c:pt idx="7254">
                  <c:v>608.81200000000001</c:v>
                </c:pt>
                <c:pt idx="7255">
                  <c:v>608.82500000000005</c:v>
                </c:pt>
                <c:pt idx="7256">
                  <c:v>608.84100000000001</c:v>
                </c:pt>
                <c:pt idx="7257">
                  <c:v>608.85599999999999</c:v>
                </c:pt>
                <c:pt idx="7258">
                  <c:v>608.87099999999998</c:v>
                </c:pt>
                <c:pt idx="7259">
                  <c:v>608.88499999999999</c:v>
                </c:pt>
                <c:pt idx="7260">
                  <c:v>608.90099999999995</c:v>
                </c:pt>
                <c:pt idx="7261">
                  <c:v>608.91600000000005</c:v>
                </c:pt>
                <c:pt idx="7262">
                  <c:v>608.93100000000004</c:v>
                </c:pt>
                <c:pt idx="7263">
                  <c:v>608.94600000000003</c:v>
                </c:pt>
                <c:pt idx="7264">
                  <c:v>608.96100000000001</c:v>
                </c:pt>
                <c:pt idx="7265">
                  <c:v>608.976</c:v>
                </c:pt>
                <c:pt idx="7266">
                  <c:v>608.99099999999999</c:v>
                </c:pt>
                <c:pt idx="7267">
                  <c:v>609.00599999999997</c:v>
                </c:pt>
                <c:pt idx="7268">
                  <c:v>609.02099999999996</c:v>
                </c:pt>
                <c:pt idx="7269">
                  <c:v>609.03599999999994</c:v>
                </c:pt>
                <c:pt idx="7270">
                  <c:v>609.05100000000004</c:v>
                </c:pt>
                <c:pt idx="7271">
                  <c:v>609.06700000000001</c:v>
                </c:pt>
                <c:pt idx="7272">
                  <c:v>609.08100000000002</c:v>
                </c:pt>
                <c:pt idx="7273">
                  <c:v>609.096</c:v>
                </c:pt>
                <c:pt idx="7274">
                  <c:v>609.11099999999999</c:v>
                </c:pt>
                <c:pt idx="7275">
                  <c:v>609.12599999999998</c:v>
                </c:pt>
                <c:pt idx="7276">
                  <c:v>609.14099999999996</c:v>
                </c:pt>
                <c:pt idx="7277">
                  <c:v>609.15700000000004</c:v>
                </c:pt>
                <c:pt idx="7278">
                  <c:v>609.17100000000005</c:v>
                </c:pt>
                <c:pt idx="7279">
                  <c:v>609.18600000000004</c:v>
                </c:pt>
                <c:pt idx="7280">
                  <c:v>609.20100000000002</c:v>
                </c:pt>
                <c:pt idx="7281">
                  <c:v>609.21600000000001</c:v>
                </c:pt>
                <c:pt idx="7282">
                  <c:v>609.23099999999999</c:v>
                </c:pt>
                <c:pt idx="7283">
                  <c:v>609.24599999999998</c:v>
                </c:pt>
                <c:pt idx="7284">
                  <c:v>609.26</c:v>
                </c:pt>
                <c:pt idx="7285">
                  <c:v>609.27599999999995</c:v>
                </c:pt>
                <c:pt idx="7286">
                  <c:v>609.29100000000005</c:v>
                </c:pt>
                <c:pt idx="7287">
                  <c:v>609.30600000000004</c:v>
                </c:pt>
                <c:pt idx="7288">
                  <c:v>609.32100000000003</c:v>
                </c:pt>
                <c:pt idx="7289">
                  <c:v>609.33600000000001</c:v>
                </c:pt>
                <c:pt idx="7290">
                  <c:v>609.351</c:v>
                </c:pt>
                <c:pt idx="7291">
                  <c:v>609.36699999999996</c:v>
                </c:pt>
                <c:pt idx="7292">
                  <c:v>609.38099999999997</c:v>
                </c:pt>
                <c:pt idx="7293">
                  <c:v>609.39599999999996</c:v>
                </c:pt>
                <c:pt idx="7294">
                  <c:v>609.41200000000003</c:v>
                </c:pt>
                <c:pt idx="7295">
                  <c:v>609.42600000000004</c:v>
                </c:pt>
                <c:pt idx="7296">
                  <c:v>609.44100000000003</c:v>
                </c:pt>
                <c:pt idx="7297">
                  <c:v>609.45600000000002</c:v>
                </c:pt>
                <c:pt idx="7298">
                  <c:v>609.471</c:v>
                </c:pt>
                <c:pt idx="7299">
                  <c:v>609.48599999999999</c:v>
                </c:pt>
                <c:pt idx="7300">
                  <c:v>609.50099999999998</c:v>
                </c:pt>
                <c:pt idx="7301">
                  <c:v>609.51599999999996</c:v>
                </c:pt>
                <c:pt idx="7302">
                  <c:v>609.53099999999995</c:v>
                </c:pt>
                <c:pt idx="7303">
                  <c:v>609.54600000000005</c:v>
                </c:pt>
                <c:pt idx="7304">
                  <c:v>609.56100000000004</c:v>
                </c:pt>
                <c:pt idx="7305">
                  <c:v>609.57600000000002</c:v>
                </c:pt>
                <c:pt idx="7306">
                  <c:v>609.59100000000001</c:v>
                </c:pt>
                <c:pt idx="7307">
                  <c:v>609.60599999999999</c:v>
                </c:pt>
                <c:pt idx="7308">
                  <c:v>609.62199999999996</c:v>
                </c:pt>
                <c:pt idx="7309">
                  <c:v>609.63599999999997</c:v>
                </c:pt>
                <c:pt idx="7310">
                  <c:v>609.65099999999995</c:v>
                </c:pt>
                <c:pt idx="7311">
                  <c:v>609.66700000000003</c:v>
                </c:pt>
                <c:pt idx="7312">
                  <c:v>609.68100000000004</c:v>
                </c:pt>
                <c:pt idx="7313">
                  <c:v>609.69600000000003</c:v>
                </c:pt>
                <c:pt idx="7314">
                  <c:v>609.71199999999999</c:v>
                </c:pt>
                <c:pt idx="7315">
                  <c:v>609.72500000000002</c:v>
                </c:pt>
                <c:pt idx="7316">
                  <c:v>609.74099999999999</c:v>
                </c:pt>
                <c:pt idx="7317">
                  <c:v>609.75599999999997</c:v>
                </c:pt>
                <c:pt idx="7318">
                  <c:v>609.77099999999996</c:v>
                </c:pt>
                <c:pt idx="7319">
                  <c:v>609.78599999999994</c:v>
                </c:pt>
                <c:pt idx="7320">
                  <c:v>609.80100000000004</c:v>
                </c:pt>
                <c:pt idx="7321">
                  <c:v>609.81600000000003</c:v>
                </c:pt>
                <c:pt idx="7322">
                  <c:v>609.83000000000004</c:v>
                </c:pt>
                <c:pt idx="7323">
                  <c:v>609.846</c:v>
                </c:pt>
                <c:pt idx="7324">
                  <c:v>609.86</c:v>
                </c:pt>
                <c:pt idx="7325">
                  <c:v>609.875</c:v>
                </c:pt>
                <c:pt idx="7326">
                  <c:v>609.89099999999996</c:v>
                </c:pt>
                <c:pt idx="7327">
                  <c:v>609.90599999999995</c:v>
                </c:pt>
                <c:pt idx="7328">
                  <c:v>609.92200000000003</c:v>
                </c:pt>
                <c:pt idx="7329">
                  <c:v>609.93499999999995</c:v>
                </c:pt>
                <c:pt idx="7330">
                  <c:v>609.95100000000002</c:v>
                </c:pt>
                <c:pt idx="7331">
                  <c:v>609.96600000000001</c:v>
                </c:pt>
                <c:pt idx="7332">
                  <c:v>609.98099999999999</c:v>
                </c:pt>
                <c:pt idx="7333">
                  <c:v>609.99599999999998</c:v>
                </c:pt>
                <c:pt idx="7334">
                  <c:v>610.01099999999997</c:v>
                </c:pt>
                <c:pt idx="7335">
                  <c:v>610.02599999999995</c:v>
                </c:pt>
                <c:pt idx="7336">
                  <c:v>610.04100000000005</c:v>
                </c:pt>
                <c:pt idx="7337">
                  <c:v>610.05600000000004</c:v>
                </c:pt>
                <c:pt idx="7338">
                  <c:v>610.07100000000003</c:v>
                </c:pt>
                <c:pt idx="7339">
                  <c:v>610.08600000000001</c:v>
                </c:pt>
                <c:pt idx="7340">
                  <c:v>610.101</c:v>
                </c:pt>
                <c:pt idx="7341">
                  <c:v>610.11599999999999</c:v>
                </c:pt>
                <c:pt idx="7342">
                  <c:v>610.13099999999997</c:v>
                </c:pt>
                <c:pt idx="7343">
                  <c:v>610.14499999999998</c:v>
                </c:pt>
                <c:pt idx="7344">
                  <c:v>610.16099999999994</c:v>
                </c:pt>
                <c:pt idx="7345">
                  <c:v>610.17700000000002</c:v>
                </c:pt>
                <c:pt idx="7346">
                  <c:v>610.19100000000003</c:v>
                </c:pt>
                <c:pt idx="7347">
                  <c:v>610.20600000000002</c:v>
                </c:pt>
                <c:pt idx="7348">
                  <c:v>610.221</c:v>
                </c:pt>
                <c:pt idx="7349">
                  <c:v>610.23599999999999</c:v>
                </c:pt>
                <c:pt idx="7350">
                  <c:v>610.25099999999998</c:v>
                </c:pt>
                <c:pt idx="7351">
                  <c:v>610.26700000000005</c:v>
                </c:pt>
                <c:pt idx="7352">
                  <c:v>610.28099999999995</c:v>
                </c:pt>
                <c:pt idx="7353">
                  <c:v>610.29600000000005</c:v>
                </c:pt>
                <c:pt idx="7354">
                  <c:v>610.31100000000004</c:v>
                </c:pt>
                <c:pt idx="7355">
                  <c:v>610.32600000000002</c:v>
                </c:pt>
                <c:pt idx="7356">
                  <c:v>610.34100000000001</c:v>
                </c:pt>
                <c:pt idx="7357">
                  <c:v>610.35599999999999</c:v>
                </c:pt>
                <c:pt idx="7358">
                  <c:v>610.37099999999998</c:v>
                </c:pt>
                <c:pt idx="7359">
                  <c:v>610.38599999999997</c:v>
                </c:pt>
                <c:pt idx="7360">
                  <c:v>610.40099999999995</c:v>
                </c:pt>
                <c:pt idx="7361">
                  <c:v>610.41600000000005</c:v>
                </c:pt>
                <c:pt idx="7362">
                  <c:v>610.43200000000002</c:v>
                </c:pt>
                <c:pt idx="7363">
                  <c:v>610.44600000000003</c:v>
                </c:pt>
                <c:pt idx="7364">
                  <c:v>610.46100000000001</c:v>
                </c:pt>
                <c:pt idx="7365">
                  <c:v>610.47699999999998</c:v>
                </c:pt>
                <c:pt idx="7366">
                  <c:v>610.49099999999999</c:v>
                </c:pt>
                <c:pt idx="7367">
                  <c:v>610.50599999999997</c:v>
                </c:pt>
                <c:pt idx="7368">
                  <c:v>610.52200000000005</c:v>
                </c:pt>
                <c:pt idx="7369">
                  <c:v>610.53599999999994</c:v>
                </c:pt>
                <c:pt idx="7370">
                  <c:v>610.55100000000004</c:v>
                </c:pt>
                <c:pt idx="7371">
                  <c:v>610.56600000000003</c:v>
                </c:pt>
                <c:pt idx="7372">
                  <c:v>610.58100000000002</c:v>
                </c:pt>
                <c:pt idx="7373">
                  <c:v>610.596</c:v>
                </c:pt>
                <c:pt idx="7374">
                  <c:v>610.61099999999999</c:v>
                </c:pt>
                <c:pt idx="7375">
                  <c:v>610.625</c:v>
                </c:pt>
                <c:pt idx="7376">
                  <c:v>610.64099999999996</c:v>
                </c:pt>
                <c:pt idx="7377">
                  <c:v>610.65800000000002</c:v>
                </c:pt>
                <c:pt idx="7378">
                  <c:v>610.67100000000005</c:v>
                </c:pt>
                <c:pt idx="7379">
                  <c:v>610.68600000000004</c:v>
                </c:pt>
                <c:pt idx="7380">
                  <c:v>610.72900000000004</c:v>
                </c:pt>
                <c:pt idx="7381">
                  <c:v>610.73900000000003</c:v>
                </c:pt>
                <c:pt idx="7382">
                  <c:v>610.74699999999996</c:v>
                </c:pt>
                <c:pt idx="7383">
                  <c:v>610.75599999999997</c:v>
                </c:pt>
                <c:pt idx="7384">
                  <c:v>610.79300000000001</c:v>
                </c:pt>
                <c:pt idx="7385">
                  <c:v>610.80200000000002</c:v>
                </c:pt>
                <c:pt idx="7386">
                  <c:v>610.81100000000004</c:v>
                </c:pt>
                <c:pt idx="7387">
                  <c:v>610.82399999999996</c:v>
                </c:pt>
                <c:pt idx="7388">
                  <c:v>610.83299999999997</c:v>
                </c:pt>
                <c:pt idx="7389">
                  <c:v>610.84199999999998</c:v>
                </c:pt>
                <c:pt idx="7390">
                  <c:v>610.851</c:v>
                </c:pt>
                <c:pt idx="7391">
                  <c:v>610.86599999999999</c:v>
                </c:pt>
                <c:pt idx="7392">
                  <c:v>610.88099999999997</c:v>
                </c:pt>
                <c:pt idx="7393">
                  <c:v>610.89499999999998</c:v>
                </c:pt>
                <c:pt idx="7394">
                  <c:v>610.91099999999994</c:v>
                </c:pt>
                <c:pt idx="7395">
                  <c:v>610.92600000000004</c:v>
                </c:pt>
                <c:pt idx="7396">
                  <c:v>610.94100000000003</c:v>
                </c:pt>
                <c:pt idx="7397">
                  <c:v>610.95600000000002</c:v>
                </c:pt>
                <c:pt idx="7398">
                  <c:v>610.971</c:v>
                </c:pt>
                <c:pt idx="7399">
                  <c:v>610.98699999999997</c:v>
                </c:pt>
                <c:pt idx="7400">
                  <c:v>611.00099999999998</c:v>
                </c:pt>
                <c:pt idx="7401">
                  <c:v>611.01599999999996</c:v>
                </c:pt>
                <c:pt idx="7402">
                  <c:v>611.03200000000004</c:v>
                </c:pt>
                <c:pt idx="7403">
                  <c:v>611.04600000000005</c:v>
                </c:pt>
                <c:pt idx="7404">
                  <c:v>611.06100000000004</c:v>
                </c:pt>
                <c:pt idx="7405">
                  <c:v>611.07600000000002</c:v>
                </c:pt>
                <c:pt idx="7406">
                  <c:v>611.09100000000001</c:v>
                </c:pt>
                <c:pt idx="7407">
                  <c:v>611.10500000000002</c:v>
                </c:pt>
                <c:pt idx="7408">
                  <c:v>611.12099999999998</c:v>
                </c:pt>
                <c:pt idx="7409">
                  <c:v>611.13599999999997</c:v>
                </c:pt>
                <c:pt idx="7410">
                  <c:v>611.15099999999995</c:v>
                </c:pt>
                <c:pt idx="7411">
                  <c:v>611.16499999999996</c:v>
                </c:pt>
                <c:pt idx="7412">
                  <c:v>611.18100000000004</c:v>
                </c:pt>
                <c:pt idx="7413">
                  <c:v>611.19600000000003</c:v>
                </c:pt>
                <c:pt idx="7414">
                  <c:v>611.21100000000001</c:v>
                </c:pt>
                <c:pt idx="7415">
                  <c:v>611.226</c:v>
                </c:pt>
                <c:pt idx="7416">
                  <c:v>611.24</c:v>
                </c:pt>
                <c:pt idx="7417">
                  <c:v>611.25599999999997</c:v>
                </c:pt>
                <c:pt idx="7418">
                  <c:v>611.27099999999996</c:v>
                </c:pt>
                <c:pt idx="7419">
                  <c:v>611.28700000000003</c:v>
                </c:pt>
                <c:pt idx="7420">
                  <c:v>611.30100000000004</c:v>
                </c:pt>
                <c:pt idx="7421">
                  <c:v>611.31600000000003</c:v>
                </c:pt>
                <c:pt idx="7422">
                  <c:v>611.33100000000002</c:v>
                </c:pt>
                <c:pt idx="7423">
                  <c:v>611.346</c:v>
                </c:pt>
                <c:pt idx="7424">
                  <c:v>611.36099999999999</c:v>
                </c:pt>
                <c:pt idx="7425">
                  <c:v>611.37599999999998</c:v>
                </c:pt>
                <c:pt idx="7426">
                  <c:v>611.39099999999996</c:v>
                </c:pt>
                <c:pt idx="7427">
                  <c:v>611.40599999999995</c:v>
                </c:pt>
                <c:pt idx="7428">
                  <c:v>611.42100000000005</c:v>
                </c:pt>
                <c:pt idx="7429">
                  <c:v>611.43499999999995</c:v>
                </c:pt>
                <c:pt idx="7430">
                  <c:v>611.45100000000002</c:v>
                </c:pt>
                <c:pt idx="7431">
                  <c:v>611.46600000000001</c:v>
                </c:pt>
                <c:pt idx="7432">
                  <c:v>611.48099999999999</c:v>
                </c:pt>
                <c:pt idx="7433">
                  <c:v>611.49599999999998</c:v>
                </c:pt>
                <c:pt idx="7434">
                  <c:v>611.51099999999997</c:v>
                </c:pt>
                <c:pt idx="7435">
                  <c:v>611.52599999999995</c:v>
                </c:pt>
                <c:pt idx="7436">
                  <c:v>611.54200000000003</c:v>
                </c:pt>
                <c:pt idx="7437">
                  <c:v>611.55600000000004</c:v>
                </c:pt>
                <c:pt idx="7438">
                  <c:v>611.57100000000003</c:v>
                </c:pt>
                <c:pt idx="7439">
                  <c:v>611.58600000000001</c:v>
                </c:pt>
                <c:pt idx="7440">
                  <c:v>611.601</c:v>
                </c:pt>
                <c:pt idx="7441">
                  <c:v>611.61599999999999</c:v>
                </c:pt>
                <c:pt idx="7442">
                  <c:v>611.63099999999997</c:v>
                </c:pt>
                <c:pt idx="7443">
                  <c:v>611.64599999999996</c:v>
                </c:pt>
                <c:pt idx="7444">
                  <c:v>611.66099999999994</c:v>
                </c:pt>
                <c:pt idx="7445">
                  <c:v>611.67600000000004</c:v>
                </c:pt>
                <c:pt idx="7446">
                  <c:v>611.69100000000003</c:v>
                </c:pt>
                <c:pt idx="7447">
                  <c:v>611.70600000000002</c:v>
                </c:pt>
                <c:pt idx="7448">
                  <c:v>611.721</c:v>
                </c:pt>
                <c:pt idx="7449">
                  <c:v>611.73599999999999</c:v>
                </c:pt>
                <c:pt idx="7450">
                  <c:v>611.75099999999998</c:v>
                </c:pt>
                <c:pt idx="7451">
                  <c:v>611.76599999999996</c:v>
                </c:pt>
                <c:pt idx="7452">
                  <c:v>611.78099999999995</c:v>
                </c:pt>
                <c:pt idx="7453">
                  <c:v>611.79600000000005</c:v>
                </c:pt>
                <c:pt idx="7454">
                  <c:v>611.81100000000004</c:v>
                </c:pt>
                <c:pt idx="7455">
                  <c:v>611.82600000000002</c:v>
                </c:pt>
                <c:pt idx="7456">
                  <c:v>611.84199999999998</c:v>
                </c:pt>
                <c:pt idx="7457">
                  <c:v>611.85599999999999</c:v>
                </c:pt>
                <c:pt idx="7458">
                  <c:v>611.87099999999998</c:v>
                </c:pt>
                <c:pt idx="7459">
                  <c:v>611.88699999999994</c:v>
                </c:pt>
                <c:pt idx="7460">
                  <c:v>611.90099999999995</c:v>
                </c:pt>
                <c:pt idx="7461">
                  <c:v>611.91600000000005</c:v>
                </c:pt>
                <c:pt idx="7462">
                  <c:v>611.92999999999995</c:v>
                </c:pt>
                <c:pt idx="7463">
                  <c:v>611.94600000000003</c:v>
                </c:pt>
                <c:pt idx="7464">
                  <c:v>611.96100000000001</c:v>
                </c:pt>
                <c:pt idx="7465">
                  <c:v>611.98500000000001</c:v>
                </c:pt>
                <c:pt idx="7466">
                  <c:v>611.99400000000003</c:v>
                </c:pt>
                <c:pt idx="7467">
                  <c:v>612.00599999999997</c:v>
                </c:pt>
                <c:pt idx="7468">
                  <c:v>612.02099999999996</c:v>
                </c:pt>
                <c:pt idx="7469">
                  <c:v>612.03599999999994</c:v>
                </c:pt>
                <c:pt idx="7470">
                  <c:v>612.05100000000004</c:v>
                </c:pt>
                <c:pt idx="7471">
                  <c:v>612.06600000000003</c:v>
                </c:pt>
                <c:pt idx="7472">
                  <c:v>612.08100000000002</c:v>
                </c:pt>
                <c:pt idx="7473">
                  <c:v>612.09699999999998</c:v>
                </c:pt>
                <c:pt idx="7474">
                  <c:v>612.11099999999999</c:v>
                </c:pt>
                <c:pt idx="7475">
                  <c:v>612.12599999999998</c:v>
                </c:pt>
                <c:pt idx="7476">
                  <c:v>612.14099999999996</c:v>
                </c:pt>
                <c:pt idx="7477">
                  <c:v>612.15599999999995</c:v>
                </c:pt>
                <c:pt idx="7478">
                  <c:v>612.17100000000005</c:v>
                </c:pt>
                <c:pt idx="7479">
                  <c:v>612.18600000000004</c:v>
                </c:pt>
                <c:pt idx="7480">
                  <c:v>612.20100000000002</c:v>
                </c:pt>
                <c:pt idx="7481">
                  <c:v>612.21600000000001</c:v>
                </c:pt>
                <c:pt idx="7482">
                  <c:v>612.23</c:v>
                </c:pt>
                <c:pt idx="7483">
                  <c:v>612.24599999999998</c:v>
                </c:pt>
                <c:pt idx="7484">
                  <c:v>612.26099999999997</c:v>
                </c:pt>
                <c:pt idx="7485">
                  <c:v>612.27599999999995</c:v>
                </c:pt>
                <c:pt idx="7486">
                  <c:v>612.29100000000005</c:v>
                </c:pt>
                <c:pt idx="7487">
                  <c:v>612.30600000000004</c:v>
                </c:pt>
                <c:pt idx="7488">
                  <c:v>612.32100000000003</c:v>
                </c:pt>
                <c:pt idx="7489">
                  <c:v>612.33600000000001</c:v>
                </c:pt>
                <c:pt idx="7490">
                  <c:v>612.35199999999998</c:v>
                </c:pt>
                <c:pt idx="7491">
                  <c:v>612.36699999999996</c:v>
                </c:pt>
                <c:pt idx="7492">
                  <c:v>612.38099999999997</c:v>
                </c:pt>
                <c:pt idx="7493">
                  <c:v>612.39700000000005</c:v>
                </c:pt>
                <c:pt idx="7494">
                  <c:v>612.41099999999994</c:v>
                </c:pt>
                <c:pt idx="7495">
                  <c:v>612.42600000000004</c:v>
                </c:pt>
                <c:pt idx="7496">
                  <c:v>612.44200000000001</c:v>
                </c:pt>
                <c:pt idx="7497">
                  <c:v>612.45600000000002</c:v>
                </c:pt>
                <c:pt idx="7498">
                  <c:v>612.471</c:v>
                </c:pt>
                <c:pt idx="7499">
                  <c:v>612.48599999999999</c:v>
                </c:pt>
                <c:pt idx="7500">
                  <c:v>612.50099999999998</c:v>
                </c:pt>
                <c:pt idx="7501">
                  <c:v>612.51599999999996</c:v>
                </c:pt>
                <c:pt idx="7502">
                  <c:v>612.53099999999995</c:v>
                </c:pt>
                <c:pt idx="7503">
                  <c:v>612.54600000000005</c:v>
                </c:pt>
                <c:pt idx="7504">
                  <c:v>612.56100000000004</c:v>
                </c:pt>
                <c:pt idx="7505">
                  <c:v>612.57600000000002</c:v>
                </c:pt>
                <c:pt idx="7506">
                  <c:v>612.59100000000001</c:v>
                </c:pt>
                <c:pt idx="7507">
                  <c:v>612.60599999999999</c:v>
                </c:pt>
                <c:pt idx="7508">
                  <c:v>612.62099999999998</c:v>
                </c:pt>
                <c:pt idx="7509">
                  <c:v>612.63499999999999</c:v>
                </c:pt>
                <c:pt idx="7510">
                  <c:v>612.65200000000004</c:v>
                </c:pt>
                <c:pt idx="7511">
                  <c:v>612.66600000000005</c:v>
                </c:pt>
                <c:pt idx="7512">
                  <c:v>612.68100000000004</c:v>
                </c:pt>
                <c:pt idx="7513">
                  <c:v>612.697</c:v>
                </c:pt>
                <c:pt idx="7514">
                  <c:v>612.71100000000001</c:v>
                </c:pt>
                <c:pt idx="7515">
                  <c:v>612.726</c:v>
                </c:pt>
                <c:pt idx="7516">
                  <c:v>612.74099999999999</c:v>
                </c:pt>
                <c:pt idx="7517">
                  <c:v>612.75599999999997</c:v>
                </c:pt>
                <c:pt idx="7518">
                  <c:v>612.77099999999996</c:v>
                </c:pt>
                <c:pt idx="7519">
                  <c:v>612.78599999999994</c:v>
                </c:pt>
                <c:pt idx="7520">
                  <c:v>612.80100000000004</c:v>
                </c:pt>
                <c:pt idx="7521">
                  <c:v>612.81600000000003</c:v>
                </c:pt>
                <c:pt idx="7522">
                  <c:v>612.83100000000002</c:v>
                </c:pt>
                <c:pt idx="7523">
                  <c:v>612.846</c:v>
                </c:pt>
                <c:pt idx="7524">
                  <c:v>612.86099999999999</c:v>
                </c:pt>
                <c:pt idx="7525">
                  <c:v>612.87599999999998</c:v>
                </c:pt>
                <c:pt idx="7526">
                  <c:v>612.89099999999996</c:v>
                </c:pt>
                <c:pt idx="7527">
                  <c:v>612.90700000000004</c:v>
                </c:pt>
                <c:pt idx="7528">
                  <c:v>612.92100000000005</c:v>
                </c:pt>
                <c:pt idx="7529">
                  <c:v>612.93600000000004</c:v>
                </c:pt>
                <c:pt idx="7530">
                  <c:v>612.952</c:v>
                </c:pt>
                <c:pt idx="7531">
                  <c:v>612.96600000000001</c:v>
                </c:pt>
                <c:pt idx="7532">
                  <c:v>612.98099999999999</c:v>
                </c:pt>
                <c:pt idx="7533">
                  <c:v>612.99699999999996</c:v>
                </c:pt>
                <c:pt idx="7534">
                  <c:v>613.01099999999997</c:v>
                </c:pt>
                <c:pt idx="7535">
                  <c:v>613.02599999999995</c:v>
                </c:pt>
                <c:pt idx="7536">
                  <c:v>613.04100000000005</c:v>
                </c:pt>
                <c:pt idx="7537">
                  <c:v>613.05600000000004</c:v>
                </c:pt>
                <c:pt idx="7538">
                  <c:v>613.07000000000005</c:v>
                </c:pt>
                <c:pt idx="7539">
                  <c:v>613.08600000000001</c:v>
                </c:pt>
                <c:pt idx="7540">
                  <c:v>613.101</c:v>
                </c:pt>
                <c:pt idx="7541">
                  <c:v>613.11599999999999</c:v>
                </c:pt>
                <c:pt idx="7542">
                  <c:v>613.13</c:v>
                </c:pt>
                <c:pt idx="7543">
                  <c:v>613.14599999999996</c:v>
                </c:pt>
                <c:pt idx="7544">
                  <c:v>613.16099999999994</c:v>
                </c:pt>
                <c:pt idx="7545">
                  <c:v>613.17600000000004</c:v>
                </c:pt>
                <c:pt idx="7546">
                  <c:v>613.19100000000003</c:v>
                </c:pt>
                <c:pt idx="7547">
                  <c:v>613.20699999999999</c:v>
                </c:pt>
                <c:pt idx="7548">
                  <c:v>613.221</c:v>
                </c:pt>
                <c:pt idx="7549">
                  <c:v>613.23599999999999</c:v>
                </c:pt>
                <c:pt idx="7550">
                  <c:v>613.25099999999998</c:v>
                </c:pt>
                <c:pt idx="7551">
                  <c:v>613.26599999999996</c:v>
                </c:pt>
                <c:pt idx="7552">
                  <c:v>613.28099999999995</c:v>
                </c:pt>
                <c:pt idx="7553">
                  <c:v>613.29600000000005</c:v>
                </c:pt>
                <c:pt idx="7554">
                  <c:v>613.31100000000004</c:v>
                </c:pt>
                <c:pt idx="7555">
                  <c:v>613.32600000000002</c:v>
                </c:pt>
                <c:pt idx="7556">
                  <c:v>613.34100000000001</c:v>
                </c:pt>
                <c:pt idx="7557">
                  <c:v>613.35599999999999</c:v>
                </c:pt>
                <c:pt idx="7558">
                  <c:v>613.37099999999998</c:v>
                </c:pt>
                <c:pt idx="7559">
                  <c:v>613.38599999999997</c:v>
                </c:pt>
                <c:pt idx="7560">
                  <c:v>613.40099999999995</c:v>
                </c:pt>
                <c:pt idx="7561">
                  <c:v>613.41499999999996</c:v>
                </c:pt>
                <c:pt idx="7562">
                  <c:v>613.43100000000004</c:v>
                </c:pt>
                <c:pt idx="7563">
                  <c:v>613.44600000000003</c:v>
                </c:pt>
                <c:pt idx="7564">
                  <c:v>613.46199999999999</c:v>
                </c:pt>
                <c:pt idx="7565">
                  <c:v>613.476</c:v>
                </c:pt>
                <c:pt idx="7566">
                  <c:v>613.49099999999999</c:v>
                </c:pt>
                <c:pt idx="7567">
                  <c:v>613.50599999999997</c:v>
                </c:pt>
                <c:pt idx="7568">
                  <c:v>613.52</c:v>
                </c:pt>
                <c:pt idx="7569">
                  <c:v>613.53599999999994</c:v>
                </c:pt>
                <c:pt idx="7570">
                  <c:v>613.55200000000002</c:v>
                </c:pt>
                <c:pt idx="7571">
                  <c:v>613.56600000000003</c:v>
                </c:pt>
                <c:pt idx="7572">
                  <c:v>613.58100000000002</c:v>
                </c:pt>
                <c:pt idx="7573">
                  <c:v>613.596</c:v>
                </c:pt>
                <c:pt idx="7574">
                  <c:v>613.61099999999999</c:v>
                </c:pt>
                <c:pt idx="7575">
                  <c:v>613.62599999999998</c:v>
                </c:pt>
                <c:pt idx="7576">
                  <c:v>613.64099999999996</c:v>
                </c:pt>
                <c:pt idx="7577">
                  <c:v>613.65599999999995</c:v>
                </c:pt>
                <c:pt idx="7578">
                  <c:v>613.67100000000005</c:v>
                </c:pt>
                <c:pt idx="7579">
                  <c:v>613.68499999999995</c:v>
                </c:pt>
                <c:pt idx="7580">
                  <c:v>613.70100000000002</c:v>
                </c:pt>
                <c:pt idx="7581">
                  <c:v>613.71600000000001</c:v>
                </c:pt>
                <c:pt idx="7582">
                  <c:v>613.73099999999999</c:v>
                </c:pt>
                <c:pt idx="7583">
                  <c:v>613.74599999999998</c:v>
                </c:pt>
                <c:pt idx="7584">
                  <c:v>613.76199999999994</c:v>
                </c:pt>
                <c:pt idx="7585">
                  <c:v>613.77599999999995</c:v>
                </c:pt>
                <c:pt idx="7586">
                  <c:v>613.79100000000005</c:v>
                </c:pt>
                <c:pt idx="7587">
                  <c:v>613.80700000000002</c:v>
                </c:pt>
                <c:pt idx="7588">
                  <c:v>613.82100000000003</c:v>
                </c:pt>
                <c:pt idx="7589">
                  <c:v>613.83600000000001</c:v>
                </c:pt>
                <c:pt idx="7590">
                  <c:v>613.851</c:v>
                </c:pt>
                <c:pt idx="7591">
                  <c:v>613.86599999999999</c:v>
                </c:pt>
                <c:pt idx="7592">
                  <c:v>613.88099999999997</c:v>
                </c:pt>
                <c:pt idx="7593">
                  <c:v>613.89599999999996</c:v>
                </c:pt>
                <c:pt idx="7594">
                  <c:v>613.91099999999994</c:v>
                </c:pt>
                <c:pt idx="7595">
                  <c:v>613.92499999999995</c:v>
                </c:pt>
                <c:pt idx="7596">
                  <c:v>613.94100000000003</c:v>
                </c:pt>
                <c:pt idx="7597">
                  <c:v>613.95600000000002</c:v>
                </c:pt>
                <c:pt idx="7598">
                  <c:v>613.971</c:v>
                </c:pt>
                <c:pt idx="7599">
                  <c:v>613.98599999999999</c:v>
                </c:pt>
                <c:pt idx="7600">
                  <c:v>614.00099999999998</c:v>
                </c:pt>
                <c:pt idx="7601">
                  <c:v>614.01700000000005</c:v>
                </c:pt>
                <c:pt idx="7602">
                  <c:v>614.03</c:v>
                </c:pt>
                <c:pt idx="7603">
                  <c:v>614.04600000000005</c:v>
                </c:pt>
                <c:pt idx="7604">
                  <c:v>614.06200000000001</c:v>
                </c:pt>
                <c:pt idx="7605">
                  <c:v>614.07600000000002</c:v>
                </c:pt>
                <c:pt idx="7606">
                  <c:v>614.09100000000001</c:v>
                </c:pt>
                <c:pt idx="7607">
                  <c:v>614.10699999999997</c:v>
                </c:pt>
                <c:pt idx="7608">
                  <c:v>614.12099999999998</c:v>
                </c:pt>
                <c:pt idx="7609">
                  <c:v>614.13599999999997</c:v>
                </c:pt>
                <c:pt idx="7610">
                  <c:v>614.15099999999995</c:v>
                </c:pt>
                <c:pt idx="7611">
                  <c:v>614.16600000000005</c:v>
                </c:pt>
                <c:pt idx="7612">
                  <c:v>614.18100000000004</c:v>
                </c:pt>
                <c:pt idx="7613">
                  <c:v>614.19600000000003</c:v>
                </c:pt>
                <c:pt idx="7614">
                  <c:v>614.21100000000001</c:v>
                </c:pt>
                <c:pt idx="7615">
                  <c:v>614.226</c:v>
                </c:pt>
                <c:pt idx="7616">
                  <c:v>614.24099999999999</c:v>
                </c:pt>
                <c:pt idx="7617">
                  <c:v>614.25599999999997</c:v>
                </c:pt>
                <c:pt idx="7618">
                  <c:v>614.27200000000005</c:v>
                </c:pt>
                <c:pt idx="7619">
                  <c:v>614.28599999999994</c:v>
                </c:pt>
                <c:pt idx="7620">
                  <c:v>614.30100000000004</c:v>
                </c:pt>
                <c:pt idx="7621">
                  <c:v>614.31700000000001</c:v>
                </c:pt>
                <c:pt idx="7622">
                  <c:v>614.33100000000002</c:v>
                </c:pt>
                <c:pt idx="7623">
                  <c:v>614.346</c:v>
                </c:pt>
                <c:pt idx="7624">
                  <c:v>614.36099999999999</c:v>
                </c:pt>
                <c:pt idx="7625">
                  <c:v>614.37599999999998</c:v>
                </c:pt>
                <c:pt idx="7626">
                  <c:v>614.39099999999996</c:v>
                </c:pt>
                <c:pt idx="7627">
                  <c:v>614.40599999999995</c:v>
                </c:pt>
                <c:pt idx="7628">
                  <c:v>614.42100000000005</c:v>
                </c:pt>
                <c:pt idx="7629">
                  <c:v>614.43600000000004</c:v>
                </c:pt>
                <c:pt idx="7630">
                  <c:v>614.45100000000002</c:v>
                </c:pt>
                <c:pt idx="7631">
                  <c:v>614.46500000000003</c:v>
                </c:pt>
                <c:pt idx="7632">
                  <c:v>614.48099999999999</c:v>
                </c:pt>
                <c:pt idx="7633">
                  <c:v>614.49599999999998</c:v>
                </c:pt>
                <c:pt idx="7634">
                  <c:v>614.51099999999997</c:v>
                </c:pt>
                <c:pt idx="7635">
                  <c:v>614.52599999999995</c:v>
                </c:pt>
                <c:pt idx="7636">
                  <c:v>614.54100000000005</c:v>
                </c:pt>
                <c:pt idx="7637">
                  <c:v>614.55600000000004</c:v>
                </c:pt>
                <c:pt idx="7638">
                  <c:v>614.572</c:v>
                </c:pt>
                <c:pt idx="7639">
                  <c:v>614.58600000000001</c:v>
                </c:pt>
                <c:pt idx="7640">
                  <c:v>614.601</c:v>
                </c:pt>
                <c:pt idx="7641">
                  <c:v>614.61599999999999</c:v>
                </c:pt>
                <c:pt idx="7642">
                  <c:v>614.63099999999997</c:v>
                </c:pt>
                <c:pt idx="7643">
                  <c:v>614.64599999999996</c:v>
                </c:pt>
                <c:pt idx="7644">
                  <c:v>614.66099999999994</c:v>
                </c:pt>
                <c:pt idx="7645">
                  <c:v>614.67600000000004</c:v>
                </c:pt>
                <c:pt idx="7646">
                  <c:v>614.69100000000003</c:v>
                </c:pt>
                <c:pt idx="7647">
                  <c:v>614.70600000000002</c:v>
                </c:pt>
                <c:pt idx="7648">
                  <c:v>614.721</c:v>
                </c:pt>
                <c:pt idx="7649">
                  <c:v>614.73599999999999</c:v>
                </c:pt>
                <c:pt idx="7650">
                  <c:v>614.75099999999998</c:v>
                </c:pt>
                <c:pt idx="7651">
                  <c:v>614.76599999999996</c:v>
                </c:pt>
                <c:pt idx="7652">
                  <c:v>614.78</c:v>
                </c:pt>
                <c:pt idx="7653">
                  <c:v>614.79499999999996</c:v>
                </c:pt>
                <c:pt idx="7654">
                  <c:v>614.81100000000004</c:v>
                </c:pt>
                <c:pt idx="7655">
                  <c:v>614.827</c:v>
                </c:pt>
                <c:pt idx="7656">
                  <c:v>614.84299999999996</c:v>
                </c:pt>
                <c:pt idx="7657">
                  <c:v>614.85599999999999</c:v>
                </c:pt>
                <c:pt idx="7658">
                  <c:v>614.87199999999996</c:v>
                </c:pt>
                <c:pt idx="7659">
                  <c:v>614.88599999999997</c:v>
                </c:pt>
                <c:pt idx="7660">
                  <c:v>614.90099999999995</c:v>
                </c:pt>
                <c:pt idx="7661">
                  <c:v>614.91700000000003</c:v>
                </c:pt>
                <c:pt idx="7662">
                  <c:v>614.93100000000004</c:v>
                </c:pt>
                <c:pt idx="7663">
                  <c:v>614.94600000000003</c:v>
                </c:pt>
                <c:pt idx="7664">
                  <c:v>614.96100000000001</c:v>
                </c:pt>
                <c:pt idx="7665">
                  <c:v>614.976</c:v>
                </c:pt>
                <c:pt idx="7666">
                  <c:v>614.99099999999999</c:v>
                </c:pt>
                <c:pt idx="7667">
                  <c:v>615.00599999999997</c:v>
                </c:pt>
                <c:pt idx="7668">
                  <c:v>615.02099999999996</c:v>
                </c:pt>
                <c:pt idx="7669">
                  <c:v>615.03599999999994</c:v>
                </c:pt>
                <c:pt idx="7670">
                  <c:v>615.05100000000004</c:v>
                </c:pt>
                <c:pt idx="7671">
                  <c:v>615.06600000000003</c:v>
                </c:pt>
                <c:pt idx="7672">
                  <c:v>615.08100000000002</c:v>
                </c:pt>
                <c:pt idx="7673">
                  <c:v>615.096</c:v>
                </c:pt>
                <c:pt idx="7674">
                  <c:v>615.11099999999999</c:v>
                </c:pt>
                <c:pt idx="7675">
                  <c:v>615.12699999999995</c:v>
                </c:pt>
                <c:pt idx="7676">
                  <c:v>615.14099999999996</c:v>
                </c:pt>
                <c:pt idx="7677">
                  <c:v>615.15599999999995</c:v>
                </c:pt>
                <c:pt idx="7678">
                  <c:v>615.17200000000003</c:v>
                </c:pt>
                <c:pt idx="7679">
                  <c:v>615.18600000000004</c:v>
                </c:pt>
                <c:pt idx="7680">
                  <c:v>615.20100000000002</c:v>
                </c:pt>
                <c:pt idx="7681">
                  <c:v>615.21600000000001</c:v>
                </c:pt>
                <c:pt idx="7682">
                  <c:v>615.23099999999999</c:v>
                </c:pt>
                <c:pt idx="7683">
                  <c:v>615.24599999999998</c:v>
                </c:pt>
                <c:pt idx="7684">
                  <c:v>615.26099999999997</c:v>
                </c:pt>
                <c:pt idx="7685">
                  <c:v>615.27599999999995</c:v>
                </c:pt>
                <c:pt idx="7686">
                  <c:v>615.29100000000005</c:v>
                </c:pt>
                <c:pt idx="7687">
                  <c:v>615.30600000000004</c:v>
                </c:pt>
                <c:pt idx="7688">
                  <c:v>615.32100000000003</c:v>
                </c:pt>
                <c:pt idx="7689">
                  <c:v>615.33600000000001</c:v>
                </c:pt>
                <c:pt idx="7690">
                  <c:v>615.35</c:v>
                </c:pt>
                <c:pt idx="7691">
                  <c:v>615.37400000000002</c:v>
                </c:pt>
                <c:pt idx="7692">
                  <c:v>615.38900000000001</c:v>
                </c:pt>
                <c:pt idx="7693">
                  <c:v>615.39800000000002</c:v>
                </c:pt>
                <c:pt idx="7694">
                  <c:v>615.41200000000003</c:v>
                </c:pt>
                <c:pt idx="7695">
                  <c:v>615.42700000000002</c:v>
                </c:pt>
                <c:pt idx="7696">
                  <c:v>615.44100000000003</c:v>
                </c:pt>
                <c:pt idx="7697">
                  <c:v>615.45600000000002</c:v>
                </c:pt>
                <c:pt idx="7698">
                  <c:v>615.471</c:v>
                </c:pt>
                <c:pt idx="7699">
                  <c:v>615.48599999999999</c:v>
                </c:pt>
                <c:pt idx="7700">
                  <c:v>615.50099999999998</c:v>
                </c:pt>
                <c:pt idx="7701">
                  <c:v>615.51599999999996</c:v>
                </c:pt>
                <c:pt idx="7702">
                  <c:v>615.53099999999995</c:v>
                </c:pt>
                <c:pt idx="7703">
                  <c:v>615.54600000000005</c:v>
                </c:pt>
                <c:pt idx="7704">
                  <c:v>615.56100000000004</c:v>
                </c:pt>
                <c:pt idx="7705">
                  <c:v>615.57600000000002</c:v>
                </c:pt>
                <c:pt idx="7706">
                  <c:v>615.59100000000001</c:v>
                </c:pt>
                <c:pt idx="7707">
                  <c:v>615.60599999999999</c:v>
                </c:pt>
                <c:pt idx="7708">
                  <c:v>615.62099999999998</c:v>
                </c:pt>
                <c:pt idx="7709">
                  <c:v>615.63599999999997</c:v>
                </c:pt>
                <c:pt idx="7710">
                  <c:v>615.65099999999995</c:v>
                </c:pt>
                <c:pt idx="7711">
                  <c:v>615.66600000000005</c:v>
                </c:pt>
                <c:pt idx="7712">
                  <c:v>615.68100000000004</c:v>
                </c:pt>
                <c:pt idx="7713">
                  <c:v>615.69600000000003</c:v>
                </c:pt>
                <c:pt idx="7714">
                  <c:v>615.71100000000001</c:v>
                </c:pt>
                <c:pt idx="7715">
                  <c:v>615.72699999999998</c:v>
                </c:pt>
                <c:pt idx="7716">
                  <c:v>615.74099999999999</c:v>
                </c:pt>
                <c:pt idx="7717">
                  <c:v>615.75599999999997</c:v>
                </c:pt>
                <c:pt idx="7718">
                  <c:v>615.77099999999996</c:v>
                </c:pt>
                <c:pt idx="7719">
                  <c:v>615.78599999999994</c:v>
                </c:pt>
                <c:pt idx="7720">
                  <c:v>615.80100000000004</c:v>
                </c:pt>
                <c:pt idx="7721">
                  <c:v>615.81600000000003</c:v>
                </c:pt>
                <c:pt idx="7722">
                  <c:v>615.83100000000002</c:v>
                </c:pt>
                <c:pt idx="7723">
                  <c:v>615.846</c:v>
                </c:pt>
                <c:pt idx="7724">
                  <c:v>615.86099999999999</c:v>
                </c:pt>
                <c:pt idx="7725">
                  <c:v>615.87599999999998</c:v>
                </c:pt>
                <c:pt idx="7726">
                  <c:v>615.89099999999996</c:v>
                </c:pt>
                <c:pt idx="7727">
                  <c:v>615.90599999999995</c:v>
                </c:pt>
                <c:pt idx="7728">
                  <c:v>615.92100000000005</c:v>
                </c:pt>
                <c:pt idx="7729">
                  <c:v>615.93600000000004</c:v>
                </c:pt>
                <c:pt idx="7730">
                  <c:v>615.95100000000002</c:v>
                </c:pt>
                <c:pt idx="7731">
                  <c:v>615.96600000000001</c:v>
                </c:pt>
                <c:pt idx="7732">
                  <c:v>615.98199999999997</c:v>
                </c:pt>
                <c:pt idx="7733">
                  <c:v>615.99599999999998</c:v>
                </c:pt>
                <c:pt idx="7734">
                  <c:v>616.01099999999997</c:v>
                </c:pt>
                <c:pt idx="7735">
                  <c:v>616.02700000000004</c:v>
                </c:pt>
                <c:pt idx="7736">
                  <c:v>616.04100000000005</c:v>
                </c:pt>
                <c:pt idx="7737">
                  <c:v>616.05600000000004</c:v>
                </c:pt>
                <c:pt idx="7738">
                  <c:v>616.07100000000003</c:v>
                </c:pt>
                <c:pt idx="7739">
                  <c:v>616.08500000000004</c:v>
                </c:pt>
                <c:pt idx="7740">
                  <c:v>616.101</c:v>
                </c:pt>
                <c:pt idx="7741">
                  <c:v>616.11599999999999</c:v>
                </c:pt>
                <c:pt idx="7742">
                  <c:v>616.13099999999997</c:v>
                </c:pt>
                <c:pt idx="7743">
                  <c:v>616.14599999999996</c:v>
                </c:pt>
                <c:pt idx="7744">
                  <c:v>616.16099999999994</c:v>
                </c:pt>
                <c:pt idx="7745">
                  <c:v>616.17600000000004</c:v>
                </c:pt>
                <c:pt idx="7746">
                  <c:v>616.19200000000001</c:v>
                </c:pt>
                <c:pt idx="7747">
                  <c:v>616.20600000000002</c:v>
                </c:pt>
                <c:pt idx="7748">
                  <c:v>616.221</c:v>
                </c:pt>
                <c:pt idx="7749">
                  <c:v>616.23699999999997</c:v>
                </c:pt>
                <c:pt idx="7750">
                  <c:v>616.25099999999998</c:v>
                </c:pt>
                <c:pt idx="7751">
                  <c:v>616.26599999999996</c:v>
                </c:pt>
                <c:pt idx="7752">
                  <c:v>616.28200000000004</c:v>
                </c:pt>
                <c:pt idx="7753">
                  <c:v>616.29600000000005</c:v>
                </c:pt>
                <c:pt idx="7754">
                  <c:v>616.31100000000004</c:v>
                </c:pt>
                <c:pt idx="7755">
                  <c:v>616.32600000000002</c:v>
                </c:pt>
                <c:pt idx="7756">
                  <c:v>616.34100000000001</c:v>
                </c:pt>
                <c:pt idx="7757">
                  <c:v>616.35500000000002</c:v>
                </c:pt>
                <c:pt idx="7758">
                  <c:v>616.375</c:v>
                </c:pt>
                <c:pt idx="7759">
                  <c:v>616.38599999999997</c:v>
                </c:pt>
                <c:pt idx="7760">
                  <c:v>616.4</c:v>
                </c:pt>
                <c:pt idx="7761">
                  <c:v>616.41600000000005</c:v>
                </c:pt>
                <c:pt idx="7762">
                  <c:v>616.43100000000004</c:v>
                </c:pt>
                <c:pt idx="7763">
                  <c:v>616.44600000000003</c:v>
                </c:pt>
                <c:pt idx="7764">
                  <c:v>616.46100000000001</c:v>
                </c:pt>
                <c:pt idx="7765">
                  <c:v>616.476</c:v>
                </c:pt>
                <c:pt idx="7766">
                  <c:v>616.49199999999996</c:v>
                </c:pt>
                <c:pt idx="7767">
                  <c:v>616.50599999999997</c:v>
                </c:pt>
                <c:pt idx="7768">
                  <c:v>616.52</c:v>
                </c:pt>
                <c:pt idx="7769">
                  <c:v>616.53599999999994</c:v>
                </c:pt>
                <c:pt idx="7770">
                  <c:v>616.55100000000004</c:v>
                </c:pt>
                <c:pt idx="7771">
                  <c:v>616.56600000000003</c:v>
                </c:pt>
                <c:pt idx="7772">
                  <c:v>616.58100000000002</c:v>
                </c:pt>
                <c:pt idx="7773">
                  <c:v>616.596</c:v>
                </c:pt>
                <c:pt idx="7774">
                  <c:v>616.61099999999999</c:v>
                </c:pt>
                <c:pt idx="7775">
                  <c:v>616.62599999999998</c:v>
                </c:pt>
                <c:pt idx="7776">
                  <c:v>616.64099999999996</c:v>
                </c:pt>
                <c:pt idx="7777">
                  <c:v>616.65599999999995</c:v>
                </c:pt>
                <c:pt idx="7778">
                  <c:v>616.67100000000005</c:v>
                </c:pt>
                <c:pt idx="7779">
                  <c:v>616.68600000000004</c:v>
                </c:pt>
                <c:pt idx="7780">
                  <c:v>616.70100000000002</c:v>
                </c:pt>
                <c:pt idx="7781">
                  <c:v>616.71500000000003</c:v>
                </c:pt>
                <c:pt idx="7782">
                  <c:v>616.73099999999999</c:v>
                </c:pt>
                <c:pt idx="7783">
                  <c:v>616.74699999999996</c:v>
                </c:pt>
                <c:pt idx="7784">
                  <c:v>616.76099999999997</c:v>
                </c:pt>
                <c:pt idx="7785">
                  <c:v>616.77599999999995</c:v>
                </c:pt>
                <c:pt idx="7786">
                  <c:v>616.79100000000005</c:v>
                </c:pt>
                <c:pt idx="7787">
                  <c:v>616.80600000000004</c:v>
                </c:pt>
                <c:pt idx="7788">
                  <c:v>616.82100000000003</c:v>
                </c:pt>
                <c:pt idx="7789">
                  <c:v>616.83699999999999</c:v>
                </c:pt>
                <c:pt idx="7790">
                  <c:v>616.851</c:v>
                </c:pt>
                <c:pt idx="7791">
                  <c:v>616.86599999999999</c:v>
                </c:pt>
                <c:pt idx="7792">
                  <c:v>616.88099999999997</c:v>
                </c:pt>
                <c:pt idx="7793">
                  <c:v>616.89599999999996</c:v>
                </c:pt>
                <c:pt idx="7794">
                  <c:v>616.91099999999994</c:v>
                </c:pt>
                <c:pt idx="7795">
                  <c:v>616.92600000000004</c:v>
                </c:pt>
                <c:pt idx="7796">
                  <c:v>616.94100000000003</c:v>
                </c:pt>
                <c:pt idx="7797">
                  <c:v>616.95600000000002</c:v>
                </c:pt>
                <c:pt idx="7798">
                  <c:v>616.971</c:v>
                </c:pt>
                <c:pt idx="7799">
                  <c:v>616.98599999999999</c:v>
                </c:pt>
                <c:pt idx="7800">
                  <c:v>617.00099999999998</c:v>
                </c:pt>
                <c:pt idx="7801">
                  <c:v>617.01599999999996</c:v>
                </c:pt>
                <c:pt idx="7802">
                  <c:v>617.03099999999995</c:v>
                </c:pt>
                <c:pt idx="7803">
                  <c:v>617.04600000000005</c:v>
                </c:pt>
                <c:pt idx="7804">
                  <c:v>617.06100000000004</c:v>
                </c:pt>
                <c:pt idx="7805">
                  <c:v>617.07500000000005</c:v>
                </c:pt>
                <c:pt idx="7806">
                  <c:v>617.09199999999998</c:v>
                </c:pt>
                <c:pt idx="7807">
                  <c:v>617.10599999999999</c:v>
                </c:pt>
                <c:pt idx="7808">
                  <c:v>617.12099999999998</c:v>
                </c:pt>
                <c:pt idx="7809">
                  <c:v>617.13499999999999</c:v>
                </c:pt>
                <c:pt idx="7810">
                  <c:v>617.15099999999995</c:v>
                </c:pt>
                <c:pt idx="7811">
                  <c:v>617.16600000000005</c:v>
                </c:pt>
                <c:pt idx="7812">
                  <c:v>617.18100000000004</c:v>
                </c:pt>
                <c:pt idx="7813">
                  <c:v>617.19600000000003</c:v>
                </c:pt>
                <c:pt idx="7814">
                  <c:v>617.21100000000001</c:v>
                </c:pt>
                <c:pt idx="7815">
                  <c:v>617.226</c:v>
                </c:pt>
                <c:pt idx="7816">
                  <c:v>617.24099999999999</c:v>
                </c:pt>
                <c:pt idx="7817">
                  <c:v>617.25599999999997</c:v>
                </c:pt>
                <c:pt idx="7818">
                  <c:v>617.27099999999996</c:v>
                </c:pt>
                <c:pt idx="7819">
                  <c:v>617.28599999999994</c:v>
                </c:pt>
                <c:pt idx="7820">
                  <c:v>617.30200000000002</c:v>
                </c:pt>
                <c:pt idx="7821">
                  <c:v>617.31600000000003</c:v>
                </c:pt>
                <c:pt idx="7822">
                  <c:v>617.33100000000002</c:v>
                </c:pt>
                <c:pt idx="7823">
                  <c:v>617.34699999999998</c:v>
                </c:pt>
                <c:pt idx="7824">
                  <c:v>617.36099999999999</c:v>
                </c:pt>
                <c:pt idx="7825">
                  <c:v>617.37900000000002</c:v>
                </c:pt>
                <c:pt idx="7826">
                  <c:v>617.39099999999996</c:v>
                </c:pt>
                <c:pt idx="7827">
                  <c:v>617.40499999999997</c:v>
                </c:pt>
                <c:pt idx="7828">
                  <c:v>617.42100000000005</c:v>
                </c:pt>
                <c:pt idx="7829">
                  <c:v>617.43600000000004</c:v>
                </c:pt>
                <c:pt idx="7830">
                  <c:v>617.45100000000002</c:v>
                </c:pt>
                <c:pt idx="7831">
                  <c:v>617.46600000000001</c:v>
                </c:pt>
                <c:pt idx="7832">
                  <c:v>617.48099999999999</c:v>
                </c:pt>
                <c:pt idx="7833">
                  <c:v>617.49599999999998</c:v>
                </c:pt>
                <c:pt idx="7834">
                  <c:v>617.51099999999997</c:v>
                </c:pt>
                <c:pt idx="7835">
                  <c:v>617.52599999999995</c:v>
                </c:pt>
                <c:pt idx="7836">
                  <c:v>617.54100000000005</c:v>
                </c:pt>
                <c:pt idx="7837">
                  <c:v>617.55600000000004</c:v>
                </c:pt>
                <c:pt idx="7838">
                  <c:v>617.57100000000003</c:v>
                </c:pt>
                <c:pt idx="7839">
                  <c:v>617.58600000000001</c:v>
                </c:pt>
                <c:pt idx="7840">
                  <c:v>617.60199999999998</c:v>
                </c:pt>
                <c:pt idx="7841">
                  <c:v>617.61599999999999</c:v>
                </c:pt>
                <c:pt idx="7842">
                  <c:v>617.63099999999997</c:v>
                </c:pt>
                <c:pt idx="7843">
                  <c:v>617.64599999999996</c:v>
                </c:pt>
                <c:pt idx="7844">
                  <c:v>617.66099999999994</c:v>
                </c:pt>
                <c:pt idx="7845">
                  <c:v>617.67600000000004</c:v>
                </c:pt>
                <c:pt idx="7846">
                  <c:v>617.69100000000003</c:v>
                </c:pt>
                <c:pt idx="7847">
                  <c:v>617.70600000000002</c:v>
                </c:pt>
                <c:pt idx="7848">
                  <c:v>617.721</c:v>
                </c:pt>
                <c:pt idx="7849">
                  <c:v>617.73599999999999</c:v>
                </c:pt>
                <c:pt idx="7850">
                  <c:v>617.75099999999998</c:v>
                </c:pt>
                <c:pt idx="7851">
                  <c:v>617.76599999999996</c:v>
                </c:pt>
                <c:pt idx="7852">
                  <c:v>617.78099999999995</c:v>
                </c:pt>
                <c:pt idx="7853">
                  <c:v>617.79600000000005</c:v>
                </c:pt>
                <c:pt idx="7854">
                  <c:v>617.81100000000004</c:v>
                </c:pt>
                <c:pt idx="7855">
                  <c:v>617.82600000000002</c:v>
                </c:pt>
                <c:pt idx="7856">
                  <c:v>617.84100000000001</c:v>
                </c:pt>
                <c:pt idx="7857">
                  <c:v>617.85699999999997</c:v>
                </c:pt>
                <c:pt idx="7858">
                  <c:v>617.87099999999998</c:v>
                </c:pt>
                <c:pt idx="7859">
                  <c:v>617.88599999999997</c:v>
                </c:pt>
                <c:pt idx="7860">
                  <c:v>617.90099999999995</c:v>
                </c:pt>
                <c:pt idx="7861">
                  <c:v>617.91600000000005</c:v>
                </c:pt>
                <c:pt idx="7862">
                  <c:v>617.93100000000004</c:v>
                </c:pt>
                <c:pt idx="7863">
                  <c:v>617.947</c:v>
                </c:pt>
                <c:pt idx="7864">
                  <c:v>617.96100000000001</c:v>
                </c:pt>
                <c:pt idx="7865">
                  <c:v>617.976</c:v>
                </c:pt>
                <c:pt idx="7866">
                  <c:v>617.99099999999999</c:v>
                </c:pt>
                <c:pt idx="7867">
                  <c:v>618.00599999999997</c:v>
                </c:pt>
                <c:pt idx="7868">
                  <c:v>618.02099999999996</c:v>
                </c:pt>
                <c:pt idx="7869">
                  <c:v>618.03599999999994</c:v>
                </c:pt>
                <c:pt idx="7870">
                  <c:v>618.05100000000004</c:v>
                </c:pt>
                <c:pt idx="7871">
                  <c:v>618.06600000000003</c:v>
                </c:pt>
                <c:pt idx="7872">
                  <c:v>618.08100000000002</c:v>
                </c:pt>
                <c:pt idx="7873">
                  <c:v>618.096</c:v>
                </c:pt>
                <c:pt idx="7874">
                  <c:v>618.11199999999997</c:v>
                </c:pt>
                <c:pt idx="7875">
                  <c:v>618.12599999999998</c:v>
                </c:pt>
                <c:pt idx="7876">
                  <c:v>618.14099999999996</c:v>
                </c:pt>
                <c:pt idx="7877">
                  <c:v>618.15599999999995</c:v>
                </c:pt>
                <c:pt idx="7878">
                  <c:v>618.17100000000005</c:v>
                </c:pt>
                <c:pt idx="7879">
                  <c:v>618.18600000000004</c:v>
                </c:pt>
                <c:pt idx="7880">
                  <c:v>618.202</c:v>
                </c:pt>
                <c:pt idx="7881">
                  <c:v>618.21600000000001</c:v>
                </c:pt>
                <c:pt idx="7882">
                  <c:v>618.23099999999999</c:v>
                </c:pt>
                <c:pt idx="7883">
                  <c:v>618.24599999999998</c:v>
                </c:pt>
                <c:pt idx="7884">
                  <c:v>618.26099999999997</c:v>
                </c:pt>
                <c:pt idx="7885">
                  <c:v>618.27599999999995</c:v>
                </c:pt>
                <c:pt idx="7886">
                  <c:v>618.29100000000005</c:v>
                </c:pt>
                <c:pt idx="7887">
                  <c:v>618.30600000000004</c:v>
                </c:pt>
                <c:pt idx="7888">
                  <c:v>618.32100000000003</c:v>
                </c:pt>
                <c:pt idx="7889">
                  <c:v>618.33600000000001</c:v>
                </c:pt>
                <c:pt idx="7890">
                  <c:v>618.351</c:v>
                </c:pt>
                <c:pt idx="7891">
                  <c:v>618.36599999999999</c:v>
                </c:pt>
                <c:pt idx="7892">
                  <c:v>618.38099999999997</c:v>
                </c:pt>
                <c:pt idx="7893">
                  <c:v>618.39599999999996</c:v>
                </c:pt>
                <c:pt idx="7894">
                  <c:v>618.41200000000003</c:v>
                </c:pt>
                <c:pt idx="7895">
                  <c:v>618.42600000000004</c:v>
                </c:pt>
                <c:pt idx="7896">
                  <c:v>618.44100000000003</c:v>
                </c:pt>
                <c:pt idx="7897">
                  <c:v>618.45600000000002</c:v>
                </c:pt>
                <c:pt idx="7898">
                  <c:v>618.471</c:v>
                </c:pt>
                <c:pt idx="7899">
                  <c:v>618.48599999999999</c:v>
                </c:pt>
                <c:pt idx="7900">
                  <c:v>618.50099999999998</c:v>
                </c:pt>
                <c:pt idx="7901">
                  <c:v>618.51499999999999</c:v>
                </c:pt>
                <c:pt idx="7902">
                  <c:v>618.53099999999995</c:v>
                </c:pt>
                <c:pt idx="7903">
                  <c:v>618.54600000000005</c:v>
                </c:pt>
                <c:pt idx="7904">
                  <c:v>618.56100000000004</c:v>
                </c:pt>
                <c:pt idx="7905">
                  <c:v>618.57600000000002</c:v>
                </c:pt>
                <c:pt idx="7906">
                  <c:v>618.59100000000001</c:v>
                </c:pt>
                <c:pt idx="7907">
                  <c:v>618.60599999999999</c:v>
                </c:pt>
                <c:pt idx="7908">
                  <c:v>618.62</c:v>
                </c:pt>
                <c:pt idx="7909">
                  <c:v>618.63599999999997</c:v>
                </c:pt>
                <c:pt idx="7910">
                  <c:v>618.65099999999995</c:v>
                </c:pt>
                <c:pt idx="7911">
                  <c:v>618.66499999999996</c:v>
                </c:pt>
                <c:pt idx="7912">
                  <c:v>618.68100000000004</c:v>
                </c:pt>
                <c:pt idx="7913">
                  <c:v>618.69500000000005</c:v>
                </c:pt>
                <c:pt idx="7914">
                  <c:v>618.71199999999999</c:v>
                </c:pt>
                <c:pt idx="7915">
                  <c:v>618.72500000000002</c:v>
                </c:pt>
                <c:pt idx="7916">
                  <c:v>618.74099999999999</c:v>
                </c:pt>
                <c:pt idx="7917">
                  <c:v>618.76499999999999</c:v>
                </c:pt>
                <c:pt idx="7918">
                  <c:v>618.774</c:v>
                </c:pt>
                <c:pt idx="7919">
                  <c:v>618.78599999999994</c:v>
                </c:pt>
                <c:pt idx="7920">
                  <c:v>618.80100000000004</c:v>
                </c:pt>
                <c:pt idx="7921">
                  <c:v>618.81500000000005</c:v>
                </c:pt>
                <c:pt idx="7922">
                  <c:v>618.83100000000002</c:v>
                </c:pt>
                <c:pt idx="7923">
                  <c:v>618.846</c:v>
                </c:pt>
                <c:pt idx="7924">
                  <c:v>618.86099999999999</c:v>
                </c:pt>
                <c:pt idx="7925">
                  <c:v>618.87599999999998</c:v>
                </c:pt>
                <c:pt idx="7926">
                  <c:v>618.89099999999996</c:v>
                </c:pt>
                <c:pt idx="7927">
                  <c:v>618.90599999999995</c:v>
                </c:pt>
                <c:pt idx="7928">
                  <c:v>618.92100000000005</c:v>
                </c:pt>
                <c:pt idx="7929">
                  <c:v>618.93600000000004</c:v>
                </c:pt>
                <c:pt idx="7930">
                  <c:v>618.95100000000002</c:v>
                </c:pt>
                <c:pt idx="7931">
                  <c:v>618.96699999999998</c:v>
                </c:pt>
                <c:pt idx="7932">
                  <c:v>618.98099999999999</c:v>
                </c:pt>
                <c:pt idx="7933">
                  <c:v>618.99599999999998</c:v>
                </c:pt>
                <c:pt idx="7934">
                  <c:v>619.01199999999994</c:v>
                </c:pt>
                <c:pt idx="7935">
                  <c:v>619.02599999999995</c:v>
                </c:pt>
                <c:pt idx="7936">
                  <c:v>619.04100000000005</c:v>
                </c:pt>
                <c:pt idx="7937">
                  <c:v>619.05600000000004</c:v>
                </c:pt>
                <c:pt idx="7938">
                  <c:v>619.07100000000003</c:v>
                </c:pt>
                <c:pt idx="7939">
                  <c:v>619.08600000000001</c:v>
                </c:pt>
                <c:pt idx="7940">
                  <c:v>619.101</c:v>
                </c:pt>
                <c:pt idx="7941">
                  <c:v>619.11599999999999</c:v>
                </c:pt>
                <c:pt idx="7942">
                  <c:v>619.13099999999997</c:v>
                </c:pt>
                <c:pt idx="7943">
                  <c:v>619.14599999999996</c:v>
                </c:pt>
                <c:pt idx="7944">
                  <c:v>619.16</c:v>
                </c:pt>
                <c:pt idx="7945">
                  <c:v>619.17700000000002</c:v>
                </c:pt>
                <c:pt idx="7946">
                  <c:v>619.19100000000003</c:v>
                </c:pt>
                <c:pt idx="7947">
                  <c:v>619.20500000000004</c:v>
                </c:pt>
                <c:pt idx="7948">
                  <c:v>619.22199999999998</c:v>
                </c:pt>
                <c:pt idx="7949">
                  <c:v>619.23599999999999</c:v>
                </c:pt>
                <c:pt idx="7950">
                  <c:v>619.25099999999998</c:v>
                </c:pt>
                <c:pt idx="7951">
                  <c:v>619.26700000000005</c:v>
                </c:pt>
                <c:pt idx="7952">
                  <c:v>619.28099999999995</c:v>
                </c:pt>
                <c:pt idx="7953">
                  <c:v>619.29600000000005</c:v>
                </c:pt>
                <c:pt idx="7954">
                  <c:v>619.31200000000001</c:v>
                </c:pt>
                <c:pt idx="7955">
                  <c:v>619.32600000000002</c:v>
                </c:pt>
                <c:pt idx="7956">
                  <c:v>619.34100000000001</c:v>
                </c:pt>
                <c:pt idx="7957">
                  <c:v>619.35599999999999</c:v>
                </c:pt>
                <c:pt idx="7958">
                  <c:v>619.37099999999998</c:v>
                </c:pt>
                <c:pt idx="7959">
                  <c:v>619.38599999999997</c:v>
                </c:pt>
                <c:pt idx="7960">
                  <c:v>619.40099999999995</c:v>
                </c:pt>
                <c:pt idx="7961">
                  <c:v>619.41600000000005</c:v>
                </c:pt>
                <c:pt idx="7962">
                  <c:v>619.43100000000004</c:v>
                </c:pt>
                <c:pt idx="7963">
                  <c:v>619.44600000000003</c:v>
                </c:pt>
                <c:pt idx="7964">
                  <c:v>619.46100000000001</c:v>
                </c:pt>
                <c:pt idx="7965">
                  <c:v>619.476</c:v>
                </c:pt>
                <c:pt idx="7966">
                  <c:v>619.49099999999999</c:v>
                </c:pt>
                <c:pt idx="7967">
                  <c:v>619.50599999999997</c:v>
                </c:pt>
                <c:pt idx="7968">
                  <c:v>619.52200000000005</c:v>
                </c:pt>
                <c:pt idx="7969">
                  <c:v>619.53599999999994</c:v>
                </c:pt>
                <c:pt idx="7970">
                  <c:v>619.55100000000004</c:v>
                </c:pt>
                <c:pt idx="7971">
                  <c:v>619.56700000000001</c:v>
                </c:pt>
                <c:pt idx="7972">
                  <c:v>619.58100000000002</c:v>
                </c:pt>
                <c:pt idx="7973">
                  <c:v>619.596</c:v>
                </c:pt>
                <c:pt idx="7974">
                  <c:v>619.61099999999999</c:v>
                </c:pt>
                <c:pt idx="7975">
                  <c:v>619.62599999999998</c:v>
                </c:pt>
                <c:pt idx="7976">
                  <c:v>619.64099999999996</c:v>
                </c:pt>
                <c:pt idx="7977">
                  <c:v>619.65599999999995</c:v>
                </c:pt>
                <c:pt idx="7978">
                  <c:v>619.67100000000005</c:v>
                </c:pt>
                <c:pt idx="7979">
                  <c:v>619.68499999999995</c:v>
                </c:pt>
                <c:pt idx="7980">
                  <c:v>619.70100000000002</c:v>
                </c:pt>
                <c:pt idx="7981">
                  <c:v>619.71500000000003</c:v>
                </c:pt>
                <c:pt idx="7982">
                  <c:v>619.73099999999999</c:v>
                </c:pt>
                <c:pt idx="7983">
                  <c:v>619.74599999999998</c:v>
                </c:pt>
                <c:pt idx="7984">
                  <c:v>619.76099999999997</c:v>
                </c:pt>
                <c:pt idx="7985">
                  <c:v>619.77599999999995</c:v>
                </c:pt>
                <c:pt idx="7986">
                  <c:v>619.79100000000005</c:v>
                </c:pt>
                <c:pt idx="7987">
                  <c:v>619.80600000000004</c:v>
                </c:pt>
                <c:pt idx="7988">
                  <c:v>619.82100000000003</c:v>
                </c:pt>
                <c:pt idx="7989">
                  <c:v>619.83600000000001</c:v>
                </c:pt>
                <c:pt idx="7990">
                  <c:v>619.851</c:v>
                </c:pt>
                <c:pt idx="7991">
                  <c:v>619.86599999999999</c:v>
                </c:pt>
                <c:pt idx="7992">
                  <c:v>619.88099999999997</c:v>
                </c:pt>
                <c:pt idx="7993">
                  <c:v>619.89599999999996</c:v>
                </c:pt>
                <c:pt idx="7994">
                  <c:v>619.91099999999994</c:v>
                </c:pt>
                <c:pt idx="7995">
                  <c:v>619.92600000000004</c:v>
                </c:pt>
                <c:pt idx="7996">
                  <c:v>619.94000000000005</c:v>
                </c:pt>
                <c:pt idx="7997">
                  <c:v>619.95600000000002</c:v>
                </c:pt>
                <c:pt idx="7998">
                  <c:v>619.971</c:v>
                </c:pt>
                <c:pt idx="7999">
                  <c:v>619.98599999999999</c:v>
                </c:pt>
                <c:pt idx="8000">
                  <c:v>620.00099999999998</c:v>
                </c:pt>
              </c:numCache>
            </c:numRef>
          </c:xVal>
          <c:yVal>
            <c:numRef>
              <c:f>'LOG085'!$X$23:$X$36671</c:f>
              <c:numCache>
                <c:formatCode>General</c:formatCode>
                <c:ptCount val="36649"/>
                <c:pt idx="0">
                  <c:v>9.4499999999999993</c:v>
                </c:pt>
                <c:pt idx="1">
                  <c:v>9.44</c:v>
                </c:pt>
                <c:pt idx="2">
                  <c:v>9.42</c:v>
                </c:pt>
                <c:pt idx="3">
                  <c:v>9.44</c:v>
                </c:pt>
                <c:pt idx="4">
                  <c:v>9.44</c:v>
                </c:pt>
                <c:pt idx="5">
                  <c:v>9.41</c:v>
                </c:pt>
                <c:pt idx="6">
                  <c:v>9.43</c:v>
                </c:pt>
                <c:pt idx="7">
                  <c:v>9.44</c:v>
                </c:pt>
                <c:pt idx="8">
                  <c:v>9.44</c:v>
                </c:pt>
                <c:pt idx="9">
                  <c:v>9.4499999999999993</c:v>
                </c:pt>
                <c:pt idx="10">
                  <c:v>9.42</c:v>
                </c:pt>
                <c:pt idx="11">
                  <c:v>9.44</c:v>
                </c:pt>
                <c:pt idx="12">
                  <c:v>9.44</c:v>
                </c:pt>
                <c:pt idx="13">
                  <c:v>9.44</c:v>
                </c:pt>
                <c:pt idx="14">
                  <c:v>9.44</c:v>
                </c:pt>
                <c:pt idx="15">
                  <c:v>9.44</c:v>
                </c:pt>
                <c:pt idx="16">
                  <c:v>9.42</c:v>
                </c:pt>
                <c:pt idx="17">
                  <c:v>9.42</c:v>
                </c:pt>
                <c:pt idx="18">
                  <c:v>9.43</c:v>
                </c:pt>
                <c:pt idx="19">
                  <c:v>9.43</c:v>
                </c:pt>
                <c:pt idx="20">
                  <c:v>9.44</c:v>
                </c:pt>
                <c:pt idx="21">
                  <c:v>9.41</c:v>
                </c:pt>
                <c:pt idx="22">
                  <c:v>9.4499999999999993</c:v>
                </c:pt>
                <c:pt idx="23">
                  <c:v>9.43</c:v>
                </c:pt>
                <c:pt idx="24">
                  <c:v>9.42</c:v>
                </c:pt>
                <c:pt idx="25">
                  <c:v>9.42</c:v>
                </c:pt>
                <c:pt idx="26">
                  <c:v>9.43</c:v>
                </c:pt>
                <c:pt idx="27">
                  <c:v>9.4700000000000006</c:v>
                </c:pt>
                <c:pt idx="28">
                  <c:v>9.41</c:v>
                </c:pt>
                <c:pt idx="29">
                  <c:v>9.44</c:v>
                </c:pt>
                <c:pt idx="30">
                  <c:v>9.4499999999999993</c:v>
                </c:pt>
                <c:pt idx="31">
                  <c:v>9.42</c:v>
                </c:pt>
                <c:pt idx="32">
                  <c:v>9.44</c:v>
                </c:pt>
                <c:pt idx="33">
                  <c:v>9.43</c:v>
                </c:pt>
                <c:pt idx="34">
                  <c:v>9.44</c:v>
                </c:pt>
                <c:pt idx="35">
                  <c:v>9.41</c:v>
                </c:pt>
                <c:pt idx="36">
                  <c:v>9.42</c:v>
                </c:pt>
                <c:pt idx="37">
                  <c:v>9.42</c:v>
                </c:pt>
                <c:pt idx="38">
                  <c:v>9.4499999999999993</c:v>
                </c:pt>
                <c:pt idx="39">
                  <c:v>9.43</c:v>
                </c:pt>
                <c:pt idx="40">
                  <c:v>9.41</c:v>
                </c:pt>
                <c:pt idx="41">
                  <c:v>9.43</c:v>
                </c:pt>
                <c:pt idx="42">
                  <c:v>9.41</c:v>
                </c:pt>
                <c:pt idx="43">
                  <c:v>9.44</c:v>
                </c:pt>
                <c:pt idx="44">
                  <c:v>9.43</c:v>
                </c:pt>
                <c:pt idx="45">
                  <c:v>9.42</c:v>
                </c:pt>
                <c:pt idx="46">
                  <c:v>9.43</c:v>
                </c:pt>
                <c:pt idx="47">
                  <c:v>9.42</c:v>
                </c:pt>
                <c:pt idx="48">
                  <c:v>9.43</c:v>
                </c:pt>
                <c:pt idx="49">
                  <c:v>9.44</c:v>
                </c:pt>
                <c:pt idx="50">
                  <c:v>9.43</c:v>
                </c:pt>
                <c:pt idx="51">
                  <c:v>9.42</c:v>
                </c:pt>
                <c:pt idx="52">
                  <c:v>9.44</c:v>
                </c:pt>
                <c:pt idx="53">
                  <c:v>9.44</c:v>
                </c:pt>
                <c:pt idx="54">
                  <c:v>9.43</c:v>
                </c:pt>
                <c:pt idx="55">
                  <c:v>9.44</c:v>
                </c:pt>
                <c:pt idx="56">
                  <c:v>9.41</c:v>
                </c:pt>
                <c:pt idx="57">
                  <c:v>9.43</c:v>
                </c:pt>
                <c:pt idx="58">
                  <c:v>9.43</c:v>
                </c:pt>
                <c:pt idx="59">
                  <c:v>9.43</c:v>
                </c:pt>
                <c:pt idx="60">
                  <c:v>9.43</c:v>
                </c:pt>
                <c:pt idx="61">
                  <c:v>9.43</c:v>
                </c:pt>
                <c:pt idx="62">
                  <c:v>9.41</c:v>
                </c:pt>
                <c:pt idx="63">
                  <c:v>9.42</c:v>
                </c:pt>
                <c:pt idx="64">
                  <c:v>9.42</c:v>
                </c:pt>
                <c:pt idx="65">
                  <c:v>9.42</c:v>
                </c:pt>
                <c:pt idx="66">
                  <c:v>9.44</c:v>
                </c:pt>
                <c:pt idx="67">
                  <c:v>9.42</c:v>
                </c:pt>
                <c:pt idx="68">
                  <c:v>9.43</c:v>
                </c:pt>
                <c:pt idx="69">
                  <c:v>9.4700000000000006</c:v>
                </c:pt>
                <c:pt idx="70">
                  <c:v>9.43</c:v>
                </c:pt>
                <c:pt idx="71">
                  <c:v>9.42</c:v>
                </c:pt>
                <c:pt idx="72">
                  <c:v>9.44</c:v>
                </c:pt>
                <c:pt idx="73">
                  <c:v>9.43</c:v>
                </c:pt>
                <c:pt idx="74">
                  <c:v>9.43</c:v>
                </c:pt>
                <c:pt idx="75">
                  <c:v>9.43</c:v>
                </c:pt>
                <c:pt idx="76">
                  <c:v>9.43</c:v>
                </c:pt>
                <c:pt idx="77">
                  <c:v>9.44</c:v>
                </c:pt>
                <c:pt idx="78">
                  <c:v>9.42</c:v>
                </c:pt>
                <c:pt idx="79">
                  <c:v>9.4499999999999993</c:v>
                </c:pt>
                <c:pt idx="80">
                  <c:v>9.44</c:v>
                </c:pt>
                <c:pt idx="81">
                  <c:v>9.44</c:v>
                </c:pt>
                <c:pt idx="82">
                  <c:v>9.41</c:v>
                </c:pt>
                <c:pt idx="83">
                  <c:v>9.42</c:v>
                </c:pt>
                <c:pt idx="84">
                  <c:v>9.44</c:v>
                </c:pt>
                <c:pt idx="85">
                  <c:v>9.4499999999999993</c:v>
                </c:pt>
                <c:pt idx="86">
                  <c:v>9.43</c:v>
                </c:pt>
                <c:pt idx="87">
                  <c:v>9.43</c:v>
                </c:pt>
                <c:pt idx="88">
                  <c:v>9.42</c:v>
                </c:pt>
                <c:pt idx="89">
                  <c:v>9.44</c:v>
                </c:pt>
                <c:pt idx="90">
                  <c:v>9.44</c:v>
                </c:pt>
                <c:pt idx="91">
                  <c:v>9.42</c:v>
                </c:pt>
                <c:pt idx="92">
                  <c:v>9.42</c:v>
                </c:pt>
                <c:pt idx="93">
                  <c:v>9.44</c:v>
                </c:pt>
                <c:pt idx="94">
                  <c:v>9.4499999999999993</c:v>
                </c:pt>
                <c:pt idx="95">
                  <c:v>9.43</c:v>
                </c:pt>
                <c:pt idx="96">
                  <c:v>9.43</c:v>
                </c:pt>
                <c:pt idx="97">
                  <c:v>9.42</c:v>
                </c:pt>
                <c:pt idx="98">
                  <c:v>9.43</c:v>
                </c:pt>
                <c:pt idx="99">
                  <c:v>9.43</c:v>
                </c:pt>
                <c:pt idx="100">
                  <c:v>9.44</c:v>
                </c:pt>
                <c:pt idx="101">
                  <c:v>9.42</c:v>
                </c:pt>
                <c:pt idx="102">
                  <c:v>9.44</c:v>
                </c:pt>
                <c:pt idx="103">
                  <c:v>9.42</c:v>
                </c:pt>
                <c:pt idx="104">
                  <c:v>9.44</c:v>
                </c:pt>
                <c:pt idx="105">
                  <c:v>9.43</c:v>
                </c:pt>
                <c:pt idx="106">
                  <c:v>9.43</c:v>
                </c:pt>
                <c:pt idx="107">
                  <c:v>9.44</c:v>
                </c:pt>
                <c:pt idx="108">
                  <c:v>9.4600000000000009</c:v>
                </c:pt>
                <c:pt idx="109">
                  <c:v>9.42</c:v>
                </c:pt>
                <c:pt idx="110">
                  <c:v>9.42</c:v>
                </c:pt>
                <c:pt idx="111">
                  <c:v>9.44</c:v>
                </c:pt>
                <c:pt idx="112">
                  <c:v>9.44</c:v>
                </c:pt>
                <c:pt idx="113">
                  <c:v>9.44</c:v>
                </c:pt>
                <c:pt idx="114">
                  <c:v>9.44</c:v>
                </c:pt>
                <c:pt idx="115">
                  <c:v>9.43</c:v>
                </c:pt>
                <c:pt idx="116">
                  <c:v>9.44</c:v>
                </c:pt>
                <c:pt idx="117">
                  <c:v>9.4499999999999993</c:v>
                </c:pt>
                <c:pt idx="118">
                  <c:v>9.44</c:v>
                </c:pt>
                <c:pt idx="119">
                  <c:v>9.44</c:v>
                </c:pt>
                <c:pt idx="120">
                  <c:v>9.42</c:v>
                </c:pt>
                <c:pt idx="121">
                  <c:v>9.4499999999999993</c:v>
                </c:pt>
                <c:pt idx="122">
                  <c:v>9.42</c:v>
                </c:pt>
                <c:pt idx="123">
                  <c:v>9.44</c:v>
                </c:pt>
                <c:pt idx="124">
                  <c:v>9.43</c:v>
                </c:pt>
                <c:pt idx="125">
                  <c:v>9.4499999999999993</c:v>
                </c:pt>
                <c:pt idx="126">
                  <c:v>9.44</c:v>
                </c:pt>
                <c:pt idx="127">
                  <c:v>9.44</c:v>
                </c:pt>
                <c:pt idx="128">
                  <c:v>9.41</c:v>
                </c:pt>
                <c:pt idx="129">
                  <c:v>9.41</c:v>
                </c:pt>
                <c:pt idx="130">
                  <c:v>9.42</c:v>
                </c:pt>
                <c:pt idx="131">
                  <c:v>9.43</c:v>
                </c:pt>
                <c:pt idx="132">
                  <c:v>9.44</c:v>
                </c:pt>
                <c:pt idx="133">
                  <c:v>9.42</c:v>
                </c:pt>
                <c:pt idx="134">
                  <c:v>9.44</c:v>
                </c:pt>
                <c:pt idx="135">
                  <c:v>9.44</c:v>
                </c:pt>
                <c:pt idx="136">
                  <c:v>9.4499999999999993</c:v>
                </c:pt>
                <c:pt idx="137">
                  <c:v>9.44</c:v>
                </c:pt>
                <c:pt idx="138">
                  <c:v>9.44</c:v>
                </c:pt>
                <c:pt idx="139">
                  <c:v>9.43</c:v>
                </c:pt>
                <c:pt idx="140">
                  <c:v>9.43</c:v>
                </c:pt>
                <c:pt idx="141">
                  <c:v>9.4499999999999993</c:v>
                </c:pt>
                <c:pt idx="142">
                  <c:v>9.43</c:v>
                </c:pt>
                <c:pt idx="143">
                  <c:v>9.43</c:v>
                </c:pt>
                <c:pt idx="144">
                  <c:v>9.44</c:v>
                </c:pt>
                <c:pt idx="145">
                  <c:v>9.41</c:v>
                </c:pt>
                <c:pt idx="146">
                  <c:v>9.43</c:v>
                </c:pt>
                <c:pt idx="147">
                  <c:v>9.4499999999999993</c:v>
                </c:pt>
                <c:pt idx="148">
                  <c:v>9.44</c:v>
                </c:pt>
                <c:pt idx="149">
                  <c:v>9.44</c:v>
                </c:pt>
                <c:pt idx="150">
                  <c:v>9.43</c:v>
                </c:pt>
                <c:pt idx="151">
                  <c:v>9.42</c:v>
                </c:pt>
                <c:pt idx="152">
                  <c:v>9.42</c:v>
                </c:pt>
                <c:pt idx="153">
                  <c:v>9.42</c:v>
                </c:pt>
                <c:pt idx="154">
                  <c:v>9.43</c:v>
                </c:pt>
                <c:pt idx="155">
                  <c:v>9.41</c:v>
                </c:pt>
                <c:pt idx="156">
                  <c:v>9.43</c:v>
                </c:pt>
                <c:pt idx="157">
                  <c:v>9.42</c:v>
                </c:pt>
                <c:pt idx="158">
                  <c:v>9.42</c:v>
                </c:pt>
                <c:pt idx="159">
                  <c:v>9.42</c:v>
                </c:pt>
                <c:pt idx="160">
                  <c:v>9.44</c:v>
                </c:pt>
                <c:pt idx="161">
                  <c:v>9.44</c:v>
                </c:pt>
                <c:pt idx="162">
                  <c:v>9.44</c:v>
                </c:pt>
                <c:pt idx="163">
                  <c:v>9.4499999999999993</c:v>
                </c:pt>
                <c:pt idx="164">
                  <c:v>9.44</c:v>
                </c:pt>
                <c:pt idx="165">
                  <c:v>9.41</c:v>
                </c:pt>
                <c:pt idx="166">
                  <c:v>9.42</c:v>
                </c:pt>
                <c:pt idx="167">
                  <c:v>9.4499999999999993</c:v>
                </c:pt>
                <c:pt idx="168">
                  <c:v>9.44</c:v>
                </c:pt>
                <c:pt idx="169">
                  <c:v>9.42</c:v>
                </c:pt>
                <c:pt idx="170">
                  <c:v>9.43</c:v>
                </c:pt>
                <c:pt idx="171">
                  <c:v>9.43</c:v>
                </c:pt>
                <c:pt idx="172">
                  <c:v>9.44</c:v>
                </c:pt>
                <c:pt idx="173">
                  <c:v>9.44</c:v>
                </c:pt>
                <c:pt idx="174">
                  <c:v>9.43</c:v>
                </c:pt>
                <c:pt idx="175">
                  <c:v>9.42</c:v>
                </c:pt>
                <c:pt idx="176">
                  <c:v>9.44</c:v>
                </c:pt>
                <c:pt idx="177">
                  <c:v>9.43</c:v>
                </c:pt>
                <c:pt idx="178">
                  <c:v>9.43</c:v>
                </c:pt>
                <c:pt idx="179">
                  <c:v>9.44</c:v>
                </c:pt>
                <c:pt idx="180">
                  <c:v>9.42</c:v>
                </c:pt>
                <c:pt idx="181">
                  <c:v>9.43</c:v>
                </c:pt>
                <c:pt idx="182">
                  <c:v>9.42</c:v>
                </c:pt>
                <c:pt idx="183">
                  <c:v>9.42</c:v>
                </c:pt>
                <c:pt idx="184">
                  <c:v>9.43</c:v>
                </c:pt>
                <c:pt idx="185">
                  <c:v>9.44</c:v>
                </c:pt>
                <c:pt idx="186">
                  <c:v>9.43</c:v>
                </c:pt>
                <c:pt idx="187">
                  <c:v>9.42</c:v>
                </c:pt>
                <c:pt idx="188">
                  <c:v>9.44</c:v>
                </c:pt>
                <c:pt idx="189">
                  <c:v>9.4499999999999993</c:v>
                </c:pt>
                <c:pt idx="190">
                  <c:v>9.4700000000000006</c:v>
                </c:pt>
                <c:pt idx="191">
                  <c:v>9.43</c:v>
                </c:pt>
                <c:pt idx="192">
                  <c:v>9.44</c:v>
                </c:pt>
                <c:pt idx="193">
                  <c:v>9.42</c:v>
                </c:pt>
                <c:pt idx="194">
                  <c:v>9.42</c:v>
                </c:pt>
                <c:pt idx="195">
                  <c:v>9.4600000000000009</c:v>
                </c:pt>
                <c:pt idx="196">
                  <c:v>9.42</c:v>
                </c:pt>
                <c:pt idx="197">
                  <c:v>9.44</c:v>
                </c:pt>
                <c:pt idx="198">
                  <c:v>9.4499999999999993</c:v>
                </c:pt>
                <c:pt idx="199">
                  <c:v>9.44</c:v>
                </c:pt>
                <c:pt idx="200">
                  <c:v>9.42</c:v>
                </c:pt>
                <c:pt idx="201">
                  <c:v>9.43</c:v>
                </c:pt>
                <c:pt idx="202">
                  <c:v>9.43</c:v>
                </c:pt>
                <c:pt idx="203">
                  <c:v>9.41</c:v>
                </c:pt>
                <c:pt idx="204">
                  <c:v>9.4499999999999993</c:v>
                </c:pt>
                <c:pt idx="205">
                  <c:v>9.42</c:v>
                </c:pt>
                <c:pt idx="206">
                  <c:v>9.4499999999999993</c:v>
                </c:pt>
                <c:pt idx="207">
                  <c:v>9.44</c:v>
                </c:pt>
                <c:pt idx="208">
                  <c:v>9.42</c:v>
                </c:pt>
                <c:pt idx="209">
                  <c:v>9.43</c:v>
                </c:pt>
                <c:pt idx="210">
                  <c:v>9.43</c:v>
                </c:pt>
                <c:pt idx="211">
                  <c:v>9.44</c:v>
                </c:pt>
                <c:pt idx="212">
                  <c:v>9.42</c:v>
                </c:pt>
                <c:pt idx="213">
                  <c:v>9.44</c:v>
                </c:pt>
                <c:pt idx="214">
                  <c:v>9.43</c:v>
                </c:pt>
                <c:pt idx="215">
                  <c:v>9.44</c:v>
                </c:pt>
                <c:pt idx="216">
                  <c:v>9.43</c:v>
                </c:pt>
                <c:pt idx="217">
                  <c:v>9.4600000000000009</c:v>
                </c:pt>
                <c:pt idx="218">
                  <c:v>9.42</c:v>
                </c:pt>
                <c:pt idx="219">
                  <c:v>9.43</c:v>
                </c:pt>
                <c:pt idx="220">
                  <c:v>9.43</c:v>
                </c:pt>
                <c:pt idx="221">
                  <c:v>9.44</c:v>
                </c:pt>
                <c:pt idx="222">
                  <c:v>9.44</c:v>
                </c:pt>
                <c:pt idx="223">
                  <c:v>9.42</c:v>
                </c:pt>
                <c:pt idx="224">
                  <c:v>9.43</c:v>
                </c:pt>
                <c:pt idx="225">
                  <c:v>9.42</c:v>
                </c:pt>
                <c:pt idx="226">
                  <c:v>9.43</c:v>
                </c:pt>
                <c:pt idx="227">
                  <c:v>9.4499999999999993</c:v>
                </c:pt>
                <c:pt idx="228">
                  <c:v>9.43</c:v>
                </c:pt>
                <c:pt idx="229">
                  <c:v>9.43</c:v>
                </c:pt>
                <c:pt idx="230">
                  <c:v>9.44</c:v>
                </c:pt>
                <c:pt idx="231">
                  <c:v>9.43</c:v>
                </c:pt>
                <c:pt idx="232">
                  <c:v>9.42</c:v>
                </c:pt>
                <c:pt idx="233">
                  <c:v>9.4</c:v>
                </c:pt>
                <c:pt idx="234">
                  <c:v>9.44</c:v>
                </c:pt>
                <c:pt idx="235">
                  <c:v>9.42</c:v>
                </c:pt>
                <c:pt idx="236">
                  <c:v>9.44</c:v>
                </c:pt>
                <c:pt idx="237">
                  <c:v>9.44</c:v>
                </c:pt>
                <c:pt idx="238">
                  <c:v>9.43</c:v>
                </c:pt>
                <c:pt idx="239">
                  <c:v>9.44</c:v>
                </c:pt>
                <c:pt idx="240">
                  <c:v>9.42</c:v>
                </c:pt>
                <c:pt idx="241">
                  <c:v>9.42</c:v>
                </c:pt>
                <c:pt idx="242">
                  <c:v>9.4499999999999993</c:v>
                </c:pt>
                <c:pt idx="243">
                  <c:v>9.44</c:v>
                </c:pt>
                <c:pt idx="244">
                  <c:v>9.43</c:v>
                </c:pt>
                <c:pt idx="245">
                  <c:v>9.43</c:v>
                </c:pt>
                <c:pt idx="246">
                  <c:v>9.43</c:v>
                </c:pt>
                <c:pt idx="247">
                  <c:v>9.4499999999999993</c:v>
                </c:pt>
                <c:pt idx="248">
                  <c:v>9.44</c:v>
                </c:pt>
                <c:pt idx="249">
                  <c:v>9.43</c:v>
                </c:pt>
                <c:pt idx="250">
                  <c:v>9.44</c:v>
                </c:pt>
                <c:pt idx="251">
                  <c:v>9.44</c:v>
                </c:pt>
                <c:pt idx="252">
                  <c:v>9.43</c:v>
                </c:pt>
                <c:pt idx="253">
                  <c:v>9.43</c:v>
                </c:pt>
                <c:pt idx="254">
                  <c:v>9.41</c:v>
                </c:pt>
                <c:pt idx="255">
                  <c:v>9.4499999999999993</c:v>
                </c:pt>
                <c:pt idx="256">
                  <c:v>9.44</c:v>
                </c:pt>
                <c:pt idx="257">
                  <c:v>9.44</c:v>
                </c:pt>
                <c:pt idx="258">
                  <c:v>9.41</c:v>
                </c:pt>
                <c:pt idx="259">
                  <c:v>9.4600000000000009</c:v>
                </c:pt>
                <c:pt idx="260">
                  <c:v>9.42</c:v>
                </c:pt>
                <c:pt idx="261">
                  <c:v>9.43</c:v>
                </c:pt>
                <c:pt idx="262">
                  <c:v>9.44</c:v>
                </c:pt>
                <c:pt idx="263">
                  <c:v>9.42</c:v>
                </c:pt>
                <c:pt idx="264">
                  <c:v>9.43</c:v>
                </c:pt>
                <c:pt idx="265">
                  <c:v>9.44</c:v>
                </c:pt>
                <c:pt idx="266">
                  <c:v>9.43</c:v>
                </c:pt>
                <c:pt idx="267">
                  <c:v>9.42</c:v>
                </c:pt>
                <c:pt idx="268">
                  <c:v>9.42</c:v>
                </c:pt>
                <c:pt idx="269">
                  <c:v>9.42</c:v>
                </c:pt>
                <c:pt idx="270">
                  <c:v>9.43</c:v>
                </c:pt>
                <c:pt idx="271">
                  <c:v>9.44</c:v>
                </c:pt>
                <c:pt idx="272">
                  <c:v>9.42</c:v>
                </c:pt>
                <c:pt idx="273">
                  <c:v>9.41</c:v>
                </c:pt>
                <c:pt idx="274">
                  <c:v>9.43</c:v>
                </c:pt>
                <c:pt idx="275">
                  <c:v>9.44</c:v>
                </c:pt>
                <c:pt idx="276">
                  <c:v>9.43</c:v>
                </c:pt>
                <c:pt idx="277">
                  <c:v>9.44</c:v>
                </c:pt>
                <c:pt idx="278">
                  <c:v>9.43</c:v>
                </c:pt>
                <c:pt idx="279">
                  <c:v>9.43</c:v>
                </c:pt>
                <c:pt idx="280">
                  <c:v>9.42</c:v>
                </c:pt>
                <c:pt idx="281">
                  <c:v>9.43</c:v>
                </c:pt>
                <c:pt idx="282">
                  <c:v>9.4499999999999993</c:v>
                </c:pt>
                <c:pt idx="283">
                  <c:v>9.43</c:v>
                </c:pt>
                <c:pt idx="284">
                  <c:v>9.43</c:v>
                </c:pt>
                <c:pt idx="285">
                  <c:v>9.41</c:v>
                </c:pt>
                <c:pt idx="286">
                  <c:v>9.43</c:v>
                </c:pt>
                <c:pt idx="287">
                  <c:v>9.42</c:v>
                </c:pt>
                <c:pt idx="288">
                  <c:v>9.4499999999999993</c:v>
                </c:pt>
                <c:pt idx="289">
                  <c:v>9.43</c:v>
                </c:pt>
                <c:pt idx="290">
                  <c:v>9.43</c:v>
                </c:pt>
                <c:pt idx="291">
                  <c:v>9.44</c:v>
                </c:pt>
                <c:pt idx="292">
                  <c:v>9.43</c:v>
                </c:pt>
                <c:pt idx="293">
                  <c:v>9.4600000000000009</c:v>
                </c:pt>
                <c:pt idx="294">
                  <c:v>9.42</c:v>
                </c:pt>
                <c:pt idx="295">
                  <c:v>9.42</c:v>
                </c:pt>
                <c:pt idx="296">
                  <c:v>9.43</c:v>
                </c:pt>
                <c:pt idx="297">
                  <c:v>9.43</c:v>
                </c:pt>
                <c:pt idx="298">
                  <c:v>9.44</c:v>
                </c:pt>
                <c:pt idx="299">
                  <c:v>9.44</c:v>
                </c:pt>
                <c:pt idx="300">
                  <c:v>9.44</c:v>
                </c:pt>
                <c:pt idx="301">
                  <c:v>9.4499999999999993</c:v>
                </c:pt>
                <c:pt idx="302">
                  <c:v>9.42</c:v>
                </c:pt>
                <c:pt idx="303">
                  <c:v>9.43</c:v>
                </c:pt>
                <c:pt idx="304">
                  <c:v>9.4</c:v>
                </c:pt>
                <c:pt idx="305">
                  <c:v>9.4499999999999993</c:v>
                </c:pt>
                <c:pt idx="306">
                  <c:v>9.43</c:v>
                </c:pt>
                <c:pt idx="307">
                  <c:v>9.43</c:v>
                </c:pt>
                <c:pt idx="308">
                  <c:v>9.42</c:v>
                </c:pt>
                <c:pt idx="309">
                  <c:v>9.43</c:v>
                </c:pt>
                <c:pt idx="310">
                  <c:v>9.41</c:v>
                </c:pt>
                <c:pt idx="311">
                  <c:v>9.44</c:v>
                </c:pt>
                <c:pt idx="312">
                  <c:v>9.43</c:v>
                </c:pt>
                <c:pt idx="313">
                  <c:v>9.43</c:v>
                </c:pt>
                <c:pt idx="314">
                  <c:v>9.43</c:v>
                </c:pt>
                <c:pt idx="315">
                  <c:v>9.44</c:v>
                </c:pt>
                <c:pt idx="316">
                  <c:v>9.44</c:v>
                </c:pt>
                <c:pt idx="317">
                  <c:v>9.42</c:v>
                </c:pt>
                <c:pt idx="318">
                  <c:v>9.43</c:v>
                </c:pt>
                <c:pt idx="319">
                  <c:v>9.44</c:v>
                </c:pt>
                <c:pt idx="320">
                  <c:v>9.39</c:v>
                </c:pt>
                <c:pt idx="321">
                  <c:v>9.42</c:v>
                </c:pt>
                <c:pt idx="322">
                  <c:v>9.4600000000000009</c:v>
                </c:pt>
                <c:pt idx="323">
                  <c:v>9.43</c:v>
                </c:pt>
                <c:pt idx="324">
                  <c:v>9.4499999999999993</c:v>
                </c:pt>
                <c:pt idx="325">
                  <c:v>9.44</c:v>
                </c:pt>
                <c:pt idx="326">
                  <c:v>9.43</c:v>
                </c:pt>
                <c:pt idx="327">
                  <c:v>9.44</c:v>
                </c:pt>
                <c:pt idx="328">
                  <c:v>9.44</c:v>
                </c:pt>
                <c:pt idx="329">
                  <c:v>9.4700000000000006</c:v>
                </c:pt>
                <c:pt idx="330">
                  <c:v>9.43</c:v>
                </c:pt>
                <c:pt idx="331">
                  <c:v>9.42</c:v>
                </c:pt>
                <c:pt idx="332">
                  <c:v>9.43</c:v>
                </c:pt>
                <c:pt idx="333">
                  <c:v>9.42</c:v>
                </c:pt>
                <c:pt idx="334">
                  <c:v>9.4600000000000009</c:v>
                </c:pt>
                <c:pt idx="335">
                  <c:v>9.4499999999999993</c:v>
                </c:pt>
                <c:pt idx="336">
                  <c:v>9.42</c:v>
                </c:pt>
                <c:pt idx="337">
                  <c:v>9.43</c:v>
                </c:pt>
                <c:pt idx="338">
                  <c:v>9.43</c:v>
                </c:pt>
                <c:pt idx="339">
                  <c:v>9.43</c:v>
                </c:pt>
                <c:pt idx="340">
                  <c:v>9.44</c:v>
                </c:pt>
                <c:pt idx="341">
                  <c:v>9.44</c:v>
                </c:pt>
                <c:pt idx="342">
                  <c:v>9.43</c:v>
                </c:pt>
                <c:pt idx="343">
                  <c:v>9.43</c:v>
                </c:pt>
                <c:pt idx="344">
                  <c:v>9.44</c:v>
                </c:pt>
                <c:pt idx="345">
                  <c:v>9.4600000000000009</c:v>
                </c:pt>
                <c:pt idx="346">
                  <c:v>9.42</c:v>
                </c:pt>
                <c:pt idx="347">
                  <c:v>9.42</c:v>
                </c:pt>
                <c:pt idx="348">
                  <c:v>9.41</c:v>
                </c:pt>
                <c:pt idx="349">
                  <c:v>9.44</c:v>
                </c:pt>
                <c:pt idx="350">
                  <c:v>9.43</c:v>
                </c:pt>
                <c:pt idx="351">
                  <c:v>9.44</c:v>
                </c:pt>
                <c:pt idx="352">
                  <c:v>9.44</c:v>
                </c:pt>
                <c:pt idx="353">
                  <c:v>9.44</c:v>
                </c:pt>
                <c:pt idx="354">
                  <c:v>9.4499999999999993</c:v>
                </c:pt>
                <c:pt idx="355">
                  <c:v>9.43</c:v>
                </c:pt>
                <c:pt idx="356">
                  <c:v>9.43</c:v>
                </c:pt>
                <c:pt idx="357">
                  <c:v>9.43</c:v>
                </c:pt>
                <c:pt idx="358">
                  <c:v>9.4499999999999993</c:v>
                </c:pt>
                <c:pt idx="359">
                  <c:v>9.43</c:v>
                </c:pt>
                <c:pt idx="360">
                  <c:v>9.44</c:v>
                </c:pt>
                <c:pt idx="361">
                  <c:v>9.4499999999999993</c:v>
                </c:pt>
                <c:pt idx="362">
                  <c:v>9.43</c:v>
                </c:pt>
                <c:pt idx="363">
                  <c:v>9.43</c:v>
                </c:pt>
                <c:pt idx="364">
                  <c:v>9.43</c:v>
                </c:pt>
                <c:pt idx="365">
                  <c:v>9.43</c:v>
                </c:pt>
                <c:pt idx="366">
                  <c:v>9.43</c:v>
                </c:pt>
                <c:pt idx="367">
                  <c:v>9.44</c:v>
                </c:pt>
                <c:pt idx="368">
                  <c:v>9.43</c:v>
                </c:pt>
                <c:pt idx="369">
                  <c:v>9.43</c:v>
                </c:pt>
                <c:pt idx="370">
                  <c:v>9.44</c:v>
                </c:pt>
                <c:pt idx="371">
                  <c:v>9.43</c:v>
                </c:pt>
                <c:pt idx="372">
                  <c:v>9.42</c:v>
                </c:pt>
                <c:pt idx="373">
                  <c:v>9.43</c:v>
                </c:pt>
                <c:pt idx="374">
                  <c:v>9.43</c:v>
                </c:pt>
                <c:pt idx="375">
                  <c:v>9.44</c:v>
                </c:pt>
                <c:pt idx="376">
                  <c:v>9.41</c:v>
                </c:pt>
                <c:pt idx="377">
                  <c:v>9.4</c:v>
                </c:pt>
                <c:pt idx="378">
                  <c:v>9.4499999999999993</c:v>
                </c:pt>
                <c:pt idx="379">
                  <c:v>9.44</c:v>
                </c:pt>
                <c:pt idx="380">
                  <c:v>9.4499999999999993</c:v>
                </c:pt>
                <c:pt idx="381">
                  <c:v>9.43</c:v>
                </c:pt>
                <c:pt idx="382">
                  <c:v>9.42</c:v>
                </c:pt>
                <c:pt idx="383">
                  <c:v>9.44</c:v>
                </c:pt>
                <c:pt idx="384">
                  <c:v>9.42</c:v>
                </c:pt>
                <c:pt idx="385">
                  <c:v>9.44</c:v>
                </c:pt>
                <c:pt idx="386">
                  <c:v>9.43</c:v>
                </c:pt>
                <c:pt idx="387">
                  <c:v>9.42</c:v>
                </c:pt>
                <c:pt idx="388">
                  <c:v>9.43</c:v>
                </c:pt>
                <c:pt idx="389">
                  <c:v>9.44</c:v>
                </c:pt>
                <c:pt idx="390">
                  <c:v>9.42</c:v>
                </c:pt>
                <c:pt idx="391">
                  <c:v>9.42</c:v>
                </c:pt>
                <c:pt idx="392">
                  <c:v>9.42</c:v>
                </c:pt>
                <c:pt idx="393">
                  <c:v>9.43</c:v>
                </c:pt>
                <c:pt idx="394">
                  <c:v>9.42</c:v>
                </c:pt>
                <c:pt idx="395">
                  <c:v>9.44</c:v>
                </c:pt>
                <c:pt idx="396">
                  <c:v>9.4499999999999993</c:v>
                </c:pt>
                <c:pt idx="397">
                  <c:v>9.44</c:v>
                </c:pt>
                <c:pt idx="398">
                  <c:v>9.43</c:v>
                </c:pt>
                <c:pt idx="399">
                  <c:v>9.43</c:v>
                </c:pt>
                <c:pt idx="400">
                  <c:v>9.42</c:v>
                </c:pt>
                <c:pt idx="401">
                  <c:v>9.4499999999999993</c:v>
                </c:pt>
                <c:pt idx="402">
                  <c:v>9.42</c:v>
                </c:pt>
                <c:pt idx="403">
                  <c:v>9.43</c:v>
                </c:pt>
                <c:pt idx="404">
                  <c:v>9.43</c:v>
                </c:pt>
                <c:pt idx="405">
                  <c:v>9.44</c:v>
                </c:pt>
                <c:pt idx="406">
                  <c:v>9.44</c:v>
                </c:pt>
                <c:pt idx="407">
                  <c:v>9.41</c:v>
                </c:pt>
                <c:pt idx="408">
                  <c:v>9.44</c:v>
                </c:pt>
                <c:pt idx="409">
                  <c:v>9.4499999999999993</c:v>
                </c:pt>
                <c:pt idx="410">
                  <c:v>9.42</c:v>
                </c:pt>
                <c:pt idx="411">
                  <c:v>9.44</c:v>
                </c:pt>
                <c:pt idx="412">
                  <c:v>9.43</c:v>
                </c:pt>
                <c:pt idx="413">
                  <c:v>9.42</c:v>
                </c:pt>
                <c:pt idx="414">
                  <c:v>9.43</c:v>
                </c:pt>
                <c:pt idx="415">
                  <c:v>9.44</c:v>
                </c:pt>
                <c:pt idx="416">
                  <c:v>9.43</c:v>
                </c:pt>
                <c:pt idx="417">
                  <c:v>9.43</c:v>
                </c:pt>
                <c:pt idx="418">
                  <c:v>9.44</c:v>
                </c:pt>
                <c:pt idx="419">
                  <c:v>9.4499999999999993</c:v>
                </c:pt>
                <c:pt idx="420">
                  <c:v>9.42</c:v>
                </c:pt>
                <c:pt idx="421">
                  <c:v>9.42</c:v>
                </c:pt>
                <c:pt idx="422">
                  <c:v>9.41</c:v>
                </c:pt>
                <c:pt idx="423">
                  <c:v>9.44</c:v>
                </c:pt>
                <c:pt idx="424">
                  <c:v>9.43</c:v>
                </c:pt>
                <c:pt idx="425">
                  <c:v>9.44</c:v>
                </c:pt>
                <c:pt idx="426">
                  <c:v>9.42</c:v>
                </c:pt>
                <c:pt idx="427">
                  <c:v>9.43</c:v>
                </c:pt>
                <c:pt idx="428">
                  <c:v>9.43</c:v>
                </c:pt>
                <c:pt idx="429">
                  <c:v>9.4499999999999993</c:v>
                </c:pt>
                <c:pt idx="430">
                  <c:v>9.43</c:v>
                </c:pt>
                <c:pt idx="431">
                  <c:v>9.43</c:v>
                </c:pt>
                <c:pt idx="432">
                  <c:v>9.41</c:v>
                </c:pt>
                <c:pt idx="433">
                  <c:v>9.44</c:v>
                </c:pt>
                <c:pt idx="434">
                  <c:v>9.42</c:v>
                </c:pt>
                <c:pt idx="435">
                  <c:v>9.44</c:v>
                </c:pt>
                <c:pt idx="436">
                  <c:v>9.44</c:v>
                </c:pt>
                <c:pt idx="437">
                  <c:v>9.44</c:v>
                </c:pt>
                <c:pt idx="438">
                  <c:v>9.41</c:v>
                </c:pt>
                <c:pt idx="439">
                  <c:v>9.41</c:v>
                </c:pt>
                <c:pt idx="440">
                  <c:v>9.43</c:v>
                </c:pt>
                <c:pt idx="441">
                  <c:v>9.43</c:v>
                </c:pt>
                <c:pt idx="442">
                  <c:v>9.4600000000000009</c:v>
                </c:pt>
                <c:pt idx="443">
                  <c:v>9.44</c:v>
                </c:pt>
                <c:pt idx="444">
                  <c:v>9.44</c:v>
                </c:pt>
                <c:pt idx="445">
                  <c:v>9.41</c:v>
                </c:pt>
                <c:pt idx="446">
                  <c:v>9.4499999999999993</c:v>
                </c:pt>
                <c:pt idx="447">
                  <c:v>9.43</c:v>
                </c:pt>
                <c:pt idx="448">
                  <c:v>9.44</c:v>
                </c:pt>
                <c:pt idx="449">
                  <c:v>9.42</c:v>
                </c:pt>
                <c:pt idx="450">
                  <c:v>9.44</c:v>
                </c:pt>
                <c:pt idx="451">
                  <c:v>9.4499999999999993</c:v>
                </c:pt>
                <c:pt idx="452">
                  <c:v>9.43</c:v>
                </c:pt>
                <c:pt idx="453">
                  <c:v>9.43</c:v>
                </c:pt>
                <c:pt idx="454">
                  <c:v>9.43</c:v>
                </c:pt>
                <c:pt idx="455">
                  <c:v>9.44</c:v>
                </c:pt>
                <c:pt idx="456">
                  <c:v>9.44</c:v>
                </c:pt>
                <c:pt idx="457">
                  <c:v>9.4499999999999993</c:v>
                </c:pt>
                <c:pt idx="458">
                  <c:v>9.44</c:v>
                </c:pt>
                <c:pt idx="459">
                  <c:v>9.43</c:v>
                </c:pt>
                <c:pt idx="460">
                  <c:v>9.42</c:v>
                </c:pt>
                <c:pt idx="461">
                  <c:v>9.44</c:v>
                </c:pt>
                <c:pt idx="462">
                  <c:v>9.43</c:v>
                </c:pt>
                <c:pt idx="463">
                  <c:v>9.42</c:v>
                </c:pt>
                <c:pt idx="464">
                  <c:v>9.42</c:v>
                </c:pt>
                <c:pt idx="465">
                  <c:v>9.42</c:v>
                </c:pt>
                <c:pt idx="466">
                  <c:v>9.44</c:v>
                </c:pt>
                <c:pt idx="467">
                  <c:v>9.43</c:v>
                </c:pt>
                <c:pt idx="468">
                  <c:v>9.43</c:v>
                </c:pt>
                <c:pt idx="469">
                  <c:v>9.43</c:v>
                </c:pt>
                <c:pt idx="470">
                  <c:v>9.42</c:v>
                </c:pt>
                <c:pt idx="471">
                  <c:v>9.44</c:v>
                </c:pt>
                <c:pt idx="472">
                  <c:v>9.43</c:v>
                </c:pt>
                <c:pt idx="473">
                  <c:v>9.44</c:v>
                </c:pt>
                <c:pt idx="474">
                  <c:v>9.42</c:v>
                </c:pt>
                <c:pt idx="475">
                  <c:v>9.43</c:v>
                </c:pt>
                <c:pt idx="476">
                  <c:v>9.42</c:v>
                </c:pt>
                <c:pt idx="477">
                  <c:v>9.44</c:v>
                </c:pt>
                <c:pt idx="478">
                  <c:v>9.44</c:v>
                </c:pt>
                <c:pt idx="479">
                  <c:v>9.43</c:v>
                </c:pt>
                <c:pt idx="480">
                  <c:v>9.42</c:v>
                </c:pt>
                <c:pt idx="481">
                  <c:v>9.43</c:v>
                </c:pt>
                <c:pt idx="482">
                  <c:v>9.43</c:v>
                </c:pt>
                <c:pt idx="483">
                  <c:v>9.4499999999999993</c:v>
                </c:pt>
                <c:pt idx="484">
                  <c:v>9.44</c:v>
                </c:pt>
                <c:pt idx="485">
                  <c:v>9.43</c:v>
                </c:pt>
                <c:pt idx="486">
                  <c:v>9.41</c:v>
                </c:pt>
                <c:pt idx="487">
                  <c:v>9.44</c:v>
                </c:pt>
                <c:pt idx="488">
                  <c:v>9.4499999999999993</c:v>
                </c:pt>
                <c:pt idx="489">
                  <c:v>9.43</c:v>
                </c:pt>
                <c:pt idx="490">
                  <c:v>9.44</c:v>
                </c:pt>
                <c:pt idx="491">
                  <c:v>9.43</c:v>
                </c:pt>
                <c:pt idx="492">
                  <c:v>9.41</c:v>
                </c:pt>
                <c:pt idx="493">
                  <c:v>9.42</c:v>
                </c:pt>
                <c:pt idx="494">
                  <c:v>9.4499999999999993</c:v>
                </c:pt>
                <c:pt idx="495">
                  <c:v>9.43</c:v>
                </c:pt>
                <c:pt idx="496">
                  <c:v>9.44</c:v>
                </c:pt>
                <c:pt idx="497">
                  <c:v>9.42</c:v>
                </c:pt>
                <c:pt idx="498">
                  <c:v>9.43</c:v>
                </c:pt>
                <c:pt idx="499">
                  <c:v>9.44</c:v>
                </c:pt>
                <c:pt idx="500">
                  <c:v>9.43</c:v>
                </c:pt>
                <c:pt idx="501">
                  <c:v>9.44</c:v>
                </c:pt>
                <c:pt idx="502">
                  <c:v>9.42</c:v>
                </c:pt>
                <c:pt idx="503">
                  <c:v>9.43</c:v>
                </c:pt>
                <c:pt idx="504">
                  <c:v>9.44</c:v>
                </c:pt>
                <c:pt idx="505">
                  <c:v>9.42</c:v>
                </c:pt>
                <c:pt idx="506">
                  <c:v>9.42</c:v>
                </c:pt>
                <c:pt idx="507">
                  <c:v>9.44</c:v>
                </c:pt>
                <c:pt idx="508">
                  <c:v>9.43</c:v>
                </c:pt>
                <c:pt idx="509">
                  <c:v>9.43</c:v>
                </c:pt>
                <c:pt idx="510">
                  <c:v>9.44</c:v>
                </c:pt>
                <c:pt idx="511">
                  <c:v>9.43</c:v>
                </c:pt>
                <c:pt idx="512">
                  <c:v>9.44</c:v>
                </c:pt>
                <c:pt idx="513">
                  <c:v>9.44</c:v>
                </c:pt>
                <c:pt idx="514">
                  <c:v>9.43</c:v>
                </c:pt>
                <c:pt idx="515">
                  <c:v>9.44</c:v>
                </c:pt>
                <c:pt idx="516">
                  <c:v>9.4499999999999993</c:v>
                </c:pt>
                <c:pt idx="517">
                  <c:v>9.4499999999999993</c:v>
                </c:pt>
                <c:pt idx="518">
                  <c:v>9.44</c:v>
                </c:pt>
                <c:pt idx="519">
                  <c:v>9.44</c:v>
                </c:pt>
                <c:pt idx="520">
                  <c:v>9.4600000000000009</c:v>
                </c:pt>
                <c:pt idx="521">
                  <c:v>9.44</c:v>
                </c:pt>
                <c:pt idx="522">
                  <c:v>9.42</c:v>
                </c:pt>
                <c:pt idx="523">
                  <c:v>9.4499999999999993</c:v>
                </c:pt>
                <c:pt idx="524">
                  <c:v>9.43</c:v>
                </c:pt>
                <c:pt idx="525">
                  <c:v>9.44</c:v>
                </c:pt>
                <c:pt idx="526">
                  <c:v>9.44</c:v>
                </c:pt>
                <c:pt idx="527">
                  <c:v>9.4700000000000006</c:v>
                </c:pt>
                <c:pt idx="528">
                  <c:v>9.44</c:v>
                </c:pt>
                <c:pt idx="529">
                  <c:v>9.44</c:v>
                </c:pt>
                <c:pt idx="530">
                  <c:v>9.43</c:v>
                </c:pt>
                <c:pt idx="531">
                  <c:v>9.4600000000000009</c:v>
                </c:pt>
                <c:pt idx="532">
                  <c:v>9.4499999999999993</c:v>
                </c:pt>
                <c:pt idx="533">
                  <c:v>9.43</c:v>
                </c:pt>
                <c:pt idx="534">
                  <c:v>9.44</c:v>
                </c:pt>
                <c:pt idx="535">
                  <c:v>9.43</c:v>
                </c:pt>
                <c:pt idx="536">
                  <c:v>9.44</c:v>
                </c:pt>
                <c:pt idx="537">
                  <c:v>9.44</c:v>
                </c:pt>
                <c:pt idx="538">
                  <c:v>9.44</c:v>
                </c:pt>
                <c:pt idx="539">
                  <c:v>9.43</c:v>
                </c:pt>
                <c:pt idx="540">
                  <c:v>9.43</c:v>
                </c:pt>
                <c:pt idx="541">
                  <c:v>9.43</c:v>
                </c:pt>
                <c:pt idx="542">
                  <c:v>9.44</c:v>
                </c:pt>
                <c:pt idx="543">
                  <c:v>9.43</c:v>
                </c:pt>
                <c:pt idx="544">
                  <c:v>9.43</c:v>
                </c:pt>
                <c:pt idx="545">
                  <c:v>9.42</c:v>
                </c:pt>
                <c:pt idx="546">
                  <c:v>9.42</c:v>
                </c:pt>
                <c:pt idx="547">
                  <c:v>9.4499999999999993</c:v>
                </c:pt>
                <c:pt idx="548">
                  <c:v>9.44</c:v>
                </c:pt>
                <c:pt idx="549">
                  <c:v>9.44</c:v>
                </c:pt>
                <c:pt idx="550">
                  <c:v>9.43</c:v>
                </c:pt>
                <c:pt idx="551">
                  <c:v>9.4499999999999993</c:v>
                </c:pt>
                <c:pt idx="552">
                  <c:v>9.44</c:v>
                </c:pt>
                <c:pt idx="553">
                  <c:v>9.44</c:v>
                </c:pt>
                <c:pt idx="554">
                  <c:v>9.43</c:v>
                </c:pt>
                <c:pt idx="555">
                  <c:v>9.4600000000000009</c:v>
                </c:pt>
                <c:pt idx="556">
                  <c:v>9.43</c:v>
                </c:pt>
                <c:pt idx="557">
                  <c:v>9.43</c:v>
                </c:pt>
                <c:pt idx="558">
                  <c:v>9.44</c:v>
                </c:pt>
                <c:pt idx="559">
                  <c:v>9.41</c:v>
                </c:pt>
                <c:pt idx="560">
                  <c:v>9.44</c:v>
                </c:pt>
                <c:pt idx="561">
                  <c:v>9.43</c:v>
                </c:pt>
                <c:pt idx="562">
                  <c:v>9.44</c:v>
                </c:pt>
                <c:pt idx="563">
                  <c:v>9.43</c:v>
                </c:pt>
                <c:pt idx="564">
                  <c:v>9.42</c:v>
                </c:pt>
                <c:pt idx="565">
                  <c:v>9.44</c:v>
                </c:pt>
                <c:pt idx="566">
                  <c:v>9.43</c:v>
                </c:pt>
                <c:pt idx="567">
                  <c:v>9.41</c:v>
                </c:pt>
                <c:pt idx="568">
                  <c:v>9.43</c:v>
                </c:pt>
                <c:pt idx="569">
                  <c:v>9.42</c:v>
                </c:pt>
                <c:pt idx="570">
                  <c:v>9.43</c:v>
                </c:pt>
                <c:pt idx="571">
                  <c:v>9.41</c:v>
                </c:pt>
                <c:pt idx="572">
                  <c:v>9.42</c:v>
                </c:pt>
                <c:pt idx="573">
                  <c:v>9.4499999999999993</c:v>
                </c:pt>
                <c:pt idx="574">
                  <c:v>9.4499999999999993</c:v>
                </c:pt>
                <c:pt idx="575">
                  <c:v>9.4499999999999993</c:v>
                </c:pt>
                <c:pt idx="576">
                  <c:v>9.43</c:v>
                </c:pt>
                <c:pt idx="577">
                  <c:v>9.43</c:v>
                </c:pt>
                <c:pt idx="578">
                  <c:v>9.48</c:v>
                </c:pt>
                <c:pt idx="579">
                  <c:v>9.44</c:v>
                </c:pt>
                <c:pt idx="580">
                  <c:v>9.4600000000000009</c:v>
                </c:pt>
                <c:pt idx="581">
                  <c:v>9.42</c:v>
                </c:pt>
                <c:pt idx="582">
                  <c:v>9.4</c:v>
                </c:pt>
                <c:pt idx="583">
                  <c:v>9.44</c:v>
                </c:pt>
                <c:pt idx="584">
                  <c:v>9.42</c:v>
                </c:pt>
                <c:pt idx="585">
                  <c:v>9.44</c:v>
                </c:pt>
                <c:pt idx="586">
                  <c:v>9.44</c:v>
                </c:pt>
                <c:pt idx="587">
                  <c:v>9.42</c:v>
                </c:pt>
                <c:pt idx="588">
                  <c:v>9.43</c:v>
                </c:pt>
                <c:pt idx="589">
                  <c:v>9.44</c:v>
                </c:pt>
                <c:pt idx="590">
                  <c:v>9.43</c:v>
                </c:pt>
                <c:pt idx="591">
                  <c:v>9.4</c:v>
                </c:pt>
                <c:pt idx="592">
                  <c:v>9.44</c:v>
                </c:pt>
                <c:pt idx="593">
                  <c:v>9.4499999999999993</c:v>
                </c:pt>
                <c:pt idx="594">
                  <c:v>9.44</c:v>
                </c:pt>
                <c:pt idx="595">
                  <c:v>9.42</c:v>
                </c:pt>
                <c:pt idx="596">
                  <c:v>9.43</c:v>
                </c:pt>
                <c:pt idx="597">
                  <c:v>9.4499999999999993</c:v>
                </c:pt>
                <c:pt idx="598">
                  <c:v>9.43</c:v>
                </c:pt>
                <c:pt idx="599">
                  <c:v>9.44</c:v>
                </c:pt>
                <c:pt idx="600">
                  <c:v>9.42</c:v>
                </c:pt>
                <c:pt idx="601">
                  <c:v>9.43</c:v>
                </c:pt>
                <c:pt idx="602">
                  <c:v>9.43</c:v>
                </c:pt>
                <c:pt idx="603">
                  <c:v>9.4600000000000009</c:v>
                </c:pt>
                <c:pt idx="604">
                  <c:v>9.4499999999999993</c:v>
                </c:pt>
                <c:pt idx="605">
                  <c:v>9.41</c:v>
                </c:pt>
                <c:pt idx="606">
                  <c:v>9.44</c:v>
                </c:pt>
                <c:pt idx="607">
                  <c:v>9.44</c:v>
                </c:pt>
                <c:pt idx="608">
                  <c:v>9.42</c:v>
                </c:pt>
                <c:pt idx="609">
                  <c:v>9.42</c:v>
                </c:pt>
                <c:pt idx="610">
                  <c:v>9.42</c:v>
                </c:pt>
                <c:pt idx="611">
                  <c:v>9.44</c:v>
                </c:pt>
                <c:pt idx="612">
                  <c:v>9.44</c:v>
                </c:pt>
                <c:pt idx="613">
                  <c:v>9.4499999999999993</c:v>
                </c:pt>
                <c:pt idx="614">
                  <c:v>9.42</c:v>
                </c:pt>
                <c:pt idx="615">
                  <c:v>9.43</c:v>
                </c:pt>
                <c:pt idx="616">
                  <c:v>9.43</c:v>
                </c:pt>
                <c:pt idx="617">
                  <c:v>9.4499999999999993</c:v>
                </c:pt>
                <c:pt idx="618">
                  <c:v>9.43</c:v>
                </c:pt>
                <c:pt idx="619">
                  <c:v>9.42</c:v>
                </c:pt>
                <c:pt idx="620">
                  <c:v>9.41</c:v>
                </c:pt>
                <c:pt idx="621">
                  <c:v>9.42</c:v>
                </c:pt>
                <c:pt idx="622">
                  <c:v>9.42</c:v>
                </c:pt>
                <c:pt idx="623">
                  <c:v>9.44</c:v>
                </c:pt>
                <c:pt idx="624">
                  <c:v>9.44</c:v>
                </c:pt>
                <c:pt idx="625">
                  <c:v>9.44</c:v>
                </c:pt>
                <c:pt idx="626">
                  <c:v>9.4499999999999993</c:v>
                </c:pt>
                <c:pt idx="627">
                  <c:v>9.44</c:v>
                </c:pt>
                <c:pt idx="628">
                  <c:v>9.43</c:v>
                </c:pt>
                <c:pt idx="629">
                  <c:v>9.42</c:v>
                </c:pt>
                <c:pt idx="630">
                  <c:v>9.43</c:v>
                </c:pt>
                <c:pt idx="631">
                  <c:v>9.4499999999999993</c:v>
                </c:pt>
                <c:pt idx="632">
                  <c:v>9.43</c:v>
                </c:pt>
                <c:pt idx="633">
                  <c:v>9.43</c:v>
                </c:pt>
                <c:pt idx="634">
                  <c:v>9.4499999999999993</c:v>
                </c:pt>
                <c:pt idx="635">
                  <c:v>9.41</c:v>
                </c:pt>
                <c:pt idx="636">
                  <c:v>9.44</c:v>
                </c:pt>
                <c:pt idx="637">
                  <c:v>9.42</c:v>
                </c:pt>
                <c:pt idx="638">
                  <c:v>9.43</c:v>
                </c:pt>
                <c:pt idx="639">
                  <c:v>9.42</c:v>
                </c:pt>
                <c:pt idx="640">
                  <c:v>9.42</c:v>
                </c:pt>
                <c:pt idx="641">
                  <c:v>9.4499999999999993</c:v>
                </c:pt>
                <c:pt idx="642">
                  <c:v>9.43</c:v>
                </c:pt>
                <c:pt idx="643">
                  <c:v>9.43</c:v>
                </c:pt>
                <c:pt idx="644">
                  <c:v>9.42</c:v>
                </c:pt>
                <c:pt idx="645">
                  <c:v>9.4499999999999993</c:v>
                </c:pt>
                <c:pt idx="646">
                  <c:v>9.43</c:v>
                </c:pt>
                <c:pt idx="647">
                  <c:v>9.4499999999999993</c:v>
                </c:pt>
                <c:pt idx="648">
                  <c:v>9.4600000000000009</c:v>
                </c:pt>
                <c:pt idx="649">
                  <c:v>9.44</c:v>
                </c:pt>
                <c:pt idx="650">
                  <c:v>9.43</c:v>
                </c:pt>
                <c:pt idx="651">
                  <c:v>9.43</c:v>
                </c:pt>
                <c:pt idx="652">
                  <c:v>9.41</c:v>
                </c:pt>
                <c:pt idx="653">
                  <c:v>9.4499999999999993</c:v>
                </c:pt>
                <c:pt idx="654">
                  <c:v>9.43</c:v>
                </c:pt>
                <c:pt idx="655">
                  <c:v>9.41</c:v>
                </c:pt>
                <c:pt idx="656">
                  <c:v>9.43</c:v>
                </c:pt>
                <c:pt idx="657">
                  <c:v>9.44</c:v>
                </c:pt>
                <c:pt idx="658">
                  <c:v>9.44</c:v>
                </c:pt>
                <c:pt idx="659">
                  <c:v>9.43</c:v>
                </c:pt>
                <c:pt idx="660">
                  <c:v>9.4</c:v>
                </c:pt>
                <c:pt idx="661">
                  <c:v>9.42</c:v>
                </c:pt>
                <c:pt idx="662">
                  <c:v>9.44</c:v>
                </c:pt>
                <c:pt idx="663">
                  <c:v>9.42</c:v>
                </c:pt>
                <c:pt idx="664">
                  <c:v>9.44</c:v>
                </c:pt>
                <c:pt idx="665">
                  <c:v>9.42</c:v>
                </c:pt>
                <c:pt idx="666">
                  <c:v>9.48</c:v>
                </c:pt>
                <c:pt idx="667">
                  <c:v>9.4499999999999993</c:v>
                </c:pt>
                <c:pt idx="668">
                  <c:v>9.43</c:v>
                </c:pt>
                <c:pt idx="669">
                  <c:v>9.43</c:v>
                </c:pt>
                <c:pt idx="670">
                  <c:v>9.43</c:v>
                </c:pt>
                <c:pt idx="671">
                  <c:v>9.43</c:v>
                </c:pt>
                <c:pt idx="672">
                  <c:v>9.4499999999999993</c:v>
                </c:pt>
                <c:pt idx="673">
                  <c:v>9.44</c:v>
                </c:pt>
                <c:pt idx="674">
                  <c:v>9.44</c:v>
                </c:pt>
                <c:pt idx="675">
                  <c:v>9.42</c:v>
                </c:pt>
                <c:pt idx="676">
                  <c:v>9.44</c:v>
                </c:pt>
                <c:pt idx="677">
                  <c:v>9.42</c:v>
                </c:pt>
                <c:pt idx="678">
                  <c:v>9.44</c:v>
                </c:pt>
                <c:pt idx="679">
                  <c:v>9.4</c:v>
                </c:pt>
                <c:pt idx="680">
                  <c:v>9.4499999999999993</c:v>
                </c:pt>
                <c:pt idx="681">
                  <c:v>9.44</c:v>
                </c:pt>
                <c:pt idx="682">
                  <c:v>9.43</c:v>
                </c:pt>
                <c:pt idx="683">
                  <c:v>9.42</c:v>
                </c:pt>
                <c:pt idx="684">
                  <c:v>9.4499999999999993</c:v>
                </c:pt>
                <c:pt idx="685">
                  <c:v>9.42</c:v>
                </c:pt>
                <c:pt idx="686">
                  <c:v>9.44</c:v>
                </c:pt>
                <c:pt idx="687">
                  <c:v>9.43</c:v>
                </c:pt>
                <c:pt idx="688">
                  <c:v>9.42</c:v>
                </c:pt>
                <c:pt idx="689">
                  <c:v>9.43</c:v>
                </c:pt>
                <c:pt idx="690">
                  <c:v>9.44</c:v>
                </c:pt>
                <c:pt idx="691">
                  <c:v>9.4499999999999993</c:v>
                </c:pt>
                <c:pt idx="692">
                  <c:v>9.43</c:v>
                </c:pt>
                <c:pt idx="693">
                  <c:v>9.42</c:v>
                </c:pt>
                <c:pt idx="694">
                  <c:v>9.42</c:v>
                </c:pt>
                <c:pt idx="695">
                  <c:v>9.42</c:v>
                </c:pt>
                <c:pt idx="696">
                  <c:v>9.43</c:v>
                </c:pt>
                <c:pt idx="697">
                  <c:v>9.43</c:v>
                </c:pt>
                <c:pt idx="698">
                  <c:v>9.44</c:v>
                </c:pt>
                <c:pt idx="699">
                  <c:v>9.43</c:v>
                </c:pt>
                <c:pt idx="700">
                  <c:v>9.43</c:v>
                </c:pt>
                <c:pt idx="701">
                  <c:v>9.42</c:v>
                </c:pt>
                <c:pt idx="702">
                  <c:v>9.43</c:v>
                </c:pt>
                <c:pt idx="703">
                  <c:v>9.44</c:v>
                </c:pt>
                <c:pt idx="704">
                  <c:v>9.43</c:v>
                </c:pt>
                <c:pt idx="705">
                  <c:v>9.44</c:v>
                </c:pt>
                <c:pt idx="706">
                  <c:v>9.42</c:v>
                </c:pt>
                <c:pt idx="707">
                  <c:v>9.43</c:v>
                </c:pt>
                <c:pt idx="708">
                  <c:v>9.42</c:v>
                </c:pt>
                <c:pt idx="709">
                  <c:v>9.42</c:v>
                </c:pt>
                <c:pt idx="710">
                  <c:v>9.43</c:v>
                </c:pt>
                <c:pt idx="711">
                  <c:v>9.43</c:v>
                </c:pt>
                <c:pt idx="712">
                  <c:v>9.43</c:v>
                </c:pt>
                <c:pt idx="713">
                  <c:v>9.43</c:v>
                </c:pt>
                <c:pt idx="714">
                  <c:v>9.44</c:v>
                </c:pt>
                <c:pt idx="715">
                  <c:v>9.4600000000000009</c:v>
                </c:pt>
                <c:pt idx="716">
                  <c:v>9.4499999999999993</c:v>
                </c:pt>
                <c:pt idx="717">
                  <c:v>9.43</c:v>
                </c:pt>
                <c:pt idx="718">
                  <c:v>9.43</c:v>
                </c:pt>
                <c:pt idx="719">
                  <c:v>9.43</c:v>
                </c:pt>
                <c:pt idx="720">
                  <c:v>9.43</c:v>
                </c:pt>
                <c:pt idx="721">
                  <c:v>9.44</c:v>
                </c:pt>
                <c:pt idx="722">
                  <c:v>9.43</c:v>
                </c:pt>
                <c:pt idx="723">
                  <c:v>9.44</c:v>
                </c:pt>
                <c:pt idx="724">
                  <c:v>9.42</c:v>
                </c:pt>
                <c:pt idx="725">
                  <c:v>9.42</c:v>
                </c:pt>
                <c:pt idx="726">
                  <c:v>9.44</c:v>
                </c:pt>
                <c:pt idx="727">
                  <c:v>9.42</c:v>
                </c:pt>
                <c:pt idx="728">
                  <c:v>9.44</c:v>
                </c:pt>
                <c:pt idx="729">
                  <c:v>9.44</c:v>
                </c:pt>
                <c:pt idx="730">
                  <c:v>9.4499999999999993</c:v>
                </c:pt>
                <c:pt idx="731">
                  <c:v>9.43</c:v>
                </c:pt>
                <c:pt idx="732">
                  <c:v>9.41</c:v>
                </c:pt>
                <c:pt idx="733">
                  <c:v>9.4499999999999993</c:v>
                </c:pt>
                <c:pt idx="734">
                  <c:v>9.43</c:v>
                </c:pt>
                <c:pt idx="735">
                  <c:v>9.44</c:v>
                </c:pt>
                <c:pt idx="736">
                  <c:v>9.44</c:v>
                </c:pt>
                <c:pt idx="737">
                  <c:v>9.43</c:v>
                </c:pt>
                <c:pt idx="738">
                  <c:v>9.42</c:v>
                </c:pt>
                <c:pt idx="739">
                  <c:v>9.44</c:v>
                </c:pt>
                <c:pt idx="740">
                  <c:v>9.43</c:v>
                </c:pt>
                <c:pt idx="741">
                  <c:v>9.43</c:v>
                </c:pt>
                <c:pt idx="742">
                  <c:v>9.41</c:v>
                </c:pt>
                <c:pt idx="743">
                  <c:v>9.43</c:v>
                </c:pt>
                <c:pt idx="744">
                  <c:v>9.43</c:v>
                </c:pt>
                <c:pt idx="745">
                  <c:v>9.43</c:v>
                </c:pt>
                <c:pt idx="746">
                  <c:v>9.44</c:v>
                </c:pt>
                <c:pt idx="747">
                  <c:v>9.42</c:v>
                </c:pt>
                <c:pt idx="748">
                  <c:v>9.42</c:v>
                </c:pt>
                <c:pt idx="749">
                  <c:v>9.43</c:v>
                </c:pt>
                <c:pt idx="750">
                  <c:v>9.44</c:v>
                </c:pt>
                <c:pt idx="751">
                  <c:v>9.44</c:v>
                </c:pt>
                <c:pt idx="752">
                  <c:v>9.44</c:v>
                </c:pt>
                <c:pt idx="753">
                  <c:v>9.44</c:v>
                </c:pt>
                <c:pt idx="754">
                  <c:v>9.44</c:v>
                </c:pt>
                <c:pt idx="755">
                  <c:v>9.43</c:v>
                </c:pt>
                <c:pt idx="756">
                  <c:v>9.44</c:v>
                </c:pt>
                <c:pt idx="757">
                  <c:v>9.4499999999999993</c:v>
                </c:pt>
                <c:pt idx="758">
                  <c:v>9.42</c:v>
                </c:pt>
                <c:pt idx="759">
                  <c:v>9.43</c:v>
                </c:pt>
                <c:pt idx="760">
                  <c:v>9.42</c:v>
                </c:pt>
                <c:pt idx="761">
                  <c:v>9.43</c:v>
                </c:pt>
                <c:pt idx="762">
                  <c:v>9.43</c:v>
                </c:pt>
                <c:pt idx="763">
                  <c:v>9.4499999999999993</c:v>
                </c:pt>
                <c:pt idx="764">
                  <c:v>9.4499999999999993</c:v>
                </c:pt>
                <c:pt idx="765">
                  <c:v>9.43</c:v>
                </c:pt>
                <c:pt idx="766">
                  <c:v>9.43</c:v>
                </c:pt>
                <c:pt idx="767">
                  <c:v>9.4499999999999993</c:v>
                </c:pt>
                <c:pt idx="768">
                  <c:v>9.43</c:v>
                </c:pt>
                <c:pt idx="769">
                  <c:v>9.42</c:v>
                </c:pt>
                <c:pt idx="770">
                  <c:v>9.43</c:v>
                </c:pt>
                <c:pt idx="771">
                  <c:v>9.44</c:v>
                </c:pt>
                <c:pt idx="772">
                  <c:v>9.44</c:v>
                </c:pt>
                <c:pt idx="773">
                  <c:v>9.43</c:v>
                </c:pt>
                <c:pt idx="774">
                  <c:v>9.43</c:v>
                </c:pt>
                <c:pt idx="775">
                  <c:v>9.42</c:v>
                </c:pt>
                <c:pt idx="776">
                  <c:v>9.43</c:v>
                </c:pt>
                <c:pt idx="777">
                  <c:v>9.43</c:v>
                </c:pt>
                <c:pt idx="778">
                  <c:v>9.43</c:v>
                </c:pt>
                <c:pt idx="779">
                  <c:v>9.44</c:v>
                </c:pt>
                <c:pt idx="780">
                  <c:v>9.43</c:v>
                </c:pt>
                <c:pt idx="781">
                  <c:v>9.42</c:v>
                </c:pt>
                <c:pt idx="782">
                  <c:v>9.41</c:v>
                </c:pt>
                <c:pt idx="783">
                  <c:v>9.44</c:v>
                </c:pt>
                <c:pt idx="784">
                  <c:v>9.44</c:v>
                </c:pt>
                <c:pt idx="785">
                  <c:v>9.43</c:v>
                </c:pt>
                <c:pt idx="786">
                  <c:v>9.43</c:v>
                </c:pt>
                <c:pt idx="787">
                  <c:v>9.4700000000000006</c:v>
                </c:pt>
                <c:pt idx="788">
                  <c:v>9.42</c:v>
                </c:pt>
                <c:pt idx="789">
                  <c:v>9.44</c:v>
                </c:pt>
                <c:pt idx="790">
                  <c:v>9.43</c:v>
                </c:pt>
                <c:pt idx="791">
                  <c:v>9.44</c:v>
                </c:pt>
                <c:pt idx="792">
                  <c:v>9.43</c:v>
                </c:pt>
                <c:pt idx="793">
                  <c:v>9.4600000000000009</c:v>
                </c:pt>
                <c:pt idx="794">
                  <c:v>9.42</c:v>
                </c:pt>
                <c:pt idx="795">
                  <c:v>9.42</c:v>
                </c:pt>
                <c:pt idx="796">
                  <c:v>9.44</c:v>
                </c:pt>
                <c:pt idx="797">
                  <c:v>9.43</c:v>
                </c:pt>
                <c:pt idx="798">
                  <c:v>9.43</c:v>
                </c:pt>
                <c:pt idx="799">
                  <c:v>9.44</c:v>
                </c:pt>
                <c:pt idx="800">
                  <c:v>9.44</c:v>
                </c:pt>
                <c:pt idx="801">
                  <c:v>9.43</c:v>
                </c:pt>
                <c:pt idx="802">
                  <c:v>9.44</c:v>
                </c:pt>
                <c:pt idx="803">
                  <c:v>9.44</c:v>
                </c:pt>
                <c:pt idx="804">
                  <c:v>9.43</c:v>
                </c:pt>
                <c:pt idx="805">
                  <c:v>9.44</c:v>
                </c:pt>
                <c:pt idx="806">
                  <c:v>9.43</c:v>
                </c:pt>
                <c:pt idx="807">
                  <c:v>9.44</c:v>
                </c:pt>
                <c:pt idx="808">
                  <c:v>9.44</c:v>
                </c:pt>
                <c:pt idx="809">
                  <c:v>9.44</c:v>
                </c:pt>
                <c:pt idx="810">
                  <c:v>9.42</c:v>
                </c:pt>
                <c:pt idx="811">
                  <c:v>9.42</c:v>
                </c:pt>
                <c:pt idx="812">
                  <c:v>9.43</c:v>
                </c:pt>
                <c:pt idx="813">
                  <c:v>9.41</c:v>
                </c:pt>
                <c:pt idx="814">
                  <c:v>9.42</c:v>
                </c:pt>
                <c:pt idx="815">
                  <c:v>9.44</c:v>
                </c:pt>
                <c:pt idx="816">
                  <c:v>9.4499999999999993</c:v>
                </c:pt>
                <c:pt idx="817">
                  <c:v>9.43</c:v>
                </c:pt>
                <c:pt idx="818">
                  <c:v>9.41</c:v>
                </c:pt>
                <c:pt idx="819">
                  <c:v>9.43</c:v>
                </c:pt>
                <c:pt idx="820">
                  <c:v>9.42</c:v>
                </c:pt>
                <c:pt idx="821">
                  <c:v>9.44</c:v>
                </c:pt>
                <c:pt idx="822">
                  <c:v>9.44</c:v>
                </c:pt>
                <c:pt idx="823">
                  <c:v>9.42</c:v>
                </c:pt>
                <c:pt idx="824">
                  <c:v>9.4499999999999993</c:v>
                </c:pt>
                <c:pt idx="825">
                  <c:v>9.4499999999999993</c:v>
                </c:pt>
                <c:pt idx="826">
                  <c:v>9.42</c:v>
                </c:pt>
                <c:pt idx="827">
                  <c:v>9.41</c:v>
                </c:pt>
                <c:pt idx="828">
                  <c:v>9.44</c:v>
                </c:pt>
                <c:pt idx="829">
                  <c:v>9.42</c:v>
                </c:pt>
                <c:pt idx="830">
                  <c:v>9.42</c:v>
                </c:pt>
                <c:pt idx="831">
                  <c:v>9.44</c:v>
                </c:pt>
                <c:pt idx="832">
                  <c:v>9.43</c:v>
                </c:pt>
                <c:pt idx="833">
                  <c:v>9.4</c:v>
                </c:pt>
                <c:pt idx="834">
                  <c:v>9.44</c:v>
                </c:pt>
                <c:pt idx="835">
                  <c:v>9.44</c:v>
                </c:pt>
                <c:pt idx="836">
                  <c:v>9.43</c:v>
                </c:pt>
                <c:pt idx="837">
                  <c:v>9.43</c:v>
                </c:pt>
                <c:pt idx="838">
                  <c:v>9.43</c:v>
                </c:pt>
                <c:pt idx="839">
                  <c:v>9.44</c:v>
                </c:pt>
                <c:pt idx="840">
                  <c:v>9.44</c:v>
                </c:pt>
                <c:pt idx="841">
                  <c:v>9.43</c:v>
                </c:pt>
                <c:pt idx="842">
                  <c:v>9.43</c:v>
                </c:pt>
                <c:pt idx="843">
                  <c:v>9.44</c:v>
                </c:pt>
                <c:pt idx="844">
                  <c:v>9.43</c:v>
                </c:pt>
                <c:pt idx="845">
                  <c:v>9.41</c:v>
                </c:pt>
                <c:pt idx="846">
                  <c:v>9.43</c:v>
                </c:pt>
                <c:pt idx="847">
                  <c:v>9.4499999999999993</c:v>
                </c:pt>
                <c:pt idx="848">
                  <c:v>9.41</c:v>
                </c:pt>
                <c:pt idx="849">
                  <c:v>9.43</c:v>
                </c:pt>
                <c:pt idx="850">
                  <c:v>9.4499999999999993</c:v>
                </c:pt>
                <c:pt idx="851">
                  <c:v>9.4499999999999993</c:v>
                </c:pt>
                <c:pt idx="852">
                  <c:v>9.44</c:v>
                </c:pt>
                <c:pt idx="853">
                  <c:v>9.43</c:v>
                </c:pt>
                <c:pt idx="854">
                  <c:v>9.43</c:v>
                </c:pt>
                <c:pt idx="855">
                  <c:v>9.41</c:v>
                </c:pt>
                <c:pt idx="856">
                  <c:v>9.42</c:v>
                </c:pt>
                <c:pt idx="857">
                  <c:v>9.4499999999999993</c:v>
                </c:pt>
                <c:pt idx="858">
                  <c:v>9.44</c:v>
                </c:pt>
                <c:pt idx="859">
                  <c:v>9.43</c:v>
                </c:pt>
                <c:pt idx="860">
                  <c:v>9.42</c:v>
                </c:pt>
                <c:pt idx="861">
                  <c:v>9.43</c:v>
                </c:pt>
                <c:pt idx="862">
                  <c:v>9.4499999999999993</c:v>
                </c:pt>
                <c:pt idx="863">
                  <c:v>9.44</c:v>
                </c:pt>
                <c:pt idx="864">
                  <c:v>9.41</c:v>
                </c:pt>
                <c:pt idx="865">
                  <c:v>9.4499999999999993</c:v>
                </c:pt>
                <c:pt idx="866">
                  <c:v>9.42</c:v>
                </c:pt>
                <c:pt idx="867">
                  <c:v>9.42</c:v>
                </c:pt>
                <c:pt idx="868">
                  <c:v>9.43</c:v>
                </c:pt>
                <c:pt idx="869">
                  <c:v>9.43</c:v>
                </c:pt>
                <c:pt idx="870">
                  <c:v>9.41</c:v>
                </c:pt>
                <c:pt idx="871">
                  <c:v>9.44</c:v>
                </c:pt>
                <c:pt idx="872">
                  <c:v>9.4499999999999993</c:v>
                </c:pt>
                <c:pt idx="873">
                  <c:v>9.43</c:v>
                </c:pt>
                <c:pt idx="874">
                  <c:v>9.42</c:v>
                </c:pt>
                <c:pt idx="875">
                  <c:v>9.44</c:v>
                </c:pt>
                <c:pt idx="876">
                  <c:v>9.44</c:v>
                </c:pt>
                <c:pt idx="877">
                  <c:v>9.44</c:v>
                </c:pt>
                <c:pt idx="878">
                  <c:v>9.4499999999999993</c:v>
                </c:pt>
                <c:pt idx="879">
                  <c:v>9.44</c:v>
                </c:pt>
                <c:pt idx="880">
                  <c:v>9.44</c:v>
                </c:pt>
                <c:pt idx="881">
                  <c:v>9.42</c:v>
                </c:pt>
                <c:pt idx="882">
                  <c:v>9.44</c:v>
                </c:pt>
                <c:pt idx="883">
                  <c:v>9.43</c:v>
                </c:pt>
                <c:pt idx="884">
                  <c:v>9.42</c:v>
                </c:pt>
                <c:pt idx="885">
                  <c:v>9.4499999999999993</c:v>
                </c:pt>
                <c:pt idx="886">
                  <c:v>9.44</c:v>
                </c:pt>
                <c:pt idx="887">
                  <c:v>9.44</c:v>
                </c:pt>
                <c:pt idx="888">
                  <c:v>9.44</c:v>
                </c:pt>
                <c:pt idx="889">
                  <c:v>9.44</c:v>
                </c:pt>
                <c:pt idx="890">
                  <c:v>9.43</c:v>
                </c:pt>
                <c:pt idx="891">
                  <c:v>9.4499999999999993</c:v>
                </c:pt>
                <c:pt idx="892">
                  <c:v>9.4499999999999993</c:v>
                </c:pt>
                <c:pt idx="893">
                  <c:v>9.41</c:v>
                </c:pt>
                <c:pt idx="894">
                  <c:v>9.4499999999999993</c:v>
                </c:pt>
                <c:pt idx="895">
                  <c:v>9.44</c:v>
                </c:pt>
                <c:pt idx="896">
                  <c:v>9.43</c:v>
                </c:pt>
                <c:pt idx="897">
                  <c:v>9.4499999999999993</c:v>
                </c:pt>
                <c:pt idx="898">
                  <c:v>9.44</c:v>
                </c:pt>
                <c:pt idx="899">
                  <c:v>9.4499999999999993</c:v>
                </c:pt>
                <c:pt idx="900">
                  <c:v>9.42</c:v>
                </c:pt>
                <c:pt idx="901">
                  <c:v>9.4499999999999993</c:v>
                </c:pt>
                <c:pt idx="902">
                  <c:v>9.42</c:v>
                </c:pt>
                <c:pt idx="903">
                  <c:v>9.43</c:v>
                </c:pt>
                <c:pt idx="904">
                  <c:v>9.43</c:v>
                </c:pt>
                <c:pt idx="905">
                  <c:v>9.4</c:v>
                </c:pt>
                <c:pt idx="906">
                  <c:v>9.42</c:v>
                </c:pt>
                <c:pt idx="907">
                  <c:v>9.42</c:v>
                </c:pt>
                <c:pt idx="908">
                  <c:v>9.4499999999999993</c:v>
                </c:pt>
                <c:pt idx="909">
                  <c:v>9.44</c:v>
                </c:pt>
                <c:pt idx="910">
                  <c:v>9.44</c:v>
                </c:pt>
                <c:pt idx="911">
                  <c:v>9.42</c:v>
                </c:pt>
                <c:pt idx="912">
                  <c:v>9.44</c:v>
                </c:pt>
                <c:pt idx="913">
                  <c:v>9.42</c:v>
                </c:pt>
                <c:pt idx="914">
                  <c:v>9.44</c:v>
                </c:pt>
                <c:pt idx="915">
                  <c:v>9.42</c:v>
                </c:pt>
                <c:pt idx="916">
                  <c:v>9.42</c:v>
                </c:pt>
                <c:pt idx="917">
                  <c:v>9.43</c:v>
                </c:pt>
                <c:pt idx="918">
                  <c:v>9.43</c:v>
                </c:pt>
                <c:pt idx="919">
                  <c:v>9.42</c:v>
                </c:pt>
                <c:pt idx="920">
                  <c:v>9.43</c:v>
                </c:pt>
                <c:pt idx="921">
                  <c:v>9.4499999999999993</c:v>
                </c:pt>
                <c:pt idx="922">
                  <c:v>9.41</c:v>
                </c:pt>
                <c:pt idx="923">
                  <c:v>9.4499999999999993</c:v>
                </c:pt>
                <c:pt idx="924">
                  <c:v>9.44</c:v>
                </c:pt>
                <c:pt idx="925">
                  <c:v>9.44</c:v>
                </c:pt>
                <c:pt idx="926">
                  <c:v>9.4499999999999993</c:v>
                </c:pt>
                <c:pt idx="927">
                  <c:v>9.41</c:v>
                </c:pt>
                <c:pt idx="928">
                  <c:v>9.44</c:v>
                </c:pt>
                <c:pt idx="929">
                  <c:v>9.43</c:v>
                </c:pt>
                <c:pt idx="930">
                  <c:v>9.43</c:v>
                </c:pt>
                <c:pt idx="931">
                  <c:v>9.44</c:v>
                </c:pt>
                <c:pt idx="932">
                  <c:v>9.43</c:v>
                </c:pt>
                <c:pt idx="933">
                  <c:v>9.44</c:v>
                </c:pt>
                <c:pt idx="934">
                  <c:v>9.42</c:v>
                </c:pt>
                <c:pt idx="935">
                  <c:v>9.42</c:v>
                </c:pt>
                <c:pt idx="936">
                  <c:v>9.42</c:v>
                </c:pt>
                <c:pt idx="937">
                  <c:v>9.43</c:v>
                </c:pt>
                <c:pt idx="938">
                  <c:v>9.44</c:v>
                </c:pt>
                <c:pt idx="939">
                  <c:v>9.43</c:v>
                </c:pt>
                <c:pt idx="940">
                  <c:v>9.4499999999999993</c:v>
                </c:pt>
                <c:pt idx="941">
                  <c:v>9.42</c:v>
                </c:pt>
                <c:pt idx="942">
                  <c:v>9.4499999999999993</c:v>
                </c:pt>
                <c:pt idx="943">
                  <c:v>9.43</c:v>
                </c:pt>
                <c:pt idx="944">
                  <c:v>9.41</c:v>
                </c:pt>
                <c:pt idx="945">
                  <c:v>9.44</c:v>
                </c:pt>
                <c:pt idx="946">
                  <c:v>9.44</c:v>
                </c:pt>
                <c:pt idx="947">
                  <c:v>9.43</c:v>
                </c:pt>
                <c:pt idx="948">
                  <c:v>9.42</c:v>
                </c:pt>
                <c:pt idx="949">
                  <c:v>9.4499999999999993</c:v>
                </c:pt>
                <c:pt idx="950">
                  <c:v>9.42</c:v>
                </c:pt>
                <c:pt idx="951">
                  <c:v>9.44</c:v>
                </c:pt>
                <c:pt idx="952">
                  <c:v>9.43</c:v>
                </c:pt>
                <c:pt idx="953">
                  <c:v>9.44</c:v>
                </c:pt>
                <c:pt idx="954">
                  <c:v>9.44</c:v>
                </c:pt>
                <c:pt idx="955">
                  <c:v>9.42</c:v>
                </c:pt>
                <c:pt idx="956">
                  <c:v>9.43</c:v>
                </c:pt>
                <c:pt idx="957">
                  <c:v>9.44</c:v>
                </c:pt>
                <c:pt idx="958">
                  <c:v>9.44</c:v>
                </c:pt>
                <c:pt idx="959">
                  <c:v>9.44</c:v>
                </c:pt>
                <c:pt idx="960">
                  <c:v>9.44</c:v>
                </c:pt>
                <c:pt idx="961">
                  <c:v>9.44</c:v>
                </c:pt>
                <c:pt idx="962">
                  <c:v>9.4499999999999993</c:v>
                </c:pt>
                <c:pt idx="963">
                  <c:v>9.41</c:v>
                </c:pt>
                <c:pt idx="964">
                  <c:v>9.43</c:v>
                </c:pt>
                <c:pt idx="965">
                  <c:v>9.44</c:v>
                </c:pt>
                <c:pt idx="966">
                  <c:v>9.44</c:v>
                </c:pt>
                <c:pt idx="967">
                  <c:v>9.43</c:v>
                </c:pt>
                <c:pt idx="968">
                  <c:v>9.41</c:v>
                </c:pt>
                <c:pt idx="969">
                  <c:v>9.42</c:v>
                </c:pt>
                <c:pt idx="970">
                  <c:v>9.43</c:v>
                </c:pt>
                <c:pt idx="971">
                  <c:v>9.44</c:v>
                </c:pt>
                <c:pt idx="972">
                  <c:v>9.44</c:v>
                </c:pt>
                <c:pt idx="973">
                  <c:v>9.44</c:v>
                </c:pt>
                <c:pt idx="974">
                  <c:v>9.42</c:v>
                </c:pt>
                <c:pt idx="975">
                  <c:v>9.4499999999999993</c:v>
                </c:pt>
                <c:pt idx="976">
                  <c:v>9.43</c:v>
                </c:pt>
                <c:pt idx="977">
                  <c:v>9.43</c:v>
                </c:pt>
                <c:pt idx="978">
                  <c:v>9.4</c:v>
                </c:pt>
                <c:pt idx="979">
                  <c:v>9.43</c:v>
                </c:pt>
                <c:pt idx="980">
                  <c:v>9.44</c:v>
                </c:pt>
                <c:pt idx="981">
                  <c:v>9.42</c:v>
                </c:pt>
                <c:pt idx="982">
                  <c:v>9.41</c:v>
                </c:pt>
                <c:pt idx="983">
                  <c:v>9.44</c:v>
                </c:pt>
                <c:pt idx="984">
                  <c:v>9.44</c:v>
                </c:pt>
                <c:pt idx="985">
                  <c:v>9.44</c:v>
                </c:pt>
                <c:pt idx="986">
                  <c:v>9.44</c:v>
                </c:pt>
                <c:pt idx="987">
                  <c:v>9.42</c:v>
                </c:pt>
                <c:pt idx="988">
                  <c:v>9.44</c:v>
                </c:pt>
                <c:pt idx="989">
                  <c:v>9.41</c:v>
                </c:pt>
                <c:pt idx="990">
                  <c:v>9.43</c:v>
                </c:pt>
                <c:pt idx="991">
                  <c:v>9.43</c:v>
                </c:pt>
                <c:pt idx="992">
                  <c:v>9.44</c:v>
                </c:pt>
                <c:pt idx="993">
                  <c:v>9.43</c:v>
                </c:pt>
                <c:pt idx="994">
                  <c:v>9.44</c:v>
                </c:pt>
                <c:pt idx="995">
                  <c:v>9.42</c:v>
                </c:pt>
                <c:pt idx="996">
                  <c:v>9.41</c:v>
                </c:pt>
                <c:pt idx="997">
                  <c:v>9.43</c:v>
                </c:pt>
                <c:pt idx="998">
                  <c:v>9.44</c:v>
                </c:pt>
                <c:pt idx="999">
                  <c:v>9.42</c:v>
                </c:pt>
                <c:pt idx="1000">
                  <c:v>9.43</c:v>
                </c:pt>
                <c:pt idx="1001">
                  <c:v>9.43</c:v>
                </c:pt>
                <c:pt idx="1002">
                  <c:v>9.44</c:v>
                </c:pt>
                <c:pt idx="1003">
                  <c:v>9.44</c:v>
                </c:pt>
                <c:pt idx="1004">
                  <c:v>9.4</c:v>
                </c:pt>
                <c:pt idx="1005">
                  <c:v>9.43</c:v>
                </c:pt>
                <c:pt idx="1006">
                  <c:v>9.43</c:v>
                </c:pt>
                <c:pt idx="1007">
                  <c:v>9.43</c:v>
                </c:pt>
                <c:pt idx="1008">
                  <c:v>9.4600000000000009</c:v>
                </c:pt>
                <c:pt idx="1009">
                  <c:v>9.44</c:v>
                </c:pt>
                <c:pt idx="1010">
                  <c:v>9.42</c:v>
                </c:pt>
                <c:pt idx="1011">
                  <c:v>9.43</c:v>
                </c:pt>
                <c:pt idx="1012">
                  <c:v>9.43</c:v>
                </c:pt>
                <c:pt idx="1013">
                  <c:v>9.42</c:v>
                </c:pt>
                <c:pt idx="1014">
                  <c:v>9.43</c:v>
                </c:pt>
                <c:pt idx="1015">
                  <c:v>9.4600000000000009</c:v>
                </c:pt>
                <c:pt idx="1016">
                  <c:v>9.42</c:v>
                </c:pt>
                <c:pt idx="1017">
                  <c:v>9.43</c:v>
                </c:pt>
                <c:pt idx="1018">
                  <c:v>9.4499999999999993</c:v>
                </c:pt>
                <c:pt idx="1019">
                  <c:v>9.44</c:v>
                </c:pt>
                <c:pt idx="1020">
                  <c:v>9.43</c:v>
                </c:pt>
                <c:pt idx="1021">
                  <c:v>9.44</c:v>
                </c:pt>
                <c:pt idx="1022">
                  <c:v>9.44</c:v>
                </c:pt>
                <c:pt idx="1023">
                  <c:v>9.43</c:v>
                </c:pt>
                <c:pt idx="1024">
                  <c:v>9.4499999999999993</c:v>
                </c:pt>
                <c:pt idx="1025">
                  <c:v>9.43</c:v>
                </c:pt>
                <c:pt idx="1026">
                  <c:v>9.43</c:v>
                </c:pt>
                <c:pt idx="1027">
                  <c:v>9.44</c:v>
                </c:pt>
                <c:pt idx="1028">
                  <c:v>9.43</c:v>
                </c:pt>
                <c:pt idx="1029">
                  <c:v>9.42</c:v>
                </c:pt>
                <c:pt idx="1030">
                  <c:v>9.43</c:v>
                </c:pt>
                <c:pt idx="1031">
                  <c:v>9.42</c:v>
                </c:pt>
                <c:pt idx="1032">
                  <c:v>9.43</c:v>
                </c:pt>
                <c:pt idx="1033">
                  <c:v>9.43</c:v>
                </c:pt>
                <c:pt idx="1034">
                  <c:v>9.42</c:v>
                </c:pt>
                <c:pt idx="1035">
                  <c:v>9.44</c:v>
                </c:pt>
                <c:pt idx="1036">
                  <c:v>9.43</c:v>
                </c:pt>
                <c:pt idx="1037">
                  <c:v>9.42</c:v>
                </c:pt>
                <c:pt idx="1038">
                  <c:v>9.44</c:v>
                </c:pt>
                <c:pt idx="1039">
                  <c:v>9.44</c:v>
                </c:pt>
                <c:pt idx="1040">
                  <c:v>9.43</c:v>
                </c:pt>
                <c:pt idx="1041">
                  <c:v>9.44</c:v>
                </c:pt>
                <c:pt idx="1042">
                  <c:v>9.43</c:v>
                </c:pt>
                <c:pt idx="1043">
                  <c:v>9.4600000000000009</c:v>
                </c:pt>
                <c:pt idx="1044">
                  <c:v>9.42</c:v>
                </c:pt>
                <c:pt idx="1045">
                  <c:v>9.44</c:v>
                </c:pt>
                <c:pt idx="1046">
                  <c:v>9.4499999999999993</c:v>
                </c:pt>
                <c:pt idx="1047">
                  <c:v>9.44</c:v>
                </c:pt>
                <c:pt idx="1048">
                  <c:v>9.42</c:v>
                </c:pt>
                <c:pt idx="1049">
                  <c:v>9.42</c:v>
                </c:pt>
                <c:pt idx="1050">
                  <c:v>9.44</c:v>
                </c:pt>
                <c:pt idx="1051">
                  <c:v>9.43</c:v>
                </c:pt>
                <c:pt idx="1052">
                  <c:v>9.43</c:v>
                </c:pt>
                <c:pt idx="1053">
                  <c:v>9.43</c:v>
                </c:pt>
                <c:pt idx="1054">
                  <c:v>9.42</c:v>
                </c:pt>
                <c:pt idx="1055">
                  <c:v>9.42</c:v>
                </c:pt>
                <c:pt idx="1056">
                  <c:v>9.4700000000000006</c:v>
                </c:pt>
                <c:pt idx="1057">
                  <c:v>9.4499999999999993</c:v>
                </c:pt>
                <c:pt idx="1058">
                  <c:v>9.43</c:v>
                </c:pt>
                <c:pt idx="1059">
                  <c:v>9.4</c:v>
                </c:pt>
                <c:pt idx="1060">
                  <c:v>9.44</c:v>
                </c:pt>
                <c:pt idx="1061">
                  <c:v>9.44</c:v>
                </c:pt>
                <c:pt idx="1062">
                  <c:v>9.43</c:v>
                </c:pt>
                <c:pt idx="1063">
                  <c:v>9.44</c:v>
                </c:pt>
                <c:pt idx="1064">
                  <c:v>9.43</c:v>
                </c:pt>
                <c:pt idx="1065">
                  <c:v>9.41</c:v>
                </c:pt>
                <c:pt idx="1066">
                  <c:v>9.42</c:v>
                </c:pt>
                <c:pt idx="1067">
                  <c:v>9.42</c:v>
                </c:pt>
                <c:pt idx="1068">
                  <c:v>9.43</c:v>
                </c:pt>
                <c:pt idx="1069">
                  <c:v>9.43</c:v>
                </c:pt>
                <c:pt idx="1070">
                  <c:v>9.4499999999999993</c:v>
                </c:pt>
                <c:pt idx="1071">
                  <c:v>9.42</c:v>
                </c:pt>
                <c:pt idx="1072">
                  <c:v>9.43</c:v>
                </c:pt>
                <c:pt idx="1073">
                  <c:v>9.44</c:v>
                </c:pt>
                <c:pt idx="1074">
                  <c:v>9.42</c:v>
                </c:pt>
                <c:pt idx="1075">
                  <c:v>9.4600000000000009</c:v>
                </c:pt>
                <c:pt idx="1076">
                  <c:v>9.43</c:v>
                </c:pt>
                <c:pt idx="1077">
                  <c:v>9.43</c:v>
                </c:pt>
                <c:pt idx="1078">
                  <c:v>9.44</c:v>
                </c:pt>
                <c:pt idx="1079">
                  <c:v>9.44</c:v>
                </c:pt>
                <c:pt idx="1080">
                  <c:v>9.4600000000000009</c:v>
                </c:pt>
                <c:pt idx="1081">
                  <c:v>9.42</c:v>
                </c:pt>
                <c:pt idx="1082">
                  <c:v>9.43</c:v>
                </c:pt>
                <c:pt idx="1083">
                  <c:v>9.44</c:v>
                </c:pt>
                <c:pt idx="1084">
                  <c:v>9.44</c:v>
                </c:pt>
                <c:pt idx="1085">
                  <c:v>9.4</c:v>
                </c:pt>
                <c:pt idx="1086">
                  <c:v>9.44</c:v>
                </c:pt>
                <c:pt idx="1087">
                  <c:v>9.44</c:v>
                </c:pt>
                <c:pt idx="1088">
                  <c:v>9.4499999999999993</c:v>
                </c:pt>
                <c:pt idx="1089">
                  <c:v>9.42</c:v>
                </c:pt>
                <c:pt idx="1090">
                  <c:v>9.42</c:v>
                </c:pt>
                <c:pt idx="1091">
                  <c:v>9.42</c:v>
                </c:pt>
                <c:pt idx="1092">
                  <c:v>9.4499999999999993</c:v>
                </c:pt>
                <c:pt idx="1093">
                  <c:v>9.44</c:v>
                </c:pt>
                <c:pt idx="1094">
                  <c:v>9.41</c:v>
                </c:pt>
                <c:pt idx="1095">
                  <c:v>9.43</c:v>
                </c:pt>
                <c:pt idx="1096">
                  <c:v>9.42</c:v>
                </c:pt>
                <c:pt idx="1097">
                  <c:v>9.42</c:v>
                </c:pt>
                <c:pt idx="1098">
                  <c:v>9.43</c:v>
                </c:pt>
                <c:pt idx="1099">
                  <c:v>9.44</c:v>
                </c:pt>
                <c:pt idx="1100">
                  <c:v>9.44</c:v>
                </c:pt>
                <c:pt idx="1101">
                  <c:v>9.43</c:v>
                </c:pt>
                <c:pt idx="1102">
                  <c:v>9.43</c:v>
                </c:pt>
                <c:pt idx="1103">
                  <c:v>9.41</c:v>
                </c:pt>
                <c:pt idx="1104">
                  <c:v>9.43</c:v>
                </c:pt>
                <c:pt idx="1105">
                  <c:v>9.44</c:v>
                </c:pt>
                <c:pt idx="1106">
                  <c:v>9.44</c:v>
                </c:pt>
                <c:pt idx="1107">
                  <c:v>9.43</c:v>
                </c:pt>
                <c:pt idx="1108">
                  <c:v>9.42</c:v>
                </c:pt>
                <c:pt idx="1109">
                  <c:v>9.42</c:v>
                </c:pt>
                <c:pt idx="1110">
                  <c:v>9.43</c:v>
                </c:pt>
                <c:pt idx="1111">
                  <c:v>9.4499999999999993</c:v>
                </c:pt>
                <c:pt idx="1112">
                  <c:v>9.43</c:v>
                </c:pt>
                <c:pt idx="1113">
                  <c:v>9.42</c:v>
                </c:pt>
                <c:pt idx="1114">
                  <c:v>9.43</c:v>
                </c:pt>
                <c:pt idx="1115">
                  <c:v>9.44</c:v>
                </c:pt>
                <c:pt idx="1116">
                  <c:v>9.43</c:v>
                </c:pt>
                <c:pt idx="1117">
                  <c:v>9.43</c:v>
                </c:pt>
                <c:pt idx="1118">
                  <c:v>9.43</c:v>
                </c:pt>
                <c:pt idx="1119">
                  <c:v>9.43</c:v>
                </c:pt>
                <c:pt idx="1120">
                  <c:v>9.43</c:v>
                </c:pt>
                <c:pt idx="1121">
                  <c:v>9.44</c:v>
                </c:pt>
                <c:pt idx="1122">
                  <c:v>9.44</c:v>
                </c:pt>
                <c:pt idx="1123">
                  <c:v>9.43</c:v>
                </c:pt>
                <c:pt idx="1124">
                  <c:v>9.44</c:v>
                </c:pt>
                <c:pt idx="1125">
                  <c:v>9.43</c:v>
                </c:pt>
                <c:pt idx="1126">
                  <c:v>9.44</c:v>
                </c:pt>
                <c:pt idx="1127">
                  <c:v>9.41</c:v>
                </c:pt>
                <c:pt idx="1128">
                  <c:v>9.44</c:v>
                </c:pt>
                <c:pt idx="1129">
                  <c:v>9.44</c:v>
                </c:pt>
                <c:pt idx="1130">
                  <c:v>9.4499999999999993</c:v>
                </c:pt>
                <c:pt idx="1131">
                  <c:v>9.4499999999999993</c:v>
                </c:pt>
                <c:pt idx="1132">
                  <c:v>9.43</c:v>
                </c:pt>
                <c:pt idx="1133">
                  <c:v>9.44</c:v>
                </c:pt>
                <c:pt idx="1134">
                  <c:v>9.4499999999999993</c:v>
                </c:pt>
                <c:pt idx="1135">
                  <c:v>9.43</c:v>
                </c:pt>
                <c:pt idx="1136">
                  <c:v>9.42</c:v>
                </c:pt>
                <c:pt idx="1137">
                  <c:v>9.44</c:v>
                </c:pt>
                <c:pt idx="1138">
                  <c:v>9.43</c:v>
                </c:pt>
                <c:pt idx="1139">
                  <c:v>9.44</c:v>
                </c:pt>
                <c:pt idx="1140">
                  <c:v>9.44</c:v>
                </c:pt>
                <c:pt idx="1141">
                  <c:v>9.44</c:v>
                </c:pt>
                <c:pt idx="1142">
                  <c:v>9.42</c:v>
                </c:pt>
                <c:pt idx="1143">
                  <c:v>9.42</c:v>
                </c:pt>
                <c:pt idx="1144">
                  <c:v>9.43</c:v>
                </c:pt>
                <c:pt idx="1145">
                  <c:v>9.4499999999999993</c:v>
                </c:pt>
                <c:pt idx="1146">
                  <c:v>9.44</c:v>
                </c:pt>
                <c:pt idx="1147">
                  <c:v>9.42</c:v>
                </c:pt>
                <c:pt idx="1148">
                  <c:v>9.4600000000000009</c:v>
                </c:pt>
                <c:pt idx="1149">
                  <c:v>9.41</c:v>
                </c:pt>
                <c:pt idx="1150">
                  <c:v>9.44</c:v>
                </c:pt>
                <c:pt idx="1151">
                  <c:v>9.44</c:v>
                </c:pt>
                <c:pt idx="1152">
                  <c:v>9.44</c:v>
                </c:pt>
                <c:pt idx="1153">
                  <c:v>9.43</c:v>
                </c:pt>
                <c:pt idx="1154">
                  <c:v>9.44</c:v>
                </c:pt>
                <c:pt idx="1155">
                  <c:v>9.43</c:v>
                </c:pt>
                <c:pt idx="1156">
                  <c:v>9.42</c:v>
                </c:pt>
                <c:pt idx="1157">
                  <c:v>9.43</c:v>
                </c:pt>
                <c:pt idx="1158">
                  <c:v>9.43</c:v>
                </c:pt>
                <c:pt idx="1159">
                  <c:v>9.4499999999999993</c:v>
                </c:pt>
                <c:pt idx="1160">
                  <c:v>9.4600000000000009</c:v>
                </c:pt>
                <c:pt idx="1161">
                  <c:v>9.44</c:v>
                </c:pt>
                <c:pt idx="1162">
                  <c:v>9.43</c:v>
                </c:pt>
                <c:pt idx="1163">
                  <c:v>9.44</c:v>
                </c:pt>
                <c:pt idx="1164">
                  <c:v>9.43</c:v>
                </c:pt>
                <c:pt idx="1165">
                  <c:v>9.41</c:v>
                </c:pt>
                <c:pt idx="1166">
                  <c:v>9.42</c:v>
                </c:pt>
                <c:pt idx="1167">
                  <c:v>9.44</c:v>
                </c:pt>
                <c:pt idx="1168">
                  <c:v>9.42</c:v>
                </c:pt>
                <c:pt idx="1169">
                  <c:v>9.42</c:v>
                </c:pt>
                <c:pt idx="1170">
                  <c:v>9.43</c:v>
                </c:pt>
                <c:pt idx="1171">
                  <c:v>9.41</c:v>
                </c:pt>
                <c:pt idx="1172">
                  <c:v>9.44</c:v>
                </c:pt>
                <c:pt idx="1173">
                  <c:v>9.44</c:v>
                </c:pt>
                <c:pt idx="1174">
                  <c:v>9.43</c:v>
                </c:pt>
                <c:pt idx="1175">
                  <c:v>9.43</c:v>
                </c:pt>
                <c:pt idx="1176">
                  <c:v>9.4499999999999993</c:v>
                </c:pt>
                <c:pt idx="1177">
                  <c:v>9.44</c:v>
                </c:pt>
                <c:pt idx="1178">
                  <c:v>9.43</c:v>
                </c:pt>
                <c:pt idx="1179">
                  <c:v>9.43</c:v>
                </c:pt>
                <c:pt idx="1180">
                  <c:v>9.42</c:v>
                </c:pt>
                <c:pt idx="1181">
                  <c:v>9.42</c:v>
                </c:pt>
                <c:pt idx="1182">
                  <c:v>9.41</c:v>
                </c:pt>
                <c:pt idx="1183">
                  <c:v>9.42</c:v>
                </c:pt>
                <c:pt idx="1184">
                  <c:v>9.4499999999999993</c:v>
                </c:pt>
                <c:pt idx="1185">
                  <c:v>9.4499999999999993</c:v>
                </c:pt>
                <c:pt idx="1186">
                  <c:v>9.43</c:v>
                </c:pt>
                <c:pt idx="1187">
                  <c:v>9.43</c:v>
                </c:pt>
                <c:pt idx="1188">
                  <c:v>9.42</c:v>
                </c:pt>
                <c:pt idx="1189">
                  <c:v>9.42</c:v>
                </c:pt>
                <c:pt idx="1190">
                  <c:v>9.43</c:v>
                </c:pt>
                <c:pt idx="1191">
                  <c:v>9.43</c:v>
                </c:pt>
                <c:pt idx="1192">
                  <c:v>9.43</c:v>
                </c:pt>
                <c:pt idx="1193">
                  <c:v>9.4499999999999993</c:v>
                </c:pt>
                <c:pt idx="1194">
                  <c:v>9.4499999999999993</c:v>
                </c:pt>
                <c:pt idx="1195">
                  <c:v>9.43</c:v>
                </c:pt>
                <c:pt idx="1196">
                  <c:v>9.43</c:v>
                </c:pt>
                <c:pt idx="1197">
                  <c:v>9.4600000000000009</c:v>
                </c:pt>
                <c:pt idx="1198">
                  <c:v>9.44</c:v>
                </c:pt>
                <c:pt idx="1199">
                  <c:v>9.42</c:v>
                </c:pt>
                <c:pt idx="1200">
                  <c:v>9.44</c:v>
                </c:pt>
                <c:pt idx="1201">
                  <c:v>9.43</c:v>
                </c:pt>
                <c:pt idx="1202">
                  <c:v>9.42</c:v>
                </c:pt>
                <c:pt idx="1203">
                  <c:v>9.44</c:v>
                </c:pt>
                <c:pt idx="1204">
                  <c:v>9.4600000000000009</c:v>
                </c:pt>
                <c:pt idx="1205">
                  <c:v>9.42</c:v>
                </c:pt>
                <c:pt idx="1206">
                  <c:v>9.43</c:v>
                </c:pt>
                <c:pt idx="1207">
                  <c:v>9.43</c:v>
                </c:pt>
                <c:pt idx="1208">
                  <c:v>9.42</c:v>
                </c:pt>
                <c:pt idx="1209">
                  <c:v>9.4499999999999993</c:v>
                </c:pt>
                <c:pt idx="1210">
                  <c:v>9.44</c:v>
                </c:pt>
                <c:pt idx="1211">
                  <c:v>9.4499999999999993</c:v>
                </c:pt>
                <c:pt idx="1212">
                  <c:v>9.4499999999999993</c:v>
                </c:pt>
                <c:pt idx="1213">
                  <c:v>9.43</c:v>
                </c:pt>
                <c:pt idx="1214">
                  <c:v>9.42</c:v>
                </c:pt>
                <c:pt idx="1215">
                  <c:v>9.44</c:v>
                </c:pt>
                <c:pt idx="1216">
                  <c:v>9.43</c:v>
                </c:pt>
                <c:pt idx="1217">
                  <c:v>9.43</c:v>
                </c:pt>
                <c:pt idx="1218">
                  <c:v>9.4600000000000009</c:v>
                </c:pt>
                <c:pt idx="1219">
                  <c:v>9.41</c:v>
                </c:pt>
                <c:pt idx="1220">
                  <c:v>9.43</c:v>
                </c:pt>
                <c:pt idx="1221">
                  <c:v>9.44</c:v>
                </c:pt>
                <c:pt idx="1222">
                  <c:v>9.42</c:v>
                </c:pt>
                <c:pt idx="1223">
                  <c:v>9.4499999999999993</c:v>
                </c:pt>
                <c:pt idx="1224">
                  <c:v>9.43</c:v>
                </c:pt>
                <c:pt idx="1225">
                  <c:v>9.43</c:v>
                </c:pt>
                <c:pt idx="1226">
                  <c:v>9.44</c:v>
                </c:pt>
                <c:pt idx="1227">
                  <c:v>9.4499999999999993</c:v>
                </c:pt>
                <c:pt idx="1228">
                  <c:v>9.42</c:v>
                </c:pt>
                <c:pt idx="1229">
                  <c:v>9.43</c:v>
                </c:pt>
                <c:pt idx="1230">
                  <c:v>9.4499999999999993</c:v>
                </c:pt>
                <c:pt idx="1231">
                  <c:v>9.43</c:v>
                </c:pt>
                <c:pt idx="1232">
                  <c:v>9.44</c:v>
                </c:pt>
                <c:pt idx="1233">
                  <c:v>9.43</c:v>
                </c:pt>
                <c:pt idx="1234">
                  <c:v>9.43</c:v>
                </c:pt>
                <c:pt idx="1235">
                  <c:v>9.43</c:v>
                </c:pt>
                <c:pt idx="1236">
                  <c:v>9.44</c:v>
                </c:pt>
                <c:pt idx="1237">
                  <c:v>9.42</c:v>
                </c:pt>
                <c:pt idx="1238">
                  <c:v>9.4499999999999993</c:v>
                </c:pt>
                <c:pt idx="1239">
                  <c:v>9.42</c:v>
                </c:pt>
                <c:pt idx="1240">
                  <c:v>9.43</c:v>
                </c:pt>
                <c:pt idx="1241">
                  <c:v>9.44</c:v>
                </c:pt>
                <c:pt idx="1242">
                  <c:v>9.41</c:v>
                </c:pt>
                <c:pt idx="1243">
                  <c:v>9.43</c:v>
                </c:pt>
                <c:pt idx="1244">
                  <c:v>9.44</c:v>
                </c:pt>
                <c:pt idx="1245">
                  <c:v>9.44</c:v>
                </c:pt>
                <c:pt idx="1246">
                  <c:v>9.44</c:v>
                </c:pt>
                <c:pt idx="1247">
                  <c:v>9.41</c:v>
                </c:pt>
                <c:pt idx="1248">
                  <c:v>9.44</c:v>
                </c:pt>
                <c:pt idx="1249">
                  <c:v>9.44</c:v>
                </c:pt>
                <c:pt idx="1250">
                  <c:v>9.41</c:v>
                </c:pt>
                <c:pt idx="1251">
                  <c:v>9.43</c:v>
                </c:pt>
                <c:pt idx="1252">
                  <c:v>9.42</c:v>
                </c:pt>
                <c:pt idx="1253">
                  <c:v>9.43</c:v>
                </c:pt>
                <c:pt idx="1254">
                  <c:v>9.4499999999999993</c:v>
                </c:pt>
                <c:pt idx="1255">
                  <c:v>9.41</c:v>
                </c:pt>
                <c:pt idx="1256">
                  <c:v>9.44</c:v>
                </c:pt>
                <c:pt idx="1257">
                  <c:v>9.43</c:v>
                </c:pt>
                <c:pt idx="1258">
                  <c:v>9.44</c:v>
                </c:pt>
                <c:pt idx="1259">
                  <c:v>9.4499999999999993</c:v>
                </c:pt>
                <c:pt idx="1260">
                  <c:v>9.43</c:v>
                </c:pt>
                <c:pt idx="1261">
                  <c:v>9.42</c:v>
                </c:pt>
                <c:pt idx="1262">
                  <c:v>9.44</c:v>
                </c:pt>
                <c:pt idx="1263">
                  <c:v>9.42</c:v>
                </c:pt>
                <c:pt idx="1264">
                  <c:v>9.44</c:v>
                </c:pt>
                <c:pt idx="1265">
                  <c:v>9.44</c:v>
                </c:pt>
                <c:pt idx="1266">
                  <c:v>9.42</c:v>
                </c:pt>
                <c:pt idx="1267">
                  <c:v>9.43</c:v>
                </c:pt>
                <c:pt idx="1268">
                  <c:v>9.44</c:v>
                </c:pt>
                <c:pt idx="1269">
                  <c:v>9.44</c:v>
                </c:pt>
                <c:pt idx="1270">
                  <c:v>9.44</c:v>
                </c:pt>
                <c:pt idx="1271">
                  <c:v>9.43</c:v>
                </c:pt>
                <c:pt idx="1272">
                  <c:v>9.43</c:v>
                </c:pt>
                <c:pt idx="1273">
                  <c:v>9.44</c:v>
                </c:pt>
                <c:pt idx="1274">
                  <c:v>9.42</c:v>
                </c:pt>
                <c:pt idx="1275">
                  <c:v>9.43</c:v>
                </c:pt>
                <c:pt idx="1276">
                  <c:v>9.42</c:v>
                </c:pt>
                <c:pt idx="1277">
                  <c:v>9.43</c:v>
                </c:pt>
                <c:pt idx="1278">
                  <c:v>9.43</c:v>
                </c:pt>
                <c:pt idx="1279">
                  <c:v>9.41</c:v>
                </c:pt>
                <c:pt idx="1280">
                  <c:v>9.44</c:v>
                </c:pt>
                <c:pt idx="1281">
                  <c:v>9.43</c:v>
                </c:pt>
                <c:pt idx="1282">
                  <c:v>9.43</c:v>
                </c:pt>
                <c:pt idx="1283">
                  <c:v>9.44</c:v>
                </c:pt>
                <c:pt idx="1284">
                  <c:v>9.43</c:v>
                </c:pt>
                <c:pt idx="1285">
                  <c:v>9.43</c:v>
                </c:pt>
                <c:pt idx="1286">
                  <c:v>9.42</c:v>
                </c:pt>
                <c:pt idx="1287">
                  <c:v>9.44</c:v>
                </c:pt>
                <c:pt idx="1288">
                  <c:v>9.44</c:v>
                </c:pt>
                <c:pt idx="1289">
                  <c:v>9.43</c:v>
                </c:pt>
                <c:pt idx="1290">
                  <c:v>9.43</c:v>
                </c:pt>
                <c:pt idx="1291">
                  <c:v>9.44</c:v>
                </c:pt>
                <c:pt idx="1292">
                  <c:v>9.4499999999999993</c:v>
                </c:pt>
                <c:pt idx="1293">
                  <c:v>9.42</c:v>
                </c:pt>
                <c:pt idx="1294">
                  <c:v>9.42</c:v>
                </c:pt>
                <c:pt idx="1295">
                  <c:v>9.43</c:v>
                </c:pt>
                <c:pt idx="1296">
                  <c:v>9.41</c:v>
                </c:pt>
                <c:pt idx="1297">
                  <c:v>9.43</c:v>
                </c:pt>
                <c:pt idx="1298">
                  <c:v>9.42</c:v>
                </c:pt>
                <c:pt idx="1299">
                  <c:v>9.42</c:v>
                </c:pt>
                <c:pt idx="1300">
                  <c:v>9.43</c:v>
                </c:pt>
                <c:pt idx="1301">
                  <c:v>9.44</c:v>
                </c:pt>
                <c:pt idx="1302">
                  <c:v>9.43</c:v>
                </c:pt>
                <c:pt idx="1303">
                  <c:v>9.44</c:v>
                </c:pt>
                <c:pt idx="1304">
                  <c:v>9.43</c:v>
                </c:pt>
                <c:pt idx="1305">
                  <c:v>9.44</c:v>
                </c:pt>
                <c:pt idx="1306">
                  <c:v>9.44</c:v>
                </c:pt>
                <c:pt idx="1307">
                  <c:v>9.44</c:v>
                </c:pt>
                <c:pt idx="1308">
                  <c:v>9.44</c:v>
                </c:pt>
                <c:pt idx="1309">
                  <c:v>9.41</c:v>
                </c:pt>
                <c:pt idx="1310">
                  <c:v>9.43</c:v>
                </c:pt>
                <c:pt idx="1311">
                  <c:v>9.43</c:v>
                </c:pt>
                <c:pt idx="1312">
                  <c:v>9.42</c:v>
                </c:pt>
                <c:pt idx="1313">
                  <c:v>9.4499999999999993</c:v>
                </c:pt>
                <c:pt idx="1314">
                  <c:v>9.43</c:v>
                </c:pt>
                <c:pt idx="1315">
                  <c:v>9.4499999999999993</c:v>
                </c:pt>
                <c:pt idx="1316">
                  <c:v>9.44</c:v>
                </c:pt>
                <c:pt idx="1317">
                  <c:v>9.42</c:v>
                </c:pt>
                <c:pt idx="1318">
                  <c:v>9.44</c:v>
                </c:pt>
                <c:pt idx="1319">
                  <c:v>9.43</c:v>
                </c:pt>
                <c:pt idx="1320">
                  <c:v>9.44</c:v>
                </c:pt>
                <c:pt idx="1321">
                  <c:v>9.4499999999999993</c:v>
                </c:pt>
                <c:pt idx="1322">
                  <c:v>9.43</c:v>
                </c:pt>
                <c:pt idx="1323">
                  <c:v>9.43</c:v>
                </c:pt>
                <c:pt idx="1324">
                  <c:v>9.43</c:v>
                </c:pt>
                <c:pt idx="1325">
                  <c:v>9.44</c:v>
                </c:pt>
                <c:pt idx="1326">
                  <c:v>9.4499999999999993</c:v>
                </c:pt>
                <c:pt idx="1327">
                  <c:v>9.4499999999999993</c:v>
                </c:pt>
                <c:pt idx="1328">
                  <c:v>9.42</c:v>
                </c:pt>
                <c:pt idx="1329">
                  <c:v>9.43</c:v>
                </c:pt>
                <c:pt idx="1330">
                  <c:v>9.44</c:v>
                </c:pt>
                <c:pt idx="1331">
                  <c:v>9.4700000000000006</c:v>
                </c:pt>
                <c:pt idx="1332">
                  <c:v>9.42</c:v>
                </c:pt>
                <c:pt idx="1333">
                  <c:v>9.4600000000000009</c:v>
                </c:pt>
                <c:pt idx="1334">
                  <c:v>9.44</c:v>
                </c:pt>
                <c:pt idx="1335">
                  <c:v>9.44</c:v>
                </c:pt>
                <c:pt idx="1336">
                  <c:v>9.4499999999999993</c:v>
                </c:pt>
                <c:pt idx="1337">
                  <c:v>9.4</c:v>
                </c:pt>
                <c:pt idx="1338">
                  <c:v>9.44</c:v>
                </c:pt>
                <c:pt idx="1339">
                  <c:v>9.44</c:v>
                </c:pt>
                <c:pt idx="1340">
                  <c:v>9.43</c:v>
                </c:pt>
                <c:pt idx="1341">
                  <c:v>9.42</c:v>
                </c:pt>
                <c:pt idx="1342">
                  <c:v>9.44</c:v>
                </c:pt>
                <c:pt idx="1343">
                  <c:v>9.4499999999999993</c:v>
                </c:pt>
                <c:pt idx="1344">
                  <c:v>9.43</c:v>
                </c:pt>
                <c:pt idx="1345">
                  <c:v>9.44</c:v>
                </c:pt>
                <c:pt idx="1346">
                  <c:v>9.44</c:v>
                </c:pt>
                <c:pt idx="1347">
                  <c:v>9.42</c:v>
                </c:pt>
                <c:pt idx="1348">
                  <c:v>9.43</c:v>
                </c:pt>
                <c:pt idx="1349">
                  <c:v>9.41</c:v>
                </c:pt>
                <c:pt idx="1350">
                  <c:v>9.4499999999999993</c:v>
                </c:pt>
                <c:pt idx="1351">
                  <c:v>9.44</c:v>
                </c:pt>
                <c:pt idx="1352">
                  <c:v>9.44</c:v>
                </c:pt>
                <c:pt idx="1353">
                  <c:v>9.4600000000000009</c:v>
                </c:pt>
                <c:pt idx="1354">
                  <c:v>9.44</c:v>
                </c:pt>
                <c:pt idx="1355">
                  <c:v>9.44</c:v>
                </c:pt>
                <c:pt idx="1356">
                  <c:v>9.4499999999999993</c:v>
                </c:pt>
                <c:pt idx="1357">
                  <c:v>9.44</c:v>
                </c:pt>
                <c:pt idx="1358">
                  <c:v>9.43</c:v>
                </c:pt>
                <c:pt idx="1359">
                  <c:v>9.44</c:v>
                </c:pt>
                <c:pt idx="1360">
                  <c:v>9.44</c:v>
                </c:pt>
                <c:pt idx="1361">
                  <c:v>9.42</c:v>
                </c:pt>
                <c:pt idx="1362">
                  <c:v>9.44</c:v>
                </c:pt>
                <c:pt idx="1363">
                  <c:v>9.42</c:v>
                </c:pt>
                <c:pt idx="1364">
                  <c:v>9.43</c:v>
                </c:pt>
                <c:pt idx="1365">
                  <c:v>9.43</c:v>
                </c:pt>
                <c:pt idx="1366">
                  <c:v>9.43</c:v>
                </c:pt>
                <c:pt idx="1367">
                  <c:v>9.42</c:v>
                </c:pt>
                <c:pt idx="1368">
                  <c:v>9.43</c:v>
                </c:pt>
                <c:pt idx="1369">
                  <c:v>9.41</c:v>
                </c:pt>
                <c:pt idx="1370">
                  <c:v>9.44</c:v>
                </c:pt>
                <c:pt idx="1371">
                  <c:v>9.44</c:v>
                </c:pt>
                <c:pt idx="1372">
                  <c:v>9.41</c:v>
                </c:pt>
                <c:pt idx="1373">
                  <c:v>9.43</c:v>
                </c:pt>
                <c:pt idx="1374">
                  <c:v>9.4499999999999993</c:v>
                </c:pt>
                <c:pt idx="1375">
                  <c:v>9.44</c:v>
                </c:pt>
                <c:pt idx="1376">
                  <c:v>9.42</c:v>
                </c:pt>
                <c:pt idx="1377">
                  <c:v>9.42</c:v>
                </c:pt>
                <c:pt idx="1378">
                  <c:v>9.42</c:v>
                </c:pt>
                <c:pt idx="1379">
                  <c:v>9.42</c:v>
                </c:pt>
                <c:pt idx="1380">
                  <c:v>9.44</c:v>
                </c:pt>
                <c:pt idx="1381">
                  <c:v>9.44</c:v>
                </c:pt>
                <c:pt idx="1382">
                  <c:v>9.4499999999999993</c:v>
                </c:pt>
                <c:pt idx="1383">
                  <c:v>9.43</c:v>
                </c:pt>
                <c:pt idx="1384">
                  <c:v>9.44</c:v>
                </c:pt>
                <c:pt idx="1385">
                  <c:v>9.42</c:v>
                </c:pt>
                <c:pt idx="1386">
                  <c:v>9.4499999999999993</c:v>
                </c:pt>
                <c:pt idx="1387">
                  <c:v>9.44</c:v>
                </c:pt>
                <c:pt idx="1388">
                  <c:v>9.44</c:v>
                </c:pt>
                <c:pt idx="1389">
                  <c:v>9.42</c:v>
                </c:pt>
                <c:pt idx="1390">
                  <c:v>9.42</c:v>
                </c:pt>
                <c:pt idx="1391">
                  <c:v>9.44</c:v>
                </c:pt>
                <c:pt idx="1392">
                  <c:v>9.42</c:v>
                </c:pt>
                <c:pt idx="1393">
                  <c:v>9.44</c:v>
                </c:pt>
                <c:pt idx="1394">
                  <c:v>9.4499999999999993</c:v>
                </c:pt>
                <c:pt idx="1395">
                  <c:v>9.43</c:v>
                </c:pt>
                <c:pt idx="1396">
                  <c:v>9.43</c:v>
                </c:pt>
                <c:pt idx="1397">
                  <c:v>9.42</c:v>
                </c:pt>
                <c:pt idx="1398">
                  <c:v>9.43</c:v>
                </c:pt>
                <c:pt idx="1399">
                  <c:v>9.42</c:v>
                </c:pt>
                <c:pt idx="1400">
                  <c:v>9.43</c:v>
                </c:pt>
                <c:pt idx="1401">
                  <c:v>9.43</c:v>
                </c:pt>
                <c:pt idx="1402">
                  <c:v>9.44</c:v>
                </c:pt>
                <c:pt idx="1403">
                  <c:v>9.43</c:v>
                </c:pt>
                <c:pt idx="1404">
                  <c:v>9.4499999999999993</c:v>
                </c:pt>
                <c:pt idx="1405">
                  <c:v>9.4499999999999993</c:v>
                </c:pt>
                <c:pt idx="1406">
                  <c:v>9.44</c:v>
                </c:pt>
                <c:pt idx="1407">
                  <c:v>9.42</c:v>
                </c:pt>
                <c:pt idx="1408">
                  <c:v>9.43</c:v>
                </c:pt>
                <c:pt idx="1409">
                  <c:v>9.4499999999999993</c:v>
                </c:pt>
                <c:pt idx="1410">
                  <c:v>9.44</c:v>
                </c:pt>
                <c:pt idx="1411">
                  <c:v>9.4499999999999993</c:v>
                </c:pt>
                <c:pt idx="1412">
                  <c:v>9.43</c:v>
                </c:pt>
                <c:pt idx="1413">
                  <c:v>9.43</c:v>
                </c:pt>
                <c:pt idx="1414">
                  <c:v>9.43</c:v>
                </c:pt>
                <c:pt idx="1415">
                  <c:v>9.44</c:v>
                </c:pt>
                <c:pt idx="1416">
                  <c:v>9.4499999999999993</c:v>
                </c:pt>
                <c:pt idx="1417">
                  <c:v>9.43</c:v>
                </c:pt>
                <c:pt idx="1418">
                  <c:v>9.44</c:v>
                </c:pt>
                <c:pt idx="1419">
                  <c:v>9.42</c:v>
                </c:pt>
                <c:pt idx="1420">
                  <c:v>9.41</c:v>
                </c:pt>
                <c:pt idx="1421">
                  <c:v>9.4600000000000009</c:v>
                </c:pt>
                <c:pt idx="1422">
                  <c:v>9.42</c:v>
                </c:pt>
                <c:pt idx="1423">
                  <c:v>9.43</c:v>
                </c:pt>
                <c:pt idx="1424">
                  <c:v>9.43</c:v>
                </c:pt>
                <c:pt idx="1425">
                  <c:v>9.43</c:v>
                </c:pt>
                <c:pt idx="1426">
                  <c:v>9.42</c:v>
                </c:pt>
                <c:pt idx="1427">
                  <c:v>9.42</c:v>
                </c:pt>
                <c:pt idx="1428">
                  <c:v>9.41</c:v>
                </c:pt>
                <c:pt idx="1429">
                  <c:v>9.4499999999999993</c:v>
                </c:pt>
                <c:pt idx="1430">
                  <c:v>9.41</c:v>
                </c:pt>
                <c:pt idx="1431">
                  <c:v>9.44</c:v>
                </c:pt>
                <c:pt idx="1432">
                  <c:v>9.44</c:v>
                </c:pt>
                <c:pt idx="1433">
                  <c:v>9.42</c:v>
                </c:pt>
                <c:pt idx="1434">
                  <c:v>9.44</c:v>
                </c:pt>
                <c:pt idx="1435">
                  <c:v>9.42</c:v>
                </c:pt>
                <c:pt idx="1436">
                  <c:v>9.44</c:v>
                </c:pt>
                <c:pt idx="1437">
                  <c:v>9.43</c:v>
                </c:pt>
                <c:pt idx="1438">
                  <c:v>9.43</c:v>
                </c:pt>
                <c:pt idx="1439">
                  <c:v>9.42</c:v>
                </c:pt>
                <c:pt idx="1440">
                  <c:v>9.44</c:v>
                </c:pt>
                <c:pt idx="1441">
                  <c:v>9.43</c:v>
                </c:pt>
                <c:pt idx="1442">
                  <c:v>9.43</c:v>
                </c:pt>
                <c:pt idx="1443">
                  <c:v>9.44</c:v>
                </c:pt>
                <c:pt idx="1444">
                  <c:v>9.44</c:v>
                </c:pt>
                <c:pt idx="1445">
                  <c:v>9.44</c:v>
                </c:pt>
                <c:pt idx="1446">
                  <c:v>9.42</c:v>
                </c:pt>
                <c:pt idx="1447">
                  <c:v>9.43</c:v>
                </c:pt>
                <c:pt idx="1448">
                  <c:v>9.44</c:v>
                </c:pt>
                <c:pt idx="1449">
                  <c:v>9.42</c:v>
                </c:pt>
                <c:pt idx="1450">
                  <c:v>9.44</c:v>
                </c:pt>
                <c:pt idx="1451">
                  <c:v>9.43</c:v>
                </c:pt>
                <c:pt idx="1452">
                  <c:v>9.42</c:v>
                </c:pt>
                <c:pt idx="1453">
                  <c:v>9.4499999999999993</c:v>
                </c:pt>
                <c:pt idx="1454">
                  <c:v>9.44</c:v>
                </c:pt>
                <c:pt idx="1455">
                  <c:v>9.43</c:v>
                </c:pt>
                <c:pt idx="1456">
                  <c:v>9.43</c:v>
                </c:pt>
                <c:pt idx="1457">
                  <c:v>9.4600000000000009</c:v>
                </c:pt>
                <c:pt idx="1458">
                  <c:v>9.43</c:v>
                </c:pt>
                <c:pt idx="1459">
                  <c:v>9.43</c:v>
                </c:pt>
                <c:pt idx="1460">
                  <c:v>9.44</c:v>
                </c:pt>
                <c:pt idx="1461">
                  <c:v>9.43</c:v>
                </c:pt>
                <c:pt idx="1462">
                  <c:v>9.4499999999999993</c:v>
                </c:pt>
                <c:pt idx="1463">
                  <c:v>9.43</c:v>
                </c:pt>
                <c:pt idx="1464">
                  <c:v>9.44</c:v>
                </c:pt>
                <c:pt idx="1465">
                  <c:v>9.41</c:v>
                </c:pt>
                <c:pt idx="1466">
                  <c:v>9.43</c:v>
                </c:pt>
                <c:pt idx="1467">
                  <c:v>9.43</c:v>
                </c:pt>
                <c:pt idx="1468">
                  <c:v>9.41</c:v>
                </c:pt>
                <c:pt idx="1469">
                  <c:v>9.43</c:v>
                </c:pt>
                <c:pt idx="1470">
                  <c:v>9.4</c:v>
                </c:pt>
                <c:pt idx="1471">
                  <c:v>9.4600000000000009</c:v>
                </c:pt>
                <c:pt idx="1472">
                  <c:v>9.44</c:v>
                </c:pt>
                <c:pt idx="1473">
                  <c:v>9.44</c:v>
                </c:pt>
                <c:pt idx="1474">
                  <c:v>9.43</c:v>
                </c:pt>
                <c:pt idx="1475">
                  <c:v>9.4499999999999993</c:v>
                </c:pt>
                <c:pt idx="1476">
                  <c:v>9.41</c:v>
                </c:pt>
                <c:pt idx="1477">
                  <c:v>9.42</c:v>
                </c:pt>
                <c:pt idx="1478">
                  <c:v>9.4600000000000009</c:v>
                </c:pt>
                <c:pt idx="1479">
                  <c:v>9.44</c:v>
                </c:pt>
                <c:pt idx="1480">
                  <c:v>9.4499999999999993</c:v>
                </c:pt>
                <c:pt idx="1481">
                  <c:v>9.44</c:v>
                </c:pt>
                <c:pt idx="1482">
                  <c:v>9.42</c:v>
                </c:pt>
                <c:pt idx="1483">
                  <c:v>9.43</c:v>
                </c:pt>
                <c:pt idx="1484">
                  <c:v>9.44</c:v>
                </c:pt>
                <c:pt idx="1485">
                  <c:v>9.41</c:v>
                </c:pt>
                <c:pt idx="1486">
                  <c:v>9.44</c:v>
                </c:pt>
                <c:pt idx="1487">
                  <c:v>9.44</c:v>
                </c:pt>
                <c:pt idx="1488">
                  <c:v>9.43</c:v>
                </c:pt>
                <c:pt idx="1489">
                  <c:v>9.43</c:v>
                </c:pt>
                <c:pt idx="1490">
                  <c:v>9.44</c:v>
                </c:pt>
                <c:pt idx="1491">
                  <c:v>9.44</c:v>
                </c:pt>
                <c:pt idx="1492">
                  <c:v>9.44</c:v>
                </c:pt>
                <c:pt idx="1493">
                  <c:v>9.4499999999999993</c:v>
                </c:pt>
                <c:pt idx="1494">
                  <c:v>9.4499999999999993</c:v>
                </c:pt>
                <c:pt idx="1495">
                  <c:v>9.42</c:v>
                </c:pt>
                <c:pt idx="1496">
                  <c:v>9.43</c:v>
                </c:pt>
                <c:pt idx="1497">
                  <c:v>9.44</c:v>
                </c:pt>
                <c:pt idx="1498">
                  <c:v>9.43</c:v>
                </c:pt>
                <c:pt idx="1499">
                  <c:v>9.4499999999999993</c:v>
                </c:pt>
                <c:pt idx="1500">
                  <c:v>9.44</c:v>
                </c:pt>
                <c:pt idx="1501">
                  <c:v>9.43</c:v>
                </c:pt>
                <c:pt idx="1502">
                  <c:v>9.44</c:v>
                </c:pt>
                <c:pt idx="1503">
                  <c:v>9.4499999999999993</c:v>
                </c:pt>
                <c:pt idx="1504">
                  <c:v>9.43</c:v>
                </c:pt>
                <c:pt idx="1505">
                  <c:v>9.4499999999999993</c:v>
                </c:pt>
                <c:pt idx="1506">
                  <c:v>9.44</c:v>
                </c:pt>
                <c:pt idx="1507">
                  <c:v>9.4499999999999993</c:v>
                </c:pt>
                <c:pt idx="1508">
                  <c:v>9.43</c:v>
                </c:pt>
                <c:pt idx="1509">
                  <c:v>9.4499999999999993</c:v>
                </c:pt>
                <c:pt idx="1510">
                  <c:v>9.44</c:v>
                </c:pt>
                <c:pt idx="1511">
                  <c:v>9.42</c:v>
                </c:pt>
                <c:pt idx="1512">
                  <c:v>9.4499999999999993</c:v>
                </c:pt>
                <c:pt idx="1513">
                  <c:v>9.44</c:v>
                </c:pt>
                <c:pt idx="1514">
                  <c:v>9.41</c:v>
                </c:pt>
                <c:pt idx="1515">
                  <c:v>9.44</c:v>
                </c:pt>
                <c:pt idx="1516">
                  <c:v>9.41</c:v>
                </c:pt>
                <c:pt idx="1517">
                  <c:v>9.44</c:v>
                </c:pt>
                <c:pt idx="1518">
                  <c:v>9.43</c:v>
                </c:pt>
                <c:pt idx="1519">
                  <c:v>9.44</c:v>
                </c:pt>
                <c:pt idx="1520">
                  <c:v>9.44</c:v>
                </c:pt>
                <c:pt idx="1521">
                  <c:v>9.4499999999999993</c:v>
                </c:pt>
                <c:pt idx="1522">
                  <c:v>9.4499999999999993</c:v>
                </c:pt>
                <c:pt idx="1523">
                  <c:v>9.39</c:v>
                </c:pt>
                <c:pt idx="1524">
                  <c:v>9.44</c:v>
                </c:pt>
                <c:pt idx="1525">
                  <c:v>9.43</c:v>
                </c:pt>
                <c:pt idx="1526">
                  <c:v>9.41</c:v>
                </c:pt>
                <c:pt idx="1527">
                  <c:v>9.44</c:v>
                </c:pt>
                <c:pt idx="1528">
                  <c:v>9.42</c:v>
                </c:pt>
                <c:pt idx="1529">
                  <c:v>9.41</c:v>
                </c:pt>
                <c:pt idx="1530">
                  <c:v>9.43</c:v>
                </c:pt>
                <c:pt idx="1531">
                  <c:v>9.43</c:v>
                </c:pt>
                <c:pt idx="1532">
                  <c:v>9.44</c:v>
                </c:pt>
                <c:pt idx="1533">
                  <c:v>9.43</c:v>
                </c:pt>
                <c:pt idx="1534">
                  <c:v>9.43</c:v>
                </c:pt>
                <c:pt idx="1535">
                  <c:v>9.4499999999999993</c:v>
                </c:pt>
                <c:pt idx="1536">
                  <c:v>9.42</c:v>
                </c:pt>
                <c:pt idx="1537">
                  <c:v>9.44</c:v>
                </c:pt>
                <c:pt idx="1538">
                  <c:v>9.43</c:v>
                </c:pt>
                <c:pt idx="1539">
                  <c:v>9.42</c:v>
                </c:pt>
                <c:pt idx="1540">
                  <c:v>9.44</c:v>
                </c:pt>
                <c:pt idx="1541">
                  <c:v>9.44</c:v>
                </c:pt>
                <c:pt idx="1542">
                  <c:v>9.43</c:v>
                </c:pt>
                <c:pt idx="1543">
                  <c:v>9.43</c:v>
                </c:pt>
                <c:pt idx="1544">
                  <c:v>9.4600000000000009</c:v>
                </c:pt>
                <c:pt idx="1545">
                  <c:v>9.44</c:v>
                </c:pt>
                <c:pt idx="1546">
                  <c:v>9.43</c:v>
                </c:pt>
                <c:pt idx="1547">
                  <c:v>9.44</c:v>
                </c:pt>
                <c:pt idx="1548">
                  <c:v>9.43</c:v>
                </c:pt>
                <c:pt idx="1549">
                  <c:v>9.44</c:v>
                </c:pt>
                <c:pt idx="1550">
                  <c:v>9.41</c:v>
                </c:pt>
                <c:pt idx="1551">
                  <c:v>9.43</c:v>
                </c:pt>
                <c:pt idx="1552">
                  <c:v>9.42</c:v>
                </c:pt>
                <c:pt idx="1553">
                  <c:v>9.43</c:v>
                </c:pt>
                <c:pt idx="1554">
                  <c:v>9.4499999999999993</c:v>
                </c:pt>
                <c:pt idx="1555">
                  <c:v>9.4499999999999993</c:v>
                </c:pt>
                <c:pt idx="1556">
                  <c:v>9.43</c:v>
                </c:pt>
                <c:pt idx="1557">
                  <c:v>9.41</c:v>
                </c:pt>
                <c:pt idx="1558">
                  <c:v>9.4499999999999993</c:v>
                </c:pt>
                <c:pt idx="1559">
                  <c:v>9.42</c:v>
                </c:pt>
                <c:pt idx="1560">
                  <c:v>9.44</c:v>
                </c:pt>
                <c:pt idx="1561">
                  <c:v>9.44</c:v>
                </c:pt>
                <c:pt idx="1562">
                  <c:v>9.43</c:v>
                </c:pt>
                <c:pt idx="1563">
                  <c:v>9.42</c:v>
                </c:pt>
                <c:pt idx="1564">
                  <c:v>9.4499999999999993</c:v>
                </c:pt>
                <c:pt idx="1565">
                  <c:v>9.44</c:v>
                </c:pt>
                <c:pt idx="1566">
                  <c:v>9.4700000000000006</c:v>
                </c:pt>
                <c:pt idx="1567">
                  <c:v>9.43</c:v>
                </c:pt>
                <c:pt idx="1568">
                  <c:v>9.43</c:v>
                </c:pt>
                <c:pt idx="1569">
                  <c:v>9.42</c:v>
                </c:pt>
                <c:pt idx="1570">
                  <c:v>9.4499999999999993</c:v>
                </c:pt>
                <c:pt idx="1571">
                  <c:v>9.43</c:v>
                </c:pt>
                <c:pt idx="1572">
                  <c:v>9.43</c:v>
                </c:pt>
                <c:pt idx="1573">
                  <c:v>9.42</c:v>
                </c:pt>
                <c:pt idx="1574">
                  <c:v>9.4499999999999993</c:v>
                </c:pt>
                <c:pt idx="1575">
                  <c:v>9.42</c:v>
                </c:pt>
                <c:pt idx="1576">
                  <c:v>9.43</c:v>
                </c:pt>
                <c:pt idx="1577">
                  <c:v>9.44</c:v>
                </c:pt>
                <c:pt idx="1578">
                  <c:v>9.4</c:v>
                </c:pt>
                <c:pt idx="1579">
                  <c:v>9.43</c:v>
                </c:pt>
                <c:pt idx="1580">
                  <c:v>9.44</c:v>
                </c:pt>
                <c:pt idx="1581">
                  <c:v>9.43</c:v>
                </c:pt>
                <c:pt idx="1582">
                  <c:v>9.43</c:v>
                </c:pt>
                <c:pt idx="1583">
                  <c:v>9.42</c:v>
                </c:pt>
                <c:pt idx="1584">
                  <c:v>9.42</c:v>
                </c:pt>
                <c:pt idx="1585">
                  <c:v>9.4600000000000009</c:v>
                </c:pt>
                <c:pt idx="1586">
                  <c:v>9.44</c:v>
                </c:pt>
                <c:pt idx="1587">
                  <c:v>9.4499999999999993</c:v>
                </c:pt>
                <c:pt idx="1588">
                  <c:v>9.44</c:v>
                </c:pt>
                <c:pt idx="1589">
                  <c:v>9.42</c:v>
                </c:pt>
                <c:pt idx="1590">
                  <c:v>9.43</c:v>
                </c:pt>
                <c:pt idx="1591">
                  <c:v>9.44</c:v>
                </c:pt>
                <c:pt idx="1592">
                  <c:v>9.42</c:v>
                </c:pt>
                <c:pt idx="1593">
                  <c:v>9.43</c:v>
                </c:pt>
                <c:pt idx="1594">
                  <c:v>9.44</c:v>
                </c:pt>
                <c:pt idx="1595">
                  <c:v>9.43</c:v>
                </c:pt>
                <c:pt idx="1596">
                  <c:v>9.4600000000000009</c:v>
                </c:pt>
                <c:pt idx="1597">
                  <c:v>9.42</c:v>
                </c:pt>
                <c:pt idx="1598">
                  <c:v>9.4499999999999993</c:v>
                </c:pt>
                <c:pt idx="1599">
                  <c:v>9.43</c:v>
                </c:pt>
                <c:pt idx="1600">
                  <c:v>9.4600000000000009</c:v>
                </c:pt>
                <c:pt idx="1601">
                  <c:v>9.41</c:v>
                </c:pt>
                <c:pt idx="1602">
                  <c:v>9.44</c:v>
                </c:pt>
                <c:pt idx="1603">
                  <c:v>9.42</c:v>
                </c:pt>
                <c:pt idx="1604">
                  <c:v>9.4</c:v>
                </c:pt>
                <c:pt idx="1605">
                  <c:v>9.42</c:v>
                </c:pt>
                <c:pt idx="1606">
                  <c:v>9.43</c:v>
                </c:pt>
                <c:pt idx="1607">
                  <c:v>9.42</c:v>
                </c:pt>
                <c:pt idx="1608">
                  <c:v>9.4499999999999993</c:v>
                </c:pt>
                <c:pt idx="1609">
                  <c:v>9.44</c:v>
                </c:pt>
                <c:pt idx="1610">
                  <c:v>9.42</c:v>
                </c:pt>
                <c:pt idx="1611">
                  <c:v>9.43</c:v>
                </c:pt>
                <c:pt idx="1612">
                  <c:v>9.4</c:v>
                </c:pt>
                <c:pt idx="1613">
                  <c:v>9.44</c:v>
                </c:pt>
                <c:pt idx="1614">
                  <c:v>9.4499999999999993</c:v>
                </c:pt>
                <c:pt idx="1615">
                  <c:v>9.43</c:v>
                </c:pt>
                <c:pt idx="1616">
                  <c:v>9.43</c:v>
                </c:pt>
                <c:pt idx="1617">
                  <c:v>9.4499999999999993</c:v>
                </c:pt>
                <c:pt idx="1618">
                  <c:v>9.43</c:v>
                </c:pt>
                <c:pt idx="1619">
                  <c:v>9.44</c:v>
                </c:pt>
                <c:pt idx="1620">
                  <c:v>9.42</c:v>
                </c:pt>
                <c:pt idx="1621">
                  <c:v>9.42</c:v>
                </c:pt>
                <c:pt idx="1622">
                  <c:v>9.43</c:v>
                </c:pt>
                <c:pt idx="1623">
                  <c:v>9.41</c:v>
                </c:pt>
                <c:pt idx="1624">
                  <c:v>9.44</c:v>
                </c:pt>
                <c:pt idx="1625">
                  <c:v>9.42</c:v>
                </c:pt>
                <c:pt idx="1626">
                  <c:v>9.42</c:v>
                </c:pt>
                <c:pt idx="1627">
                  <c:v>9.42</c:v>
                </c:pt>
                <c:pt idx="1628">
                  <c:v>9.44</c:v>
                </c:pt>
                <c:pt idx="1629">
                  <c:v>9.43</c:v>
                </c:pt>
                <c:pt idx="1630">
                  <c:v>9.43</c:v>
                </c:pt>
                <c:pt idx="1631">
                  <c:v>9.44</c:v>
                </c:pt>
                <c:pt idx="1632">
                  <c:v>9.42</c:v>
                </c:pt>
                <c:pt idx="1633">
                  <c:v>9.42</c:v>
                </c:pt>
                <c:pt idx="1634">
                  <c:v>9.41</c:v>
                </c:pt>
                <c:pt idx="1635">
                  <c:v>9.42</c:v>
                </c:pt>
                <c:pt idx="1636">
                  <c:v>9.43</c:v>
                </c:pt>
                <c:pt idx="1637">
                  <c:v>9.42</c:v>
                </c:pt>
                <c:pt idx="1638">
                  <c:v>9.41</c:v>
                </c:pt>
                <c:pt idx="1639">
                  <c:v>9.44</c:v>
                </c:pt>
                <c:pt idx="1640">
                  <c:v>9.43</c:v>
                </c:pt>
                <c:pt idx="1641">
                  <c:v>9.43</c:v>
                </c:pt>
                <c:pt idx="1642">
                  <c:v>9.4700000000000006</c:v>
                </c:pt>
                <c:pt idx="1643">
                  <c:v>9.44</c:v>
                </c:pt>
                <c:pt idx="1644">
                  <c:v>9.42</c:v>
                </c:pt>
                <c:pt idx="1645">
                  <c:v>9.41</c:v>
                </c:pt>
                <c:pt idx="1646">
                  <c:v>9.43</c:v>
                </c:pt>
                <c:pt idx="1647">
                  <c:v>9.43</c:v>
                </c:pt>
                <c:pt idx="1648">
                  <c:v>9.4499999999999993</c:v>
                </c:pt>
                <c:pt idx="1649">
                  <c:v>9.41</c:v>
                </c:pt>
                <c:pt idx="1650">
                  <c:v>9.44</c:v>
                </c:pt>
                <c:pt idx="1651">
                  <c:v>9.44</c:v>
                </c:pt>
                <c:pt idx="1652">
                  <c:v>9.43</c:v>
                </c:pt>
                <c:pt idx="1653">
                  <c:v>9.43</c:v>
                </c:pt>
                <c:pt idx="1654">
                  <c:v>9.44</c:v>
                </c:pt>
                <c:pt idx="1655">
                  <c:v>9.4499999999999993</c:v>
                </c:pt>
                <c:pt idx="1656">
                  <c:v>9.43</c:v>
                </c:pt>
                <c:pt idx="1657">
                  <c:v>9.42</c:v>
                </c:pt>
                <c:pt idx="1658">
                  <c:v>9.43</c:v>
                </c:pt>
                <c:pt idx="1659">
                  <c:v>9.43</c:v>
                </c:pt>
                <c:pt idx="1660">
                  <c:v>9.44</c:v>
                </c:pt>
                <c:pt idx="1661">
                  <c:v>9.43</c:v>
                </c:pt>
                <c:pt idx="1662">
                  <c:v>9.41</c:v>
                </c:pt>
                <c:pt idx="1663">
                  <c:v>9.43</c:v>
                </c:pt>
                <c:pt idx="1664">
                  <c:v>9.42</c:v>
                </c:pt>
                <c:pt idx="1665">
                  <c:v>9.44</c:v>
                </c:pt>
                <c:pt idx="1666">
                  <c:v>9.44</c:v>
                </c:pt>
                <c:pt idx="1667">
                  <c:v>9.4499999999999993</c:v>
                </c:pt>
                <c:pt idx="1668">
                  <c:v>9.4499999999999993</c:v>
                </c:pt>
                <c:pt idx="1669">
                  <c:v>9.41</c:v>
                </c:pt>
                <c:pt idx="1670">
                  <c:v>9.43</c:v>
                </c:pt>
                <c:pt idx="1671">
                  <c:v>9.43</c:v>
                </c:pt>
                <c:pt idx="1672">
                  <c:v>9.42</c:v>
                </c:pt>
                <c:pt idx="1673">
                  <c:v>9.4600000000000009</c:v>
                </c:pt>
                <c:pt idx="1674">
                  <c:v>9.42</c:v>
                </c:pt>
                <c:pt idx="1675">
                  <c:v>9.43</c:v>
                </c:pt>
                <c:pt idx="1676">
                  <c:v>9.44</c:v>
                </c:pt>
                <c:pt idx="1677">
                  <c:v>9.42</c:v>
                </c:pt>
                <c:pt idx="1678">
                  <c:v>9.43</c:v>
                </c:pt>
                <c:pt idx="1679">
                  <c:v>9.44</c:v>
                </c:pt>
                <c:pt idx="1680">
                  <c:v>9.43</c:v>
                </c:pt>
                <c:pt idx="1681">
                  <c:v>9.4499999999999993</c:v>
                </c:pt>
                <c:pt idx="1682">
                  <c:v>9.43</c:v>
                </c:pt>
                <c:pt idx="1683">
                  <c:v>9.43</c:v>
                </c:pt>
                <c:pt idx="1684">
                  <c:v>9.42</c:v>
                </c:pt>
                <c:pt idx="1685">
                  <c:v>9.43</c:v>
                </c:pt>
                <c:pt idx="1686">
                  <c:v>9.4499999999999993</c:v>
                </c:pt>
                <c:pt idx="1687">
                  <c:v>9.43</c:v>
                </c:pt>
                <c:pt idx="1688">
                  <c:v>9.42</c:v>
                </c:pt>
                <c:pt idx="1689">
                  <c:v>9.44</c:v>
                </c:pt>
                <c:pt idx="1690">
                  <c:v>9.44</c:v>
                </c:pt>
                <c:pt idx="1691">
                  <c:v>9.4499999999999993</c:v>
                </c:pt>
                <c:pt idx="1692">
                  <c:v>9.43</c:v>
                </c:pt>
                <c:pt idx="1693">
                  <c:v>9.44</c:v>
                </c:pt>
                <c:pt idx="1694">
                  <c:v>9.4499999999999993</c:v>
                </c:pt>
                <c:pt idx="1695">
                  <c:v>9.43</c:v>
                </c:pt>
                <c:pt idx="1696">
                  <c:v>9.42</c:v>
                </c:pt>
                <c:pt idx="1697">
                  <c:v>9.42</c:v>
                </c:pt>
                <c:pt idx="1698">
                  <c:v>9.4700000000000006</c:v>
                </c:pt>
                <c:pt idx="1699">
                  <c:v>9.41</c:v>
                </c:pt>
                <c:pt idx="1700">
                  <c:v>9.44</c:v>
                </c:pt>
                <c:pt idx="1701">
                  <c:v>9.44</c:v>
                </c:pt>
                <c:pt idx="1702">
                  <c:v>9.43</c:v>
                </c:pt>
                <c:pt idx="1703">
                  <c:v>9.43</c:v>
                </c:pt>
                <c:pt idx="1704">
                  <c:v>9.44</c:v>
                </c:pt>
                <c:pt idx="1705">
                  <c:v>9.4499999999999993</c:v>
                </c:pt>
                <c:pt idx="1706">
                  <c:v>9.41</c:v>
                </c:pt>
                <c:pt idx="1707">
                  <c:v>9.44</c:v>
                </c:pt>
                <c:pt idx="1708">
                  <c:v>9.42</c:v>
                </c:pt>
                <c:pt idx="1709">
                  <c:v>9.42</c:v>
                </c:pt>
                <c:pt idx="1710">
                  <c:v>9.41</c:v>
                </c:pt>
                <c:pt idx="1711">
                  <c:v>9.4600000000000009</c:v>
                </c:pt>
                <c:pt idx="1712">
                  <c:v>9.41</c:v>
                </c:pt>
                <c:pt idx="1713">
                  <c:v>9.43</c:v>
                </c:pt>
                <c:pt idx="1714">
                  <c:v>9.44</c:v>
                </c:pt>
                <c:pt idx="1715">
                  <c:v>9.4499999999999993</c:v>
                </c:pt>
                <c:pt idx="1716">
                  <c:v>9.44</c:v>
                </c:pt>
                <c:pt idx="1717">
                  <c:v>9.42</c:v>
                </c:pt>
                <c:pt idx="1718">
                  <c:v>9.43</c:v>
                </c:pt>
                <c:pt idx="1719">
                  <c:v>9.44</c:v>
                </c:pt>
                <c:pt idx="1720">
                  <c:v>9.43</c:v>
                </c:pt>
                <c:pt idx="1721">
                  <c:v>9.44</c:v>
                </c:pt>
                <c:pt idx="1722">
                  <c:v>9.43</c:v>
                </c:pt>
                <c:pt idx="1723">
                  <c:v>9.43</c:v>
                </c:pt>
                <c:pt idx="1724">
                  <c:v>9.42</c:v>
                </c:pt>
                <c:pt idx="1725">
                  <c:v>9.43</c:v>
                </c:pt>
                <c:pt idx="1726">
                  <c:v>9.4499999999999993</c:v>
                </c:pt>
                <c:pt idx="1727">
                  <c:v>9.44</c:v>
                </c:pt>
                <c:pt idx="1728">
                  <c:v>9.42</c:v>
                </c:pt>
                <c:pt idx="1729">
                  <c:v>9.44</c:v>
                </c:pt>
                <c:pt idx="1730">
                  <c:v>9.4499999999999993</c:v>
                </c:pt>
                <c:pt idx="1731">
                  <c:v>9.42</c:v>
                </c:pt>
                <c:pt idx="1732">
                  <c:v>9.43</c:v>
                </c:pt>
                <c:pt idx="1733">
                  <c:v>9.42</c:v>
                </c:pt>
                <c:pt idx="1734">
                  <c:v>9.43</c:v>
                </c:pt>
                <c:pt idx="1735">
                  <c:v>9.43</c:v>
                </c:pt>
                <c:pt idx="1736">
                  <c:v>9.43</c:v>
                </c:pt>
                <c:pt idx="1737">
                  <c:v>9.43</c:v>
                </c:pt>
                <c:pt idx="1738">
                  <c:v>9.43</c:v>
                </c:pt>
                <c:pt idx="1739">
                  <c:v>9.41</c:v>
                </c:pt>
                <c:pt idx="1740">
                  <c:v>9.43</c:v>
                </c:pt>
                <c:pt idx="1741">
                  <c:v>9.44</c:v>
                </c:pt>
                <c:pt idx="1742">
                  <c:v>9.44</c:v>
                </c:pt>
                <c:pt idx="1743">
                  <c:v>9.4499999999999993</c:v>
                </c:pt>
                <c:pt idx="1744">
                  <c:v>9.42</c:v>
                </c:pt>
                <c:pt idx="1745">
                  <c:v>9.42</c:v>
                </c:pt>
                <c:pt idx="1746">
                  <c:v>9.43</c:v>
                </c:pt>
                <c:pt idx="1747">
                  <c:v>9.43</c:v>
                </c:pt>
                <c:pt idx="1748">
                  <c:v>9.44</c:v>
                </c:pt>
                <c:pt idx="1749">
                  <c:v>9.43</c:v>
                </c:pt>
                <c:pt idx="1750">
                  <c:v>9.43</c:v>
                </c:pt>
                <c:pt idx="1751">
                  <c:v>9.44</c:v>
                </c:pt>
                <c:pt idx="1752">
                  <c:v>9.43</c:v>
                </c:pt>
                <c:pt idx="1753">
                  <c:v>9.43</c:v>
                </c:pt>
                <c:pt idx="1754">
                  <c:v>9.44</c:v>
                </c:pt>
                <c:pt idx="1755">
                  <c:v>9.42</c:v>
                </c:pt>
                <c:pt idx="1756">
                  <c:v>9.4499999999999993</c:v>
                </c:pt>
                <c:pt idx="1757">
                  <c:v>9.44</c:v>
                </c:pt>
                <c:pt idx="1758">
                  <c:v>9.43</c:v>
                </c:pt>
                <c:pt idx="1759">
                  <c:v>9.43</c:v>
                </c:pt>
                <c:pt idx="1760">
                  <c:v>9.44</c:v>
                </c:pt>
                <c:pt idx="1761">
                  <c:v>9.42</c:v>
                </c:pt>
                <c:pt idx="1762">
                  <c:v>9.44</c:v>
                </c:pt>
                <c:pt idx="1763">
                  <c:v>9.43</c:v>
                </c:pt>
                <c:pt idx="1764">
                  <c:v>9.44</c:v>
                </c:pt>
                <c:pt idx="1765">
                  <c:v>9.44</c:v>
                </c:pt>
                <c:pt idx="1766">
                  <c:v>9.44</c:v>
                </c:pt>
                <c:pt idx="1767">
                  <c:v>9.44</c:v>
                </c:pt>
                <c:pt idx="1768">
                  <c:v>9.44</c:v>
                </c:pt>
                <c:pt idx="1769">
                  <c:v>9.4499999999999993</c:v>
                </c:pt>
                <c:pt idx="1770">
                  <c:v>9.43</c:v>
                </c:pt>
                <c:pt idx="1771">
                  <c:v>9.44</c:v>
                </c:pt>
                <c:pt idx="1772">
                  <c:v>9.4499999999999993</c:v>
                </c:pt>
                <c:pt idx="1773">
                  <c:v>9.42</c:v>
                </c:pt>
                <c:pt idx="1774">
                  <c:v>9.4499999999999993</c:v>
                </c:pt>
                <c:pt idx="1775">
                  <c:v>9.43</c:v>
                </c:pt>
                <c:pt idx="1776">
                  <c:v>9.4</c:v>
                </c:pt>
                <c:pt idx="1777">
                  <c:v>9.43</c:v>
                </c:pt>
                <c:pt idx="1778">
                  <c:v>9.42</c:v>
                </c:pt>
                <c:pt idx="1779">
                  <c:v>9.4499999999999993</c:v>
                </c:pt>
                <c:pt idx="1780">
                  <c:v>9.43</c:v>
                </c:pt>
                <c:pt idx="1781">
                  <c:v>9.44</c:v>
                </c:pt>
                <c:pt idx="1782">
                  <c:v>9.4499999999999993</c:v>
                </c:pt>
                <c:pt idx="1783">
                  <c:v>9.43</c:v>
                </c:pt>
                <c:pt idx="1784">
                  <c:v>9.42</c:v>
                </c:pt>
                <c:pt idx="1785">
                  <c:v>9.41</c:v>
                </c:pt>
                <c:pt idx="1786">
                  <c:v>9.42</c:v>
                </c:pt>
                <c:pt idx="1787">
                  <c:v>9.44</c:v>
                </c:pt>
                <c:pt idx="1788">
                  <c:v>9.4</c:v>
                </c:pt>
                <c:pt idx="1789">
                  <c:v>9.43</c:v>
                </c:pt>
                <c:pt idx="1790">
                  <c:v>9.43</c:v>
                </c:pt>
                <c:pt idx="1791">
                  <c:v>9.44</c:v>
                </c:pt>
                <c:pt idx="1792">
                  <c:v>9.4499999999999993</c:v>
                </c:pt>
                <c:pt idx="1793">
                  <c:v>9.41</c:v>
                </c:pt>
                <c:pt idx="1794">
                  <c:v>9.43</c:v>
                </c:pt>
                <c:pt idx="1795">
                  <c:v>9.44</c:v>
                </c:pt>
                <c:pt idx="1796">
                  <c:v>9.43</c:v>
                </c:pt>
                <c:pt idx="1797">
                  <c:v>9.44</c:v>
                </c:pt>
                <c:pt idx="1798">
                  <c:v>9.42</c:v>
                </c:pt>
                <c:pt idx="1799">
                  <c:v>9.43</c:v>
                </c:pt>
                <c:pt idx="1800">
                  <c:v>9.42</c:v>
                </c:pt>
                <c:pt idx="1801">
                  <c:v>9.42</c:v>
                </c:pt>
                <c:pt idx="1802">
                  <c:v>9.4499999999999993</c:v>
                </c:pt>
                <c:pt idx="1803">
                  <c:v>9.44</c:v>
                </c:pt>
                <c:pt idx="1804">
                  <c:v>9.41</c:v>
                </c:pt>
                <c:pt idx="1805">
                  <c:v>9.41</c:v>
                </c:pt>
                <c:pt idx="1806">
                  <c:v>9.44</c:v>
                </c:pt>
                <c:pt idx="1807">
                  <c:v>9.42</c:v>
                </c:pt>
                <c:pt idx="1808">
                  <c:v>9.43</c:v>
                </c:pt>
                <c:pt idx="1809">
                  <c:v>9.44</c:v>
                </c:pt>
                <c:pt idx="1810">
                  <c:v>9.44</c:v>
                </c:pt>
                <c:pt idx="1811">
                  <c:v>9.4499999999999993</c:v>
                </c:pt>
                <c:pt idx="1812">
                  <c:v>9.43</c:v>
                </c:pt>
                <c:pt idx="1813">
                  <c:v>9.44</c:v>
                </c:pt>
                <c:pt idx="1814">
                  <c:v>9.43</c:v>
                </c:pt>
                <c:pt idx="1815">
                  <c:v>9.43</c:v>
                </c:pt>
                <c:pt idx="1816">
                  <c:v>9.42</c:v>
                </c:pt>
                <c:pt idx="1817">
                  <c:v>9.43</c:v>
                </c:pt>
                <c:pt idx="1818">
                  <c:v>9.44</c:v>
                </c:pt>
                <c:pt idx="1819">
                  <c:v>9.42</c:v>
                </c:pt>
                <c:pt idx="1820">
                  <c:v>9.4499999999999993</c:v>
                </c:pt>
                <c:pt idx="1821">
                  <c:v>9.42</c:v>
                </c:pt>
                <c:pt idx="1822">
                  <c:v>9.42</c:v>
                </c:pt>
                <c:pt idx="1823">
                  <c:v>9.43</c:v>
                </c:pt>
                <c:pt idx="1824">
                  <c:v>9.44</c:v>
                </c:pt>
                <c:pt idx="1825">
                  <c:v>9.43</c:v>
                </c:pt>
                <c:pt idx="1826">
                  <c:v>9.43</c:v>
                </c:pt>
                <c:pt idx="1827">
                  <c:v>9.43</c:v>
                </c:pt>
                <c:pt idx="1828">
                  <c:v>9.43</c:v>
                </c:pt>
                <c:pt idx="1829">
                  <c:v>9.42</c:v>
                </c:pt>
                <c:pt idx="1830">
                  <c:v>9.43</c:v>
                </c:pt>
                <c:pt idx="1831">
                  <c:v>9.44</c:v>
                </c:pt>
                <c:pt idx="1832">
                  <c:v>9.44</c:v>
                </c:pt>
                <c:pt idx="1833">
                  <c:v>9.44</c:v>
                </c:pt>
                <c:pt idx="1834">
                  <c:v>9.44</c:v>
                </c:pt>
                <c:pt idx="1835">
                  <c:v>9.4499999999999993</c:v>
                </c:pt>
                <c:pt idx="1836">
                  <c:v>9.42</c:v>
                </c:pt>
                <c:pt idx="1837">
                  <c:v>9.44</c:v>
                </c:pt>
                <c:pt idx="1838">
                  <c:v>9.42</c:v>
                </c:pt>
                <c:pt idx="1839">
                  <c:v>9.44</c:v>
                </c:pt>
                <c:pt idx="1840">
                  <c:v>9.43</c:v>
                </c:pt>
                <c:pt idx="1841">
                  <c:v>9.42</c:v>
                </c:pt>
                <c:pt idx="1842">
                  <c:v>9.44</c:v>
                </c:pt>
                <c:pt idx="1843">
                  <c:v>9.42</c:v>
                </c:pt>
                <c:pt idx="1844">
                  <c:v>9.42</c:v>
                </c:pt>
                <c:pt idx="1845">
                  <c:v>9.44</c:v>
                </c:pt>
                <c:pt idx="1846">
                  <c:v>9.43</c:v>
                </c:pt>
                <c:pt idx="1847">
                  <c:v>9.43</c:v>
                </c:pt>
                <c:pt idx="1848">
                  <c:v>9.42</c:v>
                </c:pt>
                <c:pt idx="1849">
                  <c:v>9.44</c:v>
                </c:pt>
                <c:pt idx="1850">
                  <c:v>9.44</c:v>
                </c:pt>
                <c:pt idx="1851">
                  <c:v>9.42</c:v>
                </c:pt>
                <c:pt idx="1852">
                  <c:v>9.43</c:v>
                </c:pt>
                <c:pt idx="1853">
                  <c:v>9.43</c:v>
                </c:pt>
                <c:pt idx="1854">
                  <c:v>9.43</c:v>
                </c:pt>
                <c:pt idx="1855">
                  <c:v>9.42</c:v>
                </c:pt>
                <c:pt idx="1856">
                  <c:v>9.43</c:v>
                </c:pt>
                <c:pt idx="1857">
                  <c:v>9.4</c:v>
                </c:pt>
                <c:pt idx="1858">
                  <c:v>9.43</c:v>
                </c:pt>
                <c:pt idx="1859">
                  <c:v>9.42</c:v>
                </c:pt>
                <c:pt idx="1860">
                  <c:v>9.44</c:v>
                </c:pt>
                <c:pt idx="1861">
                  <c:v>9.4600000000000009</c:v>
                </c:pt>
                <c:pt idx="1862">
                  <c:v>9.44</c:v>
                </c:pt>
                <c:pt idx="1863">
                  <c:v>9.43</c:v>
                </c:pt>
                <c:pt idx="1864">
                  <c:v>9.43</c:v>
                </c:pt>
                <c:pt idx="1865">
                  <c:v>9.44</c:v>
                </c:pt>
                <c:pt idx="1866">
                  <c:v>9.4499999999999993</c:v>
                </c:pt>
                <c:pt idx="1867">
                  <c:v>9.44</c:v>
                </c:pt>
                <c:pt idx="1868">
                  <c:v>9.44</c:v>
                </c:pt>
                <c:pt idx="1869">
                  <c:v>9.4499999999999993</c:v>
                </c:pt>
                <c:pt idx="1870">
                  <c:v>9.4499999999999993</c:v>
                </c:pt>
                <c:pt idx="1871">
                  <c:v>9.44</c:v>
                </c:pt>
                <c:pt idx="1872">
                  <c:v>9.43</c:v>
                </c:pt>
                <c:pt idx="1873">
                  <c:v>9.43</c:v>
                </c:pt>
                <c:pt idx="1874">
                  <c:v>9.43</c:v>
                </c:pt>
                <c:pt idx="1875">
                  <c:v>9.4</c:v>
                </c:pt>
                <c:pt idx="1876">
                  <c:v>9.43</c:v>
                </c:pt>
                <c:pt idx="1877">
                  <c:v>9.44</c:v>
                </c:pt>
                <c:pt idx="1878">
                  <c:v>9.43</c:v>
                </c:pt>
                <c:pt idx="1879">
                  <c:v>9.44</c:v>
                </c:pt>
                <c:pt idx="1880">
                  <c:v>9.4499999999999993</c:v>
                </c:pt>
                <c:pt idx="1881">
                  <c:v>9.44</c:v>
                </c:pt>
                <c:pt idx="1882">
                  <c:v>9.4600000000000009</c:v>
                </c:pt>
                <c:pt idx="1883">
                  <c:v>9.44</c:v>
                </c:pt>
                <c:pt idx="1884">
                  <c:v>9.43</c:v>
                </c:pt>
                <c:pt idx="1885">
                  <c:v>9.43</c:v>
                </c:pt>
                <c:pt idx="1886">
                  <c:v>9.41</c:v>
                </c:pt>
                <c:pt idx="1887">
                  <c:v>9.4600000000000009</c:v>
                </c:pt>
                <c:pt idx="1888">
                  <c:v>9.43</c:v>
                </c:pt>
                <c:pt idx="1889">
                  <c:v>9.43</c:v>
                </c:pt>
                <c:pt idx="1890">
                  <c:v>9.42</c:v>
                </c:pt>
                <c:pt idx="1891">
                  <c:v>9.44</c:v>
                </c:pt>
                <c:pt idx="1892">
                  <c:v>9.44</c:v>
                </c:pt>
                <c:pt idx="1893">
                  <c:v>9.44</c:v>
                </c:pt>
                <c:pt idx="1894">
                  <c:v>9.43</c:v>
                </c:pt>
                <c:pt idx="1895">
                  <c:v>9.43</c:v>
                </c:pt>
                <c:pt idx="1896">
                  <c:v>9.44</c:v>
                </c:pt>
                <c:pt idx="1897">
                  <c:v>9.44</c:v>
                </c:pt>
                <c:pt idx="1898">
                  <c:v>9.42</c:v>
                </c:pt>
                <c:pt idx="1899">
                  <c:v>9.41</c:v>
                </c:pt>
                <c:pt idx="1900">
                  <c:v>9.43</c:v>
                </c:pt>
                <c:pt idx="1901">
                  <c:v>9.44</c:v>
                </c:pt>
                <c:pt idx="1902">
                  <c:v>9.43</c:v>
                </c:pt>
                <c:pt idx="1903">
                  <c:v>9.4499999999999993</c:v>
                </c:pt>
                <c:pt idx="1904">
                  <c:v>9.43</c:v>
                </c:pt>
                <c:pt idx="1905">
                  <c:v>9.44</c:v>
                </c:pt>
                <c:pt idx="1906">
                  <c:v>9.44</c:v>
                </c:pt>
                <c:pt idx="1907">
                  <c:v>9.42</c:v>
                </c:pt>
                <c:pt idx="1908">
                  <c:v>9.4499999999999993</c:v>
                </c:pt>
                <c:pt idx="1909">
                  <c:v>9.44</c:v>
                </c:pt>
                <c:pt idx="1910">
                  <c:v>9.42</c:v>
                </c:pt>
                <c:pt idx="1911">
                  <c:v>9.4499999999999993</c:v>
                </c:pt>
                <c:pt idx="1912">
                  <c:v>9.43</c:v>
                </c:pt>
                <c:pt idx="1913">
                  <c:v>9.43</c:v>
                </c:pt>
                <c:pt idx="1914">
                  <c:v>9.42</c:v>
                </c:pt>
                <c:pt idx="1915">
                  <c:v>9.42</c:v>
                </c:pt>
                <c:pt idx="1916">
                  <c:v>9.43</c:v>
                </c:pt>
                <c:pt idx="1917">
                  <c:v>9.42</c:v>
                </c:pt>
                <c:pt idx="1918">
                  <c:v>9.44</c:v>
                </c:pt>
                <c:pt idx="1919">
                  <c:v>9.4499999999999993</c:v>
                </c:pt>
                <c:pt idx="1920">
                  <c:v>9.43</c:v>
                </c:pt>
                <c:pt idx="1921">
                  <c:v>9.42</c:v>
                </c:pt>
                <c:pt idx="1922">
                  <c:v>9.43</c:v>
                </c:pt>
                <c:pt idx="1923">
                  <c:v>9.41</c:v>
                </c:pt>
                <c:pt idx="1924">
                  <c:v>9.44</c:v>
                </c:pt>
                <c:pt idx="1925">
                  <c:v>9.44</c:v>
                </c:pt>
                <c:pt idx="1926">
                  <c:v>9.44</c:v>
                </c:pt>
                <c:pt idx="1927">
                  <c:v>9.44</c:v>
                </c:pt>
                <c:pt idx="1928">
                  <c:v>9.44</c:v>
                </c:pt>
                <c:pt idx="1929">
                  <c:v>9.4499999999999993</c:v>
                </c:pt>
                <c:pt idx="1930">
                  <c:v>9.43</c:v>
                </c:pt>
                <c:pt idx="1931">
                  <c:v>9.42</c:v>
                </c:pt>
                <c:pt idx="1932">
                  <c:v>9.43</c:v>
                </c:pt>
                <c:pt idx="1933">
                  <c:v>9.4499999999999993</c:v>
                </c:pt>
                <c:pt idx="1934">
                  <c:v>9.43</c:v>
                </c:pt>
                <c:pt idx="1935">
                  <c:v>9.43</c:v>
                </c:pt>
                <c:pt idx="1936">
                  <c:v>9.42</c:v>
                </c:pt>
                <c:pt idx="1937">
                  <c:v>9.43</c:v>
                </c:pt>
                <c:pt idx="1938">
                  <c:v>9.43</c:v>
                </c:pt>
                <c:pt idx="1939">
                  <c:v>9.43</c:v>
                </c:pt>
                <c:pt idx="1940">
                  <c:v>9.44</c:v>
                </c:pt>
                <c:pt idx="1941">
                  <c:v>9.43</c:v>
                </c:pt>
                <c:pt idx="1942">
                  <c:v>9.44</c:v>
                </c:pt>
                <c:pt idx="1943">
                  <c:v>9.44</c:v>
                </c:pt>
                <c:pt idx="1944">
                  <c:v>9.42</c:v>
                </c:pt>
                <c:pt idx="1945">
                  <c:v>9.44</c:v>
                </c:pt>
                <c:pt idx="1946">
                  <c:v>9.43</c:v>
                </c:pt>
                <c:pt idx="1947">
                  <c:v>9.44</c:v>
                </c:pt>
                <c:pt idx="1948">
                  <c:v>9.43</c:v>
                </c:pt>
                <c:pt idx="1949">
                  <c:v>9.4499999999999993</c:v>
                </c:pt>
                <c:pt idx="1950">
                  <c:v>9.4700000000000006</c:v>
                </c:pt>
                <c:pt idx="1951">
                  <c:v>9.4499999999999993</c:v>
                </c:pt>
                <c:pt idx="1952">
                  <c:v>9.42</c:v>
                </c:pt>
                <c:pt idx="1953">
                  <c:v>9.44</c:v>
                </c:pt>
                <c:pt idx="1954">
                  <c:v>9.44</c:v>
                </c:pt>
                <c:pt idx="1955">
                  <c:v>9.44</c:v>
                </c:pt>
                <c:pt idx="1956">
                  <c:v>9.41</c:v>
                </c:pt>
                <c:pt idx="1957">
                  <c:v>9.44</c:v>
                </c:pt>
                <c:pt idx="1958">
                  <c:v>9.41</c:v>
                </c:pt>
                <c:pt idx="1959">
                  <c:v>9.44</c:v>
                </c:pt>
                <c:pt idx="1960">
                  <c:v>9.4499999999999993</c:v>
                </c:pt>
                <c:pt idx="1961">
                  <c:v>9.43</c:v>
                </c:pt>
                <c:pt idx="1962">
                  <c:v>9.4600000000000009</c:v>
                </c:pt>
                <c:pt idx="1963">
                  <c:v>9.44</c:v>
                </c:pt>
                <c:pt idx="1964">
                  <c:v>9.44</c:v>
                </c:pt>
                <c:pt idx="1965">
                  <c:v>9.44</c:v>
                </c:pt>
                <c:pt idx="1966">
                  <c:v>9.4600000000000009</c:v>
                </c:pt>
                <c:pt idx="1967">
                  <c:v>9.4499999999999993</c:v>
                </c:pt>
                <c:pt idx="1968">
                  <c:v>9.43</c:v>
                </c:pt>
                <c:pt idx="1969">
                  <c:v>9.41</c:v>
                </c:pt>
                <c:pt idx="1970">
                  <c:v>9.42</c:v>
                </c:pt>
                <c:pt idx="1971">
                  <c:v>9.44</c:v>
                </c:pt>
                <c:pt idx="1972">
                  <c:v>9.43</c:v>
                </c:pt>
                <c:pt idx="1973">
                  <c:v>9.43</c:v>
                </c:pt>
                <c:pt idx="1974">
                  <c:v>9.4499999999999993</c:v>
                </c:pt>
                <c:pt idx="1975">
                  <c:v>9.44</c:v>
                </c:pt>
                <c:pt idx="1976">
                  <c:v>9.42</c:v>
                </c:pt>
                <c:pt idx="1977">
                  <c:v>9.43</c:v>
                </c:pt>
                <c:pt idx="1978">
                  <c:v>9.43</c:v>
                </c:pt>
                <c:pt idx="1979">
                  <c:v>9.4600000000000009</c:v>
                </c:pt>
                <c:pt idx="1980">
                  <c:v>9.43</c:v>
                </c:pt>
                <c:pt idx="1981">
                  <c:v>9.41</c:v>
                </c:pt>
                <c:pt idx="1982">
                  <c:v>9.42</c:v>
                </c:pt>
                <c:pt idx="1983">
                  <c:v>9.4499999999999993</c:v>
                </c:pt>
                <c:pt idx="1984">
                  <c:v>9.41</c:v>
                </c:pt>
                <c:pt idx="1985">
                  <c:v>9.42</c:v>
                </c:pt>
                <c:pt idx="1986">
                  <c:v>9.42</c:v>
                </c:pt>
                <c:pt idx="1987">
                  <c:v>9.44</c:v>
                </c:pt>
                <c:pt idx="1988">
                  <c:v>9.4499999999999993</c:v>
                </c:pt>
                <c:pt idx="1989">
                  <c:v>9.4</c:v>
                </c:pt>
                <c:pt idx="1990">
                  <c:v>9.43</c:v>
                </c:pt>
                <c:pt idx="1991">
                  <c:v>9.43</c:v>
                </c:pt>
                <c:pt idx="1992">
                  <c:v>9.43</c:v>
                </c:pt>
                <c:pt idx="1993">
                  <c:v>9.41</c:v>
                </c:pt>
                <c:pt idx="1994">
                  <c:v>9.4499999999999993</c:v>
                </c:pt>
                <c:pt idx="1995">
                  <c:v>9.41</c:v>
                </c:pt>
                <c:pt idx="1996">
                  <c:v>9.43</c:v>
                </c:pt>
                <c:pt idx="1997">
                  <c:v>9.42</c:v>
                </c:pt>
                <c:pt idx="1998">
                  <c:v>9.43</c:v>
                </c:pt>
                <c:pt idx="1999">
                  <c:v>9.4</c:v>
                </c:pt>
                <c:pt idx="2000">
                  <c:v>9.43</c:v>
                </c:pt>
                <c:pt idx="2001">
                  <c:v>9.43</c:v>
                </c:pt>
                <c:pt idx="2002">
                  <c:v>9.4499999999999993</c:v>
                </c:pt>
                <c:pt idx="2003">
                  <c:v>9.44</c:v>
                </c:pt>
                <c:pt idx="2004">
                  <c:v>9.44</c:v>
                </c:pt>
                <c:pt idx="2005">
                  <c:v>9.43</c:v>
                </c:pt>
                <c:pt idx="2006">
                  <c:v>9.4499999999999993</c:v>
                </c:pt>
                <c:pt idx="2007">
                  <c:v>9.42</c:v>
                </c:pt>
                <c:pt idx="2008">
                  <c:v>9.43</c:v>
                </c:pt>
                <c:pt idx="2009">
                  <c:v>9.41</c:v>
                </c:pt>
                <c:pt idx="2010">
                  <c:v>9.42</c:v>
                </c:pt>
                <c:pt idx="2011">
                  <c:v>9.43</c:v>
                </c:pt>
                <c:pt idx="2012">
                  <c:v>9.42</c:v>
                </c:pt>
                <c:pt idx="2013">
                  <c:v>9.43</c:v>
                </c:pt>
                <c:pt idx="2014">
                  <c:v>9.42</c:v>
                </c:pt>
                <c:pt idx="2015">
                  <c:v>9.4600000000000009</c:v>
                </c:pt>
                <c:pt idx="2016">
                  <c:v>9.4600000000000009</c:v>
                </c:pt>
                <c:pt idx="2017">
                  <c:v>9.43</c:v>
                </c:pt>
                <c:pt idx="2018">
                  <c:v>9.42</c:v>
                </c:pt>
                <c:pt idx="2019">
                  <c:v>9.42</c:v>
                </c:pt>
                <c:pt idx="2020">
                  <c:v>9.44</c:v>
                </c:pt>
                <c:pt idx="2021">
                  <c:v>9.4499999999999993</c:v>
                </c:pt>
                <c:pt idx="2022">
                  <c:v>9.44</c:v>
                </c:pt>
                <c:pt idx="2023">
                  <c:v>9.44</c:v>
                </c:pt>
                <c:pt idx="2024">
                  <c:v>9.43</c:v>
                </c:pt>
                <c:pt idx="2025">
                  <c:v>9.44</c:v>
                </c:pt>
                <c:pt idx="2026">
                  <c:v>9.43</c:v>
                </c:pt>
                <c:pt idx="2027">
                  <c:v>9.43</c:v>
                </c:pt>
                <c:pt idx="2028">
                  <c:v>9.43</c:v>
                </c:pt>
                <c:pt idx="2029">
                  <c:v>9.4499999999999993</c:v>
                </c:pt>
                <c:pt idx="2030">
                  <c:v>9.44</c:v>
                </c:pt>
                <c:pt idx="2031">
                  <c:v>9.44</c:v>
                </c:pt>
                <c:pt idx="2032">
                  <c:v>9.43</c:v>
                </c:pt>
                <c:pt idx="2033">
                  <c:v>9.44</c:v>
                </c:pt>
                <c:pt idx="2034">
                  <c:v>9.4499999999999993</c:v>
                </c:pt>
                <c:pt idx="2035">
                  <c:v>9.43</c:v>
                </c:pt>
                <c:pt idx="2036">
                  <c:v>9.42</c:v>
                </c:pt>
                <c:pt idx="2037">
                  <c:v>9.43</c:v>
                </c:pt>
                <c:pt idx="2038">
                  <c:v>9.42</c:v>
                </c:pt>
                <c:pt idx="2039">
                  <c:v>9.44</c:v>
                </c:pt>
                <c:pt idx="2040">
                  <c:v>9.43</c:v>
                </c:pt>
                <c:pt idx="2041">
                  <c:v>9.42</c:v>
                </c:pt>
                <c:pt idx="2042">
                  <c:v>9.4499999999999993</c:v>
                </c:pt>
                <c:pt idx="2043">
                  <c:v>9.44</c:v>
                </c:pt>
                <c:pt idx="2044">
                  <c:v>9.43</c:v>
                </c:pt>
                <c:pt idx="2045">
                  <c:v>9.44</c:v>
                </c:pt>
                <c:pt idx="2046">
                  <c:v>9.44</c:v>
                </c:pt>
                <c:pt idx="2047">
                  <c:v>9.42</c:v>
                </c:pt>
                <c:pt idx="2048">
                  <c:v>9.43</c:v>
                </c:pt>
                <c:pt idx="2049">
                  <c:v>9.43</c:v>
                </c:pt>
                <c:pt idx="2050">
                  <c:v>9.43</c:v>
                </c:pt>
                <c:pt idx="2051">
                  <c:v>9.4600000000000009</c:v>
                </c:pt>
                <c:pt idx="2052">
                  <c:v>9.4499999999999993</c:v>
                </c:pt>
                <c:pt idx="2053">
                  <c:v>9.4499999999999993</c:v>
                </c:pt>
                <c:pt idx="2054">
                  <c:v>9.44</c:v>
                </c:pt>
                <c:pt idx="2055">
                  <c:v>9.44</c:v>
                </c:pt>
                <c:pt idx="2056">
                  <c:v>9.43</c:v>
                </c:pt>
                <c:pt idx="2057">
                  <c:v>9.42</c:v>
                </c:pt>
                <c:pt idx="2058">
                  <c:v>9.42</c:v>
                </c:pt>
                <c:pt idx="2059">
                  <c:v>9.44</c:v>
                </c:pt>
                <c:pt idx="2060">
                  <c:v>9.44</c:v>
                </c:pt>
                <c:pt idx="2061">
                  <c:v>9.43</c:v>
                </c:pt>
                <c:pt idx="2062">
                  <c:v>9.44</c:v>
                </c:pt>
                <c:pt idx="2063">
                  <c:v>9.43</c:v>
                </c:pt>
                <c:pt idx="2064">
                  <c:v>9.42</c:v>
                </c:pt>
                <c:pt idx="2065">
                  <c:v>9.44</c:v>
                </c:pt>
                <c:pt idx="2066">
                  <c:v>9.43</c:v>
                </c:pt>
                <c:pt idx="2067">
                  <c:v>9.44</c:v>
                </c:pt>
                <c:pt idx="2068">
                  <c:v>9.44</c:v>
                </c:pt>
                <c:pt idx="2069">
                  <c:v>9.42</c:v>
                </c:pt>
                <c:pt idx="2070">
                  <c:v>9.44</c:v>
                </c:pt>
                <c:pt idx="2071">
                  <c:v>9.42</c:v>
                </c:pt>
                <c:pt idx="2072">
                  <c:v>9.41</c:v>
                </c:pt>
                <c:pt idx="2073">
                  <c:v>9.43</c:v>
                </c:pt>
                <c:pt idx="2074">
                  <c:v>9.43</c:v>
                </c:pt>
                <c:pt idx="2075">
                  <c:v>9.4499999999999993</c:v>
                </c:pt>
                <c:pt idx="2076">
                  <c:v>9.42</c:v>
                </c:pt>
                <c:pt idx="2077">
                  <c:v>9.42</c:v>
                </c:pt>
                <c:pt idx="2078">
                  <c:v>9.43</c:v>
                </c:pt>
                <c:pt idx="2079">
                  <c:v>9.43</c:v>
                </c:pt>
                <c:pt idx="2080">
                  <c:v>9.43</c:v>
                </c:pt>
                <c:pt idx="2081">
                  <c:v>9.43</c:v>
                </c:pt>
                <c:pt idx="2082">
                  <c:v>9.42</c:v>
                </c:pt>
                <c:pt idx="2083">
                  <c:v>9.4700000000000006</c:v>
                </c:pt>
                <c:pt idx="2084">
                  <c:v>9.44</c:v>
                </c:pt>
                <c:pt idx="2085">
                  <c:v>9.4600000000000009</c:v>
                </c:pt>
                <c:pt idx="2086">
                  <c:v>9.43</c:v>
                </c:pt>
                <c:pt idx="2087">
                  <c:v>9.44</c:v>
                </c:pt>
                <c:pt idx="2088">
                  <c:v>9.43</c:v>
                </c:pt>
                <c:pt idx="2089">
                  <c:v>9.44</c:v>
                </c:pt>
                <c:pt idx="2090">
                  <c:v>9.44</c:v>
                </c:pt>
                <c:pt idx="2091">
                  <c:v>9.42</c:v>
                </c:pt>
                <c:pt idx="2092">
                  <c:v>9.43</c:v>
                </c:pt>
                <c:pt idx="2093">
                  <c:v>9.4499999999999993</c:v>
                </c:pt>
                <c:pt idx="2094">
                  <c:v>9.41</c:v>
                </c:pt>
                <c:pt idx="2095">
                  <c:v>9.43</c:v>
                </c:pt>
                <c:pt idx="2096">
                  <c:v>9.44</c:v>
                </c:pt>
                <c:pt idx="2097">
                  <c:v>9.44</c:v>
                </c:pt>
                <c:pt idx="2098">
                  <c:v>9.42</c:v>
                </c:pt>
                <c:pt idx="2099">
                  <c:v>9.41</c:v>
                </c:pt>
                <c:pt idx="2100">
                  <c:v>9.4499999999999993</c:v>
                </c:pt>
                <c:pt idx="2101">
                  <c:v>9.44</c:v>
                </c:pt>
                <c:pt idx="2102">
                  <c:v>9.44</c:v>
                </c:pt>
                <c:pt idx="2103">
                  <c:v>9.44</c:v>
                </c:pt>
                <c:pt idx="2104">
                  <c:v>9.44</c:v>
                </c:pt>
                <c:pt idx="2105">
                  <c:v>9.43</c:v>
                </c:pt>
                <c:pt idx="2106">
                  <c:v>9.42</c:v>
                </c:pt>
                <c:pt idx="2107">
                  <c:v>9.4</c:v>
                </c:pt>
                <c:pt idx="2108">
                  <c:v>9.43</c:v>
                </c:pt>
                <c:pt idx="2109">
                  <c:v>9.44</c:v>
                </c:pt>
                <c:pt idx="2110">
                  <c:v>9.44</c:v>
                </c:pt>
                <c:pt idx="2111">
                  <c:v>9.44</c:v>
                </c:pt>
                <c:pt idx="2112">
                  <c:v>9.42</c:v>
                </c:pt>
                <c:pt idx="2113">
                  <c:v>9.44</c:v>
                </c:pt>
                <c:pt idx="2114">
                  <c:v>9.44</c:v>
                </c:pt>
                <c:pt idx="2115">
                  <c:v>9.43</c:v>
                </c:pt>
                <c:pt idx="2116">
                  <c:v>9.44</c:v>
                </c:pt>
                <c:pt idx="2117">
                  <c:v>9.4499999999999993</c:v>
                </c:pt>
                <c:pt idx="2118">
                  <c:v>9.41</c:v>
                </c:pt>
                <c:pt idx="2119">
                  <c:v>9.4499999999999993</c:v>
                </c:pt>
                <c:pt idx="2120">
                  <c:v>9.44</c:v>
                </c:pt>
                <c:pt idx="2121">
                  <c:v>9.43</c:v>
                </c:pt>
                <c:pt idx="2122">
                  <c:v>9.39</c:v>
                </c:pt>
                <c:pt idx="2123">
                  <c:v>9.44</c:v>
                </c:pt>
                <c:pt idx="2124">
                  <c:v>9.43</c:v>
                </c:pt>
                <c:pt idx="2125">
                  <c:v>9.4499999999999993</c:v>
                </c:pt>
                <c:pt idx="2126">
                  <c:v>9.4600000000000009</c:v>
                </c:pt>
                <c:pt idx="2127">
                  <c:v>9.43</c:v>
                </c:pt>
                <c:pt idx="2128">
                  <c:v>9.43</c:v>
                </c:pt>
                <c:pt idx="2129">
                  <c:v>9.44</c:v>
                </c:pt>
                <c:pt idx="2130">
                  <c:v>9.43</c:v>
                </c:pt>
                <c:pt idx="2131">
                  <c:v>9.41</c:v>
                </c:pt>
                <c:pt idx="2132">
                  <c:v>9.43</c:v>
                </c:pt>
                <c:pt idx="2133">
                  <c:v>9.4499999999999993</c:v>
                </c:pt>
                <c:pt idx="2134">
                  <c:v>9.43</c:v>
                </c:pt>
                <c:pt idx="2135">
                  <c:v>9.41</c:v>
                </c:pt>
                <c:pt idx="2136">
                  <c:v>9.4499999999999993</c:v>
                </c:pt>
                <c:pt idx="2137">
                  <c:v>9.43</c:v>
                </c:pt>
                <c:pt idx="2138">
                  <c:v>9.42</c:v>
                </c:pt>
                <c:pt idx="2139">
                  <c:v>9.4499999999999993</c:v>
                </c:pt>
                <c:pt idx="2140">
                  <c:v>9.44</c:v>
                </c:pt>
                <c:pt idx="2141">
                  <c:v>9.4499999999999993</c:v>
                </c:pt>
                <c:pt idx="2142">
                  <c:v>9.4600000000000009</c:v>
                </c:pt>
                <c:pt idx="2143">
                  <c:v>9.43</c:v>
                </c:pt>
                <c:pt idx="2144">
                  <c:v>9.4600000000000009</c:v>
                </c:pt>
                <c:pt idx="2145">
                  <c:v>9.44</c:v>
                </c:pt>
                <c:pt idx="2146">
                  <c:v>9.43</c:v>
                </c:pt>
                <c:pt idx="2147">
                  <c:v>9.43</c:v>
                </c:pt>
                <c:pt idx="2148">
                  <c:v>9.44</c:v>
                </c:pt>
                <c:pt idx="2149">
                  <c:v>9.43</c:v>
                </c:pt>
                <c:pt idx="2150">
                  <c:v>9.44</c:v>
                </c:pt>
                <c:pt idx="2151">
                  <c:v>9.43</c:v>
                </c:pt>
                <c:pt idx="2152">
                  <c:v>9.44</c:v>
                </c:pt>
                <c:pt idx="2153">
                  <c:v>9.44</c:v>
                </c:pt>
                <c:pt idx="2154">
                  <c:v>9.44</c:v>
                </c:pt>
                <c:pt idx="2155">
                  <c:v>9.42</c:v>
                </c:pt>
                <c:pt idx="2156">
                  <c:v>9.43</c:v>
                </c:pt>
                <c:pt idx="2157">
                  <c:v>9.42</c:v>
                </c:pt>
                <c:pt idx="2158">
                  <c:v>9.44</c:v>
                </c:pt>
                <c:pt idx="2159">
                  <c:v>9.42</c:v>
                </c:pt>
                <c:pt idx="2160">
                  <c:v>9.42</c:v>
                </c:pt>
                <c:pt idx="2161">
                  <c:v>9.44</c:v>
                </c:pt>
                <c:pt idx="2162">
                  <c:v>9.44</c:v>
                </c:pt>
                <c:pt idx="2163">
                  <c:v>9.44</c:v>
                </c:pt>
                <c:pt idx="2164">
                  <c:v>9.44</c:v>
                </c:pt>
                <c:pt idx="2165">
                  <c:v>9.41</c:v>
                </c:pt>
                <c:pt idx="2166">
                  <c:v>9.43</c:v>
                </c:pt>
                <c:pt idx="2167">
                  <c:v>9.44</c:v>
                </c:pt>
                <c:pt idx="2168">
                  <c:v>9.4499999999999993</c:v>
                </c:pt>
                <c:pt idx="2169">
                  <c:v>9.44</c:v>
                </c:pt>
                <c:pt idx="2170">
                  <c:v>9.44</c:v>
                </c:pt>
                <c:pt idx="2171">
                  <c:v>9.43</c:v>
                </c:pt>
                <c:pt idx="2172">
                  <c:v>9.43</c:v>
                </c:pt>
                <c:pt idx="2173">
                  <c:v>9.42</c:v>
                </c:pt>
                <c:pt idx="2174">
                  <c:v>9.43</c:v>
                </c:pt>
                <c:pt idx="2175">
                  <c:v>9.42</c:v>
                </c:pt>
                <c:pt idx="2176">
                  <c:v>9.43</c:v>
                </c:pt>
                <c:pt idx="2177">
                  <c:v>9.42</c:v>
                </c:pt>
                <c:pt idx="2178">
                  <c:v>9.44</c:v>
                </c:pt>
                <c:pt idx="2179">
                  <c:v>9.43</c:v>
                </c:pt>
                <c:pt idx="2180">
                  <c:v>9.42</c:v>
                </c:pt>
                <c:pt idx="2181">
                  <c:v>9.43</c:v>
                </c:pt>
                <c:pt idx="2182">
                  <c:v>9.43</c:v>
                </c:pt>
                <c:pt idx="2183">
                  <c:v>9.43</c:v>
                </c:pt>
                <c:pt idx="2184">
                  <c:v>9.4499999999999993</c:v>
                </c:pt>
                <c:pt idx="2185">
                  <c:v>9.44</c:v>
                </c:pt>
                <c:pt idx="2186">
                  <c:v>9.43</c:v>
                </c:pt>
                <c:pt idx="2187">
                  <c:v>9.44</c:v>
                </c:pt>
                <c:pt idx="2188">
                  <c:v>9.43</c:v>
                </c:pt>
                <c:pt idx="2189">
                  <c:v>9.4700000000000006</c:v>
                </c:pt>
                <c:pt idx="2190">
                  <c:v>9.4499999999999993</c:v>
                </c:pt>
                <c:pt idx="2191">
                  <c:v>9.43</c:v>
                </c:pt>
                <c:pt idx="2192">
                  <c:v>9.4</c:v>
                </c:pt>
                <c:pt idx="2193">
                  <c:v>9.44</c:v>
                </c:pt>
                <c:pt idx="2194">
                  <c:v>9.43</c:v>
                </c:pt>
                <c:pt idx="2195">
                  <c:v>9.4499999999999993</c:v>
                </c:pt>
                <c:pt idx="2196">
                  <c:v>9.42</c:v>
                </c:pt>
                <c:pt idx="2197">
                  <c:v>9.43</c:v>
                </c:pt>
                <c:pt idx="2198">
                  <c:v>9.44</c:v>
                </c:pt>
                <c:pt idx="2199">
                  <c:v>9.43</c:v>
                </c:pt>
                <c:pt idx="2200">
                  <c:v>9.44</c:v>
                </c:pt>
                <c:pt idx="2201">
                  <c:v>9.43</c:v>
                </c:pt>
                <c:pt idx="2202">
                  <c:v>9.44</c:v>
                </c:pt>
                <c:pt idx="2203">
                  <c:v>9.41</c:v>
                </c:pt>
                <c:pt idx="2204">
                  <c:v>9.43</c:v>
                </c:pt>
                <c:pt idx="2205">
                  <c:v>9.44</c:v>
                </c:pt>
                <c:pt idx="2206">
                  <c:v>9.43</c:v>
                </c:pt>
                <c:pt idx="2207">
                  <c:v>9.43</c:v>
                </c:pt>
                <c:pt idx="2208">
                  <c:v>9.52</c:v>
                </c:pt>
                <c:pt idx="2209">
                  <c:v>9.44</c:v>
                </c:pt>
                <c:pt idx="2210">
                  <c:v>9.4600000000000009</c:v>
                </c:pt>
                <c:pt idx="2211">
                  <c:v>9.43</c:v>
                </c:pt>
                <c:pt idx="2212">
                  <c:v>9.4600000000000009</c:v>
                </c:pt>
                <c:pt idx="2213">
                  <c:v>9.44</c:v>
                </c:pt>
                <c:pt idx="2214">
                  <c:v>9.39</c:v>
                </c:pt>
                <c:pt idx="2215">
                  <c:v>9.35</c:v>
                </c:pt>
                <c:pt idx="2216">
                  <c:v>9.41</c:v>
                </c:pt>
                <c:pt idx="2217">
                  <c:v>9.3699999999999992</c:v>
                </c:pt>
                <c:pt idx="2218">
                  <c:v>9.44</c:v>
                </c:pt>
                <c:pt idx="2219">
                  <c:v>9.5399999999999991</c:v>
                </c:pt>
                <c:pt idx="2220">
                  <c:v>9.34</c:v>
                </c:pt>
                <c:pt idx="2221">
                  <c:v>9.4499999999999993</c:v>
                </c:pt>
                <c:pt idx="2222">
                  <c:v>9.5299999999999994</c:v>
                </c:pt>
                <c:pt idx="2223">
                  <c:v>9.48</c:v>
                </c:pt>
                <c:pt idx="2224">
                  <c:v>9.43</c:v>
                </c:pt>
                <c:pt idx="2225">
                  <c:v>9.4</c:v>
                </c:pt>
                <c:pt idx="2226">
                  <c:v>9.3800000000000008</c:v>
                </c:pt>
                <c:pt idx="2227">
                  <c:v>9.36</c:v>
                </c:pt>
                <c:pt idx="2228">
                  <c:v>9.4</c:v>
                </c:pt>
                <c:pt idx="2229">
                  <c:v>9.4600000000000009</c:v>
                </c:pt>
                <c:pt idx="2230">
                  <c:v>9.35</c:v>
                </c:pt>
                <c:pt idx="2231">
                  <c:v>9.43</c:v>
                </c:pt>
                <c:pt idx="2232">
                  <c:v>9.6</c:v>
                </c:pt>
                <c:pt idx="2233">
                  <c:v>9.84</c:v>
                </c:pt>
                <c:pt idx="2234">
                  <c:v>11.99</c:v>
                </c:pt>
                <c:pt idx="2235">
                  <c:v>21.72</c:v>
                </c:pt>
                <c:pt idx="2236">
                  <c:v>29.12</c:v>
                </c:pt>
                <c:pt idx="2237">
                  <c:v>29.51</c:v>
                </c:pt>
                <c:pt idx="2238">
                  <c:v>33.69</c:v>
                </c:pt>
                <c:pt idx="2239">
                  <c:v>36.31</c:v>
                </c:pt>
                <c:pt idx="2240">
                  <c:v>37.69</c:v>
                </c:pt>
                <c:pt idx="2241">
                  <c:v>40.700000000000003</c:v>
                </c:pt>
                <c:pt idx="2242">
                  <c:v>42.43</c:v>
                </c:pt>
                <c:pt idx="2243">
                  <c:v>44.06</c:v>
                </c:pt>
                <c:pt idx="2244">
                  <c:v>46.78</c:v>
                </c:pt>
                <c:pt idx="2245">
                  <c:v>49.75</c:v>
                </c:pt>
                <c:pt idx="2246">
                  <c:v>48.05</c:v>
                </c:pt>
                <c:pt idx="2247">
                  <c:v>45.39</c:v>
                </c:pt>
                <c:pt idx="2248">
                  <c:v>54.15</c:v>
                </c:pt>
                <c:pt idx="2249">
                  <c:v>55.6</c:v>
                </c:pt>
                <c:pt idx="2250">
                  <c:v>56.22</c:v>
                </c:pt>
                <c:pt idx="2251">
                  <c:v>51.97</c:v>
                </c:pt>
                <c:pt idx="2252">
                  <c:v>50.63</c:v>
                </c:pt>
                <c:pt idx="2253">
                  <c:v>48.51</c:v>
                </c:pt>
                <c:pt idx="2254">
                  <c:v>44.3</c:v>
                </c:pt>
                <c:pt idx="2255">
                  <c:v>43.78</c:v>
                </c:pt>
                <c:pt idx="2256">
                  <c:v>42.65</c:v>
                </c:pt>
                <c:pt idx="2257">
                  <c:v>41.62</c:v>
                </c:pt>
                <c:pt idx="2258">
                  <c:v>40.64</c:v>
                </c:pt>
                <c:pt idx="2259">
                  <c:v>39.799999999999997</c:v>
                </c:pt>
                <c:pt idx="2260">
                  <c:v>39.229999999999997</c:v>
                </c:pt>
                <c:pt idx="2261">
                  <c:v>38.68</c:v>
                </c:pt>
                <c:pt idx="2262">
                  <c:v>38.53</c:v>
                </c:pt>
                <c:pt idx="2263">
                  <c:v>38.03</c:v>
                </c:pt>
                <c:pt idx="2264">
                  <c:v>37.549999999999997</c:v>
                </c:pt>
                <c:pt idx="2265">
                  <c:v>37.229999999999997</c:v>
                </c:pt>
                <c:pt idx="2266">
                  <c:v>36.659999999999997</c:v>
                </c:pt>
                <c:pt idx="2267">
                  <c:v>35.979999999999997</c:v>
                </c:pt>
                <c:pt idx="2268">
                  <c:v>35.92</c:v>
                </c:pt>
                <c:pt idx="2269">
                  <c:v>35.64</c:v>
                </c:pt>
                <c:pt idx="2270">
                  <c:v>34.950000000000003</c:v>
                </c:pt>
                <c:pt idx="2271">
                  <c:v>34.97</c:v>
                </c:pt>
                <c:pt idx="2272">
                  <c:v>34.96</c:v>
                </c:pt>
                <c:pt idx="2273">
                  <c:v>34.83</c:v>
                </c:pt>
                <c:pt idx="2274">
                  <c:v>34.5</c:v>
                </c:pt>
                <c:pt idx="2275">
                  <c:v>34.24</c:v>
                </c:pt>
                <c:pt idx="2276">
                  <c:v>34.229999999999997</c:v>
                </c:pt>
                <c:pt idx="2277">
                  <c:v>33.700000000000003</c:v>
                </c:pt>
                <c:pt idx="2278">
                  <c:v>33.96</c:v>
                </c:pt>
                <c:pt idx="2279">
                  <c:v>33.33</c:v>
                </c:pt>
                <c:pt idx="2280">
                  <c:v>33.42</c:v>
                </c:pt>
                <c:pt idx="2281">
                  <c:v>33.1</c:v>
                </c:pt>
                <c:pt idx="2282">
                  <c:v>32.85</c:v>
                </c:pt>
                <c:pt idx="2283">
                  <c:v>32.619999999999997</c:v>
                </c:pt>
                <c:pt idx="2284">
                  <c:v>32.43</c:v>
                </c:pt>
                <c:pt idx="2285">
                  <c:v>32.43</c:v>
                </c:pt>
                <c:pt idx="2286">
                  <c:v>32.270000000000003</c:v>
                </c:pt>
                <c:pt idx="2287">
                  <c:v>32.43</c:v>
                </c:pt>
                <c:pt idx="2288">
                  <c:v>32.369999999999997</c:v>
                </c:pt>
                <c:pt idx="2289">
                  <c:v>31.9</c:v>
                </c:pt>
                <c:pt idx="2290">
                  <c:v>31.61</c:v>
                </c:pt>
                <c:pt idx="2291">
                  <c:v>31.48</c:v>
                </c:pt>
                <c:pt idx="2292">
                  <c:v>31.14</c:v>
                </c:pt>
                <c:pt idx="2293">
                  <c:v>31.06</c:v>
                </c:pt>
                <c:pt idx="2294">
                  <c:v>30.93</c:v>
                </c:pt>
                <c:pt idx="2295">
                  <c:v>30.78</c:v>
                </c:pt>
                <c:pt idx="2296">
                  <c:v>30.72</c:v>
                </c:pt>
                <c:pt idx="2297">
                  <c:v>30.36</c:v>
                </c:pt>
                <c:pt idx="2298">
                  <c:v>30.57</c:v>
                </c:pt>
                <c:pt idx="2299">
                  <c:v>30.63</c:v>
                </c:pt>
                <c:pt idx="2300">
                  <c:v>30.55</c:v>
                </c:pt>
                <c:pt idx="2301">
                  <c:v>30.48</c:v>
                </c:pt>
                <c:pt idx="2302">
                  <c:v>30.63</c:v>
                </c:pt>
                <c:pt idx="2303">
                  <c:v>30.62</c:v>
                </c:pt>
                <c:pt idx="2304">
                  <c:v>30.31</c:v>
                </c:pt>
                <c:pt idx="2305">
                  <c:v>30.04</c:v>
                </c:pt>
                <c:pt idx="2306">
                  <c:v>30.01</c:v>
                </c:pt>
                <c:pt idx="2307">
                  <c:v>30.03</c:v>
                </c:pt>
                <c:pt idx="2308">
                  <c:v>29.84</c:v>
                </c:pt>
                <c:pt idx="2309">
                  <c:v>29.95</c:v>
                </c:pt>
                <c:pt idx="2310">
                  <c:v>29.88</c:v>
                </c:pt>
                <c:pt idx="2311">
                  <c:v>29.33</c:v>
                </c:pt>
                <c:pt idx="2312">
                  <c:v>29.4</c:v>
                </c:pt>
                <c:pt idx="2313">
                  <c:v>29.18</c:v>
                </c:pt>
                <c:pt idx="2314">
                  <c:v>29.01</c:v>
                </c:pt>
                <c:pt idx="2315">
                  <c:v>28.96</c:v>
                </c:pt>
                <c:pt idx="2316">
                  <c:v>28.84</c:v>
                </c:pt>
                <c:pt idx="2317">
                  <c:v>28.62</c:v>
                </c:pt>
                <c:pt idx="2318">
                  <c:v>28.66</c:v>
                </c:pt>
                <c:pt idx="2319">
                  <c:v>28.5</c:v>
                </c:pt>
                <c:pt idx="2320">
                  <c:v>28.15</c:v>
                </c:pt>
                <c:pt idx="2321">
                  <c:v>27.96</c:v>
                </c:pt>
                <c:pt idx="2322">
                  <c:v>27.93</c:v>
                </c:pt>
                <c:pt idx="2323">
                  <c:v>28.03</c:v>
                </c:pt>
                <c:pt idx="2324">
                  <c:v>28.14</c:v>
                </c:pt>
                <c:pt idx="2325">
                  <c:v>28.25</c:v>
                </c:pt>
                <c:pt idx="2326">
                  <c:v>27.82</c:v>
                </c:pt>
                <c:pt idx="2327">
                  <c:v>27.8</c:v>
                </c:pt>
                <c:pt idx="2328">
                  <c:v>28.06</c:v>
                </c:pt>
                <c:pt idx="2329">
                  <c:v>27.55</c:v>
                </c:pt>
                <c:pt idx="2330">
                  <c:v>27.28</c:v>
                </c:pt>
                <c:pt idx="2331">
                  <c:v>27.37</c:v>
                </c:pt>
                <c:pt idx="2332">
                  <c:v>27</c:v>
                </c:pt>
                <c:pt idx="2333">
                  <c:v>26.85</c:v>
                </c:pt>
                <c:pt idx="2334">
                  <c:v>26.86</c:v>
                </c:pt>
                <c:pt idx="2335">
                  <c:v>26.81</c:v>
                </c:pt>
                <c:pt idx="2336">
                  <c:v>27</c:v>
                </c:pt>
                <c:pt idx="2337">
                  <c:v>26.65</c:v>
                </c:pt>
                <c:pt idx="2338">
                  <c:v>26.21</c:v>
                </c:pt>
                <c:pt idx="2339">
                  <c:v>26.16</c:v>
                </c:pt>
                <c:pt idx="2340">
                  <c:v>26.53</c:v>
                </c:pt>
                <c:pt idx="2341">
                  <c:v>26.74</c:v>
                </c:pt>
                <c:pt idx="2342">
                  <c:v>26.96</c:v>
                </c:pt>
                <c:pt idx="2343">
                  <c:v>27</c:v>
                </c:pt>
                <c:pt idx="2344">
                  <c:v>26.87</c:v>
                </c:pt>
                <c:pt idx="2345">
                  <c:v>26.77</c:v>
                </c:pt>
                <c:pt idx="2346">
                  <c:v>26.58</c:v>
                </c:pt>
                <c:pt idx="2347">
                  <c:v>26.83</c:v>
                </c:pt>
                <c:pt idx="2348">
                  <c:v>26.63</c:v>
                </c:pt>
                <c:pt idx="2349">
                  <c:v>26.67</c:v>
                </c:pt>
                <c:pt idx="2350">
                  <c:v>25.79</c:v>
                </c:pt>
                <c:pt idx="2351">
                  <c:v>25.55</c:v>
                </c:pt>
                <c:pt idx="2352">
                  <c:v>25.56</c:v>
                </c:pt>
                <c:pt idx="2353">
                  <c:v>26.04</c:v>
                </c:pt>
                <c:pt idx="2354">
                  <c:v>25.78</c:v>
                </c:pt>
                <c:pt idx="2355">
                  <c:v>27.62</c:v>
                </c:pt>
                <c:pt idx="2356">
                  <c:v>25.94</c:v>
                </c:pt>
                <c:pt idx="2357">
                  <c:v>25.52</c:v>
                </c:pt>
                <c:pt idx="2358">
                  <c:v>25.5</c:v>
                </c:pt>
                <c:pt idx="2359">
                  <c:v>25.34</c:v>
                </c:pt>
                <c:pt idx="2360">
                  <c:v>25.13</c:v>
                </c:pt>
                <c:pt idx="2361">
                  <c:v>25.6</c:v>
                </c:pt>
                <c:pt idx="2362">
                  <c:v>25.2</c:v>
                </c:pt>
                <c:pt idx="2363">
                  <c:v>24.78</c:v>
                </c:pt>
                <c:pt idx="2364">
                  <c:v>25.15</c:v>
                </c:pt>
                <c:pt idx="2365">
                  <c:v>25.19</c:v>
                </c:pt>
                <c:pt idx="2366">
                  <c:v>24.9</c:v>
                </c:pt>
                <c:pt idx="2367">
                  <c:v>25.07</c:v>
                </c:pt>
                <c:pt idx="2368">
                  <c:v>24.94</c:v>
                </c:pt>
                <c:pt idx="2369">
                  <c:v>24.99</c:v>
                </c:pt>
                <c:pt idx="2370">
                  <c:v>24.78</c:v>
                </c:pt>
                <c:pt idx="2371">
                  <c:v>25.17</c:v>
                </c:pt>
                <c:pt idx="2372">
                  <c:v>24.97</c:v>
                </c:pt>
                <c:pt idx="2373">
                  <c:v>24.72</c:v>
                </c:pt>
                <c:pt idx="2374">
                  <c:v>24.54</c:v>
                </c:pt>
                <c:pt idx="2375">
                  <c:v>24.56</c:v>
                </c:pt>
                <c:pt idx="2376">
                  <c:v>24.66</c:v>
                </c:pt>
                <c:pt idx="2377">
                  <c:v>24.56</c:v>
                </c:pt>
                <c:pt idx="2378">
                  <c:v>24.16</c:v>
                </c:pt>
                <c:pt idx="2379">
                  <c:v>24.08</c:v>
                </c:pt>
                <c:pt idx="2380">
                  <c:v>24.05</c:v>
                </c:pt>
                <c:pt idx="2381">
                  <c:v>24.78</c:v>
                </c:pt>
                <c:pt idx="2382">
                  <c:v>24.56</c:v>
                </c:pt>
                <c:pt idx="2383">
                  <c:v>24.14</c:v>
                </c:pt>
                <c:pt idx="2384">
                  <c:v>23.76</c:v>
                </c:pt>
                <c:pt idx="2385">
                  <c:v>23.64</c:v>
                </c:pt>
                <c:pt idx="2386">
                  <c:v>23.9</c:v>
                </c:pt>
                <c:pt idx="2387">
                  <c:v>23.95</c:v>
                </c:pt>
                <c:pt idx="2388">
                  <c:v>23.89</c:v>
                </c:pt>
                <c:pt idx="2389">
                  <c:v>23.74</c:v>
                </c:pt>
                <c:pt idx="2390">
                  <c:v>23.31</c:v>
                </c:pt>
                <c:pt idx="2391">
                  <c:v>23.68</c:v>
                </c:pt>
                <c:pt idx="2392">
                  <c:v>23.38</c:v>
                </c:pt>
                <c:pt idx="2393">
                  <c:v>23.59</c:v>
                </c:pt>
                <c:pt idx="2394">
                  <c:v>23.41</c:v>
                </c:pt>
                <c:pt idx="2395">
                  <c:v>23.72</c:v>
                </c:pt>
                <c:pt idx="2396">
                  <c:v>24.19</c:v>
                </c:pt>
                <c:pt idx="2397">
                  <c:v>23.32</c:v>
                </c:pt>
                <c:pt idx="2398">
                  <c:v>22.87</c:v>
                </c:pt>
                <c:pt idx="2399">
                  <c:v>22.96</c:v>
                </c:pt>
                <c:pt idx="2400">
                  <c:v>23.38</c:v>
                </c:pt>
                <c:pt idx="2401">
                  <c:v>22.78</c:v>
                </c:pt>
                <c:pt idx="2402">
                  <c:v>22.77</c:v>
                </c:pt>
                <c:pt idx="2403">
                  <c:v>22.66</c:v>
                </c:pt>
                <c:pt idx="2404">
                  <c:v>22.48</c:v>
                </c:pt>
                <c:pt idx="2405">
                  <c:v>22.64</c:v>
                </c:pt>
                <c:pt idx="2406">
                  <c:v>22.84</c:v>
                </c:pt>
                <c:pt idx="2407">
                  <c:v>23.37</c:v>
                </c:pt>
                <c:pt idx="2408">
                  <c:v>22.65</c:v>
                </c:pt>
                <c:pt idx="2409">
                  <c:v>22.67</c:v>
                </c:pt>
                <c:pt idx="2410">
                  <c:v>22.65</c:v>
                </c:pt>
                <c:pt idx="2411">
                  <c:v>22.6</c:v>
                </c:pt>
                <c:pt idx="2412">
                  <c:v>23.04</c:v>
                </c:pt>
                <c:pt idx="2413">
                  <c:v>22.8</c:v>
                </c:pt>
                <c:pt idx="2414">
                  <c:v>22.75</c:v>
                </c:pt>
                <c:pt idx="2415">
                  <c:v>22.48</c:v>
                </c:pt>
                <c:pt idx="2416">
                  <c:v>22.12</c:v>
                </c:pt>
                <c:pt idx="2417">
                  <c:v>22.33</c:v>
                </c:pt>
                <c:pt idx="2418">
                  <c:v>22.49</c:v>
                </c:pt>
                <c:pt idx="2419">
                  <c:v>22.09</c:v>
                </c:pt>
                <c:pt idx="2420">
                  <c:v>21.96</c:v>
                </c:pt>
                <c:pt idx="2421">
                  <c:v>21.79</c:v>
                </c:pt>
                <c:pt idx="2422">
                  <c:v>21.32</c:v>
                </c:pt>
                <c:pt idx="2423">
                  <c:v>21.84</c:v>
                </c:pt>
                <c:pt idx="2424">
                  <c:v>22.05</c:v>
                </c:pt>
                <c:pt idx="2425">
                  <c:v>22.26</c:v>
                </c:pt>
                <c:pt idx="2426">
                  <c:v>19.52</c:v>
                </c:pt>
                <c:pt idx="2427">
                  <c:v>9.4700000000000006</c:v>
                </c:pt>
                <c:pt idx="2428">
                  <c:v>0.9</c:v>
                </c:pt>
                <c:pt idx="2429">
                  <c:v>-2.0299999999999998</c:v>
                </c:pt>
                <c:pt idx="2430">
                  <c:v>-4.4000000000000004</c:v>
                </c:pt>
                <c:pt idx="2431">
                  <c:v>-3.88</c:v>
                </c:pt>
                <c:pt idx="2432">
                  <c:v>-7.39</c:v>
                </c:pt>
                <c:pt idx="2433">
                  <c:v>-6.94</c:v>
                </c:pt>
                <c:pt idx="2434">
                  <c:v>-29.88</c:v>
                </c:pt>
                <c:pt idx="2435">
                  <c:v>-6.25</c:v>
                </c:pt>
                <c:pt idx="2436">
                  <c:v>-7.48</c:v>
                </c:pt>
                <c:pt idx="2437">
                  <c:v>-6.74</c:v>
                </c:pt>
                <c:pt idx="2438">
                  <c:v>-6.84</c:v>
                </c:pt>
                <c:pt idx="2439">
                  <c:v>-6.96</c:v>
                </c:pt>
                <c:pt idx="2440">
                  <c:v>-7.23</c:v>
                </c:pt>
                <c:pt idx="2441">
                  <c:v>-7.01</c:v>
                </c:pt>
                <c:pt idx="2442">
                  <c:v>-8.24</c:v>
                </c:pt>
                <c:pt idx="2443">
                  <c:v>-6.43</c:v>
                </c:pt>
                <c:pt idx="2444">
                  <c:v>-4.54</c:v>
                </c:pt>
                <c:pt idx="2445">
                  <c:v>-6.45</c:v>
                </c:pt>
                <c:pt idx="2446">
                  <c:v>-6.84</c:v>
                </c:pt>
                <c:pt idx="2447">
                  <c:v>-6.02</c:v>
                </c:pt>
                <c:pt idx="2448">
                  <c:v>-7.35</c:v>
                </c:pt>
                <c:pt idx="2449">
                  <c:v>-5.9</c:v>
                </c:pt>
                <c:pt idx="2450">
                  <c:v>-6.74</c:v>
                </c:pt>
                <c:pt idx="2451">
                  <c:v>-6.53</c:v>
                </c:pt>
                <c:pt idx="2452">
                  <c:v>-6.47</c:v>
                </c:pt>
                <c:pt idx="2453">
                  <c:v>-6.41</c:v>
                </c:pt>
                <c:pt idx="2454">
                  <c:v>-6.17</c:v>
                </c:pt>
                <c:pt idx="2455">
                  <c:v>-6.11</c:v>
                </c:pt>
                <c:pt idx="2456">
                  <c:v>-6.25</c:v>
                </c:pt>
                <c:pt idx="2457">
                  <c:v>-6.06</c:v>
                </c:pt>
                <c:pt idx="2458">
                  <c:v>-6.01</c:v>
                </c:pt>
                <c:pt idx="2459">
                  <c:v>-6.2</c:v>
                </c:pt>
                <c:pt idx="2460">
                  <c:v>-6.1</c:v>
                </c:pt>
                <c:pt idx="2461">
                  <c:v>-6.01</c:v>
                </c:pt>
                <c:pt idx="2462">
                  <c:v>-6.03</c:v>
                </c:pt>
                <c:pt idx="2463">
                  <c:v>-5.91</c:v>
                </c:pt>
                <c:pt idx="2464">
                  <c:v>-6.01</c:v>
                </c:pt>
                <c:pt idx="2465">
                  <c:v>-6.05</c:v>
                </c:pt>
                <c:pt idx="2466">
                  <c:v>-5.73</c:v>
                </c:pt>
                <c:pt idx="2467">
                  <c:v>-5.66</c:v>
                </c:pt>
                <c:pt idx="2468">
                  <c:v>-5.62</c:v>
                </c:pt>
                <c:pt idx="2469">
                  <c:v>-5.62</c:v>
                </c:pt>
                <c:pt idx="2470">
                  <c:v>-5.67</c:v>
                </c:pt>
                <c:pt idx="2471">
                  <c:v>-5.58</c:v>
                </c:pt>
                <c:pt idx="2472">
                  <c:v>-5.52</c:v>
                </c:pt>
                <c:pt idx="2473">
                  <c:v>-5.57</c:v>
                </c:pt>
                <c:pt idx="2474">
                  <c:v>-5.43</c:v>
                </c:pt>
                <c:pt idx="2475">
                  <c:v>-5.41</c:v>
                </c:pt>
                <c:pt idx="2476">
                  <c:v>-5.4</c:v>
                </c:pt>
                <c:pt idx="2477">
                  <c:v>-5.47</c:v>
                </c:pt>
                <c:pt idx="2478">
                  <c:v>-5.31</c:v>
                </c:pt>
                <c:pt idx="2479">
                  <c:v>-5.25</c:v>
                </c:pt>
                <c:pt idx="2480">
                  <c:v>-5.29</c:v>
                </c:pt>
                <c:pt idx="2481">
                  <c:v>-5.2</c:v>
                </c:pt>
                <c:pt idx="2482">
                  <c:v>-5.08</c:v>
                </c:pt>
                <c:pt idx="2483">
                  <c:v>-5.01</c:v>
                </c:pt>
                <c:pt idx="2484">
                  <c:v>-5.01</c:v>
                </c:pt>
                <c:pt idx="2485">
                  <c:v>-4.93</c:v>
                </c:pt>
                <c:pt idx="2486">
                  <c:v>-4.83</c:v>
                </c:pt>
                <c:pt idx="2487">
                  <c:v>-4.8</c:v>
                </c:pt>
                <c:pt idx="2488">
                  <c:v>-4.7</c:v>
                </c:pt>
                <c:pt idx="2489">
                  <c:v>-4.7300000000000004</c:v>
                </c:pt>
                <c:pt idx="2490">
                  <c:v>-4.68</c:v>
                </c:pt>
                <c:pt idx="2491">
                  <c:v>-4.71</c:v>
                </c:pt>
                <c:pt idx="2492">
                  <c:v>-4.71</c:v>
                </c:pt>
                <c:pt idx="2493">
                  <c:v>-4.5999999999999996</c:v>
                </c:pt>
                <c:pt idx="2494">
                  <c:v>-4.54</c:v>
                </c:pt>
                <c:pt idx="2495">
                  <c:v>-4.5199999999999996</c:v>
                </c:pt>
                <c:pt idx="2496">
                  <c:v>-4.51</c:v>
                </c:pt>
                <c:pt idx="2497">
                  <c:v>-4.32</c:v>
                </c:pt>
                <c:pt idx="2498">
                  <c:v>-4.25</c:v>
                </c:pt>
                <c:pt idx="2499">
                  <c:v>-4.3099999999999996</c:v>
                </c:pt>
                <c:pt idx="2500">
                  <c:v>-4.24</c:v>
                </c:pt>
                <c:pt idx="2501">
                  <c:v>-4.1900000000000004</c:v>
                </c:pt>
                <c:pt idx="2502">
                  <c:v>-4.13</c:v>
                </c:pt>
                <c:pt idx="2503">
                  <c:v>-4.07</c:v>
                </c:pt>
                <c:pt idx="2504">
                  <c:v>-4.1100000000000003</c:v>
                </c:pt>
                <c:pt idx="2505">
                  <c:v>-4.09</c:v>
                </c:pt>
                <c:pt idx="2506">
                  <c:v>-4.0999999999999996</c:v>
                </c:pt>
                <c:pt idx="2507">
                  <c:v>-4.04</c:v>
                </c:pt>
                <c:pt idx="2508">
                  <c:v>-3.94</c:v>
                </c:pt>
                <c:pt idx="2509">
                  <c:v>-4.01</c:v>
                </c:pt>
                <c:pt idx="2510">
                  <c:v>-3.91</c:v>
                </c:pt>
                <c:pt idx="2511">
                  <c:v>-3.76</c:v>
                </c:pt>
                <c:pt idx="2512">
                  <c:v>-3.76</c:v>
                </c:pt>
                <c:pt idx="2513">
                  <c:v>-3.68</c:v>
                </c:pt>
                <c:pt idx="2514">
                  <c:v>-3.68</c:v>
                </c:pt>
                <c:pt idx="2515">
                  <c:v>-3.71</c:v>
                </c:pt>
                <c:pt idx="2516">
                  <c:v>-3.65</c:v>
                </c:pt>
                <c:pt idx="2517">
                  <c:v>-3.67</c:v>
                </c:pt>
                <c:pt idx="2518">
                  <c:v>-3.68</c:v>
                </c:pt>
                <c:pt idx="2519">
                  <c:v>-3.62</c:v>
                </c:pt>
                <c:pt idx="2520">
                  <c:v>-3.61</c:v>
                </c:pt>
                <c:pt idx="2521">
                  <c:v>-3.65</c:v>
                </c:pt>
                <c:pt idx="2522">
                  <c:v>-3.64</c:v>
                </c:pt>
                <c:pt idx="2523">
                  <c:v>-3.61</c:v>
                </c:pt>
                <c:pt idx="2524">
                  <c:v>-3.54</c:v>
                </c:pt>
                <c:pt idx="2525">
                  <c:v>-3.55</c:v>
                </c:pt>
                <c:pt idx="2526">
                  <c:v>-3.53</c:v>
                </c:pt>
                <c:pt idx="2527">
                  <c:v>-3.5</c:v>
                </c:pt>
                <c:pt idx="2528">
                  <c:v>-3.42</c:v>
                </c:pt>
                <c:pt idx="2529">
                  <c:v>-3.36</c:v>
                </c:pt>
                <c:pt idx="2530">
                  <c:v>-3.42</c:v>
                </c:pt>
                <c:pt idx="2531">
                  <c:v>-3.35</c:v>
                </c:pt>
                <c:pt idx="2532">
                  <c:v>-3.36</c:v>
                </c:pt>
                <c:pt idx="2533">
                  <c:v>-3.26</c:v>
                </c:pt>
                <c:pt idx="2534">
                  <c:v>-3.23</c:v>
                </c:pt>
                <c:pt idx="2535">
                  <c:v>-3.23</c:v>
                </c:pt>
                <c:pt idx="2536">
                  <c:v>-3.14</c:v>
                </c:pt>
                <c:pt idx="2537">
                  <c:v>-3.09</c:v>
                </c:pt>
                <c:pt idx="2538">
                  <c:v>-3.08</c:v>
                </c:pt>
                <c:pt idx="2539">
                  <c:v>-3.04</c:v>
                </c:pt>
                <c:pt idx="2540">
                  <c:v>-3.03</c:v>
                </c:pt>
                <c:pt idx="2541">
                  <c:v>-3.02</c:v>
                </c:pt>
                <c:pt idx="2542">
                  <c:v>-2.99</c:v>
                </c:pt>
                <c:pt idx="2543">
                  <c:v>-2.96</c:v>
                </c:pt>
                <c:pt idx="2544">
                  <c:v>-2.99</c:v>
                </c:pt>
                <c:pt idx="2545">
                  <c:v>-2.97</c:v>
                </c:pt>
                <c:pt idx="2546">
                  <c:v>-2.92</c:v>
                </c:pt>
                <c:pt idx="2547">
                  <c:v>-2.86</c:v>
                </c:pt>
                <c:pt idx="2548">
                  <c:v>-2.85</c:v>
                </c:pt>
                <c:pt idx="2549">
                  <c:v>-2.76</c:v>
                </c:pt>
                <c:pt idx="2550">
                  <c:v>-2.36</c:v>
                </c:pt>
                <c:pt idx="2551">
                  <c:v>-3.42</c:v>
                </c:pt>
                <c:pt idx="2552">
                  <c:v>-2.86</c:v>
                </c:pt>
                <c:pt idx="2553">
                  <c:v>-2.86</c:v>
                </c:pt>
                <c:pt idx="2554">
                  <c:v>-2.64</c:v>
                </c:pt>
                <c:pt idx="2555">
                  <c:v>-2.66</c:v>
                </c:pt>
                <c:pt idx="2556">
                  <c:v>-2.67</c:v>
                </c:pt>
                <c:pt idx="2557">
                  <c:v>-2.54</c:v>
                </c:pt>
                <c:pt idx="2558">
                  <c:v>-2.6</c:v>
                </c:pt>
                <c:pt idx="2559">
                  <c:v>-2.5</c:v>
                </c:pt>
                <c:pt idx="2560">
                  <c:v>-2.54</c:v>
                </c:pt>
                <c:pt idx="2561">
                  <c:v>-2.5099999999999998</c:v>
                </c:pt>
                <c:pt idx="2562">
                  <c:v>-2.4700000000000002</c:v>
                </c:pt>
                <c:pt idx="2563">
                  <c:v>-2.42</c:v>
                </c:pt>
                <c:pt idx="2564">
                  <c:v>-2.4300000000000002</c:v>
                </c:pt>
                <c:pt idx="2565">
                  <c:v>-2.46</c:v>
                </c:pt>
                <c:pt idx="2566">
                  <c:v>-2.4</c:v>
                </c:pt>
                <c:pt idx="2567">
                  <c:v>-2.4</c:v>
                </c:pt>
                <c:pt idx="2568">
                  <c:v>-2.4</c:v>
                </c:pt>
                <c:pt idx="2569">
                  <c:v>-2.4</c:v>
                </c:pt>
                <c:pt idx="2570">
                  <c:v>-2.3199999999999998</c:v>
                </c:pt>
                <c:pt idx="2571">
                  <c:v>-2.2799999999999998</c:v>
                </c:pt>
                <c:pt idx="2572">
                  <c:v>-2.2400000000000002</c:v>
                </c:pt>
                <c:pt idx="2573">
                  <c:v>-2.2400000000000002</c:v>
                </c:pt>
                <c:pt idx="2574">
                  <c:v>-2.21</c:v>
                </c:pt>
                <c:pt idx="2575">
                  <c:v>-2.16</c:v>
                </c:pt>
                <c:pt idx="2576">
                  <c:v>-2.16</c:v>
                </c:pt>
                <c:pt idx="2577">
                  <c:v>-2.1</c:v>
                </c:pt>
                <c:pt idx="2578">
                  <c:v>-2.1</c:v>
                </c:pt>
                <c:pt idx="2579">
                  <c:v>-2.0499999999999998</c:v>
                </c:pt>
                <c:pt idx="2580">
                  <c:v>-2.0499999999999998</c:v>
                </c:pt>
                <c:pt idx="2581">
                  <c:v>-2.0499999999999998</c:v>
                </c:pt>
                <c:pt idx="2582">
                  <c:v>-1.98</c:v>
                </c:pt>
                <c:pt idx="2583">
                  <c:v>-2.02</c:v>
                </c:pt>
                <c:pt idx="2584">
                  <c:v>-1.99</c:v>
                </c:pt>
                <c:pt idx="2585">
                  <c:v>-2.02</c:v>
                </c:pt>
                <c:pt idx="2586">
                  <c:v>-1.97</c:v>
                </c:pt>
                <c:pt idx="2587">
                  <c:v>-1.91</c:v>
                </c:pt>
                <c:pt idx="2588">
                  <c:v>-1.91</c:v>
                </c:pt>
                <c:pt idx="2589">
                  <c:v>-1.89</c:v>
                </c:pt>
                <c:pt idx="2590">
                  <c:v>-1.96</c:v>
                </c:pt>
                <c:pt idx="2591">
                  <c:v>-1.86</c:v>
                </c:pt>
                <c:pt idx="2592">
                  <c:v>-1.89</c:v>
                </c:pt>
                <c:pt idx="2593">
                  <c:v>-1.84</c:v>
                </c:pt>
                <c:pt idx="2594">
                  <c:v>-1.85</c:v>
                </c:pt>
                <c:pt idx="2595">
                  <c:v>-1.82</c:v>
                </c:pt>
                <c:pt idx="2596">
                  <c:v>-1.77</c:v>
                </c:pt>
                <c:pt idx="2597">
                  <c:v>-1.78</c:v>
                </c:pt>
                <c:pt idx="2598">
                  <c:v>-1.72</c:v>
                </c:pt>
                <c:pt idx="2599">
                  <c:v>-1.74</c:v>
                </c:pt>
                <c:pt idx="2600">
                  <c:v>-1.72</c:v>
                </c:pt>
                <c:pt idx="2601">
                  <c:v>-1.7</c:v>
                </c:pt>
                <c:pt idx="2602">
                  <c:v>-1.69</c:v>
                </c:pt>
                <c:pt idx="2603">
                  <c:v>-1.71</c:v>
                </c:pt>
                <c:pt idx="2604">
                  <c:v>-1.65</c:v>
                </c:pt>
                <c:pt idx="2605">
                  <c:v>-1.65</c:v>
                </c:pt>
                <c:pt idx="2606">
                  <c:v>-1.63</c:v>
                </c:pt>
                <c:pt idx="2607">
                  <c:v>-1.69</c:v>
                </c:pt>
                <c:pt idx="2608">
                  <c:v>-1.68</c:v>
                </c:pt>
                <c:pt idx="2609">
                  <c:v>-1.59</c:v>
                </c:pt>
                <c:pt idx="2610">
                  <c:v>-1.59</c:v>
                </c:pt>
                <c:pt idx="2611">
                  <c:v>-1.55</c:v>
                </c:pt>
                <c:pt idx="2612">
                  <c:v>-1.52</c:v>
                </c:pt>
                <c:pt idx="2613">
                  <c:v>-1.56</c:v>
                </c:pt>
                <c:pt idx="2614">
                  <c:v>-1.48</c:v>
                </c:pt>
                <c:pt idx="2615">
                  <c:v>-1.47</c:v>
                </c:pt>
                <c:pt idx="2616">
                  <c:v>-1.43</c:v>
                </c:pt>
                <c:pt idx="2617">
                  <c:v>-1.41</c:v>
                </c:pt>
                <c:pt idx="2618">
                  <c:v>-1.42</c:v>
                </c:pt>
                <c:pt idx="2619">
                  <c:v>-1.37</c:v>
                </c:pt>
                <c:pt idx="2620">
                  <c:v>-1.4</c:v>
                </c:pt>
                <c:pt idx="2621">
                  <c:v>-1.36</c:v>
                </c:pt>
                <c:pt idx="2622">
                  <c:v>-1.32</c:v>
                </c:pt>
                <c:pt idx="2623">
                  <c:v>-1.32</c:v>
                </c:pt>
                <c:pt idx="2624">
                  <c:v>-1.32</c:v>
                </c:pt>
                <c:pt idx="2625">
                  <c:v>-1.32</c:v>
                </c:pt>
                <c:pt idx="2626">
                  <c:v>-1.26</c:v>
                </c:pt>
                <c:pt idx="2627">
                  <c:v>-1.24</c:v>
                </c:pt>
                <c:pt idx="2628">
                  <c:v>-1.3</c:v>
                </c:pt>
                <c:pt idx="2629">
                  <c:v>-1.27</c:v>
                </c:pt>
                <c:pt idx="2630">
                  <c:v>-1.25</c:v>
                </c:pt>
                <c:pt idx="2631">
                  <c:v>-1.3</c:v>
                </c:pt>
                <c:pt idx="2632">
                  <c:v>-1.24</c:v>
                </c:pt>
                <c:pt idx="2633">
                  <c:v>-1.22</c:v>
                </c:pt>
                <c:pt idx="2634">
                  <c:v>-1.24</c:v>
                </c:pt>
                <c:pt idx="2635">
                  <c:v>-1.21</c:v>
                </c:pt>
                <c:pt idx="2636">
                  <c:v>-1.23</c:v>
                </c:pt>
                <c:pt idx="2637">
                  <c:v>-1.21</c:v>
                </c:pt>
                <c:pt idx="2638">
                  <c:v>-1.21</c:v>
                </c:pt>
                <c:pt idx="2639">
                  <c:v>-1.21</c:v>
                </c:pt>
                <c:pt idx="2640">
                  <c:v>-1.25</c:v>
                </c:pt>
                <c:pt idx="2641">
                  <c:v>-1.19</c:v>
                </c:pt>
                <c:pt idx="2642">
                  <c:v>-1.17</c:v>
                </c:pt>
                <c:pt idx="2643">
                  <c:v>-1.17</c:v>
                </c:pt>
                <c:pt idx="2644">
                  <c:v>-1.2</c:v>
                </c:pt>
                <c:pt idx="2645">
                  <c:v>-1.1399999999999999</c:v>
                </c:pt>
                <c:pt idx="2646">
                  <c:v>-1.1399999999999999</c:v>
                </c:pt>
                <c:pt idx="2647">
                  <c:v>-1.1299999999999999</c:v>
                </c:pt>
                <c:pt idx="2648">
                  <c:v>-1.05</c:v>
                </c:pt>
                <c:pt idx="2649">
                  <c:v>-1.05</c:v>
                </c:pt>
                <c:pt idx="2650">
                  <c:v>-1.1000000000000001</c:v>
                </c:pt>
                <c:pt idx="2651">
                  <c:v>-1.0900000000000001</c:v>
                </c:pt>
                <c:pt idx="2652">
                  <c:v>-1.04</c:v>
                </c:pt>
                <c:pt idx="2653">
                  <c:v>-1.1000000000000001</c:v>
                </c:pt>
                <c:pt idx="2654">
                  <c:v>-1.1200000000000001</c:v>
                </c:pt>
                <c:pt idx="2655">
                  <c:v>-1.1100000000000001</c:v>
                </c:pt>
                <c:pt idx="2656">
                  <c:v>-1.0900000000000001</c:v>
                </c:pt>
                <c:pt idx="2657">
                  <c:v>-1.04</c:v>
                </c:pt>
                <c:pt idx="2658">
                  <c:v>-1.05</c:v>
                </c:pt>
                <c:pt idx="2659">
                  <c:v>-1.02</c:v>
                </c:pt>
                <c:pt idx="2660">
                  <c:v>-1.03</c:v>
                </c:pt>
                <c:pt idx="2661">
                  <c:v>-1.02</c:v>
                </c:pt>
                <c:pt idx="2662">
                  <c:v>-0.99</c:v>
                </c:pt>
                <c:pt idx="2663">
                  <c:v>-0.98</c:v>
                </c:pt>
                <c:pt idx="2664">
                  <c:v>-0.99</c:v>
                </c:pt>
                <c:pt idx="2665">
                  <c:v>-0.96</c:v>
                </c:pt>
                <c:pt idx="2666">
                  <c:v>-0.99</c:v>
                </c:pt>
                <c:pt idx="2667">
                  <c:v>-0.98</c:v>
                </c:pt>
                <c:pt idx="2668">
                  <c:v>-0.97</c:v>
                </c:pt>
                <c:pt idx="2669">
                  <c:v>-0.96</c:v>
                </c:pt>
                <c:pt idx="2670">
                  <c:v>-0.97</c:v>
                </c:pt>
                <c:pt idx="2671">
                  <c:v>-0.94</c:v>
                </c:pt>
                <c:pt idx="2672">
                  <c:v>-0.96</c:v>
                </c:pt>
                <c:pt idx="2673">
                  <c:v>-0.94</c:v>
                </c:pt>
                <c:pt idx="2674">
                  <c:v>-0.95</c:v>
                </c:pt>
                <c:pt idx="2675">
                  <c:v>-0.96</c:v>
                </c:pt>
                <c:pt idx="2676">
                  <c:v>-0.93</c:v>
                </c:pt>
                <c:pt idx="2677">
                  <c:v>-0.93</c:v>
                </c:pt>
                <c:pt idx="2678">
                  <c:v>-0.91</c:v>
                </c:pt>
                <c:pt idx="2679">
                  <c:v>-0.91</c:v>
                </c:pt>
                <c:pt idx="2680">
                  <c:v>-0.91</c:v>
                </c:pt>
                <c:pt idx="2681">
                  <c:v>-0.9</c:v>
                </c:pt>
                <c:pt idx="2682">
                  <c:v>-0.86</c:v>
                </c:pt>
                <c:pt idx="2683">
                  <c:v>-0.87</c:v>
                </c:pt>
                <c:pt idx="2684">
                  <c:v>-0.86</c:v>
                </c:pt>
                <c:pt idx="2685">
                  <c:v>-0.85</c:v>
                </c:pt>
                <c:pt idx="2686">
                  <c:v>-0.83</c:v>
                </c:pt>
                <c:pt idx="2687">
                  <c:v>-0.83</c:v>
                </c:pt>
                <c:pt idx="2688">
                  <c:v>-0.79</c:v>
                </c:pt>
                <c:pt idx="2689">
                  <c:v>-0.8</c:v>
                </c:pt>
                <c:pt idx="2690">
                  <c:v>-0.76</c:v>
                </c:pt>
                <c:pt idx="2691">
                  <c:v>-0.76</c:v>
                </c:pt>
                <c:pt idx="2692">
                  <c:v>-0.79</c:v>
                </c:pt>
                <c:pt idx="2693">
                  <c:v>-0.79</c:v>
                </c:pt>
                <c:pt idx="2694">
                  <c:v>-0.78</c:v>
                </c:pt>
                <c:pt idx="2695">
                  <c:v>-0.76</c:v>
                </c:pt>
                <c:pt idx="2696">
                  <c:v>-0.72</c:v>
                </c:pt>
                <c:pt idx="2697">
                  <c:v>-0.76</c:v>
                </c:pt>
                <c:pt idx="2698">
                  <c:v>-0.71</c:v>
                </c:pt>
                <c:pt idx="2699">
                  <c:v>-0.71</c:v>
                </c:pt>
                <c:pt idx="2700">
                  <c:v>-0.69</c:v>
                </c:pt>
                <c:pt idx="2701">
                  <c:v>-0.74</c:v>
                </c:pt>
                <c:pt idx="2702">
                  <c:v>-0.71</c:v>
                </c:pt>
                <c:pt idx="2703">
                  <c:v>-0.72</c:v>
                </c:pt>
                <c:pt idx="2704">
                  <c:v>-0.72</c:v>
                </c:pt>
                <c:pt idx="2705">
                  <c:v>-0.69</c:v>
                </c:pt>
                <c:pt idx="2706">
                  <c:v>-0.71</c:v>
                </c:pt>
                <c:pt idx="2707">
                  <c:v>-0.71</c:v>
                </c:pt>
                <c:pt idx="2708">
                  <c:v>-0.68</c:v>
                </c:pt>
                <c:pt idx="2709">
                  <c:v>-0.69</c:v>
                </c:pt>
                <c:pt idx="2710">
                  <c:v>-0.68</c:v>
                </c:pt>
                <c:pt idx="2711">
                  <c:v>-0.68</c:v>
                </c:pt>
                <c:pt idx="2712">
                  <c:v>-0.68</c:v>
                </c:pt>
                <c:pt idx="2713">
                  <c:v>-0.68</c:v>
                </c:pt>
                <c:pt idx="2714">
                  <c:v>-0.69</c:v>
                </c:pt>
                <c:pt idx="2715">
                  <c:v>-0.68</c:v>
                </c:pt>
                <c:pt idx="2716">
                  <c:v>-0.69</c:v>
                </c:pt>
                <c:pt idx="2717">
                  <c:v>-0.7</c:v>
                </c:pt>
                <c:pt idx="2718">
                  <c:v>-0.7</c:v>
                </c:pt>
                <c:pt idx="2719">
                  <c:v>-0.67</c:v>
                </c:pt>
                <c:pt idx="2720">
                  <c:v>-0.67</c:v>
                </c:pt>
                <c:pt idx="2721">
                  <c:v>-0.68</c:v>
                </c:pt>
                <c:pt idx="2722">
                  <c:v>-0.68</c:v>
                </c:pt>
                <c:pt idx="2723">
                  <c:v>-0.65</c:v>
                </c:pt>
                <c:pt idx="2724">
                  <c:v>-0.64</c:v>
                </c:pt>
                <c:pt idx="2725">
                  <c:v>-0.6</c:v>
                </c:pt>
                <c:pt idx="2726">
                  <c:v>-0.61</c:v>
                </c:pt>
                <c:pt idx="2727">
                  <c:v>-0.6</c:v>
                </c:pt>
                <c:pt idx="2728">
                  <c:v>-0.62</c:v>
                </c:pt>
                <c:pt idx="2729">
                  <c:v>-0.61</c:v>
                </c:pt>
                <c:pt idx="2730">
                  <c:v>-0.63</c:v>
                </c:pt>
                <c:pt idx="2731">
                  <c:v>-0.63</c:v>
                </c:pt>
                <c:pt idx="2732">
                  <c:v>-0.63</c:v>
                </c:pt>
                <c:pt idx="2733">
                  <c:v>-0.66</c:v>
                </c:pt>
                <c:pt idx="2734">
                  <c:v>-0.65</c:v>
                </c:pt>
                <c:pt idx="2735">
                  <c:v>-0.61</c:v>
                </c:pt>
                <c:pt idx="2736">
                  <c:v>-0.6</c:v>
                </c:pt>
                <c:pt idx="2737">
                  <c:v>-0.63</c:v>
                </c:pt>
                <c:pt idx="2738">
                  <c:v>-0.62</c:v>
                </c:pt>
                <c:pt idx="2739">
                  <c:v>-0.66</c:v>
                </c:pt>
                <c:pt idx="2740">
                  <c:v>-0.62</c:v>
                </c:pt>
                <c:pt idx="2741">
                  <c:v>-0.67</c:v>
                </c:pt>
                <c:pt idx="2742">
                  <c:v>-0.64</c:v>
                </c:pt>
                <c:pt idx="2743">
                  <c:v>-0.67</c:v>
                </c:pt>
                <c:pt idx="2744">
                  <c:v>-0.63</c:v>
                </c:pt>
                <c:pt idx="2745">
                  <c:v>-0.63</c:v>
                </c:pt>
                <c:pt idx="2746">
                  <c:v>-0.66</c:v>
                </c:pt>
                <c:pt idx="2747">
                  <c:v>-0.65</c:v>
                </c:pt>
                <c:pt idx="2748">
                  <c:v>-0.65</c:v>
                </c:pt>
                <c:pt idx="2749">
                  <c:v>-0.67</c:v>
                </c:pt>
                <c:pt idx="2750">
                  <c:v>-0.68</c:v>
                </c:pt>
                <c:pt idx="2751">
                  <c:v>-0.65</c:v>
                </c:pt>
                <c:pt idx="2752">
                  <c:v>-0.68</c:v>
                </c:pt>
                <c:pt idx="2753">
                  <c:v>-0.69</c:v>
                </c:pt>
                <c:pt idx="2754">
                  <c:v>-0.68</c:v>
                </c:pt>
                <c:pt idx="2755">
                  <c:v>-0.67</c:v>
                </c:pt>
                <c:pt idx="2756">
                  <c:v>-0.64</c:v>
                </c:pt>
                <c:pt idx="2757">
                  <c:v>-0.68</c:v>
                </c:pt>
                <c:pt idx="2758">
                  <c:v>-0.68</c:v>
                </c:pt>
                <c:pt idx="2759">
                  <c:v>-0.68</c:v>
                </c:pt>
                <c:pt idx="2760">
                  <c:v>-0.68</c:v>
                </c:pt>
                <c:pt idx="2761">
                  <c:v>-0.69</c:v>
                </c:pt>
                <c:pt idx="2762">
                  <c:v>-0.71</c:v>
                </c:pt>
                <c:pt idx="2763">
                  <c:v>-0.69</c:v>
                </c:pt>
                <c:pt idx="2764">
                  <c:v>-0.69</c:v>
                </c:pt>
                <c:pt idx="2765">
                  <c:v>-0.65</c:v>
                </c:pt>
                <c:pt idx="2766">
                  <c:v>-0.66</c:v>
                </c:pt>
                <c:pt idx="2767">
                  <c:v>-0.64</c:v>
                </c:pt>
                <c:pt idx="2768">
                  <c:v>-0.67</c:v>
                </c:pt>
                <c:pt idx="2769">
                  <c:v>-0.65</c:v>
                </c:pt>
                <c:pt idx="2770">
                  <c:v>-0.64</c:v>
                </c:pt>
                <c:pt idx="2771">
                  <c:v>-0.64</c:v>
                </c:pt>
                <c:pt idx="2772">
                  <c:v>-0.64</c:v>
                </c:pt>
                <c:pt idx="2773">
                  <c:v>-0.65</c:v>
                </c:pt>
                <c:pt idx="2774">
                  <c:v>-0.63</c:v>
                </c:pt>
                <c:pt idx="2775">
                  <c:v>-0.67</c:v>
                </c:pt>
                <c:pt idx="2776">
                  <c:v>-0.66</c:v>
                </c:pt>
                <c:pt idx="2777">
                  <c:v>-0.68</c:v>
                </c:pt>
                <c:pt idx="2778">
                  <c:v>-0.69</c:v>
                </c:pt>
                <c:pt idx="2779">
                  <c:v>-0.71</c:v>
                </c:pt>
                <c:pt idx="2780">
                  <c:v>-0.74</c:v>
                </c:pt>
                <c:pt idx="2781">
                  <c:v>-0.76</c:v>
                </c:pt>
                <c:pt idx="2782">
                  <c:v>-0.68</c:v>
                </c:pt>
                <c:pt idx="2783">
                  <c:v>-0.75</c:v>
                </c:pt>
                <c:pt idx="2784">
                  <c:v>-0.75</c:v>
                </c:pt>
                <c:pt idx="2785">
                  <c:v>-0.71</c:v>
                </c:pt>
                <c:pt idx="2786">
                  <c:v>-0.71</c:v>
                </c:pt>
                <c:pt idx="2787">
                  <c:v>-0.68</c:v>
                </c:pt>
                <c:pt idx="2788">
                  <c:v>-0.68</c:v>
                </c:pt>
                <c:pt idx="2789">
                  <c:v>-0.69</c:v>
                </c:pt>
                <c:pt idx="2790">
                  <c:v>-0.71</c:v>
                </c:pt>
                <c:pt idx="2791">
                  <c:v>-0.67</c:v>
                </c:pt>
                <c:pt idx="2792">
                  <c:v>-0.71</c:v>
                </c:pt>
                <c:pt idx="2793">
                  <c:v>-0.78</c:v>
                </c:pt>
                <c:pt idx="2794">
                  <c:v>-0.73</c:v>
                </c:pt>
                <c:pt idx="2795">
                  <c:v>-0.72</c:v>
                </c:pt>
                <c:pt idx="2796">
                  <c:v>-0.71</c:v>
                </c:pt>
                <c:pt idx="2797">
                  <c:v>-0.76</c:v>
                </c:pt>
                <c:pt idx="2798">
                  <c:v>-0.76</c:v>
                </c:pt>
                <c:pt idx="2799">
                  <c:v>-0.78</c:v>
                </c:pt>
                <c:pt idx="2800">
                  <c:v>-0.74</c:v>
                </c:pt>
                <c:pt idx="2801">
                  <c:v>-0.72</c:v>
                </c:pt>
                <c:pt idx="2802">
                  <c:v>-0.81</c:v>
                </c:pt>
                <c:pt idx="2803">
                  <c:v>-0.8</c:v>
                </c:pt>
                <c:pt idx="2804">
                  <c:v>-0.78</c:v>
                </c:pt>
                <c:pt idx="2805">
                  <c:v>-0.8</c:v>
                </c:pt>
                <c:pt idx="2806">
                  <c:v>-0.78</c:v>
                </c:pt>
                <c:pt idx="2807">
                  <c:v>-0.86</c:v>
                </c:pt>
                <c:pt idx="2808">
                  <c:v>-0.87</c:v>
                </c:pt>
                <c:pt idx="2809">
                  <c:v>-0.88</c:v>
                </c:pt>
                <c:pt idx="2810">
                  <c:v>-0.91</c:v>
                </c:pt>
                <c:pt idx="2811">
                  <c:v>-0.9</c:v>
                </c:pt>
                <c:pt idx="2812">
                  <c:v>-0.95</c:v>
                </c:pt>
                <c:pt idx="2813">
                  <c:v>-0.9</c:v>
                </c:pt>
                <c:pt idx="2814">
                  <c:v>-0.93</c:v>
                </c:pt>
                <c:pt idx="2815">
                  <c:v>-0.91</c:v>
                </c:pt>
                <c:pt idx="2816">
                  <c:v>-0.94</c:v>
                </c:pt>
                <c:pt idx="2817">
                  <c:v>-0.95</c:v>
                </c:pt>
                <c:pt idx="2818">
                  <c:v>-0.95</c:v>
                </c:pt>
                <c:pt idx="2819">
                  <c:v>-0.94</c:v>
                </c:pt>
                <c:pt idx="2820">
                  <c:v>-0.95</c:v>
                </c:pt>
                <c:pt idx="2821">
                  <c:v>-0.94</c:v>
                </c:pt>
                <c:pt idx="2822">
                  <c:v>-0.96</c:v>
                </c:pt>
                <c:pt idx="2823">
                  <c:v>-0.97</c:v>
                </c:pt>
                <c:pt idx="2824">
                  <c:v>-1.01</c:v>
                </c:pt>
                <c:pt idx="2825">
                  <c:v>-1</c:v>
                </c:pt>
                <c:pt idx="2826">
                  <c:v>-0.98</c:v>
                </c:pt>
                <c:pt idx="2827">
                  <c:v>-0.98</c:v>
                </c:pt>
                <c:pt idx="2828">
                  <c:v>-0.99</c:v>
                </c:pt>
                <c:pt idx="2829">
                  <c:v>-1</c:v>
                </c:pt>
                <c:pt idx="2830">
                  <c:v>-1</c:v>
                </c:pt>
                <c:pt idx="2831">
                  <c:v>-0.98</c:v>
                </c:pt>
                <c:pt idx="2832">
                  <c:v>-1.03</c:v>
                </c:pt>
                <c:pt idx="2833">
                  <c:v>-1.06</c:v>
                </c:pt>
                <c:pt idx="2834">
                  <c:v>-1.06</c:v>
                </c:pt>
                <c:pt idx="2835">
                  <c:v>-1.04</c:v>
                </c:pt>
                <c:pt idx="2836">
                  <c:v>-1.1000000000000001</c:v>
                </c:pt>
                <c:pt idx="2837">
                  <c:v>-1.0900000000000001</c:v>
                </c:pt>
                <c:pt idx="2838">
                  <c:v>-1.1000000000000001</c:v>
                </c:pt>
                <c:pt idx="2839">
                  <c:v>-1.1200000000000001</c:v>
                </c:pt>
                <c:pt idx="2840">
                  <c:v>-1.1000000000000001</c:v>
                </c:pt>
                <c:pt idx="2841">
                  <c:v>-1.1100000000000001</c:v>
                </c:pt>
                <c:pt idx="2842">
                  <c:v>-1.1399999999999999</c:v>
                </c:pt>
                <c:pt idx="2843">
                  <c:v>-1.1599999999999999</c:v>
                </c:pt>
                <c:pt idx="2844">
                  <c:v>-1.1299999999999999</c:v>
                </c:pt>
                <c:pt idx="2845">
                  <c:v>-1.1499999999999999</c:v>
                </c:pt>
                <c:pt idx="2846">
                  <c:v>-1.18</c:v>
                </c:pt>
                <c:pt idx="2847">
                  <c:v>-1.17</c:v>
                </c:pt>
                <c:pt idx="2848">
                  <c:v>-1.1499999999999999</c:v>
                </c:pt>
                <c:pt idx="2849">
                  <c:v>-1.17</c:v>
                </c:pt>
                <c:pt idx="2850">
                  <c:v>-1.1499999999999999</c:v>
                </c:pt>
                <c:pt idx="2851">
                  <c:v>-1.1399999999999999</c:v>
                </c:pt>
                <c:pt idx="2852">
                  <c:v>-1.17</c:v>
                </c:pt>
                <c:pt idx="2853">
                  <c:v>-1.17</c:v>
                </c:pt>
                <c:pt idx="2854">
                  <c:v>-1.17</c:v>
                </c:pt>
                <c:pt idx="2855">
                  <c:v>-1.18</c:v>
                </c:pt>
                <c:pt idx="2856">
                  <c:v>-1.2</c:v>
                </c:pt>
                <c:pt idx="2857">
                  <c:v>-1.2</c:v>
                </c:pt>
                <c:pt idx="2858">
                  <c:v>-1.21</c:v>
                </c:pt>
                <c:pt idx="2859">
                  <c:v>-1.26</c:v>
                </c:pt>
                <c:pt idx="2860">
                  <c:v>-1.24</c:v>
                </c:pt>
                <c:pt idx="2861">
                  <c:v>-1.27</c:v>
                </c:pt>
                <c:pt idx="2862">
                  <c:v>-1.26</c:v>
                </c:pt>
                <c:pt idx="2863">
                  <c:v>-1.27</c:v>
                </c:pt>
                <c:pt idx="2864">
                  <c:v>-1.29</c:v>
                </c:pt>
                <c:pt idx="2865">
                  <c:v>-1.29</c:v>
                </c:pt>
                <c:pt idx="2866">
                  <c:v>-1.34</c:v>
                </c:pt>
                <c:pt idx="2867">
                  <c:v>-1.32</c:v>
                </c:pt>
                <c:pt idx="2868">
                  <c:v>-1.25</c:v>
                </c:pt>
                <c:pt idx="2869">
                  <c:v>4.1900000000000004</c:v>
                </c:pt>
                <c:pt idx="2870">
                  <c:v>49.88</c:v>
                </c:pt>
                <c:pt idx="2871">
                  <c:v>25.98</c:v>
                </c:pt>
                <c:pt idx="2872">
                  <c:v>-5.73</c:v>
                </c:pt>
                <c:pt idx="2873">
                  <c:v>-14.26</c:v>
                </c:pt>
                <c:pt idx="2874">
                  <c:v>-3.33</c:v>
                </c:pt>
                <c:pt idx="2875">
                  <c:v>-6.38</c:v>
                </c:pt>
                <c:pt idx="2876">
                  <c:v>-4.97</c:v>
                </c:pt>
                <c:pt idx="2877">
                  <c:v>-4.51</c:v>
                </c:pt>
                <c:pt idx="2878">
                  <c:v>-6.48</c:v>
                </c:pt>
                <c:pt idx="2879">
                  <c:v>-9.5500000000000007</c:v>
                </c:pt>
                <c:pt idx="2880">
                  <c:v>-7.74</c:v>
                </c:pt>
                <c:pt idx="2881">
                  <c:v>-5.18</c:v>
                </c:pt>
                <c:pt idx="2882">
                  <c:v>-25.33</c:v>
                </c:pt>
                <c:pt idx="2883">
                  <c:v>-78.48</c:v>
                </c:pt>
                <c:pt idx="2884">
                  <c:v>-73.73</c:v>
                </c:pt>
                <c:pt idx="2885">
                  <c:v>-52.75</c:v>
                </c:pt>
                <c:pt idx="2886">
                  <c:v>-28.04</c:v>
                </c:pt>
                <c:pt idx="2887">
                  <c:v>-33.43</c:v>
                </c:pt>
                <c:pt idx="2888">
                  <c:v>-51.61</c:v>
                </c:pt>
                <c:pt idx="2889">
                  <c:v>-64.099999999999994</c:v>
                </c:pt>
                <c:pt idx="2890">
                  <c:v>-70.97</c:v>
                </c:pt>
                <c:pt idx="2891">
                  <c:v>-16.62</c:v>
                </c:pt>
                <c:pt idx="2892">
                  <c:v>-45.32</c:v>
                </c:pt>
                <c:pt idx="2893">
                  <c:v>-35.44</c:v>
                </c:pt>
                <c:pt idx="2894">
                  <c:v>-33.49</c:v>
                </c:pt>
                <c:pt idx="2895">
                  <c:v>-33.340000000000003</c:v>
                </c:pt>
                <c:pt idx="2896">
                  <c:v>-34.74</c:v>
                </c:pt>
                <c:pt idx="2897">
                  <c:v>-30.21</c:v>
                </c:pt>
                <c:pt idx="2898">
                  <c:v>-20.51</c:v>
                </c:pt>
                <c:pt idx="2899">
                  <c:v>-18.14</c:v>
                </c:pt>
                <c:pt idx="2900">
                  <c:v>-18.75</c:v>
                </c:pt>
                <c:pt idx="2901">
                  <c:v>-24.54</c:v>
                </c:pt>
                <c:pt idx="2902">
                  <c:v>-31.25</c:v>
                </c:pt>
                <c:pt idx="2903">
                  <c:v>-35.130000000000003</c:v>
                </c:pt>
                <c:pt idx="2904">
                  <c:v>-35.56</c:v>
                </c:pt>
                <c:pt idx="2905">
                  <c:v>-32.75</c:v>
                </c:pt>
                <c:pt idx="2906">
                  <c:v>-28.42</c:v>
                </c:pt>
                <c:pt idx="2907">
                  <c:v>-22.34</c:v>
                </c:pt>
                <c:pt idx="2908">
                  <c:v>-19.420000000000002</c:v>
                </c:pt>
                <c:pt idx="2909">
                  <c:v>-15.63</c:v>
                </c:pt>
                <c:pt idx="2910">
                  <c:v>-13.54</c:v>
                </c:pt>
                <c:pt idx="2911">
                  <c:v>-11.22</c:v>
                </c:pt>
                <c:pt idx="2912">
                  <c:v>-10.08</c:v>
                </c:pt>
                <c:pt idx="2913">
                  <c:v>-8.0399999999999991</c:v>
                </c:pt>
                <c:pt idx="2914">
                  <c:v>-8.4700000000000006</c:v>
                </c:pt>
                <c:pt idx="2915">
                  <c:v>-6.11</c:v>
                </c:pt>
                <c:pt idx="2916">
                  <c:v>-7.7</c:v>
                </c:pt>
                <c:pt idx="2917">
                  <c:v>-6.49</c:v>
                </c:pt>
                <c:pt idx="2918">
                  <c:v>-7.47</c:v>
                </c:pt>
                <c:pt idx="2919">
                  <c:v>-11.31</c:v>
                </c:pt>
                <c:pt idx="2920">
                  <c:v>-15.81</c:v>
                </c:pt>
                <c:pt idx="2921">
                  <c:v>-20.66</c:v>
                </c:pt>
                <c:pt idx="2922">
                  <c:v>-28.83</c:v>
                </c:pt>
                <c:pt idx="2923">
                  <c:v>-29.25</c:v>
                </c:pt>
                <c:pt idx="2924">
                  <c:v>-29.69</c:v>
                </c:pt>
                <c:pt idx="2925">
                  <c:v>-23.69</c:v>
                </c:pt>
                <c:pt idx="2926">
                  <c:v>-22.26</c:v>
                </c:pt>
                <c:pt idx="2927">
                  <c:v>-17.11</c:v>
                </c:pt>
                <c:pt idx="2928">
                  <c:v>-14.63</c:v>
                </c:pt>
                <c:pt idx="2929">
                  <c:v>-14.84</c:v>
                </c:pt>
                <c:pt idx="2930">
                  <c:v>-13.57</c:v>
                </c:pt>
                <c:pt idx="2931">
                  <c:v>-14.33</c:v>
                </c:pt>
                <c:pt idx="2932">
                  <c:v>-14.24</c:v>
                </c:pt>
                <c:pt idx="2933">
                  <c:v>-12.72</c:v>
                </c:pt>
                <c:pt idx="2934">
                  <c:v>-12.34</c:v>
                </c:pt>
                <c:pt idx="2935">
                  <c:v>-9.32</c:v>
                </c:pt>
                <c:pt idx="2936">
                  <c:v>-5.99</c:v>
                </c:pt>
                <c:pt idx="2937">
                  <c:v>-6.97</c:v>
                </c:pt>
                <c:pt idx="2938">
                  <c:v>-6.22</c:v>
                </c:pt>
                <c:pt idx="2939">
                  <c:v>-6.59</c:v>
                </c:pt>
                <c:pt idx="2940">
                  <c:v>-13.65</c:v>
                </c:pt>
                <c:pt idx="2941">
                  <c:v>-13.48</c:v>
                </c:pt>
                <c:pt idx="2942">
                  <c:v>-14.88</c:v>
                </c:pt>
                <c:pt idx="2943">
                  <c:v>-14.88</c:v>
                </c:pt>
                <c:pt idx="2944">
                  <c:v>-11.88</c:v>
                </c:pt>
                <c:pt idx="2945">
                  <c:v>-9.39</c:v>
                </c:pt>
                <c:pt idx="2946">
                  <c:v>-8.2200000000000006</c:v>
                </c:pt>
                <c:pt idx="2947">
                  <c:v>-7.46</c:v>
                </c:pt>
                <c:pt idx="2948">
                  <c:v>-9.14</c:v>
                </c:pt>
                <c:pt idx="2949">
                  <c:v>-7.67</c:v>
                </c:pt>
                <c:pt idx="2950">
                  <c:v>-11.39</c:v>
                </c:pt>
                <c:pt idx="2951">
                  <c:v>-13.15</c:v>
                </c:pt>
                <c:pt idx="2952">
                  <c:v>-15.16</c:v>
                </c:pt>
                <c:pt idx="2953">
                  <c:v>-14.87</c:v>
                </c:pt>
                <c:pt idx="2954">
                  <c:v>-16.010000000000002</c:v>
                </c:pt>
                <c:pt idx="2955">
                  <c:v>-15.95</c:v>
                </c:pt>
                <c:pt idx="2956">
                  <c:v>-16.260000000000002</c:v>
                </c:pt>
                <c:pt idx="2957">
                  <c:v>-13.9</c:v>
                </c:pt>
                <c:pt idx="2958">
                  <c:v>-12.58</c:v>
                </c:pt>
                <c:pt idx="2959">
                  <c:v>-9.7200000000000006</c:v>
                </c:pt>
                <c:pt idx="2960">
                  <c:v>-7.98</c:v>
                </c:pt>
                <c:pt idx="2961">
                  <c:v>-6.04</c:v>
                </c:pt>
                <c:pt idx="2962">
                  <c:v>-4.42</c:v>
                </c:pt>
                <c:pt idx="2963">
                  <c:v>-4.99</c:v>
                </c:pt>
                <c:pt idx="2964">
                  <c:v>-8.83</c:v>
                </c:pt>
                <c:pt idx="2965">
                  <c:v>-7.5</c:v>
                </c:pt>
                <c:pt idx="2966">
                  <c:v>-7.83</c:v>
                </c:pt>
                <c:pt idx="2967">
                  <c:v>-9.0299999999999994</c:v>
                </c:pt>
                <c:pt idx="2968">
                  <c:v>-10.24</c:v>
                </c:pt>
                <c:pt idx="2969">
                  <c:v>-11.02</c:v>
                </c:pt>
                <c:pt idx="2970">
                  <c:v>-11.12</c:v>
                </c:pt>
                <c:pt idx="2971">
                  <c:v>-11.55</c:v>
                </c:pt>
                <c:pt idx="2972">
                  <c:v>-11.75</c:v>
                </c:pt>
                <c:pt idx="2973">
                  <c:v>-12.12</c:v>
                </c:pt>
                <c:pt idx="2974">
                  <c:v>-11.71</c:v>
                </c:pt>
                <c:pt idx="2975">
                  <c:v>-11.47</c:v>
                </c:pt>
                <c:pt idx="2976">
                  <c:v>-11.03</c:v>
                </c:pt>
                <c:pt idx="2977">
                  <c:v>-11.03</c:v>
                </c:pt>
                <c:pt idx="2978">
                  <c:v>-10.66</c:v>
                </c:pt>
                <c:pt idx="2979">
                  <c:v>-10.19</c:v>
                </c:pt>
                <c:pt idx="2980">
                  <c:v>-9.86</c:v>
                </c:pt>
                <c:pt idx="2981">
                  <c:v>-10.49</c:v>
                </c:pt>
                <c:pt idx="2982">
                  <c:v>-9.14</c:v>
                </c:pt>
                <c:pt idx="2983">
                  <c:v>-9.1199999999999992</c:v>
                </c:pt>
                <c:pt idx="2984">
                  <c:v>-9.8699999999999992</c:v>
                </c:pt>
                <c:pt idx="2985">
                  <c:v>-9.77</c:v>
                </c:pt>
                <c:pt idx="2986">
                  <c:v>-10.210000000000001</c:v>
                </c:pt>
                <c:pt idx="2987">
                  <c:v>-10.7</c:v>
                </c:pt>
                <c:pt idx="2988">
                  <c:v>-11.01</c:v>
                </c:pt>
                <c:pt idx="2989">
                  <c:v>-11.45</c:v>
                </c:pt>
                <c:pt idx="2990">
                  <c:v>-11.69</c:v>
                </c:pt>
                <c:pt idx="2991">
                  <c:v>-12.04</c:v>
                </c:pt>
                <c:pt idx="2992">
                  <c:v>-12.41</c:v>
                </c:pt>
                <c:pt idx="2993">
                  <c:v>-12.96</c:v>
                </c:pt>
                <c:pt idx="2994">
                  <c:v>-12.57</c:v>
                </c:pt>
                <c:pt idx="2995">
                  <c:v>-12.27</c:v>
                </c:pt>
                <c:pt idx="2996">
                  <c:v>-12.77</c:v>
                </c:pt>
                <c:pt idx="2997">
                  <c:v>-12.95</c:v>
                </c:pt>
                <c:pt idx="2998">
                  <c:v>-12.89</c:v>
                </c:pt>
                <c:pt idx="2999">
                  <c:v>-12.86</c:v>
                </c:pt>
                <c:pt idx="3000">
                  <c:v>-13.02</c:v>
                </c:pt>
                <c:pt idx="3001">
                  <c:v>-12.32</c:v>
                </c:pt>
                <c:pt idx="3002">
                  <c:v>-11.94</c:v>
                </c:pt>
                <c:pt idx="3003">
                  <c:v>-11.3</c:v>
                </c:pt>
                <c:pt idx="3004">
                  <c:v>-11.17</c:v>
                </c:pt>
                <c:pt idx="3005">
                  <c:v>-11.09</c:v>
                </c:pt>
                <c:pt idx="3006">
                  <c:v>-11.11</c:v>
                </c:pt>
                <c:pt idx="3007">
                  <c:v>-10.93</c:v>
                </c:pt>
                <c:pt idx="3008">
                  <c:v>-10.9</c:v>
                </c:pt>
                <c:pt idx="3009">
                  <c:v>-11.01</c:v>
                </c:pt>
                <c:pt idx="3010">
                  <c:v>-11.28</c:v>
                </c:pt>
                <c:pt idx="3011">
                  <c:v>-11.46</c:v>
                </c:pt>
                <c:pt idx="3012">
                  <c:v>-11.52</c:v>
                </c:pt>
                <c:pt idx="3013">
                  <c:v>-11.81</c:v>
                </c:pt>
                <c:pt idx="3014">
                  <c:v>-11.85</c:v>
                </c:pt>
                <c:pt idx="3015">
                  <c:v>-12.45</c:v>
                </c:pt>
                <c:pt idx="3016">
                  <c:v>-12.53</c:v>
                </c:pt>
                <c:pt idx="3017">
                  <c:v>-12.69</c:v>
                </c:pt>
                <c:pt idx="3018">
                  <c:v>-12.77</c:v>
                </c:pt>
                <c:pt idx="3019">
                  <c:v>-12.51</c:v>
                </c:pt>
                <c:pt idx="3020">
                  <c:v>-12.17</c:v>
                </c:pt>
                <c:pt idx="3021">
                  <c:v>-12.18</c:v>
                </c:pt>
                <c:pt idx="3022">
                  <c:v>-12.03</c:v>
                </c:pt>
                <c:pt idx="3023">
                  <c:v>-11.93</c:v>
                </c:pt>
                <c:pt idx="3024">
                  <c:v>-12.4</c:v>
                </c:pt>
                <c:pt idx="3025">
                  <c:v>-12.57</c:v>
                </c:pt>
                <c:pt idx="3026">
                  <c:v>-12.47</c:v>
                </c:pt>
                <c:pt idx="3027">
                  <c:v>-12.26</c:v>
                </c:pt>
                <c:pt idx="3028">
                  <c:v>-12.31</c:v>
                </c:pt>
                <c:pt idx="3029">
                  <c:v>-11.68</c:v>
                </c:pt>
                <c:pt idx="3030">
                  <c:v>-12.04</c:v>
                </c:pt>
                <c:pt idx="3031">
                  <c:v>-11.5</c:v>
                </c:pt>
                <c:pt idx="3032">
                  <c:v>-10.99</c:v>
                </c:pt>
                <c:pt idx="3033">
                  <c:v>-11.34</c:v>
                </c:pt>
                <c:pt idx="3034">
                  <c:v>-11.42</c:v>
                </c:pt>
                <c:pt idx="3035">
                  <c:v>-11.58</c:v>
                </c:pt>
                <c:pt idx="3036">
                  <c:v>-11.73</c:v>
                </c:pt>
                <c:pt idx="3037">
                  <c:v>-12.04</c:v>
                </c:pt>
                <c:pt idx="3038">
                  <c:v>-11.93</c:v>
                </c:pt>
                <c:pt idx="3039">
                  <c:v>-11.84</c:v>
                </c:pt>
                <c:pt idx="3040">
                  <c:v>-11.29</c:v>
                </c:pt>
                <c:pt idx="3041">
                  <c:v>-11.4</c:v>
                </c:pt>
                <c:pt idx="3042">
                  <c:v>-11.42</c:v>
                </c:pt>
                <c:pt idx="3043">
                  <c:v>-11.16</c:v>
                </c:pt>
                <c:pt idx="3044">
                  <c:v>-10.92</c:v>
                </c:pt>
                <c:pt idx="3045">
                  <c:v>-10.77</c:v>
                </c:pt>
                <c:pt idx="3046">
                  <c:v>-10.65</c:v>
                </c:pt>
                <c:pt idx="3047">
                  <c:v>-10.68</c:v>
                </c:pt>
                <c:pt idx="3048">
                  <c:v>-10.44</c:v>
                </c:pt>
                <c:pt idx="3049">
                  <c:v>-10.08</c:v>
                </c:pt>
                <c:pt idx="3050">
                  <c:v>-9.0299999999999994</c:v>
                </c:pt>
                <c:pt idx="3051">
                  <c:v>-8.43</c:v>
                </c:pt>
                <c:pt idx="3052">
                  <c:v>-7.66</c:v>
                </c:pt>
                <c:pt idx="3053">
                  <c:v>-6.84</c:v>
                </c:pt>
                <c:pt idx="3054">
                  <c:v>-5.99</c:v>
                </c:pt>
                <c:pt idx="3055">
                  <c:v>-5.98</c:v>
                </c:pt>
                <c:pt idx="3056">
                  <c:v>-6.04</c:v>
                </c:pt>
                <c:pt idx="3057">
                  <c:v>-6.49</c:v>
                </c:pt>
                <c:pt idx="3058">
                  <c:v>-7.12</c:v>
                </c:pt>
                <c:pt idx="3059">
                  <c:v>-7.59</c:v>
                </c:pt>
                <c:pt idx="3060">
                  <c:v>-6.8</c:v>
                </c:pt>
                <c:pt idx="3061">
                  <c:v>-9.6999999999999993</c:v>
                </c:pt>
                <c:pt idx="3062">
                  <c:v>-8.57</c:v>
                </c:pt>
                <c:pt idx="3063">
                  <c:v>-7.95</c:v>
                </c:pt>
                <c:pt idx="3064">
                  <c:v>-8.34</c:v>
                </c:pt>
                <c:pt idx="3065">
                  <c:v>-8.43</c:v>
                </c:pt>
                <c:pt idx="3066">
                  <c:v>-8.7799999999999994</c:v>
                </c:pt>
                <c:pt idx="3067">
                  <c:v>-8.9</c:v>
                </c:pt>
                <c:pt idx="3068">
                  <c:v>-9.0399999999999991</c:v>
                </c:pt>
                <c:pt idx="3069">
                  <c:v>-9.33</c:v>
                </c:pt>
                <c:pt idx="3070">
                  <c:v>-9.17</c:v>
                </c:pt>
                <c:pt idx="3071">
                  <c:v>-9.1999999999999993</c:v>
                </c:pt>
                <c:pt idx="3072">
                  <c:v>-9.18</c:v>
                </c:pt>
                <c:pt idx="3073">
                  <c:v>-9.08</c:v>
                </c:pt>
                <c:pt idx="3074">
                  <c:v>-9.27</c:v>
                </c:pt>
                <c:pt idx="3075">
                  <c:v>-8.9499999999999993</c:v>
                </c:pt>
                <c:pt idx="3076">
                  <c:v>-8.7200000000000006</c:v>
                </c:pt>
                <c:pt idx="3077">
                  <c:v>-8.91</c:v>
                </c:pt>
                <c:pt idx="3078">
                  <c:v>-9.0399999999999991</c:v>
                </c:pt>
                <c:pt idx="3079">
                  <c:v>-9.08</c:v>
                </c:pt>
                <c:pt idx="3080">
                  <c:v>-7.19</c:v>
                </c:pt>
                <c:pt idx="3081">
                  <c:v>-10.52</c:v>
                </c:pt>
                <c:pt idx="3082">
                  <c:v>-9.2899999999999991</c:v>
                </c:pt>
                <c:pt idx="3083">
                  <c:v>-10.52</c:v>
                </c:pt>
                <c:pt idx="3084">
                  <c:v>-10.39</c:v>
                </c:pt>
                <c:pt idx="3085">
                  <c:v>-10.77</c:v>
                </c:pt>
                <c:pt idx="3086">
                  <c:v>-10.3</c:v>
                </c:pt>
                <c:pt idx="3087">
                  <c:v>-10.23</c:v>
                </c:pt>
                <c:pt idx="3088">
                  <c:v>-9.91</c:v>
                </c:pt>
                <c:pt idx="3089">
                  <c:v>-9.9700000000000006</c:v>
                </c:pt>
                <c:pt idx="3090">
                  <c:v>-9.57</c:v>
                </c:pt>
                <c:pt idx="3091">
                  <c:v>-9.85</c:v>
                </c:pt>
                <c:pt idx="3092">
                  <c:v>-9</c:v>
                </c:pt>
                <c:pt idx="3093">
                  <c:v>-8.76</c:v>
                </c:pt>
                <c:pt idx="3094">
                  <c:v>-8.4600000000000009</c:v>
                </c:pt>
                <c:pt idx="3095">
                  <c:v>-8.39</c:v>
                </c:pt>
                <c:pt idx="3096">
                  <c:v>-8.61</c:v>
                </c:pt>
                <c:pt idx="3097">
                  <c:v>-8.7200000000000006</c:v>
                </c:pt>
                <c:pt idx="3098">
                  <c:v>-8.94</c:v>
                </c:pt>
                <c:pt idx="3099">
                  <c:v>-9.44</c:v>
                </c:pt>
                <c:pt idx="3100">
                  <c:v>-9.93</c:v>
                </c:pt>
                <c:pt idx="3101">
                  <c:v>-10.43</c:v>
                </c:pt>
                <c:pt idx="3102">
                  <c:v>-10.16</c:v>
                </c:pt>
                <c:pt idx="3103">
                  <c:v>-11.43</c:v>
                </c:pt>
                <c:pt idx="3104">
                  <c:v>-7.77</c:v>
                </c:pt>
                <c:pt idx="3105">
                  <c:v>-11.94</c:v>
                </c:pt>
                <c:pt idx="3106">
                  <c:v>-10.86</c:v>
                </c:pt>
                <c:pt idx="3107">
                  <c:v>-10.72</c:v>
                </c:pt>
                <c:pt idx="3108">
                  <c:v>-11.09</c:v>
                </c:pt>
                <c:pt idx="3109">
                  <c:v>-10.82</c:v>
                </c:pt>
                <c:pt idx="3110">
                  <c:v>-10.64</c:v>
                </c:pt>
                <c:pt idx="3111">
                  <c:v>-10.66</c:v>
                </c:pt>
                <c:pt idx="3112">
                  <c:v>-10.52</c:v>
                </c:pt>
                <c:pt idx="3113">
                  <c:v>-10.41</c:v>
                </c:pt>
                <c:pt idx="3114">
                  <c:v>-10.32</c:v>
                </c:pt>
                <c:pt idx="3115">
                  <c:v>-10.45</c:v>
                </c:pt>
                <c:pt idx="3116">
                  <c:v>-10.59</c:v>
                </c:pt>
                <c:pt idx="3117">
                  <c:v>-10.52</c:v>
                </c:pt>
                <c:pt idx="3118">
                  <c:v>-10.42</c:v>
                </c:pt>
                <c:pt idx="3119">
                  <c:v>-10.7</c:v>
                </c:pt>
                <c:pt idx="3120">
                  <c:v>-10.79</c:v>
                </c:pt>
                <c:pt idx="3121">
                  <c:v>-10.86</c:v>
                </c:pt>
                <c:pt idx="3122">
                  <c:v>-10.64</c:v>
                </c:pt>
                <c:pt idx="3123">
                  <c:v>-10.56</c:v>
                </c:pt>
                <c:pt idx="3124">
                  <c:v>-10.81</c:v>
                </c:pt>
                <c:pt idx="3125">
                  <c:v>-11.06</c:v>
                </c:pt>
                <c:pt idx="3126">
                  <c:v>-11.38</c:v>
                </c:pt>
                <c:pt idx="3127">
                  <c:v>-11.92</c:v>
                </c:pt>
                <c:pt idx="3128">
                  <c:v>-12.09</c:v>
                </c:pt>
                <c:pt idx="3129">
                  <c:v>-11.87</c:v>
                </c:pt>
                <c:pt idx="3130">
                  <c:v>-11.89</c:v>
                </c:pt>
                <c:pt idx="3131">
                  <c:v>-11.96</c:v>
                </c:pt>
                <c:pt idx="3132">
                  <c:v>-11.86</c:v>
                </c:pt>
                <c:pt idx="3133">
                  <c:v>-12.05</c:v>
                </c:pt>
                <c:pt idx="3134">
                  <c:v>-12.23</c:v>
                </c:pt>
                <c:pt idx="3135">
                  <c:v>-12.08</c:v>
                </c:pt>
                <c:pt idx="3136">
                  <c:v>-11.75</c:v>
                </c:pt>
                <c:pt idx="3137">
                  <c:v>-11.56</c:v>
                </c:pt>
                <c:pt idx="3138">
                  <c:v>-11.32</c:v>
                </c:pt>
                <c:pt idx="3139">
                  <c:v>-11.44</c:v>
                </c:pt>
                <c:pt idx="3140">
                  <c:v>-11.35</c:v>
                </c:pt>
                <c:pt idx="3141">
                  <c:v>-11.33</c:v>
                </c:pt>
                <c:pt idx="3142">
                  <c:v>-11.63</c:v>
                </c:pt>
                <c:pt idx="3143">
                  <c:v>-11.58</c:v>
                </c:pt>
                <c:pt idx="3144">
                  <c:v>-11.63</c:v>
                </c:pt>
                <c:pt idx="3145">
                  <c:v>-12.03</c:v>
                </c:pt>
                <c:pt idx="3146">
                  <c:v>-11.9</c:v>
                </c:pt>
                <c:pt idx="3147">
                  <c:v>-12.09</c:v>
                </c:pt>
                <c:pt idx="3148">
                  <c:v>-12.3</c:v>
                </c:pt>
                <c:pt idx="3149">
                  <c:v>-12.35</c:v>
                </c:pt>
                <c:pt idx="3150">
                  <c:v>-12.5</c:v>
                </c:pt>
                <c:pt idx="3151">
                  <c:v>-12.83</c:v>
                </c:pt>
                <c:pt idx="3152">
                  <c:v>-12.73</c:v>
                </c:pt>
                <c:pt idx="3153">
                  <c:v>-12.71</c:v>
                </c:pt>
                <c:pt idx="3154">
                  <c:v>-12.51</c:v>
                </c:pt>
                <c:pt idx="3155">
                  <c:v>-12.33</c:v>
                </c:pt>
                <c:pt idx="3156">
                  <c:v>-12.12</c:v>
                </c:pt>
                <c:pt idx="3157">
                  <c:v>-12.29</c:v>
                </c:pt>
                <c:pt idx="3158">
                  <c:v>-12.23</c:v>
                </c:pt>
                <c:pt idx="3159">
                  <c:v>-12.09</c:v>
                </c:pt>
                <c:pt idx="3160">
                  <c:v>-12.4</c:v>
                </c:pt>
                <c:pt idx="3161">
                  <c:v>-12.56</c:v>
                </c:pt>
                <c:pt idx="3162">
                  <c:v>-12.54</c:v>
                </c:pt>
                <c:pt idx="3163">
                  <c:v>-12.2</c:v>
                </c:pt>
                <c:pt idx="3164">
                  <c:v>-11.97</c:v>
                </c:pt>
                <c:pt idx="3165">
                  <c:v>-11.71</c:v>
                </c:pt>
                <c:pt idx="3166">
                  <c:v>-11.56</c:v>
                </c:pt>
                <c:pt idx="3167">
                  <c:v>-10.82</c:v>
                </c:pt>
                <c:pt idx="3168">
                  <c:v>-10.199999999999999</c:v>
                </c:pt>
                <c:pt idx="3169">
                  <c:v>-9.34</c:v>
                </c:pt>
                <c:pt idx="3170">
                  <c:v>-8.9600000000000009</c:v>
                </c:pt>
                <c:pt idx="3171">
                  <c:v>-8.15</c:v>
                </c:pt>
                <c:pt idx="3172">
                  <c:v>-11.15</c:v>
                </c:pt>
                <c:pt idx="3173">
                  <c:v>-5.01</c:v>
                </c:pt>
                <c:pt idx="3174">
                  <c:v>-6.84</c:v>
                </c:pt>
                <c:pt idx="3175">
                  <c:v>-6.07</c:v>
                </c:pt>
                <c:pt idx="3176">
                  <c:v>-6.28</c:v>
                </c:pt>
                <c:pt idx="3177">
                  <c:v>-6.81</c:v>
                </c:pt>
                <c:pt idx="3178">
                  <c:v>-6.68</c:v>
                </c:pt>
                <c:pt idx="3179">
                  <c:v>-6.86</c:v>
                </c:pt>
                <c:pt idx="3180">
                  <c:v>-7.02</c:v>
                </c:pt>
                <c:pt idx="3181">
                  <c:v>-7</c:v>
                </c:pt>
                <c:pt idx="3182">
                  <c:v>-7.3</c:v>
                </c:pt>
                <c:pt idx="3183">
                  <c:v>-7.71</c:v>
                </c:pt>
                <c:pt idx="3184">
                  <c:v>-8.2100000000000009</c:v>
                </c:pt>
                <c:pt idx="3185">
                  <c:v>-8.52</c:v>
                </c:pt>
                <c:pt idx="3186">
                  <c:v>-8.7200000000000006</c:v>
                </c:pt>
                <c:pt idx="3187">
                  <c:v>-8.9499999999999993</c:v>
                </c:pt>
                <c:pt idx="3188">
                  <c:v>-9.27</c:v>
                </c:pt>
                <c:pt idx="3189">
                  <c:v>-9.66</c:v>
                </c:pt>
                <c:pt idx="3190">
                  <c:v>-10.3</c:v>
                </c:pt>
                <c:pt idx="3191">
                  <c:v>-10.23</c:v>
                </c:pt>
                <c:pt idx="3192">
                  <c:v>-12.01</c:v>
                </c:pt>
                <c:pt idx="3193">
                  <c:v>-9.4499999999999993</c:v>
                </c:pt>
                <c:pt idx="3194">
                  <c:v>-9.93</c:v>
                </c:pt>
                <c:pt idx="3195">
                  <c:v>-9.92</c:v>
                </c:pt>
                <c:pt idx="3196">
                  <c:v>-10.26</c:v>
                </c:pt>
                <c:pt idx="3197">
                  <c:v>-10.52</c:v>
                </c:pt>
                <c:pt idx="3198">
                  <c:v>-10.55</c:v>
                </c:pt>
                <c:pt idx="3199">
                  <c:v>-10.47</c:v>
                </c:pt>
                <c:pt idx="3200">
                  <c:v>-10.31</c:v>
                </c:pt>
                <c:pt idx="3201">
                  <c:v>-10.24</c:v>
                </c:pt>
                <c:pt idx="3202">
                  <c:v>-9.81</c:v>
                </c:pt>
                <c:pt idx="3203">
                  <c:v>-9.49</c:v>
                </c:pt>
                <c:pt idx="3204">
                  <c:v>-9.26</c:v>
                </c:pt>
                <c:pt idx="3205">
                  <c:v>-8.83</c:v>
                </c:pt>
                <c:pt idx="3206">
                  <c:v>-9.0399999999999991</c:v>
                </c:pt>
                <c:pt idx="3207">
                  <c:v>-8.93</c:v>
                </c:pt>
                <c:pt idx="3208">
                  <c:v>-9.35</c:v>
                </c:pt>
                <c:pt idx="3209">
                  <c:v>-8.5500000000000007</c:v>
                </c:pt>
                <c:pt idx="3210">
                  <c:v>-8.67</c:v>
                </c:pt>
                <c:pt idx="3211">
                  <c:v>-8.92</c:v>
                </c:pt>
                <c:pt idx="3212">
                  <c:v>-9.19</c:v>
                </c:pt>
                <c:pt idx="3213">
                  <c:v>-10.07</c:v>
                </c:pt>
                <c:pt idx="3214">
                  <c:v>-10.41</c:v>
                </c:pt>
                <c:pt idx="3215">
                  <c:v>-11.34</c:v>
                </c:pt>
                <c:pt idx="3216">
                  <c:v>-13.01</c:v>
                </c:pt>
                <c:pt idx="3217">
                  <c:v>-11.55</c:v>
                </c:pt>
                <c:pt idx="3218">
                  <c:v>-11</c:v>
                </c:pt>
                <c:pt idx="3219">
                  <c:v>-11.26</c:v>
                </c:pt>
                <c:pt idx="3220">
                  <c:v>-10.47</c:v>
                </c:pt>
                <c:pt idx="3221">
                  <c:v>-10.5</c:v>
                </c:pt>
                <c:pt idx="3222">
                  <c:v>-10.37</c:v>
                </c:pt>
                <c:pt idx="3223">
                  <c:v>-10</c:v>
                </c:pt>
                <c:pt idx="3224">
                  <c:v>-9.6300000000000008</c:v>
                </c:pt>
                <c:pt idx="3225">
                  <c:v>-9.74</c:v>
                </c:pt>
                <c:pt idx="3226">
                  <c:v>-9.59</c:v>
                </c:pt>
                <c:pt idx="3227">
                  <c:v>-9.58</c:v>
                </c:pt>
                <c:pt idx="3228">
                  <c:v>-9.56</c:v>
                </c:pt>
                <c:pt idx="3229">
                  <c:v>-9.34</c:v>
                </c:pt>
                <c:pt idx="3230">
                  <c:v>-9.61</c:v>
                </c:pt>
                <c:pt idx="3231">
                  <c:v>-9.7100000000000009</c:v>
                </c:pt>
                <c:pt idx="3232">
                  <c:v>-10.06</c:v>
                </c:pt>
                <c:pt idx="3233">
                  <c:v>-10.27</c:v>
                </c:pt>
                <c:pt idx="3234">
                  <c:v>-10.61</c:v>
                </c:pt>
                <c:pt idx="3235">
                  <c:v>-10.78</c:v>
                </c:pt>
                <c:pt idx="3236">
                  <c:v>-10.96</c:v>
                </c:pt>
                <c:pt idx="3237">
                  <c:v>-10.94</c:v>
                </c:pt>
                <c:pt idx="3238">
                  <c:v>-11.29</c:v>
                </c:pt>
                <c:pt idx="3239">
                  <c:v>-11.78</c:v>
                </c:pt>
                <c:pt idx="3240">
                  <c:v>-12.27</c:v>
                </c:pt>
                <c:pt idx="3241">
                  <c:v>-11.98</c:v>
                </c:pt>
                <c:pt idx="3242">
                  <c:v>-12.32</c:v>
                </c:pt>
                <c:pt idx="3243">
                  <c:v>-12.25</c:v>
                </c:pt>
                <c:pt idx="3244">
                  <c:v>-12.54</c:v>
                </c:pt>
                <c:pt idx="3245">
                  <c:v>-12.72</c:v>
                </c:pt>
                <c:pt idx="3246">
                  <c:v>-12.62</c:v>
                </c:pt>
                <c:pt idx="3247">
                  <c:v>-12.63</c:v>
                </c:pt>
                <c:pt idx="3248">
                  <c:v>-12.67</c:v>
                </c:pt>
                <c:pt idx="3249">
                  <c:v>-12.75</c:v>
                </c:pt>
                <c:pt idx="3250">
                  <c:v>-12.61</c:v>
                </c:pt>
                <c:pt idx="3251">
                  <c:v>-12.66</c:v>
                </c:pt>
                <c:pt idx="3252">
                  <c:v>-12.54</c:v>
                </c:pt>
                <c:pt idx="3253">
                  <c:v>-12.36</c:v>
                </c:pt>
                <c:pt idx="3254">
                  <c:v>-12.22</c:v>
                </c:pt>
                <c:pt idx="3255">
                  <c:v>-12.26</c:v>
                </c:pt>
                <c:pt idx="3256">
                  <c:v>-12.02</c:v>
                </c:pt>
                <c:pt idx="3257">
                  <c:v>-11.83</c:v>
                </c:pt>
                <c:pt idx="3258">
                  <c:v>-11.61</c:v>
                </c:pt>
                <c:pt idx="3259">
                  <c:v>-11.11</c:v>
                </c:pt>
                <c:pt idx="3260">
                  <c:v>-10.59</c:v>
                </c:pt>
                <c:pt idx="3261">
                  <c:v>-10.3</c:v>
                </c:pt>
                <c:pt idx="3262">
                  <c:v>-10.15</c:v>
                </c:pt>
                <c:pt idx="3263">
                  <c:v>-10.65</c:v>
                </c:pt>
                <c:pt idx="3264">
                  <c:v>-10.220000000000001</c:v>
                </c:pt>
                <c:pt idx="3265">
                  <c:v>-10.14</c:v>
                </c:pt>
                <c:pt idx="3266">
                  <c:v>-10.26</c:v>
                </c:pt>
                <c:pt idx="3267">
                  <c:v>-10.55</c:v>
                </c:pt>
                <c:pt idx="3268">
                  <c:v>-10.4</c:v>
                </c:pt>
                <c:pt idx="3269">
                  <c:v>-10.66</c:v>
                </c:pt>
                <c:pt idx="3270">
                  <c:v>-10.89</c:v>
                </c:pt>
                <c:pt idx="3271">
                  <c:v>-11.01</c:v>
                </c:pt>
                <c:pt idx="3272">
                  <c:v>-10.8</c:v>
                </c:pt>
                <c:pt idx="3273">
                  <c:v>-10.92</c:v>
                </c:pt>
                <c:pt idx="3274">
                  <c:v>-10.57</c:v>
                </c:pt>
                <c:pt idx="3275">
                  <c:v>-10.51</c:v>
                </c:pt>
                <c:pt idx="3276">
                  <c:v>-11.02</c:v>
                </c:pt>
                <c:pt idx="3277">
                  <c:v>-11.34</c:v>
                </c:pt>
                <c:pt idx="3278">
                  <c:v>-11.34</c:v>
                </c:pt>
                <c:pt idx="3279">
                  <c:v>-11.5</c:v>
                </c:pt>
                <c:pt idx="3280">
                  <c:v>-11.63</c:v>
                </c:pt>
                <c:pt idx="3281">
                  <c:v>-11.43</c:v>
                </c:pt>
                <c:pt idx="3282">
                  <c:v>-11.85</c:v>
                </c:pt>
                <c:pt idx="3283">
                  <c:v>-11.68</c:v>
                </c:pt>
                <c:pt idx="3284">
                  <c:v>-11.17</c:v>
                </c:pt>
                <c:pt idx="3285">
                  <c:v>-10.55</c:v>
                </c:pt>
                <c:pt idx="3286">
                  <c:v>-10.63</c:v>
                </c:pt>
                <c:pt idx="3287">
                  <c:v>-10.82</c:v>
                </c:pt>
                <c:pt idx="3288">
                  <c:v>-11.31</c:v>
                </c:pt>
                <c:pt idx="3289">
                  <c:v>-11.52</c:v>
                </c:pt>
                <c:pt idx="3290">
                  <c:v>-11.44</c:v>
                </c:pt>
                <c:pt idx="3291">
                  <c:v>-11.27</c:v>
                </c:pt>
                <c:pt idx="3292">
                  <c:v>-10.8</c:v>
                </c:pt>
                <c:pt idx="3293">
                  <c:v>-10.95</c:v>
                </c:pt>
                <c:pt idx="3294">
                  <c:v>-10.71</c:v>
                </c:pt>
                <c:pt idx="3295">
                  <c:v>-10.61</c:v>
                </c:pt>
                <c:pt idx="3296">
                  <c:v>-10.51</c:v>
                </c:pt>
                <c:pt idx="3297">
                  <c:v>-10.67</c:v>
                </c:pt>
                <c:pt idx="3298">
                  <c:v>-10.32</c:v>
                </c:pt>
                <c:pt idx="3299">
                  <c:v>-10.29</c:v>
                </c:pt>
                <c:pt idx="3300">
                  <c:v>-10.36</c:v>
                </c:pt>
                <c:pt idx="3301">
                  <c:v>-10.31</c:v>
                </c:pt>
                <c:pt idx="3302">
                  <c:v>-9.8699999999999992</c:v>
                </c:pt>
                <c:pt idx="3303">
                  <c:v>-9.5500000000000007</c:v>
                </c:pt>
                <c:pt idx="3304">
                  <c:v>-9.73</c:v>
                </c:pt>
                <c:pt idx="3305">
                  <c:v>-9.57</c:v>
                </c:pt>
                <c:pt idx="3306">
                  <c:v>-9.26</c:v>
                </c:pt>
                <c:pt idx="3307">
                  <c:v>-9.5</c:v>
                </c:pt>
                <c:pt idx="3308">
                  <c:v>-9.64</c:v>
                </c:pt>
                <c:pt idx="3309">
                  <c:v>-9.7899999999999991</c:v>
                </c:pt>
                <c:pt idx="3310">
                  <c:v>-10.130000000000001</c:v>
                </c:pt>
                <c:pt idx="3311">
                  <c:v>-10.07</c:v>
                </c:pt>
                <c:pt idx="3312">
                  <c:v>-10.29</c:v>
                </c:pt>
                <c:pt idx="3313">
                  <c:v>-10.39</c:v>
                </c:pt>
                <c:pt idx="3314">
                  <c:v>-10.46</c:v>
                </c:pt>
                <c:pt idx="3315">
                  <c:v>-10.91</c:v>
                </c:pt>
                <c:pt idx="3316">
                  <c:v>-11.21</c:v>
                </c:pt>
                <c:pt idx="3317">
                  <c:v>-11.43</c:v>
                </c:pt>
                <c:pt idx="3318">
                  <c:v>-11.48</c:v>
                </c:pt>
                <c:pt idx="3319">
                  <c:v>-12.09</c:v>
                </c:pt>
                <c:pt idx="3320">
                  <c:v>-11.78</c:v>
                </c:pt>
                <c:pt idx="3321">
                  <c:v>-11.68</c:v>
                </c:pt>
                <c:pt idx="3322">
                  <c:v>-11.11</c:v>
                </c:pt>
                <c:pt idx="3323">
                  <c:v>-10.95</c:v>
                </c:pt>
                <c:pt idx="3324">
                  <c:v>-10.86</c:v>
                </c:pt>
                <c:pt idx="3325">
                  <c:v>-10.43</c:v>
                </c:pt>
                <c:pt idx="3326">
                  <c:v>-10.039999999999999</c:v>
                </c:pt>
                <c:pt idx="3327">
                  <c:v>-10.199999999999999</c:v>
                </c:pt>
                <c:pt idx="3328">
                  <c:v>-10.050000000000001</c:v>
                </c:pt>
                <c:pt idx="3329">
                  <c:v>-10.119999999999999</c:v>
                </c:pt>
                <c:pt idx="3330">
                  <c:v>-10.23</c:v>
                </c:pt>
                <c:pt idx="3331">
                  <c:v>-10.08</c:v>
                </c:pt>
                <c:pt idx="3332">
                  <c:v>-10.08</c:v>
                </c:pt>
                <c:pt idx="3333">
                  <c:v>-10.039999999999999</c:v>
                </c:pt>
                <c:pt idx="3334">
                  <c:v>-10.29</c:v>
                </c:pt>
                <c:pt idx="3335">
                  <c:v>-10.14</c:v>
                </c:pt>
                <c:pt idx="3336">
                  <c:v>-9.8800000000000008</c:v>
                </c:pt>
                <c:pt idx="3337">
                  <c:v>-9.7100000000000009</c:v>
                </c:pt>
                <c:pt idx="3338">
                  <c:v>-9.68</c:v>
                </c:pt>
                <c:pt idx="3339">
                  <c:v>-9.77</c:v>
                </c:pt>
                <c:pt idx="3340">
                  <c:v>-9.61</c:v>
                </c:pt>
                <c:pt idx="3341">
                  <c:v>-9.41</c:v>
                </c:pt>
                <c:pt idx="3342">
                  <c:v>-9.3000000000000007</c:v>
                </c:pt>
                <c:pt idx="3343">
                  <c:v>-9.42</c:v>
                </c:pt>
                <c:pt idx="3344">
                  <c:v>-9.77</c:v>
                </c:pt>
                <c:pt idx="3345">
                  <c:v>-9.6199999999999992</c:v>
                </c:pt>
                <c:pt idx="3346">
                  <c:v>-9.81</c:v>
                </c:pt>
                <c:pt idx="3347">
                  <c:v>-9.83</c:v>
                </c:pt>
                <c:pt idx="3348">
                  <c:v>-10.01</c:v>
                </c:pt>
                <c:pt idx="3349">
                  <c:v>-9.91</c:v>
                </c:pt>
                <c:pt idx="3350">
                  <c:v>-10.16</c:v>
                </c:pt>
                <c:pt idx="3351">
                  <c:v>-10.199999999999999</c:v>
                </c:pt>
                <c:pt idx="3352">
                  <c:v>-10.68</c:v>
                </c:pt>
                <c:pt idx="3353">
                  <c:v>-10.48</c:v>
                </c:pt>
                <c:pt idx="3354">
                  <c:v>-10.57</c:v>
                </c:pt>
                <c:pt idx="3355">
                  <c:v>-10.55</c:v>
                </c:pt>
                <c:pt idx="3356">
                  <c:v>-10.83</c:v>
                </c:pt>
                <c:pt idx="3357">
                  <c:v>-10.71</c:v>
                </c:pt>
                <c:pt idx="3358">
                  <c:v>-10.58</c:v>
                </c:pt>
                <c:pt idx="3359">
                  <c:v>-10.56</c:v>
                </c:pt>
                <c:pt idx="3360">
                  <c:v>-10.56</c:v>
                </c:pt>
                <c:pt idx="3361">
                  <c:v>-10.48</c:v>
                </c:pt>
                <c:pt idx="3362">
                  <c:v>-10.29</c:v>
                </c:pt>
                <c:pt idx="3363">
                  <c:v>-10.07</c:v>
                </c:pt>
                <c:pt idx="3364">
                  <c:v>-10.09</c:v>
                </c:pt>
                <c:pt idx="3365">
                  <c:v>-10.01</c:v>
                </c:pt>
                <c:pt idx="3366">
                  <c:v>-10.02</c:v>
                </c:pt>
                <c:pt idx="3367">
                  <c:v>-9.98</c:v>
                </c:pt>
                <c:pt idx="3368">
                  <c:v>-10.56</c:v>
                </c:pt>
                <c:pt idx="3369">
                  <c:v>-10.42</c:v>
                </c:pt>
                <c:pt idx="3370">
                  <c:v>-10.46</c:v>
                </c:pt>
                <c:pt idx="3371">
                  <c:v>-10.7</c:v>
                </c:pt>
                <c:pt idx="3372">
                  <c:v>-10.52</c:v>
                </c:pt>
                <c:pt idx="3373">
                  <c:v>-10.49</c:v>
                </c:pt>
                <c:pt idx="3374">
                  <c:v>-9.81</c:v>
                </c:pt>
                <c:pt idx="3375">
                  <c:v>-9.86</c:v>
                </c:pt>
                <c:pt idx="3376">
                  <c:v>-9.66</c:v>
                </c:pt>
                <c:pt idx="3377">
                  <c:v>-9.5399999999999991</c:v>
                </c:pt>
                <c:pt idx="3378">
                  <c:v>-9.44</c:v>
                </c:pt>
                <c:pt idx="3379">
                  <c:v>-9.24</c:v>
                </c:pt>
                <c:pt idx="3380">
                  <c:v>-9.85</c:v>
                </c:pt>
                <c:pt idx="3381">
                  <c:v>-9.42</c:v>
                </c:pt>
                <c:pt idx="3382">
                  <c:v>-9.69</c:v>
                </c:pt>
                <c:pt idx="3383">
                  <c:v>-10.07</c:v>
                </c:pt>
                <c:pt idx="3384">
                  <c:v>-10.35</c:v>
                </c:pt>
                <c:pt idx="3385">
                  <c:v>-10.37</c:v>
                </c:pt>
                <c:pt idx="3386">
                  <c:v>-10.57</c:v>
                </c:pt>
                <c:pt idx="3387">
                  <c:v>-10.28</c:v>
                </c:pt>
                <c:pt idx="3388">
                  <c:v>-10.029999999999999</c:v>
                </c:pt>
                <c:pt idx="3389">
                  <c:v>-9.83</c:v>
                </c:pt>
                <c:pt idx="3390">
                  <c:v>-9.85</c:v>
                </c:pt>
                <c:pt idx="3391">
                  <c:v>-9.7200000000000006</c:v>
                </c:pt>
                <c:pt idx="3392">
                  <c:v>-9.83</c:v>
                </c:pt>
                <c:pt idx="3393">
                  <c:v>-10.64</c:v>
                </c:pt>
                <c:pt idx="3394">
                  <c:v>-10.99</c:v>
                </c:pt>
                <c:pt idx="3395">
                  <c:v>-11.29</c:v>
                </c:pt>
                <c:pt idx="3396">
                  <c:v>-11.16</c:v>
                </c:pt>
                <c:pt idx="3397">
                  <c:v>-11.62</c:v>
                </c:pt>
                <c:pt idx="3398">
                  <c:v>-11.47</c:v>
                </c:pt>
                <c:pt idx="3399">
                  <c:v>-10.83</c:v>
                </c:pt>
                <c:pt idx="3400">
                  <c:v>-10.88</c:v>
                </c:pt>
                <c:pt idx="3401">
                  <c:v>-10.51</c:v>
                </c:pt>
                <c:pt idx="3402">
                  <c:v>-10.28</c:v>
                </c:pt>
                <c:pt idx="3403">
                  <c:v>-10.49</c:v>
                </c:pt>
                <c:pt idx="3404">
                  <c:v>-10.41</c:v>
                </c:pt>
                <c:pt idx="3405">
                  <c:v>-10.64</c:v>
                </c:pt>
                <c:pt idx="3406">
                  <c:v>-10.49</c:v>
                </c:pt>
                <c:pt idx="3407">
                  <c:v>-10.68</c:v>
                </c:pt>
                <c:pt idx="3408">
                  <c:v>-10.92</c:v>
                </c:pt>
                <c:pt idx="3409">
                  <c:v>-10.8</c:v>
                </c:pt>
                <c:pt idx="3410">
                  <c:v>-10.199999999999999</c:v>
                </c:pt>
                <c:pt idx="3411">
                  <c:v>-10.49</c:v>
                </c:pt>
                <c:pt idx="3412">
                  <c:v>-10.41</c:v>
                </c:pt>
                <c:pt idx="3413">
                  <c:v>-10.220000000000001</c:v>
                </c:pt>
                <c:pt idx="3414">
                  <c:v>-9.7100000000000009</c:v>
                </c:pt>
                <c:pt idx="3415">
                  <c:v>-9.81</c:v>
                </c:pt>
                <c:pt idx="3416">
                  <c:v>-9.93</c:v>
                </c:pt>
                <c:pt idx="3417">
                  <c:v>-10.199999999999999</c:v>
                </c:pt>
                <c:pt idx="3418">
                  <c:v>-10.42</c:v>
                </c:pt>
                <c:pt idx="3419">
                  <c:v>-10.27</c:v>
                </c:pt>
                <c:pt idx="3420">
                  <c:v>-10.23</c:v>
                </c:pt>
                <c:pt idx="3421">
                  <c:v>-9.98</c:v>
                </c:pt>
                <c:pt idx="3422">
                  <c:v>-9.58</c:v>
                </c:pt>
                <c:pt idx="3423">
                  <c:v>-9.61</c:v>
                </c:pt>
                <c:pt idx="3424">
                  <c:v>-9.8800000000000008</c:v>
                </c:pt>
                <c:pt idx="3425">
                  <c:v>-9.43</c:v>
                </c:pt>
                <c:pt idx="3426">
                  <c:v>-9.51</c:v>
                </c:pt>
                <c:pt idx="3427">
                  <c:v>-9.41</c:v>
                </c:pt>
                <c:pt idx="3428">
                  <c:v>-9.7899999999999991</c:v>
                </c:pt>
                <c:pt idx="3429">
                  <c:v>-9.69</c:v>
                </c:pt>
                <c:pt idx="3430">
                  <c:v>-9.89</c:v>
                </c:pt>
                <c:pt idx="3431">
                  <c:v>-10.47</c:v>
                </c:pt>
                <c:pt idx="3432">
                  <c:v>-10.42</c:v>
                </c:pt>
                <c:pt idx="3433">
                  <c:v>-10.35</c:v>
                </c:pt>
                <c:pt idx="3434">
                  <c:v>-10.119999999999999</c:v>
                </c:pt>
                <c:pt idx="3435">
                  <c:v>-9.9499999999999993</c:v>
                </c:pt>
                <c:pt idx="3436">
                  <c:v>-9.93</c:v>
                </c:pt>
                <c:pt idx="3437">
                  <c:v>-10.11</c:v>
                </c:pt>
                <c:pt idx="3438">
                  <c:v>-9.9700000000000006</c:v>
                </c:pt>
                <c:pt idx="3439">
                  <c:v>-10.33</c:v>
                </c:pt>
                <c:pt idx="3440">
                  <c:v>-10.15</c:v>
                </c:pt>
                <c:pt idx="3441">
                  <c:v>-10.039999999999999</c:v>
                </c:pt>
                <c:pt idx="3442">
                  <c:v>-10.06</c:v>
                </c:pt>
                <c:pt idx="3443">
                  <c:v>-9.8800000000000008</c:v>
                </c:pt>
                <c:pt idx="3444">
                  <c:v>-9.69</c:v>
                </c:pt>
                <c:pt idx="3445">
                  <c:v>-9.5500000000000007</c:v>
                </c:pt>
                <c:pt idx="3446">
                  <c:v>-9.68</c:v>
                </c:pt>
                <c:pt idx="3447">
                  <c:v>-9.42</c:v>
                </c:pt>
                <c:pt idx="3448">
                  <c:v>-9.92</c:v>
                </c:pt>
                <c:pt idx="3449">
                  <c:v>-10.050000000000001</c:v>
                </c:pt>
                <c:pt idx="3450">
                  <c:v>-10.119999999999999</c:v>
                </c:pt>
                <c:pt idx="3451">
                  <c:v>-10.32</c:v>
                </c:pt>
                <c:pt idx="3452">
                  <c:v>-10.49</c:v>
                </c:pt>
                <c:pt idx="3453">
                  <c:v>-10.33</c:v>
                </c:pt>
                <c:pt idx="3454">
                  <c:v>-10.220000000000001</c:v>
                </c:pt>
                <c:pt idx="3455">
                  <c:v>-10.08</c:v>
                </c:pt>
                <c:pt idx="3456">
                  <c:v>-9.8699999999999992</c:v>
                </c:pt>
                <c:pt idx="3457">
                  <c:v>-9.7100000000000009</c:v>
                </c:pt>
                <c:pt idx="3458">
                  <c:v>-9.3000000000000007</c:v>
                </c:pt>
                <c:pt idx="3459">
                  <c:v>-9.3800000000000008</c:v>
                </c:pt>
                <c:pt idx="3460">
                  <c:v>-9.2100000000000009</c:v>
                </c:pt>
                <c:pt idx="3461">
                  <c:v>-9.42</c:v>
                </c:pt>
                <c:pt idx="3462">
                  <c:v>-9.34</c:v>
                </c:pt>
                <c:pt idx="3463">
                  <c:v>-9.39</c:v>
                </c:pt>
                <c:pt idx="3464">
                  <c:v>-9.61</c:v>
                </c:pt>
                <c:pt idx="3465">
                  <c:v>-9.44</c:v>
                </c:pt>
                <c:pt idx="3466">
                  <c:v>-9.52</c:v>
                </c:pt>
                <c:pt idx="3467">
                  <c:v>-9.66</c:v>
                </c:pt>
                <c:pt idx="3468">
                  <c:v>-9.76</c:v>
                </c:pt>
                <c:pt idx="3469">
                  <c:v>-9.7899999999999991</c:v>
                </c:pt>
                <c:pt idx="3470">
                  <c:v>-10.029999999999999</c:v>
                </c:pt>
                <c:pt idx="3471">
                  <c:v>-10.029999999999999</c:v>
                </c:pt>
                <c:pt idx="3472">
                  <c:v>-9.84</c:v>
                </c:pt>
                <c:pt idx="3473">
                  <c:v>-9.44</c:v>
                </c:pt>
                <c:pt idx="3474">
                  <c:v>-9.4600000000000009</c:v>
                </c:pt>
                <c:pt idx="3475">
                  <c:v>-9.49</c:v>
                </c:pt>
                <c:pt idx="3476">
                  <c:v>-9.57</c:v>
                </c:pt>
                <c:pt idx="3477">
                  <c:v>-9.8800000000000008</c:v>
                </c:pt>
                <c:pt idx="3478">
                  <c:v>-9.68</c:v>
                </c:pt>
                <c:pt idx="3479">
                  <c:v>-10.25</c:v>
                </c:pt>
                <c:pt idx="3480">
                  <c:v>-10.65</c:v>
                </c:pt>
                <c:pt idx="3481">
                  <c:v>-10.32</c:v>
                </c:pt>
                <c:pt idx="3482">
                  <c:v>-10.58</c:v>
                </c:pt>
                <c:pt idx="3483">
                  <c:v>-10.8</c:v>
                </c:pt>
                <c:pt idx="3484">
                  <c:v>-10.64</c:v>
                </c:pt>
                <c:pt idx="3485">
                  <c:v>-10.68</c:v>
                </c:pt>
                <c:pt idx="3486">
                  <c:v>-10.73</c:v>
                </c:pt>
                <c:pt idx="3487">
                  <c:v>-10.79</c:v>
                </c:pt>
                <c:pt idx="3488">
                  <c:v>-10.49</c:v>
                </c:pt>
                <c:pt idx="3489">
                  <c:v>-10.49</c:v>
                </c:pt>
                <c:pt idx="3490">
                  <c:v>-10.85</c:v>
                </c:pt>
                <c:pt idx="3491">
                  <c:v>-10.88</c:v>
                </c:pt>
                <c:pt idx="3492">
                  <c:v>-10.75</c:v>
                </c:pt>
                <c:pt idx="3493">
                  <c:v>-10.8</c:v>
                </c:pt>
                <c:pt idx="3494">
                  <c:v>-10.65</c:v>
                </c:pt>
                <c:pt idx="3495">
                  <c:v>-10.61</c:v>
                </c:pt>
                <c:pt idx="3496">
                  <c:v>-10.28</c:v>
                </c:pt>
                <c:pt idx="3497">
                  <c:v>-10.15</c:v>
                </c:pt>
                <c:pt idx="3498">
                  <c:v>-10.35</c:v>
                </c:pt>
                <c:pt idx="3499">
                  <c:v>-10.71</c:v>
                </c:pt>
                <c:pt idx="3500">
                  <c:v>-10.78</c:v>
                </c:pt>
                <c:pt idx="3501">
                  <c:v>-10.76</c:v>
                </c:pt>
                <c:pt idx="3502">
                  <c:v>-10.6</c:v>
                </c:pt>
                <c:pt idx="3503">
                  <c:v>-10.42</c:v>
                </c:pt>
                <c:pt idx="3504">
                  <c:v>-10.5</c:v>
                </c:pt>
                <c:pt idx="3505">
                  <c:v>-10.59</c:v>
                </c:pt>
                <c:pt idx="3506">
                  <c:v>-10.63</c:v>
                </c:pt>
                <c:pt idx="3507">
                  <c:v>-10.68</c:v>
                </c:pt>
                <c:pt idx="3508">
                  <c:v>-10.7</c:v>
                </c:pt>
                <c:pt idx="3509">
                  <c:v>-10.39</c:v>
                </c:pt>
                <c:pt idx="3510">
                  <c:v>-10.58</c:v>
                </c:pt>
                <c:pt idx="3511">
                  <c:v>-11.16</c:v>
                </c:pt>
                <c:pt idx="3512">
                  <c:v>-11.16</c:v>
                </c:pt>
                <c:pt idx="3513">
                  <c:v>-11.27</c:v>
                </c:pt>
                <c:pt idx="3514">
                  <c:v>-11.5</c:v>
                </c:pt>
                <c:pt idx="3515">
                  <c:v>-11.5</c:v>
                </c:pt>
                <c:pt idx="3516">
                  <c:v>-11.45</c:v>
                </c:pt>
                <c:pt idx="3517">
                  <c:v>-11.46</c:v>
                </c:pt>
                <c:pt idx="3518">
                  <c:v>-10.96</c:v>
                </c:pt>
                <c:pt idx="3519">
                  <c:v>-11.17</c:v>
                </c:pt>
                <c:pt idx="3520">
                  <c:v>-10.32</c:v>
                </c:pt>
                <c:pt idx="3521">
                  <c:v>-10.01</c:v>
                </c:pt>
                <c:pt idx="3522">
                  <c:v>-9.6999999999999993</c:v>
                </c:pt>
                <c:pt idx="3523">
                  <c:v>-9.67</c:v>
                </c:pt>
                <c:pt idx="3524">
                  <c:v>-9.75</c:v>
                </c:pt>
                <c:pt idx="3525">
                  <c:v>-9.93</c:v>
                </c:pt>
                <c:pt idx="3526">
                  <c:v>-9.99</c:v>
                </c:pt>
                <c:pt idx="3527">
                  <c:v>-10.3</c:v>
                </c:pt>
                <c:pt idx="3528">
                  <c:v>-10.44</c:v>
                </c:pt>
                <c:pt idx="3529">
                  <c:v>-10.31</c:v>
                </c:pt>
                <c:pt idx="3530">
                  <c:v>-10.44</c:v>
                </c:pt>
                <c:pt idx="3531">
                  <c:v>-10.83</c:v>
                </c:pt>
                <c:pt idx="3532">
                  <c:v>-10.59</c:v>
                </c:pt>
                <c:pt idx="3533">
                  <c:v>-10.75</c:v>
                </c:pt>
                <c:pt idx="3534">
                  <c:v>-10.94</c:v>
                </c:pt>
                <c:pt idx="3535">
                  <c:v>-11.21</c:v>
                </c:pt>
                <c:pt idx="3536">
                  <c:v>-11.23</c:v>
                </c:pt>
                <c:pt idx="3537">
                  <c:v>-11.12</c:v>
                </c:pt>
                <c:pt idx="3538">
                  <c:v>-11.17</c:v>
                </c:pt>
                <c:pt idx="3539">
                  <c:v>-10.94</c:v>
                </c:pt>
                <c:pt idx="3540">
                  <c:v>-11.19</c:v>
                </c:pt>
                <c:pt idx="3541">
                  <c:v>-11.34</c:v>
                </c:pt>
                <c:pt idx="3542">
                  <c:v>-11.22</c:v>
                </c:pt>
                <c:pt idx="3543">
                  <c:v>-11.13</c:v>
                </c:pt>
                <c:pt idx="3544">
                  <c:v>-10.82</c:v>
                </c:pt>
                <c:pt idx="3545">
                  <c:v>-10.67</c:v>
                </c:pt>
                <c:pt idx="3546">
                  <c:v>-11.32</c:v>
                </c:pt>
                <c:pt idx="3547">
                  <c:v>-11.57</c:v>
                </c:pt>
                <c:pt idx="3548">
                  <c:v>-11.59</c:v>
                </c:pt>
                <c:pt idx="3549">
                  <c:v>-11.29</c:v>
                </c:pt>
                <c:pt idx="3550">
                  <c:v>-11.16</c:v>
                </c:pt>
                <c:pt idx="3551">
                  <c:v>-11.19</c:v>
                </c:pt>
                <c:pt idx="3552">
                  <c:v>-11.3</c:v>
                </c:pt>
                <c:pt idx="3553">
                  <c:v>-11.12</c:v>
                </c:pt>
                <c:pt idx="3554">
                  <c:v>-11.12</c:v>
                </c:pt>
                <c:pt idx="3555">
                  <c:v>-10.93</c:v>
                </c:pt>
                <c:pt idx="3556">
                  <c:v>-11.2</c:v>
                </c:pt>
                <c:pt idx="3557">
                  <c:v>-11.15</c:v>
                </c:pt>
                <c:pt idx="3558">
                  <c:v>-10.89</c:v>
                </c:pt>
                <c:pt idx="3559">
                  <c:v>-10.7</c:v>
                </c:pt>
                <c:pt idx="3560">
                  <c:v>-10.67</c:v>
                </c:pt>
                <c:pt idx="3561">
                  <c:v>-11.15</c:v>
                </c:pt>
                <c:pt idx="3562">
                  <c:v>-11.04</c:v>
                </c:pt>
                <c:pt idx="3563">
                  <c:v>-11.36</c:v>
                </c:pt>
                <c:pt idx="3564">
                  <c:v>-11.15</c:v>
                </c:pt>
                <c:pt idx="3565">
                  <c:v>-10.88</c:v>
                </c:pt>
                <c:pt idx="3566">
                  <c:v>-10.79</c:v>
                </c:pt>
                <c:pt idx="3567">
                  <c:v>-10.82</c:v>
                </c:pt>
                <c:pt idx="3568">
                  <c:v>-10.72</c:v>
                </c:pt>
                <c:pt idx="3569">
                  <c:v>-10.49</c:v>
                </c:pt>
                <c:pt idx="3570">
                  <c:v>-10.23</c:v>
                </c:pt>
                <c:pt idx="3571">
                  <c:v>-9.9600000000000009</c:v>
                </c:pt>
                <c:pt idx="3572">
                  <c:v>-10.11</c:v>
                </c:pt>
                <c:pt idx="3573">
                  <c:v>-10.14</c:v>
                </c:pt>
                <c:pt idx="3574">
                  <c:v>-10.17</c:v>
                </c:pt>
                <c:pt idx="3575">
                  <c:v>-10.61</c:v>
                </c:pt>
                <c:pt idx="3576">
                  <c:v>-10.62</c:v>
                </c:pt>
                <c:pt idx="3577">
                  <c:v>-10.49</c:v>
                </c:pt>
                <c:pt idx="3578">
                  <c:v>-10.26</c:v>
                </c:pt>
                <c:pt idx="3579">
                  <c:v>-10.28</c:v>
                </c:pt>
                <c:pt idx="3580">
                  <c:v>-10.61</c:v>
                </c:pt>
                <c:pt idx="3581">
                  <c:v>-10.53</c:v>
                </c:pt>
                <c:pt idx="3582">
                  <c:v>-10.43</c:v>
                </c:pt>
                <c:pt idx="3583">
                  <c:v>-10.37</c:v>
                </c:pt>
                <c:pt idx="3584">
                  <c:v>-10.210000000000001</c:v>
                </c:pt>
                <c:pt idx="3585">
                  <c:v>-9.8800000000000008</c:v>
                </c:pt>
                <c:pt idx="3586">
                  <c:v>-10.119999999999999</c:v>
                </c:pt>
                <c:pt idx="3587">
                  <c:v>-9.98</c:v>
                </c:pt>
                <c:pt idx="3588">
                  <c:v>-9.8699999999999992</c:v>
                </c:pt>
                <c:pt idx="3589">
                  <c:v>-9.81</c:v>
                </c:pt>
                <c:pt idx="3590">
                  <c:v>-10.11</c:v>
                </c:pt>
                <c:pt idx="3591">
                  <c:v>-9.84</c:v>
                </c:pt>
                <c:pt idx="3592">
                  <c:v>-9.6300000000000008</c:v>
                </c:pt>
                <c:pt idx="3593">
                  <c:v>-9.7100000000000009</c:v>
                </c:pt>
                <c:pt idx="3594">
                  <c:v>-9.58</c:v>
                </c:pt>
                <c:pt idx="3595">
                  <c:v>-9.6</c:v>
                </c:pt>
                <c:pt idx="3596">
                  <c:v>-9.41</c:v>
                </c:pt>
                <c:pt idx="3597">
                  <c:v>-9.43</c:v>
                </c:pt>
                <c:pt idx="3598">
                  <c:v>-9.0500000000000007</c:v>
                </c:pt>
                <c:pt idx="3599">
                  <c:v>-8.7899999999999991</c:v>
                </c:pt>
                <c:pt idx="3600">
                  <c:v>-8.83</c:v>
                </c:pt>
                <c:pt idx="3601">
                  <c:v>-8.86</c:v>
                </c:pt>
                <c:pt idx="3602">
                  <c:v>-9.39</c:v>
                </c:pt>
                <c:pt idx="3603">
                  <c:v>-9.67</c:v>
                </c:pt>
                <c:pt idx="3604">
                  <c:v>-9.82</c:v>
                </c:pt>
                <c:pt idx="3605">
                  <c:v>-9.8699999999999992</c:v>
                </c:pt>
                <c:pt idx="3606">
                  <c:v>-10.45</c:v>
                </c:pt>
                <c:pt idx="3607">
                  <c:v>-10.62</c:v>
                </c:pt>
                <c:pt idx="3608">
                  <c:v>-10.74</c:v>
                </c:pt>
                <c:pt idx="3609">
                  <c:v>-10.79</c:v>
                </c:pt>
                <c:pt idx="3610">
                  <c:v>-10.48</c:v>
                </c:pt>
                <c:pt idx="3611">
                  <c:v>-10.220000000000001</c:v>
                </c:pt>
                <c:pt idx="3612">
                  <c:v>-9.9700000000000006</c:v>
                </c:pt>
                <c:pt idx="3613">
                  <c:v>-9.7100000000000009</c:v>
                </c:pt>
                <c:pt idx="3614">
                  <c:v>-9.8000000000000007</c:v>
                </c:pt>
                <c:pt idx="3615">
                  <c:v>-9.81</c:v>
                </c:pt>
                <c:pt idx="3616">
                  <c:v>-9.94</c:v>
                </c:pt>
                <c:pt idx="3617">
                  <c:v>-9.84</c:v>
                </c:pt>
                <c:pt idx="3618">
                  <c:v>-9.64</c:v>
                </c:pt>
                <c:pt idx="3619">
                  <c:v>-9.6199999999999992</c:v>
                </c:pt>
                <c:pt idx="3620">
                  <c:v>-10.25</c:v>
                </c:pt>
                <c:pt idx="3621">
                  <c:v>-10.34</c:v>
                </c:pt>
                <c:pt idx="3622">
                  <c:v>-9.94</c:v>
                </c:pt>
                <c:pt idx="3623">
                  <c:v>-11.15</c:v>
                </c:pt>
                <c:pt idx="3624">
                  <c:v>-10.8</c:v>
                </c:pt>
                <c:pt idx="3625">
                  <c:v>-10.42</c:v>
                </c:pt>
                <c:pt idx="3626">
                  <c:v>-10.49</c:v>
                </c:pt>
                <c:pt idx="3627">
                  <c:v>-10.26</c:v>
                </c:pt>
                <c:pt idx="3628">
                  <c:v>-10.6</c:v>
                </c:pt>
                <c:pt idx="3629">
                  <c:v>-10.73</c:v>
                </c:pt>
                <c:pt idx="3630">
                  <c:v>-10.77</c:v>
                </c:pt>
                <c:pt idx="3631">
                  <c:v>-11.04</c:v>
                </c:pt>
                <c:pt idx="3632">
                  <c:v>-10.98</c:v>
                </c:pt>
                <c:pt idx="3633">
                  <c:v>-11.01</c:v>
                </c:pt>
                <c:pt idx="3634">
                  <c:v>-10.26</c:v>
                </c:pt>
                <c:pt idx="3635">
                  <c:v>-10.119999999999999</c:v>
                </c:pt>
                <c:pt idx="3636">
                  <c:v>-10.09</c:v>
                </c:pt>
                <c:pt idx="3637">
                  <c:v>-9.84</c:v>
                </c:pt>
                <c:pt idx="3638">
                  <c:v>-10.29</c:v>
                </c:pt>
                <c:pt idx="3639">
                  <c:v>-10.49</c:v>
                </c:pt>
                <c:pt idx="3640">
                  <c:v>-10.61</c:v>
                </c:pt>
                <c:pt idx="3641">
                  <c:v>-10.58</c:v>
                </c:pt>
                <c:pt idx="3642">
                  <c:v>-10.77</c:v>
                </c:pt>
                <c:pt idx="3643">
                  <c:v>-10.87</c:v>
                </c:pt>
                <c:pt idx="3644">
                  <c:v>-10.93</c:v>
                </c:pt>
                <c:pt idx="3645">
                  <c:v>-11.41</c:v>
                </c:pt>
                <c:pt idx="3646">
                  <c:v>-11.37</c:v>
                </c:pt>
                <c:pt idx="3647">
                  <c:v>-11.15</c:v>
                </c:pt>
                <c:pt idx="3648">
                  <c:v>-11.18</c:v>
                </c:pt>
                <c:pt idx="3649">
                  <c:v>-10.96</c:v>
                </c:pt>
                <c:pt idx="3650">
                  <c:v>-10.83</c:v>
                </c:pt>
                <c:pt idx="3651">
                  <c:v>-10.32</c:v>
                </c:pt>
                <c:pt idx="3652">
                  <c:v>-9.26</c:v>
                </c:pt>
                <c:pt idx="3653">
                  <c:v>-9.1199999999999992</c:v>
                </c:pt>
                <c:pt idx="3654">
                  <c:v>-9.08</c:v>
                </c:pt>
                <c:pt idx="3655">
                  <c:v>-8.89</c:v>
                </c:pt>
                <c:pt idx="3656">
                  <c:v>-8.67</c:v>
                </c:pt>
                <c:pt idx="3657">
                  <c:v>-8.49</c:v>
                </c:pt>
                <c:pt idx="3658">
                  <c:v>-8.52</c:v>
                </c:pt>
                <c:pt idx="3659">
                  <c:v>-8.84</c:v>
                </c:pt>
                <c:pt idx="3660">
                  <c:v>-9.0399999999999991</c:v>
                </c:pt>
                <c:pt idx="3661">
                  <c:v>-9.01</c:v>
                </c:pt>
                <c:pt idx="3662">
                  <c:v>-9.15</c:v>
                </c:pt>
                <c:pt idx="3663">
                  <c:v>-9.26</c:v>
                </c:pt>
                <c:pt idx="3664">
                  <c:v>-9.3699999999999992</c:v>
                </c:pt>
                <c:pt idx="3665">
                  <c:v>-9.5399999999999991</c:v>
                </c:pt>
                <c:pt idx="3666">
                  <c:v>-9.58</c:v>
                </c:pt>
                <c:pt idx="3667">
                  <c:v>-10.25</c:v>
                </c:pt>
                <c:pt idx="3668">
                  <c:v>-10.77</c:v>
                </c:pt>
                <c:pt idx="3669">
                  <c:v>-10.62</c:v>
                </c:pt>
                <c:pt idx="3670">
                  <c:v>-11.32</c:v>
                </c:pt>
                <c:pt idx="3671">
                  <c:v>-11.61</c:v>
                </c:pt>
                <c:pt idx="3672">
                  <c:v>-11.75</c:v>
                </c:pt>
                <c:pt idx="3673">
                  <c:v>-11.97</c:v>
                </c:pt>
                <c:pt idx="3674">
                  <c:v>-12.09</c:v>
                </c:pt>
                <c:pt idx="3675">
                  <c:v>-12.05</c:v>
                </c:pt>
                <c:pt idx="3676">
                  <c:v>-11.32</c:v>
                </c:pt>
                <c:pt idx="3677">
                  <c:v>-11.03</c:v>
                </c:pt>
                <c:pt idx="3678">
                  <c:v>-10.64</c:v>
                </c:pt>
                <c:pt idx="3679">
                  <c:v>-10.5</c:v>
                </c:pt>
                <c:pt idx="3680">
                  <c:v>-10.1</c:v>
                </c:pt>
                <c:pt idx="3681">
                  <c:v>-9.61</c:v>
                </c:pt>
                <c:pt idx="3682">
                  <c:v>-9.1</c:v>
                </c:pt>
                <c:pt idx="3683">
                  <c:v>-8.8699999999999992</c:v>
                </c:pt>
                <c:pt idx="3684">
                  <c:v>-9.1199999999999992</c:v>
                </c:pt>
                <c:pt idx="3685">
                  <c:v>-9.34</c:v>
                </c:pt>
                <c:pt idx="3686">
                  <c:v>-9.5500000000000007</c:v>
                </c:pt>
                <c:pt idx="3687">
                  <c:v>-9.6300000000000008</c:v>
                </c:pt>
                <c:pt idx="3688">
                  <c:v>-9.61</c:v>
                </c:pt>
                <c:pt idx="3689">
                  <c:v>-9.49</c:v>
                </c:pt>
                <c:pt idx="3690">
                  <c:v>-9.6999999999999993</c:v>
                </c:pt>
                <c:pt idx="3691">
                  <c:v>-9.58</c:v>
                </c:pt>
                <c:pt idx="3692">
                  <c:v>-9.59</c:v>
                </c:pt>
                <c:pt idx="3693">
                  <c:v>-9.7200000000000006</c:v>
                </c:pt>
                <c:pt idx="3694">
                  <c:v>-10.029999999999999</c:v>
                </c:pt>
                <c:pt idx="3695">
                  <c:v>-9.98</c:v>
                </c:pt>
                <c:pt idx="3696">
                  <c:v>-9.17</c:v>
                </c:pt>
                <c:pt idx="3697">
                  <c:v>-9.01</c:v>
                </c:pt>
                <c:pt idx="3698">
                  <c:v>-9.09</c:v>
                </c:pt>
                <c:pt idx="3699">
                  <c:v>-9.39</c:v>
                </c:pt>
                <c:pt idx="3700">
                  <c:v>-9.1300000000000008</c:v>
                </c:pt>
                <c:pt idx="3701">
                  <c:v>-9.85</c:v>
                </c:pt>
                <c:pt idx="3702">
                  <c:v>-10.69</c:v>
                </c:pt>
                <c:pt idx="3703">
                  <c:v>-10.83</c:v>
                </c:pt>
                <c:pt idx="3704">
                  <c:v>-11.36</c:v>
                </c:pt>
                <c:pt idx="3705">
                  <c:v>-11.08</c:v>
                </c:pt>
                <c:pt idx="3706">
                  <c:v>-10.95</c:v>
                </c:pt>
                <c:pt idx="3707">
                  <c:v>-10.73</c:v>
                </c:pt>
                <c:pt idx="3708">
                  <c:v>-10.37</c:v>
                </c:pt>
                <c:pt idx="3709">
                  <c:v>-10.34</c:v>
                </c:pt>
                <c:pt idx="3710">
                  <c:v>-10.210000000000001</c:v>
                </c:pt>
                <c:pt idx="3711">
                  <c:v>-10.18</c:v>
                </c:pt>
                <c:pt idx="3712">
                  <c:v>-9.99</c:v>
                </c:pt>
                <c:pt idx="3713">
                  <c:v>-9.66</c:v>
                </c:pt>
                <c:pt idx="3714">
                  <c:v>-9.6</c:v>
                </c:pt>
                <c:pt idx="3715">
                  <c:v>-9.86</c:v>
                </c:pt>
                <c:pt idx="3716">
                  <c:v>-9.76</c:v>
                </c:pt>
                <c:pt idx="3717">
                  <c:v>-9.6999999999999993</c:v>
                </c:pt>
                <c:pt idx="3718">
                  <c:v>-9.66</c:v>
                </c:pt>
                <c:pt idx="3719">
                  <c:v>-9.85</c:v>
                </c:pt>
                <c:pt idx="3720">
                  <c:v>-9.82</c:v>
                </c:pt>
                <c:pt idx="3721">
                  <c:v>-9.7100000000000009</c:v>
                </c:pt>
                <c:pt idx="3722">
                  <c:v>-9.68</c:v>
                </c:pt>
                <c:pt idx="3723">
                  <c:v>-9.61</c:v>
                </c:pt>
                <c:pt idx="3724">
                  <c:v>-9.39</c:v>
                </c:pt>
                <c:pt idx="3725">
                  <c:v>-9.25</c:v>
                </c:pt>
                <c:pt idx="3726">
                  <c:v>-9.0299999999999994</c:v>
                </c:pt>
                <c:pt idx="3727">
                  <c:v>-9.2200000000000006</c:v>
                </c:pt>
                <c:pt idx="3728">
                  <c:v>-9.8699999999999992</c:v>
                </c:pt>
                <c:pt idx="3729">
                  <c:v>-9.9499999999999993</c:v>
                </c:pt>
                <c:pt idx="3730">
                  <c:v>-9.75</c:v>
                </c:pt>
                <c:pt idx="3731">
                  <c:v>-10.48</c:v>
                </c:pt>
                <c:pt idx="3732">
                  <c:v>-10.27</c:v>
                </c:pt>
                <c:pt idx="3733">
                  <c:v>-9.83</c:v>
                </c:pt>
                <c:pt idx="3734">
                  <c:v>-10.17</c:v>
                </c:pt>
                <c:pt idx="3735">
                  <c:v>-10.15</c:v>
                </c:pt>
                <c:pt idx="3736">
                  <c:v>-9.99</c:v>
                </c:pt>
                <c:pt idx="3737">
                  <c:v>-9.86</c:v>
                </c:pt>
                <c:pt idx="3738">
                  <c:v>-9.84</c:v>
                </c:pt>
                <c:pt idx="3739">
                  <c:v>-9.6199999999999992</c:v>
                </c:pt>
                <c:pt idx="3740">
                  <c:v>-9.69</c:v>
                </c:pt>
                <c:pt idx="3741">
                  <c:v>-9.73</c:v>
                </c:pt>
                <c:pt idx="3742">
                  <c:v>-9.98</c:v>
                </c:pt>
                <c:pt idx="3743">
                  <c:v>-10.31</c:v>
                </c:pt>
                <c:pt idx="3744">
                  <c:v>-10.28</c:v>
                </c:pt>
                <c:pt idx="3745">
                  <c:v>-10.53</c:v>
                </c:pt>
                <c:pt idx="3746">
                  <c:v>-10.32</c:v>
                </c:pt>
                <c:pt idx="3747">
                  <c:v>-10.14</c:v>
                </c:pt>
                <c:pt idx="3748">
                  <c:v>-10.130000000000001</c:v>
                </c:pt>
                <c:pt idx="3749">
                  <c:v>-10.29</c:v>
                </c:pt>
                <c:pt idx="3750">
                  <c:v>-10.33</c:v>
                </c:pt>
                <c:pt idx="3751">
                  <c:v>-10.24</c:v>
                </c:pt>
                <c:pt idx="3752">
                  <c:v>-10.27</c:v>
                </c:pt>
                <c:pt idx="3753">
                  <c:v>-10.31</c:v>
                </c:pt>
                <c:pt idx="3754">
                  <c:v>-10.67</c:v>
                </c:pt>
                <c:pt idx="3755">
                  <c:v>-10.59</c:v>
                </c:pt>
                <c:pt idx="3756">
                  <c:v>-10.79</c:v>
                </c:pt>
                <c:pt idx="3757">
                  <c:v>-10.63</c:v>
                </c:pt>
                <c:pt idx="3758">
                  <c:v>-10.64</c:v>
                </c:pt>
                <c:pt idx="3759">
                  <c:v>-10.54</c:v>
                </c:pt>
                <c:pt idx="3760">
                  <c:v>-10.36</c:v>
                </c:pt>
                <c:pt idx="3761">
                  <c:v>-10.15</c:v>
                </c:pt>
                <c:pt idx="3762">
                  <c:v>-9.8800000000000008</c:v>
                </c:pt>
                <c:pt idx="3763">
                  <c:v>-9.7799999999999994</c:v>
                </c:pt>
                <c:pt idx="3764">
                  <c:v>-9.56</c:v>
                </c:pt>
                <c:pt idx="3765">
                  <c:v>-10</c:v>
                </c:pt>
                <c:pt idx="3766">
                  <c:v>-10.19</c:v>
                </c:pt>
                <c:pt idx="3767">
                  <c:v>-10.43</c:v>
                </c:pt>
                <c:pt idx="3768">
                  <c:v>-10.77</c:v>
                </c:pt>
                <c:pt idx="3769">
                  <c:v>-10.66</c:v>
                </c:pt>
                <c:pt idx="3770">
                  <c:v>-10.7</c:v>
                </c:pt>
                <c:pt idx="3771">
                  <c:v>-10.64</c:v>
                </c:pt>
                <c:pt idx="3772">
                  <c:v>-10.79</c:v>
                </c:pt>
                <c:pt idx="3773">
                  <c:v>-10.48</c:v>
                </c:pt>
                <c:pt idx="3774">
                  <c:v>-10.44</c:v>
                </c:pt>
                <c:pt idx="3775">
                  <c:v>-10.27</c:v>
                </c:pt>
                <c:pt idx="3776">
                  <c:v>-10.17</c:v>
                </c:pt>
                <c:pt idx="3777">
                  <c:v>-10.47</c:v>
                </c:pt>
                <c:pt idx="3778">
                  <c:v>-10.49</c:v>
                </c:pt>
                <c:pt idx="3779">
                  <c:v>-10.77</c:v>
                </c:pt>
                <c:pt idx="3780">
                  <c:v>-10.79</c:v>
                </c:pt>
                <c:pt idx="3781">
                  <c:v>-10.7</c:v>
                </c:pt>
                <c:pt idx="3782">
                  <c:v>-10.63</c:v>
                </c:pt>
                <c:pt idx="3783">
                  <c:v>-10.59</c:v>
                </c:pt>
                <c:pt idx="3784">
                  <c:v>-10.49</c:v>
                </c:pt>
                <c:pt idx="3785">
                  <c:v>-10.52</c:v>
                </c:pt>
                <c:pt idx="3786">
                  <c:v>-10.29</c:v>
                </c:pt>
                <c:pt idx="3787">
                  <c:v>-10.24</c:v>
                </c:pt>
                <c:pt idx="3788">
                  <c:v>-10.26</c:v>
                </c:pt>
                <c:pt idx="3789">
                  <c:v>-10.35</c:v>
                </c:pt>
                <c:pt idx="3790">
                  <c:v>-10.26</c:v>
                </c:pt>
                <c:pt idx="3791">
                  <c:v>-10.56</c:v>
                </c:pt>
                <c:pt idx="3792">
                  <c:v>-10.4</c:v>
                </c:pt>
                <c:pt idx="3793">
                  <c:v>-10.35</c:v>
                </c:pt>
                <c:pt idx="3794">
                  <c:v>-10.199999999999999</c:v>
                </c:pt>
                <c:pt idx="3795">
                  <c:v>-10.26</c:v>
                </c:pt>
                <c:pt idx="3796">
                  <c:v>-10.119999999999999</c:v>
                </c:pt>
                <c:pt idx="3797">
                  <c:v>-9.84</c:v>
                </c:pt>
                <c:pt idx="3798">
                  <c:v>-9.58</c:v>
                </c:pt>
                <c:pt idx="3799">
                  <c:v>-9.82</c:v>
                </c:pt>
                <c:pt idx="3800">
                  <c:v>-9.94</c:v>
                </c:pt>
                <c:pt idx="3801">
                  <c:v>-9.86</c:v>
                </c:pt>
                <c:pt idx="3802">
                  <c:v>-9.8800000000000008</c:v>
                </c:pt>
                <c:pt idx="3803">
                  <c:v>-10.199999999999999</c:v>
                </c:pt>
                <c:pt idx="3804">
                  <c:v>-10.31</c:v>
                </c:pt>
                <c:pt idx="3805">
                  <c:v>-10.37</c:v>
                </c:pt>
                <c:pt idx="3806">
                  <c:v>-10.36</c:v>
                </c:pt>
                <c:pt idx="3807">
                  <c:v>-9.94</c:v>
                </c:pt>
                <c:pt idx="3808">
                  <c:v>-10.09</c:v>
                </c:pt>
                <c:pt idx="3809">
                  <c:v>-10.039999999999999</c:v>
                </c:pt>
                <c:pt idx="3810">
                  <c:v>-9.92</c:v>
                </c:pt>
                <c:pt idx="3811">
                  <c:v>-9.86</c:v>
                </c:pt>
                <c:pt idx="3812">
                  <c:v>-9.49</c:v>
                </c:pt>
                <c:pt idx="3813">
                  <c:v>-9.3000000000000007</c:v>
                </c:pt>
                <c:pt idx="3814">
                  <c:v>-9.4499999999999993</c:v>
                </c:pt>
                <c:pt idx="3815">
                  <c:v>-9.51</c:v>
                </c:pt>
                <c:pt idx="3816">
                  <c:v>-9.6300000000000008</c:v>
                </c:pt>
                <c:pt idx="3817">
                  <c:v>-9.8000000000000007</c:v>
                </c:pt>
                <c:pt idx="3818">
                  <c:v>-10.050000000000001</c:v>
                </c:pt>
                <c:pt idx="3819">
                  <c:v>-10.26</c:v>
                </c:pt>
                <c:pt idx="3820">
                  <c:v>-10.09</c:v>
                </c:pt>
                <c:pt idx="3821">
                  <c:v>-10.48</c:v>
                </c:pt>
                <c:pt idx="3822">
                  <c:v>-10.41</c:v>
                </c:pt>
                <c:pt idx="3823">
                  <c:v>-10.24</c:v>
                </c:pt>
                <c:pt idx="3824">
                  <c:v>-9.68</c:v>
                </c:pt>
                <c:pt idx="3825">
                  <c:v>-9.85</c:v>
                </c:pt>
                <c:pt idx="3826">
                  <c:v>-9.7799999999999994</c:v>
                </c:pt>
                <c:pt idx="3827">
                  <c:v>-9.99</c:v>
                </c:pt>
                <c:pt idx="3828">
                  <c:v>-9.8699999999999992</c:v>
                </c:pt>
                <c:pt idx="3829">
                  <c:v>-10.11</c:v>
                </c:pt>
                <c:pt idx="3830">
                  <c:v>-10</c:v>
                </c:pt>
                <c:pt idx="3831">
                  <c:v>-10.029999999999999</c:v>
                </c:pt>
                <c:pt idx="3832">
                  <c:v>-9.6999999999999993</c:v>
                </c:pt>
                <c:pt idx="3833">
                  <c:v>-9.61</c:v>
                </c:pt>
                <c:pt idx="3834">
                  <c:v>-9.59</c:v>
                </c:pt>
                <c:pt idx="3835">
                  <c:v>-9.39</c:v>
                </c:pt>
                <c:pt idx="3836">
                  <c:v>-9.83</c:v>
                </c:pt>
                <c:pt idx="3837">
                  <c:v>-9.92</c:v>
                </c:pt>
                <c:pt idx="3838">
                  <c:v>-9.8699999999999992</c:v>
                </c:pt>
                <c:pt idx="3839">
                  <c:v>-9.93</c:v>
                </c:pt>
                <c:pt idx="3840">
                  <c:v>-10.130000000000001</c:v>
                </c:pt>
                <c:pt idx="3841">
                  <c:v>-10.17</c:v>
                </c:pt>
                <c:pt idx="3842">
                  <c:v>-10.1</c:v>
                </c:pt>
                <c:pt idx="3843">
                  <c:v>-9.99</c:v>
                </c:pt>
                <c:pt idx="3844">
                  <c:v>-9.94</c:v>
                </c:pt>
                <c:pt idx="3845">
                  <c:v>-9.74</c:v>
                </c:pt>
                <c:pt idx="3846">
                  <c:v>-9.6300000000000008</c:v>
                </c:pt>
                <c:pt idx="3847">
                  <c:v>-10.02</c:v>
                </c:pt>
                <c:pt idx="3848">
                  <c:v>-10.119999999999999</c:v>
                </c:pt>
                <c:pt idx="3849">
                  <c:v>-10.35</c:v>
                </c:pt>
                <c:pt idx="3850">
                  <c:v>-10.17</c:v>
                </c:pt>
                <c:pt idx="3851">
                  <c:v>-10.24</c:v>
                </c:pt>
                <c:pt idx="3852">
                  <c:v>-10.19</c:v>
                </c:pt>
                <c:pt idx="3853">
                  <c:v>-10.41</c:v>
                </c:pt>
                <c:pt idx="3854">
                  <c:v>-10.55</c:v>
                </c:pt>
                <c:pt idx="3855">
                  <c:v>-10.15</c:v>
                </c:pt>
                <c:pt idx="3856">
                  <c:v>-9.8000000000000007</c:v>
                </c:pt>
                <c:pt idx="3857">
                  <c:v>-9.93</c:v>
                </c:pt>
                <c:pt idx="3858">
                  <c:v>-9.89</c:v>
                </c:pt>
                <c:pt idx="3859">
                  <c:v>-10.09</c:v>
                </c:pt>
                <c:pt idx="3860">
                  <c:v>-10.14</c:v>
                </c:pt>
                <c:pt idx="3861">
                  <c:v>-10.130000000000001</c:v>
                </c:pt>
                <c:pt idx="3862">
                  <c:v>-10.119999999999999</c:v>
                </c:pt>
                <c:pt idx="3863">
                  <c:v>-10.63</c:v>
                </c:pt>
                <c:pt idx="3864">
                  <c:v>-10.8</c:v>
                </c:pt>
                <c:pt idx="3865">
                  <c:v>-10.83</c:v>
                </c:pt>
                <c:pt idx="3866">
                  <c:v>-11.18</c:v>
                </c:pt>
                <c:pt idx="3867">
                  <c:v>-10.93</c:v>
                </c:pt>
                <c:pt idx="3868">
                  <c:v>-10.61</c:v>
                </c:pt>
                <c:pt idx="3869">
                  <c:v>-10.48</c:v>
                </c:pt>
                <c:pt idx="3870">
                  <c:v>-10.27</c:v>
                </c:pt>
                <c:pt idx="3871">
                  <c:v>-10.26</c:v>
                </c:pt>
                <c:pt idx="3872">
                  <c:v>-10.49</c:v>
                </c:pt>
                <c:pt idx="3873">
                  <c:v>-10.18</c:v>
                </c:pt>
                <c:pt idx="3874">
                  <c:v>-10.37</c:v>
                </c:pt>
                <c:pt idx="3875">
                  <c:v>-10.41</c:v>
                </c:pt>
                <c:pt idx="3876">
                  <c:v>-10.07</c:v>
                </c:pt>
                <c:pt idx="3877">
                  <c:v>-9.81</c:v>
                </c:pt>
                <c:pt idx="3878">
                  <c:v>-10.09</c:v>
                </c:pt>
                <c:pt idx="3879">
                  <c:v>-10.09</c:v>
                </c:pt>
                <c:pt idx="3880">
                  <c:v>-10.46</c:v>
                </c:pt>
                <c:pt idx="3881">
                  <c:v>-10.6</c:v>
                </c:pt>
                <c:pt idx="3882">
                  <c:v>-10.95</c:v>
                </c:pt>
                <c:pt idx="3883">
                  <c:v>-10.74</c:v>
                </c:pt>
                <c:pt idx="3884">
                  <c:v>-10.95</c:v>
                </c:pt>
                <c:pt idx="3885">
                  <c:v>-10.95</c:v>
                </c:pt>
                <c:pt idx="3886">
                  <c:v>-10.8</c:v>
                </c:pt>
                <c:pt idx="3887">
                  <c:v>-11.45</c:v>
                </c:pt>
                <c:pt idx="3888">
                  <c:v>-11.81</c:v>
                </c:pt>
                <c:pt idx="3889">
                  <c:v>-11.91</c:v>
                </c:pt>
                <c:pt idx="3890">
                  <c:v>-12.15</c:v>
                </c:pt>
                <c:pt idx="3891">
                  <c:v>-12.55</c:v>
                </c:pt>
                <c:pt idx="3892">
                  <c:v>-12.39</c:v>
                </c:pt>
                <c:pt idx="3893">
                  <c:v>-12</c:v>
                </c:pt>
                <c:pt idx="3894">
                  <c:v>-11.9</c:v>
                </c:pt>
                <c:pt idx="3895">
                  <c:v>-11.57</c:v>
                </c:pt>
                <c:pt idx="3896">
                  <c:v>-11.52</c:v>
                </c:pt>
                <c:pt idx="3897">
                  <c:v>-11.41</c:v>
                </c:pt>
                <c:pt idx="3898">
                  <c:v>-11.37</c:v>
                </c:pt>
                <c:pt idx="3899">
                  <c:v>-11.8</c:v>
                </c:pt>
                <c:pt idx="3900">
                  <c:v>-11.89</c:v>
                </c:pt>
                <c:pt idx="3901">
                  <c:v>-11.95</c:v>
                </c:pt>
                <c:pt idx="3902">
                  <c:v>-12.56</c:v>
                </c:pt>
                <c:pt idx="3903">
                  <c:v>-13.21</c:v>
                </c:pt>
                <c:pt idx="3904">
                  <c:v>-13.74</c:v>
                </c:pt>
                <c:pt idx="3905">
                  <c:v>-13.8</c:v>
                </c:pt>
                <c:pt idx="3906">
                  <c:v>-13.84</c:v>
                </c:pt>
                <c:pt idx="3907">
                  <c:v>-13.56</c:v>
                </c:pt>
                <c:pt idx="3908">
                  <c:v>-12.87</c:v>
                </c:pt>
                <c:pt idx="3909">
                  <c:v>-12.63</c:v>
                </c:pt>
                <c:pt idx="3910">
                  <c:v>-12.47</c:v>
                </c:pt>
                <c:pt idx="3911">
                  <c:v>-12.39</c:v>
                </c:pt>
                <c:pt idx="3912">
                  <c:v>-12.48</c:v>
                </c:pt>
                <c:pt idx="3913">
                  <c:v>-12.17</c:v>
                </c:pt>
                <c:pt idx="3914">
                  <c:v>-12.23</c:v>
                </c:pt>
                <c:pt idx="3915">
                  <c:v>-12.39</c:v>
                </c:pt>
                <c:pt idx="3916">
                  <c:v>-11.75</c:v>
                </c:pt>
                <c:pt idx="3917">
                  <c:v>-11.8</c:v>
                </c:pt>
                <c:pt idx="3918">
                  <c:v>-11.81</c:v>
                </c:pt>
                <c:pt idx="3919">
                  <c:v>-11.52</c:v>
                </c:pt>
                <c:pt idx="3920">
                  <c:v>-10.87</c:v>
                </c:pt>
                <c:pt idx="3921">
                  <c:v>-10.52</c:v>
                </c:pt>
                <c:pt idx="3922">
                  <c:v>-10.32</c:v>
                </c:pt>
                <c:pt idx="3923">
                  <c:v>-10.01</c:v>
                </c:pt>
                <c:pt idx="3924">
                  <c:v>-9.69</c:v>
                </c:pt>
                <c:pt idx="3925">
                  <c:v>-9.52</c:v>
                </c:pt>
                <c:pt idx="3926">
                  <c:v>-9.35</c:v>
                </c:pt>
                <c:pt idx="3927">
                  <c:v>-9.26</c:v>
                </c:pt>
                <c:pt idx="3928">
                  <c:v>-9.35</c:v>
                </c:pt>
                <c:pt idx="3929">
                  <c:v>-9.26</c:v>
                </c:pt>
                <c:pt idx="3930">
                  <c:v>-9.24</c:v>
                </c:pt>
                <c:pt idx="3931">
                  <c:v>-9.2100000000000009</c:v>
                </c:pt>
                <c:pt idx="3932">
                  <c:v>-9.33</c:v>
                </c:pt>
                <c:pt idx="3933">
                  <c:v>-9.64</c:v>
                </c:pt>
                <c:pt idx="3934">
                  <c:v>-9.43</c:v>
                </c:pt>
                <c:pt idx="3935">
                  <c:v>-9.35</c:v>
                </c:pt>
                <c:pt idx="3936">
                  <c:v>-9.48</c:v>
                </c:pt>
                <c:pt idx="3937">
                  <c:v>-9.44</c:v>
                </c:pt>
                <c:pt idx="3938">
                  <c:v>-9.5299999999999994</c:v>
                </c:pt>
                <c:pt idx="3939">
                  <c:v>-9.8800000000000008</c:v>
                </c:pt>
                <c:pt idx="3940">
                  <c:v>-9.99</c:v>
                </c:pt>
                <c:pt idx="3941">
                  <c:v>-10.01</c:v>
                </c:pt>
                <c:pt idx="3942">
                  <c:v>-10.66</c:v>
                </c:pt>
                <c:pt idx="3943">
                  <c:v>-11.01</c:v>
                </c:pt>
                <c:pt idx="3944">
                  <c:v>-11.13</c:v>
                </c:pt>
                <c:pt idx="3945">
                  <c:v>-11.12</c:v>
                </c:pt>
                <c:pt idx="3946">
                  <c:v>-11.23</c:v>
                </c:pt>
                <c:pt idx="3947">
                  <c:v>-11.33</c:v>
                </c:pt>
                <c:pt idx="3948">
                  <c:v>-11.02</c:v>
                </c:pt>
                <c:pt idx="3949">
                  <c:v>-10.7</c:v>
                </c:pt>
                <c:pt idx="3950">
                  <c:v>-10.06</c:v>
                </c:pt>
                <c:pt idx="3951">
                  <c:v>-9.68</c:v>
                </c:pt>
                <c:pt idx="3952">
                  <c:v>-9.61</c:v>
                </c:pt>
                <c:pt idx="3953">
                  <c:v>-9.57</c:v>
                </c:pt>
                <c:pt idx="3954">
                  <c:v>-9.3699999999999992</c:v>
                </c:pt>
                <c:pt idx="3955">
                  <c:v>-9.41</c:v>
                </c:pt>
                <c:pt idx="3956">
                  <c:v>-9.32</c:v>
                </c:pt>
                <c:pt idx="3957">
                  <c:v>-9.6</c:v>
                </c:pt>
                <c:pt idx="3958">
                  <c:v>-9.51</c:v>
                </c:pt>
                <c:pt idx="3959">
                  <c:v>-9.33</c:v>
                </c:pt>
                <c:pt idx="3960">
                  <c:v>-9.19</c:v>
                </c:pt>
                <c:pt idx="3961">
                  <c:v>-9.16</c:v>
                </c:pt>
                <c:pt idx="3962">
                  <c:v>-9.15</c:v>
                </c:pt>
                <c:pt idx="3963">
                  <c:v>-9.16</c:v>
                </c:pt>
                <c:pt idx="3964">
                  <c:v>-9.15</c:v>
                </c:pt>
                <c:pt idx="3965">
                  <c:v>-9.24</c:v>
                </c:pt>
                <c:pt idx="3966">
                  <c:v>-9.32</c:v>
                </c:pt>
                <c:pt idx="3967">
                  <c:v>-9.41</c:v>
                </c:pt>
                <c:pt idx="3968">
                  <c:v>-9.51</c:v>
                </c:pt>
                <c:pt idx="3969">
                  <c:v>-9.3800000000000008</c:v>
                </c:pt>
                <c:pt idx="3970">
                  <c:v>-9.52</c:v>
                </c:pt>
                <c:pt idx="3971">
                  <c:v>-9.81</c:v>
                </c:pt>
                <c:pt idx="3972">
                  <c:v>-9.8000000000000007</c:v>
                </c:pt>
                <c:pt idx="3973">
                  <c:v>-9.83</c:v>
                </c:pt>
                <c:pt idx="3974">
                  <c:v>-10.45</c:v>
                </c:pt>
                <c:pt idx="3975">
                  <c:v>-10.42</c:v>
                </c:pt>
                <c:pt idx="3976">
                  <c:v>-10.37</c:v>
                </c:pt>
                <c:pt idx="3977">
                  <c:v>-10.27</c:v>
                </c:pt>
                <c:pt idx="3978">
                  <c:v>-10.38</c:v>
                </c:pt>
                <c:pt idx="3979">
                  <c:v>-10.6</c:v>
                </c:pt>
                <c:pt idx="3980">
                  <c:v>-10.62</c:v>
                </c:pt>
                <c:pt idx="3981">
                  <c:v>-10.92</c:v>
                </c:pt>
                <c:pt idx="3982">
                  <c:v>-10.84</c:v>
                </c:pt>
                <c:pt idx="3983">
                  <c:v>-10.72</c:v>
                </c:pt>
                <c:pt idx="3984">
                  <c:v>-10.67</c:v>
                </c:pt>
                <c:pt idx="3985">
                  <c:v>-10.47</c:v>
                </c:pt>
                <c:pt idx="3986">
                  <c:v>-10.28</c:v>
                </c:pt>
                <c:pt idx="3987">
                  <c:v>-10.130000000000001</c:v>
                </c:pt>
                <c:pt idx="3988">
                  <c:v>-9.81</c:v>
                </c:pt>
                <c:pt idx="3989">
                  <c:v>-9.6199999999999992</c:v>
                </c:pt>
                <c:pt idx="3990">
                  <c:v>-9.57</c:v>
                </c:pt>
                <c:pt idx="3991">
                  <c:v>-9.5</c:v>
                </c:pt>
                <c:pt idx="3992">
                  <c:v>-9.43</c:v>
                </c:pt>
                <c:pt idx="3993">
                  <c:v>-9.32</c:v>
                </c:pt>
                <c:pt idx="3994">
                  <c:v>-9.2100000000000009</c:v>
                </c:pt>
                <c:pt idx="3995">
                  <c:v>-8.92</c:v>
                </c:pt>
                <c:pt idx="3996">
                  <c:v>-8.89</c:v>
                </c:pt>
                <c:pt idx="3997">
                  <c:v>-8.89</c:v>
                </c:pt>
                <c:pt idx="3998">
                  <c:v>-8.9700000000000006</c:v>
                </c:pt>
                <c:pt idx="3999">
                  <c:v>-9.19</c:v>
                </c:pt>
                <c:pt idx="4000">
                  <c:v>-9.14</c:v>
                </c:pt>
                <c:pt idx="4001">
                  <c:v>-9.17</c:v>
                </c:pt>
                <c:pt idx="4002">
                  <c:v>-8.94</c:v>
                </c:pt>
                <c:pt idx="4003">
                  <c:v>-8.52</c:v>
                </c:pt>
                <c:pt idx="4004">
                  <c:v>-8.6999999999999993</c:v>
                </c:pt>
                <c:pt idx="4005">
                  <c:v>-8.81</c:v>
                </c:pt>
                <c:pt idx="4006">
                  <c:v>-8.76</c:v>
                </c:pt>
                <c:pt idx="4007">
                  <c:v>-8.7100000000000009</c:v>
                </c:pt>
                <c:pt idx="4008">
                  <c:v>-9.1199999999999992</c:v>
                </c:pt>
                <c:pt idx="4009">
                  <c:v>-9.66</c:v>
                </c:pt>
                <c:pt idx="4010">
                  <c:v>-10.23</c:v>
                </c:pt>
                <c:pt idx="4011">
                  <c:v>-10.85</c:v>
                </c:pt>
                <c:pt idx="4012">
                  <c:v>-10.92</c:v>
                </c:pt>
                <c:pt idx="4013">
                  <c:v>-11.19</c:v>
                </c:pt>
                <c:pt idx="4014">
                  <c:v>-11.67</c:v>
                </c:pt>
                <c:pt idx="4015">
                  <c:v>-11.41</c:v>
                </c:pt>
                <c:pt idx="4016">
                  <c:v>-11.4</c:v>
                </c:pt>
                <c:pt idx="4017">
                  <c:v>-11.22</c:v>
                </c:pt>
                <c:pt idx="4018">
                  <c:v>-10.46</c:v>
                </c:pt>
                <c:pt idx="4019">
                  <c:v>-10.69</c:v>
                </c:pt>
                <c:pt idx="4020">
                  <c:v>-10.25</c:v>
                </c:pt>
                <c:pt idx="4021">
                  <c:v>-10.28</c:v>
                </c:pt>
                <c:pt idx="4022">
                  <c:v>-10.27</c:v>
                </c:pt>
                <c:pt idx="4023">
                  <c:v>-10.31</c:v>
                </c:pt>
                <c:pt idx="4024">
                  <c:v>-9.9499999999999993</c:v>
                </c:pt>
                <c:pt idx="4025">
                  <c:v>-9.89</c:v>
                </c:pt>
                <c:pt idx="4026">
                  <c:v>-9.92</c:v>
                </c:pt>
                <c:pt idx="4027">
                  <c:v>-9.7899999999999991</c:v>
                </c:pt>
                <c:pt idx="4028">
                  <c:v>-9.94</c:v>
                </c:pt>
                <c:pt idx="4029">
                  <c:v>-10.65</c:v>
                </c:pt>
                <c:pt idx="4030">
                  <c:v>-10.59</c:v>
                </c:pt>
                <c:pt idx="4031">
                  <c:v>-10.84</c:v>
                </c:pt>
                <c:pt idx="4032">
                  <c:v>-11.19</c:v>
                </c:pt>
                <c:pt idx="4033">
                  <c:v>-10.61</c:v>
                </c:pt>
                <c:pt idx="4034">
                  <c:v>-10.14</c:v>
                </c:pt>
                <c:pt idx="4035">
                  <c:v>-10.14</c:v>
                </c:pt>
                <c:pt idx="4036">
                  <c:v>-9.5399999999999991</c:v>
                </c:pt>
                <c:pt idx="4037">
                  <c:v>-9.6</c:v>
                </c:pt>
                <c:pt idx="4038">
                  <c:v>-10.11</c:v>
                </c:pt>
                <c:pt idx="4039">
                  <c:v>-10.51</c:v>
                </c:pt>
                <c:pt idx="4040">
                  <c:v>-10.66</c:v>
                </c:pt>
                <c:pt idx="4041">
                  <c:v>-10.31</c:v>
                </c:pt>
                <c:pt idx="4042">
                  <c:v>-10.050000000000001</c:v>
                </c:pt>
                <c:pt idx="4043">
                  <c:v>-10</c:v>
                </c:pt>
                <c:pt idx="4044">
                  <c:v>-10.08</c:v>
                </c:pt>
                <c:pt idx="4045">
                  <c:v>-9.8000000000000007</c:v>
                </c:pt>
                <c:pt idx="4046">
                  <c:v>-9.66</c:v>
                </c:pt>
                <c:pt idx="4047">
                  <c:v>-9.49</c:v>
                </c:pt>
                <c:pt idx="4048">
                  <c:v>-9.5399999999999991</c:v>
                </c:pt>
                <c:pt idx="4049">
                  <c:v>-9.76</c:v>
                </c:pt>
                <c:pt idx="4050">
                  <c:v>-10.47</c:v>
                </c:pt>
                <c:pt idx="4051">
                  <c:v>-10.53</c:v>
                </c:pt>
                <c:pt idx="4052">
                  <c:v>-10.26</c:v>
                </c:pt>
                <c:pt idx="4053">
                  <c:v>-10.1</c:v>
                </c:pt>
                <c:pt idx="4054">
                  <c:v>-10.08</c:v>
                </c:pt>
                <c:pt idx="4055">
                  <c:v>-9.98</c:v>
                </c:pt>
                <c:pt idx="4056">
                  <c:v>-9.92</c:v>
                </c:pt>
                <c:pt idx="4057">
                  <c:v>-9.74</c:v>
                </c:pt>
                <c:pt idx="4058">
                  <c:v>-9.8800000000000008</c:v>
                </c:pt>
                <c:pt idx="4059">
                  <c:v>-9.98</c:v>
                </c:pt>
                <c:pt idx="4060">
                  <c:v>-10.16</c:v>
                </c:pt>
                <c:pt idx="4061">
                  <c:v>-9.9600000000000009</c:v>
                </c:pt>
                <c:pt idx="4062">
                  <c:v>-10.24</c:v>
                </c:pt>
                <c:pt idx="4063">
                  <c:v>-10.08</c:v>
                </c:pt>
                <c:pt idx="4064">
                  <c:v>-10.14</c:v>
                </c:pt>
                <c:pt idx="4065">
                  <c:v>-10.55</c:v>
                </c:pt>
                <c:pt idx="4066">
                  <c:v>-10.32</c:v>
                </c:pt>
                <c:pt idx="4067">
                  <c:v>-10.52</c:v>
                </c:pt>
                <c:pt idx="4068">
                  <c:v>-10.210000000000001</c:v>
                </c:pt>
                <c:pt idx="4069">
                  <c:v>-10.24</c:v>
                </c:pt>
                <c:pt idx="4070">
                  <c:v>-10.48</c:v>
                </c:pt>
                <c:pt idx="4071">
                  <c:v>-10.119999999999999</c:v>
                </c:pt>
                <c:pt idx="4072">
                  <c:v>-10.11</c:v>
                </c:pt>
                <c:pt idx="4073">
                  <c:v>-10.17</c:v>
                </c:pt>
                <c:pt idx="4074">
                  <c:v>-10.029999999999999</c:v>
                </c:pt>
                <c:pt idx="4075">
                  <c:v>-9.8800000000000008</c:v>
                </c:pt>
                <c:pt idx="4076">
                  <c:v>-9.77</c:v>
                </c:pt>
                <c:pt idx="4077">
                  <c:v>-9.7200000000000006</c:v>
                </c:pt>
                <c:pt idx="4078">
                  <c:v>-9.82</c:v>
                </c:pt>
                <c:pt idx="4079">
                  <c:v>-9.8000000000000007</c:v>
                </c:pt>
                <c:pt idx="4080">
                  <c:v>-9.75</c:v>
                </c:pt>
                <c:pt idx="4081">
                  <c:v>-9.59</c:v>
                </c:pt>
                <c:pt idx="4082">
                  <c:v>-9.6300000000000008</c:v>
                </c:pt>
                <c:pt idx="4083">
                  <c:v>-9.7100000000000009</c:v>
                </c:pt>
                <c:pt idx="4084">
                  <c:v>-10.029999999999999</c:v>
                </c:pt>
                <c:pt idx="4085">
                  <c:v>-10.27</c:v>
                </c:pt>
                <c:pt idx="4086">
                  <c:v>-10.62</c:v>
                </c:pt>
                <c:pt idx="4087">
                  <c:v>-10.56</c:v>
                </c:pt>
                <c:pt idx="4088">
                  <c:v>-10.59</c:v>
                </c:pt>
                <c:pt idx="4089">
                  <c:v>-10.7</c:v>
                </c:pt>
                <c:pt idx="4090">
                  <c:v>-10.68</c:v>
                </c:pt>
                <c:pt idx="4091">
                  <c:v>-10.76</c:v>
                </c:pt>
                <c:pt idx="4092">
                  <c:v>-10.84</c:v>
                </c:pt>
                <c:pt idx="4093">
                  <c:v>-11</c:v>
                </c:pt>
                <c:pt idx="4094">
                  <c:v>-11.26</c:v>
                </c:pt>
                <c:pt idx="4095">
                  <c:v>-11.2</c:v>
                </c:pt>
                <c:pt idx="4096">
                  <c:v>-11.23</c:v>
                </c:pt>
                <c:pt idx="4097">
                  <c:v>-11.14</c:v>
                </c:pt>
                <c:pt idx="4098">
                  <c:v>-10.45</c:v>
                </c:pt>
                <c:pt idx="4099">
                  <c:v>-10.58</c:v>
                </c:pt>
                <c:pt idx="4100">
                  <c:v>-10.58</c:v>
                </c:pt>
                <c:pt idx="4101">
                  <c:v>-10.47</c:v>
                </c:pt>
                <c:pt idx="4102">
                  <c:v>-10.3</c:v>
                </c:pt>
                <c:pt idx="4103">
                  <c:v>-10.31</c:v>
                </c:pt>
                <c:pt idx="4104">
                  <c:v>-9.8800000000000008</c:v>
                </c:pt>
                <c:pt idx="4105">
                  <c:v>-9.83</c:v>
                </c:pt>
                <c:pt idx="4106">
                  <c:v>-9.8699999999999992</c:v>
                </c:pt>
                <c:pt idx="4107">
                  <c:v>-10.199999999999999</c:v>
                </c:pt>
                <c:pt idx="4108">
                  <c:v>-9.82</c:v>
                </c:pt>
                <c:pt idx="4109">
                  <c:v>-10.07</c:v>
                </c:pt>
                <c:pt idx="4110">
                  <c:v>-9.9499999999999993</c:v>
                </c:pt>
                <c:pt idx="4111">
                  <c:v>-9.99</c:v>
                </c:pt>
                <c:pt idx="4112">
                  <c:v>-9.8699999999999992</c:v>
                </c:pt>
                <c:pt idx="4113">
                  <c:v>-10.210000000000001</c:v>
                </c:pt>
                <c:pt idx="4114">
                  <c:v>-10.09</c:v>
                </c:pt>
                <c:pt idx="4115">
                  <c:v>-10.119999999999999</c:v>
                </c:pt>
                <c:pt idx="4116">
                  <c:v>-10.08</c:v>
                </c:pt>
                <c:pt idx="4117">
                  <c:v>-9.82</c:v>
                </c:pt>
                <c:pt idx="4118">
                  <c:v>-9.77</c:v>
                </c:pt>
                <c:pt idx="4119">
                  <c:v>-9.92</c:v>
                </c:pt>
                <c:pt idx="4120">
                  <c:v>-9.92</c:v>
                </c:pt>
                <c:pt idx="4121">
                  <c:v>-9.64</c:v>
                </c:pt>
                <c:pt idx="4122">
                  <c:v>-9.6199999999999992</c:v>
                </c:pt>
                <c:pt idx="4123">
                  <c:v>-9.7899999999999991</c:v>
                </c:pt>
                <c:pt idx="4124">
                  <c:v>-9.86</c:v>
                </c:pt>
                <c:pt idx="4125">
                  <c:v>-9.93</c:v>
                </c:pt>
                <c:pt idx="4126">
                  <c:v>-10.09</c:v>
                </c:pt>
                <c:pt idx="4127">
                  <c:v>-10.220000000000001</c:v>
                </c:pt>
                <c:pt idx="4128">
                  <c:v>-10.14</c:v>
                </c:pt>
                <c:pt idx="4129">
                  <c:v>-10.050000000000001</c:v>
                </c:pt>
                <c:pt idx="4130">
                  <c:v>-10.18</c:v>
                </c:pt>
                <c:pt idx="4131">
                  <c:v>-10.5</c:v>
                </c:pt>
                <c:pt idx="4132">
                  <c:v>-9.98</c:v>
                </c:pt>
                <c:pt idx="4133">
                  <c:v>-10.71</c:v>
                </c:pt>
                <c:pt idx="4134">
                  <c:v>-10.92</c:v>
                </c:pt>
                <c:pt idx="4135">
                  <c:v>-10.7</c:v>
                </c:pt>
                <c:pt idx="4136">
                  <c:v>-10.83</c:v>
                </c:pt>
                <c:pt idx="4137">
                  <c:v>-10.86</c:v>
                </c:pt>
                <c:pt idx="4138">
                  <c:v>-10.64</c:v>
                </c:pt>
                <c:pt idx="4139">
                  <c:v>-9.94</c:v>
                </c:pt>
                <c:pt idx="4140">
                  <c:v>-9.73</c:v>
                </c:pt>
                <c:pt idx="4141">
                  <c:v>-9.7200000000000006</c:v>
                </c:pt>
                <c:pt idx="4142">
                  <c:v>-9.3800000000000008</c:v>
                </c:pt>
                <c:pt idx="4143">
                  <c:v>-9.3699999999999992</c:v>
                </c:pt>
                <c:pt idx="4144">
                  <c:v>-9.4600000000000009</c:v>
                </c:pt>
                <c:pt idx="4145">
                  <c:v>-9.82</c:v>
                </c:pt>
                <c:pt idx="4146">
                  <c:v>-9.92</c:v>
                </c:pt>
                <c:pt idx="4147">
                  <c:v>-9.8800000000000008</c:v>
                </c:pt>
                <c:pt idx="4148">
                  <c:v>-10.31</c:v>
                </c:pt>
                <c:pt idx="4149">
                  <c:v>-10.34</c:v>
                </c:pt>
                <c:pt idx="4150">
                  <c:v>-10.16</c:v>
                </c:pt>
                <c:pt idx="4151">
                  <c:v>-9.9700000000000006</c:v>
                </c:pt>
                <c:pt idx="4152">
                  <c:v>-10.029999999999999</c:v>
                </c:pt>
                <c:pt idx="4153">
                  <c:v>-9.7200000000000006</c:v>
                </c:pt>
                <c:pt idx="4154">
                  <c:v>-9.32</c:v>
                </c:pt>
                <c:pt idx="4155">
                  <c:v>-9.91</c:v>
                </c:pt>
                <c:pt idx="4156">
                  <c:v>-10.130000000000001</c:v>
                </c:pt>
                <c:pt idx="4157">
                  <c:v>-10.039999999999999</c:v>
                </c:pt>
                <c:pt idx="4158">
                  <c:v>-10.09</c:v>
                </c:pt>
                <c:pt idx="4159">
                  <c:v>-10.49</c:v>
                </c:pt>
                <c:pt idx="4160">
                  <c:v>-10.14</c:v>
                </c:pt>
                <c:pt idx="4161">
                  <c:v>-10.28</c:v>
                </c:pt>
                <c:pt idx="4162">
                  <c:v>-10.86</c:v>
                </c:pt>
                <c:pt idx="4163">
                  <c:v>-10.95</c:v>
                </c:pt>
                <c:pt idx="4164">
                  <c:v>-10.9</c:v>
                </c:pt>
                <c:pt idx="4165">
                  <c:v>-10.71</c:v>
                </c:pt>
                <c:pt idx="4166">
                  <c:v>-10.95</c:v>
                </c:pt>
                <c:pt idx="4167">
                  <c:v>-11.05</c:v>
                </c:pt>
                <c:pt idx="4168">
                  <c:v>-10.68</c:v>
                </c:pt>
                <c:pt idx="4169">
                  <c:v>-10.4</c:v>
                </c:pt>
                <c:pt idx="4170">
                  <c:v>-10.33</c:v>
                </c:pt>
                <c:pt idx="4171">
                  <c:v>-10.4</c:v>
                </c:pt>
                <c:pt idx="4172">
                  <c:v>-9.9499999999999993</c:v>
                </c:pt>
                <c:pt idx="4173">
                  <c:v>-9.74</c:v>
                </c:pt>
                <c:pt idx="4174">
                  <c:v>-9.81</c:v>
                </c:pt>
                <c:pt idx="4175">
                  <c:v>-9.1300000000000008</c:v>
                </c:pt>
                <c:pt idx="4176">
                  <c:v>-8.93</c:v>
                </c:pt>
                <c:pt idx="4177">
                  <c:v>-8.41</c:v>
                </c:pt>
                <c:pt idx="4178">
                  <c:v>-8.9</c:v>
                </c:pt>
                <c:pt idx="4179">
                  <c:v>-8.89</c:v>
                </c:pt>
                <c:pt idx="4180">
                  <c:v>-9.1199999999999992</c:v>
                </c:pt>
                <c:pt idx="4181">
                  <c:v>-9.2200000000000006</c:v>
                </c:pt>
                <c:pt idx="4182">
                  <c:v>-9.35</c:v>
                </c:pt>
                <c:pt idx="4183">
                  <c:v>-9.5500000000000007</c:v>
                </c:pt>
                <c:pt idx="4184">
                  <c:v>-9.2799999999999994</c:v>
                </c:pt>
                <c:pt idx="4185">
                  <c:v>-9.2100000000000009</c:v>
                </c:pt>
                <c:pt idx="4186">
                  <c:v>-9.58</c:v>
                </c:pt>
                <c:pt idx="4187">
                  <c:v>-9.68</c:v>
                </c:pt>
                <c:pt idx="4188">
                  <c:v>-9.52</c:v>
                </c:pt>
                <c:pt idx="4189">
                  <c:v>-9.9</c:v>
                </c:pt>
                <c:pt idx="4190">
                  <c:v>-9.68</c:v>
                </c:pt>
                <c:pt idx="4191">
                  <c:v>-9.75</c:v>
                </c:pt>
                <c:pt idx="4192">
                  <c:v>-9.73</c:v>
                </c:pt>
                <c:pt idx="4193">
                  <c:v>-10.29</c:v>
                </c:pt>
                <c:pt idx="4194">
                  <c:v>-10.210000000000001</c:v>
                </c:pt>
                <c:pt idx="4195">
                  <c:v>-10.17</c:v>
                </c:pt>
                <c:pt idx="4196">
                  <c:v>-10.119999999999999</c:v>
                </c:pt>
                <c:pt idx="4197">
                  <c:v>-10.02</c:v>
                </c:pt>
                <c:pt idx="4198">
                  <c:v>-10.220000000000001</c:v>
                </c:pt>
                <c:pt idx="4199">
                  <c:v>-10.17</c:v>
                </c:pt>
                <c:pt idx="4200">
                  <c:v>-10.55</c:v>
                </c:pt>
                <c:pt idx="4201">
                  <c:v>-11.04</c:v>
                </c:pt>
                <c:pt idx="4202">
                  <c:v>-10.96</c:v>
                </c:pt>
                <c:pt idx="4203">
                  <c:v>-10.75</c:v>
                </c:pt>
                <c:pt idx="4204">
                  <c:v>-10.98</c:v>
                </c:pt>
                <c:pt idx="4205">
                  <c:v>-10.79</c:v>
                </c:pt>
                <c:pt idx="4206">
                  <c:v>-10.35</c:v>
                </c:pt>
                <c:pt idx="4207">
                  <c:v>-10.6</c:v>
                </c:pt>
                <c:pt idx="4208">
                  <c:v>-10.28</c:v>
                </c:pt>
                <c:pt idx="4209">
                  <c:v>-10.01</c:v>
                </c:pt>
                <c:pt idx="4210">
                  <c:v>-9.76</c:v>
                </c:pt>
                <c:pt idx="4211">
                  <c:v>-9.9700000000000006</c:v>
                </c:pt>
                <c:pt idx="4212">
                  <c:v>-10.38</c:v>
                </c:pt>
                <c:pt idx="4213">
                  <c:v>-10.44</c:v>
                </c:pt>
                <c:pt idx="4214">
                  <c:v>-10.72</c:v>
                </c:pt>
                <c:pt idx="4215">
                  <c:v>-10.7</c:v>
                </c:pt>
                <c:pt idx="4216">
                  <c:v>-10.35</c:v>
                </c:pt>
                <c:pt idx="4217">
                  <c:v>-10.35</c:v>
                </c:pt>
                <c:pt idx="4218">
                  <c:v>-10.14</c:v>
                </c:pt>
                <c:pt idx="4219">
                  <c:v>-10.19</c:v>
                </c:pt>
                <c:pt idx="4220">
                  <c:v>-9.86</c:v>
                </c:pt>
                <c:pt idx="4221">
                  <c:v>-9.8000000000000007</c:v>
                </c:pt>
                <c:pt idx="4222">
                  <c:v>-10.220000000000001</c:v>
                </c:pt>
                <c:pt idx="4223">
                  <c:v>-10.27</c:v>
                </c:pt>
                <c:pt idx="4224">
                  <c:v>-10.44</c:v>
                </c:pt>
                <c:pt idx="4225">
                  <c:v>-10.4</c:v>
                </c:pt>
                <c:pt idx="4226">
                  <c:v>-10.26</c:v>
                </c:pt>
                <c:pt idx="4227">
                  <c:v>-10.57</c:v>
                </c:pt>
                <c:pt idx="4228">
                  <c:v>-10.86</c:v>
                </c:pt>
                <c:pt idx="4229">
                  <c:v>-10.86</c:v>
                </c:pt>
                <c:pt idx="4230">
                  <c:v>-10.57</c:v>
                </c:pt>
                <c:pt idx="4231">
                  <c:v>-10.46</c:v>
                </c:pt>
                <c:pt idx="4232">
                  <c:v>-10.53</c:v>
                </c:pt>
                <c:pt idx="4233">
                  <c:v>-10.9</c:v>
                </c:pt>
                <c:pt idx="4234">
                  <c:v>-10.44</c:v>
                </c:pt>
                <c:pt idx="4235">
                  <c:v>-10.32</c:v>
                </c:pt>
                <c:pt idx="4236">
                  <c:v>-10.01</c:v>
                </c:pt>
                <c:pt idx="4237">
                  <c:v>-10.06</c:v>
                </c:pt>
                <c:pt idx="4238">
                  <c:v>-10.48</c:v>
                </c:pt>
                <c:pt idx="4239">
                  <c:v>-10.97</c:v>
                </c:pt>
                <c:pt idx="4240">
                  <c:v>-11.05</c:v>
                </c:pt>
                <c:pt idx="4241">
                  <c:v>-11.37</c:v>
                </c:pt>
                <c:pt idx="4242">
                  <c:v>-11.55</c:v>
                </c:pt>
                <c:pt idx="4243">
                  <c:v>-11.82</c:v>
                </c:pt>
                <c:pt idx="4244">
                  <c:v>-11.38</c:v>
                </c:pt>
                <c:pt idx="4245">
                  <c:v>-11.02</c:v>
                </c:pt>
                <c:pt idx="4246">
                  <c:v>-10.74</c:v>
                </c:pt>
                <c:pt idx="4247">
                  <c:v>-10.84</c:v>
                </c:pt>
                <c:pt idx="4248">
                  <c:v>-11</c:v>
                </c:pt>
                <c:pt idx="4249">
                  <c:v>-11.08</c:v>
                </c:pt>
                <c:pt idx="4250">
                  <c:v>-11.35</c:v>
                </c:pt>
                <c:pt idx="4251">
                  <c:v>-11.56</c:v>
                </c:pt>
                <c:pt idx="4252">
                  <c:v>-11.51</c:v>
                </c:pt>
                <c:pt idx="4253">
                  <c:v>-11.39</c:v>
                </c:pt>
                <c:pt idx="4254">
                  <c:v>-10.68</c:v>
                </c:pt>
                <c:pt idx="4255">
                  <c:v>-10.63</c:v>
                </c:pt>
                <c:pt idx="4256">
                  <c:v>-10.69</c:v>
                </c:pt>
                <c:pt idx="4257">
                  <c:v>-10.79</c:v>
                </c:pt>
                <c:pt idx="4258">
                  <c:v>-10.83</c:v>
                </c:pt>
                <c:pt idx="4259">
                  <c:v>-10.61</c:v>
                </c:pt>
                <c:pt idx="4260">
                  <c:v>-10.6</c:v>
                </c:pt>
                <c:pt idx="4261">
                  <c:v>-10.64</c:v>
                </c:pt>
                <c:pt idx="4262">
                  <c:v>-10.53</c:v>
                </c:pt>
                <c:pt idx="4263">
                  <c:v>-10.51</c:v>
                </c:pt>
                <c:pt idx="4264">
                  <c:v>-10.62</c:v>
                </c:pt>
                <c:pt idx="4265">
                  <c:v>-10.76</c:v>
                </c:pt>
                <c:pt idx="4266">
                  <c:v>-10.75</c:v>
                </c:pt>
                <c:pt idx="4267">
                  <c:v>-10.63</c:v>
                </c:pt>
                <c:pt idx="4268">
                  <c:v>-10.75</c:v>
                </c:pt>
                <c:pt idx="4269">
                  <c:v>-10.73</c:v>
                </c:pt>
                <c:pt idx="4270">
                  <c:v>-10.38</c:v>
                </c:pt>
                <c:pt idx="4271">
                  <c:v>-10.46</c:v>
                </c:pt>
                <c:pt idx="4272">
                  <c:v>-10.27</c:v>
                </c:pt>
                <c:pt idx="4273">
                  <c:v>-9.92</c:v>
                </c:pt>
                <c:pt idx="4274">
                  <c:v>-9.65</c:v>
                </c:pt>
                <c:pt idx="4275">
                  <c:v>-9.75</c:v>
                </c:pt>
                <c:pt idx="4276">
                  <c:v>-9.75</c:v>
                </c:pt>
                <c:pt idx="4277">
                  <c:v>-9.6300000000000008</c:v>
                </c:pt>
                <c:pt idx="4278">
                  <c:v>-9.85</c:v>
                </c:pt>
                <c:pt idx="4279">
                  <c:v>-9.93</c:v>
                </c:pt>
                <c:pt idx="4280">
                  <c:v>-10.17</c:v>
                </c:pt>
                <c:pt idx="4281">
                  <c:v>-10.039999999999999</c:v>
                </c:pt>
                <c:pt idx="4282">
                  <c:v>-10.15</c:v>
                </c:pt>
                <c:pt idx="4283">
                  <c:v>-10.17</c:v>
                </c:pt>
                <c:pt idx="4284">
                  <c:v>-10.039999999999999</c:v>
                </c:pt>
                <c:pt idx="4285">
                  <c:v>-10.029999999999999</c:v>
                </c:pt>
                <c:pt idx="4286">
                  <c:v>-9.82</c:v>
                </c:pt>
                <c:pt idx="4287">
                  <c:v>-9.93</c:v>
                </c:pt>
                <c:pt idx="4288">
                  <c:v>-9.44</c:v>
                </c:pt>
                <c:pt idx="4289">
                  <c:v>-9.52</c:v>
                </c:pt>
                <c:pt idx="4290">
                  <c:v>-9.58</c:v>
                </c:pt>
                <c:pt idx="4291">
                  <c:v>-9.68</c:v>
                </c:pt>
                <c:pt idx="4292">
                  <c:v>-10.26</c:v>
                </c:pt>
                <c:pt idx="4293">
                  <c:v>-10.7</c:v>
                </c:pt>
                <c:pt idx="4294">
                  <c:v>-10.78</c:v>
                </c:pt>
                <c:pt idx="4295">
                  <c:v>-10.89</c:v>
                </c:pt>
                <c:pt idx="4296">
                  <c:v>-11.05</c:v>
                </c:pt>
                <c:pt idx="4297">
                  <c:v>-11.28</c:v>
                </c:pt>
                <c:pt idx="4298">
                  <c:v>-11.29</c:v>
                </c:pt>
                <c:pt idx="4299">
                  <c:v>-11.4</c:v>
                </c:pt>
                <c:pt idx="4300">
                  <c:v>-11.18</c:v>
                </c:pt>
                <c:pt idx="4301">
                  <c:v>-10.71</c:v>
                </c:pt>
                <c:pt idx="4302">
                  <c:v>-10.3</c:v>
                </c:pt>
                <c:pt idx="4303">
                  <c:v>-10.220000000000001</c:v>
                </c:pt>
                <c:pt idx="4304">
                  <c:v>-10.18</c:v>
                </c:pt>
                <c:pt idx="4305">
                  <c:v>-10.29</c:v>
                </c:pt>
                <c:pt idx="4306">
                  <c:v>-10.32</c:v>
                </c:pt>
                <c:pt idx="4307">
                  <c:v>-10.32</c:v>
                </c:pt>
                <c:pt idx="4308">
                  <c:v>-9.94</c:v>
                </c:pt>
                <c:pt idx="4309">
                  <c:v>-9.7899999999999991</c:v>
                </c:pt>
                <c:pt idx="4310">
                  <c:v>-9.7100000000000009</c:v>
                </c:pt>
                <c:pt idx="4311">
                  <c:v>-9.84</c:v>
                </c:pt>
                <c:pt idx="4312">
                  <c:v>-9.4</c:v>
                </c:pt>
                <c:pt idx="4313">
                  <c:v>-9.89</c:v>
                </c:pt>
                <c:pt idx="4314">
                  <c:v>-9.6999999999999993</c:v>
                </c:pt>
                <c:pt idx="4315">
                  <c:v>-9.5</c:v>
                </c:pt>
                <c:pt idx="4316">
                  <c:v>-9.7100000000000009</c:v>
                </c:pt>
                <c:pt idx="4317">
                  <c:v>-9.91</c:v>
                </c:pt>
                <c:pt idx="4318">
                  <c:v>-9.75</c:v>
                </c:pt>
                <c:pt idx="4319">
                  <c:v>-9.35</c:v>
                </c:pt>
                <c:pt idx="4320">
                  <c:v>-9.35</c:v>
                </c:pt>
                <c:pt idx="4321">
                  <c:v>-9.59</c:v>
                </c:pt>
                <c:pt idx="4322">
                  <c:v>-9.42</c:v>
                </c:pt>
                <c:pt idx="4323">
                  <c:v>-9.43</c:v>
                </c:pt>
                <c:pt idx="4324">
                  <c:v>-9.7100000000000009</c:v>
                </c:pt>
                <c:pt idx="4325">
                  <c:v>-10.16</c:v>
                </c:pt>
                <c:pt idx="4326">
                  <c:v>-10.19</c:v>
                </c:pt>
                <c:pt idx="4327">
                  <c:v>-9.98</c:v>
                </c:pt>
                <c:pt idx="4328">
                  <c:v>-9.9700000000000006</c:v>
                </c:pt>
                <c:pt idx="4329">
                  <c:v>-10.029999999999999</c:v>
                </c:pt>
                <c:pt idx="4330">
                  <c:v>-9.8800000000000008</c:v>
                </c:pt>
                <c:pt idx="4331">
                  <c:v>-9.68</c:v>
                </c:pt>
                <c:pt idx="4332">
                  <c:v>-9.4499999999999993</c:v>
                </c:pt>
                <c:pt idx="4333">
                  <c:v>-9.5399999999999991</c:v>
                </c:pt>
                <c:pt idx="4334">
                  <c:v>-9.5500000000000007</c:v>
                </c:pt>
                <c:pt idx="4335">
                  <c:v>-9.83</c:v>
                </c:pt>
                <c:pt idx="4336">
                  <c:v>-10.4</c:v>
                </c:pt>
                <c:pt idx="4337">
                  <c:v>-10.64</c:v>
                </c:pt>
                <c:pt idx="4338">
                  <c:v>-10.87</c:v>
                </c:pt>
                <c:pt idx="4339">
                  <c:v>-10.84</c:v>
                </c:pt>
                <c:pt idx="4340">
                  <c:v>-11.1</c:v>
                </c:pt>
                <c:pt idx="4341">
                  <c:v>-11.27</c:v>
                </c:pt>
                <c:pt idx="4342">
                  <c:v>-11.4</c:v>
                </c:pt>
                <c:pt idx="4343">
                  <c:v>-11.26</c:v>
                </c:pt>
                <c:pt idx="4344">
                  <c:v>-10.93</c:v>
                </c:pt>
                <c:pt idx="4345">
                  <c:v>-10.88</c:v>
                </c:pt>
                <c:pt idx="4346">
                  <c:v>-11.22</c:v>
                </c:pt>
                <c:pt idx="4347">
                  <c:v>-11.3</c:v>
                </c:pt>
                <c:pt idx="4348">
                  <c:v>-11.06</c:v>
                </c:pt>
                <c:pt idx="4349">
                  <c:v>-10.83</c:v>
                </c:pt>
                <c:pt idx="4350">
                  <c:v>-10.86</c:v>
                </c:pt>
                <c:pt idx="4351">
                  <c:v>-10.66</c:v>
                </c:pt>
                <c:pt idx="4352">
                  <c:v>-11.02</c:v>
                </c:pt>
                <c:pt idx="4353">
                  <c:v>-10.95</c:v>
                </c:pt>
                <c:pt idx="4354">
                  <c:v>-10.8</c:v>
                </c:pt>
                <c:pt idx="4355">
                  <c:v>-11.03</c:v>
                </c:pt>
                <c:pt idx="4356">
                  <c:v>-10.57</c:v>
                </c:pt>
                <c:pt idx="4357">
                  <c:v>-10.59</c:v>
                </c:pt>
                <c:pt idx="4358">
                  <c:v>-10.63</c:v>
                </c:pt>
                <c:pt idx="4359">
                  <c:v>-10.91</c:v>
                </c:pt>
                <c:pt idx="4360">
                  <c:v>-11.29</c:v>
                </c:pt>
                <c:pt idx="4361">
                  <c:v>-11.18</c:v>
                </c:pt>
                <c:pt idx="4362">
                  <c:v>-10.92</c:v>
                </c:pt>
                <c:pt idx="4363">
                  <c:v>-10.91</c:v>
                </c:pt>
                <c:pt idx="4364">
                  <c:v>-11.02</c:v>
                </c:pt>
                <c:pt idx="4365">
                  <c:v>-10.63</c:v>
                </c:pt>
                <c:pt idx="4366">
                  <c:v>-9.9499999999999993</c:v>
                </c:pt>
                <c:pt idx="4367">
                  <c:v>-10.47</c:v>
                </c:pt>
                <c:pt idx="4368">
                  <c:v>-10.54</c:v>
                </c:pt>
                <c:pt idx="4369">
                  <c:v>-10.35</c:v>
                </c:pt>
                <c:pt idx="4370">
                  <c:v>-10.58</c:v>
                </c:pt>
                <c:pt idx="4371">
                  <c:v>-10.220000000000001</c:v>
                </c:pt>
                <c:pt idx="4372">
                  <c:v>-10.24</c:v>
                </c:pt>
                <c:pt idx="4373">
                  <c:v>-10</c:v>
                </c:pt>
                <c:pt idx="4374">
                  <c:v>-10.18</c:v>
                </c:pt>
                <c:pt idx="4375">
                  <c:v>-10.029999999999999</c:v>
                </c:pt>
                <c:pt idx="4376">
                  <c:v>-9.9700000000000006</c:v>
                </c:pt>
                <c:pt idx="4377">
                  <c:v>-10.42</c:v>
                </c:pt>
                <c:pt idx="4378">
                  <c:v>-10.35</c:v>
                </c:pt>
                <c:pt idx="4379">
                  <c:v>-10.28</c:v>
                </c:pt>
                <c:pt idx="4380">
                  <c:v>-10.3</c:v>
                </c:pt>
                <c:pt idx="4381">
                  <c:v>-10.28</c:v>
                </c:pt>
                <c:pt idx="4382">
                  <c:v>-10.36</c:v>
                </c:pt>
                <c:pt idx="4383">
                  <c:v>-10.34</c:v>
                </c:pt>
                <c:pt idx="4384">
                  <c:v>-10.31</c:v>
                </c:pt>
                <c:pt idx="4385">
                  <c:v>-10.199999999999999</c:v>
                </c:pt>
                <c:pt idx="4386">
                  <c:v>-10.49</c:v>
                </c:pt>
                <c:pt idx="4387">
                  <c:v>-10.45</c:v>
                </c:pt>
                <c:pt idx="4388">
                  <c:v>-10.59</c:v>
                </c:pt>
                <c:pt idx="4389">
                  <c:v>-10.67</c:v>
                </c:pt>
                <c:pt idx="4390">
                  <c:v>-10.51</c:v>
                </c:pt>
                <c:pt idx="4391">
                  <c:v>-10.7</c:v>
                </c:pt>
                <c:pt idx="4392">
                  <c:v>-10.92</c:v>
                </c:pt>
                <c:pt idx="4393">
                  <c:v>-11.05</c:v>
                </c:pt>
                <c:pt idx="4394">
                  <c:v>-11.07</c:v>
                </c:pt>
                <c:pt idx="4395">
                  <c:v>-10.86</c:v>
                </c:pt>
                <c:pt idx="4396">
                  <c:v>-10.61</c:v>
                </c:pt>
                <c:pt idx="4397">
                  <c:v>-10.48</c:v>
                </c:pt>
                <c:pt idx="4398">
                  <c:v>-10.35</c:v>
                </c:pt>
                <c:pt idx="4399">
                  <c:v>-9.93</c:v>
                </c:pt>
                <c:pt idx="4400">
                  <c:v>-9.7200000000000006</c:v>
                </c:pt>
                <c:pt idx="4401">
                  <c:v>-10.15</c:v>
                </c:pt>
                <c:pt idx="4402">
                  <c:v>-10.06</c:v>
                </c:pt>
                <c:pt idx="4403">
                  <c:v>-9.8800000000000008</c:v>
                </c:pt>
                <c:pt idx="4404">
                  <c:v>-10.4</c:v>
                </c:pt>
                <c:pt idx="4405">
                  <c:v>-10.7</c:v>
                </c:pt>
                <c:pt idx="4406">
                  <c:v>-10.8</c:v>
                </c:pt>
                <c:pt idx="4407">
                  <c:v>-10.6</c:v>
                </c:pt>
                <c:pt idx="4408">
                  <c:v>-10.39</c:v>
                </c:pt>
                <c:pt idx="4409">
                  <c:v>-10.81</c:v>
                </c:pt>
                <c:pt idx="4410">
                  <c:v>-10.95</c:v>
                </c:pt>
                <c:pt idx="4411">
                  <c:v>-10.97</c:v>
                </c:pt>
                <c:pt idx="4412">
                  <c:v>-11.25</c:v>
                </c:pt>
                <c:pt idx="4413">
                  <c:v>-11.31</c:v>
                </c:pt>
                <c:pt idx="4414">
                  <c:v>-10.99</c:v>
                </c:pt>
                <c:pt idx="4415">
                  <c:v>-11.18</c:v>
                </c:pt>
                <c:pt idx="4416">
                  <c:v>-11.21</c:v>
                </c:pt>
                <c:pt idx="4417">
                  <c:v>-10.87</c:v>
                </c:pt>
                <c:pt idx="4418">
                  <c:v>-10.68</c:v>
                </c:pt>
                <c:pt idx="4419">
                  <c:v>-10.55</c:v>
                </c:pt>
                <c:pt idx="4420">
                  <c:v>-10.11</c:v>
                </c:pt>
                <c:pt idx="4421">
                  <c:v>-9.92</c:v>
                </c:pt>
                <c:pt idx="4422">
                  <c:v>-9.8699999999999992</c:v>
                </c:pt>
                <c:pt idx="4423">
                  <c:v>-9.67</c:v>
                </c:pt>
                <c:pt idx="4424">
                  <c:v>-10.15</c:v>
                </c:pt>
                <c:pt idx="4425">
                  <c:v>-10.29</c:v>
                </c:pt>
                <c:pt idx="4426">
                  <c:v>-11.07</c:v>
                </c:pt>
                <c:pt idx="4427">
                  <c:v>-11.41</c:v>
                </c:pt>
                <c:pt idx="4428">
                  <c:v>-11.41</c:v>
                </c:pt>
                <c:pt idx="4429">
                  <c:v>-11.25</c:v>
                </c:pt>
                <c:pt idx="4430">
                  <c:v>-11.18</c:v>
                </c:pt>
                <c:pt idx="4431">
                  <c:v>-10.81</c:v>
                </c:pt>
                <c:pt idx="4432">
                  <c:v>-10.49</c:v>
                </c:pt>
                <c:pt idx="4433">
                  <c:v>-10.68</c:v>
                </c:pt>
                <c:pt idx="4434">
                  <c:v>-10.64</c:v>
                </c:pt>
                <c:pt idx="4435">
                  <c:v>-10.08</c:v>
                </c:pt>
                <c:pt idx="4436">
                  <c:v>-10.23</c:v>
                </c:pt>
                <c:pt idx="4437">
                  <c:v>-10.42</c:v>
                </c:pt>
                <c:pt idx="4438">
                  <c:v>-10.27</c:v>
                </c:pt>
                <c:pt idx="4439">
                  <c:v>-10.7</c:v>
                </c:pt>
                <c:pt idx="4440">
                  <c:v>-10.78</c:v>
                </c:pt>
                <c:pt idx="4441">
                  <c:v>-10.94</c:v>
                </c:pt>
                <c:pt idx="4442">
                  <c:v>-10.59</c:v>
                </c:pt>
                <c:pt idx="4443">
                  <c:v>-10.78</c:v>
                </c:pt>
                <c:pt idx="4444">
                  <c:v>-10.77</c:v>
                </c:pt>
                <c:pt idx="4445">
                  <c:v>-10.5</c:v>
                </c:pt>
                <c:pt idx="4446">
                  <c:v>-10.1</c:v>
                </c:pt>
                <c:pt idx="4447">
                  <c:v>-10.19</c:v>
                </c:pt>
                <c:pt idx="4448">
                  <c:v>-9.84</c:v>
                </c:pt>
                <c:pt idx="4449">
                  <c:v>-9.83</c:v>
                </c:pt>
                <c:pt idx="4450">
                  <c:v>-9.67</c:v>
                </c:pt>
                <c:pt idx="4451">
                  <c:v>-9.41</c:v>
                </c:pt>
                <c:pt idx="4452">
                  <c:v>-9.4</c:v>
                </c:pt>
                <c:pt idx="4453">
                  <c:v>-9.42</c:v>
                </c:pt>
                <c:pt idx="4454">
                  <c:v>-9.35</c:v>
                </c:pt>
                <c:pt idx="4455">
                  <c:v>-9.31</c:v>
                </c:pt>
                <c:pt idx="4456">
                  <c:v>-9.6199999999999992</c:v>
                </c:pt>
                <c:pt idx="4457">
                  <c:v>-9.3699999999999992</c:v>
                </c:pt>
                <c:pt idx="4458">
                  <c:v>-9.74</c:v>
                </c:pt>
                <c:pt idx="4459">
                  <c:v>-9.82</c:v>
                </c:pt>
                <c:pt idx="4460">
                  <c:v>-9.68</c:v>
                </c:pt>
                <c:pt idx="4461">
                  <c:v>-10.07</c:v>
                </c:pt>
                <c:pt idx="4462">
                  <c:v>-10.36</c:v>
                </c:pt>
                <c:pt idx="4463">
                  <c:v>-10.59</c:v>
                </c:pt>
                <c:pt idx="4464">
                  <c:v>-10.56</c:v>
                </c:pt>
                <c:pt idx="4465">
                  <c:v>-10.29</c:v>
                </c:pt>
                <c:pt idx="4466">
                  <c:v>-9.94</c:v>
                </c:pt>
                <c:pt idx="4467">
                  <c:v>-9.7100000000000009</c:v>
                </c:pt>
                <c:pt idx="4468">
                  <c:v>-9.82</c:v>
                </c:pt>
                <c:pt idx="4469">
                  <c:v>-10.18</c:v>
                </c:pt>
                <c:pt idx="4470">
                  <c:v>-9.8699999999999992</c:v>
                </c:pt>
                <c:pt idx="4471">
                  <c:v>-9.66</c:v>
                </c:pt>
                <c:pt idx="4472">
                  <c:v>-9.56</c:v>
                </c:pt>
                <c:pt idx="4473">
                  <c:v>-9.49</c:v>
                </c:pt>
                <c:pt idx="4474">
                  <c:v>-9.6</c:v>
                </c:pt>
                <c:pt idx="4475">
                  <c:v>-9.4499999999999993</c:v>
                </c:pt>
                <c:pt idx="4476">
                  <c:v>-9.81</c:v>
                </c:pt>
                <c:pt idx="4477">
                  <c:v>-10.29</c:v>
                </c:pt>
                <c:pt idx="4478">
                  <c:v>-10.53</c:v>
                </c:pt>
                <c:pt idx="4479">
                  <c:v>-10.61</c:v>
                </c:pt>
                <c:pt idx="4480">
                  <c:v>-11.07</c:v>
                </c:pt>
                <c:pt idx="4481">
                  <c:v>-11.14</c:v>
                </c:pt>
                <c:pt idx="4482">
                  <c:v>-11.17</c:v>
                </c:pt>
                <c:pt idx="4483">
                  <c:v>-11.56</c:v>
                </c:pt>
                <c:pt idx="4484">
                  <c:v>-11.54</c:v>
                </c:pt>
                <c:pt idx="4485">
                  <c:v>-11.56</c:v>
                </c:pt>
                <c:pt idx="4486">
                  <c:v>-11.32</c:v>
                </c:pt>
                <c:pt idx="4487">
                  <c:v>-10.85</c:v>
                </c:pt>
                <c:pt idx="4488">
                  <c:v>-10.53</c:v>
                </c:pt>
                <c:pt idx="4489">
                  <c:v>-9.98</c:v>
                </c:pt>
                <c:pt idx="4490">
                  <c:v>-10</c:v>
                </c:pt>
                <c:pt idx="4491">
                  <c:v>-9.86</c:v>
                </c:pt>
                <c:pt idx="4492">
                  <c:v>-9.84</c:v>
                </c:pt>
                <c:pt idx="4493">
                  <c:v>-9.73</c:v>
                </c:pt>
                <c:pt idx="4494">
                  <c:v>-9.7200000000000006</c:v>
                </c:pt>
                <c:pt idx="4495">
                  <c:v>-9.81</c:v>
                </c:pt>
                <c:pt idx="4496">
                  <c:v>-9.77</c:v>
                </c:pt>
                <c:pt idx="4497">
                  <c:v>-9.92</c:v>
                </c:pt>
                <c:pt idx="4498">
                  <c:v>-9.82</c:v>
                </c:pt>
                <c:pt idx="4499">
                  <c:v>-9.9</c:v>
                </c:pt>
                <c:pt idx="4500">
                  <c:v>-9.7899999999999991</c:v>
                </c:pt>
                <c:pt idx="4501">
                  <c:v>-9.77</c:v>
                </c:pt>
                <c:pt idx="4502">
                  <c:v>-10.01</c:v>
                </c:pt>
                <c:pt idx="4503">
                  <c:v>-10.039999999999999</c:v>
                </c:pt>
                <c:pt idx="4504">
                  <c:v>-9.8699999999999992</c:v>
                </c:pt>
                <c:pt idx="4505">
                  <c:v>-9.9700000000000006</c:v>
                </c:pt>
                <c:pt idx="4506">
                  <c:v>-10.029999999999999</c:v>
                </c:pt>
                <c:pt idx="4507">
                  <c:v>-10.39</c:v>
                </c:pt>
                <c:pt idx="4508">
                  <c:v>-10.4</c:v>
                </c:pt>
                <c:pt idx="4509">
                  <c:v>-10.58</c:v>
                </c:pt>
                <c:pt idx="4510">
                  <c:v>-10.08</c:v>
                </c:pt>
                <c:pt idx="4511">
                  <c:v>-10.19</c:v>
                </c:pt>
                <c:pt idx="4512">
                  <c:v>-9.6300000000000008</c:v>
                </c:pt>
                <c:pt idx="4513">
                  <c:v>-9.33</c:v>
                </c:pt>
                <c:pt idx="4514">
                  <c:v>-9.1999999999999993</c:v>
                </c:pt>
                <c:pt idx="4515">
                  <c:v>-8.69</c:v>
                </c:pt>
                <c:pt idx="4516">
                  <c:v>-8.77</c:v>
                </c:pt>
                <c:pt idx="4517">
                  <c:v>-8.64</c:v>
                </c:pt>
                <c:pt idx="4518">
                  <c:v>-9.5299999999999994</c:v>
                </c:pt>
                <c:pt idx="4519">
                  <c:v>-9.49</c:v>
                </c:pt>
                <c:pt idx="4520">
                  <c:v>-9.65</c:v>
                </c:pt>
                <c:pt idx="4521">
                  <c:v>-9.9499999999999993</c:v>
                </c:pt>
                <c:pt idx="4522">
                  <c:v>-10.34</c:v>
                </c:pt>
                <c:pt idx="4523">
                  <c:v>-11.16</c:v>
                </c:pt>
                <c:pt idx="4524">
                  <c:v>-9.89</c:v>
                </c:pt>
                <c:pt idx="4525">
                  <c:v>-10.11</c:v>
                </c:pt>
                <c:pt idx="4526">
                  <c:v>-10.119999999999999</c:v>
                </c:pt>
                <c:pt idx="4527">
                  <c:v>-10.47</c:v>
                </c:pt>
                <c:pt idx="4528">
                  <c:v>-10.45</c:v>
                </c:pt>
                <c:pt idx="4529">
                  <c:v>-10.4</c:v>
                </c:pt>
                <c:pt idx="4530">
                  <c:v>-9.99</c:v>
                </c:pt>
                <c:pt idx="4531">
                  <c:v>-10.46</c:v>
                </c:pt>
                <c:pt idx="4532">
                  <c:v>-10.76</c:v>
                </c:pt>
                <c:pt idx="4533">
                  <c:v>-10.84</c:v>
                </c:pt>
                <c:pt idx="4534">
                  <c:v>-11.1</c:v>
                </c:pt>
                <c:pt idx="4535">
                  <c:v>-11.17</c:v>
                </c:pt>
                <c:pt idx="4536">
                  <c:v>-11.03</c:v>
                </c:pt>
                <c:pt idx="4537">
                  <c:v>-10.66</c:v>
                </c:pt>
                <c:pt idx="4538">
                  <c:v>-10.28</c:v>
                </c:pt>
                <c:pt idx="4539">
                  <c:v>-10.23</c:v>
                </c:pt>
                <c:pt idx="4540">
                  <c:v>-10.08</c:v>
                </c:pt>
                <c:pt idx="4541">
                  <c:v>-10.039999999999999</c:v>
                </c:pt>
                <c:pt idx="4542">
                  <c:v>-9.9499999999999993</c:v>
                </c:pt>
                <c:pt idx="4543">
                  <c:v>-9.77</c:v>
                </c:pt>
                <c:pt idx="4544">
                  <c:v>-9.6300000000000008</c:v>
                </c:pt>
                <c:pt idx="4545">
                  <c:v>-9.59</c:v>
                </c:pt>
                <c:pt idx="4546">
                  <c:v>-9.6300000000000008</c:v>
                </c:pt>
                <c:pt idx="4547">
                  <c:v>-10.17</c:v>
                </c:pt>
                <c:pt idx="4548">
                  <c:v>-10.54</c:v>
                </c:pt>
                <c:pt idx="4549">
                  <c:v>-10.67</c:v>
                </c:pt>
                <c:pt idx="4550">
                  <c:v>-10.86</c:v>
                </c:pt>
                <c:pt idx="4551">
                  <c:v>-11.17</c:v>
                </c:pt>
                <c:pt idx="4552">
                  <c:v>-10.85</c:v>
                </c:pt>
                <c:pt idx="4553">
                  <c:v>-11.23</c:v>
                </c:pt>
                <c:pt idx="4554">
                  <c:v>-10.92</c:v>
                </c:pt>
                <c:pt idx="4555">
                  <c:v>-10.6</c:v>
                </c:pt>
                <c:pt idx="4556">
                  <c:v>-10.39</c:v>
                </c:pt>
                <c:pt idx="4557">
                  <c:v>-10.27</c:v>
                </c:pt>
                <c:pt idx="4558">
                  <c:v>-10.210000000000001</c:v>
                </c:pt>
                <c:pt idx="4559">
                  <c:v>-10.3</c:v>
                </c:pt>
                <c:pt idx="4560">
                  <c:v>-10.029999999999999</c:v>
                </c:pt>
                <c:pt idx="4561">
                  <c:v>-10.26</c:v>
                </c:pt>
                <c:pt idx="4562">
                  <c:v>-10.32</c:v>
                </c:pt>
                <c:pt idx="4563">
                  <c:v>-10.16</c:v>
                </c:pt>
                <c:pt idx="4564">
                  <c:v>-10.34</c:v>
                </c:pt>
                <c:pt idx="4565">
                  <c:v>-10.3</c:v>
                </c:pt>
                <c:pt idx="4566">
                  <c:v>-10.26</c:v>
                </c:pt>
                <c:pt idx="4567">
                  <c:v>-9.92</c:v>
                </c:pt>
                <c:pt idx="4568">
                  <c:v>-9.81</c:v>
                </c:pt>
                <c:pt idx="4569">
                  <c:v>-9.8000000000000007</c:v>
                </c:pt>
                <c:pt idx="4570">
                  <c:v>-9.59</c:v>
                </c:pt>
                <c:pt idx="4571">
                  <c:v>-9.66</c:v>
                </c:pt>
                <c:pt idx="4572">
                  <c:v>-9.8699999999999992</c:v>
                </c:pt>
                <c:pt idx="4573">
                  <c:v>-10.01</c:v>
                </c:pt>
                <c:pt idx="4574">
                  <c:v>-10.18</c:v>
                </c:pt>
                <c:pt idx="4575">
                  <c:v>-10.4</c:v>
                </c:pt>
                <c:pt idx="4576">
                  <c:v>-10.62</c:v>
                </c:pt>
                <c:pt idx="4577">
                  <c:v>-10.89</c:v>
                </c:pt>
                <c:pt idx="4578">
                  <c:v>-11.15</c:v>
                </c:pt>
                <c:pt idx="4579">
                  <c:v>-10.77</c:v>
                </c:pt>
                <c:pt idx="4580">
                  <c:v>-12.2</c:v>
                </c:pt>
                <c:pt idx="4581">
                  <c:v>-10.79</c:v>
                </c:pt>
                <c:pt idx="4582">
                  <c:v>-10.54</c:v>
                </c:pt>
                <c:pt idx="4583">
                  <c:v>-10.18</c:v>
                </c:pt>
                <c:pt idx="4584">
                  <c:v>-10.02</c:v>
                </c:pt>
                <c:pt idx="4585">
                  <c:v>-9.8800000000000008</c:v>
                </c:pt>
                <c:pt idx="4586">
                  <c:v>-9.76</c:v>
                </c:pt>
                <c:pt idx="4587">
                  <c:v>-9.61</c:v>
                </c:pt>
                <c:pt idx="4588">
                  <c:v>-9.7899999999999991</c:v>
                </c:pt>
                <c:pt idx="4589">
                  <c:v>-9.68</c:v>
                </c:pt>
                <c:pt idx="4590">
                  <c:v>-9.91</c:v>
                </c:pt>
                <c:pt idx="4591">
                  <c:v>-10.28</c:v>
                </c:pt>
                <c:pt idx="4592">
                  <c:v>-10.26</c:v>
                </c:pt>
                <c:pt idx="4593">
                  <c:v>-10.49</c:v>
                </c:pt>
                <c:pt idx="4594">
                  <c:v>-10.23</c:v>
                </c:pt>
                <c:pt idx="4595">
                  <c:v>-10.02</c:v>
                </c:pt>
                <c:pt idx="4596">
                  <c:v>-10.029999999999999</c:v>
                </c:pt>
                <c:pt idx="4597">
                  <c:v>-10.07</c:v>
                </c:pt>
                <c:pt idx="4598">
                  <c:v>-10.07</c:v>
                </c:pt>
                <c:pt idx="4599">
                  <c:v>-10.26</c:v>
                </c:pt>
                <c:pt idx="4600">
                  <c:v>-10.1</c:v>
                </c:pt>
                <c:pt idx="4601">
                  <c:v>-10.49</c:v>
                </c:pt>
                <c:pt idx="4602">
                  <c:v>-9.7100000000000009</c:v>
                </c:pt>
                <c:pt idx="4603">
                  <c:v>-10.050000000000001</c:v>
                </c:pt>
                <c:pt idx="4604">
                  <c:v>-10.19</c:v>
                </c:pt>
                <c:pt idx="4605">
                  <c:v>-10.16</c:v>
                </c:pt>
                <c:pt idx="4606">
                  <c:v>-9.76</c:v>
                </c:pt>
                <c:pt idx="4607">
                  <c:v>-9.7799999999999994</c:v>
                </c:pt>
                <c:pt idx="4608">
                  <c:v>-9.51</c:v>
                </c:pt>
                <c:pt idx="4609">
                  <c:v>-9.36</c:v>
                </c:pt>
                <c:pt idx="4610">
                  <c:v>-8.76</c:v>
                </c:pt>
                <c:pt idx="4611">
                  <c:v>-8.6</c:v>
                </c:pt>
                <c:pt idx="4612">
                  <c:v>-9.01</c:v>
                </c:pt>
                <c:pt idx="4613">
                  <c:v>-8.8800000000000008</c:v>
                </c:pt>
                <c:pt idx="4614">
                  <c:v>-8.51</c:v>
                </c:pt>
                <c:pt idx="4615">
                  <c:v>-8.67</c:v>
                </c:pt>
                <c:pt idx="4616">
                  <c:v>-9.11</c:v>
                </c:pt>
                <c:pt idx="4617">
                  <c:v>-9.43</c:v>
                </c:pt>
                <c:pt idx="4618">
                  <c:v>-9.57</c:v>
                </c:pt>
                <c:pt idx="4619">
                  <c:v>-9.6999999999999993</c:v>
                </c:pt>
                <c:pt idx="4620">
                  <c:v>-10.039999999999999</c:v>
                </c:pt>
                <c:pt idx="4621">
                  <c:v>-10.51</c:v>
                </c:pt>
                <c:pt idx="4622">
                  <c:v>-11.12</c:v>
                </c:pt>
                <c:pt idx="4623">
                  <c:v>-11.4</c:v>
                </c:pt>
                <c:pt idx="4624">
                  <c:v>-11.38</c:v>
                </c:pt>
                <c:pt idx="4625">
                  <c:v>-11.57</c:v>
                </c:pt>
                <c:pt idx="4626">
                  <c:v>-11.48</c:v>
                </c:pt>
                <c:pt idx="4627">
                  <c:v>-11.76</c:v>
                </c:pt>
                <c:pt idx="4628">
                  <c:v>-11.57</c:v>
                </c:pt>
                <c:pt idx="4629">
                  <c:v>-11.37</c:v>
                </c:pt>
                <c:pt idx="4630">
                  <c:v>-11.41</c:v>
                </c:pt>
                <c:pt idx="4631">
                  <c:v>-11.46</c:v>
                </c:pt>
                <c:pt idx="4632">
                  <c:v>-11.1</c:v>
                </c:pt>
                <c:pt idx="4633">
                  <c:v>-11.26</c:v>
                </c:pt>
                <c:pt idx="4634">
                  <c:v>-11.17</c:v>
                </c:pt>
                <c:pt idx="4635">
                  <c:v>-10.65</c:v>
                </c:pt>
                <c:pt idx="4636">
                  <c:v>-10.220000000000001</c:v>
                </c:pt>
                <c:pt idx="4637">
                  <c:v>-10.41</c:v>
                </c:pt>
                <c:pt idx="4638">
                  <c:v>-10.25</c:v>
                </c:pt>
                <c:pt idx="4639">
                  <c:v>-10.07</c:v>
                </c:pt>
                <c:pt idx="4640">
                  <c:v>-10.43</c:v>
                </c:pt>
                <c:pt idx="4641">
                  <c:v>-10.45</c:v>
                </c:pt>
                <c:pt idx="4642">
                  <c:v>-10.050000000000001</c:v>
                </c:pt>
                <c:pt idx="4643">
                  <c:v>-10.09</c:v>
                </c:pt>
                <c:pt idx="4644">
                  <c:v>-10.27</c:v>
                </c:pt>
                <c:pt idx="4645">
                  <c:v>-10.23</c:v>
                </c:pt>
                <c:pt idx="4646">
                  <c:v>-9.94</c:v>
                </c:pt>
                <c:pt idx="4647">
                  <c:v>-9.92</c:v>
                </c:pt>
                <c:pt idx="4648">
                  <c:v>-9.57</c:v>
                </c:pt>
                <c:pt idx="4649">
                  <c:v>-9.52</c:v>
                </c:pt>
                <c:pt idx="4650">
                  <c:v>-10.119999999999999</c:v>
                </c:pt>
                <c:pt idx="4651">
                  <c:v>-10.26</c:v>
                </c:pt>
                <c:pt idx="4652">
                  <c:v>-9.9</c:v>
                </c:pt>
                <c:pt idx="4653">
                  <c:v>-9.65</c:v>
                </c:pt>
                <c:pt idx="4654">
                  <c:v>-9.91</c:v>
                </c:pt>
                <c:pt idx="4655">
                  <c:v>-9.33</c:v>
                </c:pt>
                <c:pt idx="4656">
                  <c:v>-9.5299999999999994</c:v>
                </c:pt>
                <c:pt idx="4657">
                  <c:v>-10.01</c:v>
                </c:pt>
                <c:pt idx="4658">
                  <c:v>-9.93</c:v>
                </c:pt>
                <c:pt idx="4659">
                  <c:v>-9.7899999999999991</c:v>
                </c:pt>
                <c:pt idx="4660">
                  <c:v>-9.68</c:v>
                </c:pt>
                <c:pt idx="4661">
                  <c:v>-9.7100000000000009</c:v>
                </c:pt>
                <c:pt idx="4662">
                  <c:v>-9.8699999999999992</c:v>
                </c:pt>
                <c:pt idx="4663">
                  <c:v>-9.9499999999999993</c:v>
                </c:pt>
                <c:pt idx="4664">
                  <c:v>-9.98</c:v>
                </c:pt>
                <c:pt idx="4665">
                  <c:v>-9.93</c:v>
                </c:pt>
                <c:pt idx="4666">
                  <c:v>-9.85</c:v>
                </c:pt>
                <c:pt idx="4667">
                  <c:v>-9.5</c:v>
                </c:pt>
                <c:pt idx="4668">
                  <c:v>-9.5500000000000007</c:v>
                </c:pt>
                <c:pt idx="4669">
                  <c:v>-9.43</c:v>
                </c:pt>
                <c:pt idx="4670">
                  <c:v>-9.52</c:v>
                </c:pt>
                <c:pt idx="4671">
                  <c:v>-9.64</c:v>
                </c:pt>
                <c:pt idx="4672">
                  <c:v>-9.49</c:v>
                </c:pt>
                <c:pt idx="4673">
                  <c:v>-10.09</c:v>
                </c:pt>
                <c:pt idx="4674">
                  <c:v>-9.81</c:v>
                </c:pt>
                <c:pt idx="4675">
                  <c:v>-9.99</c:v>
                </c:pt>
                <c:pt idx="4676">
                  <c:v>-9.86</c:v>
                </c:pt>
                <c:pt idx="4677">
                  <c:v>-9.69</c:v>
                </c:pt>
                <c:pt idx="4678">
                  <c:v>-9.41</c:v>
                </c:pt>
                <c:pt idx="4679">
                  <c:v>-9.6300000000000008</c:v>
                </c:pt>
                <c:pt idx="4680">
                  <c:v>-9.77</c:v>
                </c:pt>
                <c:pt idx="4681">
                  <c:v>-9.8800000000000008</c:v>
                </c:pt>
                <c:pt idx="4682">
                  <c:v>-9.89</c:v>
                </c:pt>
                <c:pt idx="4683">
                  <c:v>-10.14</c:v>
                </c:pt>
                <c:pt idx="4684">
                  <c:v>-10.23</c:v>
                </c:pt>
                <c:pt idx="4685">
                  <c:v>-10.47</c:v>
                </c:pt>
                <c:pt idx="4686">
                  <c:v>-10.54</c:v>
                </c:pt>
                <c:pt idx="4687">
                  <c:v>-10.84</c:v>
                </c:pt>
                <c:pt idx="4688">
                  <c:v>-10.49</c:v>
                </c:pt>
                <c:pt idx="4689">
                  <c:v>-10.17</c:v>
                </c:pt>
                <c:pt idx="4690">
                  <c:v>-10.25</c:v>
                </c:pt>
                <c:pt idx="4691">
                  <c:v>-10.09</c:v>
                </c:pt>
                <c:pt idx="4692">
                  <c:v>-9.83</c:v>
                </c:pt>
                <c:pt idx="4693">
                  <c:v>-9.75</c:v>
                </c:pt>
                <c:pt idx="4694">
                  <c:v>-10.06</c:v>
                </c:pt>
                <c:pt idx="4695">
                  <c:v>-10.28</c:v>
                </c:pt>
                <c:pt idx="4696">
                  <c:v>-9.93</c:v>
                </c:pt>
                <c:pt idx="4697">
                  <c:v>-10.199999999999999</c:v>
                </c:pt>
                <c:pt idx="4698">
                  <c:v>-10.25</c:v>
                </c:pt>
                <c:pt idx="4699">
                  <c:v>-10.029999999999999</c:v>
                </c:pt>
                <c:pt idx="4700">
                  <c:v>-9.82</c:v>
                </c:pt>
                <c:pt idx="4701">
                  <c:v>-9.8699999999999992</c:v>
                </c:pt>
                <c:pt idx="4702">
                  <c:v>-9.81</c:v>
                </c:pt>
                <c:pt idx="4703">
                  <c:v>-9.4600000000000009</c:v>
                </c:pt>
                <c:pt idx="4704">
                  <c:v>-9.5500000000000007</c:v>
                </c:pt>
                <c:pt idx="4705">
                  <c:v>-9.4600000000000009</c:v>
                </c:pt>
                <c:pt idx="4706">
                  <c:v>-9.23</c:v>
                </c:pt>
                <c:pt idx="4707">
                  <c:v>-9.19</c:v>
                </c:pt>
                <c:pt idx="4708">
                  <c:v>-9.5299999999999994</c:v>
                </c:pt>
                <c:pt idx="4709">
                  <c:v>-9.77</c:v>
                </c:pt>
                <c:pt idx="4710">
                  <c:v>-9.9700000000000006</c:v>
                </c:pt>
                <c:pt idx="4711">
                  <c:v>-10.4</c:v>
                </c:pt>
                <c:pt idx="4712">
                  <c:v>-10.36</c:v>
                </c:pt>
                <c:pt idx="4713">
                  <c:v>-10.19</c:v>
                </c:pt>
                <c:pt idx="4714">
                  <c:v>-10.25</c:v>
                </c:pt>
                <c:pt idx="4715">
                  <c:v>-10.33</c:v>
                </c:pt>
                <c:pt idx="4716">
                  <c:v>-10.119999999999999</c:v>
                </c:pt>
                <c:pt idx="4717">
                  <c:v>-9.9</c:v>
                </c:pt>
                <c:pt idx="4718">
                  <c:v>-9.81</c:v>
                </c:pt>
                <c:pt idx="4719">
                  <c:v>-10.02</c:v>
                </c:pt>
                <c:pt idx="4720">
                  <c:v>-9.74</c:v>
                </c:pt>
                <c:pt idx="4721">
                  <c:v>-9.7899999999999991</c:v>
                </c:pt>
                <c:pt idx="4722">
                  <c:v>-9.89</c:v>
                </c:pt>
                <c:pt idx="4723">
                  <c:v>-10.11</c:v>
                </c:pt>
                <c:pt idx="4724">
                  <c:v>-10.220000000000001</c:v>
                </c:pt>
                <c:pt idx="4725">
                  <c:v>-10.71</c:v>
                </c:pt>
                <c:pt idx="4726">
                  <c:v>-10.97</c:v>
                </c:pt>
                <c:pt idx="4727">
                  <c:v>-11.34</c:v>
                </c:pt>
                <c:pt idx="4728">
                  <c:v>-11</c:v>
                </c:pt>
                <c:pt idx="4729">
                  <c:v>-10.83</c:v>
                </c:pt>
                <c:pt idx="4730">
                  <c:v>-10.29</c:v>
                </c:pt>
                <c:pt idx="4731">
                  <c:v>-10.119999999999999</c:v>
                </c:pt>
                <c:pt idx="4732">
                  <c:v>-10.3</c:v>
                </c:pt>
                <c:pt idx="4733">
                  <c:v>-10.35</c:v>
                </c:pt>
                <c:pt idx="4734">
                  <c:v>-10.3</c:v>
                </c:pt>
                <c:pt idx="4735">
                  <c:v>-10.62</c:v>
                </c:pt>
                <c:pt idx="4736">
                  <c:v>-10.48</c:v>
                </c:pt>
                <c:pt idx="4737">
                  <c:v>-10.6</c:v>
                </c:pt>
                <c:pt idx="4738">
                  <c:v>-10.75</c:v>
                </c:pt>
                <c:pt idx="4739">
                  <c:v>-10.63</c:v>
                </c:pt>
                <c:pt idx="4740">
                  <c:v>-10.87</c:v>
                </c:pt>
                <c:pt idx="4741">
                  <c:v>-11.15</c:v>
                </c:pt>
                <c:pt idx="4742">
                  <c:v>-11.27</c:v>
                </c:pt>
                <c:pt idx="4743">
                  <c:v>-11.29</c:v>
                </c:pt>
                <c:pt idx="4744">
                  <c:v>-10.9</c:v>
                </c:pt>
                <c:pt idx="4745">
                  <c:v>-10.89</c:v>
                </c:pt>
                <c:pt idx="4746">
                  <c:v>-10.76</c:v>
                </c:pt>
                <c:pt idx="4747">
                  <c:v>-10.64</c:v>
                </c:pt>
                <c:pt idx="4748">
                  <c:v>-10.71</c:v>
                </c:pt>
                <c:pt idx="4749">
                  <c:v>-10.66</c:v>
                </c:pt>
                <c:pt idx="4750">
                  <c:v>-10.88</c:v>
                </c:pt>
                <c:pt idx="4751">
                  <c:v>-10.89</c:v>
                </c:pt>
                <c:pt idx="4752">
                  <c:v>-10.51</c:v>
                </c:pt>
                <c:pt idx="4753">
                  <c:v>-10.27</c:v>
                </c:pt>
                <c:pt idx="4754">
                  <c:v>-10.119999999999999</c:v>
                </c:pt>
                <c:pt idx="4755">
                  <c:v>-10.11</c:v>
                </c:pt>
                <c:pt idx="4756">
                  <c:v>-9.98</c:v>
                </c:pt>
                <c:pt idx="4757">
                  <c:v>-9.52</c:v>
                </c:pt>
                <c:pt idx="4758">
                  <c:v>-9.57</c:v>
                </c:pt>
                <c:pt idx="4759">
                  <c:v>-10.119999999999999</c:v>
                </c:pt>
                <c:pt idx="4760">
                  <c:v>-10.25</c:v>
                </c:pt>
                <c:pt idx="4761">
                  <c:v>-10.28</c:v>
                </c:pt>
                <c:pt idx="4762">
                  <c:v>-10.37</c:v>
                </c:pt>
                <c:pt idx="4763">
                  <c:v>-10.08</c:v>
                </c:pt>
                <c:pt idx="4764">
                  <c:v>-9.99</c:v>
                </c:pt>
                <c:pt idx="4765">
                  <c:v>-9.99</c:v>
                </c:pt>
                <c:pt idx="4766">
                  <c:v>-9.67</c:v>
                </c:pt>
                <c:pt idx="4767">
                  <c:v>-9.65</c:v>
                </c:pt>
                <c:pt idx="4768">
                  <c:v>-9.61</c:v>
                </c:pt>
                <c:pt idx="4769">
                  <c:v>-9.61</c:v>
                </c:pt>
                <c:pt idx="4770">
                  <c:v>-10</c:v>
                </c:pt>
                <c:pt idx="4771">
                  <c:v>-10.61</c:v>
                </c:pt>
                <c:pt idx="4772">
                  <c:v>-10.5</c:v>
                </c:pt>
                <c:pt idx="4773">
                  <c:v>-10.36</c:v>
                </c:pt>
                <c:pt idx="4774">
                  <c:v>-10.3</c:v>
                </c:pt>
                <c:pt idx="4775">
                  <c:v>-10.08</c:v>
                </c:pt>
                <c:pt idx="4776">
                  <c:v>-10.050000000000001</c:v>
                </c:pt>
                <c:pt idx="4777">
                  <c:v>-10.029999999999999</c:v>
                </c:pt>
                <c:pt idx="4778">
                  <c:v>-10.06</c:v>
                </c:pt>
                <c:pt idx="4779">
                  <c:v>-10.48</c:v>
                </c:pt>
                <c:pt idx="4780">
                  <c:v>-10.6</c:v>
                </c:pt>
                <c:pt idx="4781">
                  <c:v>-10.62</c:v>
                </c:pt>
                <c:pt idx="4782">
                  <c:v>-10.9</c:v>
                </c:pt>
                <c:pt idx="4783">
                  <c:v>-11.24</c:v>
                </c:pt>
                <c:pt idx="4784">
                  <c:v>-11.51</c:v>
                </c:pt>
                <c:pt idx="4785">
                  <c:v>-11.63</c:v>
                </c:pt>
                <c:pt idx="4786">
                  <c:v>-11.54</c:v>
                </c:pt>
                <c:pt idx="4787">
                  <c:v>-11.66</c:v>
                </c:pt>
                <c:pt idx="4788">
                  <c:v>-11.24</c:v>
                </c:pt>
                <c:pt idx="4789">
                  <c:v>-10.75</c:v>
                </c:pt>
                <c:pt idx="4790">
                  <c:v>-10.61</c:v>
                </c:pt>
                <c:pt idx="4791">
                  <c:v>-10.46</c:v>
                </c:pt>
                <c:pt idx="4792">
                  <c:v>-10.119999999999999</c:v>
                </c:pt>
                <c:pt idx="4793">
                  <c:v>-10.54</c:v>
                </c:pt>
                <c:pt idx="4794">
                  <c:v>-10.36</c:v>
                </c:pt>
                <c:pt idx="4795">
                  <c:v>-10.88</c:v>
                </c:pt>
                <c:pt idx="4796">
                  <c:v>-11.09</c:v>
                </c:pt>
                <c:pt idx="4797">
                  <c:v>-11.06</c:v>
                </c:pt>
                <c:pt idx="4798">
                  <c:v>-11.09</c:v>
                </c:pt>
                <c:pt idx="4799">
                  <c:v>-11.3</c:v>
                </c:pt>
                <c:pt idx="4800">
                  <c:v>-11.48</c:v>
                </c:pt>
                <c:pt idx="4801">
                  <c:v>-11.84</c:v>
                </c:pt>
                <c:pt idx="4802">
                  <c:v>-12.13</c:v>
                </c:pt>
                <c:pt idx="4803">
                  <c:v>-11.84</c:v>
                </c:pt>
                <c:pt idx="4804">
                  <c:v>-11.8</c:v>
                </c:pt>
                <c:pt idx="4805">
                  <c:v>-11.63</c:v>
                </c:pt>
                <c:pt idx="4806">
                  <c:v>-11.36</c:v>
                </c:pt>
                <c:pt idx="4807">
                  <c:v>-10.93</c:v>
                </c:pt>
                <c:pt idx="4808">
                  <c:v>-10.82</c:v>
                </c:pt>
                <c:pt idx="4809">
                  <c:v>-10.92</c:v>
                </c:pt>
                <c:pt idx="4810">
                  <c:v>-10.59</c:v>
                </c:pt>
                <c:pt idx="4811">
                  <c:v>-10.88</c:v>
                </c:pt>
                <c:pt idx="4812">
                  <c:v>-11.25</c:v>
                </c:pt>
                <c:pt idx="4813">
                  <c:v>-11.07</c:v>
                </c:pt>
                <c:pt idx="4814">
                  <c:v>-10.87</c:v>
                </c:pt>
                <c:pt idx="4815">
                  <c:v>-10.89</c:v>
                </c:pt>
                <c:pt idx="4816">
                  <c:v>-10.36</c:v>
                </c:pt>
                <c:pt idx="4817">
                  <c:v>-9.85</c:v>
                </c:pt>
                <c:pt idx="4818">
                  <c:v>-9.75</c:v>
                </c:pt>
                <c:pt idx="4819">
                  <c:v>-9.34</c:v>
                </c:pt>
                <c:pt idx="4820">
                  <c:v>-9.0399999999999991</c:v>
                </c:pt>
                <c:pt idx="4821">
                  <c:v>-9.31</c:v>
                </c:pt>
                <c:pt idx="4822">
                  <c:v>-9.65</c:v>
                </c:pt>
                <c:pt idx="4823">
                  <c:v>-9.69</c:v>
                </c:pt>
                <c:pt idx="4824">
                  <c:v>-10.64</c:v>
                </c:pt>
                <c:pt idx="4825">
                  <c:v>-11.06</c:v>
                </c:pt>
                <c:pt idx="4826">
                  <c:v>-11.45</c:v>
                </c:pt>
                <c:pt idx="4827">
                  <c:v>-11.27</c:v>
                </c:pt>
                <c:pt idx="4828">
                  <c:v>-11.14</c:v>
                </c:pt>
                <c:pt idx="4829">
                  <c:v>-11.53</c:v>
                </c:pt>
                <c:pt idx="4830">
                  <c:v>-11.2</c:v>
                </c:pt>
                <c:pt idx="4831">
                  <c:v>-10.96</c:v>
                </c:pt>
                <c:pt idx="4832">
                  <c:v>-10.99</c:v>
                </c:pt>
                <c:pt idx="4833">
                  <c:v>-10.75</c:v>
                </c:pt>
                <c:pt idx="4834">
                  <c:v>-10.53</c:v>
                </c:pt>
                <c:pt idx="4835">
                  <c:v>-10.58</c:v>
                </c:pt>
                <c:pt idx="4836">
                  <c:v>-10.8</c:v>
                </c:pt>
                <c:pt idx="4837">
                  <c:v>-10.66</c:v>
                </c:pt>
                <c:pt idx="4838">
                  <c:v>-10.61</c:v>
                </c:pt>
                <c:pt idx="4839">
                  <c:v>-10.56</c:v>
                </c:pt>
                <c:pt idx="4840">
                  <c:v>-10.199999999999999</c:v>
                </c:pt>
                <c:pt idx="4841">
                  <c:v>-9.9600000000000009</c:v>
                </c:pt>
                <c:pt idx="4842">
                  <c:v>-9.91</c:v>
                </c:pt>
                <c:pt idx="4843">
                  <c:v>-10.35</c:v>
                </c:pt>
                <c:pt idx="4844">
                  <c:v>-9.9700000000000006</c:v>
                </c:pt>
                <c:pt idx="4845">
                  <c:v>-10.01</c:v>
                </c:pt>
                <c:pt idx="4846">
                  <c:v>-10.17</c:v>
                </c:pt>
                <c:pt idx="4847">
                  <c:v>-10.6</c:v>
                </c:pt>
                <c:pt idx="4848">
                  <c:v>-10.67</c:v>
                </c:pt>
                <c:pt idx="4849">
                  <c:v>-11.11</c:v>
                </c:pt>
                <c:pt idx="4850">
                  <c:v>-11.28</c:v>
                </c:pt>
                <c:pt idx="4851">
                  <c:v>-11.04</c:v>
                </c:pt>
                <c:pt idx="4852">
                  <c:v>-11.7</c:v>
                </c:pt>
                <c:pt idx="4853">
                  <c:v>-11.98</c:v>
                </c:pt>
                <c:pt idx="4854">
                  <c:v>-11.7</c:v>
                </c:pt>
                <c:pt idx="4855">
                  <c:v>-11.22</c:v>
                </c:pt>
                <c:pt idx="4856">
                  <c:v>-11.17</c:v>
                </c:pt>
                <c:pt idx="4857">
                  <c:v>-11.01</c:v>
                </c:pt>
                <c:pt idx="4858">
                  <c:v>-11.21</c:v>
                </c:pt>
                <c:pt idx="4859">
                  <c:v>-11.64</c:v>
                </c:pt>
                <c:pt idx="4860">
                  <c:v>-11.24</c:v>
                </c:pt>
                <c:pt idx="4861">
                  <c:v>-11.22</c:v>
                </c:pt>
                <c:pt idx="4862">
                  <c:v>-11.07</c:v>
                </c:pt>
                <c:pt idx="4863">
                  <c:v>-10.81</c:v>
                </c:pt>
                <c:pt idx="4864">
                  <c:v>-10.65</c:v>
                </c:pt>
                <c:pt idx="4865">
                  <c:v>-10.52</c:v>
                </c:pt>
                <c:pt idx="4866">
                  <c:v>-10.51</c:v>
                </c:pt>
                <c:pt idx="4867">
                  <c:v>-10.15</c:v>
                </c:pt>
                <c:pt idx="4868">
                  <c:v>-9.98</c:v>
                </c:pt>
                <c:pt idx="4869">
                  <c:v>-9.76</c:v>
                </c:pt>
                <c:pt idx="4870">
                  <c:v>-10.29</c:v>
                </c:pt>
                <c:pt idx="4871">
                  <c:v>-10.32</c:v>
                </c:pt>
                <c:pt idx="4872">
                  <c:v>-10.42</c:v>
                </c:pt>
                <c:pt idx="4873">
                  <c:v>-10.5</c:v>
                </c:pt>
                <c:pt idx="4874">
                  <c:v>-10.63</c:v>
                </c:pt>
                <c:pt idx="4875">
                  <c:v>-10.67</c:v>
                </c:pt>
                <c:pt idx="4876">
                  <c:v>-10.56</c:v>
                </c:pt>
                <c:pt idx="4877">
                  <c:v>-10.36</c:v>
                </c:pt>
                <c:pt idx="4878">
                  <c:v>-10.4</c:v>
                </c:pt>
                <c:pt idx="4879">
                  <c:v>-10.58</c:v>
                </c:pt>
                <c:pt idx="4880">
                  <c:v>-10.029999999999999</c:v>
                </c:pt>
                <c:pt idx="4881">
                  <c:v>-9.9600000000000009</c:v>
                </c:pt>
                <c:pt idx="4882">
                  <c:v>-10.38</c:v>
                </c:pt>
                <c:pt idx="4883">
                  <c:v>-10.8</c:v>
                </c:pt>
                <c:pt idx="4884">
                  <c:v>-11.08</c:v>
                </c:pt>
                <c:pt idx="4885">
                  <c:v>-10.94</c:v>
                </c:pt>
                <c:pt idx="4886">
                  <c:v>-11.22</c:v>
                </c:pt>
                <c:pt idx="4887">
                  <c:v>-11.19</c:v>
                </c:pt>
                <c:pt idx="4888">
                  <c:v>-11.51</c:v>
                </c:pt>
                <c:pt idx="4889">
                  <c:v>-11.11</c:v>
                </c:pt>
                <c:pt idx="4890">
                  <c:v>-11.52</c:v>
                </c:pt>
                <c:pt idx="4891">
                  <c:v>-11.33</c:v>
                </c:pt>
                <c:pt idx="4892">
                  <c:v>-10.99</c:v>
                </c:pt>
                <c:pt idx="4893">
                  <c:v>-11.06</c:v>
                </c:pt>
                <c:pt idx="4894">
                  <c:v>-10.63</c:v>
                </c:pt>
                <c:pt idx="4895">
                  <c:v>-10.27</c:v>
                </c:pt>
                <c:pt idx="4896">
                  <c:v>-10.029999999999999</c:v>
                </c:pt>
                <c:pt idx="4897">
                  <c:v>-10.119999999999999</c:v>
                </c:pt>
                <c:pt idx="4898">
                  <c:v>-10.02</c:v>
                </c:pt>
                <c:pt idx="4899">
                  <c:v>-9.64</c:v>
                </c:pt>
                <c:pt idx="4900">
                  <c:v>-9.33</c:v>
                </c:pt>
                <c:pt idx="4901">
                  <c:v>-9.76</c:v>
                </c:pt>
                <c:pt idx="4902">
                  <c:v>-9.41</c:v>
                </c:pt>
                <c:pt idx="4903">
                  <c:v>-9.27</c:v>
                </c:pt>
                <c:pt idx="4904">
                  <c:v>-9.4499999999999993</c:v>
                </c:pt>
                <c:pt idx="4905">
                  <c:v>-9.77</c:v>
                </c:pt>
                <c:pt idx="4906">
                  <c:v>-9.66</c:v>
                </c:pt>
                <c:pt idx="4907">
                  <c:v>-9.6999999999999993</c:v>
                </c:pt>
                <c:pt idx="4908">
                  <c:v>-9.67</c:v>
                </c:pt>
                <c:pt idx="4909">
                  <c:v>-9.6</c:v>
                </c:pt>
                <c:pt idx="4910">
                  <c:v>-9.5399999999999991</c:v>
                </c:pt>
                <c:pt idx="4911">
                  <c:v>-9.57</c:v>
                </c:pt>
                <c:pt idx="4912">
                  <c:v>-9.81</c:v>
                </c:pt>
                <c:pt idx="4913">
                  <c:v>-10.039999999999999</c:v>
                </c:pt>
                <c:pt idx="4914">
                  <c:v>-10.130000000000001</c:v>
                </c:pt>
                <c:pt idx="4915">
                  <c:v>-10.06</c:v>
                </c:pt>
                <c:pt idx="4916">
                  <c:v>-10.47</c:v>
                </c:pt>
                <c:pt idx="4917">
                  <c:v>-10.99</c:v>
                </c:pt>
                <c:pt idx="4918">
                  <c:v>-10.83</c:v>
                </c:pt>
                <c:pt idx="4919">
                  <c:v>-10.66</c:v>
                </c:pt>
                <c:pt idx="4920">
                  <c:v>-10.73</c:v>
                </c:pt>
                <c:pt idx="4921">
                  <c:v>-10.55</c:v>
                </c:pt>
                <c:pt idx="4922">
                  <c:v>-10.45</c:v>
                </c:pt>
                <c:pt idx="4923">
                  <c:v>-10.02</c:v>
                </c:pt>
                <c:pt idx="4924">
                  <c:v>-10.63</c:v>
                </c:pt>
                <c:pt idx="4925">
                  <c:v>-11.26</c:v>
                </c:pt>
                <c:pt idx="4926">
                  <c:v>-11.4</c:v>
                </c:pt>
                <c:pt idx="4927">
                  <c:v>-11.69</c:v>
                </c:pt>
                <c:pt idx="4928">
                  <c:v>-11.71</c:v>
                </c:pt>
                <c:pt idx="4929">
                  <c:v>-11.94</c:v>
                </c:pt>
                <c:pt idx="4930">
                  <c:v>-11.59</c:v>
                </c:pt>
                <c:pt idx="4931">
                  <c:v>-11.06</c:v>
                </c:pt>
                <c:pt idx="4932">
                  <c:v>-10.83</c:v>
                </c:pt>
                <c:pt idx="4933">
                  <c:v>-10.83</c:v>
                </c:pt>
                <c:pt idx="4934">
                  <c:v>-10.7</c:v>
                </c:pt>
                <c:pt idx="4935">
                  <c:v>-10.37</c:v>
                </c:pt>
                <c:pt idx="4936">
                  <c:v>-10.27</c:v>
                </c:pt>
                <c:pt idx="4937">
                  <c:v>-10.220000000000001</c:v>
                </c:pt>
                <c:pt idx="4938">
                  <c:v>-10.75</c:v>
                </c:pt>
                <c:pt idx="4939">
                  <c:v>-11.28</c:v>
                </c:pt>
                <c:pt idx="4940">
                  <c:v>-11.6</c:v>
                </c:pt>
                <c:pt idx="4941">
                  <c:v>-11.87</c:v>
                </c:pt>
                <c:pt idx="4942">
                  <c:v>-11.38</c:v>
                </c:pt>
                <c:pt idx="4943">
                  <c:v>-11.26</c:v>
                </c:pt>
                <c:pt idx="4944">
                  <c:v>-11.1</c:v>
                </c:pt>
                <c:pt idx="4945">
                  <c:v>-11.05</c:v>
                </c:pt>
                <c:pt idx="4946">
                  <c:v>-10.88</c:v>
                </c:pt>
                <c:pt idx="4947">
                  <c:v>-10.63</c:v>
                </c:pt>
                <c:pt idx="4948">
                  <c:v>-10.34</c:v>
                </c:pt>
                <c:pt idx="4949">
                  <c:v>-10.24</c:v>
                </c:pt>
                <c:pt idx="4950">
                  <c:v>-10.55</c:v>
                </c:pt>
                <c:pt idx="4951">
                  <c:v>-10.4</c:v>
                </c:pt>
                <c:pt idx="4952">
                  <c:v>-10.34</c:v>
                </c:pt>
                <c:pt idx="4953">
                  <c:v>-10.3</c:v>
                </c:pt>
                <c:pt idx="4954">
                  <c:v>-10.26</c:v>
                </c:pt>
                <c:pt idx="4955">
                  <c:v>-10.16</c:v>
                </c:pt>
                <c:pt idx="4956">
                  <c:v>-9.89</c:v>
                </c:pt>
                <c:pt idx="4957">
                  <c:v>-9.68</c:v>
                </c:pt>
                <c:pt idx="4958">
                  <c:v>-9.4600000000000009</c:v>
                </c:pt>
                <c:pt idx="4959">
                  <c:v>-9.39</c:v>
                </c:pt>
                <c:pt idx="4960">
                  <c:v>-9.7899999999999991</c:v>
                </c:pt>
                <c:pt idx="4961">
                  <c:v>-9.81</c:v>
                </c:pt>
                <c:pt idx="4962">
                  <c:v>-9.99</c:v>
                </c:pt>
                <c:pt idx="4963">
                  <c:v>-10.26</c:v>
                </c:pt>
                <c:pt idx="4964">
                  <c:v>-10.44</c:v>
                </c:pt>
                <c:pt idx="4965">
                  <c:v>-10.87</c:v>
                </c:pt>
                <c:pt idx="4966">
                  <c:v>-10.69</c:v>
                </c:pt>
                <c:pt idx="4967">
                  <c:v>-11.06</c:v>
                </c:pt>
                <c:pt idx="4968">
                  <c:v>-11.27</c:v>
                </c:pt>
                <c:pt idx="4969">
                  <c:v>-11.09</c:v>
                </c:pt>
                <c:pt idx="4970">
                  <c:v>-10.49</c:v>
                </c:pt>
                <c:pt idx="4971">
                  <c:v>-10.41</c:v>
                </c:pt>
                <c:pt idx="4972">
                  <c:v>-10.42</c:v>
                </c:pt>
                <c:pt idx="4973">
                  <c:v>-10.15</c:v>
                </c:pt>
                <c:pt idx="4974">
                  <c:v>-10.15</c:v>
                </c:pt>
                <c:pt idx="4975">
                  <c:v>-9.73</c:v>
                </c:pt>
                <c:pt idx="4976">
                  <c:v>-9.81</c:v>
                </c:pt>
                <c:pt idx="4977">
                  <c:v>-9.57</c:v>
                </c:pt>
                <c:pt idx="4978">
                  <c:v>-9.8000000000000007</c:v>
                </c:pt>
                <c:pt idx="4979">
                  <c:v>-10.16</c:v>
                </c:pt>
                <c:pt idx="4980">
                  <c:v>-10.029999999999999</c:v>
                </c:pt>
                <c:pt idx="4981">
                  <c:v>-10.15</c:v>
                </c:pt>
                <c:pt idx="4982">
                  <c:v>-10.16</c:v>
                </c:pt>
                <c:pt idx="4983">
                  <c:v>-9.86</c:v>
                </c:pt>
                <c:pt idx="4984">
                  <c:v>-9.77</c:v>
                </c:pt>
                <c:pt idx="4985">
                  <c:v>-9.59</c:v>
                </c:pt>
                <c:pt idx="4986">
                  <c:v>-9.42</c:v>
                </c:pt>
                <c:pt idx="4987">
                  <c:v>-9.39</c:v>
                </c:pt>
                <c:pt idx="4988">
                  <c:v>-9.32</c:v>
                </c:pt>
                <c:pt idx="4989">
                  <c:v>-9.39</c:v>
                </c:pt>
                <c:pt idx="4990">
                  <c:v>-9.51</c:v>
                </c:pt>
                <c:pt idx="4991">
                  <c:v>-9.75</c:v>
                </c:pt>
                <c:pt idx="4992">
                  <c:v>-9.84</c:v>
                </c:pt>
                <c:pt idx="4993">
                  <c:v>-9.6199999999999992</c:v>
                </c:pt>
                <c:pt idx="4994">
                  <c:v>-9.6199999999999992</c:v>
                </c:pt>
                <c:pt idx="4995">
                  <c:v>-9.42</c:v>
                </c:pt>
                <c:pt idx="4996">
                  <c:v>-9.36</c:v>
                </c:pt>
                <c:pt idx="4997">
                  <c:v>-9.31</c:v>
                </c:pt>
                <c:pt idx="4998">
                  <c:v>-9.39</c:v>
                </c:pt>
                <c:pt idx="4999">
                  <c:v>-9.4600000000000009</c:v>
                </c:pt>
                <c:pt idx="5000">
                  <c:v>-9.08</c:v>
                </c:pt>
                <c:pt idx="5001">
                  <c:v>-9.7100000000000009</c:v>
                </c:pt>
                <c:pt idx="5002">
                  <c:v>-10.31</c:v>
                </c:pt>
                <c:pt idx="5003">
                  <c:v>-10.42</c:v>
                </c:pt>
                <c:pt idx="5004">
                  <c:v>-10.49</c:v>
                </c:pt>
                <c:pt idx="5005">
                  <c:v>-10.69</c:v>
                </c:pt>
                <c:pt idx="5006">
                  <c:v>-10.68</c:v>
                </c:pt>
                <c:pt idx="5007">
                  <c:v>-10.72</c:v>
                </c:pt>
                <c:pt idx="5008">
                  <c:v>-10.57</c:v>
                </c:pt>
                <c:pt idx="5009">
                  <c:v>-10.95</c:v>
                </c:pt>
                <c:pt idx="5010">
                  <c:v>-10.6</c:v>
                </c:pt>
                <c:pt idx="5011">
                  <c:v>-10.57</c:v>
                </c:pt>
                <c:pt idx="5012">
                  <c:v>-10.49</c:v>
                </c:pt>
                <c:pt idx="5013">
                  <c:v>-10.220000000000001</c:v>
                </c:pt>
                <c:pt idx="5014">
                  <c:v>-10.37</c:v>
                </c:pt>
                <c:pt idx="5015">
                  <c:v>-10.17</c:v>
                </c:pt>
                <c:pt idx="5016">
                  <c:v>-9.92</c:v>
                </c:pt>
                <c:pt idx="5017">
                  <c:v>-9.8699999999999992</c:v>
                </c:pt>
                <c:pt idx="5018">
                  <c:v>-9.74</c:v>
                </c:pt>
                <c:pt idx="5019">
                  <c:v>-9.83</c:v>
                </c:pt>
                <c:pt idx="5020">
                  <c:v>-9.8800000000000008</c:v>
                </c:pt>
                <c:pt idx="5021">
                  <c:v>-9.73</c:v>
                </c:pt>
                <c:pt idx="5022">
                  <c:v>-9.8000000000000007</c:v>
                </c:pt>
                <c:pt idx="5023">
                  <c:v>-9.6199999999999992</c:v>
                </c:pt>
                <c:pt idx="5024">
                  <c:v>-9.68</c:v>
                </c:pt>
                <c:pt idx="5025">
                  <c:v>-10.029999999999999</c:v>
                </c:pt>
                <c:pt idx="5026">
                  <c:v>-9.93</c:v>
                </c:pt>
                <c:pt idx="5027">
                  <c:v>-10.039999999999999</c:v>
                </c:pt>
                <c:pt idx="5028">
                  <c:v>-10.26</c:v>
                </c:pt>
                <c:pt idx="5029">
                  <c:v>-10.35</c:v>
                </c:pt>
                <c:pt idx="5030">
                  <c:v>-10.37</c:v>
                </c:pt>
                <c:pt idx="5031">
                  <c:v>-10.85</c:v>
                </c:pt>
                <c:pt idx="5032">
                  <c:v>-11.08</c:v>
                </c:pt>
                <c:pt idx="5033">
                  <c:v>-10.88</c:v>
                </c:pt>
                <c:pt idx="5034">
                  <c:v>-10.74</c:v>
                </c:pt>
                <c:pt idx="5035">
                  <c:v>-10.94</c:v>
                </c:pt>
                <c:pt idx="5036">
                  <c:v>-10.67</c:v>
                </c:pt>
                <c:pt idx="5037">
                  <c:v>-10.49</c:v>
                </c:pt>
                <c:pt idx="5038">
                  <c:v>-10.3</c:v>
                </c:pt>
                <c:pt idx="5039">
                  <c:v>-10.66</c:v>
                </c:pt>
                <c:pt idx="5040">
                  <c:v>-10.19</c:v>
                </c:pt>
                <c:pt idx="5041">
                  <c:v>-10.01</c:v>
                </c:pt>
                <c:pt idx="5042">
                  <c:v>-10.37</c:v>
                </c:pt>
                <c:pt idx="5043">
                  <c:v>-10.34</c:v>
                </c:pt>
                <c:pt idx="5044">
                  <c:v>-10.33</c:v>
                </c:pt>
                <c:pt idx="5045">
                  <c:v>-10.87</c:v>
                </c:pt>
                <c:pt idx="5046">
                  <c:v>-10.55</c:v>
                </c:pt>
                <c:pt idx="5047">
                  <c:v>-10.78</c:v>
                </c:pt>
                <c:pt idx="5048">
                  <c:v>-11.17</c:v>
                </c:pt>
                <c:pt idx="5049">
                  <c:v>-10.96</c:v>
                </c:pt>
                <c:pt idx="5050">
                  <c:v>-11.03</c:v>
                </c:pt>
                <c:pt idx="5051">
                  <c:v>-11.16</c:v>
                </c:pt>
                <c:pt idx="5052">
                  <c:v>-11.42</c:v>
                </c:pt>
                <c:pt idx="5053">
                  <c:v>-11.59</c:v>
                </c:pt>
                <c:pt idx="5054">
                  <c:v>-11.15</c:v>
                </c:pt>
                <c:pt idx="5055">
                  <c:v>-10.76</c:v>
                </c:pt>
                <c:pt idx="5056">
                  <c:v>-10.14</c:v>
                </c:pt>
                <c:pt idx="5057">
                  <c:v>-10.130000000000001</c:v>
                </c:pt>
                <c:pt idx="5058">
                  <c:v>-10.16</c:v>
                </c:pt>
                <c:pt idx="5059">
                  <c:v>-10.210000000000001</c:v>
                </c:pt>
                <c:pt idx="5060">
                  <c:v>-10.69</c:v>
                </c:pt>
                <c:pt idx="5061">
                  <c:v>-10.66</c:v>
                </c:pt>
                <c:pt idx="5062">
                  <c:v>-10.76</c:v>
                </c:pt>
                <c:pt idx="5063">
                  <c:v>-10.85</c:v>
                </c:pt>
                <c:pt idx="5064">
                  <c:v>-11.22</c:v>
                </c:pt>
                <c:pt idx="5065">
                  <c:v>-11.06</c:v>
                </c:pt>
                <c:pt idx="5066">
                  <c:v>-10.95</c:v>
                </c:pt>
                <c:pt idx="5067">
                  <c:v>-11.17</c:v>
                </c:pt>
                <c:pt idx="5068">
                  <c:v>-10.78</c:v>
                </c:pt>
                <c:pt idx="5069">
                  <c:v>-10.8</c:v>
                </c:pt>
                <c:pt idx="5070">
                  <c:v>-10.42</c:v>
                </c:pt>
                <c:pt idx="5071">
                  <c:v>-10.44</c:v>
                </c:pt>
                <c:pt idx="5072">
                  <c:v>-10.63</c:v>
                </c:pt>
                <c:pt idx="5073">
                  <c:v>-10.8</c:v>
                </c:pt>
                <c:pt idx="5074">
                  <c:v>-11.01</c:v>
                </c:pt>
                <c:pt idx="5075">
                  <c:v>-10.85</c:v>
                </c:pt>
                <c:pt idx="5076">
                  <c:v>-10.81</c:v>
                </c:pt>
                <c:pt idx="5077">
                  <c:v>-10.33</c:v>
                </c:pt>
                <c:pt idx="5078">
                  <c:v>-10.210000000000001</c:v>
                </c:pt>
                <c:pt idx="5079">
                  <c:v>-9.85</c:v>
                </c:pt>
                <c:pt idx="5080">
                  <c:v>-9.9</c:v>
                </c:pt>
                <c:pt idx="5081">
                  <c:v>-10.11</c:v>
                </c:pt>
                <c:pt idx="5082">
                  <c:v>-9.9600000000000009</c:v>
                </c:pt>
                <c:pt idx="5083">
                  <c:v>-9.74</c:v>
                </c:pt>
                <c:pt idx="5084">
                  <c:v>-9.81</c:v>
                </c:pt>
                <c:pt idx="5085">
                  <c:v>-9.81</c:v>
                </c:pt>
                <c:pt idx="5086">
                  <c:v>-9.8000000000000007</c:v>
                </c:pt>
                <c:pt idx="5087">
                  <c:v>-10.15</c:v>
                </c:pt>
                <c:pt idx="5088">
                  <c:v>-10.62</c:v>
                </c:pt>
                <c:pt idx="5089">
                  <c:v>-10.6</c:v>
                </c:pt>
                <c:pt idx="5090">
                  <c:v>-11.67</c:v>
                </c:pt>
                <c:pt idx="5091">
                  <c:v>-11.64</c:v>
                </c:pt>
                <c:pt idx="5092">
                  <c:v>-11.94</c:v>
                </c:pt>
                <c:pt idx="5093">
                  <c:v>-12.43</c:v>
                </c:pt>
                <c:pt idx="5094">
                  <c:v>-12.42</c:v>
                </c:pt>
                <c:pt idx="5095">
                  <c:v>-12.21</c:v>
                </c:pt>
                <c:pt idx="5096">
                  <c:v>-11.81</c:v>
                </c:pt>
                <c:pt idx="5097">
                  <c:v>-11.54</c:v>
                </c:pt>
                <c:pt idx="5098">
                  <c:v>-11.15</c:v>
                </c:pt>
                <c:pt idx="5099">
                  <c:v>-10.95</c:v>
                </c:pt>
                <c:pt idx="5100">
                  <c:v>-10.71</c:v>
                </c:pt>
                <c:pt idx="5101">
                  <c:v>-10.26</c:v>
                </c:pt>
                <c:pt idx="5102">
                  <c:v>-10.119999999999999</c:v>
                </c:pt>
                <c:pt idx="5103">
                  <c:v>-9.81</c:v>
                </c:pt>
                <c:pt idx="5104">
                  <c:v>-9.6300000000000008</c:v>
                </c:pt>
                <c:pt idx="5105">
                  <c:v>-9.9600000000000009</c:v>
                </c:pt>
                <c:pt idx="5106">
                  <c:v>-10</c:v>
                </c:pt>
                <c:pt idx="5107">
                  <c:v>-9.81</c:v>
                </c:pt>
                <c:pt idx="5108">
                  <c:v>-9.76</c:v>
                </c:pt>
                <c:pt idx="5109">
                  <c:v>-9.65</c:v>
                </c:pt>
                <c:pt idx="5110">
                  <c:v>-9.49</c:v>
                </c:pt>
                <c:pt idx="5111">
                  <c:v>-9.5</c:v>
                </c:pt>
                <c:pt idx="5112">
                  <c:v>-9.91</c:v>
                </c:pt>
                <c:pt idx="5113">
                  <c:v>-10.35</c:v>
                </c:pt>
                <c:pt idx="5114">
                  <c:v>-10.58</c:v>
                </c:pt>
                <c:pt idx="5115">
                  <c:v>-10.64</c:v>
                </c:pt>
                <c:pt idx="5116">
                  <c:v>-10.72</c:v>
                </c:pt>
                <c:pt idx="5117">
                  <c:v>-10.91</c:v>
                </c:pt>
                <c:pt idx="5118">
                  <c:v>-11.17</c:v>
                </c:pt>
                <c:pt idx="5119">
                  <c:v>-11.13</c:v>
                </c:pt>
                <c:pt idx="5120">
                  <c:v>-11.54</c:v>
                </c:pt>
                <c:pt idx="5121">
                  <c:v>-11.57</c:v>
                </c:pt>
                <c:pt idx="5122">
                  <c:v>-11.37</c:v>
                </c:pt>
                <c:pt idx="5123">
                  <c:v>-11.01</c:v>
                </c:pt>
                <c:pt idx="5124">
                  <c:v>-10.8</c:v>
                </c:pt>
                <c:pt idx="5125">
                  <c:v>-10.09</c:v>
                </c:pt>
                <c:pt idx="5126">
                  <c:v>-9.6999999999999993</c:v>
                </c:pt>
                <c:pt idx="5127">
                  <c:v>-9.86</c:v>
                </c:pt>
                <c:pt idx="5128">
                  <c:v>-9.4499999999999993</c:v>
                </c:pt>
                <c:pt idx="5129">
                  <c:v>-9.0299999999999994</c:v>
                </c:pt>
                <c:pt idx="5130">
                  <c:v>-9.48</c:v>
                </c:pt>
                <c:pt idx="5131">
                  <c:v>-9.39</c:v>
                </c:pt>
                <c:pt idx="5132">
                  <c:v>-9.75</c:v>
                </c:pt>
                <c:pt idx="5133">
                  <c:v>-10.130000000000001</c:v>
                </c:pt>
                <c:pt idx="5134">
                  <c:v>-9.84</c:v>
                </c:pt>
                <c:pt idx="5135">
                  <c:v>-9.44</c:v>
                </c:pt>
                <c:pt idx="5136">
                  <c:v>-9.15</c:v>
                </c:pt>
                <c:pt idx="5137">
                  <c:v>-9.1</c:v>
                </c:pt>
                <c:pt idx="5138">
                  <c:v>-9.02</c:v>
                </c:pt>
                <c:pt idx="5139">
                  <c:v>-9.24</c:v>
                </c:pt>
                <c:pt idx="5140">
                  <c:v>-9.4</c:v>
                </c:pt>
                <c:pt idx="5141">
                  <c:v>-9.52</c:v>
                </c:pt>
                <c:pt idx="5142">
                  <c:v>-9.92</c:v>
                </c:pt>
                <c:pt idx="5143">
                  <c:v>-10.17</c:v>
                </c:pt>
                <c:pt idx="5144">
                  <c:v>-9.83</c:v>
                </c:pt>
                <c:pt idx="5145">
                  <c:v>-9.52</c:v>
                </c:pt>
                <c:pt idx="5146">
                  <c:v>-9.6</c:v>
                </c:pt>
                <c:pt idx="5147">
                  <c:v>-9.94</c:v>
                </c:pt>
                <c:pt idx="5148">
                  <c:v>-10.029999999999999</c:v>
                </c:pt>
                <c:pt idx="5149">
                  <c:v>-9.9</c:v>
                </c:pt>
                <c:pt idx="5150">
                  <c:v>-10.119999999999999</c:v>
                </c:pt>
                <c:pt idx="5151">
                  <c:v>-10</c:v>
                </c:pt>
                <c:pt idx="5152">
                  <c:v>-9.85</c:v>
                </c:pt>
                <c:pt idx="5153">
                  <c:v>-9.58</c:v>
                </c:pt>
                <c:pt idx="5154">
                  <c:v>-9.58</c:v>
                </c:pt>
                <c:pt idx="5155">
                  <c:v>-9.23</c:v>
                </c:pt>
                <c:pt idx="5156">
                  <c:v>-9.2799999999999994</c:v>
                </c:pt>
                <c:pt idx="5157">
                  <c:v>-9.41</c:v>
                </c:pt>
                <c:pt idx="5158">
                  <c:v>-9.25</c:v>
                </c:pt>
                <c:pt idx="5159">
                  <c:v>-8.66</c:v>
                </c:pt>
                <c:pt idx="5160">
                  <c:v>-8.67</c:v>
                </c:pt>
                <c:pt idx="5161">
                  <c:v>-8.9600000000000009</c:v>
                </c:pt>
                <c:pt idx="5162">
                  <c:v>-8.93</c:v>
                </c:pt>
                <c:pt idx="5163">
                  <c:v>-9.09</c:v>
                </c:pt>
                <c:pt idx="5164">
                  <c:v>-9.6999999999999993</c:v>
                </c:pt>
                <c:pt idx="5165">
                  <c:v>-9.83</c:v>
                </c:pt>
                <c:pt idx="5166">
                  <c:v>-9.73</c:v>
                </c:pt>
                <c:pt idx="5167">
                  <c:v>-9.89</c:v>
                </c:pt>
                <c:pt idx="5168">
                  <c:v>-9.65</c:v>
                </c:pt>
                <c:pt idx="5169">
                  <c:v>-9.98</c:v>
                </c:pt>
                <c:pt idx="5170">
                  <c:v>-9.5399999999999991</c:v>
                </c:pt>
                <c:pt idx="5171">
                  <c:v>-9.56</c:v>
                </c:pt>
                <c:pt idx="5172">
                  <c:v>-9.44</c:v>
                </c:pt>
                <c:pt idx="5173">
                  <c:v>-9.4499999999999993</c:v>
                </c:pt>
                <c:pt idx="5174">
                  <c:v>-9.56</c:v>
                </c:pt>
                <c:pt idx="5175">
                  <c:v>-9.36</c:v>
                </c:pt>
                <c:pt idx="5176">
                  <c:v>-9.6</c:v>
                </c:pt>
                <c:pt idx="5177">
                  <c:v>-10.029999999999999</c:v>
                </c:pt>
                <c:pt idx="5178">
                  <c:v>-10.15</c:v>
                </c:pt>
                <c:pt idx="5179">
                  <c:v>-10.220000000000001</c:v>
                </c:pt>
                <c:pt idx="5180">
                  <c:v>-10.47</c:v>
                </c:pt>
                <c:pt idx="5181">
                  <c:v>-10.56</c:v>
                </c:pt>
                <c:pt idx="5182">
                  <c:v>-10.63</c:v>
                </c:pt>
                <c:pt idx="5183">
                  <c:v>-10.06</c:v>
                </c:pt>
                <c:pt idx="5184">
                  <c:v>-10.25</c:v>
                </c:pt>
                <c:pt idx="5185">
                  <c:v>-9.8800000000000008</c:v>
                </c:pt>
                <c:pt idx="5186">
                  <c:v>-9.9700000000000006</c:v>
                </c:pt>
                <c:pt idx="5187">
                  <c:v>-10.27</c:v>
                </c:pt>
                <c:pt idx="5188">
                  <c:v>-10.36</c:v>
                </c:pt>
                <c:pt idx="5189">
                  <c:v>-71.319999999999993</c:v>
                </c:pt>
                <c:pt idx="5190">
                  <c:v>-44.11</c:v>
                </c:pt>
                <c:pt idx="5191">
                  <c:v>26.24</c:v>
                </c:pt>
                <c:pt idx="5192">
                  <c:v>-4.91</c:v>
                </c:pt>
                <c:pt idx="5193">
                  <c:v>-6.38</c:v>
                </c:pt>
                <c:pt idx="5194">
                  <c:v>-1.76</c:v>
                </c:pt>
                <c:pt idx="5195">
                  <c:v>1.05</c:v>
                </c:pt>
                <c:pt idx="5196">
                  <c:v>1.55</c:v>
                </c:pt>
                <c:pt idx="5197">
                  <c:v>0.79</c:v>
                </c:pt>
                <c:pt idx="5198">
                  <c:v>2.58</c:v>
                </c:pt>
                <c:pt idx="5199">
                  <c:v>2.95</c:v>
                </c:pt>
                <c:pt idx="5200">
                  <c:v>2.15</c:v>
                </c:pt>
                <c:pt idx="5201">
                  <c:v>1.45</c:v>
                </c:pt>
                <c:pt idx="5202">
                  <c:v>36.44</c:v>
                </c:pt>
                <c:pt idx="5203">
                  <c:v>-3.09</c:v>
                </c:pt>
                <c:pt idx="5204">
                  <c:v>8.14</c:v>
                </c:pt>
                <c:pt idx="5205">
                  <c:v>6.45</c:v>
                </c:pt>
                <c:pt idx="5206">
                  <c:v>5.93</c:v>
                </c:pt>
                <c:pt idx="5207">
                  <c:v>2.89</c:v>
                </c:pt>
                <c:pt idx="5208">
                  <c:v>3.09</c:v>
                </c:pt>
                <c:pt idx="5209">
                  <c:v>3.36</c:v>
                </c:pt>
                <c:pt idx="5210">
                  <c:v>2.58</c:v>
                </c:pt>
                <c:pt idx="5211">
                  <c:v>2.17</c:v>
                </c:pt>
                <c:pt idx="5212">
                  <c:v>2.57</c:v>
                </c:pt>
                <c:pt idx="5213">
                  <c:v>2.1</c:v>
                </c:pt>
                <c:pt idx="5214">
                  <c:v>0.17</c:v>
                </c:pt>
                <c:pt idx="5215">
                  <c:v>0.84</c:v>
                </c:pt>
                <c:pt idx="5216">
                  <c:v>0.73</c:v>
                </c:pt>
                <c:pt idx="5217">
                  <c:v>-0.05</c:v>
                </c:pt>
                <c:pt idx="5218">
                  <c:v>-1.74</c:v>
                </c:pt>
                <c:pt idx="5219">
                  <c:v>32.340000000000003</c:v>
                </c:pt>
                <c:pt idx="5220">
                  <c:v>-30.24</c:v>
                </c:pt>
                <c:pt idx="5221">
                  <c:v>-8.02</c:v>
                </c:pt>
                <c:pt idx="5222">
                  <c:v>-20.59</c:v>
                </c:pt>
                <c:pt idx="5223">
                  <c:v>-4.6900000000000004</c:v>
                </c:pt>
                <c:pt idx="5224">
                  <c:v>-3.12</c:v>
                </c:pt>
                <c:pt idx="5225">
                  <c:v>-4.03</c:v>
                </c:pt>
                <c:pt idx="5226">
                  <c:v>-6.11</c:v>
                </c:pt>
                <c:pt idx="5227">
                  <c:v>-7.89</c:v>
                </c:pt>
                <c:pt idx="5228">
                  <c:v>-7.53</c:v>
                </c:pt>
                <c:pt idx="5229">
                  <c:v>-5.71</c:v>
                </c:pt>
                <c:pt idx="5230">
                  <c:v>-4.47</c:v>
                </c:pt>
                <c:pt idx="5231">
                  <c:v>-4.59</c:v>
                </c:pt>
                <c:pt idx="5232">
                  <c:v>-4.42</c:v>
                </c:pt>
                <c:pt idx="5233">
                  <c:v>-4.45</c:v>
                </c:pt>
                <c:pt idx="5234">
                  <c:v>-3.1</c:v>
                </c:pt>
                <c:pt idx="5235">
                  <c:v>-2.5</c:v>
                </c:pt>
                <c:pt idx="5236">
                  <c:v>-1.74</c:v>
                </c:pt>
                <c:pt idx="5237">
                  <c:v>-0.52</c:v>
                </c:pt>
                <c:pt idx="5238">
                  <c:v>-0.18</c:v>
                </c:pt>
                <c:pt idx="5239">
                  <c:v>1.67</c:v>
                </c:pt>
                <c:pt idx="5240">
                  <c:v>3.24</c:v>
                </c:pt>
                <c:pt idx="5241">
                  <c:v>2.37</c:v>
                </c:pt>
                <c:pt idx="5242">
                  <c:v>3.87</c:v>
                </c:pt>
                <c:pt idx="5243">
                  <c:v>12.31</c:v>
                </c:pt>
                <c:pt idx="5244">
                  <c:v>28.27</c:v>
                </c:pt>
                <c:pt idx="5245">
                  <c:v>10.75</c:v>
                </c:pt>
                <c:pt idx="5246">
                  <c:v>3.48</c:v>
                </c:pt>
                <c:pt idx="5247">
                  <c:v>1.19</c:v>
                </c:pt>
                <c:pt idx="5248">
                  <c:v>-2.69</c:v>
                </c:pt>
                <c:pt idx="5249">
                  <c:v>1.1399999999999999</c:v>
                </c:pt>
                <c:pt idx="5250">
                  <c:v>1.59</c:v>
                </c:pt>
                <c:pt idx="5251">
                  <c:v>1.1100000000000001</c:v>
                </c:pt>
                <c:pt idx="5252">
                  <c:v>0.64</c:v>
                </c:pt>
                <c:pt idx="5253">
                  <c:v>-0.06</c:v>
                </c:pt>
                <c:pt idx="5254">
                  <c:v>-0.61</c:v>
                </c:pt>
                <c:pt idx="5255">
                  <c:v>-0.63</c:v>
                </c:pt>
                <c:pt idx="5256">
                  <c:v>0.37</c:v>
                </c:pt>
                <c:pt idx="5257">
                  <c:v>1.05</c:v>
                </c:pt>
                <c:pt idx="5258">
                  <c:v>1.18</c:v>
                </c:pt>
                <c:pt idx="5259">
                  <c:v>0.95</c:v>
                </c:pt>
                <c:pt idx="5260">
                  <c:v>0.68</c:v>
                </c:pt>
                <c:pt idx="5261">
                  <c:v>0.56000000000000005</c:v>
                </c:pt>
                <c:pt idx="5262">
                  <c:v>0.66</c:v>
                </c:pt>
                <c:pt idx="5263">
                  <c:v>0.79</c:v>
                </c:pt>
                <c:pt idx="5264">
                  <c:v>0.57999999999999996</c:v>
                </c:pt>
                <c:pt idx="5265">
                  <c:v>0.55000000000000004</c:v>
                </c:pt>
                <c:pt idx="5266">
                  <c:v>0.68</c:v>
                </c:pt>
                <c:pt idx="5267">
                  <c:v>0.68</c:v>
                </c:pt>
                <c:pt idx="5268">
                  <c:v>0.68</c:v>
                </c:pt>
                <c:pt idx="5269">
                  <c:v>0.68</c:v>
                </c:pt>
                <c:pt idx="5270">
                  <c:v>0.63</c:v>
                </c:pt>
                <c:pt idx="5271">
                  <c:v>0.63</c:v>
                </c:pt>
                <c:pt idx="5272">
                  <c:v>0.67</c:v>
                </c:pt>
                <c:pt idx="5273">
                  <c:v>0.67</c:v>
                </c:pt>
                <c:pt idx="5274">
                  <c:v>0.65</c:v>
                </c:pt>
                <c:pt idx="5275">
                  <c:v>0.65</c:v>
                </c:pt>
                <c:pt idx="5276">
                  <c:v>0.67</c:v>
                </c:pt>
                <c:pt idx="5277">
                  <c:v>0.67</c:v>
                </c:pt>
                <c:pt idx="5278">
                  <c:v>0.64</c:v>
                </c:pt>
                <c:pt idx="5279">
                  <c:v>0.68</c:v>
                </c:pt>
                <c:pt idx="5280">
                  <c:v>0.66</c:v>
                </c:pt>
                <c:pt idx="5281">
                  <c:v>0.66</c:v>
                </c:pt>
                <c:pt idx="5282">
                  <c:v>0.66</c:v>
                </c:pt>
                <c:pt idx="5283">
                  <c:v>0.65</c:v>
                </c:pt>
                <c:pt idx="5284">
                  <c:v>0.66</c:v>
                </c:pt>
                <c:pt idx="5285">
                  <c:v>0.64</c:v>
                </c:pt>
                <c:pt idx="5286">
                  <c:v>0.67</c:v>
                </c:pt>
                <c:pt idx="5287">
                  <c:v>0.68</c:v>
                </c:pt>
                <c:pt idx="5288">
                  <c:v>0.66</c:v>
                </c:pt>
                <c:pt idx="5289">
                  <c:v>0.67</c:v>
                </c:pt>
                <c:pt idx="5290">
                  <c:v>0.67</c:v>
                </c:pt>
                <c:pt idx="5291">
                  <c:v>0.66</c:v>
                </c:pt>
                <c:pt idx="5292">
                  <c:v>0.66</c:v>
                </c:pt>
                <c:pt idx="5293">
                  <c:v>0.64</c:v>
                </c:pt>
                <c:pt idx="5294">
                  <c:v>0.64</c:v>
                </c:pt>
                <c:pt idx="5295">
                  <c:v>0.66</c:v>
                </c:pt>
                <c:pt idx="5296">
                  <c:v>0.67</c:v>
                </c:pt>
                <c:pt idx="5297">
                  <c:v>0.64</c:v>
                </c:pt>
                <c:pt idx="5298">
                  <c:v>0.66</c:v>
                </c:pt>
                <c:pt idx="5299">
                  <c:v>0.64</c:v>
                </c:pt>
                <c:pt idx="5300">
                  <c:v>0.65</c:v>
                </c:pt>
                <c:pt idx="5301">
                  <c:v>0.65</c:v>
                </c:pt>
                <c:pt idx="5302">
                  <c:v>0.66</c:v>
                </c:pt>
                <c:pt idx="5303">
                  <c:v>0.65</c:v>
                </c:pt>
                <c:pt idx="5304">
                  <c:v>0.66</c:v>
                </c:pt>
                <c:pt idx="5305">
                  <c:v>0.66</c:v>
                </c:pt>
                <c:pt idx="5306">
                  <c:v>0.65</c:v>
                </c:pt>
                <c:pt idx="5307">
                  <c:v>0.66</c:v>
                </c:pt>
                <c:pt idx="5308">
                  <c:v>0.64</c:v>
                </c:pt>
                <c:pt idx="5309">
                  <c:v>0.65</c:v>
                </c:pt>
                <c:pt idx="5310">
                  <c:v>0.66</c:v>
                </c:pt>
                <c:pt idx="5311">
                  <c:v>0.65</c:v>
                </c:pt>
                <c:pt idx="5312">
                  <c:v>0.67</c:v>
                </c:pt>
                <c:pt idx="5313">
                  <c:v>0.63</c:v>
                </c:pt>
                <c:pt idx="5314">
                  <c:v>0.67</c:v>
                </c:pt>
                <c:pt idx="5315">
                  <c:v>0.64</c:v>
                </c:pt>
                <c:pt idx="5316">
                  <c:v>0.65</c:v>
                </c:pt>
                <c:pt idx="5317">
                  <c:v>0.67</c:v>
                </c:pt>
                <c:pt idx="5318">
                  <c:v>0.65</c:v>
                </c:pt>
                <c:pt idx="5319">
                  <c:v>0.67</c:v>
                </c:pt>
                <c:pt idx="5320">
                  <c:v>0.64</c:v>
                </c:pt>
                <c:pt idx="5321">
                  <c:v>0.68</c:v>
                </c:pt>
                <c:pt idx="5322">
                  <c:v>0.64</c:v>
                </c:pt>
                <c:pt idx="5323">
                  <c:v>0.64</c:v>
                </c:pt>
                <c:pt idx="5324">
                  <c:v>0.65</c:v>
                </c:pt>
                <c:pt idx="5325">
                  <c:v>0.64</c:v>
                </c:pt>
                <c:pt idx="5326">
                  <c:v>0.66</c:v>
                </c:pt>
                <c:pt idx="5327">
                  <c:v>0.68</c:v>
                </c:pt>
                <c:pt idx="5328">
                  <c:v>0.64</c:v>
                </c:pt>
                <c:pt idx="5329">
                  <c:v>0.65</c:v>
                </c:pt>
                <c:pt idx="5330">
                  <c:v>0.65</c:v>
                </c:pt>
                <c:pt idx="5331">
                  <c:v>0.65</c:v>
                </c:pt>
                <c:pt idx="5332">
                  <c:v>0.67</c:v>
                </c:pt>
                <c:pt idx="5333">
                  <c:v>0.63</c:v>
                </c:pt>
                <c:pt idx="5334">
                  <c:v>0.63</c:v>
                </c:pt>
                <c:pt idx="5335">
                  <c:v>0.65</c:v>
                </c:pt>
                <c:pt idx="5336">
                  <c:v>0.67</c:v>
                </c:pt>
                <c:pt idx="5337">
                  <c:v>0.67</c:v>
                </c:pt>
                <c:pt idx="5338">
                  <c:v>0.68</c:v>
                </c:pt>
                <c:pt idx="5339">
                  <c:v>0.67</c:v>
                </c:pt>
                <c:pt idx="5340">
                  <c:v>0.63</c:v>
                </c:pt>
                <c:pt idx="5341">
                  <c:v>0.66</c:v>
                </c:pt>
                <c:pt idx="5342">
                  <c:v>0.66</c:v>
                </c:pt>
                <c:pt idx="5343">
                  <c:v>0.68</c:v>
                </c:pt>
                <c:pt idx="5344">
                  <c:v>0.64</c:v>
                </c:pt>
                <c:pt idx="5345">
                  <c:v>0.68</c:v>
                </c:pt>
                <c:pt idx="5346">
                  <c:v>0.65</c:v>
                </c:pt>
                <c:pt idx="5347">
                  <c:v>0.66</c:v>
                </c:pt>
                <c:pt idx="5348">
                  <c:v>0.66</c:v>
                </c:pt>
                <c:pt idx="5349">
                  <c:v>0.68</c:v>
                </c:pt>
                <c:pt idx="5350">
                  <c:v>0.64</c:v>
                </c:pt>
                <c:pt idx="5351">
                  <c:v>0.65</c:v>
                </c:pt>
                <c:pt idx="5352">
                  <c:v>0.67</c:v>
                </c:pt>
                <c:pt idx="5353">
                  <c:v>0.66</c:v>
                </c:pt>
                <c:pt idx="5354">
                  <c:v>0.64</c:v>
                </c:pt>
                <c:pt idx="5355">
                  <c:v>0.64</c:v>
                </c:pt>
                <c:pt idx="5356">
                  <c:v>0.66</c:v>
                </c:pt>
                <c:pt idx="5357">
                  <c:v>0.68</c:v>
                </c:pt>
                <c:pt idx="5358">
                  <c:v>0.65</c:v>
                </c:pt>
                <c:pt idx="5359">
                  <c:v>0.66</c:v>
                </c:pt>
                <c:pt idx="5360">
                  <c:v>0.67</c:v>
                </c:pt>
                <c:pt idx="5361">
                  <c:v>0.64</c:v>
                </c:pt>
                <c:pt idx="5362">
                  <c:v>0.66</c:v>
                </c:pt>
                <c:pt idx="5363">
                  <c:v>0.66</c:v>
                </c:pt>
                <c:pt idx="5364">
                  <c:v>0.64</c:v>
                </c:pt>
                <c:pt idx="5365">
                  <c:v>0.65</c:v>
                </c:pt>
                <c:pt idx="5366">
                  <c:v>0.65</c:v>
                </c:pt>
                <c:pt idx="5367">
                  <c:v>0.65</c:v>
                </c:pt>
                <c:pt idx="5368">
                  <c:v>0.64</c:v>
                </c:pt>
                <c:pt idx="5369">
                  <c:v>0.65</c:v>
                </c:pt>
                <c:pt idx="5370">
                  <c:v>0.68</c:v>
                </c:pt>
                <c:pt idx="5371">
                  <c:v>0.66</c:v>
                </c:pt>
                <c:pt idx="5372">
                  <c:v>0.66</c:v>
                </c:pt>
                <c:pt idx="5373">
                  <c:v>0.64</c:v>
                </c:pt>
                <c:pt idx="5374">
                  <c:v>0.67</c:v>
                </c:pt>
                <c:pt idx="5375">
                  <c:v>0.66</c:v>
                </c:pt>
                <c:pt idx="5376">
                  <c:v>0.65</c:v>
                </c:pt>
                <c:pt idx="5377">
                  <c:v>0.66</c:v>
                </c:pt>
                <c:pt idx="5378">
                  <c:v>0.64</c:v>
                </c:pt>
                <c:pt idx="5379">
                  <c:v>0.65</c:v>
                </c:pt>
                <c:pt idx="5380">
                  <c:v>0.65</c:v>
                </c:pt>
                <c:pt idx="5381">
                  <c:v>0.66</c:v>
                </c:pt>
                <c:pt idx="5382">
                  <c:v>0.67</c:v>
                </c:pt>
                <c:pt idx="5383">
                  <c:v>0.67</c:v>
                </c:pt>
                <c:pt idx="5384">
                  <c:v>0.67</c:v>
                </c:pt>
                <c:pt idx="5385">
                  <c:v>0.64</c:v>
                </c:pt>
                <c:pt idx="5386">
                  <c:v>0.63</c:v>
                </c:pt>
                <c:pt idx="5387">
                  <c:v>0.66</c:v>
                </c:pt>
                <c:pt idx="5388">
                  <c:v>0.65</c:v>
                </c:pt>
                <c:pt idx="5389">
                  <c:v>0.68</c:v>
                </c:pt>
                <c:pt idx="5390">
                  <c:v>0.67</c:v>
                </c:pt>
                <c:pt idx="5391">
                  <c:v>0.67</c:v>
                </c:pt>
                <c:pt idx="5392">
                  <c:v>0.65</c:v>
                </c:pt>
                <c:pt idx="5393">
                  <c:v>0.66</c:v>
                </c:pt>
                <c:pt idx="5394">
                  <c:v>0.65</c:v>
                </c:pt>
                <c:pt idx="5395">
                  <c:v>0.64</c:v>
                </c:pt>
                <c:pt idx="5396">
                  <c:v>0.64</c:v>
                </c:pt>
                <c:pt idx="5397">
                  <c:v>0.65</c:v>
                </c:pt>
                <c:pt idx="5398">
                  <c:v>0.67</c:v>
                </c:pt>
                <c:pt idx="5399">
                  <c:v>0.66</c:v>
                </c:pt>
                <c:pt idx="5400">
                  <c:v>0.62</c:v>
                </c:pt>
                <c:pt idx="5401">
                  <c:v>0.64</c:v>
                </c:pt>
                <c:pt idx="5402">
                  <c:v>0.66</c:v>
                </c:pt>
                <c:pt idx="5403">
                  <c:v>0.64</c:v>
                </c:pt>
                <c:pt idx="5404">
                  <c:v>0.65</c:v>
                </c:pt>
                <c:pt idx="5405">
                  <c:v>0.67</c:v>
                </c:pt>
                <c:pt idx="5406">
                  <c:v>0.64</c:v>
                </c:pt>
                <c:pt idx="5407">
                  <c:v>0.67</c:v>
                </c:pt>
                <c:pt idx="5408">
                  <c:v>0.64</c:v>
                </c:pt>
                <c:pt idx="5409">
                  <c:v>0.64</c:v>
                </c:pt>
                <c:pt idx="5410">
                  <c:v>0.64</c:v>
                </c:pt>
                <c:pt idx="5411">
                  <c:v>0.65</c:v>
                </c:pt>
                <c:pt idx="5412">
                  <c:v>0.67</c:v>
                </c:pt>
                <c:pt idx="5413">
                  <c:v>0.67</c:v>
                </c:pt>
                <c:pt idx="5414">
                  <c:v>0.64</c:v>
                </c:pt>
                <c:pt idx="5415">
                  <c:v>0.67</c:v>
                </c:pt>
                <c:pt idx="5416">
                  <c:v>0.64</c:v>
                </c:pt>
                <c:pt idx="5417">
                  <c:v>0.65</c:v>
                </c:pt>
                <c:pt idx="5418">
                  <c:v>0.66</c:v>
                </c:pt>
                <c:pt idx="5419">
                  <c:v>0.65</c:v>
                </c:pt>
                <c:pt idx="5420">
                  <c:v>0.66</c:v>
                </c:pt>
                <c:pt idx="5421">
                  <c:v>0.64</c:v>
                </c:pt>
                <c:pt idx="5422">
                  <c:v>0.65</c:v>
                </c:pt>
                <c:pt idx="5423">
                  <c:v>0.64</c:v>
                </c:pt>
                <c:pt idx="5424">
                  <c:v>0.65</c:v>
                </c:pt>
                <c:pt idx="5425">
                  <c:v>0.67</c:v>
                </c:pt>
                <c:pt idx="5426">
                  <c:v>0.67</c:v>
                </c:pt>
                <c:pt idx="5427">
                  <c:v>0.64</c:v>
                </c:pt>
                <c:pt idx="5428">
                  <c:v>0.65</c:v>
                </c:pt>
                <c:pt idx="5429">
                  <c:v>0.67</c:v>
                </c:pt>
                <c:pt idx="5430">
                  <c:v>0.64</c:v>
                </c:pt>
                <c:pt idx="5431">
                  <c:v>0.64</c:v>
                </c:pt>
                <c:pt idx="5432">
                  <c:v>0.66</c:v>
                </c:pt>
                <c:pt idx="5433">
                  <c:v>0.67</c:v>
                </c:pt>
                <c:pt idx="5434">
                  <c:v>0.66</c:v>
                </c:pt>
                <c:pt idx="5435">
                  <c:v>0.63</c:v>
                </c:pt>
                <c:pt idx="5436">
                  <c:v>0.64</c:v>
                </c:pt>
                <c:pt idx="5437">
                  <c:v>0.65</c:v>
                </c:pt>
                <c:pt idx="5438">
                  <c:v>0.65</c:v>
                </c:pt>
                <c:pt idx="5439">
                  <c:v>0.66</c:v>
                </c:pt>
                <c:pt idx="5440">
                  <c:v>0.63</c:v>
                </c:pt>
                <c:pt idx="5441">
                  <c:v>0.66</c:v>
                </c:pt>
                <c:pt idx="5442">
                  <c:v>0.67</c:v>
                </c:pt>
                <c:pt idx="5443">
                  <c:v>0.67</c:v>
                </c:pt>
                <c:pt idx="5444">
                  <c:v>0.67</c:v>
                </c:pt>
                <c:pt idx="5445">
                  <c:v>0.67</c:v>
                </c:pt>
                <c:pt idx="5446">
                  <c:v>0.65</c:v>
                </c:pt>
                <c:pt idx="5447">
                  <c:v>0.65</c:v>
                </c:pt>
                <c:pt idx="5448">
                  <c:v>0.66</c:v>
                </c:pt>
                <c:pt idx="5449">
                  <c:v>0.67</c:v>
                </c:pt>
                <c:pt idx="5450">
                  <c:v>0.64</c:v>
                </c:pt>
                <c:pt idx="5451">
                  <c:v>0.62</c:v>
                </c:pt>
                <c:pt idx="5452">
                  <c:v>0.67</c:v>
                </c:pt>
                <c:pt idx="5453">
                  <c:v>0.65</c:v>
                </c:pt>
                <c:pt idx="5454">
                  <c:v>0.65</c:v>
                </c:pt>
                <c:pt idx="5455">
                  <c:v>0.67</c:v>
                </c:pt>
                <c:pt idx="5456">
                  <c:v>0.67</c:v>
                </c:pt>
                <c:pt idx="5457">
                  <c:v>0.65</c:v>
                </c:pt>
                <c:pt idx="5458">
                  <c:v>0.64</c:v>
                </c:pt>
                <c:pt idx="5459">
                  <c:v>0.66</c:v>
                </c:pt>
                <c:pt idx="5460">
                  <c:v>0.66</c:v>
                </c:pt>
                <c:pt idx="5461">
                  <c:v>0.62</c:v>
                </c:pt>
                <c:pt idx="5462">
                  <c:v>0.66</c:v>
                </c:pt>
                <c:pt idx="5463">
                  <c:v>0.67</c:v>
                </c:pt>
                <c:pt idx="5464">
                  <c:v>0.65</c:v>
                </c:pt>
                <c:pt idx="5465">
                  <c:v>0.67</c:v>
                </c:pt>
                <c:pt idx="5466">
                  <c:v>0.67</c:v>
                </c:pt>
                <c:pt idx="5467">
                  <c:v>0.66</c:v>
                </c:pt>
                <c:pt idx="5468">
                  <c:v>0.63</c:v>
                </c:pt>
                <c:pt idx="5469">
                  <c:v>0.64</c:v>
                </c:pt>
                <c:pt idx="5470">
                  <c:v>0.66</c:v>
                </c:pt>
                <c:pt idx="5471">
                  <c:v>0.66</c:v>
                </c:pt>
                <c:pt idx="5472">
                  <c:v>0.66</c:v>
                </c:pt>
                <c:pt idx="5473">
                  <c:v>0.65</c:v>
                </c:pt>
                <c:pt idx="5474">
                  <c:v>0.64</c:v>
                </c:pt>
                <c:pt idx="5475">
                  <c:v>0.64</c:v>
                </c:pt>
                <c:pt idx="5476">
                  <c:v>0.65</c:v>
                </c:pt>
                <c:pt idx="5477">
                  <c:v>0.65</c:v>
                </c:pt>
                <c:pt idx="5478">
                  <c:v>0.65</c:v>
                </c:pt>
                <c:pt idx="5479">
                  <c:v>0.64</c:v>
                </c:pt>
                <c:pt idx="5480">
                  <c:v>0.68</c:v>
                </c:pt>
                <c:pt idx="5481">
                  <c:v>0.66</c:v>
                </c:pt>
                <c:pt idx="5482">
                  <c:v>0.66</c:v>
                </c:pt>
                <c:pt idx="5483">
                  <c:v>0.67</c:v>
                </c:pt>
                <c:pt idx="5484">
                  <c:v>0.67</c:v>
                </c:pt>
                <c:pt idx="5485">
                  <c:v>0.65</c:v>
                </c:pt>
                <c:pt idx="5486">
                  <c:v>0.68</c:v>
                </c:pt>
                <c:pt idx="5487">
                  <c:v>0.65</c:v>
                </c:pt>
                <c:pt idx="5488">
                  <c:v>0.66</c:v>
                </c:pt>
                <c:pt idx="5489">
                  <c:v>0.66</c:v>
                </c:pt>
                <c:pt idx="5490">
                  <c:v>0.63</c:v>
                </c:pt>
                <c:pt idx="5491">
                  <c:v>0.65</c:v>
                </c:pt>
                <c:pt idx="5492">
                  <c:v>0.64</c:v>
                </c:pt>
                <c:pt idx="5493">
                  <c:v>0.66</c:v>
                </c:pt>
                <c:pt idx="5494">
                  <c:v>0.66</c:v>
                </c:pt>
                <c:pt idx="5495">
                  <c:v>0.65</c:v>
                </c:pt>
                <c:pt idx="5496">
                  <c:v>0.64</c:v>
                </c:pt>
                <c:pt idx="5497">
                  <c:v>0.65</c:v>
                </c:pt>
                <c:pt idx="5498">
                  <c:v>0.65</c:v>
                </c:pt>
                <c:pt idx="5499">
                  <c:v>0.68</c:v>
                </c:pt>
                <c:pt idx="5500">
                  <c:v>0.65</c:v>
                </c:pt>
                <c:pt idx="5501">
                  <c:v>0.67</c:v>
                </c:pt>
                <c:pt idx="5502">
                  <c:v>0.68</c:v>
                </c:pt>
                <c:pt idx="5503">
                  <c:v>0.66</c:v>
                </c:pt>
                <c:pt idx="5504">
                  <c:v>0.65</c:v>
                </c:pt>
                <c:pt idx="5505">
                  <c:v>0.68</c:v>
                </c:pt>
                <c:pt idx="5506">
                  <c:v>0.66</c:v>
                </c:pt>
                <c:pt idx="5507">
                  <c:v>0.67</c:v>
                </c:pt>
                <c:pt idx="5508">
                  <c:v>0.63</c:v>
                </c:pt>
                <c:pt idx="5509">
                  <c:v>0.68</c:v>
                </c:pt>
                <c:pt idx="5510">
                  <c:v>0.64</c:v>
                </c:pt>
                <c:pt idx="5511">
                  <c:v>0.68</c:v>
                </c:pt>
                <c:pt idx="5512">
                  <c:v>0.68</c:v>
                </c:pt>
                <c:pt idx="5513">
                  <c:v>0.68</c:v>
                </c:pt>
                <c:pt idx="5514">
                  <c:v>0.66</c:v>
                </c:pt>
                <c:pt idx="5515">
                  <c:v>0.67</c:v>
                </c:pt>
                <c:pt idx="5516">
                  <c:v>0.68</c:v>
                </c:pt>
                <c:pt idx="5517">
                  <c:v>0.66</c:v>
                </c:pt>
                <c:pt idx="5518">
                  <c:v>0.66</c:v>
                </c:pt>
                <c:pt idx="5519">
                  <c:v>0.66</c:v>
                </c:pt>
                <c:pt idx="5520">
                  <c:v>0.66</c:v>
                </c:pt>
                <c:pt idx="5521">
                  <c:v>0.66</c:v>
                </c:pt>
                <c:pt idx="5522">
                  <c:v>0.64</c:v>
                </c:pt>
                <c:pt idx="5523">
                  <c:v>0.66</c:v>
                </c:pt>
                <c:pt idx="5524">
                  <c:v>0.68</c:v>
                </c:pt>
                <c:pt idx="5525">
                  <c:v>0.64</c:v>
                </c:pt>
                <c:pt idx="5526">
                  <c:v>0.65</c:v>
                </c:pt>
                <c:pt idx="5527">
                  <c:v>0.65</c:v>
                </c:pt>
                <c:pt idx="5528">
                  <c:v>0.65</c:v>
                </c:pt>
                <c:pt idx="5529">
                  <c:v>0.65</c:v>
                </c:pt>
                <c:pt idx="5530">
                  <c:v>0.65</c:v>
                </c:pt>
                <c:pt idx="5531">
                  <c:v>0.65</c:v>
                </c:pt>
                <c:pt idx="5532">
                  <c:v>0.66</c:v>
                </c:pt>
                <c:pt idx="5533">
                  <c:v>0.65</c:v>
                </c:pt>
                <c:pt idx="5534">
                  <c:v>0.64</c:v>
                </c:pt>
                <c:pt idx="5535">
                  <c:v>0.64</c:v>
                </c:pt>
                <c:pt idx="5536">
                  <c:v>0.64</c:v>
                </c:pt>
                <c:pt idx="5537">
                  <c:v>0.65</c:v>
                </c:pt>
                <c:pt idx="5538">
                  <c:v>0.68</c:v>
                </c:pt>
                <c:pt idx="5539">
                  <c:v>0.65</c:v>
                </c:pt>
                <c:pt idx="5540">
                  <c:v>0.67</c:v>
                </c:pt>
                <c:pt idx="5541">
                  <c:v>0.63</c:v>
                </c:pt>
                <c:pt idx="5542">
                  <c:v>0.63</c:v>
                </c:pt>
                <c:pt idx="5543">
                  <c:v>0.65</c:v>
                </c:pt>
                <c:pt idx="5544">
                  <c:v>0.65</c:v>
                </c:pt>
                <c:pt idx="5545">
                  <c:v>0.65</c:v>
                </c:pt>
                <c:pt idx="5546">
                  <c:v>0.68</c:v>
                </c:pt>
                <c:pt idx="5547">
                  <c:v>0.63</c:v>
                </c:pt>
                <c:pt idx="5548">
                  <c:v>0.64</c:v>
                </c:pt>
                <c:pt idx="5549">
                  <c:v>0.68</c:v>
                </c:pt>
                <c:pt idx="5550">
                  <c:v>0.64</c:v>
                </c:pt>
                <c:pt idx="5551">
                  <c:v>0.65</c:v>
                </c:pt>
                <c:pt idx="5552">
                  <c:v>0.63</c:v>
                </c:pt>
                <c:pt idx="5553">
                  <c:v>0.65</c:v>
                </c:pt>
                <c:pt idx="5554">
                  <c:v>0.65</c:v>
                </c:pt>
                <c:pt idx="5555">
                  <c:v>0.65</c:v>
                </c:pt>
                <c:pt idx="5556">
                  <c:v>0.66</c:v>
                </c:pt>
                <c:pt idx="5557">
                  <c:v>0.67</c:v>
                </c:pt>
                <c:pt idx="5558">
                  <c:v>0.66</c:v>
                </c:pt>
                <c:pt idx="5559">
                  <c:v>0.64</c:v>
                </c:pt>
                <c:pt idx="5560">
                  <c:v>0.65</c:v>
                </c:pt>
                <c:pt idx="5561">
                  <c:v>0.68</c:v>
                </c:pt>
                <c:pt idx="5562">
                  <c:v>0.65</c:v>
                </c:pt>
                <c:pt idx="5563">
                  <c:v>0.67</c:v>
                </c:pt>
                <c:pt idx="5564">
                  <c:v>0.67</c:v>
                </c:pt>
                <c:pt idx="5565">
                  <c:v>0.65</c:v>
                </c:pt>
                <c:pt idx="5566">
                  <c:v>0.63</c:v>
                </c:pt>
                <c:pt idx="5567">
                  <c:v>0.66</c:v>
                </c:pt>
                <c:pt idx="5568">
                  <c:v>0.68</c:v>
                </c:pt>
                <c:pt idx="5569">
                  <c:v>0.64</c:v>
                </c:pt>
                <c:pt idx="5570">
                  <c:v>0.66</c:v>
                </c:pt>
                <c:pt idx="5571">
                  <c:v>0.65</c:v>
                </c:pt>
                <c:pt idx="5572">
                  <c:v>0.66</c:v>
                </c:pt>
                <c:pt idx="5573">
                  <c:v>0.64</c:v>
                </c:pt>
                <c:pt idx="5574">
                  <c:v>0.62</c:v>
                </c:pt>
                <c:pt idx="5575">
                  <c:v>0.66</c:v>
                </c:pt>
                <c:pt idx="5576">
                  <c:v>0.64</c:v>
                </c:pt>
                <c:pt idx="5577">
                  <c:v>0.66</c:v>
                </c:pt>
                <c:pt idx="5578">
                  <c:v>0.66</c:v>
                </c:pt>
                <c:pt idx="5579">
                  <c:v>0.66</c:v>
                </c:pt>
                <c:pt idx="5580">
                  <c:v>0.64</c:v>
                </c:pt>
                <c:pt idx="5581">
                  <c:v>0.66</c:v>
                </c:pt>
                <c:pt idx="5582">
                  <c:v>0.66</c:v>
                </c:pt>
                <c:pt idx="5583">
                  <c:v>0.66</c:v>
                </c:pt>
                <c:pt idx="5584">
                  <c:v>0.67</c:v>
                </c:pt>
                <c:pt idx="5585">
                  <c:v>0.67</c:v>
                </c:pt>
                <c:pt idx="5586">
                  <c:v>0.65</c:v>
                </c:pt>
                <c:pt idx="5587">
                  <c:v>0.66</c:v>
                </c:pt>
                <c:pt idx="5588">
                  <c:v>0.65</c:v>
                </c:pt>
                <c:pt idx="5589">
                  <c:v>0.65</c:v>
                </c:pt>
                <c:pt idx="5590">
                  <c:v>0.64</c:v>
                </c:pt>
                <c:pt idx="5591">
                  <c:v>0.63</c:v>
                </c:pt>
                <c:pt idx="5592">
                  <c:v>0.62</c:v>
                </c:pt>
                <c:pt idx="5593">
                  <c:v>0.65</c:v>
                </c:pt>
                <c:pt idx="5594">
                  <c:v>0.64</c:v>
                </c:pt>
                <c:pt idx="5595">
                  <c:v>0.63</c:v>
                </c:pt>
                <c:pt idx="5596">
                  <c:v>0.65</c:v>
                </c:pt>
                <c:pt idx="5597">
                  <c:v>0.65</c:v>
                </c:pt>
                <c:pt idx="5598">
                  <c:v>0.66</c:v>
                </c:pt>
                <c:pt idx="5599">
                  <c:v>0.68</c:v>
                </c:pt>
                <c:pt idx="5600">
                  <c:v>0.66</c:v>
                </c:pt>
                <c:pt idx="5601">
                  <c:v>0.65</c:v>
                </c:pt>
                <c:pt idx="5602">
                  <c:v>0.68</c:v>
                </c:pt>
                <c:pt idx="5603">
                  <c:v>0.64</c:v>
                </c:pt>
                <c:pt idx="5604">
                  <c:v>0.65</c:v>
                </c:pt>
                <c:pt idx="5605">
                  <c:v>0.65</c:v>
                </c:pt>
                <c:pt idx="5606">
                  <c:v>0.67</c:v>
                </c:pt>
                <c:pt idx="5607">
                  <c:v>0.65</c:v>
                </c:pt>
                <c:pt idx="5608">
                  <c:v>0.66</c:v>
                </c:pt>
                <c:pt idx="5609">
                  <c:v>0.67</c:v>
                </c:pt>
                <c:pt idx="5610">
                  <c:v>0.65</c:v>
                </c:pt>
                <c:pt idx="5611">
                  <c:v>0.66</c:v>
                </c:pt>
                <c:pt idx="5612">
                  <c:v>0.67</c:v>
                </c:pt>
                <c:pt idx="5613">
                  <c:v>0.66</c:v>
                </c:pt>
                <c:pt idx="5614">
                  <c:v>0.66</c:v>
                </c:pt>
                <c:pt idx="5615">
                  <c:v>0.66</c:v>
                </c:pt>
                <c:pt idx="5616">
                  <c:v>0.66</c:v>
                </c:pt>
                <c:pt idx="5617">
                  <c:v>0.64</c:v>
                </c:pt>
                <c:pt idx="5618">
                  <c:v>0.67</c:v>
                </c:pt>
                <c:pt idx="5619">
                  <c:v>0.66</c:v>
                </c:pt>
                <c:pt idx="5620">
                  <c:v>0.65</c:v>
                </c:pt>
                <c:pt idx="5621">
                  <c:v>0.67</c:v>
                </c:pt>
                <c:pt idx="5622">
                  <c:v>0.67</c:v>
                </c:pt>
                <c:pt idx="5623">
                  <c:v>0.64</c:v>
                </c:pt>
                <c:pt idx="5624">
                  <c:v>0.68</c:v>
                </c:pt>
                <c:pt idx="5625">
                  <c:v>0.66</c:v>
                </c:pt>
                <c:pt idx="5626">
                  <c:v>0.66</c:v>
                </c:pt>
                <c:pt idx="5627">
                  <c:v>0.67</c:v>
                </c:pt>
                <c:pt idx="5628">
                  <c:v>0.64</c:v>
                </c:pt>
                <c:pt idx="5629">
                  <c:v>0.65</c:v>
                </c:pt>
                <c:pt idx="5630">
                  <c:v>0.65</c:v>
                </c:pt>
                <c:pt idx="5631">
                  <c:v>0.65</c:v>
                </c:pt>
                <c:pt idx="5632">
                  <c:v>0.65</c:v>
                </c:pt>
                <c:pt idx="5633">
                  <c:v>0.68</c:v>
                </c:pt>
                <c:pt idx="5634">
                  <c:v>0.64</c:v>
                </c:pt>
                <c:pt idx="5635">
                  <c:v>0.67</c:v>
                </c:pt>
                <c:pt idx="5636">
                  <c:v>0.65</c:v>
                </c:pt>
                <c:pt idx="5637">
                  <c:v>0.65</c:v>
                </c:pt>
                <c:pt idx="5638">
                  <c:v>0.66</c:v>
                </c:pt>
                <c:pt idx="5639">
                  <c:v>0.65</c:v>
                </c:pt>
                <c:pt idx="5640">
                  <c:v>0.67</c:v>
                </c:pt>
                <c:pt idx="5641">
                  <c:v>0.67</c:v>
                </c:pt>
                <c:pt idx="5642">
                  <c:v>0.63</c:v>
                </c:pt>
                <c:pt idx="5643">
                  <c:v>0.67</c:v>
                </c:pt>
                <c:pt idx="5644">
                  <c:v>0.66</c:v>
                </c:pt>
                <c:pt idx="5645">
                  <c:v>0.66</c:v>
                </c:pt>
                <c:pt idx="5646">
                  <c:v>0.65</c:v>
                </c:pt>
                <c:pt idx="5647">
                  <c:v>0.67</c:v>
                </c:pt>
                <c:pt idx="5648">
                  <c:v>0.67</c:v>
                </c:pt>
                <c:pt idx="5649">
                  <c:v>0.68</c:v>
                </c:pt>
                <c:pt idx="5650">
                  <c:v>0.68</c:v>
                </c:pt>
                <c:pt idx="5651">
                  <c:v>0.65</c:v>
                </c:pt>
                <c:pt idx="5652">
                  <c:v>0.66</c:v>
                </c:pt>
                <c:pt idx="5653">
                  <c:v>0.65</c:v>
                </c:pt>
                <c:pt idx="5654">
                  <c:v>0.66</c:v>
                </c:pt>
                <c:pt idx="5655">
                  <c:v>0.64</c:v>
                </c:pt>
                <c:pt idx="5656">
                  <c:v>0.66</c:v>
                </c:pt>
                <c:pt idx="5657">
                  <c:v>0.67</c:v>
                </c:pt>
                <c:pt idx="5658">
                  <c:v>0.64</c:v>
                </c:pt>
                <c:pt idx="5659">
                  <c:v>0.65</c:v>
                </c:pt>
                <c:pt idx="5660">
                  <c:v>0.64</c:v>
                </c:pt>
                <c:pt idx="5661">
                  <c:v>0.67</c:v>
                </c:pt>
                <c:pt idx="5662">
                  <c:v>0.66</c:v>
                </c:pt>
                <c:pt idx="5663">
                  <c:v>0.67</c:v>
                </c:pt>
                <c:pt idx="5664">
                  <c:v>0.67</c:v>
                </c:pt>
                <c:pt idx="5665">
                  <c:v>0.65</c:v>
                </c:pt>
                <c:pt idx="5666">
                  <c:v>0.64</c:v>
                </c:pt>
                <c:pt idx="5667">
                  <c:v>0.68</c:v>
                </c:pt>
                <c:pt idx="5668">
                  <c:v>0.67</c:v>
                </c:pt>
                <c:pt idx="5669">
                  <c:v>0.65</c:v>
                </c:pt>
                <c:pt idx="5670">
                  <c:v>0.63</c:v>
                </c:pt>
                <c:pt idx="5671">
                  <c:v>0.68</c:v>
                </c:pt>
                <c:pt idx="5672">
                  <c:v>0.66</c:v>
                </c:pt>
                <c:pt idx="5673">
                  <c:v>0.65</c:v>
                </c:pt>
                <c:pt idx="5674">
                  <c:v>0.65</c:v>
                </c:pt>
                <c:pt idx="5675">
                  <c:v>0.67</c:v>
                </c:pt>
                <c:pt idx="5676">
                  <c:v>0.64</c:v>
                </c:pt>
                <c:pt idx="5677">
                  <c:v>0.65</c:v>
                </c:pt>
                <c:pt idx="5678">
                  <c:v>0.66</c:v>
                </c:pt>
                <c:pt idx="5679">
                  <c:v>0.66</c:v>
                </c:pt>
                <c:pt idx="5680">
                  <c:v>0.67</c:v>
                </c:pt>
                <c:pt idx="5681">
                  <c:v>0.66</c:v>
                </c:pt>
                <c:pt idx="5682">
                  <c:v>0.67</c:v>
                </c:pt>
                <c:pt idx="5683">
                  <c:v>0.66</c:v>
                </c:pt>
                <c:pt idx="5684">
                  <c:v>0.66</c:v>
                </c:pt>
                <c:pt idx="5685">
                  <c:v>0.67</c:v>
                </c:pt>
                <c:pt idx="5686">
                  <c:v>0.66</c:v>
                </c:pt>
                <c:pt idx="5687">
                  <c:v>0.66</c:v>
                </c:pt>
                <c:pt idx="5688">
                  <c:v>0.68</c:v>
                </c:pt>
                <c:pt idx="5689">
                  <c:v>0.67</c:v>
                </c:pt>
                <c:pt idx="5690">
                  <c:v>0.66</c:v>
                </c:pt>
                <c:pt idx="5691">
                  <c:v>0.68</c:v>
                </c:pt>
                <c:pt idx="5692">
                  <c:v>0.63</c:v>
                </c:pt>
                <c:pt idx="5693">
                  <c:v>0.67</c:v>
                </c:pt>
                <c:pt idx="5694">
                  <c:v>0.64</c:v>
                </c:pt>
                <c:pt idx="5695">
                  <c:v>0.65</c:v>
                </c:pt>
                <c:pt idx="5696">
                  <c:v>0.65</c:v>
                </c:pt>
                <c:pt idx="5697">
                  <c:v>0.65</c:v>
                </c:pt>
                <c:pt idx="5698">
                  <c:v>0.66</c:v>
                </c:pt>
                <c:pt idx="5699">
                  <c:v>0.65</c:v>
                </c:pt>
                <c:pt idx="5700">
                  <c:v>0.65</c:v>
                </c:pt>
                <c:pt idx="5701">
                  <c:v>0.66</c:v>
                </c:pt>
                <c:pt idx="5702">
                  <c:v>0.65</c:v>
                </c:pt>
                <c:pt idx="5703">
                  <c:v>0.65</c:v>
                </c:pt>
                <c:pt idx="5704">
                  <c:v>0.68</c:v>
                </c:pt>
                <c:pt idx="5705">
                  <c:v>0.65</c:v>
                </c:pt>
                <c:pt idx="5706">
                  <c:v>0.67</c:v>
                </c:pt>
                <c:pt idx="5707">
                  <c:v>0.66</c:v>
                </c:pt>
                <c:pt idx="5708">
                  <c:v>0.67</c:v>
                </c:pt>
                <c:pt idx="5709">
                  <c:v>0.66</c:v>
                </c:pt>
                <c:pt idx="5710">
                  <c:v>0.66</c:v>
                </c:pt>
                <c:pt idx="5711">
                  <c:v>0.66</c:v>
                </c:pt>
                <c:pt idx="5712">
                  <c:v>0.67</c:v>
                </c:pt>
                <c:pt idx="5713">
                  <c:v>0.66</c:v>
                </c:pt>
                <c:pt idx="5714">
                  <c:v>0.63</c:v>
                </c:pt>
                <c:pt idx="5715">
                  <c:v>0.66</c:v>
                </c:pt>
                <c:pt idx="5716">
                  <c:v>0.66</c:v>
                </c:pt>
                <c:pt idx="5717">
                  <c:v>0.66</c:v>
                </c:pt>
                <c:pt idx="5718">
                  <c:v>0.66</c:v>
                </c:pt>
                <c:pt idx="5719">
                  <c:v>0.65</c:v>
                </c:pt>
                <c:pt idx="5720">
                  <c:v>0.66</c:v>
                </c:pt>
                <c:pt idx="5721">
                  <c:v>0.67</c:v>
                </c:pt>
                <c:pt idx="5722">
                  <c:v>0.66</c:v>
                </c:pt>
                <c:pt idx="5723">
                  <c:v>0.68</c:v>
                </c:pt>
                <c:pt idx="5724">
                  <c:v>0.69</c:v>
                </c:pt>
                <c:pt idx="5725">
                  <c:v>0.64</c:v>
                </c:pt>
                <c:pt idx="5726">
                  <c:v>0.65</c:v>
                </c:pt>
                <c:pt idx="5727">
                  <c:v>0.66</c:v>
                </c:pt>
                <c:pt idx="5728">
                  <c:v>0.66</c:v>
                </c:pt>
                <c:pt idx="5729">
                  <c:v>0.65</c:v>
                </c:pt>
                <c:pt idx="5730">
                  <c:v>0.65</c:v>
                </c:pt>
                <c:pt idx="5731">
                  <c:v>0.64</c:v>
                </c:pt>
                <c:pt idx="5732">
                  <c:v>0.65</c:v>
                </c:pt>
                <c:pt idx="5733">
                  <c:v>0.66</c:v>
                </c:pt>
                <c:pt idx="5734">
                  <c:v>0.64</c:v>
                </c:pt>
                <c:pt idx="5735">
                  <c:v>0.65</c:v>
                </c:pt>
                <c:pt idx="5736">
                  <c:v>0.66</c:v>
                </c:pt>
                <c:pt idx="5737">
                  <c:v>0.68</c:v>
                </c:pt>
                <c:pt idx="5738">
                  <c:v>0.67</c:v>
                </c:pt>
                <c:pt idx="5739">
                  <c:v>0.68</c:v>
                </c:pt>
                <c:pt idx="5740">
                  <c:v>0.66</c:v>
                </c:pt>
                <c:pt idx="5741">
                  <c:v>0.67</c:v>
                </c:pt>
                <c:pt idx="5742">
                  <c:v>0.66</c:v>
                </c:pt>
                <c:pt idx="5743">
                  <c:v>0.67</c:v>
                </c:pt>
                <c:pt idx="5744">
                  <c:v>0.67</c:v>
                </c:pt>
                <c:pt idx="5745">
                  <c:v>0.67</c:v>
                </c:pt>
                <c:pt idx="5746">
                  <c:v>0.66</c:v>
                </c:pt>
                <c:pt idx="5747">
                  <c:v>0.65</c:v>
                </c:pt>
                <c:pt idx="5748">
                  <c:v>0.68</c:v>
                </c:pt>
                <c:pt idx="5749">
                  <c:v>0.68</c:v>
                </c:pt>
                <c:pt idx="5750">
                  <c:v>0.63</c:v>
                </c:pt>
                <c:pt idx="5751">
                  <c:v>0.66</c:v>
                </c:pt>
                <c:pt idx="5752">
                  <c:v>0.67</c:v>
                </c:pt>
                <c:pt idx="5753">
                  <c:v>0.68</c:v>
                </c:pt>
                <c:pt idx="5754">
                  <c:v>0.66</c:v>
                </c:pt>
                <c:pt idx="5755">
                  <c:v>0.67</c:v>
                </c:pt>
                <c:pt idx="5756">
                  <c:v>0.63</c:v>
                </c:pt>
                <c:pt idx="5757">
                  <c:v>0.64</c:v>
                </c:pt>
                <c:pt idx="5758">
                  <c:v>0.66</c:v>
                </c:pt>
                <c:pt idx="5759">
                  <c:v>0.64</c:v>
                </c:pt>
                <c:pt idx="5760">
                  <c:v>0.68</c:v>
                </c:pt>
                <c:pt idx="5761">
                  <c:v>0.65</c:v>
                </c:pt>
                <c:pt idx="5762">
                  <c:v>0.64</c:v>
                </c:pt>
                <c:pt idx="5763">
                  <c:v>0.66</c:v>
                </c:pt>
                <c:pt idx="5764">
                  <c:v>0.62</c:v>
                </c:pt>
                <c:pt idx="5765">
                  <c:v>0.66</c:v>
                </c:pt>
                <c:pt idx="5766">
                  <c:v>0.66</c:v>
                </c:pt>
                <c:pt idx="5767">
                  <c:v>0.66</c:v>
                </c:pt>
                <c:pt idx="5768">
                  <c:v>0.67</c:v>
                </c:pt>
                <c:pt idx="5769">
                  <c:v>0.66</c:v>
                </c:pt>
                <c:pt idx="5770">
                  <c:v>0.65</c:v>
                </c:pt>
                <c:pt idx="5771">
                  <c:v>0.68</c:v>
                </c:pt>
                <c:pt idx="5772">
                  <c:v>0.66</c:v>
                </c:pt>
                <c:pt idx="5773">
                  <c:v>0.68</c:v>
                </c:pt>
                <c:pt idx="5774">
                  <c:v>0.68</c:v>
                </c:pt>
                <c:pt idx="5775">
                  <c:v>0.66</c:v>
                </c:pt>
                <c:pt idx="5776">
                  <c:v>0.66</c:v>
                </c:pt>
                <c:pt idx="5777">
                  <c:v>0.65</c:v>
                </c:pt>
                <c:pt idx="5778">
                  <c:v>0.65</c:v>
                </c:pt>
                <c:pt idx="5779">
                  <c:v>0.68</c:v>
                </c:pt>
                <c:pt idx="5780">
                  <c:v>0.64</c:v>
                </c:pt>
                <c:pt idx="5781">
                  <c:v>0.68</c:v>
                </c:pt>
                <c:pt idx="5782">
                  <c:v>0.67</c:v>
                </c:pt>
                <c:pt idx="5783">
                  <c:v>0.68</c:v>
                </c:pt>
                <c:pt idx="5784">
                  <c:v>0.66</c:v>
                </c:pt>
                <c:pt idx="5785">
                  <c:v>0.66</c:v>
                </c:pt>
                <c:pt idx="5786">
                  <c:v>0.65</c:v>
                </c:pt>
                <c:pt idx="5787">
                  <c:v>0.66</c:v>
                </c:pt>
                <c:pt idx="5788">
                  <c:v>0.66</c:v>
                </c:pt>
                <c:pt idx="5789">
                  <c:v>0.66</c:v>
                </c:pt>
                <c:pt idx="5790">
                  <c:v>0.67</c:v>
                </c:pt>
                <c:pt idx="5791">
                  <c:v>0.68</c:v>
                </c:pt>
                <c:pt idx="5792">
                  <c:v>0.65</c:v>
                </c:pt>
                <c:pt idx="5793">
                  <c:v>0.64</c:v>
                </c:pt>
                <c:pt idx="5794">
                  <c:v>0.65</c:v>
                </c:pt>
                <c:pt idx="5795">
                  <c:v>0.67</c:v>
                </c:pt>
                <c:pt idx="5796">
                  <c:v>0.67</c:v>
                </c:pt>
                <c:pt idx="5797">
                  <c:v>0.64</c:v>
                </c:pt>
                <c:pt idx="5798">
                  <c:v>0.65</c:v>
                </c:pt>
                <c:pt idx="5799">
                  <c:v>0.67</c:v>
                </c:pt>
                <c:pt idx="5800">
                  <c:v>0.67</c:v>
                </c:pt>
                <c:pt idx="5801">
                  <c:v>0.68</c:v>
                </c:pt>
                <c:pt idx="5802">
                  <c:v>0.66</c:v>
                </c:pt>
                <c:pt idx="5803">
                  <c:v>0.67</c:v>
                </c:pt>
                <c:pt idx="5804">
                  <c:v>0.67</c:v>
                </c:pt>
                <c:pt idx="5805">
                  <c:v>0.67</c:v>
                </c:pt>
                <c:pt idx="5806">
                  <c:v>0.68</c:v>
                </c:pt>
                <c:pt idx="5807">
                  <c:v>0.67</c:v>
                </c:pt>
                <c:pt idx="5808">
                  <c:v>0.65</c:v>
                </c:pt>
                <c:pt idx="5809">
                  <c:v>0.65</c:v>
                </c:pt>
                <c:pt idx="5810">
                  <c:v>0.67</c:v>
                </c:pt>
                <c:pt idx="5811">
                  <c:v>0.66</c:v>
                </c:pt>
                <c:pt idx="5812">
                  <c:v>0.68</c:v>
                </c:pt>
                <c:pt idx="5813">
                  <c:v>0.64</c:v>
                </c:pt>
                <c:pt idx="5814">
                  <c:v>0.67</c:v>
                </c:pt>
                <c:pt idx="5815">
                  <c:v>0.66</c:v>
                </c:pt>
                <c:pt idx="5816">
                  <c:v>0.66</c:v>
                </c:pt>
                <c:pt idx="5817">
                  <c:v>0.65</c:v>
                </c:pt>
                <c:pt idx="5818">
                  <c:v>0.66</c:v>
                </c:pt>
                <c:pt idx="5819">
                  <c:v>0.68</c:v>
                </c:pt>
                <c:pt idx="5820">
                  <c:v>0.65</c:v>
                </c:pt>
                <c:pt idx="5821">
                  <c:v>0.66</c:v>
                </c:pt>
                <c:pt idx="5822">
                  <c:v>0.67</c:v>
                </c:pt>
                <c:pt idx="5823">
                  <c:v>0.66</c:v>
                </c:pt>
                <c:pt idx="5824">
                  <c:v>0.66</c:v>
                </c:pt>
                <c:pt idx="5825">
                  <c:v>0.67</c:v>
                </c:pt>
                <c:pt idx="5826">
                  <c:v>0.62</c:v>
                </c:pt>
                <c:pt idx="5827">
                  <c:v>0.66</c:v>
                </c:pt>
                <c:pt idx="5828">
                  <c:v>0.67</c:v>
                </c:pt>
                <c:pt idx="5829">
                  <c:v>0.66</c:v>
                </c:pt>
                <c:pt idx="5830">
                  <c:v>0.68</c:v>
                </c:pt>
                <c:pt idx="5831">
                  <c:v>0.66</c:v>
                </c:pt>
                <c:pt idx="5832">
                  <c:v>0.64</c:v>
                </c:pt>
                <c:pt idx="5833">
                  <c:v>0.68</c:v>
                </c:pt>
                <c:pt idx="5834">
                  <c:v>0.65</c:v>
                </c:pt>
                <c:pt idx="5835">
                  <c:v>0.65</c:v>
                </c:pt>
                <c:pt idx="5836">
                  <c:v>0.66</c:v>
                </c:pt>
                <c:pt idx="5837">
                  <c:v>0.67</c:v>
                </c:pt>
                <c:pt idx="5838">
                  <c:v>0.63</c:v>
                </c:pt>
                <c:pt idx="5839">
                  <c:v>0.68</c:v>
                </c:pt>
                <c:pt idx="5840">
                  <c:v>0.64</c:v>
                </c:pt>
                <c:pt idx="5841">
                  <c:v>0.66</c:v>
                </c:pt>
                <c:pt idx="5842">
                  <c:v>0.65</c:v>
                </c:pt>
                <c:pt idx="5843">
                  <c:v>0.66</c:v>
                </c:pt>
                <c:pt idx="5844">
                  <c:v>0.66</c:v>
                </c:pt>
                <c:pt idx="5845">
                  <c:v>0.68</c:v>
                </c:pt>
                <c:pt idx="5846">
                  <c:v>0.66</c:v>
                </c:pt>
                <c:pt idx="5847">
                  <c:v>0.67</c:v>
                </c:pt>
                <c:pt idx="5848">
                  <c:v>0.66</c:v>
                </c:pt>
                <c:pt idx="5849">
                  <c:v>0.64</c:v>
                </c:pt>
                <c:pt idx="5850">
                  <c:v>0.64</c:v>
                </c:pt>
                <c:pt idx="5851">
                  <c:v>0.67</c:v>
                </c:pt>
                <c:pt idx="5852">
                  <c:v>0.66</c:v>
                </c:pt>
                <c:pt idx="5853">
                  <c:v>0.67</c:v>
                </c:pt>
                <c:pt idx="5854">
                  <c:v>0.66</c:v>
                </c:pt>
                <c:pt idx="5855">
                  <c:v>0.68</c:v>
                </c:pt>
                <c:pt idx="5856">
                  <c:v>0.62</c:v>
                </c:pt>
                <c:pt idx="5857">
                  <c:v>0.67</c:v>
                </c:pt>
                <c:pt idx="5858">
                  <c:v>0.66</c:v>
                </c:pt>
                <c:pt idx="5859">
                  <c:v>0.67</c:v>
                </c:pt>
                <c:pt idx="5860">
                  <c:v>0.65</c:v>
                </c:pt>
                <c:pt idx="5861">
                  <c:v>0.67</c:v>
                </c:pt>
                <c:pt idx="5862">
                  <c:v>0.65</c:v>
                </c:pt>
                <c:pt idx="5863">
                  <c:v>0.65</c:v>
                </c:pt>
                <c:pt idx="5864">
                  <c:v>0.64</c:v>
                </c:pt>
                <c:pt idx="5865">
                  <c:v>0.62</c:v>
                </c:pt>
                <c:pt idx="5866">
                  <c:v>0.67</c:v>
                </c:pt>
                <c:pt idx="5867">
                  <c:v>0.65</c:v>
                </c:pt>
                <c:pt idx="5868">
                  <c:v>0.67</c:v>
                </c:pt>
                <c:pt idx="5869">
                  <c:v>0.66</c:v>
                </c:pt>
                <c:pt idx="5870">
                  <c:v>0.68</c:v>
                </c:pt>
                <c:pt idx="5871">
                  <c:v>0.66</c:v>
                </c:pt>
                <c:pt idx="5872">
                  <c:v>0.68</c:v>
                </c:pt>
                <c:pt idx="5873">
                  <c:v>0.67</c:v>
                </c:pt>
                <c:pt idx="5874">
                  <c:v>0.65</c:v>
                </c:pt>
                <c:pt idx="5875">
                  <c:v>0.66</c:v>
                </c:pt>
                <c:pt idx="5876">
                  <c:v>0.68</c:v>
                </c:pt>
                <c:pt idx="5877">
                  <c:v>0.65</c:v>
                </c:pt>
                <c:pt idx="5878">
                  <c:v>0.68</c:v>
                </c:pt>
                <c:pt idx="5879">
                  <c:v>0.66</c:v>
                </c:pt>
                <c:pt idx="5880">
                  <c:v>0.64</c:v>
                </c:pt>
                <c:pt idx="5881">
                  <c:v>0.65</c:v>
                </c:pt>
                <c:pt idx="5882">
                  <c:v>0.66</c:v>
                </c:pt>
                <c:pt idx="5883">
                  <c:v>0.66</c:v>
                </c:pt>
                <c:pt idx="5884">
                  <c:v>0.65</c:v>
                </c:pt>
                <c:pt idx="5885">
                  <c:v>0.66</c:v>
                </c:pt>
                <c:pt idx="5886">
                  <c:v>0.66</c:v>
                </c:pt>
                <c:pt idx="5887">
                  <c:v>0.68</c:v>
                </c:pt>
                <c:pt idx="5888">
                  <c:v>0.68</c:v>
                </c:pt>
                <c:pt idx="5889">
                  <c:v>0.66</c:v>
                </c:pt>
                <c:pt idx="5890">
                  <c:v>0.65</c:v>
                </c:pt>
                <c:pt idx="5891">
                  <c:v>0.66</c:v>
                </c:pt>
                <c:pt idx="5892">
                  <c:v>0.67</c:v>
                </c:pt>
                <c:pt idx="5893">
                  <c:v>0.66</c:v>
                </c:pt>
                <c:pt idx="5894">
                  <c:v>0.67</c:v>
                </c:pt>
                <c:pt idx="5895">
                  <c:v>0.66</c:v>
                </c:pt>
                <c:pt idx="5896">
                  <c:v>0.65</c:v>
                </c:pt>
                <c:pt idx="5897">
                  <c:v>0.65</c:v>
                </c:pt>
                <c:pt idx="5898">
                  <c:v>0.67</c:v>
                </c:pt>
                <c:pt idx="5899">
                  <c:v>0.63</c:v>
                </c:pt>
                <c:pt idx="5900">
                  <c:v>0.63</c:v>
                </c:pt>
                <c:pt idx="5901">
                  <c:v>0.67</c:v>
                </c:pt>
                <c:pt idx="5902">
                  <c:v>0.69</c:v>
                </c:pt>
                <c:pt idx="5903">
                  <c:v>0.66</c:v>
                </c:pt>
                <c:pt idx="5904">
                  <c:v>0.66</c:v>
                </c:pt>
                <c:pt idx="5905">
                  <c:v>0.67</c:v>
                </c:pt>
                <c:pt idx="5906">
                  <c:v>0.64</c:v>
                </c:pt>
                <c:pt idx="5907">
                  <c:v>0.66</c:v>
                </c:pt>
                <c:pt idx="5908">
                  <c:v>0.66</c:v>
                </c:pt>
                <c:pt idx="5909">
                  <c:v>0.65</c:v>
                </c:pt>
                <c:pt idx="5910">
                  <c:v>0.66</c:v>
                </c:pt>
                <c:pt idx="5911">
                  <c:v>0.66</c:v>
                </c:pt>
                <c:pt idx="5912">
                  <c:v>0.65</c:v>
                </c:pt>
                <c:pt idx="5913">
                  <c:v>0.67</c:v>
                </c:pt>
                <c:pt idx="5914">
                  <c:v>0.66</c:v>
                </c:pt>
                <c:pt idx="5915">
                  <c:v>0.66</c:v>
                </c:pt>
                <c:pt idx="5916">
                  <c:v>0.66</c:v>
                </c:pt>
                <c:pt idx="5917">
                  <c:v>0.68</c:v>
                </c:pt>
                <c:pt idx="5918">
                  <c:v>0.66</c:v>
                </c:pt>
                <c:pt idx="5919">
                  <c:v>0.67</c:v>
                </c:pt>
                <c:pt idx="5920">
                  <c:v>0.65</c:v>
                </c:pt>
                <c:pt idx="5921">
                  <c:v>0.66</c:v>
                </c:pt>
                <c:pt idx="5922">
                  <c:v>0.67</c:v>
                </c:pt>
                <c:pt idx="5923">
                  <c:v>0.67</c:v>
                </c:pt>
                <c:pt idx="5924">
                  <c:v>0.66</c:v>
                </c:pt>
                <c:pt idx="5925">
                  <c:v>0.66</c:v>
                </c:pt>
                <c:pt idx="5926">
                  <c:v>0.64</c:v>
                </c:pt>
                <c:pt idx="5927">
                  <c:v>0.64</c:v>
                </c:pt>
                <c:pt idx="5928">
                  <c:v>0.66</c:v>
                </c:pt>
                <c:pt idx="5929">
                  <c:v>0.65</c:v>
                </c:pt>
                <c:pt idx="5930">
                  <c:v>0.64</c:v>
                </c:pt>
                <c:pt idx="5931">
                  <c:v>0.68</c:v>
                </c:pt>
                <c:pt idx="5932">
                  <c:v>0.67</c:v>
                </c:pt>
                <c:pt idx="5933">
                  <c:v>0.64</c:v>
                </c:pt>
                <c:pt idx="5934">
                  <c:v>0.64</c:v>
                </c:pt>
                <c:pt idx="5935">
                  <c:v>0.66</c:v>
                </c:pt>
                <c:pt idx="5936">
                  <c:v>0.65</c:v>
                </c:pt>
                <c:pt idx="5937">
                  <c:v>0.67</c:v>
                </c:pt>
                <c:pt idx="5938">
                  <c:v>0.67</c:v>
                </c:pt>
                <c:pt idx="5939">
                  <c:v>0.64</c:v>
                </c:pt>
                <c:pt idx="5940">
                  <c:v>0.68</c:v>
                </c:pt>
                <c:pt idx="5941">
                  <c:v>0.66</c:v>
                </c:pt>
                <c:pt idx="5942">
                  <c:v>0.63</c:v>
                </c:pt>
                <c:pt idx="5943">
                  <c:v>0.67</c:v>
                </c:pt>
                <c:pt idx="5944">
                  <c:v>0.68</c:v>
                </c:pt>
                <c:pt idx="5945">
                  <c:v>0.68</c:v>
                </c:pt>
                <c:pt idx="5946">
                  <c:v>0.68</c:v>
                </c:pt>
                <c:pt idx="5947">
                  <c:v>0.65</c:v>
                </c:pt>
                <c:pt idx="5948">
                  <c:v>0.65</c:v>
                </c:pt>
                <c:pt idx="5949">
                  <c:v>0.65</c:v>
                </c:pt>
                <c:pt idx="5950">
                  <c:v>0.66</c:v>
                </c:pt>
                <c:pt idx="5951">
                  <c:v>0.66</c:v>
                </c:pt>
                <c:pt idx="5952">
                  <c:v>0.67</c:v>
                </c:pt>
                <c:pt idx="5953">
                  <c:v>0.66</c:v>
                </c:pt>
                <c:pt idx="5954">
                  <c:v>0.68</c:v>
                </c:pt>
                <c:pt idx="5955">
                  <c:v>0.67</c:v>
                </c:pt>
                <c:pt idx="5956">
                  <c:v>0.68</c:v>
                </c:pt>
                <c:pt idx="5957">
                  <c:v>0.66</c:v>
                </c:pt>
                <c:pt idx="5958">
                  <c:v>0.64</c:v>
                </c:pt>
                <c:pt idx="5959">
                  <c:v>0.64</c:v>
                </c:pt>
                <c:pt idx="5960">
                  <c:v>0.66</c:v>
                </c:pt>
                <c:pt idx="5961">
                  <c:v>0.65</c:v>
                </c:pt>
                <c:pt idx="5962">
                  <c:v>0.67</c:v>
                </c:pt>
                <c:pt idx="5963">
                  <c:v>0.63</c:v>
                </c:pt>
                <c:pt idx="5964">
                  <c:v>0.69</c:v>
                </c:pt>
                <c:pt idx="5965">
                  <c:v>0.67</c:v>
                </c:pt>
                <c:pt idx="5966">
                  <c:v>0.67</c:v>
                </c:pt>
                <c:pt idx="5967">
                  <c:v>0.68</c:v>
                </c:pt>
                <c:pt idx="5968">
                  <c:v>0.64</c:v>
                </c:pt>
                <c:pt idx="5969">
                  <c:v>0.67</c:v>
                </c:pt>
                <c:pt idx="5970">
                  <c:v>0.66</c:v>
                </c:pt>
                <c:pt idx="5971">
                  <c:v>0.67</c:v>
                </c:pt>
                <c:pt idx="5972">
                  <c:v>0.66</c:v>
                </c:pt>
                <c:pt idx="5973">
                  <c:v>0.67</c:v>
                </c:pt>
                <c:pt idx="5974">
                  <c:v>0.64</c:v>
                </c:pt>
                <c:pt idx="5975">
                  <c:v>0.63</c:v>
                </c:pt>
                <c:pt idx="5976">
                  <c:v>0.67</c:v>
                </c:pt>
                <c:pt idx="5977">
                  <c:v>0.67</c:v>
                </c:pt>
                <c:pt idx="5978">
                  <c:v>0.66</c:v>
                </c:pt>
                <c:pt idx="5979">
                  <c:v>0.66</c:v>
                </c:pt>
                <c:pt idx="5980">
                  <c:v>0.65</c:v>
                </c:pt>
                <c:pt idx="5981">
                  <c:v>0.68</c:v>
                </c:pt>
                <c:pt idx="5982">
                  <c:v>0.68</c:v>
                </c:pt>
                <c:pt idx="5983">
                  <c:v>0.63</c:v>
                </c:pt>
                <c:pt idx="5984">
                  <c:v>0.66</c:v>
                </c:pt>
                <c:pt idx="5985">
                  <c:v>0.68</c:v>
                </c:pt>
                <c:pt idx="5986">
                  <c:v>0.67</c:v>
                </c:pt>
                <c:pt idx="5987">
                  <c:v>0.65</c:v>
                </c:pt>
                <c:pt idx="5988">
                  <c:v>0.67</c:v>
                </c:pt>
                <c:pt idx="5989">
                  <c:v>0.64</c:v>
                </c:pt>
                <c:pt idx="5990">
                  <c:v>0.67</c:v>
                </c:pt>
                <c:pt idx="5991">
                  <c:v>0.67</c:v>
                </c:pt>
                <c:pt idx="5992">
                  <c:v>0.67</c:v>
                </c:pt>
                <c:pt idx="5993">
                  <c:v>0.66</c:v>
                </c:pt>
                <c:pt idx="5994">
                  <c:v>0.65</c:v>
                </c:pt>
                <c:pt idx="5995">
                  <c:v>0.67</c:v>
                </c:pt>
                <c:pt idx="5996">
                  <c:v>0.66</c:v>
                </c:pt>
                <c:pt idx="5997">
                  <c:v>0.66</c:v>
                </c:pt>
                <c:pt idx="5998">
                  <c:v>0.63</c:v>
                </c:pt>
                <c:pt idx="5999">
                  <c:v>0.64</c:v>
                </c:pt>
                <c:pt idx="6000">
                  <c:v>0.67</c:v>
                </c:pt>
                <c:pt idx="6001">
                  <c:v>0.65</c:v>
                </c:pt>
                <c:pt idx="6002">
                  <c:v>0.64</c:v>
                </c:pt>
                <c:pt idx="6003">
                  <c:v>0.66</c:v>
                </c:pt>
                <c:pt idx="6004">
                  <c:v>0.68</c:v>
                </c:pt>
                <c:pt idx="6005">
                  <c:v>0.65</c:v>
                </c:pt>
                <c:pt idx="6006">
                  <c:v>0.66</c:v>
                </c:pt>
                <c:pt idx="6007">
                  <c:v>0.64</c:v>
                </c:pt>
                <c:pt idx="6008">
                  <c:v>0.65</c:v>
                </c:pt>
                <c:pt idx="6009">
                  <c:v>0.66</c:v>
                </c:pt>
                <c:pt idx="6010">
                  <c:v>0.66</c:v>
                </c:pt>
                <c:pt idx="6011">
                  <c:v>0.64</c:v>
                </c:pt>
                <c:pt idx="6012">
                  <c:v>0.66</c:v>
                </c:pt>
                <c:pt idx="6013">
                  <c:v>0.64</c:v>
                </c:pt>
                <c:pt idx="6014">
                  <c:v>0.64</c:v>
                </c:pt>
                <c:pt idx="6015">
                  <c:v>0.67</c:v>
                </c:pt>
                <c:pt idx="6016">
                  <c:v>0.66</c:v>
                </c:pt>
                <c:pt idx="6017">
                  <c:v>0.67</c:v>
                </c:pt>
                <c:pt idx="6018">
                  <c:v>0.68</c:v>
                </c:pt>
                <c:pt idx="6019">
                  <c:v>0.63</c:v>
                </c:pt>
                <c:pt idx="6020">
                  <c:v>0.67</c:v>
                </c:pt>
                <c:pt idx="6021">
                  <c:v>0.66</c:v>
                </c:pt>
                <c:pt idx="6022">
                  <c:v>0.66</c:v>
                </c:pt>
                <c:pt idx="6023">
                  <c:v>0.66</c:v>
                </c:pt>
                <c:pt idx="6024">
                  <c:v>0.65</c:v>
                </c:pt>
                <c:pt idx="6025">
                  <c:v>0.67</c:v>
                </c:pt>
                <c:pt idx="6026">
                  <c:v>0.64</c:v>
                </c:pt>
                <c:pt idx="6027">
                  <c:v>0.65</c:v>
                </c:pt>
                <c:pt idx="6028">
                  <c:v>0.67</c:v>
                </c:pt>
                <c:pt idx="6029">
                  <c:v>0.67</c:v>
                </c:pt>
                <c:pt idx="6030">
                  <c:v>0.63</c:v>
                </c:pt>
                <c:pt idx="6031">
                  <c:v>0.65</c:v>
                </c:pt>
                <c:pt idx="6032">
                  <c:v>0.65</c:v>
                </c:pt>
                <c:pt idx="6033">
                  <c:v>0.67</c:v>
                </c:pt>
                <c:pt idx="6034">
                  <c:v>0.67</c:v>
                </c:pt>
                <c:pt idx="6035">
                  <c:v>0.67</c:v>
                </c:pt>
                <c:pt idx="6036">
                  <c:v>0.64</c:v>
                </c:pt>
                <c:pt idx="6037">
                  <c:v>0.66</c:v>
                </c:pt>
                <c:pt idx="6038">
                  <c:v>0.66</c:v>
                </c:pt>
                <c:pt idx="6039">
                  <c:v>0.64</c:v>
                </c:pt>
                <c:pt idx="6040">
                  <c:v>0.65</c:v>
                </c:pt>
                <c:pt idx="6041">
                  <c:v>0.68</c:v>
                </c:pt>
                <c:pt idx="6042">
                  <c:v>0.67</c:v>
                </c:pt>
                <c:pt idx="6043">
                  <c:v>0.66</c:v>
                </c:pt>
                <c:pt idx="6044">
                  <c:v>0.67</c:v>
                </c:pt>
                <c:pt idx="6045">
                  <c:v>0.67</c:v>
                </c:pt>
                <c:pt idx="6046">
                  <c:v>0.64</c:v>
                </c:pt>
                <c:pt idx="6047">
                  <c:v>0.64</c:v>
                </c:pt>
                <c:pt idx="6048">
                  <c:v>0.66</c:v>
                </c:pt>
                <c:pt idx="6049">
                  <c:v>0.66</c:v>
                </c:pt>
                <c:pt idx="6050">
                  <c:v>0.65</c:v>
                </c:pt>
                <c:pt idx="6051">
                  <c:v>0.65</c:v>
                </c:pt>
                <c:pt idx="6052">
                  <c:v>0.67</c:v>
                </c:pt>
                <c:pt idx="6053">
                  <c:v>0.67</c:v>
                </c:pt>
                <c:pt idx="6054">
                  <c:v>0.68</c:v>
                </c:pt>
                <c:pt idx="6055">
                  <c:v>0.67</c:v>
                </c:pt>
                <c:pt idx="6056">
                  <c:v>0.67</c:v>
                </c:pt>
                <c:pt idx="6057">
                  <c:v>0.68</c:v>
                </c:pt>
                <c:pt idx="6058">
                  <c:v>0.62</c:v>
                </c:pt>
                <c:pt idx="6059">
                  <c:v>0.68</c:v>
                </c:pt>
                <c:pt idx="6060">
                  <c:v>0.64</c:v>
                </c:pt>
                <c:pt idx="6061">
                  <c:v>0.64</c:v>
                </c:pt>
                <c:pt idx="6062">
                  <c:v>0.68</c:v>
                </c:pt>
                <c:pt idx="6063">
                  <c:v>0.68</c:v>
                </c:pt>
                <c:pt idx="6064">
                  <c:v>0.65</c:v>
                </c:pt>
                <c:pt idx="6065">
                  <c:v>0.67</c:v>
                </c:pt>
                <c:pt idx="6066">
                  <c:v>0.68</c:v>
                </c:pt>
                <c:pt idx="6067">
                  <c:v>0.65</c:v>
                </c:pt>
                <c:pt idx="6068">
                  <c:v>0.67</c:v>
                </c:pt>
                <c:pt idx="6069">
                  <c:v>0.68</c:v>
                </c:pt>
                <c:pt idx="6070">
                  <c:v>0.67</c:v>
                </c:pt>
                <c:pt idx="6071">
                  <c:v>0.66</c:v>
                </c:pt>
                <c:pt idx="6072">
                  <c:v>0.66</c:v>
                </c:pt>
                <c:pt idx="6073">
                  <c:v>0.66</c:v>
                </c:pt>
                <c:pt idx="6074">
                  <c:v>0.67</c:v>
                </c:pt>
                <c:pt idx="6075">
                  <c:v>0.66</c:v>
                </c:pt>
                <c:pt idx="6076">
                  <c:v>0.67</c:v>
                </c:pt>
                <c:pt idx="6077">
                  <c:v>0.64</c:v>
                </c:pt>
                <c:pt idx="6078">
                  <c:v>0.65</c:v>
                </c:pt>
                <c:pt idx="6079">
                  <c:v>0.65</c:v>
                </c:pt>
                <c:pt idx="6080">
                  <c:v>0.66</c:v>
                </c:pt>
                <c:pt idx="6081">
                  <c:v>0.67</c:v>
                </c:pt>
                <c:pt idx="6082">
                  <c:v>0.66</c:v>
                </c:pt>
                <c:pt idx="6083">
                  <c:v>0.66</c:v>
                </c:pt>
                <c:pt idx="6084">
                  <c:v>0.64</c:v>
                </c:pt>
                <c:pt idx="6085">
                  <c:v>0.67</c:v>
                </c:pt>
                <c:pt idx="6086">
                  <c:v>0.64</c:v>
                </c:pt>
                <c:pt idx="6087">
                  <c:v>0.66</c:v>
                </c:pt>
                <c:pt idx="6088">
                  <c:v>0.63</c:v>
                </c:pt>
                <c:pt idx="6089">
                  <c:v>0.68</c:v>
                </c:pt>
                <c:pt idx="6090">
                  <c:v>0.63</c:v>
                </c:pt>
                <c:pt idx="6091">
                  <c:v>0.64</c:v>
                </c:pt>
                <c:pt idx="6092">
                  <c:v>0.66</c:v>
                </c:pt>
                <c:pt idx="6093">
                  <c:v>0.67</c:v>
                </c:pt>
                <c:pt idx="6094">
                  <c:v>0.64</c:v>
                </c:pt>
                <c:pt idx="6095">
                  <c:v>0.66</c:v>
                </c:pt>
                <c:pt idx="6096">
                  <c:v>0.67</c:v>
                </c:pt>
                <c:pt idx="6097">
                  <c:v>0.68</c:v>
                </c:pt>
                <c:pt idx="6098">
                  <c:v>0.64</c:v>
                </c:pt>
                <c:pt idx="6099">
                  <c:v>0.64</c:v>
                </c:pt>
                <c:pt idx="6100">
                  <c:v>0.67</c:v>
                </c:pt>
                <c:pt idx="6101">
                  <c:v>0.66</c:v>
                </c:pt>
                <c:pt idx="6102">
                  <c:v>0.64</c:v>
                </c:pt>
                <c:pt idx="6103">
                  <c:v>0.66</c:v>
                </c:pt>
                <c:pt idx="6104">
                  <c:v>0.65</c:v>
                </c:pt>
                <c:pt idx="6105">
                  <c:v>0.66</c:v>
                </c:pt>
                <c:pt idx="6106">
                  <c:v>0.67</c:v>
                </c:pt>
                <c:pt idx="6107">
                  <c:v>0.66</c:v>
                </c:pt>
                <c:pt idx="6108">
                  <c:v>0.66</c:v>
                </c:pt>
                <c:pt idx="6109">
                  <c:v>0.68</c:v>
                </c:pt>
                <c:pt idx="6110">
                  <c:v>0.63</c:v>
                </c:pt>
                <c:pt idx="6111">
                  <c:v>0.63</c:v>
                </c:pt>
                <c:pt idx="6112">
                  <c:v>0.67</c:v>
                </c:pt>
                <c:pt idx="6113">
                  <c:v>0.63</c:v>
                </c:pt>
                <c:pt idx="6114">
                  <c:v>0.68</c:v>
                </c:pt>
                <c:pt idx="6115">
                  <c:v>0.66</c:v>
                </c:pt>
                <c:pt idx="6116">
                  <c:v>0.65</c:v>
                </c:pt>
                <c:pt idx="6117">
                  <c:v>0.66</c:v>
                </c:pt>
                <c:pt idx="6118">
                  <c:v>0.64</c:v>
                </c:pt>
                <c:pt idx="6119">
                  <c:v>0.68</c:v>
                </c:pt>
                <c:pt idx="6120">
                  <c:v>0.66</c:v>
                </c:pt>
                <c:pt idx="6121">
                  <c:v>0.67</c:v>
                </c:pt>
                <c:pt idx="6122">
                  <c:v>0.65</c:v>
                </c:pt>
                <c:pt idx="6123">
                  <c:v>0.68</c:v>
                </c:pt>
                <c:pt idx="6124">
                  <c:v>0.71</c:v>
                </c:pt>
                <c:pt idx="6125">
                  <c:v>0.65</c:v>
                </c:pt>
                <c:pt idx="6126">
                  <c:v>0.68</c:v>
                </c:pt>
                <c:pt idx="6127">
                  <c:v>0.64</c:v>
                </c:pt>
                <c:pt idx="6128">
                  <c:v>0.68</c:v>
                </c:pt>
                <c:pt idx="6129">
                  <c:v>0.66</c:v>
                </c:pt>
                <c:pt idx="6130">
                  <c:v>0.68</c:v>
                </c:pt>
                <c:pt idx="6131">
                  <c:v>0.68</c:v>
                </c:pt>
                <c:pt idx="6132">
                  <c:v>0.65</c:v>
                </c:pt>
                <c:pt idx="6133">
                  <c:v>0.67</c:v>
                </c:pt>
                <c:pt idx="6134">
                  <c:v>0.66</c:v>
                </c:pt>
                <c:pt idx="6135">
                  <c:v>0.64</c:v>
                </c:pt>
                <c:pt idx="6136">
                  <c:v>0.65</c:v>
                </c:pt>
                <c:pt idx="6137">
                  <c:v>0.64</c:v>
                </c:pt>
                <c:pt idx="6138">
                  <c:v>0.67</c:v>
                </c:pt>
                <c:pt idx="6139">
                  <c:v>0.67</c:v>
                </c:pt>
                <c:pt idx="6140">
                  <c:v>0.65</c:v>
                </c:pt>
                <c:pt idx="6141">
                  <c:v>0.67</c:v>
                </c:pt>
                <c:pt idx="6142">
                  <c:v>0.63</c:v>
                </c:pt>
                <c:pt idx="6143">
                  <c:v>0.63</c:v>
                </c:pt>
                <c:pt idx="6144">
                  <c:v>0.63</c:v>
                </c:pt>
                <c:pt idx="6145">
                  <c:v>0.65</c:v>
                </c:pt>
                <c:pt idx="6146">
                  <c:v>0.64</c:v>
                </c:pt>
                <c:pt idx="6147">
                  <c:v>0.68</c:v>
                </c:pt>
                <c:pt idx="6148">
                  <c:v>0.66</c:v>
                </c:pt>
                <c:pt idx="6149">
                  <c:v>0.67</c:v>
                </c:pt>
                <c:pt idx="6150">
                  <c:v>0.66</c:v>
                </c:pt>
                <c:pt idx="6151">
                  <c:v>0.67</c:v>
                </c:pt>
                <c:pt idx="6152">
                  <c:v>0.64</c:v>
                </c:pt>
                <c:pt idx="6153">
                  <c:v>0.66</c:v>
                </c:pt>
                <c:pt idx="6154">
                  <c:v>0.67</c:v>
                </c:pt>
                <c:pt idx="6155">
                  <c:v>0.65</c:v>
                </c:pt>
                <c:pt idx="6156">
                  <c:v>0.68</c:v>
                </c:pt>
                <c:pt idx="6157">
                  <c:v>0.68</c:v>
                </c:pt>
                <c:pt idx="6158">
                  <c:v>0.63</c:v>
                </c:pt>
                <c:pt idx="6159">
                  <c:v>0.68</c:v>
                </c:pt>
                <c:pt idx="6160">
                  <c:v>0.66</c:v>
                </c:pt>
                <c:pt idx="6161">
                  <c:v>0.66</c:v>
                </c:pt>
                <c:pt idx="6162">
                  <c:v>0.65</c:v>
                </c:pt>
                <c:pt idx="6163">
                  <c:v>0.66</c:v>
                </c:pt>
                <c:pt idx="6164">
                  <c:v>0.65</c:v>
                </c:pt>
                <c:pt idx="6165">
                  <c:v>0.66</c:v>
                </c:pt>
                <c:pt idx="6166">
                  <c:v>0.66</c:v>
                </c:pt>
                <c:pt idx="6167">
                  <c:v>0.67</c:v>
                </c:pt>
                <c:pt idx="6168">
                  <c:v>0.67</c:v>
                </c:pt>
                <c:pt idx="6169">
                  <c:v>0.64</c:v>
                </c:pt>
                <c:pt idx="6170">
                  <c:v>0.67</c:v>
                </c:pt>
                <c:pt idx="6171">
                  <c:v>0.66</c:v>
                </c:pt>
                <c:pt idx="6172">
                  <c:v>0.66</c:v>
                </c:pt>
                <c:pt idx="6173">
                  <c:v>0.65</c:v>
                </c:pt>
                <c:pt idx="6174">
                  <c:v>0.66</c:v>
                </c:pt>
                <c:pt idx="6175">
                  <c:v>0.67</c:v>
                </c:pt>
                <c:pt idx="6176">
                  <c:v>0.67</c:v>
                </c:pt>
                <c:pt idx="6177">
                  <c:v>0.68</c:v>
                </c:pt>
                <c:pt idx="6178">
                  <c:v>0.63</c:v>
                </c:pt>
                <c:pt idx="6179">
                  <c:v>0.68</c:v>
                </c:pt>
                <c:pt idx="6180">
                  <c:v>0.68</c:v>
                </c:pt>
                <c:pt idx="6181">
                  <c:v>0.66</c:v>
                </c:pt>
                <c:pt idx="6182">
                  <c:v>0.67</c:v>
                </c:pt>
                <c:pt idx="6183">
                  <c:v>0.66</c:v>
                </c:pt>
                <c:pt idx="6184">
                  <c:v>0.62</c:v>
                </c:pt>
                <c:pt idx="6185">
                  <c:v>0.64</c:v>
                </c:pt>
                <c:pt idx="6186">
                  <c:v>0.67</c:v>
                </c:pt>
                <c:pt idx="6187">
                  <c:v>0.65</c:v>
                </c:pt>
                <c:pt idx="6188">
                  <c:v>0.68</c:v>
                </c:pt>
                <c:pt idx="6189">
                  <c:v>0.67</c:v>
                </c:pt>
                <c:pt idx="6190">
                  <c:v>0.67</c:v>
                </c:pt>
                <c:pt idx="6191">
                  <c:v>0.66</c:v>
                </c:pt>
                <c:pt idx="6192">
                  <c:v>0.65</c:v>
                </c:pt>
                <c:pt idx="6193">
                  <c:v>0.65</c:v>
                </c:pt>
                <c:pt idx="6194">
                  <c:v>0.66</c:v>
                </c:pt>
                <c:pt idx="6195">
                  <c:v>0.68</c:v>
                </c:pt>
                <c:pt idx="6196">
                  <c:v>0.66</c:v>
                </c:pt>
                <c:pt idx="6197">
                  <c:v>0.64</c:v>
                </c:pt>
                <c:pt idx="6198">
                  <c:v>0.64</c:v>
                </c:pt>
                <c:pt idx="6199">
                  <c:v>0.68</c:v>
                </c:pt>
                <c:pt idx="6200">
                  <c:v>0.68</c:v>
                </c:pt>
                <c:pt idx="6201">
                  <c:v>0.67</c:v>
                </c:pt>
                <c:pt idx="6202">
                  <c:v>0.68</c:v>
                </c:pt>
                <c:pt idx="6203">
                  <c:v>0.65</c:v>
                </c:pt>
                <c:pt idx="6204">
                  <c:v>0.66</c:v>
                </c:pt>
                <c:pt idx="6205">
                  <c:v>0.66</c:v>
                </c:pt>
                <c:pt idx="6206">
                  <c:v>0.67</c:v>
                </c:pt>
                <c:pt idx="6207">
                  <c:v>0.66</c:v>
                </c:pt>
                <c:pt idx="6208">
                  <c:v>0.66</c:v>
                </c:pt>
                <c:pt idx="6209">
                  <c:v>0.64</c:v>
                </c:pt>
                <c:pt idx="6210">
                  <c:v>0.65</c:v>
                </c:pt>
                <c:pt idx="6211">
                  <c:v>0.67</c:v>
                </c:pt>
                <c:pt idx="6212">
                  <c:v>0.68</c:v>
                </c:pt>
                <c:pt idx="6213">
                  <c:v>0.6</c:v>
                </c:pt>
                <c:pt idx="6214">
                  <c:v>0.66</c:v>
                </c:pt>
                <c:pt idx="6215">
                  <c:v>0.69</c:v>
                </c:pt>
                <c:pt idx="6216">
                  <c:v>0.59</c:v>
                </c:pt>
                <c:pt idx="6217">
                  <c:v>0.75</c:v>
                </c:pt>
                <c:pt idx="6218">
                  <c:v>0.62</c:v>
                </c:pt>
                <c:pt idx="6219">
                  <c:v>0.75</c:v>
                </c:pt>
                <c:pt idx="6220">
                  <c:v>0.56000000000000005</c:v>
                </c:pt>
                <c:pt idx="6221">
                  <c:v>0.71</c:v>
                </c:pt>
                <c:pt idx="6222">
                  <c:v>0.7</c:v>
                </c:pt>
                <c:pt idx="6223">
                  <c:v>0.63</c:v>
                </c:pt>
                <c:pt idx="6224">
                  <c:v>0.61</c:v>
                </c:pt>
                <c:pt idx="6225">
                  <c:v>0.62</c:v>
                </c:pt>
                <c:pt idx="6226">
                  <c:v>0.68</c:v>
                </c:pt>
                <c:pt idx="6227">
                  <c:v>0.64</c:v>
                </c:pt>
                <c:pt idx="6228">
                  <c:v>0.66</c:v>
                </c:pt>
                <c:pt idx="6229">
                  <c:v>0.69</c:v>
                </c:pt>
                <c:pt idx="6230">
                  <c:v>0.64</c:v>
                </c:pt>
                <c:pt idx="6231">
                  <c:v>0.65</c:v>
                </c:pt>
                <c:pt idx="6232">
                  <c:v>0.68</c:v>
                </c:pt>
                <c:pt idx="6233">
                  <c:v>0.63</c:v>
                </c:pt>
                <c:pt idx="6234">
                  <c:v>0.69</c:v>
                </c:pt>
                <c:pt idx="6235">
                  <c:v>0.64</c:v>
                </c:pt>
                <c:pt idx="6236">
                  <c:v>0.66</c:v>
                </c:pt>
                <c:pt idx="6237">
                  <c:v>0.65</c:v>
                </c:pt>
                <c:pt idx="6238">
                  <c:v>0.68</c:v>
                </c:pt>
                <c:pt idx="6239">
                  <c:v>0.66</c:v>
                </c:pt>
                <c:pt idx="6240">
                  <c:v>0.68</c:v>
                </c:pt>
                <c:pt idx="6241">
                  <c:v>0.68</c:v>
                </c:pt>
                <c:pt idx="6242">
                  <c:v>0.64</c:v>
                </c:pt>
                <c:pt idx="6243">
                  <c:v>0.66</c:v>
                </c:pt>
                <c:pt idx="6244">
                  <c:v>0.67</c:v>
                </c:pt>
                <c:pt idx="6245">
                  <c:v>0.68</c:v>
                </c:pt>
                <c:pt idx="6246">
                  <c:v>0.65</c:v>
                </c:pt>
                <c:pt idx="6247">
                  <c:v>0.66</c:v>
                </c:pt>
                <c:pt idx="6248">
                  <c:v>0.67</c:v>
                </c:pt>
                <c:pt idx="6249">
                  <c:v>0.65</c:v>
                </c:pt>
                <c:pt idx="6250">
                  <c:v>0.64</c:v>
                </c:pt>
                <c:pt idx="6251">
                  <c:v>0.66</c:v>
                </c:pt>
                <c:pt idx="6252">
                  <c:v>0.65</c:v>
                </c:pt>
                <c:pt idx="6253">
                  <c:v>0.66</c:v>
                </c:pt>
                <c:pt idx="6254">
                  <c:v>0.66</c:v>
                </c:pt>
                <c:pt idx="6255">
                  <c:v>0.65</c:v>
                </c:pt>
                <c:pt idx="6256">
                  <c:v>0.66</c:v>
                </c:pt>
                <c:pt idx="6257">
                  <c:v>0.67</c:v>
                </c:pt>
                <c:pt idx="6258">
                  <c:v>0.65</c:v>
                </c:pt>
                <c:pt idx="6259">
                  <c:v>0.66</c:v>
                </c:pt>
                <c:pt idx="6260">
                  <c:v>0.68</c:v>
                </c:pt>
                <c:pt idx="6261">
                  <c:v>0.68</c:v>
                </c:pt>
                <c:pt idx="6262">
                  <c:v>0.68</c:v>
                </c:pt>
                <c:pt idx="6263">
                  <c:v>0.65</c:v>
                </c:pt>
                <c:pt idx="6264">
                  <c:v>0.66</c:v>
                </c:pt>
                <c:pt idx="6265">
                  <c:v>0.67</c:v>
                </c:pt>
                <c:pt idx="6266">
                  <c:v>0.68</c:v>
                </c:pt>
                <c:pt idx="6267">
                  <c:v>0.66</c:v>
                </c:pt>
                <c:pt idx="6268">
                  <c:v>0.66</c:v>
                </c:pt>
                <c:pt idx="6269">
                  <c:v>0.64</c:v>
                </c:pt>
                <c:pt idx="6270">
                  <c:v>0.65</c:v>
                </c:pt>
                <c:pt idx="6271">
                  <c:v>0.67</c:v>
                </c:pt>
                <c:pt idx="6272">
                  <c:v>0.66</c:v>
                </c:pt>
                <c:pt idx="6273">
                  <c:v>0.66</c:v>
                </c:pt>
                <c:pt idx="6274">
                  <c:v>0.64</c:v>
                </c:pt>
                <c:pt idx="6275">
                  <c:v>0.66</c:v>
                </c:pt>
                <c:pt idx="6276">
                  <c:v>0.67</c:v>
                </c:pt>
                <c:pt idx="6277">
                  <c:v>0.66</c:v>
                </c:pt>
                <c:pt idx="6278">
                  <c:v>0.67</c:v>
                </c:pt>
                <c:pt idx="6279">
                  <c:v>0.66</c:v>
                </c:pt>
                <c:pt idx="6280">
                  <c:v>0.66</c:v>
                </c:pt>
                <c:pt idx="6281">
                  <c:v>0.65</c:v>
                </c:pt>
                <c:pt idx="6282">
                  <c:v>0.65</c:v>
                </c:pt>
                <c:pt idx="6283">
                  <c:v>0.67</c:v>
                </c:pt>
                <c:pt idx="6284">
                  <c:v>0.64</c:v>
                </c:pt>
                <c:pt idx="6285">
                  <c:v>0.68</c:v>
                </c:pt>
                <c:pt idx="6286">
                  <c:v>0.65</c:v>
                </c:pt>
                <c:pt idx="6287">
                  <c:v>0.68</c:v>
                </c:pt>
                <c:pt idx="6288">
                  <c:v>0.68</c:v>
                </c:pt>
                <c:pt idx="6289">
                  <c:v>0.67</c:v>
                </c:pt>
                <c:pt idx="6290">
                  <c:v>0.67</c:v>
                </c:pt>
                <c:pt idx="6291">
                  <c:v>0.66</c:v>
                </c:pt>
                <c:pt idx="6292">
                  <c:v>0.65</c:v>
                </c:pt>
                <c:pt idx="6293">
                  <c:v>0.66</c:v>
                </c:pt>
                <c:pt idx="6294">
                  <c:v>0.67</c:v>
                </c:pt>
                <c:pt idx="6295">
                  <c:v>0.68</c:v>
                </c:pt>
                <c:pt idx="6296">
                  <c:v>0.65</c:v>
                </c:pt>
                <c:pt idx="6297">
                  <c:v>0.66</c:v>
                </c:pt>
                <c:pt idx="6298">
                  <c:v>0.65</c:v>
                </c:pt>
                <c:pt idx="6299">
                  <c:v>0.68</c:v>
                </c:pt>
                <c:pt idx="6300">
                  <c:v>0.64</c:v>
                </c:pt>
                <c:pt idx="6301">
                  <c:v>0.66</c:v>
                </c:pt>
                <c:pt idx="6302">
                  <c:v>0.68</c:v>
                </c:pt>
                <c:pt idx="6303">
                  <c:v>0.67</c:v>
                </c:pt>
                <c:pt idx="6304">
                  <c:v>0.66</c:v>
                </c:pt>
                <c:pt idx="6305">
                  <c:v>0.66</c:v>
                </c:pt>
                <c:pt idx="6306">
                  <c:v>0.64</c:v>
                </c:pt>
                <c:pt idx="6307">
                  <c:v>0.66</c:v>
                </c:pt>
                <c:pt idx="6308">
                  <c:v>0.66</c:v>
                </c:pt>
                <c:pt idx="6309">
                  <c:v>0.68</c:v>
                </c:pt>
                <c:pt idx="6310">
                  <c:v>0.66</c:v>
                </c:pt>
                <c:pt idx="6311">
                  <c:v>0.68</c:v>
                </c:pt>
                <c:pt idx="6312">
                  <c:v>0.66</c:v>
                </c:pt>
                <c:pt idx="6313">
                  <c:v>0.65</c:v>
                </c:pt>
                <c:pt idx="6314">
                  <c:v>0.66</c:v>
                </c:pt>
                <c:pt idx="6315">
                  <c:v>0.66</c:v>
                </c:pt>
                <c:pt idx="6316">
                  <c:v>0.66</c:v>
                </c:pt>
                <c:pt idx="6317">
                  <c:v>0.68</c:v>
                </c:pt>
                <c:pt idx="6318">
                  <c:v>0.65</c:v>
                </c:pt>
                <c:pt idx="6319">
                  <c:v>0.68</c:v>
                </c:pt>
                <c:pt idx="6320">
                  <c:v>0.66</c:v>
                </c:pt>
                <c:pt idx="6321">
                  <c:v>0.66</c:v>
                </c:pt>
                <c:pt idx="6322">
                  <c:v>0.68</c:v>
                </c:pt>
                <c:pt idx="6323">
                  <c:v>0.68</c:v>
                </c:pt>
                <c:pt idx="6324">
                  <c:v>0.66</c:v>
                </c:pt>
                <c:pt idx="6325">
                  <c:v>0.67</c:v>
                </c:pt>
                <c:pt idx="6326">
                  <c:v>0.65</c:v>
                </c:pt>
                <c:pt idx="6327">
                  <c:v>0.68</c:v>
                </c:pt>
                <c:pt idx="6328">
                  <c:v>0.66</c:v>
                </c:pt>
                <c:pt idx="6329">
                  <c:v>0.66</c:v>
                </c:pt>
                <c:pt idx="6330">
                  <c:v>0.67</c:v>
                </c:pt>
                <c:pt idx="6331">
                  <c:v>0.66</c:v>
                </c:pt>
                <c:pt idx="6332">
                  <c:v>0.68</c:v>
                </c:pt>
                <c:pt idx="6333">
                  <c:v>0.68</c:v>
                </c:pt>
                <c:pt idx="6334">
                  <c:v>0.65</c:v>
                </c:pt>
                <c:pt idx="6335">
                  <c:v>0.67</c:v>
                </c:pt>
                <c:pt idx="6336">
                  <c:v>0.68</c:v>
                </c:pt>
                <c:pt idx="6337">
                  <c:v>0.66</c:v>
                </c:pt>
                <c:pt idx="6338">
                  <c:v>0.66</c:v>
                </c:pt>
                <c:pt idx="6339">
                  <c:v>0.67</c:v>
                </c:pt>
                <c:pt idx="6340">
                  <c:v>0.67</c:v>
                </c:pt>
                <c:pt idx="6341">
                  <c:v>0.65</c:v>
                </c:pt>
                <c:pt idx="6342">
                  <c:v>0.67</c:v>
                </c:pt>
                <c:pt idx="6343">
                  <c:v>0.68</c:v>
                </c:pt>
                <c:pt idx="6344">
                  <c:v>0.66</c:v>
                </c:pt>
                <c:pt idx="6345">
                  <c:v>0.68</c:v>
                </c:pt>
                <c:pt idx="6346">
                  <c:v>0.65</c:v>
                </c:pt>
                <c:pt idx="6347">
                  <c:v>0.67</c:v>
                </c:pt>
                <c:pt idx="6348">
                  <c:v>0.66</c:v>
                </c:pt>
                <c:pt idx="6349">
                  <c:v>0.67</c:v>
                </c:pt>
                <c:pt idx="6350">
                  <c:v>0.67</c:v>
                </c:pt>
                <c:pt idx="6351">
                  <c:v>0.67</c:v>
                </c:pt>
                <c:pt idx="6352">
                  <c:v>0.66</c:v>
                </c:pt>
                <c:pt idx="6353">
                  <c:v>0.66</c:v>
                </c:pt>
                <c:pt idx="6354">
                  <c:v>0.65</c:v>
                </c:pt>
                <c:pt idx="6355">
                  <c:v>0.68</c:v>
                </c:pt>
                <c:pt idx="6356">
                  <c:v>0.64</c:v>
                </c:pt>
                <c:pt idx="6357">
                  <c:v>0.68</c:v>
                </c:pt>
                <c:pt idx="6358">
                  <c:v>0.68</c:v>
                </c:pt>
                <c:pt idx="6359">
                  <c:v>0.65</c:v>
                </c:pt>
                <c:pt idx="6360">
                  <c:v>0.67</c:v>
                </c:pt>
                <c:pt idx="6361">
                  <c:v>0.65</c:v>
                </c:pt>
                <c:pt idx="6362">
                  <c:v>0.66</c:v>
                </c:pt>
                <c:pt idx="6363">
                  <c:v>0.7</c:v>
                </c:pt>
                <c:pt idx="6364">
                  <c:v>0.63</c:v>
                </c:pt>
                <c:pt idx="6365">
                  <c:v>0.68</c:v>
                </c:pt>
                <c:pt idx="6366">
                  <c:v>0.68</c:v>
                </c:pt>
                <c:pt idx="6367">
                  <c:v>0.67</c:v>
                </c:pt>
                <c:pt idx="6368">
                  <c:v>0.66</c:v>
                </c:pt>
                <c:pt idx="6369">
                  <c:v>0.65</c:v>
                </c:pt>
                <c:pt idx="6370">
                  <c:v>0.66</c:v>
                </c:pt>
                <c:pt idx="6371">
                  <c:v>0.69</c:v>
                </c:pt>
                <c:pt idx="6372">
                  <c:v>0.64</c:v>
                </c:pt>
                <c:pt idx="6373">
                  <c:v>0.68</c:v>
                </c:pt>
                <c:pt idx="6374">
                  <c:v>0.69</c:v>
                </c:pt>
                <c:pt idx="6375">
                  <c:v>0.66</c:v>
                </c:pt>
                <c:pt idx="6376">
                  <c:v>0.64</c:v>
                </c:pt>
                <c:pt idx="6377">
                  <c:v>0.68</c:v>
                </c:pt>
                <c:pt idx="6378">
                  <c:v>0.67</c:v>
                </c:pt>
                <c:pt idx="6379">
                  <c:v>0.67</c:v>
                </c:pt>
                <c:pt idx="6380">
                  <c:v>0.66</c:v>
                </c:pt>
                <c:pt idx="6381">
                  <c:v>0.68</c:v>
                </c:pt>
                <c:pt idx="6382">
                  <c:v>0.68</c:v>
                </c:pt>
                <c:pt idx="6383">
                  <c:v>0.68</c:v>
                </c:pt>
                <c:pt idx="6384">
                  <c:v>0.65</c:v>
                </c:pt>
                <c:pt idx="6385">
                  <c:v>0.68</c:v>
                </c:pt>
                <c:pt idx="6386">
                  <c:v>0.67</c:v>
                </c:pt>
                <c:pt idx="6387">
                  <c:v>0.66</c:v>
                </c:pt>
                <c:pt idx="6388">
                  <c:v>0.67</c:v>
                </c:pt>
                <c:pt idx="6389">
                  <c:v>0.64</c:v>
                </c:pt>
                <c:pt idx="6390">
                  <c:v>0.68</c:v>
                </c:pt>
                <c:pt idx="6391">
                  <c:v>0.66</c:v>
                </c:pt>
                <c:pt idx="6392">
                  <c:v>0.66</c:v>
                </c:pt>
                <c:pt idx="6393">
                  <c:v>0.65</c:v>
                </c:pt>
                <c:pt idx="6394">
                  <c:v>0.67</c:v>
                </c:pt>
                <c:pt idx="6395">
                  <c:v>0.67</c:v>
                </c:pt>
                <c:pt idx="6396">
                  <c:v>0.68</c:v>
                </c:pt>
                <c:pt idx="6397">
                  <c:v>0.67</c:v>
                </c:pt>
                <c:pt idx="6398">
                  <c:v>0.67</c:v>
                </c:pt>
                <c:pt idx="6399">
                  <c:v>0.66</c:v>
                </c:pt>
                <c:pt idx="6400">
                  <c:v>0.66</c:v>
                </c:pt>
                <c:pt idx="6401">
                  <c:v>0.67</c:v>
                </c:pt>
                <c:pt idx="6402">
                  <c:v>0.65</c:v>
                </c:pt>
                <c:pt idx="6403">
                  <c:v>0.68</c:v>
                </c:pt>
                <c:pt idx="6404">
                  <c:v>0.67</c:v>
                </c:pt>
                <c:pt idx="6405">
                  <c:v>0.65</c:v>
                </c:pt>
                <c:pt idx="6406">
                  <c:v>0.67</c:v>
                </c:pt>
                <c:pt idx="6407">
                  <c:v>0.67</c:v>
                </c:pt>
                <c:pt idx="6408">
                  <c:v>0.66</c:v>
                </c:pt>
                <c:pt idx="6409">
                  <c:v>0.67</c:v>
                </c:pt>
                <c:pt idx="6410">
                  <c:v>0.67</c:v>
                </c:pt>
                <c:pt idx="6411">
                  <c:v>0.68</c:v>
                </c:pt>
                <c:pt idx="6412">
                  <c:v>0.66</c:v>
                </c:pt>
                <c:pt idx="6413">
                  <c:v>0.67</c:v>
                </c:pt>
                <c:pt idx="6414">
                  <c:v>0.68</c:v>
                </c:pt>
                <c:pt idx="6415">
                  <c:v>0.67</c:v>
                </c:pt>
                <c:pt idx="6416">
                  <c:v>0.66</c:v>
                </c:pt>
                <c:pt idx="6417">
                  <c:v>0.67</c:v>
                </c:pt>
                <c:pt idx="6418">
                  <c:v>0.68</c:v>
                </c:pt>
                <c:pt idx="6419">
                  <c:v>0.69</c:v>
                </c:pt>
                <c:pt idx="6420">
                  <c:v>0.66</c:v>
                </c:pt>
                <c:pt idx="6421">
                  <c:v>0.68</c:v>
                </c:pt>
                <c:pt idx="6422">
                  <c:v>0.64</c:v>
                </c:pt>
                <c:pt idx="6423">
                  <c:v>0.66</c:v>
                </c:pt>
                <c:pt idx="6424">
                  <c:v>0.67</c:v>
                </c:pt>
                <c:pt idx="6425">
                  <c:v>0.65</c:v>
                </c:pt>
                <c:pt idx="6426">
                  <c:v>0.66</c:v>
                </c:pt>
                <c:pt idx="6427">
                  <c:v>0.66</c:v>
                </c:pt>
                <c:pt idx="6428">
                  <c:v>0.64</c:v>
                </c:pt>
                <c:pt idx="6429">
                  <c:v>0.67</c:v>
                </c:pt>
                <c:pt idx="6430">
                  <c:v>0.66</c:v>
                </c:pt>
                <c:pt idx="6431">
                  <c:v>0.67</c:v>
                </c:pt>
                <c:pt idx="6432">
                  <c:v>0.65</c:v>
                </c:pt>
                <c:pt idx="6433">
                  <c:v>0.65</c:v>
                </c:pt>
                <c:pt idx="6434">
                  <c:v>0.67</c:v>
                </c:pt>
                <c:pt idx="6435">
                  <c:v>0.65</c:v>
                </c:pt>
                <c:pt idx="6436">
                  <c:v>0.65</c:v>
                </c:pt>
                <c:pt idx="6437">
                  <c:v>0.66</c:v>
                </c:pt>
                <c:pt idx="6438">
                  <c:v>0.67</c:v>
                </c:pt>
                <c:pt idx="6439">
                  <c:v>0.65</c:v>
                </c:pt>
                <c:pt idx="6440">
                  <c:v>0.68</c:v>
                </c:pt>
                <c:pt idx="6441">
                  <c:v>0.66</c:v>
                </c:pt>
                <c:pt idx="6442">
                  <c:v>0.65</c:v>
                </c:pt>
                <c:pt idx="6443">
                  <c:v>0.68</c:v>
                </c:pt>
                <c:pt idx="6444">
                  <c:v>0.66</c:v>
                </c:pt>
                <c:pt idx="6445">
                  <c:v>0.67</c:v>
                </c:pt>
                <c:pt idx="6446">
                  <c:v>0.68</c:v>
                </c:pt>
                <c:pt idx="6447">
                  <c:v>0.64</c:v>
                </c:pt>
                <c:pt idx="6448">
                  <c:v>0.67</c:v>
                </c:pt>
                <c:pt idx="6449">
                  <c:v>0.68</c:v>
                </c:pt>
                <c:pt idx="6450">
                  <c:v>0.68</c:v>
                </c:pt>
                <c:pt idx="6451">
                  <c:v>0.66</c:v>
                </c:pt>
                <c:pt idx="6452">
                  <c:v>0.66</c:v>
                </c:pt>
                <c:pt idx="6453">
                  <c:v>0.66</c:v>
                </c:pt>
                <c:pt idx="6454">
                  <c:v>0.67</c:v>
                </c:pt>
                <c:pt idx="6455">
                  <c:v>0.66</c:v>
                </c:pt>
                <c:pt idx="6456">
                  <c:v>0.65</c:v>
                </c:pt>
                <c:pt idx="6457">
                  <c:v>0.65</c:v>
                </c:pt>
                <c:pt idx="6458">
                  <c:v>0.68</c:v>
                </c:pt>
                <c:pt idx="6459">
                  <c:v>0.66</c:v>
                </c:pt>
                <c:pt idx="6460">
                  <c:v>0.65</c:v>
                </c:pt>
                <c:pt idx="6461">
                  <c:v>0.68</c:v>
                </c:pt>
                <c:pt idx="6462">
                  <c:v>0.67</c:v>
                </c:pt>
                <c:pt idx="6463">
                  <c:v>0.68</c:v>
                </c:pt>
                <c:pt idx="6464">
                  <c:v>0.68</c:v>
                </c:pt>
                <c:pt idx="6465">
                  <c:v>0.66</c:v>
                </c:pt>
                <c:pt idx="6466">
                  <c:v>0.64</c:v>
                </c:pt>
                <c:pt idx="6467">
                  <c:v>0.65</c:v>
                </c:pt>
                <c:pt idx="6468">
                  <c:v>0.68</c:v>
                </c:pt>
                <c:pt idx="6469">
                  <c:v>0.65</c:v>
                </c:pt>
                <c:pt idx="6470">
                  <c:v>0.67</c:v>
                </c:pt>
                <c:pt idx="6471">
                  <c:v>0.66</c:v>
                </c:pt>
                <c:pt idx="6472">
                  <c:v>0.64</c:v>
                </c:pt>
                <c:pt idx="6473">
                  <c:v>0.67</c:v>
                </c:pt>
                <c:pt idx="6474">
                  <c:v>0.67</c:v>
                </c:pt>
                <c:pt idx="6475">
                  <c:v>0.68</c:v>
                </c:pt>
                <c:pt idx="6476">
                  <c:v>0.64</c:v>
                </c:pt>
                <c:pt idx="6477">
                  <c:v>0.64</c:v>
                </c:pt>
                <c:pt idx="6478">
                  <c:v>0.66</c:v>
                </c:pt>
                <c:pt idx="6479">
                  <c:v>0.67</c:v>
                </c:pt>
                <c:pt idx="6480">
                  <c:v>0.68</c:v>
                </c:pt>
                <c:pt idx="6481">
                  <c:v>0.65</c:v>
                </c:pt>
                <c:pt idx="6482">
                  <c:v>0.64</c:v>
                </c:pt>
                <c:pt idx="6483">
                  <c:v>0.68</c:v>
                </c:pt>
                <c:pt idx="6484">
                  <c:v>0.67</c:v>
                </c:pt>
                <c:pt idx="6485">
                  <c:v>0.66</c:v>
                </c:pt>
                <c:pt idx="6486">
                  <c:v>0.65</c:v>
                </c:pt>
                <c:pt idx="6487">
                  <c:v>0.67</c:v>
                </c:pt>
                <c:pt idx="6488">
                  <c:v>0.66</c:v>
                </c:pt>
                <c:pt idx="6489">
                  <c:v>0.65</c:v>
                </c:pt>
                <c:pt idx="6490">
                  <c:v>0.66</c:v>
                </c:pt>
                <c:pt idx="6491">
                  <c:v>0.67</c:v>
                </c:pt>
                <c:pt idx="6492">
                  <c:v>0.67</c:v>
                </c:pt>
                <c:pt idx="6493">
                  <c:v>0.64</c:v>
                </c:pt>
                <c:pt idx="6494">
                  <c:v>0.67</c:v>
                </c:pt>
                <c:pt idx="6495">
                  <c:v>0.65</c:v>
                </c:pt>
                <c:pt idx="6496">
                  <c:v>0.68</c:v>
                </c:pt>
                <c:pt idx="6497">
                  <c:v>0.67</c:v>
                </c:pt>
                <c:pt idx="6498">
                  <c:v>0.64</c:v>
                </c:pt>
                <c:pt idx="6499">
                  <c:v>0.67</c:v>
                </c:pt>
                <c:pt idx="6500">
                  <c:v>0.67</c:v>
                </c:pt>
                <c:pt idx="6501">
                  <c:v>0.67</c:v>
                </c:pt>
                <c:pt idx="6502">
                  <c:v>0.63</c:v>
                </c:pt>
                <c:pt idx="6503">
                  <c:v>0.66</c:v>
                </c:pt>
                <c:pt idx="6504">
                  <c:v>0.67</c:v>
                </c:pt>
                <c:pt idx="6505">
                  <c:v>0.67</c:v>
                </c:pt>
                <c:pt idx="6506">
                  <c:v>0.67</c:v>
                </c:pt>
                <c:pt idx="6507">
                  <c:v>0.68</c:v>
                </c:pt>
                <c:pt idx="6508">
                  <c:v>0.65</c:v>
                </c:pt>
                <c:pt idx="6509">
                  <c:v>0.67</c:v>
                </c:pt>
                <c:pt idx="6510">
                  <c:v>0.67</c:v>
                </c:pt>
                <c:pt idx="6511">
                  <c:v>0.65</c:v>
                </c:pt>
                <c:pt idx="6512">
                  <c:v>0.66</c:v>
                </c:pt>
                <c:pt idx="6513">
                  <c:v>0.68</c:v>
                </c:pt>
                <c:pt idx="6514">
                  <c:v>0.65</c:v>
                </c:pt>
                <c:pt idx="6515">
                  <c:v>0.68</c:v>
                </c:pt>
                <c:pt idx="6516">
                  <c:v>0.67</c:v>
                </c:pt>
                <c:pt idx="6517">
                  <c:v>0.68</c:v>
                </c:pt>
                <c:pt idx="6518">
                  <c:v>0.68</c:v>
                </c:pt>
                <c:pt idx="6519">
                  <c:v>0.68</c:v>
                </c:pt>
                <c:pt idx="6520">
                  <c:v>0.65</c:v>
                </c:pt>
                <c:pt idx="6521">
                  <c:v>0.64</c:v>
                </c:pt>
                <c:pt idx="6522">
                  <c:v>0.67</c:v>
                </c:pt>
                <c:pt idx="6523">
                  <c:v>0.68</c:v>
                </c:pt>
                <c:pt idx="6524">
                  <c:v>0.67</c:v>
                </c:pt>
                <c:pt idx="6525">
                  <c:v>0.67</c:v>
                </c:pt>
                <c:pt idx="6526">
                  <c:v>0.65</c:v>
                </c:pt>
                <c:pt idx="6527">
                  <c:v>0.65</c:v>
                </c:pt>
                <c:pt idx="6528">
                  <c:v>0.66</c:v>
                </c:pt>
                <c:pt idx="6529">
                  <c:v>0.66</c:v>
                </c:pt>
                <c:pt idx="6530">
                  <c:v>0.66</c:v>
                </c:pt>
                <c:pt idx="6531">
                  <c:v>0.67</c:v>
                </c:pt>
                <c:pt idx="6532">
                  <c:v>0.66</c:v>
                </c:pt>
                <c:pt idx="6533">
                  <c:v>0.67</c:v>
                </c:pt>
                <c:pt idx="6534">
                  <c:v>0.66</c:v>
                </c:pt>
                <c:pt idx="6535">
                  <c:v>0.68</c:v>
                </c:pt>
                <c:pt idx="6536">
                  <c:v>0.66</c:v>
                </c:pt>
                <c:pt idx="6537">
                  <c:v>0.65</c:v>
                </c:pt>
                <c:pt idx="6538">
                  <c:v>0.66</c:v>
                </c:pt>
                <c:pt idx="6539">
                  <c:v>0.67</c:v>
                </c:pt>
                <c:pt idx="6540">
                  <c:v>0.67</c:v>
                </c:pt>
                <c:pt idx="6541">
                  <c:v>0.68</c:v>
                </c:pt>
                <c:pt idx="6542">
                  <c:v>0.67</c:v>
                </c:pt>
                <c:pt idx="6543">
                  <c:v>0.66</c:v>
                </c:pt>
                <c:pt idx="6544">
                  <c:v>0.66</c:v>
                </c:pt>
                <c:pt idx="6545">
                  <c:v>0.65</c:v>
                </c:pt>
                <c:pt idx="6546">
                  <c:v>0.66</c:v>
                </c:pt>
                <c:pt idx="6547">
                  <c:v>0.65</c:v>
                </c:pt>
                <c:pt idx="6548">
                  <c:v>0.67</c:v>
                </c:pt>
                <c:pt idx="6549">
                  <c:v>0.67</c:v>
                </c:pt>
                <c:pt idx="6550">
                  <c:v>0.68</c:v>
                </c:pt>
                <c:pt idx="6551">
                  <c:v>0.66</c:v>
                </c:pt>
                <c:pt idx="6552">
                  <c:v>0.67</c:v>
                </c:pt>
                <c:pt idx="6553">
                  <c:v>0.68</c:v>
                </c:pt>
                <c:pt idx="6554">
                  <c:v>0.66</c:v>
                </c:pt>
                <c:pt idx="6555">
                  <c:v>0.67</c:v>
                </c:pt>
                <c:pt idx="6556">
                  <c:v>0.65</c:v>
                </c:pt>
                <c:pt idx="6557">
                  <c:v>0.65</c:v>
                </c:pt>
                <c:pt idx="6558">
                  <c:v>0.67</c:v>
                </c:pt>
                <c:pt idx="6559">
                  <c:v>0.65</c:v>
                </c:pt>
                <c:pt idx="6560">
                  <c:v>0.68</c:v>
                </c:pt>
                <c:pt idx="6561">
                  <c:v>0.66</c:v>
                </c:pt>
                <c:pt idx="6562">
                  <c:v>0.68</c:v>
                </c:pt>
                <c:pt idx="6563">
                  <c:v>0.67</c:v>
                </c:pt>
                <c:pt idx="6564">
                  <c:v>0.66</c:v>
                </c:pt>
                <c:pt idx="6565">
                  <c:v>0.66</c:v>
                </c:pt>
                <c:pt idx="6566">
                  <c:v>0.68</c:v>
                </c:pt>
                <c:pt idx="6567">
                  <c:v>0.67</c:v>
                </c:pt>
                <c:pt idx="6568">
                  <c:v>0.68</c:v>
                </c:pt>
                <c:pt idx="6569">
                  <c:v>0.67</c:v>
                </c:pt>
                <c:pt idx="6570">
                  <c:v>0.65</c:v>
                </c:pt>
                <c:pt idx="6571">
                  <c:v>0.65</c:v>
                </c:pt>
                <c:pt idx="6572">
                  <c:v>0.67</c:v>
                </c:pt>
                <c:pt idx="6573">
                  <c:v>0.67</c:v>
                </c:pt>
                <c:pt idx="6574">
                  <c:v>0.67</c:v>
                </c:pt>
                <c:pt idx="6575">
                  <c:v>0.67</c:v>
                </c:pt>
                <c:pt idx="6576">
                  <c:v>0.65</c:v>
                </c:pt>
                <c:pt idx="6577">
                  <c:v>0.67</c:v>
                </c:pt>
                <c:pt idx="6578">
                  <c:v>0.66</c:v>
                </c:pt>
                <c:pt idx="6579">
                  <c:v>0.65</c:v>
                </c:pt>
                <c:pt idx="6580">
                  <c:v>0.68</c:v>
                </c:pt>
                <c:pt idx="6581">
                  <c:v>0.67</c:v>
                </c:pt>
                <c:pt idx="6582">
                  <c:v>0.65</c:v>
                </c:pt>
                <c:pt idx="6583">
                  <c:v>0.66</c:v>
                </c:pt>
                <c:pt idx="6584">
                  <c:v>0.68</c:v>
                </c:pt>
                <c:pt idx="6585">
                  <c:v>0.68</c:v>
                </c:pt>
                <c:pt idx="6586">
                  <c:v>0.66</c:v>
                </c:pt>
                <c:pt idx="6587">
                  <c:v>0.67</c:v>
                </c:pt>
                <c:pt idx="6588">
                  <c:v>0.66</c:v>
                </c:pt>
                <c:pt idx="6589">
                  <c:v>0.65</c:v>
                </c:pt>
                <c:pt idx="6590">
                  <c:v>0.63</c:v>
                </c:pt>
                <c:pt idx="6591">
                  <c:v>0.67</c:v>
                </c:pt>
                <c:pt idx="6592">
                  <c:v>0.66</c:v>
                </c:pt>
                <c:pt idx="6593">
                  <c:v>0.67</c:v>
                </c:pt>
                <c:pt idx="6594">
                  <c:v>0.66</c:v>
                </c:pt>
                <c:pt idx="6595">
                  <c:v>0.68</c:v>
                </c:pt>
                <c:pt idx="6596">
                  <c:v>0.66</c:v>
                </c:pt>
                <c:pt idx="6597">
                  <c:v>0.68</c:v>
                </c:pt>
                <c:pt idx="6598">
                  <c:v>0.66</c:v>
                </c:pt>
                <c:pt idx="6599">
                  <c:v>0.66</c:v>
                </c:pt>
                <c:pt idx="6600">
                  <c:v>0.68</c:v>
                </c:pt>
                <c:pt idx="6601">
                  <c:v>0.66</c:v>
                </c:pt>
                <c:pt idx="6602">
                  <c:v>0.65</c:v>
                </c:pt>
                <c:pt idx="6603">
                  <c:v>0.68</c:v>
                </c:pt>
                <c:pt idx="6604">
                  <c:v>0.66</c:v>
                </c:pt>
                <c:pt idx="6605">
                  <c:v>0.67</c:v>
                </c:pt>
                <c:pt idx="6606">
                  <c:v>0.66</c:v>
                </c:pt>
                <c:pt idx="6607">
                  <c:v>0.66</c:v>
                </c:pt>
                <c:pt idx="6608">
                  <c:v>0.68</c:v>
                </c:pt>
                <c:pt idx="6609">
                  <c:v>0.67</c:v>
                </c:pt>
                <c:pt idx="6610">
                  <c:v>0.65</c:v>
                </c:pt>
                <c:pt idx="6611">
                  <c:v>0.68</c:v>
                </c:pt>
                <c:pt idx="6612">
                  <c:v>0.67</c:v>
                </c:pt>
                <c:pt idx="6613">
                  <c:v>0.68</c:v>
                </c:pt>
                <c:pt idx="6614">
                  <c:v>0.64</c:v>
                </c:pt>
                <c:pt idx="6615">
                  <c:v>0.67</c:v>
                </c:pt>
                <c:pt idx="6616">
                  <c:v>0.68</c:v>
                </c:pt>
                <c:pt idx="6617">
                  <c:v>0.68</c:v>
                </c:pt>
                <c:pt idx="6618">
                  <c:v>0.65</c:v>
                </c:pt>
                <c:pt idx="6619">
                  <c:v>0.67</c:v>
                </c:pt>
                <c:pt idx="6620">
                  <c:v>0.65</c:v>
                </c:pt>
                <c:pt idx="6621">
                  <c:v>0.66</c:v>
                </c:pt>
                <c:pt idx="6622">
                  <c:v>0.68</c:v>
                </c:pt>
                <c:pt idx="6623">
                  <c:v>0.66</c:v>
                </c:pt>
                <c:pt idx="6624">
                  <c:v>0.67</c:v>
                </c:pt>
                <c:pt idx="6625">
                  <c:v>0.67</c:v>
                </c:pt>
                <c:pt idx="6626">
                  <c:v>0.65</c:v>
                </c:pt>
                <c:pt idx="6627">
                  <c:v>0.67</c:v>
                </c:pt>
                <c:pt idx="6628">
                  <c:v>0.67</c:v>
                </c:pt>
                <c:pt idx="6629">
                  <c:v>0.65</c:v>
                </c:pt>
                <c:pt idx="6630">
                  <c:v>0.65</c:v>
                </c:pt>
                <c:pt idx="6631">
                  <c:v>0.66</c:v>
                </c:pt>
                <c:pt idx="6632">
                  <c:v>0.67</c:v>
                </c:pt>
                <c:pt idx="6633">
                  <c:v>0.67</c:v>
                </c:pt>
                <c:pt idx="6634">
                  <c:v>0.67</c:v>
                </c:pt>
                <c:pt idx="6635">
                  <c:v>0.68</c:v>
                </c:pt>
                <c:pt idx="6636">
                  <c:v>0.68</c:v>
                </c:pt>
                <c:pt idx="6637">
                  <c:v>0.67</c:v>
                </c:pt>
                <c:pt idx="6638">
                  <c:v>0.65</c:v>
                </c:pt>
                <c:pt idx="6639">
                  <c:v>0.65</c:v>
                </c:pt>
                <c:pt idx="6640">
                  <c:v>0.66</c:v>
                </c:pt>
                <c:pt idx="6641">
                  <c:v>0.66</c:v>
                </c:pt>
                <c:pt idx="6642">
                  <c:v>0.67</c:v>
                </c:pt>
                <c:pt idx="6643">
                  <c:v>0.68</c:v>
                </c:pt>
                <c:pt idx="6644">
                  <c:v>0.67</c:v>
                </c:pt>
                <c:pt idx="6645">
                  <c:v>0.66</c:v>
                </c:pt>
                <c:pt idx="6646">
                  <c:v>0.67</c:v>
                </c:pt>
                <c:pt idx="6647">
                  <c:v>0.64</c:v>
                </c:pt>
                <c:pt idx="6648">
                  <c:v>0.67</c:v>
                </c:pt>
                <c:pt idx="6649">
                  <c:v>0.67</c:v>
                </c:pt>
                <c:pt idx="6650">
                  <c:v>0.66</c:v>
                </c:pt>
                <c:pt idx="6651">
                  <c:v>0.68</c:v>
                </c:pt>
                <c:pt idx="6652">
                  <c:v>0.67</c:v>
                </c:pt>
                <c:pt idx="6653">
                  <c:v>0.64</c:v>
                </c:pt>
                <c:pt idx="6654">
                  <c:v>0.66</c:v>
                </c:pt>
                <c:pt idx="6655">
                  <c:v>0.68</c:v>
                </c:pt>
                <c:pt idx="6656">
                  <c:v>0.65</c:v>
                </c:pt>
                <c:pt idx="6657">
                  <c:v>0.64</c:v>
                </c:pt>
                <c:pt idx="6658">
                  <c:v>0.65</c:v>
                </c:pt>
                <c:pt idx="6659">
                  <c:v>0.65</c:v>
                </c:pt>
                <c:pt idx="6660">
                  <c:v>0.68</c:v>
                </c:pt>
                <c:pt idx="6661">
                  <c:v>0.68</c:v>
                </c:pt>
                <c:pt idx="6662">
                  <c:v>0.67</c:v>
                </c:pt>
                <c:pt idx="6663">
                  <c:v>0.66</c:v>
                </c:pt>
                <c:pt idx="6664">
                  <c:v>0.68</c:v>
                </c:pt>
                <c:pt idx="6665">
                  <c:v>0.65</c:v>
                </c:pt>
                <c:pt idx="6666">
                  <c:v>0.68</c:v>
                </c:pt>
                <c:pt idx="6667">
                  <c:v>0.67</c:v>
                </c:pt>
                <c:pt idx="6668">
                  <c:v>0.67</c:v>
                </c:pt>
                <c:pt idx="6669">
                  <c:v>0.68</c:v>
                </c:pt>
                <c:pt idx="6670">
                  <c:v>0.67</c:v>
                </c:pt>
                <c:pt idx="6671">
                  <c:v>0.68</c:v>
                </c:pt>
                <c:pt idx="6672">
                  <c:v>0.66</c:v>
                </c:pt>
                <c:pt idx="6673">
                  <c:v>0.67</c:v>
                </c:pt>
                <c:pt idx="6674">
                  <c:v>0.65</c:v>
                </c:pt>
                <c:pt idx="6675">
                  <c:v>0.67</c:v>
                </c:pt>
                <c:pt idx="6676">
                  <c:v>0.66</c:v>
                </c:pt>
                <c:pt idx="6677">
                  <c:v>0.68</c:v>
                </c:pt>
                <c:pt idx="6678">
                  <c:v>0.65</c:v>
                </c:pt>
                <c:pt idx="6679">
                  <c:v>0.67</c:v>
                </c:pt>
                <c:pt idx="6680">
                  <c:v>0.67</c:v>
                </c:pt>
                <c:pt idx="6681">
                  <c:v>0.65</c:v>
                </c:pt>
                <c:pt idx="6682">
                  <c:v>0.68</c:v>
                </c:pt>
                <c:pt idx="6683">
                  <c:v>0.69</c:v>
                </c:pt>
                <c:pt idx="6684">
                  <c:v>0.68</c:v>
                </c:pt>
                <c:pt idx="6685">
                  <c:v>0.67</c:v>
                </c:pt>
                <c:pt idx="6686">
                  <c:v>0.67</c:v>
                </c:pt>
                <c:pt idx="6687">
                  <c:v>0.65</c:v>
                </c:pt>
                <c:pt idx="6688">
                  <c:v>0.63</c:v>
                </c:pt>
                <c:pt idx="6689">
                  <c:v>0.67</c:v>
                </c:pt>
                <c:pt idx="6690">
                  <c:v>0.68</c:v>
                </c:pt>
                <c:pt idx="6691">
                  <c:v>0.67</c:v>
                </c:pt>
                <c:pt idx="6692">
                  <c:v>0.66</c:v>
                </c:pt>
                <c:pt idx="6693">
                  <c:v>0.68</c:v>
                </c:pt>
                <c:pt idx="6694">
                  <c:v>0.68</c:v>
                </c:pt>
                <c:pt idx="6695">
                  <c:v>0.68</c:v>
                </c:pt>
                <c:pt idx="6696">
                  <c:v>0.65</c:v>
                </c:pt>
                <c:pt idx="6697">
                  <c:v>0.67</c:v>
                </c:pt>
                <c:pt idx="6698">
                  <c:v>0.66</c:v>
                </c:pt>
                <c:pt idx="6699">
                  <c:v>0.67</c:v>
                </c:pt>
                <c:pt idx="6700">
                  <c:v>0.63</c:v>
                </c:pt>
                <c:pt idx="6701">
                  <c:v>0.68</c:v>
                </c:pt>
                <c:pt idx="6702">
                  <c:v>0.68</c:v>
                </c:pt>
                <c:pt idx="6703">
                  <c:v>0.68</c:v>
                </c:pt>
                <c:pt idx="6704">
                  <c:v>0.67</c:v>
                </c:pt>
                <c:pt idx="6705">
                  <c:v>0.66</c:v>
                </c:pt>
                <c:pt idx="6706">
                  <c:v>0.66</c:v>
                </c:pt>
                <c:pt idx="6707">
                  <c:v>0.66</c:v>
                </c:pt>
                <c:pt idx="6708">
                  <c:v>0.66</c:v>
                </c:pt>
                <c:pt idx="6709">
                  <c:v>0.67</c:v>
                </c:pt>
                <c:pt idx="6710">
                  <c:v>0.66</c:v>
                </c:pt>
                <c:pt idx="6711">
                  <c:v>0.66</c:v>
                </c:pt>
                <c:pt idx="6712">
                  <c:v>0.66</c:v>
                </c:pt>
                <c:pt idx="6713">
                  <c:v>0.63</c:v>
                </c:pt>
                <c:pt idx="6714">
                  <c:v>0.68</c:v>
                </c:pt>
                <c:pt idx="6715">
                  <c:v>0.65</c:v>
                </c:pt>
                <c:pt idx="6716">
                  <c:v>0.65</c:v>
                </c:pt>
                <c:pt idx="6717">
                  <c:v>0.67</c:v>
                </c:pt>
                <c:pt idx="6718">
                  <c:v>0.65</c:v>
                </c:pt>
                <c:pt idx="6719">
                  <c:v>0.67</c:v>
                </c:pt>
                <c:pt idx="6720">
                  <c:v>0.67</c:v>
                </c:pt>
                <c:pt idx="6721">
                  <c:v>0.67</c:v>
                </c:pt>
                <c:pt idx="6722">
                  <c:v>0.67</c:v>
                </c:pt>
                <c:pt idx="6723">
                  <c:v>0.65</c:v>
                </c:pt>
                <c:pt idx="6724">
                  <c:v>0.68</c:v>
                </c:pt>
                <c:pt idx="6725">
                  <c:v>0.64</c:v>
                </c:pt>
                <c:pt idx="6726">
                  <c:v>0.67</c:v>
                </c:pt>
                <c:pt idx="6727">
                  <c:v>0.66</c:v>
                </c:pt>
                <c:pt idx="6728">
                  <c:v>0.68</c:v>
                </c:pt>
                <c:pt idx="6729">
                  <c:v>0.65</c:v>
                </c:pt>
                <c:pt idx="6730">
                  <c:v>0.68</c:v>
                </c:pt>
                <c:pt idx="6731">
                  <c:v>0.67</c:v>
                </c:pt>
                <c:pt idx="6732">
                  <c:v>0.67</c:v>
                </c:pt>
                <c:pt idx="6733">
                  <c:v>0.68</c:v>
                </c:pt>
                <c:pt idx="6734">
                  <c:v>0.65</c:v>
                </c:pt>
                <c:pt idx="6735">
                  <c:v>0.68</c:v>
                </c:pt>
                <c:pt idx="6736">
                  <c:v>0.66</c:v>
                </c:pt>
                <c:pt idx="6737">
                  <c:v>0.67</c:v>
                </c:pt>
                <c:pt idx="6738">
                  <c:v>0.66</c:v>
                </c:pt>
                <c:pt idx="6739">
                  <c:v>0.68</c:v>
                </c:pt>
                <c:pt idx="6740">
                  <c:v>0.68</c:v>
                </c:pt>
                <c:pt idx="6741">
                  <c:v>0.68</c:v>
                </c:pt>
                <c:pt idx="6742">
                  <c:v>0.68</c:v>
                </c:pt>
                <c:pt idx="6743">
                  <c:v>0.67</c:v>
                </c:pt>
                <c:pt idx="6744">
                  <c:v>0.67</c:v>
                </c:pt>
                <c:pt idx="6745">
                  <c:v>0.66</c:v>
                </c:pt>
                <c:pt idx="6746">
                  <c:v>0.66</c:v>
                </c:pt>
                <c:pt idx="6747">
                  <c:v>0.67</c:v>
                </c:pt>
                <c:pt idx="6748">
                  <c:v>0.66</c:v>
                </c:pt>
                <c:pt idx="6749">
                  <c:v>0.65</c:v>
                </c:pt>
                <c:pt idx="6750">
                  <c:v>0.66</c:v>
                </c:pt>
                <c:pt idx="6751">
                  <c:v>0.67</c:v>
                </c:pt>
                <c:pt idx="6752">
                  <c:v>0.67</c:v>
                </c:pt>
                <c:pt idx="6753">
                  <c:v>0.68</c:v>
                </c:pt>
                <c:pt idx="6754">
                  <c:v>0.67</c:v>
                </c:pt>
                <c:pt idx="6755">
                  <c:v>0.66</c:v>
                </c:pt>
                <c:pt idx="6756">
                  <c:v>0.66</c:v>
                </c:pt>
                <c:pt idx="6757">
                  <c:v>0.64</c:v>
                </c:pt>
                <c:pt idx="6758">
                  <c:v>0.66</c:v>
                </c:pt>
                <c:pt idx="6759">
                  <c:v>0.67</c:v>
                </c:pt>
                <c:pt idx="6760">
                  <c:v>0.65</c:v>
                </c:pt>
                <c:pt idx="6761">
                  <c:v>0.66</c:v>
                </c:pt>
                <c:pt idx="6762">
                  <c:v>0.65</c:v>
                </c:pt>
                <c:pt idx="6763">
                  <c:v>0.67</c:v>
                </c:pt>
                <c:pt idx="6764">
                  <c:v>0.66</c:v>
                </c:pt>
                <c:pt idx="6765">
                  <c:v>0.68</c:v>
                </c:pt>
                <c:pt idx="6766">
                  <c:v>0.66</c:v>
                </c:pt>
                <c:pt idx="6767">
                  <c:v>0.65</c:v>
                </c:pt>
                <c:pt idx="6768">
                  <c:v>0.63</c:v>
                </c:pt>
                <c:pt idx="6769">
                  <c:v>0.68</c:v>
                </c:pt>
                <c:pt idx="6770">
                  <c:v>0.68</c:v>
                </c:pt>
                <c:pt idx="6771">
                  <c:v>0.67</c:v>
                </c:pt>
                <c:pt idx="6772">
                  <c:v>0.67</c:v>
                </c:pt>
                <c:pt idx="6773">
                  <c:v>0.67</c:v>
                </c:pt>
                <c:pt idx="6774">
                  <c:v>0.66</c:v>
                </c:pt>
                <c:pt idx="6775">
                  <c:v>0.66</c:v>
                </c:pt>
                <c:pt idx="6776">
                  <c:v>0.65</c:v>
                </c:pt>
                <c:pt idx="6777">
                  <c:v>0.66</c:v>
                </c:pt>
                <c:pt idx="6778">
                  <c:v>0.68</c:v>
                </c:pt>
                <c:pt idx="6779">
                  <c:v>0.66</c:v>
                </c:pt>
                <c:pt idx="6780">
                  <c:v>0.68</c:v>
                </c:pt>
                <c:pt idx="6781">
                  <c:v>0.68</c:v>
                </c:pt>
                <c:pt idx="6782">
                  <c:v>0.65</c:v>
                </c:pt>
                <c:pt idx="6783">
                  <c:v>0.68</c:v>
                </c:pt>
                <c:pt idx="6784">
                  <c:v>0.68</c:v>
                </c:pt>
                <c:pt idx="6785">
                  <c:v>0.67</c:v>
                </c:pt>
                <c:pt idx="6786">
                  <c:v>0.66</c:v>
                </c:pt>
                <c:pt idx="6787">
                  <c:v>0.65</c:v>
                </c:pt>
                <c:pt idx="6788">
                  <c:v>0.67</c:v>
                </c:pt>
                <c:pt idx="6789">
                  <c:v>0.67</c:v>
                </c:pt>
                <c:pt idx="6790">
                  <c:v>0.65</c:v>
                </c:pt>
                <c:pt idx="6791">
                  <c:v>0.68</c:v>
                </c:pt>
                <c:pt idx="6792">
                  <c:v>0.65</c:v>
                </c:pt>
                <c:pt idx="6793">
                  <c:v>0.67</c:v>
                </c:pt>
                <c:pt idx="6794">
                  <c:v>0.68</c:v>
                </c:pt>
                <c:pt idx="6795">
                  <c:v>0.66</c:v>
                </c:pt>
                <c:pt idx="6796">
                  <c:v>0.67</c:v>
                </c:pt>
                <c:pt idx="6797">
                  <c:v>0.67</c:v>
                </c:pt>
                <c:pt idx="6798">
                  <c:v>0.68</c:v>
                </c:pt>
                <c:pt idx="6799">
                  <c:v>0.66</c:v>
                </c:pt>
                <c:pt idx="6800">
                  <c:v>0.66</c:v>
                </c:pt>
                <c:pt idx="6801">
                  <c:v>0.65</c:v>
                </c:pt>
                <c:pt idx="6802">
                  <c:v>0.67</c:v>
                </c:pt>
                <c:pt idx="6803">
                  <c:v>0.66</c:v>
                </c:pt>
                <c:pt idx="6804">
                  <c:v>0.65</c:v>
                </c:pt>
                <c:pt idx="6805">
                  <c:v>0.65</c:v>
                </c:pt>
                <c:pt idx="6806">
                  <c:v>0.68</c:v>
                </c:pt>
                <c:pt idx="6807">
                  <c:v>0.68</c:v>
                </c:pt>
                <c:pt idx="6808">
                  <c:v>0.68</c:v>
                </c:pt>
                <c:pt idx="6809">
                  <c:v>0.68</c:v>
                </c:pt>
                <c:pt idx="6810">
                  <c:v>0.66</c:v>
                </c:pt>
                <c:pt idx="6811">
                  <c:v>0.65</c:v>
                </c:pt>
                <c:pt idx="6812">
                  <c:v>0.66</c:v>
                </c:pt>
                <c:pt idx="6813">
                  <c:v>0.68</c:v>
                </c:pt>
                <c:pt idx="6814">
                  <c:v>0.68</c:v>
                </c:pt>
                <c:pt idx="6815">
                  <c:v>0.65</c:v>
                </c:pt>
                <c:pt idx="6816">
                  <c:v>0.66</c:v>
                </c:pt>
                <c:pt idx="6817">
                  <c:v>0.66</c:v>
                </c:pt>
                <c:pt idx="6818">
                  <c:v>0.66</c:v>
                </c:pt>
                <c:pt idx="6819">
                  <c:v>0.64</c:v>
                </c:pt>
                <c:pt idx="6820">
                  <c:v>0.65</c:v>
                </c:pt>
                <c:pt idx="6821">
                  <c:v>0.64</c:v>
                </c:pt>
                <c:pt idx="6822">
                  <c:v>0.66</c:v>
                </c:pt>
                <c:pt idx="6823">
                  <c:v>0.62</c:v>
                </c:pt>
                <c:pt idx="6824">
                  <c:v>0.65</c:v>
                </c:pt>
                <c:pt idx="6825">
                  <c:v>0.68</c:v>
                </c:pt>
                <c:pt idx="6826">
                  <c:v>0.67</c:v>
                </c:pt>
                <c:pt idx="6827">
                  <c:v>0.66</c:v>
                </c:pt>
                <c:pt idx="6828">
                  <c:v>0.65</c:v>
                </c:pt>
                <c:pt idx="6829">
                  <c:v>0.67</c:v>
                </c:pt>
                <c:pt idx="6830">
                  <c:v>0.66</c:v>
                </c:pt>
                <c:pt idx="6831">
                  <c:v>0.66</c:v>
                </c:pt>
                <c:pt idx="6832">
                  <c:v>0.66</c:v>
                </c:pt>
                <c:pt idx="6833">
                  <c:v>0.67</c:v>
                </c:pt>
                <c:pt idx="6834">
                  <c:v>0.67</c:v>
                </c:pt>
                <c:pt idx="6835">
                  <c:v>0.65</c:v>
                </c:pt>
                <c:pt idx="6836">
                  <c:v>0.66</c:v>
                </c:pt>
                <c:pt idx="6837">
                  <c:v>0.68</c:v>
                </c:pt>
                <c:pt idx="6838">
                  <c:v>0.66</c:v>
                </c:pt>
                <c:pt idx="6839">
                  <c:v>0.67</c:v>
                </c:pt>
                <c:pt idx="6840">
                  <c:v>0.65</c:v>
                </c:pt>
                <c:pt idx="6841">
                  <c:v>0.67</c:v>
                </c:pt>
                <c:pt idx="6842">
                  <c:v>0.65</c:v>
                </c:pt>
                <c:pt idx="6843">
                  <c:v>0.68</c:v>
                </c:pt>
                <c:pt idx="6844">
                  <c:v>0.67</c:v>
                </c:pt>
                <c:pt idx="6845">
                  <c:v>0.65</c:v>
                </c:pt>
                <c:pt idx="6846">
                  <c:v>0.68</c:v>
                </c:pt>
                <c:pt idx="6847">
                  <c:v>0.67</c:v>
                </c:pt>
                <c:pt idx="6848">
                  <c:v>0.68</c:v>
                </c:pt>
                <c:pt idx="6849">
                  <c:v>0.66</c:v>
                </c:pt>
                <c:pt idx="6850">
                  <c:v>0.66</c:v>
                </c:pt>
                <c:pt idx="6851">
                  <c:v>0.68</c:v>
                </c:pt>
                <c:pt idx="6852">
                  <c:v>0.68</c:v>
                </c:pt>
                <c:pt idx="6853">
                  <c:v>0.69</c:v>
                </c:pt>
                <c:pt idx="6854">
                  <c:v>0.67</c:v>
                </c:pt>
                <c:pt idx="6855">
                  <c:v>0.67</c:v>
                </c:pt>
                <c:pt idx="6856">
                  <c:v>0.68</c:v>
                </c:pt>
                <c:pt idx="6857">
                  <c:v>0.66</c:v>
                </c:pt>
                <c:pt idx="6858">
                  <c:v>0.67</c:v>
                </c:pt>
                <c:pt idx="6859">
                  <c:v>0.65</c:v>
                </c:pt>
                <c:pt idx="6860">
                  <c:v>0.68</c:v>
                </c:pt>
                <c:pt idx="6861">
                  <c:v>0.66</c:v>
                </c:pt>
                <c:pt idx="6862">
                  <c:v>0.65</c:v>
                </c:pt>
                <c:pt idx="6863">
                  <c:v>0.68</c:v>
                </c:pt>
                <c:pt idx="6864">
                  <c:v>0.67</c:v>
                </c:pt>
                <c:pt idx="6865">
                  <c:v>0.67</c:v>
                </c:pt>
                <c:pt idx="6866">
                  <c:v>0.67</c:v>
                </c:pt>
                <c:pt idx="6867">
                  <c:v>0.66</c:v>
                </c:pt>
                <c:pt idx="6868">
                  <c:v>0.67</c:v>
                </c:pt>
                <c:pt idx="6869">
                  <c:v>0.67</c:v>
                </c:pt>
                <c:pt idx="6870">
                  <c:v>0.68</c:v>
                </c:pt>
                <c:pt idx="6871">
                  <c:v>0.67</c:v>
                </c:pt>
                <c:pt idx="6872">
                  <c:v>0.64</c:v>
                </c:pt>
                <c:pt idx="6873">
                  <c:v>0.68</c:v>
                </c:pt>
                <c:pt idx="6874">
                  <c:v>0.68</c:v>
                </c:pt>
                <c:pt idx="6875">
                  <c:v>0.67</c:v>
                </c:pt>
                <c:pt idx="6876">
                  <c:v>0.68</c:v>
                </c:pt>
                <c:pt idx="6877">
                  <c:v>0.67</c:v>
                </c:pt>
                <c:pt idx="6878">
                  <c:v>0.66</c:v>
                </c:pt>
                <c:pt idx="6879">
                  <c:v>0.66</c:v>
                </c:pt>
                <c:pt idx="6880">
                  <c:v>0.67</c:v>
                </c:pt>
                <c:pt idx="6881">
                  <c:v>0.68</c:v>
                </c:pt>
                <c:pt idx="6882">
                  <c:v>0.63</c:v>
                </c:pt>
                <c:pt idx="6883">
                  <c:v>0.68</c:v>
                </c:pt>
                <c:pt idx="6884">
                  <c:v>0.68</c:v>
                </c:pt>
                <c:pt idx="6885">
                  <c:v>0.67</c:v>
                </c:pt>
                <c:pt idx="6886">
                  <c:v>0.68</c:v>
                </c:pt>
                <c:pt idx="6887">
                  <c:v>0.67</c:v>
                </c:pt>
                <c:pt idx="6888">
                  <c:v>0.66</c:v>
                </c:pt>
                <c:pt idx="6889">
                  <c:v>0.68</c:v>
                </c:pt>
                <c:pt idx="6890">
                  <c:v>0.64</c:v>
                </c:pt>
                <c:pt idx="6891">
                  <c:v>0.65</c:v>
                </c:pt>
                <c:pt idx="6892">
                  <c:v>0.67</c:v>
                </c:pt>
                <c:pt idx="6893">
                  <c:v>0.66</c:v>
                </c:pt>
                <c:pt idx="6894">
                  <c:v>0.66</c:v>
                </c:pt>
                <c:pt idx="6895">
                  <c:v>0.67</c:v>
                </c:pt>
                <c:pt idx="6896">
                  <c:v>0.66</c:v>
                </c:pt>
                <c:pt idx="6897">
                  <c:v>0.66</c:v>
                </c:pt>
                <c:pt idx="6898">
                  <c:v>0.68</c:v>
                </c:pt>
                <c:pt idx="6899">
                  <c:v>0.67</c:v>
                </c:pt>
                <c:pt idx="6900">
                  <c:v>0.66</c:v>
                </c:pt>
                <c:pt idx="6901">
                  <c:v>0.68</c:v>
                </c:pt>
                <c:pt idx="6902">
                  <c:v>0.67</c:v>
                </c:pt>
                <c:pt idx="6903">
                  <c:v>0.67</c:v>
                </c:pt>
                <c:pt idx="6904">
                  <c:v>0.66</c:v>
                </c:pt>
                <c:pt idx="6905">
                  <c:v>0.67</c:v>
                </c:pt>
                <c:pt idx="6906">
                  <c:v>0.69</c:v>
                </c:pt>
                <c:pt idx="6907">
                  <c:v>0.67</c:v>
                </c:pt>
                <c:pt idx="6908">
                  <c:v>0.66</c:v>
                </c:pt>
                <c:pt idx="6909">
                  <c:v>0.66</c:v>
                </c:pt>
                <c:pt idx="6910">
                  <c:v>0.68</c:v>
                </c:pt>
                <c:pt idx="6911">
                  <c:v>0.65</c:v>
                </c:pt>
                <c:pt idx="6912">
                  <c:v>0.66</c:v>
                </c:pt>
                <c:pt idx="6913">
                  <c:v>0.67</c:v>
                </c:pt>
                <c:pt idx="6914">
                  <c:v>0.66</c:v>
                </c:pt>
                <c:pt idx="6915">
                  <c:v>0.65</c:v>
                </c:pt>
                <c:pt idx="6916">
                  <c:v>0.67</c:v>
                </c:pt>
                <c:pt idx="6917">
                  <c:v>0.67</c:v>
                </c:pt>
                <c:pt idx="6918">
                  <c:v>0.66</c:v>
                </c:pt>
                <c:pt idx="6919">
                  <c:v>0.67</c:v>
                </c:pt>
                <c:pt idx="6920">
                  <c:v>0.65</c:v>
                </c:pt>
                <c:pt idx="6921">
                  <c:v>0.67</c:v>
                </c:pt>
                <c:pt idx="6922">
                  <c:v>0.68</c:v>
                </c:pt>
                <c:pt idx="6923">
                  <c:v>0.65</c:v>
                </c:pt>
                <c:pt idx="6924">
                  <c:v>0.65</c:v>
                </c:pt>
                <c:pt idx="6925">
                  <c:v>0.67</c:v>
                </c:pt>
                <c:pt idx="6926">
                  <c:v>0.66</c:v>
                </c:pt>
                <c:pt idx="6927">
                  <c:v>0.66</c:v>
                </c:pt>
                <c:pt idx="6928">
                  <c:v>0.65</c:v>
                </c:pt>
                <c:pt idx="6929">
                  <c:v>0.65</c:v>
                </c:pt>
                <c:pt idx="6930">
                  <c:v>0.68</c:v>
                </c:pt>
                <c:pt idx="6931">
                  <c:v>0.65</c:v>
                </c:pt>
                <c:pt idx="6932">
                  <c:v>0.65</c:v>
                </c:pt>
                <c:pt idx="6933">
                  <c:v>0.67</c:v>
                </c:pt>
                <c:pt idx="6934">
                  <c:v>0.67</c:v>
                </c:pt>
                <c:pt idx="6935">
                  <c:v>0.67</c:v>
                </c:pt>
                <c:pt idx="6936">
                  <c:v>0.64</c:v>
                </c:pt>
                <c:pt idx="6937">
                  <c:v>0.66</c:v>
                </c:pt>
                <c:pt idx="6938">
                  <c:v>0.65</c:v>
                </c:pt>
                <c:pt idx="6939">
                  <c:v>0.68</c:v>
                </c:pt>
                <c:pt idx="6940">
                  <c:v>0.67</c:v>
                </c:pt>
                <c:pt idx="6941">
                  <c:v>0.65</c:v>
                </c:pt>
                <c:pt idx="6942">
                  <c:v>0.67</c:v>
                </c:pt>
                <c:pt idx="6943">
                  <c:v>0.67</c:v>
                </c:pt>
                <c:pt idx="6944">
                  <c:v>0.66</c:v>
                </c:pt>
                <c:pt idx="6945">
                  <c:v>0.68</c:v>
                </c:pt>
                <c:pt idx="6946">
                  <c:v>0.66</c:v>
                </c:pt>
                <c:pt idx="6947">
                  <c:v>0.66</c:v>
                </c:pt>
                <c:pt idx="6948">
                  <c:v>0.69</c:v>
                </c:pt>
                <c:pt idx="6949">
                  <c:v>0.66</c:v>
                </c:pt>
                <c:pt idx="6950">
                  <c:v>0.66</c:v>
                </c:pt>
                <c:pt idx="6951">
                  <c:v>0.66</c:v>
                </c:pt>
                <c:pt idx="6952">
                  <c:v>0.66</c:v>
                </c:pt>
                <c:pt idx="6953">
                  <c:v>0.67</c:v>
                </c:pt>
                <c:pt idx="6954">
                  <c:v>0.67</c:v>
                </c:pt>
                <c:pt idx="6955">
                  <c:v>0.66</c:v>
                </c:pt>
                <c:pt idx="6956">
                  <c:v>0.67</c:v>
                </c:pt>
                <c:pt idx="6957">
                  <c:v>0.65</c:v>
                </c:pt>
                <c:pt idx="6958">
                  <c:v>0.65</c:v>
                </c:pt>
                <c:pt idx="6959">
                  <c:v>0.65</c:v>
                </c:pt>
                <c:pt idx="6960">
                  <c:v>0.66</c:v>
                </c:pt>
                <c:pt idx="6961">
                  <c:v>0.63</c:v>
                </c:pt>
                <c:pt idx="6962">
                  <c:v>0.68</c:v>
                </c:pt>
                <c:pt idx="6963">
                  <c:v>0.68</c:v>
                </c:pt>
                <c:pt idx="6964">
                  <c:v>0.64</c:v>
                </c:pt>
                <c:pt idx="6965">
                  <c:v>0.69</c:v>
                </c:pt>
                <c:pt idx="6966">
                  <c:v>0.65</c:v>
                </c:pt>
                <c:pt idx="6967">
                  <c:v>0.68</c:v>
                </c:pt>
                <c:pt idx="6968">
                  <c:v>0.68</c:v>
                </c:pt>
                <c:pt idx="6969">
                  <c:v>0.65</c:v>
                </c:pt>
                <c:pt idx="6970">
                  <c:v>0.67</c:v>
                </c:pt>
                <c:pt idx="6971">
                  <c:v>0.66</c:v>
                </c:pt>
                <c:pt idx="6972">
                  <c:v>0.68</c:v>
                </c:pt>
                <c:pt idx="6973">
                  <c:v>0.67</c:v>
                </c:pt>
                <c:pt idx="6974">
                  <c:v>0.67</c:v>
                </c:pt>
                <c:pt idx="6975">
                  <c:v>0.67</c:v>
                </c:pt>
                <c:pt idx="6976">
                  <c:v>0.67</c:v>
                </c:pt>
                <c:pt idx="6977">
                  <c:v>0.68</c:v>
                </c:pt>
                <c:pt idx="6978">
                  <c:v>0.67</c:v>
                </c:pt>
                <c:pt idx="6979">
                  <c:v>0.67</c:v>
                </c:pt>
                <c:pt idx="6980">
                  <c:v>0.67</c:v>
                </c:pt>
                <c:pt idx="6981">
                  <c:v>0.66</c:v>
                </c:pt>
                <c:pt idx="6982">
                  <c:v>0.67</c:v>
                </c:pt>
                <c:pt idx="6983">
                  <c:v>0.67</c:v>
                </c:pt>
                <c:pt idx="6984">
                  <c:v>0.66</c:v>
                </c:pt>
                <c:pt idx="6985">
                  <c:v>0.66</c:v>
                </c:pt>
                <c:pt idx="6986">
                  <c:v>0.68</c:v>
                </c:pt>
                <c:pt idx="6987">
                  <c:v>0.68</c:v>
                </c:pt>
                <c:pt idx="6988">
                  <c:v>0.67</c:v>
                </c:pt>
                <c:pt idx="6989">
                  <c:v>0.65</c:v>
                </c:pt>
                <c:pt idx="6990">
                  <c:v>0.65</c:v>
                </c:pt>
                <c:pt idx="6991">
                  <c:v>0.69</c:v>
                </c:pt>
                <c:pt idx="6992">
                  <c:v>0.68</c:v>
                </c:pt>
                <c:pt idx="6993">
                  <c:v>0.66</c:v>
                </c:pt>
                <c:pt idx="6994">
                  <c:v>0.67</c:v>
                </c:pt>
                <c:pt idx="6995">
                  <c:v>0.68</c:v>
                </c:pt>
                <c:pt idx="6996">
                  <c:v>0.67</c:v>
                </c:pt>
                <c:pt idx="6997">
                  <c:v>0.68</c:v>
                </c:pt>
                <c:pt idx="6998">
                  <c:v>0.65</c:v>
                </c:pt>
                <c:pt idx="6999">
                  <c:v>0.67</c:v>
                </c:pt>
                <c:pt idx="7000">
                  <c:v>0.68</c:v>
                </c:pt>
                <c:pt idx="7001">
                  <c:v>0.68</c:v>
                </c:pt>
                <c:pt idx="7002">
                  <c:v>0.65</c:v>
                </c:pt>
                <c:pt idx="7003">
                  <c:v>0.67</c:v>
                </c:pt>
                <c:pt idx="7004">
                  <c:v>0.68</c:v>
                </c:pt>
                <c:pt idx="7005">
                  <c:v>0.67</c:v>
                </c:pt>
                <c:pt idx="7006">
                  <c:v>0.66</c:v>
                </c:pt>
                <c:pt idx="7007">
                  <c:v>0.68</c:v>
                </c:pt>
                <c:pt idx="7008">
                  <c:v>0.68</c:v>
                </c:pt>
                <c:pt idx="7009">
                  <c:v>0.67</c:v>
                </c:pt>
                <c:pt idx="7010">
                  <c:v>0.68</c:v>
                </c:pt>
                <c:pt idx="7011">
                  <c:v>0.68</c:v>
                </c:pt>
                <c:pt idx="7012">
                  <c:v>0.65</c:v>
                </c:pt>
                <c:pt idx="7013">
                  <c:v>0.65</c:v>
                </c:pt>
                <c:pt idx="7014">
                  <c:v>0.67</c:v>
                </c:pt>
                <c:pt idx="7015">
                  <c:v>0.65</c:v>
                </c:pt>
                <c:pt idx="7016">
                  <c:v>0.67</c:v>
                </c:pt>
                <c:pt idx="7017">
                  <c:v>0.68</c:v>
                </c:pt>
                <c:pt idx="7018">
                  <c:v>0.66</c:v>
                </c:pt>
                <c:pt idx="7019">
                  <c:v>0.67</c:v>
                </c:pt>
                <c:pt idx="7020">
                  <c:v>0.66</c:v>
                </c:pt>
                <c:pt idx="7021">
                  <c:v>0.67</c:v>
                </c:pt>
                <c:pt idx="7022">
                  <c:v>0.65</c:v>
                </c:pt>
                <c:pt idx="7023">
                  <c:v>0.67</c:v>
                </c:pt>
                <c:pt idx="7024">
                  <c:v>0.67</c:v>
                </c:pt>
                <c:pt idx="7025">
                  <c:v>0.68</c:v>
                </c:pt>
                <c:pt idx="7026">
                  <c:v>0.66</c:v>
                </c:pt>
                <c:pt idx="7027">
                  <c:v>0.68</c:v>
                </c:pt>
                <c:pt idx="7028">
                  <c:v>0.66</c:v>
                </c:pt>
                <c:pt idx="7029">
                  <c:v>0.65</c:v>
                </c:pt>
                <c:pt idx="7030">
                  <c:v>0.68</c:v>
                </c:pt>
                <c:pt idx="7031">
                  <c:v>0.67</c:v>
                </c:pt>
                <c:pt idx="7032">
                  <c:v>0.66</c:v>
                </c:pt>
                <c:pt idx="7033">
                  <c:v>0.68</c:v>
                </c:pt>
                <c:pt idx="7034">
                  <c:v>0.67</c:v>
                </c:pt>
                <c:pt idx="7035">
                  <c:v>0.65</c:v>
                </c:pt>
                <c:pt idx="7036">
                  <c:v>0.66</c:v>
                </c:pt>
                <c:pt idx="7037">
                  <c:v>0.67</c:v>
                </c:pt>
                <c:pt idx="7038">
                  <c:v>0.67</c:v>
                </c:pt>
                <c:pt idx="7039">
                  <c:v>0.68</c:v>
                </c:pt>
                <c:pt idx="7040">
                  <c:v>0.68</c:v>
                </c:pt>
                <c:pt idx="7041">
                  <c:v>0.68</c:v>
                </c:pt>
                <c:pt idx="7042">
                  <c:v>0.65</c:v>
                </c:pt>
                <c:pt idx="7043">
                  <c:v>0.67</c:v>
                </c:pt>
                <c:pt idx="7044">
                  <c:v>0.67</c:v>
                </c:pt>
                <c:pt idx="7045">
                  <c:v>0.65</c:v>
                </c:pt>
                <c:pt idx="7046">
                  <c:v>0.65</c:v>
                </c:pt>
                <c:pt idx="7047">
                  <c:v>0.68</c:v>
                </c:pt>
                <c:pt idx="7048">
                  <c:v>0.65</c:v>
                </c:pt>
                <c:pt idx="7049">
                  <c:v>0.66</c:v>
                </c:pt>
                <c:pt idx="7050">
                  <c:v>0.68</c:v>
                </c:pt>
                <c:pt idx="7051">
                  <c:v>0.69</c:v>
                </c:pt>
                <c:pt idx="7052">
                  <c:v>0.66</c:v>
                </c:pt>
                <c:pt idx="7053">
                  <c:v>0.67</c:v>
                </c:pt>
                <c:pt idx="7054">
                  <c:v>0.67</c:v>
                </c:pt>
                <c:pt idx="7055">
                  <c:v>0.66</c:v>
                </c:pt>
                <c:pt idx="7056">
                  <c:v>0.68</c:v>
                </c:pt>
                <c:pt idx="7057">
                  <c:v>0.68</c:v>
                </c:pt>
                <c:pt idx="7058">
                  <c:v>0.67</c:v>
                </c:pt>
                <c:pt idx="7059">
                  <c:v>0.64</c:v>
                </c:pt>
                <c:pt idx="7060">
                  <c:v>0.68</c:v>
                </c:pt>
                <c:pt idx="7061">
                  <c:v>0.67</c:v>
                </c:pt>
                <c:pt idx="7062">
                  <c:v>0.68</c:v>
                </c:pt>
                <c:pt idx="7063">
                  <c:v>0.66</c:v>
                </c:pt>
                <c:pt idx="7064">
                  <c:v>0.68</c:v>
                </c:pt>
                <c:pt idx="7065">
                  <c:v>0.66</c:v>
                </c:pt>
                <c:pt idx="7066">
                  <c:v>0.65</c:v>
                </c:pt>
                <c:pt idx="7067">
                  <c:v>0.68</c:v>
                </c:pt>
                <c:pt idx="7068">
                  <c:v>0.68</c:v>
                </c:pt>
                <c:pt idx="7069">
                  <c:v>0.67</c:v>
                </c:pt>
                <c:pt idx="7070">
                  <c:v>0.66</c:v>
                </c:pt>
                <c:pt idx="7071">
                  <c:v>0.68</c:v>
                </c:pt>
                <c:pt idx="7072">
                  <c:v>0.68</c:v>
                </c:pt>
                <c:pt idx="7073">
                  <c:v>0.67</c:v>
                </c:pt>
                <c:pt idx="7074">
                  <c:v>0.65</c:v>
                </c:pt>
                <c:pt idx="7075">
                  <c:v>0.67</c:v>
                </c:pt>
                <c:pt idx="7076">
                  <c:v>0.68</c:v>
                </c:pt>
                <c:pt idx="7077">
                  <c:v>0.68</c:v>
                </c:pt>
                <c:pt idx="7078">
                  <c:v>0.67</c:v>
                </c:pt>
                <c:pt idx="7079">
                  <c:v>0.66</c:v>
                </c:pt>
                <c:pt idx="7080">
                  <c:v>0.66</c:v>
                </c:pt>
                <c:pt idx="7081">
                  <c:v>0.65</c:v>
                </c:pt>
                <c:pt idx="7082">
                  <c:v>0.66</c:v>
                </c:pt>
                <c:pt idx="7083">
                  <c:v>0.64</c:v>
                </c:pt>
                <c:pt idx="7084">
                  <c:v>0.68</c:v>
                </c:pt>
                <c:pt idx="7085">
                  <c:v>0.67</c:v>
                </c:pt>
                <c:pt idx="7086">
                  <c:v>0.67</c:v>
                </c:pt>
                <c:pt idx="7087">
                  <c:v>0.68</c:v>
                </c:pt>
                <c:pt idx="7088">
                  <c:v>0.66</c:v>
                </c:pt>
                <c:pt idx="7089">
                  <c:v>0.66</c:v>
                </c:pt>
                <c:pt idx="7090">
                  <c:v>0.68</c:v>
                </c:pt>
                <c:pt idx="7091">
                  <c:v>0.68</c:v>
                </c:pt>
                <c:pt idx="7092">
                  <c:v>0.67</c:v>
                </c:pt>
                <c:pt idx="7093">
                  <c:v>0.69</c:v>
                </c:pt>
                <c:pt idx="7094">
                  <c:v>0.66</c:v>
                </c:pt>
                <c:pt idx="7095">
                  <c:v>0.67</c:v>
                </c:pt>
                <c:pt idx="7096">
                  <c:v>0.68</c:v>
                </c:pt>
                <c:pt idx="7097">
                  <c:v>0.66</c:v>
                </c:pt>
                <c:pt idx="7098">
                  <c:v>0.65</c:v>
                </c:pt>
                <c:pt idx="7099">
                  <c:v>0.66</c:v>
                </c:pt>
                <c:pt idx="7100">
                  <c:v>0.68</c:v>
                </c:pt>
                <c:pt idx="7101">
                  <c:v>0.67</c:v>
                </c:pt>
                <c:pt idx="7102">
                  <c:v>0.66</c:v>
                </c:pt>
                <c:pt idx="7103">
                  <c:v>0.67</c:v>
                </c:pt>
                <c:pt idx="7104">
                  <c:v>0.67</c:v>
                </c:pt>
                <c:pt idx="7105">
                  <c:v>0.66</c:v>
                </c:pt>
                <c:pt idx="7106">
                  <c:v>0.67</c:v>
                </c:pt>
                <c:pt idx="7107">
                  <c:v>0.68</c:v>
                </c:pt>
                <c:pt idx="7108">
                  <c:v>0.67</c:v>
                </c:pt>
                <c:pt idx="7109">
                  <c:v>0.65</c:v>
                </c:pt>
                <c:pt idx="7110">
                  <c:v>0.66</c:v>
                </c:pt>
                <c:pt idx="7111">
                  <c:v>0.67</c:v>
                </c:pt>
                <c:pt idx="7112">
                  <c:v>0.68</c:v>
                </c:pt>
                <c:pt idx="7113">
                  <c:v>0.64</c:v>
                </c:pt>
                <c:pt idx="7114">
                  <c:v>0.66</c:v>
                </c:pt>
                <c:pt idx="7115">
                  <c:v>0.67</c:v>
                </c:pt>
                <c:pt idx="7116">
                  <c:v>0.67</c:v>
                </c:pt>
                <c:pt idx="7117">
                  <c:v>0.67</c:v>
                </c:pt>
                <c:pt idx="7118">
                  <c:v>0.65</c:v>
                </c:pt>
                <c:pt idx="7119">
                  <c:v>0.67</c:v>
                </c:pt>
                <c:pt idx="7120">
                  <c:v>0.67</c:v>
                </c:pt>
                <c:pt idx="7121">
                  <c:v>0.67</c:v>
                </c:pt>
                <c:pt idx="7122">
                  <c:v>0.67</c:v>
                </c:pt>
                <c:pt idx="7123">
                  <c:v>0.66</c:v>
                </c:pt>
                <c:pt idx="7124">
                  <c:v>0.68</c:v>
                </c:pt>
                <c:pt idx="7125">
                  <c:v>0.64</c:v>
                </c:pt>
                <c:pt idx="7126">
                  <c:v>0.67</c:v>
                </c:pt>
                <c:pt idx="7127">
                  <c:v>0.68</c:v>
                </c:pt>
                <c:pt idx="7128">
                  <c:v>0.67</c:v>
                </c:pt>
                <c:pt idx="7129">
                  <c:v>0.66</c:v>
                </c:pt>
                <c:pt idx="7130">
                  <c:v>0.63</c:v>
                </c:pt>
                <c:pt idx="7131">
                  <c:v>0.67</c:v>
                </c:pt>
                <c:pt idx="7132">
                  <c:v>0.66</c:v>
                </c:pt>
                <c:pt idx="7133">
                  <c:v>0.67</c:v>
                </c:pt>
                <c:pt idx="7134">
                  <c:v>0.65</c:v>
                </c:pt>
                <c:pt idx="7135">
                  <c:v>0.69</c:v>
                </c:pt>
                <c:pt idx="7136">
                  <c:v>0.66</c:v>
                </c:pt>
                <c:pt idx="7137">
                  <c:v>0.66</c:v>
                </c:pt>
                <c:pt idx="7138">
                  <c:v>0.67</c:v>
                </c:pt>
                <c:pt idx="7139">
                  <c:v>0.65</c:v>
                </c:pt>
                <c:pt idx="7140">
                  <c:v>0.66</c:v>
                </c:pt>
                <c:pt idx="7141">
                  <c:v>0.67</c:v>
                </c:pt>
                <c:pt idx="7142">
                  <c:v>0.67</c:v>
                </c:pt>
                <c:pt idx="7143">
                  <c:v>0.67</c:v>
                </c:pt>
                <c:pt idx="7144">
                  <c:v>0.65</c:v>
                </c:pt>
                <c:pt idx="7145">
                  <c:v>0.65</c:v>
                </c:pt>
                <c:pt idx="7146">
                  <c:v>0.67</c:v>
                </c:pt>
                <c:pt idx="7147">
                  <c:v>0.68</c:v>
                </c:pt>
                <c:pt idx="7148">
                  <c:v>0.67</c:v>
                </c:pt>
                <c:pt idx="7149">
                  <c:v>0.67</c:v>
                </c:pt>
                <c:pt idx="7150">
                  <c:v>0.67</c:v>
                </c:pt>
                <c:pt idx="7151">
                  <c:v>0.67</c:v>
                </c:pt>
                <c:pt idx="7152">
                  <c:v>0.67</c:v>
                </c:pt>
                <c:pt idx="7153">
                  <c:v>0.64</c:v>
                </c:pt>
                <c:pt idx="7154">
                  <c:v>0.68</c:v>
                </c:pt>
                <c:pt idx="7155">
                  <c:v>0.66</c:v>
                </c:pt>
                <c:pt idx="7156">
                  <c:v>0.68</c:v>
                </c:pt>
                <c:pt idx="7157">
                  <c:v>0.65</c:v>
                </c:pt>
                <c:pt idx="7158">
                  <c:v>0.67</c:v>
                </c:pt>
                <c:pt idx="7159">
                  <c:v>0.69</c:v>
                </c:pt>
                <c:pt idx="7160">
                  <c:v>0.67</c:v>
                </c:pt>
                <c:pt idx="7161">
                  <c:v>0.64</c:v>
                </c:pt>
                <c:pt idx="7162">
                  <c:v>0.66</c:v>
                </c:pt>
                <c:pt idx="7163">
                  <c:v>0.68</c:v>
                </c:pt>
                <c:pt idx="7164">
                  <c:v>0.64</c:v>
                </c:pt>
                <c:pt idx="7165">
                  <c:v>0.65</c:v>
                </c:pt>
                <c:pt idx="7166">
                  <c:v>0.64</c:v>
                </c:pt>
                <c:pt idx="7167">
                  <c:v>0.68</c:v>
                </c:pt>
                <c:pt idx="7168">
                  <c:v>0.65</c:v>
                </c:pt>
                <c:pt idx="7169">
                  <c:v>0.68</c:v>
                </c:pt>
                <c:pt idx="7170">
                  <c:v>0.66</c:v>
                </c:pt>
                <c:pt idx="7171">
                  <c:v>0.65</c:v>
                </c:pt>
                <c:pt idx="7172">
                  <c:v>0.67</c:v>
                </c:pt>
                <c:pt idx="7173">
                  <c:v>0.66</c:v>
                </c:pt>
                <c:pt idx="7174">
                  <c:v>0.65</c:v>
                </c:pt>
                <c:pt idx="7175">
                  <c:v>0.68</c:v>
                </c:pt>
                <c:pt idx="7176">
                  <c:v>0.66</c:v>
                </c:pt>
                <c:pt idx="7177">
                  <c:v>0.65</c:v>
                </c:pt>
                <c:pt idx="7178">
                  <c:v>0.68</c:v>
                </c:pt>
                <c:pt idx="7179">
                  <c:v>0.67</c:v>
                </c:pt>
                <c:pt idx="7180">
                  <c:v>0.68</c:v>
                </c:pt>
                <c:pt idx="7181">
                  <c:v>0.67</c:v>
                </c:pt>
                <c:pt idx="7182">
                  <c:v>0.68</c:v>
                </c:pt>
                <c:pt idx="7183">
                  <c:v>0.67</c:v>
                </c:pt>
                <c:pt idx="7184">
                  <c:v>0.67</c:v>
                </c:pt>
                <c:pt idx="7185">
                  <c:v>0.69</c:v>
                </c:pt>
                <c:pt idx="7186">
                  <c:v>0.66</c:v>
                </c:pt>
                <c:pt idx="7187">
                  <c:v>0.68</c:v>
                </c:pt>
                <c:pt idx="7188">
                  <c:v>0.68</c:v>
                </c:pt>
                <c:pt idx="7189">
                  <c:v>0.67</c:v>
                </c:pt>
                <c:pt idx="7190">
                  <c:v>0.68</c:v>
                </c:pt>
                <c:pt idx="7191">
                  <c:v>0.65</c:v>
                </c:pt>
                <c:pt idx="7192">
                  <c:v>0.67</c:v>
                </c:pt>
                <c:pt idx="7193">
                  <c:v>0.66</c:v>
                </c:pt>
                <c:pt idx="7194">
                  <c:v>0.67</c:v>
                </c:pt>
                <c:pt idx="7195">
                  <c:v>0.67</c:v>
                </c:pt>
                <c:pt idx="7196">
                  <c:v>0.66</c:v>
                </c:pt>
                <c:pt idx="7197">
                  <c:v>0.68</c:v>
                </c:pt>
                <c:pt idx="7198">
                  <c:v>0.65</c:v>
                </c:pt>
                <c:pt idx="7199">
                  <c:v>0.66</c:v>
                </c:pt>
                <c:pt idx="7200">
                  <c:v>0.66</c:v>
                </c:pt>
                <c:pt idx="7201">
                  <c:v>0.67</c:v>
                </c:pt>
                <c:pt idx="7202">
                  <c:v>0.67</c:v>
                </c:pt>
                <c:pt idx="7203">
                  <c:v>0.66</c:v>
                </c:pt>
                <c:pt idx="7204">
                  <c:v>0.68</c:v>
                </c:pt>
                <c:pt idx="7205">
                  <c:v>0.67</c:v>
                </c:pt>
                <c:pt idx="7206">
                  <c:v>0.69</c:v>
                </c:pt>
                <c:pt idx="7207">
                  <c:v>0.65</c:v>
                </c:pt>
                <c:pt idx="7208">
                  <c:v>0.67</c:v>
                </c:pt>
                <c:pt idx="7209">
                  <c:v>0.68</c:v>
                </c:pt>
                <c:pt idx="7210">
                  <c:v>0.65</c:v>
                </c:pt>
                <c:pt idx="7211">
                  <c:v>0.68</c:v>
                </c:pt>
                <c:pt idx="7212">
                  <c:v>0.66</c:v>
                </c:pt>
                <c:pt idx="7213">
                  <c:v>0.67</c:v>
                </c:pt>
                <c:pt idx="7214">
                  <c:v>0.65</c:v>
                </c:pt>
                <c:pt idx="7215">
                  <c:v>0.66</c:v>
                </c:pt>
                <c:pt idx="7216">
                  <c:v>0.65</c:v>
                </c:pt>
                <c:pt idx="7217">
                  <c:v>0.66</c:v>
                </c:pt>
                <c:pt idx="7218">
                  <c:v>0.68</c:v>
                </c:pt>
                <c:pt idx="7219">
                  <c:v>0.65</c:v>
                </c:pt>
                <c:pt idx="7220">
                  <c:v>0.66</c:v>
                </c:pt>
                <c:pt idx="7221">
                  <c:v>0.68</c:v>
                </c:pt>
                <c:pt idx="7222">
                  <c:v>0.68</c:v>
                </c:pt>
                <c:pt idx="7223">
                  <c:v>0.66</c:v>
                </c:pt>
                <c:pt idx="7224">
                  <c:v>0.66</c:v>
                </c:pt>
                <c:pt idx="7225">
                  <c:v>0.66</c:v>
                </c:pt>
                <c:pt idx="7226">
                  <c:v>0.66</c:v>
                </c:pt>
                <c:pt idx="7227">
                  <c:v>0.68</c:v>
                </c:pt>
                <c:pt idx="7228">
                  <c:v>0.67</c:v>
                </c:pt>
                <c:pt idx="7229">
                  <c:v>0.67</c:v>
                </c:pt>
                <c:pt idx="7230">
                  <c:v>0.67</c:v>
                </c:pt>
                <c:pt idx="7231">
                  <c:v>0.66</c:v>
                </c:pt>
                <c:pt idx="7232">
                  <c:v>0.68</c:v>
                </c:pt>
                <c:pt idx="7233">
                  <c:v>0.65</c:v>
                </c:pt>
                <c:pt idx="7234">
                  <c:v>0.68</c:v>
                </c:pt>
                <c:pt idx="7235">
                  <c:v>0.68</c:v>
                </c:pt>
                <c:pt idx="7236">
                  <c:v>0.66</c:v>
                </c:pt>
                <c:pt idx="7237">
                  <c:v>0.68</c:v>
                </c:pt>
                <c:pt idx="7238">
                  <c:v>0.66</c:v>
                </c:pt>
                <c:pt idx="7239">
                  <c:v>0.67</c:v>
                </c:pt>
                <c:pt idx="7240">
                  <c:v>0.67</c:v>
                </c:pt>
                <c:pt idx="7241">
                  <c:v>0.64</c:v>
                </c:pt>
                <c:pt idx="7242">
                  <c:v>0.67</c:v>
                </c:pt>
                <c:pt idx="7243">
                  <c:v>0.68</c:v>
                </c:pt>
                <c:pt idx="7244">
                  <c:v>0.67</c:v>
                </c:pt>
                <c:pt idx="7245">
                  <c:v>0.68</c:v>
                </c:pt>
                <c:pt idx="7246">
                  <c:v>0.67</c:v>
                </c:pt>
                <c:pt idx="7247">
                  <c:v>0.68</c:v>
                </c:pt>
                <c:pt idx="7248">
                  <c:v>0.69</c:v>
                </c:pt>
                <c:pt idx="7249">
                  <c:v>0.65</c:v>
                </c:pt>
                <c:pt idx="7250">
                  <c:v>0.64</c:v>
                </c:pt>
                <c:pt idx="7251">
                  <c:v>0.67</c:v>
                </c:pt>
                <c:pt idx="7252">
                  <c:v>0.65</c:v>
                </c:pt>
                <c:pt idx="7253">
                  <c:v>0.68</c:v>
                </c:pt>
                <c:pt idx="7254">
                  <c:v>0.66</c:v>
                </c:pt>
                <c:pt idx="7255">
                  <c:v>0.64</c:v>
                </c:pt>
                <c:pt idx="7256">
                  <c:v>0.66</c:v>
                </c:pt>
                <c:pt idx="7257">
                  <c:v>0.67</c:v>
                </c:pt>
                <c:pt idx="7258">
                  <c:v>0.66</c:v>
                </c:pt>
                <c:pt idx="7259">
                  <c:v>0.68</c:v>
                </c:pt>
                <c:pt idx="7260">
                  <c:v>0.67</c:v>
                </c:pt>
                <c:pt idx="7261">
                  <c:v>0.68</c:v>
                </c:pt>
                <c:pt idx="7262">
                  <c:v>0.67</c:v>
                </c:pt>
                <c:pt idx="7263">
                  <c:v>0.63</c:v>
                </c:pt>
                <c:pt idx="7264">
                  <c:v>0.68</c:v>
                </c:pt>
                <c:pt idx="7265">
                  <c:v>0.65</c:v>
                </c:pt>
                <c:pt idx="7266">
                  <c:v>0.63</c:v>
                </c:pt>
                <c:pt idx="7267">
                  <c:v>0.67</c:v>
                </c:pt>
                <c:pt idx="7268">
                  <c:v>0.67</c:v>
                </c:pt>
                <c:pt idx="7269">
                  <c:v>0.67</c:v>
                </c:pt>
                <c:pt idx="7270">
                  <c:v>0.67</c:v>
                </c:pt>
                <c:pt idx="7271">
                  <c:v>0.68</c:v>
                </c:pt>
                <c:pt idx="7272">
                  <c:v>0.68</c:v>
                </c:pt>
                <c:pt idx="7273">
                  <c:v>0.66</c:v>
                </c:pt>
                <c:pt idx="7274">
                  <c:v>0.67</c:v>
                </c:pt>
                <c:pt idx="7275">
                  <c:v>0.66</c:v>
                </c:pt>
                <c:pt idx="7276">
                  <c:v>0.68</c:v>
                </c:pt>
                <c:pt idx="7277">
                  <c:v>0.65</c:v>
                </c:pt>
                <c:pt idx="7278">
                  <c:v>0.66</c:v>
                </c:pt>
                <c:pt idx="7279">
                  <c:v>0.64</c:v>
                </c:pt>
                <c:pt idx="7280">
                  <c:v>0.65</c:v>
                </c:pt>
                <c:pt idx="7281">
                  <c:v>0.64</c:v>
                </c:pt>
                <c:pt idx="7282">
                  <c:v>0.68</c:v>
                </c:pt>
                <c:pt idx="7283">
                  <c:v>0.66</c:v>
                </c:pt>
                <c:pt idx="7284">
                  <c:v>0.66</c:v>
                </c:pt>
                <c:pt idx="7285">
                  <c:v>0.67</c:v>
                </c:pt>
                <c:pt idx="7286">
                  <c:v>0.67</c:v>
                </c:pt>
                <c:pt idx="7287">
                  <c:v>0.68</c:v>
                </c:pt>
                <c:pt idx="7288">
                  <c:v>0.64</c:v>
                </c:pt>
                <c:pt idx="7289">
                  <c:v>0.66</c:v>
                </c:pt>
                <c:pt idx="7290">
                  <c:v>0.68</c:v>
                </c:pt>
                <c:pt idx="7291">
                  <c:v>0.65</c:v>
                </c:pt>
                <c:pt idx="7292">
                  <c:v>0.68</c:v>
                </c:pt>
                <c:pt idx="7293">
                  <c:v>0.68</c:v>
                </c:pt>
                <c:pt idx="7294">
                  <c:v>0.66</c:v>
                </c:pt>
                <c:pt idx="7295">
                  <c:v>0.67</c:v>
                </c:pt>
                <c:pt idx="7296">
                  <c:v>0.66</c:v>
                </c:pt>
                <c:pt idx="7297">
                  <c:v>0.66</c:v>
                </c:pt>
                <c:pt idx="7298">
                  <c:v>0.65</c:v>
                </c:pt>
                <c:pt idx="7299">
                  <c:v>0.68</c:v>
                </c:pt>
                <c:pt idx="7300">
                  <c:v>0.67</c:v>
                </c:pt>
                <c:pt idx="7301">
                  <c:v>0.68</c:v>
                </c:pt>
                <c:pt idx="7302">
                  <c:v>0.65</c:v>
                </c:pt>
                <c:pt idx="7303">
                  <c:v>0.68</c:v>
                </c:pt>
                <c:pt idx="7304">
                  <c:v>0.64</c:v>
                </c:pt>
                <c:pt idx="7305">
                  <c:v>0.67</c:v>
                </c:pt>
                <c:pt idx="7306">
                  <c:v>0.67</c:v>
                </c:pt>
                <c:pt idx="7307">
                  <c:v>0.66</c:v>
                </c:pt>
                <c:pt idx="7308">
                  <c:v>0.65</c:v>
                </c:pt>
                <c:pt idx="7309">
                  <c:v>0.67</c:v>
                </c:pt>
                <c:pt idx="7310">
                  <c:v>0.68</c:v>
                </c:pt>
                <c:pt idx="7311">
                  <c:v>0.68</c:v>
                </c:pt>
                <c:pt idx="7312">
                  <c:v>0.67</c:v>
                </c:pt>
                <c:pt idx="7313">
                  <c:v>0.68</c:v>
                </c:pt>
                <c:pt idx="7314">
                  <c:v>0.66</c:v>
                </c:pt>
                <c:pt idx="7315">
                  <c:v>0.66</c:v>
                </c:pt>
                <c:pt idx="7316">
                  <c:v>0.66</c:v>
                </c:pt>
                <c:pt idx="7317">
                  <c:v>0.68</c:v>
                </c:pt>
                <c:pt idx="7318">
                  <c:v>0.66</c:v>
                </c:pt>
                <c:pt idx="7319">
                  <c:v>0.68</c:v>
                </c:pt>
                <c:pt idx="7320">
                  <c:v>0.64</c:v>
                </c:pt>
                <c:pt idx="7321">
                  <c:v>0.66</c:v>
                </c:pt>
                <c:pt idx="7322">
                  <c:v>0.65</c:v>
                </c:pt>
                <c:pt idx="7323">
                  <c:v>0.66</c:v>
                </c:pt>
                <c:pt idx="7324">
                  <c:v>0.68</c:v>
                </c:pt>
                <c:pt idx="7325">
                  <c:v>0.67</c:v>
                </c:pt>
                <c:pt idx="7326">
                  <c:v>0.67</c:v>
                </c:pt>
                <c:pt idx="7327">
                  <c:v>0.67</c:v>
                </c:pt>
                <c:pt idx="7328">
                  <c:v>0.66</c:v>
                </c:pt>
                <c:pt idx="7329">
                  <c:v>0.66</c:v>
                </c:pt>
                <c:pt idx="7330">
                  <c:v>0.67</c:v>
                </c:pt>
                <c:pt idx="7331">
                  <c:v>0.66</c:v>
                </c:pt>
                <c:pt idx="7332">
                  <c:v>0.67</c:v>
                </c:pt>
                <c:pt idx="7333">
                  <c:v>0.66</c:v>
                </c:pt>
                <c:pt idx="7334">
                  <c:v>0.66</c:v>
                </c:pt>
                <c:pt idx="7335">
                  <c:v>0.66</c:v>
                </c:pt>
                <c:pt idx="7336">
                  <c:v>0.68</c:v>
                </c:pt>
                <c:pt idx="7337">
                  <c:v>0.67</c:v>
                </c:pt>
                <c:pt idx="7338">
                  <c:v>0.68</c:v>
                </c:pt>
                <c:pt idx="7339">
                  <c:v>0.66</c:v>
                </c:pt>
                <c:pt idx="7340">
                  <c:v>0.68</c:v>
                </c:pt>
                <c:pt idx="7341">
                  <c:v>0.67</c:v>
                </c:pt>
                <c:pt idx="7342">
                  <c:v>0.68</c:v>
                </c:pt>
                <c:pt idx="7343">
                  <c:v>0.67</c:v>
                </c:pt>
                <c:pt idx="7344">
                  <c:v>0.66</c:v>
                </c:pt>
                <c:pt idx="7345">
                  <c:v>0.65</c:v>
                </c:pt>
                <c:pt idx="7346">
                  <c:v>0.69</c:v>
                </c:pt>
                <c:pt idx="7347">
                  <c:v>0.66</c:v>
                </c:pt>
                <c:pt idx="7348">
                  <c:v>0.68</c:v>
                </c:pt>
                <c:pt idx="7349">
                  <c:v>0.63</c:v>
                </c:pt>
                <c:pt idx="7350">
                  <c:v>0.66</c:v>
                </c:pt>
                <c:pt idx="7351">
                  <c:v>0.66</c:v>
                </c:pt>
                <c:pt idx="7352">
                  <c:v>0.68</c:v>
                </c:pt>
                <c:pt idx="7353">
                  <c:v>0.67</c:v>
                </c:pt>
                <c:pt idx="7354">
                  <c:v>0.66</c:v>
                </c:pt>
                <c:pt idx="7355">
                  <c:v>0.68</c:v>
                </c:pt>
                <c:pt idx="7356">
                  <c:v>0.67</c:v>
                </c:pt>
                <c:pt idx="7357">
                  <c:v>0.68</c:v>
                </c:pt>
                <c:pt idx="7358">
                  <c:v>0.67</c:v>
                </c:pt>
                <c:pt idx="7359">
                  <c:v>0.67</c:v>
                </c:pt>
                <c:pt idx="7360">
                  <c:v>0.68</c:v>
                </c:pt>
                <c:pt idx="7361">
                  <c:v>0.68</c:v>
                </c:pt>
                <c:pt idx="7362">
                  <c:v>0.66</c:v>
                </c:pt>
                <c:pt idx="7363">
                  <c:v>0.68</c:v>
                </c:pt>
                <c:pt idx="7364">
                  <c:v>0.67</c:v>
                </c:pt>
                <c:pt idx="7365">
                  <c:v>0.68</c:v>
                </c:pt>
                <c:pt idx="7366">
                  <c:v>0.68</c:v>
                </c:pt>
                <c:pt idx="7367">
                  <c:v>0.69</c:v>
                </c:pt>
                <c:pt idx="7368">
                  <c:v>0.63</c:v>
                </c:pt>
                <c:pt idx="7369">
                  <c:v>0.66</c:v>
                </c:pt>
                <c:pt idx="7370">
                  <c:v>0.66</c:v>
                </c:pt>
                <c:pt idx="7371">
                  <c:v>0.68</c:v>
                </c:pt>
                <c:pt idx="7372">
                  <c:v>0.67</c:v>
                </c:pt>
                <c:pt idx="7373">
                  <c:v>0.65</c:v>
                </c:pt>
                <c:pt idx="7374">
                  <c:v>0.68</c:v>
                </c:pt>
                <c:pt idx="7375">
                  <c:v>0.67</c:v>
                </c:pt>
                <c:pt idx="7376">
                  <c:v>0.66</c:v>
                </c:pt>
                <c:pt idx="7377">
                  <c:v>0.67</c:v>
                </c:pt>
                <c:pt idx="7378">
                  <c:v>0.68</c:v>
                </c:pt>
                <c:pt idx="7379">
                  <c:v>0.64</c:v>
                </c:pt>
                <c:pt idx="7380">
                  <c:v>0.67</c:v>
                </c:pt>
                <c:pt idx="7381">
                  <c:v>0.67</c:v>
                </c:pt>
                <c:pt idx="7382">
                  <c:v>0.67</c:v>
                </c:pt>
                <c:pt idx="7383">
                  <c:v>0.66</c:v>
                </c:pt>
                <c:pt idx="7384">
                  <c:v>0.65</c:v>
                </c:pt>
                <c:pt idx="7385">
                  <c:v>0.67</c:v>
                </c:pt>
                <c:pt idx="7386">
                  <c:v>0.66</c:v>
                </c:pt>
                <c:pt idx="7387">
                  <c:v>0.67</c:v>
                </c:pt>
                <c:pt idx="7388">
                  <c:v>0.65</c:v>
                </c:pt>
                <c:pt idx="7389">
                  <c:v>0.65</c:v>
                </c:pt>
                <c:pt idx="7390">
                  <c:v>0.66</c:v>
                </c:pt>
                <c:pt idx="7391">
                  <c:v>0.68</c:v>
                </c:pt>
                <c:pt idx="7392">
                  <c:v>0.65</c:v>
                </c:pt>
                <c:pt idx="7393">
                  <c:v>0.65</c:v>
                </c:pt>
                <c:pt idx="7394">
                  <c:v>0.67</c:v>
                </c:pt>
                <c:pt idx="7395">
                  <c:v>0.68</c:v>
                </c:pt>
                <c:pt idx="7396">
                  <c:v>0.68</c:v>
                </c:pt>
                <c:pt idx="7397">
                  <c:v>0.65</c:v>
                </c:pt>
                <c:pt idx="7398">
                  <c:v>0.67</c:v>
                </c:pt>
                <c:pt idx="7399">
                  <c:v>0.66</c:v>
                </c:pt>
                <c:pt idx="7400">
                  <c:v>0.66</c:v>
                </c:pt>
                <c:pt idx="7401">
                  <c:v>0.66</c:v>
                </c:pt>
                <c:pt idx="7402">
                  <c:v>0.69</c:v>
                </c:pt>
                <c:pt idx="7403">
                  <c:v>0.68</c:v>
                </c:pt>
                <c:pt idx="7404">
                  <c:v>0.68</c:v>
                </c:pt>
                <c:pt idx="7405">
                  <c:v>0.67</c:v>
                </c:pt>
                <c:pt idx="7406">
                  <c:v>0.65</c:v>
                </c:pt>
                <c:pt idx="7407">
                  <c:v>0.66</c:v>
                </c:pt>
                <c:pt idx="7408">
                  <c:v>0.68</c:v>
                </c:pt>
                <c:pt idx="7409">
                  <c:v>0.65</c:v>
                </c:pt>
                <c:pt idx="7410">
                  <c:v>0.66</c:v>
                </c:pt>
                <c:pt idx="7411">
                  <c:v>0.67</c:v>
                </c:pt>
                <c:pt idx="7412">
                  <c:v>0.66</c:v>
                </c:pt>
                <c:pt idx="7413">
                  <c:v>0.67</c:v>
                </c:pt>
                <c:pt idx="7414">
                  <c:v>0.67</c:v>
                </c:pt>
                <c:pt idx="7415">
                  <c:v>0.68</c:v>
                </c:pt>
                <c:pt idx="7416">
                  <c:v>0.68</c:v>
                </c:pt>
                <c:pt idx="7417">
                  <c:v>0.67</c:v>
                </c:pt>
                <c:pt idx="7418">
                  <c:v>0.66</c:v>
                </c:pt>
                <c:pt idx="7419">
                  <c:v>0.65</c:v>
                </c:pt>
                <c:pt idx="7420">
                  <c:v>0.68</c:v>
                </c:pt>
                <c:pt idx="7421">
                  <c:v>0.69</c:v>
                </c:pt>
                <c:pt idx="7422">
                  <c:v>0.65</c:v>
                </c:pt>
                <c:pt idx="7423">
                  <c:v>0.68</c:v>
                </c:pt>
                <c:pt idx="7424">
                  <c:v>0.67</c:v>
                </c:pt>
                <c:pt idx="7425">
                  <c:v>0.68</c:v>
                </c:pt>
                <c:pt idx="7426">
                  <c:v>0.68</c:v>
                </c:pt>
                <c:pt idx="7427">
                  <c:v>0.64</c:v>
                </c:pt>
                <c:pt idx="7428">
                  <c:v>0.68</c:v>
                </c:pt>
                <c:pt idx="7429">
                  <c:v>0.64</c:v>
                </c:pt>
                <c:pt idx="7430">
                  <c:v>0.66</c:v>
                </c:pt>
                <c:pt idx="7431">
                  <c:v>0.67</c:v>
                </c:pt>
                <c:pt idx="7432">
                  <c:v>0.66</c:v>
                </c:pt>
                <c:pt idx="7433">
                  <c:v>0.67</c:v>
                </c:pt>
                <c:pt idx="7434">
                  <c:v>0.66</c:v>
                </c:pt>
                <c:pt idx="7435">
                  <c:v>0.67</c:v>
                </c:pt>
                <c:pt idx="7436">
                  <c:v>0.67</c:v>
                </c:pt>
                <c:pt idx="7437">
                  <c:v>0.66</c:v>
                </c:pt>
                <c:pt idx="7438">
                  <c:v>0.67</c:v>
                </c:pt>
                <c:pt idx="7439">
                  <c:v>0.68</c:v>
                </c:pt>
                <c:pt idx="7440">
                  <c:v>0.67</c:v>
                </c:pt>
                <c:pt idx="7441">
                  <c:v>0.67</c:v>
                </c:pt>
                <c:pt idx="7442">
                  <c:v>0.66</c:v>
                </c:pt>
                <c:pt idx="7443">
                  <c:v>0.66</c:v>
                </c:pt>
                <c:pt idx="7444">
                  <c:v>0.65</c:v>
                </c:pt>
                <c:pt idx="7445">
                  <c:v>0.67</c:v>
                </c:pt>
                <c:pt idx="7446">
                  <c:v>0.66</c:v>
                </c:pt>
                <c:pt idx="7447">
                  <c:v>0.68</c:v>
                </c:pt>
                <c:pt idx="7448">
                  <c:v>0.67</c:v>
                </c:pt>
                <c:pt idx="7449">
                  <c:v>0.67</c:v>
                </c:pt>
                <c:pt idx="7450">
                  <c:v>0.65</c:v>
                </c:pt>
                <c:pt idx="7451">
                  <c:v>0.66</c:v>
                </c:pt>
                <c:pt idx="7452">
                  <c:v>0.67</c:v>
                </c:pt>
                <c:pt idx="7453">
                  <c:v>0.68</c:v>
                </c:pt>
                <c:pt idx="7454">
                  <c:v>0.69</c:v>
                </c:pt>
                <c:pt idx="7455">
                  <c:v>0.67</c:v>
                </c:pt>
                <c:pt idx="7456">
                  <c:v>0.65</c:v>
                </c:pt>
                <c:pt idx="7457">
                  <c:v>0.68</c:v>
                </c:pt>
                <c:pt idx="7458">
                  <c:v>0.67</c:v>
                </c:pt>
                <c:pt idx="7459">
                  <c:v>0.67</c:v>
                </c:pt>
                <c:pt idx="7460">
                  <c:v>0.66</c:v>
                </c:pt>
                <c:pt idx="7461">
                  <c:v>0.67</c:v>
                </c:pt>
                <c:pt idx="7462">
                  <c:v>0.65</c:v>
                </c:pt>
                <c:pt idx="7463">
                  <c:v>0.68</c:v>
                </c:pt>
                <c:pt idx="7464">
                  <c:v>0.65</c:v>
                </c:pt>
                <c:pt idx="7465">
                  <c:v>0.63</c:v>
                </c:pt>
                <c:pt idx="7466">
                  <c:v>0.68</c:v>
                </c:pt>
                <c:pt idx="7467">
                  <c:v>0.65</c:v>
                </c:pt>
                <c:pt idx="7468">
                  <c:v>0.67</c:v>
                </c:pt>
                <c:pt idx="7469">
                  <c:v>0.66</c:v>
                </c:pt>
                <c:pt idx="7470">
                  <c:v>0.66</c:v>
                </c:pt>
                <c:pt idx="7471">
                  <c:v>0.68</c:v>
                </c:pt>
                <c:pt idx="7472">
                  <c:v>0.66</c:v>
                </c:pt>
                <c:pt idx="7473">
                  <c:v>0.64</c:v>
                </c:pt>
                <c:pt idx="7474">
                  <c:v>0.65</c:v>
                </c:pt>
                <c:pt idx="7475">
                  <c:v>0.67</c:v>
                </c:pt>
                <c:pt idx="7476">
                  <c:v>0.66</c:v>
                </c:pt>
                <c:pt idx="7477">
                  <c:v>0.68</c:v>
                </c:pt>
                <c:pt idx="7478">
                  <c:v>0.68</c:v>
                </c:pt>
                <c:pt idx="7479">
                  <c:v>0.69</c:v>
                </c:pt>
                <c:pt idx="7480">
                  <c:v>0.66</c:v>
                </c:pt>
                <c:pt idx="7481">
                  <c:v>0.67</c:v>
                </c:pt>
                <c:pt idx="7482">
                  <c:v>0.68</c:v>
                </c:pt>
                <c:pt idx="7483">
                  <c:v>0.68</c:v>
                </c:pt>
                <c:pt idx="7484">
                  <c:v>0.67</c:v>
                </c:pt>
                <c:pt idx="7485">
                  <c:v>0.68</c:v>
                </c:pt>
                <c:pt idx="7486">
                  <c:v>0.68</c:v>
                </c:pt>
                <c:pt idx="7487">
                  <c:v>0.66</c:v>
                </c:pt>
                <c:pt idx="7488">
                  <c:v>0.67</c:v>
                </c:pt>
                <c:pt idx="7489">
                  <c:v>0.68</c:v>
                </c:pt>
                <c:pt idx="7490">
                  <c:v>0.66</c:v>
                </c:pt>
                <c:pt idx="7491">
                  <c:v>0.68</c:v>
                </c:pt>
                <c:pt idx="7492">
                  <c:v>0.66</c:v>
                </c:pt>
                <c:pt idx="7493">
                  <c:v>0.66</c:v>
                </c:pt>
                <c:pt idx="7494">
                  <c:v>0.65</c:v>
                </c:pt>
                <c:pt idx="7495">
                  <c:v>0.68</c:v>
                </c:pt>
                <c:pt idx="7496">
                  <c:v>0.66</c:v>
                </c:pt>
                <c:pt idx="7497">
                  <c:v>0.63</c:v>
                </c:pt>
                <c:pt idx="7498">
                  <c:v>0.68</c:v>
                </c:pt>
                <c:pt idx="7499">
                  <c:v>0.65</c:v>
                </c:pt>
                <c:pt idx="7500">
                  <c:v>0.67</c:v>
                </c:pt>
                <c:pt idx="7501">
                  <c:v>0.65</c:v>
                </c:pt>
                <c:pt idx="7502">
                  <c:v>0.64</c:v>
                </c:pt>
                <c:pt idx="7503">
                  <c:v>0.67</c:v>
                </c:pt>
                <c:pt idx="7504">
                  <c:v>0.67</c:v>
                </c:pt>
                <c:pt idx="7505">
                  <c:v>0.65</c:v>
                </c:pt>
                <c:pt idx="7506">
                  <c:v>0.66</c:v>
                </c:pt>
                <c:pt idx="7507">
                  <c:v>0.63</c:v>
                </c:pt>
                <c:pt idx="7508">
                  <c:v>0.68</c:v>
                </c:pt>
                <c:pt idx="7509">
                  <c:v>0.64</c:v>
                </c:pt>
                <c:pt idx="7510">
                  <c:v>0.65</c:v>
                </c:pt>
                <c:pt idx="7511">
                  <c:v>0.68</c:v>
                </c:pt>
                <c:pt idx="7512">
                  <c:v>0.65</c:v>
                </c:pt>
                <c:pt idx="7513">
                  <c:v>0.68</c:v>
                </c:pt>
                <c:pt idx="7514">
                  <c:v>0.66</c:v>
                </c:pt>
                <c:pt idx="7515">
                  <c:v>0.67</c:v>
                </c:pt>
                <c:pt idx="7516">
                  <c:v>0.66</c:v>
                </c:pt>
                <c:pt idx="7517">
                  <c:v>0.66</c:v>
                </c:pt>
                <c:pt idx="7518">
                  <c:v>0.68</c:v>
                </c:pt>
                <c:pt idx="7519">
                  <c:v>0.65</c:v>
                </c:pt>
                <c:pt idx="7520">
                  <c:v>0.68</c:v>
                </c:pt>
                <c:pt idx="7521">
                  <c:v>0.65</c:v>
                </c:pt>
                <c:pt idx="7522">
                  <c:v>0.68</c:v>
                </c:pt>
                <c:pt idx="7523">
                  <c:v>0.68</c:v>
                </c:pt>
                <c:pt idx="7524">
                  <c:v>0.68</c:v>
                </c:pt>
                <c:pt idx="7525">
                  <c:v>0.65</c:v>
                </c:pt>
                <c:pt idx="7526">
                  <c:v>0.66</c:v>
                </c:pt>
                <c:pt idx="7527">
                  <c:v>0.67</c:v>
                </c:pt>
                <c:pt idx="7528">
                  <c:v>0.67</c:v>
                </c:pt>
                <c:pt idx="7529">
                  <c:v>0.68</c:v>
                </c:pt>
                <c:pt idx="7530">
                  <c:v>0.65</c:v>
                </c:pt>
                <c:pt idx="7531">
                  <c:v>0.65</c:v>
                </c:pt>
                <c:pt idx="7532">
                  <c:v>0.66</c:v>
                </c:pt>
                <c:pt idx="7533">
                  <c:v>0.65</c:v>
                </c:pt>
                <c:pt idx="7534">
                  <c:v>0.64</c:v>
                </c:pt>
                <c:pt idx="7535">
                  <c:v>0.68</c:v>
                </c:pt>
                <c:pt idx="7536">
                  <c:v>0.68</c:v>
                </c:pt>
                <c:pt idx="7537">
                  <c:v>0.67</c:v>
                </c:pt>
                <c:pt idx="7538">
                  <c:v>0.65</c:v>
                </c:pt>
                <c:pt idx="7539">
                  <c:v>0.67</c:v>
                </c:pt>
                <c:pt idx="7540">
                  <c:v>0.67</c:v>
                </c:pt>
                <c:pt idx="7541">
                  <c:v>0.68</c:v>
                </c:pt>
                <c:pt idx="7542">
                  <c:v>0.64</c:v>
                </c:pt>
                <c:pt idx="7543">
                  <c:v>0.65</c:v>
                </c:pt>
                <c:pt idx="7544">
                  <c:v>0.69</c:v>
                </c:pt>
                <c:pt idx="7545">
                  <c:v>0.68</c:v>
                </c:pt>
                <c:pt idx="7546">
                  <c:v>0.64</c:v>
                </c:pt>
                <c:pt idx="7547">
                  <c:v>0.66</c:v>
                </c:pt>
                <c:pt idx="7548">
                  <c:v>0.68</c:v>
                </c:pt>
                <c:pt idx="7549">
                  <c:v>0.66</c:v>
                </c:pt>
                <c:pt idx="7550">
                  <c:v>0.66</c:v>
                </c:pt>
                <c:pt idx="7551">
                  <c:v>0.66</c:v>
                </c:pt>
                <c:pt idx="7552">
                  <c:v>0.68</c:v>
                </c:pt>
                <c:pt idx="7553">
                  <c:v>0.65</c:v>
                </c:pt>
                <c:pt idx="7554">
                  <c:v>0.68</c:v>
                </c:pt>
                <c:pt idx="7555">
                  <c:v>0.68</c:v>
                </c:pt>
                <c:pt idx="7556">
                  <c:v>0.67</c:v>
                </c:pt>
                <c:pt idx="7557">
                  <c:v>0.67</c:v>
                </c:pt>
                <c:pt idx="7558">
                  <c:v>0.67</c:v>
                </c:pt>
                <c:pt idx="7559">
                  <c:v>0.66</c:v>
                </c:pt>
                <c:pt idx="7560">
                  <c:v>0.67</c:v>
                </c:pt>
                <c:pt idx="7561">
                  <c:v>0.68</c:v>
                </c:pt>
                <c:pt idx="7562">
                  <c:v>0.68</c:v>
                </c:pt>
                <c:pt idx="7563">
                  <c:v>0.68</c:v>
                </c:pt>
                <c:pt idx="7564">
                  <c:v>0.68</c:v>
                </c:pt>
                <c:pt idx="7565">
                  <c:v>0.66</c:v>
                </c:pt>
                <c:pt idx="7566">
                  <c:v>0.66</c:v>
                </c:pt>
                <c:pt idx="7567">
                  <c:v>0.66</c:v>
                </c:pt>
                <c:pt idx="7568">
                  <c:v>0.68</c:v>
                </c:pt>
                <c:pt idx="7569">
                  <c:v>0.67</c:v>
                </c:pt>
                <c:pt idx="7570">
                  <c:v>0.67</c:v>
                </c:pt>
                <c:pt idx="7571">
                  <c:v>0.68</c:v>
                </c:pt>
                <c:pt idx="7572">
                  <c:v>0.65</c:v>
                </c:pt>
                <c:pt idx="7573">
                  <c:v>0.66</c:v>
                </c:pt>
                <c:pt idx="7574">
                  <c:v>0.68</c:v>
                </c:pt>
                <c:pt idx="7575">
                  <c:v>0.7</c:v>
                </c:pt>
                <c:pt idx="7576">
                  <c:v>0.67</c:v>
                </c:pt>
                <c:pt idx="7577">
                  <c:v>0.67</c:v>
                </c:pt>
                <c:pt idx="7578">
                  <c:v>0.68</c:v>
                </c:pt>
                <c:pt idx="7579">
                  <c:v>0.67</c:v>
                </c:pt>
                <c:pt idx="7580">
                  <c:v>0.63</c:v>
                </c:pt>
                <c:pt idx="7581">
                  <c:v>0.68</c:v>
                </c:pt>
                <c:pt idx="7582">
                  <c:v>0.68</c:v>
                </c:pt>
                <c:pt idx="7583">
                  <c:v>0.66</c:v>
                </c:pt>
                <c:pt idx="7584">
                  <c:v>0.64</c:v>
                </c:pt>
                <c:pt idx="7585">
                  <c:v>0.65</c:v>
                </c:pt>
                <c:pt idx="7586">
                  <c:v>0.65</c:v>
                </c:pt>
                <c:pt idx="7587">
                  <c:v>0.66</c:v>
                </c:pt>
                <c:pt idx="7588">
                  <c:v>0.63</c:v>
                </c:pt>
                <c:pt idx="7589">
                  <c:v>0.65</c:v>
                </c:pt>
                <c:pt idx="7590">
                  <c:v>0.66</c:v>
                </c:pt>
                <c:pt idx="7591">
                  <c:v>0.67</c:v>
                </c:pt>
                <c:pt idx="7592">
                  <c:v>0.67</c:v>
                </c:pt>
                <c:pt idx="7593">
                  <c:v>0.65</c:v>
                </c:pt>
                <c:pt idx="7594">
                  <c:v>0.67</c:v>
                </c:pt>
                <c:pt idx="7595">
                  <c:v>0.66</c:v>
                </c:pt>
                <c:pt idx="7596">
                  <c:v>0.67</c:v>
                </c:pt>
                <c:pt idx="7597">
                  <c:v>0.66</c:v>
                </c:pt>
                <c:pt idx="7598">
                  <c:v>0.67</c:v>
                </c:pt>
                <c:pt idx="7599">
                  <c:v>0.66</c:v>
                </c:pt>
                <c:pt idx="7600">
                  <c:v>0.65</c:v>
                </c:pt>
                <c:pt idx="7601">
                  <c:v>0.67</c:v>
                </c:pt>
                <c:pt idx="7602">
                  <c:v>0.67</c:v>
                </c:pt>
                <c:pt idx="7603">
                  <c:v>0.68</c:v>
                </c:pt>
                <c:pt idx="7604">
                  <c:v>0.67</c:v>
                </c:pt>
                <c:pt idx="7605">
                  <c:v>0.68</c:v>
                </c:pt>
                <c:pt idx="7606">
                  <c:v>0.66</c:v>
                </c:pt>
                <c:pt idx="7607">
                  <c:v>0.66</c:v>
                </c:pt>
                <c:pt idx="7608">
                  <c:v>0.67</c:v>
                </c:pt>
                <c:pt idx="7609">
                  <c:v>0.67</c:v>
                </c:pt>
                <c:pt idx="7610">
                  <c:v>0.67</c:v>
                </c:pt>
                <c:pt idx="7611">
                  <c:v>0.67</c:v>
                </c:pt>
                <c:pt idx="7612">
                  <c:v>0.68</c:v>
                </c:pt>
                <c:pt idx="7613">
                  <c:v>0.68</c:v>
                </c:pt>
                <c:pt idx="7614">
                  <c:v>0.64</c:v>
                </c:pt>
                <c:pt idx="7615">
                  <c:v>0.68</c:v>
                </c:pt>
                <c:pt idx="7616">
                  <c:v>0.68</c:v>
                </c:pt>
                <c:pt idx="7617">
                  <c:v>0.68</c:v>
                </c:pt>
                <c:pt idx="7618">
                  <c:v>0.69</c:v>
                </c:pt>
                <c:pt idx="7619">
                  <c:v>0.63</c:v>
                </c:pt>
                <c:pt idx="7620">
                  <c:v>0.68</c:v>
                </c:pt>
                <c:pt idx="7621">
                  <c:v>0.65</c:v>
                </c:pt>
                <c:pt idx="7622">
                  <c:v>0.68</c:v>
                </c:pt>
                <c:pt idx="7623">
                  <c:v>0.67</c:v>
                </c:pt>
                <c:pt idx="7624">
                  <c:v>0.68</c:v>
                </c:pt>
                <c:pt idx="7625">
                  <c:v>0.67</c:v>
                </c:pt>
                <c:pt idx="7626">
                  <c:v>0.67</c:v>
                </c:pt>
                <c:pt idx="7627">
                  <c:v>0.67</c:v>
                </c:pt>
                <c:pt idx="7628">
                  <c:v>0.66</c:v>
                </c:pt>
                <c:pt idx="7629">
                  <c:v>0.64</c:v>
                </c:pt>
                <c:pt idx="7630">
                  <c:v>0.66</c:v>
                </c:pt>
                <c:pt idx="7631">
                  <c:v>0.66</c:v>
                </c:pt>
                <c:pt idx="7632">
                  <c:v>0.67</c:v>
                </c:pt>
                <c:pt idx="7633">
                  <c:v>0.65</c:v>
                </c:pt>
                <c:pt idx="7634">
                  <c:v>0.65</c:v>
                </c:pt>
                <c:pt idx="7635">
                  <c:v>0.66</c:v>
                </c:pt>
                <c:pt idx="7636">
                  <c:v>0.67</c:v>
                </c:pt>
                <c:pt idx="7637">
                  <c:v>0.68</c:v>
                </c:pt>
                <c:pt idx="7638">
                  <c:v>0.68</c:v>
                </c:pt>
                <c:pt idx="7639">
                  <c:v>0.68</c:v>
                </c:pt>
                <c:pt idx="7640">
                  <c:v>0.66</c:v>
                </c:pt>
                <c:pt idx="7641">
                  <c:v>0.66</c:v>
                </c:pt>
                <c:pt idx="7642">
                  <c:v>0.67</c:v>
                </c:pt>
                <c:pt idx="7643">
                  <c:v>0.65</c:v>
                </c:pt>
                <c:pt idx="7644">
                  <c:v>0.66</c:v>
                </c:pt>
                <c:pt idx="7645">
                  <c:v>0.69</c:v>
                </c:pt>
                <c:pt idx="7646">
                  <c:v>0.65</c:v>
                </c:pt>
                <c:pt idx="7647">
                  <c:v>0.67</c:v>
                </c:pt>
                <c:pt idx="7648">
                  <c:v>0.66</c:v>
                </c:pt>
                <c:pt idx="7649">
                  <c:v>0.65</c:v>
                </c:pt>
                <c:pt idx="7650">
                  <c:v>0.66</c:v>
                </c:pt>
                <c:pt idx="7651">
                  <c:v>0.66</c:v>
                </c:pt>
                <c:pt idx="7652">
                  <c:v>0.67</c:v>
                </c:pt>
                <c:pt idx="7653">
                  <c:v>0.67</c:v>
                </c:pt>
                <c:pt idx="7654">
                  <c:v>0.68</c:v>
                </c:pt>
                <c:pt idx="7655">
                  <c:v>0.66</c:v>
                </c:pt>
                <c:pt idx="7656">
                  <c:v>0.68</c:v>
                </c:pt>
                <c:pt idx="7657">
                  <c:v>0.68</c:v>
                </c:pt>
                <c:pt idx="7658">
                  <c:v>0.66</c:v>
                </c:pt>
                <c:pt idx="7659">
                  <c:v>0.66</c:v>
                </c:pt>
                <c:pt idx="7660">
                  <c:v>0.64</c:v>
                </c:pt>
                <c:pt idx="7661">
                  <c:v>0.66</c:v>
                </c:pt>
                <c:pt idx="7662">
                  <c:v>0.65</c:v>
                </c:pt>
                <c:pt idx="7663">
                  <c:v>0.66</c:v>
                </c:pt>
                <c:pt idx="7664">
                  <c:v>0.65</c:v>
                </c:pt>
                <c:pt idx="7665">
                  <c:v>0.67</c:v>
                </c:pt>
                <c:pt idx="7666">
                  <c:v>0.65</c:v>
                </c:pt>
                <c:pt idx="7667">
                  <c:v>0.65</c:v>
                </c:pt>
                <c:pt idx="7668">
                  <c:v>0.65</c:v>
                </c:pt>
                <c:pt idx="7669">
                  <c:v>0.68</c:v>
                </c:pt>
                <c:pt idx="7670">
                  <c:v>0.67</c:v>
                </c:pt>
                <c:pt idx="7671">
                  <c:v>0.66</c:v>
                </c:pt>
                <c:pt idx="7672">
                  <c:v>0.67</c:v>
                </c:pt>
                <c:pt idx="7673">
                  <c:v>0.63</c:v>
                </c:pt>
                <c:pt idx="7674">
                  <c:v>0.66</c:v>
                </c:pt>
                <c:pt idx="7675">
                  <c:v>0.67</c:v>
                </c:pt>
                <c:pt idx="7676">
                  <c:v>0.65</c:v>
                </c:pt>
                <c:pt idx="7677">
                  <c:v>0.64</c:v>
                </c:pt>
                <c:pt idx="7678">
                  <c:v>0.66</c:v>
                </c:pt>
                <c:pt idx="7679">
                  <c:v>0.67</c:v>
                </c:pt>
                <c:pt idx="7680">
                  <c:v>0.68</c:v>
                </c:pt>
                <c:pt idx="7681">
                  <c:v>0.68</c:v>
                </c:pt>
                <c:pt idx="7682">
                  <c:v>0.68</c:v>
                </c:pt>
                <c:pt idx="7683">
                  <c:v>0.68</c:v>
                </c:pt>
                <c:pt idx="7684">
                  <c:v>0.64</c:v>
                </c:pt>
                <c:pt idx="7685">
                  <c:v>0.66</c:v>
                </c:pt>
                <c:pt idx="7686">
                  <c:v>0.65</c:v>
                </c:pt>
                <c:pt idx="7687">
                  <c:v>0.68</c:v>
                </c:pt>
                <c:pt idx="7688">
                  <c:v>0.66</c:v>
                </c:pt>
                <c:pt idx="7689">
                  <c:v>0.66</c:v>
                </c:pt>
                <c:pt idx="7690">
                  <c:v>0.69</c:v>
                </c:pt>
                <c:pt idx="7691">
                  <c:v>0.66</c:v>
                </c:pt>
                <c:pt idx="7692">
                  <c:v>0.67</c:v>
                </c:pt>
                <c:pt idx="7693">
                  <c:v>0.67</c:v>
                </c:pt>
                <c:pt idx="7694">
                  <c:v>0.68</c:v>
                </c:pt>
                <c:pt idx="7695">
                  <c:v>0.68</c:v>
                </c:pt>
                <c:pt idx="7696">
                  <c:v>0.67</c:v>
                </c:pt>
                <c:pt idx="7697">
                  <c:v>0.68</c:v>
                </c:pt>
                <c:pt idx="7698">
                  <c:v>0.66</c:v>
                </c:pt>
                <c:pt idx="7699">
                  <c:v>0.68</c:v>
                </c:pt>
                <c:pt idx="7700">
                  <c:v>0.65</c:v>
                </c:pt>
                <c:pt idx="7701">
                  <c:v>0.65</c:v>
                </c:pt>
                <c:pt idx="7702">
                  <c:v>0.68</c:v>
                </c:pt>
                <c:pt idx="7703">
                  <c:v>0.7</c:v>
                </c:pt>
                <c:pt idx="7704">
                  <c:v>0.66</c:v>
                </c:pt>
                <c:pt idx="7705">
                  <c:v>0.64</c:v>
                </c:pt>
                <c:pt idx="7706">
                  <c:v>0.66</c:v>
                </c:pt>
                <c:pt idx="7707">
                  <c:v>0.66</c:v>
                </c:pt>
                <c:pt idx="7708">
                  <c:v>0.65</c:v>
                </c:pt>
                <c:pt idx="7709">
                  <c:v>0.68</c:v>
                </c:pt>
                <c:pt idx="7710">
                  <c:v>0.67</c:v>
                </c:pt>
                <c:pt idx="7711">
                  <c:v>0.66</c:v>
                </c:pt>
                <c:pt idx="7712">
                  <c:v>0.65</c:v>
                </c:pt>
                <c:pt idx="7713">
                  <c:v>0.68</c:v>
                </c:pt>
                <c:pt idx="7714">
                  <c:v>0.65</c:v>
                </c:pt>
                <c:pt idx="7715">
                  <c:v>0.64</c:v>
                </c:pt>
                <c:pt idx="7716">
                  <c:v>0.67</c:v>
                </c:pt>
                <c:pt idx="7717">
                  <c:v>0.66</c:v>
                </c:pt>
                <c:pt idx="7718">
                  <c:v>0.65</c:v>
                </c:pt>
                <c:pt idx="7719">
                  <c:v>0.68</c:v>
                </c:pt>
                <c:pt idx="7720">
                  <c:v>0.66</c:v>
                </c:pt>
                <c:pt idx="7721">
                  <c:v>0.66</c:v>
                </c:pt>
                <c:pt idx="7722">
                  <c:v>0.69</c:v>
                </c:pt>
                <c:pt idx="7723">
                  <c:v>0.67</c:v>
                </c:pt>
                <c:pt idx="7724">
                  <c:v>0.65</c:v>
                </c:pt>
                <c:pt idx="7725">
                  <c:v>0.63</c:v>
                </c:pt>
                <c:pt idx="7726">
                  <c:v>0.64</c:v>
                </c:pt>
                <c:pt idx="7727">
                  <c:v>0.65</c:v>
                </c:pt>
                <c:pt idx="7728">
                  <c:v>0.65</c:v>
                </c:pt>
                <c:pt idx="7729">
                  <c:v>0.64</c:v>
                </c:pt>
                <c:pt idx="7730">
                  <c:v>0.65</c:v>
                </c:pt>
                <c:pt idx="7731">
                  <c:v>0.68</c:v>
                </c:pt>
                <c:pt idx="7732">
                  <c:v>0.66</c:v>
                </c:pt>
                <c:pt idx="7733">
                  <c:v>0.67</c:v>
                </c:pt>
                <c:pt idx="7734">
                  <c:v>0.67</c:v>
                </c:pt>
                <c:pt idx="7735">
                  <c:v>0.63</c:v>
                </c:pt>
                <c:pt idx="7736">
                  <c:v>0.66</c:v>
                </c:pt>
                <c:pt idx="7737">
                  <c:v>0.68</c:v>
                </c:pt>
                <c:pt idx="7738">
                  <c:v>0.68</c:v>
                </c:pt>
                <c:pt idx="7739">
                  <c:v>0.66</c:v>
                </c:pt>
                <c:pt idx="7740">
                  <c:v>0.67</c:v>
                </c:pt>
                <c:pt idx="7741">
                  <c:v>0.67</c:v>
                </c:pt>
                <c:pt idx="7742">
                  <c:v>0.65</c:v>
                </c:pt>
                <c:pt idx="7743">
                  <c:v>0.67</c:v>
                </c:pt>
                <c:pt idx="7744">
                  <c:v>0.68</c:v>
                </c:pt>
                <c:pt idx="7745">
                  <c:v>0.68</c:v>
                </c:pt>
                <c:pt idx="7746">
                  <c:v>0.68</c:v>
                </c:pt>
                <c:pt idx="7747">
                  <c:v>0.65</c:v>
                </c:pt>
                <c:pt idx="7748">
                  <c:v>0.68</c:v>
                </c:pt>
                <c:pt idx="7749">
                  <c:v>0.68</c:v>
                </c:pt>
                <c:pt idx="7750">
                  <c:v>0.68</c:v>
                </c:pt>
                <c:pt idx="7751">
                  <c:v>0.68</c:v>
                </c:pt>
                <c:pt idx="7752">
                  <c:v>0.68</c:v>
                </c:pt>
                <c:pt idx="7753">
                  <c:v>0.65</c:v>
                </c:pt>
                <c:pt idx="7754">
                  <c:v>0.66</c:v>
                </c:pt>
                <c:pt idx="7755">
                  <c:v>0.68</c:v>
                </c:pt>
                <c:pt idx="7756">
                  <c:v>0.68</c:v>
                </c:pt>
                <c:pt idx="7757">
                  <c:v>0.68</c:v>
                </c:pt>
                <c:pt idx="7758">
                  <c:v>0.67</c:v>
                </c:pt>
                <c:pt idx="7759">
                  <c:v>0.68</c:v>
                </c:pt>
                <c:pt idx="7760">
                  <c:v>0.65</c:v>
                </c:pt>
                <c:pt idx="7761">
                  <c:v>0.65</c:v>
                </c:pt>
                <c:pt idx="7762">
                  <c:v>0.68</c:v>
                </c:pt>
                <c:pt idx="7763">
                  <c:v>0.68</c:v>
                </c:pt>
                <c:pt idx="7764">
                  <c:v>0.67</c:v>
                </c:pt>
                <c:pt idx="7765">
                  <c:v>0.66</c:v>
                </c:pt>
                <c:pt idx="7766">
                  <c:v>0.66</c:v>
                </c:pt>
                <c:pt idx="7767">
                  <c:v>0.68</c:v>
                </c:pt>
                <c:pt idx="7768">
                  <c:v>0.63</c:v>
                </c:pt>
                <c:pt idx="7769">
                  <c:v>0.67</c:v>
                </c:pt>
                <c:pt idx="7770">
                  <c:v>0.68</c:v>
                </c:pt>
                <c:pt idx="7771">
                  <c:v>0.65</c:v>
                </c:pt>
                <c:pt idx="7772">
                  <c:v>0.66</c:v>
                </c:pt>
                <c:pt idx="7773">
                  <c:v>0.66</c:v>
                </c:pt>
                <c:pt idx="7774">
                  <c:v>0.68</c:v>
                </c:pt>
                <c:pt idx="7775">
                  <c:v>0.66</c:v>
                </c:pt>
                <c:pt idx="7776">
                  <c:v>0.66</c:v>
                </c:pt>
                <c:pt idx="7777">
                  <c:v>0.66</c:v>
                </c:pt>
                <c:pt idx="7778">
                  <c:v>0.66</c:v>
                </c:pt>
                <c:pt idx="7779">
                  <c:v>0.66</c:v>
                </c:pt>
                <c:pt idx="7780">
                  <c:v>0.68</c:v>
                </c:pt>
                <c:pt idx="7781">
                  <c:v>0.67</c:v>
                </c:pt>
                <c:pt idx="7782">
                  <c:v>0.67</c:v>
                </c:pt>
                <c:pt idx="7783">
                  <c:v>0.68</c:v>
                </c:pt>
                <c:pt idx="7784">
                  <c:v>0.66</c:v>
                </c:pt>
                <c:pt idx="7785">
                  <c:v>0.65</c:v>
                </c:pt>
                <c:pt idx="7786">
                  <c:v>0.68</c:v>
                </c:pt>
                <c:pt idx="7787">
                  <c:v>0.65</c:v>
                </c:pt>
                <c:pt idx="7788">
                  <c:v>0.68</c:v>
                </c:pt>
                <c:pt idx="7789">
                  <c:v>0.68</c:v>
                </c:pt>
                <c:pt idx="7790">
                  <c:v>0.66</c:v>
                </c:pt>
                <c:pt idx="7791">
                  <c:v>0.65</c:v>
                </c:pt>
                <c:pt idx="7792">
                  <c:v>0.65</c:v>
                </c:pt>
                <c:pt idx="7793">
                  <c:v>0.68</c:v>
                </c:pt>
                <c:pt idx="7794">
                  <c:v>0.69</c:v>
                </c:pt>
                <c:pt idx="7795">
                  <c:v>0.68</c:v>
                </c:pt>
                <c:pt idx="7796">
                  <c:v>0.67</c:v>
                </c:pt>
                <c:pt idx="7797">
                  <c:v>0.63</c:v>
                </c:pt>
                <c:pt idx="7798">
                  <c:v>0.68</c:v>
                </c:pt>
                <c:pt idx="7799">
                  <c:v>0.65</c:v>
                </c:pt>
                <c:pt idx="7800">
                  <c:v>0.67</c:v>
                </c:pt>
                <c:pt idx="7801">
                  <c:v>0.67</c:v>
                </c:pt>
                <c:pt idx="7802">
                  <c:v>0.66</c:v>
                </c:pt>
                <c:pt idx="7803">
                  <c:v>0.68</c:v>
                </c:pt>
                <c:pt idx="7804">
                  <c:v>0.66</c:v>
                </c:pt>
                <c:pt idx="7805">
                  <c:v>0.64</c:v>
                </c:pt>
                <c:pt idx="7806">
                  <c:v>0.67</c:v>
                </c:pt>
                <c:pt idx="7807">
                  <c:v>0.67</c:v>
                </c:pt>
                <c:pt idx="7808">
                  <c:v>0.67</c:v>
                </c:pt>
                <c:pt idx="7809">
                  <c:v>0.68</c:v>
                </c:pt>
                <c:pt idx="7810">
                  <c:v>0.68</c:v>
                </c:pt>
                <c:pt idx="7811">
                  <c:v>0.66</c:v>
                </c:pt>
                <c:pt idx="7812">
                  <c:v>0.66</c:v>
                </c:pt>
                <c:pt idx="7813">
                  <c:v>0.66</c:v>
                </c:pt>
                <c:pt idx="7814">
                  <c:v>0.66</c:v>
                </c:pt>
                <c:pt idx="7815">
                  <c:v>0.68</c:v>
                </c:pt>
                <c:pt idx="7816">
                  <c:v>0.68</c:v>
                </c:pt>
                <c:pt idx="7817">
                  <c:v>0.67</c:v>
                </c:pt>
                <c:pt idx="7818">
                  <c:v>0.67</c:v>
                </c:pt>
                <c:pt idx="7819">
                  <c:v>0.66</c:v>
                </c:pt>
                <c:pt idx="7820">
                  <c:v>0.66</c:v>
                </c:pt>
                <c:pt idx="7821">
                  <c:v>0.66</c:v>
                </c:pt>
                <c:pt idx="7822">
                  <c:v>0.65</c:v>
                </c:pt>
                <c:pt idx="7823">
                  <c:v>0.66</c:v>
                </c:pt>
                <c:pt idx="7824">
                  <c:v>0.66</c:v>
                </c:pt>
                <c:pt idx="7825">
                  <c:v>0.67</c:v>
                </c:pt>
                <c:pt idx="7826">
                  <c:v>0.67</c:v>
                </c:pt>
                <c:pt idx="7827">
                  <c:v>0.65</c:v>
                </c:pt>
                <c:pt idx="7828">
                  <c:v>0.67</c:v>
                </c:pt>
                <c:pt idx="7829">
                  <c:v>0.66</c:v>
                </c:pt>
                <c:pt idx="7830">
                  <c:v>0.69</c:v>
                </c:pt>
                <c:pt idx="7831">
                  <c:v>0.66</c:v>
                </c:pt>
                <c:pt idx="7832">
                  <c:v>0.68</c:v>
                </c:pt>
                <c:pt idx="7833">
                  <c:v>0.68</c:v>
                </c:pt>
                <c:pt idx="7834">
                  <c:v>0.66</c:v>
                </c:pt>
                <c:pt idx="7835">
                  <c:v>0.66</c:v>
                </c:pt>
                <c:pt idx="7836">
                  <c:v>0.65</c:v>
                </c:pt>
                <c:pt idx="7837">
                  <c:v>0.67</c:v>
                </c:pt>
                <c:pt idx="7838">
                  <c:v>0.68</c:v>
                </c:pt>
                <c:pt idx="7839">
                  <c:v>0.69</c:v>
                </c:pt>
                <c:pt idx="7840">
                  <c:v>0.67</c:v>
                </c:pt>
                <c:pt idx="7841">
                  <c:v>0.68</c:v>
                </c:pt>
                <c:pt idx="7842">
                  <c:v>0.67</c:v>
                </c:pt>
                <c:pt idx="7843">
                  <c:v>0.65</c:v>
                </c:pt>
                <c:pt idx="7844">
                  <c:v>0.68</c:v>
                </c:pt>
                <c:pt idx="7845">
                  <c:v>0.64</c:v>
                </c:pt>
                <c:pt idx="7846">
                  <c:v>0.66</c:v>
                </c:pt>
                <c:pt idx="7847">
                  <c:v>0.64</c:v>
                </c:pt>
                <c:pt idx="7848">
                  <c:v>0.68</c:v>
                </c:pt>
                <c:pt idx="7849">
                  <c:v>0.67</c:v>
                </c:pt>
                <c:pt idx="7850">
                  <c:v>0.67</c:v>
                </c:pt>
                <c:pt idx="7851">
                  <c:v>0.68</c:v>
                </c:pt>
                <c:pt idx="7852">
                  <c:v>0.63</c:v>
                </c:pt>
                <c:pt idx="7853">
                  <c:v>0.66</c:v>
                </c:pt>
                <c:pt idx="7854">
                  <c:v>0.65</c:v>
                </c:pt>
                <c:pt idx="7855">
                  <c:v>0.65</c:v>
                </c:pt>
                <c:pt idx="7856">
                  <c:v>0.65</c:v>
                </c:pt>
                <c:pt idx="7857">
                  <c:v>0.66</c:v>
                </c:pt>
                <c:pt idx="7858">
                  <c:v>0.63</c:v>
                </c:pt>
                <c:pt idx="7859">
                  <c:v>0.67</c:v>
                </c:pt>
                <c:pt idx="7860">
                  <c:v>0.68</c:v>
                </c:pt>
                <c:pt idx="7861">
                  <c:v>0.68</c:v>
                </c:pt>
                <c:pt idx="7862">
                  <c:v>0.68</c:v>
                </c:pt>
                <c:pt idx="7863">
                  <c:v>0.67</c:v>
                </c:pt>
                <c:pt idx="7864">
                  <c:v>0.67</c:v>
                </c:pt>
                <c:pt idx="7865">
                  <c:v>0.67</c:v>
                </c:pt>
                <c:pt idx="7866">
                  <c:v>0.68</c:v>
                </c:pt>
                <c:pt idx="7867">
                  <c:v>0.66</c:v>
                </c:pt>
                <c:pt idx="7868">
                  <c:v>0.68</c:v>
                </c:pt>
                <c:pt idx="7869">
                  <c:v>0.68</c:v>
                </c:pt>
                <c:pt idx="7870">
                  <c:v>0.66</c:v>
                </c:pt>
                <c:pt idx="7871">
                  <c:v>0.65</c:v>
                </c:pt>
                <c:pt idx="7872">
                  <c:v>0.65</c:v>
                </c:pt>
                <c:pt idx="7873">
                  <c:v>0.68</c:v>
                </c:pt>
                <c:pt idx="7874">
                  <c:v>0.66</c:v>
                </c:pt>
                <c:pt idx="7875">
                  <c:v>0.64</c:v>
                </c:pt>
                <c:pt idx="7876">
                  <c:v>0.67</c:v>
                </c:pt>
                <c:pt idx="7877">
                  <c:v>0.67</c:v>
                </c:pt>
                <c:pt idx="7878">
                  <c:v>0.66</c:v>
                </c:pt>
                <c:pt idx="7879">
                  <c:v>0.68</c:v>
                </c:pt>
                <c:pt idx="7880">
                  <c:v>0.67</c:v>
                </c:pt>
                <c:pt idx="7881">
                  <c:v>0.67</c:v>
                </c:pt>
                <c:pt idx="7882">
                  <c:v>0.66</c:v>
                </c:pt>
                <c:pt idx="7883">
                  <c:v>0.66</c:v>
                </c:pt>
                <c:pt idx="7884">
                  <c:v>0.65</c:v>
                </c:pt>
                <c:pt idx="7885">
                  <c:v>0.68</c:v>
                </c:pt>
                <c:pt idx="7886">
                  <c:v>0.68</c:v>
                </c:pt>
                <c:pt idx="7887">
                  <c:v>0.65</c:v>
                </c:pt>
                <c:pt idx="7888">
                  <c:v>0.67</c:v>
                </c:pt>
                <c:pt idx="7889">
                  <c:v>0.66</c:v>
                </c:pt>
                <c:pt idx="7890">
                  <c:v>0.66</c:v>
                </c:pt>
                <c:pt idx="7891">
                  <c:v>0.65</c:v>
                </c:pt>
                <c:pt idx="7892">
                  <c:v>0.67</c:v>
                </c:pt>
                <c:pt idx="7893">
                  <c:v>0.68</c:v>
                </c:pt>
                <c:pt idx="7894">
                  <c:v>0.65</c:v>
                </c:pt>
                <c:pt idx="7895">
                  <c:v>0.67</c:v>
                </c:pt>
                <c:pt idx="7896">
                  <c:v>0.68</c:v>
                </c:pt>
                <c:pt idx="7897">
                  <c:v>0.67</c:v>
                </c:pt>
                <c:pt idx="7898">
                  <c:v>0.67</c:v>
                </c:pt>
                <c:pt idx="7899">
                  <c:v>0.68</c:v>
                </c:pt>
                <c:pt idx="7900">
                  <c:v>0.65</c:v>
                </c:pt>
                <c:pt idx="7901">
                  <c:v>0.68</c:v>
                </c:pt>
                <c:pt idx="7902">
                  <c:v>0.65</c:v>
                </c:pt>
                <c:pt idx="7903">
                  <c:v>0.68</c:v>
                </c:pt>
                <c:pt idx="7904">
                  <c:v>0.68</c:v>
                </c:pt>
                <c:pt idx="7905">
                  <c:v>0.65</c:v>
                </c:pt>
                <c:pt idx="7906">
                  <c:v>0.68</c:v>
                </c:pt>
                <c:pt idx="7907">
                  <c:v>0.68</c:v>
                </c:pt>
                <c:pt idx="7908">
                  <c:v>0.64</c:v>
                </c:pt>
                <c:pt idx="7909">
                  <c:v>0.68</c:v>
                </c:pt>
                <c:pt idx="7910">
                  <c:v>0.67</c:v>
                </c:pt>
                <c:pt idx="7911">
                  <c:v>0.67</c:v>
                </c:pt>
                <c:pt idx="7912">
                  <c:v>0.65</c:v>
                </c:pt>
                <c:pt idx="7913">
                  <c:v>0.66</c:v>
                </c:pt>
                <c:pt idx="7914">
                  <c:v>0.66</c:v>
                </c:pt>
                <c:pt idx="7915">
                  <c:v>0.67</c:v>
                </c:pt>
                <c:pt idx="7916">
                  <c:v>0.67</c:v>
                </c:pt>
                <c:pt idx="7917">
                  <c:v>0.68</c:v>
                </c:pt>
                <c:pt idx="7918">
                  <c:v>0.67</c:v>
                </c:pt>
                <c:pt idx="7919">
                  <c:v>0.68</c:v>
                </c:pt>
                <c:pt idx="7920">
                  <c:v>0.67</c:v>
                </c:pt>
                <c:pt idx="7921">
                  <c:v>0.68</c:v>
                </c:pt>
                <c:pt idx="7922">
                  <c:v>0.66</c:v>
                </c:pt>
                <c:pt idx="7923">
                  <c:v>0.66</c:v>
                </c:pt>
                <c:pt idx="7924">
                  <c:v>0.65</c:v>
                </c:pt>
                <c:pt idx="7925">
                  <c:v>0.68</c:v>
                </c:pt>
                <c:pt idx="7926">
                  <c:v>0.65</c:v>
                </c:pt>
                <c:pt idx="7927">
                  <c:v>0.66</c:v>
                </c:pt>
                <c:pt idx="7928">
                  <c:v>0.67</c:v>
                </c:pt>
                <c:pt idx="7929">
                  <c:v>0.65</c:v>
                </c:pt>
                <c:pt idx="7930">
                  <c:v>0.66</c:v>
                </c:pt>
                <c:pt idx="7931">
                  <c:v>0.67</c:v>
                </c:pt>
                <c:pt idx="7932">
                  <c:v>0.66</c:v>
                </c:pt>
                <c:pt idx="7933">
                  <c:v>0.66</c:v>
                </c:pt>
                <c:pt idx="7934">
                  <c:v>0.66</c:v>
                </c:pt>
                <c:pt idx="7935">
                  <c:v>0.66</c:v>
                </c:pt>
                <c:pt idx="7936">
                  <c:v>0.66</c:v>
                </c:pt>
                <c:pt idx="7937">
                  <c:v>0.67</c:v>
                </c:pt>
                <c:pt idx="7938">
                  <c:v>0.64</c:v>
                </c:pt>
                <c:pt idx="7939">
                  <c:v>0.65</c:v>
                </c:pt>
                <c:pt idx="7940">
                  <c:v>0.68</c:v>
                </c:pt>
                <c:pt idx="7941">
                  <c:v>0.67</c:v>
                </c:pt>
                <c:pt idx="7942">
                  <c:v>0.64</c:v>
                </c:pt>
                <c:pt idx="7943">
                  <c:v>0.67</c:v>
                </c:pt>
                <c:pt idx="7944">
                  <c:v>0.68</c:v>
                </c:pt>
                <c:pt idx="7945">
                  <c:v>0.67</c:v>
                </c:pt>
                <c:pt idx="7946">
                  <c:v>0.67</c:v>
                </c:pt>
                <c:pt idx="7947">
                  <c:v>0.66</c:v>
                </c:pt>
                <c:pt idx="7948">
                  <c:v>0.65</c:v>
                </c:pt>
                <c:pt idx="7949">
                  <c:v>0.68</c:v>
                </c:pt>
                <c:pt idx="7950">
                  <c:v>0.64</c:v>
                </c:pt>
                <c:pt idx="7951">
                  <c:v>0.69</c:v>
                </c:pt>
                <c:pt idx="7952">
                  <c:v>0.67</c:v>
                </c:pt>
                <c:pt idx="7953">
                  <c:v>0.68</c:v>
                </c:pt>
                <c:pt idx="7954">
                  <c:v>0.65</c:v>
                </c:pt>
                <c:pt idx="7955">
                  <c:v>0.68</c:v>
                </c:pt>
                <c:pt idx="7956">
                  <c:v>0.68</c:v>
                </c:pt>
                <c:pt idx="7957">
                  <c:v>0.67</c:v>
                </c:pt>
                <c:pt idx="7958">
                  <c:v>0.67</c:v>
                </c:pt>
                <c:pt idx="7959">
                  <c:v>0.64</c:v>
                </c:pt>
                <c:pt idx="7960">
                  <c:v>0.64</c:v>
                </c:pt>
                <c:pt idx="7961">
                  <c:v>0.65</c:v>
                </c:pt>
                <c:pt idx="7962">
                  <c:v>0.66</c:v>
                </c:pt>
                <c:pt idx="7963">
                  <c:v>0.68</c:v>
                </c:pt>
                <c:pt idx="7964">
                  <c:v>0.68</c:v>
                </c:pt>
                <c:pt idx="7965">
                  <c:v>0.68</c:v>
                </c:pt>
                <c:pt idx="7966">
                  <c:v>0.66</c:v>
                </c:pt>
                <c:pt idx="7967">
                  <c:v>0.68</c:v>
                </c:pt>
                <c:pt idx="7968">
                  <c:v>0.66</c:v>
                </c:pt>
                <c:pt idx="7969">
                  <c:v>0.66</c:v>
                </c:pt>
                <c:pt idx="7970">
                  <c:v>0.66</c:v>
                </c:pt>
                <c:pt idx="7971">
                  <c:v>0.68</c:v>
                </c:pt>
                <c:pt idx="7972">
                  <c:v>0.68</c:v>
                </c:pt>
                <c:pt idx="7973">
                  <c:v>0.66</c:v>
                </c:pt>
                <c:pt idx="7974">
                  <c:v>0.63</c:v>
                </c:pt>
                <c:pt idx="7975">
                  <c:v>0.68</c:v>
                </c:pt>
                <c:pt idx="7976">
                  <c:v>0.66</c:v>
                </c:pt>
                <c:pt idx="7977">
                  <c:v>0.68</c:v>
                </c:pt>
                <c:pt idx="7978">
                  <c:v>0.67</c:v>
                </c:pt>
                <c:pt idx="7979">
                  <c:v>0.66</c:v>
                </c:pt>
                <c:pt idx="7980">
                  <c:v>0.66</c:v>
                </c:pt>
                <c:pt idx="7981">
                  <c:v>0.67</c:v>
                </c:pt>
                <c:pt idx="7982">
                  <c:v>0.65</c:v>
                </c:pt>
                <c:pt idx="7983">
                  <c:v>0.66</c:v>
                </c:pt>
                <c:pt idx="7984">
                  <c:v>0.66</c:v>
                </c:pt>
                <c:pt idx="7985">
                  <c:v>0.67</c:v>
                </c:pt>
                <c:pt idx="7986">
                  <c:v>0.66</c:v>
                </c:pt>
                <c:pt idx="7987">
                  <c:v>0.68</c:v>
                </c:pt>
                <c:pt idx="7988">
                  <c:v>0.67</c:v>
                </c:pt>
                <c:pt idx="7989">
                  <c:v>0.65</c:v>
                </c:pt>
                <c:pt idx="7990">
                  <c:v>0.68</c:v>
                </c:pt>
                <c:pt idx="7991">
                  <c:v>0.67</c:v>
                </c:pt>
                <c:pt idx="7992">
                  <c:v>0.65</c:v>
                </c:pt>
                <c:pt idx="7993">
                  <c:v>0.67</c:v>
                </c:pt>
                <c:pt idx="7994">
                  <c:v>0.68</c:v>
                </c:pt>
                <c:pt idx="7995">
                  <c:v>0.68</c:v>
                </c:pt>
                <c:pt idx="7996">
                  <c:v>0.67</c:v>
                </c:pt>
                <c:pt idx="7997">
                  <c:v>0.65</c:v>
                </c:pt>
                <c:pt idx="7998">
                  <c:v>0.66</c:v>
                </c:pt>
                <c:pt idx="7999">
                  <c:v>0.64</c:v>
                </c:pt>
                <c:pt idx="8000">
                  <c:v>0.68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'LOG085'!$V$23:$V$36671</c:f>
              <c:numCache>
                <c:formatCode>General</c:formatCode>
                <c:ptCount val="36649"/>
                <c:pt idx="0">
                  <c:v>500.00099999999998</c:v>
                </c:pt>
                <c:pt idx="1">
                  <c:v>500.01600000000002</c:v>
                </c:pt>
                <c:pt idx="2">
                  <c:v>500.03100000000001</c:v>
                </c:pt>
                <c:pt idx="3">
                  <c:v>500.04599999999999</c:v>
                </c:pt>
                <c:pt idx="4">
                  <c:v>500.06099999999998</c:v>
                </c:pt>
                <c:pt idx="5">
                  <c:v>500.07499999999999</c:v>
                </c:pt>
                <c:pt idx="6">
                  <c:v>500.09100000000001</c:v>
                </c:pt>
                <c:pt idx="7">
                  <c:v>500.11599999999999</c:v>
                </c:pt>
                <c:pt idx="8">
                  <c:v>500.12400000000002</c:v>
                </c:pt>
                <c:pt idx="9">
                  <c:v>500.13600000000002</c:v>
                </c:pt>
                <c:pt idx="10">
                  <c:v>500.15100000000001</c:v>
                </c:pt>
                <c:pt idx="11">
                  <c:v>500.166</c:v>
                </c:pt>
                <c:pt idx="12">
                  <c:v>500.18200000000002</c:v>
                </c:pt>
                <c:pt idx="13">
                  <c:v>500.19600000000003</c:v>
                </c:pt>
                <c:pt idx="14">
                  <c:v>500.21100000000001</c:v>
                </c:pt>
                <c:pt idx="15">
                  <c:v>500.22699999999998</c:v>
                </c:pt>
                <c:pt idx="16">
                  <c:v>500.24099999999999</c:v>
                </c:pt>
                <c:pt idx="17">
                  <c:v>500.255</c:v>
                </c:pt>
                <c:pt idx="18">
                  <c:v>500.27100000000002</c:v>
                </c:pt>
                <c:pt idx="19">
                  <c:v>500.286</c:v>
                </c:pt>
                <c:pt idx="20">
                  <c:v>500.30099999999999</c:v>
                </c:pt>
                <c:pt idx="21">
                  <c:v>500.31599999999997</c:v>
                </c:pt>
                <c:pt idx="22">
                  <c:v>500.33</c:v>
                </c:pt>
                <c:pt idx="23">
                  <c:v>500.346</c:v>
                </c:pt>
                <c:pt idx="24">
                  <c:v>500.36099999999999</c:v>
                </c:pt>
                <c:pt idx="25">
                  <c:v>500.37900000000002</c:v>
                </c:pt>
                <c:pt idx="26">
                  <c:v>500.39100000000002</c:v>
                </c:pt>
                <c:pt idx="27">
                  <c:v>500.40600000000001</c:v>
                </c:pt>
                <c:pt idx="28">
                  <c:v>500.42099999999999</c:v>
                </c:pt>
                <c:pt idx="29">
                  <c:v>500.43599999999998</c:v>
                </c:pt>
                <c:pt idx="30">
                  <c:v>500.45</c:v>
                </c:pt>
                <c:pt idx="31">
                  <c:v>500.46600000000001</c:v>
                </c:pt>
                <c:pt idx="32">
                  <c:v>500.48200000000003</c:v>
                </c:pt>
                <c:pt idx="33">
                  <c:v>500.49599999999998</c:v>
                </c:pt>
                <c:pt idx="34">
                  <c:v>500.51100000000002</c:v>
                </c:pt>
                <c:pt idx="35">
                  <c:v>500.52699999999999</c:v>
                </c:pt>
                <c:pt idx="36">
                  <c:v>500.541</c:v>
                </c:pt>
                <c:pt idx="37">
                  <c:v>500.55599999999998</c:v>
                </c:pt>
                <c:pt idx="38">
                  <c:v>500.57100000000003</c:v>
                </c:pt>
                <c:pt idx="39">
                  <c:v>500.58600000000001</c:v>
                </c:pt>
                <c:pt idx="40">
                  <c:v>500.601</c:v>
                </c:pt>
                <c:pt idx="41">
                  <c:v>500.61599999999999</c:v>
                </c:pt>
                <c:pt idx="42">
                  <c:v>500.63099999999997</c:v>
                </c:pt>
                <c:pt idx="43">
                  <c:v>500.64600000000002</c:v>
                </c:pt>
                <c:pt idx="44">
                  <c:v>500.661</c:v>
                </c:pt>
                <c:pt idx="45">
                  <c:v>500.67599999999999</c:v>
                </c:pt>
                <c:pt idx="46">
                  <c:v>500.69099999999997</c:v>
                </c:pt>
                <c:pt idx="47">
                  <c:v>500.70499999999998</c:v>
                </c:pt>
                <c:pt idx="48">
                  <c:v>500.721</c:v>
                </c:pt>
                <c:pt idx="49">
                  <c:v>500.73700000000002</c:v>
                </c:pt>
                <c:pt idx="50">
                  <c:v>500.75099999999998</c:v>
                </c:pt>
                <c:pt idx="51">
                  <c:v>500.76600000000002</c:v>
                </c:pt>
                <c:pt idx="52">
                  <c:v>500.78199999999998</c:v>
                </c:pt>
                <c:pt idx="53">
                  <c:v>500.79599999999999</c:v>
                </c:pt>
                <c:pt idx="54">
                  <c:v>500.81099999999998</c:v>
                </c:pt>
                <c:pt idx="55">
                  <c:v>500.827</c:v>
                </c:pt>
                <c:pt idx="56">
                  <c:v>500.84100000000001</c:v>
                </c:pt>
                <c:pt idx="57">
                  <c:v>500.85599999999999</c:v>
                </c:pt>
                <c:pt idx="58">
                  <c:v>500.87099999999998</c:v>
                </c:pt>
                <c:pt idx="59">
                  <c:v>500.88499999999999</c:v>
                </c:pt>
                <c:pt idx="60">
                  <c:v>500.90100000000001</c:v>
                </c:pt>
                <c:pt idx="61">
                  <c:v>500.916</c:v>
                </c:pt>
                <c:pt idx="62">
                  <c:v>500.93099999999998</c:v>
                </c:pt>
                <c:pt idx="63">
                  <c:v>500.94600000000003</c:v>
                </c:pt>
                <c:pt idx="64">
                  <c:v>500.96100000000001</c:v>
                </c:pt>
                <c:pt idx="65">
                  <c:v>500.97500000000002</c:v>
                </c:pt>
                <c:pt idx="66">
                  <c:v>500.99200000000002</c:v>
                </c:pt>
                <c:pt idx="67">
                  <c:v>501.00599999999997</c:v>
                </c:pt>
                <c:pt idx="68">
                  <c:v>501.02</c:v>
                </c:pt>
                <c:pt idx="69">
                  <c:v>501.03699999999998</c:v>
                </c:pt>
                <c:pt idx="70">
                  <c:v>501.05099999999999</c:v>
                </c:pt>
                <c:pt idx="71">
                  <c:v>501.06599999999997</c:v>
                </c:pt>
                <c:pt idx="72">
                  <c:v>501.08199999999999</c:v>
                </c:pt>
                <c:pt idx="73">
                  <c:v>501.096</c:v>
                </c:pt>
                <c:pt idx="74">
                  <c:v>501.11099999999999</c:v>
                </c:pt>
                <c:pt idx="75">
                  <c:v>501.12599999999998</c:v>
                </c:pt>
                <c:pt idx="76">
                  <c:v>501.14100000000002</c:v>
                </c:pt>
                <c:pt idx="77">
                  <c:v>501.15600000000001</c:v>
                </c:pt>
                <c:pt idx="78">
                  <c:v>501.17099999999999</c:v>
                </c:pt>
                <c:pt idx="79">
                  <c:v>501.18599999999998</c:v>
                </c:pt>
                <c:pt idx="80">
                  <c:v>501.20100000000002</c:v>
                </c:pt>
                <c:pt idx="81">
                  <c:v>501.21600000000001</c:v>
                </c:pt>
                <c:pt idx="82">
                  <c:v>501.23099999999999</c:v>
                </c:pt>
                <c:pt idx="83">
                  <c:v>501.24599999999998</c:v>
                </c:pt>
                <c:pt idx="84">
                  <c:v>501.26100000000002</c:v>
                </c:pt>
                <c:pt idx="85">
                  <c:v>501.27600000000001</c:v>
                </c:pt>
                <c:pt idx="86">
                  <c:v>501.29199999999997</c:v>
                </c:pt>
                <c:pt idx="87">
                  <c:v>501.30599999999998</c:v>
                </c:pt>
                <c:pt idx="88">
                  <c:v>501.32100000000003</c:v>
                </c:pt>
                <c:pt idx="89">
                  <c:v>501.33800000000002</c:v>
                </c:pt>
                <c:pt idx="90">
                  <c:v>501.351</c:v>
                </c:pt>
                <c:pt idx="91">
                  <c:v>501.36599999999999</c:v>
                </c:pt>
                <c:pt idx="92">
                  <c:v>501.38099999999997</c:v>
                </c:pt>
                <c:pt idx="93">
                  <c:v>501.39600000000002</c:v>
                </c:pt>
                <c:pt idx="94">
                  <c:v>501.411</c:v>
                </c:pt>
                <c:pt idx="95">
                  <c:v>501.42599999999999</c:v>
                </c:pt>
                <c:pt idx="96">
                  <c:v>501.44099999999997</c:v>
                </c:pt>
                <c:pt idx="97">
                  <c:v>501.45600000000002</c:v>
                </c:pt>
                <c:pt idx="98">
                  <c:v>501.471</c:v>
                </c:pt>
                <c:pt idx="99">
                  <c:v>501.48599999999999</c:v>
                </c:pt>
                <c:pt idx="100">
                  <c:v>501.50099999999998</c:v>
                </c:pt>
                <c:pt idx="101">
                  <c:v>501.51600000000002</c:v>
                </c:pt>
                <c:pt idx="102">
                  <c:v>501.53100000000001</c:v>
                </c:pt>
                <c:pt idx="103">
                  <c:v>501.54700000000003</c:v>
                </c:pt>
                <c:pt idx="104">
                  <c:v>501.56099999999998</c:v>
                </c:pt>
                <c:pt idx="105">
                  <c:v>501.57600000000002</c:v>
                </c:pt>
                <c:pt idx="106">
                  <c:v>501.59199999999998</c:v>
                </c:pt>
                <c:pt idx="107">
                  <c:v>501.60599999999999</c:v>
                </c:pt>
                <c:pt idx="108">
                  <c:v>501.62099999999998</c:v>
                </c:pt>
                <c:pt idx="109">
                  <c:v>501.637</c:v>
                </c:pt>
                <c:pt idx="110">
                  <c:v>501.65100000000001</c:v>
                </c:pt>
                <c:pt idx="111">
                  <c:v>501.666</c:v>
                </c:pt>
                <c:pt idx="112">
                  <c:v>501.68099999999998</c:v>
                </c:pt>
                <c:pt idx="113">
                  <c:v>501.69600000000003</c:v>
                </c:pt>
                <c:pt idx="114">
                  <c:v>501.71100000000001</c:v>
                </c:pt>
                <c:pt idx="115">
                  <c:v>501.726</c:v>
                </c:pt>
                <c:pt idx="116">
                  <c:v>501.74099999999999</c:v>
                </c:pt>
                <c:pt idx="117">
                  <c:v>501.75599999999997</c:v>
                </c:pt>
                <c:pt idx="118">
                  <c:v>501.77100000000002</c:v>
                </c:pt>
                <c:pt idx="119">
                  <c:v>501.786</c:v>
                </c:pt>
                <c:pt idx="120">
                  <c:v>501.80099999999999</c:v>
                </c:pt>
                <c:pt idx="121">
                  <c:v>501.81599999999997</c:v>
                </c:pt>
                <c:pt idx="122">
                  <c:v>501.83100000000002</c:v>
                </c:pt>
                <c:pt idx="123">
                  <c:v>501.846</c:v>
                </c:pt>
                <c:pt idx="124">
                  <c:v>501.86099999999999</c:v>
                </c:pt>
                <c:pt idx="125">
                  <c:v>501.87599999999998</c:v>
                </c:pt>
                <c:pt idx="126">
                  <c:v>501.89100000000002</c:v>
                </c:pt>
                <c:pt idx="127">
                  <c:v>501.90600000000001</c:v>
                </c:pt>
                <c:pt idx="128">
                  <c:v>501.92099999999999</c:v>
                </c:pt>
                <c:pt idx="129">
                  <c:v>501.93599999999998</c:v>
                </c:pt>
                <c:pt idx="130">
                  <c:v>501.95</c:v>
                </c:pt>
                <c:pt idx="131">
                  <c:v>501.96600000000001</c:v>
                </c:pt>
                <c:pt idx="132">
                  <c:v>501.98099999999999</c:v>
                </c:pt>
                <c:pt idx="133">
                  <c:v>501.99599999999998</c:v>
                </c:pt>
                <c:pt idx="134">
                  <c:v>502.01100000000002</c:v>
                </c:pt>
                <c:pt idx="135">
                  <c:v>502.02600000000001</c:v>
                </c:pt>
                <c:pt idx="136">
                  <c:v>502.041</c:v>
                </c:pt>
                <c:pt idx="137">
                  <c:v>502.05599999999998</c:v>
                </c:pt>
                <c:pt idx="138">
                  <c:v>502.07100000000003</c:v>
                </c:pt>
                <c:pt idx="139">
                  <c:v>502.08600000000001</c:v>
                </c:pt>
                <c:pt idx="140">
                  <c:v>502.10199999999998</c:v>
                </c:pt>
                <c:pt idx="141">
                  <c:v>502.11599999999999</c:v>
                </c:pt>
                <c:pt idx="142">
                  <c:v>502.13099999999997</c:v>
                </c:pt>
                <c:pt idx="143">
                  <c:v>502.14699999999999</c:v>
                </c:pt>
                <c:pt idx="144">
                  <c:v>502.161</c:v>
                </c:pt>
                <c:pt idx="145">
                  <c:v>502.17599999999999</c:v>
                </c:pt>
                <c:pt idx="146">
                  <c:v>502.19200000000001</c:v>
                </c:pt>
                <c:pt idx="147">
                  <c:v>502.20600000000002</c:v>
                </c:pt>
                <c:pt idx="148">
                  <c:v>502.221</c:v>
                </c:pt>
                <c:pt idx="149">
                  <c:v>502.23599999999999</c:v>
                </c:pt>
                <c:pt idx="150">
                  <c:v>502.25099999999998</c:v>
                </c:pt>
                <c:pt idx="151">
                  <c:v>502.26600000000002</c:v>
                </c:pt>
                <c:pt idx="152">
                  <c:v>502.28100000000001</c:v>
                </c:pt>
                <c:pt idx="153">
                  <c:v>502.29500000000002</c:v>
                </c:pt>
                <c:pt idx="154">
                  <c:v>502.31099999999998</c:v>
                </c:pt>
                <c:pt idx="155">
                  <c:v>502.32600000000002</c:v>
                </c:pt>
                <c:pt idx="156">
                  <c:v>502.34100000000001</c:v>
                </c:pt>
                <c:pt idx="157">
                  <c:v>502.35599999999999</c:v>
                </c:pt>
                <c:pt idx="158">
                  <c:v>502.37200000000001</c:v>
                </c:pt>
                <c:pt idx="159">
                  <c:v>502.38600000000002</c:v>
                </c:pt>
                <c:pt idx="160">
                  <c:v>502.40100000000001</c:v>
                </c:pt>
                <c:pt idx="161">
                  <c:v>502.416</c:v>
                </c:pt>
                <c:pt idx="162">
                  <c:v>502.43099999999998</c:v>
                </c:pt>
                <c:pt idx="163">
                  <c:v>502.44600000000003</c:v>
                </c:pt>
                <c:pt idx="164">
                  <c:v>502.46100000000001</c:v>
                </c:pt>
                <c:pt idx="165">
                  <c:v>502.476</c:v>
                </c:pt>
                <c:pt idx="166">
                  <c:v>502.49099999999999</c:v>
                </c:pt>
                <c:pt idx="167">
                  <c:v>502.50599999999997</c:v>
                </c:pt>
                <c:pt idx="168">
                  <c:v>502.52100000000002</c:v>
                </c:pt>
                <c:pt idx="169">
                  <c:v>502.536</c:v>
                </c:pt>
                <c:pt idx="170">
                  <c:v>502.55099999999999</c:v>
                </c:pt>
                <c:pt idx="171">
                  <c:v>502.56599999999997</c:v>
                </c:pt>
                <c:pt idx="172">
                  <c:v>502.58100000000002</c:v>
                </c:pt>
                <c:pt idx="173">
                  <c:v>502.596</c:v>
                </c:pt>
                <c:pt idx="174">
                  <c:v>502.61099999999999</c:v>
                </c:pt>
                <c:pt idx="175">
                  <c:v>502.62599999999998</c:v>
                </c:pt>
                <c:pt idx="176">
                  <c:v>502.64100000000002</c:v>
                </c:pt>
                <c:pt idx="177">
                  <c:v>502.65699999999998</c:v>
                </c:pt>
                <c:pt idx="178">
                  <c:v>502.67099999999999</c:v>
                </c:pt>
                <c:pt idx="179">
                  <c:v>502.68599999999998</c:v>
                </c:pt>
                <c:pt idx="180">
                  <c:v>502.70100000000002</c:v>
                </c:pt>
                <c:pt idx="181">
                  <c:v>502.71600000000001</c:v>
                </c:pt>
                <c:pt idx="182">
                  <c:v>502.73099999999999</c:v>
                </c:pt>
                <c:pt idx="183">
                  <c:v>502.74700000000001</c:v>
                </c:pt>
                <c:pt idx="184">
                  <c:v>502.76100000000002</c:v>
                </c:pt>
                <c:pt idx="185">
                  <c:v>502.77600000000001</c:v>
                </c:pt>
                <c:pt idx="186">
                  <c:v>502.79</c:v>
                </c:pt>
                <c:pt idx="187">
                  <c:v>502.80599999999998</c:v>
                </c:pt>
                <c:pt idx="188">
                  <c:v>502.82100000000003</c:v>
                </c:pt>
                <c:pt idx="189">
                  <c:v>502.83600000000001</c:v>
                </c:pt>
                <c:pt idx="190">
                  <c:v>502.851</c:v>
                </c:pt>
                <c:pt idx="191">
                  <c:v>502.86599999999999</c:v>
                </c:pt>
                <c:pt idx="192">
                  <c:v>502.88099999999997</c:v>
                </c:pt>
                <c:pt idx="193">
                  <c:v>502.89600000000002</c:v>
                </c:pt>
                <c:pt idx="194">
                  <c:v>502.91199999999998</c:v>
                </c:pt>
                <c:pt idx="195">
                  <c:v>502.92599999999999</c:v>
                </c:pt>
                <c:pt idx="196">
                  <c:v>502.94</c:v>
                </c:pt>
                <c:pt idx="197">
                  <c:v>502.95699999999999</c:v>
                </c:pt>
                <c:pt idx="198">
                  <c:v>502.971</c:v>
                </c:pt>
                <c:pt idx="199">
                  <c:v>502.98599999999999</c:v>
                </c:pt>
                <c:pt idx="200">
                  <c:v>503.00200000000001</c:v>
                </c:pt>
                <c:pt idx="201">
                  <c:v>503.01600000000002</c:v>
                </c:pt>
                <c:pt idx="202">
                  <c:v>503.03100000000001</c:v>
                </c:pt>
                <c:pt idx="203">
                  <c:v>503.04599999999999</c:v>
                </c:pt>
                <c:pt idx="204">
                  <c:v>503.06099999999998</c:v>
                </c:pt>
                <c:pt idx="205">
                  <c:v>503.07600000000002</c:v>
                </c:pt>
                <c:pt idx="206">
                  <c:v>503.09100000000001</c:v>
                </c:pt>
                <c:pt idx="207">
                  <c:v>503.10599999999999</c:v>
                </c:pt>
                <c:pt idx="208">
                  <c:v>503.12099999999998</c:v>
                </c:pt>
                <c:pt idx="209">
                  <c:v>503.13600000000002</c:v>
                </c:pt>
                <c:pt idx="210">
                  <c:v>503.15100000000001</c:v>
                </c:pt>
                <c:pt idx="211">
                  <c:v>503.166</c:v>
                </c:pt>
                <c:pt idx="212">
                  <c:v>503.18099999999998</c:v>
                </c:pt>
                <c:pt idx="213">
                  <c:v>503.19600000000003</c:v>
                </c:pt>
                <c:pt idx="214">
                  <c:v>503.21199999999999</c:v>
                </c:pt>
                <c:pt idx="215">
                  <c:v>503.226</c:v>
                </c:pt>
                <c:pt idx="216">
                  <c:v>503.24099999999999</c:v>
                </c:pt>
                <c:pt idx="217">
                  <c:v>503.25599999999997</c:v>
                </c:pt>
                <c:pt idx="218">
                  <c:v>503.27100000000002</c:v>
                </c:pt>
                <c:pt idx="219">
                  <c:v>503.286</c:v>
                </c:pt>
                <c:pt idx="220">
                  <c:v>503.3</c:v>
                </c:pt>
                <c:pt idx="221">
                  <c:v>503.31599999999997</c:v>
                </c:pt>
                <c:pt idx="222">
                  <c:v>503.33100000000002</c:v>
                </c:pt>
                <c:pt idx="223">
                  <c:v>503.346</c:v>
                </c:pt>
                <c:pt idx="224">
                  <c:v>503.36</c:v>
                </c:pt>
                <c:pt idx="225">
                  <c:v>503.37599999999998</c:v>
                </c:pt>
                <c:pt idx="226">
                  <c:v>503.39100000000002</c:v>
                </c:pt>
                <c:pt idx="227">
                  <c:v>503.40600000000001</c:v>
                </c:pt>
                <c:pt idx="228">
                  <c:v>503.42099999999999</c:v>
                </c:pt>
                <c:pt idx="229">
                  <c:v>503.43599999999998</c:v>
                </c:pt>
                <c:pt idx="230">
                  <c:v>503.45100000000002</c:v>
                </c:pt>
                <c:pt idx="231">
                  <c:v>503.46699999999998</c:v>
                </c:pt>
                <c:pt idx="232">
                  <c:v>503.48099999999999</c:v>
                </c:pt>
                <c:pt idx="233">
                  <c:v>503.50400000000002</c:v>
                </c:pt>
                <c:pt idx="234">
                  <c:v>503.51400000000001</c:v>
                </c:pt>
                <c:pt idx="235">
                  <c:v>503.52600000000001</c:v>
                </c:pt>
                <c:pt idx="236">
                  <c:v>503.541</c:v>
                </c:pt>
                <c:pt idx="237">
                  <c:v>503.55599999999998</c:v>
                </c:pt>
                <c:pt idx="238">
                  <c:v>503.57100000000003</c:v>
                </c:pt>
                <c:pt idx="239">
                  <c:v>503.58600000000001</c:v>
                </c:pt>
                <c:pt idx="240">
                  <c:v>503.601</c:v>
                </c:pt>
                <c:pt idx="241">
                  <c:v>503.61599999999999</c:v>
                </c:pt>
                <c:pt idx="242">
                  <c:v>503.63099999999997</c:v>
                </c:pt>
                <c:pt idx="243">
                  <c:v>503.64600000000002</c:v>
                </c:pt>
                <c:pt idx="244">
                  <c:v>503.661</c:v>
                </c:pt>
                <c:pt idx="245">
                  <c:v>503.67599999999999</c:v>
                </c:pt>
                <c:pt idx="246">
                  <c:v>503.69099999999997</c:v>
                </c:pt>
                <c:pt idx="247">
                  <c:v>503.70600000000002</c:v>
                </c:pt>
                <c:pt idx="248">
                  <c:v>503.721</c:v>
                </c:pt>
                <c:pt idx="249">
                  <c:v>503.73599999999999</c:v>
                </c:pt>
                <c:pt idx="250">
                  <c:v>503.75099999999998</c:v>
                </c:pt>
                <c:pt idx="251">
                  <c:v>503.767</c:v>
                </c:pt>
                <c:pt idx="252">
                  <c:v>503.78100000000001</c:v>
                </c:pt>
                <c:pt idx="253">
                  <c:v>503.79599999999999</c:v>
                </c:pt>
                <c:pt idx="254">
                  <c:v>503.81200000000001</c:v>
                </c:pt>
                <c:pt idx="255">
                  <c:v>503.82600000000002</c:v>
                </c:pt>
                <c:pt idx="256">
                  <c:v>503.84</c:v>
                </c:pt>
                <c:pt idx="257">
                  <c:v>503.85500000000002</c:v>
                </c:pt>
                <c:pt idx="258">
                  <c:v>503.87099999999998</c:v>
                </c:pt>
                <c:pt idx="259">
                  <c:v>503.88600000000002</c:v>
                </c:pt>
                <c:pt idx="260">
                  <c:v>503.90100000000001</c:v>
                </c:pt>
                <c:pt idx="261">
                  <c:v>503.916</c:v>
                </c:pt>
                <c:pt idx="262">
                  <c:v>503.93099999999998</c:v>
                </c:pt>
                <c:pt idx="263">
                  <c:v>503.94600000000003</c:v>
                </c:pt>
                <c:pt idx="264">
                  <c:v>503.96100000000001</c:v>
                </c:pt>
                <c:pt idx="265">
                  <c:v>503.976</c:v>
                </c:pt>
                <c:pt idx="266">
                  <c:v>503.99099999999999</c:v>
                </c:pt>
                <c:pt idx="267">
                  <c:v>504.00599999999997</c:v>
                </c:pt>
                <c:pt idx="268">
                  <c:v>504.02</c:v>
                </c:pt>
                <c:pt idx="269">
                  <c:v>504.036</c:v>
                </c:pt>
                <c:pt idx="270">
                  <c:v>504.05099999999999</c:v>
                </c:pt>
                <c:pt idx="271">
                  <c:v>504.06700000000001</c:v>
                </c:pt>
                <c:pt idx="272">
                  <c:v>504.08100000000002</c:v>
                </c:pt>
                <c:pt idx="273">
                  <c:v>504.096</c:v>
                </c:pt>
                <c:pt idx="274">
                  <c:v>504.11200000000002</c:v>
                </c:pt>
                <c:pt idx="275">
                  <c:v>504.12599999999998</c:v>
                </c:pt>
                <c:pt idx="276">
                  <c:v>504.14100000000002</c:v>
                </c:pt>
                <c:pt idx="277">
                  <c:v>504.15600000000001</c:v>
                </c:pt>
                <c:pt idx="278">
                  <c:v>504.17</c:v>
                </c:pt>
                <c:pt idx="279">
                  <c:v>504.18599999999998</c:v>
                </c:pt>
                <c:pt idx="280">
                  <c:v>504.20100000000002</c:v>
                </c:pt>
                <c:pt idx="281">
                  <c:v>504.21600000000001</c:v>
                </c:pt>
                <c:pt idx="282">
                  <c:v>504.23099999999999</c:v>
                </c:pt>
                <c:pt idx="283">
                  <c:v>504.24599999999998</c:v>
                </c:pt>
                <c:pt idx="284">
                  <c:v>504.26</c:v>
                </c:pt>
                <c:pt idx="285">
                  <c:v>504.27600000000001</c:v>
                </c:pt>
                <c:pt idx="286">
                  <c:v>504.291</c:v>
                </c:pt>
                <c:pt idx="287">
                  <c:v>504.30500000000001</c:v>
                </c:pt>
                <c:pt idx="288">
                  <c:v>504.322</c:v>
                </c:pt>
                <c:pt idx="289">
                  <c:v>504.33600000000001</c:v>
                </c:pt>
                <c:pt idx="290">
                  <c:v>504.351</c:v>
                </c:pt>
                <c:pt idx="291">
                  <c:v>504.36599999999999</c:v>
                </c:pt>
                <c:pt idx="292">
                  <c:v>504.38099999999997</c:v>
                </c:pt>
                <c:pt idx="293">
                  <c:v>504.39600000000002</c:v>
                </c:pt>
                <c:pt idx="294">
                  <c:v>504.41</c:v>
                </c:pt>
                <c:pt idx="295">
                  <c:v>504.42599999999999</c:v>
                </c:pt>
                <c:pt idx="296">
                  <c:v>504.44099999999997</c:v>
                </c:pt>
                <c:pt idx="297">
                  <c:v>504.45600000000002</c:v>
                </c:pt>
                <c:pt idx="298">
                  <c:v>504.471</c:v>
                </c:pt>
                <c:pt idx="299">
                  <c:v>504.48599999999999</c:v>
                </c:pt>
                <c:pt idx="300">
                  <c:v>504.50099999999998</c:v>
                </c:pt>
                <c:pt idx="301">
                  <c:v>504.51600000000002</c:v>
                </c:pt>
                <c:pt idx="302">
                  <c:v>504.53100000000001</c:v>
                </c:pt>
                <c:pt idx="303">
                  <c:v>504.54599999999999</c:v>
                </c:pt>
                <c:pt idx="304">
                  <c:v>504.56099999999998</c:v>
                </c:pt>
                <c:pt idx="305">
                  <c:v>504.577</c:v>
                </c:pt>
                <c:pt idx="306">
                  <c:v>504.59</c:v>
                </c:pt>
                <c:pt idx="307">
                  <c:v>504.60599999999999</c:v>
                </c:pt>
                <c:pt idx="308">
                  <c:v>504.62099999999998</c:v>
                </c:pt>
                <c:pt idx="309">
                  <c:v>504.63600000000002</c:v>
                </c:pt>
                <c:pt idx="310">
                  <c:v>504.65100000000001</c:v>
                </c:pt>
                <c:pt idx="311">
                  <c:v>504.666</c:v>
                </c:pt>
                <c:pt idx="312">
                  <c:v>504.68099999999998</c:v>
                </c:pt>
                <c:pt idx="313">
                  <c:v>504.69600000000003</c:v>
                </c:pt>
                <c:pt idx="314">
                  <c:v>504.71100000000001</c:v>
                </c:pt>
                <c:pt idx="315">
                  <c:v>504.726</c:v>
                </c:pt>
                <c:pt idx="316">
                  <c:v>504.74099999999999</c:v>
                </c:pt>
                <c:pt idx="317">
                  <c:v>504.75599999999997</c:v>
                </c:pt>
                <c:pt idx="318">
                  <c:v>504.77100000000002</c:v>
                </c:pt>
                <c:pt idx="319">
                  <c:v>504.786</c:v>
                </c:pt>
                <c:pt idx="320">
                  <c:v>504.80099999999999</c:v>
                </c:pt>
                <c:pt idx="321">
                  <c:v>504.81599999999997</c:v>
                </c:pt>
                <c:pt idx="322">
                  <c:v>504.83199999999999</c:v>
                </c:pt>
                <c:pt idx="323">
                  <c:v>504.846</c:v>
                </c:pt>
                <c:pt idx="324">
                  <c:v>504.86099999999999</c:v>
                </c:pt>
                <c:pt idx="325">
                  <c:v>504.87700000000001</c:v>
                </c:pt>
                <c:pt idx="326">
                  <c:v>504.89100000000002</c:v>
                </c:pt>
                <c:pt idx="327">
                  <c:v>504.90600000000001</c:v>
                </c:pt>
                <c:pt idx="328">
                  <c:v>504.92200000000003</c:v>
                </c:pt>
                <c:pt idx="329">
                  <c:v>504.93599999999998</c:v>
                </c:pt>
                <c:pt idx="330">
                  <c:v>504.95</c:v>
                </c:pt>
                <c:pt idx="331">
                  <c:v>504.96600000000001</c:v>
                </c:pt>
                <c:pt idx="332">
                  <c:v>504.98099999999999</c:v>
                </c:pt>
                <c:pt idx="333">
                  <c:v>504.99599999999998</c:v>
                </c:pt>
                <c:pt idx="334">
                  <c:v>505.01100000000002</c:v>
                </c:pt>
                <c:pt idx="335">
                  <c:v>505.02600000000001</c:v>
                </c:pt>
                <c:pt idx="336">
                  <c:v>505.041</c:v>
                </c:pt>
                <c:pt idx="337">
                  <c:v>505.05599999999998</c:v>
                </c:pt>
                <c:pt idx="338">
                  <c:v>505.07100000000003</c:v>
                </c:pt>
                <c:pt idx="339">
                  <c:v>505.08600000000001</c:v>
                </c:pt>
                <c:pt idx="340">
                  <c:v>505.101</c:v>
                </c:pt>
                <c:pt idx="341">
                  <c:v>505.11599999999999</c:v>
                </c:pt>
                <c:pt idx="342">
                  <c:v>505.13200000000001</c:v>
                </c:pt>
                <c:pt idx="343">
                  <c:v>505.14600000000002</c:v>
                </c:pt>
                <c:pt idx="344">
                  <c:v>505.16</c:v>
                </c:pt>
                <c:pt idx="345">
                  <c:v>505.17700000000002</c:v>
                </c:pt>
                <c:pt idx="346">
                  <c:v>505.19099999999997</c:v>
                </c:pt>
                <c:pt idx="347">
                  <c:v>505.20600000000002</c:v>
                </c:pt>
                <c:pt idx="348">
                  <c:v>505.221</c:v>
                </c:pt>
                <c:pt idx="349">
                  <c:v>505.23500000000001</c:v>
                </c:pt>
                <c:pt idx="350">
                  <c:v>505.25099999999998</c:v>
                </c:pt>
                <c:pt idx="351">
                  <c:v>505.26600000000002</c:v>
                </c:pt>
                <c:pt idx="352">
                  <c:v>505.28100000000001</c:v>
                </c:pt>
                <c:pt idx="353">
                  <c:v>505.29599999999999</c:v>
                </c:pt>
                <c:pt idx="354">
                  <c:v>505.31099999999998</c:v>
                </c:pt>
                <c:pt idx="355">
                  <c:v>505.32600000000002</c:v>
                </c:pt>
                <c:pt idx="356">
                  <c:v>505.34100000000001</c:v>
                </c:pt>
                <c:pt idx="357">
                  <c:v>505.35599999999999</c:v>
                </c:pt>
                <c:pt idx="358">
                  <c:v>505.37099999999998</c:v>
                </c:pt>
                <c:pt idx="359">
                  <c:v>505.387</c:v>
                </c:pt>
                <c:pt idx="360">
                  <c:v>505.40100000000001</c:v>
                </c:pt>
                <c:pt idx="361">
                  <c:v>505.416</c:v>
                </c:pt>
                <c:pt idx="362">
                  <c:v>505.43200000000002</c:v>
                </c:pt>
                <c:pt idx="363">
                  <c:v>505.44600000000003</c:v>
                </c:pt>
                <c:pt idx="364">
                  <c:v>505.46100000000001</c:v>
                </c:pt>
                <c:pt idx="365">
                  <c:v>505.47699999999998</c:v>
                </c:pt>
                <c:pt idx="366">
                  <c:v>505.49</c:v>
                </c:pt>
                <c:pt idx="367">
                  <c:v>505.50599999999997</c:v>
                </c:pt>
                <c:pt idx="368">
                  <c:v>505.52100000000002</c:v>
                </c:pt>
                <c:pt idx="369">
                  <c:v>505.536</c:v>
                </c:pt>
                <c:pt idx="370">
                  <c:v>505.55099999999999</c:v>
                </c:pt>
                <c:pt idx="371">
                  <c:v>505.56599999999997</c:v>
                </c:pt>
                <c:pt idx="372">
                  <c:v>505.58100000000002</c:v>
                </c:pt>
                <c:pt idx="373">
                  <c:v>505.596</c:v>
                </c:pt>
                <c:pt idx="374">
                  <c:v>505.61099999999999</c:v>
                </c:pt>
                <c:pt idx="375">
                  <c:v>505.62599999999998</c:v>
                </c:pt>
                <c:pt idx="376">
                  <c:v>505.64100000000002</c:v>
                </c:pt>
                <c:pt idx="377">
                  <c:v>505.65600000000001</c:v>
                </c:pt>
                <c:pt idx="378">
                  <c:v>505.67099999999999</c:v>
                </c:pt>
                <c:pt idx="379">
                  <c:v>505.68700000000001</c:v>
                </c:pt>
                <c:pt idx="380">
                  <c:v>505.70100000000002</c:v>
                </c:pt>
                <c:pt idx="381">
                  <c:v>505.71600000000001</c:v>
                </c:pt>
                <c:pt idx="382">
                  <c:v>505.73099999999999</c:v>
                </c:pt>
                <c:pt idx="383">
                  <c:v>505.74599999999998</c:v>
                </c:pt>
                <c:pt idx="384">
                  <c:v>505.76100000000002</c:v>
                </c:pt>
                <c:pt idx="385">
                  <c:v>505.77800000000002</c:v>
                </c:pt>
                <c:pt idx="386">
                  <c:v>505.791</c:v>
                </c:pt>
                <c:pt idx="387">
                  <c:v>505.80599999999998</c:v>
                </c:pt>
                <c:pt idx="388">
                  <c:v>505.82100000000003</c:v>
                </c:pt>
                <c:pt idx="389">
                  <c:v>505.83600000000001</c:v>
                </c:pt>
                <c:pt idx="390">
                  <c:v>505.851</c:v>
                </c:pt>
                <c:pt idx="391">
                  <c:v>505.86500000000001</c:v>
                </c:pt>
                <c:pt idx="392">
                  <c:v>505.88099999999997</c:v>
                </c:pt>
                <c:pt idx="393">
                  <c:v>505.89600000000002</c:v>
                </c:pt>
                <c:pt idx="394">
                  <c:v>505.911</c:v>
                </c:pt>
                <c:pt idx="395">
                  <c:v>505.92500000000001</c:v>
                </c:pt>
                <c:pt idx="396">
                  <c:v>505.94200000000001</c:v>
                </c:pt>
                <c:pt idx="397">
                  <c:v>505.95600000000002</c:v>
                </c:pt>
                <c:pt idx="398">
                  <c:v>505.97</c:v>
                </c:pt>
                <c:pt idx="399">
                  <c:v>505.98599999999999</c:v>
                </c:pt>
                <c:pt idx="400">
                  <c:v>506.00099999999998</c:v>
                </c:pt>
                <c:pt idx="401">
                  <c:v>506.01600000000002</c:v>
                </c:pt>
                <c:pt idx="402">
                  <c:v>506.03100000000001</c:v>
                </c:pt>
                <c:pt idx="403">
                  <c:v>506.04599999999999</c:v>
                </c:pt>
                <c:pt idx="404">
                  <c:v>506.06099999999998</c:v>
                </c:pt>
                <c:pt idx="405">
                  <c:v>506.07600000000002</c:v>
                </c:pt>
                <c:pt idx="406">
                  <c:v>506.09100000000001</c:v>
                </c:pt>
                <c:pt idx="407">
                  <c:v>506.10599999999999</c:v>
                </c:pt>
                <c:pt idx="408">
                  <c:v>506.12099999999998</c:v>
                </c:pt>
                <c:pt idx="409">
                  <c:v>506.13600000000002</c:v>
                </c:pt>
                <c:pt idx="410">
                  <c:v>506.15100000000001</c:v>
                </c:pt>
                <c:pt idx="411">
                  <c:v>506.166</c:v>
                </c:pt>
                <c:pt idx="412">
                  <c:v>506.18099999999998</c:v>
                </c:pt>
                <c:pt idx="413">
                  <c:v>506.19600000000003</c:v>
                </c:pt>
                <c:pt idx="414">
                  <c:v>506.21100000000001</c:v>
                </c:pt>
                <c:pt idx="415">
                  <c:v>506.226</c:v>
                </c:pt>
                <c:pt idx="416">
                  <c:v>506.24200000000002</c:v>
                </c:pt>
                <c:pt idx="417">
                  <c:v>506.25599999999997</c:v>
                </c:pt>
                <c:pt idx="418">
                  <c:v>506.27100000000002</c:v>
                </c:pt>
                <c:pt idx="419">
                  <c:v>506.28699999999998</c:v>
                </c:pt>
                <c:pt idx="420">
                  <c:v>506.30099999999999</c:v>
                </c:pt>
                <c:pt idx="421">
                  <c:v>506.31599999999997</c:v>
                </c:pt>
                <c:pt idx="422">
                  <c:v>506.33100000000002</c:v>
                </c:pt>
                <c:pt idx="423">
                  <c:v>506.346</c:v>
                </c:pt>
                <c:pt idx="424">
                  <c:v>506.36099999999999</c:v>
                </c:pt>
                <c:pt idx="425">
                  <c:v>506.37599999999998</c:v>
                </c:pt>
                <c:pt idx="426">
                  <c:v>506.39100000000002</c:v>
                </c:pt>
                <c:pt idx="427">
                  <c:v>506.40600000000001</c:v>
                </c:pt>
                <c:pt idx="428">
                  <c:v>506.42099999999999</c:v>
                </c:pt>
                <c:pt idx="429">
                  <c:v>506.43599999999998</c:v>
                </c:pt>
                <c:pt idx="430">
                  <c:v>506.45100000000002</c:v>
                </c:pt>
                <c:pt idx="431">
                  <c:v>506.46600000000001</c:v>
                </c:pt>
                <c:pt idx="432">
                  <c:v>506.48</c:v>
                </c:pt>
                <c:pt idx="433">
                  <c:v>506.49700000000001</c:v>
                </c:pt>
                <c:pt idx="434">
                  <c:v>506.51</c:v>
                </c:pt>
                <c:pt idx="435">
                  <c:v>506.52600000000001</c:v>
                </c:pt>
                <c:pt idx="436">
                  <c:v>506.54199999999997</c:v>
                </c:pt>
                <c:pt idx="437">
                  <c:v>506.55599999999998</c:v>
                </c:pt>
                <c:pt idx="438">
                  <c:v>506.57100000000003</c:v>
                </c:pt>
                <c:pt idx="439">
                  <c:v>506.58699999999999</c:v>
                </c:pt>
                <c:pt idx="440">
                  <c:v>506.6</c:v>
                </c:pt>
                <c:pt idx="441">
                  <c:v>506.61599999999999</c:v>
                </c:pt>
                <c:pt idx="442">
                  <c:v>506.63099999999997</c:v>
                </c:pt>
                <c:pt idx="443">
                  <c:v>506.64600000000002</c:v>
                </c:pt>
                <c:pt idx="444">
                  <c:v>506.661</c:v>
                </c:pt>
                <c:pt idx="445">
                  <c:v>506.67599999999999</c:v>
                </c:pt>
                <c:pt idx="446">
                  <c:v>506.69099999999997</c:v>
                </c:pt>
                <c:pt idx="447">
                  <c:v>506.70600000000002</c:v>
                </c:pt>
                <c:pt idx="448">
                  <c:v>506.721</c:v>
                </c:pt>
                <c:pt idx="449">
                  <c:v>506.73599999999999</c:v>
                </c:pt>
                <c:pt idx="450">
                  <c:v>506.75200000000001</c:v>
                </c:pt>
                <c:pt idx="451">
                  <c:v>506.76600000000002</c:v>
                </c:pt>
                <c:pt idx="452">
                  <c:v>506.78100000000001</c:v>
                </c:pt>
                <c:pt idx="453">
                  <c:v>506.79599999999999</c:v>
                </c:pt>
                <c:pt idx="454">
                  <c:v>506.81099999999998</c:v>
                </c:pt>
                <c:pt idx="455">
                  <c:v>506.82600000000002</c:v>
                </c:pt>
                <c:pt idx="456">
                  <c:v>506.84100000000001</c:v>
                </c:pt>
                <c:pt idx="457">
                  <c:v>506.85599999999999</c:v>
                </c:pt>
                <c:pt idx="458">
                  <c:v>506.87099999999998</c:v>
                </c:pt>
                <c:pt idx="459">
                  <c:v>506.89499999999998</c:v>
                </c:pt>
                <c:pt idx="460">
                  <c:v>506.904</c:v>
                </c:pt>
                <c:pt idx="461">
                  <c:v>506.916</c:v>
                </c:pt>
                <c:pt idx="462">
                  <c:v>506.93099999999998</c:v>
                </c:pt>
                <c:pt idx="463">
                  <c:v>506.94600000000003</c:v>
                </c:pt>
                <c:pt idx="464">
                  <c:v>506.96100000000001</c:v>
                </c:pt>
                <c:pt idx="465">
                  <c:v>506.976</c:v>
                </c:pt>
                <c:pt idx="466">
                  <c:v>506.99099999999999</c:v>
                </c:pt>
                <c:pt idx="467">
                  <c:v>507.00599999999997</c:v>
                </c:pt>
                <c:pt idx="468">
                  <c:v>507.02100000000002</c:v>
                </c:pt>
                <c:pt idx="469">
                  <c:v>507.036</c:v>
                </c:pt>
                <c:pt idx="470">
                  <c:v>507.05200000000002</c:v>
                </c:pt>
                <c:pt idx="471">
                  <c:v>507.06599999999997</c:v>
                </c:pt>
                <c:pt idx="472">
                  <c:v>507.08100000000002</c:v>
                </c:pt>
                <c:pt idx="473">
                  <c:v>507.096</c:v>
                </c:pt>
                <c:pt idx="474">
                  <c:v>507.11099999999999</c:v>
                </c:pt>
                <c:pt idx="475">
                  <c:v>507.12599999999998</c:v>
                </c:pt>
                <c:pt idx="476">
                  <c:v>507.14100000000002</c:v>
                </c:pt>
                <c:pt idx="477">
                  <c:v>507.15600000000001</c:v>
                </c:pt>
                <c:pt idx="478">
                  <c:v>507.17099999999999</c:v>
                </c:pt>
                <c:pt idx="479">
                  <c:v>507.18599999999998</c:v>
                </c:pt>
                <c:pt idx="480">
                  <c:v>507.20100000000002</c:v>
                </c:pt>
                <c:pt idx="481">
                  <c:v>507.21600000000001</c:v>
                </c:pt>
                <c:pt idx="482">
                  <c:v>507.23099999999999</c:v>
                </c:pt>
                <c:pt idx="483">
                  <c:v>507.245</c:v>
                </c:pt>
                <c:pt idx="484">
                  <c:v>507.26100000000002</c:v>
                </c:pt>
                <c:pt idx="485">
                  <c:v>507.27600000000001</c:v>
                </c:pt>
                <c:pt idx="486">
                  <c:v>507.291</c:v>
                </c:pt>
                <c:pt idx="487">
                  <c:v>507.30700000000002</c:v>
                </c:pt>
                <c:pt idx="488">
                  <c:v>507.32100000000003</c:v>
                </c:pt>
                <c:pt idx="489">
                  <c:v>507.33600000000001</c:v>
                </c:pt>
                <c:pt idx="490">
                  <c:v>507.35199999999998</c:v>
                </c:pt>
                <c:pt idx="491">
                  <c:v>507.37</c:v>
                </c:pt>
                <c:pt idx="492">
                  <c:v>507.38099999999997</c:v>
                </c:pt>
                <c:pt idx="493">
                  <c:v>507.39699999999999</c:v>
                </c:pt>
                <c:pt idx="494">
                  <c:v>507.411</c:v>
                </c:pt>
                <c:pt idx="495">
                  <c:v>507.42599999999999</c:v>
                </c:pt>
                <c:pt idx="496">
                  <c:v>507.44099999999997</c:v>
                </c:pt>
                <c:pt idx="497">
                  <c:v>507.45600000000002</c:v>
                </c:pt>
                <c:pt idx="498">
                  <c:v>507.471</c:v>
                </c:pt>
                <c:pt idx="499">
                  <c:v>507.48599999999999</c:v>
                </c:pt>
                <c:pt idx="500">
                  <c:v>507.50099999999998</c:v>
                </c:pt>
                <c:pt idx="501">
                  <c:v>507.51600000000002</c:v>
                </c:pt>
                <c:pt idx="502">
                  <c:v>507.53100000000001</c:v>
                </c:pt>
                <c:pt idx="503">
                  <c:v>507.54599999999999</c:v>
                </c:pt>
                <c:pt idx="504">
                  <c:v>507.56</c:v>
                </c:pt>
                <c:pt idx="505">
                  <c:v>507.57600000000002</c:v>
                </c:pt>
                <c:pt idx="506">
                  <c:v>507.59100000000001</c:v>
                </c:pt>
                <c:pt idx="507">
                  <c:v>507.60599999999999</c:v>
                </c:pt>
                <c:pt idx="508">
                  <c:v>507.62</c:v>
                </c:pt>
                <c:pt idx="509">
                  <c:v>507.63600000000002</c:v>
                </c:pt>
                <c:pt idx="510">
                  <c:v>507.65100000000001</c:v>
                </c:pt>
                <c:pt idx="511">
                  <c:v>507.666</c:v>
                </c:pt>
                <c:pt idx="512">
                  <c:v>507.68099999999998</c:v>
                </c:pt>
                <c:pt idx="513">
                  <c:v>507.697</c:v>
                </c:pt>
                <c:pt idx="514">
                  <c:v>507.71100000000001</c:v>
                </c:pt>
                <c:pt idx="515">
                  <c:v>507.72500000000002</c:v>
                </c:pt>
                <c:pt idx="516">
                  <c:v>507.74099999999999</c:v>
                </c:pt>
                <c:pt idx="517">
                  <c:v>507.75599999999997</c:v>
                </c:pt>
                <c:pt idx="518">
                  <c:v>507.77100000000002</c:v>
                </c:pt>
                <c:pt idx="519">
                  <c:v>507.786</c:v>
                </c:pt>
                <c:pt idx="520">
                  <c:v>507.8</c:v>
                </c:pt>
                <c:pt idx="521">
                  <c:v>507.81599999999997</c:v>
                </c:pt>
                <c:pt idx="522">
                  <c:v>507.83100000000002</c:v>
                </c:pt>
                <c:pt idx="523">
                  <c:v>507.846</c:v>
                </c:pt>
                <c:pt idx="524">
                  <c:v>507.86200000000002</c:v>
                </c:pt>
                <c:pt idx="525">
                  <c:v>507.875</c:v>
                </c:pt>
                <c:pt idx="526">
                  <c:v>507.89100000000002</c:v>
                </c:pt>
                <c:pt idx="527">
                  <c:v>507.90699999999998</c:v>
                </c:pt>
                <c:pt idx="528">
                  <c:v>507.92099999999999</c:v>
                </c:pt>
                <c:pt idx="529">
                  <c:v>507.93599999999998</c:v>
                </c:pt>
                <c:pt idx="530">
                  <c:v>507.95100000000002</c:v>
                </c:pt>
                <c:pt idx="531">
                  <c:v>507.96600000000001</c:v>
                </c:pt>
                <c:pt idx="532">
                  <c:v>507.98099999999999</c:v>
                </c:pt>
                <c:pt idx="533">
                  <c:v>507.99599999999998</c:v>
                </c:pt>
                <c:pt idx="534">
                  <c:v>508.01100000000002</c:v>
                </c:pt>
                <c:pt idx="535">
                  <c:v>508.02600000000001</c:v>
                </c:pt>
                <c:pt idx="536">
                  <c:v>508.041</c:v>
                </c:pt>
                <c:pt idx="537">
                  <c:v>508.05599999999998</c:v>
                </c:pt>
                <c:pt idx="538">
                  <c:v>508.07</c:v>
                </c:pt>
                <c:pt idx="539">
                  <c:v>508.08600000000001</c:v>
                </c:pt>
                <c:pt idx="540">
                  <c:v>508.101</c:v>
                </c:pt>
                <c:pt idx="541">
                  <c:v>508.11599999999999</c:v>
                </c:pt>
                <c:pt idx="542">
                  <c:v>508.13099999999997</c:v>
                </c:pt>
                <c:pt idx="543">
                  <c:v>508.14600000000002</c:v>
                </c:pt>
                <c:pt idx="544">
                  <c:v>508.16199999999998</c:v>
                </c:pt>
                <c:pt idx="545">
                  <c:v>508.17599999999999</c:v>
                </c:pt>
                <c:pt idx="546">
                  <c:v>508.19</c:v>
                </c:pt>
                <c:pt idx="547">
                  <c:v>508.20699999999999</c:v>
                </c:pt>
                <c:pt idx="548">
                  <c:v>508.221</c:v>
                </c:pt>
                <c:pt idx="549">
                  <c:v>508.23599999999999</c:v>
                </c:pt>
                <c:pt idx="550">
                  <c:v>508.25099999999998</c:v>
                </c:pt>
                <c:pt idx="551">
                  <c:v>508.26600000000002</c:v>
                </c:pt>
                <c:pt idx="552">
                  <c:v>508.28100000000001</c:v>
                </c:pt>
                <c:pt idx="553">
                  <c:v>508.29599999999999</c:v>
                </c:pt>
                <c:pt idx="554">
                  <c:v>508.31</c:v>
                </c:pt>
                <c:pt idx="555">
                  <c:v>508.32600000000002</c:v>
                </c:pt>
                <c:pt idx="556">
                  <c:v>508.34100000000001</c:v>
                </c:pt>
                <c:pt idx="557">
                  <c:v>508.35599999999999</c:v>
                </c:pt>
                <c:pt idx="558">
                  <c:v>508.37599999999998</c:v>
                </c:pt>
                <c:pt idx="559">
                  <c:v>508.38600000000002</c:v>
                </c:pt>
                <c:pt idx="560">
                  <c:v>508.40100000000001</c:v>
                </c:pt>
                <c:pt idx="561">
                  <c:v>508.41699999999997</c:v>
                </c:pt>
                <c:pt idx="562">
                  <c:v>508.43099999999998</c:v>
                </c:pt>
                <c:pt idx="563">
                  <c:v>508.44600000000003</c:v>
                </c:pt>
                <c:pt idx="564">
                  <c:v>508.46199999999999</c:v>
                </c:pt>
                <c:pt idx="565">
                  <c:v>508.476</c:v>
                </c:pt>
                <c:pt idx="566">
                  <c:v>508.49099999999999</c:v>
                </c:pt>
                <c:pt idx="567">
                  <c:v>508.50700000000001</c:v>
                </c:pt>
                <c:pt idx="568">
                  <c:v>508.52100000000002</c:v>
                </c:pt>
                <c:pt idx="569">
                  <c:v>508.536</c:v>
                </c:pt>
                <c:pt idx="570">
                  <c:v>508.55099999999999</c:v>
                </c:pt>
                <c:pt idx="571">
                  <c:v>508.56599999999997</c:v>
                </c:pt>
                <c:pt idx="572">
                  <c:v>508.58100000000002</c:v>
                </c:pt>
                <c:pt idx="573">
                  <c:v>508.596</c:v>
                </c:pt>
                <c:pt idx="574">
                  <c:v>508.61</c:v>
                </c:pt>
                <c:pt idx="575">
                  <c:v>508.625</c:v>
                </c:pt>
                <c:pt idx="576">
                  <c:v>508.64100000000002</c:v>
                </c:pt>
                <c:pt idx="577">
                  <c:v>508.65600000000001</c:v>
                </c:pt>
                <c:pt idx="578">
                  <c:v>508.67200000000003</c:v>
                </c:pt>
                <c:pt idx="579">
                  <c:v>508.68599999999998</c:v>
                </c:pt>
                <c:pt idx="580">
                  <c:v>508.70100000000002</c:v>
                </c:pt>
                <c:pt idx="581">
                  <c:v>508.71600000000001</c:v>
                </c:pt>
                <c:pt idx="582">
                  <c:v>508.73099999999999</c:v>
                </c:pt>
                <c:pt idx="583">
                  <c:v>508.74599999999998</c:v>
                </c:pt>
                <c:pt idx="584">
                  <c:v>508.762</c:v>
                </c:pt>
                <c:pt idx="585">
                  <c:v>508.77600000000001</c:v>
                </c:pt>
                <c:pt idx="586">
                  <c:v>508.791</c:v>
                </c:pt>
                <c:pt idx="587">
                  <c:v>508.80599999999998</c:v>
                </c:pt>
                <c:pt idx="588">
                  <c:v>508.82100000000003</c:v>
                </c:pt>
                <c:pt idx="589">
                  <c:v>508.83600000000001</c:v>
                </c:pt>
                <c:pt idx="590">
                  <c:v>508.851</c:v>
                </c:pt>
                <c:pt idx="591">
                  <c:v>508.86599999999999</c:v>
                </c:pt>
                <c:pt idx="592">
                  <c:v>508.88099999999997</c:v>
                </c:pt>
                <c:pt idx="593">
                  <c:v>508.89600000000002</c:v>
                </c:pt>
                <c:pt idx="594">
                  <c:v>508.911</c:v>
                </c:pt>
                <c:pt idx="595">
                  <c:v>508.92599999999999</c:v>
                </c:pt>
                <c:pt idx="596">
                  <c:v>508.94</c:v>
                </c:pt>
                <c:pt idx="597">
                  <c:v>508.95600000000002</c:v>
                </c:pt>
                <c:pt idx="598">
                  <c:v>508.97199999999998</c:v>
                </c:pt>
                <c:pt idx="599">
                  <c:v>508.98599999999999</c:v>
                </c:pt>
                <c:pt idx="600">
                  <c:v>509.00099999999998</c:v>
                </c:pt>
                <c:pt idx="601">
                  <c:v>509.01600000000002</c:v>
                </c:pt>
                <c:pt idx="602">
                  <c:v>509.03100000000001</c:v>
                </c:pt>
                <c:pt idx="603">
                  <c:v>509.04599999999999</c:v>
                </c:pt>
                <c:pt idx="604">
                  <c:v>509.06099999999998</c:v>
                </c:pt>
                <c:pt idx="605">
                  <c:v>509.07600000000002</c:v>
                </c:pt>
                <c:pt idx="606">
                  <c:v>509.09100000000001</c:v>
                </c:pt>
                <c:pt idx="607">
                  <c:v>509.10500000000002</c:v>
                </c:pt>
                <c:pt idx="608">
                  <c:v>509.12099999999998</c:v>
                </c:pt>
                <c:pt idx="609">
                  <c:v>509.13600000000002</c:v>
                </c:pt>
                <c:pt idx="610">
                  <c:v>509.15100000000001</c:v>
                </c:pt>
                <c:pt idx="611">
                  <c:v>509.166</c:v>
                </c:pt>
                <c:pt idx="612">
                  <c:v>509.18099999999998</c:v>
                </c:pt>
                <c:pt idx="613">
                  <c:v>509.19600000000003</c:v>
                </c:pt>
                <c:pt idx="614">
                  <c:v>509.21100000000001</c:v>
                </c:pt>
                <c:pt idx="615">
                  <c:v>509.22699999999998</c:v>
                </c:pt>
                <c:pt idx="616">
                  <c:v>509.24099999999999</c:v>
                </c:pt>
                <c:pt idx="617">
                  <c:v>509.25599999999997</c:v>
                </c:pt>
                <c:pt idx="618">
                  <c:v>509.27199999999999</c:v>
                </c:pt>
                <c:pt idx="619">
                  <c:v>509.286</c:v>
                </c:pt>
                <c:pt idx="620">
                  <c:v>509.30099999999999</c:v>
                </c:pt>
                <c:pt idx="621">
                  <c:v>509.31700000000001</c:v>
                </c:pt>
                <c:pt idx="622">
                  <c:v>509.33100000000002</c:v>
                </c:pt>
                <c:pt idx="623">
                  <c:v>509.346</c:v>
                </c:pt>
                <c:pt idx="624">
                  <c:v>509.36099999999999</c:v>
                </c:pt>
                <c:pt idx="625">
                  <c:v>509.37900000000002</c:v>
                </c:pt>
                <c:pt idx="626">
                  <c:v>509.39100000000002</c:v>
                </c:pt>
                <c:pt idx="627">
                  <c:v>509.40600000000001</c:v>
                </c:pt>
                <c:pt idx="628">
                  <c:v>509.42099999999999</c:v>
                </c:pt>
                <c:pt idx="629">
                  <c:v>509.43599999999998</c:v>
                </c:pt>
                <c:pt idx="630">
                  <c:v>509.45100000000002</c:v>
                </c:pt>
                <c:pt idx="631">
                  <c:v>509.46499999999997</c:v>
                </c:pt>
                <c:pt idx="632">
                  <c:v>509.48099999999999</c:v>
                </c:pt>
                <c:pt idx="633">
                  <c:v>509.49599999999998</c:v>
                </c:pt>
                <c:pt idx="634">
                  <c:v>509.51100000000002</c:v>
                </c:pt>
                <c:pt idx="635">
                  <c:v>509.52699999999999</c:v>
                </c:pt>
                <c:pt idx="636">
                  <c:v>509.541</c:v>
                </c:pt>
                <c:pt idx="637">
                  <c:v>509.55599999999998</c:v>
                </c:pt>
                <c:pt idx="638">
                  <c:v>509.572</c:v>
                </c:pt>
                <c:pt idx="639">
                  <c:v>509.58600000000001</c:v>
                </c:pt>
                <c:pt idx="640">
                  <c:v>509.601</c:v>
                </c:pt>
                <c:pt idx="641">
                  <c:v>509.61599999999999</c:v>
                </c:pt>
                <c:pt idx="642">
                  <c:v>509.63099999999997</c:v>
                </c:pt>
                <c:pt idx="643">
                  <c:v>509.64600000000002</c:v>
                </c:pt>
                <c:pt idx="644">
                  <c:v>509.661</c:v>
                </c:pt>
                <c:pt idx="645">
                  <c:v>509.67599999999999</c:v>
                </c:pt>
                <c:pt idx="646">
                  <c:v>509.69099999999997</c:v>
                </c:pt>
                <c:pt idx="647">
                  <c:v>509.70600000000002</c:v>
                </c:pt>
                <c:pt idx="648">
                  <c:v>509.72</c:v>
                </c:pt>
                <c:pt idx="649">
                  <c:v>509.73599999999999</c:v>
                </c:pt>
                <c:pt idx="650">
                  <c:v>509.75099999999998</c:v>
                </c:pt>
                <c:pt idx="651">
                  <c:v>509.76600000000002</c:v>
                </c:pt>
                <c:pt idx="652">
                  <c:v>509.78199999999998</c:v>
                </c:pt>
                <c:pt idx="653">
                  <c:v>509.79599999999999</c:v>
                </c:pt>
                <c:pt idx="654">
                  <c:v>509.81099999999998</c:v>
                </c:pt>
                <c:pt idx="655">
                  <c:v>509.827</c:v>
                </c:pt>
                <c:pt idx="656">
                  <c:v>509.84</c:v>
                </c:pt>
                <c:pt idx="657">
                  <c:v>509.85599999999999</c:v>
                </c:pt>
                <c:pt idx="658">
                  <c:v>509.87099999999998</c:v>
                </c:pt>
                <c:pt idx="659">
                  <c:v>509.88600000000002</c:v>
                </c:pt>
                <c:pt idx="660">
                  <c:v>509.90100000000001</c:v>
                </c:pt>
                <c:pt idx="661">
                  <c:v>509.916</c:v>
                </c:pt>
                <c:pt idx="662">
                  <c:v>509.93099999999998</c:v>
                </c:pt>
                <c:pt idx="663">
                  <c:v>509.94600000000003</c:v>
                </c:pt>
                <c:pt idx="664">
                  <c:v>509.96100000000001</c:v>
                </c:pt>
                <c:pt idx="665">
                  <c:v>509.976</c:v>
                </c:pt>
                <c:pt idx="666">
                  <c:v>509.99099999999999</c:v>
                </c:pt>
                <c:pt idx="667">
                  <c:v>510.005</c:v>
                </c:pt>
                <c:pt idx="668">
                  <c:v>510.02100000000002</c:v>
                </c:pt>
                <c:pt idx="669">
                  <c:v>510.036</c:v>
                </c:pt>
                <c:pt idx="670">
                  <c:v>510.05099999999999</c:v>
                </c:pt>
                <c:pt idx="671">
                  <c:v>510.06599999999997</c:v>
                </c:pt>
                <c:pt idx="672">
                  <c:v>510.08199999999999</c:v>
                </c:pt>
                <c:pt idx="673">
                  <c:v>510.096</c:v>
                </c:pt>
                <c:pt idx="674">
                  <c:v>510.11099999999999</c:v>
                </c:pt>
                <c:pt idx="675">
                  <c:v>510.12599999999998</c:v>
                </c:pt>
                <c:pt idx="676">
                  <c:v>510.14100000000002</c:v>
                </c:pt>
                <c:pt idx="677">
                  <c:v>510.15600000000001</c:v>
                </c:pt>
                <c:pt idx="678">
                  <c:v>510.17099999999999</c:v>
                </c:pt>
                <c:pt idx="679">
                  <c:v>510.18599999999998</c:v>
                </c:pt>
                <c:pt idx="680">
                  <c:v>510.20100000000002</c:v>
                </c:pt>
                <c:pt idx="681">
                  <c:v>510.21600000000001</c:v>
                </c:pt>
                <c:pt idx="682">
                  <c:v>510.23200000000003</c:v>
                </c:pt>
                <c:pt idx="683">
                  <c:v>510.24599999999998</c:v>
                </c:pt>
                <c:pt idx="684">
                  <c:v>510.26100000000002</c:v>
                </c:pt>
                <c:pt idx="685">
                  <c:v>510.28399999999999</c:v>
                </c:pt>
                <c:pt idx="686">
                  <c:v>510.29399999999998</c:v>
                </c:pt>
                <c:pt idx="687">
                  <c:v>510.30599999999998</c:v>
                </c:pt>
                <c:pt idx="688">
                  <c:v>510.32100000000003</c:v>
                </c:pt>
                <c:pt idx="689">
                  <c:v>510.33699999999999</c:v>
                </c:pt>
                <c:pt idx="690">
                  <c:v>510.351</c:v>
                </c:pt>
                <c:pt idx="691">
                  <c:v>510.36599999999999</c:v>
                </c:pt>
                <c:pt idx="692">
                  <c:v>510.38099999999997</c:v>
                </c:pt>
                <c:pt idx="693">
                  <c:v>510.39600000000002</c:v>
                </c:pt>
                <c:pt idx="694">
                  <c:v>510.411</c:v>
                </c:pt>
                <c:pt idx="695">
                  <c:v>510.42599999999999</c:v>
                </c:pt>
                <c:pt idx="696">
                  <c:v>510.44099999999997</c:v>
                </c:pt>
                <c:pt idx="697">
                  <c:v>510.45600000000002</c:v>
                </c:pt>
                <c:pt idx="698">
                  <c:v>510.47</c:v>
                </c:pt>
                <c:pt idx="699">
                  <c:v>510.48599999999999</c:v>
                </c:pt>
                <c:pt idx="700">
                  <c:v>510.50099999999998</c:v>
                </c:pt>
                <c:pt idx="701">
                  <c:v>510.51600000000002</c:v>
                </c:pt>
                <c:pt idx="702">
                  <c:v>510.53100000000001</c:v>
                </c:pt>
                <c:pt idx="703">
                  <c:v>510.54599999999999</c:v>
                </c:pt>
                <c:pt idx="704">
                  <c:v>510.56099999999998</c:v>
                </c:pt>
                <c:pt idx="705">
                  <c:v>510.57600000000002</c:v>
                </c:pt>
                <c:pt idx="706">
                  <c:v>510.59199999999998</c:v>
                </c:pt>
                <c:pt idx="707">
                  <c:v>510.60599999999999</c:v>
                </c:pt>
                <c:pt idx="708">
                  <c:v>510.62099999999998</c:v>
                </c:pt>
                <c:pt idx="709">
                  <c:v>510.637</c:v>
                </c:pt>
                <c:pt idx="710">
                  <c:v>510.65100000000001</c:v>
                </c:pt>
                <c:pt idx="711">
                  <c:v>510.66500000000002</c:v>
                </c:pt>
                <c:pt idx="712">
                  <c:v>510.68200000000002</c:v>
                </c:pt>
                <c:pt idx="713">
                  <c:v>510.69600000000003</c:v>
                </c:pt>
                <c:pt idx="714">
                  <c:v>510.71100000000001</c:v>
                </c:pt>
                <c:pt idx="715">
                  <c:v>510.72500000000002</c:v>
                </c:pt>
                <c:pt idx="716">
                  <c:v>510.74099999999999</c:v>
                </c:pt>
                <c:pt idx="717">
                  <c:v>510.75599999999997</c:v>
                </c:pt>
                <c:pt idx="718">
                  <c:v>510.77100000000002</c:v>
                </c:pt>
                <c:pt idx="719">
                  <c:v>510.78500000000003</c:v>
                </c:pt>
                <c:pt idx="720">
                  <c:v>510.80099999999999</c:v>
                </c:pt>
                <c:pt idx="721">
                  <c:v>510.81599999999997</c:v>
                </c:pt>
                <c:pt idx="722">
                  <c:v>510.83100000000002</c:v>
                </c:pt>
                <c:pt idx="723">
                  <c:v>510.846</c:v>
                </c:pt>
                <c:pt idx="724">
                  <c:v>510.86099999999999</c:v>
                </c:pt>
                <c:pt idx="725">
                  <c:v>510.87599999999998</c:v>
                </c:pt>
                <c:pt idx="726">
                  <c:v>510.892</c:v>
                </c:pt>
                <c:pt idx="727">
                  <c:v>510.90600000000001</c:v>
                </c:pt>
                <c:pt idx="728">
                  <c:v>510.92099999999999</c:v>
                </c:pt>
                <c:pt idx="729">
                  <c:v>510.93599999999998</c:v>
                </c:pt>
                <c:pt idx="730">
                  <c:v>510.95100000000002</c:v>
                </c:pt>
                <c:pt idx="731">
                  <c:v>510.96600000000001</c:v>
                </c:pt>
                <c:pt idx="732">
                  <c:v>510.98099999999999</c:v>
                </c:pt>
                <c:pt idx="733">
                  <c:v>510.99599999999998</c:v>
                </c:pt>
                <c:pt idx="734">
                  <c:v>511.01100000000002</c:v>
                </c:pt>
                <c:pt idx="735">
                  <c:v>511.02600000000001</c:v>
                </c:pt>
                <c:pt idx="736">
                  <c:v>511.041</c:v>
                </c:pt>
                <c:pt idx="737">
                  <c:v>511.05599999999998</c:v>
                </c:pt>
                <c:pt idx="738">
                  <c:v>511.07100000000003</c:v>
                </c:pt>
                <c:pt idx="739">
                  <c:v>511.08600000000001</c:v>
                </c:pt>
                <c:pt idx="740">
                  <c:v>511.101</c:v>
                </c:pt>
                <c:pt idx="741">
                  <c:v>511.11599999999999</c:v>
                </c:pt>
                <c:pt idx="742">
                  <c:v>511.13099999999997</c:v>
                </c:pt>
                <c:pt idx="743">
                  <c:v>511.14699999999999</c:v>
                </c:pt>
                <c:pt idx="744">
                  <c:v>511.161</c:v>
                </c:pt>
                <c:pt idx="745">
                  <c:v>511.17599999999999</c:v>
                </c:pt>
                <c:pt idx="746">
                  <c:v>511.19200000000001</c:v>
                </c:pt>
                <c:pt idx="747">
                  <c:v>511.20600000000002</c:v>
                </c:pt>
                <c:pt idx="748">
                  <c:v>511.221</c:v>
                </c:pt>
                <c:pt idx="749">
                  <c:v>511.23599999999999</c:v>
                </c:pt>
                <c:pt idx="750">
                  <c:v>511.25</c:v>
                </c:pt>
                <c:pt idx="751">
                  <c:v>511.26600000000002</c:v>
                </c:pt>
                <c:pt idx="752">
                  <c:v>511.28100000000001</c:v>
                </c:pt>
                <c:pt idx="753">
                  <c:v>511.29599999999999</c:v>
                </c:pt>
                <c:pt idx="754">
                  <c:v>511.31099999999998</c:v>
                </c:pt>
                <c:pt idx="755">
                  <c:v>511.32600000000002</c:v>
                </c:pt>
                <c:pt idx="756">
                  <c:v>511.34100000000001</c:v>
                </c:pt>
                <c:pt idx="757">
                  <c:v>511.35599999999999</c:v>
                </c:pt>
                <c:pt idx="758">
                  <c:v>511.37099999999998</c:v>
                </c:pt>
                <c:pt idx="759">
                  <c:v>511.38600000000002</c:v>
                </c:pt>
                <c:pt idx="760">
                  <c:v>511.40100000000001</c:v>
                </c:pt>
                <c:pt idx="761">
                  <c:v>511.416</c:v>
                </c:pt>
                <c:pt idx="762">
                  <c:v>511.43099999999998</c:v>
                </c:pt>
                <c:pt idx="763">
                  <c:v>511.447</c:v>
                </c:pt>
                <c:pt idx="764">
                  <c:v>511.46100000000001</c:v>
                </c:pt>
                <c:pt idx="765">
                  <c:v>511.476</c:v>
                </c:pt>
                <c:pt idx="766">
                  <c:v>511.49200000000002</c:v>
                </c:pt>
                <c:pt idx="767">
                  <c:v>511.50599999999997</c:v>
                </c:pt>
                <c:pt idx="768">
                  <c:v>511.52100000000002</c:v>
                </c:pt>
                <c:pt idx="769">
                  <c:v>511.536</c:v>
                </c:pt>
                <c:pt idx="770">
                  <c:v>511.55099999999999</c:v>
                </c:pt>
                <c:pt idx="771">
                  <c:v>511.56599999999997</c:v>
                </c:pt>
                <c:pt idx="772">
                  <c:v>511.58100000000002</c:v>
                </c:pt>
                <c:pt idx="773">
                  <c:v>511.596</c:v>
                </c:pt>
                <c:pt idx="774">
                  <c:v>511.61099999999999</c:v>
                </c:pt>
                <c:pt idx="775">
                  <c:v>511.62599999999998</c:v>
                </c:pt>
                <c:pt idx="776">
                  <c:v>511.64</c:v>
                </c:pt>
                <c:pt idx="777">
                  <c:v>511.65600000000001</c:v>
                </c:pt>
                <c:pt idx="778">
                  <c:v>511.67</c:v>
                </c:pt>
                <c:pt idx="779">
                  <c:v>511.685</c:v>
                </c:pt>
                <c:pt idx="780">
                  <c:v>511.702</c:v>
                </c:pt>
                <c:pt idx="781">
                  <c:v>511.71600000000001</c:v>
                </c:pt>
                <c:pt idx="782">
                  <c:v>511.73099999999999</c:v>
                </c:pt>
                <c:pt idx="783">
                  <c:v>511.74599999999998</c:v>
                </c:pt>
                <c:pt idx="784">
                  <c:v>511.76100000000002</c:v>
                </c:pt>
                <c:pt idx="785">
                  <c:v>511.77600000000001</c:v>
                </c:pt>
                <c:pt idx="786">
                  <c:v>511.79199999999997</c:v>
                </c:pt>
                <c:pt idx="787">
                  <c:v>511.80599999999998</c:v>
                </c:pt>
                <c:pt idx="788">
                  <c:v>511.82100000000003</c:v>
                </c:pt>
                <c:pt idx="789">
                  <c:v>511.83600000000001</c:v>
                </c:pt>
                <c:pt idx="790">
                  <c:v>511.851</c:v>
                </c:pt>
                <c:pt idx="791">
                  <c:v>511.86599999999999</c:v>
                </c:pt>
                <c:pt idx="792">
                  <c:v>511.88099999999997</c:v>
                </c:pt>
                <c:pt idx="793">
                  <c:v>511.89600000000002</c:v>
                </c:pt>
                <c:pt idx="794">
                  <c:v>511.911</c:v>
                </c:pt>
                <c:pt idx="795">
                  <c:v>511.92599999999999</c:v>
                </c:pt>
                <c:pt idx="796">
                  <c:v>511.94099999999997</c:v>
                </c:pt>
                <c:pt idx="797">
                  <c:v>511.95600000000002</c:v>
                </c:pt>
                <c:pt idx="798">
                  <c:v>511.971</c:v>
                </c:pt>
                <c:pt idx="799">
                  <c:v>511.98599999999999</c:v>
                </c:pt>
                <c:pt idx="800">
                  <c:v>512.00199999999995</c:v>
                </c:pt>
                <c:pt idx="801">
                  <c:v>512.01599999999996</c:v>
                </c:pt>
                <c:pt idx="802">
                  <c:v>512.03099999999995</c:v>
                </c:pt>
                <c:pt idx="803">
                  <c:v>512.04700000000003</c:v>
                </c:pt>
                <c:pt idx="804">
                  <c:v>512.06100000000004</c:v>
                </c:pt>
                <c:pt idx="805">
                  <c:v>512.07600000000002</c:v>
                </c:pt>
                <c:pt idx="806">
                  <c:v>512.09100000000001</c:v>
                </c:pt>
                <c:pt idx="807">
                  <c:v>512.10599999999999</c:v>
                </c:pt>
                <c:pt idx="808">
                  <c:v>512.12099999999998</c:v>
                </c:pt>
                <c:pt idx="809">
                  <c:v>512.13599999999997</c:v>
                </c:pt>
                <c:pt idx="810">
                  <c:v>512.15099999999995</c:v>
                </c:pt>
                <c:pt idx="811">
                  <c:v>512.16600000000005</c:v>
                </c:pt>
                <c:pt idx="812">
                  <c:v>512.18100000000004</c:v>
                </c:pt>
                <c:pt idx="813">
                  <c:v>512.19600000000003</c:v>
                </c:pt>
                <c:pt idx="814">
                  <c:v>512.21100000000001</c:v>
                </c:pt>
                <c:pt idx="815">
                  <c:v>512.226</c:v>
                </c:pt>
                <c:pt idx="816">
                  <c:v>512.24099999999999</c:v>
                </c:pt>
                <c:pt idx="817">
                  <c:v>512.25699999999995</c:v>
                </c:pt>
                <c:pt idx="818">
                  <c:v>512.27099999999996</c:v>
                </c:pt>
                <c:pt idx="819">
                  <c:v>512.28499999999997</c:v>
                </c:pt>
                <c:pt idx="820">
                  <c:v>512.30100000000004</c:v>
                </c:pt>
                <c:pt idx="821">
                  <c:v>512.31600000000003</c:v>
                </c:pt>
                <c:pt idx="822">
                  <c:v>512.33100000000002</c:v>
                </c:pt>
                <c:pt idx="823">
                  <c:v>512.346</c:v>
                </c:pt>
                <c:pt idx="824">
                  <c:v>512.36099999999999</c:v>
                </c:pt>
                <c:pt idx="825">
                  <c:v>512.37599999999998</c:v>
                </c:pt>
                <c:pt idx="826">
                  <c:v>512.39099999999996</c:v>
                </c:pt>
                <c:pt idx="827">
                  <c:v>512.40599999999995</c:v>
                </c:pt>
                <c:pt idx="828">
                  <c:v>512.42100000000005</c:v>
                </c:pt>
                <c:pt idx="829">
                  <c:v>512.43499999999995</c:v>
                </c:pt>
                <c:pt idx="830">
                  <c:v>512.45100000000002</c:v>
                </c:pt>
                <c:pt idx="831">
                  <c:v>512.46600000000001</c:v>
                </c:pt>
                <c:pt idx="832">
                  <c:v>512.48</c:v>
                </c:pt>
                <c:pt idx="833">
                  <c:v>512.49599999999998</c:v>
                </c:pt>
                <c:pt idx="834">
                  <c:v>512.51199999999994</c:v>
                </c:pt>
                <c:pt idx="835">
                  <c:v>512.52599999999995</c:v>
                </c:pt>
                <c:pt idx="836">
                  <c:v>512.54100000000005</c:v>
                </c:pt>
                <c:pt idx="837">
                  <c:v>512.55700000000002</c:v>
                </c:pt>
                <c:pt idx="838">
                  <c:v>512.57100000000003</c:v>
                </c:pt>
                <c:pt idx="839">
                  <c:v>512.58600000000001</c:v>
                </c:pt>
                <c:pt idx="840">
                  <c:v>512.60199999999998</c:v>
                </c:pt>
                <c:pt idx="841">
                  <c:v>512.61599999999999</c:v>
                </c:pt>
                <c:pt idx="842">
                  <c:v>512.63099999999997</c:v>
                </c:pt>
                <c:pt idx="843">
                  <c:v>512.64599999999996</c:v>
                </c:pt>
                <c:pt idx="844">
                  <c:v>512.66099999999994</c:v>
                </c:pt>
                <c:pt idx="845">
                  <c:v>512.67499999999995</c:v>
                </c:pt>
                <c:pt idx="846">
                  <c:v>512.69100000000003</c:v>
                </c:pt>
                <c:pt idx="847">
                  <c:v>512.70600000000002</c:v>
                </c:pt>
                <c:pt idx="848">
                  <c:v>512.721</c:v>
                </c:pt>
                <c:pt idx="849">
                  <c:v>512.73599999999999</c:v>
                </c:pt>
                <c:pt idx="850">
                  <c:v>512.75099999999998</c:v>
                </c:pt>
                <c:pt idx="851">
                  <c:v>512.76599999999996</c:v>
                </c:pt>
                <c:pt idx="852">
                  <c:v>512.78099999999995</c:v>
                </c:pt>
                <c:pt idx="853">
                  <c:v>512.79499999999996</c:v>
                </c:pt>
                <c:pt idx="854">
                  <c:v>512.81200000000001</c:v>
                </c:pt>
                <c:pt idx="855">
                  <c:v>512.82600000000002</c:v>
                </c:pt>
                <c:pt idx="856">
                  <c:v>512.84100000000001</c:v>
                </c:pt>
                <c:pt idx="857">
                  <c:v>512.85699999999997</c:v>
                </c:pt>
                <c:pt idx="858">
                  <c:v>512.87099999999998</c:v>
                </c:pt>
                <c:pt idx="859">
                  <c:v>512.88599999999997</c:v>
                </c:pt>
                <c:pt idx="860">
                  <c:v>512.90099999999995</c:v>
                </c:pt>
                <c:pt idx="861">
                  <c:v>512.91600000000005</c:v>
                </c:pt>
                <c:pt idx="862">
                  <c:v>512.93100000000004</c:v>
                </c:pt>
                <c:pt idx="863">
                  <c:v>512.94600000000003</c:v>
                </c:pt>
                <c:pt idx="864">
                  <c:v>512.96100000000001</c:v>
                </c:pt>
                <c:pt idx="865">
                  <c:v>512.976</c:v>
                </c:pt>
                <c:pt idx="866">
                  <c:v>512.99099999999999</c:v>
                </c:pt>
                <c:pt idx="867">
                  <c:v>513.00599999999997</c:v>
                </c:pt>
                <c:pt idx="868">
                  <c:v>513.02099999999996</c:v>
                </c:pt>
                <c:pt idx="869">
                  <c:v>513.03599999999994</c:v>
                </c:pt>
                <c:pt idx="870">
                  <c:v>513.04999999999995</c:v>
                </c:pt>
                <c:pt idx="871">
                  <c:v>513.06700000000001</c:v>
                </c:pt>
                <c:pt idx="872">
                  <c:v>513.08100000000002</c:v>
                </c:pt>
                <c:pt idx="873">
                  <c:v>513.096</c:v>
                </c:pt>
                <c:pt idx="874">
                  <c:v>513.11199999999997</c:v>
                </c:pt>
                <c:pt idx="875">
                  <c:v>513.12599999999998</c:v>
                </c:pt>
                <c:pt idx="876">
                  <c:v>513.14099999999996</c:v>
                </c:pt>
                <c:pt idx="877">
                  <c:v>513.15599999999995</c:v>
                </c:pt>
                <c:pt idx="878">
                  <c:v>513.17100000000005</c:v>
                </c:pt>
                <c:pt idx="879">
                  <c:v>513.18600000000004</c:v>
                </c:pt>
                <c:pt idx="880">
                  <c:v>513.20100000000002</c:v>
                </c:pt>
                <c:pt idx="881">
                  <c:v>513.21600000000001</c:v>
                </c:pt>
                <c:pt idx="882">
                  <c:v>513.23099999999999</c:v>
                </c:pt>
                <c:pt idx="883">
                  <c:v>513.24599999999998</c:v>
                </c:pt>
                <c:pt idx="884">
                  <c:v>513.26099999999997</c:v>
                </c:pt>
                <c:pt idx="885">
                  <c:v>513.27599999999995</c:v>
                </c:pt>
                <c:pt idx="886">
                  <c:v>513.29100000000005</c:v>
                </c:pt>
                <c:pt idx="887">
                  <c:v>513.30600000000004</c:v>
                </c:pt>
                <c:pt idx="888">
                  <c:v>513.32100000000003</c:v>
                </c:pt>
                <c:pt idx="889">
                  <c:v>513.33600000000001</c:v>
                </c:pt>
                <c:pt idx="890">
                  <c:v>513.351</c:v>
                </c:pt>
                <c:pt idx="891">
                  <c:v>513.36599999999999</c:v>
                </c:pt>
                <c:pt idx="892">
                  <c:v>513.38099999999997</c:v>
                </c:pt>
                <c:pt idx="893">
                  <c:v>513.39599999999996</c:v>
                </c:pt>
                <c:pt idx="894">
                  <c:v>513.41099999999994</c:v>
                </c:pt>
                <c:pt idx="895">
                  <c:v>513.42600000000004</c:v>
                </c:pt>
                <c:pt idx="896">
                  <c:v>513.44100000000003</c:v>
                </c:pt>
                <c:pt idx="897">
                  <c:v>513.45600000000002</c:v>
                </c:pt>
                <c:pt idx="898">
                  <c:v>513.471</c:v>
                </c:pt>
                <c:pt idx="899">
                  <c:v>513.48599999999999</c:v>
                </c:pt>
                <c:pt idx="900">
                  <c:v>513.50099999999998</c:v>
                </c:pt>
                <c:pt idx="901">
                  <c:v>513.51599999999996</c:v>
                </c:pt>
                <c:pt idx="902">
                  <c:v>513.53099999999995</c:v>
                </c:pt>
                <c:pt idx="903">
                  <c:v>513.54600000000005</c:v>
                </c:pt>
                <c:pt idx="904">
                  <c:v>513.56100000000004</c:v>
                </c:pt>
                <c:pt idx="905">
                  <c:v>513.57600000000002</c:v>
                </c:pt>
                <c:pt idx="906">
                  <c:v>513.59100000000001</c:v>
                </c:pt>
                <c:pt idx="907">
                  <c:v>513.60599999999999</c:v>
                </c:pt>
                <c:pt idx="908">
                  <c:v>513.62199999999996</c:v>
                </c:pt>
                <c:pt idx="909">
                  <c:v>513.63599999999997</c:v>
                </c:pt>
                <c:pt idx="910">
                  <c:v>513.65099999999995</c:v>
                </c:pt>
                <c:pt idx="911">
                  <c:v>513.67499999999995</c:v>
                </c:pt>
                <c:pt idx="912">
                  <c:v>513.68399999999997</c:v>
                </c:pt>
                <c:pt idx="913">
                  <c:v>513.69600000000003</c:v>
                </c:pt>
                <c:pt idx="914">
                  <c:v>513.71100000000001</c:v>
                </c:pt>
                <c:pt idx="915">
                  <c:v>513.726</c:v>
                </c:pt>
                <c:pt idx="916">
                  <c:v>513.74099999999999</c:v>
                </c:pt>
                <c:pt idx="917">
                  <c:v>513.75599999999997</c:v>
                </c:pt>
                <c:pt idx="918">
                  <c:v>513.77099999999996</c:v>
                </c:pt>
                <c:pt idx="919">
                  <c:v>513.78599999999994</c:v>
                </c:pt>
                <c:pt idx="920">
                  <c:v>513.80100000000004</c:v>
                </c:pt>
                <c:pt idx="921">
                  <c:v>513.81600000000003</c:v>
                </c:pt>
                <c:pt idx="922">
                  <c:v>513.83100000000002</c:v>
                </c:pt>
                <c:pt idx="923">
                  <c:v>513.846</c:v>
                </c:pt>
                <c:pt idx="924">
                  <c:v>513.86099999999999</c:v>
                </c:pt>
                <c:pt idx="925">
                  <c:v>513.87599999999998</c:v>
                </c:pt>
                <c:pt idx="926">
                  <c:v>513.89099999999996</c:v>
                </c:pt>
                <c:pt idx="927">
                  <c:v>513.90599999999995</c:v>
                </c:pt>
                <c:pt idx="928">
                  <c:v>513.92200000000003</c:v>
                </c:pt>
                <c:pt idx="929">
                  <c:v>513.93600000000004</c:v>
                </c:pt>
                <c:pt idx="930">
                  <c:v>513.95100000000002</c:v>
                </c:pt>
                <c:pt idx="931">
                  <c:v>513.96699999999998</c:v>
                </c:pt>
                <c:pt idx="932">
                  <c:v>513.98</c:v>
                </c:pt>
                <c:pt idx="933">
                  <c:v>513.99599999999998</c:v>
                </c:pt>
                <c:pt idx="934">
                  <c:v>514.01099999999997</c:v>
                </c:pt>
                <c:pt idx="935">
                  <c:v>514.02599999999995</c:v>
                </c:pt>
                <c:pt idx="936">
                  <c:v>514.04100000000005</c:v>
                </c:pt>
                <c:pt idx="937">
                  <c:v>514.05600000000004</c:v>
                </c:pt>
                <c:pt idx="938">
                  <c:v>514.07100000000003</c:v>
                </c:pt>
                <c:pt idx="939">
                  <c:v>514.08600000000001</c:v>
                </c:pt>
                <c:pt idx="940">
                  <c:v>514.101</c:v>
                </c:pt>
                <c:pt idx="941">
                  <c:v>514.11599999999999</c:v>
                </c:pt>
                <c:pt idx="942">
                  <c:v>514.13099999999997</c:v>
                </c:pt>
                <c:pt idx="943">
                  <c:v>514.14599999999996</c:v>
                </c:pt>
                <c:pt idx="944">
                  <c:v>514.16099999999994</c:v>
                </c:pt>
                <c:pt idx="945">
                  <c:v>514.17700000000002</c:v>
                </c:pt>
                <c:pt idx="946">
                  <c:v>514.19100000000003</c:v>
                </c:pt>
                <c:pt idx="947">
                  <c:v>514.20600000000002</c:v>
                </c:pt>
                <c:pt idx="948">
                  <c:v>514.22199999999998</c:v>
                </c:pt>
                <c:pt idx="949">
                  <c:v>514.23599999999999</c:v>
                </c:pt>
                <c:pt idx="950">
                  <c:v>514.25099999999998</c:v>
                </c:pt>
                <c:pt idx="951">
                  <c:v>514.26599999999996</c:v>
                </c:pt>
                <c:pt idx="952">
                  <c:v>514.28099999999995</c:v>
                </c:pt>
                <c:pt idx="953">
                  <c:v>514.29600000000005</c:v>
                </c:pt>
                <c:pt idx="954">
                  <c:v>514.31100000000004</c:v>
                </c:pt>
                <c:pt idx="955">
                  <c:v>514.32600000000002</c:v>
                </c:pt>
                <c:pt idx="956">
                  <c:v>514.34100000000001</c:v>
                </c:pt>
                <c:pt idx="957">
                  <c:v>514.35599999999999</c:v>
                </c:pt>
                <c:pt idx="958">
                  <c:v>514.37099999999998</c:v>
                </c:pt>
                <c:pt idx="959">
                  <c:v>514.38499999999999</c:v>
                </c:pt>
                <c:pt idx="960">
                  <c:v>514.40099999999995</c:v>
                </c:pt>
                <c:pt idx="961">
                  <c:v>514.41600000000005</c:v>
                </c:pt>
                <c:pt idx="962">
                  <c:v>514.43200000000002</c:v>
                </c:pt>
                <c:pt idx="963">
                  <c:v>514.44600000000003</c:v>
                </c:pt>
                <c:pt idx="964">
                  <c:v>514.46100000000001</c:v>
                </c:pt>
                <c:pt idx="965">
                  <c:v>514.476</c:v>
                </c:pt>
                <c:pt idx="966">
                  <c:v>514.49099999999999</c:v>
                </c:pt>
                <c:pt idx="967">
                  <c:v>514.50599999999997</c:v>
                </c:pt>
                <c:pt idx="968">
                  <c:v>514.52099999999996</c:v>
                </c:pt>
                <c:pt idx="969">
                  <c:v>514.53599999999994</c:v>
                </c:pt>
                <c:pt idx="970">
                  <c:v>514.55100000000004</c:v>
                </c:pt>
                <c:pt idx="971">
                  <c:v>514.572</c:v>
                </c:pt>
                <c:pt idx="972">
                  <c:v>514.58100000000002</c:v>
                </c:pt>
                <c:pt idx="973">
                  <c:v>514.596</c:v>
                </c:pt>
                <c:pt idx="974">
                  <c:v>514.61099999999999</c:v>
                </c:pt>
                <c:pt idx="975">
                  <c:v>514.62599999999998</c:v>
                </c:pt>
                <c:pt idx="976">
                  <c:v>514.64099999999996</c:v>
                </c:pt>
                <c:pt idx="977">
                  <c:v>514.65599999999995</c:v>
                </c:pt>
                <c:pt idx="978">
                  <c:v>514.67100000000005</c:v>
                </c:pt>
                <c:pt idx="979">
                  <c:v>514.68600000000004</c:v>
                </c:pt>
                <c:pt idx="980">
                  <c:v>514.70000000000005</c:v>
                </c:pt>
                <c:pt idx="981">
                  <c:v>514.71600000000001</c:v>
                </c:pt>
                <c:pt idx="982">
                  <c:v>514.73199999999997</c:v>
                </c:pt>
                <c:pt idx="983">
                  <c:v>514.74599999999998</c:v>
                </c:pt>
                <c:pt idx="984">
                  <c:v>514.76099999999997</c:v>
                </c:pt>
                <c:pt idx="985">
                  <c:v>514.77599999999995</c:v>
                </c:pt>
                <c:pt idx="986">
                  <c:v>514.79100000000005</c:v>
                </c:pt>
                <c:pt idx="987">
                  <c:v>514.80600000000004</c:v>
                </c:pt>
                <c:pt idx="988">
                  <c:v>514.82000000000005</c:v>
                </c:pt>
                <c:pt idx="989">
                  <c:v>514.83600000000001</c:v>
                </c:pt>
                <c:pt idx="990">
                  <c:v>514.85</c:v>
                </c:pt>
                <c:pt idx="991">
                  <c:v>514.86599999999999</c:v>
                </c:pt>
                <c:pt idx="992">
                  <c:v>514.88099999999997</c:v>
                </c:pt>
                <c:pt idx="993">
                  <c:v>514.89599999999996</c:v>
                </c:pt>
                <c:pt idx="994">
                  <c:v>514.91099999999994</c:v>
                </c:pt>
                <c:pt idx="995">
                  <c:v>514.92600000000004</c:v>
                </c:pt>
                <c:pt idx="996">
                  <c:v>514.94100000000003</c:v>
                </c:pt>
                <c:pt idx="997">
                  <c:v>514.95600000000002</c:v>
                </c:pt>
                <c:pt idx="998">
                  <c:v>514.97</c:v>
                </c:pt>
                <c:pt idx="999">
                  <c:v>514.98699999999997</c:v>
                </c:pt>
                <c:pt idx="1000">
                  <c:v>515.00099999999998</c:v>
                </c:pt>
                <c:pt idx="1001">
                  <c:v>515.01499999999999</c:v>
                </c:pt>
                <c:pt idx="1002">
                  <c:v>515.03200000000004</c:v>
                </c:pt>
                <c:pt idx="1003">
                  <c:v>515.04600000000005</c:v>
                </c:pt>
                <c:pt idx="1004">
                  <c:v>515.06100000000004</c:v>
                </c:pt>
                <c:pt idx="1005">
                  <c:v>515.077</c:v>
                </c:pt>
                <c:pt idx="1006">
                  <c:v>515.09100000000001</c:v>
                </c:pt>
                <c:pt idx="1007">
                  <c:v>515.10599999999999</c:v>
                </c:pt>
                <c:pt idx="1008">
                  <c:v>515.12</c:v>
                </c:pt>
                <c:pt idx="1009">
                  <c:v>515.13599999999997</c:v>
                </c:pt>
                <c:pt idx="1010">
                  <c:v>515.15099999999995</c:v>
                </c:pt>
                <c:pt idx="1011">
                  <c:v>515.16600000000005</c:v>
                </c:pt>
                <c:pt idx="1012">
                  <c:v>515.18100000000004</c:v>
                </c:pt>
                <c:pt idx="1013">
                  <c:v>515.19600000000003</c:v>
                </c:pt>
                <c:pt idx="1014">
                  <c:v>515.21100000000001</c:v>
                </c:pt>
                <c:pt idx="1015">
                  <c:v>515.226</c:v>
                </c:pt>
                <c:pt idx="1016">
                  <c:v>515.24099999999999</c:v>
                </c:pt>
                <c:pt idx="1017">
                  <c:v>515.25599999999997</c:v>
                </c:pt>
                <c:pt idx="1018">
                  <c:v>515.27099999999996</c:v>
                </c:pt>
                <c:pt idx="1019">
                  <c:v>515.28700000000003</c:v>
                </c:pt>
                <c:pt idx="1020">
                  <c:v>515.30100000000004</c:v>
                </c:pt>
                <c:pt idx="1021">
                  <c:v>515.31600000000003</c:v>
                </c:pt>
                <c:pt idx="1022">
                  <c:v>515.33199999999999</c:v>
                </c:pt>
                <c:pt idx="1023">
                  <c:v>515.346</c:v>
                </c:pt>
                <c:pt idx="1024">
                  <c:v>515.36099999999999</c:v>
                </c:pt>
                <c:pt idx="1025">
                  <c:v>515.37599999999998</c:v>
                </c:pt>
                <c:pt idx="1026">
                  <c:v>515.39099999999996</c:v>
                </c:pt>
                <c:pt idx="1027">
                  <c:v>515.40499999999997</c:v>
                </c:pt>
                <c:pt idx="1028">
                  <c:v>515.42100000000005</c:v>
                </c:pt>
                <c:pt idx="1029">
                  <c:v>515.43600000000004</c:v>
                </c:pt>
                <c:pt idx="1030">
                  <c:v>515.45000000000005</c:v>
                </c:pt>
                <c:pt idx="1031">
                  <c:v>515.46600000000001</c:v>
                </c:pt>
                <c:pt idx="1032">
                  <c:v>515.48099999999999</c:v>
                </c:pt>
                <c:pt idx="1033">
                  <c:v>515.495</c:v>
                </c:pt>
                <c:pt idx="1034">
                  <c:v>515.51099999999997</c:v>
                </c:pt>
                <c:pt idx="1035">
                  <c:v>515.52599999999995</c:v>
                </c:pt>
                <c:pt idx="1036">
                  <c:v>515.54200000000003</c:v>
                </c:pt>
                <c:pt idx="1037">
                  <c:v>515.55600000000004</c:v>
                </c:pt>
                <c:pt idx="1038">
                  <c:v>515.57100000000003</c:v>
                </c:pt>
                <c:pt idx="1039">
                  <c:v>515.58699999999999</c:v>
                </c:pt>
                <c:pt idx="1040">
                  <c:v>515.601</c:v>
                </c:pt>
                <c:pt idx="1041">
                  <c:v>515.61599999999999</c:v>
                </c:pt>
                <c:pt idx="1042">
                  <c:v>515.63099999999997</c:v>
                </c:pt>
                <c:pt idx="1043">
                  <c:v>515.64599999999996</c:v>
                </c:pt>
                <c:pt idx="1044">
                  <c:v>515.66099999999994</c:v>
                </c:pt>
                <c:pt idx="1045">
                  <c:v>515.67600000000004</c:v>
                </c:pt>
                <c:pt idx="1046">
                  <c:v>515.69100000000003</c:v>
                </c:pt>
                <c:pt idx="1047">
                  <c:v>515.70600000000002</c:v>
                </c:pt>
                <c:pt idx="1048">
                  <c:v>515.721</c:v>
                </c:pt>
                <c:pt idx="1049">
                  <c:v>515.73599999999999</c:v>
                </c:pt>
                <c:pt idx="1050">
                  <c:v>515.75099999999998</c:v>
                </c:pt>
                <c:pt idx="1051">
                  <c:v>515.76599999999996</c:v>
                </c:pt>
                <c:pt idx="1052">
                  <c:v>515.78099999999995</c:v>
                </c:pt>
                <c:pt idx="1053">
                  <c:v>515.79600000000005</c:v>
                </c:pt>
                <c:pt idx="1054">
                  <c:v>515.81100000000004</c:v>
                </c:pt>
                <c:pt idx="1055">
                  <c:v>515.82600000000002</c:v>
                </c:pt>
                <c:pt idx="1056">
                  <c:v>515.84199999999998</c:v>
                </c:pt>
                <c:pt idx="1057">
                  <c:v>515.85500000000002</c:v>
                </c:pt>
                <c:pt idx="1058">
                  <c:v>515.87099999999998</c:v>
                </c:pt>
                <c:pt idx="1059">
                  <c:v>515.88699999999994</c:v>
                </c:pt>
                <c:pt idx="1060">
                  <c:v>515.90099999999995</c:v>
                </c:pt>
                <c:pt idx="1061">
                  <c:v>515.91600000000005</c:v>
                </c:pt>
                <c:pt idx="1062">
                  <c:v>515.92999999999995</c:v>
                </c:pt>
                <c:pt idx="1063">
                  <c:v>515.94600000000003</c:v>
                </c:pt>
                <c:pt idx="1064">
                  <c:v>515.96</c:v>
                </c:pt>
                <c:pt idx="1065">
                  <c:v>515.976</c:v>
                </c:pt>
                <c:pt idx="1066">
                  <c:v>515.99099999999999</c:v>
                </c:pt>
                <c:pt idx="1067">
                  <c:v>516.00599999999997</c:v>
                </c:pt>
                <c:pt idx="1068">
                  <c:v>516.02099999999996</c:v>
                </c:pt>
                <c:pt idx="1069">
                  <c:v>516.03599999999994</c:v>
                </c:pt>
                <c:pt idx="1070">
                  <c:v>516.05100000000004</c:v>
                </c:pt>
                <c:pt idx="1071">
                  <c:v>516.06600000000003</c:v>
                </c:pt>
                <c:pt idx="1072">
                  <c:v>516.08100000000002</c:v>
                </c:pt>
                <c:pt idx="1073">
                  <c:v>516.096</c:v>
                </c:pt>
                <c:pt idx="1074">
                  <c:v>516.11099999999999</c:v>
                </c:pt>
                <c:pt idx="1075">
                  <c:v>516.12599999999998</c:v>
                </c:pt>
                <c:pt idx="1076">
                  <c:v>516.14200000000005</c:v>
                </c:pt>
                <c:pt idx="1077">
                  <c:v>516.15599999999995</c:v>
                </c:pt>
                <c:pt idx="1078">
                  <c:v>516.17100000000005</c:v>
                </c:pt>
                <c:pt idx="1079">
                  <c:v>516.18700000000001</c:v>
                </c:pt>
                <c:pt idx="1080">
                  <c:v>516.20100000000002</c:v>
                </c:pt>
                <c:pt idx="1081">
                  <c:v>516.21600000000001</c:v>
                </c:pt>
                <c:pt idx="1082">
                  <c:v>516.23099999999999</c:v>
                </c:pt>
                <c:pt idx="1083">
                  <c:v>516.24599999999998</c:v>
                </c:pt>
                <c:pt idx="1084">
                  <c:v>516.26</c:v>
                </c:pt>
                <c:pt idx="1085">
                  <c:v>516.27599999999995</c:v>
                </c:pt>
                <c:pt idx="1086">
                  <c:v>516.29100000000005</c:v>
                </c:pt>
                <c:pt idx="1087">
                  <c:v>516.30600000000004</c:v>
                </c:pt>
                <c:pt idx="1088">
                  <c:v>516.32100000000003</c:v>
                </c:pt>
                <c:pt idx="1089">
                  <c:v>516.33600000000001</c:v>
                </c:pt>
                <c:pt idx="1090">
                  <c:v>516.35199999999998</c:v>
                </c:pt>
                <c:pt idx="1091">
                  <c:v>516.37</c:v>
                </c:pt>
                <c:pt idx="1092">
                  <c:v>516.38099999999997</c:v>
                </c:pt>
                <c:pt idx="1093">
                  <c:v>516.39700000000005</c:v>
                </c:pt>
                <c:pt idx="1094">
                  <c:v>516.41099999999994</c:v>
                </c:pt>
                <c:pt idx="1095">
                  <c:v>516.42600000000004</c:v>
                </c:pt>
                <c:pt idx="1096">
                  <c:v>516.44200000000001</c:v>
                </c:pt>
                <c:pt idx="1097">
                  <c:v>516.45600000000002</c:v>
                </c:pt>
                <c:pt idx="1098">
                  <c:v>516.471</c:v>
                </c:pt>
                <c:pt idx="1099">
                  <c:v>516.48599999999999</c:v>
                </c:pt>
                <c:pt idx="1100">
                  <c:v>516.50099999999998</c:v>
                </c:pt>
                <c:pt idx="1101">
                  <c:v>516.51599999999996</c:v>
                </c:pt>
                <c:pt idx="1102">
                  <c:v>516.53099999999995</c:v>
                </c:pt>
                <c:pt idx="1103">
                  <c:v>516.54499999999996</c:v>
                </c:pt>
                <c:pt idx="1104">
                  <c:v>516.56100000000004</c:v>
                </c:pt>
                <c:pt idx="1105">
                  <c:v>516.57500000000005</c:v>
                </c:pt>
                <c:pt idx="1106">
                  <c:v>516.59100000000001</c:v>
                </c:pt>
                <c:pt idx="1107">
                  <c:v>516.60599999999999</c:v>
                </c:pt>
                <c:pt idx="1108">
                  <c:v>516.62099999999998</c:v>
                </c:pt>
                <c:pt idx="1109">
                  <c:v>516.63599999999997</c:v>
                </c:pt>
                <c:pt idx="1110">
                  <c:v>516.65099999999995</c:v>
                </c:pt>
                <c:pt idx="1111">
                  <c:v>516.66600000000005</c:v>
                </c:pt>
                <c:pt idx="1112">
                  <c:v>516.68100000000004</c:v>
                </c:pt>
                <c:pt idx="1113">
                  <c:v>516.69600000000003</c:v>
                </c:pt>
                <c:pt idx="1114">
                  <c:v>516.71100000000001</c:v>
                </c:pt>
                <c:pt idx="1115">
                  <c:v>516.726</c:v>
                </c:pt>
                <c:pt idx="1116">
                  <c:v>516.74099999999999</c:v>
                </c:pt>
                <c:pt idx="1117">
                  <c:v>516.75599999999997</c:v>
                </c:pt>
                <c:pt idx="1118">
                  <c:v>516.77099999999996</c:v>
                </c:pt>
                <c:pt idx="1119">
                  <c:v>516.78599999999994</c:v>
                </c:pt>
                <c:pt idx="1120">
                  <c:v>516.80100000000004</c:v>
                </c:pt>
                <c:pt idx="1121">
                  <c:v>516.81600000000003</c:v>
                </c:pt>
                <c:pt idx="1122">
                  <c:v>516.83100000000002</c:v>
                </c:pt>
                <c:pt idx="1123">
                  <c:v>516.846</c:v>
                </c:pt>
                <c:pt idx="1124">
                  <c:v>516.86099999999999</c:v>
                </c:pt>
                <c:pt idx="1125">
                  <c:v>516.87599999999998</c:v>
                </c:pt>
                <c:pt idx="1126">
                  <c:v>516.89099999999996</c:v>
                </c:pt>
                <c:pt idx="1127">
                  <c:v>516.90700000000004</c:v>
                </c:pt>
                <c:pt idx="1128">
                  <c:v>516.92100000000005</c:v>
                </c:pt>
                <c:pt idx="1129">
                  <c:v>516.93600000000004</c:v>
                </c:pt>
                <c:pt idx="1130">
                  <c:v>516.95100000000002</c:v>
                </c:pt>
                <c:pt idx="1131">
                  <c:v>516.96500000000003</c:v>
                </c:pt>
                <c:pt idx="1132">
                  <c:v>516.98099999999999</c:v>
                </c:pt>
                <c:pt idx="1133">
                  <c:v>516.99699999999996</c:v>
                </c:pt>
                <c:pt idx="1134">
                  <c:v>517.01099999999997</c:v>
                </c:pt>
                <c:pt idx="1135">
                  <c:v>517.02599999999995</c:v>
                </c:pt>
                <c:pt idx="1136">
                  <c:v>517.04100000000005</c:v>
                </c:pt>
                <c:pt idx="1137">
                  <c:v>517.06399999999996</c:v>
                </c:pt>
                <c:pt idx="1138">
                  <c:v>517.07299999999998</c:v>
                </c:pt>
                <c:pt idx="1139">
                  <c:v>517.08600000000001</c:v>
                </c:pt>
                <c:pt idx="1140">
                  <c:v>517.101</c:v>
                </c:pt>
                <c:pt idx="1141">
                  <c:v>517.11599999999999</c:v>
                </c:pt>
                <c:pt idx="1142">
                  <c:v>517.13099999999997</c:v>
                </c:pt>
                <c:pt idx="1143">
                  <c:v>517.14599999999996</c:v>
                </c:pt>
                <c:pt idx="1144">
                  <c:v>517.16099999999994</c:v>
                </c:pt>
                <c:pt idx="1145">
                  <c:v>517.17499999999995</c:v>
                </c:pt>
                <c:pt idx="1146">
                  <c:v>517.19100000000003</c:v>
                </c:pt>
                <c:pt idx="1147">
                  <c:v>517.20699999999999</c:v>
                </c:pt>
                <c:pt idx="1148">
                  <c:v>517.221</c:v>
                </c:pt>
                <c:pt idx="1149">
                  <c:v>517.23599999999999</c:v>
                </c:pt>
                <c:pt idx="1150">
                  <c:v>517.25199999999995</c:v>
                </c:pt>
                <c:pt idx="1151">
                  <c:v>517.26599999999996</c:v>
                </c:pt>
                <c:pt idx="1152">
                  <c:v>517.28099999999995</c:v>
                </c:pt>
                <c:pt idx="1153">
                  <c:v>517.29600000000005</c:v>
                </c:pt>
                <c:pt idx="1154">
                  <c:v>517.31100000000004</c:v>
                </c:pt>
                <c:pt idx="1155">
                  <c:v>517.32600000000002</c:v>
                </c:pt>
                <c:pt idx="1156">
                  <c:v>517.34100000000001</c:v>
                </c:pt>
                <c:pt idx="1157">
                  <c:v>517.35599999999999</c:v>
                </c:pt>
                <c:pt idx="1158">
                  <c:v>517.37400000000002</c:v>
                </c:pt>
                <c:pt idx="1159">
                  <c:v>517.38599999999997</c:v>
                </c:pt>
                <c:pt idx="1160">
                  <c:v>517.40099999999995</c:v>
                </c:pt>
                <c:pt idx="1161">
                  <c:v>517.41600000000005</c:v>
                </c:pt>
                <c:pt idx="1162">
                  <c:v>517.43100000000004</c:v>
                </c:pt>
                <c:pt idx="1163">
                  <c:v>517.44500000000005</c:v>
                </c:pt>
                <c:pt idx="1164">
                  <c:v>517.46199999999999</c:v>
                </c:pt>
                <c:pt idx="1165">
                  <c:v>517.476</c:v>
                </c:pt>
                <c:pt idx="1166">
                  <c:v>517.49099999999999</c:v>
                </c:pt>
                <c:pt idx="1167">
                  <c:v>517.50599999999997</c:v>
                </c:pt>
                <c:pt idx="1168">
                  <c:v>517.52099999999996</c:v>
                </c:pt>
                <c:pt idx="1169">
                  <c:v>517.53599999999994</c:v>
                </c:pt>
                <c:pt idx="1170">
                  <c:v>517.55200000000002</c:v>
                </c:pt>
                <c:pt idx="1171">
                  <c:v>517.56600000000003</c:v>
                </c:pt>
                <c:pt idx="1172">
                  <c:v>517.58100000000002</c:v>
                </c:pt>
                <c:pt idx="1173">
                  <c:v>517.596</c:v>
                </c:pt>
                <c:pt idx="1174">
                  <c:v>517.61099999999999</c:v>
                </c:pt>
                <c:pt idx="1175">
                  <c:v>517.62599999999998</c:v>
                </c:pt>
                <c:pt idx="1176">
                  <c:v>517.64099999999996</c:v>
                </c:pt>
                <c:pt idx="1177">
                  <c:v>517.65599999999995</c:v>
                </c:pt>
                <c:pt idx="1178">
                  <c:v>517.67100000000005</c:v>
                </c:pt>
                <c:pt idx="1179">
                  <c:v>517.68600000000004</c:v>
                </c:pt>
                <c:pt idx="1180">
                  <c:v>517.70100000000002</c:v>
                </c:pt>
                <c:pt idx="1181">
                  <c:v>517.71500000000003</c:v>
                </c:pt>
                <c:pt idx="1182">
                  <c:v>517.73</c:v>
                </c:pt>
                <c:pt idx="1183">
                  <c:v>517.74599999999998</c:v>
                </c:pt>
                <c:pt idx="1184">
                  <c:v>517.76199999999994</c:v>
                </c:pt>
                <c:pt idx="1185">
                  <c:v>517.77599999999995</c:v>
                </c:pt>
                <c:pt idx="1186">
                  <c:v>517.79100000000005</c:v>
                </c:pt>
                <c:pt idx="1187">
                  <c:v>517.80600000000004</c:v>
                </c:pt>
                <c:pt idx="1188">
                  <c:v>517.82100000000003</c:v>
                </c:pt>
                <c:pt idx="1189">
                  <c:v>517.83600000000001</c:v>
                </c:pt>
                <c:pt idx="1190">
                  <c:v>517.851</c:v>
                </c:pt>
                <c:pt idx="1191">
                  <c:v>517.86599999999999</c:v>
                </c:pt>
                <c:pt idx="1192">
                  <c:v>517.88099999999997</c:v>
                </c:pt>
                <c:pt idx="1193">
                  <c:v>517.89599999999996</c:v>
                </c:pt>
                <c:pt idx="1194">
                  <c:v>517.91099999999994</c:v>
                </c:pt>
                <c:pt idx="1195">
                  <c:v>517.92600000000004</c:v>
                </c:pt>
                <c:pt idx="1196">
                  <c:v>517.94100000000003</c:v>
                </c:pt>
                <c:pt idx="1197">
                  <c:v>517.95600000000002</c:v>
                </c:pt>
                <c:pt idx="1198">
                  <c:v>517.971</c:v>
                </c:pt>
                <c:pt idx="1199">
                  <c:v>517.98599999999999</c:v>
                </c:pt>
                <c:pt idx="1200">
                  <c:v>518.00099999999998</c:v>
                </c:pt>
                <c:pt idx="1201">
                  <c:v>518.01700000000005</c:v>
                </c:pt>
                <c:pt idx="1202">
                  <c:v>518.03</c:v>
                </c:pt>
                <c:pt idx="1203">
                  <c:v>518.04600000000005</c:v>
                </c:pt>
                <c:pt idx="1204">
                  <c:v>518.06100000000004</c:v>
                </c:pt>
                <c:pt idx="1205">
                  <c:v>518.07600000000002</c:v>
                </c:pt>
                <c:pt idx="1206">
                  <c:v>518.09100000000001</c:v>
                </c:pt>
                <c:pt idx="1207">
                  <c:v>518.10699999999997</c:v>
                </c:pt>
                <c:pt idx="1208">
                  <c:v>518.12099999999998</c:v>
                </c:pt>
                <c:pt idx="1209">
                  <c:v>518.13599999999997</c:v>
                </c:pt>
                <c:pt idx="1210">
                  <c:v>518.15</c:v>
                </c:pt>
                <c:pt idx="1211">
                  <c:v>518.16600000000005</c:v>
                </c:pt>
                <c:pt idx="1212">
                  <c:v>518.18100000000004</c:v>
                </c:pt>
                <c:pt idx="1213">
                  <c:v>518.19600000000003</c:v>
                </c:pt>
                <c:pt idx="1214">
                  <c:v>518.21</c:v>
                </c:pt>
                <c:pt idx="1215">
                  <c:v>518.226</c:v>
                </c:pt>
                <c:pt idx="1216">
                  <c:v>518.24099999999999</c:v>
                </c:pt>
                <c:pt idx="1217">
                  <c:v>518.25599999999997</c:v>
                </c:pt>
                <c:pt idx="1218">
                  <c:v>518.27200000000005</c:v>
                </c:pt>
                <c:pt idx="1219">
                  <c:v>518.28599999999994</c:v>
                </c:pt>
                <c:pt idx="1220">
                  <c:v>518.30100000000004</c:v>
                </c:pt>
                <c:pt idx="1221">
                  <c:v>518.31700000000001</c:v>
                </c:pt>
                <c:pt idx="1222">
                  <c:v>518.33100000000002</c:v>
                </c:pt>
                <c:pt idx="1223">
                  <c:v>518.34500000000003</c:v>
                </c:pt>
                <c:pt idx="1224">
                  <c:v>518.36199999999997</c:v>
                </c:pt>
                <c:pt idx="1225">
                  <c:v>518.37699999999995</c:v>
                </c:pt>
                <c:pt idx="1226">
                  <c:v>518.39099999999996</c:v>
                </c:pt>
                <c:pt idx="1227">
                  <c:v>518.40599999999995</c:v>
                </c:pt>
                <c:pt idx="1228">
                  <c:v>518.42100000000005</c:v>
                </c:pt>
                <c:pt idx="1229">
                  <c:v>518.43600000000004</c:v>
                </c:pt>
                <c:pt idx="1230">
                  <c:v>518.45100000000002</c:v>
                </c:pt>
                <c:pt idx="1231">
                  <c:v>518.46600000000001</c:v>
                </c:pt>
                <c:pt idx="1232">
                  <c:v>518.48099999999999</c:v>
                </c:pt>
                <c:pt idx="1233">
                  <c:v>518.49599999999998</c:v>
                </c:pt>
                <c:pt idx="1234">
                  <c:v>518.51</c:v>
                </c:pt>
                <c:pt idx="1235">
                  <c:v>518.52599999999995</c:v>
                </c:pt>
                <c:pt idx="1236">
                  <c:v>518.54100000000005</c:v>
                </c:pt>
                <c:pt idx="1237">
                  <c:v>518.55600000000004</c:v>
                </c:pt>
                <c:pt idx="1238">
                  <c:v>518.572</c:v>
                </c:pt>
                <c:pt idx="1239">
                  <c:v>518.58600000000001</c:v>
                </c:pt>
                <c:pt idx="1240">
                  <c:v>518.601</c:v>
                </c:pt>
                <c:pt idx="1241">
                  <c:v>518.61599999999999</c:v>
                </c:pt>
                <c:pt idx="1242">
                  <c:v>518.63099999999997</c:v>
                </c:pt>
                <c:pt idx="1243">
                  <c:v>518.64599999999996</c:v>
                </c:pt>
                <c:pt idx="1244">
                  <c:v>518.66099999999994</c:v>
                </c:pt>
                <c:pt idx="1245">
                  <c:v>518.67499999999995</c:v>
                </c:pt>
                <c:pt idx="1246">
                  <c:v>518.69100000000003</c:v>
                </c:pt>
                <c:pt idx="1247">
                  <c:v>518.70600000000002</c:v>
                </c:pt>
                <c:pt idx="1248">
                  <c:v>518.721</c:v>
                </c:pt>
                <c:pt idx="1249">
                  <c:v>518.73599999999999</c:v>
                </c:pt>
                <c:pt idx="1250">
                  <c:v>518.75099999999998</c:v>
                </c:pt>
                <c:pt idx="1251">
                  <c:v>518.76599999999996</c:v>
                </c:pt>
                <c:pt idx="1252">
                  <c:v>518.78099999999995</c:v>
                </c:pt>
                <c:pt idx="1253">
                  <c:v>518.79600000000005</c:v>
                </c:pt>
                <c:pt idx="1254">
                  <c:v>518.81100000000004</c:v>
                </c:pt>
                <c:pt idx="1255">
                  <c:v>518.827</c:v>
                </c:pt>
                <c:pt idx="1256">
                  <c:v>518.84100000000001</c:v>
                </c:pt>
                <c:pt idx="1257">
                  <c:v>518.85599999999999</c:v>
                </c:pt>
                <c:pt idx="1258">
                  <c:v>518.87199999999996</c:v>
                </c:pt>
                <c:pt idx="1259">
                  <c:v>518.88599999999997</c:v>
                </c:pt>
                <c:pt idx="1260">
                  <c:v>518.9</c:v>
                </c:pt>
                <c:pt idx="1261">
                  <c:v>518.91600000000005</c:v>
                </c:pt>
                <c:pt idx="1262">
                  <c:v>518.93100000000004</c:v>
                </c:pt>
                <c:pt idx="1263">
                  <c:v>518.94600000000003</c:v>
                </c:pt>
                <c:pt idx="1264">
                  <c:v>518.96100000000001</c:v>
                </c:pt>
                <c:pt idx="1265">
                  <c:v>518.976</c:v>
                </c:pt>
                <c:pt idx="1266">
                  <c:v>518.99099999999999</c:v>
                </c:pt>
                <c:pt idx="1267">
                  <c:v>519.00599999999997</c:v>
                </c:pt>
                <c:pt idx="1268">
                  <c:v>519.02599999999995</c:v>
                </c:pt>
                <c:pt idx="1269">
                  <c:v>519.03599999999994</c:v>
                </c:pt>
                <c:pt idx="1270">
                  <c:v>519.05100000000004</c:v>
                </c:pt>
                <c:pt idx="1271">
                  <c:v>519.06600000000003</c:v>
                </c:pt>
                <c:pt idx="1272">
                  <c:v>519.08100000000002</c:v>
                </c:pt>
                <c:pt idx="1273">
                  <c:v>519.096</c:v>
                </c:pt>
                <c:pt idx="1274">
                  <c:v>519.11099999999999</c:v>
                </c:pt>
                <c:pt idx="1275">
                  <c:v>519.12699999999995</c:v>
                </c:pt>
                <c:pt idx="1276">
                  <c:v>519.14</c:v>
                </c:pt>
                <c:pt idx="1277">
                  <c:v>519.15599999999995</c:v>
                </c:pt>
                <c:pt idx="1278">
                  <c:v>519.17200000000003</c:v>
                </c:pt>
                <c:pt idx="1279">
                  <c:v>519.18600000000004</c:v>
                </c:pt>
                <c:pt idx="1280">
                  <c:v>519.20000000000005</c:v>
                </c:pt>
                <c:pt idx="1281">
                  <c:v>519.21699999999998</c:v>
                </c:pt>
                <c:pt idx="1282">
                  <c:v>519.23099999999999</c:v>
                </c:pt>
                <c:pt idx="1283">
                  <c:v>519.24599999999998</c:v>
                </c:pt>
                <c:pt idx="1284">
                  <c:v>519.26099999999997</c:v>
                </c:pt>
                <c:pt idx="1285">
                  <c:v>519.27599999999995</c:v>
                </c:pt>
                <c:pt idx="1286">
                  <c:v>519.29100000000005</c:v>
                </c:pt>
                <c:pt idx="1287">
                  <c:v>519.30600000000004</c:v>
                </c:pt>
                <c:pt idx="1288">
                  <c:v>519.32000000000005</c:v>
                </c:pt>
                <c:pt idx="1289">
                  <c:v>519.33600000000001</c:v>
                </c:pt>
                <c:pt idx="1290">
                  <c:v>519.351</c:v>
                </c:pt>
                <c:pt idx="1291">
                  <c:v>519.36599999999999</c:v>
                </c:pt>
                <c:pt idx="1292">
                  <c:v>519.38199999999995</c:v>
                </c:pt>
                <c:pt idx="1293">
                  <c:v>519.39599999999996</c:v>
                </c:pt>
                <c:pt idx="1294">
                  <c:v>519.41099999999994</c:v>
                </c:pt>
                <c:pt idx="1295">
                  <c:v>519.42700000000002</c:v>
                </c:pt>
                <c:pt idx="1296">
                  <c:v>519.44100000000003</c:v>
                </c:pt>
                <c:pt idx="1297">
                  <c:v>519.45500000000004</c:v>
                </c:pt>
                <c:pt idx="1298">
                  <c:v>519.47199999999998</c:v>
                </c:pt>
                <c:pt idx="1299">
                  <c:v>519.48599999999999</c:v>
                </c:pt>
                <c:pt idx="1300">
                  <c:v>519.50099999999998</c:v>
                </c:pt>
                <c:pt idx="1301">
                  <c:v>519.51599999999996</c:v>
                </c:pt>
                <c:pt idx="1302">
                  <c:v>519.53099999999995</c:v>
                </c:pt>
                <c:pt idx="1303">
                  <c:v>519.54600000000005</c:v>
                </c:pt>
                <c:pt idx="1304">
                  <c:v>519.55999999999995</c:v>
                </c:pt>
                <c:pt idx="1305">
                  <c:v>519.57600000000002</c:v>
                </c:pt>
                <c:pt idx="1306">
                  <c:v>519.59100000000001</c:v>
                </c:pt>
                <c:pt idx="1307">
                  <c:v>519.60599999999999</c:v>
                </c:pt>
                <c:pt idx="1308">
                  <c:v>519.62099999999998</c:v>
                </c:pt>
                <c:pt idx="1309">
                  <c:v>519.63599999999997</c:v>
                </c:pt>
                <c:pt idx="1310">
                  <c:v>519.65099999999995</c:v>
                </c:pt>
                <c:pt idx="1311">
                  <c:v>519.66499999999996</c:v>
                </c:pt>
                <c:pt idx="1312">
                  <c:v>519.68200000000002</c:v>
                </c:pt>
                <c:pt idx="1313">
                  <c:v>519.69600000000003</c:v>
                </c:pt>
                <c:pt idx="1314">
                  <c:v>519.71100000000001</c:v>
                </c:pt>
                <c:pt idx="1315">
                  <c:v>519.72699999999998</c:v>
                </c:pt>
                <c:pt idx="1316">
                  <c:v>519.74099999999999</c:v>
                </c:pt>
                <c:pt idx="1317">
                  <c:v>519.75599999999997</c:v>
                </c:pt>
                <c:pt idx="1318">
                  <c:v>519.77099999999996</c:v>
                </c:pt>
                <c:pt idx="1319">
                  <c:v>519.78599999999994</c:v>
                </c:pt>
                <c:pt idx="1320">
                  <c:v>519.80100000000004</c:v>
                </c:pt>
                <c:pt idx="1321">
                  <c:v>519.81600000000003</c:v>
                </c:pt>
                <c:pt idx="1322">
                  <c:v>519.83100000000002</c:v>
                </c:pt>
                <c:pt idx="1323">
                  <c:v>519.84500000000003</c:v>
                </c:pt>
                <c:pt idx="1324">
                  <c:v>519.86099999999999</c:v>
                </c:pt>
                <c:pt idx="1325">
                  <c:v>519.87599999999998</c:v>
                </c:pt>
                <c:pt idx="1326">
                  <c:v>519.89099999999996</c:v>
                </c:pt>
                <c:pt idx="1327">
                  <c:v>519.90599999999995</c:v>
                </c:pt>
                <c:pt idx="1328">
                  <c:v>519.92100000000005</c:v>
                </c:pt>
                <c:pt idx="1329">
                  <c:v>519.93700000000001</c:v>
                </c:pt>
                <c:pt idx="1330">
                  <c:v>519.95100000000002</c:v>
                </c:pt>
                <c:pt idx="1331">
                  <c:v>519.96600000000001</c:v>
                </c:pt>
                <c:pt idx="1332">
                  <c:v>519.98099999999999</c:v>
                </c:pt>
                <c:pt idx="1333">
                  <c:v>519.99599999999998</c:v>
                </c:pt>
                <c:pt idx="1334">
                  <c:v>520.01099999999997</c:v>
                </c:pt>
                <c:pt idx="1335">
                  <c:v>520.02599999999995</c:v>
                </c:pt>
                <c:pt idx="1336">
                  <c:v>520.04100000000005</c:v>
                </c:pt>
                <c:pt idx="1337">
                  <c:v>520.05600000000004</c:v>
                </c:pt>
                <c:pt idx="1338">
                  <c:v>520.07100000000003</c:v>
                </c:pt>
                <c:pt idx="1339">
                  <c:v>520.08600000000001</c:v>
                </c:pt>
                <c:pt idx="1340">
                  <c:v>520.101</c:v>
                </c:pt>
                <c:pt idx="1341">
                  <c:v>520.11599999999999</c:v>
                </c:pt>
                <c:pt idx="1342">
                  <c:v>520.13099999999997</c:v>
                </c:pt>
                <c:pt idx="1343">
                  <c:v>520.14599999999996</c:v>
                </c:pt>
                <c:pt idx="1344">
                  <c:v>520.16099999999994</c:v>
                </c:pt>
                <c:pt idx="1345">
                  <c:v>520.17600000000004</c:v>
                </c:pt>
                <c:pt idx="1346">
                  <c:v>520.19200000000001</c:v>
                </c:pt>
                <c:pt idx="1347">
                  <c:v>520.20600000000002</c:v>
                </c:pt>
                <c:pt idx="1348">
                  <c:v>520.221</c:v>
                </c:pt>
                <c:pt idx="1349">
                  <c:v>520.23599999999999</c:v>
                </c:pt>
                <c:pt idx="1350">
                  <c:v>520.25099999999998</c:v>
                </c:pt>
                <c:pt idx="1351">
                  <c:v>520.26499999999999</c:v>
                </c:pt>
                <c:pt idx="1352">
                  <c:v>520.28200000000004</c:v>
                </c:pt>
                <c:pt idx="1353">
                  <c:v>520.29600000000005</c:v>
                </c:pt>
                <c:pt idx="1354">
                  <c:v>520.31100000000004</c:v>
                </c:pt>
                <c:pt idx="1355">
                  <c:v>520.32600000000002</c:v>
                </c:pt>
                <c:pt idx="1356">
                  <c:v>520.34100000000001</c:v>
                </c:pt>
                <c:pt idx="1357">
                  <c:v>520.35599999999999</c:v>
                </c:pt>
                <c:pt idx="1358">
                  <c:v>520.37099999999998</c:v>
                </c:pt>
                <c:pt idx="1359">
                  <c:v>520.38599999999997</c:v>
                </c:pt>
                <c:pt idx="1360">
                  <c:v>520.40099999999995</c:v>
                </c:pt>
                <c:pt idx="1361">
                  <c:v>520.41600000000005</c:v>
                </c:pt>
                <c:pt idx="1362">
                  <c:v>520.43100000000004</c:v>
                </c:pt>
                <c:pt idx="1363">
                  <c:v>520.45500000000004</c:v>
                </c:pt>
                <c:pt idx="1364">
                  <c:v>520.46400000000006</c:v>
                </c:pt>
                <c:pt idx="1365">
                  <c:v>520.476</c:v>
                </c:pt>
                <c:pt idx="1366">
                  <c:v>520.49199999999996</c:v>
                </c:pt>
                <c:pt idx="1367">
                  <c:v>520.50599999999997</c:v>
                </c:pt>
                <c:pt idx="1368">
                  <c:v>520.52099999999996</c:v>
                </c:pt>
                <c:pt idx="1369">
                  <c:v>520.53599999999994</c:v>
                </c:pt>
                <c:pt idx="1370">
                  <c:v>520.55100000000004</c:v>
                </c:pt>
                <c:pt idx="1371">
                  <c:v>520.56600000000003</c:v>
                </c:pt>
                <c:pt idx="1372">
                  <c:v>520.58000000000004</c:v>
                </c:pt>
                <c:pt idx="1373">
                  <c:v>520.596</c:v>
                </c:pt>
                <c:pt idx="1374">
                  <c:v>520.61099999999999</c:v>
                </c:pt>
                <c:pt idx="1375">
                  <c:v>520.62599999999998</c:v>
                </c:pt>
                <c:pt idx="1376">
                  <c:v>520.64099999999996</c:v>
                </c:pt>
                <c:pt idx="1377">
                  <c:v>520.65599999999995</c:v>
                </c:pt>
                <c:pt idx="1378">
                  <c:v>520.67100000000005</c:v>
                </c:pt>
                <c:pt idx="1379">
                  <c:v>520.68600000000004</c:v>
                </c:pt>
                <c:pt idx="1380">
                  <c:v>520.70000000000005</c:v>
                </c:pt>
                <c:pt idx="1381">
                  <c:v>520.71600000000001</c:v>
                </c:pt>
                <c:pt idx="1382">
                  <c:v>520.73099999999999</c:v>
                </c:pt>
                <c:pt idx="1383">
                  <c:v>520.74699999999996</c:v>
                </c:pt>
                <c:pt idx="1384">
                  <c:v>520.76099999999997</c:v>
                </c:pt>
                <c:pt idx="1385">
                  <c:v>520.77599999999995</c:v>
                </c:pt>
                <c:pt idx="1386">
                  <c:v>520.79100000000005</c:v>
                </c:pt>
                <c:pt idx="1387">
                  <c:v>520.80600000000004</c:v>
                </c:pt>
                <c:pt idx="1388">
                  <c:v>520.82100000000003</c:v>
                </c:pt>
                <c:pt idx="1389">
                  <c:v>520.83699999999999</c:v>
                </c:pt>
                <c:pt idx="1390">
                  <c:v>520.851</c:v>
                </c:pt>
                <c:pt idx="1391">
                  <c:v>520.86599999999999</c:v>
                </c:pt>
                <c:pt idx="1392">
                  <c:v>520.88099999999997</c:v>
                </c:pt>
                <c:pt idx="1393">
                  <c:v>520.89599999999996</c:v>
                </c:pt>
                <c:pt idx="1394">
                  <c:v>520.91099999999994</c:v>
                </c:pt>
                <c:pt idx="1395">
                  <c:v>520.92600000000004</c:v>
                </c:pt>
                <c:pt idx="1396">
                  <c:v>520.94100000000003</c:v>
                </c:pt>
                <c:pt idx="1397">
                  <c:v>520.95600000000002</c:v>
                </c:pt>
                <c:pt idx="1398">
                  <c:v>520.971</c:v>
                </c:pt>
                <c:pt idx="1399">
                  <c:v>520.98599999999999</c:v>
                </c:pt>
                <c:pt idx="1400">
                  <c:v>521.00099999999998</c:v>
                </c:pt>
                <c:pt idx="1401">
                  <c:v>521.01599999999996</c:v>
                </c:pt>
                <c:pt idx="1402">
                  <c:v>521.03099999999995</c:v>
                </c:pt>
                <c:pt idx="1403">
                  <c:v>521.04700000000003</c:v>
                </c:pt>
                <c:pt idx="1404">
                  <c:v>521.06100000000004</c:v>
                </c:pt>
                <c:pt idx="1405">
                  <c:v>521.07500000000005</c:v>
                </c:pt>
                <c:pt idx="1406">
                  <c:v>521.09100000000001</c:v>
                </c:pt>
                <c:pt idx="1407">
                  <c:v>521.10500000000002</c:v>
                </c:pt>
                <c:pt idx="1408">
                  <c:v>521.12099999999998</c:v>
                </c:pt>
                <c:pt idx="1409">
                  <c:v>521.13599999999997</c:v>
                </c:pt>
                <c:pt idx="1410">
                  <c:v>521.15099999999995</c:v>
                </c:pt>
                <c:pt idx="1411">
                  <c:v>521.16600000000005</c:v>
                </c:pt>
                <c:pt idx="1412">
                  <c:v>521.18100000000004</c:v>
                </c:pt>
                <c:pt idx="1413">
                  <c:v>521.19600000000003</c:v>
                </c:pt>
                <c:pt idx="1414">
                  <c:v>521.21100000000001</c:v>
                </c:pt>
                <c:pt idx="1415">
                  <c:v>521.226</c:v>
                </c:pt>
                <c:pt idx="1416">
                  <c:v>521.24099999999999</c:v>
                </c:pt>
                <c:pt idx="1417">
                  <c:v>521.255</c:v>
                </c:pt>
                <c:pt idx="1418">
                  <c:v>521.27099999999996</c:v>
                </c:pt>
                <c:pt idx="1419">
                  <c:v>521.28599999999994</c:v>
                </c:pt>
                <c:pt idx="1420">
                  <c:v>521.30200000000002</c:v>
                </c:pt>
                <c:pt idx="1421">
                  <c:v>521.31600000000003</c:v>
                </c:pt>
                <c:pt idx="1422">
                  <c:v>521.33100000000002</c:v>
                </c:pt>
                <c:pt idx="1423">
                  <c:v>521.346</c:v>
                </c:pt>
                <c:pt idx="1424">
                  <c:v>521.36099999999999</c:v>
                </c:pt>
                <c:pt idx="1425">
                  <c:v>521.37599999999998</c:v>
                </c:pt>
                <c:pt idx="1426">
                  <c:v>521.39200000000005</c:v>
                </c:pt>
                <c:pt idx="1427">
                  <c:v>521.40599999999995</c:v>
                </c:pt>
                <c:pt idx="1428">
                  <c:v>521.42100000000005</c:v>
                </c:pt>
                <c:pt idx="1429">
                  <c:v>521.43600000000004</c:v>
                </c:pt>
                <c:pt idx="1430">
                  <c:v>521.45100000000002</c:v>
                </c:pt>
                <c:pt idx="1431">
                  <c:v>521.46600000000001</c:v>
                </c:pt>
                <c:pt idx="1432">
                  <c:v>521.48099999999999</c:v>
                </c:pt>
                <c:pt idx="1433">
                  <c:v>521.49599999999998</c:v>
                </c:pt>
                <c:pt idx="1434">
                  <c:v>521.51099999999997</c:v>
                </c:pt>
                <c:pt idx="1435">
                  <c:v>521.52599999999995</c:v>
                </c:pt>
                <c:pt idx="1436">
                  <c:v>521.54100000000005</c:v>
                </c:pt>
                <c:pt idx="1437">
                  <c:v>521.55600000000004</c:v>
                </c:pt>
                <c:pt idx="1438">
                  <c:v>521.57100000000003</c:v>
                </c:pt>
                <c:pt idx="1439">
                  <c:v>521.58600000000001</c:v>
                </c:pt>
                <c:pt idx="1440">
                  <c:v>521.60199999999998</c:v>
                </c:pt>
                <c:pt idx="1441">
                  <c:v>521.61599999999999</c:v>
                </c:pt>
                <c:pt idx="1442">
                  <c:v>521.63099999999997</c:v>
                </c:pt>
                <c:pt idx="1443">
                  <c:v>521.64599999999996</c:v>
                </c:pt>
                <c:pt idx="1444">
                  <c:v>521.66099999999994</c:v>
                </c:pt>
                <c:pt idx="1445">
                  <c:v>521.67600000000004</c:v>
                </c:pt>
                <c:pt idx="1446">
                  <c:v>521.69100000000003</c:v>
                </c:pt>
                <c:pt idx="1447">
                  <c:v>521.70600000000002</c:v>
                </c:pt>
                <c:pt idx="1448">
                  <c:v>521.721</c:v>
                </c:pt>
                <c:pt idx="1449">
                  <c:v>521.73599999999999</c:v>
                </c:pt>
                <c:pt idx="1450">
                  <c:v>521.75099999999998</c:v>
                </c:pt>
                <c:pt idx="1451">
                  <c:v>521.76599999999996</c:v>
                </c:pt>
                <c:pt idx="1452">
                  <c:v>521.78099999999995</c:v>
                </c:pt>
                <c:pt idx="1453">
                  <c:v>521.79600000000005</c:v>
                </c:pt>
                <c:pt idx="1454">
                  <c:v>521.81100000000004</c:v>
                </c:pt>
                <c:pt idx="1455">
                  <c:v>521.82600000000002</c:v>
                </c:pt>
                <c:pt idx="1456">
                  <c:v>521.84100000000001</c:v>
                </c:pt>
                <c:pt idx="1457">
                  <c:v>521.85699999999997</c:v>
                </c:pt>
                <c:pt idx="1458">
                  <c:v>521.87099999999998</c:v>
                </c:pt>
                <c:pt idx="1459">
                  <c:v>521.88599999999997</c:v>
                </c:pt>
                <c:pt idx="1460">
                  <c:v>521.90200000000004</c:v>
                </c:pt>
                <c:pt idx="1461">
                  <c:v>521.91600000000005</c:v>
                </c:pt>
                <c:pt idx="1462">
                  <c:v>521.93100000000004</c:v>
                </c:pt>
                <c:pt idx="1463">
                  <c:v>521.947</c:v>
                </c:pt>
                <c:pt idx="1464">
                  <c:v>521.96100000000001</c:v>
                </c:pt>
                <c:pt idx="1465">
                  <c:v>521.976</c:v>
                </c:pt>
                <c:pt idx="1466">
                  <c:v>521.99099999999999</c:v>
                </c:pt>
                <c:pt idx="1467">
                  <c:v>522.00599999999997</c:v>
                </c:pt>
                <c:pt idx="1468">
                  <c:v>522.02099999999996</c:v>
                </c:pt>
                <c:pt idx="1469">
                  <c:v>522.03599999999994</c:v>
                </c:pt>
                <c:pt idx="1470">
                  <c:v>522.05100000000004</c:v>
                </c:pt>
                <c:pt idx="1471">
                  <c:v>522.06600000000003</c:v>
                </c:pt>
                <c:pt idx="1472">
                  <c:v>522.08000000000004</c:v>
                </c:pt>
                <c:pt idx="1473">
                  <c:v>522.096</c:v>
                </c:pt>
                <c:pt idx="1474">
                  <c:v>522.11199999999997</c:v>
                </c:pt>
                <c:pt idx="1475">
                  <c:v>522.12599999999998</c:v>
                </c:pt>
                <c:pt idx="1476">
                  <c:v>522.14099999999996</c:v>
                </c:pt>
                <c:pt idx="1477">
                  <c:v>522.15599999999995</c:v>
                </c:pt>
                <c:pt idx="1478">
                  <c:v>522.17100000000005</c:v>
                </c:pt>
                <c:pt idx="1479">
                  <c:v>522.18600000000004</c:v>
                </c:pt>
                <c:pt idx="1480">
                  <c:v>522.20100000000002</c:v>
                </c:pt>
                <c:pt idx="1481">
                  <c:v>522.21600000000001</c:v>
                </c:pt>
                <c:pt idx="1482">
                  <c:v>522.23099999999999</c:v>
                </c:pt>
                <c:pt idx="1483">
                  <c:v>522.24599999999998</c:v>
                </c:pt>
                <c:pt idx="1484">
                  <c:v>522.26099999999997</c:v>
                </c:pt>
                <c:pt idx="1485">
                  <c:v>522.27599999999995</c:v>
                </c:pt>
                <c:pt idx="1486">
                  <c:v>522.29100000000005</c:v>
                </c:pt>
                <c:pt idx="1487">
                  <c:v>522.30600000000004</c:v>
                </c:pt>
                <c:pt idx="1488">
                  <c:v>522.32100000000003</c:v>
                </c:pt>
                <c:pt idx="1489">
                  <c:v>522.33600000000001</c:v>
                </c:pt>
                <c:pt idx="1490">
                  <c:v>522.351</c:v>
                </c:pt>
                <c:pt idx="1491">
                  <c:v>522.36599999999999</c:v>
                </c:pt>
                <c:pt idx="1492">
                  <c:v>522.38099999999997</c:v>
                </c:pt>
                <c:pt idx="1493">
                  <c:v>522.39599999999996</c:v>
                </c:pt>
                <c:pt idx="1494">
                  <c:v>522.41200000000003</c:v>
                </c:pt>
                <c:pt idx="1495">
                  <c:v>522.42600000000004</c:v>
                </c:pt>
                <c:pt idx="1496">
                  <c:v>522.44100000000003</c:v>
                </c:pt>
                <c:pt idx="1497">
                  <c:v>522.45600000000002</c:v>
                </c:pt>
                <c:pt idx="1498">
                  <c:v>522.47</c:v>
                </c:pt>
                <c:pt idx="1499">
                  <c:v>522.48500000000001</c:v>
                </c:pt>
                <c:pt idx="1500">
                  <c:v>522.50199999999995</c:v>
                </c:pt>
                <c:pt idx="1501">
                  <c:v>522.51599999999996</c:v>
                </c:pt>
                <c:pt idx="1502">
                  <c:v>522.53</c:v>
                </c:pt>
                <c:pt idx="1503">
                  <c:v>522.54600000000005</c:v>
                </c:pt>
                <c:pt idx="1504">
                  <c:v>522.56100000000004</c:v>
                </c:pt>
                <c:pt idx="1505">
                  <c:v>522.57600000000002</c:v>
                </c:pt>
                <c:pt idx="1506">
                  <c:v>522.59100000000001</c:v>
                </c:pt>
                <c:pt idx="1507">
                  <c:v>522.60599999999999</c:v>
                </c:pt>
                <c:pt idx="1508">
                  <c:v>522.62099999999998</c:v>
                </c:pt>
                <c:pt idx="1509">
                  <c:v>522.63599999999997</c:v>
                </c:pt>
                <c:pt idx="1510">
                  <c:v>522.65099999999995</c:v>
                </c:pt>
                <c:pt idx="1511">
                  <c:v>522.66700000000003</c:v>
                </c:pt>
                <c:pt idx="1512">
                  <c:v>522.68100000000004</c:v>
                </c:pt>
                <c:pt idx="1513">
                  <c:v>522.69600000000003</c:v>
                </c:pt>
                <c:pt idx="1514">
                  <c:v>522.71199999999999</c:v>
                </c:pt>
                <c:pt idx="1515">
                  <c:v>522.726</c:v>
                </c:pt>
                <c:pt idx="1516">
                  <c:v>522.74</c:v>
                </c:pt>
                <c:pt idx="1517">
                  <c:v>522.75699999999995</c:v>
                </c:pt>
                <c:pt idx="1518">
                  <c:v>522.77099999999996</c:v>
                </c:pt>
                <c:pt idx="1519">
                  <c:v>522.78599999999994</c:v>
                </c:pt>
                <c:pt idx="1520">
                  <c:v>522.80100000000004</c:v>
                </c:pt>
                <c:pt idx="1521">
                  <c:v>522.81600000000003</c:v>
                </c:pt>
                <c:pt idx="1522">
                  <c:v>522.83100000000002</c:v>
                </c:pt>
                <c:pt idx="1523">
                  <c:v>522.846</c:v>
                </c:pt>
                <c:pt idx="1524">
                  <c:v>522.86099999999999</c:v>
                </c:pt>
                <c:pt idx="1525">
                  <c:v>522.87599999999998</c:v>
                </c:pt>
                <c:pt idx="1526">
                  <c:v>522.89099999999996</c:v>
                </c:pt>
                <c:pt idx="1527">
                  <c:v>522.90599999999995</c:v>
                </c:pt>
                <c:pt idx="1528">
                  <c:v>522.92100000000005</c:v>
                </c:pt>
                <c:pt idx="1529">
                  <c:v>522.93600000000004</c:v>
                </c:pt>
                <c:pt idx="1530">
                  <c:v>522.95100000000002</c:v>
                </c:pt>
                <c:pt idx="1531">
                  <c:v>522.96699999999998</c:v>
                </c:pt>
                <c:pt idx="1532">
                  <c:v>522.98099999999999</c:v>
                </c:pt>
                <c:pt idx="1533">
                  <c:v>522.99599999999998</c:v>
                </c:pt>
                <c:pt idx="1534">
                  <c:v>523.01199999999994</c:v>
                </c:pt>
                <c:pt idx="1535">
                  <c:v>523.02599999999995</c:v>
                </c:pt>
                <c:pt idx="1536">
                  <c:v>523.04100000000005</c:v>
                </c:pt>
                <c:pt idx="1537">
                  <c:v>523.05600000000004</c:v>
                </c:pt>
                <c:pt idx="1538">
                  <c:v>523.07100000000003</c:v>
                </c:pt>
                <c:pt idx="1539">
                  <c:v>523.08600000000001</c:v>
                </c:pt>
                <c:pt idx="1540">
                  <c:v>523.101</c:v>
                </c:pt>
                <c:pt idx="1541">
                  <c:v>523.11500000000001</c:v>
                </c:pt>
                <c:pt idx="1542">
                  <c:v>523.13099999999997</c:v>
                </c:pt>
                <c:pt idx="1543">
                  <c:v>523.14599999999996</c:v>
                </c:pt>
                <c:pt idx="1544">
                  <c:v>523.16099999999994</c:v>
                </c:pt>
                <c:pt idx="1545">
                  <c:v>523.17600000000004</c:v>
                </c:pt>
                <c:pt idx="1546">
                  <c:v>523.19100000000003</c:v>
                </c:pt>
                <c:pt idx="1547">
                  <c:v>523.20500000000004</c:v>
                </c:pt>
                <c:pt idx="1548">
                  <c:v>523.22199999999998</c:v>
                </c:pt>
                <c:pt idx="1549">
                  <c:v>523.23599999999999</c:v>
                </c:pt>
                <c:pt idx="1550">
                  <c:v>523.25099999999998</c:v>
                </c:pt>
                <c:pt idx="1551">
                  <c:v>523.26599999999996</c:v>
                </c:pt>
                <c:pt idx="1552">
                  <c:v>523.28099999999995</c:v>
                </c:pt>
                <c:pt idx="1553">
                  <c:v>523.29600000000005</c:v>
                </c:pt>
                <c:pt idx="1554">
                  <c:v>523.31100000000004</c:v>
                </c:pt>
                <c:pt idx="1555">
                  <c:v>523.32600000000002</c:v>
                </c:pt>
                <c:pt idx="1556">
                  <c:v>523.34100000000001</c:v>
                </c:pt>
                <c:pt idx="1557">
                  <c:v>523.35599999999999</c:v>
                </c:pt>
                <c:pt idx="1558">
                  <c:v>523.37099999999998</c:v>
                </c:pt>
                <c:pt idx="1559">
                  <c:v>523.38599999999997</c:v>
                </c:pt>
                <c:pt idx="1560">
                  <c:v>523.40099999999995</c:v>
                </c:pt>
                <c:pt idx="1561">
                  <c:v>523.41600000000005</c:v>
                </c:pt>
                <c:pt idx="1562">
                  <c:v>523.43100000000004</c:v>
                </c:pt>
                <c:pt idx="1563">
                  <c:v>523.44600000000003</c:v>
                </c:pt>
                <c:pt idx="1564">
                  <c:v>523.46100000000001</c:v>
                </c:pt>
                <c:pt idx="1565">
                  <c:v>523.48299999999995</c:v>
                </c:pt>
                <c:pt idx="1566">
                  <c:v>523.49099999999999</c:v>
                </c:pt>
                <c:pt idx="1567">
                  <c:v>523.50599999999997</c:v>
                </c:pt>
                <c:pt idx="1568">
                  <c:v>523.52099999999996</c:v>
                </c:pt>
                <c:pt idx="1569">
                  <c:v>523.53499999999997</c:v>
                </c:pt>
                <c:pt idx="1570">
                  <c:v>523.55100000000004</c:v>
                </c:pt>
                <c:pt idx="1571">
                  <c:v>523.56700000000001</c:v>
                </c:pt>
                <c:pt idx="1572">
                  <c:v>523.58100000000002</c:v>
                </c:pt>
                <c:pt idx="1573">
                  <c:v>523.596</c:v>
                </c:pt>
                <c:pt idx="1574">
                  <c:v>523.61199999999997</c:v>
                </c:pt>
                <c:pt idx="1575">
                  <c:v>523.62599999999998</c:v>
                </c:pt>
                <c:pt idx="1576">
                  <c:v>523.64</c:v>
                </c:pt>
                <c:pt idx="1577">
                  <c:v>523.65599999999995</c:v>
                </c:pt>
                <c:pt idx="1578">
                  <c:v>523.67100000000005</c:v>
                </c:pt>
                <c:pt idx="1579">
                  <c:v>523.68600000000004</c:v>
                </c:pt>
                <c:pt idx="1580">
                  <c:v>523.70100000000002</c:v>
                </c:pt>
                <c:pt idx="1581">
                  <c:v>523.71600000000001</c:v>
                </c:pt>
                <c:pt idx="1582">
                  <c:v>523.73099999999999</c:v>
                </c:pt>
                <c:pt idx="1583">
                  <c:v>523.74599999999998</c:v>
                </c:pt>
                <c:pt idx="1584">
                  <c:v>523.76099999999997</c:v>
                </c:pt>
                <c:pt idx="1585">
                  <c:v>523.77700000000004</c:v>
                </c:pt>
                <c:pt idx="1586">
                  <c:v>523.79100000000005</c:v>
                </c:pt>
                <c:pt idx="1587">
                  <c:v>523.80600000000004</c:v>
                </c:pt>
                <c:pt idx="1588">
                  <c:v>523.822</c:v>
                </c:pt>
                <c:pt idx="1589">
                  <c:v>523.84500000000003</c:v>
                </c:pt>
                <c:pt idx="1590">
                  <c:v>523.85400000000004</c:v>
                </c:pt>
                <c:pt idx="1591">
                  <c:v>523.86599999999999</c:v>
                </c:pt>
                <c:pt idx="1592">
                  <c:v>523.88</c:v>
                </c:pt>
                <c:pt idx="1593">
                  <c:v>523.89599999999996</c:v>
                </c:pt>
                <c:pt idx="1594">
                  <c:v>523.91099999999994</c:v>
                </c:pt>
                <c:pt idx="1595">
                  <c:v>523.92600000000004</c:v>
                </c:pt>
                <c:pt idx="1596">
                  <c:v>523.94100000000003</c:v>
                </c:pt>
                <c:pt idx="1597">
                  <c:v>523.95600000000002</c:v>
                </c:pt>
                <c:pt idx="1598">
                  <c:v>523.971</c:v>
                </c:pt>
                <c:pt idx="1599">
                  <c:v>523.98599999999999</c:v>
                </c:pt>
                <c:pt idx="1600">
                  <c:v>524.00099999999998</c:v>
                </c:pt>
                <c:pt idx="1601">
                  <c:v>524.01599999999996</c:v>
                </c:pt>
                <c:pt idx="1602">
                  <c:v>524.03200000000004</c:v>
                </c:pt>
                <c:pt idx="1603">
                  <c:v>524.04600000000005</c:v>
                </c:pt>
                <c:pt idx="1604">
                  <c:v>524.06100000000004</c:v>
                </c:pt>
                <c:pt idx="1605">
                  <c:v>524.077</c:v>
                </c:pt>
                <c:pt idx="1606">
                  <c:v>524.09100000000001</c:v>
                </c:pt>
                <c:pt idx="1607">
                  <c:v>524.10599999999999</c:v>
                </c:pt>
                <c:pt idx="1608">
                  <c:v>524.12199999999996</c:v>
                </c:pt>
                <c:pt idx="1609">
                  <c:v>524.13599999999997</c:v>
                </c:pt>
                <c:pt idx="1610">
                  <c:v>524.15099999999995</c:v>
                </c:pt>
                <c:pt idx="1611">
                  <c:v>524.16600000000005</c:v>
                </c:pt>
                <c:pt idx="1612">
                  <c:v>524.18100000000004</c:v>
                </c:pt>
                <c:pt idx="1613">
                  <c:v>524.19600000000003</c:v>
                </c:pt>
                <c:pt idx="1614">
                  <c:v>524.21100000000001</c:v>
                </c:pt>
                <c:pt idx="1615">
                  <c:v>524.226</c:v>
                </c:pt>
                <c:pt idx="1616">
                  <c:v>524.24099999999999</c:v>
                </c:pt>
                <c:pt idx="1617">
                  <c:v>524.25599999999997</c:v>
                </c:pt>
                <c:pt idx="1618">
                  <c:v>524.27099999999996</c:v>
                </c:pt>
                <c:pt idx="1619">
                  <c:v>524.28499999999997</c:v>
                </c:pt>
                <c:pt idx="1620">
                  <c:v>524.29999999999995</c:v>
                </c:pt>
                <c:pt idx="1621">
                  <c:v>524.31600000000003</c:v>
                </c:pt>
                <c:pt idx="1622">
                  <c:v>524.33199999999999</c:v>
                </c:pt>
                <c:pt idx="1623">
                  <c:v>524.346</c:v>
                </c:pt>
                <c:pt idx="1624">
                  <c:v>524.36099999999999</c:v>
                </c:pt>
                <c:pt idx="1625">
                  <c:v>524.38</c:v>
                </c:pt>
                <c:pt idx="1626">
                  <c:v>524.39099999999996</c:v>
                </c:pt>
                <c:pt idx="1627">
                  <c:v>524.40599999999995</c:v>
                </c:pt>
                <c:pt idx="1628">
                  <c:v>524.42100000000005</c:v>
                </c:pt>
                <c:pt idx="1629">
                  <c:v>524.43600000000004</c:v>
                </c:pt>
                <c:pt idx="1630">
                  <c:v>524.45100000000002</c:v>
                </c:pt>
                <c:pt idx="1631">
                  <c:v>524.46600000000001</c:v>
                </c:pt>
                <c:pt idx="1632">
                  <c:v>524.48099999999999</c:v>
                </c:pt>
                <c:pt idx="1633">
                  <c:v>524.49599999999998</c:v>
                </c:pt>
                <c:pt idx="1634">
                  <c:v>524.51099999999997</c:v>
                </c:pt>
                <c:pt idx="1635">
                  <c:v>524.52599999999995</c:v>
                </c:pt>
                <c:pt idx="1636">
                  <c:v>524.54100000000005</c:v>
                </c:pt>
                <c:pt idx="1637">
                  <c:v>524.55600000000004</c:v>
                </c:pt>
                <c:pt idx="1638">
                  <c:v>524.57100000000003</c:v>
                </c:pt>
                <c:pt idx="1639">
                  <c:v>524.58699999999999</c:v>
                </c:pt>
                <c:pt idx="1640">
                  <c:v>524.601</c:v>
                </c:pt>
                <c:pt idx="1641">
                  <c:v>524.61599999999999</c:v>
                </c:pt>
                <c:pt idx="1642">
                  <c:v>524.63199999999995</c:v>
                </c:pt>
                <c:pt idx="1643">
                  <c:v>524.64599999999996</c:v>
                </c:pt>
                <c:pt idx="1644">
                  <c:v>524.66099999999994</c:v>
                </c:pt>
                <c:pt idx="1645">
                  <c:v>524.67700000000002</c:v>
                </c:pt>
                <c:pt idx="1646">
                  <c:v>524.69100000000003</c:v>
                </c:pt>
                <c:pt idx="1647">
                  <c:v>524.70600000000002</c:v>
                </c:pt>
                <c:pt idx="1648">
                  <c:v>524.721</c:v>
                </c:pt>
                <c:pt idx="1649">
                  <c:v>524.73599999999999</c:v>
                </c:pt>
                <c:pt idx="1650">
                  <c:v>524.75099999999998</c:v>
                </c:pt>
                <c:pt idx="1651">
                  <c:v>524.76599999999996</c:v>
                </c:pt>
                <c:pt idx="1652">
                  <c:v>524.78</c:v>
                </c:pt>
                <c:pt idx="1653">
                  <c:v>524.79600000000005</c:v>
                </c:pt>
                <c:pt idx="1654">
                  <c:v>524.81100000000004</c:v>
                </c:pt>
                <c:pt idx="1655">
                  <c:v>524.82500000000005</c:v>
                </c:pt>
                <c:pt idx="1656">
                  <c:v>524.84100000000001</c:v>
                </c:pt>
                <c:pt idx="1657">
                  <c:v>524.85599999999999</c:v>
                </c:pt>
                <c:pt idx="1658">
                  <c:v>524.87099999999998</c:v>
                </c:pt>
                <c:pt idx="1659">
                  <c:v>524.88699999999994</c:v>
                </c:pt>
                <c:pt idx="1660">
                  <c:v>524.90099999999995</c:v>
                </c:pt>
                <c:pt idx="1661">
                  <c:v>524.91600000000005</c:v>
                </c:pt>
                <c:pt idx="1662">
                  <c:v>524.93200000000002</c:v>
                </c:pt>
                <c:pt idx="1663">
                  <c:v>524.94600000000003</c:v>
                </c:pt>
                <c:pt idx="1664">
                  <c:v>524.96100000000001</c:v>
                </c:pt>
                <c:pt idx="1665">
                  <c:v>524.97500000000002</c:v>
                </c:pt>
                <c:pt idx="1666">
                  <c:v>524.99099999999999</c:v>
                </c:pt>
                <c:pt idx="1667">
                  <c:v>525.00599999999997</c:v>
                </c:pt>
                <c:pt idx="1668">
                  <c:v>525.02099999999996</c:v>
                </c:pt>
                <c:pt idx="1669">
                  <c:v>525.03499999999997</c:v>
                </c:pt>
                <c:pt idx="1670">
                  <c:v>525.05100000000004</c:v>
                </c:pt>
                <c:pt idx="1671">
                  <c:v>525.06600000000003</c:v>
                </c:pt>
                <c:pt idx="1672">
                  <c:v>525.08000000000004</c:v>
                </c:pt>
                <c:pt idx="1673">
                  <c:v>525.096</c:v>
                </c:pt>
                <c:pt idx="1674">
                  <c:v>525.11099999999999</c:v>
                </c:pt>
                <c:pt idx="1675">
                  <c:v>525.12599999999998</c:v>
                </c:pt>
                <c:pt idx="1676">
                  <c:v>525.14200000000005</c:v>
                </c:pt>
                <c:pt idx="1677">
                  <c:v>525.15599999999995</c:v>
                </c:pt>
                <c:pt idx="1678">
                  <c:v>525.17100000000005</c:v>
                </c:pt>
                <c:pt idx="1679">
                  <c:v>525.18700000000001</c:v>
                </c:pt>
                <c:pt idx="1680">
                  <c:v>525.20100000000002</c:v>
                </c:pt>
                <c:pt idx="1681">
                  <c:v>525.21600000000001</c:v>
                </c:pt>
                <c:pt idx="1682">
                  <c:v>525.23099999999999</c:v>
                </c:pt>
                <c:pt idx="1683">
                  <c:v>525.24599999999998</c:v>
                </c:pt>
                <c:pt idx="1684">
                  <c:v>525.26099999999997</c:v>
                </c:pt>
                <c:pt idx="1685">
                  <c:v>525.27599999999995</c:v>
                </c:pt>
                <c:pt idx="1686">
                  <c:v>525.29100000000005</c:v>
                </c:pt>
                <c:pt idx="1687">
                  <c:v>525.30600000000004</c:v>
                </c:pt>
                <c:pt idx="1688">
                  <c:v>525.32100000000003</c:v>
                </c:pt>
                <c:pt idx="1689">
                  <c:v>525.33600000000001</c:v>
                </c:pt>
                <c:pt idx="1690">
                  <c:v>525.351</c:v>
                </c:pt>
                <c:pt idx="1691">
                  <c:v>525.36599999999999</c:v>
                </c:pt>
                <c:pt idx="1692">
                  <c:v>525.38099999999997</c:v>
                </c:pt>
                <c:pt idx="1693">
                  <c:v>525.39599999999996</c:v>
                </c:pt>
                <c:pt idx="1694">
                  <c:v>525.41099999999994</c:v>
                </c:pt>
                <c:pt idx="1695">
                  <c:v>525.42600000000004</c:v>
                </c:pt>
                <c:pt idx="1696">
                  <c:v>525.44200000000001</c:v>
                </c:pt>
                <c:pt idx="1697">
                  <c:v>525.45600000000002</c:v>
                </c:pt>
                <c:pt idx="1698">
                  <c:v>525.471</c:v>
                </c:pt>
                <c:pt idx="1699">
                  <c:v>525.48599999999999</c:v>
                </c:pt>
                <c:pt idx="1700">
                  <c:v>525.50099999999998</c:v>
                </c:pt>
                <c:pt idx="1701">
                  <c:v>525.51599999999996</c:v>
                </c:pt>
                <c:pt idx="1702">
                  <c:v>525.53099999999995</c:v>
                </c:pt>
                <c:pt idx="1703">
                  <c:v>525.54600000000005</c:v>
                </c:pt>
                <c:pt idx="1704">
                  <c:v>525.56100000000004</c:v>
                </c:pt>
                <c:pt idx="1705">
                  <c:v>525.57600000000002</c:v>
                </c:pt>
                <c:pt idx="1706">
                  <c:v>525.59100000000001</c:v>
                </c:pt>
                <c:pt idx="1707">
                  <c:v>525.60599999999999</c:v>
                </c:pt>
                <c:pt idx="1708">
                  <c:v>525.62099999999998</c:v>
                </c:pt>
                <c:pt idx="1709">
                  <c:v>525.63599999999997</c:v>
                </c:pt>
                <c:pt idx="1710">
                  <c:v>525.65</c:v>
                </c:pt>
                <c:pt idx="1711">
                  <c:v>525.66600000000005</c:v>
                </c:pt>
                <c:pt idx="1712">
                  <c:v>525.68100000000004</c:v>
                </c:pt>
                <c:pt idx="1713">
                  <c:v>525.697</c:v>
                </c:pt>
                <c:pt idx="1714">
                  <c:v>525.71100000000001</c:v>
                </c:pt>
                <c:pt idx="1715">
                  <c:v>525.726</c:v>
                </c:pt>
                <c:pt idx="1716">
                  <c:v>525.74099999999999</c:v>
                </c:pt>
                <c:pt idx="1717">
                  <c:v>525.75599999999997</c:v>
                </c:pt>
                <c:pt idx="1718">
                  <c:v>525.77099999999996</c:v>
                </c:pt>
                <c:pt idx="1719">
                  <c:v>525.78700000000003</c:v>
                </c:pt>
                <c:pt idx="1720">
                  <c:v>525.80100000000004</c:v>
                </c:pt>
                <c:pt idx="1721">
                  <c:v>525.81600000000003</c:v>
                </c:pt>
                <c:pt idx="1722">
                  <c:v>525.83100000000002</c:v>
                </c:pt>
                <c:pt idx="1723">
                  <c:v>525.846</c:v>
                </c:pt>
                <c:pt idx="1724">
                  <c:v>525.86099999999999</c:v>
                </c:pt>
                <c:pt idx="1725">
                  <c:v>525.87599999999998</c:v>
                </c:pt>
                <c:pt idx="1726">
                  <c:v>525.89099999999996</c:v>
                </c:pt>
                <c:pt idx="1727">
                  <c:v>525.90599999999995</c:v>
                </c:pt>
                <c:pt idx="1728">
                  <c:v>525.92100000000005</c:v>
                </c:pt>
                <c:pt idx="1729">
                  <c:v>525.93600000000004</c:v>
                </c:pt>
                <c:pt idx="1730">
                  <c:v>525.952</c:v>
                </c:pt>
                <c:pt idx="1731">
                  <c:v>525.96600000000001</c:v>
                </c:pt>
                <c:pt idx="1732">
                  <c:v>525.98099999999999</c:v>
                </c:pt>
                <c:pt idx="1733">
                  <c:v>525.99599999999998</c:v>
                </c:pt>
                <c:pt idx="1734">
                  <c:v>526.01099999999997</c:v>
                </c:pt>
                <c:pt idx="1735">
                  <c:v>526.02599999999995</c:v>
                </c:pt>
                <c:pt idx="1736">
                  <c:v>526.04200000000003</c:v>
                </c:pt>
                <c:pt idx="1737">
                  <c:v>526.05600000000004</c:v>
                </c:pt>
                <c:pt idx="1738">
                  <c:v>526.07100000000003</c:v>
                </c:pt>
                <c:pt idx="1739">
                  <c:v>526.08600000000001</c:v>
                </c:pt>
                <c:pt idx="1740">
                  <c:v>526.101</c:v>
                </c:pt>
                <c:pt idx="1741">
                  <c:v>526.11599999999999</c:v>
                </c:pt>
                <c:pt idx="1742">
                  <c:v>526.13099999999997</c:v>
                </c:pt>
                <c:pt idx="1743">
                  <c:v>526.14599999999996</c:v>
                </c:pt>
                <c:pt idx="1744">
                  <c:v>526.16099999999994</c:v>
                </c:pt>
                <c:pt idx="1745">
                  <c:v>526.17600000000004</c:v>
                </c:pt>
                <c:pt idx="1746">
                  <c:v>526.19100000000003</c:v>
                </c:pt>
                <c:pt idx="1747">
                  <c:v>526.20600000000002</c:v>
                </c:pt>
                <c:pt idx="1748">
                  <c:v>526.221</c:v>
                </c:pt>
                <c:pt idx="1749">
                  <c:v>526.23599999999999</c:v>
                </c:pt>
                <c:pt idx="1750">
                  <c:v>526.25199999999995</c:v>
                </c:pt>
                <c:pt idx="1751">
                  <c:v>526.26599999999996</c:v>
                </c:pt>
                <c:pt idx="1752">
                  <c:v>526.28099999999995</c:v>
                </c:pt>
                <c:pt idx="1753">
                  <c:v>526.29700000000003</c:v>
                </c:pt>
                <c:pt idx="1754">
                  <c:v>526.30999999999995</c:v>
                </c:pt>
                <c:pt idx="1755">
                  <c:v>526.32600000000002</c:v>
                </c:pt>
                <c:pt idx="1756">
                  <c:v>526.34100000000001</c:v>
                </c:pt>
                <c:pt idx="1757">
                  <c:v>526.35599999999999</c:v>
                </c:pt>
                <c:pt idx="1758">
                  <c:v>526.37099999999998</c:v>
                </c:pt>
                <c:pt idx="1759">
                  <c:v>526.38599999999997</c:v>
                </c:pt>
                <c:pt idx="1760">
                  <c:v>526.40099999999995</c:v>
                </c:pt>
                <c:pt idx="1761">
                  <c:v>526.41600000000005</c:v>
                </c:pt>
                <c:pt idx="1762">
                  <c:v>526.43100000000004</c:v>
                </c:pt>
                <c:pt idx="1763">
                  <c:v>526.44600000000003</c:v>
                </c:pt>
                <c:pt idx="1764">
                  <c:v>526.46100000000001</c:v>
                </c:pt>
                <c:pt idx="1765">
                  <c:v>526.476</c:v>
                </c:pt>
                <c:pt idx="1766">
                  <c:v>526.49099999999999</c:v>
                </c:pt>
                <c:pt idx="1767">
                  <c:v>526.50699999999995</c:v>
                </c:pt>
                <c:pt idx="1768">
                  <c:v>526.52099999999996</c:v>
                </c:pt>
                <c:pt idx="1769">
                  <c:v>526.53599999999994</c:v>
                </c:pt>
                <c:pt idx="1770">
                  <c:v>526.55200000000002</c:v>
                </c:pt>
                <c:pt idx="1771">
                  <c:v>526.56600000000003</c:v>
                </c:pt>
                <c:pt idx="1772">
                  <c:v>526.58100000000002</c:v>
                </c:pt>
                <c:pt idx="1773">
                  <c:v>526.596</c:v>
                </c:pt>
                <c:pt idx="1774">
                  <c:v>526.61099999999999</c:v>
                </c:pt>
                <c:pt idx="1775">
                  <c:v>526.62599999999998</c:v>
                </c:pt>
                <c:pt idx="1776">
                  <c:v>526.64099999999996</c:v>
                </c:pt>
                <c:pt idx="1777">
                  <c:v>526.65499999999997</c:v>
                </c:pt>
                <c:pt idx="1778">
                  <c:v>526.67100000000005</c:v>
                </c:pt>
                <c:pt idx="1779">
                  <c:v>526.68600000000004</c:v>
                </c:pt>
                <c:pt idx="1780">
                  <c:v>526.70100000000002</c:v>
                </c:pt>
                <c:pt idx="1781">
                  <c:v>526.71600000000001</c:v>
                </c:pt>
                <c:pt idx="1782">
                  <c:v>526.73099999999999</c:v>
                </c:pt>
                <c:pt idx="1783">
                  <c:v>526.74599999999998</c:v>
                </c:pt>
                <c:pt idx="1784">
                  <c:v>526.76</c:v>
                </c:pt>
                <c:pt idx="1785">
                  <c:v>526.77599999999995</c:v>
                </c:pt>
                <c:pt idx="1786">
                  <c:v>526.79100000000005</c:v>
                </c:pt>
                <c:pt idx="1787">
                  <c:v>526.80700000000002</c:v>
                </c:pt>
                <c:pt idx="1788">
                  <c:v>526.82100000000003</c:v>
                </c:pt>
                <c:pt idx="1789">
                  <c:v>526.83600000000001</c:v>
                </c:pt>
                <c:pt idx="1790">
                  <c:v>526.85199999999998</c:v>
                </c:pt>
                <c:pt idx="1791">
                  <c:v>526.86599999999999</c:v>
                </c:pt>
                <c:pt idx="1792">
                  <c:v>526.88099999999997</c:v>
                </c:pt>
                <c:pt idx="1793">
                  <c:v>526.89599999999996</c:v>
                </c:pt>
                <c:pt idx="1794">
                  <c:v>526.91099999999994</c:v>
                </c:pt>
                <c:pt idx="1795">
                  <c:v>526.92600000000004</c:v>
                </c:pt>
                <c:pt idx="1796">
                  <c:v>526.94000000000005</c:v>
                </c:pt>
                <c:pt idx="1797">
                  <c:v>526.95600000000002</c:v>
                </c:pt>
                <c:pt idx="1798">
                  <c:v>526.971</c:v>
                </c:pt>
                <c:pt idx="1799">
                  <c:v>526.98599999999999</c:v>
                </c:pt>
                <c:pt idx="1800">
                  <c:v>527.00099999999998</c:v>
                </c:pt>
                <c:pt idx="1801">
                  <c:v>527.01599999999996</c:v>
                </c:pt>
                <c:pt idx="1802">
                  <c:v>527.03099999999995</c:v>
                </c:pt>
                <c:pt idx="1803">
                  <c:v>527.04600000000005</c:v>
                </c:pt>
                <c:pt idx="1804">
                  <c:v>527.06200000000001</c:v>
                </c:pt>
                <c:pt idx="1805">
                  <c:v>527.07600000000002</c:v>
                </c:pt>
                <c:pt idx="1806">
                  <c:v>527.09100000000001</c:v>
                </c:pt>
                <c:pt idx="1807">
                  <c:v>527.10599999999999</c:v>
                </c:pt>
                <c:pt idx="1808">
                  <c:v>527.12099999999998</c:v>
                </c:pt>
                <c:pt idx="1809">
                  <c:v>527.13499999999999</c:v>
                </c:pt>
                <c:pt idx="1810">
                  <c:v>527.15200000000004</c:v>
                </c:pt>
                <c:pt idx="1811">
                  <c:v>527.16600000000005</c:v>
                </c:pt>
                <c:pt idx="1812">
                  <c:v>527.18100000000004</c:v>
                </c:pt>
                <c:pt idx="1813">
                  <c:v>527.19600000000003</c:v>
                </c:pt>
                <c:pt idx="1814">
                  <c:v>527.21100000000001</c:v>
                </c:pt>
                <c:pt idx="1815">
                  <c:v>527.23500000000001</c:v>
                </c:pt>
                <c:pt idx="1816">
                  <c:v>527.24400000000003</c:v>
                </c:pt>
                <c:pt idx="1817">
                  <c:v>527.25599999999997</c:v>
                </c:pt>
                <c:pt idx="1818">
                  <c:v>527.27099999999996</c:v>
                </c:pt>
                <c:pt idx="1819">
                  <c:v>527.28599999999994</c:v>
                </c:pt>
                <c:pt idx="1820">
                  <c:v>527.30100000000004</c:v>
                </c:pt>
                <c:pt idx="1821">
                  <c:v>527.31600000000003</c:v>
                </c:pt>
                <c:pt idx="1822">
                  <c:v>527.33100000000002</c:v>
                </c:pt>
                <c:pt idx="1823">
                  <c:v>527.346</c:v>
                </c:pt>
                <c:pt idx="1824">
                  <c:v>527.36199999999997</c:v>
                </c:pt>
                <c:pt idx="1825">
                  <c:v>527.37599999999998</c:v>
                </c:pt>
                <c:pt idx="1826">
                  <c:v>527.39099999999996</c:v>
                </c:pt>
                <c:pt idx="1827">
                  <c:v>527.40700000000004</c:v>
                </c:pt>
                <c:pt idx="1828">
                  <c:v>527.42100000000005</c:v>
                </c:pt>
                <c:pt idx="1829">
                  <c:v>527.43600000000004</c:v>
                </c:pt>
                <c:pt idx="1830">
                  <c:v>527.452</c:v>
                </c:pt>
                <c:pt idx="1831">
                  <c:v>527.46600000000001</c:v>
                </c:pt>
                <c:pt idx="1832">
                  <c:v>527.48099999999999</c:v>
                </c:pt>
                <c:pt idx="1833">
                  <c:v>527.49599999999998</c:v>
                </c:pt>
                <c:pt idx="1834">
                  <c:v>527.51099999999997</c:v>
                </c:pt>
                <c:pt idx="1835">
                  <c:v>527.52599999999995</c:v>
                </c:pt>
                <c:pt idx="1836">
                  <c:v>527.54100000000005</c:v>
                </c:pt>
                <c:pt idx="1837">
                  <c:v>527.55600000000004</c:v>
                </c:pt>
                <c:pt idx="1838">
                  <c:v>527.57100000000003</c:v>
                </c:pt>
                <c:pt idx="1839">
                  <c:v>527.58500000000004</c:v>
                </c:pt>
                <c:pt idx="1840">
                  <c:v>527.601</c:v>
                </c:pt>
                <c:pt idx="1841">
                  <c:v>527.61699999999996</c:v>
                </c:pt>
                <c:pt idx="1842">
                  <c:v>527.63099999999997</c:v>
                </c:pt>
                <c:pt idx="1843">
                  <c:v>527.64599999999996</c:v>
                </c:pt>
                <c:pt idx="1844">
                  <c:v>527.66099999999994</c:v>
                </c:pt>
                <c:pt idx="1845">
                  <c:v>527.67600000000004</c:v>
                </c:pt>
                <c:pt idx="1846">
                  <c:v>527.69100000000003</c:v>
                </c:pt>
                <c:pt idx="1847">
                  <c:v>527.70600000000002</c:v>
                </c:pt>
                <c:pt idx="1848">
                  <c:v>527.721</c:v>
                </c:pt>
                <c:pt idx="1849">
                  <c:v>527.73599999999999</c:v>
                </c:pt>
                <c:pt idx="1850">
                  <c:v>527.75099999999998</c:v>
                </c:pt>
                <c:pt idx="1851">
                  <c:v>527.76599999999996</c:v>
                </c:pt>
                <c:pt idx="1852">
                  <c:v>527.78099999999995</c:v>
                </c:pt>
                <c:pt idx="1853">
                  <c:v>527.79600000000005</c:v>
                </c:pt>
                <c:pt idx="1854">
                  <c:v>527.81600000000003</c:v>
                </c:pt>
                <c:pt idx="1855">
                  <c:v>527.82600000000002</c:v>
                </c:pt>
                <c:pt idx="1856">
                  <c:v>527.84100000000001</c:v>
                </c:pt>
                <c:pt idx="1857">
                  <c:v>527.85599999999999</c:v>
                </c:pt>
                <c:pt idx="1858">
                  <c:v>527.87199999999996</c:v>
                </c:pt>
                <c:pt idx="1859">
                  <c:v>527.88499999999999</c:v>
                </c:pt>
                <c:pt idx="1860">
                  <c:v>527.90099999999995</c:v>
                </c:pt>
                <c:pt idx="1861">
                  <c:v>527.91600000000005</c:v>
                </c:pt>
                <c:pt idx="1862">
                  <c:v>527.93100000000004</c:v>
                </c:pt>
                <c:pt idx="1863">
                  <c:v>527.94600000000003</c:v>
                </c:pt>
                <c:pt idx="1864">
                  <c:v>527.96199999999999</c:v>
                </c:pt>
                <c:pt idx="1865">
                  <c:v>527.976</c:v>
                </c:pt>
                <c:pt idx="1866">
                  <c:v>527.99099999999999</c:v>
                </c:pt>
                <c:pt idx="1867">
                  <c:v>528.00599999999997</c:v>
                </c:pt>
                <c:pt idx="1868">
                  <c:v>528.02099999999996</c:v>
                </c:pt>
                <c:pt idx="1869">
                  <c:v>528.03599999999994</c:v>
                </c:pt>
                <c:pt idx="1870">
                  <c:v>528.04999999999995</c:v>
                </c:pt>
                <c:pt idx="1871">
                  <c:v>528.06600000000003</c:v>
                </c:pt>
                <c:pt idx="1872">
                  <c:v>528.08100000000002</c:v>
                </c:pt>
                <c:pt idx="1873">
                  <c:v>528.096</c:v>
                </c:pt>
                <c:pt idx="1874">
                  <c:v>528.11099999999999</c:v>
                </c:pt>
                <c:pt idx="1875">
                  <c:v>528.12599999999998</c:v>
                </c:pt>
                <c:pt idx="1876">
                  <c:v>528.14099999999996</c:v>
                </c:pt>
                <c:pt idx="1877">
                  <c:v>528.15599999999995</c:v>
                </c:pt>
                <c:pt idx="1878">
                  <c:v>528.17200000000003</c:v>
                </c:pt>
                <c:pt idx="1879">
                  <c:v>528.18600000000004</c:v>
                </c:pt>
                <c:pt idx="1880">
                  <c:v>528.20000000000005</c:v>
                </c:pt>
                <c:pt idx="1881">
                  <c:v>528.21699999999998</c:v>
                </c:pt>
                <c:pt idx="1882">
                  <c:v>528.23099999999999</c:v>
                </c:pt>
                <c:pt idx="1883">
                  <c:v>528.24599999999998</c:v>
                </c:pt>
                <c:pt idx="1884">
                  <c:v>528.26099999999997</c:v>
                </c:pt>
                <c:pt idx="1885">
                  <c:v>528.27599999999995</c:v>
                </c:pt>
                <c:pt idx="1886">
                  <c:v>528.29100000000005</c:v>
                </c:pt>
                <c:pt idx="1887">
                  <c:v>528.30600000000004</c:v>
                </c:pt>
                <c:pt idx="1888">
                  <c:v>528.32100000000003</c:v>
                </c:pt>
                <c:pt idx="1889">
                  <c:v>528.33600000000001</c:v>
                </c:pt>
                <c:pt idx="1890">
                  <c:v>528.351</c:v>
                </c:pt>
                <c:pt idx="1891">
                  <c:v>528.36599999999999</c:v>
                </c:pt>
                <c:pt idx="1892">
                  <c:v>528.38099999999997</c:v>
                </c:pt>
                <c:pt idx="1893">
                  <c:v>528.39599999999996</c:v>
                </c:pt>
                <c:pt idx="1894">
                  <c:v>528.41099999999994</c:v>
                </c:pt>
                <c:pt idx="1895">
                  <c:v>528.42700000000002</c:v>
                </c:pt>
                <c:pt idx="1896">
                  <c:v>528.44100000000003</c:v>
                </c:pt>
                <c:pt idx="1897">
                  <c:v>528.45500000000004</c:v>
                </c:pt>
                <c:pt idx="1898">
                  <c:v>528.47199999999998</c:v>
                </c:pt>
                <c:pt idx="1899">
                  <c:v>528.48599999999999</c:v>
                </c:pt>
                <c:pt idx="1900">
                  <c:v>528.50099999999998</c:v>
                </c:pt>
                <c:pt idx="1901">
                  <c:v>528.51700000000005</c:v>
                </c:pt>
                <c:pt idx="1902">
                  <c:v>528.53099999999995</c:v>
                </c:pt>
                <c:pt idx="1903">
                  <c:v>528.54600000000005</c:v>
                </c:pt>
                <c:pt idx="1904">
                  <c:v>528.56100000000004</c:v>
                </c:pt>
                <c:pt idx="1905">
                  <c:v>528.57600000000002</c:v>
                </c:pt>
                <c:pt idx="1906">
                  <c:v>528.59100000000001</c:v>
                </c:pt>
                <c:pt idx="1907">
                  <c:v>528.60599999999999</c:v>
                </c:pt>
                <c:pt idx="1908">
                  <c:v>528.62099999999998</c:v>
                </c:pt>
                <c:pt idx="1909">
                  <c:v>528.63599999999997</c:v>
                </c:pt>
                <c:pt idx="1910">
                  <c:v>528.65099999999995</c:v>
                </c:pt>
                <c:pt idx="1911">
                  <c:v>528.66600000000005</c:v>
                </c:pt>
                <c:pt idx="1912">
                  <c:v>528.68100000000004</c:v>
                </c:pt>
                <c:pt idx="1913">
                  <c:v>528.69600000000003</c:v>
                </c:pt>
                <c:pt idx="1914">
                  <c:v>528.71100000000001</c:v>
                </c:pt>
                <c:pt idx="1915">
                  <c:v>528.72699999999998</c:v>
                </c:pt>
                <c:pt idx="1916">
                  <c:v>528.74099999999999</c:v>
                </c:pt>
                <c:pt idx="1917">
                  <c:v>528.75599999999997</c:v>
                </c:pt>
                <c:pt idx="1918">
                  <c:v>528.77099999999996</c:v>
                </c:pt>
                <c:pt idx="1919">
                  <c:v>528.78599999999994</c:v>
                </c:pt>
                <c:pt idx="1920">
                  <c:v>528.79999999999995</c:v>
                </c:pt>
                <c:pt idx="1921">
                  <c:v>528.81600000000003</c:v>
                </c:pt>
                <c:pt idx="1922">
                  <c:v>528.83100000000002</c:v>
                </c:pt>
                <c:pt idx="1923">
                  <c:v>528.846</c:v>
                </c:pt>
                <c:pt idx="1924">
                  <c:v>528.86099999999999</c:v>
                </c:pt>
                <c:pt idx="1925">
                  <c:v>528.87599999999998</c:v>
                </c:pt>
                <c:pt idx="1926">
                  <c:v>528.89</c:v>
                </c:pt>
                <c:pt idx="1927">
                  <c:v>528.90599999999995</c:v>
                </c:pt>
                <c:pt idx="1928">
                  <c:v>528.92100000000005</c:v>
                </c:pt>
                <c:pt idx="1929">
                  <c:v>528.93600000000004</c:v>
                </c:pt>
                <c:pt idx="1930">
                  <c:v>528.95100000000002</c:v>
                </c:pt>
                <c:pt idx="1931">
                  <c:v>528.96600000000001</c:v>
                </c:pt>
                <c:pt idx="1932">
                  <c:v>528.98199999999997</c:v>
                </c:pt>
                <c:pt idx="1933">
                  <c:v>528.99599999999998</c:v>
                </c:pt>
                <c:pt idx="1934">
                  <c:v>529.01099999999997</c:v>
                </c:pt>
                <c:pt idx="1935">
                  <c:v>529.02599999999995</c:v>
                </c:pt>
                <c:pt idx="1936">
                  <c:v>529.04100000000005</c:v>
                </c:pt>
                <c:pt idx="1937">
                  <c:v>529.05499999999995</c:v>
                </c:pt>
                <c:pt idx="1938">
                  <c:v>529.072</c:v>
                </c:pt>
                <c:pt idx="1939">
                  <c:v>529.08600000000001</c:v>
                </c:pt>
                <c:pt idx="1940">
                  <c:v>529.101</c:v>
                </c:pt>
                <c:pt idx="1941">
                  <c:v>529.11500000000001</c:v>
                </c:pt>
                <c:pt idx="1942">
                  <c:v>529.13099999999997</c:v>
                </c:pt>
                <c:pt idx="1943">
                  <c:v>529.14599999999996</c:v>
                </c:pt>
                <c:pt idx="1944">
                  <c:v>529.16099999999994</c:v>
                </c:pt>
                <c:pt idx="1945">
                  <c:v>529.17600000000004</c:v>
                </c:pt>
                <c:pt idx="1946">
                  <c:v>529.19100000000003</c:v>
                </c:pt>
                <c:pt idx="1947">
                  <c:v>529.20600000000002</c:v>
                </c:pt>
                <c:pt idx="1948">
                  <c:v>529.22</c:v>
                </c:pt>
                <c:pt idx="1949">
                  <c:v>529.23599999999999</c:v>
                </c:pt>
                <c:pt idx="1950">
                  <c:v>529.25099999999998</c:v>
                </c:pt>
                <c:pt idx="1951">
                  <c:v>529.26499999999999</c:v>
                </c:pt>
                <c:pt idx="1952">
                  <c:v>529.28200000000004</c:v>
                </c:pt>
                <c:pt idx="1953">
                  <c:v>529.29600000000005</c:v>
                </c:pt>
                <c:pt idx="1954">
                  <c:v>529.31100000000004</c:v>
                </c:pt>
                <c:pt idx="1955">
                  <c:v>529.327</c:v>
                </c:pt>
                <c:pt idx="1956">
                  <c:v>529.34100000000001</c:v>
                </c:pt>
                <c:pt idx="1957">
                  <c:v>529.35599999999999</c:v>
                </c:pt>
                <c:pt idx="1958">
                  <c:v>529.37099999999998</c:v>
                </c:pt>
                <c:pt idx="1959">
                  <c:v>529.38599999999997</c:v>
                </c:pt>
                <c:pt idx="1960">
                  <c:v>529.40099999999995</c:v>
                </c:pt>
                <c:pt idx="1961">
                  <c:v>529.41600000000005</c:v>
                </c:pt>
                <c:pt idx="1962">
                  <c:v>529.43100000000004</c:v>
                </c:pt>
                <c:pt idx="1963">
                  <c:v>529.44600000000003</c:v>
                </c:pt>
                <c:pt idx="1964">
                  <c:v>529.46100000000001</c:v>
                </c:pt>
                <c:pt idx="1965">
                  <c:v>529.476</c:v>
                </c:pt>
                <c:pt idx="1966">
                  <c:v>529.49099999999999</c:v>
                </c:pt>
                <c:pt idx="1967">
                  <c:v>529.50599999999997</c:v>
                </c:pt>
                <c:pt idx="1968">
                  <c:v>529.52099999999996</c:v>
                </c:pt>
                <c:pt idx="1969">
                  <c:v>529.53700000000003</c:v>
                </c:pt>
                <c:pt idx="1970">
                  <c:v>529.54999999999995</c:v>
                </c:pt>
                <c:pt idx="1971">
                  <c:v>529.56600000000003</c:v>
                </c:pt>
                <c:pt idx="1972">
                  <c:v>529.58199999999999</c:v>
                </c:pt>
                <c:pt idx="1973">
                  <c:v>529.596</c:v>
                </c:pt>
                <c:pt idx="1974">
                  <c:v>529.61099999999999</c:v>
                </c:pt>
                <c:pt idx="1975">
                  <c:v>529.62699999999995</c:v>
                </c:pt>
                <c:pt idx="1976">
                  <c:v>529.64099999999996</c:v>
                </c:pt>
                <c:pt idx="1977">
                  <c:v>529.65599999999995</c:v>
                </c:pt>
                <c:pt idx="1978">
                  <c:v>529.67100000000005</c:v>
                </c:pt>
                <c:pt idx="1979">
                  <c:v>529.68600000000004</c:v>
                </c:pt>
                <c:pt idx="1980">
                  <c:v>529.70100000000002</c:v>
                </c:pt>
                <c:pt idx="1981">
                  <c:v>529.71600000000001</c:v>
                </c:pt>
                <c:pt idx="1982">
                  <c:v>529.73099999999999</c:v>
                </c:pt>
                <c:pt idx="1983">
                  <c:v>529.74599999999998</c:v>
                </c:pt>
                <c:pt idx="1984">
                  <c:v>529.76099999999997</c:v>
                </c:pt>
                <c:pt idx="1985">
                  <c:v>529.77599999999995</c:v>
                </c:pt>
                <c:pt idx="1986">
                  <c:v>529.79200000000003</c:v>
                </c:pt>
                <c:pt idx="1987">
                  <c:v>529.80499999999995</c:v>
                </c:pt>
                <c:pt idx="1988">
                  <c:v>529.82100000000003</c:v>
                </c:pt>
                <c:pt idx="1989">
                  <c:v>529.83699999999999</c:v>
                </c:pt>
                <c:pt idx="1990">
                  <c:v>529.851</c:v>
                </c:pt>
                <c:pt idx="1991">
                  <c:v>529.86599999999999</c:v>
                </c:pt>
                <c:pt idx="1992">
                  <c:v>529.88099999999997</c:v>
                </c:pt>
                <c:pt idx="1993">
                  <c:v>529.89599999999996</c:v>
                </c:pt>
                <c:pt idx="1994">
                  <c:v>529.91099999999994</c:v>
                </c:pt>
                <c:pt idx="1995">
                  <c:v>529.92600000000004</c:v>
                </c:pt>
                <c:pt idx="1996">
                  <c:v>529.94100000000003</c:v>
                </c:pt>
                <c:pt idx="1997">
                  <c:v>529.95600000000002</c:v>
                </c:pt>
                <c:pt idx="1998">
                  <c:v>529.97</c:v>
                </c:pt>
                <c:pt idx="1999">
                  <c:v>529.98599999999999</c:v>
                </c:pt>
                <c:pt idx="2000">
                  <c:v>530.00099999999998</c:v>
                </c:pt>
                <c:pt idx="2001">
                  <c:v>530.01599999999996</c:v>
                </c:pt>
                <c:pt idx="2002">
                  <c:v>530.03099999999995</c:v>
                </c:pt>
                <c:pt idx="2003">
                  <c:v>530.04600000000005</c:v>
                </c:pt>
                <c:pt idx="2004">
                  <c:v>530.06100000000004</c:v>
                </c:pt>
                <c:pt idx="2005">
                  <c:v>530.07500000000005</c:v>
                </c:pt>
                <c:pt idx="2006">
                  <c:v>530.09199999999998</c:v>
                </c:pt>
                <c:pt idx="2007">
                  <c:v>530.10599999999999</c:v>
                </c:pt>
                <c:pt idx="2008">
                  <c:v>530.12099999999998</c:v>
                </c:pt>
                <c:pt idx="2009">
                  <c:v>530.13599999999997</c:v>
                </c:pt>
                <c:pt idx="2010">
                  <c:v>530.15099999999995</c:v>
                </c:pt>
                <c:pt idx="2011">
                  <c:v>530.16499999999996</c:v>
                </c:pt>
                <c:pt idx="2012">
                  <c:v>530.17999999999995</c:v>
                </c:pt>
                <c:pt idx="2013">
                  <c:v>530.19600000000003</c:v>
                </c:pt>
                <c:pt idx="2014">
                  <c:v>530.21100000000001</c:v>
                </c:pt>
                <c:pt idx="2015">
                  <c:v>530.226</c:v>
                </c:pt>
                <c:pt idx="2016">
                  <c:v>530.24</c:v>
                </c:pt>
                <c:pt idx="2017">
                  <c:v>530.25599999999997</c:v>
                </c:pt>
                <c:pt idx="2018">
                  <c:v>530.27099999999996</c:v>
                </c:pt>
                <c:pt idx="2019">
                  <c:v>530.28599999999994</c:v>
                </c:pt>
                <c:pt idx="2020">
                  <c:v>530.30100000000004</c:v>
                </c:pt>
                <c:pt idx="2021">
                  <c:v>530.31600000000003</c:v>
                </c:pt>
                <c:pt idx="2022">
                  <c:v>530.33100000000002</c:v>
                </c:pt>
                <c:pt idx="2023">
                  <c:v>530.34699999999998</c:v>
                </c:pt>
                <c:pt idx="2024">
                  <c:v>530.36099999999999</c:v>
                </c:pt>
                <c:pt idx="2025">
                  <c:v>530.37599999999998</c:v>
                </c:pt>
                <c:pt idx="2026">
                  <c:v>530.39099999999996</c:v>
                </c:pt>
                <c:pt idx="2027">
                  <c:v>530.40599999999995</c:v>
                </c:pt>
                <c:pt idx="2028">
                  <c:v>530.42100000000005</c:v>
                </c:pt>
                <c:pt idx="2029">
                  <c:v>530.43600000000004</c:v>
                </c:pt>
                <c:pt idx="2030">
                  <c:v>530.45100000000002</c:v>
                </c:pt>
                <c:pt idx="2031">
                  <c:v>530.46600000000001</c:v>
                </c:pt>
                <c:pt idx="2032">
                  <c:v>530.48099999999999</c:v>
                </c:pt>
                <c:pt idx="2033">
                  <c:v>530.49599999999998</c:v>
                </c:pt>
                <c:pt idx="2034">
                  <c:v>530.51099999999997</c:v>
                </c:pt>
                <c:pt idx="2035">
                  <c:v>530.52599999999995</c:v>
                </c:pt>
                <c:pt idx="2036">
                  <c:v>530.54100000000005</c:v>
                </c:pt>
                <c:pt idx="2037">
                  <c:v>530.55600000000004</c:v>
                </c:pt>
                <c:pt idx="2038">
                  <c:v>530.57100000000003</c:v>
                </c:pt>
                <c:pt idx="2039">
                  <c:v>530.58600000000001</c:v>
                </c:pt>
                <c:pt idx="2040">
                  <c:v>530.601</c:v>
                </c:pt>
                <c:pt idx="2041">
                  <c:v>530.625</c:v>
                </c:pt>
                <c:pt idx="2042">
                  <c:v>530.63300000000004</c:v>
                </c:pt>
                <c:pt idx="2043">
                  <c:v>530.64700000000005</c:v>
                </c:pt>
                <c:pt idx="2044">
                  <c:v>530.66099999999994</c:v>
                </c:pt>
                <c:pt idx="2045">
                  <c:v>530.67600000000004</c:v>
                </c:pt>
                <c:pt idx="2046">
                  <c:v>530.69200000000001</c:v>
                </c:pt>
                <c:pt idx="2047">
                  <c:v>530.70600000000002</c:v>
                </c:pt>
                <c:pt idx="2048">
                  <c:v>530.721</c:v>
                </c:pt>
                <c:pt idx="2049">
                  <c:v>530.73699999999997</c:v>
                </c:pt>
                <c:pt idx="2050">
                  <c:v>530.75099999999998</c:v>
                </c:pt>
                <c:pt idx="2051">
                  <c:v>530.76599999999996</c:v>
                </c:pt>
                <c:pt idx="2052">
                  <c:v>530.78099999999995</c:v>
                </c:pt>
                <c:pt idx="2053">
                  <c:v>530.79600000000005</c:v>
                </c:pt>
                <c:pt idx="2054">
                  <c:v>530.81100000000004</c:v>
                </c:pt>
                <c:pt idx="2055">
                  <c:v>530.82600000000002</c:v>
                </c:pt>
                <c:pt idx="2056">
                  <c:v>530.84100000000001</c:v>
                </c:pt>
                <c:pt idx="2057">
                  <c:v>530.85599999999999</c:v>
                </c:pt>
                <c:pt idx="2058">
                  <c:v>530.87099999999998</c:v>
                </c:pt>
                <c:pt idx="2059">
                  <c:v>530.88599999999997</c:v>
                </c:pt>
                <c:pt idx="2060">
                  <c:v>530.90200000000004</c:v>
                </c:pt>
                <c:pt idx="2061">
                  <c:v>530.91600000000005</c:v>
                </c:pt>
                <c:pt idx="2062">
                  <c:v>530.93100000000004</c:v>
                </c:pt>
                <c:pt idx="2063">
                  <c:v>530.94600000000003</c:v>
                </c:pt>
                <c:pt idx="2064">
                  <c:v>530.96100000000001</c:v>
                </c:pt>
                <c:pt idx="2065">
                  <c:v>530.976</c:v>
                </c:pt>
                <c:pt idx="2066">
                  <c:v>530.99099999999999</c:v>
                </c:pt>
                <c:pt idx="2067">
                  <c:v>531.00599999999997</c:v>
                </c:pt>
                <c:pt idx="2068">
                  <c:v>531.02099999999996</c:v>
                </c:pt>
                <c:pt idx="2069">
                  <c:v>531.03599999999994</c:v>
                </c:pt>
                <c:pt idx="2070">
                  <c:v>531.05100000000004</c:v>
                </c:pt>
                <c:pt idx="2071">
                  <c:v>531.06600000000003</c:v>
                </c:pt>
                <c:pt idx="2072">
                  <c:v>531.08100000000002</c:v>
                </c:pt>
                <c:pt idx="2073">
                  <c:v>531.096</c:v>
                </c:pt>
                <c:pt idx="2074">
                  <c:v>531.11099999999999</c:v>
                </c:pt>
                <c:pt idx="2075">
                  <c:v>531.12599999999998</c:v>
                </c:pt>
                <c:pt idx="2076">
                  <c:v>531.14099999999996</c:v>
                </c:pt>
                <c:pt idx="2077">
                  <c:v>531.15599999999995</c:v>
                </c:pt>
                <c:pt idx="2078">
                  <c:v>531.17100000000005</c:v>
                </c:pt>
                <c:pt idx="2079">
                  <c:v>531.18600000000004</c:v>
                </c:pt>
                <c:pt idx="2080">
                  <c:v>531.202</c:v>
                </c:pt>
                <c:pt idx="2081">
                  <c:v>531.21600000000001</c:v>
                </c:pt>
                <c:pt idx="2082">
                  <c:v>531.23099999999999</c:v>
                </c:pt>
                <c:pt idx="2083">
                  <c:v>531.24699999999996</c:v>
                </c:pt>
                <c:pt idx="2084">
                  <c:v>531.26099999999997</c:v>
                </c:pt>
                <c:pt idx="2085">
                  <c:v>531.27499999999998</c:v>
                </c:pt>
                <c:pt idx="2086">
                  <c:v>531.29200000000003</c:v>
                </c:pt>
                <c:pt idx="2087">
                  <c:v>531.30600000000004</c:v>
                </c:pt>
                <c:pt idx="2088">
                  <c:v>531.32100000000003</c:v>
                </c:pt>
                <c:pt idx="2089">
                  <c:v>531.33500000000004</c:v>
                </c:pt>
                <c:pt idx="2090">
                  <c:v>531.351</c:v>
                </c:pt>
                <c:pt idx="2091">
                  <c:v>531.36900000000003</c:v>
                </c:pt>
                <c:pt idx="2092">
                  <c:v>531.38099999999997</c:v>
                </c:pt>
                <c:pt idx="2093">
                  <c:v>531.39499999999998</c:v>
                </c:pt>
                <c:pt idx="2094">
                  <c:v>531.41099999999994</c:v>
                </c:pt>
                <c:pt idx="2095">
                  <c:v>531.42600000000004</c:v>
                </c:pt>
                <c:pt idx="2096">
                  <c:v>531.44100000000003</c:v>
                </c:pt>
                <c:pt idx="2097">
                  <c:v>531.45600000000002</c:v>
                </c:pt>
                <c:pt idx="2098">
                  <c:v>531.471</c:v>
                </c:pt>
                <c:pt idx="2099">
                  <c:v>531.48599999999999</c:v>
                </c:pt>
                <c:pt idx="2100">
                  <c:v>531.50099999999998</c:v>
                </c:pt>
                <c:pt idx="2101">
                  <c:v>531.51599999999996</c:v>
                </c:pt>
                <c:pt idx="2102">
                  <c:v>531.53099999999995</c:v>
                </c:pt>
                <c:pt idx="2103">
                  <c:v>531.54600000000005</c:v>
                </c:pt>
                <c:pt idx="2104">
                  <c:v>531.56100000000004</c:v>
                </c:pt>
                <c:pt idx="2105">
                  <c:v>531.57600000000002</c:v>
                </c:pt>
                <c:pt idx="2106">
                  <c:v>531.59100000000001</c:v>
                </c:pt>
                <c:pt idx="2107">
                  <c:v>531.60599999999999</c:v>
                </c:pt>
                <c:pt idx="2108">
                  <c:v>531.62099999999998</c:v>
                </c:pt>
                <c:pt idx="2109">
                  <c:v>531.63499999999999</c:v>
                </c:pt>
                <c:pt idx="2110">
                  <c:v>531.65099999999995</c:v>
                </c:pt>
                <c:pt idx="2111">
                  <c:v>531.66600000000005</c:v>
                </c:pt>
                <c:pt idx="2112">
                  <c:v>531.68100000000004</c:v>
                </c:pt>
                <c:pt idx="2113">
                  <c:v>531.69600000000003</c:v>
                </c:pt>
                <c:pt idx="2114">
                  <c:v>531.71199999999999</c:v>
                </c:pt>
                <c:pt idx="2115">
                  <c:v>531.726</c:v>
                </c:pt>
                <c:pt idx="2116">
                  <c:v>531.74099999999999</c:v>
                </c:pt>
                <c:pt idx="2117">
                  <c:v>531.75699999999995</c:v>
                </c:pt>
                <c:pt idx="2118">
                  <c:v>531.77099999999996</c:v>
                </c:pt>
                <c:pt idx="2119">
                  <c:v>531.78599999999994</c:v>
                </c:pt>
                <c:pt idx="2120">
                  <c:v>531.80100000000004</c:v>
                </c:pt>
                <c:pt idx="2121">
                  <c:v>531.81600000000003</c:v>
                </c:pt>
                <c:pt idx="2122">
                  <c:v>531.83100000000002</c:v>
                </c:pt>
                <c:pt idx="2123">
                  <c:v>531.846</c:v>
                </c:pt>
                <c:pt idx="2124">
                  <c:v>531.86</c:v>
                </c:pt>
                <c:pt idx="2125">
                  <c:v>531.87599999999998</c:v>
                </c:pt>
                <c:pt idx="2126">
                  <c:v>531.89099999999996</c:v>
                </c:pt>
                <c:pt idx="2127">
                  <c:v>531.90599999999995</c:v>
                </c:pt>
                <c:pt idx="2128">
                  <c:v>531.92100000000005</c:v>
                </c:pt>
                <c:pt idx="2129">
                  <c:v>531.93600000000004</c:v>
                </c:pt>
                <c:pt idx="2130">
                  <c:v>531.95100000000002</c:v>
                </c:pt>
                <c:pt idx="2131">
                  <c:v>531.96600000000001</c:v>
                </c:pt>
                <c:pt idx="2132">
                  <c:v>531.98099999999999</c:v>
                </c:pt>
                <c:pt idx="2133">
                  <c:v>531.99599999999998</c:v>
                </c:pt>
                <c:pt idx="2134">
                  <c:v>532.01199999999994</c:v>
                </c:pt>
                <c:pt idx="2135">
                  <c:v>532.02599999999995</c:v>
                </c:pt>
                <c:pt idx="2136">
                  <c:v>532.04100000000005</c:v>
                </c:pt>
                <c:pt idx="2137">
                  <c:v>532.05600000000004</c:v>
                </c:pt>
                <c:pt idx="2138">
                  <c:v>532.07100000000003</c:v>
                </c:pt>
                <c:pt idx="2139">
                  <c:v>532.08600000000001</c:v>
                </c:pt>
                <c:pt idx="2140">
                  <c:v>532.101</c:v>
                </c:pt>
                <c:pt idx="2141">
                  <c:v>532.11599999999999</c:v>
                </c:pt>
                <c:pt idx="2142">
                  <c:v>532.13099999999997</c:v>
                </c:pt>
                <c:pt idx="2143">
                  <c:v>532.14599999999996</c:v>
                </c:pt>
                <c:pt idx="2144">
                  <c:v>532.16099999999994</c:v>
                </c:pt>
                <c:pt idx="2145">
                  <c:v>532.17600000000004</c:v>
                </c:pt>
                <c:pt idx="2146">
                  <c:v>532.19100000000003</c:v>
                </c:pt>
                <c:pt idx="2147">
                  <c:v>532.20600000000002</c:v>
                </c:pt>
                <c:pt idx="2148">
                  <c:v>532.221</c:v>
                </c:pt>
                <c:pt idx="2149">
                  <c:v>532.23599999999999</c:v>
                </c:pt>
                <c:pt idx="2150">
                  <c:v>532.25099999999998</c:v>
                </c:pt>
                <c:pt idx="2151">
                  <c:v>532.27300000000002</c:v>
                </c:pt>
                <c:pt idx="2152">
                  <c:v>532.28200000000004</c:v>
                </c:pt>
                <c:pt idx="2153">
                  <c:v>532.29600000000005</c:v>
                </c:pt>
                <c:pt idx="2154">
                  <c:v>532.31200000000001</c:v>
                </c:pt>
                <c:pt idx="2155">
                  <c:v>532.32600000000002</c:v>
                </c:pt>
                <c:pt idx="2156">
                  <c:v>532.34100000000001</c:v>
                </c:pt>
                <c:pt idx="2157">
                  <c:v>532.35699999999997</c:v>
                </c:pt>
                <c:pt idx="2158">
                  <c:v>532.37400000000002</c:v>
                </c:pt>
                <c:pt idx="2159">
                  <c:v>532.38599999999997</c:v>
                </c:pt>
                <c:pt idx="2160">
                  <c:v>532.4</c:v>
                </c:pt>
                <c:pt idx="2161">
                  <c:v>532.41600000000005</c:v>
                </c:pt>
                <c:pt idx="2162">
                  <c:v>532.43100000000004</c:v>
                </c:pt>
                <c:pt idx="2163">
                  <c:v>532.44500000000005</c:v>
                </c:pt>
                <c:pt idx="2164">
                  <c:v>532.46100000000001</c:v>
                </c:pt>
                <c:pt idx="2165">
                  <c:v>532.476</c:v>
                </c:pt>
                <c:pt idx="2166">
                  <c:v>532.49099999999999</c:v>
                </c:pt>
                <c:pt idx="2167">
                  <c:v>532.505</c:v>
                </c:pt>
                <c:pt idx="2168">
                  <c:v>532.52099999999996</c:v>
                </c:pt>
                <c:pt idx="2169">
                  <c:v>532.53599999999994</c:v>
                </c:pt>
                <c:pt idx="2170">
                  <c:v>532.55100000000004</c:v>
                </c:pt>
                <c:pt idx="2171">
                  <c:v>532.56700000000001</c:v>
                </c:pt>
                <c:pt idx="2172">
                  <c:v>532.58100000000002</c:v>
                </c:pt>
                <c:pt idx="2173">
                  <c:v>532.596</c:v>
                </c:pt>
                <c:pt idx="2174">
                  <c:v>532.61199999999997</c:v>
                </c:pt>
                <c:pt idx="2175">
                  <c:v>532.62599999999998</c:v>
                </c:pt>
                <c:pt idx="2176">
                  <c:v>532.64099999999996</c:v>
                </c:pt>
                <c:pt idx="2177">
                  <c:v>532.65599999999995</c:v>
                </c:pt>
                <c:pt idx="2178">
                  <c:v>532.67100000000005</c:v>
                </c:pt>
                <c:pt idx="2179">
                  <c:v>532.68600000000004</c:v>
                </c:pt>
                <c:pt idx="2180">
                  <c:v>532.70100000000002</c:v>
                </c:pt>
                <c:pt idx="2181">
                  <c:v>532.71600000000001</c:v>
                </c:pt>
                <c:pt idx="2182">
                  <c:v>532.73099999999999</c:v>
                </c:pt>
                <c:pt idx="2183">
                  <c:v>532.745</c:v>
                </c:pt>
                <c:pt idx="2184">
                  <c:v>532.76099999999997</c:v>
                </c:pt>
                <c:pt idx="2185">
                  <c:v>532.77599999999995</c:v>
                </c:pt>
                <c:pt idx="2186">
                  <c:v>532.79100000000005</c:v>
                </c:pt>
                <c:pt idx="2187">
                  <c:v>532.80600000000004</c:v>
                </c:pt>
                <c:pt idx="2188">
                  <c:v>532.822</c:v>
                </c:pt>
                <c:pt idx="2189">
                  <c:v>532.83600000000001</c:v>
                </c:pt>
                <c:pt idx="2190">
                  <c:v>532.851</c:v>
                </c:pt>
                <c:pt idx="2191">
                  <c:v>532.86699999999996</c:v>
                </c:pt>
                <c:pt idx="2192">
                  <c:v>532.88099999999997</c:v>
                </c:pt>
                <c:pt idx="2193">
                  <c:v>532.89599999999996</c:v>
                </c:pt>
                <c:pt idx="2194">
                  <c:v>532.91200000000003</c:v>
                </c:pt>
                <c:pt idx="2195">
                  <c:v>532.92600000000004</c:v>
                </c:pt>
                <c:pt idx="2196">
                  <c:v>532.94100000000003</c:v>
                </c:pt>
                <c:pt idx="2197">
                  <c:v>532.95600000000002</c:v>
                </c:pt>
                <c:pt idx="2198">
                  <c:v>532.971</c:v>
                </c:pt>
                <c:pt idx="2199">
                  <c:v>532.98599999999999</c:v>
                </c:pt>
                <c:pt idx="2200">
                  <c:v>533.00099999999998</c:v>
                </c:pt>
                <c:pt idx="2201">
                  <c:v>533.01599999999996</c:v>
                </c:pt>
                <c:pt idx="2202">
                  <c:v>533.03099999999995</c:v>
                </c:pt>
                <c:pt idx="2203">
                  <c:v>533.04600000000005</c:v>
                </c:pt>
                <c:pt idx="2204">
                  <c:v>533.05999999999995</c:v>
                </c:pt>
                <c:pt idx="2205">
                  <c:v>533.07600000000002</c:v>
                </c:pt>
                <c:pt idx="2206">
                  <c:v>533.09100000000001</c:v>
                </c:pt>
                <c:pt idx="2207">
                  <c:v>533.10599999999999</c:v>
                </c:pt>
                <c:pt idx="2208">
                  <c:v>533.12199999999996</c:v>
                </c:pt>
                <c:pt idx="2209">
                  <c:v>533.13499999999999</c:v>
                </c:pt>
                <c:pt idx="2210">
                  <c:v>533.15099999999995</c:v>
                </c:pt>
                <c:pt idx="2211">
                  <c:v>533.16600000000005</c:v>
                </c:pt>
                <c:pt idx="2212">
                  <c:v>533.18100000000004</c:v>
                </c:pt>
                <c:pt idx="2213">
                  <c:v>533.19600000000003</c:v>
                </c:pt>
                <c:pt idx="2214">
                  <c:v>533.21100000000001</c:v>
                </c:pt>
                <c:pt idx="2215">
                  <c:v>533.226</c:v>
                </c:pt>
                <c:pt idx="2216">
                  <c:v>533.24099999999999</c:v>
                </c:pt>
                <c:pt idx="2217">
                  <c:v>533.25599999999997</c:v>
                </c:pt>
                <c:pt idx="2218">
                  <c:v>533.27099999999996</c:v>
                </c:pt>
                <c:pt idx="2219">
                  <c:v>533.28599999999994</c:v>
                </c:pt>
                <c:pt idx="2220">
                  <c:v>533.30100000000004</c:v>
                </c:pt>
                <c:pt idx="2221">
                  <c:v>533.31600000000003</c:v>
                </c:pt>
                <c:pt idx="2222">
                  <c:v>533.33100000000002</c:v>
                </c:pt>
                <c:pt idx="2223">
                  <c:v>533.346</c:v>
                </c:pt>
                <c:pt idx="2224">
                  <c:v>533.36099999999999</c:v>
                </c:pt>
                <c:pt idx="2225">
                  <c:v>533.38</c:v>
                </c:pt>
                <c:pt idx="2226">
                  <c:v>533.39099999999996</c:v>
                </c:pt>
                <c:pt idx="2227">
                  <c:v>533.40599999999995</c:v>
                </c:pt>
                <c:pt idx="2228">
                  <c:v>533.42100000000005</c:v>
                </c:pt>
                <c:pt idx="2229">
                  <c:v>533.43499999999995</c:v>
                </c:pt>
                <c:pt idx="2230">
                  <c:v>533.45100000000002</c:v>
                </c:pt>
                <c:pt idx="2231">
                  <c:v>533.46699999999998</c:v>
                </c:pt>
                <c:pt idx="2232">
                  <c:v>533.48099999999999</c:v>
                </c:pt>
                <c:pt idx="2233">
                  <c:v>533.49599999999998</c:v>
                </c:pt>
                <c:pt idx="2234">
                  <c:v>533.51099999999997</c:v>
                </c:pt>
                <c:pt idx="2235">
                  <c:v>533.52599999999995</c:v>
                </c:pt>
                <c:pt idx="2236">
                  <c:v>533.54</c:v>
                </c:pt>
                <c:pt idx="2237">
                  <c:v>533.55600000000004</c:v>
                </c:pt>
                <c:pt idx="2238">
                  <c:v>533.57100000000003</c:v>
                </c:pt>
                <c:pt idx="2239">
                  <c:v>533.58600000000001</c:v>
                </c:pt>
                <c:pt idx="2240">
                  <c:v>533.601</c:v>
                </c:pt>
                <c:pt idx="2241">
                  <c:v>533.61599999999999</c:v>
                </c:pt>
                <c:pt idx="2242">
                  <c:v>533.63199999999995</c:v>
                </c:pt>
                <c:pt idx="2243">
                  <c:v>533.64599999999996</c:v>
                </c:pt>
                <c:pt idx="2244">
                  <c:v>533.66099999999994</c:v>
                </c:pt>
                <c:pt idx="2245">
                  <c:v>533.67700000000002</c:v>
                </c:pt>
                <c:pt idx="2246">
                  <c:v>533.69100000000003</c:v>
                </c:pt>
                <c:pt idx="2247">
                  <c:v>533.70500000000004</c:v>
                </c:pt>
                <c:pt idx="2248">
                  <c:v>533.721</c:v>
                </c:pt>
                <c:pt idx="2249">
                  <c:v>533.73599999999999</c:v>
                </c:pt>
                <c:pt idx="2250">
                  <c:v>533.75099999999998</c:v>
                </c:pt>
                <c:pt idx="2251">
                  <c:v>533.76599999999996</c:v>
                </c:pt>
                <c:pt idx="2252">
                  <c:v>533.78099999999995</c:v>
                </c:pt>
                <c:pt idx="2253">
                  <c:v>533.79600000000005</c:v>
                </c:pt>
                <c:pt idx="2254">
                  <c:v>533.81100000000004</c:v>
                </c:pt>
                <c:pt idx="2255">
                  <c:v>533.82600000000002</c:v>
                </c:pt>
                <c:pt idx="2256">
                  <c:v>533.84100000000001</c:v>
                </c:pt>
                <c:pt idx="2257">
                  <c:v>533.85599999999999</c:v>
                </c:pt>
                <c:pt idx="2258">
                  <c:v>533.87099999999998</c:v>
                </c:pt>
                <c:pt idx="2259">
                  <c:v>533.88599999999997</c:v>
                </c:pt>
                <c:pt idx="2260">
                  <c:v>533.90099999999995</c:v>
                </c:pt>
                <c:pt idx="2261">
                  <c:v>533.91600000000005</c:v>
                </c:pt>
                <c:pt idx="2262">
                  <c:v>533.93200000000002</c:v>
                </c:pt>
                <c:pt idx="2263">
                  <c:v>533.94600000000003</c:v>
                </c:pt>
                <c:pt idx="2264">
                  <c:v>533.96100000000001</c:v>
                </c:pt>
                <c:pt idx="2265">
                  <c:v>533.976</c:v>
                </c:pt>
                <c:pt idx="2266">
                  <c:v>533.99099999999999</c:v>
                </c:pt>
                <c:pt idx="2267">
                  <c:v>534.01400000000001</c:v>
                </c:pt>
                <c:pt idx="2268">
                  <c:v>534.024</c:v>
                </c:pt>
                <c:pt idx="2269">
                  <c:v>534.03599999999994</c:v>
                </c:pt>
                <c:pt idx="2270">
                  <c:v>534.05100000000004</c:v>
                </c:pt>
                <c:pt idx="2271">
                  <c:v>534.06600000000003</c:v>
                </c:pt>
                <c:pt idx="2272">
                  <c:v>534.08100000000002</c:v>
                </c:pt>
                <c:pt idx="2273">
                  <c:v>534.096</c:v>
                </c:pt>
                <c:pt idx="2274">
                  <c:v>534.11099999999999</c:v>
                </c:pt>
                <c:pt idx="2275">
                  <c:v>534.12599999999998</c:v>
                </c:pt>
                <c:pt idx="2276">
                  <c:v>534.14099999999996</c:v>
                </c:pt>
                <c:pt idx="2277">
                  <c:v>534.15599999999995</c:v>
                </c:pt>
                <c:pt idx="2278">
                  <c:v>534.17100000000005</c:v>
                </c:pt>
                <c:pt idx="2279">
                  <c:v>534.18700000000001</c:v>
                </c:pt>
                <c:pt idx="2280">
                  <c:v>534.20100000000002</c:v>
                </c:pt>
                <c:pt idx="2281">
                  <c:v>534.21600000000001</c:v>
                </c:pt>
                <c:pt idx="2282">
                  <c:v>534.23199999999997</c:v>
                </c:pt>
                <c:pt idx="2283">
                  <c:v>534.24599999999998</c:v>
                </c:pt>
                <c:pt idx="2284">
                  <c:v>534.26</c:v>
                </c:pt>
                <c:pt idx="2285">
                  <c:v>534.27599999999995</c:v>
                </c:pt>
                <c:pt idx="2286">
                  <c:v>534.29100000000005</c:v>
                </c:pt>
                <c:pt idx="2287">
                  <c:v>534.30600000000004</c:v>
                </c:pt>
                <c:pt idx="2288">
                  <c:v>534.32100000000003</c:v>
                </c:pt>
                <c:pt idx="2289">
                  <c:v>534.33600000000001</c:v>
                </c:pt>
                <c:pt idx="2290">
                  <c:v>534.351</c:v>
                </c:pt>
                <c:pt idx="2291">
                  <c:v>534.36599999999999</c:v>
                </c:pt>
                <c:pt idx="2292">
                  <c:v>534.38099999999997</c:v>
                </c:pt>
                <c:pt idx="2293">
                  <c:v>534.39499999999998</c:v>
                </c:pt>
                <c:pt idx="2294">
                  <c:v>534.41</c:v>
                </c:pt>
                <c:pt idx="2295">
                  <c:v>534.42600000000004</c:v>
                </c:pt>
                <c:pt idx="2296">
                  <c:v>534.44000000000005</c:v>
                </c:pt>
                <c:pt idx="2297">
                  <c:v>534.45500000000004</c:v>
                </c:pt>
                <c:pt idx="2298">
                  <c:v>534.471</c:v>
                </c:pt>
                <c:pt idx="2299">
                  <c:v>534.48699999999997</c:v>
                </c:pt>
                <c:pt idx="2300">
                  <c:v>534.50099999999998</c:v>
                </c:pt>
                <c:pt idx="2301">
                  <c:v>534.51599999999996</c:v>
                </c:pt>
                <c:pt idx="2302">
                  <c:v>534.53200000000004</c:v>
                </c:pt>
                <c:pt idx="2303">
                  <c:v>534.54600000000005</c:v>
                </c:pt>
                <c:pt idx="2304">
                  <c:v>534.56100000000004</c:v>
                </c:pt>
                <c:pt idx="2305">
                  <c:v>534.57600000000002</c:v>
                </c:pt>
                <c:pt idx="2306">
                  <c:v>534.59100000000001</c:v>
                </c:pt>
                <c:pt idx="2307">
                  <c:v>534.60599999999999</c:v>
                </c:pt>
                <c:pt idx="2308">
                  <c:v>534.62</c:v>
                </c:pt>
                <c:pt idx="2309">
                  <c:v>534.63599999999997</c:v>
                </c:pt>
                <c:pt idx="2310">
                  <c:v>534.65099999999995</c:v>
                </c:pt>
                <c:pt idx="2311">
                  <c:v>534.66600000000005</c:v>
                </c:pt>
                <c:pt idx="2312">
                  <c:v>534.68100000000004</c:v>
                </c:pt>
                <c:pt idx="2313">
                  <c:v>534.69600000000003</c:v>
                </c:pt>
                <c:pt idx="2314">
                  <c:v>534.71</c:v>
                </c:pt>
                <c:pt idx="2315">
                  <c:v>534.726</c:v>
                </c:pt>
                <c:pt idx="2316">
                  <c:v>534.74199999999996</c:v>
                </c:pt>
                <c:pt idx="2317">
                  <c:v>534.75599999999997</c:v>
                </c:pt>
                <c:pt idx="2318">
                  <c:v>534.77099999999996</c:v>
                </c:pt>
                <c:pt idx="2319">
                  <c:v>534.78700000000003</c:v>
                </c:pt>
                <c:pt idx="2320">
                  <c:v>534.80100000000004</c:v>
                </c:pt>
                <c:pt idx="2321">
                  <c:v>534.81600000000003</c:v>
                </c:pt>
                <c:pt idx="2322">
                  <c:v>534.83199999999999</c:v>
                </c:pt>
                <c:pt idx="2323">
                  <c:v>534.846</c:v>
                </c:pt>
                <c:pt idx="2324">
                  <c:v>534.86099999999999</c:v>
                </c:pt>
                <c:pt idx="2325">
                  <c:v>534.87599999999998</c:v>
                </c:pt>
                <c:pt idx="2326">
                  <c:v>534.89099999999996</c:v>
                </c:pt>
                <c:pt idx="2327">
                  <c:v>534.90599999999995</c:v>
                </c:pt>
                <c:pt idx="2328">
                  <c:v>534.91999999999996</c:v>
                </c:pt>
                <c:pt idx="2329">
                  <c:v>534.93600000000004</c:v>
                </c:pt>
                <c:pt idx="2330">
                  <c:v>534.95100000000002</c:v>
                </c:pt>
                <c:pt idx="2331">
                  <c:v>534.96600000000001</c:v>
                </c:pt>
                <c:pt idx="2332">
                  <c:v>534.98099999999999</c:v>
                </c:pt>
                <c:pt idx="2333">
                  <c:v>534.99599999999998</c:v>
                </c:pt>
                <c:pt idx="2334">
                  <c:v>535.01099999999997</c:v>
                </c:pt>
                <c:pt idx="2335">
                  <c:v>535.02599999999995</c:v>
                </c:pt>
                <c:pt idx="2336">
                  <c:v>535.04100000000005</c:v>
                </c:pt>
                <c:pt idx="2337">
                  <c:v>535.05600000000004</c:v>
                </c:pt>
                <c:pt idx="2338">
                  <c:v>535.07100000000003</c:v>
                </c:pt>
                <c:pt idx="2339">
                  <c:v>535.08699999999999</c:v>
                </c:pt>
                <c:pt idx="2340">
                  <c:v>535.101</c:v>
                </c:pt>
                <c:pt idx="2341">
                  <c:v>535.11599999999999</c:v>
                </c:pt>
                <c:pt idx="2342">
                  <c:v>535.13099999999997</c:v>
                </c:pt>
                <c:pt idx="2343">
                  <c:v>535.14499999999998</c:v>
                </c:pt>
                <c:pt idx="2344">
                  <c:v>535.16099999999994</c:v>
                </c:pt>
                <c:pt idx="2345">
                  <c:v>535.17600000000004</c:v>
                </c:pt>
                <c:pt idx="2346">
                  <c:v>535.19100000000003</c:v>
                </c:pt>
                <c:pt idx="2347">
                  <c:v>535.20600000000002</c:v>
                </c:pt>
                <c:pt idx="2348">
                  <c:v>535.221</c:v>
                </c:pt>
                <c:pt idx="2349">
                  <c:v>535.23599999999999</c:v>
                </c:pt>
                <c:pt idx="2350">
                  <c:v>535.25099999999998</c:v>
                </c:pt>
                <c:pt idx="2351">
                  <c:v>535.26599999999996</c:v>
                </c:pt>
                <c:pt idx="2352">
                  <c:v>535.28099999999995</c:v>
                </c:pt>
                <c:pt idx="2353">
                  <c:v>535.29700000000003</c:v>
                </c:pt>
                <c:pt idx="2354">
                  <c:v>535.31100000000004</c:v>
                </c:pt>
                <c:pt idx="2355">
                  <c:v>535.32600000000002</c:v>
                </c:pt>
                <c:pt idx="2356">
                  <c:v>535.34100000000001</c:v>
                </c:pt>
                <c:pt idx="2357">
                  <c:v>535.35599999999999</c:v>
                </c:pt>
                <c:pt idx="2358">
                  <c:v>535.37099999999998</c:v>
                </c:pt>
                <c:pt idx="2359">
                  <c:v>535.38599999999997</c:v>
                </c:pt>
                <c:pt idx="2360">
                  <c:v>535.40099999999995</c:v>
                </c:pt>
                <c:pt idx="2361">
                  <c:v>535.41600000000005</c:v>
                </c:pt>
                <c:pt idx="2362">
                  <c:v>535.43100000000004</c:v>
                </c:pt>
                <c:pt idx="2363">
                  <c:v>535.44600000000003</c:v>
                </c:pt>
                <c:pt idx="2364">
                  <c:v>535.46100000000001</c:v>
                </c:pt>
                <c:pt idx="2365">
                  <c:v>535.476</c:v>
                </c:pt>
                <c:pt idx="2366">
                  <c:v>535.49099999999999</c:v>
                </c:pt>
                <c:pt idx="2367">
                  <c:v>535.50599999999997</c:v>
                </c:pt>
                <c:pt idx="2368">
                  <c:v>535.52099999999996</c:v>
                </c:pt>
                <c:pt idx="2369">
                  <c:v>535.53599999999994</c:v>
                </c:pt>
                <c:pt idx="2370">
                  <c:v>535.55200000000002</c:v>
                </c:pt>
                <c:pt idx="2371">
                  <c:v>535.56600000000003</c:v>
                </c:pt>
                <c:pt idx="2372">
                  <c:v>535.58100000000002</c:v>
                </c:pt>
                <c:pt idx="2373">
                  <c:v>535.59699999999998</c:v>
                </c:pt>
                <c:pt idx="2374">
                  <c:v>535.61099999999999</c:v>
                </c:pt>
                <c:pt idx="2375">
                  <c:v>535.62599999999998</c:v>
                </c:pt>
                <c:pt idx="2376">
                  <c:v>535.64200000000005</c:v>
                </c:pt>
                <c:pt idx="2377">
                  <c:v>535.65599999999995</c:v>
                </c:pt>
                <c:pt idx="2378">
                  <c:v>535.67100000000005</c:v>
                </c:pt>
                <c:pt idx="2379">
                  <c:v>535.68600000000004</c:v>
                </c:pt>
                <c:pt idx="2380">
                  <c:v>535.70100000000002</c:v>
                </c:pt>
                <c:pt idx="2381">
                  <c:v>535.71600000000001</c:v>
                </c:pt>
                <c:pt idx="2382">
                  <c:v>535.73099999999999</c:v>
                </c:pt>
                <c:pt idx="2383">
                  <c:v>535.74599999999998</c:v>
                </c:pt>
                <c:pt idx="2384">
                  <c:v>535.76099999999997</c:v>
                </c:pt>
                <c:pt idx="2385">
                  <c:v>535.77599999999995</c:v>
                </c:pt>
                <c:pt idx="2386">
                  <c:v>535.79100000000005</c:v>
                </c:pt>
                <c:pt idx="2387">
                  <c:v>535.80600000000004</c:v>
                </c:pt>
                <c:pt idx="2388">
                  <c:v>535.82100000000003</c:v>
                </c:pt>
                <c:pt idx="2389">
                  <c:v>535.83600000000001</c:v>
                </c:pt>
                <c:pt idx="2390">
                  <c:v>535.85199999999998</c:v>
                </c:pt>
                <c:pt idx="2391">
                  <c:v>535.86599999999999</c:v>
                </c:pt>
                <c:pt idx="2392">
                  <c:v>535.88099999999997</c:v>
                </c:pt>
                <c:pt idx="2393">
                  <c:v>535.89700000000005</c:v>
                </c:pt>
                <c:pt idx="2394">
                  <c:v>535.91099999999994</c:v>
                </c:pt>
                <c:pt idx="2395">
                  <c:v>535.92600000000004</c:v>
                </c:pt>
                <c:pt idx="2396">
                  <c:v>535.94100000000003</c:v>
                </c:pt>
                <c:pt idx="2397">
                  <c:v>535.95600000000002</c:v>
                </c:pt>
                <c:pt idx="2398">
                  <c:v>535.971</c:v>
                </c:pt>
                <c:pt idx="2399">
                  <c:v>535.98500000000001</c:v>
                </c:pt>
                <c:pt idx="2400">
                  <c:v>536.00099999999998</c:v>
                </c:pt>
                <c:pt idx="2401">
                  <c:v>536.01599999999996</c:v>
                </c:pt>
                <c:pt idx="2402">
                  <c:v>536.03099999999995</c:v>
                </c:pt>
                <c:pt idx="2403">
                  <c:v>536.04600000000005</c:v>
                </c:pt>
                <c:pt idx="2404">
                  <c:v>536.06100000000004</c:v>
                </c:pt>
                <c:pt idx="2405">
                  <c:v>536.07600000000002</c:v>
                </c:pt>
                <c:pt idx="2406">
                  <c:v>536.09</c:v>
                </c:pt>
                <c:pt idx="2407">
                  <c:v>536.10500000000002</c:v>
                </c:pt>
                <c:pt idx="2408">
                  <c:v>536.12099999999998</c:v>
                </c:pt>
                <c:pt idx="2409">
                  <c:v>536.13599999999997</c:v>
                </c:pt>
                <c:pt idx="2410">
                  <c:v>536.15200000000004</c:v>
                </c:pt>
                <c:pt idx="2411">
                  <c:v>536.16600000000005</c:v>
                </c:pt>
                <c:pt idx="2412">
                  <c:v>536.18100000000004</c:v>
                </c:pt>
                <c:pt idx="2413">
                  <c:v>536.197</c:v>
                </c:pt>
                <c:pt idx="2414">
                  <c:v>536.21100000000001</c:v>
                </c:pt>
                <c:pt idx="2415">
                  <c:v>536.226</c:v>
                </c:pt>
                <c:pt idx="2416">
                  <c:v>536.24099999999999</c:v>
                </c:pt>
                <c:pt idx="2417">
                  <c:v>536.25599999999997</c:v>
                </c:pt>
                <c:pt idx="2418">
                  <c:v>536.27099999999996</c:v>
                </c:pt>
                <c:pt idx="2419">
                  <c:v>536.28599999999994</c:v>
                </c:pt>
                <c:pt idx="2420">
                  <c:v>536.30100000000004</c:v>
                </c:pt>
                <c:pt idx="2421">
                  <c:v>536.31600000000003</c:v>
                </c:pt>
                <c:pt idx="2422">
                  <c:v>536.33100000000002</c:v>
                </c:pt>
                <c:pt idx="2423">
                  <c:v>536.346</c:v>
                </c:pt>
                <c:pt idx="2424">
                  <c:v>536.36099999999999</c:v>
                </c:pt>
                <c:pt idx="2425">
                  <c:v>536.37699999999995</c:v>
                </c:pt>
                <c:pt idx="2426">
                  <c:v>536.39099999999996</c:v>
                </c:pt>
                <c:pt idx="2427">
                  <c:v>536.40700000000004</c:v>
                </c:pt>
                <c:pt idx="2428">
                  <c:v>536.42100000000005</c:v>
                </c:pt>
                <c:pt idx="2429">
                  <c:v>536.43499999999995</c:v>
                </c:pt>
                <c:pt idx="2430">
                  <c:v>536.45100000000002</c:v>
                </c:pt>
                <c:pt idx="2431">
                  <c:v>536.46600000000001</c:v>
                </c:pt>
                <c:pt idx="2432">
                  <c:v>536.48099999999999</c:v>
                </c:pt>
                <c:pt idx="2433">
                  <c:v>536.49599999999998</c:v>
                </c:pt>
                <c:pt idx="2434">
                  <c:v>536.51099999999997</c:v>
                </c:pt>
                <c:pt idx="2435">
                  <c:v>536.52599999999995</c:v>
                </c:pt>
                <c:pt idx="2436">
                  <c:v>536.54100000000005</c:v>
                </c:pt>
                <c:pt idx="2437">
                  <c:v>536.55600000000004</c:v>
                </c:pt>
                <c:pt idx="2438">
                  <c:v>536.57100000000003</c:v>
                </c:pt>
                <c:pt idx="2439">
                  <c:v>536.58600000000001</c:v>
                </c:pt>
                <c:pt idx="2440">
                  <c:v>536.601</c:v>
                </c:pt>
                <c:pt idx="2441">
                  <c:v>536.61599999999999</c:v>
                </c:pt>
                <c:pt idx="2442">
                  <c:v>536.63099999999997</c:v>
                </c:pt>
                <c:pt idx="2443">
                  <c:v>536.64599999999996</c:v>
                </c:pt>
                <c:pt idx="2444">
                  <c:v>536.66200000000003</c:v>
                </c:pt>
                <c:pt idx="2445">
                  <c:v>536.67600000000004</c:v>
                </c:pt>
                <c:pt idx="2446">
                  <c:v>536.69100000000003</c:v>
                </c:pt>
                <c:pt idx="2447">
                  <c:v>536.71199999999999</c:v>
                </c:pt>
                <c:pt idx="2448">
                  <c:v>536.721</c:v>
                </c:pt>
                <c:pt idx="2449">
                  <c:v>536.73599999999999</c:v>
                </c:pt>
                <c:pt idx="2450">
                  <c:v>536.75199999999995</c:v>
                </c:pt>
                <c:pt idx="2451">
                  <c:v>536.76599999999996</c:v>
                </c:pt>
                <c:pt idx="2452">
                  <c:v>536.78099999999995</c:v>
                </c:pt>
                <c:pt idx="2453">
                  <c:v>536.79600000000005</c:v>
                </c:pt>
                <c:pt idx="2454">
                  <c:v>536.81100000000004</c:v>
                </c:pt>
                <c:pt idx="2455">
                  <c:v>536.82600000000002</c:v>
                </c:pt>
                <c:pt idx="2456">
                  <c:v>536.84100000000001</c:v>
                </c:pt>
                <c:pt idx="2457">
                  <c:v>536.85500000000002</c:v>
                </c:pt>
                <c:pt idx="2458">
                  <c:v>536.87099999999998</c:v>
                </c:pt>
                <c:pt idx="2459">
                  <c:v>536.88599999999997</c:v>
                </c:pt>
                <c:pt idx="2460">
                  <c:v>536.90099999999995</c:v>
                </c:pt>
                <c:pt idx="2461">
                  <c:v>536.91600000000005</c:v>
                </c:pt>
                <c:pt idx="2462">
                  <c:v>536.93100000000004</c:v>
                </c:pt>
                <c:pt idx="2463">
                  <c:v>536.94600000000003</c:v>
                </c:pt>
                <c:pt idx="2464">
                  <c:v>536.96199999999999</c:v>
                </c:pt>
                <c:pt idx="2465">
                  <c:v>536.976</c:v>
                </c:pt>
                <c:pt idx="2466">
                  <c:v>536.99099999999999</c:v>
                </c:pt>
                <c:pt idx="2467">
                  <c:v>537.00599999999997</c:v>
                </c:pt>
                <c:pt idx="2468">
                  <c:v>537.02</c:v>
                </c:pt>
                <c:pt idx="2469">
                  <c:v>537.03599999999994</c:v>
                </c:pt>
                <c:pt idx="2470">
                  <c:v>537.05100000000004</c:v>
                </c:pt>
                <c:pt idx="2471">
                  <c:v>537.06600000000003</c:v>
                </c:pt>
                <c:pt idx="2472">
                  <c:v>537.08100000000002</c:v>
                </c:pt>
                <c:pt idx="2473">
                  <c:v>537.096</c:v>
                </c:pt>
                <c:pt idx="2474">
                  <c:v>537.11</c:v>
                </c:pt>
                <c:pt idx="2475">
                  <c:v>537.125</c:v>
                </c:pt>
                <c:pt idx="2476">
                  <c:v>537.14099999999996</c:v>
                </c:pt>
                <c:pt idx="2477">
                  <c:v>537.15599999999995</c:v>
                </c:pt>
                <c:pt idx="2478">
                  <c:v>537.17100000000005</c:v>
                </c:pt>
                <c:pt idx="2479">
                  <c:v>537.18600000000004</c:v>
                </c:pt>
                <c:pt idx="2480">
                  <c:v>537.20100000000002</c:v>
                </c:pt>
                <c:pt idx="2481">
                  <c:v>537.21699999999998</c:v>
                </c:pt>
                <c:pt idx="2482">
                  <c:v>537.23099999999999</c:v>
                </c:pt>
                <c:pt idx="2483">
                  <c:v>537.245</c:v>
                </c:pt>
                <c:pt idx="2484">
                  <c:v>537.26099999999997</c:v>
                </c:pt>
                <c:pt idx="2485">
                  <c:v>537.27599999999995</c:v>
                </c:pt>
                <c:pt idx="2486">
                  <c:v>537.29100000000005</c:v>
                </c:pt>
                <c:pt idx="2487">
                  <c:v>537.30700000000002</c:v>
                </c:pt>
                <c:pt idx="2488">
                  <c:v>537.32100000000003</c:v>
                </c:pt>
                <c:pt idx="2489">
                  <c:v>537.33600000000001</c:v>
                </c:pt>
                <c:pt idx="2490">
                  <c:v>537.351</c:v>
                </c:pt>
                <c:pt idx="2491">
                  <c:v>537.36599999999999</c:v>
                </c:pt>
                <c:pt idx="2492">
                  <c:v>537.38</c:v>
                </c:pt>
                <c:pt idx="2493">
                  <c:v>537.404</c:v>
                </c:pt>
                <c:pt idx="2494">
                  <c:v>537.41399999999999</c:v>
                </c:pt>
                <c:pt idx="2495">
                  <c:v>537.42600000000004</c:v>
                </c:pt>
                <c:pt idx="2496">
                  <c:v>537.44100000000003</c:v>
                </c:pt>
                <c:pt idx="2497">
                  <c:v>537.45600000000002</c:v>
                </c:pt>
                <c:pt idx="2498">
                  <c:v>537.47199999999998</c:v>
                </c:pt>
                <c:pt idx="2499">
                  <c:v>537.48599999999999</c:v>
                </c:pt>
                <c:pt idx="2500">
                  <c:v>537.50099999999998</c:v>
                </c:pt>
                <c:pt idx="2501">
                  <c:v>537.51700000000005</c:v>
                </c:pt>
                <c:pt idx="2502">
                  <c:v>537.53099999999995</c:v>
                </c:pt>
                <c:pt idx="2503">
                  <c:v>537.54600000000005</c:v>
                </c:pt>
                <c:pt idx="2504">
                  <c:v>537.56100000000004</c:v>
                </c:pt>
                <c:pt idx="2505">
                  <c:v>537.57600000000002</c:v>
                </c:pt>
                <c:pt idx="2506">
                  <c:v>537.59100000000001</c:v>
                </c:pt>
                <c:pt idx="2507">
                  <c:v>537.60599999999999</c:v>
                </c:pt>
                <c:pt idx="2508">
                  <c:v>537.62</c:v>
                </c:pt>
                <c:pt idx="2509">
                  <c:v>537.63599999999997</c:v>
                </c:pt>
                <c:pt idx="2510">
                  <c:v>537.65099999999995</c:v>
                </c:pt>
                <c:pt idx="2511">
                  <c:v>537.66600000000005</c:v>
                </c:pt>
                <c:pt idx="2512">
                  <c:v>537.68100000000004</c:v>
                </c:pt>
                <c:pt idx="2513">
                  <c:v>537.69600000000003</c:v>
                </c:pt>
                <c:pt idx="2514">
                  <c:v>537.71100000000001</c:v>
                </c:pt>
                <c:pt idx="2515">
                  <c:v>537.726</c:v>
                </c:pt>
                <c:pt idx="2516">
                  <c:v>537.74099999999999</c:v>
                </c:pt>
                <c:pt idx="2517">
                  <c:v>537.75599999999997</c:v>
                </c:pt>
                <c:pt idx="2518">
                  <c:v>537.77200000000005</c:v>
                </c:pt>
                <c:pt idx="2519">
                  <c:v>537.78599999999994</c:v>
                </c:pt>
                <c:pt idx="2520">
                  <c:v>537.80100000000004</c:v>
                </c:pt>
                <c:pt idx="2521">
                  <c:v>537.81600000000003</c:v>
                </c:pt>
                <c:pt idx="2522">
                  <c:v>537.83100000000002</c:v>
                </c:pt>
                <c:pt idx="2523">
                  <c:v>537.846</c:v>
                </c:pt>
                <c:pt idx="2524">
                  <c:v>537.86099999999999</c:v>
                </c:pt>
                <c:pt idx="2525">
                  <c:v>537.87599999999998</c:v>
                </c:pt>
                <c:pt idx="2526">
                  <c:v>537.89099999999996</c:v>
                </c:pt>
                <c:pt idx="2527">
                  <c:v>537.90599999999995</c:v>
                </c:pt>
                <c:pt idx="2528">
                  <c:v>537.92100000000005</c:v>
                </c:pt>
                <c:pt idx="2529">
                  <c:v>537.93600000000004</c:v>
                </c:pt>
                <c:pt idx="2530">
                  <c:v>537.95100000000002</c:v>
                </c:pt>
                <c:pt idx="2531">
                  <c:v>537.96600000000001</c:v>
                </c:pt>
                <c:pt idx="2532">
                  <c:v>537.98099999999999</c:v>
                </c:pt>
                <c:pt idx="2533">
                  <c:v>537.99599999999998</c:v>
                </c:pt>
                <c:pt idx="2534">
                  <c:v>538.01099999999997</c:v>
                </c:pt>
                <c:pt idx="2535">
                  <c:v>538.02700000000004</c:v>
                </c:pt>
                <c:pt idx="2536">
                  <c:v>538.04100000000005</c:v>
                </c:pt>
                <c:pt idx="2537">
                  <c:v>538.05600000000004</c:v>
                </c:pt>
                <c:pt idx="2538">
                  <c:v>538.072</c:v>
                </c:pt>
                <c:pt idx="2539">
                  <c:v>538.08600000000001</c:v>
                </c:pt>
                <c:pt idx="2540">
                  <c:v>538.101</c:v>
                </c:pt>
                <c:pt idx="2541">
                  <c:v>538.11699999999996</c:v>
                </c:pt>
                <c:pt idx="2542">
                  <c:v>538.13099999999997</c:v>
                </c:pt>
                <c:pt idx="2543">
                  <c:v>538.14599999999996</c:v>
                </c:pt>
                <c:pt idx="2544">
                  <c:v>538.16099999999994</c:v>
                </c:pt>
                <c:pt idx="2545">
                  <c:v>538.17600000000004</c:v>
                </c:pt>
                <c:pt idx="2546">
                  <c:v>538.19100000000003</c:v>
                </c:pt>
                <c:pt idx="2547">
                  <c:v>538.20600000000002</c:v>
                </c:pt>
                <c:pt idx="2548">
                  <c:v>538.221</c:v>
                </c:pt>
                <c:pt idx="2549">
                  <c:v>538.23599999999999</c:v>
                </c:pt>
                <c:pt idx="2550">
                  <c:v>538.25099999999998</c:v>
                </c:pt>
                <c:pt idx="2551">
                  <c:v>538.26599999999996</c:v>
                </c:pt>
                <c:pt idx="2552">
                  <c:v>538.28099999999995</c:v>
                </c:pt>
                <c:pt idx="2553">
                  <c:v>538.29600000000005</c:v>
                </c:pt>
                <c:pt idx="2554">
                  <c:v>538.31100000000004</c:v>
                </c:pt>
                <c:pt idx="2555">
                  <c:v>538.32600000000002</c:v>
                </c:pt>
                <c:pt idx="2556">
                  <c:v>538.34100000000001</c:v>
                </c:pt>
                <c:pt idx="2557">
                  <c:v>538.35599999999999</c:v>
                </c:pt>
                <c:pt idx="2558">
                  <c:v>538.37099999999998</c:v>
                </c:pt>
                <c:pt idx="2559">
                  <c:v>538.38599999999997</c:v>
                </c:pt>
                <c:pt idx="2560">
                  <c:v>538.40099999999995</c:v>
                </c:pt>
                <c:pt idx="2561">
                  <c:v>538.41600000000005</c:v>
                </c:pt>
                <c:pt idx="2562">
                  <c:v>538.43100000000004</c:v>
                </c:pt>
                <c:pt idx="2563">
                  <c:v>538.44600000000003</c:v>
                </c:pt>
                <c:pt idx="2564">
                  <c:v>538.46100000000001</c:v>
                </c:pt>
                <c:pt idx="2565">
                  <c:v>538.476</c:v>
                </c:pt>
                <c:pt idx="2566">
                  <c:v>538.49099999999999</c:v>
                </c:pt>
                <c:pt idx="2567">
                  <c:v>538.50599999999997</c:v>
                </c:pt>
                <c:pt idx="2568">
                  <c:v>538.52099999999996</c:v>
                </c:pt>
                <c:pt idx="2569">
                  <c:v>538.53599999999994</c:v>
                </c:pt>
                <c:pt idx="2570">
                  <c:v>538.55100000000004</c:v>
                </c:pt>
                <c:pt idx="2571">
                  <c:v>538.56600000000003</c:v>
                </c:pt>
                <c:pt idx="2572">
                  <c:v>538.58199999999999</c:v>
                </c:pt>
                <c:pt idx="2573">
                  <c:v>538.59500000000003</c:v>
                </c:pt>
                <c:pt idx="2574">
                  <c:v>538.61099999999999</c:v>
                </c:pt>
                <c:pt idx="2575">
                  <c:v>538.62699999999995</c:v>
                </c:pt>
                <c:pt idx="2576">
                  <c:v>538.64099999999996</c:v>
                </c:pt>
                <c:pt idx="2577">
                  <c:v>538.65599999999995</c:v>
                </c:pt>
                <c:pt idx="2578">
                  <c:v>538.67100000000005</c:v>
                </c:pt>
                <c:pt idx="2579">
                  <c:v>538.68600000000004</c:v>
                </c:pt>
                <c:pt idx="2580">
                  <c:v>538.70100000000002</c:v>
                </c:pt>
                <c:pt idx="2581">
                  <c:v>538.71600000000001</c:v>
                </c:pt>
                <c:pt idx="2582">
                  <c:v>538.73099999999999</c:v>
                </c:pt>
                <c:pt idx="2583">
                  <c:v>538.74599999999998</c:v>
                </c:pt>
                <c:pt idx="2584">
                  <c:v>538.76099999999997</c:v>
                </c:pt>
                <c:pt idx="2585">
                  <c:v>538.77599999999995</c:v>
                </c:pt>
                <c:pt idx="2586">
                  <c:v>538.79100000000005</c:v>
                </c:pt>
                <c:pt idx="2587">
                  <c:v>538.80600000000004</c:v>
                </c:pt>
                <c:pt idx="2588">
                  <c:v>538.82100000000003</c:v>
                </c:pt>
                <c:pt idx="2589">
                  <c:v>538.83600000000001</c:v>
                </c:pt>
                <c:pt idx="2590">
                  <c:v>538.851</c:v>
                </c:pt>
                <c:pt idx="2591">
                  <c:v>538.86599999999999</c:v>
                </c:pt>
                <c:pt idx="2592">
                  <c:v>538.88199999999995</c:v>
                </c:pt>
                <c:pt idx="2593">
                  <c:v>538.89599999999996</c:v>
                </c:pt>
                <c:pt idx="2594">
                  <c:v>538.91099999999994</c:v>
                </c:pt>
                <c:pt idx="2595">
                  <c:v>538.92700000000002</c:v>
                </c:pt>
                <c:pt idx="2596">
                  <c:v>538.94100000000003</c:v>
                </c:pt>
                <c:pt idx="2597">
                  <c:v>538.95600000000002</c:v>
                </c:pt>
                <c:pt idx="2598">
                  <c:v>538.971</c:v>
                </c:pt>
                <c:pt idx="2599">
                  <c:v>538.98599999999999</c:v>
                </c:pt>
                <c:pt idx="2600">
                  <c:v>539.00099999999998</c:v>
                </c:pt>
                <c:pt idx="2601">
                  <c:v>539.01599999999996</c:v>
                </c:pt>
                <c:pt idx="2602">
                  <c:v>539.03099999999995</c:v>
                </c:pt>
                <c:pt idx="2603">
                  <c:v>539.04600000000005</c:v>
                </c:pt>
                <c:pt idx="2604">
                  <c:v>539.06100000000004</c:v>
                </c:pt>
                <c:pt idx="2605">
                  <c:v>539.07600000000002</c:v>
                </c:pt>
                <c:pt idx="2606">
                  <c:v>539.09100000000001</c:v>
                </c:pt>
                <c:pt idx="2607">
                  <c:v>539.10599999999999</c:v>
                </c:pt>
                <c:pt idx="2608">
                  <c:v>539.12099999999998</c:v>
                </c:pt>
                <c:pt idx="2609">
                  <c:v>539.13699999999994</c:v>
                </c:pt>
                <c:pt idx="2610">
                  <c:v>539.15099999999995</c:v>
                </c:pt>
                <c:pt idx="2611">
                  <c:v>539.16600000000005</c:v>
                </c:pt>
                <c:pt idx="2612">
                  <c:v>539.18200000000002</c:v>
                </c:pt>
                <c:pt idx="2613">
                  <c:v>539.19600000000003</c:v>
                </c:pt>
                <c:pt idx="2614">
                  <c:v>539.21100000000001</c:v>
                </c:pt>
                <c:pt idx="2615">
                  <c:v>539.22699999999998</c:v>
                </c:pt>
                <c:pt idx="2616">
                  <c:v>539.24099999999999</c:v>
                </c:pt>
                <c:pt idx="2617">
                  <c:v>539.255</c:v>
                </c:pt>
                <c:pt idx="2618">
                  <c:v>539.27099999999996</c:v>
                </c:pt>
                <c:pt idx="2619">
                  <c:v>539.28599999999994</c:v>
                </c:pt>
                <c:pt idx="2620">
                  <c:v>539.30100000000004</c:v>
                </c:pt>
                <c:pt idx="2621">
                  <c:v>539.31600000000003</c:v>
                </c:pt>
                <c:pt idx="2622">
                  <c:v>539.33100000000002</c:v>
                </c:pt>
                <c:pt idx="2623">
                  <c:v>539.346</c:v>
                </c:pt>
                <c:pt idx="2624">
                  <c:v>539.36099999999999</c:v>
                </c:pt>
                <c:pt idx="2625">
                  <c:v>539.37599999999998</c:v>
                </c:pt>
                <c:pt idx="2626">
                  <c:v>539.39200000000005</c:v>
                </c:pt>
                <c:pt idx="2627">
                  <c:v>539.40599999999995</c:v>
                </c:pt>
                <c:pt idx="2628">
                  <c:v>539.42100000000005</c:v>
                </c:pt>
                <c:pt idx="2629">
                  <c:v>539.43700000000001</c:v>
                </c:pt>
                <c:pt idx="2630">
                  <c:v>539.45100000000002</c:v>
                </c:pt>
                <c:pt idx="2631">
                  <c:v>539.46600000000001</c:v>
                </c:pt>
                <c:pt idx="2632">
                  <c:v>539.48199999999997</c:v>
                </c:pt>
                <c:pt idx="2633">
                  <c:v>539.49599999999998</c:v>
                </c:pt>
                <c:pt idx="2634">
                  <c:v>539.51099999999997</c:v>
                </c:pt>
                <c:pt idx="2635">
                  <c:v>539.52599999999995</c:v>
                </c:pt>
                <c:pt idx="2636">
                  <c:v>539.54100000000005</c:v>
                </c:pt>
                <c:pt idx="2637">
                  <c:v>539.55600000000004</c:v>
                </c:pt>
                <c:pt idx="2638">
                  <c:v>539.57100000000003</c:v>
                </c:pt>
                <c:pt idx="2639">
                  <c:v>539.58600000000001</c:v>
                </c:pt>
                <c:pt idx="2640">
                  <c:v>539.601</c:v>
                </c:pt>
                <c:pt idx="2641">
                  <c:v>539.61500000000001</c:v>
                </c:pt>
                <c:pt idx="2642">
                  <c:v>539.63099999999997</c:v>
                </c:pt>
                <c:pt idx="2643">
                  <c:v>539.64599999999996</c:v>
                </c:pt>
                <c:pt idx="2644">
                  <c:v>539.66099999999994</c:v>
                </c:pt>
                <c:pt idx="2645">
                  <c:v>539.67600000000004</c:v>
                </c:pt>
                <c:pt idx="2646">
                  <c:v>539.69100000000003</c:v>
                </c:pt>
                <c:pt idx="2647">
                  <c:v>539.70600000000002</c:v>
                </c:pt>
                <c:pt idx="2648">
                  <c:v>539.721</c:v>
                </c:pt>
                <c:pt idx="2649">
                  <c:v>539.73599999999999</c:v>
                </c:pt>
                <c:pt idx="2650">
                  <c:v>539.75099999999998</c:v>
                </c:pt>
                <c:pt idx="2651">
                  <c:v>539.76599999999996</c:v>
                </c:pt>
                <c:pt idx="2652">
                  <c:v>539.78099999999995</c:v>
                </c:pt>
                <c:pt idx="2653">
                  <c:v>539.79600000000005</c:v>
                </c:pt>
                <c:pt idx="2654">
                  <c:v>539.81100000000004</c:v>
                </c:pt>
                <c:pt idx="2655">
                  <c:v>539.82600000000002</c:v>
                </c:pt>
                <c:pt idx="2656">
                  <c:v>539.84100000000001</c:v>
                </c:pt>
                <c:pt idx="2657">
                  <c:v>539.85599999999999</c:v>
                </c:pt>
                <c:pt idx="2658">
                  <c:v>539.87099999999998</c:v>
                </c:pt>
                <c:pt idx="2659">
                  <c:v>539.88599999999997</c:v>
                </c:pt>
                <c:pt idx="2660">
                  <c:v>539.90099999999995</c:v>
                </c:pt>
                <c:pt idx="2661">
                  <c:v>539.91600000000005</c:v>
                </c:pt>
                <c:pt idx="2662">
                  <c:v>539.93100000000004</c:v>
                </c:pt>
                <c:pt idx="2663">
                  <c:v>539.94500000000005</c:v>
                </c:pt>
                <c:pt idx="2664">
                  <c:v>539.96100000000001</c:v>
                </c:pt>
                <c:pt idx="2665">
                  <c:v>539.976</c:v>
                </c:pt>
                <c:pt idx="2666">
                  <c:v>539.99099999999999</c:v>
                </c:pt>
                <c:pt idx="2667">
                  <c:v>540.00599999999997</c:v>
                </c:pt>
                <c:pt idx="2668">
                  <c:v>540.02099999999996</c:v>
                </c:pt>
                <c:pt idx="2669">
                  <c:v>540.03700000000003</c:v>
                </c:pt>
                <c:pt idx="2670">
                  <c:v>540.05100000000004</c:v>
                </c:pt>
                <c:pt idx="2671">
                  <c:v>540.06600000000003</c:v>
                </c:pt>
                <c:pt idx="2672">
                  <c:v>540.08100000000002</c:v>
                </c:pt>
                <c:pt idx="2673">
                  <c:v>540.096</c:v>
                </c:pt>
                <c:pt idx="2674">
                  <c:v>540.11099999999999</c:v>
                </c:pt>
                <c:pt idx="2675">
                  <c:v>540.12599999999998</c:v>
                </c:pt>
                <c:pt idx="2676">
                  <c:v>540.14099999999996</c:v>
                </c:pt>
                <c:pt idx="2677">
                  <c:v>540.15599999999995</c:v>
                </c:pt>
                <c:pt idx="2678">
                  <c:v>540.17100000000005</c:v>
                </c:pt>
                <c:pt idx="2679">
                  <c:v>540.18600000000004</c:v>
                </c:pt>
                <c:pt idx="2680">
                  <c:v>540.20000000000005</c:v>
                </c:pt>
                <c:pt idx="2681">
                  <c:v>540.21600000000001</c:v>
                </c:pt>
                <c:pt idx="2682">
                  <c:v>540.23099999999999</c:v>
                </c:pt>
                <c:pt idx="2683">
                  <c:v>540.24699999999996</c:v>
                </c:pt>
                <c:pt idx="2684">
                  <c:v>540.26099999999997</c:v>
                </c:pt>
                <c:pt idx="2685">
                  <c:v>540.27599999999995</c:v>
                </c:pt>
                <c:pt idx="2686">
                  <c:v>540.29100000000005</c:v>
                </c:pt>
                <c:pt idx="2687">
                  <c:v>540.30600000000004</c:v>
                </c:pt>
                <c:pt idx="2688">
                  <c:v>540.32100000000003</c:v>
                </c:pt>
                <c:pt idx="2689">
                  <c:v>540.33600000000001</c:v>
                </c:pt>
                <c:pt idx="2690">
                  <c:v>540.351</c:v>
                </c:pt>
                <c:pt idx="2691">
                  <c:v>540.36900000000003</c:v>
                </c:pt>
                <c:pt idx="2692">
                  <c:v>540.38099999999997</c:v>
                </c:pt>
                <c:pt idx="2693">
                  <c:v>540.39499999999998</c:v>
                </c:pt>
                <c:pt idx="2694">
                  <c:v>540.41099999999994</c:v>
                </c:pt>
                <c:pt idx="2695">
                  <c:v>540.42600000000004</c:v>
                </c:pt>
                <c:pt idx="2696">
                  <c:v>540.44100000000003</c:v>
                </c:pt>
                <c:pt idx="2697">
                  <c:v>540.45600000000002</c:v>
                </c:pt>
                <c:pt idx="2698">
                  <c:v>540.471</c:v>
                </c:pt>
                <c:pt idx="2699">
                  <c:v>540.48599999999999</c:v>
                </c:pt>
                <c:pt idx="2700">
                  <c:v>540.50199999999995</c:v>
                </c:pt>
                <c:pt idx="2701">
                  <c:v>540.51599999999996</c:v>
                </c:pt>
                <c:pt idx="2702">
                  <c:v>540.53099999999995</c:v>
                </c:pt>
                <c:pt idx="2703">
                  <c:v>540.54700000000003</c:v>
                </c:pt>
                <c:pt idx="2704">
                  <c:v>540.56100000000004</c:v>
                </c:pt>
                <c:pt idx="2705">
                  <c:v>540.57600000000002</c:v>
                </c:pt>
                <c:pt idx="2706">
                  <c:v>540.59199999999998</c:v>
                </c:pt>
                <c:pt idx="2707">
                  <c:v>540.60599999999999</c:v>
                </c:pt>
                <c:pt idx="2708">
                  <c:v>540.62099999999998</c:v>
                </c:pt>
                <c:pt idx="2709">
                  <c:v>540.63599999999997</c:v>
                </c:pt>
                <c:pt idx="2710">
                  <c:v>540.65</c:v>
                </c:pt>
                <c:pt idx="2711">
                  <c:v>540.66600000000005</c:v>
                </c:pt>
                <c:pt idx="2712">
                  <c:v>540.68100000000004</c:v>
                </c:pt>
                <c:pt idx="2713">
                  <c:v>540.69600000000003</c:v>
                </c:pt>
                <c:pt idx="2714">
                  <c:v>540.71100000000001</c:v>
                </c:pt>
                <c:pt idx="2715">
                  <c:v>540.726</c:v>
                </c:pt>
                <c:pt idx="2716">
                  <c:v>540.74099999999999</c:v>
                </c:pt>
                <c:pt idx="2717">
                  <c:v>540.755</c:v>
                </c:pt>
                <c:pt idx="2718">
                  <c:v>540.77099999999996</c:v>
                </c:pt>
                <c:pt idx="2719">
                  <c:v>540.79399999999998</c:v>
                </c:pt>
                <c:pt idx="2720">
                  <c:v>540.80399999999997</c:v>
                </c:pt>
                <c:pt idx="2721">
                  <c:v>540.81600000000003</c:v>
                </c:pt>
                <c:pt idx="2722">
                  <c:v>540.83100000000002</c:v>
                </c:pt>
                <c:pt idx="2723">
                  <c:v>540.846</c:v>
                </c:pt>
                <c:pt idx="2724">
                  <c:v>540.86099999999999</c:v>
                </c:pt>
                <c:pt idx="2725">
                  <c:v>540.87599999999998</c:v>
                </c:pt>
                <c:pt idx="2726">
                  <c:v>540.89099999999996</c:v>
                </c:pt>
                <c:pt idx="2727">
                  <c:v>540.90599999999995</c:v>
                </c:pt>
                <c:pt idx="2728">
                  <c:v>540.92100000000005</c:v>
                </c:pt>
                <c:pt idx="2729">
                  <c:v>540.93499999999995</c:v>
                </c:pt>
                <c:pt idx="2730">
                  <c:v>540.95100000000002</c:v>
                </c:pt>
                <c:pt idx="2731">
                  <c:v>540.96600000000001</c:v>
                </c:pt>
                <c:pt idx="2732">
                  <c:v>540.98099999999999</c:v>
                </c:pt>
                <c:pt idx="2733">
                  <c:v>540.99599999999998</c:v>
                </c:pt>
                <c:pt idx="2734">
                  <c:v>541.01099999999997</c:v>
                </c:pt>
                <c:pt idx="2735">
                  <c:v>541.02599999999995</c:v>
                </c:pt>
                <c:pt idx="2736">
                  <c:v>541.04100000000005</c:v>
                </c:pt>
                <c:pt idx="2737">
                  <c:v>541.06200000000001</c:v>
                </c:pt>
                <c:pt idx="2738">
                  <c:v>541.07100000000003</c:v>
                </c:pt>
                <c:pt idx="2739">
                  <c:v>541.08600000000001</c:v>
                </c:pt>
                <c:pt idx="2740">
                  <c:v>541.101</c:v>
                </c:pt>
                <c:pt idx="2741">
                  <c:v>541.11599999999999</c:v>
                </c:pt>
                <c:pt idx="2742">
                  <c:v>541.13099999999997</c:v>
                </c:pt>
                <c:pt idx="2743">
                  <c:v>541.14700000000005</c:v>
                </c:pt>
                <c:pt idx="2744">
                  <c:v>541.16099999999994</c:v>
                </c:pt>
                <c:pt idx="2745">
                  <c:v>541.17600000000004</c:v>
                </c:pt>
                <c:pt idx="2746">
                  <c:v>541.19100000000003</c:v>
                </c:pt>
                <c:pt idx="2747">
                  <c:v>541.20600000000002</c:v>
                </c:pt>
                <c:pt idx="2748">
                  <c:v>541.221</c:v>
                </c:pt>
                <c:pt idx="2749">
                  <c:v>541.23599999999999</c:v>
                </c:pt>
                <c:pt idx="2750">
                  <c:v>541.25099999999998</c:v>
                </c:pt>
                <c:pt idx="2751">
                  <c:v>541.26599999999996</c:v>
                </c:pt>
                <c:pt idx="2752">
                  <c:v>541.28099999999995</c:v>
                </c:pt>
                <c:pt idx="2753">
                  <c:v>541.29600000000005</c:v>
                </c:pt>
                <c:pt idx="2754">
                  <c:v>541.31200000000001</c:v>
                </c:pt>
                <c:pt idx="2755">
                  <c:v>541.32600000000002</c:v>
                </c:pt>
                <c:pt idx="2756">
                  <c:v>541.34100000000001</c:v>
                </c:pt>
                <c:pt idx="2757">
                  <c:v>541.35699999999997</c:v>
                </c:pt>
                <c:pt idx="2758">
                  <c:v>541.375</c:v>
                </c:pt>
                <c:pt idx="2759">
                  <c:v>541.38599999999997</c:v>
                </c:pt>
                <c:pt idx="2760">
                  <c:v>541.40200000000004</c:v>
                </c:pt>
                <c:pt idx="2761">
                  <c:v>541.41600000000005</c:v>
                </c:pt>
                <c:pt idx="2762">
                  <c:v>541.43100000000004</c:v>
                </c:pt>
                <c:pt idx="2763">
                  <c:v>541.44600000000003</c:v>
                </c:pt>
                <c:pt idx="2764">
                  <c:v>541.46100000000001</c:v>
                </c:pt>
                <c:pt idx="2765">
                  <c:v>541.476</c:v>
                </c:pt>
                <c:pt idx="2766">
                  <c:v>541.49099999999999</c:v>
                </c:pt>
                <c:pt idx="2767">
                  <c:v>541.50599999999997</c:v>
                </c:pt>
                <c:pt idx="2768">
                  <c:v>541.52099999999996</c:v>
                </c:pt>
                <c:pt idx="2769">
                  <c:v>541.53599999999994</c:v>
                </c:pt>
                <c:pt idx="2770">
                  <c:v>541.55100000000004</c:v>
                </c:pt>
                <c:pt idx="2771">
                  <c:v>541.56600000000003</c:v>
                </c:pt>
                <c:pt idx="2772">
                  <c:v>541.58100000000002</c:v>
                </c:pt>
                <c:pt idx="2773">
                  <c:v>541.596</c:v>
                </c:pt>
                <c:pt idx="2774">
                  <c:v>541.61199999999997</c:v>
                </c:pt>
                <c:pt idx="2775">
                  <c:v>541.625</c:v>
                </c:pt>
                <c:pt idx="2776">
                  <c:v>541.64099999999996</c:v>
                </c:pt>
                <c:pt idx="2777">
                  <c:v>541.65599999999995</c:v>
                </c:pt>
                <c:pt idx="2778">
                  <c:v>541.67100000000005</c:v>
                </c:pt>
                <c:pt idx="2779">
                  <c:v>541.68600000000004</c:v>
                </c:pt>
                <c:pt idx="2780">
                  <c:v>541.70100000000002</c:v>
                </c:pt>
                <c:pt idx="2781">
                  <c:v>541.71600000000001</c:v>
                </c:pt>
                <c:pt idx="2782">
                  <c:v>541.73099999999999</c:v>
                </c:pt>
                <c:pt idx="2783">
                  <c:v>541.74599999999998</c:v>
                </c:pt>
                <c:pt idx="2784">
                  <c:v>541.76099999999997</c:v>
                </c:pt>
                <c:pt idx="2785">
                  <c:v>541.77499999999998</c:v>
                </c:pt>
                <c:pt idx="2786">
                  <c:v>541.79100000000005</c:v>
                </c:pt>
                <c:pt idx="2787">
                  <c:v>541.80600000000004</c:v>
                </c:pt>
                <c:pt idx="2788">
                  <c:v>541.82100000000003</c:v>
                </c:pt>
                <c:pt idx="2789">
                  <c:v>541.83600000000001</c:v>
                </c:pt>
                <c:pt idx="2790">
                  <c:v>541.851</c:v>
                </c:pt>
                <c:pt idx="2791">
                  <c:v>541.86699999999996</c:v>
                </c:pt>
                <c:pt idx="2792">
                  <c:v>541.88</c:v>
                </c:pt>
                <c:pt idx="2793">
                  <c:v>541.89599999999996</c:v>
                </c:pt>
                <c:pt idx="2794">
                  <c:v>541.91200000000003</c:v>
                </c:pt>
                <c:pt idx="2795">
                  <c:v>541.92600000000004</c:v>
                </c:pt>
                <c:pt idx="2796">
                  <c:v>541.94100000000003</c:v>
                </c:pt>
                <c:pt idx="2797">
                  <c:v>541.95600000000002</c:v>
                </c:pt>
                <c:pt idx="2798">
                  <c:v>541.971</c:v>
                </c:pt>
                <c:pt idx="2799">
                  <c:v>541.98599999999999</c:v>
                </c:pt>
                <c:pt idx="2800">
                  <c:v>542.00099999999998</c:v>
                </c:pt>
                <c:pt idx="2801">
                  <c:v>542.01599999999996</c:v>
                </c:pt>
                <c:pt idx="2802">
                  <c:v>542.03099999999995</c:v>
                </c:pt>
                <c:pt idx="2803">
                  <c:v>542.04600000000005</c:v>
                </c:pt>
                <c:pt idx="2804">
                  <c:v>542.06100000000004</c:v>
                </c:pt>
                <c:pt idx="2805">
                  <c:v>542.07600000000002</c:v>
                </c:pt>
                <c:pt idx="2806">
                  <c:v>542.09100000000001</c:v>
                </c:pt>
                <c:pt idx="2807">
                  <c:v>542.10599999999999</c:v>
                </c:pt>
                <c:pt idx="2808">
                  <c:v>542.12099999999998</c:v>
                </c:pt>
                <c:pt idx="2809">
                  <c:v>542.13599999999997</c:v>
                </c:pt>
                <c:pt idx="2810">
                  <c:v>542.15099999999995</c:v>
                </c:pt>
                <c:pt idx="2811">
                  <c:v>542.16700000000003</c:v>
                </c:pt>
                <c:pt idx="2812">
                  <c:v>542.18100000000004</c:v>
                </c:pt>
                <c:pt idx="2813">
                  <c:v>542.19500000000005</c:v>
                </c:pt>
                <c:pt idx="2814">
                  <c:v>542.21199999999999</c:v>
                </c:pt>
                <c:pt idx="2815">
                  <c:v>542.226</c:v>
                </c:pt>
                <c:pt idx="2816">
                  <c:v>542.24099999999999</c:v>
                </c:pt>
                <c:pt idx="2817">
                  <c:v>542.25599999999997</c:v>
                </c:pt>
                <c:pt idx="2818">
                  <c:v>542.27099999999996</c:v>
                </c:pt>
                <c:pt idx="2819">
                  <c:v>542.28499999999997</c:v>
                </c:pt>
                <c:pt idx="2820">
                  <c:v>542.30100000000004</c:v>
                </c:pt>
                <c:pt idx="2821">
                  <c:v>542.31600000000003</c:v>
                </c:pt>
                <c:pt idx="2822">
                  <c:v>542.33100000000002</c:v>
                </c:pt>
                <c:pt idx="2823">
                  <c:v>542.346</c:v>
                </c:pt>
                <c:pt idx="2824">
                  <c:v>542.36099999999999</c:v>
                </c:pt>
                <c:pt idx="2825">
                  <c:v>542.38099999999997</c:v>
                </c:pt>
                <c:pt idx="2826">
                  <c:v>542.39099999999996</c:v>
                </c:pt>
                <c:pt idx="2827">
                  <c:v>542.40599999999995</c:v>
                </c:pt>
                <c:pt idx="2828">
                  <c:v>542.42200000000003</c:v>
                </c:pt>
                <c:pt idx="2829">
                  <c:v>542.43600000000004</c:v>
                </c:pt>
                <c:pt idx="2830">
                  <c:v>542.45100000000002</c:v>
                </c:pt>
                <c:pt idx="2831">
                  <c:v>542.46699999999998</c:v>
                </c:pt>
                <c:pt idx="2832">
                  <c:v>542.48099999999999</c:v>
                </c:pt>
                <c:pt idx="2833">
                  <c:v>542.49599999999998</c:v>
                </c:pt>
                <c:pt idx="2834">
                  <c:v>542.51199999999994</c:v>
                </c:pt>
                <c:pt idx="2835">
                  <c:v>542.52599999999995</c:v>
                </c:pt>
                <c:pt idx="2836">
                  <c:v>542.54100000000005</c:v>
                </c:pt>
                <c:pt idx="2837">
                  <c:v>542.55600000000004</c:v>
                </c:pt>
                <c:pt idx="2838">
                  <c:v>542.57100000000003</c:v>
                </c:pt>
                <c:pt idx="2839">
                  <c:v>542.58600000000001</c:v>
                </c:pt>
                <c:pt idx="2840">
                  <c:v>542.601</c:v>
                </c:pt>
                <c:pt idx="2841">
                  <c:v>542.61500000000001</c:v>
                </c:pt>
                <c:pt idx="2842">
                  <c:v>542.63</c:v>
                </c:pt>
                <c:pt idx="2843">
                  <c:v>542.64599999999996</c:v>
                </c:pt>
                <c:pt idx="2844">
                  <c:v>542.66099999999994</c:v>
                </c:pt>
                <c:pt idx="2845">
                  <c:v>542.67499999999995</c:v>
                </c:pt>
                <c:pt idx="2846">
                  <c:v>542.69100000000003</c:v>
                </c:pt>
                <c:pt idx="2847">
                  <c:v>542.70600000000002</c:v>
                </c:pt>
                <c:pt idx="2848">
                  <c:v>542.72199999999998</c:v>
                </c:pt>
                <c:pt idx="2849">
                  <c:v>542.73599999999999</c:v>
                </c:pt>
                <c:pt idx="2850">
                  <c:v>542.75099999999998</c:v>
                </c:pt>
                <c:pt idx="2851">
                  <c:v>542.76700000000005</c:v>
                </c:pt>
                <c:pt idx="2852">
                  <c:v>542.78099999999995</c:v>
                </c:pt>
                <c:pt idx="2853">
                  <c:v>542.79600000000005</c:v>
                </c:pt>
                <c:pt idx="2854">
                  <c:v>542.81100000000004</c:v>
                </c:pt>
                <c:pt idx="2855">
                  <c:v>542.82600000000002</c:v>
                </c:pt>
                <c:pt idx="2856">
                  <c:v>542.84100000000001</c:v>
                </c:pt>
                <c:pt idx="2857">
                  <c:v>542.85599999999999</c:v>
                </c:pt>
                <c:pt idx="2858">
                  <c:v>542.87099999999998</c:v>
                </c:pt>
                <c:pt idx="2859">
                  <c:v>542.88599999999997</c:v>
                </c:pt>
                <c:pt idx="2860">
                  <c:v>542.90099999999995</c:v>
                </c:pt>
                <c:pt idx="2861">
                  <c:v>542.91600000000005</c:v>
                </c:pt>
                <c:pt idx="2862">
                  <c:v>542.93100000000004</c:v>
                </c:pt>
                <c:pt idx="2863">
                  <c:v>542.94500000000005</c:v>
                </c:pt>
                <c:pt idx="2864">
                  <c:v>542.96100000000001</c:v>
                </c:pt>
                <c:pt idx="2865">
                  <c:v>542.97699999999998</c:v>
                </c:pt>
                <c:pt idx="2866">
                  <c:v>542.99099999999999</c:v>
                </c:pt>
                <c:pt idx="2867">
                  <c:v>543.00599999999997</c:v>
                </c:pt>
                <c:pt idx="2868">
                  <c:v>543.02099999999996</c:v>
                </c:pt>
                <c:pt idx="2869">
                  <c:v>543.03599999999994</c:v>
                </c:pt>
                <c:pt idx="2870">
                  <c:v>543.05100000000004</c:v>
                </c:pt>
                <c:pt idx="2871">
                  <c:v>543.06600000000003</c:v>
                </c:pt>
                <c:pt idx="2872">
                  <c:v>543.08100000000002</c:v>
                </c:pt>
                <c:pt idx="2873">
                  <c:v>543.096</c:v>
                </c:pt>
                <c:pt idx="2874">
                  <c:v>543.11099999999999</c:v>
                </c:pt>
                <c:pt idx="2875">
                  <c:v>543.12599999999998</c:v>
                </c:pt>
                <c:pt idx="2876">
                  <c:v>543.14099999999996</c:v>
                </c:pt>
                <c:pt idx="2877">
                  <c:v>543.15599999999995</c:v>
                </c:pt>
                <c:pt idx="2878">
                  <c:v>543.17100000000005</c:v>
                </c:pt>
                <c:pt idx="2879">
                  <c:v>543.18600000000004</c:v>
                </c:pt>
                <c:pt idx="2880">
                  <c:v>543.20100000000002</c:v>
                </c:pt>
                <c:pt idx="2881">
                  <c:v>543.21600000000001</c:v>
                </c:pt>
                <c:pt idx="2882">
                  <c:v>543.23199999999997</c:v>
                </c:pt>
                <c:pt idx="2883">
                  <c:v>543.24599999999998</c:v>
                </c:pt>
                <c:pt idx="2884">
                  <c:v>543.26099999999997</c:v>
                </c:pt>
                <c:pt idx="2885">
                  <c:v>543.27599999999995</c:v>
                </c:pt>
                <c:pt idx="2886">
                  <c:v>543.29100000000005</c:v>
                </c:pt>
                <c:pt idx="2887">
                  <c:v>543.30600000000004</c:v>
                </c:pt>
                <c:pt idx="2888">
                  <c:v>543.322</c:v>
                </c:pt>
                <c:pt idx="2889">
                  <c:v>543.33600000000001</c:v>
                </c:pt>
                <c:pt idx="2890">
                  <c:v>543.351</c:v>
                </c:pt>
                <c:pt idx="2891">
                  <c:v>543.36599999999999</c:v>
                </c:pt>
                <c:pt idx="2892">
                  <c:v>543.38099999999997</c:v>
                </c:pt>
                <c:pt idx="2893">
                  <c:v>543.39599999999996</c:v>
                </c:pt>
                <c:pt idx="2894">
                  <c:v>543.41099999999994</c:v>
                </c:pt>
                <c:pt idx="2895">
                  <c:v>543.42600000000004</c:v>
                </c:pt>
                <c:pt idx="2896">
                  <c:v>543.44100000000003</c:v>
                </c:pt>
                <c:pt idx="2897">
                  <c:v>543.45500000000004</c:v>
                </c:pt>
                <c:pt idx="2898">
                  <c:v>543.471</c:v>
                </c:pt>
                <c:pt idx="2899">
                  <c:v>543.48599999999999</c:v>
                </c:pt>
                <c:pt idx="2900">
                  <c:v>543.50099999999998</c:v>
                </c:pt>
                <c:pt idx="2901">
                  <c:v>543.51599999999996</c:v>
                </c:pt>
                <c:pt idx="2902">
                  <c:v>543.53200000000004</c:v>
                </c:pt>
                <c:pt idx="2903">
                  <c:v>543.54600000000005</c:v>
                </c:pt>
                <c:pt idx="2904">
                  <c:v>543.56100000000004</c:v>
                </c:pt>
                <c:pt idx="2905">
                  <c:v>543.577</c:v>
                </c:pt>
                <c:pt idx="2906">
                  <c:v>543.59100000000001</c:v>
                </c:pt>
                <c:pt idx="2907">
                  <c:v>543.60599999999999</c:v>
                </c:pt>
                <c:pt idx="2908">
                  <c:v>543.62099999999998</c:v>
                </c:pt>
                <c:pt idx="2909">
                  <c:v>543.63599999999997</c:v>
                </c:pt>
                <c:pt idx="2910">
                  <c:v>543.65</c:v>
                </c:pt>
                <c:pt idx="2911">
                  <c:v>543.66600000000005</c:v>
                </c:pt>
                <c:pt idx="2912">
                  <c:v>543.68100000000004</c:v>
                </c:pt>
                <c:pt idx="2913">
                  <c:v>543.69600000000003</c:v>
                </c:pt>
                <c:pt idx="2914">
                  <c:v>543.71100000000001</c:v>
                </c:pt>
                <c:pt idx="2915">
                  <c:v>543.726</c:v>
                </c:pt>
                <c:pt idx="2916">
                  <c:v>543.74099999999999</c:v>
                </c:pt>
                <c:pt idx="2917">
                  <c:v>543.75599999999997</c:v>
                </c:pt>
                <c:pt idx="2918">
                  <c:v>543.77099999999996</c:v>
                </c:pt>
                <c:pt idx="2919">
                  <c:v>543.78700000000003</c:v>
                </c:pt>
                <c:pt idx="2920">
                  <c:v>543.80100000000004</c:v>
                </c:pt>
                <c:pt idx="2921">
                  <c:v>543.81500000000005</c:v>
                </c:pt>
                <c:pt idx="2922">
                  <c:v>543.83199999999999</c:v>
                </c:pt>
                <c:pt idx="2923">
                  <c:v>543.846</c:v>
                </c:pt>
                <c:pt idx="2924">
                  <c:v>543.86099999999999</c:v>
                </c:pt>
                <c:pt idx="2925">
                  <c:v>543.87699999999995</c:v>
                </c:pt>
                <c:pt idx="2926">
                  <c:v>543.89099999999996</c:v>
                </c:pt>
                <c:pt idx="2927">
                  <c:v>543.90599999999995</c:v>
                </c:pt>
                <c:pt idx="2928">
                  <c:v>543.92100000000005</c:v>
                </c:pt>
                <c:pt idx="2929">
                  <c:v>543.93600000000004</c:v>
                </c:pt>
                <c:pt idx="2930">
                  <c:v>543.95100000000002</c:v>
                </c:pt>
                <c:pt idx="2931">
                  <c:v>543.96600000000001</c:v>
                </c:pt>
                <c:pt idx="2932">
                  <c:v>543.98</c:v>
                </c:pt>
                <c:pt idx="2933">
                  <c:v>543.995</c:v>
                </c:pt>
                <c:pt idx="2934">
                  <c:v>544.01099999999997</c:v>
                </c:pt>
                <c:pt idx="2935">
                  <c:v>544.02599999999995</c:v>
                </c:pt>
                <c:pt idx="2936">
                  <c:v>544.04</c:v>
                </c:pt>
                <c:pt idx="2937">
                  <c:v>544.05600000000004</c:v>
                </c:pt>
                <c:pt idx="2938">
                  <c:v>544.07100000000003</c:v>
                </c:pt>
                <c:pt idx="2939">
                  <c:v>544.08699999999999</c:v>
                </c:pt>
                <c:pt idx="2940">
                  <c:v>544.101</c:v>
                </c:pt>
                <c:pt idx="2941">
                  <c:v>544.11599999999999</c:v>
                </c:pt>
                <c:pt idx="2942">
                  <c:v>544.13099999999997</c:v>
                </c:pt>
                <c:pt idx="2943">
                  <c:v>544.14599999999996</c:v>
                </c:pt>
                <c:pt idx="2944">
                  <c:v>544.16099999999994</c:v>
                </c:pt>
                <c:pt idx="2945">
                  <c:v>544.18600000000004</c:v>
                </c:pt>
                <c:pt idx="2946">
                  <c:v>544.19500000000005</c:v>
                </c:pt>
                <c:pt idx="2947">
                  <c:v>544.20600000000002</c:v>
                </c:pt>
                <c:pt idx="2948">
                  <c:v>544.221</c:v>
                </c:pt>
                <c:pt idx="2949">
                  <c:v>544.23599999999999</c:v>
                </c:pt>
                <c:pt idx="2950">
                  <c:v>544.25099999999998</c:v>
                </c:pt>
                <c:pt idx="2951">
                  <c:v>544.26599999999996</c:v>
                </c:pt>
                <c:pt idx="2952">
                  <c:v>544.28099999999995</c:v>
                </c:pt>
                <c:pt idx="2953">
                  <c:v>544.29499999999996</c:v>
                </c:pt>
                <c:pt idx="2954">
                  <c:v>544.31100000000004</c:v>
                </c:pt>
                <c:pt idx="2955">
                  <c:v>544.32600000000002</c:v>
                </c:pt>
                <c:pt idx="2956">
                  <c:v>544.34199999999998</c:v>
                </c:pt>
                <c:pt idx="2957">
                  <c:v>544.35599999999999</c:v>
                </c:pt>
                <c:pt idx="2958">
                  <c:v>544.37099999999998</c:v>
                </c:pt>
                <c:pt idx="2959">
                  <c:v>544.38599999999997</c:v>
                </c:pt>
                <c:pt idx="2960">
                  <c:v>544.40099999999995</c:v>
                </c:pt>
                <c:pt idx="2961">
                  <c:v>544.41600000000005</c:v>
                </c:pt>
                <c:pt idx="2962">
                  <c:v>544.43200000000002</c:v>
                </c:pt>
                <c:pt idx="2963">
                  <c:v>544.44600000000003</c:v>
                </c:pt>
                <c:pt idx="2964">
                  <c:v>544.46100000000001</c:v>
                </c:pt>
                <c:pt idx="2965">
                  <c:v>544.476</c:v>
                </c:pt>
                <c:pt idx="2966">
                  <c:v>544.49099999999999</c:v>
                </c:pt>
                <c:pt idx="2967">
                  <c:v>544.50599999999997</c:v>
                </c:pt>
                <c:pt idx="2968">
                  <c:v>544.52099999999996</c:v>
                </c:pt>
                <c:pt idx="2969">
                  <c:v>544.53599999999994</c:v>
                </c:pt>
                <c:pt idx="2970">
                  <c:v>544.55100000000004</c:v>
                </c:pt>
                <c:pt idx="2971">
                  <c:v>544.56600000000003</c:v>
                </c:pt>
                <c:pt idx="2972">
                  <c:v>544.58100000000002</c:v>
                </c:pt>
                <c:pt idx="2973">
                  <c:v>544.596</c:v>
                </c:pt>
                <c:pt idx="2974">
                  <c:v>544.61099999999999</c:v>
                </c:pt>
                <c:pt idx="2975">
                  <c:v>544.62599999999998</c:v>
                </c:pt>
                <c:pt idx="2976">
                  <c:v>544.64200000000005</c:v>
                </c:pt>
                <c:pt idx="2977">
                  <c:v>544.65599999999995</c:v>
                </c:pt>
                <c:pt idx="2978">
                  <c:v>544.67100000000005</c:v>
                </c:pt>
                <c:pt idx="2979">
                  <c:v>544.68700000000001</c:v>
                </c:pt>
                <c:pt idx="2980">
                  <c:v>544.70100000000002</c:v>
                </c:pt>
                <c:pt idx="2981">
                  <c:v>544.71600000000001</c:v>
                </c:pt>
                <c:pt idx="2982">
                  <c:v>544.73099999999999</c:v>
                </c:pt>
                <c:pt idx="2983">
                  <c:v>544.74599999999998</c:v>
                </c:pt>
                <c:pt idx="2984">
                  <c:v>544.76099999999997</c:v>
                </c:pt>
                <c:pt idx="2985">
                  <c:v>544.77499999999998</c:v>
                </c:pt>
                <c:pt idx="2986">
                  <c:v>544.79</c:v>
                </c:pt>
                <c:pt idx="2987">
                  <c:v>544.80600000000004</c:v>
                </c:pt>
                <c:pt idx="2988">
                  <c:v>544.82100000000003</c:v>
                </c:pt>
                <c:pt idx="2989">
                  <c:v>544.83600000000001</c:v>
                </c:pt>
                <c:pt idx="2990">
                  <c:v>544.851</c:v>
                </c:pt>
                <c:pt idx="2991">
                  <c:v>544.86599999999999</c:v>
                </c:pt>
                <c:pt idx="2992">
                  <c:v>544.88099999999997</c:v>
                </c:pt>
                <c:pt idx="2993">
                  <c:v>544.89700000000005</c:v>
                </c:pt>
                <c:pt idx="2994">
                  <c:v>544.91099999999994</c:v>
                </c:pt>
                <c:pt idx="2995">
                  <c:v>544.92600000000004</c:v>
                </c:pt>
                <c:pt idx="2996">
                  <c:v>544.94200000000001</c:v>
                </c:pt>
                <c:pt idx="2997">
                  <c:v>544.95600000000002</c:v>
                </c:pt>
                <c:pt idx="2998">
                  <c:v>544.971</c:v>
                </c:pt>
                <c:pt idx="2999">
                  <c:v>544.98699999999997</c:v>
                </c:pt>
                <c:pt idx="3000">
                  <c:v>545</c:v>
                </c:pt>
                <c:pt idx="3001">
                  <c:v>545.01499999999999</c:v>
                </c:pt>
                <c:pt idx="3002">
                  <c:v>545.03099999999995</c:v>
                </c:pt>
                <c:pt idx="3003">
                  <c:v>545.04600000000005</c:v>
                </c:pt>
                <c:pt idx="3004">
                  <c:v>545.06100000000004</c:v>
                </c:pt>
                <c:pt idx="3005">
                  <c:v>545.07600000000002</c:v>
                </c:pt>
                <c:pt idx="3006">
                  <c:v>545.09100000000001</c:v>
                </c:pt>
                <c:pt idx="3007">
                  <c:v>545.10599999999999</c:v>
                </c:pt>
                <c:pt idx="3008">
                  <c:v>545.12099999999998</c:v>
                </c:pt>
                <c:pt idx="3009">
                  <c:v>545.13599999999997</c:v>
                </c:pt>
                <c:pt idx="3010">
                  <c:v>545.15200000000004</c:v>
                </c:pt>
                <c:pt idx="3011">
                  <c:v>545.16600000000005</c:v>
                </c:pt>
                <c:pt idx="3012">
                  <c:v>545.18100000000004</c:v>
                </c:pt>
                <c:pt idx="3013">
                  <c:v>545.197</c:v>
                </c:pt>
                <c:pt idx="3014">
                  <c:v>545.21100000000001</c:v>
                </c:pt>
                <c:pt idx="3015">
                  <c:v>545.226</c:v>
                </c:pt>
                <c:pt idx="3016">
                  <c:v>545.24099999999999</c:v>
                </c:pt>
                <c:pt idx="3017">
                  <c:v>545.25599999999997</c:v>
                </c:pt>
                <c:pt idx="3018">
                  <c:v>545.27099999999996</c:v>
                </c:pt>
                <c:pt idx="3019">
                  <c:v>545.28599999999994</c:v>
                </c:pt>
                <c:pt idx="3020">
                  <c:v>545.30100000000004</c:v>
                </c:pt>
                <c:pt idx="3021">
                  <c:v>545.31500000000005</c:v>
                </c:pt>
                <c:pt idx="3022">
                  <c:v>545.33100000000002</c:v>
                </c:pt>
                <c:pt idx="3023">
                  <c:v>545.346</c:v>
                </c:pt>
                <c:pt idx="3024">
                  <c:v>545.36099999999999</c:v>
                </c:pt>
                <c:pt idx="3025">
                  <c:v>545.37699999999995</c:v>
                </c:pt>
                <c:pt idx="3026">
                  <c:v>545.39099999999996</c:v>
                </c:pt>
                <c:pt idx="3027">
                  <c:v>545.40599999999995</c:v>
                </c:pt>
                <c:pt idx="3028">
                  <c:v>545.42100000000005</c:v>
                </c:pt>
                <c:pt idx="3029">
                  <c:v>545.43600000000004</c:v>
                </c:pt>
                <c:pt idx="3030">
                  <c:v>545.452</c:v>
                </c:pt>
                <c:pt idx="3031">
                  <c:v>545.46500000000003</c:v>
                </c:pt>
                <c:pt idx="3032">
                  <c:v>545.48099999999999</c:v>
                </c:pt>
                <c:pt idx="3033">
                  <c:v>545.50199999999995</c:v>
                </c:pt>
                <c:pt idx="3034">
                  <c:v>545.51099999999997</c:v>
                </c:pt>
                <c:pt idx="3035">
                  <c:v>545.52599999999995</c:v>
                </c:pt>
                <c:pt idx="3036">
                  <c:v>545.54</c:v>
                </c:pt>
                <c:pt idx="3037">
                  <c:v>545.55600000000004</c:v>
                </c:pt>
                <c:pt idx="3038">
                  <c:v>545.57100000000003</c:v>
                </c:pt>
                <c:pt idx="3039">
                  <c:v>545.58600000000001</c:v>
                </c:pt>
                <c:pt idx="3040">
                  <c:v>545.601</c:v>
                </c:pt>
                <c:pt idx="3041">
                  <c:v>545.61599999999999</c:v>
                </c:pt>
                <c:pt idx="3042">
                  <c:v>545.63099999999997</c:v>
                </c:pt>
                <c:pt idx="3043">
                  <c:v>545.64599999999996</c:v>
                </c:pt>
                <c:pt idx="3044">
                  <c:v>545.66099999999994</c:v>
                </c:pt>
                <c:pt idx="3045">
                  <c:v>545.67600000000004</c:v>
                </c:pt>
                <c:pt idx="3046">
                  <c:v>545.69100000000003</c:v>
                </c:pt>
                <c:pt idx="3047">
                  <c:v>545.70699999999999</c:v>
                </c:pt>
                <c:pt idx="3048">
                  <c:v>545.721</c:v>
                </c:pt>
                <c:pt idx="3049">
                  <c:v>545.73599999999999</c:v>
                </c:pt>
                <c:pt idx="3050">
                  <c:v>545.75199999999995</c:v>
                </c:pt>
                <c:pt idx="3051">
                  <c:v>545.76599999999996</c:v>
                </c:pt>
                <c:pt idx="3052">
                  <c:v>545.78099999999995</c:v>
                </c:pt>
                <c:pt idx="3053">
                  <c:v>545.79700000000003</c:v>
                </c:pt>
                <c:pt idx="3054">
                  <c:v>545.81100000000004</c:v>
                </c:pt>
                <c:pt idx="3055">
                  <c:v>545.82600000000002</c:v>
                </c:pt>
                <c:pt idx="3056">
                  <c:v>545.84100000000001</c:v>
                </c:pt>
                <c:pt idx="3057">
                  <c:v>545.85599999999999</c:v>
                </c:pt>
                <c:pt idx="3058">
                  <c:v>545.87099999999998</c:v>
                </c:pt>
                <c:pt idx="3059">
                  <c:v>545.88499999999999</c:v>
                </c:pt>
                <c:pt idx="3060">
                  <c:v>545.90099999999995</c:v>
                </c:pt>
                <c:pt idx="3061">
                  <c:v>545.91600000000005</c:v>
                </c:pt>
                <c:pt idx="3062">
                  <c:v>545.93100000000004</c:v>
                </c:pt>
                <c:pt idx="3063">
                  <c:v>545.94600000000003</c:v>
                </c:pt>
                <c:pt idx="3064">
                  <c:v>545.96100000000001</c:v>
                </c:pt>
                <c:pt idx="3065">
                  <c:v>545.976</c:v>
                </c:pt>
                <c:pt idx="3066">
                  <c:v>545.99099999999999</c:v>
                </c:pt>
                <c:pt idx="3067">
                  <c:v>546.00699999999995</c:v>
                </c:pt>
                <c:pt idx="3068">
                  <c:v>546.02099999999996</c:v>
                </c:pt>
                <c:pt idx="3069">
                  <c:v>546.03599999999994</c:v>
                </c:pt>
                <c:pt idx="3070">
                  <c:v>546.05200000000002</c:v>
                </c:pt>
                <c:pt idx="3071">
                  <c:v>546.06600000000003</c:v>
                </c:pt>
                <c:pt idx="3072">
                  <c:v>546.08100000000002</c:v>
                </c:pt>
                <c:pt idx="3073">
                  <c:v>546.096</c:v>
                </c:pt>
                <c:pt idx="3074">
                  <c:v>546.11</c:v>
                </c:pt>
                <c:pt idx="3075">
                  <c:v>546.12599999999998</c:v>
                </c:pt>
                <c:pt idx="3076">
                  <c:v>546.14099999999996</c:v>
                </c:pt>
                <c:pt idx="3077">
                  <c:v>546.15599999999995</c:v>
                </c:pt>
                <c:pt idx="3078">
                  <c:v>546.17100000000005</c:v>
                </c:pt>
                <c:pt idx="3079">
                  <c:v>546.18600000000004</c:v>
                </c:pt>
                <c:pt idx="3080">
                  <c:v>546.20100000000002</c:v>
                </c:pt>
                <c:pt idx="3081">
                  <c:v>546.21600000000001</c:v>
                </c:pt>
                <c:pt idx="3082">
                  <c:v>546.23</c:v>
                </c:pt>
                <c:pt idx="3083">
                  <c:v>546.24599999999998</c:v>
                </c:pt>
                <c:pt idx="3084">
                  <c:v>546.26</c:v>
                </c:pt>
                <c:pt idx="3085">
                  <c:v>546.27599999999995</c:v>
                </c:pt>
                <c:pt idx="3086">
                  <c:v>546.29100000000005</c:v>
                </c:pt>
                <c:pt idx="3087">
                  <c:v>546.30700000000002</c:v>
                </c:pt>
                <c:pt idx="3088">
                  <c:v>546.32100000000003</c:v>
                </c:pt>
                <c:pt idx="3089">
                  <c:v>546.33600000000001</c:v>
                </c:pt>
                <c:pt idx="3090">
                  <c:v>546.351</c:v>
                </c:pt>
                <c:pt idx="3091">
                  <c:v>546.36599999999999</c:v>
                </c:pt>
                <c:pt idx="3092">
                  <c:v>546.38</c:v>
                </c:pt>
                <c:pt idx="3093">
                  <c:v>546.39599999999996</c:v>
                </c:pt>
                <c:pt idx="3094">
                  <c:v>546.41099999999994</c:v>
                </c:pt>
                <c:pt idx="3095">
                  <c:v>546.42499999999995</c:v>
                </c:pt>
                <c:pt idx="3096">
                  <c:v>546.44100000000003</c:v>
                </c:pt>
                <c:pt idx="3097">
                  <c:v>546.45600000000002</c:v>
                </c:pt>
                <c:pt idx="3098">
                  <c:v>546.471</c:v>
                </c:pt>
                <c:pt idx="3099">
                  <c:v>546.48599999999999</c:v>
                </c:pt>
                <c:pt idx="3100">
                  <c:v>546.50099999999998</c:v>
                </c:pt>
                <c:pt idx="3101">
                  <c:v>546.51599999999996</c:v>
                </c:pt>
                <c:pt idx="3102">
                  <c:v>546.53099999999995</c:v>
                </c:pt>
                <c:pt idx="3103">
                  <c:v>546.54600000000005</c:v>
                </c:pt>
                <c:pt idx="3104">
                  <c:v>546.56200000000001</c:v>
                </c:pt>
                <c:pt idx="3105">
                  <c:v>546.57500000000005</c:v>
                </c:pt>
                <c:pt idx="3106">
                  <c:v>546.59100000000001</c:v>
                </c:pt>
                <c:pt idx="3107">
                  <c:v>546.60699999999997</c:v>
                </c:pt>
                <c:pt idx="3108">
                  <c:v>546.62099999999998</c:v>
                </c:pt>
                <c:pt idx="3109">
                  <c:v>546.63599999999997</c:v>
                </c:pt>
                <c:pt idx="3110">
                  <c:v>546.65099999999995</c:v>
                </c:pt>
                <c:pt idx="3111">
                  <c:v>546.66600000000005</c:v>
                </c:pt>
                <c:pt idx="3112">
                  <c:v>546.68100000000004</c:v>
                </c:pt>
                <c:pt idx="3113">
                  <c:v>546.69600000000003</c:v>
                </c:pt>
                <c:pt idx="3114">
                  <c:v>546.71100000000001</c:v>
                </c:pt>
                <c:pt idx="3115">
                  <c:v>546.726</c:v>
                </c:pt>
                <c:pt idx="3116">
                  <c:v>546.74099999999999</c:v>
                </c:pt>
                <c:pt idx="3117">
                  <c:v>546.75599999999997</c:v>
                </c:pt>
                <c:pt idx="3118">
                  <c:v>546.77099999999996</c:v>
                </c:pt>
                <c:pt idx="3119">
                  <c:v>546.78599999999994</c:v>
                </c:pt>
                <c:pt idx="3120">
                  <c:v>546.79999999999995</c:v>
                </c:pt>
                <c:pt idx="3121">
                  <c:v>546.81700000000001</c:v>
                </c:pt>
                <c:pt idx="3122">
                  <c:v>546.83100000000002</c:v>
                </c:pt>
                <c:pt idx="3123">
                  <c:v>546.846</c:v>
                </c:pt>
                <c:pt idx="3124">
                  <c:v>546.86199999999997</c:v>
                </c:pt>
                <c:pt idx="3125">
                  <c:v>546.87599999999998</c:v>
                </c:pt>
                <c:pt idx="3126">
                  <c:v>546.89099999999996</c:v>
                </c:pt>
                <c:pt idx="3127">
                  <c:v>546.90700000000004</c:v>
                </c:pt>
                <c:pt idx="3128">
                  <c:v>546.92100000000005</c:v>
                </c:pt>
                <c:pt idx="3129">
                  <c:v>546.93600000000004</c:v>
                </c:pt>
                <c:pt idx="3130">
                  <c:v>546.95100000000002</c:v>
                </c:pt>
                <c:pt idx="3131">
                  <c:v>546.96600000000001</c:v>
                </c:pt>
                <c:pt idx="3132">
                  <c:v>546.98099999999999</c:v>
                </c:pt>
                <c:pt idx="3133">
                  <c:v>546.99599999999998</c:v>
                </c:pt>
                <c:pt idx="3134">
                  <c:v>547.01099999999997</c:v>
                </c:pt>
                <c:pt idx="3135">
                  <c:v>547.02599999999995</c:v>
                </c:pt>
                <c:pt idx="3136">
                  <c:v>547.04100000000005</c:v>
                </c:pt>
                <c:pt idx="3137">
                  <c:v>547.05600000000004</c:v>
                </c:pt>
                <c:pt idx="3138">
                  <c:v>547.072</c:v>
                </c:pt>
                <c:pt idx="3139">
                  <c:v>547.08600000000001</c:v>
                </c:pt>
                <c:pt idx="3140">
                  <c:v>547.101</c:v>
                </c:pt>
                <c:pt idx="3141">
                  <c:v>547.11699999999996</c:v>
                </c:pt>
                <c:pt idx="3142">
                  <c:v>547.13099999999997</c:v>
                </c:pt>
                <c:pt idx="3143">
                  <c:v>547.14599999999996</c:v>
                </c:pt>
                <c:pt idx="3144">
                  <c:v>547.16200000000003</c:v>
                </c:pt>
                <c:pt idx="3145">
                  <c:v>547.17600000000004</c:v>
                </c:pt>
                <c:pt idx="3146">
                  <c:v>547.19100000000003</c:v>
                </c:pt>
                <c:pt idx="3147">
                  <c:v>547.20600000000002</c:v>
                </c:pt>
                <c:pt idx="3148">
                  <c:v>547.221</c:v>
                </c:pt>
                <c:pt idx="3149">
                  <c:v>547.23500000000001</c:v>
                </c:pt>
                <c:pt idx="3150">
                  <c:v>547.25099999999998</c:v>
                </c:pt>
                <c:pt idx="3151">
                  <c:v>547.26599999999996</c:v>
                </c:pt>
                <c:pt idx="3152">
                  <c:v>547.28099999999995</c:v>
                </c:pt>
                <c:pt idx="3153">
                  <c:v>547.29600000000005</c:v>
                </c:pt>
                <c:pt idx="3154">
                  <c:v>547.31100000000004</c:v>
                </c:pt>
                <c:pt idx="3155">
                  <c:v>547.32600000000002</c:v>
                </c:pt>
                <c:pt idx="3156">
                  <c:v>547.34100000000001</c:v>
                </c:pt>
                <c:pt idx="3157">
                  <c:v>547.35599999999999</c:v>
                </c:pt>
                <c:pt idx="3158">
                  <c:v>547.37199999999996</c:v>
                </c:pt>
                <c:pt idx="3159">
                  <c:v>547.38599999999997</c:v>
                </c:pt>
                <c:pt idx="3160">
                  <c:v>547.40099999999995</c:v>
                </c:pt>
                <c:pt idx="3161">
                  <c:v>547.41600000000005</c:v>
                </c:pt>
                <c:pt idx="3162">
                  <c:v>547.43100000000004</c:v>
                </c:pt>
                <c:pt idx="3163">
                  <c:v>547.44600000000003</c:v>
                </c:pt>
                <c:pt idx="3164">
                  <c:v>547.46100000000001</c:v>
                </c:pt>
                <c:pt idx="3165">
                  <c:v>547.476</c:v>
                </c:pt>
                <c:pt idx="3166">
                  <c:v>547.49099999999999</c:v>
                </c:pt>
                <c:pt idx="3167">
                  <c:v>547.50599999999997</c:v>
                </c:pt>
                <c:pt idx="3168">
                  <c:v>547.52099999999996</c:v>
                </c:pt>
                <c:pt idx="3169">
                  <c:v>547.53599999999994</c:v>
                </c:pt>
                <c:pt idx="3170">
                  <c:v>547.55100000000004</c:v>
                </c:pt>
                <c:pt idx="3171">
                  <c:v>547.57399999999996</c:v>
                </c:pt>
                <c:pt idx="3172">
                  <c:v>547.58399999999995</c:v>
                </c:pt>
                <c:pt idx="3173">
                  <c:v>547.596</c:v>
                </c:pt>
                <c:pt idx="3174">
                  <c:v>547.61099999999999</c:v>
                </c:pt>
                <c:pt idx="3175">
                  <c:v>547.62699999999995</c:v>
                </c:pt>
                <c:pt idx="3176">
                  <c:v>547.64099999999996</c:v>
                </c:pt>
                <c:pt idx="3177">
                  <c:v>547.65599999999995</c:v>
                </c:pt>
                <c:pt idx="3178">
                  <c:v>547.67100000000005</c:v>
                </c:pt>
                <c:pt idx="3179">
                  <c:v>547.68600000000004</c:v>
                </c:pt>
                <c:pt idx="3180">
                  <c:v>547.70100000000002</c:v>
                </c:pt>
                <c:pt idx="3181">
                  <c:v>547.71699999999998</c:v>
                </c:pt>
                <c:pt idx="3182">
                  <c:v>547.73099999999999</c:v>
                </c:pt>
                <c:pt idx="3183">
                  <c:v>547.74599999999998</c:v>
                </c:pt>
                <c:pt idx="3184">
                  <c:v>547.76099999999997</c:v>
                </c:pt>
                <c:pt idx="3185">
                  <c:v>547.77599999999995</c:v>
                </c:pt>
                <c:pt idx="3186">
                  <c:v>547.79</c:v>
                </c:pt>
                <c:pt idx="3187">
                  <c:v>547.80600000000004</c:v>
                </c:pt>
                <c:pt idx="3188">
                  <c:v>547.82100000000003</c:v>
                </c:pt>
                <c:pt idx="3189">
                  <c:v>547.83600000000001</c:v>
                </c:pt>
                <c:pt idx="3190">
                  <c:v>547.851</c:v>
                </c:pt>
                <c:pt idx="3191">
                  <c:v>547.86599999999999</c:v>
                </c:pt>
                <c:pt idx="3192">
                  <c:v>547.88099999999997</c:v>
                </c:pt>
                <c:pt idx="3193">
                  <c:v>547.89599999999996</c:v>
                </c:pt>
                <c:pt idx="3194">
                  <c:v>547.91099999999994</c:v>
                </c:pt>
                <c:pt idx="3195">
                  <c:v>547.92600000000004</c:v>
                </c:pt>
                <c:pt idx="3196">
                  <c:v>547.94100000000003</c:v>
                </c:pt>
                <c:pt idx="3197">
                  <c:v>547.95600000000002</c:v>
                </c:pt>
                <c:pt idx="3198">
                  <c:v>547.97199999999998</c:v>
                </c:pt>
                <c:pt idx="3199">
                  <c:v>547.98599999999999</c:v>
                </c:pt>
                <c:pt idx="3200">
                  <c:v>548.00099999999998</c:v>
                </c:pt>
                <c:pt idx="3201">
                  <c:v>548.01700000000005</c:v>
                </c:pt>
                <c:pt idx="3202">
                  <c:v>548.03099999999995</c:v>
                </c:pt>
                <c:pt idx="3203">
                  <c:v>548.04600000000005</c:v>
                </c:pt>
                <c:pt idx="3204">
                  <c:v>548.05999999999995</c:v>
                </c:pt>
                <c:pt idx="3205">
                  <c:v>548.07600000000002</c:v>
                </c:pt>
                <c:pt idx="3206">
                  <c:v>548.09100000000001</c:v>
                </c:pt>
                <c:pt idx="3207">
                  <c:v>548.10599999999999</c:v>
                </c:pt>
                <c:pt idx="3208">
                  <c:v>548.12099999999998</c:v>
                </c:pt>
                <c:pt idx="3209">
                  <c:v>548.13599999999997</c:v>
                </c:pt>
                <c:pt idx="3210">
                  <c:v>548.15099999999995</c:v>
                </c:pt>
                <c:pt idx="3211">
                  <c:v>548.16600000000005</c:v>
                </c:pt>
                <c:pt idx="3212">
                  <c:v>548.18200000000002</c:v>
                </c:pt>
                <c:pt idx="3213">
                  <c:v>548.19500000000005</c:v>
                </c:pt>
                <c:pt idx="3214">
                  <c:v>548.21100000000001</c:v>
                </c:pt>
                <c:pt idx="3215">
                  <c:v>548.22699999999998</c:v>
                </c:pt>
                <c:pt idx="3216">
                  <c:v>548.24099999999999</c:v>
                </c:pt>
                <c:pt idx="3217">
                  <c:v>548.25599999999997</c:v>
                </c:pt>
                <c:pt idx="3218">
                  <c:v>548.27099999999996</c:v>
                </c:pt>
                <c:pt idx="3219">
                  <c:v>548.28499999999997</c:v>
                </c:pt>
                <c:pt idx="3220">
                  <c:v>548.30100000000004</c:v>
                </c:pt>
                <c:pt idx="3221">
                  <c:v>548.31600000000003</c:v>
                </c:pt>
                <c:pt idx="3222">
                  <c:v>548.33100000000002</c:v>
                </c:pt>
                <c:pt idx="3223">
                  <c:v>548.346</c:v>
                </c:pt>
                <c:pt idx="3224">
                  <c:v>548.36099999999999</c:v>
                </c:pt>
                <c:pt idx="3225">
                  <c:v>548.37599999999998</c:v>
                </c:pt>
                <c:pt idx="3226">
                  <c:v>548.39099999999996</c:v>
                </c:pt>
                <c:pt idx="3227">
                  <c:v>548.40599999999995</c:v>
                </c:pt>
                <c:pt idx="3228">
                  <c:v>548.42100000000005</c:v>
                </c:pt>
                <c:pt idx="3229">
                  <c:v>548.43600000000004</c:v>
                </c:pt>
                <c:pt idx="3230">
                  <c:v>548.45100000000002</c:v>
                </c:pt>
                <c:pt idx="3231">
                  <c:v>548.46600000000001</c:v>
                </c:pt>
                <c:pt idx="3232">
                  <c:v>548.48199999999997</c:v>
                </c:pt>
                <c:pt idx="3233">
                  <c:v>548.49599999999998</c:v>
                </c:pt>
                <c:pt idx="3234">
                  <c:v>548.51099999999997</c:v>
                </c:pt>
                <c:pt idx="3235">
                  <c:v>548.52599999999995</c:v>
                </c:pt>
                <c:pt idx="3236">
                  <c:v>548.54100000000005</c:v>
                </c:pt>
                <c:pt idx="3237">
                  <c:v>548.55600000000004</c:v>
                </c:pt>
                <c:pt idx="3238">
                  <c:v>548.57100000000003</c:v>
                </c:pt>
                <c:pt idx="3239">
                  <c:v>548.58600000000001</c:v>
                </c:pt>
                <c:pt idx="3240">
                  <c:v>548.601</c:v>
                </c:pt>
                <c:pt idx="3241">
                  <c:v>548.61599999999999</c:v>
                </c:pt>
                <c:pt idx="3242">
                  <c:v>548.63099999999997</c:v>
                </c:pt>
                <c:pt idx="3243">
                  <c:v>548.64599999999996</c:v>
                </c:pt>
                <c:pt idx="3244">
                  <c:v>548.66099999999994</c:v>
                </c:pt>
                <c:pt idx="3245">
                  <c:v>548.67600000000004</c:v>
                </c:pt>
                <c:pt idx="3246">
                  <c:v>548.69100000000003</c:v>
                </c:pt>
                <c:pt idx="3247">
                  <c:v>548.70600000000002</c:v>
                </c:pt>
                <c:pt idx="3248">
                  <c:v>548.721</c:v>
                </c:pt>
                <c:pt idx="3249">
                  <c:v>548.73699999999997</c:v>
                </c:pt>
                <c:pt idx="3250">
                  <c:v>548.75099999999998</c:v>
                </c:pt>
                <c:pt idx="3251">
                  <c:v>548.76599999999996</c:v>
                </c:pt>
                <c:pt idx="3252">
                  <c:v>548.78099999999995</c:v>
                </c:pt>
                <c:pt idx="3253">
                  <c:v>548.79600000000005</c:v>
                </c:pt>
                <c:pt idx="3254">
                  <c:v>548.81100000000004</c:v>
                </c:pt>
                <c:pt idx="3255">
                  <c:v>548.827</c:v>
                </c:pt>
                <c:pt idx="3256">
                  <c:v>548.84100000000001</c:v>
                </c:pt>
                <c:pt idx="3257">
                  <c:v>548.85599999999999</c:v>
                </c:pt>
                <c:pt idx="3258">
                  <c:v>548.87099999999998</c:v>
                </c:pt>
                <c:pt idx="3259">
                  <c:v>548.88599999999997</c:v>
                </c:pt>
                <c:pt idx="3260">
                  <c:v>548.90099999999995</c:v>
                </c:pt>
                <c:pt idx="3261">
                  <c:v>548.91600000000005</c:v>
                </c:pt>
                <c:pt idx="3262">
                  <c:v>548.93100000000004</c:v>
                </c:pt>
                <c:pt idx="3263">
                  <c:v>548.94600000000003</c:v>
                </c:pt>
                <c:pt idx="3264">
                  <c:v>548.96100000000001</c:v>
                </c:pt>
                <c:pt idx="3265">
                  <c:v>548.976</c:v>
                </c:pt>
                <c:pt idx="3266">
                  <c:v>548.99199999999996</c:v>
                </c:pt>
                <c:pt idx="3267">
                  <c:v>549.00599999999997</c:v>
                </c:pt>
                <c:pt idx="3268">
                  <c:v>549.02</c:v>
                </c:pt>
                <c:pt idx="3269">
                  <c:v>549.03700000000003</c:v>
                </c:pt>
                <c:pt idx="3270">
                  <c:v>549.05100000000004</c:v>
                </c:pt>
                <c:pt idx="3271">
                  <c:v>549.06600000000003</c:v>
                </c:pt>
                <c:pt idx="3272">
                  <c:v>549.08199999999999</c:v>
                </c:pt>
                <c:pt idx="3273">
                  <c:v>549.096</c:v>
                </c:pt>
                <c:pt idx="3274">
                  <c:v>549.11099999999999</c:v>
                </c:pt>
                <c:pt idx="3275">
                  <c:v>549.12599999999998</c:v>
                </c:pt>
                <c:pt idx="3276">
                  <c:v>549.14099999999996</c:v>
                </c:pt>
                <c:pt idx="3277">
                  <c:v>549.15599999999995</c:v>
                </c:pt>
                <c:pt idx="3278">
                  <c:v>549.17100000000005</c:v>
                </c:pt>
                <c:pt idx="3279">
                  <c:v>549.18600000000004</c:v>
                </c:pt>
                <c:pt idx="3280">
                  <c:v>549.20100000000002</c:v>
                </c:pt>
                <c:pt idx="3281">
                  <c:v>549.21600000000001</c:v>
                </c:pt>
                <c:pt idx="3282">
                  <c:v>549.23099999999999</c:v>
                </c:pt>
                <c:pt idx="3283">
                  <c:v>549.24599999999998</c:v>
                </c:pt>
                <c:pt idx="3284">
                  <c:v>549.26099999999997</c:v>
                </c:pt>
                <c:pt idx="3285">
                  <c:v>549.27599999999995</c:v>
                </c:pt>
                <c:pt idx="3286">
                  <c:v>549.29200000000003</c:v>
                </c:pt>
                <c:pt idx="3287">
                  <c:v>549.30600000000004</c:v>
                </c:pt>
                <c:pt idx="3288">
                  <c:v>549.32100000000003</c:v>
                </c:pt>
                <c:pt idx="3289">
                  <c:v>549.33699999999999</c:v>
                </c:pt>
                <c:pt idx="3290">
                  <c:v>549.351</c:v>
                </c:pt>
                <c:pt idx="3291">
                  <c:v>549.36900000000003</c:v>
                </c:pt>
                <c:pt idx="3292">
                  <c:v>549.38099999999997</c:v>
                </c:pt>
                <c:pt idx="3293">
                  <c:v>549.39599999999996</c:v>
                </c:pt>
                <c:pt idx="3294">
                  <c:v>549.41099999999994</c:v>
                </c:pt>
                <c:pt idx="3295">
                  <c:v>549.42600000000004</c:v>
                </c:pt>
                <c:pt idx="3296">
                  <c:v>549.44100000000003</c:v>
                </c:pt>
                <c:pt idx="3297">
                  <c:v>549.45500000000004</c:v>
                </c:pt>
                <c:pt idx="3298">
                  <c:v>549.471</c:v>
                </c:pt>
                <c:pt idx="3299">
                  <c:v>549.48599999999999</c:v>
                </c:pt>
                <c:pt idx="3300">
                  <c:v>549.50099999999998</c:v>
                </c:pt>
                <c:pt idx="3301">
                  <c:v>549.51499999999999</c:v>
                </c:pt>
                <c:pt idx="3302">
                  <c:v>549.53099999999995</c:v>
                </c:pt>
                <c:pt idx="3303">
                  <c:v>549.54700000000003</c:v>
                </c:pt>
                <c:pt idx="3304">
                  <c:v>549.56100000000004</c:v>
                </c:pt>
                <c:pt idx="3305">
                  <c:v>549.57600000000002</c:v>
                </c:pt>
                <c:pt idx="3306">
                  <c:v>549.59199999999998</c:v>
                </c:pt>
                <c:pt idx="3307">
                  <c:v>549.60599999999999</c:v>
                </c:pt>
                <c:pt idx="3308">
                  <c:v>549.62099999999998</c:v>
                </c:pt>
                <c:pt idx="3309">
                  <c:v>549.63599999999997</c:v>
                </c:pt>
                <c:pt idx="3310">
                  <c:v>549.65099999999995</c:v>
                </c:pt>
                <c:pt idx="3311">
                  <c:v>549.66600000000005</c:v>
                </c:pt>
                <c:pt idx="3312">
                  <c:v>549.68100000000004</c:v>
                </c:pt>
                <c:pt idx="3313">
                  <c:v>549.69500000000005</c:v>
                </c:pt>
                <c:pt idx="3314">
                  <c:v>549.71100000000001</c:v>
                </c:pt>
                <c:pt idx="3315">
                  <c:v>549.726</c:v>
                </c:pt>
                <c:pt idx="3316">
                  <c:v>549.74099999999999</c:v>
                </c:pt>
                <c:pt idx="3317">
                  <c:v>549.75599999999997</c:v>
                </c:pt>
                <c:pt idx="3318">
                  <c:v>549.77099999999996</c:v>
                </c:pt>
                <c:pt idx="3319">
                  <c:v>549.78599999999994</c:v>
                </c:pt>
                <c:pt idx="3320">
                  <c:v>549.80100000000004</c:v>
                </c:pt>
                <c:pt idx="3321">
                  <c:v>549.81600000000003</c:v>
                </c:pt>
                <c:pt idx="3322">
                  <c:v>549.83100000000002</c:v>
                </c:pt>
                <c:pt idx="3323">
                  <c:v>549.84699999999998</c:v>
                </c:pt>
                <c:pt idx="3324">
                  <c:v>549.86099999999999</c:v>
                </c:pt>
                <c:pt idx="3325">
                  <c:v>549.87599999999998</c:v>
                </c:pt>
                <c:pt idx="3326">
                  <c:v>549.89200000000005</c:v>
                </c:pt>
                <c:pt idx="3327">
                  <c:v>549.90599999999995</c:v>
                </c:pt>
                <c:pt idx="3328">
                  <c:v>549.92100000000005</c:v>
                </c:pt>
                <c:pt idx="3329">
                  <c:v>549.93700000000001</c:v>
                </c:pt>
                <c:pt idx="3330">
                  <c:v>549.95799999999997</c:v>
                </c:pt>
                <c:pt idx="3331">
                  <c:v>549.96699999999998</c:v>
                </c:pt>
                <c:pt idx="3332">
                  <c:v>549.98099999999999</c:v>
                </c:pt>
                <c:pt idx="3333">
                  <c:v>549.99599999999998</c:v>
                </c:pt>
                <c:pt idx="3334">
                  <c:v>550.01099999999997</c:v>
                </c:pt>
                <c:pt idx="3335">
                  <c:v>550.02599999999995</c:v>
                </c:pt>
                <c:pt idx="3336">
                  <c:v>550.04100000000005</c:v>
                </c:pt>
                <c:pt idx="3337">
                  <c:v>550.05600000000004</c:v>
                </c:pt>
                <c:pt idx="3338">
                  <c:v>550.07100000000003</c:v>
                </c:pt>
                <c:pt idx="3339">
                  <c:v>550.08500000000004</c:v>
                </c:pt>
                <c:pt idx="3340">
                  <c:v>550.1</c:v>
                </c:pt>
                <c:pt idx="3341">
                  <c:v>550.11599999999999</c:v>
                </c:pt>
                <c:pt idx="3342">
                  <c:v>550.13099999999997</c:v>
                </c:pt>
                <c:pt idx="3343">
                  <c:v>550.14700000000005</c:v>
                </c:pt>
                <c:pt idx="3344">
                  <c:v>550.16099999999994</c:v>
                </c:pt>
                <c:pt idx="3345">
                  <c:v>550.17600000000004</c:v>
                </c:pt>
                <c:pt idx="3346">
                  <c:v>550.19200000000001</c:v>
                </c:pt>
                <c:pt idx="3347">
                  <c:v>550.20600000000002</c:v>
                </c:pt>
                <c:pt idx="3348">
                  <c:v>550.221</c:v>
                </c:pt>
                <c:pt idx="3349">
                  <c:v>550.23500000000001</c:v>
                </c:pt>
                <c:pt idx="3350">
                  <c:v>550.25099999999998</c:v>
                </c:pt>
                <c:pt idx="3351">
                  <c:v>550.26599999999996</c:v>
                </c:pt>
                <c:pt idx="3352">
                  <c:v>550.28099999999995</c:v>
                </c:pt>
                <c:pt idx="3353">
                  <c:v>550.29600000000005</c:v>
                </c:pt>
                <c:pt idx="3354">
                  <c:v>550.31100000000004</c:v>
                </c:pt>
                <c:pt idx="3355">
                  <c:v>550.32600000000002</c:v>
                </c:pt>
                <c:pt idx="3356">
                  <c:v>550.34</c:v>
                </c:pt>
                <c:pt idx="3357">
                  <c:v>550.35599999999999</c:v>
                </c:pt>
                <c:pt idx="3358">
                  <c:v>550.375</c:v>
                </c:pt>
                <c:pt idx="3359">
                  <c:v>550.38599999999997</c:v>
                </c:pt>
                <c:pt idx="3360">
                  <c:v>550.40200000000004</c:v>
                </c:pt>
                <c:pt idx="3361">
                  <c:v>550.41600000000005</c:v>
                </c:pt>
                <c:pt idx="3362">
                  <c:v>550.43100000000004</c:v>
                </c:pt>
                <c:pt idx="3363">
                  <c:v>550.447</c:v>
                </c:pt>
                <c:pt idx="3364">
                  <c:v>550.46100000000001</c:v>
                </c:pt>
                <c:pt idx="3365">
                  <c:v>550.476</c:v>
                </c:pt>
                <c:pt idx="3366">
                  <c:v>550.49099999999999</c:v>
                </c:pt>
                <c:pt idx="3367">
                  <c:v>550.50599999999997</c:v>
                </c:pt>
                <c:pt idx="3368">
                  <c:v>550.52099999999996</c:v>
                </c:pt>
                <c:pt idx="3369">
                  <c:v>550.53599999999994</c:v>
                </c:pt>
                <c:pt idx="3370">
                  <c:v>550.55100000000004</c:v>
                </c:pt>
                <c:pt idx="3371">
                  <c:v>550.56600000000003</c:v>
                </c:pt>
                <c:pt idx="3372">
                  <c:v>550.58100000000002</c:v>
                </c:pt>
                <c:pt idx="3373">
                  <c:v>550.596</c:v>
                </c:pt>
                <c:pt idx="3374">
                  <c:v>550.61099999999999</c:v>
                </c:pt>
                <c:pt idx="3375">
                  <c:v>550.62599999999998</c:v>
                </c:pt>
                <c:pt idx="3376">
                  <c:v>550.64099999999996</c:v>
                </c:pt>
                <c:pt idx="3377">
                  <c:v>550.65700000000004</c:v>
                </c:pt>
                <c:pt idx="3378">
                  <c:v>550.66999999999996</c:v>
                </c:pt>
                <c:pt idx="3379">
                  <c:v>550.68600000000004</c:v>
                </c:pt>
                <c:pt idx="3380">
                  <c:v>550.70100000000002</c:v>
                </c:pt>
                <c:pt idx="3381">
                  <c:v>550.71600000000001</c:v>
                </c:pt>
                <c:pt idx="3382">
                  <c:v>550.73099999999999</c:v>
                </c:pt>
                <c:pt idx="3383">
                  <c:v>550.74599999999998</c:v>
                </c:pt>
                <c:pt idx="3384">
                  <c:v>550.76099999999997</c:v>
                </c:pt>
                <c:pt idx="3385">
                  <c:v>550.77599999999995</c:v>
                </c:pt>
                <c:pt idx="3386">
                  <c:v>550.79100000000005</c:v>
                </c:pt>
                <c:pt idx="3387">
                  <c:v>550.80600000000004</c:v>
                </c:pt>
                <c:pt idx="3388">
                  <c:v>550.82100000000003</c:v>
                </c:pt>
                <c:pt idx="3389">
                  <c:v>550.83600000000001</c:v>
                </c:pt>
                <c:pt idx="3390">
                  <c:v>550.851</c:v>
                </c:pt>
                <c:pt idx="3391">
                  <c:v>550.86599999999999</c:v>
                </c:pt>
                <c:pt idx="3392">
                  <c:v>550.88099999999997</c:v>
                </c:pt>
                <c:pt idx="3393">
                  <c:v>550.89599999999996</c:v>
                </c:pt>
                <c:pt idx="3394">
                  <c:v>550.91200000000003</c:v>
                </c:pt>
                <c:pt idx="3395">
                  <c:v>550.92600000000004</c:v>
                </c:pt>
                <c:pt idx="3396">
                  <c:v>550.94100000000003</c:v>
                </c:pt>
                <c:pt idx="3397">
                  <c:v>550.96500000000003</c:v>
                </c:pt>
                <c:pt idx="3398">
                  <c:v>550.97400000000005</c:v>
                </c:pt>
                <c:pt idx="3399">
                  <c:v>550.98599999999999</c:v>
                </c:pt>
                <c:pt idx="3400">
                  <c:v>551.00199999999995</c:v>
                </c:pt>
                <c:pt idx="3401">
                  <c:v>551.01599999999996</c:v>
                </c:pt>
                <c:pt idx="3402">
                  <c:v>551.03099999999995</c:v>
                </c:pt>
                <c:pt idx="3403">
                  <c:v>551.04600000000005</c:v>
                </c:pt>
                <c:pt idx="3404">
                  <c:v>551.06100000000004</c:v>
                </c:pt>
                <c:pt idx="3405">
                  <c:v>551.07600000000002</c:v>
                </c:pt>
                <c:pt idx="3406">
                  <c:v>551.09</c:v>
                </c:pt>
                <c:pt idx="3407">
                  <c:v>551.10599999999999</c:v>
                </c:pt>
                <c:pt idx="3408">
                  <c:v>551.12099999999998</c:v>
                </c:pt>
                <c:pt idx="3409">
                  <c:v>551.13599999999997</c:v>
                </c:pt>
                <c:pt idx="3410">
                  <c:v>551.15099999999995</c:v>
                </c:pt>
                <c:pt idx="3411">
                  <c:v>551.16600000000005</c:v>
                </c:pt>
                <c:pt idx="3412">
                  <c:v>551.17999999999995</c:v>
                </c:pt>
                <c:pt idx="3413">
                  <c:v>551.19500000000005</c:v>
                </c:pt>
                <c:pt idx="3414">
                  <c:v>551.21199999999999</c:v>
                </c:pt>
                <c:pt idx="3415">
                  <c:v>551.226</c:v>
                </c:pt>
                <c:pt idx="3416">
                  <c:v>551.24099999999999</c:v>
                </c:pt>
                <c:pt idx="3417">
                  <c:v>551.25699999999995</c:v>
                </c:pt>
                <c:pt idx="3418">
                  <c:v>551.27099999999996</c:v>
                </c:pt>
                <c:pt idx="3419">
                  <c:v>551.28599999999994</c:v>
                </c:pt>
                <c:pt idx="3420">
                  <c:v>551.30100000000004</c:v>
                </c:pt>
                <c:pt idx="3421">
                  <c:v>551.31600000000003</c:v>
                </c:pt>
                <c:pt idx="3422">
                  <c:v>551.33100000000002</c:v>
                </c:pt>
                <c:pt idx="3423">
                  <c:v>551.346</c:v>
                </c:pt>
                <c:pt idx="3424">
                  <c:v>551.36099999999999</c:v>
                </c:pt>
                <c:pt idx="3425">
                  <c:v>551.37900000000002</c:v>
                </c:pt>
                <c:pt idx="3426">
                  <c:v>551.39099999999996</c:v>
                </c:pt>
                <c:pt idx="3427">
                  <c:v>551.40599999999995</c:v>
                </c:pt>
                <c:pt idx="3428">
                  <c:v>551.42100000000005</c:v>
                </c:pt>
                <c:pt idx="3429">
                  <c:v>551.43600000000004</c:v>
                </c:pt>
                <c:pt idx="3430">
                  <c:v>551.45100000000002</c:v>
                </c:pt>
                <c:pt idx="3431">
                  <c:v>551.46699999999998</c:v>
                </c:pt>
                <c:pt idx="3432">
                  <c:v>551.48099999999999</c:v>
                </c:pt>
                <c:pt idx="3433">
                  <c:v>551.49599999999998</c:v>
                </c:pt>
                <c:pt idx="3434">
                  <c:v>551.51199999999994</c:v>
                </c:pt>
                <c:pt idx="3435">
                  <c:v>551.52599999999995</c:v>
                </c:pt>
                <c:pt idx="3436">
                  <c:v>551.54100000000005</c:v>
                </c:pt>
                <c:pt idx="3437">
                  <c:v>551.55700000000002</c:v>
                </c:pt>
                <c:pt idx="3438">
                  <c:v>551.57000000000005</c:v>
                </c:pt>
                <c:pt idx="3439">
                  <c:v>551.58600000000001</c:v>
                </c:pt>
                <c:pt idx="3440">
                  <c:v>551.601</c:v>
                </c:pt>
                <c:pt idx="3441">
                  <c:v>551.61599999999999</c:v>
                </c:pt>
                <c:pt idx="3442">
                  <c:v>551.63099999999997</c:v>
                </c:pt>
                <c:pt idx="3443">
                  <c:v>551.64599999999996</c:v>
                </c:pt>
                <c:pt idx="3444">
                  <c:v>551.66099999999994</c:v>
                </c:pt>
                <c:pt idx="3445">
                  <c:v>551.67600000000004</c:v>
                </c:pt>
                <c:pt idx="3446">
                  <c:v>551.69100000000003</c:v>
                </c:pt>
                <c:pt idx="3447">
                  <c:v>551.70600000000002</c:v>
                </c:pt>
                <c:pt idx="3448">
                  <c:v>551.721</c:v>
                </c:pt>
                <c:pt idx="3449">
                  <c:v>551.73599999999999</c:v>
                </c:pt>
                <c:pt idx="3450">
                  <c:v>551.75099999999998</c:v>
                </c:pt>
                <c:pt idx="3451">
                  <c:v>551.76700000000005</c:v>
                </c:pt>
                <c:pt idx="3452">
                  <c:v>551.78099999999995</c:v>
                </c:pt>
                <c:pt idx="3453">
                  <c:v>551.79600000000005</c:v>
                </c:pt>
                <c:pt idx="3454">
                  <c:v>551.81100000000004</c:v>
                </c:pt>
                <c:pt idx="3455">
                  <c:v>551.82500000000005</c:v>
                </c:pt>
                <c:pt idx="3456">
                  <c:v>551.84100000000001</c:v>
                </c:pt>
                <c:pt idx="3457">
                  <c:v>551.85599999999999</c:v>
                </c:pt>
                <c:pt idx="3458">
                  <c:v>551.87099999999998</c:v>
                </c:pt>
                <c:pt idx="3459">
                  <c:v>551.88599999999997</c:v>
                </c:pt>
                <c:pt idx="3460">
                  <c:v>551.9</c:v>
                </c:pt>
                <c:pt idx="3461">
                  <c:v>551.91600000000005</c:v>
                </c:pt>
                <c:pt idx="3462">
                  <c:v>551.93100000000004</c:v>
                </c:pt>
                <c:pt idx="3463">
                  <c:v>551.94600000000003</c:v>
                </c:pt>
                <c:pt idx="3464">
                  <c:v>551.96100000000001</c:v>
                </c:pt>
                <c:pt idx="3465">
                  <c:v>551.976</c:v>
                </c:pt>
                <c:pt idx="3466">
                  <c:v>551.99099999999999</c:v>
                </c:pt>
                <c:pt idx="3467">
                  <c:v>552.00599999999997</c:v>
                </c:pt>
                <c:pt idx="3468">
                  <c:v>552.02200000000005</c:v>
                </c:pt>
                <c:pt idx="3469">
                  <c:v>552.03599999999994</c:v>
                </c:pt>
                <c:pt idx="3470">
                  <c:v>552.05100000000004</c:v>
                </c:pt>
                <c:pt idx="3471">
                  <c:v>552.06600000000003</c:v>
                </c:pt>
                <c:pt idx="3472">
                  <c:v>552.08100000000002</c:v>
                </c:pt>
                <c:pt idx="3473">
                  <c:v>552.096</c:v>
                </c:pt>
                <c:pt idx="3474">
                  <c:v>552.11199999999997</c:v>
                </c:pt>
                <c:pt idx="3475">
                  <c:v>552.12599999999998</c:v>
                </c:pt>
                <c:pt idx="3476">
                  <c:v>552.14099999999996</c:v>
                </c:pt>
                <c:pt idx="3477">
                  <c:v>552.15599999999995</c:v>
                </c:pt>
                <c:pt idx="3478">
                  <c:v>552.17100000000005</c:v>
                </c:pt>
                <c:pt idx="3479">
                  <c:v>552.18600000000004</c:v>
                </c:pt>
                <c:pt idx="3480">
                  <c:v>552.20100000000002</c:v>
                </c:pt>
                <c:pt idx="3481">
                  <c:v>552.21600000000001</c:v>
                </c:pt>
                <c:pt idx="3482">
                  <c:v>552.23099999999999</c:v>
                </c:pt>
                <c:pt idx="3483">
                  <c:v>552.245</c:v>
                </c:pt>
                <c:pt idx="3484">
                  <c:v>552.26099999999997</c:v>
                </c:pt>
                <c:pt idx="3485">
                  <c:v>552.27599999999995</c:v>
                </c:pt>
                <c:pt idx="3486">
                  <c:v>552.29</c:v>
                </c:pt>
                <c:pt idx="3487">
                  <c:v>552.30600000000004</c:v>
                </c:pt>
                <c:pt idx="3488">
                  <c:v>552.322</c:v>
                </c:pt>
                <c:pt idx="3489">
                  <c:v>552.33600000000001</c:v>
                </c:pt>
                <c:pt idx="3490">
                  <c:v>552.351</c:v>
                </c:pt>
                <c:pt idx="3491">
                  <c:v>552.36699999999996</c:v>
                </c:pt>
                <c:pt idx="3492">
                  <c:v>552.38099999999997</c:v>
                </c:pt>
                <c:pt idx="3493">
                  <c:v>552.39599999999996</c:v>
                </c:pt>
                <c:pt idx="3494">
                  <c:v>552.41099999999994</c:v>
                </c:pt>
                <c:pt idx="3495">
                  <c:v>552.42600000000004</c:v>
                </c:pt>
                <c:pt idx="3496">
                  <c:v>552.44100000000003</c:v>
                </c:pt>
                <c:pt idx="3497">
                  <c:v>552.45600000000002</c:v>
                </c:pt>
                <c:pt idx="3498">
                  <c:v>552.471</c:v>
                </c:pt>
                <c:pt idx="3499">
                  <c:v>552.48599999999999</c:v>
                </c:pt>
                <c:pt idx="3500">
                  <c:v>552.50099999999998</c:v>
                </c:pt>
                <c:pt idx="3501">
                  <c:v>552.51599999999996</c:v>
                </c:pt>
                <c:pt idx="3502">
                  <c:v>552.53099999999995</c:v>
                </c:pt>
                <c:pt idx="3503">
                  <c:v>552.54600000000005</c:v>
                </c:pt>
                <c:pt idx="3504">
                  <c:v>552.56100000000004</c:v>
                </c:pt>
                <c:pt idx="3505">
                  <c:v>552.577</c:v>
                </c:pt>
                <c:pt idx="3506">
                  <c:v>552.59100000000001</c:v>
                </c:pt>
                <c:pt idx="3507">
                  <c:v>552.60599999999999</c:v>
                </c:pt>
                <c:pt idx="3508">
                  <c:v>552.62199999999996</c:v>
                </c:pt>
                <c:pt idx="3509">
                  <c:v>552.63599999999997</c:v>
                </c:pt>
                <c:pt idx="3510">
                  <c:v>552.65099999999995</c:v>
                </c:pt>
                <c:pt idx="3511">
                  <c:v>552.66700000000003</c:v>
                </c:pt>
                <c:pt idx="3512">
                  <c:v>552.68100000000004</c:v>
                </c:pt>
                <c:pt idx="3513">
                  <c:v>552.69600000000003</c:v>
                </c:pt>
                <c:pt idx="3514">
                  <c:v>552.71100000000001</c:v>
                </c:pt>
                <c:pt idx="3515">
                  <c:v>552.726</c:v>
                </c:pt>
                <c:pt idx="3516">
                  <c:v>552.74099999999999</c:v>
                </c:pt>
                <c:pt idx="3517">
                  <c:v>552.75599999999997</c:v>
                </c:pt>
                <c:pt idx="3518">
                  <c:v>552.77099999999996</c:v>
                </c:pt>
                <c:pt idx="3519">
                  <c:v>552.78599999999994</c:v>
                </c:pt>
                <c:pt idx="3520">
                  <c:v>552.80100000000004</c:v>
                </c:pt>
                <c:pt idx="3521">
                  <c:v>552.81600000000003</c:v>
                </c:pt>
                <c:pt idx="3522">
                  <c:v>552.83199999999999</c:v>
                </c:pt>
                <c:pt idx="3523">
                  <c:v>552.846</c:v>
                </c:pt>
                <c:pt idx="3524">
                  <c:v>552.86099999999999</c:v>
                </c:pt>
                <c:pt idx="3525">
                  <c:v>552.87699999999995</c:v>
                </c:pt>
                <c:pt idx="3526">
                  <c:v>552.89099999999996</c:v>
                </c:pt>
                <c:pt idx="3527">
                  <c:v>552.90599999999995</c:v>
                </c:pt>
                <c:pt idx="3528">
                  <c:v>552.92100000000005</c:v>
                </c:pt>
                <c:pt idx="3529">
                  <c:v>552.93600000000004</c:v>
                </c:pt>
                <c:pt idx="3530">
                  <c:v>552.95100000000002</c:v>
                </c:pt>
                <c:pt idx="3531">
                  <c:v>552.96600000000001</c:v>
                </c:pt>
                <c:pt idx="3532">
                  <c:v>552.98099999999999</c:v>
                </c:pt>
                <c:pt idx="3533">
                  <c:v>552.99599999999998</c:v>
                </c:pt>
                <c:pt idx="3534">
                  <c:v>553.01099999999997</c:v>
                </c:pt>
                <c:pt idx="3535">
                  <c:v>553.02599999999995</c:v>
                </c:pt>
                <c:pt idx="3536">
                  <c:v>553.04100000000005</c:v>
                </c:pt>
                <c:pt idx="3537">
                  <c:v>553.05600000000004</c:v>
                </c:pt>
                <c:pt idx="3538">
                  <c:v>553.07100000000003</c:v>
                </c:pt>
                <c:pt idx="3539">
                  <c:v>553.08600000000001</c:v>
                </c:pt>
                <c:pt idx="3540">
                  <c:v>553.1</c:v>
                </c:pt>
                <c:pt idx="3541">
                  <c:v>553.11599999999999</c:v>
                </c:pt>
                <c:pt idx="3542">
                  <c:v>553.13199999999995</c:v>
                </c:pt>
                <c:pt idx="3543">
                  <c:v>553.14599999999996</c:v>
                </c:pt>
                <c:pt idx="3544">
                  <c:v>553.16099999999994</c:v>
                </c:pt>
                <c:pt idx="3545">
                  <c:v>553.17600000000004</c:v>
                </c:pt>
                <c:pt idx="3546">
                  <c:v>553.19100000000003</c:v>
                </c:pt>
                <c:pt idx="3547">
                  <c:v>553.20500000000004</c:v>
                </c:pt>
                <c:pt idx="3548">
                  <c:v>553.22</c:v>
                </c:pt>
                <c:pt idx="3549">
                  <c:v>553.23599999999999</c:v>
                </c:pt>
                <c:pt idx="3550">
                  <c:v>553.25099999999998</c:v>
                </c:pt>
                <c:pt idx="3551">
                  <c:v>553.26599999999996</c:v>
                </c:pt>
                <c:pt idx="3552">
                  <c:v>553.28099999999995</c:v>
                </c:pt>
                <c:pt idx="3553">
                  <c:v>553.29600000000005</c:v>
                </c:pt>
                <c:pt idx="3554">
                  <c:v>553.31100000000004</c:v>
                </c:pt>
                <c:pt idx="3555">
                  <c:v>553.32600000000002</c:v>
                </c:pt>
                <c:pt idx="3556">
                  <c:v>553.34100000000001</c:v>
                </c:pt>
                <c:pt idx="3557">
                  <c:v>553.35599999999999</c:v>
                </c:pt>
                <c:pt idx="3558">
                  <c:v>553.37099999999998</c:v>
                </c:pt>
                <c:pt idx="3559">
                  <c:v>553.38699999999994</c:v>
                </c:pt>
                <c:pt idx="3560">
                  <c:v>553.40099999999995</c:v>
                </c:pt>
                <c:pt idx="3561">
                  <c:v>553.41600000000005</c:v>
                </c:pt>
                <c:pt idx="3562">
                  <c:v>553.43200000000002</c:v>
                </c:pt>
                <c:pt idx="3563">
                  <c:v>553.44600000000003</c:v>
                </c:pt>
                <c:pt idx="3564">
                  <c:v>553.46100000000001</c:v>
                </c:pt>
                <c:pt idx="3565">
                  <c:v>553.47699999999998</c:v>
                </c:pt>
                <c:pt idx="3566">
                  <c:v>553.49099999999999</c:v>
                </c:pt>
                <c:pt idx="3567">
                  <c:v>553.50599999999997</c:v>
                </c:pt>
                <c:pt idx="3568">
                  <c:v>553.52099999999996</c:v>
                </c:pt>
                <c:pt idx="3569">
                  <c:v>553.53499999999997</c:v>
                </c:pt>
                <c:pt idx="3570">
                  <c:v>553.55100000000004</c:v>
                </c:pt>
                <c:pt idx="3571">
                  <c:v>553.56600000000003</c:v>
                </c:pt>
                <c:pt idx="3572">
                  <c:v>553.58100000000002</c:v>
                </c:pt>
                <c:pt idx="3573">
                  <c:v>553.596</c:v>
                </c:pt>
                <c:pt idx="3574">
                  <c:v>553.61099999999999</c:v>
                </c:pt>
                <c:pt idx="3575">
                  <c:v>553.62599999999998</c:v>
                </c:pt>
                <c:pt idx="3576">
                  <c:v>553.64099999999996</c:v>
                </c:pt>
                <c:pt idx="3577">
                  <c:v>553.65599999999995</c:v>
                </c:pt>
                <c:pt idx="3578">
                  <c:v>553.67100000000005</c:v>
                </c:pt>
                <c:pt idx="3579">
                  <c:v>553.68700000000001</c:v>
                </c:pt>
                <c:pt idx="3580">
                  <c:v>553.70100000000002</c:v>
                </c:pt>
                <c:pt idx="3581">
                  <c:v>553.71600000000001</c:v>
                </c:pt>
                <c:pt idx="3582">
                  <c:v>553.73199999999997</c:v>
                </c:pt>
                <c:pt idx="3583">
                  <c:v>553.74599999999998</c:v>
                </c:pt>
                <c:pt idx="3584">
                  <c:v>553.76099999999997</c:v>
                </c:pt>
                <c:pt idx="3585">
                  <c:v>553.77599999999995</c:v>
                </c:pt>
                <c:pt idx="3586">
                  <c:v>553.79100000000005</c:v>
                </c:pt>
                <c:pt idx="3587">
                  <c:v>553.80499999999995</c:v>
                </c:pt>
                <c:pt idx="3588">
                  <c:v>553.82100000000003</c:v>
                </c:pt>
                <c:pt idx="3589">
                  <c:v>553.83600000000001</c:v>
                </c:pt>
                <c:pt idx="3590">
                  <c:v>553.851</c:v>
                </c:pt>
                <c:pt idx="3591">
                  <c:v>553.86599999999999</c:v>
                </c:pt>
                <c:pt idx="3592">
                  <c:v>553.88</c:v>
                </c:pt>
                <c:pt idx="3593">
                  <c:v>553.89599999999996</c:v>
                </c:pt>
                <c:pt idx="3594">
                  <c:v>553.91099999999994</c:v>
                </c:pt>
                <c:pt idx="3595">
                  <c:v>553.92600000000004</c:v>
                </c:pt>
                <c:pt idx="3596">
                  <c:v>553.94200000000001</c:v>
                </c:pt>
                <c:pt idx="3597">
                  <c:v>553.95600000000002</c:v>
                </c:pt>
                <c:pt idx="3598">
                  <c:v>553.971</c:v>
                </c:pt>
                <c:pt idx="3599">
                  <c:v>553.98699999999997</c:v>
                </c:pt>
                <c:pt idx="3600">
                  <c:v>554</c:v>
                </c:pt>
                <c:pt idx="3601">
                  <c:v>554.01499999999999</c:v>
                </c:pt>
                <c:pt idx="3602">
                  <c:v>554.03099999999995</c:v>
                </c:pt>
                <c:pt idx="3603">
                  <c:v>554.04600000000005</c:v>
                </c:pt>
                <c:pt idx="3604">
                  <c:v>554.06100000000004</c:v>
                </c:pt>
                <c:pt idx="3605">
                  <c:v>554.07600000000002</c:v>
                </c:pt>
                <c:pt idx="3606">
                  <c:v>554.09100000000001</c:v>
                </c:pt>
                <c:pt idx="3607">
                  <c:v>554.10599999999999</c:v>
                </c:pt>
                <c:pt idx="3608">
                  <c:v>554.12</c:v>
                </c:pt>
                <c:pt idx="3609">
                  <c:v>554.13599999999997</c:v>
                </c:pt>
                <c:pt idx="3610">
                  <c:v>554.15099999999995</c:v>
                </c:pt>
                <c:pt idx="3611">
                  <c:v>554.16600000000005</c:v>
                </c:pt>
                <c:pt idx="3612">
                  <c:v>554.17999999999995</c:v>
                </c:pt>
                <c:pt idx="3613">
                  <c:v>554.19600000000003</c:v>
                </c:pt>
                <c:pt idx="3614">
                  <c:v>554.21100000000001</c:v>
                </c:pt>
                <c:pt idx="3615">
                  <c:v>554.226</c:v>
                </c:pt>
                <c:pt idx="3616">
                  <c:v>554.24099999999999</c:v>
                </c:pt>
                <c:pt idx="3617">
                  <c:v>554.25599999999997</c:v>
                </c:pt>
                <c:pt idx="3618">
                  <c:v>554.27099999999996</c:v>
                </c:pt>
                <c:pt idx="3619">
                  <c:v>554.28599999999994</c:v>
                </c:pt>
                <c:pt idx="3620">
                  <c:v>554.30100000000004</c:v>
                </c:pt>
                <c:pt idx="3621">
                  <c:v>554.31600000000003</c:v>
                </c:pt>
                <c:pt idx="3622">
                  <c:v>554.33000000000004</c:v>
                </c:pt>
                <c:pt idx="3623">
                  <c:v>554.46299999999997</c:v>
                </c:pt>
                <c:pt idx="3624">
                  <c:v>554.47799999999995</c:v>
                </c:pt>
                <c:pt idx="3625">
                  <c:v>554.48599999999999</c:v>
                </c:pt>
                <c:pt idx="3626">
                  <c:v>554.49599999999998</c:v>
                </c:pt>
                <c:pt idx="3627">
                  <c:v>554.53200000000004</c:v>
                </c:pt>
                <c:pt idx="3628">
                  <c:v>554.54200000000003</c:v>
                </c:pt>
                <c:pt idx="3629">
                  <c:v>554.55100000000004</c:v>
                </c:pt>
                <c:pt idx="3630">
                  <c:v>554.58699999999999</c:v>
                </c:pt>
                <c:pt idx="3631">
                  <c:v>554.596</c:v>
                </c:pt>
                <c:pt idx="3632">
                  <c:v>554.60500000000002</c:v>
                </c:pt>
                <c:pt idx="3633">
                  <c:v>554.61400000000003</c:v>
                </c:pt>
                <c:pt idx="3634">
                  <c:v>554.65099999999995</c:v>
                </c:pt>
                <c:pt idx="3635">
                  <c:v>554.65899999999999</c:v>
                </c:pt>
                <c:pt idx="3636">
                  <c:v>554.66899999999998</c:v>
                </c:pt>
                <c:pt idx="3637">
                  <c:v>554.69500000000005</c:v>
                </c:pt>
                <c:pt idx="3638">
                  <c:v>554.70399999999995</c:v>
                </c:pt>
                <c:pt idx="3639">
                  <c:v>554.71500000000003</c:v>
                </c:pt>
                <c:pt idx="3640">
                  <c:v>554.72400000000005</c:v>
                </c:pt>
                <c:pt idx="3641">
                  <c:v>554.73599999999999</c:v>
                </c:pt>
                <c:pt idx="3642">
                  <c:v>554.745</c:v>
                </c:pt>
                <c:pt idx="3643">
                  <c:v>554.755</c:v>
                </c:pt>
                <c:pt idx="3644">
                  <c:v>554.76800000000003</c:v>
                </c:pt>
                <c:pt idx="3645">
                  <c:v>554.77700000000004</c:v>
                </c:pt>
                <c:pt idx="3646">
                  <c:v>554.78599999999994</c:v>
                </c:pt>
                <c:pt idx="3647">
                  <c:v>554.79600000000005</c:v>
                </c:pt>
                <c:pt idx="3648">
                  <c:v>554.80799999999999</c:v>
                </c:pt>
                <c:pt idx="3649">
                  <c:v>554.81700000000001</c:v>
                </c:pt>
                <c:pt idx="3650">
                  <c:v>554.82600000000002</c:v>
                </c:pt>
                <c:pt idx="3651">
                  <c:v>554.84</c:v>
                </c:pt>
                <c:pt idx="3652">
                  <c:v>554.84900000000005</c:v>
                </c:pt>
                <c:pt idx="3653">
                  <c:v>554.85799999999995</c:v>
                </c:pt>
                <c:pt idx="3654">
                  <c:v>554.86599999999999</c:v>
                </c:pt>
                <c:pt idx="3655">
                  <c:v>554.88</c:v>
                </c:pt>
                <c:pt idx="3656">
                  <c:v>554.88900000000001</c:v>
                </c:pt>
                <c:pt idx="3657">
                  <c:v>554.89800000000002</c:v>
                </c:pt>
                <c:pt idx="3658">
                  <c:v>554.91099999999994</c:v>
                </c:pt>
                <c:pt idx="3659">
                  <c:v>554.91999999999996</c:v>
                </c:pt>
                <c:pt idx="3660">
                  <c:v>554.92999999999995</c:v>
                </c:pt>
                <c:pt idx="3661">
                  <c:v>554.93899999999996</c:v>
                </c:pt>
                <c:pt idx="3662">
                  <c:v>554.952</c:v>
                </c:pt>
                <c:pt idx="3663">
                  <c:v>554.96100000000001</c:v>
                </c:pt>
                <c:pt idx="3664">
                  <c:v>554.97</c:v>
                </c:pt>
                <c:pt idx="3665">
                  <c:v>554.98</c:v>
                </c:pt>
                <c:pt idx="3666">
                  <c:v>554.99199999999996</c:v>
                </c:pt>
                <c:pt idx="3667">
                  <c:v>555.00599999999997</c:v>
                </c:pt>
                <c:pt idx="3668">
                  <c:v>555.02099999999996</c:v>
                </c:pt>
                <c:pt idx="3669">
                  <c:v>555.03599999999994</c:v>
                </c:pt>
                <c:pt idx="3670">
                  <c:v>555.05200000000002</c:v>
                </c:pt>
                <c:pt idx="3671">
                  <c:v>555.06600000000003</c:v>
                </c:pt>
                <c:pt idx="3672">
                  <c:v>555.08100000000002</c:v>
                </c:pt>
                <c:pt idx="3673">
                  <c:v>555.096</c:v>
                </c:pt>
                <c:pt idx="3674">
                  <c:v>555.11099999999999</c:v>
                </c:pt>
                <c:pt idx="3675">
                  <c:v>555.12599999999998</c:v>
                </c:pt>
                <c:pt idx="3676">
                  <c:v>555.14099999999996</c:v>
                </c:pt>
                <c:pt idx="3677">
                  <c:v>555.15599999999995</c:v>
                </c:pt>
                <c:pt idx="3678">
                  <c:v>555.17100000000005</c:v>
                </c:pt>
                <c:pt idx="3679">
                  <c:v>555.18600000000004</c:v>
                </c:pt>
                <c:pt idx="3680">
                  <c:v>555.20000000000005</c:v>
                </c:pt>
                <c:pt idx="3681">
                  <c:v>555.21600000000001</c:v>
                </c:pt>
                <c:pt idx="3682">
                  <c:v>555.23099999999999</c:v>
                </c:pt>
                <c:pt idx="3683">
                  <c:v>555.24599999999998</c:v>
                </c:pt>
                <c:pt idx="3684">
                  <c:v>555.26099999999997</c:v>
                </c:pt>
                <c:pt idx="3685">
                  <c:v>555.27599999999995</c:v>
                </c:pt>
                <c:pt idx="3686">
                  <c:v>555.29100000000005</c:v>
                </c:pt>
                <c:pt idx="3687">
                  <c:v>555.30700000000002</c:v>
                </c:pt>
                <c:pt idx="3688">
                  <c:v>555.32100000000003</c:v>
                </c:pt>
                <c:pt idx="3689">
                  <c:v>555.33600000000001</c:v>
                </c:pt>
                <c:pt idx="3690">
                  <c:v>555.35199999999998</c:v>
                </c:pt>
                <c:pt idx="3691">
                  <c:v>555.36699999999996</c:v>
                </c:pt>
                <c:pt idx="3692">
                  <c:v>555.38099999999997</c:v>
                </c:pt>
                <c:pt idx="3693">
                  <c:v>555.39700000000005</c:v>
                </c:pt>
                <c:pt idx="3694">
                  <c:v>555.41099999999994</c:v>
                </c:pt>
                <c:pt idx="3695">
                  <c:v>555.42600000000004</c:v>
                </c:pt>
                <c:pt idx="3696">
                  <c:v>555.44100000000003</c:v>
                </c:pt>
                <c:pt idx="3697">
                  <c:v>555.45600000000002</c:v>
                </c:pt>
                <c:pt idx="3698">
                  <c:v>555.471</c:v>
                </c:pt>
                <c:pt idx="3699">
                  <c:v>555.48599999999999</c:v>
                </c:pt>
                <c:pt idx="3700">
                  <c:v>555.50099999999998</c:v>
                </c:pt>
                <c:pt idx="3701">
                  <c:v>555.51599999999996</c:v>
                </c:pt>
                <c:pt idx="3702">
                  <c:v>555.53099999999995</c:v>
                </c:pt>
                <c:pt idx="3703">
                  <c:v>555.54600000000005</c:v>
                </c:pt>
                <c:pt idx="3704">
                  <c:v>555.56100000000004</c:v>
                </c:pt>
                <c:pt idx="3705">
                  <c:v>555.57600000000002</c:v>
                </c:pt>
                <c:pt idx="3706">
                  <c:v>555.59</c:v>
                </c:pt>
                <c:pt idx="3707">
                  <c:v>555.60599999999999</c:v>
                </c:pt>
                <c:pt idx="3708">
                  <c:v>555.62099999999998</c:v>
                </c:pt>
                <c:pt idx="3709">
                  <c:v>555.63599999999997</c:v>
                </c:pt>
                <c:pt idx="3710">
                  <c:v>555.65200000000004</c:v>
                </c:pt>
                <c:pt idx="3711">
                  <c:v>555.66600000000005</c:v>
                </c:pt>
                <c:pt idx="3712">
                  <c:v>555.68100000000004</c:v>
                </c:pt>
                <c:pt idx="3713">
                  <c:v>555.69600000000003</c:v>
                </c:pt>
                <c:pt idx="3714">
                  <c:v>555.71100000000001</c:v>
                </c:pt>
                <c:pt idx="3715">
                  <c:v>555.72500000000002</c:v>
                </c:pt>
                <c:pt idx="3716">
                  <c:v>555.74</c:v>
                </c:pt>
                <c:pt idx="3717">
                  <c:v>555.75599999999997</c:v>
                </c:pt>
                <c:pt idx="3718">
                  <c:v>555.77099999999996</c:v>
                </c:pt>
                <c:pt idx="3719">
                  <c:v>555.78599999999994</c:v>
                </c:pt>
                <c:pt idx="3720">
                  <c:v>555.80100000000004</c:v>
                </c:pt>
                <c:pt idx="3721">
                  <c:v>555.81500000000005</c:v>
                </c:pt>
                <c:pt idx="3722">
                  <c:v>555.83100000000002</c:v>
                </c:pt>
                <c:pt idx="3723">
                  <c:v>555.846</c:v>
                </c:pt>
                <c:pt idx="3724">
                  <c:v>555.86199999999997</c:v>
                </c:pt>
                <c:pt idx="3725">
                  <c:v>555.87599999999998</c:v>
                </c:pt>
                <c:pt idx="3726">
                  <c:v>555.89099999999996</c:v>
                </c:pt>
                <c:pt idx="3727">
                  <c:v>555.90599999999995</c:v>
                </c:pt>
                <c:pt idx="3728">
                  <c:v>555.92100000000005</c:v>
                </c:pt>
                <c:pt idx="3729">
                  <c:v>555.93600000000004</c:v>
                </c:pt>
                <c:pt idx="3730">
                  <c:v>555.95100000000002</c:v>
                </c:pt>
                <c:pt idx="3731">
                  <c:v>555.96600000000001</c:v>
                </c:pt>
                <c:pt idx="3732">
                  <c:v>555.98099999999999</c:v>
                </c:pt>
                <c:pt idx="3733">
                  <c:v>555.99599999999998</c:v>
                </c:pt>
                <c:pt idx="3734">
                  <c:v>556.01099999999997</c:v>
                </c:pt>
                <c:pt idx="3735">
                  <c:v>556.02499999999998</c:v>
                </c:pt>
                <c:pt idx="3736">
                  <c:v>556.04100000000005</c:v>
                </c:pt>
                <c:pt idx="3737">
                  <c:v>556.05600000000004</c:v>
                </c:pt>
                <c:pt idx="3738">
                  <c:v>556.07100000000003</c:v>
                </c:pt>
                <c:pt idx="3739">
                  <c:v>556.08600000000001</c:v>
                </c:pt>
                <c:pt idx="3740">
                  <c:v>556.101</c:v>
                </c:pt>
                <c:pt idx="3741">
                  <c:v>556.11599999999999</c:v>
                </c:pt>
                <c:pt idx="3742">
                  <c:v>556.13099999999997</c:v>
                </c:pt>
                <c:pt idx="3743">
                  <c:v>556.14599999999996</c:v>
                </c:pt>
                <c:pt idx="3744">
                  <c:v>556.16099999999994</c:v>
                </c:pt>
                <c:pt idx="3745">
                  <c:v>556.17600000000004</c:v>
                </c:pt>
                <c:pt idx="3746">
                  <c:v>556.19100000000003</c:v>
                </c:pt>
                <c:pt idx="3747">
                  <c:v>556.20600000000002</c:v>
                </c:pt>
                <c:pt idx="3748">
                  <c:v>556.221</c:v>
                </c:pt>
                <c:pt idx="3749">
                  <c:v>556.23599999999999</c:v>
                </c:pt>
                <c:pt idx="3750">
                  <c:v>556.25099999999998</c:v>
                </c:pt>
                <c:pt idx="3751">
                  <c:v>556.26499999999999</c:v>
                </c:pt>
                <c:pt idx="3752">
                  <c:v>556.28</c:v>
                </c:pt>
                <c:pt idx="3753">
                  <c:v>556.29600000000005</c:v>
                </c:pt>
                <c:pt idx="3754">
                  <c:v>556.31100000000004</c:v>
                </c:pt>
                <c:pt idx="3755">
                  <c:v>556.32600000000002</c:v>
                </c:pt>
                <c:pt idx="3756">
                  <c:v>556.34100000000001</c:v>
                </c:pt>
                <c:pt idx="3757">
                  <c:v>556.35599999999999</c:v>
                </c:pt>
                <c:pt idx="3758">
                  <c:v>556.37099999999998</c:v>
                </c:pt>
                <c:pt idx="3759">
                  <c:v>556.38599999999997</c:v>
                </c:pt>
                <c:pt idx="3760">
                  <c:v>556.40099999999995</c:v>
                </c:pt>
                <c:pt idx="3761">
                  <c:v>556.41700000000003</c:v>
                </c:pt>
                <c:pt idx="3762">
                  <c:v>556.43100000000004</c:v>
                </c:pt>
                <c:pt idx="3763">
                  <c:v>556.44600000000003</c:v>
                </c:pt>
                <c:pt idx="3764">
                  <c:v>556.46100000000001</c:v>
                </c:pt>
                <c:pt idx="3765">
                  <c:v>556.476</c:v>
                </c:pt>
                <c:pt idx="3766">
                  <c:v>556.49099999999999</c:v>
                </c:pt>
                <c:pt idx="3767">
                  <c:v>556.50699999999995</c:v>
                </c:pt>
                <c:pt idx="3768">
                  <c:v>556.52099999999996</c:v>
                </c:pt>
                <c:pt idx="3769">
                  <c:v>556.53599999999994</c:v>
                </c:pt>
                <c:pt idx="3770">
                  <c:v>556.55100000000004</c:v>
                </c:pt>
                <c:pt idx="3771">
                  <c:v>556.56600000000003</c:v>
                </c:pt>
                <c:pt idx="3772">
                  <c:v>556.58100000000002</c:v>
                </c:pt>
                <c:pt idx="3773">
                  <c:v>556.596</c:v>
                </c:pt>
                <c:pt idx="3774">
                  <c:v>556.61099999999999</c:v>
                </c:pt>
                <c:pt idx="3775">
                  <c:v>556.62599999999998</c:v>
                </c:pt>
                <c:pt idx="3776">
                  <c:v>556.64099999999996</c:v>
                </c:pt>
                <c:pt idx="3777">
                  <c:v>556.65599999999995</c:v>
                </c:pt>
                <c:pt idx="3778">
                  <c:v>556.67200000000003</c:v>
                </c:pt>
                <c:pt idx="3779">
                  <c:v>556.68600000000004</c:v>
                </c:pt>
                <c:pt idx="3780">
                  <c:v>556.70100000000002</c:v>
                </c:pt>
                <c:pt idx="3781">
                  <c:v>556.71699999999998</c:v>
                </c:pt>
                <c:pt idx="3782">
                  <c:v>556.73099999999999</c:v>
                </c:pt>
                <c:pt idx="3783">
                  <c:v>556.74599999999998</c:v>
                </c:pt>
                <c:pt idx="3784">
                  <c:v>556.76099999999997</c:v>
                </c:pt>
                <c:pt idx="3785">
                  <c:v>556.77599999999995</c:v>
                </c:pt>
                <c:pt idx="3786">
                  <c:v>556.79100000000005</c:v>
                </c:pt>
                <c:pt idx="3787">
                  <c:v>556.80600000000004</c:v>
                </c:pt>
                <c:pt idx="3788">
                  <c:v>556.82100000000003</c:v>
                </c:pt>
                <c:pt idx="3789">
                  <c:v>556.83600000000001</c:v>
                </c:pt>
                <c:pt idx="3790">
                  <c:v>556.851</c:v>
                </c:pt>
                <c:pt idx="3791">
                  <c:v>556.86599999999999</c:v>
                </c:pt>
                <c:pt idx="3792">
                  <c:v>556.88099999999997</c:v>
                </c:pt>
                <c:pt idx="3793">
                  <c:v>556.89599999999996</c:v>
                </c:pt>
                <c:pt idx="3794">
                  <c:v>556.91099999999994</c:v>
                </c:pt>
                <c:pt idx="3795">
                  <c:v>556.92600000000004</c:v>
                </c:pt>
                <c:pt idx="3796">
                  <c:v>556.94100000000003</c:v>
                </c:pt>
                <c:pt idx="3797">
                  <c:v>556.95500000000004</c:v>
                </c:pt>
                <c:pt idx="3798">
                  <c:v>556.97199999999998</c:v>
                </c:pt>
                <c:pt idx="3799">
                  <c:v>556.98599999999999</c:v>
                </c:pt>
                <c:pt idx="3800">
                  <c:v>557.00099999999998</c:v>
                </c:pt>
                <c:pt idx="3801">
                  <c:v>557.01700000000005</c:v>
                </c:pt>
                <c:pt idx="3802">
                  <c:v>557.03</c:v>
                </c:pt>
                <c:pt idx="3803">
                  <c:v>557.04600000000005</c:v>
                </c:pt>
                <c:pt idx="3804">
                  <c:v>557.06100000000004</c:v>
                </c:pt>
                <c:pt idx="3805">
                  <c:v>557.07600000000002</c:v>
                </c:pt>
                <c:pt idx="3806">
                  <c:v>557.09100000000001</c:v>
                </c:pt>
                <c:pt idx="3807">
                  <c:v>557.10599999999999</c:v>
                </c:pt>
                <c:pt idx="3808">
                  <c:v>557.12099999999998</c:v>
                </c:pt>
                <c:pt idx="3809">
                  <c:v>557.13599999999997</c:v>
                </c:pt>
                <c:pt idx="3810">
                  <c:v>557.15099999999995</c:v>
                </c:pt>
                <c:pt idx="3811">
                  <c:v>557.16600000000005</c:v>
                </c:pt>
                <c:pt idx="3812">
                  <c:v>557.18100000000004</c:v>
                </c:pt>
                <c:pt idx="3813">
                  <c:v>557.19600000000003</c:v>
                </c:pt>
                <c:pt idx="3814">
                  <c:v>557.21100000000001</c:v>
                </c:pt>
                <c:pt idx="3815">
                  <c:v>557.22699999999998</c:v>
                </c:pt>
                <c:pt idx="3816">
                  <c:v>557.24</c:v>
                </c:pt>
                <c:pt idx="3817">
                  <c:v>557.25599999999997</c:v>
                </c:pt>
                <c:pt idx="3818">
                  <c:v>557.27200000000005</c:v>
                </c:pt>
                <c:pt idx="3819">
                  <c:v>557.28499999999997</c:v>
                </c:pt>
                <c:pt idx="3820">
                  <c:v>557.30100000000004</c:v>
                </c:pt>
                <c:pt idx="3821">
                  <c:v>557.31600000000003</c:v>
                </c:pt>
                <c:pt idx="3822">
                  <c:v>557.33100000000002</c:v>
                </c:pt>
                <c:pt idx="3823">
                  <c:v>557.346</c:v>
                </c:pt>
                <c:pt idx="3824">
                  <c:v>557.36099999999999</c:v>
                </c:pt>
                <c:pt idx="3825">
                  <c:v>557.37599999999998</c:v>
                </c:pt>
                <c:pt idx="3826">
                  <c:v>557.39</c:v>
                </c:pt>
                <c:pt idx="3827">
                  <c:v>557.40599999999995</c:v>
                </c:pt>
                <c:pt idx="3828">
                  <c:v>557.42100000000005</c:v>
                </c:pt>
                <c:pt idx="3829">
                  <c:v>557.43600000000004</c:v>
                </c:pt>
                <c:pt idx="3830">
                  <c:v>557.45100000000002</c:v>
                </c:pt>
                <c:pt idx="3831">
                  <c:v>557.46500000000003</c:v>
                </c:pt>
                <c:pt idx="3832">
                  <c:v>557.48099999999999</c:v>
                </c:pt>
                <c:pt idx="3833">
                  <c:v>557.49599999999998</c:v>
                </c:pt>
                <c:pt idx="3834">
                  <c:v>557.51099999999997</c:v>
                </c:pt>
                <c:pt idx="3835">
                  <c:v>557.52700000000004</c:v>
                </c:pt>
                <c:pt idx="3836">
                  <c:v>557.54100000000005</c:v>
                </c:pt>
                <c:pt idx="3837">
                  <c:v>557.55600000000004</c:v>
                </c:pt>
                <c:pt idx="3838">
                  <c:v>557.572</c:v>
                </c:pt>
                <c:pt idx="3839">
                  <c:v>557.58600000000001</c:v>
                </c:pt>
                <c:pt idx="3840">
                  <c:v>557.601</c:v>
                </c:pt>
                <c:pt idx="3841">
                  <c:v>557.61599999999999</c:v>
                </c:pt>
                <c:pt idx="3842">
                  <c:v>557.63099999999997</c:v>
                </c:pt>
                <c:pt idx="3843">
                  <c:v>557.64599999999996</c:v>
                </c:pt>
                <c:pt idx="3844">
                  <c:v>557.66099999999994</c:v>
                </c:pt>
                <c:pt idx="3845">
                  <c:v>557.67600000000004</c:v>
                </c:pt>
                <c:pt idx="3846">
                  <c:v>557.69100000000003</c:v>
                </c:pt>
                <c:pt idx="3847">
                  <c:v>557.70600000000002</c:v>
                </c:pt>
                <c:pt idx="3848">
                  <c:v>557.72</c:v>
                </c:pt>
                <c:pt idx="3849">
                  <c:v>557.74800000000005</c:v>
                </c:pt>
                <c:pt idx="3850">
                  <c:v>557.75699999999995</c:v>
                </c:pt>
                <c:pt idx="3851">
                  <c:v>557.76700000000005</c:v>
                </c:pt>
                <c:pt idx="3852">
                  <c:v>557.78200000000004</c:v>
                </c:pt>
                <c:pt idx="3853">
                  <c:v>557.79600000000005</c:v>
                </c:pt>
                <c:pt idx="3854">
                  <c:v>557.81100000000004</c:v>
                </c:pt>
                <c:pt idx="3855">
                  <c:v>557.827</c:v>
                </c:pt>
                <c:pt idx="3856">
                  <c:v>557.84100000000001</c:v>
                </c:pt>
                <c:pt idx="3857">
                  <c:v>557.85599999999999</c:v>
                </c:pt>
                <c:pt idx="3858">
                  <c:v>557.87199999999996</c:v>
                </c:pt>
                <c:pt idx="3859">
                  <c:v>557.88599999999997</c:v>
                </c:pt>
                <c:pt idx="3860">
                  <c:v>557.90099999999995</c:v>
                </c:pt>
                <c:pt idx="3861">
                  <c:v>557.91499999999996</c:v>
                </c:pt>
                <c:pt idx="3862">
                  <c:v>557.93100000000004</c:v>
                </c:pt>
                <c:pt idx="3863">
                  <c:v>557.94500000000005</c:v>
                </c:pt>
                <c:pt idx="3864">
                  <c:v>557.96100000000001</c:v>
                </c:pt>
                <c:pt idx="3865">
                  <c:v>557.976</c:v>
                </c:pt>
                <c:pt idx="3866">
                  <c:v>557.99099999999999</c:v>
                </c:pt>
                <c:pt idx="3867">
                  <c:v>558.00599999999997</c:v>
                </c:pt>
                <c:pt idx="3868">
                  <c:v>558.02099999999996</c:v>
                </c:pt>
                <c:pt idx="3869">
                  <c:v>558.03599999999994</c:v>
                </c:pt>
                <c:pt idx="3870">
                  <c:v>558.05100000000004</c:v>
                </c:pt>
                <c:pt idx="3871">
                  <c:v>558.06500000000005</c:v>
                </c:pt>
                <c:pt idx="3872">
                  <c:v>558.08199999999999</c:v>
                </c:pt>
                <c:pt idx="3873">
                  <c:v>558.096</c:v>
                </c:pt>
                <c:pt idx="3874">
                  <c:v>558.11099999999999</c:v>
                </c:pt>
                <c:pt idx="3875">
                  <c:v>558.12699999999995</c:v>
                </c:pt>
                <c:pt idx="3876">
                  <c:v>558.14099999999996</c:v>
                </c:pt>
                <c:pt idx="3877">
                  <c:v>558.15599999999995</c:v>
                </c:pt>
                <c:pt idx="3878">
                  <c:v>558.17100000000005</c:v>
                </c:pt>
                <c:pt idx="3879">
                  <c:v>558.18600000000004</c:v>
                </c:pt>
                <c:pt idx="3880">
                  <c:v>558.20000000000005</c:v>
                </c:pt>
                <c:pt idx="3881">
                  <c:v>558.21600000000001</c:v>
                </c:pt>
                <c:pt idx="3882">
                  <c:v>558.23099999999999</c:v>
                </c:pt>
                <c:pt idx="3883">
                  <c:v>558.24599999999998</c:v>
                </c:pt>
                <c:pt idx="3884">
                  <c:v>558.26099999999997</c:v>
                </c:pt>
                <c:pt idx="3885">
                  <c:v>558.27599999999995</c:v>
                </c:pt>
                <c:pt idx="3886">
                  <c:v>558.29100000000005</c:v>
                </c:pt>
                <c:pt idx="3887">
                  <c:v>558.30600000000004</c:v>
                </c:pt>
                <c:pt idx="3888">
                  <c:v>558.32100000000003</c:v>
                </c:pt>
                <c:pt idx="3889">
                  <c:v>558.33699999999999</c:v>
                </c:pt>
                <c:pt idx="3890">
                  <c:v>558.351</c:v>
                </c:pt>
                <c:pt idx="3891">
                  <c:v>558.36599999999999</c:v>
                </c:pt>
                <c:pt idx="3892">
                  <c:v>558.38099999999997</c:v>
                </c:pt>
                <c:pt idx="3893">
                  <c:v>558.39599999999996</c:v>
                </c:pt>
                <c:pt idx="3894">
                  <c:v>558.41</c:v>
                </c:pt>
                <c:pt idx="3895">
                  <c:v>558.42600000000004</c:v>
                </c:pt>
                <c:pt idx="3896">
                  <c:v>558.44100000000003</c:v>
                </c:pt>
                <c:pt idx="3897">
                  <c:v>558.45500000000004</c:v>
                </c:pt>
                <c:pt idx="3898">
                  <c:v>558.471</c:v>
                </c:pt>
                <c:pt idx="3899">
                  <c:v>558.48599999999999</c:v>
                </c:pt>
                <c:pt idx="3900">
                  <c:v>558.50099999999998</c:v>
                </c:pt>
                <c:pt idx="3901">
                  <c:v>558.51499999999999</c:v>
                </c:pt>
                <c:pt idx="3902">
                  <c:v>558.53099999999995</c:v>
                </c:pt>
                <c:pt idx="3903">
                  <c:v>558.54600000000005</c:v>
                </c:pt>
                <c:pt idx="3904">
                  <c:v>558.56100000000004</c:v>
                </c:pt>
                <c:pt idx="3905">
                  <c:v>558.57600000000002</c:v>
                </c:pt>
                <c:pt idx="3906">
                  <c:v>558.59199999999998</c:v>
                </c:pt>
                <c:pt idx="3907">
                  <c:v>558.60599999999999</c:v>
                </c:pt>
                <c:pt idx="3908">
                  <c:v>558.62099999999998</c:v>
                </c:pt>
                <c:pt idx="3909">
                  <c:v>558.63699999999994</c:v>
                </c:pt>
                <c:pt idx="3910">
                  <c:v>558.65099999999995</c:v>
                </c:pt>
                <c:pt idx="3911">
                  <c:v>558.66600000000005</c:v>
                </c:pt>
                <c:pt idx="3912">
                  <c:v>558.68100000000004</c:v>
                </c:pt>
                <c:pt idx="3913">
                  <c:v>558.69600000000003</c:v>
                </c:pt>
                <c:pt idx="3914">
                  <c:v>558.71100000000001</c:v>
                </c:pt>
                <c:pt idx="3915">
                  <c:v>558.726</c:v>
                </c:pt>
                <c:pt idx="3916">
                  <c:v>558.74099999999999</c:v>
                </c:pt>
                <c:pt idx="3917">
                  <c:v>558.75599999999997</c:v>
                </c:pt>
                <c:pt idx="3918">
                  <c:v>558.77099999999996</c:v>
                </c:pt>
                <c:pt idx="3919">
                  <c:v>558.78499999999997</c:v>
                </c:pt>
                <c:pt idx="3920">
                  <c:v>558.80100000000004</c:v>
                </c:pt>
                <c:pt idx="3921">
                  <c:v>558.81600000000003</c:v>
                </c:pt>
                <c:pt idx="3922">
                  <c:v>558.83100000000002</c:v>
                </c:pt>
                <c:pt idx="3923">
                  <c:v>558.84500000000003</c:v>
                </c:pt>
                <c:pt idx="3924">
                  <c:v>558.86099999999999</c:v>
                </c:pt>
                <c:pt idx="3925">
                  <c:v>558.87599999999998</c:v>
                </c:pt>
                <c:pt idx="3926">
                  <c:v>558.89200000000005</c:v>
                </c:pt>
                <c:pt idx="3927">
                  <c:v>558.90599999999995</c:v>
                </c:pt>
                <c:pt idx="3928">
                  <c:v>558.92100000000005</c:v>
                </c:pt>
                <c:pt idx="3929">
                  <c:v>558.93700000000001</c:v>
                </c:pt>
                <c:pt idx="3930">
                  <c:v>558.95100000000002</c:v>
                </c:pt>
                <c:pt idx="3931">
                  <c:v>558.96500000000003</c:v>
                </c:pt>
                <c:pt idx="3932">
                  <c:v>558.98199999999997</c:v>
                </c:pt>
                <c:pt idx="3933">
                  <c:v>558.99599999999998</c:v>
                </c:pt>
                <c:pt idx="3934">
                  <c:v>559.01099999999997</c:v>
                </c:pt>
                <c:pt idx="3935">
                  <c:v>559.02599999999995</c:v>
                </c:pt>
                <c:pt idx="3936">
                  <c:v>559.04</c:v>
                </c:pt>
                <c:pt idx="3937">
                  <c:v>559.05600000000004</c:v>
                </c:pt>
                <c:pt idx="3938">
                  <c:v>559.07100000000003</c:v>
                </c:pt>
                <c:pt idx="3939">
                  <c:v>559.08600000000001</c:v>
                </c:pt>
                <c:pt idx="3940">
                  <c:v>559.101</c:v>
                </c:pt>
                <c:pt idx="3941">
                  <c:v>559.11599999999999</c:v>
                </c:pt>
                <c:pt idx="3942">
                  <c:v>559.13099999999997</c:v>
                </c:pt>
                <c:pt idx="3943">
                  <c:v>559.14700000000005</c:v>
                </c:pt>
                <c:pt idx="3944">
                  <c:v>559.16099999999994</c:v>
                </c:pt>
                <c:pt idx="3945">
                  <c:v>559.17600000000004</c:v>
                </c:pt>
                <c:pt idx="3946">
                  <c:v>559.19200000000001</c:v>
                </c:pt>
                <c:pt idx="3947">
                  <c:v>559.20600000000002</c:v>
                </c:pt>
                <c:pt idx="3948">
                  <c:v>559.221</c:v>
                </c:pt>
                <c:pt idx="3949">
                  <c:v>559.23699999999997</c:v>
                </c:pt>
                <c:pt idx="3950">
                  <c:v>559.25099999999998</c:v>
                </c:pt>
                <c:pt idx="3951">
                  <c:v>559.26599999999996</c:v>
                </c:pt>
                <c:pt idx="3952">
                  <c:v>559.28099999999995</c:v>
                </c:pt>
                <c:pt idx="3953">
                  <c:v>559.29600000000005</c:v>
                </c:pt>
                <c:pt idx="3954">
                  <c:v>559.31100000000004</c:v>
                </c:pt>
                <c:pt idx="3955">
                  <c:v>559.32600000000002</c:v>
                </c:pt>
                <c:pt idx="3956">
                  <c:v>559.34100000000001</c:v>
                </c:pt>
                <c:pt idx="3957">
                  <c:v>559.35599999999999</c:v>
                </c:pt>
                <c:pt idx="3958">
                  <c:v>559.37099999999998</c:v>
                </c:pt>
                <c:pt idx="3959">
                  <c:v>559.38599999999997</c:v>
                </c:pt>
                <c:pt idx="3960">
                  <c:v>559.4</c:v>
                </c:pt>
                <c:pt idx="3961">
                  <c:v>559.41600000000005</c:v>
                </c:pt>
                <c:pt idx="3962">
                  <c:v>559.43100000000004</c:v>
                </c:pt>
                <c:pt idx="3963">
                  <c:v>559.447</c:v>
                </c:pt>
                <c:pt idx="3964">
                  <c:v>559.46100000000001</c:v>
                </c:pt>
                <c:pt idx="3965">
                  <c:v>559.476</c:v>
                </c:pt>
                <c:pt idx="3966">
                  <c:v>559.49099999999999</c:v>
                </c:pt>
                <c:pt idx="3967">
                  <c:v>559.50599999999997</c:v>
                </c:pt>
                <c:pt idx="3968">
                  <c:v>559.52099999999996</c:v>
                </c:pt>
                <c:pt idx="3969">
                  <c:v>559.53599999999994</c:v>
                </c:pt>
                <c:pt idx="3970">
                  <c:v>559.55100000000004</c:v>
                </c:pt>
                <c:pt idx="3971">
                  <c:v>559.56600000000003</c:v>
                </c:pt>
                <c:pt idx="3972">
                  <c:v>559.58100000000002</c:v>
                </c:pt>
                <c:pt idx="3973">
                  <c:v>559.596</c:v>
                </c:pt>
                <c:pt idx="3974">
                  <c:v>559.61099999999999</c:v>
                </c:pt>
                <c:pt idx="3975">
                  <c:v>559.62599999999998</c:v>
                </c:pt>
                <c:pt idx="3976">
                  <c:v>559.64099999999996</c:v>
                </c:pt>
                <c:pt idx="3977">
                  <c:v>559.65599999999995</c:v>
                </c:pt>
                <c:pt idx="3978">
                  <c:v>559.67100000000005</c:v>
                </c:pt>
                <c:pt idx="3979">
                  <c:v>559.68600000000004</c:v>
                </c:pt>
                <c:pt idx="3980">
                  <c:v>559.702</c:v>
                </c:pt>
                <c:pt idx="3981">
                  <c:v>559.71500000000003</c:v>
                </c:pt>
                <c:pt idx="3982">
                  <c:v>559.73099999999999</c:v>
                </c:pt>
                <c:pt idx="3983">
                  <c:v>559.74599999999998</c:v>
                </c:pt>
                <c:pt idx="3984">
                  <c:v>559.76099999999997</c:v>
                </c:pt>
                <c:pt idx="3985">
                  <c:v>559.77499999999998</c:v>
                </c:pt>
                <c:pt idx="3986">
                  <c:v>559.79200000000003</c:v>
                </c:pt>
                <c:pt idx="3987">
                  <c:v>559.80600000000004</c:v>
                </c:pt>
                <c:pt idx="3988">
                  <c:v>559.82100000000003</c:v>
                </c:pt>
                <c:pt idx="3989">
                  <c:v>559.83600000000001</c:v>
                </c:pt>
                <c:pt idx="3990">
                  <c:v>559.851</c:v>
                </c:pt>
                <c:pt idx="3991">
                  <c:v>559.86599999999999</c:v>
                </c:pt>
                <c:pt idx="3992">
                  <c:v>559.88099999999997</c:v>
                </c:pt>
                <c:pt idx="3993">
                  <c:v>559.89599999999996</c:v>
                </c:pt>
                <c:pt idx="3994">
                  <c:v>559.91099999999994</c:v>
                </c:pt>
                <c:pt idx="3995">
                  <c:v>559.92600000000004</c:v>
                </c:pt>
                <c:pt idx="3996">
                  <c:v>559.94100000000003</c:v>
                </c:pt>
                <c:pt idx="3997">
                  <c:v>559.95600000000002</c:v>
                </c:pt>
                <c:pt idx="3998">
                  <c:v>559.971</c:v>
                </c:pt>
                <c:pt idx="3999">
                  <c:v>559.98500000000001</c:v>
                </c:pt>
                <c:pt idx="4000">
                  <c:v>560.00199999999995</c:v>
                </c:pt>
                <c:pt idx="4001">
                  <c:v>560.01599999999996</c:v>
                </c:pt>
                <c:pt idx="4002">
                  <c:v>560.03099999999995</c:v>
                </c:pt>
                <c:pt idx="4003">
                  <c:v>560.04700000000003</c:v>
                </c:pt>
                <c:pt idx="4004">
                  <c:v>560.06100000000004</c:v>
                </c:pt>
                <c:pt idx="4005">
                  <c:v>560.07600000000002</c:v>
                </c:pt>
                <c:pt idx="4006">
                  <c:v>560.09100000000001</c:v>
                </c:pt>
                <c:pt idx="4007">
                  <c:v>560.10599999999999</c:v>
                </c:pt>
                <c:pt idx="4008">
                  <c:v>560.12099999999998</c:v>
                </c:pt>
                <c:pt idx="4009">
                  <c:v>560.13599999999997</c:v>
                </c:pt>
                <c:pt idx="4010">
                  <c:v>560.15099999999995</c:v>
                </c:pt>
                <c:pt idx="4011">
                  <c:v>560.16600000000005</c:v>
                </c:pt>
                <c:pt idx="4012">
                  <c:v>560.18100000000004</c:v>
                </c:pt>
                <c:pt idx="4013">
                  <c:v>560.19600000000003</c:v>
                </c:pt>
                <c:pt idx="4014">
                  <c:v>560.21100000000001</c:v>
                </c:pt>
                <c:pt idx="4015">
                  <c:v>560.226</c:v>
                </c:pt>
                <c:pt idx="4016">
                  <c:v>560.24099999999999</c:v>
                </c:pt>
                <c:pt idx="4017">
                  <c:v>560.25699999999995</c:v>
                </c:pt>
                <c:pt idx="4018">
                  <c:v>560.27099999999996</c:v>
                </c:pt>
                <c:pt idx="4019">
                  <c:v>560.28599999999994</c:v>
                </c:pt>
                <c:pt idx="4020">
                  <c:v>560.30200000000002</c:v>
                </c:pt>
                <c:pt idx="4021">
                  <c:v>560.31600000000003</c:v>
                </c:pt>
                <c:pt idx="4022">
                  <c:v>560.33100000000002</c:v>
                </c:pt>
                <c:pt idx="4023">
                  <c:v>560.34699999999998</c:v>
                </c:pt>
                <c:pt idx="4024">
                  <c:v>560.36099999999999</c:v>
                </c:pt>
                <c:pt idx="4025">
                  <c:v>560.37599999999998</c:v>
                </c:pt>
                <c:pt idx="4026">
                  <c:v>560.39099999999996</c:v>
                </c:pt>
                <c:pt idx="4027">
                  <c:v>560.40599999999995</c:v>
                </c:pt>
                <c:pt idx="4028">
                  <c:v>560.42100000000005</c:v>
                </c:pt>
                <c:pt idx="4029">
                  <c:v>560.43600000000004</c:v>
                </c:pt>
                <c:pt idx="4030">
                  <c:v>560.45100000000002</c:v>
                </c:pt>
                <c:pt idx="4031">
                  <c:v>560.46600000000001</c:v>
                </c:pt>
                <c:pt idx="4032">
                  <c:v>560.48099999999999</c:v>
                </c:pt>
                <c:pt idx="4033">
                  <c:v>560.49599999999998</c:v>
                </c:pt>
                <c:pt idx="4034">
                  <c:v>560.51199999999994</c:v>
                </c:pt>
                <c:pt idx="4035">
                  <c:v>560.52599999999995</c:v>
                </c:pt>
                <c:pt idx="4036">
                  <c:v>560.54100000000005</c:v>
                </c:pt>
                <c:pt idx="4037">
                  <c:v>560.55700000000002</c:v>
                </c:pt>
                <c:pt idx="4038">
                  <c:v>560.57100000000003</c:v>
                </c:pt>
                <c:pt idx="4039">
                  <c:v>560.58600000000001</c:v>
                </c:pt>
                <c:pt idx="4040">
                  <c:v>560.601</c:v>
                </c:pt>
                <c:pt idx="4041">
                  <c:v>560.61599999999999</c:v>
                </c:pt>
                <c:pt idx="4042">
                  <c:v>560.63099999999997</c:v>
                </c:pt>
                <c:pt idx="4043">
                  <c:v>560.64599999999996</c:v>
                </c:pt>
                <c:pt idx="4044">
                  <c:v>560.66099999999994</c:v>
                </c:pt>
                <c:pt idx="4045">
                  <c:v>560.67600000000004</c:v>
                </c:pt>
                <c:pt idx="4046">
                  <c:v>560.69000000000005</c:v>
                </c:pt>
                <c:pt idx="4047">
                  <c:v>560.70600000000002</c:v>
                </c:pt>
                <c:pt idx="4048">
                  <c:v>560.721</c:v>
                </c:pt>
                <c:pt idx="4049">
                  <c:v>560.73500000000001</c:v>
                </c:pt>
                <c:pt idx="4050">
                  <c:v>560.75099999999998</c:v>
                </c:pt>
                <c:pt idx="4051">
                  <c:v>560.76599999999996</c:v>
                </c:pt>
                <c:pt idx="4052">
                  <c:v>560.78099999999995</c:v>
                </c:pt>
                <c:pt idx="4053">
                  <c:v>560.79600000000005</c:v>
                </c:pt>
                <c:pt idx="4054">
                  <c:v>560.81200000000001</c:v>
                </c:pt>
                <c:pt idx="4055">
                  <c:v>560.82600000000002</c:v>
                </c:pt>
                <c:pt idx="4056">
                  <c:v>560.84100000000001</c:v>
                </c:pt>
                <c:pt idx="4057">
                  <c:v>560.85599999999999</c:v>
                </c:pt>
                <c:pt idx="4058">
                  <c:v>560.87</c:v>
                </c:pt>
                <c:pt idx="4059">
                  <c:v>560.88599999999997</c:v>
                </c:pt>
                <c:pt idx="4060">
                  <c:v>560.90099999999995</c:v>
                </c:pt>
                <c:pt idx="4061">
                  <c:v>560.91600000000005</c:v>
                </c:pt>
                <c:pt idx="4062">
                  <c:v>560.93100000000004</c:v>
                </c:pt>
                <c:pt idx="4063">
                  <c:v>560.94500000000005</c:v>
                </c:pt>
                <c:pt idx="4064">
                  <c:v>560.96</c:v>
                </c:pt>
                <c:pt idx="4065">
                  <c:v>560.976</c:v>
                </c:pt>
                <c:pt idx="4066">
                  <c:v>560.99099999999999</c:v>
                </c:pt>
                <c:pt idx="4067">
                  <c:v>561.00599999999997</c:v>
                </c:pt>
                <c:pt idx="4068">
                  <c:v>561.02099999999996</c:v>
                </c:pt>
                <c:pt idx="4069">
                  <c:v>561.03599999999994</c:v>
                </c:pt>
                <c:pt idx="4070">
                  <c:v>561.05100000000004</c:v>
                </c:pt>
                <c:pt idx="4071">
                  <c:v>561.06700000000001</c:v>
                </c:pt>
                <c:pt idx="4072">
                  <c:v>561.08100000000002</c:v>
                </c:pt>
                <c:pt idx="4073">
                  <c:v>561.096</c:v>
                </c:pt>
                <c:pt idx="4074">
                  <c:v>561.11199999999997</c:v>
                </c:pt>
                <c:pt idx="4075">
                  <c:v>561.13499999999999</c:v>
                </c:pt>
                <c:pt idx="4076">
                  <c:v>561.14400000000001</c:v>
                </c:pt>
                <c:pt idx="4077">
                  <c:v>561.15599999999995</c:v>
                </c:pt>
                <c:pt idx="4078">
                  <c:v>561.17100000000005</c:v>
                </c:pt>
                <c:pt idx="4079">
                  <c:v>561.18600000000004</c:v>
                </c:pt>
                <c:pt idx="4080">
                  <c:v>561.20100000000002</c:v>
                </c:pt>
                <c:pt idx="4081">
                  <c:v>561.21600000000001</c:v>
                </c:pt>
                <c:pt idx="4082">
                  <c:v>561.23099999999999</c:v>
                </c:pt>
                <c:pt idx="4083">
                  <c:v>561.245</c:v>
                </c:pt>
                <c:pt idx="4084">
                  <c:v>561.26099999999997</c:v>
                </c:pt>
                <c:pt idx="4085">
                  <c:v>561.27599999999995</c:v>
                </c:pt>
                <c:pt idx="4086">
                  <c:v>561.29100000000005</c:v>
                </c:pt>
                <c:pt idx="4087">
                  <c:v>561.30499999999995</c:v>
                </c:pt>
                <c:pt idx="4088">
                  <c:v>561.32000000000005</c:v>
                </c:pt>
                <c:pt idx="4089">
                  <c:v>561.33600000000001</c:v>
                </c:pt>
                <c:pt idx="4090">
                  <c:v>561.351</c:v>
                </c:pt>
                <c:pt idx="4091">
                  <c:v>561.36599999999999</c:v>
                </c:pt>
                <c:pt idx="4092">
                  <c:v>561.38099999999997</c:v>
                </c:pt>
                <c:pt idx="4093">
                  <c:v>561.39599999999996</c:v>
                </c:pt>
                <c:pt idx="4094">
                  <c:v>561.41200000000003</c:v>
                </c:pt>
                <c:pt idx="4095">
                  <c:v>561.42600000000004</c:v>
                </c:pt>
                <c:pt idx="4096">
                  <c:v>561.44100000000003</c:v>
                </c:pt>
                <c:pt idx="4097">
                  <c:v>561.45600000000002</c:v>
                </c:pt>
                <c:pt idx="4098">
                  <c:v>561.471</c:v>
                </c:pt>
                <c:pt idx="4099">
                  <c:v>561.48599999999999</c:v>
                </c:pt>
                <c:pt idx="4100">
                  <c:v>561.50099999999998</c:v>
                </c:pt>
                <c:pt idx="4101">
                  <c:v>561.51599999999996</c:v>
                </c:pt>
                <c:pt idx="4102">
                  <c:v>561.53099999999995</c:v>
                </c:pt>
                <c:pt idx="4103">
                  <c:v>561.54600000000005</c:v>
                </c:pt>
                <c:pt idx="4104">
                  <c:v>561.56100000000004</c:v>
                </c:pt>
                <c:pt idx="4105">
                  <c:v>561.57600000000002</c:v>
                </c:pt>
                <c:pt idx="4106">
                  <c:v>561.59100000000001</c:v>
                </c:pt>
                <c:pt idx="4107">
                  <c:v>561.60599999999999</c:v>
                </c:pt>
                <c:pt idx="4108">
                  <c:v>561.62199999999996</c:v>
                </c:pt>
                <c:pt idx="4109">
                  <c:v>561.63599999999997</c:v>
                </c:pt>
                <c:pt idx="4110">
                  <c:v>561.65099999999995</c:v>
                </c:pt>
                <c:pt idx="4111">
                  <c:v>561.66600000000005</c:v>
                </c:pt>
                <c:pt idx="4112">
                  <c:v>561.68100000000004</c:v>
                </c:pt>
                <c:pt idx="4113">
                  <c:v>561.69600000000003</c:v>
                </c:pt>
                <c:pt idx="4114">
                  <c:v>561.71100000000001</c:v>
                </c:pt>
                <c:pt idx="4115">
                  <c:v>561.726</c:v>
                </c:pt>
                <c:pt idx="4116">
                  <c:v>561.74099999999999</c:v>
                </c:pt>
                <c:pt idx="4117">
                  <c:v>561.75599999999997</c:v>
                </c:pt>
                <c:pt idx="4118">
                  <c:v>561.77099999999996</c:v>
                </c:pt>
                <c:pt idx="4119">
                  <c:v>561.78599999999994</c:v>
                </c:pt>
                <c:pt idx="4120">
                  <c:v>561.80100000000004</c:v>
                </c:pt>
                <c:pt idx="4121">
                  <c:v>561.81600000000003</c:v>
                </c:pt>
                <c:pt idx="4122">
                  <c:v>561.83100000000002</c:v>
                </c:pt>
                <c:pt idx="4123">
                  <c:v>561.846</c:v>
                </c:pt>
                <c:pt idx="4124">
                  <c:v>561.86</c:v>
                </c:pt>
                <c:pt idx="4125">
                  <c:v>561.87599999999998</c:v>
                </c:pt>
                <c:pt idx="4126">
                  <c:v>561.89099999999996</c:v>
                </c:pt>
                <c:pt idx="4127">
                  <c:v>561.90599999999995</c:v>
                </c:pt>
                <c:pt idx="4128">
                  <c:v>561.92200000000003</c:v>
                </c:pt>
                <c:pt idx="4129">
                  <c:v>561.93600000000004</c:v>
                </c:pt>
                <c:pt idx="4130">
                  <c:v>561.95100000000002</c:v>
                </c:pt>
                <c:pt idx="4131">
                  <c:v>561.96600000000001</c:v>
                </c:pt>
                <c:pt idx="4132">
                  <c:v>561.98099999999999</c:v>
                </c:pt>
                <c:pt idx="4133">
                  <c:v>561.99599999999998</c:v>
                </c:pt>
                <c:pt idx="4134">
                  <c:v>562.01099999999997</c:v>
                </c:pt>
                <c:pt idx="4135">
                  <c:v>562.02599999999995</c:v>
                </c:pt>
                <c:pt idx="4136">
                  <c:v>562.04100000000005</c:v>
                </c:pt>
                <c:pt idx="4137">
                  <c:v>562.05600000000004</c:v>
                </c:pt>
                <c:pt idx="4138">
                  <c:v>562.07100000000003</c:v>
                </c:pt>
                <c:pt idx="4139">
                  <c:v>562.08600000000001</c:v>
                </c:pt>
                <c:pt idx="4140">
                  <c:v>562.101</c:v>
                </c:pt>
                <c:pt idx="4141">
                  <c:v>562.11500000000001</c:v>
                </c:pt>
                <c:pt idx="4142">
                  <c:v>562.13199999999995</c:v>
                </c:pt>
                <c:pt idx="4143">
                  <c:v>562.14599999999996</c:v>
                </c:pt>
                <c:pt idx="4144">
                  <c:v>562.16099999999994</c:v>
                </c:pt>
                <c:pt idx="4145">
                  <c:v>562.17700000000002</c:v>
                </c:pt>
                <c:pt idx="4146">
                  <c:v>562.19100000000003</c:v>
                </c:pt>
                <c:pt idx="4147">
                  <c:v>562.20600000000002</c:v>
                </c:pt>
                <c:pt idx="4148">
                  <c:v>562.221</c:v>
                </c:pt>
                <c:pt idx="4149">
                  <c:v>562.23599999999999</c:v>
                </c:pt>
                <c:pt idx="4150">
                  <c:v>562.25099999999998</c:v>
                </c:pt>
                <c:pt idx="4151">
                  <c:v>562.26700000000005</c:v>
                </c:pt>
                <c:pt idx="4152">
                  <c:v>562.28099999999995</c:v>
                </c:pt>
                <c:pt idx="4153">
                  <c:v>562.29600000000005</c:v>
                </c:pt>
                <c:pt idx="4154">
                  <c:v>562.31100000000004</c:v>
                </c:pt>
                <c:pt idx="4155">
                  <c:v>562.32600000000002</c:v>
                </c:pt>
                <c:pt idx="4156">
                  <c:v>562.34100000000001</c:v>
                </c:pt>
                <c:pt idx="4157">
                  <c:v>562.35599999999999</c:v>
                </c:pt>
                <c:pt idx="4158">
                  <c:v>562.37099999999998</c:v>
                </c:pt>
                <c:pt idx="4159">
                  <c:v>562.38599999999997</c:v>
                </c:pt>
                <c:pt idx="4160">
                  <c:v>562.40099999999995</c:v>
                </c:pt>
                <c:pt idx="4161">
                  <c:v>562.41499999999996</c:v>
                </c:pt>
                <c:pt idx="4162">
                  <c:v>562.43200000000002</c:v>
                </c:pt>
                <c:pt idx="4163">
                  <c:v>562.44600000000003</c:v>
                </c:pt>
                <c:pt idx="4164">
                  <c:v>562.46100000000001</c:v>
                </c:pt>
                <c:pt idx="4165">
                  <c:v>562.47699999999998</c:v>
                </c:pt>
                <c:pt idx="4166">
                  <c:v>562.49099999999999</c:v>
                </c:pt>
                <c:pt idx="4167">
                  <c:v>562.50599999999997</c:v>
                </c:pt>
                <c:pt idx="4168">
                  <c:v>562.52099999999996</c:v>
                </c:pt>
                <c:pt idx="4169">
                  <c:v>562.53599999999994</c:v>
                </c:pt>
                <c:pt idx="4170">
                  <c:v>562.55100000000004</c:v>
                </c:pt>
                <c:pt idx="4171">
                  <c:v>562.56600000000003</c:v>
                </c:pt>
                <c:pt idx="4172">
                  <c:v>562.58100000000002</c:v>
                </c:pt>
                <c:pt idx="4173">
                  <c:v>562.596</c:v>
                </c:pt>
                <c:pt idx="4174">
                  <c:v>562.61099999999999</c:v>
                </c:pt>
                <c:pt idx="4175">
                  <c:v>562.62599999999998</c:v>
                </c:pt>
                <c:pt idx="4176">
                  <c:v>562.64</c:v>
                </c:pt>
                <c:pt idx="4177">
                  <c:v>562.65599999999995</c:v>
                </c:pt>
                <c:pt idx="4178">
                  <c:v>562.67100000000005</c:v>
                </c:pt>
                <c:pt idx="4179">
                  <c:v>562.68499999999995</c:v>
                </c:pt>
                <c:pt idx="4180">
                  <c:v>562.70000000000005</c:v>
                </c:pt>
                <c:pt idx="4181">
                  <c:v>562.71600000000001</c:v>
                </c:pt>
                <c:pt idx="4182">
                  <c:v>562.73199999999997</c:v>
                </c:pt>
                <c:pt idx="4183">
                  <c:v>562.74599999999998</c:v>
                </c:pt>
                <c:pt idx="4184">
                  <c:v>562.76099999999997</c:v>
                </c:pt>
                <c:pt idx="4185">
                  <c:v>562.77599999999995</c:v>
                </c:pt>
                <c:pt idx="4186">
                  <c:v>562.79</c:v>
                </c:pt>
                <c:pt idx="4187">
                  <c:v>562.80499999999995</c:v>
                </c:pt>
                <c:pt idx="4188">
                  <c:v>562.82100000000003</c:v>
                </c:pt>
                <c:pt idx="4189">
                  <c:v>562.83600000000001</c:v>
                </c:pt>
                <c:pt idx="4190">
                  <c:v>562.851</c:v>
                </c:pt>
                <c:pt idx="4191">
                  <c:v>562.86599999999999</c:v>
                </c:pt>
                <c:pt idx="4192">
                  <c:v>562.88099999999997</c:v>
                </c:pt>
                <c:pt idx="4193">
                  <c:v>562.89599999999996</c:v>
                </c:pt>
                <c:pt idx="4194">
                  <c:v>562.91099999999994</c:v>
                </c:pt>
                <c:pt idx="4195">
                  <c:v>562.92600000000004</c:v>
                </c:pt>
                <c:pt idx="4196">
                  <c:v>562.94100000000003</c:v>
                </c:pt>
                <c:pt idx="4197">
                  <c:v>562.95600000000002</c:v>
                </c:pt>
                <c:pt idx="4198">
                  <c:v>562.971</c:v>
                </c:pt>
                <c:pt idx="4199">
                  <c:v>562.98699999999997</c:v>
                </c:pt>
                <c:pt idx="4200">
                  <c:v>563.00099999999998</c:v>
                </c:pt>
                <c:pt idx="4201">
                  <c:v>563.01599999999996</c:v>
                </c:pt>
                <c:pt idx="4202">
                  <c:v>563.03099999999995</c:v>
                </c:pt>
                <c:pt idx="4203">
                  <c:v>563.04600000000005</c:v>
                </c:pt>
                <c:pt idx="4204">
                  <c:v>563.06100000000004</c:v>
                </c:pt>
                <c:pt idx="4205">
                  <c:v>563.077</c:v>
                </c:pt>
                <c:pt idx="4206">
                  <c:v>563.09100000000001</c:v>
                </c:pt>
                <c:pt idx="4207">
                  <c:v>563.10599999999999</c:v>
                </c:pt>
                <c:pt idx="4208">
                  <c:v>563.12099999999998</c:v>
                </c:pt>
                <c:pt idx="4209">
                  <c:v>563.13599999999997</c:v>
                </c:pt>
                <c:pt idx="4210">
                  <c:v>563.15099999999995</c:v>
                </c:pt>
                <c:pt idx="4211">
                  <c:v>563.16600000000005</c:v>
                </c:pt>
                <c:pt idx="4212">
                  <c:v>563.18100000000004</c:v>
                </c:pt>
                <c:pt idx="4213">
                  <c:v>563.19600000000003</c:v>
                </c:pt>
                <c:pt idx="4214">
                  <c:v>563.21100000000001</c:v>
                </c:pt>
                <c:pt idx="4215">
                  <c:v>563.22500000000002</c:v>
                </c:pt>
                <c:pt idx="4216">
                  <c:v>563.24099999999999</c:v>
                </c:pt>
                <c:pt idx="4217">
                  <c:v>563.25599999999997</c:v>
                </c:pt>
                <c:pt idx="4218">
                  <c:v>563.27099999999996</c:v>
                </c:pt>
                <c:pt idx="4219">
                  <c:v>563.28700000000003</c:v>
                </c:pt>
                <c:pt idx="4220">
                  <c:v>563.30100000000004</c:v>
                </c:pt>
                <c:pt idx="4221">
                  <c:v>563.31600000000003</c:v>
                </c:pt>
                <c:pt idx="4222">
                  <c:v>563.33100000000002</c:v>
                </c:pt>
                <c:pt idx="4223">
                  <c:v>563.346</c:v>
                </c:pt>
                <c:pt idx="4224">
                  <c:v>563.36099999999999</c:v>
                </c:pt>
                <c:pt idx="4225">
                  <c:v>563.37599999999998</c:v>
                </c:pt>
                <c:pt idx="4226">
                  <c:v>563.39099999999996</c:v>
                </c:pt>
                <c:pt idx="4227">
                  <c:v>563.40599999999995</c:v>
                </c:pt>
                <c:pt idx="4228">
                  <c:v>563.42100000000005</c:v>
                </c:pt>
                <c:pt idx="4229">
                  <c:v>563.43600000000004</c:v>
                </c:pt>
                <c:pt idx="4230">
                  <c:v>563.45100000000002</c:v>
                </c:pt>
                <c:pt idx="4231">
                  <c:v>563.46600000000001</c:v>
                </c:pt>
                <c:pt idx="4232">
                  <c:v>563.48099999999999</c:v>
                </c:pt>
                <c:pt idx="4233">
                  <c:v>563.49599999999998</c:v>
                </c:pt>
                <c:pt idx="4234">
                  <c:v>563.51099999999997</c:v>
                </c:pt>
                <c:pt idx="4235">
                  <c:v>563.52599999999995</c:v>
                </c:pt>
                <c:pt idx="4236">
                  <c:v>563.54200000000003</c:v>
                </c:pt>
                <c:pt idx="4237">
                  <c:v>563.55600000000004</c:v>
                </c:pt>
                <c:pt idx="4238">
                  <c:v>563.57100000000003</c:v>
                </c:pt>
                <c:pt idx="4239">
                  <c:v>563.58699999999999</c:v>
                </c:pt>
                <c:pt idx="4240">
                  <c:v>563.601</c:v>
                </c:pt>
                <c:pt idx="4241">
                  <c:v>563.61599999999999</c:v>
                </c:pt>
                <c:pt idx="4242">
                  <c:v>563.63199999999995</c:v>
                </c:pt>
                <c:pt idx="4243">
                  <c:v>563.64599999999996</c:v>
                </c:pt>
                <c:pt idx="4244">
                  <c:v>563.66099999999994</c:v>
                </c:pt>
                <c:pt idx="4245">
                  <c:v>563.67600000000004</c:v>
                </c:pt>
                <c:pt idx="4246">
                  <c:v>563.69100000000003</c:v>
                </c:pt>
                <c:pt idx="4247">
                  <c:v>563.70600000000002</c:v>
                </c:pt>
                <c:pt idx="4248">
                  <c:v>563.721</c:v>
                </c:pt>
                <c:pt idx="4249">
                  <c:v>563.73599999999999</c:v>
                </c:pt>
                <c:pt idx="4250">
                  <c:v>563.75099999999998</c:v>
                </c:pt>
                <c:pt idx="4251">
                  <c:v>563.76599999999996</c:v>
                </c:pt>
                <c:pt idx="4252">
                  <c:v>563.78099999999995</c:v>
                </c:pt>
                <c:pt idx="4253">
                  <c:v>563.79600000000005</c:v>
                </c:pt>
                <c:pt idx="4254">
                  <c:v>563.81100000000004</c:v>
                </c:pt>
                <c:pt idx="4255">
                  <c:v>563.82600000000002</c:v>
                </c:pt>
                <c:pt idx="4256">
                  <c:v>563.84199999999998</c:v>
                </c:pt>
                <c:pt idx="4257">
                  <c:v>563.85599999999999</c:v>
                </c:pt>
                <c:pt idx="4258">
                  <c:v>563.87099999999998</c:v>
                </c:pt>
                <c:pt idx="4259">
                  <c:v>563.88599999999997</c:v>
                </c:pt>
                <c:pt idx="4260">
                  <c:v>563.90099999999995</c:v>
                </c:pt>
                <c:pt idx="4261">
                  <c:v>563.91600000000005</c:v>
                </c:pt>
                <c:pt idx="4262">
                  <c:v>563.93100000000004</c:v>
                </c:pt>
                <c:pt idx="4263">
                  <c:v>563.94600000000003</c:v>
                </c:pt>
                <c:pt idx="4264">
                  <c:v>563.96100000000001</c:v>
                </c:pt>
                <c:pt idx="4265">
                  <c:v>563.976</c:v>
                </c:pt>
                <c:pt idx="4266">
                  <c:v>563.99099999999999</c:v>
                </c:pt>
                <c:pt idx="4267">
                  <c:v>564.00599999999997</c:v>
                </c:pt>
                <c:pt idx="4268">
                  <c:v>564.02099999999996</c:v>
                </c:pt>
                <c:pt idx="4269">
                  <c:v>564.03599999999994</c:v>
                </c:pt>
                <c:pt idx="4270">
                  <c:v>564.05100000000004</c:v>
                </c:pt>
                <c:pt idx="4271">
                  <c:v>564.06600000000003</c:v>
                </c:pt>
                <c:pt idx="4272">
                  <c:v>564.08100000000002</c:v>
                </c:pt>
                <c:pt idx="4273">
                  <c:v>564.09699999999998</c:v>
                </c:pt>
                <c:pt idx="4274">
                  <c:v>564.11099999999999</c:v>
                </c:pt>
                <c:pt idx="4275">
                  <c:v>564.12599999999998</c:v>
                </c:pt>
                <c:pt idx="4276">
                  <c:v>564.14099999999996</c:v>
                </c:pt>
                <c:pt idx="4277">
                  <c:v>564.15599999999995</c:v>
                </c:pt>
                <c:pt idx="4278">
                  <c:v>564.17100000000005</c:v>
                </c:pt>
                <c:pt idx="4279">
                  <c:v>564.18700000000001</c:v>
                </c:pt>
                <c:pt idx="4280">
                  <c:v>564.20100000000002</c:v>
                </c:pt>
                <c:pt idx="4281">
                  <c:v>564.21600000000001</c:v>
                </c:pt>
                <c:pt idx="4282">
                  <c:v>564.23099999999999</c:v>
                </c:pt>
                <c:pt idx="4283">
                  <c:v>564.24599999999998</c:v>
                </c:pt>
                <c:pt idx="4284">
                  <c:v>564.26099999999997</c:v>
                </c:pt>
                <c:pt idx="4285">
                  <c:v>564.27599999999995</c:v>
                </c:pt>
                <c:pt idx="4286">
                  <c:v>564.29100000000005</c:v>
                </c:pt>
                <c:pt idx="4287">
                  <c:v>564.30600000000004</c:v>
                </c:pt>
                <c:pt idx="4288">
                  <c:v>564.32000000000005</c:v>
                </c:pt>
                <c:pt idx="4289">
                  <c:v>564.33500000000004</c:v>
                </c:pt>
                <c:pt idx="4290">
                  <c:v>564.35199999999998</c:v>
                </c:pt>
                <c:pt idx="4291">
                  <c:v>564.37</c:v>
                </c:pt>
                <c:pt idx="4292">
                  <c:v>564.38099999999997</c:v>
                </c:pt>
                <c:pt idx="4293">
                  <c:v>564.39700000000005</c:v>
                </c:pt>
                <c:pt idx="4294">
                  <c:v>564.41099999999994</c:v>
                </c:pt>
                <c:pt idx="4295">
                  <c:v>564.42600000000004</c:v>
                </c:pt>
                <c:pt idx="4296">
                  <c:v>564.44100000000003</c:v>
                </c:pt>
                <c:pt idx="4297">
                  <c:v>564.45600000000002</c:v>
                </c:pt>
                <c:pt idx="4298">
                  <c:v>564.471</c:v>
                </c:pt>
                <c:pt idx="4299">
                  <c:v>564.48599999999999</c:v>
                </c:pt>
                <c:pt idx="4300">
                  <c:v>564.50099999999998</c:v>
                </c:pt>
                <c:pt idx="4301">
                  <c:v>564.52499999999998</c:v>
                </c:pt>
                <c:pt idx="4302">
                  <c:v>564.53300000000002</c:v>
                </c:pt>
                <c:pt idx="4303">
                  <c:v>564.54600000000005</c:v>
                </c:pt>
                <c:pt idx="4304">
                  <c:v>564.56100000000004</c:v>
                </c:pt>
                <c:pt idx="4305">
                  <c:v>564.57600000000002</c:v>
                </c:pt>
                <c:pt idx="4306">
                  <c:v>564.59100000000001</c:v>
                </c:pt>
                <c:pt idx="4307">
                  <c:v>564.60599999999999</c:v>
                </c:pt>
                <c:pt idx="4308">
                  <c:v>564.62099999999998</c:v>
                </c:pt>
                <c:pt idx="4309">
                  <c:v>564.63599999999997</c:v>
                </c:pt>
                <c:pt idx="4310">
                  <c:v>564.65200000000004</c:v>
                </c:pt>
                <c:pt idx="4311">
                  <c:v>564.66600000000005</c:v>
                </c:pt>
                <c:pt idx="4312">
                  <c:v>564.68100000000004</c:v>
                </c:pt>
                <c:pt idx="4313">
                  <c:v>564.697</c:v>
                </c:pt>
                <c:pt idx="4314">
                  <c:v>564.71100000000001</c:v>
                </c:pt>
                <c:pt idx="4315">
                  <c:v>564.726</c:v>
                </c:pt>
                <c:pt idx="4316">
                  <c:v>564.74099999999999</c:v>
                </c:pt>
                <c:pt idx="4317">
                  <c:v>564.75599999999997</c:v>
                </c:pt>
                <c:pt idx="4318">
                  <c:v>564.77099999999996</c:v>
                </c:pt>
                <c:pt idx="4319">
                  <c:v>564.78599999999994</c:v>
                </c:pt>
                <c:pt idx="4320">
                  <c:v>564.80100000000004</c:v>
                </c:pt>
                <c:pt idx="4321">
                  <c:v>564.81600000000003</c:v>
                </c:pt>
                <c:pt idx="4322">
                  <c:v>564.83100000000002</c:v>
                </c:pt>
                <c:pt idx="4323">
                  <c:v>564.84500000000003</c:v>
                </c:pt>
                <c:pt idx="4324">
                  <c:v>564.86099999999999</c:v>
                </c:pt>
                <c:pt idx="4325">
                  <c:v>564.87599999999998</c:v>
                </c:pt>
                <c:pt idx="4326">
                  <c:v>564.89099999999996</c:v>
                </c:pt>
                <c:pt idx="4327">
                  <c:v>564.90700000000004</c:v>
                </c:pt>
                <c:pt idx="4328">
                  <c:v>564.92100000000005</c:v>
                </c:pt>
                <c:pt idx="4329">
                  <c:v>564.93600000000004</c:v>
                </c:pt>
                <c:pt idx="4330">
                  <c:v>564.952</c:v>
                </c:pt>
                <c:pt idx="4331">
                  <c:v>564.96600000000001</c:v>
                </c:pt>
                <c:pt idx="4332">
                  <c:v>564.98099999999999</c:v>
                </c:pt>
                <c:pt idx="4333">
                  <c:v>564.99599999999998</c:v>
                </c:pt>
                <c:pt idx="4334">
                  <c:v>565.01099999999997</c:v>
                </c:pt>
                <c:pt idx="4335">
                  <c:v>565.02599999999995</c:v>
                </c:pt>
                <c:pt idx="4336">
                  <c:v>565.04100000000005</c:v>
                </c:pt>
                <c:pt idx="4337">
                  <c:v>565.05600000000004</c:v>
                </c:pt>
                <c:pt idx="4338">
                  <c:v>565.07100000000003</c:v>
                </c:pt>
                <c:pt idx="4339">
                  <c:v>565.08600000000001</c:v>
                </c:pt>
                <c:pt idx="4340">
                  <c:v>565.101</c:v>
                </c:pt>
                <c:pt idx="4341">
                  <c:v>565.11599999999999</c:v>
                </c:pt>
                <c:pt idx="4342">
                  <c:v>565.13</c:v>
                </c:pt>
                <c:pt idx="4343">
                  <c:v>565.14599999999996</c:v>
                </c:pt>
                <c:pt idx="4344">
                  <c:v>565.16099999999994</c:v>
                </c:pt>
                <c:pt idx="4345">
                  <c:v>565.17600000000004</c:v>
                </c:pt>
                <c:pt idx="4346">
                  <c:v>565.19000000000005</c:v>
                </c:pt>
                <c:pt idx="4347">
                  <c:v>565.20699999999999</c:v>
                </c:pt>
                <c:pt idx="4348">
                  <c:v>565.221</c:v>
                </c:pt>
                <c:pt idx="4349">
                  <c:v>565.23599999999999</c:v>
                </c:pt>
                <c:pt idx="4350">
                  <c:v>565.25199999999995</c:v>
                </c:pt>
                <c:pt idx="4351">
                  <c:v>565.26599999999996</c:v>
                </c:pt>
                <c:pt idx="4352">
                  <c:v>565.28099999999995</c:v>
                </c:pt>
                <c:pt idx="4353">
                  <c:v>565.29600000000005</c:v>
                </c:pt>
                <c:pt idx="4354">
                  <c:v>565.31100000000004</c:v>
                </c:pt>
                <c:pt idx="4355">
                  <c:v>565.32600000000002</c:v>
                </c:pt>
                <c:pt idx="4356">
                  <c:v>565.34100000000001</c:v>
                </c:pt>
                <c:pt idx="4357">
                  <c:v>565.35599999999999</c:v>
                </c:pt>
                <c:pt idx="4358">
                  <c:v>565.37400000000002</c:v>
                </c:pt>
                <c:pt idx="4359">
                  <c:v>565.38599999999997</c:v>
                </c:pt>
                <c:pt idx="4360">
                  <c:v>565.40099999999995</c:v>
                </c:pt>
                <c:pt idx="4361">
                  <c:v>565.41600000000005</c:v>
                </c:pt>
                <c:pt idx="4362">
                  <c:v>565.43100000000004</c:v>
                </c:pt>
                <c:pt idx="4363">
                  <c:v>565.44600000000003</c:v>
                </c:pt>
                <c:pt idx="4364">
                  <c:v>565.46199999999999</c:v>
                </c:pt>
                <c:pt idx="4365">
                  <c:v>565.476</c:v>
                </c:pt>
                <c:pt idx="4366">
                  <c:v>565.49099999999999</c:v>
                </c:pt>
                <c:pt idx="4367">
                  <c:v>565.50699999999995</c:v>
                </c:pt>
                <c:pt idx="4368">
                  <c:v>565.52099999999996</c:v>
                </c:pt>
                <c:pt idx="4369">
                  <c:v>565.53599999999994</c:v>
                </c:pt>
                <c:pt idx="4370">
                  <c:v>565.55200000000002</c:v>
                </c:pt>
                <c:pt idx="4371">
                  <c:v>565.56600000000003</c:v>
                </c:pt>
                <c:pt idx="4372">
                  <c:v>565.58100000000002</c:v>
                </c:pt>
                <c:pt idx="4373">
                  <c:v>565.596</c:v>
                </c:pt>
                <c:pt idx="4374">
                  <c:v>565.61099999999999</c:v>
                </c:pt>
                <c:pt idx="4375">
                  <c:v>565.62599999999998</c:v>
                </c:pt>
                <c:pt idx="4376">
                  <c:v>565.64099999999996</c:v>
                </c:pt>
                <c:pt idx="4377">
                  <c:v>565.65599999999995</c:v>
                </c:pt>
                <c:pt idx="4378">
                  <c:v>565.67100000000005</c:v>
                </c:pt>
                <c:pt idx="4379">
                  <c:v>565.68600000000004</c:v>
                </c:pt>
                <c:pt idx="4380">
                  <c:v>565.70100000000002</c:v>
                </c:pt>
                <c:pt idx="4381">
                  <c:v>565.71600000000001</c:v>
                </c:pt>
                <c:pt idx="4382">
                  <c:v>565.73099999999999</c:v>
                </c:pt>
                <c:pt idx="4383">
                  <c:v>565.74599999999998</c:v>
                </c:pt>
                <c:pt idx="4384">
                  <c:v>565.76199999999994</c:v>
                </c:pt>
                <c:pt idx="4385">
                  <c:v>565.77599999999995</c:v>
                </c:pt>
                <c:pt idx="4386">
                  <c:v>565.79100000000005</c:v>
                </c:pt>
                <c:pt idx="4387">
                  <c:v>565.80700000000002</c:v>
                </c:pt>
                <c:pt idx="4388">
                  <c:v>565.82100000000003</c:v>
                </c:pt>
                <c:pt idx="4389">
                  <c:v>565.83600000000001</c:v>
                </c:pt>
                <c:pt idx="4390">
                  <c:v>565.851</c:v>
                </c:pt>
                <c:pt idx="4391">
                  <c:v>565.86599999999999</c:v>
                </c:pt>
                <c:pt idx="4392">
                  <c:v>565.88099999999997</c:v>
                </c:pt>
                <c:pt idx="4393">
                  <c:v>565.89599999999996</c:v>
                </c:pt>
                <c:pt idx="4394">
                  <c:v>565.91099999999994</c:v>
                </c:pt>
                <c:pt idx="4395">
                  <c:v>565.92600000000004</c:v>
                </c:pt>
                <c:pt idx="4396">
                  <c:v>565.94100000000003</c:v>
                </c:pt>
                <c:pt idx="4397">
                  <c:v>565.95600000000002</c:v>
                </c:pt>
                <c:pt idx="4398">
                  <c:v>565.971</c:v>
                </c:pt>
                <c:pt idx="4399">
                  <c:v>565.98599999999999</c:v>
                </c:pt>
                <c:pt idx="4400">
                  <c:v>566.00099999999998</c:v>
                </c:pt>
                <c:pt idx="4401">
                  <c:v>566.01700000000005</c:v>
                </c:pt>
                <c:pt idx="4402">
                  <c:v>566.03099999999995</c:v>
                </c:pt>
                <c:pt idx="4403">
                  <c:v>566.04600000000005</c:v>
                </c:pt>
                <c:pt idx="4404">
                  <c:v>566.06100000000004</c:v>
                </c:pt>
                <c:pt idx="4405">
                  <c:v>566.07600000000002</c:v>
                </c:pt>
                <c:pt idx="4406">
                  <c:v>566.09100000000001</c:v>
                </c:pt>
                <c:pt idx="4407">
                  <c:v>566.10599999999999</c:v>
                </c:pt>
                <c:pt idx="4408">
                  <c:v>566.12099999999998</c:v>
                </c:pt>
                <c:pt idx="4409">
                  <c:v>566.13499999999999</c:v>
                </c:pt>
                <c:pt idx="4410">
                  <c:v>566.15099999999995</c:v>
                </c:pt>
                <c:pt idx="4411">
                  <c:v>566.16600000000005</c:v>
                </c:pt>
                <c:pt idx="4412">
                  <c:v>566.18100000000004</c:v>
                </c:pt>
                <c:pt idx="4413">
                  <c:v>566.19600000000003</c:v>
                </c:pt>
                <c:pt idx="4414">
                  <c:v>566.21100000000001</c:v>
                </c:pt>
                <c:pt idx="4415">
                  <c:v>566.226</c:v>
                </c:pt>
                <c:pt idx="4416">
                  <c:v>566.24099999999999</c:v>
                </c:pt>
                <c:pt idx="4417">
                  <c:v>566.25599999999997</c:v>
                </c:pt>
                <c:pt idx="4418">
                  <c:v>566.27200000000005</c:v>
                </c:pt>
                <c:pt idx="4419">
                  <c:v>566.28599999999994</c:v>
                </c:pt>
                <c:pt idx="4420">
                  <c:v>566.30100000000004</c:v>
                </c:pt>
                <c:pt idx="4421">
                  <c:v>566.31700000000001</c:v>
                </c:pt>
                <c:pt idx="4422">
                  <c:v>566.33000000000004</c:v>
                </c:pt>
                <c:pt idx="4423">
                  <c:v>566.346</c:v>
                </c:pt>
                <c:pt idx="4424">
                  <c:v>566.36199999999997</c:v>
                </c:pt>
                <c:pt idx="4425">
                  <c:v>566.38</c:v>
                </c:pt>
                <c:pt idx="4426">
                  <c:v>566.39099999999996</c:v>
                </c:pt>
                <c:pt idx="4427">
                  <c:v>566.40599999999995</c:v>
                </c:pt>
                <c:pt idx="4428">
                  <c:v>566.42100000000005</c:v>
                </c:pt>
                <c:pt idx="4429">
                  <c:v>566.43600000000004</c:v>
                </c:pt>
                <c:pt idx="4430">
                  <c:v>566.45100000000002</c:v>
                </c:pt>
                <c:pt idx="4431">
                  <c:v>566.46500000000003</c:v>
                </c:pt>
                <c:pt idx="4432">
                  <c:v>566.48099999999999</c:v>
                </c:pt>
                <c:pt idx="4433">
                  <c:v>566.495</c:v>
                </c:pt>
                <c:pt idx="4434">
                  <c:v>566.51099999999997</c:v>
                </c:pt>
                <c:pt idx="4435">
                  <c:v>566.52599999999995</c:v>
                </c:pt>
                <c:pt idx="4436">
                  <c:v>566.54100000000005</c:v>
                </c:pt>
                <c:pt idx="4437">
                  <c:v>566.55600000000004</c:v>
                </c:pt>
                <c:pt idx="4438">
                  <c:v>566.572</c:v>
                </c:pt>
                <c:pt idx="4439">
                  <c:v>566.601</c:v>
                </c:pt>
                <c:pt idx="4440">
                  <c:v>566.60900000000004</c:v>
                </c:pt>
                <c:pt idx="4441">
                  <c:v>566.61900000000003</c:v>
                </c:pt>
                <c:pt idx="4442">
                  <c:v>566.63199999999995</c:v>
                </c:pt>
                <c:pt idx="4443">
                  <c:v>566.64599999999996</c:v>
                </c:pt>
                <c:pt idx="4444">
                  <c:v>566.66</c:v>
                </c:pt>
                <c:pt idx="4445">
                  <c:v>566.67600000000004</c:v>
                </c:pt>
                <c:pt idx="4446">
                  <c:v>566.69100000000003</c:v>
                </c:pt>
                <c:pt idx="4447">
                  <c:v>566.70600000000002</c:v>
                </c:pt>
                <c:pt idx="4448">
                  <c:v>566.721</c:v>
                </c:pt>
                <c:pt idx="4449">
                  <c:v>566.73599999999999</c:v>
                </c:pt>
                <c:pt idx="4450">
                  <c:v>566.75099999999998</c:v>
                </c:pt>
                <c:pt idx="4451">
                  <c:v>566.76599999999996</c:v>
                </c:pt>
                <c:pt idx="4452">
                  <c:v>566.78099999999995</c:v>
                </c:pt>
                <c:pt idx="4453">
                  <c:v>566.79600000000005</c:v>
                </c:pt>
                <c:pt idx="4454">
                  <c:v>566.80999999999995</c:v>
                </c:pt>
                <c:pt idx="4455">
                  <c:v>566.827</c:v>
                </c:pt>
                <c:pt idx="4456">
                  <c:v>566.84100000000001</c:v>
                </c:pt>
                <c:pt idx="4457">
                  <c:v>566.85599999999999</c:v>
                </c:pt>
                <c:pt idx="4458">
                  <c:v>566.87199999999996</c:v>
                </c:pt>
                <c:pt idx="4459">
                  <c:v>566.88599999999997</c:v>
                </c:pt>
                <c:pt idx="4460">
                  <c:v>566.9</c:v>
                </c:pt>
                <c:pt idx="4461">
                  <c:v>566.91700000000003</c:v>
                </c:pt>
                <c:pt idx="4462">
                  <c:v>566.93100000000004</c:v>
                </c:pt>
                <c:pt idx="4463">
                  <c:v>566.94600000000003</c:v>
                </c:pt>
                <c:pt idx="4464">
                  <c:v>566.96100000000001</c:v>
                </c:pt>
                <c:pt idx="4465">
                  <c:v>566.976</c:v>
                </c:pt>
                <c:pt idx="4466">
                  <c:v>566.99099999999999</c:v>
                </c:pt>
                <c:pt idx="4467">
                  <c:v>567.00599999999997</c:v>
                </c:pt>
                <c:pt idx="4468">
                  <c:v>567.02</c:v>
                </c:pt>
                <c:pt idx="4469">
                  <c:v>567.03599999999994</c:v>
                </c:pt>
                <c:pt idx="4470">
                  <c:v>567.05100000000004</c:v>
                </c:pt>
                <c:pt idx="4471">
                  <c:v>567.06600000000003</c:v>
                </c:pt>
                <c:pt idx="4472">
                  <c:v>567.08100000000002</c:v>
                </c:pt>
                <c:pt idx="4473">
                  <c:v>567.096</c:v>
                </c:pt>
                <c:pt idx="4474">
                  <c:v>567.11099999999999</c:v>
                </c:pt>
                <c:pt idx="4475">
                  <c:v>567.12599999999998</c:v>
                </c:pt>
                <c:pt idx="4476">
                  <c:v>567.14099999999996</c:v>
                </c:pt>
                <c:pt idx="4477">
                  <c:v>567.15599999999995</c:v>
                </c:pt>
                <c:pt idx="4478">
                  <c:v>567.17100000000005</c:v>
                </c:pt>
                <c:pt idx="4479">
                  <c:v>567.18600000000004</c:v>
                </c:pt>
                <c:pt idx="4480">
                  <c:v>567.20100000000002</c:v>
                </c:pt>
                <c:pt idx="4481">
                  <c:v>567.21600000000001</c:v>
                </c:pt>
                <c:pt idx="4482">
                  <c:v>567.23</c:v>
                </c:pt>
                <c:pt idx="4483">
                  <c:v>567.24599999999998</c:v>
                </c:pt>
                <c:pt idx="4484">
                  <c:v>567.26099999999997</c:v>
                </c:pt>
                <c:pt idx="4485">
                  <c:v>567.27599999999995</c:v>
                </c:pt>
                <c:pt idx="4486">
                  <c:v>567.29100000000005</c:v>
                </c:pt>
                <c:pt idx="4487">
                  <c:v>567.30600000000004</c:v>
                </c:pt>
                <c:pt idx="4488">
                  <c:v>567.32100000000003</c:v>
                </c:pt>
                <c:pt idx="4489">
                  <c:v>567.33500000000004</c:v>
                </c:pt>
                <c:pt idx="4490">
                  <c:v>567.351</c:v>
                </c:pt>
                <c:pt idx="4491">
                  <c:v>567.36599999999999</c:v>
                </c:pt>
                <c:pt idx="4492">
                  <c:v>567.38199999999995</c:v>
                </c:pt>
                <c:pt idx="4493">
                  <c:v>567.39599999999996</c:v>
                </c:pt>
                <c:pt idx="4494">
                  <c:v>567.41099999999994</c:v>
                </c:pt>
                <c:pt idx="4495">
                  <c:v>567.42600000000004</c:v>
                </c:pt>
                <c:pt idx="4496">
                  <c:v>567.44100000000003</c:v>
                </c:pt>
                <c:pt idx="4497">
                  <c:v>567.45600000000002</c:v>
                </c:pt>
                <c:pt idx="4498">
                  <c:v>567.47199999999998</c:v>
                </c:pt>
                <c:pt idx="4499">
                  <c:v>567.48599999999999</c:v>
                </c:pt>
                <c:pt idx="4500">
                  <c:v>567.50099999999998</c:v>
                </c:pt>
                <c:pt idx="4501">
                  <c:v>567.51599999999996</c:v>
                </c:pt>
                <c:pt idx="4502">
                  <c:v>567.53099999999995</c:v>
                </c:pt>
                <c:pt idx="4503">
                  <c:v>567.54600000000005</c:v>
                </c:pt>
                <c:pt idx="4504">
                  <c:v>567.56100000000004</c:v>
                </c:pt>
                <c:pt idx="4505">
                  <c:v>567.57600000000002</c:v>
                </c:pt>
                <c:pt idx="4506">
                  <c:v>567.59100000000001</c:v>
                </c:pt>
                <c:pt idx="4507">
                  <c:v>567.60599999999999</c:v>
                </c:pt>
                <c:pt idx="4508">
                  <c:v>567.62</c:v>
                </c:pt>
                <c:pt idx="4509">
                  <c:v>567.63599999999997</c:v>
                </c:pt>
                <c:pt idx="4510">
                  <c:v>567.65099999999995</c:v>
                </c:pt>
                <c:pt idx="4511">
                  <c:v>567.66600000000005</c:v>
                </c:pt>
                <c:pt idx="4512">
                  <c:v>567.68200000000002</c:v>
                </c:pt>
                <c:pt idx="4513">
                  <c:v>567.69600000000003</c:v>
                </c:pt>
                <c:pt idx="4514">
                  <c:v>567.71100000000001</c:v>
                </c:pt>
                <c:pt idx="4515">
                  <c:v>567.72699999999998</c:v>
                </c:pt>
                <c:pt idx="4516">
                  <c:v>567.74099999999999</c:v>
                </c:pt>
                <c:pt idx="4517">
                  <c:v>567.75599999999997</c:v>
                </c:pt>
                <c:pt idx="4518">
                  <c:v>567.77099999999996</c:v>
                </c:pt>
                <c:pt idx="4519">
                  <c:v>567.78599999999994</c:v>
                </c:pt>
                <c:pt idx="4520">
                  <c:v>567.80100000000004</c:v>
                </c:pt>
                <c:pt idx="4521">
                  <c:v>567.81600000000003</c:v>
                </c:pt>
                <c:pt idx="4522">
                  <c:v>567.83100000000002</c:v>
                </c:pt>
                <c:pt idx="4523">
                  <c:v>567.846</c:v>
                </c:pt>
                <c:pt idx="4524">
                  <c:v>567.86099999999999</c:v>
                </c:pt>
                <c:pt idx="4525">
                  <c:v>567.87599999999998</c:v>
                </c:pt>
                <c:pt idx="4526">
                  <c:v>567.89099999999996</c:v>
                </c:pt>
                <c:pt idx="4527">
                  <c:v>567.91499999999996</c:v>
                </c:pt>
                <c:pt idx="4528">
                  <c:v>567.92399999999998</c:v>
                </c:pt>
                <c:pt idx="4529">
                  <c:v>567.93700000000001</c:v>
                </c:pt>
                <c:pt idx="4530">
                  <c:v>567.95100000000002</c:v>
                </c:pt>
                <c:pt idx="4531">
                  <c:v>567.96600000000001</c:v>
                </c:pt>
                <c:pt idx="4532">
                  <c:v>567.98199999999997</c:v>
                </c:pt>
                <c:pt idx="4533">
                  <c:v>567.99599999999998</c:v>
                </c:pt>
                <c:pt idx="4534">
                  <c:v>568.01099999999997</c:v>
                </c:pt>
                <c:pt idx="4535">
                  <c:v>568.02700000000004</c:v>
                </c:pt>
                <c:pt idx="4536">
                  <c:v>568.04100000000005</c:v>
                </c:pt>
                <c:pt idx="4537">
                  <c:v>568.05600000000004</c:v>
                </c:pt>
                <c:pt idx="4538">
                  <c:v>568.07100000000003</c:v>
                </c:pt>
                <c:pt idx="4539">
                  <c:v>568.08500000000004</c:v>
                </c:pt>
                <c:pt idx="4540">
                  <c:v>568.101</c:v>
                </c:pt>
                <c:pt idx="4541">
                  <c:v>568.11599999999999</c:v>
                </c:pt>
                <c:pt idx="4542">
                  <c:v>568.13099999999997</c:v>
                </c:pt>
                <c:pt idx="4543">
                  <c:v>568.14599999999996</c:v>
                </c:pt>
                <c:pt idx="4544">
                  <c:v>568.16099999999994</c:v>
                </c:pt>
                <c:pt idx="4545">
                  <c:v>568.17600000000004</c:v>
                </c:pt>
                <c:pt idx="4546">
                  <c:v>568.19200000000001</c:v>
                </c:pt>
                <c:pt idx="4547">
                  <c:v>568.20600000000002</c:v>
                </c:pt>
                <c:pt idx="4548">
                  <c:v>568.221</c:v>
                </c:pt>
                <c:pt idx="4549">
                  <c:v>568.23699999999997</c:v>
                </c:pt>
                <c:pt idx="4550">
                  <c:v>568.25099999999998</c:v>
                </c:pt>
                <c:pt idx="4551">
                  <c:v>568.26599999999996</c:v>
                </c:pt>
                <c:pt idx="4552">
                  <c:v>568.28099999999995</c:v>
                </c:pt>
                <c:pt idx="4553">
                  <c:v>568.29600000000005</c:v>
                </c:pt>
                <c:pt idx="4554">
                  <c:v>568.31100000000004</c:v>
                </c:pt>
                <c:pt idx="4555">
                  <c:v>568.32600000000002</c:v>
                </c:pt>
                <c:pt idx="4556">
                  <c:v>568.34100000000001</c:v>
                </c:pt>
                <c:pt idx="4557">
                  <c:v>568.35599999999999</c:v>
                </c:pt>
                <c:pt idx="4558">
                  <c:v>568.37099999999998</c:v>
                </c:pt>
                <c:pt idx="4559">
                  <c:v>568.38599999999997</c:v>
                </c:pt>
                <c:pt idx="4560">
                  <c:v>568.40099999999995</c:v>
                </c:pt>
                <c:pt idx="4561">
                  <c:v>568.41600000000005</c:v>
                </c:pt>
                <c:pt idx="4562">
                  <c:v>568.43100000000004</c:v>
                </c:pt>
                <c:pt idx="4563">
                  <c:v>568.44600000000003</c:v>
                </c:pt>
                <c:pt idx="4564">
                  <c:v>568.46100000000001</c:v>
                </c:pt>
                <c:pt idx="4565">
                  <c:v>568.476</c:v>
                </c:pt>
                <c:pt idx="4566">
                  <c:v>568.49199999999996</c:v>
                </c:pt>
                <c:pt idx="4567">
                  <c:v>568.50599999999997</c:v>
                </c:pt>
                <c:pt idx="4568">
                  <c:v>568.52099999999996</c:v>
                </c:pt>
                <c:pt idx="4569">
                  <c:v>568.53599999999994</c:v>
                </c:pt>
                <c:pt idx="4570">
                  <c:v>568.55100000000004</c:v>
                </c:pt>
                <c:pt idx="4571">
                  <c:v>568.56600000000003</c:v>
                </c:pt>
                <c:pt idx="4572">
                  <c:v>568.58100000000002</c:v>
                </c:pt>
                <c:pt idx="4573">
                  <c:v>568.596</c:v>
                </c:pt>
                <c:pt idx="4574">
                  <c:v>568.61099999999999</c:v>
                </c:pt>
                <c:pt idx="4575">
                  <c:v>568.62599999999998</c:v>
                </c:pt>
                <c:pt idx="4576">
                  <c:v>568.64099999999996</c:v>
                </c:pt>
                <c:pt idx="4577">
                  <c:v>568.65599999999995</c:v>
                </c:pt>
                <c:pt idx="4578">
                  <c:v>568.67100000000005</c:v>
                </c:pt>
                <c:pt idx="4579">
                  <c:v>568.68600000000004</c:v>
                </c:pt>
                <c:pt idx="4580">
                  <c:v>568.70100000000002</c:v>
                </c:pt>
                <c:pt idx="4581">
                  <c:v>568.71600000000001</c:v>
                </c:pt>
                <c:pt idx="4582">
                  <c:v>568.73099999999999</c:v>
                </c:pt>
                <c:pt idx="4583">
                  <c:v>568.74699999999996</c:v>
                </c:pt>
                <c:pt idx="4584">
                  <c:v>568.76099999999997</c:v>
                </c:pt>
                <c:pt idx="4585">
                  <c:v>568.77599999999995</c:v>
                </c:pt>
                <c:pt idx="4586">
                  <c:v>568.79200000000003</c:v>
                </c:pt>
                <c:pt idx="4587">
                  <c:v>568.80600000000004</c:v>
                </c:pt>
                <c:pt idx="4588">
                  <c:v>568.82000000000005</c:v>
                </c:pt>
                <c:pt idx="4589">
                  <c:v>568.83699999999999</c:v>
                </c:pt>
                <c:pt idx="4590">
                  <c:v>568.851</c:v>
                </c:pt>
                <c:pt idx="4591">
                  <c:v>568.86599999999999</c:v>
                </c:pt>
                <c:pt idx="4592">
                  <c:v>568.88099999999997</c:v>
                </c:pt>
                <c:pt idx="4593">
                  <c:v>568.89499999999998</c:v>
                </c:pt>
                <c:pt idx="4594">
                  <c:v>568.91099999999994</c:v>
                </c:pt>
                <c:pt idx="4595">
                  <c:v>568.92600000000004</c:v>
                </c:pt>
                <c:pt idx="4596">
                  <c:v>568.94100000000003</c:v>
                </c:pt>
                <c:pt idx="4597">
                  <c:v>568.95600000000002</c:v>
                </c:pt>
                <c:pt idx="4598">
                  <c:v>568.971</c:v>
                </c:pt>
                <c:pt idx="4599">
                  <c:v>568.98599999999999</c:v>
                </c:pt>
                <c:pt idx="4600">
                  <c:v>569.00099999999998</c:v>
                </c:pt>
                <c:pt idx="4601">
                  <c:v>569.01599999999996</c:v>
                </c:pt>
                <c:pt idx="4602">
                  <c:v>569.03</c:v>
                </c:pt>
                <c:pt idx="4603">
                  <c:v>569.04700000000003</c:v>
                </c:pt>
                <c:pt idx="4604">
                  <c:v>569.06100000000004</c:v>
                </c:pt>
                <c:pt idx="4605">
                  <c:v>569.07600000000002</c:v>
                </c:pt>
                <c:pt idx="4606">
                  <c:v>569.09100000000001</c:v>
                </c:pt>
                <c:pt idx="4607">
                  <c:v>569.10599999999999</c:v>
                </c:pt>
                <c:pt idx="4608">
                  <c:v>569.12099999999998</c:v>
                </c:pt>
                <c:pt idx="4609">
                  <c:v>569.13499999999999</c:v>
                </c:pt>
                <c:pt idx="4610">
                  <c:v>569.15099999999995</c:v>
                </c:pt>
                <c:pt idx="4611">
                  <c:v>569.16600000000005</c:v>
                </c:pt>
                <c:pt idx="4612">
                  <c:v>569.18100000000004</c:v>
                </c:pt>
                <c:pt idx="4613">
                  <c:v>569.19500000000005</c:v>
                </c:pt>
                <c:pt idx="4614">
                  <c:v>569.21100000000001</c:v>
                </c:pt>
                <c:pt idx="4615">
                  <c:v>569.226</c:v>
                </c:pt>
                <c:pt idx="4616">
                  <c:v>569.24099999999999</c:v>
                </c:pt>
                <c:pt idx="4617">
                  <c:v>569.25599999999997</c:v>
                </c:pt>
                <c:pt idx="4618">
                  <c:v>569.27099999999996</c:v>
                </c:pt>
                <c:pt idx="4619">
                  <c:v>569.28599999999994</c:v>
                </c:pt>
                <c:pt idx="4620">
                  <c:v>569.29999999999995</c:v>
                </c:pt>
                <c:pt idx="4621">
                  <c:v>569.31600000000003</c:v>
                </c:pt>
                <c:pt idx="4622">
                  <c:v>569.33100000000002</c:v>
                </c:pt>
                <c:pt idx="4623">
                  <c:v>569.34699999999998</c:v>
                </c:pt>
                <c:pt idx="4624">
                  <c:v>569.36099999999999</c:v>
                </c:pt>
                <c:pt idx="4625">
                  <c:v>569.37599999999998</c:v>
                </c:pt>
                <c:pt idx="4626">
                  <c:v>569.39099999999996</c:v>
                </c:pt>
                <c:pt idx="4627">
                  <c:v>569.40599999999995</c:v>
                </c:pt>
                <c:pt idx="4628">
                  <c:v>569.42100000000005</c:v>
                </c:pt>
                <c:pt idx="4629">
                  <c:v>569.43600000000004</c:v>
                </c:pt>
                <c:pt idx="4630">
                  <c:v>569.45100000000002</c:v>
                </c:pt>
                <c:pt idx="4631">
                  <c:v>569.46500000000003</c:v>
                </c:pt>
                <c:pt idx="4632">
                  <c:v>569.48099999999999</c:v>
                </c:pt>
                <c:pt idx="4633">
                  <c:v>569.49599999999998</c:v>
                </c:pt>
                <c:pt idx="4634">
                  <c:v>569.51099999999997</c:v>
                </c:pt>
                <c:pt idx="4635">
                  <c:v>569.52599999999995</c:v>
                </c:pt>
                <c:pt idx="4636">
                  <c:v>569.54100000000005</c:v>
                </c:pt>
                <c:pt idx="4637">
                  <c:v>569.55600000000004</c:v>
                </c:pt>
                <c:pt idx="4638">
                  <c:v>569.57100000000003</c:v>
                </c:pt>
                <c:pt idx="4639">
                  <c:v>569.58600000000001</c:v>
                </c:pt>
                <c:pt idx="4640">
                  <c:v>569.60199999999998</c:v>
                </c:pt>
                <c:pt idx="4641">
                  <c:v>569.61599999999999</c:v>
                </c:pt>
                <c:pt idx="4642">
                  <c:v>569.63099999999997</c:v>
                </c:pt>
                <c:pt idx="4643">
                  <c:v>569.64700000000005</c:v>
                </c:pt>
                <c:pt idx="4644">
                  <c:v>569.66099999999994</c:v>
                </c:pt>
                <c:pt idx="4645">
                  <c:v>569.67600000000004</c:v>
                </c:pt>
                <c:pt idx="4646">
                  <c:v>569.69100000000003</c:v>
                </c:pt>
                <c:pt idx="4647">
                  <c:v>569.70600000000002</c:v>
                </c:pt>
                <c:pt idx="4648">
                  <c:v>569.721</c:v>
                </c:pt>
                <c:pt idx="4649">
                  <c:v>569.73599999999999</c:v>
                </c:pt>
                <c:pt idx="4650">
                  <c:v>569.75</c:v>
                </c:pt>
                <c:pt idx="4651">
                  <c:v>569.76599999999996</c:v>
                </c:pt>
                <c:pt idx="4652">
                  <c:v>569.78099999999995</c:v>
                </c:pt>
                <c:pt idx="4653">
                  <c:v>569.79499999999996</c:v>
                </c:pt>
                <c:pt idx="4654">
                  <c:v>569.81100000000004</c:v>
                </c:pt>
                <c:pt idx="4655">
                  <c:v>569.82600000000002</c:v>
                </c:pt>
                <c:pt idx="4656">
                  <c:v>569.84100000000001</c:v>
                </c:pt>
                <c:pt idx="4657">
                  <c:v>569.85599999999999</c:v>
                </c:pt>
                <c:pt idx="4658">
                  <c:v>569.87099999999998</c:v>
                </c:pt>
                <c:pt idx="4659">
                  <c:v>569.88599999999997</c:v>
                </c:pt>
                <c:pt idx="4660">
                  <c:v>569.90200000000004</c:v>
                </c:pt>
                <c:pt idx="4661">
                  <c:v>569.91600000000005</c:v>
                </c:pt>
                <c:pt idx="4662">
                  <c:v>569.93100000000004</c:v>
                </c:pt>
                <c:pt idx="4663">
                  <c:v>569.947</c:v>
                </c:pt>
                <c:pt idx="4664">
                  <c:v>569.96</c:v>
                </c:pt>
                <c:pt idx="4665">
                  <c:v>569.976</c:v>
                </c:pt>
                <c:pt idx="4666">
                  <c:v>569.99099999999999</c:v>
                </c:pt>
                <c:pt idx="4667">
                  <c:v>570.00599999999997</c:v>
                </c:pt>
                <c:pt idx="4668">
                  <c:v>570.02099999999996</c:v>
                </c:pt>
                <c:pt idx="4669">
                  <c:v>570.03599999999994</c:v>
                </c:pt>
                <c:pt idx="4670">
                  <c:v>570.05100000000004</c:v>
                </c:pt>
                <c:pt idx="4671">
                  <c:v>570.06600000000003</c:v>
                </c:pt>
                <c:pt idx="4672">
                  <c:v>570.08100000000002</c:v>
                </c:pt>
                <c:pt idx="4673">
                  <c:v>570.096</c:v>
                </c:pt>
                <c:pt idx="4674">
                  <c:v>570.11199999999997</c:v>
                </c:pt>
                <c:pt idx="4675">
                  <c:v>570.12599999999998</c:v>
                </c:pt>
                <c:pt idx="4676">
                  <c:v>570.14099999999996</c:v>
                </c:pt>
                <c:pt idx="4677">
                  <c:v>570.15700000000004</c:v>
                </c:pt>
                <c:pt idx="4678">
                  <c:v>570.17100000000005</c:v>
                </c:pt>
                <c:pt idx="4679">
                  <c:v>570.18600000000004</c:v>
                </c:pt>
                <c:pt idx="4680">
                  <c:v>570.202</c:v>
                </c:pt>
                <c:pt idx="4681">
                  <c:v>570.21600000000001</c:v>
                </c:pt>
                <c:pt idx="4682">
                  <c:v>570.23099999999999</c:v>
                </c:pt>
                <c:pt idx="4683">
                  <c:v>570.24599999999998</c:v>
                </c:pt>
                <c:pt idx="4684">
                  <c:v>570.26099999999997</c:v>
                </c:pt>
                <c:pt idx="4685">
                  <c:v>570.27599999999995</c:v>
                </c:pt>
                <c:pt idx="4686">
                  <c:v>570.29100000000005</c:v>
                </c:pt>
                <c:pt idx="4687">
                  <c:v>570.30600000000004</c:v>
                </c:pt>
                <c:pt idx="4688">
                  <c:v>570.32100000000003</c:v>
                </c:pt>
                <c:pt idx="4689">
                  <c:v>570.33600000000001</c:v>
                </c:pt>
                <c:pt idx="4690">
                  <c:v>570.351</c:v>
                </c:pt>
                <c:pt idx="4691">
                  <c:v>570.36599999999999</c:v>
                </c:pt>
                <c:pt idx="4692">
                  <c:v>570.38099999999997</c:v>
                </c:pt>
                <c:pt idx="4693">
                  <c:v>570.39599999999996</c:v>
                </c:pt>
                <c:pt idx="4694">
                  <c:v>570.41099999999994</c:v>
                </c:pt>
                <c:pt idx="4695">
                  <c:v>570.42600000000004</c:v>
                </c:pt>
                <c:pt idx="4696">
                  <c:v>570.44100000000003</c:v>
                </c:pt>
                <c:pt idx="4697">
                  <c:v>570.45600000000002</c:v>
                </c:pt>
                <c:pt idx="4698">
                  <c:v>570.471</c:v>
                </c:pt>
                <c:pt idx="4699">
                  <c:v>570.48599999999999</c:v>
                </c:pt>
                <c:pt idx="4700">
                  <c:v>570.50099999999998</c:v>
                </c:pt>
                <c:pt idx="4701">
                  <c:v>570.51499999999999</c:v>
                </c:pt>
                <c:pt idx="4702">
                  <c:v>570.53099999999995</c:v>
                </c:pt>
                <c:pt idx="4703">
                  <c:v>570.54600000000005</c:v>
                </c:pt>
                <c:pt idx="4704">
                  <c:v>570.56100000000004</c:v>
                </c:pt>
                <c:pt idx="4705">
                  <c:v>570.57600000000002</c:v>
                </c:pt>
                <c:pt idx="4706">
                  <c:v>570.59100000000001</c:v>
                </c:pt>
                <c:pt idx="4707">
                  <c:v>570.60599999999999</c:v>
                </c:pt>
                <c:pt idx="4708">
                  <c:v>570.62099999999998</c:v>
                </c:pt>
                <c:pt idx="4709">
                  <c:v>570.63599999999997</c:v>
                </c:pt>
                <c:pt idx="4710">
                  <c:v>570.65099999999995</c:v>
                </c:pt>
                <c:pt idx="4711">
                  <c:v>570.66700000000003</c:v>
                </c:pt>
                <c:pt idx="4712">
                  <c:v>570.68100000000004</c:v>
                </c:pt>
                <c:pt idx="4713">
                  <c:v>570.69500000000005</c:v>
                </c:pt>
                <c:pt idx="4714">
                  <c:v>570.71199999999999</c:v>
                </c:pt>
                <c:pt idx="4715">
                  <c:v>570.726</c:v>
                </c:pt>
                <c:pt idx="4716">
                  <c:v>570.74099999999999</c:v>
                </c:pt>
                <c:pt idx="4717">
                  <c:v>570.75699999999995</c:v>
                </c:pt>
                <c:pt idx="4718">
                  <c:v>570.77099999999996</c:v>
                </c:pt>
                <c:pt idx="4719">
                  <c:v>570.78599999999994</c:v>
                </c:pt>
                <c:pt idx="4720">
                  <c:v>570.80100000000004</c:v>
                </c:pt>
                <c:pt idx="4721">
                  <c:v>570.81600000000003</c:v>
                </c:pt>
                <c:pt idx="4722">
                  <c:v>570.83100000000002</c:v>
                </c:pt>
                <c:pt idx="4723">
                  <c:v>570.846</c:v>
                </c:pt>
                <c:pt idx="4724">
                  <c:v>570.86099999999999</c:v>
                </c:pt>
                <c:pt idx="4725">
                  <c:v>570.87599999999998</c:v>
                </c:pt>
                <c:pt idx="4726">
                  <c:v>570.89099999999996</c:v>
                </c:pt>
                <c:pt idx="4727">
                  <c:v>570.90599999999995</c:v>
                </c:pt>
                <c:pt idx="4728">
                  <c:v>570.92100000000005</c:v>
                </c:pt>
                <c:pt idx="4729">
                  <c:v>570.93600000000004</c:v>
                </c:pt>
                <c:pt idx="4730">
                  <c:v>570.95100000000002</c:v>
                </c:pt>
                <c:pt idx="4731">
                  <c:v>570.96699999999998</c:v>
                </c:pt>
                <c:pt idx="4732">
                  <c:v>570.98099999999999</c:v>
                </c:pt>
                <c:pt idx="4733">
                  <c:v>570.99599999999998</c:v>
                </c:pt>
                <c:pt idx="4734">
                  <c:v>571.01199999999994</c:v>
                </c:pt>
                <c:pt idx="4735">
                  <c:v>571.03200000000004</c:v>
                </c:pt>
                <c:pt idx="4736">
                  <c:v>571.04100000000005</c:v>
                </c:pt>
                <c:pt idx="4737">
                  <c:v>571.05600000000004</c:v>
                </c:pt>
                <c:pt idx="4738">
                  <c:v>571.07100000000003</c:v>
                </c:pt>
                <c:pt idx="4739">
                  <c:v>571.08600000000001</c:v>
                </c:pt>
                <c:pt idx="4740">
                  <c:v>571.101</c:v>
                </c:pt>
                <c:pt idx="4741">
                  <c:v>571.11599999999999</c:v>
                </c:pt>
                <c:pt idx="4742">
                  <c:v>571.13099999999997</c:v>
                </c:pt>
                <c:pt idx="4743">
                  <c:v>571.14599999999996</c:v>
                </c:pt>
                <c:pt idx="4744">
                  <c:v>571.16099999999994</c:v>
                </c:pt>
                <c:pt idx="4745">
                  <c:v>571.17600000000004</c:v>
                </c:pt>
                <c:pt idx="4746">
                  <c:v>571.19100000000003</c:v>
                </c:pt>
                <c:pt idx="4747">
                  <c:v>571.20600000000002</c:v>
                </c:pt>
                <c:pt idx="4748">
                  <c:v>571.22199999999998</c:v>
                </c:pt>
                <c:pt idx="4749">
                  <c:v>571.23599999999999</c:v>
                </c:pt>
                <c:pt idx="4750">
                  <c:v>571.25099999999998</c:v>
                </c:pt>
                <c:pt idx="4751">
                  <c:v>571.26700000000005</c:v>
                </c:pt>
                <c:pt idx="4752">
                  <c:v>571.28</c:v>
                </c:pt>
                <c:pt idx="4753">
                  <c:v>571.30399999999997</c:v>
                </c:pt>
                <c:pt idx="4754">
                  <c:v>571.31399999999996</c:v>
                </c:pt>
                <c:pt idx="4755">
                  <c:v>571.32600000000002</c:v>
                </c:pt>
                <c:pt idx="4756">
                  <c:v>571.34100000000001</c:v>
                </c:pt>
                <c:pt idx="4757">
                  <c:v>571.35599999999999</c:v>
                </c:pt>
                <c:pt idx="4758">
                  <c:v>571.37099999999998</c:v>
                </c:pt>
                <c:pt idx="4759">
                  <c:v>571.38599999999997</c:v>
                </c:pt>
                <c:pt idx="4760">
                  <c:v>571.40099999999995</c:v>
                </c:pt>
                <c:pt idx="4761">
                  <c:v>571.41600000000005</c:v>
                </c:pt>
                <c:pt idx="4762">
                  <c:v>571.43100000000004</c:v>
                </c:pt>
                <c:pt idx="4763">
                  <c:v>571.44600000000003</c:v>
                </c:pt>
                <c:pt idx="4764">
                  <c:v>571.46100000000001</c:v>
                </c:pt>
                <c:pt idx="4765">
                  <c:v>571.476</c:v>
                </c:pt>
                <c:pt idx="4766">
                  <c:v>571.49099999999999</c:v>
                </c:pt>
                <c:pt idx="4767">
                  <c:v>571.50599999999997</c:v>
                </c:pt>
                <c:pt idx="4768">
                  <c:v>571.52200000000005</c:v>
                </c:pt>
                <c:pt idx="4769">
                  <c:v>571.53599999999994</c:v>
                </c:pt>
                <c:pt idx="4770">
                  <c:v>571.55100000000004</c:v>
                </c:pt>
                <c:pt idx="4771">
                  <c:v>571.56600000000003</c:v>
                </c:pt>
                <c:pt idx="4772">
                  <c:v>571.58000000000004</c:v>
                </c:pt>
                <c:pt idx="4773">
                  <c:v>571.596</c:v>
                </c:pt>
                <c:pt idx="4774">
                  <c:v>571.61099999999999</c:v>
                </c:pt>
                <c:pt idx="4775">
                  <c:v>571.625</c:v>
                </c:pt>
                <c:pt idx="4776">
                  <c:v>571.64099999999996</c:v>
                </c:pt>
                <c:pt idx="4777">
                  <c:v>571.65599999999995</c:v>
                </c:pt>
                <c:pt idx="4778">
                  <c:v>571.67100000000005</c:v>
                </c:pt>
                <c:pt idx="4779">
                  <c:v>571.68499999999995</c:v>
                </c:pt>
                <c:pt idx="4780">
                  <c:v>571.70100000000002</c:v>
                </c:pt>
                <c:pt idx="4781">
                  <c:v>571.71600000000001</c:v>
                </c:pt>
                <c:pt idx="4782">
                  <c:v>571.73099999999999</c:v>
                </c:pt>
                <c:pt idx="4783">
                  <c:v>571.74599999999998</c:v>
                </c:pt>
                <c:pt idx="4784">
                  <c:v>571.76099999999997</c:v>
                </c:pt>
                <c:pt idx="4785">
                  <c:v>571.77700000000004</c:v>
                </c:pt>
                <c:pt idx="4786">
                  <c:v>571.79100000000005</c:v>
                </c:pt>
                <c:pt idx="4787">
                  <c:v>571.80600000000004</c:v>
                </c:pt>
                <c:pt idx="4788">
                  <c:v>571.82100000000003</c:v>
                </c:pt>
                <c:pt idx="4789">
                  <c:v>571.83600000000001</c:v>
                </c:pt>
                <c:pt idx="4790">
                  <c:v>571.851</c:v>
                </c:pt>
                <c:pt idx="4791">
                  <c:v>571.86699999999996</c:v>
                </c:pt>
                <c:pt idx="4792">
                  <c:v>571.88099999999997</c:v>
                </c:pt>
                <c:pt idx="4793">
                  <c:v>571.89599999999996</c:v>
                </c:pt>
                <c:pt idx="4794">
                  <c:v>571.91099999999994</c:v>
                </c:pt>
                <c:pt idx="4795">
                  <c:v>571.92600000000004</c:v>
                </c:pt>
                <c:pt idx="4796">
                  <c:v>571.94100000000003</c:v>
                </c:pt>
                <c:pt idx="4797">
                  <c:v>571.95600000000002</c:v>
                </c:pt>
                <c:pt idx="4798">
                  <c:v>571.971</c:v>
                </c:pt>
                <c:pt idx="4799">
                  <c:v>571.98599999999999</c:v>
                </c:pt>
                <c:pt idx="4800">
                  <c:v>572.00099999999998</c:v>
                </c:pt>
                <c:pt idx="4801">
                  <c:v>572.01599999999996</c:v>
                </c:pt>
                <c:pt idx="4802">
                  <c:v>572.03200000000004</c:v>
                </c:pt>
                <c:pt idx="4803">
                  <c:v>572.04600000000005</c:v>
                </c:pt>
                <c:pt idx="4804">
                  <c:v>572.05999999999995</c:v>
                </c:pt>
                <c:pt idx="4805">
                  <c:v>572.077</c:v>
                </c:pt>
                <c:pt idx="4806">
                  <c:v>572.09100000000001</c:v>
                </c:pt>
                <c:pt idx="4807">
                  <c:v>572.10599999999999</c:v>
                </c:pt>
                <c:pt idx="4808">
                  <c:v>572.12199999999996</c:v>
                </c:pt>
                <c:pt idx="4809">
                  <c:v>572.13599999999997</c:v>
                </c:pt>
                <c:pt idx="4810">
                  <c:v>572.15099999999995</c:v>
                </c:pt>
                <c:pt idx="4811">
                  <c:v>572.16600000000005</c:v>
                </c:pt>
                <c:pt idx="4812">
                  <c:v>572.18100000000004</c:v>
                </c:pt>
                <c:pt idx="4813">
                  <c:v>572.19600000000003</c:v>
                </c:pt>
                <c:pt idx="4814">
                  <c:v>572.21100000000001</c:v>
                </c:pt>
                <c:pt idx="4815">
                  <c:v>572.226</c:v>
                </c:pt>
                <c:pt idx="4816">
                  <c:v>572.24099999999999</c:v>
                </c:pt>
                <c:pt idx="4817">
                  <c:v>572.25599999999997</c:v>
                </c:pt>
                <c:pt idx="4818">
                  <c:v>572.27099999999996</c:v>
                </c:pt>
                <c:pt idx="4819">
                  <c:v>572.28599999999994</c:v>
                </c:pt>
                <c:pt idx="4820">
                  <c:v>572.30100000000004</c:v>
                </c:pt>
                <c:pt idx="4821">
                  <c:v>572.31600000000003</c:v>
                </c:pt>
                <c:pt idx="4822">
                  <c:v>572.33199999999999</c:v>
                </c:pt>
                <c:pt idx="4823">
                  <c:v>572.346</c:v>
                </c:pt>
                <c:pt idx="4824">
                  <c:v>572.36099999999999</c:v>
                </c:pt>
                <c:pt idx="4825">
                  <c:v>572.37699999999995</c:v>
                </c:pt>
                <c:pt idx="4826">
                  <c:v>572.39099999999996</c:v>
                </c:pt>
                <c:pt idx="4827">
                  <c:v>572.40599999999995</c:v>
                </c:pt>
                <c:pt idx="4828">
                  <c:v>572.42100000000005</c:v>
                </c:pt>
                <c:pt idx="4829">
                  <c:v>572.43600000000004</c:v>
                </c:pt>
                <c:pt idx="4830">
                  <c:v>572.45100000000002</c:v>
                </c:pt>
                <c:pt idx="4831">
                  <c:v>572.46600000000001</c:v>
                </c:pt>
                <c:pt idx="4832">
                  <c:v>572.48099999999999</c:v>
                </c:pt>
                <c:pt idx="4833">
                  <c:v>572.495</c:v>
                </c:pt>
                <c:pt idx="4834">
                  <c:v>572.51099999999997</c:v>
                </c:pt>
                <c:pt idx="4835">
                  <c:v>572.52599999999995</c:v>
                </c:pt>
                <c:pt idx="4836">
                  <c:v>572.54</c:v>
                </c:pt>
                <c:pt idx="4837">
                  <c:v>572.55600000000004</c:v>
                </c:pt>
                <c:pt idx="4838">
                  <c:v>572.57100000000003</c:v>
                </c:pt>
                <c:pt idx="4839">
                  <c:v>572.58699999999999</c:v>
                </c:pt>
                <c:pt idx="4840">
                  <c:v>572.601</c:v>
                </c:pt>
                <c:pt idx="4841">
                  <c:v>572.61599999999999</c:v>
                </c:pt>
                <c:pt idx="4842">
                  <c:v>572.63199999999995</c:v>
                </c:pt>
                <c:pt idx="4843">
                  <c:v>572.64599999999996</c:v>
                </c:pt>
                <c:pt idx="4844">
                  <c:v>572.66099999999994</c:v>
                </c:pt>
                <c:pt idx="4845">
                  <c:v>572.67600000000004</c:v>
                </c:pt>
                <c:pt idx="4846">
                  <c:v>572.69100000000003</c:v>
                </c:pt>
                <c:pt idx="4847">
                  <c:v>572.70600000000002</c:v>
                </c:pt>
                <c:pt idx="4848">
                  <c:v>572.721</c:v>
                </c:pt>
                <c:pt idx="4849">
                  <c:v>572.73599999999999</c:v>
                </c:pt>
                <c:pt idx="4850">
                  <c:v>572.75099999999998</c:v>
                </c:pt>
                <c:pt idx="4851">
                  <c:v>572.76599999999996</c:v>
                </c:pt>
                <c:pt idx="4852">
                  <c:v>572.78099999999995</c:v>
                </c:pt>
                <c:pt idx="4853">
                  <c:v>572.79600000000005</c:v>
                </c:pt>
                <c:pt idx="4854">
                  <c:v>572.81100000000004</c:v>
                </c:pt>
                <c:pt idx="4855">
                  <c:v>572.82600000000002</c:v>
                </c:pt>
                <c:pt idx="4856">
                  <c:v>572.84100000000001</c:v>
                </c:pt>
                <c:pt idx="4857">
                  <c:v>572.85599999999999</c:v>
                </c:pt>
                <c:pt idx="4858">
                  <c:v>572.87099999999998</c:v>
                </c:pt>
                <c:pt idx="4859">
                  <c:v>572.88699999999994</c:v>
                </c:pt>
                <c:pt idx="4860">
                  <c:v>572.90099999999995</c:v>
                </c:pt>
                <c:pt idx="4861">
                  <c:v>572.91600000000005</c:v>
                </c:pt>
                <c:pt idx="4862">
                  <c:v>572.93200000000002</c:v>
                </c:pt>
                <c:pt idx="4863">
                  <c:v>572.94600000000003</c:v>
                </c:pt>
                <c:pt idx="4864">
                  <c:v>572.96100000000001</c:v>
                </c:pt>
                <c:pt idx="4865">
                  <c:v>572.976</c:v>
                </c:pt>
                <c:pt idx="4866">
                  <c:v>572.99099999999999</c:v>
                </c:pt>
                <c:pt idx="4867">
                  <c:v>573.00599999999997</c:v>
                </c:pt>
                <c:pt idx="4868">
                  <c:v>573.02099999999996</c:v>
                </c:pt>
                <c:pt idx="4869">
                  <c:v>573.03599999999994</c:v>
                </c:pt>
                <c:pt idx="4870">
                  <c:v>573.05100000000004</c:v>
                </c:pt>
                <c:pt idx="4871">
                  <c:v>573.06600000000003</c:v>
                </c:pt>
                <c:pt idx="4872">
                  <c:v>573.08100000000002</c:v>
                </c:pt>
                <c:pt idx="4873">
                  <c:v>573.096</c:v>
                </c:pt>
                <c:pt idx="4874">
                  <c:v>573.11</c:v>
                </c:pt>
                <c:pt idx="4875">
                  <c:v>573.12599999999998</c:v>
                </c:pt>
                <c:pt idx="4876">
                  <c:v>573.14200000000005</c:v>
                </c:pt>
                <c:pt idx="4877">
                  <c:v>573.15599999999995</c:v>
                </c:pt>
                <c:pt idx="4878">
                  <c:v>573.17100000000005</c:v>
                </c:pt>
                <c:pt idx="4879">
                  <c:v>573.18700000000001</c:v>
                </c:pt>
                <c:pt idx="4880">
                  <c:v>573.20100000000002</c:v>
                </c:pt>
                <c:pt idx="4881">
                  <c:v>573.21600000000001</c:v>
                </c:pt>
                <c:pt idx="4882">
                  <c:v>573.23199999999997</c:v>
                </c:pt>
                <c:pt idx="4883">
                  <c:v>573.24599999999998</c:v>
                </c:pt>
                <c:pt idx="4884">
                  <c:v>573.26099999999997</c:v>
                </c:pt>
                <c:pt idx="4885">
                  <c:v>573.27599999999995</c:v>
                </c:pt>
                <c:pt idx="4886">
                  <c:v>573.29100000000005</c:v>
                </c:pt>
                <c:pt idx="4887">
                  <c:v>573.30600000000004</c:v>
                </c:pt>
                <c:pt idx="4888">
                  <c:v>573.32100000000003</c:v>
                </c:pt>
                <c:pt idx="4889">
                  <c:v>573.33600000000001</c:v>
                </c:pt>
                <c:pt idx="4890">
                  <c:v>573.351</c:v>
                </c:pt>
                <c:pt idx="4891">
                  <c:v>573.37</c:v>
                </c:pt>
                <c:pt idx="4892">
                  <c:v>573.38099999999997</c:v>
                </c:pt>
                <c:pt idx="4893">
                  <c:v>573.39599999999996</c:v>
                </c:pt>
                <c:pt idx="4894">
                  <c:v>573.41099999999994</c:v>
                </c:pt>
                <c:pt idx="4895">
                  <c:v>573.42600000000004</c:v>
                </c:pt>
                <c:pt idx="4896">
                  <c:v>573.44200000000001</c:v>
                </c:pt>
                <c:pt idx="4897">
                  <c:v>573.45600000000002</c:v>
                </c:pt>
                <c:pt idx="4898">
                  <c:v>573.471</c:v>
                </c:pt>
                <c:pt idx="4899">
                  <c:v>573.48699999999997</c:v>
                </c:pt>
                <c:pt idx="4900">
                  <c:v>573.50099999999998</c:v>
                </c:pt>
                <c:pt idx="4901">
                  <c:v>573.51599999999996</c:v>
                </c:pt>
                <c:pt idx="4902">
                  <c:v>573.53099999999995</c:v>
                </c:pt>
                <c:pt idx="4903">
                  <c:v>573.54600000000005</c:v>
                </c:pt>
                <c:pt idx="4904">
                  <c:v>573.56100000000004</c:v>
                </c:pt>
                <c:pt idx="4905">
                  <c:v>573.57600000000002</c:v>
                </c:pt>
                <c:pt idx="4906">
                  <c:v>573.59100000000001</c:v>
                </c:pt>
                <c:pt idx="4907">
                  <c:v>573.60599999999999</c:v>
                </c:pt>
                <c:pt idx="4908">
                  <c:v>573.62099999999998</c:v>
                </c:pt>
                <c:pt idx="4909">
                  <c:v>573.63599999999997</c:v>
                </c:pt>
                <c:pt idx="4910">
                  <c:v>573.65</c:v>
                </c:pt>
                <c:pt idx="4911">
                  <c:v>573.66600000000005</c:v>
                </c:pt>
                <c:pt idx="4912">
                  <c:v>573.68100000000004</c:v>
                </c:pt>
                <c:pt idx="4913">
                  <c:v>573.697</c:v>
                </c:pt>
                <c:pt idx="4914">
                  <c:v>573.71100000000001</c:v>
                </c:pt>
                <c:pt idx="4915">
                  <c:v>573.726</c:v>
                </c:pt>
                <c:pt idx="4916">
                  <c:v>573.74099999999999</c:v>
                </c:pt>
                <c:pt idx="4917">
                  <c:v>573.75599999999997</c:v>
                </c:pt>
                <c:pt idx="4918">
                  <c:v>573.77099999999996</c:v>
                </c:pt>
                <c:pt idx="4919">
                  <c:v>573.78599999999994</c:v>
                </c:pt>
                <c:pt idx="4920">
                  <c:v>573.80100000000004</c:v>
                </c:pt>
                <c:pt idx="4921">
                  <c:v>573.81600000000003</c:v>
                </c:pt>
                <c:pt idx="4922">
                  <c:v>573.83100000000002</c:v>
                </c:pt>
                <c:pt idx="4923">
                  <c:v>573.846</c:v>
                </c:pt>
                <c:pt idx="4924">
                  <c:v>573.86099999999999</c:v>
                </c:pt>
                <c:pt idx="4925">
                  <c:v>573.87599999999998</c:v>
                </c:pt>
                <c:pt idx="4926">
                  <c:v>573.89099999999996</c:v>
                </c:pt>
                <c:pt idx="4927">
                  <c:v>573.90599999999995</c:v>
                </c:pt>
                <c:pt idx="4928">
                  <c:v>573.92100000000005</c:v>
                </c:pt>
                <c:pt idx="4929">
                  <c:v>573.93499999999995</c:v>
                </c:pt>
                <c:pt idx="4930">
                  <c:v>573.952</c:v>
                </c:pt>
                <c:pt idx="4931">
                  <c:v>573.96600000000001</c:v>
                </c:pt>
                <c:pt idx="4932">
                  <c:v>573.98</c:v>
                </c:pt>
                <c:pt idx="4933">
                  <c:v>573.99699999999996</c:v>
                </c:pt>
                <c:pt idx="4934">
                  <c:v>574.01099999999997</c:v>
                </c:pt>
                <c:pt idx="4935">
                  <c:v>574.02599999999995</c:v>
                </c:pt>
                <c:pt idx="4936">
                  <c:v>574.04200000000003</c:v>
                </c:pt>
                <c:pt idx="4937">
                  <c:v>574.05600000000004</c:v>
                </c:pt>
                <c:pt idx="4938">
                  <c:v>574.07100000000003</c:v>
                </c:pt>
                <c:pt idx="4939">
                  <c:v>574.08600000000001</c:v>
                </c:pt>
                <c:pt idx="4940">
                  <c:v>574.101</c:v>
                </c:pt>
                <c:pt idx="4941">
                  <c:v>574.11599999999999</c:v>
                </c:pt>
                <c:pt idx="4942">
                  <c:v>574.13099999999997</c:v>
                </c:pt>
                <c:pt idx="4943">
                  <c:v>574.14599999999996</c:v>
                </c:pt>
                <c:pt idx="4944">
                  <c:v>574.16099999999994</c:v>
                </c:pt>
                <c:pt idx="4945">
                  <c:v>574.17600000000004</c:v>
                </c:pt>
                <c:pt idx="4946">
                  <c:v>574.19100000000003</c:v>
                </c:pt>
                <c:pt idx="4947">
                  <c:v>574.20600000000002</c:v>
                </c:pt>
                <c:pt idx="4948">
                  <c:v>574.221</c:v>
                </c:pt>
                <c:pt idx="4949">
                  <c:v>574.23500000000001</c:v>
                </c:pt>
                <c:pt idx="4950">
                  <c:v>574.25199999999995</c:v>
                </c:pt>
                <c:pt idx="4951">
                  <c:v>574.26599999999996</c:v>
                </c:pt>
                <c:pt idx="4952">
                  <c:v>574.28099999999995</c:v>
                </c:pt>
                <c:pt idx="4953">
                  <c:v>574.29700000000003</c:v>
                </c:pt>
                <c:pt idx="4954">
                  <c:v>574.31100000000004</c:v>
                </c:pt>
                <c:pt idx="4955">
                  <c:v>574.32600000000002</c:v>
                </c:pt>
                <c:pt idx="4956">
                  <c:v>574.34199999999998</c:v>
                </c:pt>
                <c:pt idx="4957">
                  <c:v>574.35599999999999</c:v>
                </c:pt>
                <c:pt idx="4958">
                  <c:v>574.37400000000002</c:v>
                </c:pt>
                <c:pt idx="4959">
                  <c:v>574.38599999999997</c:v>
                </c:pt>
                <c:pt idx="4960">
                  <c:v>574.40099999999995</c:v>
                </c:pt>
                <c:pt idx="4961">
                  <c:v>574.41600000000005</c:v>
                </c:pt>
                <c:pt idx="4962">
                  <c:v>574.43100000000004</c:v>
                </c:pt>
                <c:pt idx="4963">
                  <c:v>574.44600000000003</c:v>
                </c:pt>
                <c:pt idx="4964">
                  <c:v>574.46100000000001</c:v>
                </c:pt>
                <c:pt idx="4965">
                  <c:v>574.476</c:v>
                </c:pt>
                <c:pt idx="4966">
                  <c:v>574.49</c:v>
                </c:pt>
                <c:pt idx="4967">
                  <c:v>574.50699999999995</c:v>
                </c:pt>
                <c:pt idx="4968">
                  <c:v>574.52099999999996</c:v>
                </c:pt>
                <c:pt idx="4969">
                  <c:v>574.53499999999997</c:v>
                </c:pt>
                <c:pt idx="4970">
                  <c:v>574.55200000000002</c:v>
                </c:pt>
                <c:pt idx="4971">
                  <c:v>574.56600000000003</c:v>
                </c:pt>
                <c:pt idx="4972">
                  <c:v>574.58100000000002</c:v>
                </c:pt>
                <c:pt idx="4973">
                  <c:v>574.59699999999998</c:v>
                </c:pt>
                <c:pt idx="4974">
                  <c:v>574.61099999999999</c:v>
                </c:pt>
                <c:pt idx="4975">
                  <c:v>574.62599999999998</c:v>
                </c:pt>
                <c:pt idx="4976">
                  <c:v>574.64099999999996</c:v>
                </c:pt>
                <c:pt idx="4977">
                  <c:v>574.65599999999995</c:v>
                </c:pt>
                <c:pt idx="4978">
                  <c:v>574.67100000000005</c:v>
                </c:pt>
                <c:pt idx="4979">
                  <c:v>574.69500000000005</c:v>
                </c:pt>
                <c:pt idx="4980">
                  <c:v>574.70399999999995</c:v>
                </c:pt>
                <c:pt idx="4981">
                  <c:v>574.71600000000001</c:v>
                </c:pt>
                <c:pt idx="4982">
                  <c:v>574.73099999999999</c:v>
                </c:pt>
                <c:pt idx="4983">
                  <c:v>574.74599999999998</c:v>
                </c:pt>
                <c:pt idx="4984">
                  <c:v>574.76099999999997</c:v>
                </c:pt>
                <c:pt idx="4985">
                  <c:v>574.77599999999995</c:v>
                </c:pt>
                <c:pt idx="4986">
                  <c:v>574.79100000000005</c:v>
                </c:pt>
                <c:pt idx="4987">
                  <c:v>574.80600000000004</c:v>
                </c:pt>
                <c:pt idx="4988">
                  <c:v>574.82100000000003</c:v>
                </c:pt>
                <c:pt idx="4989">
                  <c:v>574.83600000000001</c:v>
                </c:pt>
                <c:pt idx="4990">
                  <c:v>574.851</c:v>
                </c:pt>
                <c:pt idx="4991">
                  <c:v>574.86599999999999</c:v>
                </c:pt>
                <c:pt idx="4992">
                  <c:v>574.88099999999997</c:v>
                </c:pt>
                <c:pt idx="4993">
                  <c:v>574.89599999999996</c:v>
                </c:pt>
                <c:pt idx="4994">
                  <c:v>574.91099999999994</c:v>
                </c:pt>
                <c:pt idx="4995">
                  <c:v>574.92600000000004</c:v>
                </c:pt>
                <c:pt idx="4996">
                  <c:v>574.94100000000003</c:v>
                </c:pt>
                <c:pt idx="4997">
                  <c:v>574.95600000000002</c:v>
                </c:pt>
                <c:pt idx="4998">
                  <c:v>574.971</c:v>
                </c:pt>
                <c:pt idx="4999">
                  <c:v>574.98599999999999</c:v>
                </c:pt>
                <c:pt idx="5000">
                  <c:v>575.00099999999998</c:v>
                </c:pt>
                <c:pt idx="5001">
                  <c:v>575.01599999999996</c:v>
                </c:pt>
                <c:pt idx="5002">
                  <c:v>575.03099999999995</c:v>
                </c:pt>
                <c:pt idx="5003">
                  <c:v>575.04600000000005</c:v>
                </c:pt>
                <c:pt idx="5004">
                  <c:v>575.06200000000001</c:v>
                </c:pt>
                <c:pt idx="5005">
                  <c:v>575.07600000000002</c:v>
                </c:pt>
                <c:pt idx="5006">
                  <c:v>575.09100000000001</c:v>
                </c:pt>
                <c:pt idx="5007">
                  <c:v>575.10599999999999</c:v>
                </c:pt>
                <c:pt idx="5008">
                  <c:v>575.12099999999998</c:v>
                </c:pt>
                <c:pt idx="5009">
                  <c:v>575.13599999999997</c:v>
                </c:pt>
                <c:pt idx="5010">
                  <c:v>575.15200000000004</c:v>
                </c:pt>
                <c:pt idx="5011">
                  <c:v>575.16600000000005</c:v>
                </c:pt>
                <c:pt idx="5012">
                  <c:v>575.18100000000004</c:v>
                </c:pt>
                <c:pt idx="5013">
                  <c:v>575.19600000000003</c:v>
                </c:pt>
                <c:pt idx="5014">
                  <c:v>575.21100000000001</c:v>
                </c:pt>
                <c:pt idx="5015">
                  <c:v>575.226</c:v>
                </c:pt>
                <c:pt idx="5016">
                  <c:v>575.24099999999999</c:v>
                </c:pt>
                <c:pt idx="5017">
                  <c:v>575.25599999999997</c:v>
                </c:pt>
                <c:pt idx="5018">
                  <c:v>575.27099999999996</c:v>
                </c:pt>
                <c:pt idx="5019">
                  <c:v>575.28599999999994</c:v>
                </c:pt>
                <c:pt idx="5020">
                  <c:v>575.30100000000004</c:v>
                </c:pt>
                <c:pt idx="5021">
                  <c:v>575.31600000000003</c:v>
                </c:pt>
                <c:pt idx="5022">
                  <c:v>575.33100000000002</c:v>
                </c:pt>
                <c:pt idx="5023">
                  <c:v>575.346</c:v>
                </c:pt>
                <c:pt idx="5024">
                  <c:v>575.36099999999999</c:v>
                </c:pt>
                <c:pt idx="5025">
                  <c:v>575.38800000000003</c:v>
                </c:pt>
                <c:pt idx="5026">
                  <c:v>575.39599999999996</c:v>
                </c:pt>
                <c:pt idx="5027">
                  <c:v>575.40599999999995</c:v>
                </c:pt>
                <c:pt idx="5028">
                  <c:v>575.42100000000005</c:v>
                </c:pt>
                <c:pt idx="5029">
                  <c:v>575.43600000000004</c:v>
                </c:pt>
                <c:pt idx="5030">
                  <c:v>575.452</c:v>
                </c:pt>
                <c:pt idx="5031">
                  <c:v>575.46600000000001</c:v>
                </c:pt>
                <c:pt idx="5032">
                  <c:v>575.48099999999999</c:v>
                </c:pt>
                <c:pt idx="5033">
                  <c:v>575.49599999999998</c:v>
                </c:pt>
                <c:pt idx="5034">
                  <c:v>575.51099999999997</c:v>
                </c:pt>
                <c:pt idx="5035">
                  <c:v>575.52599999999995</c:v>
                </c:pt>
                <c:pt idx="5036">
                  <c:v>575.54100000000005</c:v>
                </c:pt>
                <c:pt idx="5037">
                  <c:v>575.55499999999995</c:v>
                </c:pt>
                <c:pt idx="5038">
                  <c:v>575.57100000000003</c:v>
                </c:pt>
                <c:pt idx="5039">
                  <c:v>575.58600000000001</c:v>
                </c:pt>
                <c:pt idx="5040">
                  <c:v>575.601</c:v>
                </c:pt>
                <c:pt idx="5041">
                  <c:v>575.61699999999996</c:v>
                </c:pt>
                <c:pt idx="5042">
                  <c:v>575.63</c:v>
                </c:pt>
                <c:pt idx="5043">
                  <c:v>575.64599999999996</c:v>
                </c:pt>
                <c:pt idx="5044">
                  <c:v>575.66200000000003</c:v>
                </c:pt>
                <c:pt idx="5045">
                  <c:v>575.67600000000004</c:v>
                </c:pt>
                <c:pt idx="5046">
                  <c:v>575.69100000000003</c:v>
                </c:pt>
                <c:pt idx="5047">
                  <c:v>575.70699999999999</c:v>
                </c:pt>
                <c:pt idx="5048">
                  <c:v>575.721</c:v>
                </c:pt>
                <c:pt idx="5049">
                  <c:v>575.73599999999999</c:v>
                </c:pt>
                <c:pt idx="5050">
                  <c:v>575.75099999999998</c:v>
                </c:pt>
                <c:pt idx="5051">
                  <c:v>575.76599999999996</c:v>
                </c:pt>
                <c:pt idx="5052">
                  <c:v>575.78099999999995</c:v>
                </c:pt>
                <c:pt idx="5053">
                  <c:v>575.79600000000005</c:v>
                </c:pt>
                <c:pt idx="5054">
                  <c:v>575.81100000000004</c:v>
                </c:pt>
                <c:pt idx="5055">
                  <c:v>575.82500000000005</c:v>
                </c:pt>
                <c:pt idx="5056">
                  <c:v>575.84</c:v>
                </c:pt>
                <c:pt idx="5057">
                  <c:v>575.85599999999999</c:v>
                </c:pt>
                <c:pt idx="5058">
                  <c:v>575.87199999999996</c:v>
                </c:pt>
                <c:pt idx="5059">
                  <c:v>575.88599999999997</c:v>
                </c:pt>
                <c:pt idx="5060">
                  <c:v>575.90099999999995</c:v>
                </c:pt>
                <c:pt idx="5061">
                  <c:v>575.91600000000005</c:v>
                </c:pt>
                <c:pt idx="5062">
                  <c:v>575.92999999999995</c:v>
                </c:pt>
                <c:pt idx="5063">
                  <c:v>575.94500000000005</c:v>
                </c:pt>
                <c:pt idx="5064">
                  <c:v>575.96100000000001</c:v>
                </c:pt>
                <c:pt idx="5065">
                  <c:v>575.976</c:v>
                </c:pt>
                <c:pt idx="5066">
                  <c:v>575.99099999999999</c:v>
                </c:pt>
                <c:pt idx="5067">
                  <c:v>576.00599999999997</c:v>
                </c:pt>
                <c:pt idx="5068">
                  <c:v>576.02099999999996</c:v>
                </c:pt>
                <c:pt idx="5069">
                  <c:v>576.03599999999994</c:v>
                </c:pt>
                <c:pt idx="5070">
                  <c:v>576.05100000000004</c:v>
                </c:pt>
                <c:pt idx="5071">
                  <c:v>576.06600000000003</c:v>
                </c:pt>
                <c:pt idx="5072">
                  <c:v>576.08100000000002</c:v>
                </c:pt>
                <c:pt idx="5073">
                  <c:v>576.09500000000003</c:v>
                </c:pt>
                <c:pt idx="5074">
                  <c:v>576.11099999999999</c:v>
                </c:pt>
                <c:pt idx="5075">
                  <c:v>576.12599999999998</c:v>
                </c:pt>
                <c:pt idx="5076">
                  <c:v>576.14099999999996</c:v>
                </c:pt>
                <c:pt idx="5077">
                  <c:v>576.15599999999995</c:v>
                </c:pt>
                <c:pt idx="5078">
                  <c:v>576.17200000000003</c:v>
                </c:pt>
                <c:pt idx="5079">
                  <c:v>576.18600000000004</c:v>
                </c:pt>
                <c:pt idx="5080">
                  <c:v>576.20100000000002</c:v>
                </c:pt>
                <c:pt idx="5081">
                  <c:v>576.21600000000001</c:v>
                </c:pt>
                <c:pt idx="5082">
                  <c:v>576.23099999999999</c:v>
                </c:pt>
                <c:pt idx="5083">
                  <c:v>576.24599999999998</c:v>
                </c:pt>
                <c:pt idx="5084">
                  <c:v>576.26099999999997</c:v>
                </c:pt>
                <c:pt idx="5085">
                  <c:v>576.27599999999995</c:v>
                </c:pt>
                <c:pt idx="5086">
                  <c:v>576.29100000000005</c:v>
                </c:pt>
                <c:pt idx="5087">
                  <c:v>576.30600000000004</c:v>
                </c:pt>
                <c:pt idx="5088">
                  <c:v>576.32100000000003</c:v>
                </c:pt>
                <c:pt idx="5089">
                  <c:v>576.33600000000001</c:v>
                </c:pt>
                <c:pt idx="5090">
                  <c:v>576.351</c:v>
                </c:pt>
                <c:pt idx="5091">
                  <c:v>576.36599999999999</c:v>
                </c:pt>
                <c:pt idx="5092">
                  <c:v>576.38099999999997</c:v>
                </c:pt>
                <c:pt idx="5093">
                  <c:v>576.39599999999996</c:v>
                </c:pt>
                <c:pt idx="5094">
                  <c:v>576.41099999999994</c:v>
                </c:pt>
                <c:pt idx="5095">
                  <c:v>576.42700000000002</c:v>
                </c:pt>
                <c:pt idx="5096">
                  <c:v>576.44100000000003</c:v>
                </c:pt>
                <c:pt idx="5097">
                  <c:v>576.45600000000002</c:v>
                </c:pt>
                <c:pt idx="5098">
                  <c:v>576.47199999999998</c:v>
                </c:pt>
                <c:pt idx="5099">
                  <c:v>576.48599999999999</c:v>
                </c:pt>
                <c:pt idx="5100">
                  <c:v>576.50099999999998</c:v>
                </c:pt>
                <c:pt idx="5101">
                  <c:v>576.51700000000005</c:v>
                </c:pt>
                <c:pt idx="5102">
                  <c:v>576.53099999999995</c:v>
                </c:pt>
                <c:pt idx="5103">
                  <c:v>576.54600000000005</c:v>
                </c:pt>
                <c:pt idx="5104">
                  <c:v>576.56100000000004</c:v>
                </c:pt>
                <c:pt idx="5105">
                  <c:v>576.57600000000002</c:v>
                </c:pt>
                <c:pt idx="5106">
                  <c:v>576.59100000000001</c:v>
                </c:pt>
                <c:pt idx="5107">
                  <c:v>576.60599999999999</c:v>
                </c:pt>
                <c:pt idx="5108">
                  <c:v>576.62099999999998</c:v>
                </c:pt>
                <c:pt idx="5109">
                  <c:v>576.63599999999997</c:v>
                </c:pt>
                <c:pt idx="5110">
                  <c:v>576.65099999999995</c:v>
                </c:pt>
                <c:pt idx="5111">
                  <c:v>576.66600000000005</c:v>
                </c:pt>
                <c:pt idx="5112">
                  <c:v>576.68100000000004</c:v>
                </c:pt>
                <c:pt idx="5113">
                  <c:v>576.69600000000003</c:v>
                </c:pt>
                <c:pt idx="5114">
                  <c:v>576.71100000000001</c:v>
                </c:pt>
                <c:pt idx="5115">
                  <c:v>576.72699999999998</c:v>
                </c:pt>
                <c:pt idx="5116">
                  <c:v>576.74099999999999</c:v>
                </c:pt>
                <c:pt idx="5117">
                  <c:v>576.75599999999997</c:v>
                </c:pt>
                <c:pt idx="5118">
                  <c:v>576.77200000000005</c:v>
                </c:pt>
                <c:pt idx="5119">
                  <c:v>576.78599999999994</c:v>
                </c:pt>
                <c:pt idx="5120">
                  <c:v>576.80100000000004</c:v>
                </c:pt>
                <c:pt idx="5121">
                  <c:v>576.81600000000003</c:v>
                </c:pt>
                <c:pt idx="5122">
                  <c:v>576.83100000000002</c:v>
                </c:pt>
                <c:pt idx="5123">
                  <c:v>576.846</c:v>
                </c:pt>
                <c:pt idx="5124">
                  <c:v>576.86099999999999</c:v>
                </c:pt>
                <c:pt idx="5125">
                  <c:v>576.87599999999998</c:v>
                </c:pt>
                <c:pt idx="5126">
                  <c:v>576.89099999999996</c:v>
                </c:pt>
                <c:pt idx="5127">
                  <c:v>576.90599999999995</c:v>
                </c:pt>
                <c:pt idx="5128">
                  <c:v>576.92100000000005</c:v>
                </c:pt>
                <c:pt idx="5129">
                  <c:v>576.93600000000004</c:v>
                </c:pt>
                <c:pt idx="5130">
                  <c:v>576.95100000000002</c:v>
                </c:pt>
                <c:pt idx="5131">
                  <c:v>576.96600000000001</c:v>
                </c:pt>
                <c:pt idx="5132">
                  <c:v>576.98199999999997</c:v>
                </c:pt>
                <c:pt idx="5133">
                  <c:v>576.99599999999998</c:v>
                </c:pt>
                <c:pt idx="5134">
                  <c:v>577.01099999999997</c:v>
                </c:pt>
                <c:pt idx="5135">
                  <c:v>577.02700000000004</c:v>
                </c:pt>
                <c:pt idx="5136">
                  <c:v>577.04100000000005</c:v>
                </c:pt>
                <c:pt idx="5137">
                  <c:v>577.05600000000004</c:v>
                </c:pt>
                <c:pt idx="5138">
                  <c:v>577.07100000000003</c:v>
                </c:pt>
                <c:pt idx="5139">
                  <c:v>577.08600000000001</c:v>
                </c:pt>
                <c:pt idx="5140">
                  <c:v>577.101</c:v>
                </c:pt>
                <c:pt idx="5141">
                  <c:v>577.11599999999999</c:v>
                </c:pt>
                <c:pt idx="5142">
                  <c:v>577.13099999999997</c:v>
                </c:pt>
                <c:pt idx="5143">
                  <c:v>577.14599999999996</c:v>
                </c:pt>
                <c:pt idx="5144">
                  <c:v>577.16099999999994</c:v>
                </c:pt>
                <c:pt idx="5145">
                  <c:v>577.17600000000004</c:v>
                </c:pt>
                <c:pt idx="5146">
                  <c:v>577.19100000000003</c:v>
                </c:pt>
                <c:pt idx="5147">
                  <c:v>577.20600000000002</c:v>
                </c:pt>
                <c:pt idx="5148">
                  <c:v>577.221</c:v>
                </c:pt>
                <c:pt idx="5149">
                  <c:v>577.23599999999999</c:v>
                </c:pt>
                <c:pt idx="5150">
                  <c:v>577.25099999999998</c:v>
                </c:pt>
                <c:pt idx="5151">
                  <c:v>577.26599999999996</c:v>
                </c:pt>
                <c:pt idx="5152">
                  <c:v>577.28099999999995</c:v>
                </c:pt>
                <c:pt idx="5153">
                  <c:v>577.29600000000005</c:v>
                </c:pt>
                <c:pt idx="5154">
                  <c:v>577.31100000000004</c:v>
                </c:pt>
                <c:pt idx="5155">
                  <c:v>577.327</c:v>
                </c:pt>
                <c:pt idx="5156">
                  <c:v>577.34100000000001</c:v>
                </c:pt>
                <c:pt idx="5157">
                  <c:v>577.35599999999999</c:v>
                </c:pt>
                <c:pt idx="5158">
                  <c:v>577.37199999999996</c:v>
                </c:pt>
                <c:pt idx="5159">
                  <c:v>577.38599999999997</c:v>
                </c:pt>
                <c:pt idx="5160">
                  <c:v>577.40099999999995</c:v>
                </c:pt>
                <c:pt idx="5161">
                  <c:v>577.41600000000005</c:v>
                </c:pt>
                <c:pt idx="5162">
                  <c:v>577.43100000000004</c:v>
                </c:pt>
                <c:pt idx="5163">
                  <c:v>577.44600000000003</c:v>
                </c:pt>
                <c:pt idx="5164">
                  <c:v>577.46100000000001</c:v>
                </c:pt>
                <c:pt idx="5165">
                  <c:v>577.476</c:v>
                </c:pt>
                <c:pt idx="5166">
                  <c:v>577.49099999999999</c:v>
                </c:pt>
                <c:pt idx="5167">
                  <c:v>577.50599999999997</c:v>
                </c:pt>
                <c:pt idx="5168">
                  <c:v>577.52099999999996</c:v>
                </c:pt>
                <c:pt idx="5169">
                  <c:v>577.53700000000003</c:v>
                </c:pt>
                <c:pt idx="5170">
                  <c:v>577.55100000000004</c:v>
                </c:pt>
                <c:pt idx="5171">
                  <c:v>577.56600000000003</c:v>
                </c:pt>
                <c:pt idx="5172">
                  <c:v>577.58199999999999</c:v>
                </c:pt>
                <c:pt idx="5173">
                  <c:v>577.596</c:v>
                </c:pt>
                <c:pt idx="5174">
                  <c:v>577.61099999999999</c:v>
                </c:pt>
                <c:pt idx="5175">
                  <c:v>577.62699999999995</c:v>
                </c:pt>
                <c:pt idx="5176">
                  <c:v>577.64099999999996</c:v>
                </c:pt>
                <c:pt idx="5177">
                  <c:v>577.65599999999995</c:v>
                </c:pt>
                <c:pt idx="5178">
                  <c:v>577.67100000000005</c:v>
                </c:pt>
                <c:pt idx="5179">
                  <c:v>577.68600000000004</c:v>
                </c:pt>
                <c:pt idx="5180">
                  <c:v>577.70100000000002</c:v>
                </c:pt>
                <c:pt idx="5181">
                  <c:v>577.71600000000001</c:v>
                </c:pt>
                <c:pt idx="5182">
                  <c:v>577.73099999999999</c:v>
                </c:pt>
                <c:pt idx="5183">
                  <c:v>577.74599999999998</c:v>
                </c:pt>
                <c:pt idx="5184">
                  <c:v>577.76099999999997</c:v>
                </c:pt>
                <c:pt idx="5185">
                  <c:v>577.77599999999995</c:v>
                </c:pt>
                <c:pt idx="5186">
                  <c:v>577.79200000000003</c:v>
                </c:pt>
                <c:pt idx="5187">
                  <c:v>577.80600000000004</c:v>
                </c:pt>
                <c:pt idx="5188">
                  <c:v>577.82100000000003</c:v>
                </c:pt>
                <c:pt idx="5189">
                  <c:v>577.83699999999999</c:v>
                </c:pt>
                <c:pt idx="5190">
                  <c:v>577.851</c:v>
                </c:pt>
                <c:pt idx="5191">
                  <c:v>577.86599999999999</c:v>
                </c:pt>
                <c:pt idx="5192">
                  <c:v>577.88199999999995</c:v>
                </c:pt>
                <c:pt idx="5193">
                  <c:v>577.89599999999996</c:v>
                </c:pt>
                <c:pt idx="5194">
                  <c:v>577.91099999999994</c:v>
                </c:pt>
                <c:pt idx="5195">
                  <c:v>577.92600000000004</c:v>
                </c:pt>
                <c:pt idx="5196">
                  <c:v>577.94100000000003</c:v>
                </c:pt>
                <c:pt idx="5197">
                  <c:v>577.95600000000002</c:v>
                </c:pt>
                <c:pt idx="5198">
                  <c:v>577.971</c:v>
                </c:pt>
                <c:pt idx="5199">
                  <c:v>577.98599999999999</c:v>
                </c:pt>
                <c:pt idx="5200">
                  <c:v>578.00099999999998</c:v>
                </c:pt>
                <c:pt idx="5201">
                  <c:v>578.01599999999996</c:v>
                </c:pt>
                <c:pt idx="5202">
                  <c:v>578.03099999999995</c:v>
                </c:pt>
                <c:pt idx="5203">
                  <c:v>578.04600000000005</c:v>
                </c:pt>
                <c:pt idx="5204">
                  <c:v>578.06100000000004</c:v>
                </c:pt>
                <c:pt idx="5205">
                  <c:v>578.09699999999998</c:v>
                </c:pt>
                <c:pt idx="5206">
                  <c:v>578.10599999999999</c:v>
                </c:pt>
                <c:pt idx="5207">
                  <c:v>578.11500000000001</c:v>
                </c:pt>
                <c:pt idx="5208">
                  <c:v>578.12400000000002</c:v>
                </c:pt>
                <c:pt idx="5209">
                  <c:v>578.13900000000001</c:v>
                </c:pt>
                <c:pt idx="5210">
                  <c:v>578.15099999999995</c:v>
                </c:pt>
                <c:pt idx="5211">
                  <c:v>578.16600000000005</c:v>
                </c:pt>
                <c:pt idx="5212">
                  <c:v>578.18100000000004</c:v>
                </c:pt>
                <c:pt idx="5213">
                  <c:v>578.19600000000003</c:v>
                </c:pt>
                <c:pt idx="5214">
                  <c:v>578.21</c:v>
                </c:pt>
                <c:pt idx="5215">
                  <c:v>578.226</c:v>
                </c:pt>
                <c:pt idx="5216">
                  <c:v>578.24099999999999</c:v>
                </c:pt>
                <c:pt idx="5217">
                  <c:v>578.25599999999997</c:v>
                </c:pt>
                <c:pt idx="5218">
                  <c:v>578.27099999999996</c:v>
                </c:pt>
                <c:pt idx="5219">
                  <c:v>578.28599999999994</c:v>
                </c:pt>
                <c:pt idx="5220">
                  <c:v>578.29999999999995</c:v>
                </c:pt>
                <c:pt idx="5221">
                  <c:v>578.31600000000003</c:v>
                </c:pt>
                <c:pt idx="5222">
                  <c:v>578.33100000000002</c:v>
                </c:pt>
                <c:pt idx="5223">
                  <c:v>578.34699999999998</c:v>
                </c:pt>
                <c:pt idx="5224">
                  <c:v>578.36099999999999</c:v>
                </c:pt>
                <c:pt idx="5225">
                  <c:v>578.37599999999998</c:v>
                </c:pt>
                <c:pt idx="5226">
                  <c:v>578.39200000000005</c:v>
                </c:pt>
                <c:pt idx="5227">
                  <c:v>578.40599999999995</c:v>
                </c:pt>
                <c:pt idx="5228">
                  <c:v>578.42100000000005</c:v>
                </c:pt>
                <c:pt idx="5229">
                  <c:v>578.43700000000001</c:v>
                </c:pt>
                <c:pt idx="5230">
                  <c:v>578.45100000000002</c:v>
                </c:pt>
                <c:pt idx="5231">
                  <c:v>578.46600000000001</c:v>
                </c:pt>
                <c:pt idx="5232">
                  <c:v>578.48099999999999</c:v>
                </c:pt>
                <c:pt idx="5233">
                  <c:v>578.49599999999998</c:v>
                </c:pt>
                <c:pt idx="5234">
                  <c:v>578.51</c:v>
                </c:pt>
                <c:pt idx="5235">
                  <c:v>578.52599999999995</c:v>
                </c:pt>
                <c:pt idx="5236">
                  <c:v>578.54100000000005</c:v>
                </c:pt>
                <c:pt idx="5237">
                  <c:v>578.55600000000004</c:v>
                </c:pt>
                <c:pt idx="5238">
                  <c:v>578.57000000000005</c:v>
                </c:pt>
                <c:pt idx="5239">
                  <c:v>578.58600000000001</c:v>
                </c:pt>
                <c:pt idx="5240">
                  <c:v>578.601</c:v>
                </c:pt>
                <c:pt idx="5241">
                  <c:v>578.61599999999999</c:v>
                </c:pt>
                <c:pt idx="5242">
                  <c:v>578.63</c:v>
                </c:pt>
                <c:pt idx="5243">
                  <c:v>578.64700000000005</c:v>
                </c:pt>
                <c:pt idx="5244">
                  <c:v>578.66099999999994</c:v>
                </c:pt>
                <c:pt idx="5245">
                  <c:v>578.67600000000004</c:v>
                </c:pt>
                <c:pt idx="5246">
                  <c:v>578.69200000000001</c:v>
                </c:pt>
                <c:pt idx="5247">
                  <c:v>578.70600000000002</c:v>
                </c:pt>
                <c:pt idx="5248">
                  <c:v>578.72</c:v>
                </c:pt>
                <c:pt idx="5249">
                  <c:v>578.73699999999997</c:v>
                </c:pt>
                <c:pt idx="5250">
                  <c:v>578.75099999999998</c:v>
                </c:pt>
                <c:pt idx="5251">
                  <c:v>578.76599999999996</c:v>
                </c:pt>
                <c:pt idx="5252">
                  <c:v>578.78099999999995</c:v>
                </c:pt>
                <c:pt idx="5253">
                  <c:v>578.79600000000005</c:v>
                </c:pt>
                <c:pt idx="5254">
                  <c:v>578.81100000000004</c:v>
                </c:pt>
                <c:pt idx="5255">
                  <c:v>578.82600000000002</c:v>
                </c:pt>
                <c:pt idx="5256">
                  <c:v>578.84100000000001</c:v>
                </c:pt>
                <c:pt idx="5257">
                  <c:v>578.85599999999999</c:v>
                </c:pt>
                <c:pt idx="5258">
                  <c:v>578.87099999999998</c:v>
                </c:pt>
                <c:pt idx="5259">
                  <c:v>578.88599999999997</c:v>
                </c:pt>
                <c:pt idx="5260">
                  <c:v>578.90200000000004</c:v>
                </c:pt>
                <c:pt idx="5261">
                  <c:v>578.91600000000005</c:v>
                </c:pt>
                <c:pt idx="5262">
                  <c:v>578.93100000000004</c:v>
                </c:pt>
                <c:pt idx="5263">
                  <c:v>578.947</c:v>
                </c:pt>
                <c:pt idx="5264">
                  <c:v>578.96100000000001</c:v>
                </c:pt>
                <c:pt idx="5265">
                  <c:v>578.97500000000002</c:v>
                </c:pt>
                <c:pt idx="5266">
                  <c:v>578.99199999999996</c:v>
                </c:pt>
                <c:pt idx="5267">
                  <c:v>579.00599999999997</c:v>
                </c:pt>
                <c:pt idx="5268">
                  <c:v>579.02099999999996</c:v>
                </c:pt>
                <c:pt idx="5269">
                  <c:v>579.03599999999994</c:v>
                </c:pt>
                <c:pt idx="5270">
                  <c:v>579.05100000000004</c:v>
                </c:pt>
                <c:pt idx="5271">
                  <c:v>579.06600000000003</c:v>
                </c:pt>
                <c:pt idx="5272">
                  <c:v>579.08100000000002</c:v>
                </c:pt>
                <c:pt idx="5273">
                  <c:v>579.096</c:v>
                </c:pt>
                <c:pt idx="5274">
                  <c:v>579.11099999999999</c:v>
                </c:pt>
                <c:pt idx="5275">
                  <c:v>579.12599999999998</c:v>
                </c:pt>
                <c:pt idx="5276">
                  <c:v>579.14099999999996</c:v>
                </c:pt>
                <c:pt idx="5277">
                  <c:v>579.15599999999995</c:v>
                </c:pt>
                <c:pt idx="5278">
                  <c:v>579.17100000000005</c:v>
                </c:pt>
                <c:pt idx="5279">
                  <c:v>579.18600000000004</c:v>
                </c:pt>
                <c:pt idx="5280">
                  <c:v>579.202</c:v>
                </c:pt>
                <c:pt idx="5281">
                  <c:v>579.21600000000001</c:v>
                </c:pt>
                <c:pt idx="5282">
                  <c:v>579.23</c:v>
                </c:pt>
                <c:pt idx="5283">
                  <c:v>579.24599999999998</c:v>
                </c:pt>
                <c:pt idx="5284">
                  <c:v>579.26099999999997</c:v>
                </c:pt>
                <c:pt idx="5285">
                  <c:v>579.27599999999995</c:v>
                </c:pt>
                <c:pt idx="5286">
                  <c:v>579.29100000000005</c:v>
                </c:pt>
                <c:pt idx="5287">
                  <c:v>579.30600000000004</c:v>
                </c:pt>
                <c:pt idx="5288">
                  <c:v>579.32100000000003</c:v>
                </c:pt>
                <c:pt idx="5289">
                  <c:v>579.33600000000001</c:v>
                </c:pt>
                <c:pt idx="5290">
                  <c:v>579.351</c:v>
                </c:pt>
                <c:pt idx="5291">
                  <c:v>579.36599999999999</c:v>
                </c:pt>
                <c:pt idx="5292">
                  <c:v>579.38099999999997</c:v>
                </c:pt>
                <c:pt idx="5293">
                  <c:v>579.39599999999996</c:v>
                </c:pt>
                <c:pt idx="5294">
                  <c:v>579.41099999999994</c:v>
                </c:pt>
                <c:pt idx="5295">
                  <c:v>579.42600000000004</c:v>
                </c:pt>
                <c:pt idx="5296">
                  <c:v>579.44000000000005</c:v>
                </c:pt>
                <c:pt idx="5297">
                  <c:v>579.45699999999999</c:v>
                </c:pt>
                <c:pt idx="5298">
                  <c:v>579.471</c:v>
                </c:pt>
                <c:pt idx="5299">
                  <c:v>579.48599999999999</c:v>
                </c:pt>
                <c:pt idx="5300">
                  <c:v>579.50099999999998</c:v>
                </c:pt>
                <c:pt idx="5301">
                  <c:v>579.51599999999996</c:v>
                </c:pt>
                <c:pt idx="5302">
                  <c:v>579.53099999999995</c:v>
                </c:pt>
                <c:pt idx="5303">
                  <c:v>579.54600000000005</c:v>
                </c:pt>
                <c:pt idx="5304">
                  <c:v>579.56100000000004</c:v>
                </c:pt>
                <c:pt idx="5305">
                  <c:v>579.57600000000002</c:v>
                </c:pt>
                <c:pt idx="5306">
                  <c:v>579.59</c:v>
                </c:pt>
                <c:pt idx="5307">
                  <c:v>579.60599999999999</c:v>
                </c:pt>
                <c:pt idx="5308">
                  <c:v>579.62099999999998</c:v>
                </c:pt>
                <c:pt idx="5309">
                  <c:v>579.63599999999997</c:v>
                </c:pt>
                <c:pt idx="5310">
                  <c:v>579.65099999999995</c:v>
                </c:pt>
                <c:pt idx="5311">
                  <c:v>579.66600000000005</c:v>
                </c:pt>
                <c:pt idx="5312">
                  <c:v>579.68100000000004</c:v>
                </c:pt>
                <c:pt idx="5313">
                  <c:v>579.69600000000003</c:v>
                </c:pt>
                <c:pt idx="5314">
                  <c:v>579.71199999999999</c:v>
                </c:pt>
                <c:pt idx="5315">
                  <c:v>579.73299999999995</c:v>
                </c:pt>
                <c:pt idx="5316">
                  <c:v>579.74199999999996</c:v>
                </c:pt>
                <c:pt idx="5317">
                  <c:v>579.75699999999995</c:v>
                </c:pt>
                <c:pt idx="5318">
                  <c:v>579.77099999999996</c:v>
                </c:pt>
                <c:pt idx="5319">
                  <c:v>579.78599999999994</c:v>
                </c:pt>
                <c:pt idx="5320">
                  <c:v>579.80200000000002</c:v>
                </c:pt>
                <c:pt idx="5321">
                  <c:v>579.81600000000003</c:v>
                </c:pt>
                <c:pt idx="5322">
                  <c:v>579.83100000000002</c:v>
                </c:pt>
                <c:pt idx="5323">
                  <c:v>579.846</c:v>
                </c:pt>
                <c:pt idx="5324">
                  <c:v>579.86</c:v>
                </c:pt>
                <c:pt idx="5325">
                  <c:v>579.87599999999998</c:v>
                </c:pt>
                <c:pt idx="5326">
                  <c:v>579.89099999999996</c:v>
                </c:pt>
                <c:pt idx="5327">
                  <c:v>579.90599999999995</c:v>
                </c:pt>
                <c:pt idx="5328">
                  <c:v>579.92100000000005</c:v>
                </c:pt>
                <c:pt idx="5329">
                  <c:v>579.93600000000004</c:v>
                </c:pt>
                <c:pt idx="5330">
                  <c:v>579.95100000000002</c:v>
                </c:pt>
                <c:pt idx="5331">
                  <c:v>579.96600000000001</c:v>
                </c:pt>
                <c:pt idx="5332">
                  <c:v>579.98099999999999</c:v>
                </c:pt>
                <c:pt idx="5333">
                  <c:v>579.99599999999998</c:v>
                </c:pt>
                <c:pt idx="5334">
                  <c:v>580.01199999999994</c:v>
                </c:pt>
                <c:pt idx="5335">
                  <c:v>580.02599999999995</c:v>
                </c:pt>
                <c:pt idx="5336">
                  <c:v>580.04100000000005</c:v>
                </c:pt>
                <c:pt idx="5337">
                  <c:v>580.05700000000002</c:v>
                </c:pt>
                <c:pt idx="5338">
                  <c:v>580.07100000000003</c:v>
                </c:pt>
                <c:pt idx="5339">
                  <c:v>580.08600000000001</c:v>
                </c:pt>
                <c:pt idx="5340">
                  <c:v>580.1</c:v>
                </c:pt>
                <c:pt idx="5341">
                  <c:v>580.11599999999999</c:v>
                </c:pt>
                <c:pt idx="5342">
                  <c:v>580.13099999999997</c:v>
                </c:pt>
                <c:pt idx="5343">
                  <c:v>580.14599999999996</c:v>
                </c:pt>
                <c:pt idx="5344">
                  <c:v>580.16099999999994</c:v>
                </c:pt>
                <c:pt idx="5345">
                  <c:v>580.17600000000004</c:v>
                </c:pt>
                <c:pt idx="5346">
                  <c:v>580.19100000000003</c:v>
                </c:pt>
                <c:pt idx="5347">
                  <c:v>580.20600000000002</c:v>
                </c:pt>
                <c:pt idx="5348">
                  <c:v>580.221</c:v>
                </c:pt>
                <c:pt idx="5349">
                  <c:v>580.23599999999999</c:v>
                </c:pt>
                <c:pt idx="5350">
                  <c:v>580.25099999999998</c:v>
                </c:pt>
                <c:pt idx="5351">
                  <c:v>580.26700000000005</c:v>
                </c:pt>
                <c:pt idx="5352">
                  <c:v>580.28099999999995</c:v>
                </c:pt>
                <c:pt idx="5353">
                  <c:v>580.29600000000005</c:v>
                </c:pt>
                <c:pt idx="5354">
                  <c:v>580.31200000000001</c:v>
                </c:pt>
                <c:pt idx="5355">
                  <c:v>580.32600000000002</c:v>
                </c:pt>
                <c:pt idx="5356">
                  <c:v>580.34100000000001</c:v>
                </c:pt>
                <c:pt idx="5357">
                  <c:v>580.35599999999999</c:v>
                </c:pt>
                <c:pt idx="5358">
                  <c:v>580.37099999999998</c:v>
                </c:pt>
                <c:pt idx="5359">
                  <c:v>580.38599999999997</c:v>
                </c:pt>
                <c:pt idx="5360">
                  <c:v>580.40099999999995</c:v>
                </c:pt>
                <c:pt idx="5361">
                  <c:v>580.41600000000005</c:v>
                </c:pt>
                <c:pt idx="5362">
                  <c:v>580.43100000000004</c:v>
                </c:pt>
                <c:pt idx="5363">
                  <c:v>580.44600000000003</c:v>
                </c:pt>
                <c:pt idx="5364">
                  <c:v>580.46100000000001</c:v>
                </c:pt>
                <c:pt idx="5365">
                  <c:v>580.476</c:v>
                </c:pt>
                <c:pt idx="5366">
                  <c:v>580.49</c:v>
                </c:pt>
                <c:pt idx="5367">
                  <c:v>580.50599999999997</c:v>
                </c:pt>
                <c:pt idx="5368">
                  <c:v>580.52099999999996</c:v>
                </c:pt>
                <c:pt idx="5369">
                  <c:v>580.53599999999994</c:v>
                </c:pt>
                <c:pt idx="5370">
                  <c:v>580.55100000000004</c:v>
                </c:pt>
                <c:pt idx="5371">
                  <c:v>580.56700000000001</c:v>
                </c:pt>
                <c:pt idx="5372">
                  <c:v>580.58100000000002</c:v>
                </c:pt>
                <c:pt idx="5373">
                  <c:v>580.596</c:v>
                </c:pt>
                <c:pt idx="5374">
                  <c:v>580.61199999999997</c:v>
                </c:pt>
                <c:pt idx="5375">
                  <c:v>580.62599999999998</c:v>
                </c:pt>
                <c:pt idx="5376">
                  <c:v>580.64099999999996</c:v>
                </c:pt>
                <c:pt idx="5377">
                  <c:v>580.65599999999995</c:v>
                </c:pt>
                <c:pt idx="5378">
                  <c:v>580.67100000000005</c:v>
                </c:pt>
                <c:pt idx="5379">
                  <c:v>580.68600000000004</c:v>
                </c:pt>
                <c:pt idx="5380">
                  <c:v>580.70000000000005</c:v>
                </c:pt>
                <c:pt idx="5381">
                  <c:v>580.71500000000003</c:v>
                </c:pt>
                <c:pt idx="5382">
                  <c:v>580.73099999999999</c:v>
                </c:pt>
                <c:pt idx="5383">
                  <c:v>580.74599999999998</c:v>
                </c:pt>
                <c:pt idx="5384">
                  <c:v>580.76</c:v>
                </c:pt>
                <c:pt idx="5385">
                  <c:v>580.77599999999995</c:v>
                </c:pt>
                <c:pt idx="5386">
                  <c:v>580.79100000000005</c:v>
                </c:pt>
                <c:pt idx="5387">
                  <c:v>580.80600000000004</c:v>
                </c:pt>
                <c:pt idx="5388">
                  <c:v>580.822</c:v>
                </c:pt>
                <c:pt idx="5389">
                  <c:v>580.83600000000001</c:v>
                </c:pt>
                <c:pt idx="5390">
                  <c:v>580.851</c:v>
                </c:pt>
                <c:pt idx="5391">
                  <c:v>580.86699999999996</c:v>
                </c:pt>
                <c:pt idx="5392">
                  <c:v>580.88099999999997</c:v>
                </c:pt>
                <c:pt idx="5393">
                  <c:v>580.89599999999996</c:v>
                </c:pt>
                <c:pt idx="5394">
                  <c:v>580.91099999999994</c:v>
                </c:pt>
                <c:pt idx="5395">
                  <c:v>580.92600000000004</c:v>
                </c:pt>
                <c:pt idx="5396">
                  <c:v>580.94100000000003</c:v>
                </c:pt>
                <c:pt idx="5397">
                  <c:v>580.95500000000004</c:v>
                </c:pt>
                <c:pt idx="5398">
                  <c:v>580.97</c:v>
                </c:pt>
                <c:pt idx="5399">
                  <c:v>580.98599999999999</c:v>
                </c:pt>
                <c:pt idx="5400">
                  <c:v>581.00099999999998</c:v>
                </c:pt>
                <c:pt idx="5401">
                  <c:v>581.01599999999996</c:v>
                </c:pt>
                <c:pt idx="5402">
                  <c:v>581.03099999999995</c:v>
                </c:pt>
                <c:pt idx="5403">
                  <c:v>581.04600000000005</c:v>
                </c:pt>
                <c:pt idx="5404">
                  <c:v>581.06100000000004</c:v>
                </c:pt>
                <c:pt idx="5405">
                  <c:v>581.07600000000002</c:v>
                </c:pt>
                <c:pt idx="5406">
                  <c:v>581.09100000000001</c:v>
                </c:pt>
                <c:pt idx="5407">
                  <c:v>581.10599999999999</c:v>
                </c:pt>
                <c:pt idx="5408">
                  <c:v>581.12199999999996</c:v>
                </c:pt>
                <c:pt idx="5409">
                  <c:v>581.13599999999997</c:v>
                </c:pt>
                <c:pt idx="5410">
                  <c:v>581.15099999999995</c:v>
                </c:pt>
                <c:pt idx="5411">
                  <c:v>581.16700000000003</c:v>
                </c:pt>
                <c:pt idx="5412">
                  <c:v>581.18100000000004</c:v>
                </c:pt>
                <c:pt idx="5413">
                  <c:v>581.19600000000003</c:v>
                </c:pt>
                <c:pt idx="5414">
                  <c:v>581.21100000000001</c:v>
                </c:pt>
                <c:pt idx="5415">
                  <c:v>581.226</c:v>
                </c:pt>
                <c:pt idx="5416">
                  <c:v>581.24099999999999</c:v>
                </c:pt>
                <c:pt idx="5417">
                  <c:v>581.25599999999997</c:v>
                </c:pt>
                <c:pt idx="5418">
                  <c:v>581.27099999999996</c:v>
                </c:pt>
                <c:pt idx="5419">
                  <c:v>581.28599999999994</c:v>
                </c:pt>
                <c:pt idx="5420">
                  <c:v>581.30100000000004</c:v>
                </c:pt>
                <c:pt idx="5421">
                  <c:v>581.31600000000003</c:v>
                </c:pt>
                <c:pt idx="5422">
                  <c:v>581.33100000000002</c:v>
                </c:pt>
                <c:pt idx="5423">
                  <c:v>581.346</c:v>
                </c:pt>
                <c:pt idx="5424">
                  <c:v>581.36099999999999</c:v>
                </c:pt>
                <c:pt idx="5425">
                  <c:v>581.37699999999995</c:v>
                </c:pt>
                <c:pt idx="5426">
                  <c:v>581.39099999999996</c:v>
                </c:pt>
                <c:pt idx="5427">
                  <c:v>581.40599999999995</c:v>
                </c:pt>
                <c:pt idx="5428">
                  <c:v>581.42100000000005</c:v>
                </c:pt>
                <c:pt idx="5429">
                  <c:v>581.43600000000004</c:v>
                </c:pt>
                <c:pt idx="5430">
                  <c:v>581.45100000000002</c:v>
                </c:pt>
                <c:pt idx="5431">
                  <c:v>581.47500000000002</c:v>
                </c:pt>
                <c:pt idx="5432">
                  <c:v>581.48400000000004</c:v>
                </c:pt>
                <c:pt idx="5433">
                  <c:v>581.49599999999998</c:v>
                </c:pt>
                <c:pt idx="5434">
                  <c:v>581.51099999999997</c:v>
                </c:pt>
                <c:pt idx="5435">
                  <c:v>581.52599999999995</c:v>
                </c:pt>
                <c:pt idx="5436">
                  <c:v>581.54</c:v>
                </c:pt>
                <c:pt idx="5437">
                  <c:v>581.55600000000004</c:v>
                </c:pt>
                <c:pt idx="5438">
                  <c:v>581.57100000000003</c:v>
                </c:pt>
                <c:pt idx="5439">
                  <c:v>581.58600000000001</c:v>
                </c:pt>
                <c:pt idx="5440">
                  <c:v>581.601</c:v>
                </c:pt>
                <c:pt idx="5441">
                  <c:v>581.61500000000001</c:v>
                </c:pt>
                <c:pt idx="5442">
                  <c:v>581.63199999999995</c:v>
                </c:pt>
                <c:pt idx="5443">
                  <c:v>581.64599999999996</c:v>
                </c:pt>
                <c:pt idx="5444">
                  <c:v>581.66099999999994</c:v>
                </c:pt>
                <c:pt idx="5445">
                  <c:v>581.67700000000002</c:v>
                </c:pt>
                <c:pt idx="5446">
                  <c:v>581.69100000000003</c:v>
                </c:pt>
                <c:pt idx="5447">
                  <c:v>581.70500000000004</c:v>
                </c:pt>
                <c:pt idx="5448">
                  <c:v>581.72199999999998</c:v>
                </c:pt>
                <c:pt idx="5449">
                  <c:v>581.73599999999999</c:v>
                </c:pt>
                <c:pt idx="5450">
                  <c:v>581.75099999999998</c:v>
                </c:pt>
                <c:pt idx="5451">
                  <c:v>581.76599999999996</c:v>
                </c:pt>
                <c:pt idx="5452">
                  <c:v>581.78099999999995</c:v>
                </c:pt>
                <c:pt idx="5453">
                  <c:v>581.79600000000005</c:v>
                </c:pt>
                <c:pt idx="5454">
                  <c:v>581.81100000000004</c:v>
                </c:pt>
                <c:pt idx="5455">
                  <c:v>581.82500000000005</c:v>
                </c:pt>
                <c:pt idx="5456">
                  <c:v>581.84100000000001</c:v>
                </c:pt>
                <c:pt idx="5457">
                  <c:v>581.85599999999999</c:v>
                </c:pt>
                <c:pt idx="5458">
                  <c:v>581.87</c:v>
                </c:pt>
                <c:pt idx="5459">
                  <c:v>581.88599999999997</c:v>
                </c:pt>
                <c:pt idx="5460">
                  <c:v>581.90099999999995</c:v>
                </c:pt>
                <c:pt idx="5461">
                  <c:v>581.91600000000005</c:v>
                </c:pt>
                <c:pt idx="5462">
                  <c:v>581.93100000000004</c:v>
                </c:pt>
                <c:pt idx="5463">
                  <c:v>581.94600000000003</c:v>
                </c:pt>
                <c:pt idx="5464">
                  <c:v>581.96100000000001</c:v>
                </c:pt>
                <c:pt idx="5465">
                  <c:v>581.97699999999998</c:v>
                </c:pt>
                <c:pt idx="5466">
                  <c:v>581.99099999999999</c:v>
                </c:pt>
                <c:pt idx="5467">
                  <c:v>582.00599999999997</c:v>
                </c:pt>
                <c:pt idx="5468">
                  <c:v>582.02200000000005</c:v>
                </c:pt>
                <c:pt idx="5469">
                  <c:v>582.03599999999994</c:v>
                </c:pt>
                <c:pt idx="5470">
                  <c:v>582.05100000000004</c:v>
                </c:pt>
                <c:pt idx="5471">
                  <c:v>582.06600000000003</c:v>
                </c:pt>
                <c:pt idx="5472">
                  <c:v>582.08100000000002</c:v>
                </c:pt>
                <c:pt idx="5473">
                  <c:v>582.096</c:v>
                </c:pt>
                <c:pt idx="5474">
                  <c:v>582.11099999999999</c:v>
                </c:pt>
                <c:pt idx="5475">
                  <c:v>582.12599999999998</c:v>
                </c:pt>
                <c:pt idx="5476">
                  <c:v>582.14</c:v>
                </c:pt>
                <c:pt idx="5477">
                  <c:v>582.15599999999995</c:v>
                </c:pt>
                <c:pt idx="5478">
                  <c:v>582.17100000000005</c:v>
                </c:pt>
                <c:pt idx="5479">
                  <c:v>582.18700000000001</c:v>
                </c:pt>
                <c:pt idx="5480">
                  <c:v>582.20100000000002</c:v>
                </c:pt>
                <c:pt idx="5481">
                  <c:v>582.21500000000003</c:v>
                </c:pt>
                <c:pt idx="5482">
                  <c:v>582.23199999999997</c:v>
                </c:pt>
                <c:pt idx="5483">
                  <c:v>582.24599999999998</c:v>
                </c:pt>
                <c:pt idx="5484">
                  <c:v>582.26099999999997</c:v>
                </c:pt>
                <c:pt idx="5485">
                  <c:v>582.27700000000004</c:v>
                </c:pt>
                <c:pt idx="5486">
                  <c:v>582.29100000000005</c:v>
                </c:pt>
                <c:pt idx="5487">
                  <c:v>582.30600000000004</c:v>
                </c:pt>
                <c:pt idx="5488">
                  <c:v>582.32100000000003</c:v>
                </c:pt>
                <c:pt idx="5489">
                  <c:v>582.33600000000001</c:v>
                </c:pt>
                <c:pt idx="5490">
                  <c:v>582.35</c:v>
                </c:pt>
                <c:pt idx="5491">
                  <c:v>582.36599999999999</c:v>
                </c:pt>
                <c:pt idx="5492">
                  <c:v>582.38099999999997</c:v>
                </c:pt>
                <c:pt idx="5493">
                  <c:v>582.39499999999998</c:v>
                </c:pt>
                <c:pt idx="5494">
                  <c:v>582.41099999999994</c:v>
                </c:pt>
                <c:pt idx="5495">
                  <c:v>582.42600000000004</c:v>
                </c:pt>
                <c:pt idx="5496">
                  <c:v>582.44100000000003</c:v>
                </c:pt>
                <c:pt idx="5497">
                  <c:v>582.45600000000002</c:v>
                </c:pt>
                <c:pt idx="5498">
                  <c:v>582.471</c:v>
                </c:pt>
                <c:pt idx="5499">
                  <c:v>582.48699999999997</c:v>
                </c:pt>
                <c:pt idx="5500">
                  <c:v>582.50099999999998</c:v>
                </c:pt>
                <c:pt idx="5501">
                  <c:v>582.51599999999996</c:v>
                </c:pt>
                <c:pt idx="5502">
                  <c:v>582.53099999999995</c:v>
                </c:pt>
                <c:pt idx="5503">
                  <c:v>582.54600000000005</c:v>
                </c:pt>
                <c:pt idx="5504">
                  <c:v>582.56100000000004</c:v>
                </c:pt>
                <c:pt idx="5505">
                  <c:v>582.57600000000002</c:v>
                </c:pt>
                <c:pt idx="5506">
                  <c:v>582.59</c:v>
                </c:pt>
                <c:pt idx="5507">
                  <c:v>582.60599999999999</c:v>
                </c:pt>
                <c:pt idx="5508">
                  <c:v>582.62099999999998</c:v>
                </c:pt>
                <c:pt idx="5509">
                  <c:v>582.63599999999997</c:v>
                </c:pt>
                <c:pt idx="5510">
                  <c:v>582.65099999999995</c:v>
                </c:pt>
                <c:pt idx="5511">
                  <c:v>582.66600000000005</c:v>
                </c:pt>
                <c:pt idx="5512">
                  <c:v>582.68100000000004</c:v>
                </c:pt>
                <c:pt idx="5513">
                  <c:v>582.69600000000003</c:v>
                </c:pt>
                <c:pt idx="5514">
                  <c:v>582.71100000000001</c:v>
                </c:pt>
                <c:pt idx="5515">
                  <c:v>582.726</c:v>
                </c:pt>
                <c:pt idx="5516">
                  <c:v>582.74199999999996</c:v>
                </c:pt>
                <c:pt idx="5517">
                  <c:v>582.75599999999997</c:v>
                </c:pt>
                <c:pt idx="5518">
                  <c:v>582.77099999999996</c:v>
                </c:pt>
                <c:pt idx="5519">
                  <c:v>582.78599999999994</c:v>
                </c:pt>
                <c:pt idx="5520">
                  <c:v>582.79999999999995</c:v>
                </c:pt>
                <c:pt idx="5521">
                  <c:v>582.81600000000003</c:v>
                </c:pt>
                <c:pt idx="5522">
                  <c:v>582.83199999999999</c:v>
                </c:pt>
                <c:pt idx="5523">
                  <c:v>582.846</c:v>
                </c:pt>
                <c:pt idx="5524">
                  <c:v>582.86099999999999</c:v>
                </c:pt>
                <c:pt idx="5525">
                  <c:v>582.87599999999998</c:v>
                </c:pt>
                <c:pt idx="5526">
                  <c:v>582.89099999999996</c:v>
                </c:pt>
                <c:pt idx="5527">
                  <c:v>582.90499999999997</c:v>
                </c:pt>
                <c:pt idx="5528">
                  <c:v>582.92100000000005</c:v>
                </c:pt>
                <c:pt idx="5529">
                  <c:v>582.93600000000004</c:v>
                </c:pt>
                <c:pt idx="5530">
                  <c:v>582.95100000000002</c:v>
                </c:pt>
                <c:pt idx="5531">
                  <c:v>582.96600000000001</c:v>
                </c:pt>
                <c:pt idx="5532">
                  <c:v>582.98099999999999</c:v>
                </c:pt>
                <c:pt idx="5533">
                  <c:v>582.995</c:v>
                </c:pt>
                <c:pt idx="5534">
                  <c:v>583.01099999999997</c:v>
                </c:pt>
                <c:pt idx="5535">
                  <c:v>583.02599999999995</c:v>
                </c:pt>
                <c:pt idx="5536">
                  <c:v>583.04200000000003</c:v>
                </c:pt>
                <c:pt idx="5537">
                  <c:v>583.05600000000004</c:v>
                </c:pt>
                <c:pt idx="5538">
                  <c:v>583.07100000000003</c:v>
                </c:pt>
                <c:pt idx="5539">
                  <c:v>583.08699999999999</c:v>
                </c:pt>
                <c:pt idx="5540">
                  <c:v>583.101</c:v>
                </c:pt>
                <c:pt idx="5541">
                  <c:v>583.11599999999999</c:v>
                </c:pt>
                <c:pt idx="5542">
                  <c:v>583.13099999999997</c:v>
                </c:pt>
                <c:pt idx="5543">
                  <c:v>583.14599999999996</c:v>
                </c:pt>
                <c:pt idx="5544">
                  <c:v>583.16</c:v>
                </c:pt>
                <c:pt idx="5545">
                  <c:v>583.17600000000004</c:v>
                </c:pt>
                <c:pt idx="5546">
                  <c:v>583.19100000000003</c:v>
                </c:pt>
                <c:pt idx="5547">
                  <c:v>583.20500000000004</c:v>
                </c:pt>
                <c:pt idx="5548">
                  <c:v>583.221</c:v>
                </c:pt>
                <c:pt idx="5549">
                  <c:v>583.23599999999999</c:v>
                </c:pt>
                <c:pt idx="5550">
                  <c:v>583.25099999999998</c:v>
                </c:pt>
                <c:pt idx="5551">
                  <c:v>583.26599999999996</c:v>
                </c:pt>
                <c:pt idx="5552">
                  <c:v>583.28099999999995</c:v>
                </c:pt>
                <c:pt idx="5553">
                  <c:v>583.29700000000003</c:v>
                </c:pt>
                <c:pt idx="5554">
                  <c:v>583.31100000000004</c:v>
                </c:pt>
                <c:pt idx="5555">
                  <c:v>583.32600000000002</c:v>
                </c:pt>
                <c:pt idx="5556">
                  <c:v>583.34199999999998</c:v>
                </c:pt>
                <c:pt idx="5557">
                  <c:v>583.35599999999999</c:v>
                </c:pt>
                <c:pt idx="5558">
                  <c:v>583.37400000000002</c:v>
                </c:pt>
                <c:pt idx="5559">
                  <c:v>583.38599999999997</c:v>
                </c:pt>
                <c:pt idx="5560">
                  <c:v>583.40099999999995</c:v>
                </c:pt>
                <c:pt idx="5561">
                  <c:v>583.41499999999996</c:v>
                </c:pt>
                <c:pt idx="5562">
                  <c:v>583.43100000000004</c:v>
                </c:pt>
                <c:pt idx="5563">
                  <c:v>583.44600000000003</c:v>
                </c:pt>
                <c:pt idx="5564">
                  <c:v>583.46</c:v>
                </c:pt>
                <c:pt idx="5565">
                  <c:v>583.476</c:v>
                </c:pt>
                <c:pt idx="5566">
                  <c:v>583.49099999999999</c:v>
                </c:pt>
                <c:pt idx="5567">
                  <c:v>583.50599999999997</c:v>
                </c:pt>
                <c:pt idx="5568">
                  <c:v>583.52099999999996</c:v>
                </c:pt>
                <c:pt idx="5569">
                  <c:v>583.53599999999994</c:v>
                </c:pt>
                <c:pt idx="5570">
                  <c:v>583.55200000000002</c:v>
                </c:pt>
                <c:pt idx="5571">
                  <c:v>583.56600000000003</c:v>
                </c:pt>
                <c:pt idx="5572">
                  <c:v>583.58100000000002</c:v>
                </c:pt>
                <c:pt idx="5573">
                  <c:v>583.59699999999998</c:v>
                </c:pt>
                <c:pt idx="5574">
                  <c:v>583.61099999999999</c:v>
                </c:pt>
                <c:pt idx="5575">
                  <c:v>583.62599999999998</c:v>
                </c:pt>
                <c:pt idx="5576">
                  <c:v>583.64099999999996</c:v>
                </c:pt>
                <c:pt idx="5577">
                  <c:v>583.65499999999997</c:v>
                </c:pt>
                <c:pt idx="5578">
                  <c:v>583.66999999999996</c:v>
                </c:pt>
                <c:pt idx="5579">
                  <c:v>583.68600000000004</c:v>
                </c:pt>
                <c:pt idx="5580">
                  <c:v>583.70100000000002</c:v>
                </c:pt>
                <c:pt idx="5581">
                  <c:v>583.71600000000001</c:v>
                </c:pt>
                <c:pt idx="5582">
                  <c:v>583.73099999999999</c:v>
                </c:pt>
                <c:pt idx="5583">
                  <c:v>583.74599999999998</c:v>
                </c:pt>
                <c:pt idx="5584">
                  <c:v>583.76</c:v>
                </c:pt>
                <c:pt idx="5585">
                  <c:v>583.77599999999995</c:v>
                </c:pt>
                <c:pt idx="5586">
                  <c:v>583.79100000000005</c:v>
                </c:pt>
                <c:pt idx="5587">
                  <c:v>583.80600000000004</c:v>
                </c:pt>
                <c:pt idx="5588">
                  <c:v>583.82100000000003</c:v>
                </c:pt>
                <c:pt idx="5589">
                  <c:v>583.83600000000001</c:v>
                </c:pt>
                <c:pt idx="5590">
                  <c:v>583.85199999999998</c:v>
                </c:pt>
                <c:pt idx="5591">
                  <c:v>583.86599999999999</c:v>
                </c:pt>
                <c:pt idx="5592">
                  <c:v>583.88099999999997</c:v>
                </c:pt>
                <c:pt idx="5593">
                  <c:v>583.89599999999996</c:v>
                </c:pt>
                <c:pt idx="5594">
                  <c:v>583.91</c:v>
                </c:pt>
                <c:pt idx="5595">
                  <c:v>583.92600000000004</c:v>
                </c:pt>
                <c:pt idx="5596">
                  <c:v>583.94100000000003</c:v>
                </c:pt>
                <c:pt idx="5597">
                  <c:v>583.95600000000002</c:v>
                </c:pt>
                <c:pt idx="5598">
                  <c:v>583.971</c:v>
                </c:pt>
                <c:pt idx="5599">
                  <c:v>583.98599999999999</c:v>
                </c:pt>
                <c:pt idx="5600">
                  <c:v>584.00099999999998</c:v>
                </c:pt>
                <c:pt idx="5601">
                  <c:v>584.01599999999996</c:v>
                </c:pt>
                <c:pt idx="5602">
                  <c:v>584.03099999999995</c:v>
                </c:pt>
                <c:pt idx="5603">
                  <c:v>584.04600000000005</c:v>
                </c:pt>
                <c:pt idx="5604">
                  <c:v>584.06100000000004</c:v>
                </c:pt>
                <c:pt idx="5605">
                  <c:v>584.07600000000002</c:v>
                </c:pt>
                <c:pt idx="5606">
                  <c:v>584.09</c:v>
                </c:pt>
                <c:pt idx="5607">
                  <c:v>584.10699999999997</c:v>
                </c:pt>
                <c:pt idx="5608">
                  <c:v>584.12099999999998</c:v>
                </c:pt>
                <c:pt idx="5609">
                  <c:v>584.13499999999999</c:v>
                </c:pt>
                <c:pt idx="5610">
                  <c:v>584.15200000000004</c:v>
                </c:pt>
                <c:pt idx="5611">
                  <c:v>584.173</c:v>
                </c:pt>
                <c:pt idx="5612">
                  <c:v>584.18100000000004</c:v>
                </c:pt>
                <c:pt idx="5613">
                  <c:v>584.197</c:v>
                </c:pt>
                <c:pt idx="5614">
                  <c:v>584.21100000000001</c:v>
                </c:pt>
                <c:pt idx="5615">
                  <c:v>584.226</c:v>
                </c:pt>
                <c:pt idx="5616">
                  <c:v>584.24099999999999</c:v>
                </c:pt>
                <c:pt idx="5617">
                  <c:v>584.25599999999997</c:v>
                </c:pt>
                <c:pt idx="5618">
                  <c:v>584.27099999999996</c:v>
                </c:pt>
                <c:pt idx="5619">
                  <c:v>584.28599999999994</c:v>
                </c:pt>
                <c:pt idx="5620">
                  <c:v>584.30100000000004</c:v>
                </c:pt>
                <c:pt idx="5621">
                  <c:v>584.31600000000003</c:v>
                </c:pt>
                <c:pt idx="5622">
                  <c:v>584.33100000000002</c:v>
                </c:pt>
                <c:pt idx="5623">
                  <c:v>584.346</c:v>
                </c:pt>
                <c:pt idx="5624">
                  <c:v>584.36099999999999</c:v>
                </c:pt>
                <c:pt idx="5625">
                  <c:v>584.38</c:v>
                </c:pt>
                <c:pt idx="5626">
                  <c:v>584.39099999999996</c:v>
                </c:pt>
                <c:pt idx="5627">
                  <c:v>584.40700000000004</c:v>
                </c:pt>
                <c:pt idx="5628">
                  <c:v>584.42100000000005</c:v>
                </c:pt>
                <c:pt idx="5629">
                  <c:v>584.43600000000004</c:v>
                </c:pt>
                <c:pt idx="5630">
                  <c:v>584.452</c:v>
                </c:pt>
                <c:pt idx="5631">
                  <c:v>584.46600000000001</c:v>
                </c:pt>
                <c:pt idx="5632">
                  <c:v>584.48099999999999</c:v>
                </c:pt>
                <c:pt idx="5633">
                  <c:v>584.49599999999998</c:v>
                </c:pt>
                <c:pt idx="5634">
                  <c:v>584.51099999999997</c:v>
                </c:pt>
                <c:pt idx="5635">
                  <c:v>584.52599999999995</c:v>
                </c:pt>
                <c:pt idx="5636">
                  <c:v>584.54100000000005</c:v>
                </c:pt>
                <c:pt idx="5637">
                  <c:v>584.55600000000004</c:v>
                </c:pt>
                <c:pt idx="5638">
                  <c:v>584.57100000000003</c:v>
                </c:pt>
                <c:pt idx="5639">
                  <c:v>584.58600000000001</c:v>
                </c:pt>
                <c:pt idx="5640">
                  <c:v>584.601</c:v>
                </c:pt>
                <c:pt idx="5641">
                  <c:v>584.61500000000001</c:v>
                </c:pt>
                <c:pt idx="5642">
                  <c:v>584.63099999999997</c:v>
                </c:pt>
                <c:pt idx="5643">
                  <c:v>584.64599999999996</c:v>
                </c:pt>
                <c:pt idx="5644">
                  <c:v>584.66200000000003</c:v>
                </c:pt>
                <c:pt idx="5645">
                  <c:v>584.67600000000004</c:v>
                </c:pt>
                <c:pt idx="5646">
                  <c:v>584.69100000000003</c:v>
                </c:pt>
                <c:pt idx="5647">
                  <c:v>584.70699999999999</c:v>
                </c:pt>
                <c:pt idx="5648">
                  <c:v>584.721</c:v>
                </c:pt>
                <c:pt idx="5649">
                  <c:v>584.73599999999999</c:v>
                </c:pt>
                <c:pt idx="5650">
                  <c:v>584.75099999999998</c:v>
                </c:pt>
                <c:pt idx="5651">
                  <c:v>584.76599999999996</c:v>
                </c:pt>
                <c:pt idx="5652">
                  <c:v>584.78099999999995</c:v>
                </c:pt>
                <c:pt idx="5653">
                  <c:v>584.79600000000005</c:v>
                </c:pt>
                <c:pt idx="5654">
                  <c:v>584.81100000000004</c:v>
                </c:pt>
                <c:pt idx="5655">
                  <c:v>584.82600000000002</c:v>
                </c:pt>
                <c:pt idx="5656">
                  <c:v>584.84100000000001</c:v>
                </c:pt>
                <c:pt idx="5657">
                  <c:v>584.88</c:v>
                </c:pt>
                <c:pt idx="5658">
                  <c:v>584.88900000000001</c:v>
                </c:pt>
                <c:pt idx="5659">
                  <c:v>584.89800000000002</c:v>
                </c:pt>
                <c:pt idx="5660">
                  <c:v>584.90700000000004</c:v>
                </c:pt>
                <c:pt idx="5661">
                  <c:v>584.92200000000003</c:v>
                </c:pt>
                <c:pt idx="5662">
                  <c:v>584.93100000000004</c:v>
                </c:pt>
                <c:pt idx="5663">
                  <c:v>584.94500000000005</c:v>
                </c:pt>
                <c:pt idx="5664">
                  <c:v>584.96100000000001</c:v>
                </c:pt>
                <c:pt idx="5665">
                  <c:v>584.976</c:v>
                </c:pt>
                <c:pt idx="5666">
                  <c:v>584.99099999999999</c:v>
                </c:pt>
                <c:pt idx="5667">
                  <c:v>585.00699999999995</c:v>
                </c:pt>
                <c:pt idx="5668">
                  <c:v>585.02099999999996</c:v>
                </c:pt>
                <c:pt idx="5669">
                  <c:v>585.03599999999994</c:v>
                </c:pt>
                <c:pt idx="5670">
                  <c:v>585.05100000000004</c:v>
                </c:pt>
                <c:pt idx="5671">
                  <c:v>585.06600000000003</c:v>
                </c:pt>
                <c:pt idx="5672">
                  <c:v>585.08100000000002</c:v>
                </c:pt>
                <c:pt idx="5673">
                  <c:v>585.096</c:v>
                </c:pt>
                <c:pt idx="5674">
                  <c:v>585.11</c:v>
                </c:pt>
                <c:pt idx="5675">
                  <c:v>585.12599999999998</c:v>
                </c:pt>
                <c:pt idx="5676">
                  <c:v>585.14099999999996</c:v>
                </c:pt>
                <c:pt idx="5677">
                  <c:v>585.15599999999995</c:v>
                </c:pt>
                <c:pt idx="5678">
                  <c:v>585.17100000000005</c:v>
                </c:pt>
                <c:pt idx="5679">
                  <c:v>585.18600000000004</c:v>
                </c:pt>
                <c:pt idx="5680">
                  <c:v>585.20100000000002</c:v>
                </c:pt>
                <c:pt idx="5681">
                  <c:v>585.21699999999998</c:v>
                </c:pt>
                <c:pt idx="5682">
                  <c:v>585.23099999999999</c:v>
                </c:pt>
                <c:pt idx="5683">
                  <c:v>585.245</c:v>
                </c:pt>
                <c:pt idx="5684">
                  <c:v>585.26099999999997</c:v>
                </c:pt>
                <c:pt idx="5685">
                  <c:v>585.27599999999995</c:v>
                </c:pt>
                <c:pt idx="5686">
                  <c:v>585.29100000000005</c:v>
                </c:pt>
                <c:pt idx="5687">
                  <c:v>585.30700000000002</c:v>
                </c:pt>
                <c:pt idx="5688">
                  <c:v>585.32100000000003</c:v>
                </c:pt>
                <c:pt idx="5689">
                  <c:v>585.33600000000001</c:v>
                </c:pt>
                <c:pt idx="5690">
                  <c:v>585.351</c:v>
                </c:pt>
                <c:pt idx="5691">
                  <c:v>585.36599999999999</c:v>
                </c:pt>
                <c:pt idx="5692">
                  <c:v>585.38099999999997</c:v>
                </c:pt>
                <c:pt idx="5693">
                  <c:v>585.39599999999996</c:v>
                </c:pt>
                <c:pt idx="5694">
                  <c:v>585.41099999999994</c:v>
                </c:pt>
                <c:pt idx="5695">
                  <c:v>585.42600000000004</c:v>
                </c:pt>
                <c:pt idx="5696">
                  <c:v>585.44100000000003</c:v>
                </c:pt>
                <c:pt idx="5697">
                  <c:v>585.45600000000002</c:v>
                </c:pt>
                <c:pt idx="5698">
                  <c:v>585.47199999999998</c:v>
                </c:pt>
                <c:pt idx="5699">
                  <c:v>585.48699999999997</c:v>
                </c:pt>
                <c:pt idx="5700">
                  <c:v>585.50099999999998</c:v>
                </c:pt>
                <c:pt idx="5701">
                  <c:v>585.51599999999996</c:v>
                </c:pt>
                <c:pt idx="5702">
                  <c:v>585.53099999999995</c:v>
                </c:pt>
                <c:pt idx="5703">
                  <c:v>585.54600000000005</c:v>
                </c:pt>
                <c:pt idx="5704">
                  <c:v>585.56200000000001</c:v>
                </c:pt>
                <c:pt idx="5705">
                  <c:v>585.57600000000002</c:v>
                </c:pt>
                <c:pt idx="5706">
                  <c:v>585.59100000000001</c:v>
                </c:pt>
                <c:pt idx="5707">
                  <c:v>585.60500000000002</c:v>
                </c:pt>
                <c:pt idx="5708">
                  <c:v>585.62099999999998</c:v>
                </c:pt>
                <c:pt idx="5709">
                  <c:v>585.63599999999997</c:v>
                </c:pt>
                <c:pt idx="5710">
                  <c:v>585.65200000000004</c:v>
                </c:pt>
                <c:pt idx="5711">
                  <c:v>585.66600000000005</c:v>
                </c:pt>
                <c:pt idx="5712">
                  <c:v>585.68100000000004</c:v>
                </c:pt>
                <c:pt idx="5713">
                  <c:v>585.69600000000003</c:v>
                </c:pt>
                <c:pt idx="5714">
                  <c:v>585.71100000000001</c:v>
                </c:pt>
                <c:pt idx="5715">
                  <c:v>585.726</c:v>
                </c:pt>
                <c:pt idx="5716">
                  <c:v>585.74099999999999</c:v>
                </c:pt>
                <c:pt idx="5717">
                  <c:v>585.75599999999997</c:v>
                </c:pt>
                <c:pt idx="5718">
                  <c:v>585.77200000000005</c:v>
                </c:pt>
                <c:pt idx="5719">
                  <c:v>585.78599999999994</c:v>
                </c:pt>
                <c:pt idx="5720">
                  <c:v>585.80100000000004</c:v>
                </c:pt>
                <c:pt idx="5721">
                  <c:v>585.81700000000001</c:v>
                </c:pt>
                <c:pt idx="5722">
                  <c:v>585.83100000000002</c:v>
                </c:pt>
                <c:pt idx="5723">
                  <c:v>585.846</c:v>
                </c:pt>
                <c:pt idx="5724">
                  <c:v>585.86099999999999</c:v>
                </c:pt>
                <c:pt idx="5725">
                  <c:v>585.87599999999998</c:v>
                </c:pt>
                <c:pt idx="5726">
                  <c:v>585.89099999999996</c:v>
                </c:pt>
                <c:pt idx="5727">
                  <c:v>585.90599999999995</c:v>
                </c:pt>
                <c:pt idx="5728">
                  <c:v>585.92100000000005</c:v>
                </c:pt>
                <c:pt idx="5729">
                  <c:v>585.93600000000004</c:v>
                </c:pt>
                <c:pt idx="5730">
                  <c:v>585.95100000000002</c:v>
                </c:pt>
                <c:pt idx="5731">
                  <c:v>585.96600000000001</c:v>
                </c:pt>
                <c:pt idx="5732">
                  <c:v>585.98099999999999</c:v>
                </c:pt>
                <c:pt idx="5733">
                  <c:v>585.99599999999998</c:v>
                </c:pt>
                <c:pt idx="5734">
                  <c:v>586.01099999999997</c:v>
                </c:pt>
                <c:pt idx="5735">
                  <c:v>586.02700000000004</c:v>
                </c:pt>
                <c:pt idx="5736">
                  <c:v>586.04100000000005</c:v>
                </c:pt>
                <c:pt idx="5737">
                  <c:v>586.05600000000004</c:v>
                </c:pt>
                <c:pt idx="5738">
                  <c:v>586.07100000000003</c:v>
                </c:pt>
                <c:pt idx="5739">
                  <c:v>586.08600000000001</c:v>
                </c:pt>
                <c:pt idx="5740">
                  <c:v>586.101</c:v>
                </c:pt>
                <c:pt idx="5741">
                  <c:v>586.11699999999996</c:v>
                </c:pt>
                <c:pt idx="5742">
                  <c:v>586.13099999999997</c:v>
                </c:pt>
                <c:pt idx="5743">
                  <c:v>586.14599999999996</c:v>
                </c:pt>
                <c:pt idx="5744">
                  <c:v>586.16099999999994</c:v>
                </c:pt>
                <c:pt idx="5745">
                  <c:v>586.17600000000004</c:v>
                </c:pt>
                <c:pt idx="5746">
                  <c:v>586.19100000000003</c:v>
                </c:pt>
                <c:pt idx="5747">
                  <c:v>586.20600000000002</c:v>
                </c:pt>
                <c:pt idx="5748">
                  <c:v>586.221</c:v>
                </c:pt>
                <c:pt idx="5749">
                  <c:v>586.23599999999999</c:v>
                </c:pt>
                <c:pt idx="5750">
                  <c:v>586.25099999999998</c:v>
                </c:pt>
                <c:pt idx="5751">
                  <c:v>586.26599999999996</c:v>
                </c:pt>
                <c:pt idx="5752">
                  <c:v>586.28099999999995</c:v>
                </c:pt>
                <c:pt idx="5753">
                  <c:v>586.29600000000005</c:v>
                </c:pt>
                <c:pt idx="5754">
                  <c:v>586.31100000000004</c:v>
                </c:pt>
                <c:pt idx="5755">
                  <c:v>586.327</c:v>
                </c:pt>
                <c:pt idx="5756">
                  <c:v>586.34100000000001</c:v>
                </c:pt>
                <c:pt idx="5757">
                  <c:v>586.35599999999999</c:v>
                </c:pt>
                <c:pt idx="5758">
                  <c:v>586.37099999999998</c:v>
                </c:pt>
                <c:pt idx="5759">
                  <c:v>586.38599999999997</c:v>
                </c:pt>
                <c:pt idx="5760">
                  <c:v>586.40099999999995</c:v>
                </c:pt>
                <c:pt idx="5761">
                  <c:v>586.41600000000005</c:v>
                </c:pt>
                <c:pt idx="5762">
                  <c:v>586.42999999999995</c:v>
                </c:pt>
                <c:pt idx="5763">
                  <c:v>586.44600000000003</c:v>
                </c:pt>
                <c:pt idx="5764">
                  <c:v>586.46100000000001</c:v>
                </c:pt>
                <c:pt idx="5765">
                  <c:v>586.476</c:v>
                </c:pt>
                <c:pt idx="5766">
                  <c:v>586.49099999999999</c:v>
                </c:pt>
                <c:pt idx="5767">
                  <c:v>586.50599999999997</c:v>
                </c:pt>
                <c:pt idx="5768">
                  <c:v>586.52099999999996</c:v>
                </c:pt>
                <c:pt idx="5769">
                  <c:v>586.53499999999997</c:v>
                </c:pt>
                <c:pt idx="5770">
                  <c:v>586.55100000000004</c:v>
                </c:pt>
                <c:pt idx="5771">
                  <c:v>586.56600000000003</c:v>
                </c:pt>
                <c:pt idx="5772">
                  <c:v>586.58199999999999</c:v>
                </c:pt>
                <c:pt idx="5773">
                  <c:v>586.596</c:v>
                </c:pt>
                <c:pt idx="5774">
                  <c:v>586.61099999999999</c:v>
                </c:pt>
                <c:pt idx="5775">
                  <c:v>586.62699999999995</c:v>
                </c:pt>
                <c:pt idx="5776">
                  <c:v>586.64099999999996</c:v>
                </c:pt>
                <c:pt idx="5777">
                  <c:v>586.65599999999995</c:v>
                </c:pt>
                <c:pt idx="5778">
                  <c:v>586.67200000000003</c:v>
                </c:pt>
                <c:pt idx="5779">
                  <c:v>586.68499999999995</c:v>
                </c:pt>
                <c:pt idx="5780">
                  <c:v>586.70100000000002</c:v>
                </c:pt>
                <c:pt idx="5781">
                  <c:v>586.71600000000001</c:v>
                </c:pt>
                <c:pt idx="5782">
                  <c:v>586.73099999999999</c:v>
                </c:pt>
                <c:pt idx="5783">
                  <c:v>586.74599999999998</c:v>
                </c:pt>
                <c:pt idx="5784">
                  <c:v>586.76099999999997</c:v>
                </c:pt>
                <c:pt idx="5785">
                  <c:v>586.77599999999995</c:v>
                </c:pt>
                <c:pt idx="5786">
                  <c:v>586.79100000000005</c:v>
                </c:pt>
                <c:pt idx="5787">
                  <c:v>586.80499999999995</c:v>
                </c:pt>
                <c:pt idx="5788">
                  <c:v>586.82100000000003</c:v>
                </c:pt>
                <c:pt idx="5789">
                  <c:v>586.83600000000001</c:v>
                </c:pt>
                <c:pt idx="5790">
                  <c:v>586.851</c:v>
                </c:pt>
                <c:pt idx="5791">
                  <c:v>586.86599999999999</c:v>
                </c:pt>
                <c:pt idx="5792">
                  <c:v>586.88199999999995</c:v>
                </c:pt>
                <c:pt idx="5793">
                  <c:v>586.89599999999996</c:v>
                </c:pt>
                <c:pt idx="5794">
                  <c:v>586.91099999999994</c:v>
                </c:pt>
                <c:pt idx="5795">
                  <c:v>586.92700000000002</c:v>
                </c:pt>
                <c:pt idx="5796">
                  <c:v>586.94100000000003</c:v>
                </c:pt>
                <c:pt idx="5797">
                  <c:v>586.95500000000004</c:v>
                </c:pt>
                <c:pt idx="5798">
                  <c:v>586.971</c:v>
                </c:pt>
                <c:pt idx="5799">
                  <c:v>586.98599999999999</c:v>
                </c:pt>
                <c:pt idx="5800">
                  <c:v>587.00099999999998</c:v>
                </c:pt>
                <c:pt idx="5801">
                  <c:v>587.01599999999996</c:v>
                </c:pt>
                <c:pt idx="5802">
                  <c:v>587.03099999999995</c:v>
                </c:pt>
                <c:pt idx="5803">
                  <c:v>587.04600000000005</c:v>
                </c:pt>
                <c:pt idx="5804">
                  <c:v>587.05999999999995</c:v>
                </c:pt>
                <c:pt idx="5805">
                  <c:v>587.07600000000002</c:v>
                </c:pt>
                <c:pt idx="5806">
                  <c:v>587.09100000000001</c:v>
                </c:pt>
                <c:pt idx="5807">
                  <c:v>587.10599999999999</c:v>
                </c:pt>
                <c:pt idx="5808">
                  <c:v>587.12099999999998</c:v>
                </c:pt>
                <c:pt idx="5809">
                  <c:v>587.13699999999994</c:v>
                </c:pt>
                <c:pt idx="5810">
                  <c:v>587.15099999999995</c:v>
                </c:pt>
                <c:pt idx="5811">
                  <c:v>587.16600000000005</c:v>
                </c:pt>
                <c:pt idx="5812">
                  <c:v>587.18100000000004</c:v>
                </c:pt>
                <c:pt idx="5813">
                  <c:v>587.19600000000003</c:v>
                </c:pt>
                <c:pt idx="5814">
                  <c:v>587.21100000000001</c:v>
                </c:pt>
                <c:pt idx="5815">
                  <c:v>587.22699999999998</c:v>
                </c:pt>
                <c:pt idx="5816">
                  <c:v>587.24199999999996</c:v>
                </c:pt>
                <c:pt idx="5817">
                  <c:v>587.25599999999997</c:v>
                </c:pt>
                <c:pt idx="5818">
                  <c:v>587.27099999999996</c:v>
                </c:pt>
                <c:pt idx="5819">
                  <c:v>587.28599999999994</c:v>
                </c:pt>
                <c:pt idx="5820">
                  <c:v>587.29999999999995</c:v>
                </c:pt>
                <c:pt idx="5821">
                  <c:v>587.31600000000003</c:v>
                </c:pt>
                <c:pt idx="5822">
                  <c:v>587.33100000000002</c:v>
                </c:pt>
                <c:pt idx="5823">
                  <c:v>587.346</c:v>
                </c:pt>
                <c:pt idx="5824">
                  <c:v>587.36099999999999</c:v>
                </c:pt>
                <c:pt idx="5825">
                  <c:v>587.37599999999998</c:v>
                </c:pt>
                <c:pt idx="5826">
                  <c:v>587.39200000000005</c:v>
                </c:pt>
                <c:pt idx="5827">
                  <c:v>587.40700000000004</c:v>
                </c:pt>
                <c:pt idx="5828">
                  <c:v>587.42100000000005</c:v>
                </c:pt>
                <c:pt idx="5829">
                  <c:v>587.43700000000001</c:v>
                </c:pt>
                <c:pt idx="5830">
                  <c:v>587.45100000000002</c:v>
                </c:pt>
                <c:pt idx="5831">
                  <c:v>587.46500000000003</c:v>
                </c:pt>
                <c:pt idx="5832">
                  <c:v>587.48199999999997</c:v>
                </c:pt>
                <c:pt idx="5833">
                  <c:v>587.495</c:v>
                </c:pt>
                <c:pt idx="5834">
                  <c:v>587.51099999999997</c:v>
                </c:pt>
                <c:pt idx="5835">
                  <c:v>587.52599999999995</c:v>
                </c:pt>
                <c:pt idx="5836">
                  <c:v>587.54100000000005</c:v>
                </c:pt>
                <c:pt idx="5837">
                  <c:v>587.55600000000004</c:v>
                </c:pt>
                <c:pt idx="5838">
                  <c:v>587.57000000000005</c:v>
                </c:pt>
                <c:pt idx="5839">
                  <c:v>587.58600000000001</c:v>
                </c:pt>
                <c:pt idx="5840">
                  <c:v>587.601</c:v>
                </c:pt>
                <c:pt idx="5841">
                  <c:v>587.61599999999999</c:v>
                </c:pt>
                <c:pt idx="5842">
                  <c:v>587.63099999999997</c:v>
                </c:pt>
                <c:pt idx="5843">
                  <c:v>587.64599999999996</c:v>
                </c:pt>
                <c:pt idx="5844">
                  <c:v>587.66099999999994</c:v>
                </c:pt>
                <c:pt idx="5845">
                  <c:v>587.67600000000004</c:v>
                </c:pt>
                <c:pt idx="5846">
                  <c:v>587.69200000000001</c:v>
                </c:pt>
                <c:pt idx="5847">
                  <c:v>587.70600000000002</c:v>
                </c:pt>
                <c:pt idx="5848">
                  <c:v>587.721</c:v>
                </c:pt>
                <c:pt idx="5849">
                  <c:v>587.73699999999997</c:v>
                </c:pt>
                <c:pt idx="5850">
                  <c:v>587.75099999999998</c:v>
                </c:pt>
                <c:pt idx="5851">
                  <c:v>587.76599999999996</c:v>
                </c:pt>
                <c:pt idx="5852">
                  <c:v>587.78099999999995</c:v>
                </c:pt>
                <c:pt idx="5853">
                  <c:v>587.79600000000005</c:v>
                </c:pt>
                <c:pt idx="5854">
                  <c:v>587.81100000000004</c:v>
                </c:pt>
                <c:pt idx="5855">
                  <c:v>587.82600000000002</c:v>
                </c:pt>
                <c:pt idx="5856">
                  <c:v>587.84100000000001</c:v>
                </c:pt>
                <c:pt idx="5857">
                  <c:v>587.85599999999999</c:v>
                </c:pt>
                <c:pt idx="5858">
                  <c:v>587.87199999999996</c:v>
                </c:pt>
                <c:pt idx="5859">
                  <c:v>587.88599999999997</c:v>
                </c:pt>
                <c:pt idx="5860">
                  <c:v>587.90099999999995</c:v>
                </c:pt>
                <c:pt idx="5861">
                  <c:v>587.91600000000005</c:v>
                </c:pt>
                <c:pt idx="5862">
                  <c:v>587.93100000000004</c:v>
                </c:pt>
                <c:pt idx="5863">
                  <c:v>587.947</c:v>
                </c:pt>
                <c:pt idx="5864">
                  <c:v>587.96100000000001</c:v>
                </c:pt>
                <c:pt idx="5865">
                  <c:v>587.976</c:v>
                </c:pt>
                <c:pt idx="5866">
                  <c:v>587.99199999999996</c:v>
                </c:pt>
                <c:pt idx="5867">
                  <c:v>588.00599999999997</c:v>
                </c:pt>
                <c:pt idx="5868">
                  <c:v>588.02099999999996</c:v>
                </c:pt>
                <c:pt idx="5869">
                  <c:v>588.03700000000003</c:v>
                </c:pt>
                <c:pt idx="5870">
                  <c:v>588.05100000000004</c:v>
                </c:pt>
                <c:pt idx="5871">
                  <c:v>588.06600000000003</c:v>
                </c:pt>
                <c:pt idx="5872">
                  <c:v>588.08100000000002</c:v>
                </c:pt>
                <c:pt idx="5873">
                  <c:v>588.096</c:v>
                </c:pt>
                <c:pt idx="5874">
                  <c:v>588.11099999999999</c:v>
                </c:pt>
                <c:pt idx="5875">
                  <c:v>588.12599999999998</c:v>
                </c:pt>
                <c:pt idx="5876">
                  <c:v>588.14099999999996</c:v>
                </c:pt>
                <c:pt idx="5877">
                  <c:v>588.15599999999995</c:v>
                </c:pt>
                <c:pt idx="5878">
                  <c:v>588.17100000000005</c:v>
                </c:pt>
                <c:pt idx="5879">
                  <c:v>588.18600000000004</c:v>
                </c:pt>
                <c:pt idx="5880">
                  <c:v>588.20100000000002</c:v>
                </c:pt>
                <c:pt idx="5881">
                  <c:v>588.21600000000001</c:v>
                </c:pt>
                <c:pt idx="5882">
                  <c:v>588.23</c:v>
                </c:pt>
                <c:pt idx="5883">
                  <c:v>588.26</c:v>
                </c:pt>
                <c:pt idx="5884">
                  <c:v>588.26900000000001</c:v>
                </c:pt>
                <c:pt idx="5885">
                  <c:v>588.27800000000002</c:v>
                </c:pt>
                <c:pt idx="5886">
                  <c:v>588.29200000000003</c:v>
                </c:pt>
                <c:pt idx="5887">
                  <c:v>588.30600000000004</c:v>
                </c:pt>
                <c:pt idx="5888">
                  <c:v>588.32100000000003</c:v>
                </c:pt>
                <c:pt idx="5889">
                  <c:v>588.33600000000001</c:v>
                </c:pt>
                <c:pt idx="5890">
                  <c:v>588.351</c:v>
                </c:pt>
                <c:pt idx="5891">
                  <c:v>588.36599999999999</c:v>
                </c:pt>
                <c:pt idx="5892">
                  <c:v>588.38099999999997</c:v>
                </c:pt>
                <c:pt idx="5893">
                  <c:v>588.39599999999996</c:v>
                </c:pt>
                <c:pt idx="5894">
                  <c:v>588.41099999999994</c:v>
                </c:pt>
                <c:pt idx="5895">
                  <c:v>588.42600000000004</c:v>
                </c:pt>
                <c:pt idx="5896">
                  <c:v>588.44100000000003</c:v>
                </c:pt>
                <c:pt idx="5897">
                  <c:v>588.45600000000002</c:v>
                </c:pt>
                <c:pt idx="5898">
                  <c:v>588.471</c:v>
                </c:pt>
                <c:pt idx="5899">
                  <c:v>588.48599999999999</c:v>
                </c:pt>
                <c:pt idx="5900">
                  <c:v>588.50199999999995</c:v>
                </c:pt>
                <c:pt idx="5901">
                  <c:v>588.52200000000005</c:v>
                </c:pt>
                <c:pt idx="5902">
                  <c:v>588.53099999999995</c:v>
                </c:pt>
                <c:pt idx="5903">
                  <c:v>588.54700000000003</c:v>
                </c:pt>
                <c:pt idx="5904">
                  <c:v>588.56200000000001</c:v>
                </c:pt>
                <c:pt idx="5905">
                  <c:v>588.57600000000002</c:v>
                </c:pt>
                <c:pt idx="5906">
                  <c:v>588.59199999999998</c:v>
                </c:pt>
                <c:pt idx="5907">
                  <c:v>588.60599999999999</c:v>
                </c:pt>
                <c:pt idx="5908">
                  <c:v>588.62</c:v>
                </c:pt>
                <c:pt idx="5909">
                  <c:v>588.63599999999997</c:v>
                </c:pt>
                <c:pt idx="5910">
                  <c:v>588.65099999999995</c:v>
                </c:pt>
                <c:pt idx="5911">
                  <c:v>588.66600000000005</c:v>
                </c:pt>
                <c:pt idx="5912">
                  <c:v>588.68100000000004</c:v>
                </c:pt>
                <c:pt idx="5913">
                  <c:v>588.69600000000003</c:v>
                </c:pt>
                <c:pt idx="5914">
                  <c:v>588.71100000000001</c:v>
                </c:pt>
                <c:pt idx="5915">
                  <c:v>588.72699999999998</c:v>
                </c:pt>
                <c:pt idx="5916">
                  <c:v>588.74099999999999</c:v>
                </c:pt>
                <c:pt idx="5917">
                  <c:v>588.75599999999997</c:v>
                </c:pt>
                <c:pt idx="5918">
                  <c:v>588.77099999999996</c:v>
                </c:pt>
                <c:pt idx="5919">
                  <c:v>588.78599999999994</c:v>
                </c:pt>
                <c:pt idx="5920">
                  <c:v>588.80200000000002</c:v>
                </c:pt>
                <c:pt idx="5921">
                  <c:v>588.81600000000003</c:v>
                </c:pt>
                <c:pt idx="5922">
                  <c:v>588.83100000000002</c:v>
                </c:pt>
                <c:pt idx="5923">
                  <c:v>588.84699999999998</c:v>
                </c:pt>
                <c:pt idx="5924">
                  <c:v>588.86099999999999</c:v>
                </c:pt>
                <c:pt idx="5925">
                  <c:v>588.87599999999998</c:v>
                </c:pt>
                <c:pt idx="5926">
                  <c:v>588.89099999999996</c:v>
                </c:pt>
                <c:pt idx="5927">
                  <c:v>588.90599999999995</c:v>
                </c:pt>
                <c:pt idx="5928">
                  <c:v>588.92100000000005</c:v>
                </c:pt>
                <c:pt idx="5929">
                  <c:v>588.93600000000004</c:v>
                </c:pt>
                <c:pt idx="5930">
                  <c:v>588.95000000000005</c:v>
                </c:pt>
                <c:pt idx="5931">
                  <c:v>588.96600000000001</c:v>
                </c:pt>
                <c:pt idx="5932">
                  <c:v>588.98099999999999</c:v>
                </c:pt>
                <c:pt idx="5933">
                  <c:v>588.99599999999998</c:v>
                </c:pt>
                <c:pt idx="5934">
                  <c:v>589.01099999999997</c:v>
                </c:pt>
                <c:pt idx="5935">
                  <c:v>589.02599999999995</c:v>
                </c:pt>
                <c:pt idx="5936">
                  <c:v>589.04100000000005</c:v>
                </c:pt>
                <c:pt idx="5937">
                  <c:v>589.05700000000002</c:v>
                </c:pt>
                <c:pt idx="5938">
                  <c:v>589.07100000000003</c:v>
                </c:pt>
                <c:pt idx="5939">
                  <c:v>589.08600000000001</c:v>
                </c:pt>
                <c:pt idx="5940">
                  <c:v>589.101</c:v>
                </c:pt>
                <c:pt idx="5941">
                  <c:v>589.11500000000001</c:v>
                </c:pt>
                <c:pt idx="5942">
                  <c:v>589.13099999999997</c:v>
                </c:pt>
                <c:pt idx="5943">
                  <c:v>589.14599999999996</c:v>
                </c:pt>
                <c:pt idx="5944">
                  <c:v>589.16099999999994</c:v>
                </c:pt>
                <c:pt idx="5945">
                  <c:v>589.17600000000004</c:v>
                </c:pt>
                <c:pt idx="5946">
                  <c:v>589.19100000000003</c:v>
                </c:pt>
                <c:pt idx="5947">
                  <c:v>589.20600000000002</c:v>
                </c:pt>
                <c:pt idx="5948">
                  <c:v>589.221</c:v>
                </c:pt>
                <c:pt idx="5949">
                  <c:v>589.23599999999999</c:v>
                </c:pt>
                <c:pt idx="5950">
                  <c:v>589.25099999999998</c:v>
                </c:pt>
                <c:pt idx="5951">
                  <c:v>589.26599999999996</c:v>
                </c:pt>
                <c:pt idx="5952">
                  <c:v>589.28099999999995</c:v>
                </c:pt>
                <c:pt idx="5953">
                  <c:v>589.29600000000005</c:v>
                </c:pt>
                <c:pt idx="5954">
                  <c:v>589.31200000000001</c:v>
                </c:pt>
                <c:pt idx="5955">
                  <c:v>589.32600000000002</c:v>
                </c:pt>
                <c:pt idx="5956">
                  <c:v>589.34100000000001</c:v>
                </c:pt>
                <c:pt idx="5957">
                  <c:v>589.35699999999997</c:v>
                </c:pt>
                <c:pt idx="5958">
                  <c:v>589.37099999999998</c:v>
                </c:pt>
                <c:pt idx="5959">
                  <c:v>589.38599999999997</c:v>
                </c:pt>
                <c:pt idx="5960">
                  <c:v>589.40200000000004</c:v>
                </c:pt>
                <c:pt idx="5961">
                  <c:v>589.41600000000005</c:v>
                </c:pt>
                <c:pt idx="5962">
                  <c:v>589.43100000000004</c:v>
                </c:pt>
                <c:pt idx="5963">
                  <c:v>589.44600000000003</c:v>
                </c:pt>
                <c:pt idx="5964">
                  <c:v>589.46100000000001</c:v>
                </c:pt>
                <c:pt idx="5965">
                  <c:v>589.476</c:v>
                </c:pt>
                <c:pt idx="5966">
                  <c:v>589.49099999999999</c:v>
                </c:pt>
                <c:pt idx="5967">
                  <c:v>589.50599999999997</c:v>
                </c:pt>
                <c:pt idx="5968">
                  <c:v>589.52099999999996</c:v>
                </c:pt>
                <c:pt idx="5969">
                  <c:v>589.53599999999994</c:v>
                </c:pt>
                <c:pt idx="5970">
                  <c:v>589.54999999999995</c:v>
                </c:pt>
                <c:pt idx="5971">
                  <c:v>589.56600000000003</c:v>
                </c:pt>
                <c:pt idx="5972">
                  <c:v>589.58100000000002</c:v>
                </c:pt>
                <c:pt idx="5973">
                  <c:v>589.596</c:v>
                </c:pt>
                <c:pt idx="5974">
                  <c:v>589.61199999999997</c:v>
                </c:pt>
                <c:pt idx="5975">
                  <c:v>589.62599999999998</c:v>
                </c:pt>
                <c:pt idx="5976">
                  <c:v>589.64099999999996</c:v>
                </c:pt>
                <c:pt idx="5977">
                  <c:v>589.65700000000004</c:v>
                </c:pt>
                <c:pt idx="5978">
                  <c:v>589.67100000000005</c:v>
                </c:pt>
                <c:pt idx="5979">
                  <c:v>589.68600000000004</c:v>
                </c:pt>
                <c:pt idx="5980">
                  <c:v>589.70100000000002</c:v>
                </c:pt>
                <c:pt idx="5981">
                  <c:v>589.71600000000001</c:v>
                </c:pt>
                <c:pt idx="5982">
                  <c:v>589.73099999999999</c:v>
                </c:pt>
                <c:pt idx="5983">
                  <c:v>589.745</c:v>
                </c:pt>
                <c:pt idx="5984">
                  <c:v>589.76099999999997</c:v>
                </c:pt>
                <c:pt idx="5985">
                  <c:v>589.77599999999995</c:v>
                </c:pt>
                <c:pt idx="5986">
                  <c:v>589.79100000000005</c:v>
                </c:pt>
                <c:pt idx="5987">
                  <c:v>589.80600000000004</c:v>
                </c:pt>
                <c:pt idx="5988">
                  <c:v>589.82000000000005</c:v>
                </c:pt>
                <c:pt idx="5989">
                  <c:v>589.83600000000001</c:v>
                </c:pt>
                <c:pt idx="5990">
                  <c:v>589.85</c:v>
                </c:pt>
                <c:pt idx="5991">
                  <c:v>589.86699999999996</c:v>
                </c:pt>
                <c:pt idx="5992">
                  <c:v>589.88099999999997</c:v>
                </c:pt>
                <c:pt idx="5993">
                  <c:v>589.89599999999996</c:v>
                </c:pt>
                <c:pt idx="5994">
                  <c:v>589.91200000000003</c:v>
                </c:pt>
                <c:pt idx="5995">
                  <c:v>589.92600000000004</c:v>
                </c:pt>
                <c:pt idx="5996">
                  <c:v>589.94100000000003</c:v>
                </c:pt>
                <c:pt idx="5997">
                  <c:v>589.95600000000002</c:v>
                </c:pt>
                <c:pt idx="5998">
                  <c:v>589.971</c:v>
                </c:pt>
                <c:pt idx="5999">
                  <c:v>589.98500000000001</c:v>
                </c:pt>
                <c:pt idx="6000">
                  <c:v>590.00099999999998</c:v>
                </c:pt>
                <c:pt idx="6001">
                  <c:v>590.01599999999996</c:v>
                </c:pt>
                <c:pt idx="6002">
                  <c:v>590.03099999999995</c:v>
                </c:pt>
                <c:pt idx="6003">
                  <c:v>590.04600000000005</c:v>
                </c:pt>
                <c:pt idx="6004">
                  <c:v>590.06100000000004</c:v>
                </c:pt>
                <c:pt idx="6005">
                  <c:v>590.07500000000005</c:v>
                </c:pt>
                <c:pt idx="6006">
                  <c:v>590.09100000000001</c:v>
                </c:pt>
                <c:pt idx="6007">
                  <c:v>590.10599999999999</c:v>
                </c:pt>
                <c:pt idx="6008">
                  <c:v>590.12099999999998</c:v>
                </c:pt>
                <c:pt idx="6009">
                  <c:v>590.13599999999997</c:v>
                </c:pt>
                <c:pt idx="6010">
                  <c:v>590.15099999999995</c:v>
                </c:pt>
                <c:pt idx="6011">
                  <c:v>590.16600000000005</c:v>
                </c:pt>
                <c:pt idx="6012">
                  <c:v>590.18100000000004</c:v>
                </c:pt>
                <c:pt idx="6013">
                  <c:v>590.19600000000003</c:v>
                </c:pt>
                <c:pt idx="6014">
                  <c:v>590.21100000000001</c:v>
                </c:pt>
                <c:pt idx="6015">
                  <c:v>590.226</c:v>
                </c:pt>
                <c:pt idx="6016">
                  <c:v>590.24099999999999</c:v>
                </c:pt>
                <c:pt idx="6017">
                  <c:v>590.25599999999997</c:v>
                </c:pt>
                <c:pt idx="6018">
                  <c:v>590.27099999999996</c:v>
                </c:pt>
                <c:pt idx="6019">
                  <c:v>590.28599999999994</c:v>
                </c:pt>
                <c:pt idx="6020">
                  <c:v>590.30100000000004</c:v>
                </c:pt>
                <c:pt idx="6021">
                  <c:v>590.31600000000003</c:v>
                </c:pt>
                <c:pt idx="6022">
                  <c:v>590.33100000000002</c:v>
                </c:pt>
                <c:pt idx="6023">
                  <c:v>590.346</c:v>
                </c:pt>
                <c:pt idx="6024">
                  <c:v>590.36099999999999</c:v>
                </c:pt>
                <c:pt idx="6025">
                  <c:v>590.37599999999998</c:v>
                </c:pt>
                <c:pt idx="6026">
                  <c:v>590.39099999999996</c:v>
                </c:pt>
                <c:pt idx="6027">
                  <c:v>590.40599999999995</c:v>
                </c:pt>
                <c:pt idx="6028">
                  <c:v>590.42200000000003</c:v>
                </c:pt>
                <c:pt idx="6029">
                  <c:v>590.43600000000004</c:v>
                </c:pt>
                <c:pt idx="6030">
                  <c:v>590.45100000000002</c:v>
                </c:pt>
                <c:pt idx="6031">
                  <c:v>590.46600000000001</c:v>
                </c:pt>
                <c:pt idx="6032">
                  <c:v>590.48099999999999</c:v>
                </c:pt>
                <c:pt idx="6033">
                  <c:v>590.49599999999998</c:v>
                </c:pt>
                <c:pt idx="6034">
                  <c:v>590.51199999999994</c:v>
                </c:pt>
                <c:pt idx="6035">
                  <c:v>590.52599999999995</c:v>
                </c:pt>
                <c:pt idx="6036">
                  <c:v>590.54</c:v>
                </c:pt>
                <c:pt idx="6037">
                  <c:v>590.55600000000004</c:v>
                </c:pt>
                <c:pt idx="6038">
                  <c:v>590.57100000000003</c:v>
                </c:pt>
                <c:pt idx="6039">
                  <c:v>590.58600000000001</c:v>
                </c:pt>
                <c:pt idx="6040">
                  <c:v>590.601</c:v>
                </c:pt>
                <c:pt idx="6041">
                  <c:v>590.61599999999999</c:v>
                </c:pt>
                <c:pt idx="6042">
                  <c:v>590.63099999999997</c:v>
                </c:pt>
                <c:pt idx="6043">
                  <c:v>590.64599999999996</c:v>
                </c:pt>
                <c:pt idx="6044">
                  <c:v>590.66099999999994</c:v>
                </c:pt>
                <c:pt idx="6045">
                  <c:v>590.67600000000004</c:v>
                </c:pt>
                <c:pt idx="6046">
                  <c:v>590.69100000000003</c:v>
                </c:pt>
                <c:pt idx="6047">
                  <c:v>590.70600000000002</c:v>
                </c:pt>
                <c:pt idx="6048">
                  <c:v>590.72199999999998</c:v>
                </c:pt>
                <c:pt idx="6049">
                  <c:v>590.73599999999999</c:v>
                </c:pt>
                <c:pt idx="6050">
                  <c:v>590.75099999999998</c:v>
                </c:pt>
                <c:pt idx="6051">
                  <c:v>590.76700000000005</c:v>
                </c:pt>
                <c:pt idx="6052">
                  <c:v>590.78099999999995</c:v>
                </c:pt>
                <c:pt idx="6053">
                  <c:v>590.79600000000005</c:v>
                </c:pt>
                <c:pt idx="6054">
                  <c:v>590.81100000000004</c:v>
                </c:pt>
                <c:pt idx="6055">
                  <c:v>590.82600000000002</c:v>
                </c:pt>
                <c:pt idx="6056">
                  <c:v>590.84100000000001</c:v>
                </c:pt>
                <c:pt idx="6057">
                  <c:v>590.85599999999999</c:v>
                </c:pt>
                <c:pt idx="6058">
                  <c:v>590.87099999999998</c:v>
                </c:pt>
                <c:pt idx="6059">
                  <c:v>590.88599999999997</c:v>
                </c:pt>
                <c:pt idx="6060">
                  <c:v>590.90099999999995</c:v>
                </c:pt>
                <c:pt idx="6061">
                  <c:v>590.91499999999996</c:v>
                </c:pt>
                <c:pt idx="6062">
                  <c:v>590.93100000000004</c:v>
                </c:pt>
                <c:pt idx="6063">
                  <c:v>590.947</c:v>
                </c:pt>
                <c:pt idx="6064">
                  <c:v>590.96100000000001</c:v>
                </c:pt>
                <c:pt idx="6065">
                  <c:v>590.97699999999998</c:v>
                </c:pt>
                <c:pt idx="6066">
                  <c:v>590.99099999999999</c:v>
                </c:pt>
                <c:pt idx="6067">
                  <c:v>591.00599999999997</c:v>
                </c:pt>
                <c:pt idx="6068">
                  <c:v>591.02200000000005</c:v>
                </c:pt>
                <c:pt idx="6069">
                  <c:v>591.03599999999994</c:v>
                </c:pt>
                <c:pt idx="6070">
                  <c:v>591.05100000000004</c:v>
                </c:pt>
                <c:pt idx="6071">
                  <c:v>591.06700000000001</c:v>
                </c:pt>
                <c:pt idx="6072">
                  <c:v>591.08000000000004</c:v>
                </c:pt>
                <c:pt idx="6073">
                  <c:v>591.09500000000003</c:v>
                </c:pt>
                <c:pt idx="6074">
                  <c:v>591.11099999999999</c:v>
                </c:pt>
                <c:pt idx="6075">
                  <c:v>591.125</c:v>
                </c:pt>
                <c:pt idx="6076">
                  <c:v>591.14099999999996</c:v>
                </c:pt>
                <c:pt idx="6077">
                  <c:v>591.15599999999995</c:v>
                </c:pt>
                <c:pt idx="6078">
                  <c:v>591.17100000000005</c:v>
                </c:pt>
                <c:pt idx="6079">
                  <c:v>591.18499999999995</c:v>
                </c:pt>
                <c:pt idx="6080">
                  <c:v>591.20100000000002</c:v>
                </c:pt>
                <c:pt idx="6081">
                  <c:v>591.21600000000001</c:v>
                </c:pt>
                <c:pt idx="6082">
                  <c:v>591.23199999999997</c:v>
                </c:pt>
                <c:pt idx="6083">
                  <c:v>591.24599999999998</c:v>
                </c:pt>
                <c:pt idx="6084">
                  <c:v>591.26099999999997</c:v>
                </c:pt>
                <c:pt idx="6085">
                  <c:v>591.27700000000004</c:v>
                </c:pt>
                <c:pt idx="6086">
                  <c:v>591.29</c:v>
                </c:pt>
                <c:pt idx="6087">
                  <c:v>591.30600000000004</c:v>
                </c:pt>
                <c:pt idx="6088">
                  <c:v>591.32100000000003</c:v>
                </c:pt>
                <c:pt idx="6089">
                  <c:v>591.33600000000001</c:v>
                </c:pt>
                <c:pt idx="6090">
                  <c:v>591.351</c:v>
                </c:pt>
                <c:pt idx="6091">
                  <c:v>591.37099999999998</c:v>
                </c:pt>
                <c:pt idx="6092">
                  <c:v>591.38099999999997</c:v>
                </c:pt>
                <c:pt idx="6093">
                  <c:v>591.39599999999996</c:v>
                </c:pt>
                <c:pt idx="6094">
                  <c:v>591.41099999999994</c:v>
                </c:pt>
                <c:pt idx="6095">
                  <c:v>591.42600000000004</c:v>
                </c:pt>
                <c:pt idx="6096">
                  <c:v>591.44100000000003</c:v>
                </c:pt>
                <c:pt idx="6097">
                  <c:v>591.45600000000002</c:v>
                </c:pt>
                <c:pt idx="6098">
                  <c:v>591.471</c:v>
                </c:pt>
                <c:pt idx="6099">
                  <c:v>591.48599999999999</c:v>
                </c:pt>
                <c:pt idx="6100">
                  <c:v>591.50099999999998</c:v>
                </c:pt>
                <c:pt idx="6101">
                  <c:v>591.51599999999996</c:v>
                </c:pt>
                <c:pt idx="6102">
                  <c:v>591.53200000000004</c:v>
                </c:pt>
                <c:pt idx="6103">
                  <c:v>591.54600000000005</c:v>
                </c:pt>
                <c:pt idx="6104">
                  <c:v>591.56100000000004</c:v>
                </c:pt>
                <c:pt idx="6105">
                  <c:v>591.577</c:v>
                </c:pt>
                <c:pt idx="6106">
                  <c:v>591.59100000000001</c:v>
                </c:pt>
                <c:pt idx="6107">
                  <c:v>591.60599999999999</c:v>
                </c:pt>
                <c:pt idx="6108">
                  <c:v>591.62099999999998</c:v>
                </c:pt>
                <c:pt idx="6109">
                  <c:v>591.65</c:v>
                </c:pt>
                <c:pt idx="6110">
                  <c:v>591.65899999999999</c:v>
                </c:pt>
                <c:pt idx="6111">
                  <c:v>591.66899999999998</c:v>
                </c:pt>
                <c:pt idx="6112">
                  <c:v>591.68100000000004</c:v>
                </c:pt>
                <c:pt idx="6113">
                  <c:v>591.69600000000003</c:v>
                </c:pt>
                <c:pt idx="6114">
                  <c:v>591.71100000000001</c:v>
                </c:pt>
                <c:pt idx="6115">
                  <c:v>591.726</c:v>
                </c:pt>
                <c:pt idx="6116">
                  <c:v>591.74099999999999</c:v>
                </c:pt>
                <c:pt idx="6117">
                  <c:v>591.75599999999997</c:v>
                </c:pt>
                <c:pt idx="6118">
                  <c:v>591.77099999999996</c:v>
                </c:pt>
                <c:pt idx="6119">
                  <c:v>591.78700000000003</c:v>
                </c:pt>
                <c:pt idx="6120">
                  <c:v>591.80200000000002</c:v>
                </c:pt>
                <c:pt idx="6121">
                  <c:v>591.81500000000005</c:v>
                </c:pt>
                <c:pt idx="6122">
                  <c:v>591.83100000000002</c:v>
                </c:pt>
                <c:pt idx="6123">
                  <c:v>591.846</c:v>
                </c:pt>
                <c:pt idx="6124">
                  <c:v>591.86</c:v>
                </c:pt>
                <c:pt idx="6125">
                  <c:v>591.87699999999995</c:v>
                </c:pt>
                <c:pt idx="6126">
                  <c:v>591.89099999999996</c:v>
                </c:pt>
                <c:pt idx="6127">
                  <c:v>591.90599999999995</c:v>
                </c:pt>
                <c:pt idx="6128">
                  <c:v>591.92100000000005</c:v>
                </c:pt>
                <c:pt idx="6129">
                  <c:v>591.93600000000004</c:v>
                </c:pt>
                <c:pt idx="6130">
                  <c:v>591.95100000000002</c:v>
                </c:pt>
                <c:pt idx="6131">
                  <c:v>591.96600000000001</c:v>
                </c:pt>
                <c:pt idx="6132">
                  <c:v>591.98099999999999</c:v>
                </c:pt>
                <c:pt idx="6133">
                  <c:v>591.99599999999998</c:v>
                </c:pt>
                <c:pt idx="6134">
                  <c:v>592.01099999999997</c:v>
                </c:pt>
                <c:pt idx="6135">
                  <c:v>592.02599999999995</c:v>
                </c:pt>
                <c:pt idx="6136">
                  <c:v>592.04100000000005</c:v>
                </c:pt>
                <c:pt idx="6137">
                  <c:v>592.05600000000004</c:v>
                </c:pt>
                <c:pt idx="6138">
                  <c:v>592.07100000000003</c:v>
                </c:pt>
                <c:pt idx="6139">
                  <c:v>592.08699999999999</c:v>
                </c:pt>
                <c:pt idx="6140">
                  <c:v>592.101</c:v>
                </c:pt>
                <c:pt idx="6141">
                  <c:v>592.11599999999999</c:v>
                </c:pt>
                <c:pt idx="6142">
                  <c:v>592.13199999999995</c:v>
                </c:pt>
                <c:pt idx="6143">
                  <c:v>592.14599999999996</c:v>
                </c:pt>
                <c:pt idx="6144">
                  <c:v>592.16099999999994</c:v>
                </c:pt>
                <c:pt idx="6145">
                  <c:v>592.17600000000004</c:v>
                </c:pt>
                <c:pt idx="6146">
                  <c:v>592.19000000000005</c:v>
                </c:pt>
                <c:pt idx="6147">
                  <c:v>592.20600000000002</c:v>
                </c:pt>
                <c:pt idx="6148">
                  <c:v>592.221</c:v>
                </c:pt>
                <c:pt idx="6149">
                  <c:v>592.23599999999999</c:v>
                </c:pt>
                <c:pt idx="6150">
                  <c:v>592.25099999999998</c:v>
                </c:pt>
                <c:pt idx="6151">
                  <c:v>592.26700000000005</c:v>
                </c:pt>
                <c:pt idx="6152">
                  <c:v>592.28</c:v>
                </c:pt>
                <c:pt idx="6153">
                  <c:v>592.29600000000005</c:v>
                </c:pt>
                <c:pt idx="6154">
                  <c:v>592.31100000000004</c:v>
                </c:pt>
                <c:pt idx="6155">
                  <c:v>592.32600000000002</c:v>
                </c:pt>
                <c:pt idx="6156">
                  <c:v>592.34199999999998</c:v>
                </c:pt>
                <c:pt idx="6157">
                  <c:v>592.35599999999999</c:v>
                </c:pt>
                <c:pt idx="6158">
                  <c:v>592.37599999999998</c:v>
                </c:pt>
                <c:pt idx="6159">
                  <c:v>592.38599999999997</c:v>
                </c:pt>
                <c:pt idx="6160">
                  <c:v>592.40099999999995</c:v>
                </c:pt>
                <c:pt idx="6161">
                  <c:v>592.41600000000005</c:v>
                </c:pt>
                <c:pt idx="6162">
                  <c:v>592.43200000000002</c:v>
                </c:pt>
                <c:pt idx="6163">
                  <c:v>592.44600000000003</c:v>
                </c:pt>
                <c:pt idx="6164">
                  <c:v>592.46</c:v>
                </c:pt>
                <c:pt idx="6165">
                  <c:v>592.476</c:v>
                </c:pt>
                <c:pt idx="6166">
                  <c:v>592.49099999999999</c:v>
                </c:pt>
                <c:pt idx="6167">
                  <c:v>592.50599999999997</c:v>
                </c:pt>
                <c:pt idx="6168">
                  <c:v>592.52099999999996</c:v>
                </c:pt>
                <c:pt idx="6169">
                  <c:v>592.53599999999994</c:v>
                </c:pt>
                <c:pt idx="6170">
                  <c:v>592.55100000000004</c:v>
                </c:pt>
                <c:pt idx="6171">
                  <c:v>592.56600000000003</c:v>
                </c:pt>
                <c:pt idx="6172">
                  <c:v>592.58100000000002</c:v>
                </c:pt>
                <c:pt idx="6173">
                  <c:v>592.596</c:v>
                </c:pt>
                <c:pt idx="6174">
                  <c:v>592.61</c:v>
                </c:pt>
                <c:pt idx="6175">
                  <c:v>592.625</c:v>
                </c:pt>
                <c:pt idx="6176">
                  <c:v>592.64200000000005</c:v>
                </c:pt>
                <c:pt idx="6177">
                  <c:v>592.65599999999995</c:v>
                </c:pt>
                <c:pt idx="6178">
                  <c:v>592.67100000000005</c:v>
                </c:pt>
                <c:pt idx="6179">
                  <c:v>592.68600000000004</c:v>
                </c:pt>
                <c:pt idx="6180">
                  <c:v>592.70100000000002</c:v>
                </c:pt>
                <c:pt idx="6181">
                  <c:v>592.71500000000003</c:v>
                </c:pt>
                <c:pt idx="6182">
                  <c:v>592.73199999999997</c:v>
                </c:pt>
                <c:pt idx="6183">
                  <c:v>592.74699999999996</c:v>
                </c:pt>
                <c:pt idx="6184">
                  <c:v>592.76099999999997</c:v>
                </c:pt>
                <c:pt idx="6185">
                  <c:v>592.77499999999998</c:v>
                </c:pt>
                <c:pt idx="6186">
                  <c:v>592.79100000000005</c:v>
                </c:pt>
                <c:pt idx="6187">
                  <c:v>592.80600000000004</c:v>
                </c:pt>
                <c:pt idx="6188">
                  <c:v>592.82100000000003</c:v>
                </c:pt>
                <c:pt idx="6189">
                  <c:v>592.83600000000001</c:v>
                </c:pt>
                <c:pt idx="6190">
                  <c:v>592.851</c:v>
                </c:pt>
                <c:pt idx="6191">
                  <c:v>592.86599999999999</c:v>
                </c:pt>
                <c:pt idx="6192">
                  <c:v>592.88099999999997</c:v>
                </c:pt>
                <c:pt idx="6193">
                  <c:v>592.89700000000005</c:v>
                </c:pt>
                <c:pt idx="6194">
                  <c:v>592.91200000000003</c:v>
                </c:pt>
                <c:pt idx="6195">
                  <c:v>592.92499999999995</c:v>
                </c:pt>
                <c:pt idx="6196">
                  <c:v>592.94200000000001</c:v>
                </c:pt>
                <c:pt idx="6197">
                  <c:v>592.96699999999998</c:v>
                </c:pt>
                <c:pt idx="6198">
                  <c:v>592.976</c:v>
                </c:pt>
                <c:pt idx="6199">
                  <c:v>592.98599999999999</c:v>
                </c:pt>
                <c:pt idx="6200">
                  <c:v>593.00099999999998</c:v>
                </c:pt>
                <c:pt idx="6201">
                  <c:v>593.01599999999996</c:v>
                </c:pt>
                <c:pt idx="6202">
                  <c:v>593.03099999999995</c:v>
                </c:pt>
                <c:pt idx="6203">
                  <c:v>593.04600000000005</c:v>
                </c:pt>
                <c:pt idx="6204">
                  <c:v>593.06100000000004</c:v>
                </c:pt>
                <c:pt idx="6205">
                  <c:v>593.07600000000002</c:v>
                </c:pt>
                <c:pt idx="6206">
                  <c:v>593.09100000000001</c:v>
                </c:pt>
                <c:pt idx="6207">
                  <c:v>593.10599999999999</c:v>
                </c:pt>
                <c:pt idx="6208">
                  <c:v>593.12099999999998</c:v>
                </c:pt>
                <c:pt idx="6209">
                  <c:v>593.13599999999997</c:v>
                </c:pt>
                <c:pt idx="6210">
                  <c:v>593.15200000000004</c:v>
                </c:pt>
                <c:pt idx="6211">
                  <c:v>593.16600000000005</c:v>
                </c:pt>
                <c:pt idx="6212">
                  <c:v>593.18100000000004</c:v>
                </c:pt>
                <c:pt idx="6213">
                  <c:v>593.197</c:v>
                </c:pt>
                <c:pt idx="6214">
                  <c:v>593.21100000000001</c:v>
                </c:pt>
                <c:pt idx="6215">
                  <c:v>593.226</c:v>
                </c:pt>
                <c:pt idx="6216">
                  <c:v>593.24199999999996</c:v>
                </c:pt>
                <c:pt idx="6217">
                  <c:v>593.25599999999997</c:v>
                </c:pt>
                <c:pt idx="6218">
                  <c:v>593.27099999999996</c:v>
                </c:pt>
                <c:pt idx="6219">
                  <c:v>593.28599999999994</c:v>
                </c:pt>
                <c:pt idx="6220">
                  <c:v>593.30100000000004</c:v>
                </c:pt>
                <c:pt idx="6221">
                  <c:v>593.31600000000003</c:v>
                </c:pt>
                <c:pt idx="6222">
                  <c:v>593.33100000000002</c:v>
                </c:pt>
                <c:pt idx="6223">
                  <c:v>593.346</c:v>
                </c:pt>
                <c:pt idx="6224">
                  <c:v>593.36099999999999</c:v>
                </c:pt>
                <c:pt idx="6225">
                  <c:v>593.37599999999998</c:v>
                </c:pt>
                <c:pt idx="6226">
                  <c:v>593.39099999999996</c:v>
                </c:pt>
                <c:pt idx="6227">
                  <c:v>593.40499999999997</c:v>
                </c:pt>
                <c:pt idx="6228">
                  <c:v>593.42100000000005</c:v>
                </c:pt>
                <c:pt idx="6229">
                  <c:v>593.43600000000004</c:v>
                </c:pt>
                <c:pt idx="6230">
                  <c:v>593.452</c:v>
                </c:pt>
                <c:pt idx="6231">
                  <c:v>593.46600000000001</c:v>
                </c:pt>
                <c:pt idx="6232">
                  <c:v>593.48</c:v>
                </c:pt>
                <c:pt idx="6233">
                  <c:v>593.49599999999998</c:v>
                </c:pt>
                <c:pt idx="6234">
                  <c:v>593.51099999999997</c:v>
                </c:pt>
                <c:pt idx="6235">
                  <c:v>593.52499999999998</c:v>
                </c:pt>
                <c:pt idx="6236">
                  <c:v>593.54100000000005</c:v>
                </c:pt>
                <c:pt idx="6237">
                  <c:v>593.55600000000004</c:v>
                </c:pt>
                <c:pt idx="6238">
                  <c:v>593.57100000000003</c:v>
                </c:pt>
                <c:pt idx="6239">
                  <c:v>593.58600000000001</c:v>
                </c:pt>
                <c:pt idx="6240">
                  <c:v>593.601</c:v>
                </c:pt>
                <c:pt idx="6241">
                  <c:v>593.61599999999999</c:v>
                </c:pt>
                <c:pt idx="6242">
                  <c:v>593.63</c:v>
                </c:pt>
                <c:pt idx="6243">
                  <c:v>593.64599999999996</c:v>
                </c:pt>
                <c:pt idx="6244">
                  <c:v>593.66099999999994</c:v>
                </c:pt>
                <c:pt idx="6245">
                  <c:v>593.67600000000004</c:v>
                </c:pt>
                <c:pt idx="6246">
                  <c:v>593.69100000000003</c:v>
                </c:pt>
                <c:pt idx="6247">
                  <c:v>593.70699999999999</c:v>
                </c:pt>
                <c:pt idx="6248">
                  <c:v>593.721</c:v>
                </c:pt>
                <c:pt idx="6249">
                  <c:v>593.73599999999999</c:v>
                </c:pt>
                <c:pt idx="6250">
                  <c:v>593.75199999999995</c:v>
                </c:pt>
                <c:pt idx="6251">
                  <c:v>593.76599999999996</c:v>
                </c:pt>
                <c:pt idx="6252">
                  <c:v>593.78099999999995</c:v>
                </c:pt>
                <c:pt idx="6253">
                  <c:v>593.79700000000003</c:v>
                </c:pt>
                <c:pt idx="6254">
                  <c:v>593.81100000000004</c:v>
                </c:pt>
                <c:pt idx="6255">
                  <c:v>593.82600000000002</c:v>
                </c:pt>
                <c:pt idx="6256">
                  <c:v>593.84100000000001</c:v>
                </c:pt>
                <c:pt idx="6257">
                  <c:v>593.85599999999999</c:v>
                </c:pt>
                <c:pt idx="6258">
                  <c:v>593.87099999999998</c:v>
                </c:pt>
                <c:pt idx="6259">
                  <c:v>593.88599999999997</c:v>
                </c:pt>
                <c:pt idx="6260">
                  <c:v>593.90099999999995</c:v>
                </c:pt>
                <c:pt idx="6261">
                  <c:v>593.91600000000005</c:v>
                </c:pt>
                <c:pt idx="6262">
                  <c:v>593.93100000000004</c:v>
                </c:pt>
                <c:pt idx="6263">
                  <c:v>593.94600000000003</c:v>
                </c:pt>
                <c:pt idx="6264">
                  <c:v>593.96100000000001</c:v>
                </c:pt>
                <c:pt idx="6265">
                  <c:v>593.976</c:v>
                </c:pt>
                <c:pt idx="6266">
                  <c:v>593.99099999999999</c:v>
                </c:pt>
                <c:pt idx="6267">
                  <c:v>594.00699999999995</c:v>
                </c:pt>
                <c:pt idx="6268">
                  <c:v>594.02200000000005</c:v>
                </c:pt>
                <c:pt idx="6269">
                  <c:v>594.03599999999994</c:v>
                </c:pt>
                <c:pt idx="6270">
                  <c:v>594.05200000000002</c:v>
                </c:pt>
                <c:pt idx="6271">
                  <c:v>594.06600000000003</c:v>
                </c:pt>
                <c:pt idx="6272">
                  <c:v>594.08100000000002</c:v>
                </c:pt>
                <c:pt idx="6273">
                  <c:v>594.09500000000003</c:v>
                </c:pt>
                <c:pt idx="6274">
                  <c:v>594.11099999999999</c:v>
                </c:pt>
                <c:pt idx="6275">
                  <c:v>594.12599999999998</c:v>
                </c:pt>
                <c:pt idx="6276">
                  <c:v>594.14099999999996</c:v>
                </c:pt>
                <c:pt idx="6277">
                  <c:v>594.15499999999997</c:v>
                </c:pt>
                <c:pt idx="6278">
                  <c:v>594.17100000000005</c:v>
                </c:pt>
                <c:pt idx="6279">
                  <c:v>594.18600000000004</c:v>
                </c:pt>
                <c:pt idx="6280">
                  <c:v>594.20100000000002</c:v>
                </c:pt>
                <c:pt idx="6281">
                  <c:v>594.21600000000001</c:v>
                </c:pt>
                <c:pt idx="6282">
                  <c:v>594.23099999999999</c:v>
                </c:pt>
                <c:pt idx="6283">
                  <c:v>594.24599999999998</c:v>
                </c:pt>
                <c:pt idx="6284">
                  <c:v>594.26199999999994</c:v>
                </c:pt>
                <c:pt idx="6285">
                  <c:v>594.27599999999995</c:v>
                </c:pt>
                <c:pt idx="6286">
                  <c:v>594.29100000000005</c:v>
                </c:pt>
                <c:pt idx="6287">
                  <c:v>594.30700000000002</c:v>
                </c:pt>
                <c:pt idx="6288">
                  <c:v>594.32100000000003</c:v>
                </c:pt>
                <c:pt idx="6289">
                  <c:v>594.33600000000001</c:v>
                </c:pt>
                <c:pt idx="6290">
                  <c:v>594.35199999999998</c:v>
                </c:pt>
                <c:pt idx="6291">
                  <c:v>594.36699999999996</c:v>
                </c:pt>
                <c:pt idx="6292">
                  <c:v>594.38099999999997</c:v>
                </c:pt>
                <c:pt idx="6293">
                  <c:v>594.39599999999996</c:v>
                </c:pt>
                <c:pt idx="6294">
                  <c:v>594.41099999999994</c:v>
                </c:pt>
                <c:pt idx="6295">
                  <c:v>594.42600000000004</c:v>
                </c:pt>
                <c:pt idx="6296">
                  <c:v>594.44100000000003</c:v>
                </c:pt>
                <c:pt idx="6297">
                  <c:v>594.45500000000004</c:v>
                </c:pt>
                <c:pt idx="6298">
                  <c:v>594.471</c:v>
                </c:pt>
                <c:pt idx="6299">
                  <c:v>594.48599999999999</c:v>
                </c:pt>
                <c:pt idx="6300">
                  <c:v>594.50099999999998</c:v>
                </c:pt>
                <c:pt idx="6301">
                  <c:v>594.51599999999996</c:v>
                </c:pt>
                <c:pt idx="6302">
                  <c:v>594.53099999999995</c:v>
                </c:pt>
                <c:pt idx="6303">
                  <c:v>594.54600000000005</c:v>
                </c:pt>
                <c:pt idx="6304">
                  <c:v>594.56200000000001</c:v>
                </c:pt>
                <c:pt idx="6305">
                  <c:v>594.57600000000002</c:v>
                </c:pt>
                <c:pt idx="6306">
                  <c:v>594.59100000000001</c:v>
                </c:pt>
                <c:pt idx="6307">
                  <c:v>594.60599999999999</c:v>
                </c:pt>
                <c:pt idx="6308">
                  <c:v>594.62099999999998</c:v>
                </c:pt>
                <c:pt idx="6309">
                  <c:v>594.63499999999999</c:v>
                </c:pt>
                <c:pt idx="6310">
                  <c:v>594.65099999999995</c:v>
                </c:pt>
                <c:pt idx="6311">
                  <c:v>594.66600000000005</c:v>
                </c:pt>
                <c:pt idx="6312">
                  <c:v>594.68100000000004</c:v>
                </c:pt>
                <c:pt idx="6313">
                  <c:v>594.69600000000003</c:v>
                </c:pt>
                <c:pt idx="6314">
                  <c:v>594.71100000000001</c:v>
                </c:pt>
                <c:pt idx="6315">
                  <c:v>594.726</c:v>
                </c:pt>
                <c:pt idx="6316">
                  <c:v>594.74099999999999</c:v>
                </c:pt>
                <c:pt idx="6317">
                  <c:v>594.75599999999997</c:v>
                </c:pt>
                <c:pt idx="6318">
                  <c:v>594.77099999999996</c:v>
                </c:pt>
                <c:pt idx="6319">
                  <c:v>594.78599999999994</c:v>
                </c:pt>
                <c:pt idx="6320">
                  <c:v>594.79999999999995</c:v>
                </c:pt>
                <c:pt idx="6321">
                  <c:v>594.81600000000003</c:v>
                </c:pt>
                <c:pt idx="6322">
                  <c:v>594.83100000000002</c:v>
                </c:pt>
                <c:pt idx="6323">
                  <c:v>594.846</c:v>
                </c:pt>
                <c:pt idx="6324">
                  <c:v>594.86099999999999</c:v>
                </c:pt>
                <c:pt idx="6325">
                  <c:v>594.87599999999998</c:v>
                </c:pt>
                <c:pt idx="6326">
                  <c:v>594.89099999999996</c:v>
                </c:pt>
                <c:pt idx="6327">
                  <c:v>594.90700000000004</c:v>
                </c:pt>
                <c:pt idx="6328">
                  <c:v>594.92100000000005</c:v>
                </c:pt>
                <c:pt idx="6329">
                  <c:v>594.93600000000004</c:v>
                </c:pt>
                <c:pt idx="6330">
                  <c:v>594.95100000000002</c:v>
                </c:pt>
                <c:pt idx="6331">
                  <c:v>594.96600000000001</c:v>
                </c:pt>
                <c:pt idx="6332">
                  <c:v>594.98</c:v>
                </c:pt>
                <c:pt idx="6333">
                  <c:v>594.99599999999998</c:v>
                </c:pt>
                <c:pt idx="6334">
                  <c:v>595.01099999999997</c:v>
                </c:pt>
                <c:pt idx="6335">
                  <c:v>595.04100000000005</c:v>
                </c:pt>
                <c:pt idx="6336">
                  <c:v>595.04999999999995</c:v>
                </c:pt>
                <c:pt idx="6337">
                  <c:v>595.05899999999997</c:v>
                </c:pt>
                <c:pt idx="6338">
                  <c:v>595.072</c:v>
                </c:pt>
                <c:pt idx="6339">
                  <c:v>595.09500000000003</c:v>
                </c:pt>
                <c:pt idx="6340">
                  <c:v>595.10299999999995</c:v>
                </c:pt>
                <c:pt idx="6341">
                  <c:v>595.11699999999996</c:v>
                </c:pt>
                <c:pt idx="6342">
                  <c:v>595.13099999999997</c:v>
                </c:pt>
                <c:pt idx="6343">
                  <c:v>595.14599999999996</c:v>
                </c:pt>
                <c:pt idx="6344">
                  <c:v>595.16200000000003</c:v>
                </c:pt>
                <c:pt idx="6345">
                  <c:v>595.17600000000004</c:v>
                </c:pt>
                <c:pt idx="6346">
                  <c:v>595.19100000000003</c:v>
                </c:pt>
                <c:pt idx="6347">
                  <c:v>595.20600000000002</c:v>
                </c:pt>
                <c:pt idx="6348">
                  <c:v>595.221</c:v>
                </c:pt>
                <c:pt idx="6349">
                  <c:v>595.23599999999999</c:v>
                </c:pt>
                <c:pt idx="6350">
                  <c:v>595.25099999999998</c:v>
                </c:pt>
                <c:pt idx="6351">
                  <c:v>595.26599999999996</c:v>
                </c:pt>
                <c:pt idx="6352">
                  <c:v>595.28099999999995</c:v>
                </c:pt>
                <c:pt idx="6353">
                  <c:v>595.29600000000005</c:v>
                </c:pt>
                <c:pt idx="6354">
                  <c:v>595.31100000000004</c:v>
                </c:pt>
                <c:pt idx="6355">
                  <c:v>595.32600000000002</c:v>
                </c:pt>
                <c:pt idx="6356">
                  <c:v>595.34100000000001</c:v>
                </c:pt>
                <c:pt idx="6357">
                  <c:v>595.35500000000002</c:v>
                </c:pt>
                <c:pt idx="6358">
                  <c:v>595.37099999999998</c:v>
                </c:pt>
                <c:pt idx="6359">
                  <c:v>595.38499999999999</c:v>
                </c:pt>
                <c:pt idx="6360">
                  <c:v>595.40099999999995</c:v>
                </c:pt>
                <c:pt idx="6361">
                  <c:v>595.41700000000003</c:v>
                </c:pt>
                <c:pt idx="6362">
                  <c:v>595.43100000000004</c:v>
                </c:pt>
                <c:pt idx="6363">
                  <c:v>595.44600000000003</c:v>
                </c:pt>
                <c:pt idx="6364">
                  <c:v>595.46100000000001</c:v>
                </c:pt>
                <c:pt idx="6365">
                  <c:v>595.476</c:v>
                </c:pt>
                <c:pt idx="6366">
                  <c:v>595.49</c:v>
                </c:pt>
                <c:pt idx="6367">
                  <c:v>595.50599999999997</c:v>
                </c:pt>
                <c:pt idx="6368">
                  <c:v>595.52099999999996</c:v>
                </c:pt>
                <c:pt idx="6369">
                  <c:v>595.53499999999997</c:v>
                </c:pt>
                <c:pt idx="6370">
                  <c:v>595.55100000000004</c:v>
                </c:pt>
                <c:pt idx="6371">
                  <c:v>595.56600000000003</c:v>
                </c:pt>
                <c:pt idx="6372">
                  <c:v>595.58100000000002</c:v>
                </c:pt>
                <c:pt idx="6373">
                  <c:v>595.596</c:v>
                </c:pt>
                <c:pt idx="6374">
                  <c:v>595.61099999999999</c:v>
                </c:pt>
                <c:pt idx="6375">
                  <c:v>595.62699999999995</c:v>
                </c:pt>
                <c:pt idx="6376">
                  <c:v>595.64</c:v>
                </c:pt>
                <c:pt idx="6377">
                  <c:v>595.65599999999995</c:v>
                </c:pt>
                <c:pt idx="6378">
                  <c:v>595.67200000000003</c:v>
                </c:pt>
                <c:pt idx="6379">
                  <c:v>595.68499999999995</c:v>
                </c:pt>
                <c:pt idx="6380">
                  <c:v>595.70100000000002</c:v>
                </c:pt>
                <c:pt idx="6381">
                  <c:v>595.71600000000001</c:v>
                </c:pt>
                <c:pt idx="6382">
                  <c:v>595.73099999999999</c:v>
                </c:pt>
                <c:pt idx="6383">
                  <c:v>595.745</c:v>
                </c:pt>
                <c:pt idx="6384">
                  <c:v>595.76099999999997</c:v>
                </c:pt>
                <c:pt idx="6385">
                  <c:v>595.77599999999995</c:v>
                </c:pt>
                <c:pt idx="6386">
                  <c:v>595.79</c:v>
                </c:pt>
                <c:pt idx="6387">
                  <c:v>595.80499999999995</c:v>
                </c:pt>
                <c:pt idx="6388">
                  <c:v>595.82100000000003</c:v>
                </c:pt>
                <c:pt idx="6389">
                  <c:v>595.83600000000001</c:v>
                </c:pt>
                <c:pt idx="6390">
                  <c:v>595.851</c:v>
                </c:pt>
                <c:pt idx="6391">
                  <c:v>595.86599999999999</c:v>
                </c:pt>
                <c:pt idx="6392">
                  <c:v>595.88099999999997</c:v>
                </c:pt>
                <c:pt idx="6393">
                  <c:v>595.89599999999996</c:v>
                </c:pt>
                <c:pt idx="6394">
                  <c:v>595.91099999999994</c:v>
                </c:pt>
                <c:pt idx="6395">
                  <c:v>595.92600000000004</c:v>
                </c:pt>
                <c:pt idx="6396">
                  <c:v>595.94100000000003</c:v>
                </c:pt>
                <c:pt idx="6397">
                  <c:v>595.95600000000002</c:v>
                </c:pt>
                <c:pt idx="6398">
                  <c:v>595.971</c:v>
                </c:pt>
                <c:pt idx="6399">
                  <c:v>595.98599999999999</c:v>
                </c:pt>
                <c:pt idx="6400">
                  <c:v>596.00099999999998</c:v>
                </c:pt>
                <c:pt idx="6401">
                  <c:v>596.01599999999996</c:v>
                </c:pt>
                <c:pt idx="6402">
                  <c:v>596.03099999999995</c:v>
                </c:pt>
                <c:pt idx="6403">
                  <c:v>596.04600000000005</c:v>
                </c:pt>
                <c:pt idx="6404">
                  <c:v>596.05999999999995</c:v>
                </c:pt>
                <c:pt idx="6405">
                  <c:v>596.07600000000002</c:v>
                </c:pt>
                <c:pt idx="6406">
                  <c:v>596.09100000000001</c:v>
                </c:pt>
                <c:pt idx="6407">
                  <c:v>596.10599999999999</c:v>
                </c:pt>
                <c:pt idx="6408">
                  <c:v>596.12</c:v>
                </c:pt>
                <c:pt idx="6409">
                  <c:v>596.13599999999997</c:v>
                </c:pt>
                <c:pt idx="6410">
                  <c:v>596.15099999999995</c:v>
                </c:pt>
                <c:pt idx="6411">
                  <c:v>596.16600000000005</c:v>
                </c:pt>
                <c:pt idx="6412">
                  <c:v>596.18200000000002</c:v>
                </c:pt>
                <c:pt idx="6413">
                  <c:v>596.19600000000003</c:v>
                </c:pt>
                <c:pt idx="6414">
                  <c:v>596.21100000000001</c:v>
                </c:pt>
                <c:pt idx="6415">
                  <c:v>596.22699999999998</c:v>
                </c:pt>
                <c:pt idx="6416">
                  <c:v>596.24099999999999</c:v>
                </c:pt>
                <c:pt idx="6417">
                  <c:v>596.25599999999997</c:v>
                </c:pt>
                <c:pt idx="6418">
                  <c:v>596.27200000000005</c:v>
                </c:pt>
                <c:pt idx="6419">
                  <c:v>596.28599999999994</c:v>
                </c:pt>
                <c:pt idx="6420">
                  <c:v>596.30100000000004</c:v>
                </c:pt>
                <c:pt idx="6421">
                  <c:v>596.31600000000003</c:v>
                </c:pt>
                <c:pt idx="6422">
                  <c:v>596.33100000000002</c:v>
                </c:pt>
                <c:pt idx="6423">
                  <c:v>596.346</c:v>
                </c:pt>
                <c:pt idx="6424">
                  <c:v>596.36099999999999</c:v>
                </c:pt>
                <c:pt idx="6425">
                  <c:v>596.37599999999998</c:v>
                </c:pt>
                <c:pt idx="6426">
                  <c:v>596.39099999999996</c:v>
                </c:pt>
                <c:pt idx="6427">
                  <c:v>596.40599999999995</c:v>
                </c:pt>
                <c:pt idx="6428">
                  <c:v>596.42100000000005</c:v>
                </c:pt>
                <c:pt idx="6429">
                  <c:v>596.43600000000004</c:v>
                </c:pt>
                <c:pt idx="6430">
                  <c:v>596.452</c:v>
                </c:pt>
                <c:pt idx="6431">
                  <c:v>596.46600000000001</c:v>
                </c:pt>
                <c:pt idx="6432">
                  <c:v>596.48199999999997</c:v>
                </c:pt>
                <c:pt idx="6433">
                  <c:v>596.49599999999998</c:v>
                </c:pt>
                <c:pt idx="6434">
                  <c:v>596.51099999999997</c:v>
                </c:pt>
                <c:pt idx="6435">
                  <c:v>596.52700000000004</c:v>
                </c:pt>
                <c:pt idx="6436">
                  <c:v>596.54100000000005</c:v>
                </c:pt>
                <c:pt idx="6437">
                  <c:v>596.55600000000004</c:v>
                </c:pt>
                <c:pt idx="6438">
                  <c:v>596.57100000000003</c:v>
                </c:pt>
                <c:pt idx="6439">
                  <c:v>596.58500000000004</c:v>
                </c:pt>
                <c:pt idx="6440">
                  <c:v>596.6</c:v>
                </c:pt>
                <c:pt idx="6441">
                  <c:v>596.61599999999999</c:v>
                </c:pt>
                <c:pt idx="6442">
                  <c:v>596.63099999999997</c:v>
                </c:pt>
                <c:pt idx="6443">
                  <c:v>596.64599999999996</c:v>
                </c:pt>
                <c:pt idx="6444">
                  <c:v>596.66099999999994</c:v>
                </c:pt>
                <c:pt idx="6445">
                  <c:v>596.67499999999995</c:v>
                </c:pt>
                <c:pt idx="6446">
                  <c:v>596.69100000000003</c:v>
                </c:pt>
                <c:pt idx="6447">
                  <c:v>596.70600000000002</c:v>
                </c:pt>
                <c:pt idx="6448">
                  <c:v>596.721</c:v>
                </c:pt>
                <c:pt idx="6449">
                  <c:v>596.73699999999997</c:v>
                </c:pt>
                <c:pt idx="6450">
                  <c:v>596.75099999999998</c:v>
                </c:pt>
                <c:pt idx="6451">
                  <c:v>596.76599999999996</c:v>
                </c:pt>
                <c:pt idx="6452">
                  <c:v>596.78200000000004</c:v>
                </c:pt>
                <c:pt idx="6453">
                  <c:v>596.79600000000005</c:v>
                </c:pt>
                <c:pt idx="6454">
                  <c:v>596.81100000000004</c:v>
                </c:pt>
                <c:pt idx="6455">
                  <c:v>596.82600000000002</c:v>
                </c:pt>
                <c:pt idx="6456">
                  <c:v>596.84100000000001</c:v>
                </c:pt>
                <c:pt idx="6457">
                  <c:v>596.85599999999999</c:v>
                </c:pt>
                <c:pt idx="6458">
                  <c:v>596.87099999999998</c:v>
                </c:pt>
                <c:pt idx="6459">
                  <c:v>596.88599999999997</c:v>
                </c:pt>
                <c:pt idx="6460">
                  <c:v>596.9</c:v>
                </c:pt>
                <c:pt idx="6461">
                  <c:v>596.91600000000005</c:v>
                </c:pt>
                <c:pt idx="6462">
                  <c:v>596.93100000000004</c:v>
                </c:pt>
                <c:pt idx="6463">
                  <c:v>596.94600000000003</c:v>
                </c:pt>
                <c:pt idx="6464">
                  <c:v>596.96100000000001</c:v>
                </c:pt>
                <c:pt idx="6465">
                  <c:v>596.976</c:v>
                </c:pt>
                <c:pt idx="6466">
                  <c:v>596.99199999999996</c:v>
                </c:pt>
                <c:pt idx="6467">
                  <c:v>597.00599999999997</c:v>
                </c:pt>
                <c:pt idx="6468">
                  <c:v>597.02</c:v>
                </c:pt>
                <c:pt idx="6469">
                  <c:v>597.03599999999994</c:v>
                </c:pt>
                <c:pt idx="6470">
                  <c:v>597.05100000000004</c:v>
                </c:pt>
                <c:pt idx="6471">
                  <c:v>597.06500000000005</c:v>
                </c:pt>
                <c:pt idx="6472">
                  <c:v>597.08199999999999</c:v>
                </c:pt>
                <c:pt idx="6473">
                  <c:v>597.09699999999998</c:v>
                </c:pt>
                <c:pt idx="6474">
                  <c:v>597.11099999999999</c:v>
                </c:pt>
                <c:pt idx="6475">
                  <c:v>597.12599999999998</c:v>
                </c:pt>
                <c:pt idx="6476">
                  <c:v>597.14099999999996</c:v>
                </c:pt>
                <c:pt idx="6477">
                  <c:v>597.15599999999995</c:v>
                </c:pt>
                <c:pt idx="6478">
                  <c:v>597.17100000000005</c:v>
                </c:pt>
                <c:pt idx="6479">
                  <c:v>597.18600000000004</c:v>
                </c:pt>
                <c:pt idx="6480">
                  <c:v>597.20100000000002</c:v>
                </c:pt>
                <c:pt idx="6481">
                  <c:v>597.21600000000001</c:v>
                </c:pt>
                <c:pt idx="6482">
                  <c:v>597.23099999999999</c:v>
                </c:pt>
                <c:pt idx="6483">
                  <c:v>597.24599999999998</c:v>
                </c:pt>
                <c:pt idx="6484">
                  <c:v>597.26099999999997</c:v>
                </c:pt>
                <c:pt idx="6485">
                  <c:v>597.27599999999995</c:v>
                </c:pt>
                <c:pt idx="6486">
                  <c:v>597.29200000000003</c:v>
                </c:pt>
                <c:pt idx="6487">
                  <c:v>597.30600000000004</c:v>
                </c:pt>
                <c:pt idx="6488">
                  <c:v>597.32100000000003</c:v>
                </c:pt>
                <c:pt idx="6489">
                  <c:v>597.33699999999999</c:v>
                </c:pt>
                <c:pt idx="6490">
                  <c:v>597.351</c:v>
                </c:pt>
                <c:pt idx="6491">
                  <c:v>597.36599999999999</c:v>
                </c:pt>
                <c:pt idx="6492">
                  <c:v>597.38099999999997</c:v>
                </c:pt>
                <c:pt idx="6493">
                  <c:v>597.39599999999996</c:v>
                </c:pt>
                <c:pt idx="6494">
                  <c:v>597.42499999999995</c:v>
                </c:pt>
                <c:pt idx="6495">
                  <c:v>597.43399999999997</c:v>
                </c:pt>
                <c:pt idx="6496">
                  <c:v>597.44200000000001</c:v>
                </c:pt>
                <c:pt idx="6497">
                  <c:v>597.45600000000002</c:v>
                </c:pt>
                <c:pt idx="6498">
                  <c:v>597.47</c:v>
                </c:pt>
                <c:pt idx="6499">
                  <c:v>597.48599999999999</c:v>
                </c:pt>
                <c:pt idx="6500">
                  <c:v>597.50099999999998</c:v>
                </c:pt>
                <c:pt idx="6501">
                  <c:v>597.51599999999996</c:v>
                </c:pt>
                <c:pt idx="6502">
                  <c:v>597.53099999999995</c:v>
                </c:pt>
                <c:pt idx="6503">
                  <c:v>597.54700000000003</c:v>
                </c:pt>
                <c:pt idx="6504">
                  <c:v>597.56200000000001</c:v>
                </c:pt>
                <c:pt idx="6505">
                  <c:v>597.57600000000002</c:v>
                </c:pt>
                <c:pt idx="6506">
                  <c:v>597.59199999999998</c:v>
                </c:pt>
                <c:pt idx="6507">
                  <c:v>597.60599999999999</c:v>
                </c:pt>
                <c:pt idx="6508">
                  <c:v>597.62099999999998</c:v>
                </c:pt>
                <c:pt idx="6509">
                  <c:v>597.63699999999994</c:v>
                </c:pt>
                <c:pt idx="6510">
                  <c:v>597.65099999999995</c:v>
                </c:pt>
                <c:pt idx="6511">
                  <c:v>597.66600000000005</c:v>
                </c:pt>
                <c:pt idx="6512">
                  <c:v>597.68100000000004</c:v>
                </c:pt>
                <c:pt idx="6513">
                  <c:v>597.69600000000003</c:v>
                </c:pt>
                <c:pt idx="6514">
                  <c:v>597.71</c:v>
                </c:pt>
                <c:pt idx="6515">
                  <c:v>597.726</c:v>
                </c:pt>
                <c:pt idx="6516">
                  <c:v>597.74099999999999</c:v>
                </c:pt>
                <c:pt idx="6517">
                  <c:v>597.75599999999997</c:v>
                </c:pt>
                <c:pt idx="6518">
                  <c:v>597.77099999999996</c:v>
                </c:pt>
                <c:pt idx="6519">
                  <c:v>597.78599999999994</c:v>
                </c:pt>
                <c:pt idx="6520">
                  <c:v>597.80100000000004</c:v>
                </c:pt>
                <c:pt idx="6521">
                  <c:v>597.81500000000005</c:v>
                </c:pt>
                <c:pt idx="6522">
                  <c:v>597.83100000000002</c:v>
                </c:pt>
                <c:pt idx="6523">
                  <c:v>597.84699999999998</c:v>
                </c:pt>
                <c:pt idx="6524">
                  <c:v>597.86</c:v>
                </c:pt>
                <c:pt idx="6525">
                  <c:v>597.87599999999998</c:v>
                </c:pt>
                <c:pt idx="6526">
                  <c:v>597.94299999999998</c:v>
                </c:pt>
                <c:pt idx="6527">
                  <c:v>597.952</c:v>
                </c:pt>
                <c:pt idx="6528">
                  <c:v>597.96100000000001</c:v>
                </c:pt>
                <c:pt idx="6529">
                  <c:v>597.99699999999996</c:v>
                </c:pt>
                <c:pt idx="6530">
                  <c:v>598.00599999999997</c:v>
                </c:pt>
                <c:pt idx="6531">
                  <c:v>598.01599999999996</c:v>
                </c:pt>
                <c:pt idx="6532">
                  <c:v>598.02499999999998</c:v>
                </c:pt>
                <c:pt idx="6533">
                  <c:v>598.06200000000001</c:v>
                </c:pt>
                <c:pt idx="6534">
                  <c:v>598.07100000000003</c:v>
                </c:pt>
                <c:pt idx="6535">
                  <c:v>598.08000000000004</c:v>
                </c:pt>
                <c:pt idx="6536">
                  <c:v>598.10699999999997</c:v>
                </c:pt>
                <c:pt idx="6537">
                  <c:v>598.11599999999999</c:v>
                </c:pt>
                <c:pt idx="6538">
                  <c:v>598.12400000000002</c:v>
                </c:pt>
                <c:pt idx="6539">
                  <c:v>598.13300000000004</c:v>
                </c:pt>
                <c:pt idx="6540">
                  <c:v>598.14700000000005</c:v>
                </c:pt>
                <c:pt idx="6541">
                  <c:v>598.15599999999995</c:v>
                </c:pt>
                <c:pt idx="6542">
                  <c:v>598.16499999999996</c:v>
                </c:pt>
                <c:pt idx="6543">
                  <c:v>598.17700000000002</c:v>
                </c:pt>
                <c:pt idx="6544">
                  <c:v>598.18700000000001</c:v>
                </c:pt>
                <c:pt idx="6545">
                  <c:v>598.19600000000003</c:v>
                </c:pt>
                <c:pt idx="6546">
                  <c:v>598.20500000000004</c:v>
                </c:pt>
                <c:pt idx="6547">
                  <c:v>598.21699999999998</c:v>
                </c:pt>
                <c:pt idx="6548">
                  <c:v>598.226</c:v>
                </c:pt>
                <c:pt idx="6549">
                  <c:v>598.23599999999999</c:v>
                </c:pt>
                <c:pt idx="6550">
                  <c:v>598.25099999999998</c:v>
                </c:pt>
                <c:pt idx="6551">
                  <c:v>598.26599999999996</c:v>
                </c:pt>
                <c:pt idx="6552">
                  <c:v>598.28099999999995</c:v>
                </c:pt>
                <c:pt idx="6553">
                  <c:v>598.29600000000005</c:v>
                </c:pt>
                <c:pt idx="6554">
                  <c:v>598.31100000000004</c:v>
                </c:pt>
                <c:pt idx="6555">
                  <c:v>598.32600000000002</c:v>
                </c:pt>
                <c:pt idx="6556">
                  <c:v>598.34</c:v>
                </c:pt>
                <c:pt idx="6557">
                  <c:v>598.35599999999999</c:v>
                </c:pt>
                <c:pt idx="6558">
                  <c:v>598.37199999999996</c:v>
                </c:pt>
                <c:pt idx="6559">
                  <c:v>598.38599999999997</c:v>
                </c:pt>
                <c:pt idx="6560">
                  <c:v>598.40200000000004</c:v>
                </c:pt>
                <c:pt idx="6561">
                  <c:v>598.42499999999995</c:v>
                </c:pt>
                <c:pt idx="6562">
                  <c:v>598.43399999999997</c:v>
                </c:pt>
                <c:pt idx="6563">
                  <c:v>598.44600000000003</c:v>
                </c:pt>
                <c:pt idx="6564">
                  <c:v>598.46100000000001</c:v>
                </c:pt>
                <c:pt idx="6565">
                  <c:v>598.476</c:v>
                </c:pt>
                <c:pt idx="6566">
                  <c:v>598.49099999999999</c:v>
                </c:pt>
                <c:pt idx="6567">
                  <c:v>598.50599999999997</c:v>
                </c:pt>
                <c:pt idx="6568">
                  <c:v>598.52099999999996</c:v>
                </c:pt>
                <c:pt idx="6569">
                  <c:v>598.53599999999994</c:v>
                </c:pt>
                <c:pt idx="6570">
                  <c:v>598.55100000000004</c:v>
                </c:pt>
                <c:pt idx="6571">
                  <c:v>598.56600000000003</c:v>
                </c:pt>
                <c:pt idx="6572">
                  <c:v>598.58100000000002</c:v>
                </c:pt>
                <c:pt idx="6573">
                  <c:v>598.596</c:v>
                </c:pt>
                <c:pt idx="6574">
                  <c:v>598.61099999999999</c:v>
                </c:pt>
                <c:pt idx="6575">
                  <c:v>598.62599999999998</c:v>
                </c:pt>
                <c:pt idx="6576">
                  <c:v>598.64099999999996</c:v>
                </c:pt>
                <c:pt idx="6577">
                  <c:v>598.65700000000004</c:v>
                </c:pt>
                <c:pt idx="6578">
                  <c:v>598.67100000000005</c:v>
                </c:pt>
                <c:pt idx="6579">
                  <c:v>598.68600000000004</c:v>
                </c:pt>
                <c:pt idx="6580">
                  <c:v>598.702</c:v>
                </c:pt>
                <c:pt idx="6581">
                  <c:v>598.71600000000001</c:v>
                </c:pt>
                <c:pt idx="6582">
                  <c:v>598.73099999999999</c:v>
                </c:pt>
                <c:pt idx="6583">
                  <c:v>598.74699999999996</c:v>
                </c:pt>
                <c:pt idx="6584">
                  <c:v>598.76099999999997</c:v>
                </c:pt>
                <c:pt idx="6585">
                  <c:v>598.77499999999998</c:v>
                </c:pt>
                <c:pt idx="6586">
                  <c:v>598.79100000000005</c:v>
                </c:pt>
                <c:pt idx="6587">
                  <c:v>598.80600000000004</c:v>
                </c:pt>
                <c:pt idx="6588">
                  <c:v>598.82100000000003</c:v>
                </c:pt>
                <c:pt idx="6589">
                  <c:v>598.83600000000001</c:v>
                </c:pt>
                <c:pt idx="6590">
                  <c:v>598.851</c:v>
                </c:pt>
                <c:pt idx="6591">
                  <c:v>598.86599999999999</c:v>
                </c:pt>
                <c:pt idx="6592">
                  <c:v>598.88099999999997</c:v>
                </c:pt>
                <c:pt idx="6593">
                  <c:v>598.89599999999996</c:v>
                </c:pt>
                <c:pt idx="6594">
                  <c:v>598.91200000000003</c:v>
                </c:pt>
                <c:pt idx="6595">
                  <c:v>598.92600000000004</c:v>
                </c:pt>
                <c:pt idx="6596">
                  <c:v>598.94100000000003</c:v>
                </c:pt>
                <c:pt idx="6597">
                  <c:v>598.95699999999999</c:v>
                </c:pt>
                <c:pt idx="6598">
                  <c:v>598.971</c:v>
                </c:pt>
                <c:pt idx="6599">
                  <c:v>598.98599999999999</c:v>
                </c:pt>
                <c:pt idx="6600">
                  <c:v>599.00099999999998</c:v>
                </c:pt>
                <c:pt idx="6601">
                  <c:v>599.01599999999996</c:v>
                </c:pt>
                <c:pt idx="6602">
                  <c:v>599.03099999999995</c:v>
                </c:pt>
                <c:pt idx="6603">
                  <c:v>599.04600000000005</c:v>
                </c:pt>
                <c:pt idx="6604">
                  <c:v>599.06100000000004</c:v>
                </c:pt>
                <c:pt idx="6605">
                  <c:v>599.07600000000002</c:v>
                </c:pt>
                <c:pt idx="6606">
                  <c:v>599.09100000000001</c:v>
                </c:pt>
                <c:pt idx="6607">
                  <c:v>599.10599999999999</c:v>
                </c:pt>
                <c:pt idx="6608">
                  <c:v>599.12099999999998</c:v>
                </c:pt>
                <c:pt idx="6609">
                  <c:v>599.13599999999997</c:v>
                </c:pt>
                <c:pt idx="6610">
                  <c:v>599.15099999999995</c:v>
                </c:pt>
                <c:pt idx="6611">
                  <c:v>599.16600000000005</c:v>
                </c:pt>
                <c:pt idx="6612">
                  <c:v>599.18100000000004</c:v>
                </c:pt>
                <c:pt idx="6613">
                  <c:v>599.19500000000005</c:v>
                </c:pt>
                <c:pt idx="6614">
                  <c:v>599.21199999999999</c:v>
                </c:pt>
                <c:pt idx="6615">
                  <c:v>599.226</c:v>
                </c:pt>
                <c:pt idx="6616">
                  <c:v>599.24099999999999</c:v>
                </c:pt>
                <c:pt idx="6617">
                  <c:v>599.25599999999997</c:v>
                </c:pt>
                <c:pt idx="6618">
                  <c:v>599.27099999999996</c:v>
                </c:pt>
                <c:pt idx="6619">
                  <c:v>599.28599999999994</c:v>
                </c:pt>
                <c:pt idx="6620">
                  <c:v>599.30200000000002</c:v>
                </c:pt>
                <c:pt idx="6621">
                  <c:v>599.31600000000003</c:v>
                </c:pt>
                <c:pt idx="6622">
                  <c:v>599.33100000000002</c:v>
                </c:pt>
                <c:pt idx="6623">
                  <c:v>599.346</c:v>
                </c:pt>
                <c:pt idx="6624">
                  <c:v>599.36</c:v>
                </c:pt>
                <c:pt idx="6625">
                  <c:v>599.37900000000002</c:v>
                </c:pt>
                <c:pt idx="6626">
                  <c:v>599.39099999999996</c:v>
                </c:pt>
                <c:pt idx="6627">
                  <c:v>599.40599999999995</c:v>
                </c:pt>
                <c:pt idx="6628">
                  <c:v>599.42100000000005</c:v>
                </c:pt>
                <c:pt idx="6629">
                  <c:v>599.43600000000004</c:v>
                </c:pt>
                <c:pt idx="6630">
                  <c:v>599.45100000000002</c:v>
                </c:pt>
                <c:pt idx="6631">
                  <c:v>599.46699999999998</c:v>
                </c:pt>
                <c:pt idx="6632">
                  <c:v>599.48099999999999</c:v>
                </c:pt>
                <c:pt idx="6633">
                  <c:v>599.49599999999998</c:v>
                </c:pt>
                <c:pt idx="6634">
                  <c:v>599.51099999999997</c:v>
                </c:pt>
                <c:pt idx="6635">
                  <c:v>599.52599999999995</c:v>
                </c:pt>
                <c:pt idx="6636">
                  <c:v>599.54100000000005</c:v>
                </c:pt>
                <c:pt idx="6637">
                  <c:v>599.55700000000002</c:v>
                </c:pt>
                <c:pt idx="6638">
                  <c:v>599.57100000000003</c:v>
                </c:pt>
                <c:pt idx="6639">
                  <c:v>599.58600000000001</c:v>
                </c:pt>
                <c:pt idx="6640">
                  <c:v>599.601</c:v>
                </c:pt>
                <c:pt idx="6641">
                  <c:v>599.61500000000001</c:v>
                </c:pt>
                <c:pt idx="6642">
                  <c:v>599.63099999999997</c:v>
                </c:pt>
                <c:pt idx="6643">
                  <c:v>599.64599999999996</c:v>
                </c:pt>
                <c:pt idx="6644">
                  <c:v>599.66099999999994</c:v>
                </c:pt>
                <c:pt idx="6645">
                  <c:v>599.67600000000004</c:v>
                </c:pt>
                <c:pt idx="6646">
                  <c:v>599.69100000000003</c:v>
                </c:pt>
                <c:pt idx="6647">
                  <c:v>599.70500000000004</c:v>
                </c:pt>
                <c:pt idx="6648">
                  <c:v>599.721</c:v>
                </c:pt>
                <c:pt idx="6649">
                  <c:v>599.73599999999999</c:v>
                </c:pt>
                <c:pt idx="6650">
                  <c:v>599.75099999999998</c:v>
                </c:pt>
                <c:pt idx="6651">
                  <c:v>599.76700000000005</c:v>
                </c:pt>
                <c:pt idx="6652">
                  <c:v>599.78099999999995</c:v>
                </c:pt>
                <c:pt idx="6653">
                  <c:v>599.79600000000005</c:v>
                </c:pt>
                <c:pt idx="6654">
                  <c:v>599.81200000000001</c:v>
                </c:pt>
                <c:pt idx="6655">
                  <c:v>599.82600000000002</c:v>
                </c:pt>
                <c:pt idx="6656">
                  <c:v>599.84100000000001</c:v>
                </c:pt>
                <c:pt idx="6657">
                  <c:v>599.85599999999999</c:v>
                </c:pt>
                <c:pt idx="6658">
                  <c:v>599.87099999999998</c:v>
                </c:pt>
                <c:pt idx="6659">
                  <c:v>599.88599999999997</c:v>
                </c:pt>
                <c:pt idx="6660">
                  <c:v>599.90099999999995</c:v>
                </c:pt>
                <c:pt idx="6661">
                  <c:v>599.91600000000005</c:v>
                </c:pt>
                <c:pt idx="6662">
                  <c:v>599.93100000000004</c:v>
                </c:pt>
                <c:pt idx="6663">
                  <c:v>599.94600000000003</c:v>
                </c:pt>
                <c:pt idx="6664">
                  <c:v>599.96100000000001</c:v>
                </c:pt>
                <c:pt idx="6665">
                  <c:v>599.976</c:v>
                </c:pt>
                <c:pt idx="6666">
                  <c:v>599.99099999999999</c:v>
                </c:pt>
                <c:pt idx="6667">
                  <c:v>600.00599999999997</c:v>
                </c:pt>
                <c:pt idx="6668">
                  <c:v>600.02200000000005</c:v>
                </c:pt>
                <c:pt idx="6669">
                  <c:v>600.03599999999994</c:v>
                </c:pt>
                <c:pt idx="6670">
                  <c:v>600.05100000000004</c:v>
                </c:pt>
                <c:pt idx="6671">
                  <c:v>600.06700000000001</c:v>
                </c:pt>
                <c:pt idx="6672">
                  <c:v>600.08100000000002</c:v>
                </c:pt>
                <c:pt idx="6673">
                  <c:v>600.09500000000003</c:v>
                </c:pt>
                <c:pt idx="6674">
                  <c:v>600.11099999999999</c:v>
                </c:pt>
                <c:pt idx="6675">
                  <c:v>600.12599999999998</c:v>
                </c:pt>
                <c:pt idx="6676">
                  <c:v>600.14099999999996</c:v>
                </c:pt>
                <c:pt idx="6677">
                  <c:v>600.15599999999995</c:v>
                </c:pt>
                <c:pt idx="6678">
                  <c:v>600.17100000000005</c:v>
                </c:pt>
                <c:pt idx="6679">
                  <c:v>600.18499999999995</c:v>
                </c:pt>
                <c:pt idx="6680">
                  <c:v>600.20100000000002</c:v>
                </c:pt>
                <c:pt idx="6681">
                  <c:v>600.21600000000001</c:v>
                </c:pt>
                <c:pt idx="6682">
                  <c:v>600.23</c:v>
                </c:pt>
                <c:pt idx="6683">
                  <c:v>600.24599999999998</c:v>
                </c:pt>
                <c:pt idx="6684">
                  <c:v>600.26099999999997</c:v>
                </c:pt>
                <c:pt idx="6685">
                  <c:v>600.27599999999995</c:v>
                </c:pt>
                <c:pt idx="6686">
                  <c:v>600.29100000000005</c:v>
                </c:pt>
                <c:pt idx="6687">
                  <c:v>600.30600000000004</c:v>
                </c:pt>
                <c:pt idx="6688">
                  <c:v>600.322</c:v>
                </c:pt>
                <c:pt idx="6689">
                  <c:v>600.33600000000001</c:v>
                </c:pt>
                <c:pt idx="6690">
                  <c:v>600.351</c:v>
                </c:pt>
                <c:pt idx="6691">
                  <c:v>600.36699999999996</c:v>
                </c:pt>
                <c:pt idx="6692">
                  <c:v>600.38099999999997</c:v>
                </c:pt>
                <c:pt idx="6693">
                  <c:v>600.39599999999996</c:v>
                </c:pt>
                <c:pt idx="6694">
                  <c:v>600.41099999999994</c:v>
                </c:pt>
                <c:pt idx="6695">
                  <c:v>600.42600000000004</c:v>
                </c:pt>
                <c:pt idx="6696">
                  <c:v>600.44000000000005</c:v>
                </c:pt>
                <c:pt idx="6697">
                  <c:v>600.45500000000004</c:v>
                </c:pt>
                <c:pt idx="6698">
                  <c:v>600.47</c:v>
                </c:pt>
                <c:pt idx="6699">
                  <c:v>600.48599999999999</c:v>
                </c:pt>
                <c:pt idx="6700">
                  <c:v>600.50099999999998</c:v>
                </c:pt>
                <c:pt idx="6701">
                  <c:v>600.51599999999996</c:v>
                </c:pt>
                <c:pt idx="6702">
                  <c:v>600.53099999999995</c:v>
                </c:pt>
                <c:pt idx="6703">
                  <c:v>600.54600000000005</c:v>
                </c:pt>
                <c:pt idx="6704">
                  <c:v>600.56100000000004</c:v>
                </c:pt>
                <c:pt idx="6705">
                  <c:v>600.577</c:v>
                </c:pt>
                <c:pt idx="6706">
                  <c:v>600.59100000000001</c:v>
                </c:pt>
                <c:pt idx="6707">
                  <c:v>600.60599999999999</c:v>
                </c:pt>
                <c:pt idx="6708">
                  <c:v>600.62199999999996</c:v>
                </c:pt>
                <c:pt idx="6709">
                  <c:v>600.63599999999997</c:v>
                </c:pt>
                <c:pt idx="6710">
                  <c:v>600.65099999999995</c:v>
                </c:pt>
                <c:pt idx="6711">
                  <c:v>600.66700000000003</c:v>
                </c:pt>
                <c:pt idx="6712">
                  <c:v>600.68100000000004</c:v>
                </c:pt>
                <c:pt idx="6713">
                  <c:v>600.69600000000003</c:v>
                </c:pt>
                <c:pt idx="6714">
                  <c:v>600.71100000000001</c:v>
                </c:pt>
                <c:pt idx="6715">
                  <c:v>600.726</c:v>
                </c:pt>
                <c:pt idx="6716">
                  <c:v>600.74099999999999</c:v>
                </c:pt>
                <c:pt idx="6717">
                  <c:v>600.75599999999997</c:v>
                </c:pt>
                <c:pt idx="6718">
                  <c:v>600.77099999999996</c:v>
                </c:pt>
                <c:pt idx="6719">
                  <c:v>600.78599999999994</c:v>
                </c:pt>
                <c:pt idx="6720">
                  <c:v>600.80100000000004</c:v>
                </c:pt>
                <c:pt idx="6721">
                  <c:v>600.81600000000003</c:v>
                </c:pt>
                <c:pt idx="6722">
                  <c:v>600.83199999999999</c:v>
                </c:pt>
                <c:pt idx="6723">
                  <c:v>600.846</c:v>
                </c:pt>
                <c:pt idx="6724">
                  <c:v>600.86099999999999</c:v>
                </c:pt>
                <c:pt idx="6725">
                  <c:v>600.87699999999995</c:v>
                </c:pt>
                <c:pt idx="6726">
                  <c:v>600.89099999999996</c:v>
                </c:pt>
                <c:pt idx="6727">
                  <c:v>600.90599999999995</c:v>
                </c:pt>
                <c:pt idx="6728">
                  <c:v>600.92200000000003</c:v>
                </c:pt>
                <c:pt idx="6729">
                  <c:v>600.93600000000004</c:v>
                </c:pt>
                <c:pt idx="6730">
                  <c:v>600.95100000000002</c:v>
                </c:pt>
                <c:pt idx="6731">
                  <c:v>600.96600000000001</c:v>
                </c:pt>
                <c:pt idx="6732">
                  <c:v>600.98099999999999</c:v>
                </c:pt>
                <c:pt idx="6733">
                  <c:v>600.99599999999998</c:v>
                </c:pt>
                <c:pt idx="6734">
                  <c:v>601.01099999999997</c:v>
                </c:pt>
                <c:pt idx="6735">
                  <c:v>601.02599999999995</c:v>
                </c:pt>
                <c:pt idx="6736">
                  <c:v>601.04</c:v>
                </c:pt>
                <c:pt idx="6737">
                  <c:v>601.05600000000004</c:v>
                </c:pt>
                <c:pt idx="6738">
                  <c:v>601.07100000000003</c:v>
                </c:pt>
                <c:pt idx="6739">
                  <c:v>601.08500000000004</c:v>
                </c:pt>
                <c:pt idx="6740">
                  <c:v>601.1</c:v>
                </c:pt>
                <c:pt idx="6741">
                  <c:v>601.11599999999999</c:v>
                </c:pt>
                <c:pt idx="6742">
                  <c:v>601.13099999999997</c:v>
                </c:pt>
                <c:pt idx="6743">
                  <c:v>601.14599999999996</c:v>
                </c:pt>
                <c:pt idx="6744">
                  <c:v>601.16099999999994</c:v>
                </c:pt>
                <c:pt idx="6745">
                  <c:v>601.17600000000004</c:v>
                </c:pt>
                <c:pt idx="6746">
                  <c:v>601.19000000000005</c:v>
                </c:pt>
                <c:pt idx="6747">
                  <c:v>601.20600000000002</c:v>
                </c:pt>
                <c:pt idx="6748">
                  <c:v>601.221</c:v>
                </c:pt>
                <c:pt idx="6749">
                  <c:v>601.23599999999999</c:v>
                </c:pt>
                <c:pt idx="6750">
                  <c:v>601.25099999999998</c:v>
                </c:pt>
                <c:pt idx="6751">
                  <c:v>601.26599999999996</c:v>
                </c:pt>
                <c:pt idx="6752">
                  <c:v>601.28099999999995</c:v>
                </c:pt>
                <c:pt idx="6753">
                  <c:v>601.29600000000005</c:v>
                </c:pt>
                <c:pt idx="6754">
                  <c:v>601.30999999999995</c:v>
                </c:pt>
                <c:pt idx="6755">
                  <c:v>601.32600000000002</c:v>
                </c:pt>
                <c:pt idx="6756">
                  <c:v>601.34100000000001</c:v>
                </c:pt>
                <c:pt idx="6757">
                  <c:v>601.35500000000002</c:v>
                </c:pt>
                <c:pt idx="6758">
                  <c:v>601.37099999999998</c:v>
                </c:pt>
                <c:pt idx="6759">
                  <c:v>601.38699999999994</c:v>
                </c:pt>
                <c:pt idx="6760">
                  <c:v>601.40099999999995</c:v>
                </c:pt>
                <c:pt idx="6761">
                  <c:v>601.41600000000005</c:v>
                </c:pt>
                <c:pt idx="6762">
                  <c:v>601.43200000000002</c:v>
                </c:pt>
                <c:pt idx="6763">
                  <c:v>601.44600000000003</c:v>
                </c:pt>
                <c:pt idx="6764">
                  <c:v>601.46100000000001</c:v>
                </c:pt>
                <c:pt idx="6765">
                  <c:v>601.47699999999998</c:v>
                </c:pt>
                <c:pt idx="6766">
                  <c:v>601.49099999999999</c:v>
                </c:pt>
                <c:pt idx="6767">
                  <c:v>601.50599999999997</c:v>
                </c:pt>
                <c:pt idx="6768">
                  <c:v>601.52099999999996</c:v>
                </c:pt>
                <c:pt idx="6769">
                  <c:v>601.53599999999994</c:v>
                </c:pt>
                <c:pt idx="6770">
                  <c:v>601.55100000000004</c:v>
                </c:pt>
                <c:pt idx="6771">
                  <c:v>601.56600000000003</c:v>
                </c:pt>
                <c:pt idx="6772">
                  <c:v>601.58100000000002</c:v>
                </c:pt>
                <c:pt idx="6773">
                  <c:v>601.596</c:v>
                </c:pt>
                <c:pt idx="6774">
                  <c:v>601.61099999999999</c:v>
                </c:pt>
                <c:pt idx="6775">
                  <c:v>601.62599999999998</c:v>
                </c:pt>
                <c:pt idx="6776">
                  <c:v>601.64099999999996</c:v>
                </c:pt>
                <c:pt idx="6777">
                  <c:v>601.65599999999995</c:v>
                </c:pt>
                <c:pt idx="6778">
                  <c:v>601.67100000000005</c:v>
                </c:pt>
                <c:pt idx="6779">
                  <c:v>601.68700000000001</c:v>
                </c:pt>
                <c:pt idx="6780">
                  <c:v>601.70100000000002</c:v>
                </c:pt>
                <c:pt idx="6781">
                  <c:v>601.71600000000001</c:v>
                </c:pt>
                <c:pt idx="6782">
                  <c:v>601.73199999999997</c:v>
                </c:pt>
                <c:pt idx="6783">
                  <c:v>601.74599999999998</c:v>
                </c:pt>
                <c:pt idx="6784">
                  <c:v>601.76099999999997</c:v>
                </c:pt>
                <c:pt idx="6785">
                  <c:v>601.77599999999995</c:v>
                </c:pt>
                <c:pt idx="6786">
                  <c:v>601.79100000000005</c:v>
                </c:pt>
                <c:pt idx="6787">
                  <c:v>601.81899999999996</c:v>
                </c:pt>
                <c:pt idx="6788">
                  <c:v>601.82799999999997</c:v>
                </c:pt>
                <c:pt idx="6789">
                  <c:v>601.83600000000001</c:v>
                </c:pt>
                <c:pt idx="6790">
                  <c:v>601.851</c:v>
                </c:pt>
                <c:pt idx="6791">
                  <c:v>601.86599999999999</c:v>
                </c:pt>
                <c:pt idx="6792">
                  <c:v>601.88099999999997</c:v>
                </c:pt>
                <c:pt idx="6793">
                  <c:v>601.89599999999996</c:v>
                </c:pt>
                <c:pt idx="6794">
                  <c:v>601.91099999999994</c:v>
                </c:pt>
                <c:pt idx="6795">
                  <c:v>601.92600000000004</c:v>
                </c:pt>
                <c:pt idx="6796">
                  <c:v>601.94200000000001</c:v>
                </c:pt>
                <c:pt idx="6797">
                  <c:v>601.95600000000002</c:v>
                </c:pt>
                <c:pt idx="6798">
                  <c:v>601.971</c:v>
                </c:pt>
                <c:pt idx="6799">
                  <c:v>601.98699999999997</c:v>
                </c:pt>
                <c:pt idx="6800">
                  <c:v>602.00099999999998</c:v>
                </c:pt>
                <c:pt idx="6801">
                  <c:v>602.01599999999996</c:v>
                </c:pt>
                <c:pt idx="6802">
                  <c:v>602.03200000000004</c:v>
                </c:pt>
                <c:pt idx="6803">
                  <c:v>602.04600000000005</c:v>
                </c:pt>
                <c:pt idx="6804">
                  <c:v>602.06100000000004</c:v>
                </c:pt>
                <c:pt idx="6805">
                  <c:v>602.07600000000002</c:v>
                </c:pt>
                <c:pt idx="6806">
                  <c:v>602.09100000000001</c:v>
                </c:pt>
                <c:pt idx="6807">
                  <c:v>602.10599999999999</c:v>
                </c:pt>
                <c:pt idx="6808">
                  <c:v>602.12099999999998</c:v>
                </c:pt>
                <c:pt idx="6809">
                  <c:v>602.13599999999997</c:v>
                </c:pt>
                <c:pt idx="6810">
                  <c:v>602.15099999999995</c:v>
                </c:pt>
                <c:pt idx="6811">
                  <c:v>602.16600000000005</c:v>
                </c:pt>
                <c:pt idx="6812">
                  <c:v>602.18100000000004</c:v>
                </c:pt>
                <c:pt idx="6813">
                  <c:v>602.19600000000003</c:v>
                </c:pt>
                <c:pt idx="6814">
                  <c:v>602.21100000000001</c:v>
                </c:pt>
                <c:pt idx="6815">
                  <c:v>602.226</c:v>
                </c:pt>
                <c:pt idx="6816">
                  <c:v>602.24199999999996</c:v>
                </c:pt>
                <c:pt idx="6817">
                  <c:v>602.255</c:v>
                </c:pt>
                <c:pt idx="6818">
                  <c:v>602.27</c:v>
                </c:pt>
                <c:pt idx="6819">
                  <c:v>602.28599999999994</c:v>
                </c:pt>
                <c:pt idx="6820">
                  <c:v>602.30100000000004</c:v>
                </c:pt>
                <c:pt idx="6821">
                  <c:v>602.31500000000005</c:v>
                </c:pt>
                <c:pt idx="6822">
                  <c:v>602.33100000000002</c:v>
                </c:pt>
                <c:pt idx="6823">
                  <c:v>602.346</c:v>
                </c:pt>
                <c:pt idx="6824">
                  <c:v>602.36099999999999</c:v>
                </c:pt>
                <c:pt idx="6825">
                  <c:v>602.37699999999995</c:v>
                </c:pt>
                <c:pt idx="6826">
                  <c:v>602.39099999999996</c:v>
                </c:pt>
                <c:pt idx="6827">
                  <c:v>602.40599999999995</c:v>
                </c:pt>
                <c:pt idx="6828">
                  <c:v>602.42100000000005</c:v>
                </c:pt>
                <c:pt idx="6829">
                  <c:v>602.43600000000004</c:v>
                </c:pt>
                <c:pt idx="6830">
                  <c:v>602.45100000000002</c:v>
                </c:pt>
                <c:pt idx="6831">
                  <c:v>602.46600000000001</c:v>
                </c:pt>
                <c:pt idx="6832">
                  <c:v>602.48099999999999</c:v>
                </c:pt>
                <c:pt idx="6833">
                  <c:v>602.49699999999996</c:v>
                </c:pt>
                <c:pt idx="6834">
                  <c:v>602.51099999999997</c:v>
                </c:pt>
                <c:pt idx="6835">
                  <c:v>602.52599999999995</c:v>
                </c:pt>
                <c:pt idx="6836">
                  <c:v>602.54100000000005</c:v>
                </c:pt>
                <c:pt idx="6837">
                  <c:v>602.55600000000004</c:v>
                </c:pt>
                <c:pt idx="6838">
                  <c:v>602.57100000000003</c:v>
                </c:pt>
                <c:pt idx="6839">
                  <c:v>602.58699999999999</c:v>
                </c:pt>
                <c:pt idx="6840">
                  <c:v>602.601</c:v>
                </c:pt>
                <c:pt idx="6841">
                  <c:v>602.61599999999999</c:v>
                </c:pt>
                <c:pt idx="6842">
                  <c:v>602.63</c:v>
                </c:pt>
                <c:pt idx="6843">
                  <c:v>602.64599999999996</c:v>
                </c:pt>
                <c:pt idx="6844">
                  <c:v>602.66099999999994</c:v>
                </c:pt>
                <c:pt idx="6845">
                  <c:v>602.67600000000004</c:v>
                </c:pt>
                <c:pt idx="6846">
                  <c:v>602.69100000000003</c:v>
                </c:pt>
                <c:pt idx="6847">
                  <c:v>602.70600000000002</c:v>
                </c:pt>
                <c:pt idx="6848">
                  <c:v>602.72</c:v>
                </c:pt>
                <c:pt idx="6849">
                  <c:v>602.73599999999999</c:v>
                </c:pt>
                <c:pt idx="6850">
                  <c:v>602.75199999999995</c:v>
                </c:pt>
                <c:pt idx="6851">
                  <c:v>602.76599999999996</c:v>
                </c:pt>
                <c:pt idx="6852">
                  <c:v>602.78099999999995</c:v>
                </c:pt>
                <c:pt idx="6853">
                  <c:v>602.79700000000003</c:v>
                </c:pt>
                <c:pt idx="6854">
                  <c:v>602.81100000000004</c:v>
                </c:pt>
                <c:pt idx="6855">
                  <c:v>602.82500000000005</c:v>
                </c:pt>
                <c:pt idx="6856">
                  <c:v>602.84100000000001</c:v>
                </c:pt>
                <c:pt idx="6857">
                  <c:v>602.85599999999999</c:v>
                </c:pt>
                <c:pt idx="6858">
                  <c:v>602.87099999999998</c:v>
                </c:pt>
                <c:pt idx="6859">
                  <c:v>602.88599999999997</c:v>
                </c:pt>
                <c:pt idx="6860">
                  <c:v>602.90099999999995</c:v>
                </c:pt>
                <c:pt idx="6861">
                  <c:v>602.91600000000005</c:v>
                </c:pt>
                <c:pt idx="6862">
                  <c:v>602.93100000000004</c:v>
                </c:pt>
                <c:pt idx="6863">
                  <c:v>602.94600000000003</c:v>
                </c:pt>
                <c:pt idx="6864">
                  <c:v>602.96100000000001</c:v>
                </c:pt>
                <c:pt idx="6865">
                  <c:v>602.976</c:v>
                </c:pt>
                <c:pt idx="6866">
                  <c:v>602.99099999999999</c:v>
                </c:pt>
                <c:pt idx="6867">
                  <c:v>603.00599999999997</c:v>
                </c:pt>
                <c:pt idx="6868">
                  <c:v>603.02099999999996</c:v>
                </c:pt>
                <c:pt idx="6869">
                  <c:v>603.03599999999994</c:v>
                </c:pt>
                <c:pt idx="6870">
                  <c:v>603.05100000000004</c:v>
                </c:pt>
                <c:pt idx="6871">
                  <c:v>603.06600000000003</c:v>
                </c:pt>
                <c:pt idx="6872">
                  <c:v>603.08100000000002</c:v>
                </c:pt>
                <c:pt idx="6873">
                  <c:v>603.09699999999998</c:v>
                </c:pt>
                <c:pt idx="6874">
                  <c:v>603.11099999999999</c:v>
                </c:pt>
                <c:pt idx="6875">
                  <c:v>603.12599999999998</c:v>
                </c:pt>
                <c:pt idx="6876">
                  <c:v>603.14200000000005</c:v>
                </c:pt>
                <c:pt idx="6877">
                  <c:v>603.15599999999995</c:v>
                </c:pt>
                <c:pt idx="6878">
                  <c:v>603.17100000000005</c:v>
                </c:pt>
                <c:pt idx="6879">
                  <c:v>603.18600000000004</c:v>
                </c:pt>
                <c:pt idx="6880">
                  <c:v>603.20100000000002</c:v>
                </c:pt>
                <c:pt idx="6881">
                  <c:v>603.21600000000001</c:v>
                </c:pt>
                <c:pt idx="6882">
                  <c:v>603.23099999999999</c:v>
                </c:pt>
                <c:pt idx="6883">
                  <c:v>603.24599999999998</c:v>
                </c:pt>
                <c:pt idx="6884">
                  <c:v>603.26099999999997</c:v>
                </c:pt>
                <c:pt idx="6885">
                  <c:v>603.27499999999998</c:v>
                </c:pt>
                <c:pt idx="6886">
                  <c:v>603.29100000000005</c:v>
                </c:pt>
                <c:pt idx="6887">
                  <c:v>603.30700000000002</c:v>
                </c:pt>
                <c:pt idx="6888">
                  <c:v>603.32100000000003</c:v>
                </c:pt>
                <c:pt idx="6889">
                  <c:v>603.33600000000001</c:v>
                </c:pt>
                <c:pt idx="6890">
                  <c:v>603.35199999999998</c:v>
                </c:pt>
                <c:pt idx="6891">
                  <c:v>603.36599999999999</c:v>
                </c:pt>
                <c:pt idx="6892">
                  <c:v>603.38099999999997</c:v>
                </c:pt>
                <c:pt idx="6893">
                  <c:v>603.39599999999996</c:v>
                </c:pt>
                <c:pt idx="6894">
                  <c:v>603.41099999999994</c:v>
                </c:pt>
                <c:pt idx="6895">
                  <c:v>603.42600000000004</c:v>
                </c:pt>
                <c:pt idx="6896">
                  <c:v>603.44100000000003</c:v>
                </c:pt>
                <c:pt idx="6897">
                  <c:v>603.45600000000002</c:v>
                </c:pt>
                <c:pt idx="6898">
                  <c:v>603.471</c:v>
                </c:pt>
                <c:pt idx="6899">
                  <c:v>603.48599999999999</c:v>
                </c:pt>
                <c:pt idx="6900">
                  <c:v>603.50099999999998</c:v>
                </c:pt>
                <c:pt idx="6901">
                  <c:v>603.51599999999996</c:v>
                </c:pt>
                <c:pt idx="6902">
                  <c:v>603.53099999999995</c:v>
                </c:pt>
                <c:pt idx="6903">
                  <c:v>603.54600000000005</c:v>
                </c:pt>
                <c:pt idx="6904">
                  <c:v>603.56100000000004</c:v>
                </c:pt>
                <c:pt idx="6905">
                  <c:v>603.57600000000002</c:v>
                </c:pt>
                <c:pt idx="6906">
                  <c:v>603.59</c:v>
                </c:pt>
                <c:pt idx="6907">
                  <c:v>603.60699999999997</c:v>
                </c:pt>
                <c:pt idx="6908">
                  <c:v>603.62099999999998</c:v>
                </c:pt>
                <c:pt idx="6909">
                  <c:v>603.63599999999997</c:v>
                </c:pt>
                <c:pt idx="6910">
                  <c:v>603.65200000000004</c:v>
                </c:pt>
                <c:pt idx="6911">
                  <c:v>603.66600000000005</c:v>
                </c:pt>
                <c:pt idx="6912">
                  <c:v>603.68100000000004</c:v>
                </c:pt>
                <c:pt idx="6913">
                  <c:v>603.697</c:v>
                </c:pt>
                <c:pt idx="6914">
                  <c:v>603.71100000000001</c:v>
                </c:pt>
                <c:pt idx="6915">
                  <c:v>603.726</c:v>
                </c:pt>
                <c:pt idx="6916">
                  <c:v>603.74</c:v>
                </c:pt>
                <c:pt idx="6917">
                  <c:v>603.755</c:v>
                </c:pt>
                <c:pt idx="6918">
                  <c:v>603.77099999999996</c:v>
                </c:pt>
                <c:pt idx="6919">
                  <c:v>603.78599999999994</c:v>
                </c:pt>
                <c:pt idx="6920">
                  <c:v>603.79999999999995</c:v>
                </c:pt>
                <c:pt idx="6921">
                  <c:v>603.81600000000003</c:v>
                </c:pt>
                <c:pt idx="6922">
                  <c:v>603.83100000000002</c:v>
                </c:pt>
                <c:pt idx="6923">
                  <c:v>603.846</c:v>
                </c:pt>
                <c:pt idx="6924">
                  <c:v>603.86199999999997</c:v>
                </c:pt>
                <c:pt idx="6925">
                  <c:v>603.87599999999998</c:v>
                </c:pt>
                <c:pt idx="6926">
                  <c:v>603.89099999999996</c:v>
                </c:pt>
                <c:pt idx="6927">
                  <c:v>603.90700000000004</c:v>
                </c:pt>
                <c:pt idx="6928">
                  <c:v>603.92100000000005</c:v>
                </c:pt>
                <c:pt idx="6929">
                  <c:v>603.93600000000004</c:v>
                </c:pt>
                <c:pt idx="6930">
                  <c:v>603.952</c:v>
                </c:pt>
                <c:pt idx="6931">
                  <c:v>603.96500000000003</c:v>
                </c:pt>
                <c:pt idx="6932">
                  <c:v>603.98099999999999</c:v>
                </c:pt>
                <c:pt idx="6933">
                  <c:v>603.99599999999998</c:v>
                </c:pt>
                <c:pt idx="6934">
                  <c:v>604.01</c:v>
                </c:pt>
                <c:pt idx="6935">
                  <c:v>604.02599999999995</c:v>
                </c:pt>
                <c:pt idx="6936">
                  <c:v>604.04100000000005</c:v>
                </c:pt>
                <c:pt idx="6937">
                  <c:v>604.05600000000004</c:v>
                </c:pt>
                <c:pt idx="6938">
                  <c:v>604.07000000000005</c:v>
                </c:pt>
                <c:pt idx="6939">
                  <c:v>604.08600000000001</c:v>
                </c:pt>
                <c:pt idx="6940">
                  <c:v>604.101</c:v>
                </c:pt>
                <c:pt idx="6941">
                  <c:v>604.11599999999999</c:v>
                </c:pt>
                <c:pt idx="6942">
                  <c:v>604.13099999999997</c:v>
                </c:pt>
                <c:pt idx="6943">
                  <c:v>604.14499999999998</c:v>
                </c:pt>
                <c:pt idx="6944">
                  <c:v>604.16200000000003</c:v>
                </c:pt>
                <c:pt idx="6945">
                  <c:v>604.17600000000004</c:v>
                </c:pt>
                <c:pt idx="6946">
                  <c:v>604.19100000000003</c:v>
                </c:pt>
                <c:pt idx="6947">
                  <c:v>604.20699999999999</c:v>
                </c:pt>
                <c:pt idx="6948">
                  <c:v>604.221</c:v>
                </c:pt>
                <c:pt idx="6949">
                  <c:v>604.23599999999999</c:v>
                </c:pt>
                <c:pt idx="6950">
                  <c:v>604.25099999999998</c:v>
                </c:pt>
                <c:pt idx="6951">
                  <c:v>604.26499999999999</c:v>
                </c:pt>
                <c:pt idx="6952">
                  <c:v>604.28099999999995</c:v>
                </c:pt>
                <c:pt idx="6953">
                  <c:v>604.29600000000005</c:v>
                </c:pt>
                <c:pt idx="6954">
                  <c:v>604.31100000000004</c:v>
                </c:pt>
                <c:pt idx="6955">
                  <c:v>604.32600000000002</c:v>
                </c:pt>
                <c:pt idx="6956">
                  <c:v>604.34100000000001</c:v>
                </c:pt>
                <c:pt idx="6957">
                  <c:v>604.35599999999999</c:v>
                </c:pt>
                <c:pt idx="6958">
                  <c:v>604.37099999999998</c:v>
                </c:pt>
                <c:pt idx="6959">
                  <c:v>604.38599999999997</c:v>
                </c:pt>
                <c:pt idx="6960">
                  <c:v>604.40099999999995</c:v>
                </c:pt>
                <c:pt idx="6961">
                  <c:v>604.41700000000003</c:v>
                </c:pt>
                <c:pt idx="6962">
                  <c:v>604.43100000000004</c:v>
                </c:pt>
                <c:pt idx="6963">
                  <c:v>604.44600000000003</c:v>
                </c:pt>
                <c:pt idx="6964">
                  <c:v>604.46100000000001</c:v>
                </c:pt>
                <c:pt idx="6965">
                  <c:v>604.476</c:v>
                </c:pt>
                <c:pt idx="6966">
                  <c:v>604.49099999999999</c:v>
                </c:pt>
                <c:pt idx="6967">
                  <c:v>604.50599999999997</c:v>
                </c:pt>
                <c:pt idx="6968">
                  <c:v>604.52099999999996</c:v>
                </c:pt>
                <c:pt idx="6969">
                  <c:v>604.53599999999994</c:v>
                </c:pt>
                <c:pt idx="6970">
                  <c:v>604.55100000000004</c:v>
                </c:pt>
                <c:pt idx="6971">
                  <c:v>604.56600000000003</c:v>
                </c:pt>
                <c:pt idx="6972">
                  <c:v>604.58100000000002</c:v>
                </c:pt>
                <c:pt idx="6973">
                  <c:v>604.596</c:v>
                </c:pt>
                <c:pt idx="6974">
                  <c:v>604.61099999999999</c:v>
                </c:pt>
                <c:pt idx="6975">
                  <c:v>604.62599999999998</c:v>
                </c:pt>
                <c:pt idx="6976">
                  <c:v>604.64099999999996</c:v>
                </c:pt>
                <c:pt idx="6977">
                  <c:v>604.65599999999995</c:v>
                </c:pt>
                <c:pt idx="6978">
                  <c:v>604.67200000000003</c:v>
                </c:pt>
                <c:pt idx="6979">
                  <c:v>604.68600000000004</c:v>
                </c:pt>
                <c:pt idx="6980">
                  <c:v>604.70100000000002</c:v>
                </c:pt>
                <c:pt idx="6981">
                  <c:v>604.71699999999998</c:v>
                </c:pt>
                <c:pt idx="6982">
                  <c:v>604.73099999999999</c:v>
                </c:pt>
                <c:pt idx="6983">
                  <c:v>604.74599999999998</c:v>
                </c:pt>
                <c:pt idx="6984">
                  <c:v>604.76199999999994</c:v>
                </c:pt>
                <c:pt idx="6985">
                  <c:v>604.77599999999995</c:v>
                </c:pt>
                <c:pt idx="6986">
                  <c:v>604.79100000000005</c:v>
                </c:pt>
                <c:pt idx="6987">
                  <c:v>604.80600000000004</c:v>
                </c:pt>
                <c:pt idx="6988">
                  <c:v>604.82100000000003</c:v>
                </c:pt>
                <c:pt idx="6989">
                  <c:v>604.83600000000001</c:v>
                </c:pt>
                <c:pt idx="6990">
                  <c:v>604.851</c:v>
                </c:pt>
                <c:pt idx="6991">
                  <c:v>604.86500000000001</c:v>
                </c:pt>
                <c:pt idx="6992">
                  <c:v>604.88099999999997</c:v>
                </c:pt>
                <c:pt idx="6993">
                  <c:v>604.89599999999996</c:v>
                </c:pt>
                <c:pt idx="6994">
                  <c:v>604.91099999999994</c:v>
                </c:pt>
                <c:pt idx="6995">
                  <c:v>604.92600000000004</c:v>
                </c:pt>
                <c:pt idx="6996">
                  <c:v>604.94100000000003</c:v>
                </c:pt>
                <c:pt idx="6997">
                  <c:v>604.95600000000002</c:v>
                </c:pt>
                <c:pt idx="6998">
                  <c:v>604.97199999999998</c:v>
                </c:pt>
                <c:pt idx="6999">
                  <c:v>604.98599999999999</c:v>
                </c:pt>
                <c:pt idx="7000">
                  <c:v>605.00099999999998</c:v>
                </c:pt>
                <c:pt idx="7001">
                  <c:v>605.01599999999996</c:v>
                </c:pt>
                <c:pt idx="7002">
                  <c:v>605.03099999999995</c:v>
                </c:pt>
                <c:pt idx="7003">
                  <c:v>605.04600000000005</c:v>
                </c:pt>
                <c:pt idx="7004">
                  <c:v>605.06100000000004</c:v>
                </c:pt>
                <c:pt idx="7005">
                  <c:v>605.07600000000002</c:v>
                </c:pt>
                <c:pt idx="7006">
                  <c:v>605.09100000000001</c:v>
                </c:pt>
                <c:pt idx="7007">
                  <c:v>605.10599999999999</c:v>
                </c:pt>
                <c:pt idx="7008">
                  <c:v>605.12</c:v>
                </c:pt>
                <c:pt idx="7009">
                  <c:v>605.13599999999997</c:v>
                </c:pt>
                <c:pt idx="7010">
                  <c:v>605.15099999999995</c:v>
                </c:pt>
                <c:pt idx="7011">
                  <c:v>605.16499999999996</c:v>
                </c:pt>
                <c:pt idx="7012">
                  <c:v>605.18100000000004</c:v>
                </c:pt>
                <c:pt idx="7013">
                  <c:v>605.20500000000004</c:v>
                </c:pt>
                <c:pt idx="7014">
                  <c:v>605.21400000000006</c:v>
                </c:pt>
                <c:pt idx="7015">
                  <c:v>605.22699999999998</c:v>
                </c:pt>
                <c:pt idx="7016">
                  <c:v>605.24099999999999</c:v>
                </c:pt>
                <c:pt idx="7017">
                  <c:v>605.25599999999997</c:v>
                </c:pt>
                <c:pt idx="7018">
                  <c:v>605.27200000000005</c:v>
                </c:pt>
                <c:pt idx="7019">
                  <c:v>605.28599999999994</c:v>
                </c:pt>
                <c:pt idx="7020">
                  <c:v>605.30100000000004</c:v>
                </c:pt>
                <c:pt idx="7021">
                  <c:v>605.31700000000001</c:v>
                </c:pt>
                <c:pt idx="7022">
                  <c:v>605.33100000000002</c:v>
                </c:pt>
                <c:pt idx="7023">
                  <c:v>605.346</c:v>
                </c:pt>
                <c:pt idx="7024">
                  <c:v>605.36099999999999</c:v>
                </c:pt>
                <c:pt idx="7025">
                  <c:v>605.37599999999998</c:v>
                </c:pt>
                <c:pt idx="7026">
                  <c:v>605.39099999999996</c:v>
                </c:pt>
                <c:pt idx="7027">
                  <c:v>605.40599999999995</c:v>
                </c:pt>
                <c:pt idx="7028">
                  <c:v>605.42100000000005</c:v>
                </c:pt>
                <c:pt idx="7029">
                  <c:v>605.43600000000004</c:v>
                </c:pt>
                <c:pt idx="7030">
                  <c:v>605.45100000000002</c:v>
                </c:pt>
                <c:pt idx="7031">
                  <c:v>605.46600000000001</c:v>
                </c:pt>
                <c:pt idx="7032">
                  <c:v>605.48099999999999</c:v>
                </c:pt>
                <c:pt idx="7033">
                  <c:v>605.49599999999998</c:v>
                </c:pt>
                <c:pt idx="7034">
                  <c:v>605.51099999999997</c:v>
                </c:pt>
                <c:pt idx="7035">
                  <c:v>605.52700000000004</c:v>
                </c:pt>
                <c:pt idx="7036">
                  <c:v>605.54100000000005</c:v>
                </c:pt>
                <c:pt idx="7037">
                  <c:v>605.55600000000004</c:v>
                </c:pt>
                <c:pt idx="7038">
                  <c:v>605.57100000000003</c:v>
                </c:pt>
                <c:pt idx="7039">
                  <c:v>605.58600000000001</c:v>
                </c:pt>
                <c:pt idx="7040">
                  <c:v>605.601</c:v>
                </c:pt>
                <c:pt idx="7041">
                  <c:v>605.61599999999999</c:v>
                </c:pt>
                <c:pt idx="7042">
                  <c:v>605.63099999999997</c:v>
                </c:pt>
                <c:pt idx="7043">
                  <c:v>605.64599999999996</c:v>
                </c:pt>
                <c:pt idx="7044">
                  <c:v>605.66099999999994</c:v>
                </c:pt>
                <c:pt idx="7045">
                  <c:v>605.67600000000004</c:v>
                </c:pt>
                <c:pt idx="7046">
                  <c:v>605.69100000000003</c:v>
                </c:pt>
                <c:pt idx="7047">
                  <c:v>605.70500000000004</c:v>
                </c:pt>
                <c:pt idx="7048">
                  <c:v>605.721</c:v>
                </c:pt>
                <c:pt idx="7049">
                  <c:v>605.73599999999999</c:v>
                </c:pt>
                <c:pt idx="7050">
                  <c:v>605.75099999999998</c:v>
                </c:pt>
                <c:pt idx="7051">
                  <c:v>605.76599999999996</c:v>
                </c:pt>
                <c:pt idx="7052">
                  <c:v>605.78200000000004</c:v>
                </c:pt>
                <c:pt idx="7053">
                  <c:v>605.79600000000005</c:v>
                </c:pt>
                <c:pt idx="7054">
                  <c:v>605.81100000000004</c:v>
                </c:pt>
                <c:pt idx="7055">
                  <c:v>605.82600000000002</c:v>
                </c:pt>
                <c:pt idx="7056">
                  <c:v>605.84100000000001</c:v>
                </c:pt>
                <c:pt idx="7057">
                  <c:v>605.85599999999999</c:v>
                </c:pt>
                <c:pt idx="7058">
                  <c:v>605.87199999999996</c:v>
                </c:pt>
                <c:pt idx="7059">
                  <c:v>605.88599999999997</c:v>
                </c:pt>
                <c:pt idx="7060">
                  <c:v>605.90099999999995</c:v>
                </c:pt>
                <c:pt idx="7061">
                  <c:v>605.91600000000005</c:v>
                </c:pt>
                <c:pt idx="7062">
                  <c:v>605.93100000000004</c:v>
                </c:pt>
                <c:pt idx="7063">
                  <c:v>605.94600000000003</c:v>
                </c:pt>
                <c:pt idx="7064">
                  <c:v>605.96100000000001</c:v>
                </c:pt>
                <c:pt idx="7065">
                  <c:v>605.976</c:v>
                </c:pt>
                <c:pt idx="7066">
                  <c:v>605.99099999999999</c:v>
                </c:pt>
                <c:pt idx="7067">
                  <c:v>606.00599999999997</c:v>
                </c:pt>
                <c:pt idx="7068">
                  <c:v>606.02099999999996</c:v>
                </c:pt>
                <c:pt idx="7069">
                  <c:v>606.03599999999994</c:v>
                </c:pt>
                <c:pt idx="7070">
                  <c:v>606.04999999999995</c:v>
                </c:pt>
                <c:pt idx="7071">
                  <c:v>606.06600000000003</c:v>
                </c:pt>
                <c:pt idx="7072">
                  <c:v>606.08199999999999</c:v>
                </c:pt>
                <c:pt idx="7073">
                  <c:v>606.096</c:v>
                </c:pt>
                <c:pt idx="7074">
                  <c:v>606.11099999999999</c:v>
                </c:pt>
                <c:pt idx="7075">
                  <c:v>606.12699999999995</c:v>
                </c:pt>
                <c:pt idx="7076">
                  <c:v>606.14099999999996</c:v>
                </c:pt>
                <c:pt idx="7077">
                  <c:v>606.15599999999995</c:v>
                </c:pt>
                <c:pt idx="7078">
                  <c:v>606.17100000000005</c:v>
                </c:pt>
                <c:pt idx="7079">
                  <c:v>606.18600000000004</c:v>
                </c:pt>
                <c:pt idx="7080">
                  <c:v>606.202</c:v>
                </c:pt>
                <c:pt idx="7081">
                  <c:v>606.21600000000001</c:v>
                </c:pt>
                <c:pt idx="7082">
                  <c:v>606.23099999999999</c:v>
                </c:pt>
                <c:pt idx="7083">
                  <c:v>606.245</c:v>
                </c:pt>
                <c:pt idx="7084">
                  <c:v>606.26099999999997</c:v>
                </c:pt>
                <c:pt idx="7085">
                  <c:v>606.27599999999995</c:v>
                </c:pt>
                <c:pt idx="7086">
                  <c:v>606.29100000000005</c:v>
                </c:pt>
                <c:pt idx="7087">
                  <c:v>606.30600000000004</c:v>
                </c:pt>
                <c:pt idx="7088">
                  <c:v>606.32100000000003</c:v>
                </c:pt>
                <c:pt idx="7089">
                  <c:v>606.33699999999999</c:v>
                </c:pt>
                <c:pt idx="7090">
                  <c:v>606.351</c:v>
                </c:pt>
                <c:pt idx="7091">
                  <c:v>606.36900000000003</c:v>
                </c:pt>
                <c:pt idx="7092">
                  <c:v>606.38099999999997</c:v>
                </c:pt>
                <c:pt idx="7093">
                  <c:v>606.39599999999996</c:v>
                </c:pt>
                <c:pt idx="7094">
                  <c:v>606.41099999999994</c:v>
                </c:pt>
                <c:pt idx="7095">
                  <c:v>606.42700000000002</c:v>
                </c:pt>
                <c:pt idx="7096">
                  <c:v>606.44100000000003</c:v>
                </c:pt>
                <c:pt idx="7097">
                  <c:v>606.45600000000002</c:v>
                </c:pt>
                <c:pt idx="7098">
                  <c:v>606.471</c:v>
                </c:pt>
                <c:pt idx="7099">
                  <c:v>606.48599999999999</c:v>
                </c:pt>
                <c:pt idx="7100">
                  <c:v>606.5</c:v>
                </c:pt>
                <c:pt idx="7101">
                  <c:v>606.51599999999996</c:v>
                </c:pt>
                <c:pt idx="7102">
                  <c:v>606.53099999999995</c:v>
                </c:pt>
                <c:pt idx="7103">
                  <c:v>606.54600000000005</c:v>
                </c:pt>
                <c:pt idx="7104">
                  <c:v>606.56100000000004</c:v>
                </c:pt>
                <c:pt idx="7105">
                  <c:v>606.57600000000002</c:v>
                </c:pt>
                <c:pt idx="7106">
                  <c:v>606.59199999999998</c:v>
                </c:pt>
                <c:pt idx="7107">
                  <c:v>606.60599999999999</c:v>
                </c:pt>
                <c:pt idx="7108">
                  <c:v>606.62099999999998</c:v>
                </c:pt>
                <c:pt idx="7109">
                  <c:v>606.63599999999997</c:v>
                </c:pt>
                <c:pt idx="7110">
                  <c:v>606.65099999999995</c:v>
                </c:pt>
                <c:pt idx="7111">
                  <c:v>606.66600000000005</c:v>
                </c:pt>
                <c:pt idx="7112">
                  <c:v>606.68100000000004</c:v>
                </c:pt>
                <c:pt idx="7113">
                  <c:v>606.69500000000005</c:v>
                </c:pt>
                <c:pt idx="7114">
                  <c:v>606.71100000000001</c:v>
                </c:pt>
                <c:pt idx="7115">
                  <c:v>606.726</c:v>
                </c:pt>
                <c:pt idx="7116">
                  <c:v>606.74099999999999</c:v>
                </c:pt>
                <c:pt idx="7117">
                  <c:v>606.75599999999997</c:v>
                </c:pt>
                <c:pt idx="7118">
                  <c:v>606.77099999999996</c:v>
                </c:pt>
                <c:pt idx="7119">
                  <c:v>606.78599999999994</c:v>
                </c:pt>
                <c:pt idx="7120">
                  <c:v>606.80100000000004</c:v>
                </c:pt>
                <c:pt idx="7121">
                  <c:v>606.81600000000003</c:v>
                </c:pt>
                <c:pt idx="7122">
                  <c:v>606.83100000000002</c:v>
                </c:pt>
                <c:pt idx="7123">
                  <c:v>606.846</c:v>
                </c:pt>
                <c:pt idx="7124">
                  <c:v>606.86099999999999</c:v>
                </c:pt>
                <c:pt idx="7125">
                  <c:v>606.87599999999998</c:v>
                </c:pt>
                <c:pt idx="7126">
                  <c:v>606.89200000000005</c:v>
                </c:pt>
                <c:pt idx="7127">
                  <c:v>606.90599999999995</c:v>
                </c:pt>
                <c:pt idx="7128">
                  <c:v>606.92100000000005</c:v>
                </c:pt>
                <c:pt idx="7129">
                  <c:v>606.93600000000004</c:v>
                </c:pt>
                <c:pt idx="7130">
                  <c:v>606.95100000000002</c:v>
                </c:pt>
                <c:pt idx="7131">
                  <c:v>606.96600000000001</c:v>
                </c:pt>
                <c:pt idx="7132">
                  <c:v>606.98099999999999</c:v>
                </c:pt>
                <c:pt idx="7133">
                  <c:v>606.99599999999998</c:v>
                </c:pt>
                <c:pt idx="7134">
                  <c:v>607.01</c:v>
                </c:pt>
                <c:pt idx="7135">
                  <c:v>607.02599999999995</c:v>
                </c:pt>
                <c:pt idx="7136">
                  <c:v>607.04100000000005</c:v>
                </c:pt>
                <c:pt idx="7137">
                  <c:v>607.05600000000004</c:v>
                </c:pt>
                <c:pt idx="7138">
                  <c:v>607.07000000000005</c:v>
                </c:pt>
                <c:pt idx="7139">
                  <c:v>607.08600000000001</c:v>
                </c:pt>
                <c:pt idx="7140">
                  <c:v>607.101</c:v>
                </c:pt>
                <c:pt idx="7141">
                  <c:v>607.11599999999999</c:v>
                </c:pt>
                <c:pt idx="7142">
                  <c:v>607.13099999999997</c:v>
                </c:pt>
                <c:pt idx="7143">
                  <c:v>607.14700000000005</c:v>
                </c:pt>
                <c:pt idx="7144">
                  <c:v>607.16099999999994</c:v>
                </c:pt>
                <c:pt idx="7145">
                  <c:v>607.17600000000004</c:v>
                </c:pt>
                <c:pt idx="7146">
                  <c:v>607.19200000000001</c:v>
                </c:pt>
                <c:pt idx="7147">
                  <c:v>607.20600000000002</c:v>
                </c:pt>
                <c:pt idx="7148">
                  <c:v>607.22</c:v>
                </c:pt>
                <c:pt idx="7149">
                  <c:v>607.23699999999997</c:v>
                </c:pt>
                <c:pt idx="7150">
                  <c:v>607.25099999999998</c:v>
                </c:pt>
                <c:pt idx="7151">
                  <c:v>607.26599999999996</c:v>
                </c:pt>
                <c:pt idx="7152">
                  <c:v>607.28099999999995</c:v>
                </c:pt>
                <c:pt idx="7153">
                  <c:v>607.29600000000005</c:v>
                </c:pt>
                <c:pt idx="7154">
                  <c:v>607.30999999999995</c:v>
                </c:pt>
                <c:pt idx="7155">
                  <c:v>607.32600000000002</c:v>
                </c:pt>
                <c:pt idx="7156">
                  <c:v>607.34100000000001</c:v>
                </c:pt>
                <c:pt idx="7157">
                  <c:v>607.35599999999999</c:v>
                </c:pt>
                <c:pt idx="7158">
                  <c:v>607.375</c:v>
                </c:pt>
                <c:pt idx="7159">
                  <c:v>607.38599999999997</c:v>
                </c:pt>
                <c:pt idx="7160">
                  <c:v>607.40099999999995</c:v>
                </c:pt>
                <c:pt idx="7161">
                  <c:v>607.41600000000005</c:v>
                </c:pt>
                <c:pt idx="7162">
                  <c:v>607.43100000000004</c:v>
                </c:pt>
                <c:pt idx="7163">
                  <c:v>607.447</c:v>
                </c:pt>
                <c:pt idx="7164">
                  <c:v>607.46100000000001</c:v>
                </c:pt>
                <c:pt idx="7165">
                  <c:v>607.476</c:v>
                </c:pt>
                <c:pt idx="7166">
                  <c:v>607.49199999999996</c:v>
                </c:pt>
                <c:pt idx="7167">
                  <c:v>607.50599999999997</c:v>
                </c:pt>
                <c:pt idx="7168">
                  <c:v>607.52099999999996</c:v>
                </c:pt>
                <c:pt idx="7169">
                  <c:v>607.53599999999994</c:v>
                </c:pt>
                <c:pt idx="7170">
                  <c:v>607.55100000000004</c:v>
                </c:pt>
                <c:pt idx="7171">
                  <c:v>607.56600000000003</c:v>
                </c:pt>
                <c:pt idx="7172">
                  <c:v>607.58100000000002</c:v>
                </c:pt>
                <c:pt idx="7173">
                  <c:v>607.596</c:v>
                </c:pt>
                <c:pt idx="7174">
                  <c:v>607.61099999999999</c:v>
                </c:pt>
                <c:pt idx="7175">
                  <c:v>607.62599999999998</c:v>
                </c:pt>
                <c:pt idx="7176">
                  <c:v>607.64099999999996</c:v>
                </c:pt>
                <c:pt idx="7177">
                  <c:v>607.65599999999995</c:v>
                </c:pt>
                <c:pt idx="7178">
                  <c:v>607.67100000000005</c:v>
                </c:pt>
                <c:pt idx="7179">
                  <c:v>607.68600000000004</c:v>
                </c:pt>
                <c:pt idx="7180">
                  <c:v>607.702</c:v>
                </c:pt>
                <c:pt idx="7181">
                  <c:v>607.71500000000003</c:v>
                </c:pt>
                <c:pt idx="7182">
                  <c:v>607.73099999999999</c:v>
                </c:pt>
                <c:pt idx="7183">
                  <c:v>607.74699999999996</c:v>
                </c:pt>
                <c:pt idx="7184">
                  <c:v>607.76099999999997</c:v>
                </c:pt>
                <c:pt idx="7185">
                  <c:v>607.77599999999995</c:v>
                </c:pt>
                <c:pt idx="7186">
                  <c:v>607.79100000000005</c:v>
                </c:pt>
                <c:pt idx="7187">
                  <c:v>607.80600000000004</c:v>
                </c:pt>
                <c:pt idx="7188">
                  <c:v>607.82100000000003</c:v>
                </c:pt>
                <c:pt idx="7189">
                  <c:v>607.83600000000001</c:v>
                </c:pt>
                <c:pt idx="7190">
                  <c:v>607.851</c:v>
                </c:pt>
                <c:pt idx="7191">
                  <c:v>607.86599999999999</c:v>
                </c:pt>
                <c:pt idx="7192">
                  <c:v>607.88099999999997</c:v>
                </c:pt>
                <c:pt idx="7193">
                  <c:v>607.89599999999996</c:v>
                </c:pt>
                <c:pt idx="7194">
                  <c:v>607.91099999999994</c:v>
                </c:pt>
                <c:pt idx="7195">
                  <c:v>607.92600000000004</c:v>
                </c:pt>
                <c:pt idx="7196">
                  <c:v>607.94100000000003</c:v>
                </c:pt>
                <c:pt idx="7197">
                  <c:v>607.95600000000002</c:v>
                </c:pt>
                <c:pt idx="7198">
                  <c:v>607.971</c:v>
                </c:pt>
                <c:pt idx="7199">
                  <c:v>607.98500000000001</c:v>
                </c:pt>
                <c:pt idx="7200">
                  <c:v>608.00199999999995</c:v>
                </c:pt>
                <c:pt idx="7201">
                  <c:v>608.01599999999996</c:v>
                </c:pt>
                <c:pt idx="7202">
                  <c:v>608.03</c:v>
                </c:pt>
                <c:pt idx="7203">
                  <c:v>608.04700000000003</c:v>
                </c:pt>
                <c:pt idx="7204">
                  <c:v>608.06100000000004</c:v>
                </c:pt>
                <c:pt idx="7205">
                  <c:v>608.07600000000002</c:v>
                </c:pt>
                <c:pt idx="7206">
                  <c:v>608.09100000000001</c:v>
                </c:pt>
                <c:pt idx="7207">
                  <c:v>608.10599999999999</c:v>
                </c:pt>
                <c:pt idx="7208">
                  <c:v>608.12099999999998</c:v>
                </c:pt>
                <c:pt idx="7209">
                  <c:v>608.13599999999997</c:v>
                </c:pt>
                <c:pt idx="7210">
                  <c:v>608.15099999999995</c:v>
                </c:pt>
                <c:pt idx="7211">
                  <c:v>608.16600000000005</c:v>
                </c:pt>
                <c:pt idx="7212">
                  <c:v>608.18100000000004</c:v>
                </c:pt>
                <c:pt idx="7213">
                  <c:v>608.19600000000003</c:v>
                </c:pt>
                <c:pt idx="7214">
                  <c:v>608.21100000000001</c:v>
                </c:pt>
                <c:pt idx="7215">
                  <c:v>608.226</c:v>
                </c:pt>
                <c:pt idx="7216">
                  <c:v>608.24099999999999</c:v>
                </c:pt>
                <c:pt idx="7217">
                  <c:v>608.25699999999995</c:v>
                </c:pt>
                <c:pt idx="7218">
                  <c:v>608.27099999999996</c:v>
                </c:pt>
                <c:pt idx="7219">
                  <c:v>608.28599999999994</c:v>
                </c:pt>
                <c:pt idx="7220">
                  <c:v>608.30200000000002</c:v>
                </c:pt>
                <c:pt idx="7221">
                  <c:v>608.31600000000003</c:v>
                </c:pt>
                <c:pt idx="7222">
                  <c:v>608.33100000000002</c:v>
                </c:pt>
                <c:pt idx="7223">
                  <c:v>608.34699999999998</c:v>
                </c:pt>
                <c:pt idx="7224">
                  <c:v>608.36099999999999</c:v>
                </c:pt>
                <c:pt idx="7225">
                  <c:v>608.37900000000002</c:v>
                </c:pt>
                <c:pt idx="7226">
                  <c:v>608.39099999999996</c:v>
                </c:pt>
                <c:pt idx="7227">
                  <c:v>608.40599999999995</c:v>
                </c:pt>
                <c:pt idx="7228">
                  <c:v>608.42100000000005</c:v>
                </c:pt>
                <c:pt idx="7229">
                  <c:v>608.43600000000004</c:v>
                </c:pt>
                <c:pt idx="7230">
                  <c:v>608.45100000000002</c:v>
                </c:pt>
                <c:pt idx="7231">
                  <c:v>608.46600000000001</c:v>
                </c:pt>
                <c:pt idx="7232">
                  <c:v>608.48099999999999</c:v>
                </c:pt>
                <c:pt idx="7233">
                  <c:v>608.49599999999998</c:v>
                </c:pt>
                <c:pt idx="7234">
                  <c:v>608.51199999999994</c:v>
                </c:pt>
                <c:pt idx="7235">
                  <c:v>608.52599999999995</c:v>
                </c:pt>
                <c:pt idx="7236">
                  <c:v>608.54100000000005</c:v>
                </c:pt>
                <c:pt idx="7237">
                  <c:v>608.55700000000002</c:v>
                </c:pt>
                <c:pt idx="7238">
                  <c:v>608.57100000000003</c:v>
                </c:pt>
                <c:pt idx="7239">
                  <c:v>608.59400000000005</c:v>
                </c:pt>
                <c:pt idx="7240">
                  <c:v>608.60400000000004</c:v>
                </c:pt>
                <c:pt idx="7241">
                  <c:v>608.61599999999999</c:v>
                </c:pt>
                <c:pt idx="7242">
                  <c:v>608.63099999999997</c:v>
                </c:pt>
                <c:pt idx="7243">
                  <c:v>608.64599999999996</c:v>
                </c:pt>
                <c:pt idx="7244">
                  <c:v>608.66099999999994</c:v>
                </c:pt>
                <c:pt idx="7245">
                  <c:v>608.67600000000004</c:v>
                </c:pt>
                <c:pt idx="7246">
                  <c:v>608.69100000000003</c:v>
                </c:pt>
                <c:pt idx="7247">
                  <c:v>608.70600000000002</c:v>
                </c:pt>
                <c:pt idx="7248">
                  <c:v>608.721</c:v>
                </c:pt>
                <c:pt idx="7249">
                  <c:v>608.73599999999999</c:v>
                </c:pt>
                <c:pt idx="7250">
                  <c:v>608.75099999999998</c:v>
                </c:pt>
                <c:pt idx="7251">
                  <c:v>608.76599999999996</c:v>
                </c:pt>
                <c:pt idx="7252">
                  <c:v>608.78099999999995</c:v>
                </c:pt>
                <c:pt idx="7253">
                  <c:v>608.79600000000005</c:v>
                </c:pt>
                <c:pt idx="7254">
                  <c:v>608.81200000000001</c:v>
                </c:pt>
                <c:pt idx="7255">
                  <c:v>608.82500000000005</c:v>
                </c:pt>
                <c:pt idx="7256">
                  <c:v>608.84100000000001</c:v>
                </c:pt>
                <c:pt idx="7257">
                  <c:v>608.85599999999999</c:v>
                </c:pt>
                <c:pt idx="7258">
                  <c:v>608.87099999999998</c:v>
                </c:pt>
                <c:pt idx="7259">
                  <c:v>608.88499999999999</c:v>
                </c:pt>
                <c:pt idx="7260">
                  <c:v>608.90099999999995</c:v>
                </c:pt>
                <c:pt idx="7261">
                  <c:v>608.91600000000005</c:v>
                </c:pt>
                <c:pt idx="7262">
                  <c:v>608.93100000000004</c:v>
                </c:pt>
                <c:pt idx="7263">
                  <c:v>608.94600000000003</c:v>
                </c:pt>
                <c:pt idx="7264">
                  <c:v>608.96100000000001</c:v>
                </c:pt>
                <c:pt idx="7265">
                  <c:v>608.976</c:v>
                </c:pt>
                <c:pt idx="7266">
                  <c:v>608.99099999999999</c:v>
                </c:pt>
                <c:pt idx="7267">
                  <c:v>609.00599999999997</c:v>
                </c:pt>
                <c:pt idx="7268">
                  <c:v>609.02099999999996</c:v>
                </c:pt>
                <c:pt idx="7269">
                  <c:v>609.03599999999994</c:v>
                </c:pt>
                <c:pt idx="7270">
                  <c:v>609.05100000000004</c:v>
                </c:pt>
                <c:pt idx="7271">
                  <c:v>609.06700000000001</c:v>
                </c:pt>
                <c:pt idx="7272">
                  <c:v>609.08100000000002</c:v>
                </c:pt>
                <c:pt idx="7273">
                  <c:v>609.096</c:v>
                </c:pt>
                <c:pt idx="7274">
                  <c:v>609.11099999999999</c:v>
                </c:pt>
                <c:pt idx="7275">
                  <c:v>609.12599999999998</c:v>
                </c:pt>
                <c:pt idx="7276">
                  <c:v>609.14099999999996</c:v>
                </c:pt>
                <c:pt idx="7277">
                  <c:v>609.15700000000004</c:v>
                </c:pt>
                <c:pt idx="7278">
                  <c:v>609.17100000000005</c:v>
                </c:pt>
                <c:pt idx="7279">
                  <c:v>609.18600000000004</c:v>
                </c:pt>
                <c:pt idx="7280">
                  <c:v>609.20100000000002</c:v>
                </c:pt>
                <c:pt idx="7281">
                  <c:v>609.21600000000001</c:v>
                </c:pt>
                <c:pt idx="7282">
                  <c:v>609.23099999999999</c:v>
                </c:pt>
                <c:pt idx="7283">
                  <c:v>609.24599999999998</c:v>
                </c:pt>
                <c:pt idx="7284">
                  <c:v>609.26</c:v>
                </c:pt>
                <c:pt idx="7285">
                  <c:v>609.27599999999995</c:v>
                </c:pt>
                <c:pt idx="7286">
                  <c:v>609.29100000000005</c:v>
                </c:pt>
                <c:pt idx="7287">
                  <c:v>609.30600000000004</c:v>
                </c:pt>
                <c:pt idx="7288">
                  <c:v>609.32100000000003</c:v>
                </c:pt>
                <c:pt idx="7289">
                  <c:v>609.33600000000001</c:v>
                </c:pt>
                <c:pt idx="7290">
                  <c:v>609.351</c:v>
                </c:pt>
                <c:pt idx="7291">
                  <c:v>609.36699999999996</c:v>
                </c:pt>
                <c:pt idx="7292">
                  <c:v>609.38099999999997</c:v>
                </c:pt>
                <c:pt idx="7293">
                  <c:v>609.39599999999996</c:v>
                </c:pt>
                <c:pt idx="7294">
                  <c:v>609.41200000000003</c:v>
                </c:pt>
                <c:pt idx="7295">
                  <c:v>609.42600000000004</c:v>
                </c:pt>
                <c:pt idx="7296">
                  <c:v>609.44100000000003</c:v>
                </c:pt>
                <c:pt idx="7297">
                  <c:v>609.45600000000002</c:v>
                </c:pt>
                <c:pt idx="7298">
                  <c:v>609.471</c:v>
                </c:pt>
                <c:pt idx="7299">
                  <c:v>609.48599999999999</c:v>
                </c:pt>
                <c:pt idx="7300">
                  <c:v>609.50099999999998</c:v>
                </c:pt>
                <c:pt idx="7301">
                  <c:v>609.51599999999996</c:v>
                </c:pt>
                <c:pt idx="7302">
                  <c:v>609.53099999999995</c:v>
                </c:pt>
                <c:pt idx="7303">
                  <c:v>609.54600000000005</c:v>
                </c:pt>
                <c:pt idx="7304">
                  <c:v>609.56100000000004</c:v>
                </c:pt>
                <c:pt idx="7305">
                  <c:v>609.57600000000002</c:v>
                </c:pt>
                <c:pt idx="7306">
                  <c:v>609.59100000000001</c:v>
                </c:pt>
                <c:pt idx="7307">
                  <c:v>609.60599999999999</c:v>
                </c:pt>
                <c:pt idx="7308">
                  <c:v>609.62199999999996</c:v>
                </c:pt>
                <c:pt idx="7309">
                  <c:v>609.63599999999997</c:v>
                </c:pt>
                <c:pt idx="7310">
                  <c:v>609.65099999999995</c:v>
                </c:pt>
                <c:pt idx="7311">
                  <c:v>609.66700000000003</c:v>
                </c:pt>
                <c:pt idx="7312">
                  <c:v>609.68100000000004</c:v>
                </c:pt>
                <c:pt idx="7313">
                  <c:v>609.69600000000003</c:v>
                </c:pt>
                <c:pt idx="7314">
                  <c:v>609.71199999999999</c:v>
                </c:pt>
                <c:pt idx="7315">
                  <c:v>609.72500000000002</c:v>
                </c:pt>
                <c:pt idx="7316">
                  <c:v>609.74099999999999</c:v>
                </c:pt>
                <c:pt idx="7317">
                  <c:v>609.75599999999997</c:v>
                </c:pt>
                <c:pt idx="7318">
                  <c:v>609.77099999999996</c:v>
                </c:pt>
                <c:pt idx="7319">
                  <c:v>609.78599999999994</c:v>
                </c:pt>
                <c:pt idx="7320">
                  <c:v>609.80100000000004</c:v>
                </c:pt>
                <c:pt idx="7321">
                  <c:v>609.81600000000003</c:v>
                </c:pt>
                <c:pt idx="7322">
                  <c:v>609.83000000000004</c:v>
                </c:pt>
                <c:pt idx="7323">
                  <c:v>609.846</c:v>
                </c:pt>
                <c:pt idx="7324">
                  <c:v>609.86</c:v>
                </c:pt>
                <c:pt idx="7325">
                  <c:v>609.875</c:v>
                </c:pt>
                <c:pt idx="7326">
                  <c:v>609.89099999999996</c:v>
                </c:pt>
                <c:pt idx="7327">
                  <c:v>609.90599999999995</c:v>
                </c:pt>
                <c:pt idx="7328">
                  <c:v>609.92200000000003</c:v>
                </c:pt>
                <c:pt idx="7329">
                  <c:v>609.93499999999995</c:v>
                </c:pt>
                <c:pt idx="7330">
                  <c:v>609.95100000000002</c:v>
                </c:pt>
                <c:pt idx="7331">
                  <c:v>609.96600000000001</c:v>
                </c:pt>
                <c:pt idx="7332">
                  <c:v>609.98099999999999</c:v>
                </c:pt>
                <c:pt idx="7333">
                  <c:v>609.99599999999998</c:v>
                </c:pt>
                <c:pt idx="7334">
                  <c:v>610.01099999999997</c:v>
                </c:pt>
                <c:pt idx="7335">
                  <c:v>610.02599999999995</c:v>
                </c:pt>
                <c:pt idx="7336">
                  <c:v>610.04100000000005</c:v>
                </c:pt>
                <c:pt idx="7337">
                  <c:v>610.05600000000004</c:v>
                </c:pt>
                <c:pt idx="7338">
                  <c:v>610.07100000000003</c:v>
                </c:pt>
                <c:pt idx="7339">
                  <c:v>610.08600000000001</c:v>
                </c:pt>
                <c:pt idx="7340">
                  <c:v>610.101</c:v>
                </c:pt>
                <c:pt idx="7341">
                  <c:v>610.11599999999999</c:v>
                </c:pt>
                <c:pt idx="7342">
                  <c:v>610.13099999999997</c:v>
                </c:pt>
                <c:pt idx="7343">
                  <c:v>610.14499999999998</c:v>
                </c:pt>
                <c:pt idx="7344">
                  <c:v>610.16099999999994</c:v>
                </c:pt>
                <c:pt idx="7345">
                  <c:v>610.17700000000002</c:v>
                </c:pt>
                <c:pt idx="7346">
                  <c:v>610.19100000000003</c:v>
                </c:pt>
                <c:pt idx="7347">
                  <c:v>610.20600000000002</c:v>
                </c:pt>
                <c:pt idx="7348">
                  <c:v>610.221</c:v>
                </c:pt>
                <c:pt idx="7349">
                  <c:v>610.23599999999999</c:v>
                </c:pt>
                <c:pt idx="7350">
                  <c:v>610.25099999999998</c:v>
                </c:pt>
                <c:pt idx="7351">
                  <c:v>610.26700000000005</c:v>
                </c:pt>
                <c:pt idx="7352">
                  <c:v>610.28099999999995</c:v>
                </c:pt>
                <c:pt idx="7353">
                  <c:v>610.29600000000005</c:v>
                </c:pt>
                <c:pt idx="7354">
                  <c:v>610.31100000000004</c:v>
                </c:pt>
                <c:pt idx="7355">
                  <c:v>610.32600000000002</c:v>
                </c:pt>
                <c:pt idx="7356">
                  <c:v>610.34100000000001</c:v>
                </c:pt>
                <c:pt idx="7357">
                  <c:v>610.35599999999999</c:v>
                </c:pt>
                <c:pt idx="7358">
                  <c:v>610.37099999999998</c:v>
                </c:pt>
                <c:pt idx="7359">
                  <c:v>610.38599999999997</c:v>
                </c:pt>
                <c:pt idx="7360">
                  <c:v>610.40099999999995</c:v>
                </c:pt>
                <c:pt idx="7361">
                  <c:v>610.41600000000005</c:v>
                </c:pt>
                <c:pt idx="7362">
                  <c:v>610.43200000000002</c:v>
                </c:pt>
                <c:pt idx="7363">
                  <c:v>610.44600000000003</c:v>
                </c:pt>
                <c:pt idx="7364">
                  <c:v>610.46100000000001</c:v>
                </c:pt>
                <c:pt idx="7365">
                  <c:v>610.47699999999998</c:v>
                </c:pt>
                <c:pt idx="7366">
                  <c:v>610.49099999999999</c:v>
                </c:pt>
                <c:pt idx="7367">
                  <c:v>610.50599999999997</c:v>
                </c:pt>
                <c:pt idx="7368">
                  <c:v>610.52200000000005</c:v>
                </c:pt>
                <c:pt idx="7369">
                  <c:v>610.53599999999994</c:v>
                </c:pt>
                <c:pt idx="7370">
                  <c:v>610.55100000000004</c:v>
                </c:pt>
                <c:pt idx="7371">
                  <c:v>610.56600000000003</c:v>
                </c:pt>
                <c:pt idx="7372">
                  <c:v>610.58100000000002</c:v>
                </c:pt>
                <c:pt idx="7373">
                  <c:v>610.596</c:v>
                </c:pt>
                <c:pt idx="7374">
                  <c:v>610.61099999999999</c:v>
                </c:pt>
                <c:pt idx="7375">
                  <c:v>610.625</c:v>
                </c:pt>
                <c:pt idx="7376">
                  <c:v>610.64099999999996</c:v>
                </c:pt>
                <c:pt idx="7377">
                  <c:v>610.65800000000002</c:v>
                </c:pt>
                <c:pt idx="7378">
                  <c:v>610.67100000000005</c:v>
                </c:pt>
                <c:pt idx="7379">
                  <c:v>610.68600000000004</c:v>
                </c:pt>
                <c:pt idx="7380">
                  <c:v>610.72900000000004</c:v>
                </c:pt>
                <c:pt idx="7381">
                  <c:v>610.73900000000003</c:v>
                </c:pt>
                <c:pt idx="7382">
                  <c:v>610.74699999999996</c:v>
                </c:pt>
                <c:pt idx="7383">
                  <c:v>610.75599999999997</c:v>
                </c:pt>
                <c:pt idx="7384">
                  <c:v>610.79300000000001</c:v>
                </c:pt>
                <c:pt idx="7385">
                  <c:v>610.80200000000002</c:v>
                </c:pt>
                <c:pt idx="7386">
                  <c:v>610.81100000000004</c:v>
                </c:pt>
                <c:pt idx="7387">
                  <c:v>610.82399999999996</c:v>
                </c:pt>
                <c:pt idx="7388">
                  <c:v>610.83299999999997</c:v>
                </c:pt>
                <c:pt idx="7389">
                  <c:v>610.84199999999998</c:v>
                </c:pt>
                <c:pt idx="7390">
                  <c:v>610.851</c:v>
                </c:pt>
                <c:pt idx="7391">
                  <c:v>610.86599999999999</c:v>
                </c:pt>
                <c:pt idx="7392">
                  <c:v>610.88099999999997</c:v>
                </c:pt>
                <c:pt idx="7393">
                  <c:v>610.89499999999998</c:v>
                </c:pt>
                <c:pt idx="7394">
                  <c:v>610.91099999999994</c:v>
                </c:pt>
                <c:pt idx="7395">
                  <c:v>610.92600000000004</c:v>
                </c:pt>
                <c:pt idx="7396">
                  <c:v>610.94100000000003</c:v>
                </c:pt>
                <c:pt idx="7397">
                  <c:v>610.95600000000002</c:v>
                </c:pt>
                <c:pt idx="7398">
                  <c:v>610.971</c:v>
                </c:pt>
                <c:pt idx="7399">
                  <c:v>610.98699999999997</c:v>
                </c:pt>
                <c:pt idx="7400">
                  <c:v>611.00099999999998</c:v>
                </c:pt>
                <c:pt idx="7401">
                  <c:v>611.01599999999996</c:v>
                </c:pt>
                <c:pt idx="7402">
                  <c:v>611.03200000000004</c:v>
                </c:pt>
                <c:pt idx="7403">
                  <c:v>611.04600000000005</c:v>
                </c:pt>
                <c:pt idx="7404">
                  <c:v>611.06100000000004</c:v>
                </c:pt>
                <c:pt idx="7405">
                  <c:v>611.07600000000002</c:v>
                </c:pt>
                <c:pt idx="7406">
                  <c:v>611.09100000000001</c:v>
                </c:pt>
                <c:pt idx="7407">
                  <c:v>611.10500000000002</c:v>
                </c:pt>
                <c:pt idx="7408">
                  <c:v>611.12099999999998</c:v>
                </c:pt>
                <c:pt idx="7409">
                  <c:v>611.13599999999997</c:v>
                </c:pt>
                <c:pt idx="7410">
                  <c:v>611.15099999999995</c:v>
                </c:pt>
                <c:pt idx="7411">
                  <c:v>611.16499999999996</c:v>
                </c:pt>
                <c:pt idx="7412">
                  <c:v>611.18100000000004</c:v>
                </c:pt>
                <c:pt idx="7413">
                  <c:v>611.19600000000003</c:v>
                </c:pt>
                <c:pt idx="7414">
                  <c:v>611.21100000000001</c:v>
                </c:pt>
                <c:pt idx="7415">
                  <c:v>611.226</c:v>
                </c:pt>
                <c:pt idx="7416">
                  <c:v>611.24</c:v>
                </c:pt>
                <c:pt idx="7417">
                  <c:v>611.25599999999997</c:v>
                </c:pt>
                <c:pt idx="7418">
                  <c:v>611.27099999999996</c:v>
                </c:pt>
                <c:pt idx="7419">
                  <c:v>611.28700000000003</c:v>
                </c:pt>
                <c:pt idx="7420">
                  <c:v>611.30100000000004</c:v>
                </c:pt>
                <c:pt idx="7421">
                  <c:v>611.31600000000003</c:v>
                </c:pt>
                <c:pt idx="7422">
                  <c:v>611.33100000000002</c:v>
                </c:pt>
                <c:pt idx="7423">
                  <c:v>611.346</c:v>
                </c:pt>
                <c:pt idx="7424">
                  <c:v>611.36099999999999</c:v>
                </c:pt>
                <c:pt idx="7425">
                  <c:v>611.37599999999998</c:v>
                </c:pt>
                <c:pt idx="7426">
                  <c:v>611.39099999999996</c:v>
                </c:pt>
                <c:pt idx="7427">
                  <c:v>611.40599999999995</c:v>
                </c:pt>
                <c:pt idx="7428">
                  <c:v>611.42100000000005</c:v>
                </c:pt>
                <c:pt idx="7429">
                  <c:v>611.43499999999995</c:v>
                </c:pt>
                <c:pt idx="7430">
                  <c:v>611.45100000000002</c:v>
                </c:pt>
                <c:pt idx="7431">
                  <c:v>611.46600000000001</c:v>
                </c:pt>
                <c:pt idx="7432">
                  <c:v>611.48099999999999</c:v>
                </c:pt>
                <c:pt idx="7433">
                  <c:v>611.49599999999998</c:v>
                </c:pt>
                <c:pt idx="7434">
                  <c:v>611.51099999999997</c:v>
                </c:pt>
                <c:pt idx="7435">
                  <c:v>611.52599999999995</c:v>
                </c:pt>
                <c:pt idx="7436">
                  <c:v>611.54200000000003</c:v>
                </c:pt>
                <c:pt idx="7437">
                  <c:v>611.55600000000004</c:v>
                </c:pt>
                <c:pt idx="7438">
                  <c:v>611.57100000000003</c:v>
                </c:pt>
                <c:pt idx="7439">
                  <c:v>611.58600000000001</c:v>
                </c:pt>
                <c:pt idx="7440">
                  <c:v>611.601</c:v>
                </c:pt>
                <c:pt idx="7441">
                  <c:v>611.61599999999999</c:v>
                </c:pt>
                <c:pt idx="7442">
                  <c:v>611.63099999999997</c:v>
                </c:pt>
                <c:pt idx="7443">
                  <c:v>611.64599999999996</c:v>
                </c:pt>
                <c:pt idx="7444">
                  <c:v>611.66099999999994</c:v>
                </c:pt>
                <c:pt idx="7445">
                  <c:v>611.67600000000004</c:v>
                </c:pt>
                <c:pt idx="7446">
                  <c:v>611.69100000000003</c:v>
                </c:pt>
                <c:pt idx="7447">
                  <c:v>611.70600000000002</c:v>
                </c:pt>
                <c:pt idx="7448">
                  <c:v>611.721</c:v>
                </c:pt>
                <c:pt idx="7449">
                  <c:v>611.73599999999999</c:v>
                </c:pt>
                <c:pt idx="7450">
                  <c:v>611.75099999999998</c:v>
                </c:pt>
                <c:pt idx="7451">
                  <c:v>611.76599999999996</c:v>
                </c:pt>
                <c:pt idx="7452">
                  <c:v>611.78099999999995</c:v>
                </c:pt>
                <c:pt idx="7453">
                  <c:v>611.79600000000005</c:v>
                </c:pt>
                <c:pt idx="7454">
                  <c:v>611.81100000000004</c:v>
                </c:pt>
                <c:pt idx="7455">
                  <c:v>611.82600000000002</c:v>
                </c:pt>
                <c:pt idx="7456">
                  <c:v>611.84199999999998</c:v>
                </c:pt>
                <c:pt idx="7457">
                  <c:v>611.85599999999999</c:v>
                </c:pt>
                <c:pt idx="7458">
                  <c:v>611.87099999999998</c:v>
                </c:pt>
                <c:pt idx="7459">
                  <c:v>611.88699999999994</c:v>
                </c:pt>
                <c:pt idx="7460">
                  <c:v>611.90099999999995</c:v>
                </c:pt>
                <c:pt idx="7461">
                  <c:v>611.91600000000005</c:v>
                </c:pt>
                <c:pt idx="7462">
                  <c:v>611.92999999999995</c:v>
                </c:pt>
                <c:pt idx="7463">
                  <c:v>611.94600000000003</c:v>
                </c:pt>
                <c:pt idx="7464">
                  <c:v>611.96100000000001</c:v>
                </c:pt>
                <c:pt idx="7465">
                  <c:v>611.98500000000001</c:v>
                </c:pt>
                <c:pt idx="7466">
                  <c:v>611.99400000000003</c:v>
                </c:pt>
                <c:pt idx="7467">
                  <c:v>612.00599999999997</c:v>
                </c:pt>
                <c:pt idx="7468">
                  <c:v>612.02099999999996</c:v>
                </c:pt>
                <c:pt idx="7469">
                  <c:v>612.03599999999994</c:v>
                </c:pt>
                <c:pt idx="7470">
                  <c:v>612.05100000000004</c:v>
                </c:pt>
                <c:pt idx="7471">
                  <c:v>612.06600000000003</c:v>
                </c:pt>
                <c:pt idx="7472">
                  <c:v>612.08100000000002</c:v>
                </c:pt>
                <c:pt idx="7473">
                  <c:v>612.09699999999998</c:v>
                </c:pt>
                <c:pt idx="7474">
                  <c:v>612.11099999999999</c:v>
                </c:pt>
                <c:pt idx="7475">
                  <c:v>612.12599999999998</c:v>
                </c:pt>
                <c:pt idx="7476">
                  <c:v>612.14099999999996</c:v>
                </c:pt>
                <c:pt idx="7477">
                  <c:v>612.15599999999995</c:v>
                </c:pt>
                <c:pt idx="7478">
                  <c:v>612.17100000000005</c:v>
                </c:pt>
                <c:pt idx="7479">
                  <c:v>612.18600000000004</c:v>
                </c:pt>
                <c:pt idx="7480">
                  <c:v>612.20100000000002</c:v>
                </c:pt>
                <c:pt idx="7481">
                  <c:v>612.21600000000001</c:v>
                </c:pt>
                <c:pt idx="7482">
                  <c:v>612.23</c:v>
                </c:pt>
                <c:pt idx="7483">
                  <c:v>612.24599999999998</c:v>
                </c:pt>
                <c:pt idx="7484">
                  <c:v>612.26099999999997</c:v>
                </c:pt>
                <c:pt idx="7485">
                  <c:v>612.27599999999995</c:v>
                </c:pt>
                <c:pt idx="7486">
                  <c:v>612.29100000000005</c:v>
                </c:pt>
                <c:pt idx="7487">
                  <c:v>612.30600000000004</c:v>
                </c:pt>
                <c:pt idx="7488">
                  <c:v>612.32100000000003</c:v>
                </c:pt>
                <c:pt idx="7489">
                  <c:v>612.33600000000001</c:v>
                </c:pt>
                <c:pt idx="7490">
                  <c:v>612.35199999999998</c:v>
                </c:pt>
                <c:pt idx="7491">
                  <c:v>612.36699999999996</c:v>
                </c:pt>
                <c:pt idx="7492">
                  <c:v>612.38099999999997</c:v>
                </c:pt>
                <c:pt idx="7493">
                  <c:v>612.39700000000005</c:v>
                </c:pt>
                <c:pt idx="7494">
                  <c:v>612.41099999999994</c:v>
                </c:pt>
                <c:pt idx="7495">
                  <c:v>612.42600000000004</c:v>
                </c:pt>
                <c:pt idx="7496">
                  <c:v>612.44200000000001</c:v>
                </c:pt>
                <c:pt idx="7497">
                  <c:v>612.45600000000002</c:v>
                </c:pt>
                <c:pt idx="7498">
                  <c:v>612.471</c:v>
                </c:pt>
                <c:pt idx="7499">
                  <c:v>612.48599999999999</c:v>
                </c:pt>
                <c:pt idx="7500">
                  <c:v>612.50099999999998</c:v>
                </c:pt>
                <c:pt idx="7501">
                  <c:v>612.51599999999996</c:v>
                </c:pt>
                <c:pt idx="7502">
                  <c:v>612.53099999999995</c:v>
                </c:pt>
                <c:pt idx="7503">
                  <c:v>612.54600000000005</c:v>
                </c:pt>
                <c:pt idx="7504">
                  <c:v>612.56100000000004</c:v>
                </c:pt>
                <c:pt idx="7505">
                  <c:v>612.57600000000002</c:v>
                </c:pt>
                <c:pt idx="7506">
                  <c:v>612.59100000000001</c:v>
                </c:pt>
                <c:pt idx="7507">
                  <c:v>612.60599999999999</c:v>
                </c:pt>
                <c:pt idx="7508">
                  <c:v>612.62099999999998</c:v>
                </c:pt>
                <c:pt idx="7509">
                  <c:v>612.63499999999999</c:v>
                </c:pt>
                <c:pt idx="7510">
                  <c:v>612.65200000000004</c:v>
                </c:pt>
                <c:pt idx="7511">
                  <c:v>612.66600000000005</c:v>
                </c:pt>
                <c:pt idx="7512">
                  <c:v>612.68100000000004</c:v>
                </c:pt>
                <c:pt idx="7513">
                  <c:v>612.697</c:v>
                </c:pt>
                <c:pt idx="7514">
                  <c:v>612.71100000000001</c:v>
                </c:pt>
                <c:pt idx="7515">
                  <c:v>612.726</c:v>
                </c:pt>
                <c:pt idx="7516">
                  <c:v>612.74099999999999</c:v>
                </c:pt>
                <c:pt idx="7517">
                  <c:v>612.75599999999997</c:v>
                </c:pt>
                <c:pt idx="7518">
                  <c:v>612.77099999999996</c:v>
                </c:pt>
                <c:pt idx="7519">
                  <c:v>612.78599999999994</c:v>
                </c:pt>
                <c:pt idx="7520">
                  <c:v>612.80100000000004</c:v>
                </c:pt>
                <c:pt idx="7521">
                  <c:v>612.81600000000003</c:v>
                </c:pt>
                <c:pt idx="7522">
                  <c:v>612.83100000000002</c:v>
                </c:pt>
                <c:pt idx="7523">
                  <c:v>612.846</c:v>
                </c:pt>
                <c:pt idx="7524">
                  <c:v>612.86099999999999</c:v>
                </c:pt>
                <c:pt idx="7525">
                  <c:v>612.87599999999998</c:v>
                </c:pt>
                <c:pt idx="7526">
                  <c:v>612.89099999999996</c:v>
                </c:pt>
                <c:pt idx="7527">
                  <c:v>612.90700000000004</c:v>
                </c:pt>
                <c:pt idx="7528">
                  <c:v>612.92100000000005</c:v>
                </c:pt>
                <c:pt idx="7529">
                  <c:v>612.93600000000004</c:v>
                </c:pt>
                <c:pt idx="7530">
                  <c:v>612.952</c:v>
                </c:pt>
                <c:pt idx="7531">
                  <c:v>612.96600000000001</c:v>
                </c:pt>
                <c:pt idx="7532">
                  <c:v>612.98099999999999</c:v>
                </c:pt>
                <c:pt idx="7533">
                  <c:v>612.99699999999996</c:v>
                </c:pt>
                <c:pt idx="7534">
                  <c:v>613.01099999999997</c:v>
                </c:pt>
                <c:pt idx="7535">
                  <c:v>613.02599999999995</c:v>
                </c:pt>
                <c:pt idx="7536">
                  <c:v>613.04100000000005</c:v>
                </c:pt>
                <c:pt idx="7537">
                  <c:v>613.05600000000004</c:v>
                </c:pt>
                <c:pt idx="7538">
                  <c:v>613.07000000000005</c:v>
                </c:pt>
                <c:pt idx="7539">
                  <c:v>613.08600000000001</c:v>
                </c:pt>
                <c:pt idx="7540">
                  <c:v>613.101</c:v>
                </c:pt>
                <c:pt idx="7541">
                  <c:v>613.11599999999999</c:v>
                </c:pt>
                <c:pt idx="7542">
                  <c:v>613.13</c:v>
                </c:pt>
                <c:pt idx="7543">
                  <c:v>613.14599999999996</c:v>
                </c:pt>
                <c:pt idx="7544">
                  <c:v>613.16099999999994</c:v>
                </c:pt>
                <c:pt idx="7545">
                  <c:v>613.17600000000004</c:v>
                </c:pt>
                <c:pt idx="7546">
                  <c:v>613.19100000000003</c:v>
                </c:pt>
                <c:pt idx="7547">
                  <c:v>613.20699999999999</c:v>
                </c:pt>
                <c:pt idx="7548">
                  <c:v>613.221</c:v>
                </c:pt>
                <c:pt idx="7549">
                  <c:v>613.23599999999999</c:v>
                </c:pt>
                <c:pt idx="7550">
                  <c:v>613.25099999999998</c:v>
                </c:pt>
                <c:pt idx="7551">
                  <c:v>613.26599999999996</c:v>
                </c:pt>
                <c:pt idx="7552">
                  <c:v>613.28099999999995</c:v>
                </c:pt>
                <c:pt idx="7553">
                  <c:v>613.29600000000005</c:v>
                </c:pt>
                <c:pt idx="7554">
                  <c:v>613.31100000000004</c:v>
                </c:pt>
                <c:pt idx="7555">
                  <c:v>613.32600000000002</c:v>
                </c:pt>
                <c:pt idx="7556">
                  <c:v>613.34100000000001</c:v>
                </c:pt>
                <c:pt idx="7557">
                  <c:v>613.35599999999999</c:v>
                </c:pt>
                <c:pt idx="7558">
                  <c:v>613.37099999999998</c:v>
                </c:pt>
                <c:pt idx="7559">
                  <c:v>613.38599999999997</c:v>
                </c:pt>
                <c:pt idx="7560">
                  <c:v>613.40099999999995</c:v>
                </c:pt>
                <c:pt idx="7561">
                  <c:v>613.41499999999996</c:v>
                </c:pt>
                <c:pt idx="7562">
                  <c:v>613.43100000000004</c:v>
                </c:pt>
                <c:pt idx="7563">
                  <c:v>613.44600000000003</c:v>
                </c:pt>
                <c:pt idx="7564">
                  <c:v>613.46199999999999</c:v>
                </c:pt>
                <c:pt idx="7565">
                  <c:v>613.476</c:v>
                </c:pt>
                <c:pt idx="7566">
                  <c:v>613.49099999999999</c:v>
                </c:pt>
                <c:pt idx="7567">
                  <c:v>613.50599999999997</c:v>
                </c:pt>
                <c:pt idx="7568">
                  <c:v>613.52</c:v>
                </c:pt>
                <c:pt idx="7569">
                  <c:v>613.53599999999994</c:v>
                </c:pt>
                <c:pt idx="7570">
                  <c:v>613.55200000000002</c:v>
                </c:pt>
                <c:pt idx="7571">
                  <c:v>613.56600000000003</c:v>
                </c:pt>
                <c:pt idx="7572">
                  <c:v>613.58100000000002</c:v>
                </c:pt>
                <c:pt idx="7573">
                  <c:v>613.596</c:v>
                </c:pt>
                <c:pt idx="7574">
                  <c:v>613.61099999999999</c:v>
                </c:pt>
                <c:pt idx="7575">
                  <c:v>613.62599999999998</c:v>
                </c:pt>
                <c:pt idx="7576">
                  <c:v>613.64099999999996</c:v>
                </c:pt>
                <c:pt idx="7577">
                  <c:v>613.65599999999995</c:v>
                </c:pt>
                <c:pt idx="7578">
                  <c:v>613.67100000000005</c:v>
                </c:pt>
                <c:pt idx="7579">
                  <c:v>613.68499999999995</c:v>
                </c:pt>
                <c:pt idx="7580">
                  <c:v>613.70100000000002</c:v>
                </c:pt>
                <c:pt idx="7581">
                  <c:v>613.71600000000001</c:v>
                </c:pt>
                <c:pt idx="7582">
                  <c:v>613.73099999999999</c:v>
                </c:pt>
                <c:pt idx="7583">
                  <c:v>613.74599999999998</c:v>
                </c:pt>
                <c:pt idx="7584">
                  <c:v>613.76199999999994</c:v>
                </c:pt>
                <c:pt idx="7585">
                  <c:v>613.77599999999995</c:v>
                </c:pt>
                <c:pt idx="7586">
                  <c:v>613.79100000000005</c:v>
                </c:pt>
                <c:pt idx="7587">
                  <c:v>613.80700000000002</c:v>
                </c:pt>
                <c:pt idx="7588">
                  <c:v>613.82100000000003</c:v>
                </c:pt>
                <c:pt idx="7589">
                  <c:v>613.83600000000001</c:v>
                </c:pt>
                <c:pt idx="7590">
                  <c:v>613.851</c:v>
                </c:pt>
                <c:pt idx="7591">
                  <c:v>613.86599999999999</c:v>
                </c:pt>
                <c:pt idx="7592">
                  <c:v>613.88099999999997</c:v>
                </c:pt>
                <c:pt idx="7593">
                  <c:v>613.89599999999996</c:v>
                </c:pt>
                <c:pt idx="7594">
                  <c:v>613.91099999999994</c:v>
                </c:pt>
                <c:pt idx="7595">
                  <c:v>613.92499999999995</c:v>
                </c:pt>
                <c:pt idx="7596">
                  <c:v>613.94100000000003</c:v>
                </c:pt>
                <c:pt idx="7597">
                  <c:v>613.95600000000002</c:v>
                </c:pt>
                <c:pt idx="7598">
                  <c:v>613.971</c:v>
                </c:pt>
                <c:pt idx="7599">
                  <c:v>613.98599999999999</c:v>
                </c:pt>
                <c:pt idx="7600">
                  <c:v>614.00099999999998</c:v>
                </c:pt>
                <c:pt idx="7601">
                  <c:v>614.01700000000005</c:v>
                </c:pt>
                <c:pt idx="7602">
                  <c:v>614.03</c:v>
                </c:pt>
                <c:pt idx="7603">
                  <c:v>614.04600000000005</c:v>
                </c:pt>
                <c:pt idx="7604">
                  <c:v>614.06200000000001</c:v>
                </c:pt>
                <c:pt idx="7605">
                  <c:v>614.07600000000002</c:v>
                </c:pt>
                <c:pt idx="7606">
                  <c:v>614.09100000000001</c:v>
                </c:pt>
                <c:pt idx="7607">
                  <c:v>614.10699999999997</c:v>
                </c:pt>
                <c:pt idx="7608">
                  <c:v>614.12099999999998</c:v>
                </c:pt>
                <c:pt idx="7609">
                  <c:v>614.13599999999997</c:v>
                </c:pt>
                <c:pt idx="7610">
                  <c:v>614.15099999999995</c:v>
                </c:pt>
                <c:pt idx="7611">
                  <c:v>614.16600000000005</c:v>
                </c:pt>
                <c:pt idx="7612">
                  <c:v>614.18100000000004</c:v>
                </c:pt>
                <c:pt idx="7613">
                  <c:v>614.19600000000003</c:v>
                </c:pt>
                <c:pt idx="7614">
                  <c:v>614.21100000000001</c:v>
                </c:pt>
                <c:pt idx="7615">
                  <c:v>614.226</c:v>
                </c:pt>
                <c:pt idx="7616">
                  <c:v>614.24099999999999</c:v>
                </c:pt>
                <c:pt idx="7617">
                  <c:v>614.25599999999997</c:v>
                </c:pt>
                <c:pt idx="7618">
                  <c:v>614.27200000000005</c:v>
                </c:pt>
                <c:pt idx="7619">
                  <c:v>614.28599999999994</c:v>
                </c:pt>
                <c:pt idx="7620">
                  <c:v>614.30100000000004</c:v>
                </c:pt>
                <c:pt idx="7621">
                  <c:v>614.31700000000001</c:v>
                </c:pt>
                <c:pt idx="7622">
                  <c:v>614.33100000000002</c:v>
                </c:pt>
                <c:pt idx="7623">
                  <c:v>614.346</c:v>
                </c:pt>
                <c:pt idx="7624">
                  <c:v>614.36099999999999</c:v>
                </c:pt>
                <c:pt idx="7625">
                  <c:v>614.37599999999998</c:v>
                </c:pt>
                <c:pt idx="7626">
                  <c:v>614.39099999999996</c:v>
                </c:pt>
                <c:pt idx="7627">
                  <c:v>614.40599999999995</c:v>
                </c:pt>
                <c:pt idx="7628">
                  <c:v>614.42100000000005</c:v>
                </c:pt>
                <c:pt idx="7629">
                  <c:v>614.43600000000004</c:v>
                </c:pt>
                <c:pt idx="7630">
                  <c:v>614.45100000000002</c:v>
                </c:pt>
                <c:pt idx="7631">
                  <c:v>614.46500000000003</c:v>
                </c:pt>
                <c:pt idx="7632">
                  <c:v>614.48099999999999</c:v>
                </c:pt>
                <c:pt idx="7633">
                  <c:v>614.49599999999998</c:v>
                </c:pt>
                <c:pt idx="7634">
                  <c:v>614.51099999999997</c:v>
                </c:pt>
                <c:pt idx="7635">
                  <c:v>614.52599999999995</c:v>
                </c:pt>
                <c:pt idx="7636">
                  <c:v>614.54100000000005</c:v>
                </c:pt>
                <c:pt idx="7637">
                  <c:v>614.55600000000004</c:v>
                </c:pt>
                <c:pt idx="7638">
                  <c:v>614.572</c:v>
                </c:pt>
                <c:pt idx="7639">
                  <c:v>614.58600000000001</c:v>
                </c:pt>
                <c:pt idx="7640">
                  <c:v>614.601</c:v>
                </c:pt>
                <c:pt idx="7641">
                  <c:v>614.61599999999999</c:v>
                </c:pt>
                <c:pt idx="7642">
                  <c:v>614.63099999999997</c:v>
                </c:pt>
                <c:pt idx="7643">
                  <c:v>614.64599999999996</c:v>
                </c:pt>
                <c:pt idx="7644">
                  <c:v>614.66099999999994</c:v>
                </c:pt>
                <c:pt idx="7645">
                  <c:v>614.67600000000004</c:v>
                </c:pt>
                <c:pt idx="7646">
                  <c:v>614.69100000000003</c:v>
                </c:pt>
                <c:pt idx="7647">
                  <c:v>614.70600000000002</c:v>
                </c:pt>
                <c:pt idx="7648">
                  <c:v>614.721</c:v>
                </c:pt>
                <c:pt idx="7649">
                  <c:v>614.73599999999999</c:v>
                </c:pt>
                <c:pt idx="7650">
                  <c:v>614.75099999999998</c:v>
                </c:pt>
                <c:pt idx="7651">
                  <c:v>614.76599999999996</c:v>
                </c:pt>
                <c:pt idx="7652">
                  <c:v>614.78</c:v>
                </c:pt>
                <c:pt idx="7653">
                  <c:v>614.79499999999996</c:v>
                </c:pt>
                <c:pt idx="7654">
                  <c:v>614.81100000000004</c:v>
                </c:pt>
                <c:pt idx="7655">
                  <c:v>614.827</c:v>
                </c:pt>
                <c:pt idx="7656">
                  <c:v>614.84299999999996</c:v>
                </c:pt>
                <c:pt idx="7657">
                  <c:v>614.85599999999999</c:v>
                </c:pt>
                <c:pt idx="7658">
                  <c:v>614.87199999999996</c:v>
                </c:pt>
                <c:pt idx="7659">
                  <c:v>614.88599999999997</c:v>
                </c:pt>
                <c:pt idx="7660">
                  <c:v>614.90099999999995</c:v>
                </c:pt>
                <c:pt idx="7661">
                  <c:v>614.91700000000003</c:v>
                </c:pt>
                <c:pt idx="7662">
                  <c:v>614.93100000000004</c:v>
                </c:pt>
                <c:pt idx="7663">
                  <c:v>614.94600000000003</c:v>
                </c:pt>
                <c:pt idx="7664">
                  <c:v>614.96100000000001</c:v>
                </c:pt>
                <c:pt idx="7665">
                  <c:v>614.976</c:v>
                </c:pt>
                <c:pt idx="7666">
                  <c:v>614.99099999999999</c:v>
                </c:pt>
                <c:pt idx="7667">
                  <c:v>615.00599999999997</c:v>
                </c:pt>
                <c:pt idx="7668">
                  <c:v>615.02099999999996</c:v>
                </c:pt>
                <c:pt idx="7669">
                  <c:v>615.03599999999994</c:v>
                </c:pt>
                <c:pt idx="7670">
                  <c:v>615.05100000000004</c:v>
                </c:pt>
                <c:pt idx="7671">
                  <c:v>615.06600000000003</c:v>
                </c:pt>
                <c:pt idx="7672">
                  <c:v>615.08100000000002</c:v>
                </c:pt>
                <c:pt idx="7673">
                  <c:v>615.096</c:v>
                </c:pt>
                <c:pt idx="7674">
                  <c:v>615.11099999999999</c:v>
                </c:pt>
                <c:pt idx="7675">
                  <c:v>615.12699999999995</c:v>
                </c:pt>
                <c:pt idx="7676">
                  <c:v>615.14099999999996</c:v>
                </c:pt>
                <c:pt idx="7677">
                  <c:v>615.15599999999995</c:v>
                </c:pt>
                <c:pt idx="7678">
                  <c:v>615.17200000000003</c:v>
                </c:pt>
                <c:pt idx="7679">
                  <c:v>615.18600000000004</c:v>
                </c:pt>
                <c:pt idx="7680">
                  <c:v>615.20100000000002</c:v>
                </c:pt>
                <c:pt idx="7681">
                  <c:v>615.21600000000001</c:v>
                </c:pt>
                <c:pt idx="7682">
                  <c:v>615.23099999999999</c:v>
                </c:pt>
                <c:pt idx="7683">
                  <c:v>615.24599999999998</c:v>
                </c:pt>
                <c:pt idx="7684">
                  <c:v>615.26099999999997</c:v>
                </c:pt>
                <c:pt idx="7685">
                  <c:v>615.27599999999995</c:v>
                </c:pt>
                <c:pt idx="7686">
                  <c:v>615.29100000000005</c:v>
                </c:pt>
                <c:pt idx="7687">
                  <c:v>615.30600000000004</c:v>
                </c:pt>
                <c:pt idx="7688">
                  <c:v>615.32100000000003</c:v>
                </c:pt>
                <c:pt idx="7689">
                  <c:v>615.33600000000001</c:v>
                </c:pt>
                <c:pt idx="7690">
                  <c:v>615.35</c:v>
                </c:pt>
                <c:pt idx="7691">
                  <c:v>615.37400000000002</c:v>
                </c:pt>
                <c:pt idx="7692">
                  <c:v>615.38900000000001</c:v>
                </c:pt>
                <c:pt idx="7693">
                  <c:v>615.39800000000002</c:v>
                </c:pt>
                <c:pt idx="7694">
                  <c:v>615.41200000000003</c:v>
                </c:pt>
                <c:pt idx="7695">
                  <c:v>615.42700000000002</c:v>
                </c:pt>
                <c:pt idx="7696">
                  <c:v>615.44100000000003</c:v>
                </c:pt>
                <c:pt idx="7697">
                  <c:v>615.45600000000002</c:v>
                </c:pt>
                <c:pt idx="7698">
                  <c:v>615.471</c:v>
                </c:pt>
                <c:pt idx="7699">
                  <c:v>615.48599999999999</c:v>
                </c:pt>
                <c:pt idx="7700">
                  <c:v>615.50099999999998</c:v>
                </c:pt>
                <c:pt idx="7701">
                  <c:v>615.51599999999996</c:v>
                </c:pt>
                <c:pt idx="7702">
                  <c:v>615.53099999999995</c:v>
                </c:pt>
                <c:pt idx="7703">
                  <c:v>615.54600000000005</c:v>
                </c:pt>
                <c:pt idx="7704">
                  <c:v>615.56100000000004</c:v>
                </c:pt>
                <c:pt idx="7705">
                  <c:v>615.57600000000002</c:v>
                </c:pt>
                <c:pt idx="7706">
                  <c:v>615.59100000000001</c:v>
                </c:pt>
                <c:pt idx="7707">
                  <c:v>615.60599999999999</c:v>
                </c:pt>
                <c:pt idx="7708">
                  <c:v>615.62099999999998</c:v>
                </c:pt>
                <c:pt idx="7709">
                  <c:v>615.63599999999997</c:v>
                </c:pt>
                <c:pt idx="7710">
                  <c:v>615.65099999999995</c:v>
                </c:pt>
                <c:pt idx="7711">
                  <c:v>615.66600000000005</c:v>
                </c:pt>
                <c:pt idx="7712">
                  <c:v>615.68100000000004</c:v>
                </c:pt>
                <c:pt idx="7713">
                  <c:v>615.69600000000003</c:v>
                </c:pt>
                <c:pt idx="7714">
                  <c:v>615.71100000000001</c:v>
                </c:pt>
                <c:pt idx="7715">
                  <c:v>615.72699999999998</c:v>
                </c:pt>
                <c:pt idx="7716">
                  <c:v>615.74099999999999</c:v>
                </c:pt>
                <c:pt idx="7717">
                  <c:v>615.75599999999997</c:v>
                </c:pt>
                <c:pt idx="7718">
                  <c:v>615.77099999999996</c:v>
                </c:pt>
                <c:pt idx="7719">
                  <c:v>615.78599999999994</c:v>
                </c:pt>
                <c:pt idx="7720">
                  <c:v>615.80100000000004</c:v>
                </c:pt>
                <c:pt idx="7721">
                  <c:v>615.81600000000003</c:v>
                </c:pt>
                <c:pt idx="7722">
                  <c:v>615.83100000000002</c:v>
                </c:pt>
                <c:pt idx="7723">
                  <c:v>615.846</c:v>
                </c:pt>
                <c:pt idx="7724">
                  <c:v>615.86099999999999</c:v>
                </c:pt>
                <c:pt idx="7725">
                  <c:v>615.87599999999998</c:v>
                </c:pt>
                <c:pt idx="7726">
                  <c:v>615.89099999999996</c:v>
                </c:pt>
                <c:pt idx="7727">
                  <c:v>615.90599999999995</c:v>
                </c:pt>
                <c:pt idx="7728">
                  <c:v>615.92100000000005</c:v>
                </c:pt>
                <c:pt idx="7729">
                  <c:v>615.93600000000004</c:v>
                </c:pt>
                <c:pt idx="7730">
                  <c:v>615.95100000000002</c:v>
                </c:pt>
                <c:pt idx="7731">
                  <c:v>615.96600000000001</c:v>
                </c:pt>
                <c:pt idx="7732">
                  <c:v>615.98199999999997</c:v>
                </c:pt>
                <c:pt idx="7733">
                  <c:v>615.99599999999998</c:v>
                </c:pt>
                <c:pt idx="7734">
                  <c:v>616.01099999999997</c:v>
                </c:pt>
                <c:pt idx="7735">
                  <c:v>616.02700000000004</c:v>
                </c:pt>
                <c:pt idx="7736">
                  <c:v>616.04100000000005</c:v>
                </c:pt>
                <c:pt idx="7737">
                  <c:v>616.05600000000004</c:v>
                </c:pt>
                <c:pt idx="7738">
                  <c:v>616.07100000000003</c:v>
                </c:pt>
                <c:pt idx="7739">
                  <c:v>616.08500000000004</c:v>
                </c:pt>
                <c:pt idx="7740">
                  <c:v>616.101</c:v>
                </c:pt>
                <c:pt idx="7741">
                  <c:v>616.11599999999999</c:v>
                </c:pt>
                <c:pt idx="7742">
                  <c:v>616.13099999999997</c:v>
                </c:pt>
                <c:pt idx="7743">
                  <c:v>616.14599999999996</c:v>
                </c:pt>
                <c:pt idx="7744">
                  <c:v>616.16099999999994</c:v>
                </c:pt>
                <c:pt idx="7745">
                  <c:v>616.17600000000004</c:v>
                </c:pt>
                <c:pt idx="7746">
                  <c:v>616.19200000000001</c:v>
                </c:pt>
                <c:pt idx="7747">
                  <c:v>616.20600000000002</c:v>
                </c:pt>
                <c:pt idx="7748">
                  <c:v>616.221</c:v>
                </c:pt>
                <c:pt idx="7749">
                  <c:v>616.23699999999997</c:v>
                </c:pt>
                <c:pt idx="7750">
                  <c:v>616.25099999999998</c:v>
                </c:pt>
                <c:pt idx="7751">
                  <c:v>616.26599999999996</c:v>
                </c:pt>
                <c:pt idx="7752">
                  <c:v>616.28200000000004</c:v>
                </c:pt>
                <c:pt idx="7753">
                  <c:v>616.29600000000005</c:v>
                </c:pt>
                <c:pt idx="7754">
                  <c:v>616.31100000000004</c:v>
                </c:pt>
                <c:pt idx="7755">
                  <c:v>616.32600000000002</c:v>
                </c:pt>
                <c:pt idx="7756">
                  <c:v>616.34100000000001</c:v>
                </c:pt>
                <c:pt idx="7757">
                  <c:v>616.35500000000002</c:v>
                </c:pt>
                <c:pt idx="7758">
                  <c:v>616.375</c:v>
                </c:pt>
                <c:pt idx="7759">
                  <c:v>616.38599999999997</c:v>
                </c:pt>
                <c:pt idx="7760">
                  <c:v>616.4</c:v>
                </c:pt>
                <c:pt idx="7761">
                  <c:v>616.41600000000005</c:v>
                </c:pt>
                <c:pt idx="7762">
                  <c:v>616.43100000000004</c:v>
                </c:pt>
                <c:pt idx="7763">
                  <c:v>616.44600000000003</c:v>
                </c:pt>
                <c:pt idx="7764">
                  <c:v>616.46100000000001</c:v>
                </c:pt>
                <c:pt idx="7765">
                  <c:v>616.476</c:v>
                </c:pt>
                <c:pt idx="7766">
                  <c:v>616.49199999999996</c:v>
                </c:pt>
                <c:pt idx="7767">
                  <c:v>616.50599999999997</c:v>
                </c:pt>
                <c:pt idx="7768">
                  <c:v>616.52</c:v>
                </c:pt>
                <c:pt idx="7769">
                  <c:v>616.53599999999994</c:v>
                </c:pt>
                <c:pt idx="7770">
                  <c:v>616.55100000000004</c:v>
                </c:pt>
                <c:pt idx="7771">
                  <c:v>616.56600000000003</c:v>
                </c:pt>
                <c:pt idx="7772">
                  <c:v>616.58100000000002</c:v>
                </c:pt>
                <c:pt idx="7773">
                  <c:v>616.596</c:v>
                </c:pt>
                <c:pt idx="7774">
                  <c:v>616.61099999999999</c:v>
                </c:pt>
                <c:pt idx="7775">
                  <c:v>616.62599999999998</c:v>
                </c:pt>
                <c:pt idx="7776">
                  <c:v>616.64099999999996</c:v>
                </c:pt>
                <c:pt idx="7777">
                  <c:v>616.65599999999995</c:v>
                </c:pt>
                <c:pt idx="7778">
                  <c:v>616.67100000000005</c:v>
                </c:pt>
                <c:pt idx="7779">
                  <c:v>616.68600000000004</c:v>
                </c:pt>
                <c:pt idx="7780">
                  <c:v>616.70100000000002</c:v>
                </c:pt>
                <c:pt idx="7781">
                  <c:v>616.71500000000003</c:v>
                </c:pt>
                <c:pt idx="7782">
                  <c:v>616.73099999999999</c:v>
                </c:pt>
                <c:pt idx="7783">
                  <c:v>616.74699999999996</c:v>
                </c:pt>
                <c:pt idx="7784">
                  <c:v>616.76099999999997</c:v>
                </c:pt>
                <c:pt idx="7785">
                  <c:v>616.77599999999995</c:v>
                </c:pt>
                <c:pt idx="7786">
                  <c:v>616.79100000000005</c:v>
                </c:pt>
                <c:pt idx="7787">
                  <c:v>616.80600000000004</c:v>
                </c:pt>
                <c:pt idx="7788">
                  <c:v>616.82100000000003</c:v>
                </c:pt>
                <c:pt idx="7789">
                  <c:v>616.83699999999999</c:v>
                </c:pt>
                <c:pt idx="7790">
                  <c:v>616.851</c:v>
                </c:pt>
                <c:pt idx="7791">
                  <c:v>616.86599999999999</c:v>
                </c:pt>
                <c:pt idx="7792">
                  <c:v>616.88099999999997</c:v>
                </c:pt>
                <c:pt idx="7793">
                  <c:v>616.89599999999996</c:v>
                </c:pt>
                <c:pt idx="7794">
                  <c:v>616.91099999999994</c:v>
                </c:pt>
                <c:pt idx="7795">
                  <c:v>616.92600000000004</c:v>
                </c:pt>
                <c:pt idx="7796">
                  <c:v>616.94100000000003</c:v>
                </c:pt>
                <c:pt idx="7797">
                  <c:v>616.95600000000002</c:v>
                </c:pt>
                <c:pt idx="7798">
                  <c:v>616.971</c:v>
                </c:pt>
                <c:pt idx="7799">
                  <c:v>616.98599999999999</c:v>
                </c:pt>
                <c:pt idx="7800">
                  <c:v>617.00099999999998</c:v>
                </c:pt>
                <c:pt idx="7801">
                  <c:v>617.01599999999996</c:v>
                </c:pt>
                <c:pt idx="7802">
                  <c:v>617.03099999999995</c:v>
                </c:pt>
                <c:pt idx="7803">
                  <c:v>617.04600000000005</c:v>
                </c:pt>
                <c:pt idx="7804">
                  <c:v>617.06100000000004</c:v>
                </c:pt>
                <c:pt idx="7805">
                  <c:v>617.07500000000005</c:v>
                </c:pt>
                <c:pt idx="7806">
                  <c:v>617.09199999999998</c:v>
                </c:pt>
                <c:pt idx="7807">
                  <c:v>617.10599999999999</c:v>
                </c:pt>
                <c:pt idx="7808">
                  <c:v>617.12099999999998</c:v>
                </c:pt>
                <c:pt idx="7809">
                  <c:v>617.13499999999999</c:v>
                </c:pt>
                <c:pt idx="7810">
                  <c:v>617.15099999999995</c:v>
                </c:pt>
                <c:pt idx="7811">
                  <c:v>617.16600000000005</c:v>
                </c:pt>
                <c:pt idx="7812">
                  <c:v>617.18100000000004</c:v>
                </c:pt>
                <c:pt idx="7813">
                  <c:v>617.19600000000003</c:v>
                </c:pt>
                <c:pt idx="7814">
                  <c:v>617.21100000000001</c:v>
                </c:pt>
                <c:pt idx="7815">
                  <c:v>617.226</c:v>
                </c:pt>
                <c:pt idx="7816">
                  <c:v>617.24099999999999</c:v>
                </c:pt>
                <c:pt idx="7817">
                  <c:v>617.25599999999997</c:v>
                </c:pt>
                <c:pt idx="7818">
                  <c:v>617.27099999999996</c:v>
                </c:pt>
                <c:pt idx="7819">
                  <c:v>617.28599999999994</c:v>
                </c:pt>
                <c:pt idx="7820">
                  <c:v>617.30200000000002</c:v>
                </c:pt>
                <c:pt idx="7821">
                  <c:v>617.31600000000003</c:v>
                </c:pt>
                <c:pt idx="7822">
                  <c:v>617.33100000000002</c:v>
                </c:pt>
                <c:pt idx="7823">
                  <c:v>617.34699999999998</c:v>
                </c:pt>
                <c:pt idx="7824">
                  <c:v>617.36099999999999</c:v>
                </c:pt>
                <c:pt idx="7825">
                  <c:v>617.37900000000002</c:v>
                </c:pt>
                <c:pt idx="7826">
                  <c:v>617.39099999999996</c:v>
                </c:pt>
                <c:pt idx="7827">
                  <c:v>617.40499999999997</c:v>
                </c:pt>
                <c:pt idx="7828">
                  <c:v>617.42100000000005</c:v>
                </c:pt>
                <c:pt idx="7829">
                  <c:v>617.43600000000004</c:v>
                </c:pt>
                <c:pt idx="7830">
                  <c:v>617.45100000000002</c:v>
                </c:pt>
                <c:pt idx="7831">
                  <c:v>617.46600000000001</c:v>
                </c:pt>
                <c:pt idx="7832">
                  <c:v>617.48099999999999</c:v>
                </c:pt>
                <c:pt idx="7833">
                  <c:v>617.49599999999998</c:v>
                </c:pt>
                <c:pt idx="7834">
                  <c:v>617.51099999999997</c:v>
                </c:pt>
                <c:pt idx="7835">
                  <c:v>617.52599999999995</c:v>
                </c:pt>
                <c:pt idx="7836">
                  <c:v>617.54100000000005</c:v>
                </c:pt>
                <c:pt idx="7837">
                  <c:v>617.55600000000004</c:v>
                </c:pt>
                <c:pt idx="7838">
                  <c:v>617.57100000000003</c:v>
                </c:pt>
                <c:pt idx="7839">
                  <c:v>617.58600000000001</c:v>
                </c:pt>
                <c:pt idx="7840">
                  <c:v>617.60199999999998</c:v>
                </c:pt>
                <c:pt idx="7841">
                  <c:v>617.61599999999999</c:v>
                </c:pt>
                <c:pt idx="7842">
                  <c:v>617.63099999999997</c:v>
                </c:pt>
                <c:pt idx="7843">
                  <c:v>617.64599999999996</c:v>
                </c:pt>
                <c:pt idx="7844">
                  <c:v>617.66099999999994</c:v>
                </c:pt>
                <c:pt idx="7845">
                  <c:v>617.67600000000004</c:v>
                </c:pt>
                <c:pt idx="7846">
                  <c:v>617.69100000000003</c:v>
                </c:pt>
                <c:pt idx="7847">
                  <c:v>617.70600000000002</c:v>
                </c:pt>
                <c:pt idx="7848">
                  <c:v>617.721</c:v>
                </c:pt>
                <c:pt idx="7849">
                  <c:v>617.73599999999999</c:v>
                </c:pt>
                <c:pt idx="7850">
                  <c:v>617.75099999999998</c:v>
                </c:pt>
                <c:pt idx="7851">
                  <c:v>617.76599999999996</c:v>
                </c:pt>
                <c:pt idx="7852">
                  <c:v>617.78099999999995</c:v>
                </c:pt>
                <c:pt idx="7853">
                  <c:v>617.79600000000005</c:v>
                </c:pt>
                <c:pt idx="7854">
                  <c:v>617.81100000000004</c:v>
                </c:pt>
                <c:pt idx="7855">
                  <c:v>617.82600000000002</c:v>
                </c:pt>
                <c:pt idx="7856">
                  <c:v>617.84100000000001</c:v>
                </c:pt>
                <c:pt idx="7857">
                  <c:v>617.85699999999997</c:v>
                </c:pt>
                <c:pt idx="7858">
                  <c:v>617.87099999999998</c:v>
                </c:pt>
                <c:pt idx="7859">
                  <c:v>617.88599999999997</c:v>
                </c:pt>
                <c:pt idx="7860">
                  <c:v>617.90099999999995</c:v>
                </c:pt>
                <c:pt idx="7861">
                  <c:v>617.91600000000005</c:v>
                </c:pt>
                <c:pt idx="7862">
                  <c:v>617.93100000000004</c:v>
                </c:pt>
                <c:pt idx="7863">
                  <c:v>617.947</c:v>
                </c:pt>
                <c:pt idx="7864">
                  <c:v>617.96100000000001</c:v>
                </c:pt>
                <c:pt idx="7865">
                  <c:v>617.976</c:v>
                </c:pt>
                <c:pt idx="7866">
                  <c:v>617.99099999999999</c:v>
                </c:pt>
                <c:pt idx="7867">
                  <c:v>618.00599999999997</c:v>
                </c:pt>
                <c:pt idx="7868">
                  <c:v>618.02099999999996</c:v>
                </c:pt>
                <c:pt idx="7869">
                  <c:v>618.03599999999994</c:v>
                </c:pt>
                <c:pt idx="7870">
                  <c:v>618.05100000000004</c:v>
                </c:pt>
                <c:pt idx="7871">
                  <c:v>618.06600000000003</c:v>
                </c:pt>
                <c:pt idx="7872">
                  <c:v>618.08100000000002</c:v>
                </c:pt>
                <c:pt idx="7873">
                  <c:v>618.096</c:v>
                </c:pt>
                <c:pt idx="7874">
                  <c:v>618.11199999999997</c:v>
                </c:pt>
                <c:pt idx="7875">
                  <c:v>618.12599999999998</c:v>
                </c:pt>
                <c:pt idx="7876">
                  <c:v>618.14099999999996</c:v>
                </c:pt>
                <c:pt idx="7877">
                  <c:v>618.15599999999995</c:v>
                </c:pt>
                <c:pt idx="7878">
                  <c:v>618.17100000000005</c:v>
                </c:pt>
                <c:pt idx="7879">
                  <c:v>618.18600000000004</c:v>
                </c:pt>
                <c:pt idx="7880">
                  <c:v>618.202</c:v>
                </c:pt>
                <c:pt idx="7881">
                  <c:v>618.21600000000001</c:v>
                </c:pt>
                <c:pt idx="7882">
                  <c:v>618.23099999999999</c:v>
                </c:pt>
                <c:pt idx="7883">
                  <c:v>618.24599999999998</c:v>
                </c:pt>
                <c:pt idx="7884">
                  <c:v>618.26099999999997</c:v>
                </c:pt>
                <c:pt idx="7885">
                  <c:v>618.27599999999995</c:v>
                </c:pt>
                <c:pt idx="7886">
                  <c:v>618.29100000000005</c:v>
                </c:pt>
                <c:pt idx="7887">
                  <c:v>618.30600000000004</c:v>
                </c:pt>
                <c:pt idx="7888">
                  <c:v>618.32100000000003</c:v>
                </c:pt>
                <c:pt idx="7889">
                  <c:v>618.33600000000001</c:v>
                </c:pt>
                <c:pt idx="7890">
                  <c:v>618.351</c:v>
                </c:pt>
                <c:pt idx="7891">
                  <c:v>618.36599999999999</c:v>
                </c:pt>
                <c:pt idx="7892">
                  <c:v>618.38099999999997</c:v>
                </c:pt>
                <c:pt idx="7893">
                  <c:v>618.39599999999996</c:v>
                </c:pt>
                <c:pt idx="7894">
                  <c:v>618.41200000000003</c:v>
                </c:pt>
                <c:pt idx="7895">
                  <c:v>618.42600000000004</c:v>
                </c:pt>
                <c:pt idx="7896">
                  <c:v>618.44100000000003</c:v>
                </c:pt>
                <c:pt idx="7897">
                  <c:v>618.45600000000002</c:v>
                </c:pt>
                <c:pt idx="7898">
                  <c:v>618.471</c:v>
                </c:pt>
                <c:pt idx="7899">
                  <c:v>618.48599999999999</c:v>
                </c:pt>
                <c:pt idx="7900">
                  <c:v>618.50099999999998</c:v>
                </c:pt>
                <c:pt idx="7901">
                  <c:v>618.51499999999999</c:v>
                </c:pt>
                <c:pt idx="7902">
                  <c:v>618.53099999999995</c:v>
                </c:pt>
                <c:pt idx="7903">
                  <c:v>618.54600000000005</c:v>
                </c:pt>
                <c:pt idx="7904">
                  <c:v>618.56100000000004</c:v>
                </c:pt>
                <c:pt idx="7905">
                  <c:v>618.57600000000002</c:v>
                </c:pt>
                <c:pt idx="7906">
                  <c:v>618.59100000000001</c:v>
                </c:pt>
                <c:pt idx="7907">
                  <c:v>618.60599999999999</c:v>
                </c:pt>
                <c:pt idx="7908">
                  <c:v>618.62</c:v>
                </c:pt>
                <c:pt idx="7909">
                  <c:v>618.63599999999997</c:v>
                </c:pt>
                <c:pt idx="7910">
                  <c:v>618.65099999999995</c:v>
                </c:pt>
                <c:pt idx="7911">
                  <c:v>618.66499999999996</c:v>
                </c:pt>
                <c:pt idx="7912">
                  <c:v>618.68100000000004</c:v>
                </c:pt>
                <c:pt idx="7913">
                  <c:v>618.69500000000005</c:v>
                </c:pt>
                <c:pt idx="7914">
                  <c:v>618.71199999999999</c:v>
                </c:pt>
                <c:pt idx="7915">
                  <c:v>618.72500000000002</c:v>
                </c:pt>
                <c:pt idx="7916">
                  <c:v>618.74099999999999</c:v>
                </c:pt>
                <c:pt idx="7917">
                  <c:v>618.76499999999999</c:v>
                </c:pt>
                <c:pt idx="7918">
                  <c:v>618.774</c:v>
                </c:pt>
                <c:pt idx="7919">
                  <c:v>618.78599999999994</c:v>
                </c:pt>
                <c:pt idx="7920">
                  <c:v>618.80100000000004</c:v>
                </c:pt>
                <c:pt idx="7921">
                  <c:v>618.81500000000005</c:v>
                </c:pt>
                <c:pt idx="7922">
                  <c:v>618.83100000000002</c:v>
                </c:pt>
                <c:pt idx="7923">
                  <c:v>618.846</c:v>
                </c:pt>
                <c:pt idx="7924">
                  <c:v>618.86099999999999</c:v>
                </c:pt>
                <c:pt idx="7925">
                  <c:v>618.87599999999998</c:v>
                </c:pt>
                <c:pt idx="7926">
                  <c:v>618.89099999999996</c:v>
                </c:pt>
                <c:pt idx="7927">
                  <c:v>618.90599999999995</c:v>
                </c:pt>
                <c:pt idx="7928">
                  <c:v>618.92100000000005</c:v>
                </c:pt>
                <c:pt idx="7929">
                  <c:v>618.93600000000004</c:v>
                </c:pt>
                <c:pt idx="7930">
                  <c:v>618.95100000000002</c:v>
                </c:pt>
                <c:pt idx="7931">
                  <c:v>618.96699999999998</c:v>
                </c:pt>
                <c:pt idx="7932">
                  <c:v>618.98099999999999</c:v>
                </c:pt>
                <c:pt idx="7933">
                  <c:v>618.99599999999998</c:v>
                </c:pt>
                <c:pt idx="7934">
                  <c:v>619.01199999999994</c:v>
                </c:pt>
                <c:pt idx="7935">
                  <c:v>619.02599999999995</c:v>
                </c:pt>
                <c:pt idx="7936">
                  <c:v>619.04100000000005</c:v>
                </c:pt>
                <c:pt idx="7937">
                  <c:v>619.05600000000004</c:v>
                </c:pt>
                <c:pt idx="7938">
                  <c:v>619.07100000000003</c:v>
                </c:pt>
                <c:pt idx="7939">
                  <c:v>619.08600000000001</c:v>
                </c:pt>
                <c:pt idx="7940">
                  <c:v>619.101</c:v>
                </c:pt>
                <c:pt idx="7941">
                  <c:v>619.11599999999999</c:v>
                </c:pt>
                <c:pt idx="7942">
                  <c:v>619.13099999999997</c:v>
                </c:pt>
                <c:pt idx="7943">
                  <c:v>619.14599999999996</c:v>
                </c:pt>
                <c:pt idx="7944">
                  <c:v>619.16</c:v>
                </c:pt>
                <c:pt idx="7945">
                  <c:v>619.17700000000002</c:v>
                </c:pt>
                <c:pt idx="7946">
                  <c:v>619.19100000000003</c:v>
                </c:pt>
                <c:pt idx="7947">
                  <c:v>619.20500000000004</c:v>
                </c:pt>
                <c:pt idx="7948">
                  <c:v>619.22199999999998</c:v>
                </c:pt>
                <c:pt idx="7949">
                  <c:v>619.23599999999999</c:v>
                </c:pt>
                <c:pt idx="7950">
                  <c:v>619.25099999999998</c:v>
                </c:pt>
                <c:pt idx="7951">
                  <c:v>619.26700000000005</c:v>
                </c:pt>
                <c:pt idx="7952">
                  <c:v>619.28099999999995</c:v>
                </c:pt>
                <c:pt idx="7953">
                  <c:v>619.29600000000005</c:v>
                </c:pt>
                <c:pt idx="7954">
                  <c:v>619.31200000000001</c:v>
                </c:pt>
                <c:pt idx="7955">
                  <c:v>619.32600000000002</c:v>
                </c:pt>
                <c:pt idx="7956">
                  <c:v>619.34100000000001</c:v>
                </c:pt>
                <c:pt idx="7957">
                  <c:v>619.35599999999999</c:v>
                </c:pt>
                <c:pt idx="7958">
                  <c:v>619.37099999999998</c:v>
                </c:pt>
                <c:pt idx="7959">
                  <c:v>619.38599999999997</c:v>
                </c:pt>
                <c:pt idx="7960">
                  <c:v>619.40099999999995</c:v>
                </c:pt>
                <c:pt idx="7961">
                  <c:v>619.41600000000005</c:v>
                </c:pt>
                <c:pt idx="7962">
                  <c:v>619.43100000000004</c:v>
                </c:pt>
                <c:pt idx="7963">
                  <c:v>619.44600000000003</c:v>
                </c:pt>
                <c:pt idx="7964">
                  <c:v>619.46100000000001</c:v>
                </c:pt>
                <c:pt idx="7965">
                  <c:v>619.476</c:v>
                </c:pt>
                <c:pt idx="7966">
                  <c:v>619.49099999999999</c:v>
                </c:pt>
                <c:pt idx="7967">
                  <c:v>619.50599999999997</c:v>
                </c:pt>
                <c:pt idx="7968">
                  <c:v>619.52200000000005</c:v>
                </c:pt>
                <c:pt idx="7969">
                  <c:v>619.53599999999994</c:v>
                </c:pt>
                <c:pt idx="7970">
                  <c:v>619.55100000000004</c:v>
                </c:pt>
                <c:pt idx="7971">
                  <c:v>619.56700000000001</c:v>
                </c:pt>
                <c:pt idx="7972">
                  <c:v>619.58100000000002</c:v>
                </c:pt>
                <c:pt idx="7973">
                  <c:v>619.596</c:v>
                </c:pt>
                <c:pt idx="7974">
                  <c:v>619.61099999999999</c:v>
                </c:pt>
                <c:pt idx="7975">
                  <c:v>619.62599999999998</c:v>
                </c:pt>
                <c:pt idx="7976">
                  <c:v>619.64099999999996</c:v>
                </c:pt>
                <c:pt idx="7977">
                  <c:v>619.65599999999995</c:v>
                </c:pt>
                <c:pt idx="7978">
                  <c:v>619.67100000000005</c:v>
                </c:pt>
                <c:pt idx="7979">
                  <c:v>619.68499999999995</c:v>
                </c:pt>
                <c:pt idx="7980">
                  <c:v>619.70100000000002</c:v>
                </c:pt>
                <c:pt idx="7981">
                  <c:v>619.71500000000003</c:v>
                </c:pt>
                <c:pt idx="7982">
                  <c:v>619.73099999999999</c:v>
                </c:pt>
                <c:pt idx="7983">
                  <c:v>619.74599999999998</c:v>
                </c:pt>
                <c:pt idx="7984">
                  <c:v>619.76099999999997</c:v>
                </c:pt>
                <c:pt idx="7985">
                  <c:v>619.77599999999995</c:v>
                </c:pt>
                <c:pt idx="7986">
                  <c:v>619.79100000000005</c:v>
                </c:pt>
                <c:pt idx="7987">
                  <c:v>619.80600000000004</c:v>
                </c:pt>
                <c:pt idx="7988">
                  <c:v>619.82100000000003</c:v>
                </c:pt>
                <c:pt idx="7989">
                  <c:v>619.83600000000001</c:v>
                </c:pt>
                <c:pt idx="7990">
                  <c:v>619.851</c:v>
                </c:pt>
                <c:pt idx="7991">
                  <c:v>619.86599999999999</c:v>
                </c:pt>
                <c:pt idx="7992">
                  <c:v>619.88099999999997</c:v>
                </c:pt>
                <c:pt idx="7993">
                  <c:v>619.89599999999996</c:v>
                </c:pt>
                <c:pt idx="7994">
                  <c:v>619.91099999999994</c:v>
                </c:pt>
                <c:pt idx="7995">
                  <c:v>619.92600000000004</c:v>
                </c:pt>
                <c:pt idx="7996">
                  <c:v>619.94000000000005</c:v>
                </c:pt>
                <c:pt idx="7997">
                  <c:v>619.95600000000002</c:v>
                </c:pt>
                <c:pt idx="7998">
                  <c:v>619.971</c:v>
                </c:pt>
                <c:pt idx="7999">
                  <c:v>619.98599999999999</c:v>
                </c:pt>
                <c:pt idx="8000">
                  <c:v>620.00099999999998</c:v>
                </c:pt>
              </c:numCache>
            </c:numRef>
          </c:xVal>
          <c:yVal>
            <c:numRef>
              <c:f>'LOG085'!$Y$23:$Y$36671</c:f>
              <c:numCache>
                <c:formatCode>General</c:formatCode>
                <c:ptCount val="36649"/>
                <c:pt idx="0">
                  <c:v>-0.49</c:v>
                </c:pt>
                <c:pt idx="1">
                  <c:v>-0.48</c:v>
                </c:pt>
                <c:pt idx="2">
                  <c:v>-0.5</c:v>
                </c:pt>
                <c:pt idx="3">
                  <c:v>-0.5</c:v>
                </c:pt>
                <c:pt idx="4">
                  <c:v>-0.48</c:v>
                </c:pt>
                <c:pt idx="5">
                  <c:v>-0.51</c:v>
                </c:pt>
                <c:pt idx="6">
                  <c:v>-0.49</c:v>
                </c:pt>
                <c:pt idx="7">
                  <c:v>-0.48</c:v>
                </c:pt>
                <c:pt idx="8">
                  <c:v>-0.49</c:v>
                </c:pt>
                <c:pt idx="9">
                  <c:v>-0.48</c:v>
                </c:pt>
                <c:pt idx="10">
                  <c:v>-0.49</c:v>
                </c:pt>
                <c:pt idx="11">
                  <c:v>-0.48</c:v>
                </c:pt>
                <c:pt idx="12">
                  <c:v>-0.45</c:v>
                </c:pt>
                <c:pt idx="13">
                  <c:v>-0.5</c:v>
                </c:pt>
                <c:pt idx="14">
                  <c:v>-0.49</c:v>
                </c:pt>
                <c:pt idx="15">
                  <c:v>-0.52</c:v>
                </c:pt>
                <c:pt idx="16">
                  <c:v>-0.52</c:v>
                </c:pt>
                <c:pt idx="17">
                  <c:v>-0.51</c:v>
                </c:pt>
                <c:pt idx="18">
                  <c:v>-0.49</c:v>
                </c:pt>
                <c:pt idx="19">
                  <c:v>-0.5</c:v>
                </c:pt>
                <c:pt idx="20">
                  <c:v>-0.51</c:v>
                </c:pt>
                <c:pt idx="21">
                  <c:v>-0.48</c:v>
                </c:pt>
                <c:pt idx="22">
                  <c:v>-0.48</c:v>
                </c:pt>
                <c:pt idx="23">
                  <c:v>-0.51</c:v>
                </c:pt>
                <c:pt idx="24">
                  <c:v>-0.51</c:v>
                </c:pt>
                <c:pt idx="25">
                  <c:v>-0.51</c:v>
                </c:pt>
                <c:pt idx="26">
                  <c:v>-0.5</c:v>
                </c:pt>
                <c:pt idx="27">
                  <c:v>-0.5</c:v>
                </c:pt>
                <c:pt idx="28">
                  <c:v>-0.45</c:v>
                </c:pt>
                <c:pt idx="29">
                  <c:v>-0.48</c:v>
                </c:pt>
                <c:pt idx="30">
                  <c:v>-0.5</c:v>
                </c:pt>
                <c:pt idx="31">
                  <c:v>-0.48</c:v>
                </c:pt>
                <c:pt idx="32">
                  <c:v>-0.51</c:v>
                </c:pt>
                <c:pt idx="33">
                  <c:v>-0.51</c:v>
                </c:pt>
                <c:pt idx="34">
                  <c:v>-0.48</c:v>
                </c:pt>
                <c:pt idx="35">
                  <c:v>-0.5</c:v>
                </c:pt>
                <c:pt idx="36">
                  <c:v>-0.5</c:v>
                </c:pt>
                <c:pt idx="37">
                  <c:v>-0.52</c:v>
                </c:pt>
                <c:pt idx="38">
                  <c:v>-0.49</c:v>
                </c:pt>
                <c:pt idx="39">
                  <c:v>-0.48</c:v>
                </c:pt>
                <c:pt idx="40">
                  <c:v>-0.49</c:v>
                </c:pt>
                <c:pt idx="41">
                  <c:v>-0.45</c:v>
                </c:pt>
                <c:pt idx="42">
                  <c:v>-0.48</c:v>
                </c:pt>
                <c:pt idx="43">
                  <c:v>-0.51</c:v>
                </c:pt>
                <c:pt idx="44">
                  <c:v>-0.5</c:v>
                </c:pt>
                <c:pt idx="45">
                  <c:v>-0.49</c:v>
                </c:pt>
                <c:pt idx="46">
                  <c:v>-0.5</c:v>
                </c:pt>
                <c:pt idx="47">
                  <c:v>-0.49</c:v>
                </c:pt>
                <c:pt idx="48">
                  <c:v>-0.47</c:v>
                </c:pt>
                <c:pt idx="49">
                  <c:v>-0.48</c:v>
                </c:pt>
                <c:pt idx="50">
                  <c:v>-0.51</c:v>
                </c:pt>
                <c:pt idx="51">
                  <c:v>-0.52</c:v>
                </c:pt>
                <c:pt idx="52">
                  <c:v>-0.49</c:v>
                </c:pt>
                <c:pt idx="53">
                  <c:v>-0.49</c:v>
                </c:pt>
                <c:pt idx="54">
                  <c:v>-0.47</c:v>
                </c:pt>
                <c:pt idx="55">
                  <c:v>-0.49</c:v>
                </c:pt>
                <c:pt idx="56">
                  <c:v>-0.45</c:v>
                </c:pt>
                <c:pt idx="57">
                  <c:v>-0.53</c:v>
                </c:pt>
                <c:pt idx="58">
                  <c:v>-0.51</c:v>
                </c:pt>
                <c:pt idx="59">
                  <c:v>-0.5</c:v>
                </c:pt>
                <c:pt idx="60">
                  <c:v>-0.47</c:v>
                </c:pt>
                <c:pt idx="61">
                  <c:v>-0.48</c:v>
                </c:pt>
                <c:pt idx="62">
                  <c:v>-0.5</c:v>
                </c:pt>
                <c:pt idx="63">
                  <c:v>-0.46</c:v>
                </c:pt>
                <c:pt idx="64">
                  <c:v>-0.49</c:v>
                </c:pt>
                <c:pt idx="65">
                  <c:v>-0.5</c:v>
                </c:pt>
                <c:pt idx="66">
                  <c:v>-0.53</c:v>
                </c:pt>
                <c:pt idx="67">
                  <c:v>-0.47</c:v>
                </c:pt>
                <c:pt idx="68">
                  <c:v>-0.47</c:v>
                </c:pt>
                <c:pt idx="69">
                  <c:v>-0.49</c:v>
                </c:pt>
                <c:pt idx="70">
                  <c:v>-0.49</c:v>
                </c:pt>
                <c:pt idx="71">
                  <c:v>-0.46</c:v>
                </c:pt>
                <c:pt idx="72">
                  <c:v>-0.51</c:v>
                </c:pt>
                <c:pt idx="73">
                  <c:v>-0.48</c:v>
                </c:pt>
                <c:pt idx="74">
                  <c:v>-0.5</c:v>
                </c:pt>
                <c:pt idx="75">
                  <c:v>-0.47</c:v>
                </c:pt>
                <c:pt idx="76">
                  <c:v>-0.45</c:v>
                </c:pt>
                <c:pt idx="77">
                  <c:v>-0.53</c:v>
                </c:pt>
                <c:pt idx="78">
                  <c:v>-0.5</c:v>
                </c:pt>
                <c:pt idx="79">
                  <c:v>-0.49</c:v>
                </c:pt>
                <c:pt idx="80">
                  <c:v>-0.51</c:v>
                </c:pt>
                <c:pt idx="81">
                  <c:v>-0.48</c:v>
                </c:pt>
                <c:pt idx="82">
                  <c:v>-0.48</c:v>
                </c:pt>
                <c:pt idx="83">
                  <c:v>-0.53</c:v>
                </c:pt>
                <c:pt idx="84">
                  <c:v>-0.49</c:v>
                </c:pt>
                <c:pt idx="85">
                  <c:v>-0.5</c:v>
                </c:pt>
                <c:pt idx="86">
                  <c:v>-0.46</c:v>
                </c:pt>
                <c:pt idx="87">
                  <c:v>-0.49</c:v>
                </c:pt>
                <c:pt idx="88">
                  <c:v>-0.52</c:v>
                </c:pt>
                <c:pt idx="89">
                  <c:v>-0.48</c:v>
                </c:pt>
                <c:pt idx="90">
                  <c:v>-0.51</c:v>
                </c:pt>
                <c:pt idx="91">
                  <c:v>-0.48</c:v>
                </c:pt>
                <c:pt idx="92">
                  <c:v>-0.48</c:v>
                </c:pt>
                <c:pt idx="93">
                  <c:v>-0.49</c:v>
                </c:pt>
                <c:pt idx="94">
                  <c:v>-0.49</c:v>
                </c:pt>
                <c:pt idx="95">
                  <c:v>-0.5</c:v>
                </c:pt>
                <c:pt idx="96">
                  <c:v>-0.49</c:v>
                </c:pt>
                <c:pt idx="97">
                  <c:v>-0.49</c:v>
                </c:pt>
                <c:pt idx="98">
                  <c:v>-0.48</c:v>
                </c:pt>
                <c:pt idx="99">
                  <c:v>-0.47</c:v>
                </c:pt>
                <c:pt idx="100">
                  <c:v>-0.47</c:v>
                </c:pt>
                <c:pt idx="101">
                  <c:v>-0.47</c:v>
                </c:pt>
                <c:pt idx="102">
                  <c:v>-0.51</c:v>
                </c:pt>
                <c:pt idx="103">
                  <c:v>-0.51</c:v>
                </c:pt>
                <c:pt idx="104">
                  <c:v>-0.49</c:v>
                </c:pt>
                <c:pt idx="105">
                  <c:v>-0.47</c:v>
                </c:pt>
                <c:pt idx="106">
                  <c:v>-0.48</c:v>
                </c:pt>
                <c:pt idx="107">
                  <c:v>-0.49</c:v>
                </c:pt>
                <c:pt idx="108">
                  <c:v>-0.52</c:v>
                </c:pt>
                <c:pt idx="109">
                  <c:v>-0.5</c:v>
                </c:pt>
                <c:pt idx="110">
                  <c:v>-0.51</c:v>
                </c:pt>
                <c:pt idx="111">
                  <c:v>-0.5</c:v>
                </c:pt>
                <c:pt idx="112">
                  <c:v>-0.48</c:v>
                </c:pt>
                <c:pt idx="113">
                  <c:v>-0.48</c:v>
                </c:pt>
                <c:pt idx="114">
                  <c:v>-0.5</c:v>
                </c:pt>
                <c:pt idx="115">
                  <c:v>-0.48</c:v>
                </c:pt>
                <c:pt idx="116">
                  <c:v>-0.49</c:v>
                </c:pt>
                <c:pt idx="117">
                  <c:v>-0.51</c:v>
                </c:pt>
                <c:pt idx="118">
                  <c:v>-0.48</c:v>
                </c:pt>
                <c:pt idx="119">
                  <c:v>-0.51</c:v>
                </c:pt>
                <c:pt idx="120">
                  <c:v>-0.48</c:v>
                </c:pt>
                <c:pt idx="121">
                  <c:v>-0.48</c:v>
                </c:pt>
                <c:pt idx="122">
                  <c:v>-0.51</c:v>
                </c:pt>
                <c:pt idx="123">
                  <c:v>-0.48</c:v>
                </c:pt>
                <c:pt idx="124">
                  <c:v>-0.48</c:v>
                </c:pt>
                <c:pt idx="125">
                  <c:v>-0.53</c:v>
                </c:pt>
                <c:pt idx="126">
                  <c:v>-0.49</c:v>
                </c:pt>
                <c:pt idx="127">
                  <c:v>-0.51</c:v>
                </c:pt>
                <c:pt idx="128">
                  <c:v>-0.47</c:v>
                </c:pt>
                <c:pt idx="129">
                  <c:v>-0.53</c:v>
                </c:pt>
                <c:pt idx="130">
                  <c:v>-0.51</c:v>
                </c:pt>
                <c:pt idx="131">
                  <c:v>-0.48</c:v>
                </c:pt>
                <c:pt idx="132">
                  <c:v>-0.46</c:v>
                </c:pt>
                <c:pt idx="133">
                  <c:v>-0.51</c:v>
                </c:pt>
                <c:pt idx="134">
                  <c:v>-0.51</c:v>
                </c:pt>
                <c:pt idx="135">
                  <c:v>-0.52</c:v>
                </c:pt>
                <c:pt idx="136">
                  <c:v>-0.5</c:v>
                </c:pt>
                <c:pt idx="137">
                  <c:v>-0.52</c:v>
                </c:pt>
                <c:pt idx="138">
                  <c:v>-0.5</c:v>
                </c:pt>
                <c:pt idx="139">
                  <c:v>-0.48</c:v>
                </c:pt>
                <c:pt idx="140">
                  <c:v>-0.46</c:v>
                </c:pt>
                <c:pt idx="141">
                  <c:v>-0.49</c:v>
                </c:pt>
                <c:pt idx="142">
                  <c:v>-0.51</c:v>
                </c:pt>
                <c:pt idx="143">
                  <c:v>-0.48</c:v>
                </c:pt>
                <c:pt idx="144">
                  <c:v>-0.5</c:v>
                </c:pt>
                <c:pt idx="145">
                  <c:v>-0.51</c:v>
                </c:pt>
                <c:pt idx="146">
                  <c:v>-0.5</c:v>
                </c:pt>
                <c:pt idx="147">
                  <c:v>-0.52</c:v>
                </c:pt>
                <c:pt idx="148">
                  <c:v>-0.48</c:v>
                </c:pt>
                <c:pt idx="149">
                  <c:v>-0.53</c:v>
                </c:pt>
                <c:pt idx="150">
                  <c:v>-0.51</c:v>
                </c:pt>
                <c:pt idx="151">
                  <c:v>-0.49</c:v>
                </c:pt>
                <c:pt idx="152">
                  <c:v>-0.5</c:v>
                </c:pt>
                <c:pt idx="153">
                  <c:v>-0.47</c:v>
                </c:pt>
                <c:pt idx="154">
                  <c:v>-0.48</c:v>
                </c:pt>
                <c:pt idx="155">
                  <c:v>-0.47</c:v>
                </c:pt>
                <c:pt idx="156">
                  <c:v>-0.48</c:v>
                </c:pt>
                <c:pt idx="157">
                  <c:v>-0.49</c:v>
                </c:pt>
                <c:pt idx="158">
                  <c:v>-0.5</c:v>
                </c:pt>
                <c:pt idx="159">
                  <c:v>-0.49</c:v>
                </c:pt>
                <c:pt idx="160">
                  <c:v>-0.48</c:v>
                </c:pt>
                <c:pt idx="161">
                  <c:v>-0.48</c:v>
                </c:pt>
                <c:pt idx="162">
                  <c:v>-0.49</c:v>
                </c:pt>
                <c:pt idx="163">
                  <c:v>-0.53</c:v>
                </c:pt>
                <c:pt idx="164">
                  <c:v>-0.47</c:v>
                </c:pt>
                <c:pt idx="165">
                  <c:v>-0.47</c:v>
                </c:pt>
                <c:pt idx="166">
                  <c:v>-0.5</c:v>
                </c:pt>
                <c:pt idx="167">
                  <c:v>-0.48</c:v>
                </c:pt>
                <c:pt idx="168">
                  <c:v>-0.48</c:v>
                </c:pt>
                <c:pt idx="169">
                  <c:v>-0.5</c:v>
                </c:pt>
                <c:pt idx="170">
                  <c:v>-0.52</c:v>
                </c:pt>
                <c:pt idx="171">
                  <c:v>-0.47</c:v>
                </c:pt>
                <c:pt idx="172">
                  <c:v>-0.47</c:v>
                </c:pt>
                <c:pt idx="173">
                  <c:v>-0.51</c:v>
                </c:pt>
                <c:pt idx="174">
                  <c:v>-0.5</c:v>
                </c:pt>
                <c:pt idx="175">
                  <c:v>-0.49</c:v>
                </c:pt>
                <c:pt idx="176">
                  <c:v>-0.5</c:v>
                </c:pt>
                <c:pt idx="177">
                  <c:v>-0.52</c:v>
                </c:pt>
                <c:pt idx="178">
                  <c:v>-0.49</c:v>
                </c:pt>
                <c:pt idx="179">
                  <c:v>-0.49</c:v>
                </c:pt>
                <c:pt idx="180">
                  <c:v>-0.55000000000000004</c:v>
                </c:pt>
                <c:pt idx="181">
                  <c:v>-0.46</c:v>
                </c:pt>
                <c:pt idx="182">
                  <c:v>-0.49</c:v>
                </c:pt>
                <c:pt idx="183">
                  <c:v>-0.47</c:v>
                </c:pt>
                <c:pt idx="184">
                  <c:v>-0.53</c:v>
                </c:pt>
                <c:pt idx="185">
                  <c:v>-0.5</c:v>
                </c:pt>
                <c:pt idx="186">
                  <c:v>-0.49</c:v>
                </c:pt>
                <c:pt idx="187">
                  <c:v>-0.48</c:v>
                </c:pt>
                <c:pt idx="188">
                  <c:v>-0.51</c:v>
                </c:pt>
                <c:pt idx="189">
                  <c:v>-0.49</c:v>
                </c:pt>
                <c:pt idx="190">
                  <c:v>-0.49</c:v>
                </c:pt>
                <c:pt idx="191">
                  <c:v>-0.49</c:v>
                </c:pt>
                <c:pt idx="192">
                  <c:v>-0.5</c:v>
                </c:pt>
                <c:pt idx="193">
                  <c:v>-0.49</c:v>
                </c:pt>
                <c:pt idx="194">
                  <c:v>-0.48</c:v>
                </c:pt>
                <c:pt idx="195">
                  <c:v>-0.48</c:v>
                </c:pt>
                <c:pt idx="196">
                  <c:v>-0.49</c:v>
                </c:pt>
                <c:pt idx="197">
                  <c:v>-0.5</c:v>
                </c:pt>
                <c:pt idx="198">
                  <c:v>-0.51</c:v>
                </c:pt>
                <c:pt idx="199">
                  <c:v>-0.49</c:v>
                </c:pt>
                <c:pt idx="200">
                  <c:v>-0.45</c:v>
                </c:pt>
                <c:pt idx="201">
                  <c:v>-0.49</c:v>
                </c:pt>
                <c:pt idx="202">
                  <c:v>-0.48</c:v>
                </c:pt>
                <c:pt idx="203">
                  <c:v>-0.47</c:v>
                </c:pt>
                <c:pt idx="204">
                  <c:v>-0.55000000000000004</c:v>
                </c:pt>
                <c:pt idx="205">
                  <c:v>-0.48</c:v>
                </c:pt>
                <c:pt idx="206">
                  <c:v>-0.52</c:v>
                </c:pt>
                <c:pt idx="207">
                  <c:v>-0.52</c:v>
                </c:pt>
                <c:pt idx="208">
                  <c:v>-0.46</c:v>
                </c:pt>
                <c:pt idx="209">
                  <c:v>-0.47</c:v>
                </c:pt>
                <c:pt idx="210">
                  <c:v>-0.49</c:v>
                </c:pt>
                <c:pt idx="211">
                  <c:v>-0.49</c:v>
                </c:pt>
                <c:pt idx="212">
                  <c:v>-0.5</c:v>
                </c:pt>
                <c:pt idx="213">
                  <c:v>-0.48</c:v>
                </c:pt>
                <c:pt idx="214">
                  <c:v>-0.5</c:v>
                </c:pt>
                <c:pt idx="215">
                  <c:v>-0.5</c:v>
                </c:pt>
                <c:pt idx="216">
                  <c:v>-0.49</c:v>
                </c:pt>
                <c:pt idx="217">
                  <c:v>-0.5</c:v>
                </c:pt>
                <c:pt idx="218">
                  <c:v>-0.49</c:v>
                </c:pt>
                <c:pt idx="219">
                  <c:v>-0.5</c:v>
                </c:pt>
                <c:pt idx="220">
                  <c:v>-0.5</c:v>
                </c:pt>
                <c:pt idx="221">
                  <c:v>-0.52</c:v>
                </c:pt>
                <c:pt idx="222">
                  <c:v>-0.5</c:v>
                </c:pt>
                <c:pt idx="223">
                  <c:v>-0.47</c:v>
                </c:pt>
                <c:pt idx="224">
                  <c:v>-0.5</c:v>
                </c:pt>
                <c:pt idx="225">
                  <c:v>-0.47</c:v>
                </c:pt>
                <c:pt idx="226">
                  <c:v>-0.48</c:v>
                </c:pt>
                <c:pt idx="227">
                  <c:v>-0.49</c:v>
                </c:pt>
                <c:pt idx="228">
                  <c:v>-0.5</c:v>
                </c:pt>
                <c:pt idx="229">
                  <c:v>-0.49</c:v>
                </c:pt>
                <c:pt idx="230">
                  <c:v>-0.48</c:v>
                </c:pt>
                <c:pt idx="231">
                  <c:v>-0.53</c:v>
                </c:pt>
                <c:pt idx="232">
                  <c:v>-0.49</c:v>
                </c:pt>
                <c:pt idx="233">
                  <c:v>-0.49</c:v>
                </c:pt>
                <c:pt idx="234">
                  <c:v>-0.49</c:v>
                </c:pt>
                <c:pt idx="235">
                  <c:v>-0.5</c:v>
                </c:pt>
                <c:pt idx="236">
                  <c:v>-0.52</c:v>
                </c:pt>
                <c:pt idx="237">
                  <c:v>-0.52</c:v>
                </c:pt>
                <c:pt idx="238">
                  <c:v>-0.49</c:v>
                </c:pt>
                <c:pt idx="239">
                  <c:v>-0.47</c:v>
                </c:pt>
                <c:pt idx="240">
                  <c:v>-0.51</c:v>
                </c:pt>
                <c:pt idx="241">
                  <c:v>-0.45</c:v>
                </c:pt>
                <c:pt idx="242">
                  <c:v>-0.51</c:v>
                </c:pt>
                <c:pt idx="243">
                  <c:v>-0.5</c:v>
                </c:pt>
                <c:pt idx="244">
                  <c:v>-0.51</c:v>
                </c:pt>
                <c:pt idx="245">
                  <c:v>-0.49</c:v>
                </c:pt>
                <c:pt idx="246">
                  <c:v>-0.47</c:v>
                </c:pt>
                <c:pt idx="247">
                  <c:v>-0.47</c:v>
                </c:pt>
                <c:pt idx="248">
                  <c:v>-0.49</c:v>
                </c:pt>
                <c:pt idx="249">
                  <c:v>-0.49</c:v>
                </c:pt>
                <c:pt idx="250">
                  <c:v>-0.51</c:v>
                </c:pt>
                <c:pt idx="251">
                  <c:v>-0.5</c:v>
                </c:pt>
                <c:pt idx="252">
                  <c:v>-0.49</c:v>
                </c:pt>
                <c:pt idx="253">
                  <c:v>-0.49</c:v>
                </c:pt>
                <c:pt idx="254">
                  <c:v>-0.5</c:v>
                </c:pt>
                <c:pt idx="255">
                  <c:v>-0.51</c:v>
                </c:pt>
                <c:pt idx="256">
                  <c:v>-0.47</c:v>
                </c:pt>
                <c:pt idx="257">
                  <c:v>-0.52</c:v>
                </c:pt>
                <c:pt idx="258">
                  <c:v>-0.52</c:v>
                </c:pt>
                <c:pt idx="259">
                  <c:v>-0.49</c:v>
                </c:pt>
                <c:pt idx="260">
                  <c:v>-0.49</c:v>
                </c:pt>
                <c:pt idx="261">
                  <c:v>-0.45</c:v>
                </c:pt>
                <c:pt idx="262">
                  <c:v>-0.5</c:v>
                </c:pt>
                <c:pt idx="263">
                  <c:v>-0.49</c:v>
                </c:pt>
                <c:pt idx="264">
                  <c:v>-0.48</c:v>
                </c:pt>
                <c:pt idx="265">
                  <c:v>-0.5</c:v>
                </c:pt>
                <c:pt idx="266">
                  <c:v>-0.47</c:v>
                </c:pt>
                <c:pt idx="267">
                  <c:v>-0.48</c:v>
                </c:pt>
                <c:pt idx="268">
                  <c:v>-0.49</c:v>
                </c:pt>
                <c:pt idx="269">
                  <c:v>-0.46</c:v>
                </c:pt>
                <c:pt idx="270">
                  <c:v>-0.51</c:v>
                </c:pt>
                <c:pt idx="271">
                  <c:v>-0.49</c:v>
                </c:pt>
                <c:pt idx="272">
                  <c:v>-0.5</c:v>
                </c:pt>
                <c:pt idx="273">
                  <c:v>-0.51</c:v>
                </c:pt>
                <c:pt idx="274">
                  <c:v>-0.48</c:v>
                </c:pt>
                <c:pt idx="275">
                  <c:v>-0.51</c:v>
                </c:pt>
                <c:pt idx="276">
                  <c:v>-0.49</c:v>
                </c:pt>
                <c:pt idx="277">
                  <c:v>-0.56000000000000005</c:v>
                </c:pt>
                <c:pt idx="278">
                  <c:v>-0.51</c:v>
                </c:pt>
                <c:pt idx="279">
                  <c:v>-0.46</c:v>
                </c:pt>
                <c:pt idx="280">
                  <c:v>-0.5</c:v>
                </c:pt>
                <c:pt idx="281">
                  <c:v>-0.48</c:v>
                </c:pt>
                <c:pt idx="282">
                  <c:v>-0.49</c:v>
                </c:pt>
                <c:pt idx="283">
                  <c:v>-0.5</c:v>
                </c:pt>
                <c:pt idx="284">
                  <c:v>-0.49</c:v>
                </c:pt>
                <c:pt idx="285">
                  <c:v>-0.49</c:v>
                </c:pt>
                <c:pt idx="286">
                  <c:v>-0.5</c:v>
                </c:pt>
                <c:pt idx="287">
                  <c:v>-0.47</c:v>
                </c:pt>
                <c:pt idx="288">
                  <c:v>-0.48</c:v>
                </c:pt>
                <c:pt idx="289">
                  <c:v>-0.48</c:v>
                </c:pt>
                <c:pt idx="290">
                  <c:v>-0.53</c:v>
                </c:pt>
                <c:pt idx="291">
                  <c:v>-0.49</c:v>
                </c:pt>
                <c:pt idx="292">
                  <c:v>-0.47</c:v>
                </c:pt>
                <c:pt idx="293">
                  <c:v>-0.47</c:v>
                </c:pt>
                <c:pt idx="294">
                  <c:v>-0.46</c:v>
                </c:pt>
                <c:pt idx="295">
                  <c:v>-0.48</c:v>
                </c:pt>
                <c:pt idx="296">
                  <c:v>-0.49</c:v>
                </c:pt>
                <c:pt idx="297">
                  <c:v>-0.5</c:v>
                </c:pt>
                <c:pt idx="298">
                  <c:v>-0.49</c:v>
                </c:pt>
                <c:pt idx="299">
                  <c:v>-0.49</c:v>
                </c:pt>
                <c:pt idx="300">
                  <c:v>-0.51</c:v>
                </c:pt>
                <c:pt idx="301">
                  <c:v>-0.52</c:v>
                </c:pt>
                <c:pt idx="302">
                  <c:v>-0.48</c:v>
                </c:pt>
                <c:pt idx="303">
                  <c:v>-0.48</c:v>
                </c:pt>
                <c:pt idx="304">
                  <c:v>-0.49</c:v>
                </c:pt>
                <c:pt idx="305">
                  <c:v>-0.49</c:v>
                </c:pt>
                <c:pt idx="306">
                  <c:v>-0.48</c:v>
                </c:pt>
                <c:pt idx="307">
                  <c:v>-0.48</c:v>
                </c:pt>
                <c:pt idx="308">
                  <c:v>-0.5</c:v>
                </c:pt>
                <c:pt idx="309">
                  <c:v>-0.51</c:v>
                </c:pt>
                <c:pt idx="310">
                  <c:v>-0.5</c:v>
                </c:pt>
                <c:pt idx="311">
                  <c:v>-0.49</c:v>
                </c:pt>
                <c:pt idx="312">
                  <c:v>-0.47</c:v>
                </c:pt>
                <c:pt idx="313">
                  <c:v>-0.51</c:v>
                </c:pt>
                <c:pt idx="314">
                  <c:v>-0.49</c:v>
                </c:pt>
                <c:pt idx="315">
                  <c:v>-0.5</c:v>
                </c:pt>
                <c:pt idx="316">
                  <c:v>-0.5</c:v>
                </c:pt>
                <c:pt idx="317">
                  <c:v>-0.52</c:v>
                </c:pt>
                <c:pt idx="318">
                  <c:v>-0.5</c:v>
                </c:pt>
                <c:pt idx="319">
                  <c:v>-0.52</c:v>
                </c:pt>
                <c:pt idx="320">
                  <c:v>-0.49</c:v>
                </c:pt>
                <c:pt idx="321">
                  <c:v>-0.48</c:v>
                </c:pt>
                <c:pt idx="322">
                  <c:v>-0.48</c:v>
                </c:pt>
                <c:pt idx="323">
                  <c:v>-0.52</c:v>
                </c:pt>
                <c:pt idx="324">
                  <c:v>-0.5</c:v>
                </c:pt>
                <c:pt idx="325">
                  <c:v>-0.48</c:v>
                </c:pt>
                <c:pt idx="326">
                  <c:v>-0.51</c:v>
                </c:pt>
                <c:pt idx="327">
                  <c:v>-0.51</c:v>
                </c:pt>
                <c:pt idx="328">
                  <c:v>-0.49</c:v>
                </c:pt>
                <c:pt idx="329">
                  <c:v>-0.51</c:v>
                </c:pt>
                <c:pt idx="330">
                  <c:v>-0.51</c:v>
                </c:pt>
                <c:pt idx="331">
                  <c:v>-0.46</c:v>
                </c:pt>
                <c:pt idx="332">
                  <c:v>-0.51</c:v>
                </c:pt>
                <c:pt idx="333">
                  <c:v>-0.49</c:v>
                </c:pt>
                <c:pt idx="334">
                  <c:v>-0.48</c:v>
                </c:pt>
                <c:pt idx="335">
                  <c:v>-0.47</c:v>
                </c:pt>
                <c:pt idx="336">
                  <c:v>-0.47</c:v>
                </c:pt>
                <c:pt idx="337">
                  <c:v>-0.51</c:v>
                </c:pt>
                <c:pt idx="338">
                  <c:v>-0.47</c:v>
                </c:pt>
                <c:pt idx="339">
                  <c:v>-0.47</c:v>
                </c:pt>
                <c:pt idx="340">
                  <c:v>-0.49</c:v>
                </c:pt>
                <c:pt idx="341">
                  <c:v>-0.49</c:v>
                </c:pt>
                <c:pt idx="342">
                  <c:v>-0.46</c:v>
                </c:pt>
                <c:pt idx="343">
                  <c:v>-0.48</c:v>
                </c:pt>
                <c:pt idx="344">
                  <c:v>-0.5</c:v>
                </c:pt>
                <c:pt idx="345">
                  <c:v>-0.5</c:v>
                </c:pt>
                <c:pt idx="346">
                  <c:v>-0.48</c:v>
                </c:pt>
                <c:pt idx="347">
                  <c:v>-0.49</c:v>
                </c:pt>
                <c:pt idx="348">
                  <c:v>-0.47</c:v>
                </c:pt>
                <c:pt idx="349">
                  <c:v>-0.47</c:v>
                </c:pt>
                <c:pt idx="350">
                  <c:v>-0.47</c:v>
                </c:pt>
                <c:pt idx="351">
                  <c:v>-0.52</c:v>
                </c:pt>
                <c:pt idx="352">
                  <c:v>-0.5</c:v>
                </c:pt>
                <c:pt idx="353">
                  <c:v>-0.47</c:v>
                </c:pt>
                <c:pt idx="354">
                  <c:v>-0.49</c:v>
                </c:pt>
                <c:pt idx="355">
                  <c:v>-0.52</c:v>
                </c:pt>
                <c:pt idx="356">
                  <c:v>-0.5</c:v>
                </c:pt>
                <c:pt idx="357">
                  <c:v>-0.47</c:v>
                </c:pt>
                <c:pt idx="358">
                  <c:v>-0.49</c:v>
                </c:pt>
                <c:pt idx="359">
                  <c:v>-0.51</c:v>
                </c:pt>
                <c:pt idx="360">
                  <c:v>-0.51</c:v>
                </c:pt>
                <c:pt idx="361">
                  <c:v>-0.5</c:v>
                </c:pt>
                <c:pt idx="362">
                  <c:v>-0.49</c:v>
                </c:pt>
                <c:pt idx="363">
                  <c:v>-0.53</c:v>
                </c:pt>
                <c:pt idx="364">
                  <c:v>-0.51</c:v>
                </c:pt>
                <c:pt idx="365">
                  <c:v>-0.5</c:v>
                </c:pt>
                <c:pt idx="366">
                  <c:v>-0.5</c:v>
                </c:pt>
                <c:pt idx="367">
                  <c:v>-0.46</c:v>
                </c:pt>
                <c:pt idx="368">
                  <c:v>-0.5</c:v>
                </c:pt>
                <c:pt idx="369">
                  <c:v>-0.48</c:v>
                </c:pt>
                <c:pt idx="370">
                  <c:v>-0.51</c:v>
                </c:pt>
                <c:pt idx="371">
                  <c:v>-0.52</c:v>
                </c:pt>
                <c:pt idx="372">
                  <c:v>-0.51</c:v>
                </c:pt>
                <c:pt idx="373">
                  <c:v>-0.49</c:v>
                </c:pt>
                <c:pt idx="374">
                  <c:v>-0.49</c:v>
                </c:pt>
                <c:pt idx="375">
                  <c:v>-0.48</c:v>
                </c:pt>
                <c:pt idx="376">
                  <c:v>-0.48</c:v>
                </c:pt>
                <c:pt idx="377">
                  <c:v>-0.47</c:v>
                </c:pt>
                <c:pt idx="378">
                  <c:v>-0.48</c:v>
                </c:pt>
                <c:pt idx="379">
                  <c:v>-0.49</c:v>
                </c:pt>
                <c:pt idx="380">
                  <c:v>-0.49</c:v>
                </c:pt>
                <c:pt idx="381">
                  <c:v>-0.48</c:v>
                </c:pt>
                <c:pt idx="382">
                  <c:v>-0.49</c:v>
                </c:pt>
                <c:pt idx="383">
                  <c:v>-0.49</c:v>
                </c:pt>
                <c:pt idx="384">
                  <c:v>-0.52</c:v>
                </c:pt>
                <c:pt idx="385">
                  <c:v>-0.5</c:v>
                </c:pt>
                <c:pt idx="386">
                  <c:v>-0.51</c:v>
                </c:pt>
                <c:pt idx="387">
                  <c:v>-0.51</c:v>
                </c:pt>
                <c:pt idx="388">
                  <c:v>-0.46</c:v>
                </c:pt>
                <c:pt idx="389">
                  <c:v>-0.48</c:v>
                </c:pt>
                <c:pt idx="390">
                  <c:v>-0.54</c:v>
                </c:pt>
                <c:pt idx="391">
                  <c:v>-0.51</c:v>
                </c:pt>
                <c:pt idx="392">
                  <c:v>-0.48</c:v>
                </c:pt>
                <c:pt idx="393">
                  <c:v>-0.51</c:v>
                </c:pt>
                <c:pt idx="394">
                  <c:v>-0.47</c:v>
                </c:pt>
                <c:pt idx="395">
                  <c:v>-0.49</c:v>
                </c:pt>
                <c:pt idx="396">
                  <c:v>-0.51</c:v>
                </c:pt>
                <c:pt idx="397">
                  <c:v>-0.49</c:v>
                </c:pt>
                <c:pt idx="398">
                  <c:v>-0.47</c:v>
                </c:pt>
                <c:pt idx="399">
                  <c:v>-0.47</c:v>
                </c:pt>
                <c:pt idx="400">
                  <c:v>-0.48</c:v>
                </c:pt>
                <c:pt idx="401">
                  <c:v>-0.45</c:v>
                </c:pt>
                <c:pt idx="402">
                  <c:v>-0.52</c:v>
                </c:pt>
                <c:pt idx="403">
                  <c:v>-0.49</c:v>
                </c:pt>
                <c:pt idx="404">
                  <c:v>-0.51</c:v>
                </c:pt>
                <c:pt idx="405">
                  <c:v>-0.5</c:v>
                </c:pt>
                <c:pt idx="406">
                  <c:v>-0.48</c:v>
                </c:pt>
                <c:pt idx="407">
                  <c:v>-0.47</c:v>
                </c:pt>
                <c:pt idx="408">
                  <c:v>-0.46</c:v>
                </c:pt>
                <c:pt idx="409">
                  <c:v>-0.47</c:v>
                </c:pt>
                <c:pt idx="410">
                  <c:v>-0.48</c:v>
                </c:pt>
                <c:pt idx="411">
                  <c:v>-0.49</c:v>
                </c:pt>
                <c:pt idx="412">
                  <c:v>-0.49</c:v>
                </c:pt>
                <c:pt idx="413">
                  <c:v>-0.48</c:v>
                </c:pt>
                <c:pt idx="414">
                  <c:v>-0.5</c:v>
                </c:pt>
                <c:pt idx="415">
                  <c:v>-0.49</c:v>
                </c:pt>
                <c:pt idx="416">
                  <c:v>-0.46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-0.47</c:v>
                </c:pt>
                <c:pt idx="421">
                  <c:v>-0.48</c:v>
                </c:pt>
                <c:pt idx="422">
                  <c:v>-0.49</c:v>
                </c:pt>
                <c:pt idx="423">
                  <c:v>-0.49</c:v>
                </c:pt>
                <c:pt idx="424">
                  <c:v>-0.49</c:v>
                </c:pt>
                <c:pt idx="425">
                  <c:v>-0.51</c:v>
                </c:pt>
                <c:pt idx="426">
                  <c:v>-0.49</c:v>
                </c:pt>
                <c:pt idx="427">
                  <c:v>-0.47</c:v>
                </c:pt>
                <c:pt idx="428">
                  <c:v>-0.47</c:v>
                </c:pt>
                <c:pt idx="429">
                  <c:v>-0.5</c:v>
                </c:pt>
                <c:pt idx="430">
                  <c:v>-0.52</c:v>
                </c:pt>
                <c:pt idx="431">
                  <c:v>-0.51</c:v>
                </c:pt>
                <c:pt idx="432">
                  <c:v>-0.48</c:v>
                </c:pt>
                <c:pt idx="433">
                  <c:v>-0.53</c:v>
                </c:pt>
                <c:pt idx="434">
                  <c:v>-0.48</c:v>
                </c:pt>
                <c:pt idx="435">
                  <c:v>-0.51</c:v>
                </c:pt>
                <c:pt idx="436">
                  <c:v>-0.51</c:v>
                </c:pt>
                <c:pt idx="437">
                  <c:v>-0.5</c:v>
                </c:pt>
                <c:pt idx="438">
                  <c:v>-0.5</c:v>
                </c:pt>
                <c:pt idx="439">
                  <c:v>-0.48</c:v>
                </c:pt>
                <c:pt idx="440">
                  <c:v>-0.48</c:v>
                </c:pt>
                <c:pt idx="441">
                  <c:v>-0.48</c:v>
                </c:pt>
                <c:pt idx="442">
                  <c:v>-0.49</c:v>
                </c:pt>
                <c:pt idx="443">
                  <c:v>-0.48</c:v>
                </c:pt>
                <c:pt idx="444">
                  <c:v>-0.48</c:v>
                </c:pt>
                <c:pt idx="445">
                  <c:v>-0.47</c:v>
                </c:pt>
                <c:pt idx="446">
                  <c:v>-0.5</c:v>
                </c:pt>
                <c:pt idx="447">
                  <c:v>-0.49</c:v>
                </c:pt>
                <c:pt idx="448">
                  <c:v>-0.49</c:v>
                </c:pt>
                <c:pt idx="449">
                  <c:v>-0.52</c:v>
                </c:pt>
                <c:pt idx="450">
                  <c:v>-0.49</c:v>
                </c:pt>
                <c:pt idx="451">
                  <c:v>-0.53</c:v>
                </c:pt>
                <c:pt idx="452">
                  <c:v>-0.51</c:v>
                </c:pt>
                <c:pt idx="453">
                  <c:v>-0.52</c:v>
                </c:pt>
                <c:pt idx="454">
                  <c:v>-0.52</c:v>
                </c:pt>
                <c:pt idx="455">
                  <c:v>-0.51</c:v>
                </c:pt>
                <c:pt idx="456">
                  <c:v>-0.47</c:v>
                </c:pt>
                <c:pt idx="457">
                  <c:v>-0.52</c:v>
                </c:pt>
                <c:pt idx="458">
                  <c:v>-0.48</c:v>
                </c:pt>
                <c:pt idx="459">
                  <c:v>-0.5</c:v>
                </c:pt>
                <c:pt idx="460">
                  <c:v>-0.51</c:v>
                </c:pt>
                <c:pt idx="461">
                  <c:v>-0.49</c:v>
                </c:pt>
                <c:pt idx="462">
                  <c:v>-0.51</c:v>
                </c:pt>
                <c:pt idx="463">
                  <c:v>-0.48</c:v>
                </c:pt>
                <c:pt idx="464">
                  <c:v>-0.54</c:v>
                </c:pt>
                <c:pt idx="465">
                  <c:v>-0.48</c:v>
                </c:pt>
                <c:pt idx="466">
                  <c:v>-0.46</c:v>
                </c:pt>
                <c:pt idx="467">
                  <c:v>-0.48</c:v>
                </c:pt>
                <c:pt idx="468">
                  <c:v>-0.49</c:v>
                </c:pt>
                <c:pt idx="469">
                  <c:v>-0.48</c:v>
                </c:pt>
                <c:pt idx="470">
                  <c:v>-0.51</c:v>
                </c:pt>
                <c:pt idx="471">
                  <c:v>-0.49</c:v>
                </c:pt>
                <c:pt idx="472">
                  <c:v>-0.51</c:v>
                </c:pt>
                <c:pt idx="473">
                  <c:v>-0.5</c:v>
                </c:pt>
                <c:pt idx="474">
                  <c:v>-0.49</c:v>
                </c:pt>
                <c:pt idx="475">
                  <c:v>-0.52</c:v>
                </c:pt>
                <c:pt idx="476">
                  <c:v>-0.5</c:v>
                </c:pt>
                <c:pt idx="477">
                  <c:v>-0.49</c:v>
                </c:pt>
                <c:pt idx="478">
                  <c:v>-0.51</c:v>
                </c:pt>
                <c:pt idx="479">
                  <c:v>-0.47</c:v>
                </c:pt>
                <c:pt idx="480">
                  <c:v>-0.48</c:v>
                </c:pt>
                <c:pt idx="481">
                  <c:v>-0.47</c:v>
                </c:pt>
                <c:pt idx="482">
                  <c:v>-0.47</c:v>
                </c:pt>
                <c:pt idx="483">
                  <c:v>-0.49</c:v>
                </c:pt>
                <c:pt idx="484">
                  <c:v>-0.54</c:v>
                </c:pt>
                <c:pt idx="485">
                  <c:v>-0.52</c:v>
                </c:pt>
                <c:pt idx="486">
                  <c:v>-0.52</c:v>
                </c:pt>
                <c:pt idx="487">
                  <c:v>-0.48</c:v>
                </c:pt>
                <c:pt idx="488">
                  <c:v>-0.47</c:v>
                </c:pt>
                <c:pt idx="489">
                  <c:v>-0.51</c:v>
                </c:pt>
                <c:pt idx="490">
                  <c:v>-0.53</c:v>
                </c:pt>
                <c:pt idx="491">
                  <c:v>-0.51</c:v>
                </c:pt>
                <c:pt idx="492">
                  <c:v>-0.47</c:v>
                </c:pt>
                <c:pt idx="493">
                  <c:v>-0.48</c:v>
                </c:pt>
                <c:pt idx="494">
                  <c:v>-0.5</c:v>
                </c:pt>
                <c:pt idx="495">
                  <c:v>-0.48</c:v>
                </c:pt>
                <c:pt idx="496">
                  <c:v>-0.44</c:v>
                </c:pt>
                <c:pt idx="497">
                  <c:v>-0.53</c:v>
                </c:pt>
                <c:pt idx="498">
                  <c:v>-0.52</c:v>
                </c:pt>
                <c:pt idx="499">
                  <c:v>-0.45</c:v>
                </c:pt>
                <c:pt idx="500">
                  <c:v>-0.52</c:v>
                </c:pt>
                <c:pt idx="501">
                  <c:v>-0.49</c:v>
                </c:pt>
                <c:pt idx="502">
                  <c:v>-0.5</c:v>
                </c:pt>
                <c:pt idx="503">
                  <c:v>-0.48</c:v>
                </c:pt>
                <c:pt idx="504">
                  <c:v>-0.54</c:v>
                </c:pt>
                <c:pt idx="505">
                  <c:v>-0.49</c:v>
                </c:pt>
                <c:pt idx="506">
                  <c:v>-0.51</c:v>
                </c:pt>
                <c:pt idx="507">
                  <c:v>-0.48</c:v>
                </c:pt>
                <c:pt idx="508">
                  <c:v>-0.47</c:v>
                </c:pt>
                <c:pt idx="509">
                  <c:v>-0.47</c:v>
                </c:pt>
                <c:pt idx="510">
                  <c:v>-0.53</c:v>
                </c:pt>
                <c:pt idx="511">
                  <c:v>-0.5</c:v>
                </c:pt>
                <c:pt idx="512">
                  <c:v>-0.48</c:v>
                </c:pt>
                <c:pt idx="513">
                  <c:v>-0.48</c:v>
                </c:pt>
                <c:pt idx="514">
                  <c:v>-0.48</c:v>
                </c:pt>
                <c:pt idx="515">
                  <c:v>-0.51</c:v>
                </c:pt>
                <c:pt idx="516">
                  <c:v>-0.5</c:v>
                </c:pt>
                <c:pt idx="517">
                  <c:v>-0.53</c:v>
                </c:pt>
                <c:pt idx="518">
                  <c:v>-0.48</c:v>
                </c:pt>
                <c:pt idx="519">
                  <c:v>-0.52</c:v>
                </c:pt>
                <c:pt idx="520">
                  <c:v>-0.5</c:v>
                </c:pt>
                <c:pt idx="521">
                  <c:v>-0.49</c:v>
                </c:pt>
                <c:pt idx="522">
                  <c:v>-0.49</c:v>
                </c:pt>
                <c:pt idx="523">
                  <c:v>-0.5</c:v>
                </c:pt>
                <c:pt idx="524">
                  <c:v>-0.51</c:v>
                </c:pt>
                <c:pt idx="525">
                  <c:v>-0.48</c:v>
                </c:pt>
                <c:pt idx="526">
                  <c:v>-0.48</c:v>
                </c:pt>
                <c:pt idx="527">
                  <c:v>-0.5</c:v>
                </c:pt>
                <c:pt idx="528">
                  <c:v>-0.52</c:v>
                </c:pt>
                <c:pt idx="529">
                  <c:v>-0.47</c:v>
                </c:pt>
                <c:pt idx="530">
                  <c:v>-0.49</c:v>
                </c:pt>
                <c:pt idx="531">
                  <c:v>-0.51</c:v>
                </c:pt>
                <c:pt idx="532">
                  <c:v>-0.5</c:v>
                </c:pt>
                <c:pt idx="533">
                  <c:v>-0.49</c:v>
                </c:pt>
                <c:pt idx="534">
                  <c:v>-0.47</c:v>
                </c:pt>
                <c:pt idx="535">
                  <c:v>-0.51</c:v>
                </c:pt>
                <c:pt idx="536">
                  <c:v>-0.53</c:v>
                </c:pt>
                <c:pt idx="537">
                  <c:v>-0.51</c:v>
                </c:pt>
                <c:pt idx="538">
                  <c:v>-0.52</c:v>
                </c:pt>
                <c:pt idx="539">
                  <c:v>-0.5</c:v>
                </c:pt>
                <c:pt idx="540">
                  <c:v>-0.48</c:v>
                </c:pt>
                <c:pt idx="541">
                  <c:v>-0.53</c:v>
                </c:pt>
                <c:pt idx="542">
                  <c:v>-0.5</c:v>
                </c:pt>
                <c:pt idx="543">
                  <c:v>-0.5</c:v>
                </c:pt>
                <c:pt idx="544">
                  <c:v>-0.53</c:v>
                </c:pt>
                <c:pt idx="545">
                  <c:v>-0.48</c:v>
                </c:pt>
                <c:pt idx="546">
                  <c:v>-0.47</c:v>
                </c:pt>
                <c:pt idx="547">
                  <c:v>-0.51</c:v>
                </c:pt>
                <c:pt idx="548">
                  <c:v>-0.49</c:v>
                </c:pt>
                <c:pt idx="549">
                  <c:v>-0.5</c:v>
                </c:pt>
                <c:pt idx="550">
                  <c:v>-0.5</c:v>
                </c:pt>
                <c:pt idx="551">
                  <c:v>-0.53</c:v>
                </c:pt>
                <c:pt idx="552">
                  <c:v>-0.48</c:v>
                </c:pt>
                <c:pt idx="553">
                  <c:v>-0.49</c:v>
                </c:pt>
                <c:pt idx="554">
                  <c:v>-0.49</c:v>
                </c:pt>
                <c:pt idx="555">
                  <c:v>-0.5</c:v>
                </c:pt>
                <c:pt idx="556">
                  <c:v>-0.5</c:v>
                </c:pt>
                <c:pt idx="557">
                  <c:v>-0.52</c:v>
                </c:pt>
                <c:pt idx="558">
                  <c:v>-0.53</c:v>
                </c:pt>
                <c:pt idx="559">
                  <c:v>-0.5</c:v>
                </c:pt>
                <c:pt idx="560">
                  <c:v>-0.5</c:v>
                </c:pt>
                <c:pt idx="561">
                  <c:v>-0.48</c:v>
                </c:pt>
                <c:pt idx="562">
                  <c:v>-0.47</c:v>
                </c:pt>
                <c:pt idx="563">
                  <c:v>-0.51</c:v>
                </c:pt>
                <c:pt idx="564">
                  <c:v>-0.51</c:v>
                </c:pt>
                <c:pt idx="565">
                  <c:v>-0.49</c:v>
                </c:pt>
                <c:pt idx="566">
                  <c:v>-0.47</c:v>
                </c:pt>
                <c:pt idx="567">
                  <c:v>-0.48</c:v>
                </c:pt>
                <c:pt idx="568">
                  <c:v>-0.52</c:v>
                </c:pt>
                <c:pt idx="569">
                  <c:v>-0.52</c:v>
                </c:pt>
                <c:pt idx="570">
                  <c:v>-0.5</c:v>
                </c:pt>
                <c:pt idx="571">
                  <c:v>-0.49</c:v>
                </c:pt>
                <c:pt idx="572">
                  <c:v>-0.49</c:v>
                </c:pt>
                <c:pt idx="573">
                  <c:v>-0.5</c:v>
                </c:pt>
                <c:pt idx="574">
                  <c:v>-0.5</c:v>
                </c:pt>
                <c:pt idx="575">
                  <c:v>-0.51</c:v>
                </c:pt>
                <c:pt idx="576">
                  <c:v>-0.49</c:v>
                </c:pt>
                <c:pt idx="577">
                  <c:v>-0.51</c:v>
                </c:pt>
                <c:pt idx="578">
                  <c:v>-0.5</c:v>
                </c:pt>
                <c:pt idx="579">
                  <c:v>-0.5</c:v>
                </c:pt>
                <c:pt idx="580">
                  <c:v>-0.5</c:v>
                </c:pt>
                <c:pt idx="581">
                  <c:v>-0.48</c:v>
                </c:pt>
                <c:pt idx="582">
                  <c:v>-0.48</c:v>
                </c:pt>
                <c:pt idx="583">
                  <c:v>-0.49</c:v>
                </c:pt>
                <c:pt idx="584">
                  <c:v>-0.51</c:v>
                </c:pt>
                <c:pt idx="585">
                  <c:v>-0.48</c:v>
                </c:pt>
                <c:pt idx="586">
                  <c:v>-0.48</c:v>
                </c:pt>
                <c:pt idx="587">
                  <c:v>-0.51</c:v>
                </c:pt>
                <c:pt idx="588">
                  <c:v>-0.49</c:v>
                </c:pt>
                <c:pt idx="589">
                  <c:v>-0.48</c:v>
                </c:pt>
                <c:pt idx="590">
                  <c:v>-0.5</c:v>
                </c:pt>
                <c:pt idx="591">
                  <c:v>-0.5</c:v>
                </c:pt>
                <c:pt idx="592">
                  <c:v>-0.48</c:v>
                </c:pt>
                <c:pt idx="593">
                  <c:v>-0.48</c:v>
                </c:pt>
                <c:pt idx="594">
                  <c:v>-0.48</c:v>
                </c:pt>
                <c:pt idx="595">
                  <c:v>-0.49</c:v>
                </c:pt>
                <c:pt idx="596">
                  <c:v>-0.51</c:v>
                </c:pt>
                <c:pt idx="597">
                  <c:v>-0.53</c:v>
                </c:pt>
                <c:pt idx="598">
                  <c:v>-0.52</c:v>
                </c:pt>
                <c:pt idx="599">
                  <c:v>-0.49</c:v>
                </c:pt>
                <c:pt idx="600">
                  <c:v>-0.49</c:v>
                </c:pt>
                <c:pt idx="601">
                  <c:v>-0.48</c:v>
                </c:pt>
                <c:pt idx="602">
                  <c:v>-0.49</c:v>
                </c:pt>
                <c:pt idx="603">
                  <c:v>-0.52</c:v>
                </c:pt>
                <c:pt idx="604">
                  <c:v>-0.51</c:v>
                </c:pt>
                <c:pt idx="605">
                  <c:v>-0.5</c:v>
                </c:pt>
                <c:pt idx="606">
                  <c:v>-0.51</c:v>
                </c:pt>
                <c:pt idx="607">
                  <c:v>-0.49</c:v>
                </c:pt>
                <c:pt idx="608">
                  <c:v>-0.49</c:v>
                </c:pt>
                <c:pt idx="609">
                  <c:v>-0.49</c:v>
                </c:pt>
                <c:pt idx="610">
                  <c:v>-0.51</c:v>
                </c:pt>
                <c:pt idx="611">
                  <c:v>-0.49</c:v>
                </c:pt>
                <c:pt idx="612">
                  <c:v>-0.51</c:v>
                </c:pt>
                <c:pt idx="613">
                  <c:v>-0.51</c:v>
                </c:pt>
                <c:pt idx="614">
                  <c:v>-0.47</c:v>
                </c:pt>
                <c:pt idx="615">
                  <c:v>-0.49</c:v>
                </c:pt>
                <c:pt idx="616">
                  <c:v>-0.46</c:v>
                </c:pt>
                <c:pt idx="617">
                  <c:v>-0.52</c:v>
                </c:pt>
                <c:pt idx="618">
                  <c:v>-0.49</c:v>
                </c:pt>
                <c:pt idx="619">
                  <c:v>-0.49</c:v>
                </c:pt>
                <c:pt idx="620">
                  <c:v>-0.48</c:v>
                </c:pt>
                <c:pt idx="621">
                  <c:v>-0.49</c:v>
                </c:pt>
                <c:pt idx="622">
                  <c:v>-0.51</c:v>
                </c:pt>
                <c:pt idx="623">
                  <c:v>-0.48</c:v>
                </c:pt>
                <c:pt idx="624">
                  <c:v>-0.52</c:v>
                </c:pt>
                <c:pt idx="625">
                  <c:v>-0.51</c:v>
                </c:pt>
                <c:pt idx="626">
                  <c:v>-0.48</c:v>
                </c:pt>
                <c:pt idx="627">
                  <c:v>-0.5</c:v>
                </c:pt>
                <c:pt idx="628">
                  <c:v>-0.48</c:v>
                </c:pt>
                <c:pt idx="629">
                  <c:v>-0.51</c:v>
                </c:pt>
                <c:pt idx="630">
                  <c:v>-0.5</c:v>
                </c:pt>
                <c:pt idx="631">
                  <c:v>-0.48</c:v>
                </c:pt>
                <c:pt idx="632">
                  <c:v>-0.5</c:v>
                </c:pt>
                <c:pt idx="633">
                  <c:v>-0.48</c:v>
                </c:pt>
                <c:pt idx="634">
                  <c:v>-0.52</c:v>
                </c:pt>
                <c:pt idx="635">
                  <c:v>-0.5</c:v>
                </c:pt>
                <c:pt idx="636">
                  <c:v>-0.48</c:v>
                </c:pt>
                <c:pt idx="637">
                  <c:v>-0.48</c:v>
                </c:pt>
                <c:pt idx="638">
                  <c:v>-0.53</c:v>
                </c:pt>
                <c:pt idx="639">
                  <c:v>-0.5</c:v>
                </c:pt>
                <c:pt idx="640">
                  <c:v>-0.47</c:v>
                </c:pt>
                <c:pt idx="641">
                  <c:v>-0.51</c:v>
                </c:pt>
                <c:pt idx="642">
                  <c:v>-0.46</c:v>
                </c:pt>
                <c:pt idx="643">
                  <c:v>-0.48</c:v>
                </c:pt>
                <c:pt idx="644">
                  <c:v>-0.5</c:v>
                </c:pt>
                <c:pt idx="645">
                  <c:v>-0.47</c:v>
                </c:pt>
                <c:pt idx="646">
                  <c:v>-0.48</c:v>
                </c:pt>
                <c:pt idx="647">
                  <c:v>-0.48</c:v>
                </c:pt>
                <c:pt idx="648">
                  <c:v>-0.47</c:v>
                </c:pt>
                <c:pt idx="649">
                  <c:v>-0.51</c:v>
                </c:pt>
                <c:pt idx="650">
                  <c:v>-0.5</c:v>
                </c:pt>
                <c:pt idx="651">
                  <c:v>-0.52</c:v>
                </c:pt>
                <c:pt idx="652">
                  <c:v>-0.47</c:v>
                </c:pt>
                <c:pt idx="653">
                  <c:v>-0.51</c:v>
                </c:pt>
                <c:pt idx="654">
                  <c:v>-0.5</c:v>
                </c:pt>
                <c:pt idx="655">
                  <c:v>-0.5</c:v>
                </c:pt>
                <c:pt idx="656">
                  <c:v>-0.47</c:v>
                </c:pt>
                <c:pt idx="657">
                  <c:v>-0.54</c:v>
                </c:pt>
                <c:pt idx="658">
                  <c:v>-0.47</c:v>
                </c:pt>
                <c:pt idx="659">
                  <c:v>-0.52</c:v>
                </c:pt>
                <c:pt idx="660">
                  <c:v>-0.48</c:v>
                </c:pt>
                <c:pt idx="661">
                  <c:v>-0.47</c:v>
                </c:pt>
                <c:pt idx="662">
                  <c:v>-0.52</c:v>
                </c:pt>
                <c:pt idx="663">
                  <c:v>-0.5</c:v>
                </c:pt>
                <c:pt idx="664">
                  <c:v>-0.52</c:v>
                </c:pt>
                <c:pt idx="665">
                  <c:v>-0.47</c:v>
                </c:pt>
                <c:pt idx="666">
                  <c:v>-0.51</c:v>
                </c:pt>
                <c:pt idx="667">
                  <c:v>-0.49</c:v>
                </c:pt>
                <c:pt idx="668">
                  <c:v>-0.49</c:v>
                </c:pt>
                <c:pt idx="669">
                  <c:v>-0.47</c:v>
                </c:pt>
                <c:pt idx="670">
                  <c:v>-0.51</c:v>
                </c:pt>
                <c:pt idx="671">
                  <c:v>-0.5</c:v>
                </c:pt>
                <c:pt idx="672">
                  <c:v>-0.48</c:v>
                </c:pt>
                <c:pt idx="673">
                  <c:v>-0.51</c:v>
                </c:pt>
                <c:pt idx="674">
                  <c:v>-0.49</c:v>
                </c:pt>
                <c:pt idx="675">
                  <c:v>-0.47</c:v>
                </c:pt>
                <c:pt idx="676">
                  <c:v>-0.48</c:v>
                </c:pt>
                <c:pt idx="677">
                  <c:v>-0.51</c:v>
                </c:pt>
                <c:pt idx="678">
                  <c:v>-0.53</c:v>
                </c:pt>
                <c:pt idx="679">
                  <c:v>-0.49</c:v>
                </c:pt>
                <c:pt idx="680">
                  <c:v>-0.5</c:v>
                </c:pt>
                <c:pt idx="681">
                  <c:v>-0.53</c:v>
                </c:pt>
                <c:pt idx="682">
                  <c:v>-0.48</c:v>
                </c:pt>
                <c:pt idx="683">
                  <c:v>-0.5</c:v>
                </c:pt>
                <c:pt idx="684">
                  <c:v>-0.51</c:v>
                </c:pt>
                <c:pt idx="685">
                  <c:v>-0.47</c:v>
                </c:pt>
                <c:pt idx="686">
                  <c:v>-0.49</c:v>
                </c:pt>
                <c:pt idx="687">
                  <c:v>-0.45</c:v>
                </c:pt>
                <c:pt idx="688">
                  <c:v>-0.51</c:v>
                </c:pt>
                <c:pt idx="689">
                  <c:v>-0.47</c:v>
                </c:pt>
                <c:pt idx="690">
                  <c:v>-0.48</c:v>
                </c:pt>
                <c:pt idx="691">
                  <c:v>-0.53</c:v>
                </c:pt>
                <c:pt idx="692">
                  <c:v>-0.47</c:v>
                </c:pt>
                <c:pt idx="693">
                  <c:v>-0.5</c:v>
                </c:pt>
                <c:pt idx="694">
                  <c:v>-0.48</c:v>
                </c:pt>
                <c:pt idx="695">
                  <c:v>-0.48</c:v>
                </c:pt>
                <c:pt idx="696">
                  <c:v>-0.49</c:v>
                </c:pt>
                <c:pt idx="697">
                  <c:v>-0.47</c:v>
                </c:pt>
                <c:pt idx="698">
                  <c:v>-0.49</c:v>
                </c:pt>
                <c:pt idx="699">
                  <c:v>-0.52</c:v>
                </c:pt>
                <c:pt idx="700">
                  <c:v>-0.5</c:v>
                </c:pt>
                <c:pt idx="701">
                  <c:v>-0.49</c:v>
                </c:pt>
                <c:pt idx="702">
                  <c:v>-0.49</c:v>
                </c:pt>
                <c:pt idx="703">
                  <c:v>-0.47</c:v>
                </c:pt>
                <c:pt idx="704">
                  <c:v>-0.51</c:v>
                </c:pt>
                <c:pt idx="705">
                  <c:v>-0.5</c:v>
                </c:pt>
                <c:pt idx="706">
                  <c:v>-0.5</c:v>
                </c:pt>
                <c:pt idx="707">
                  <c:v>-0.47</c:v>
                </c:pt>
                <c:pt idx="708">
                  <c:v>-0.48</c:v>
                </c:pt>
                <c:pt idx="709">
                  <c:v>-0.46</c:v>
                </c:pt>
                <c:pt idx="710">
                  <c:v>-0.49</c:v>
                </c:pt>
                <c:pt idx="711">
                  <c:v>-0.5</c:v>
                </c:pt>
                <c:pt idx="712">
                  <c:v>-0.51</c:v>
                </c:pt>
                <c:pt idx="713">
                  <c:v>-0.49</c:v>
                </c:pt>
                <c:pt idx="714">
                  <c:v>-0.48</c:v>
                </c:pt>
                <c:pt idx="715">
                  <c:v>-0.52</c:v>
                </c:pt>
                <c:pt idx="716">
                  <c:v>-0.5</c:v>
                </c:pt>
                <c:pt idx="717">
                  <c:v>-0.52</c:v>
                </c:pt>
                <c:pt idx="718">
                  <c:v>-0.51</c:v>
                </c:pt>
                <c:pt idx="719">
                  <c:v>-0.48</c:v>
                </c:pt>
                <c:pt idx="720">
                  <c:v>-0.49</c:v>
                </c:pt>
                <c:pt idx="721">
                  <c:v>-0.5</c:v>
                </c:pt>
                <c:pt idx="722">
                  <c:v>-0.51</c:v>
                </c:pt>
                <c:pt idx="723">
                  <c:v>-0.49</c:v>
                </c:pt>
                <c:pt idx="724">
                  <c:v>-0.52</c:v>
                </c:pt>
                <c:pt idx="725">
                  <c:v>-0.49</c:v>
                </c:pt>
                <c:pt idx="726">
                  <c:v>-0.51</c:v>
                </c:pt>
                <c:pt idx="727">
                  <c:v>-0.47</c:v>
                </c:pt>
                <c:pt idx="728">
                  <c:v>-0.5</c:v>
                </c:pt>
                <c:pt idx="729">
                  <c:v>-0.5</c:v>
                </c:pt>
                <c:pt idx="730">
                  <c:v>-0.51</c:v>
                </c:pt>
                <c:pt idx="731">
                  <c:v>-0.5</c:v>
                </c:pt>
                <c:pt idx="732">
                  <c:v>-0.48</c:v>
                </c:pt>
                <c:pt idx="733">
                  <c:v>-0.5</c:v>
                </c:pt>
                <c:pt idx="734">
                  <c:v>-0.48</c:v>
                </c:pt>
                <c:pt idx="735">
                  <c:v>-0.5</c:v>
                </c:pt>
                <c:pt idx="736">
                  <c:v>-0.48</c:v>
                </c:pt>
                <c:pt idx="737">
                  <c:v>-0.52</c:v>
                </c:pt>
                <c:pt idx="738">
                  <c:v>-0.48</c:v>
                </c:pt>
                <c:pt idx="739">
                  <c:v>-0.48</c:v>
                </c:pt>
                <c:pt idx="740">
                  <c:v>-0.52</c:v>
                </c:pt>
                <c:pt idx="741">
                  <c:v>-0.5</c:v>
                </c:pt>
                <c:pt idx="742">
                  <c:v>-0.5</c:v>
                </c:pt>
                <c:pt idx="743">
                  <c:v>-0.46</c:v>
                </c:pt>
                <c:pt idx="744">
                  <c:v>-0.51</c:v>
                </c:pt>
                <c:pt idx="745">
                  <c:v>-0.48</c:v>
                </c:pt>
                <c:pt idx="746">
                  <c:v>-0.5</c:v>
                </c:pt>
                <c:pt idx="747">
                  <c:v>-0.49</c:v>
                </c:pt>
                <c:pt idx="748">
                  <c:v>-0.47</c:v>
                </c:pt>
                <c:pt idx="749">
                  <c:v>-0.48</c:v>
                </c:pt>
                <c:pt idx="750">
                  <c:v>-0.47</c:v>
                </c:pt>
                <c:pt idx="751">
                  <c:v>-0.48</c:v>
                </c:pt>
                <c:pt idx="752">
                  <c:v>-0.49</c:v>
                </c:pt>
                <c:pt idx="753">
                  <c:v>-0.49</c:v>
                </c:pt>
                <c:pt idx="754">
                  <c:v>-0.48</c:v>
                </c:pt>
                <c:pt idx="755">
                  <c:v>-0.51</c:v>
                </c:pt>
                <c:pt idx="756">
                  <c:v>-0.51</c:v>
                </c:pt>
                <c:pt idx="757">
                  <c:v>-0.49</c:v>
                </c:pt>
                <c:pt idx="758">
                  <c:v>-0.51</c:v>
                </c:pt>
                <c:pt idx="759">
                  <c:v>-0.5</c:v>
                </c:pt>
                <c:pt idx="760">
                  <c:v>-0.48</c:v>
                </c:pt>
                <c:pt idx="761">
                  <c:v>-0.49</c:v>
                </c:pt>
                <c:pt idx="762">
                  <c:v>-0.49</c:v>
                </c:pt>
                <c:pt idx="763">
                  <c:v>-0.48</c:v>
                </c:pt>
                <c:pt idx="764">
                  <c:v>-0.52</c:v>
                </c:pt>
                <c:pt idx="765">
                  <c:v>-0.47</c:v>
                </c:pt>
                <c:pt idx="766">
                  <c:v>-0.49</c:v>
                </c:pt>
                <c:pt idx="767">
                  <c:v>-0.48</c:v>
                </c:pt>
                <c:pt idx="768">
                  <c:v>-0.49</c:v>
                </c:pt>
                <c:pt idx="769">
                  <c:v>-0.48</c:v>
                </c:pt>
                <c:pt idx="770">
                  <c:v>-0.5</c:v>
                </c:pt>
                <c:pt idx="771">
                  <c:v>-0.47</c:v>
                </c:pt>
                <c:pt idx="772">
                  <c:v>-0.52</c:v>
                </c:pt>
                <c:pt idx="773">
                  <c:v>-0.47</c:v>
                </c:pt>
                <c:pt idx="774">
                  <c:v>-0.47</c:v>
                </c:pt>
                <c:pt idx="775">
                  <c:v>-0.49</c:v>
                </c:pt>
                <c:pt idx="776">
                  <c:v>-0.5</c:v>
                </c:pt>
                <c:pt idx="777">
                  <c:v>-0.5</c:v>
                </c:pt>
                <c:pt idx="778">
                  <c:v>-0.49</c:v>
                </c:pt>
                <c:pt idx="779">
                  <c:v>-0.51</c:v>
                </c:pt>
                <c:pt idx="780">
                  <c:v>-0.48</c:v>
                </c:pt>
                <c:pt idx="781">
                  <c:v>-0.49</c:v>
                </c:pt>
                <c:pt idx="782">
                  <c:v>-0.46</c:v>
                </c:pt>
                <c:pt idx="783">
                  <c:v>-0.5</c:v>
                </c:pt>
                <c:pt idx="784">
                  <c:v>-0.49</c:v>
                </c:pt>
                <c:pt idx="785">
                  <c:v>-0.49</c:v>
                </c:pt>
                <c:pt idx="786">
                  <c:v>-0.48</c:v>
                </c:pt>
                <c:pt idx="787">
                  <c:v>-0.47</c:v>
                </c:pt>
                <c:pt idx="788">
                  <c:v>-0.5</c:v>
                </c:pt>
                <c:pt idx="789">
                  <c:v>-0.49</c:v>
                </c:pt>
                <c:pt idx="790">
                  <c:v>-0.49</c:v>
                </c:pt>
                <c:pt idx="791">
                  <c:v>-0.51</c:v>
                </c:pt>
                <c:pt idx="792">
                  <c:v>-0.49</c:v>
                </c:pt>
                <c:pt idx="793">
                  <c:v>-0.49</c:v>
                </c:pt>
                <c:pt idx="794">
                  <c:v>-0.47</c:v>
                </c:pt>
                <c:pt idx="795">
                  <c:v>-0.48</c:v>
                </c:pt>
                <c:pt idx="796">
                  <c:v>-0.5</c:v>
                </c:pt>
                <c:pt idx="797">
                  <c:v>-0.48</c:v>
                </c:pt>
                <c:pt idx="798">
                  <c:v>-0.5</c:v>
                </c:pt>
                <c:pt idx="799">
                  <c:v>-0.48</c:v>
                </c:pt>
                <c:pt idx="800">
                  <c:v>-0.51</c:v>
                </c:pt>
                <c:pt idx="801">
                  <c:v>-0.5</c:v>
                </c:pt>
                <c:pt idx="802">
                  <c:v>-0.5</c:v>
                </c:pt>
                <c:pt idx="803">
                  <c:v>-0.51</c:v>
                </c:pt>
                <c:pt idx="804">
                  <c:v>-0.5</c:v>
                </c:pt>
                <c:pt idx="805">
                  <c:v>-0.52</c:v>
                </c:pt>
                <c:pt idx="806">
                  <c:v>-0.52</c:v>
                </c:pt>
                <c:pt idx="807">
                  <c:v>-0.5</c:v>
                </c:pt>
                <c:pt idx="808">
                  <c:v>-0.48</c:v>
                </c:pt>
                <c:pt idx="809">
                  <c:v>-0.49</c:v>
                </c:pt>
                <c:pt idx="810">
                  <c:v>-0.48</c:v>
                </c:pt>
                <c:pt idx="811">
                  <c:v>-0.56999999999999995</c:v>
                </c:pt>
                <c:pt idx="812">
                  <c:v>-0.5</c:v>
                </c:pt>
                <c:pt idx="813">
                  <c:v>-0.48</c:v>
                </c:pt>
                <c:pt idx="814">
                  <c:v>-0.48</c:v>
                </c:pt>
                <c:pt idx="815">
                  <c:v>-0.46</c:v>
                </c:pt>
                <c:pt idx="816">
                  <c:v>-0.52</c:v>
                </c:pt>
                <c:pt idx="817">
                  <c:v>-0.49</c:v>
                </c:pt>
                <c:pt idx="818">
                  <c:v>-0.5</c:v>
                </c:pt>
                <c:pt idx="819">
                  <c:v>-0.47</c:v>
                </c:pt>
                <c:pt idx="820">
                  <c:v>-0.48</c:v>
                </c:pt>
                <c:pt idx="821">
                  <c:v>-0.49</c:v>
                </c:pt>
                <c:pt idx="822">
                  <c:v>-0.46</c:v>
                </c:pt>
                <c:pt idx="823">
                  <c:v>-0.5</c:v>
                </c:pt>
                <c:pt idx="824">
                  <c:v>-0.48</c:v>
                </c:pt>
                <c:pt idx="825">
                  <c:v>-0.48</c:v>
                </c:pt>
                <c:pt idx="826">
                  <c:v>-0.49</c:v>
                </c:pt>
                <c:pt idx="827">
                  <c:v>-0.53</c:v>
                </c:pt>
                <c:pt idx="828">
                  <c:v>-0.47</c:v>
                </c:pt>
                <c:pt idx="829">
                  <c:v>-0.49</c:v>
                </c:pt>
                <c:pt idx="830">
                  <c:v>-0.49</c:v>
                </c:pt>
                <c:pt idx="831">
                  <c:v>-0.5</c:v>
                </c:pt>
                <c:pt idx="832">
                  <c:v>-0.49</c:v>
                </c:pt>
                <c:pt idx="833">
                  <c:v>-0.52</c:v>
                </c:pt>
                <c:pt idx="834">
                  <c:v>-0.48</c:v>
                </c:pt>
                <c:pt idx="835">
                  <c:v>-0.45</c:v>
                </c:pt>
                <c:pt idx="836">
                  <c:v>-0.5</c:v>
                </c:pt>
                <c:pt idx="837">
                  <c:v>-0.5</c:v>
                </c:pt>
                <c:pt idx="838">
                  <c:v>-0.49</c:v>
                </c:pt>
                <c:pt idx="839">
                  <c:v>-0.47</c:v>
                </c:pt>
                <c:pt idx="840">
                  <c:v>-0.48</c:v>
                </c:pt>
                <c:pt idx="841">
                  <c:v>-0.48</c:v>
                </c:pt>
                <c:pt idx="842">
                  <c:v>-0.5</c:v>
                </c:pt>
                <c:pt idx="843">
                  <c:v>-0.52</c:v>
                </c:pt>
                <c:pt idx="844">
                  <c:v>-0.51</c:v>
                </c:pt>
                <c:pt idx="845">
                  <c:v>-0.49</c:v>
                </c:pt>
                <c:pt idx="846">
                  <c:v>-0.49</c:v>
                </c:pt>
                <c:pt idx="847">
                  <c:v>-0.45</c:v>
                </c:pt>
                <c:pt idx="848">
                  <c:v>-0.48</c:v>
                </c:pt>
                <c:pt idx="849">
                  <c:v>-0.49</c:v>
                </c:pt>
                <c:pt idx="850">
                  <c:v>-0.5</c:v>
                </c:pt>
                <c:pt idx="851">
                  <c:v>-0.51</c:v>
                </c:pt>
                <c:pt idx="852">
                  <c:v>-0.46</c:v>
                </c:pt>
                <c:pt idx="853">
                  <c:v>-0.51</c:v>
                </c:pt>
                <c:pt idx="854">
                  <c:v>-0.48</c:v>
                </c:pt>
                <c:pt idx="855">
                  <c:v>-0.46</c:v>
                </c:pt>
                <c:pt idx="856">
                  <c:v>-0.5</c:v>
                </c:pt>
                <c:pt idx="857">
                  <c:v>-0.51</c:v>
                </c:pt>
                <c:pt idx="858">
                  <c:v>-0.49</c:v>
                </c:pt>
                <c:pt idx="859">
                  <c:v>-0.53</c:v>
                </c:pt>
                <c:pt idx="860">
                  <c:v>-0.46</c:v>
                </c:pt>
                <c:pt idx="861">
                  <c:v>-0.47</c:v>
                </c:pt>
                <c:pt idx="862">
                  <c:v>-0.51</c:v>
                </c:pt>
                <c:pt idx="863">
                  <c:v>-0.46</c:v>
                </c:pt>
                <c:pt idx="864">
                  <c:v>-0.51</c:v>
                </c:pt>
                <c:pt idx="865">
                  <c:v>-0.51</c:v>
                </c:pt>
                <c:pt idx="866">
                  <c:v>-0.49</c:v>
                </c:pt>
                <c:pt idx="867">
                  <c:v>-0.48</c:v>
                </c:pt>
                <c:pt idx="868">
                  <c:v>-0.5</c:v>
                </c:pt>
                <c:pt idx="869">
                  <c:v>-0.46</c:v>
                </c:pt>
                <c:pt idx="870">
                  <c:v>-0.52</c:v>
                </c:pt>
                <c:pt idx="871">
                  <c:v>-0.48</c:v>
                </c:pt>
                <c:pt idx="872">
                  <c:v>-0.49</c:v>
                </c:pt>
                <c:pt idx="873">
                  <c:v>-0.49</c:v>
                </c:pt>
                <c:pt idx="874">
                  <c:v>-0.5</c:v>
                </c:pt>
                <c:pt idx="875">
                  <c:v>-0.48</c:v>
                </c:pt>
                <c:pt idx="876">
                  <c:v>-0.5</c:v>
                </c:pt>
                <c:pt idx="877">
                  <c:v>-0.5</c:v>
                </c:pt>
                <c:pt idx="878">
                  <c:v>-0.49</c:v>
                </c:pt>
                <c:pt idx="879">
                  <c:v>-0.5</c:v>
                </c:pt>
                <c:pt idx="880">
                  <c:v>-0.47</c:v>
                </c:pt>
                <c:pt idx="881">
                  <c:v>-0.5</c:v>
                </c:pt>
                <c:pt idx="882">
                  <c:v>-0.5</c:v>
                </c:pt>
                <c:pt idx="883">
                  <c:v>-0.52</c:v>
                </c:pt>
                <c:pt idx="884">
                  <c:v>-0.51</c:v>
                </c:pt>
                <c:pt idx="885">
                  <c:v>-0.48</c:v>
                </c:pt>
                <c:pt idx="886">
                  <c:v>-0.45</c:v>
                </c:pt>
                <c:pt idx="887">
                  <c:v>-0.51</c:v>
                </c:pt>
                <c:pt idx="888">
                  <c:v>-0.48</c:v>
                </c:pt>
                <c:pt idx="889">
                  <c:v>-0.49</c:v>
                </c:pt>
                <c:pt idx="890">
                  <c:v>-0.5</c:v>
                </c:pt>
                <c:pt idx="891">
                  <c:v>-0.52</c:v>
                </c:pt>
                <c:pt idx="892">
                  <c:v>-0.49</c:v>
                </c:pt>
                <c:pt idx="893">
                  <c:v>-0.43</c:v>
                </c:pt>
                <c:pt idx="894">
                  <c:v>-0.49</c:v>
                </c:pt>
                <c:pt idx="895">
                  <c:v>-0.48</c:v>
                </c:pt>
                <c:pt idx="896">
                  <c:v>-0.5</c:v>
                </c:pt>
                <c:pt idx="897">
                  <c:v>-0.5</c:v>
                </c:pt>
                <c:pt idx="898">
                  <c:v>-0.51</c:v>
                </c:pt>
                <c:pt idx="899">
                  <c:v>-0.51</c:v>
                </c:pt>
                <c:pt idx="900">
                  <c:v>-0.49</c:v>
                </c:pt>
                <c:pt idx="901">
                  <c:v>-0.52</c:v>
                </c:pt>
                <c:pt idx="902">
                  <c:v>-0.5</c:v>
                </c:pt>
                <c:pt idx="903">
                  <c:v>-0.48</c:v>
                </c:pt>
                <c:pt idx="904">
                  <c:v>-0.53</c:v>
                </c:pt>
                <c:pt idx="905">
                  <c:v>-0.47</c:v>
                </c:pt>
                <c:pt idx="906">
                  <c:v>-0.48</c:v>
                </c:pt>
                <c:pt idx="907">
                  <c:v>-0.47</c:v>
                </c:pt>
                <c:pt idx="908">
                  <c:v>-0.48</c:v>
                </c:pt>
                <c:pt idx="909">
                  <c:v>-0.49</c:v>
                </c:pt>
                <c:pt idx="910">
                  <c:v>-0.49</c:v>
                </c:pt>
                <c:pt idx="911">
                  <c:v>-0.46</c:v>
                </c:pt>
                <c:pt idx="912">
                  <c:v>-0.49</c:v>
                </c:pt>
                <c:pt idx="913">
                  <c:v>-0.5</c:v>
                </c:pt>
                <c:pt idx="914">
                  <c:v>-0.5</c:v>
                </c:pt>
                <c:pt idx="915">
                  <c:v>-0.48</c:v>
                </c:pt>
                <c:pt idx="916">
                  <c:v>-0.48</c:v>
                </c:pt>
                <c:pt idx="917">
                  <c:v>-0.46</c:v>
                </c:pt>
                <c:pt idx="918">
                  <c:v>-0.48</c:v>
                </c:pt>
                <c:pt idx="919">
                  <c:v>-0.51</c:v>
                </c:pt>
                <c:pt idx="920">
                  <c:v>-0.52</c:v>
                </c:pt>
                <c:pt idx="921">
                  <c:v>-0.52</c:v>
                </c:pt>
                <c:pt idx="922">
                  <c:v>-0.46</c:v>
                </c:pt>
                <c:pt idx="923">
                  <c:v>-0.51</c:v>
                </c:pt>
                <c:pt idx="924">
                  <c:v>-0.52</c:v>
                </c:pt>
                <c:pt idx="925">
                  <c:v>-0.5</c:v>
                </c:pt>
                <c:pt idx="926">
                  <c:v>-0.5</c:v>
                </c:pt>
                <c:pt idx="927">
                  <c:v>-0.51</c:v>
                </c:pt>
                <c:pt idx="928">
                  <c:v>-0.51</c:v>
                </c:pt>
                <c:pt idx="929">
                  <c:v>-0.49</c:v>
                </c:pt>
                <c:pt idx="930">
                  <c:v>-0.47</c:v>
                </c:pt>
                <c:pt idx="931">
                  <c:v>-0.5</c:v>
                </c:pt>
                <c:pt idx="932">
                  <c:v>-0.51</c:v>
                </c:pt>
                <c:pt idx="933">
                  <c:v>-0.49</c:v>
                </c:pt>
                <c:pt idx="934">
                  <c:v>-0.48</c:v>
                </c:pt>
                <c:pt idx="935">
                  <c:v>-0.51</c:v>
                </c:pt>
                <c:pt idx="936">
                  <c:v>-0.48</c:v>
                </c:pt>
                <c:pt idx="937">
                  <c:v>-0.5</c:v>
                </c:pt>
                <c:pt idx="938">
                  <c:v>-0.47</c:v>
                </c:pt>
                <c:pt idx="939">
                  <c:v>-0.47</c:v>
                </c:pt>
                <c:pt idx="940">
                  <c:v>-0.5</c:v>
                </c:pt>
                <c:pt idx="941">
                  <c:v>-0.51</c:v>
                </c:pt>
                <c:pt idx="942">
                  <c:v>-0.47</c:v>
                </c:pt>
                <c:pt idx="943">
                  <c:v>-0.47</c:v>
                </c:pt>
                <c:pt idx="944">
                  <c:v>-0.49</c:v>
                </c:pt>
                <c:pt idx="945">
                  <c:v>-0.5</c:v>
                </c:pt>
                <c:pt idx="946">
                  <c:v>-0.47</c:v>
                </c:pt>
                <c:pt idx="947">
                  <c:v>-0.48</c:v>
                </c:pt>
                <c:pt idx="948">
                  <c:v>-0.48</c:v>
                </c:pt>
                <c:pt idx="949">
                  <c:v>-0.51</c:v>
                </c:pt>
                <c:pt idx="950">
                  <c:v>-0.45</c:v>
                </c:pt>
                <c:pt idx="951">
                  <c:v>-0.5</c:v>
                </c:pt>
                <c:pt idx="952">
                  <c:v>-0.49</c:v>
                </c:pt>
                <c:pt idx="953">
                  <c:v>-0.47</c:v>
                </c:pt>
                <c:pt idx="954">
                  <c:v>-0.49</c:v>
                </c:pt>
                <c:pt idx="955">
                  <c:v>-0.5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-0.51</c:v>
                </c:pt>
                <c:pt idx="960">
                  <c:v>-0.49</c:v>
                </c:pt>
                <c:pt idx="961">
                  <c:v>-0.46</c:v>
                </c:pt>
                <c:pt idx="962">
                  <c:v>-0.47</c:v>
                </c:pt>
                <c:pt idx="963">
                  <c:v>-0.46</c:v>
                </c:pt>
                <c:pt idx="964">
                  <c:v>-0.5</c:v>
                </c:pt>
                <c:pt idx="965">
                  <c:v>-0.5</c:v>
                </c:pt>
                <c:pt idx="966">
                  <c:v>-0.47</c:v>
                </c:pt>
                <c:pt idx="967">
                  <c:v>-0.47</c:v>
                </c:pt>
                <c:pt idx="968">
                  <c:v>-0.47</c:v>
                </c:pt>
                <c:pt idx="969">
                  <c:v>-0.47</c:v>
                </c:pt>
                <c:pt idx="970">
                  <c:v>-0.5</c:v>
                </c:pt>
                <c:pt idx="971">
                  <c:v>-0.49</c:v>
                </c:pt>
                <c:pt idx="972">
                  <c:v>-0.49</c:v>
                </c:pt>
                <c:pt idx="973">
                  <c:v>-0.5</c:v>
                </c:pt>
                <c:pt idx="974">
                  <c:v>-0.48</c:v>
                </c:pt>
                <c:pt idx="975">
                  <c:v>-0.46</c:v>
                </c:pt>
                <c:pt idx="976">
                  <c:v>-0.48</c:v>
                </c:pt>
                <c:pt idx="977">
                  <c:v>-0.53</c:v>
                </c:pt>
                <c:pt idx="978">
                  <c:v>-0.5</c:v>
                </c:pt>
                <c:pt idx="979">
                  <c:v>-0.5</c:v>
                </c:pt>
                <c:pt idx="980">
                  <c:v>-0.49</c:v>
                </c:pt>
                <c:pt idx="981">
                  <c:v>-0.49</c:v>
                </c:pt>
                <c:pt idx="982">
                  <c:v>-0.48</c:v>
                </c:pt>
                <c:pt idx="983">
                  <c:v>-0.48</c:v>
                </c:pt>
                <c:pt idx="984">
                  <c:v>-0.54</c:v>
                </c:pt>
                <c:pt idx="985">
                  <c:v>-0.5</c:v>
                </c:pt>
                <c:pt idx="986">
                  <c:v>-0.5</c:v>
                </c:pt>
                <c:pt idx="987">
                  <c:v>-0.51</c:v>
                </c:pt>
                <c:pt idx="988">
                  <c:v>-0.52</c:v>
                </c:pt>
                <c:pt idx="989">
                  <c:v>-0.45</c:v>
                </c:pt>
                <c:pt idx="990">
                  <c:v>-0.52</c:v>
                </c:pt>
                <c:pt idx="991">
                  <c:v>-0.51</c:v>
                </c:pt>
                <c:pt idx="992">
                  <c:v>-0.47</c:v>
                </c:pt>
                <c:pt idx="993">
                  <c:v>-0.49</c:v>
                </c:pt>
                <c:pt idx="994">
                  <c:v>-0.48</c:v>
                </c:pt>
                <c:pt idx="995">
                  <c:v>-0.49</c:v>
                </c:pt>
                <c:pt idx="996">
                  <c:v>-0.45</c:v>
                </c:pt>
                <c:pt idx="997">
                  <c:v>-0.5</c:v>
                </c:pt>
                <c:pt idx="998">
                  <c:v>-0.5</c:v>
                </c:pt>
                <c:pt idx="999">
                  <c:v>-0.51</c:v>
                </c:pt>
                <c:pt idx="1000">
                  <c:v>-0.49</c:v>
                </c:pt>
                <c:pt idx="1001">
                  <c:v>-0.48</c:v>
                </c:pt>
                <c:pt idx="1002">
                  <c:v>-0.5</c:v>
                </c:pt>
                <c:pt idx="1003">
                  <c:v>-0.48</c:v>
                </c:pt>
                <c:pt idx="1004">
                  <c:v>-0.51</c:v>
                </c:pt>
                <c:pt idx="1005">
                  <c:v>-0.46</c:v>
                </c:pt>
                <c:pt idx="1006">
                  <c:v>-0.49</c:v>
                </c:pt>
                <c:pt idx="1007">
                  <c:v>-0.49</c:v>
                </c:pt>
                <c:pt idx="1008">
                  <c:v>-0.49</c:v>
                </c:pt>
                <c:pt idx="1009">
                  <c:v>-0.5</c:v>
                </c:pt>
                <c:pt idx="1010">
                  <c:v>-0.48</c:v>
                </c:pt>
                <c:pt idx="1011">
                  <c:v>-0.48</c:v>
                </c:pt>
                <c:pt idx="1012">
                  <c:v>-0.48</c:v>
                </c:pt>
                <c:pt idx="1013">
                  <c:v>-0.49</c:v>
                </c:pt>
                <c:pt idx="1014">
                  <c:v>-0.47</c:v>
                </c:pt>
                <c:pt idx="1015">
                  <c:v>-0.48</c:v>
                </c:pt>
                <c:pt idx="1016">
                  <c:v>-0.5</c:v>
                </c:pt>
                <c:pt idx="1017">
                  <c:v>-0.49</c:v>
                </c:pt>
                <c:pt idx="1018">
                  <c:v>-0.52</c:v>
                </c:pt>
                <c:pt idx="1019">
                  <c:v>-0.51</c:v>
                </c:pt>
                <c:pt idx="1020">
                  <c:v>-0.49</c:v>
                </c:pt>
                <c:pt idx="1021">
                  <c:v>-0.49</c:v>
                </c:pt>
                <c:pt idx="1022">
                  <c:v>-0.46</c:v>
                </c:pt>
                <c:pt idx="1023">
                  <c:v>-0.47</c:v>
                </c:pt>
                <c:pt idx="1024">
                  <c:v>-0.52</c:v>
                </c:pt>
                <c:pt idx="1025">
                  <c:v>-0.52</c:v>
                </c:pt>
                <c:pt idx="1026">
                  <c:v>-0.51</c:v>
                </c:pt>
                <c:pt idx="1027">
                  <c:v>-0.48</c:v>
                </c:pt>
                <c:pt idx="1028">
                  <c:v>-0.48</c:v>
                </c:pt>
                <c:pt idx="1029">
                  <c:v>-0.49</c:v>
                </c:pt>
                <c:pt idx="1030">
                  <c:v>-0.51</c:v>
                </c:pt>
                <c:pt idx="1031">
                  <c:v>-0.51</c:v>
                </c:pt>
                <c:pt idx="1032">
                  <c:v>-0.49</c:v>
                </c:pt>
                <c:pt idx="1033">
                  <c:v>-0.48</c:v>
                </c:pt>
                <c:pt idx="1034">
                  <c:v>-0.51</c:v>
                </c:pt>
                <c:pt idx="1035">
                  <c:v>-0.49</c:v>
                </c:pt>
                <c:pt idx="1036">
                  <c:v>-0.51</c:v>
                </c:pt>
                <c:pt idx="1037">
                  <c:v>-0.49</c:v>
                </c:pt>
                <c:pt idx="1038">
                  <c:v>-0.53</c:v>
                </c:pt>
                <c:pt idx="1039">
                  <c:v>-0.47</c:v>
                </c:pt>
                <c:pt idx="1040">
                  <c:v>-0.5</c:v>
                </c:pt>
                <c:pt idx="1041">
                  <c:v>-0.49</c:v>
                </c:pt>
                <c:pt idx="1042">
                  <c:v>-0.49</c:v>
                </c:pt>
                <c:pt idx="1043">
                  <c:v>-0.5</c:v>
                </c:pt>
                <c:pt idx="1044">
                  <c:v>-0.48</c:v>
                </c:pt>
                <c:pt idx="1045">
                  <c:v>-0.52</c:v>
                </c:pt>
                <c:pt idx="1046">
                  <c:v>-0.53</c:v>
                </c:pt>
                <c:pt idx="1047">
                  <c:v>-0.5</c:v>
                </c:pt>
                <c:pt idx="1048">
                  <c:v>-0.5</c:v>
                </c:pt>
                <c:pt idx="1049">
                  <c:v>-0.5</c:v>
                </c:pt>
                <c:pt idx="1050">
                  <c:v>-0.51</c:v>
                </c:pt>
                <c:pt idx="1051">
                  <c:v>-0.52</c:v>
                </c:pt>
                <c:pt idx="1052">
                  <c:v>-0.48</c:v>
                </c:pt>
                <c:pt idx="1053">
                  <c:v>-0.47</c:v>
                </c:pt>
                <c:pt idx="1054">
                  <c:v>-0.48</c:v>
                </c:pt>
                <c:pt idx="1055">
                  <c:v>-0.49</c:v>
                </c:pt>
                <c:pt idx="1056">
                  <c:v>-0.49</c:v>
                </c:pt>
                <c:pt idx="1057">
                  <c:v>-0.52</c:v>
                </c:pt>
                <c:pt idx="1058">
                  <c:v>-0.5</c:v>
                </c:pt>
                <c:pt idx="1059">
                  <c:v>-0.51</c:v>
                </c:pt>
                <c:pt idx="1060">
                  <c:v>-0.49</c:v>
                </c:pt>
                <c:pt idx="1061">
                  <c:v>-0.47</c:v>
                </c:pt>
                <c:pt idx="1062">
                  <c:v>-0.47</c:v>
                </c:pt>
                <c:pt idx="1063">
                  <c:v>-0.51</c:v>
                </c:pt>
                <c:pt idx="1064">
                  <c:v>-0.53</c:v>
                </c:pt>
                <c:pt idx="1065">
                  <c:v>-0.49</c:v>
                </c:pt>
                <c:pt idx="1066">
                  <c:v>-0.53</c:v>
                </c:pt>
                <c:pt idx="1067">
                  <c:v>-0.48</c:v>
                </c:pt>
                <c:pt idx="1068">
                  <c:v>-0.49</c:v>
                </c:pt>
                <c:pt idx="1069">
                  <c:v>-0.47</c:v>
                </c:pt>
                <c:pt idx="1070">
                  <c:v>-0.5</c:v>
                </c:pt>
                <c:pt idx="1071">
                  <c:v>-0.53</c:v>
                </c:pt>
                <c:pt idx="1072">
                  <c:v>-0.54</c:v>
                </c:pt>
                <c:pt idx="1073">
                  <c:v>-0.51</c:v>
                </c:pt>
                <c:pt idx="1074">
                  <c:v>-0.5</c:v>
                </c:pt>
                <c:pt idx="1075">
                  <c:v>-0.49</c:v>
                </c:pt>
                <c:pt idx="1076">
                  <c:v>-0.49</c:v>
                </c:pt>
                <c:pt idx="1077">
                  <c:v>-0.5</c:v>
                </c:pt>
                <c:pt idx="1078">
                  <c:v>-0.49</c:v>
                </c:pt>
                <c:pt idx="1079">
                  <c:v>-0.51</c:v>
                </c:pt>
                <c:pt idx="1080">
                  <c:v>-0.51</c:v>
                </c:pt>
                <c:pt idx="1081">
                  <c:v>-0.46</c:v>
                </c:pt>
                <c:pt idx="1082">
                  <c:v>-0.51</c:v>
                </c:pt>
                <c:pt idx="1083">
                  <c:v>-0.48</c:v>
                </c:pt>
                <c:pt idx="1084">
                  <c:v>-0.5</c:v>
                </c:pt>
                <c:pt idx="1085">
                  <c:v>-0.53</c:v>
                </c:pt>
                <c:pt idx="1086">
                  <c:v>-0.5</c:v>
                </c:pt>
                <c:pt idx="1087">
                  <c:v>-0.46</c:v>
                </c:pt>
                <c:pt idx="1088">
                  <c:v>-0.49</c:v>
                </c:pt>
                <c:pt idx="1089">
                  <c:v>-0.5</c:v>
                </c:pt>
                <c:pt idx="1090">
                  <c:v>-0.49</c:v>
                </c:pt>
                <c:pt idx="1091">
                  <c:v>-0.49</c:v>
                </c:pt>
                <c:pt idx="1092">
                  <c:v>-0.5</c:v>
                </c:pt>
                <c:pt idx="1093">
                  <c:v>-0.51</c:v>
                </c:pt>
                <c:pt idx="1094">
                  <c:v>-0.49</c:v>
                </c:pt>
                <c:pt idx="1095">
                  <c:v>-0.49</c:v>
                </c:pt>
                <c:pt idx="1096">
                  <c:v>-0.5</c:v>
                </c:pt>
                <c:pt idx="1097">
                  <c:v>-0.53</c:v>
                </c:pt>
                <c:pt idx="1098">
                  <c:v>-0.49</c:v>
                </c:pt>
                <c:pt idx="1099">
                  <c:v>-0.48</c:v>
                </c:pt>
                <c:pt idx="1100">
                  <c:v>-0.5</c:v>
                </c:pt>
                <c:pt idx="1101">
                  <c:v>-0.49</c:v>
                </c:pt>
                <c:pt idx="1102">
                  <c:v>-0.46</c:v>
                </c:pt>
                <c:pt idx="1103">
                  <c:v>-0.48</c:v>
                </c:pt>
                <c:pt idx="1104">
                  <c:v>-0.47</c:v>
                </c:pt>
                <c:pt idx="1105">
                  <c:v>-0.48</c:v>
                </c:pt>
                <c:pt idx="1106">
                  <c:v>-0.49</c:v>
                </c:pt>
                <c:pt idx="1107">
                  <c:v>-0.52</c:v>
                </c:pt>
                <c:pt idx="1108">
                  <c:v>-0.48</c:v>
                </c:pt>
                <c:pt idx="1109">
                  <c:v>-0.47</c:v>
                </c:pt>
                <c:pt idx="1110">
                  <c:v>-0.48</c:v>
                </c:pt>
                <c:pt idx="1111">
                  <c:v>-0.54</c:v>
                </c:pt>
                <c:pt idx="1112">
                  <c:v>-0.51</c:v>
                </c:pt>
                <c:pt idx="1113">
                  <c:v>-0.5</c:v>
                </c:pt>
                <c:pt idx="1114">
                  <c:v>-0.52</c:v>
                </c:pt>
                <c:pt idx="1115">
                  <c:v>-0.5</c:v>
                </c:pt>
                <c:pt idx="1116">
                  <c:v>-0.48</c:v>
                </c:pt>
                <c:pt idx="1117">
                  <c:v>-0.5</c:v>
                </c:pt>
                <c:pt idx="1118">
                  <c:v>-0.52</c:v>
                </c:pt>
                <c:pt idx="1119">
                  <c:v>-0.49</c:v>
                </c:pt>
                <c:pt idx="1120">
                  <c:v>-0.48</c:v>
                </c:pt>
                <c:pt idx="1121">
                  <c:v>-0.47</c:v>
                </c:pt>
                <c:pt idx="1122">
                  <c:v>-0.51</c:v>
                </c:pt>
                <c:pt idx="1123">
                  <c:v>-0.49</c:v>
                </c:pt>
                <c:pt idx="1124">
                  <c:v>-0.51</c:v>
                </c:pt>
                <c:pt idx="1125">
                  <c:v>-0.46</c:v>
                </c:pt>
                <c:pt idx="1126">
                  <c:v>-0.53</c:v>
                </c:pt>
                <c:pt idx="1127">
                  <c:v>-0.48</c:v>
                </c:pt>
                <c:pt idx="1128">
                  <c:v>-0.49</c:v>
                </c:pt>
                <c:pt idx="1129">
                  <c:v>-0.49</c:v>
                </c:pt>
                <c:pt idx="1130">
                  <c:v>-0.49</c:v>
                </c:pt>
                <c:pt idx="1131">
                  <c:v>-0.47</c:v>
                </c:pt>
                <c:pt idx="1132">
                  <c:v>-0.45</c:v>
                </c:pt>
                <c:pt idx="1133">
                  <c:v>-0.5</c:v>
                </c:pt>
                <c:pt idx="1134">
                  <c:v>-0.48</c:v>
                </c:pt>
                <c:pt idx="1135">
                  <c:v>-0.51</c:v>
                </c:pt>
                <c:pt idx="1136">
                  <c:v>-0.5</c:v>
                </c:pt>
                <c:pt idx="1137">
                  <c:v>-0.5</c:v>
                </c:pt>
                <c:pt idx="1138">
                  <c:v>-0.48</c:v>
                </c:pt>
                <c:pt idx="1139">
                  <c:v>-0.51</c:v>
                </c:pt>
                <c:pt idx="1140">
                  <c:v>-0.49</c:v>
                </c:pt>
                <c:pt idx="1141">
                  <c:v>-0.51</c:v>
                </c:pt>
                <c:pt idx="1142">
                  <c:v>-0.45</c:v>
                </c:pt>
                <c:pt idx="1143">
                  <c:v>-0.47</c:v>
                </c:pt>
                <c:pt idx="1144">
                  <c:v>-0.49</c:v>
                </c:pt>
                <c:pt idx="1145">
                  <c:v>-0.5</c:v>
                </c:pt>
                <c:pt idx="1146">
                  <c:v>-0.51</c:v>
                </c:pt>
                <c:pt idx="1147">
                  <c:v>-0.51</c:v>
                </c:pt>
                <c:pt idx="1148">
                  <c:v>-0.52</c:v>
                </c:pt>
                <c:pt idx="1149">
                  <c:v>-0.48</c:v>
                </c:pt>
                <c:pt idx="1150">
                  <c:v>-0.53</c:v>
                </c:pt>
                <c:pt idx="1151">
                  <c:v>-0.53</c:v>
                </c:pt>
                <c:pt idx="1152">
                  <c:v>-0.49</c:v>
                </c:pt>
                <c:pt idx="1153">
                  <c:v>-0.5</c:v>
                </c:pt>
                <c:pt idx="1154">
                  <c:v>-0.51</c:v>
                </c:pt>
                <c:pt idx="1155">
                  <c:v>-0.47</c:v>
                </c:pt>
                <c:pt idx="1156">
                  <c:v>-0.51</c:v>
                </c:pt>
                <c:pt idx="1157">
                  <c:v>-0.51</c:v>
                </c:pt>
                <c:pt idx="1158">
                  <c:v>-0.51</c:v>
                </c:pt>
                <c:pt idx="1159">
                  <c:v>-0.48</c:v>
                </c:pt>
                <c:pt idx="1160">
                  <c:v>-0.46</c:v>
                </c:pt>
                <c:pt idx="1161">
                  <c:v>-0.52</c:v>
                </c:pt>
                <c:pt idx="1162">
                  <c:v>-0.49</c:v>
                </c:pt>
                <c:pt idx="1163">
                  <c:v>-0.47</c:v>
                </c:pt>
                <c:pt idx="1164">
                  <c:v>-0.5</c:v>
                </c:pt>
                <c:pt idx="1165">
                  <c:v>-0.49</c:v>
                </c:pt>
                <c:pt idx="1166">
                  <c:v>-0.46</c:v>
                </c:pt>
                <c:pt idx="1167">
                  <c:v>-0.48</c:v>
                </c:pt>
                <c:pt idx="1168">
                  <c:v>-0.47</c:v>
                </c:pt>
                <c:pt idx="1169">
                  <c:v>-0.49</c:v>
                </c:pt>
                <c:pt idx="1170">
                  <c:v>-0.51</c:v>
                </c:pt>
                <c:pt idx="1171">
                  <c:v>-0.52</c:v>
                </c:pt>
                <c:pt idx="1172">
                  <c:v>-0.49</c:v>
                </c:pt>
                <c:pt idx="1173">
                  <c:v>-0.48</c:v>
                </c:pt>
                <c:pt idx="1174">
                  <c:v>-0.51</c:v>
                </c:pt>
                <c:pt idx="1175">
                  <c:v>-0.48</c:v>
                </c:pt>
                <c:pt idx="1176">
                  <c:v>-0.49</c:v>
                </c:pt>
                <c:pt idx="1177">
                  <c:v>-0.48</c:v>
                </c:pt>
                <c:pt idx="1178">
                  <c:v>-0.49</c:v>
                </c:pt>
                <c:pt idx="1179">
                  <c:v>-0.49</c:v>
                </c:pt>
                <c:pt idx="1180">
                  <c:v>-0.52</c:v>
                </c:pt>
                <c:pt idx="1181">
                  <c:v>-0.49</c:v>
                </c:pt>
                <c:pt idx="1182">
                  <c:v>-0.46</c:v>
                </c:pt>
                <c:pt idx="1183">
                  <c:v>-0.48</c:v>
                </c:pt>
                <c:pt idx="1184">
                  <c:v>-0.5</c:v>
                </c:pt>
                <c:pt idx="1185">
                  <c:v>-0.55000000000000004</c:v>
                </c:pt>
                <c:pt idx="1186">
                  <c:v>-0.47</c:v>
                </c:pt>
                <c:pt idx="1187">
                  <c:v>-0.53</c:v>
                </c:pt>
                <c:pt idx="1188">
                  <c:v>-0.46</c:v>
                </c:pt>
                <c:pt idx="1189">
                  <c:v>-0.48</c:v>
                </c:pt>
                <c:pt idx="1190">
                  <c:v>-0.51</c:v>
                </c:pt>
                <c:pt idx="1191">
                  <c:v>-0.47</c:v>
                </c:pt>
                <c:pt idx="1192">
                  <c:v>-0.51</c:v>
                </c:pt>
                <c:pt idx="1193">
                  <c:v>-0.47</c:v>
                </c:pt>
                <c:pt idx="1194">
                  <c:v>-0.47</c:v>
                </c:pt>
                <c:pt idx="1195">
                  <c:v>-0.48</c:v>
                </c:pt>
                <c:pt idx="1196">
                  <c:v>-0.47</c:v>
                </c:pt>
                <c:pt idx="1197">
                  <c:v>-0.52</c:v>
                </c:pt>
                <c:pt idx="1198">
                  <c:v>-0.53</c:v>
                </c:pt>
                <c:pt idx="1199">
                  <c:v>-0.49</c:v>
                </c:pt>
                <c:pt idx="1200">
                  <c:v>-0.47</c:v>
                </c:pt>
                <c:pt idx="1201">
                  <c:v>-0.48</c:v>
                </c:pt>
                <c:pt idx="1202">
                  <c:v>-0.51</c:v>
                </c:pt>
                <c:pt idx="1203">
                  <c:v>-0.49</c:v>
                </c:pt>
                <c:pt idx="1204">
                  <c:v>-0.52</c:v>
                </c:pt>
                <c:pt idx="1205">
                  <c:v>-0.51</c:v>
                </c:pt>
                <c:pt idx="1206">
                  <c:v>-0.51</c:v>
                </c:pt>
                <c:pt idx="1207">
                  <c:v>-0.47</c:v>
                </c:pt>
                <c:pt idx="1208">
                  <c:v>-0.47</c:v>
                </c:pt>
                <c:pt idx="1209">
                  <c:v>-0.54</c:v>
                </c:pt>
                <c:pt idx="1210">
                  <c:v>-0.52</c:v>
                </c:pt>
                <c:pt idx="1211">
                  <c:v>-0.53</c:v>
                </c:pt>
                <c:pt idx="1212">
                  <c:v>-0.49</c:v>
                </c:pt>
                <c:pt idx="1213">
                  <c:v>-0.49</c:v>
                </c:pt>
                <c:pt idx="1214">
                  <c:v>-0.5</c:v>
                </c:pt>
                <c:pt idx="1215">
                  <c:v>-0.49</c:v>
                </c:pt>
                <c:pt idx="1216">
                  <c:v>-0.49</c:v>
                </c:pt>
                <c:pt idx="1217">
                  <c:v>-0.51</c:v>
                </c:pt>
                <c:pt idx="1218">
                  <c:v>-0.51</c:v>
                </c:pt>
                <c:pt idx="1219">
                  <c:v>-0.46</c:v>
                </c:pt>
                <c:pt idx="1220">
                  <c:v>-0.49</c:v>
                </c:pt>
                <c:pt idx="1221">
                  <c:v>-0.49</c:v>
                </c:pt>
                <c:pt idx="1222">
                  <c:v>-0.52</c:v>
                </c:pt>
                <c:pt idx="1223">
                  <c:v>-0.48</c:v>
                </c:pt>
                <c:pt idx="1224">
                  <c:v>-0.51</c:v>
                </c:pt>
                <c:pt idx="1225">
                  <c:v>-0.47</c:v>
                </c:pt>
                <c:pt idx="1226">
                  <c:v>-0.5</c:v>
                </c:pt>
                <c:pt idx="1227">
                  <c:v>-0.49</c:v>
                </c:pt>
                <c:pt idx="1228">
                  <c:v>-0.47</c:v>
                </c:pt>
                <c:pt idx="1229">
                  <c:v>-0.47</c:v>
                </c:pt>
                <c:pt idx="1230">
                  <c:v>-0.49</c:v>
                </c:pt>
                <c:pt idx="1231">
                  <c:v>-0.51</c:v>
                </c:pt>
                <c:pt idx="1232">
                  <c:v>-0.47</c:v>
                </c:pt>
                <c:pt idx="1233">
                  <c:v>-0.5</c:v>
                </c:pt>
                <c:pt idx="1234">
                  <c:v>-0.5</c:v>
                </c:pt>
                <c:pt idx="1235">
                  <c:v>-0.52</c:v>
                </c:pt>
                <c:pt idx="1236">
                  <c:v>-0.5</c:v>
                </c:pt>
                <c:pt idx="1237">
                  <c:v>-0.5</c:v>
                </c:pt>
                <c:pt idx="1238">
                  <c:v>-0.51</c:v>
                </c:pt>
                <c:pt idx="1239">
                  <c:v>-0.48</c:v>
                </c:pt>
                <c:pt idx="1240">
                  <c:v>-0.5</c:v>
                </c:pt>
                <c:pt idx="1241">
                  <c:v>-0.5</c:v>
                </c:pt>
                <c:pt idx="1242">
                  <c:v>-0.49</c:v>
                </c:pt>
                <c:pt idx="1243">
                  <c:v>-0.48</c:v>
                </c:pt>
                <c:pt idx="1244">
                  <c:v>-0.52</c:v>
                </c:pt>
                <c:pt idx="1245">
                  <c:v>-0.51</c:v>
                </c:pt>
                <c:pt idx="1246">
                  <c:v>-0.5</c:v>
                </c:pt>
                <c:pt idx="1247">
                  <c:v>-0.45</c:v>
                </c:pt>
                <c:pt idx="1248">
                  <c:v>-0.47</c:v>
                </c:pt>
                <c:pt idx="1249">
                  <c:v>-0.47</c:v>
                </c:pt>
                <c:pt idx="1250">
                  <c:v>-0.47</c:v>
                </c:pt>
                <c:pt idx="1251">
                  <c:v>-0.49</c:v>
                </c:pt>
                <c:pt idx="1252">
                  <c:v>-0.5</c:v>
                </c:pt>
                <c:pt idx="1253">
                  <c:v>-0.49</c:v>
                </c:pt>
                <c:pt idx="1254">
                  <c:v>-0.48</c:v>
                </c:pt>
                <c:pt idx="1255">
                  <c:v>-0.48</c:v>
                </c:pt>
                <c:pt idx="1256">
                  <c:v>-0.51</c:v>
                </c:pt>
                <c:pt idx="1257">
                  <c:v>-0.45</c:v>
                </c:pt>
                <c:pt idx="1258">
                  <c:v>-0.54</c:v>
                </c:pt>
                <c:pt idx="1259">
                  <c:v>-0.52</c:v>
                </c:pt>
                <c:pt idx="1260">
                  <c:v>-0.51</c:v>
                </c:pt>
                <c:pt idx="1261">
                  <c:v>-0.5</c:v>
                </c:pt>
                <c:pt idx="1262">
                  <c:v>-0.51</c:v>
                </c:pt>
                <c:pt idx="1263">
                  <c:v>-0.47</c:v>
                </c:pt>
                <c:pt idx="1264">
                  <c:v>-0.51</c:v>
                </c:pt>
                <c:pt idx="1265">
                  <c:v>-0.52</c:v>
                </c:pt>
                <c:pt idx="1266">
                  <c:v>-0.5</c:v>
                </c:pt>
                <c:pt idx="1267">
                  <c:v>-0.5</c:v>
                </c:pt>
                <c:pt idx="1268">
                  <c:v>-0.47</c:v>
                </c:pt>
                <c:pt idx="1269">
                  <c:v>-0.49</c:v>
                </c:pt>
                <c:pt idx="1270">
                  <c:v>-0.47</c:v>
                </c:pt>
                <c:pt idx="1271">
                  <c:v>-0.51</c:v>
                </c:pt>
                <c:pt idx="1272">
                  <c:v>-0.48</c:v>
                </c:pt>
                <c:pt idx="1273">
                  <c:v>-0.49</c:v>
                </c:pt>
                <c:pt idx="1274">
                  <c:v>-0.48</c:v>
                </c:pt>
                <c:pt idx="1275">
                  <c:v>-0.47</c:v>
                </c:pt>
                <c:pt idx="1276">
                  <c:v>-0.46</c:v>
                </c:pt>
                <c:pt idx="1277">
                  <c:v>-0.49</c:v>
                </c:pt>
                <c:pt idx="1278">
                  <c:v>-0.49</c:v>
                </c:pt>
                <c:pt idx="1279">
                  <c:v>-0.47</c:v>
                </c:pt>
                <c:pt idx="1280">
                  <c:v>-0.47</c:v>
                </c:pt>
                <c:pt idx="1281">
                  <c:v>-0.45</c:v>
                </c:pt>
                <c:pt idx="1282">
                  <c:v>-0.49</c:v>
                </c:pt>
                <c:pt idx="1283">
                  <c:v>-0.51</c:v>
                </c:pt>
                <c:pt idx="1284">
                  <c:v>-0.5</c:v>
                </c:pt>
                <c:pt idx="1285">
                  <c:v>-0.49</c:v>
                </c:pt>
                <c:pt idx="1286">
                  <c:v>-0.48</c:v>
                </c:pt>
                <c:pt idx="1287">
                  <c:v>-0.49</c:v>
                </c:pt>
                <c:pt idx="1288">
                  <c:v>-0.47</c:v>
                </c:pt>
                <c:pt idx="1289">
                  <c:v>-0.52</c:v>
                </c:pt>
                <c:pt idx="1290">
                  <c:v>-0.51</c:v>
                </c:pt>
                <c:pt idx="1291">
                  <c:v>-0.49</c:v>
                </c:pt>
                <c:pt idx="1292">
                  <c:v>-0.53</c:v>
                </c:pt>
                <c:pt idx="1293">
                  <c:v>-0.5</c:v>
                </c:pt>
                <c:pt idx="1294">
                  <c:v>-0.52</c:v>
                </c:pt>
                <c:pt idx="1295">
                  <c:v>-0.5</c:v>
                </c:pt>
                <c:pt idx="1296">
                  <c:v>-0.49</c:v>
                </c:pt>
                <c:pt idx="1297">
                  <c:v>-0.51</c:v>
                </c:pt>
                <c:pt idx="1298">
                  <c:v>-0.5</c:v>
                </c:pt>
                <c:pt idx="1299">
                  <c:v>-0.47</c:v>
                </c:pt>
                <c:pt idx="1300">
                  <c:v>-0.46</c:v>
                </c:pt>
                <c:pt idx="1301">
                  <c:v>-0.47</c:v>
                </c:pt>
                <c:pt idx="1302">
                  <c:v>-0.47</c:v>
                </c:pt>
                <c:pt idx="1303">
                  <c:v>-0.49</c:v>
                </c:pt>
                <c:pt idx="1304">
                  <c:v>-0.49</c:v>
                </c:pt>
                <c:pt idx="1305">
                  <c:v>-0.51</c:v>
                </c:pt>
                <c:pt idx="1306">
                  <c:v>-0.48</c:v>
                </c:pt>
                <c:pt idx="1307">
                  <c:v>-0.48</c:v>
                </c:pt>
                <c:pt idx="1308">
                  <c:v>-0.47</c:v>
                </c:pt>
                <c:pt idx="1309">
                  <c:v>-0.49</c:v>
                </c:pt>
                <c:pt idx="1310">
                  <c:v>-0.48</c:v>
                </c:pt>
                <c:pt idx="1311">
                  <c:v>-0.52</c:v>
                </c:pt>
                <c:pt idx="1312">
                  <c:v>-0.51</c:v>
                </c:pt>
                <c:pt idx="1313">
                  <c:v>-0.48</c:v>
                </c:pt>
                <c:pt idx="1314">
                  <c:v>-0.48</c:v>
                </c:pt>
                <c:pt idx="1315">
                  <c:v>-0.51</c:v>
                </c:pt>
                <c:pt idx="1316">
                  <c:v>-0.5</c:v>
                </c:pt>
                <c:pt idx="1317">
                  <c:v>-0.5</c:v>
                </c:pt>
                <c:pt idx="1318">
                  <c:v>-0.52</c:v>
                </c:pt>
                <c:pt idx="1319">
                  <c:v>-0.48</c:v>
                </c:pt>
                <c:pt idx="1320">
                  <c:v>-0.51</c:v>
                </c:pt>
                <c:pt idx="1321">
                  <c:v>-0.54</c:v>
                </c:pt>
                <c:pt idx="1322">
                  <c:v>-0.49</c:v>
                </c:pt>
                <c:pt idx="1323">
                  <c:v>-0.49</c:v>
                </c:pt>
                <c:pt idx="1324">
                  <c:v>-0.5</c:v>
                </c:pt>
                <c:pt idx="1325">
                  <c:v>-0.51</c:v>
                </c:pt>
                <c:pt idx="1326">
                  <c:v>-0.48</c:v>
                </c:pt>
                <c:pt idx="1327">
                  <c:v>-0.51</c:v>
                </c:pt>
                <c:pt idx="1328">
                  <c:v>-0.49</c:v>
                </c:pt>
                <c:pt idx="1329">
                  <c:v>-0.51</c:v>
                </c:pt>
                <c:pt idx="1330">
                  <c:v>-0.47</c:v>
                </c:pt>
                <c:pt idx="1331">
                  <c:v>-0.52</c:v>
                </c:pt>
                <c:pt idx="1332">
                  <c:v>-0.47</c:v>
                </c:pt>
                <c:pt idx="1333">
                  <c:v>-0.47</c:v>
                </c:pt>
                <c:pt idx="1334">
                  <c:v>-0.47</c:v>
                </c:pt>
                <c:pt idx="1335">
                  <c:v>-0.49</c:v>
                </c:pt>
                <c:pt idx="1336">
                  <c:v>-0.5</c:v>
                </c:pt>
                <c:pt idx="1337">
                  <c:v>-0.48</c:v>
                </c:pt>
                <c:pt idx="1338">
                  <c:v>-0.47</c:v>
                </c:pt>
                <c:pt idx="1339">
                  <c:v>-0.51</c:v>
                </c:pt>
                <c:pt idx="1340">
                  <c:v>-0.5</c:v>
                </c:pt>
                <c:pt idx="1341">
                  <c:v>-0.49</c:v>
                </c:pt>
                <c:pt idx="1342">
                  <c:v>-0.5</c:v>
                </c:pt>
                <c:pt idx="1343">
                  <c:v>-0.46</c:v>
                </c:pt>
                <c:pt idx="1344">
                  <c:v>-0.52</c:v>
                </c:pt>
                <c:pt idx="1345">
                  <c:v>-0.5</c:v>
                </c:pt>
                <c:pt idx="1346">
                  <c:v>-0.5</c:v>
                </c:pt>
                <c:pt idx="1347">
                  <c:v>-0.51</c:v>
                </c:pt>
                <c:pt idx="1348">
                  <c:v>-0.5</c:v>
                </c:pt>
                <c:pt idx="1349">
                  <c:v>-0.48</c:v>
                </c:pt>
                <c:pt idx="1350">
                  <c:v>-0.54</c:v>
                </c:pt>
                <c:pt idx="1351">
                  <c:v>-0.52</c:v>
                </c:pt>
                <c:pt idx="1352">
                  <c:v>-0.51</c:v>
                </c:pt>
                <c:pt idx="1353">
                  <c:v>-0.5</c:v>
                </c:pt>
                <c:pt idx="1354">
                  <c:v>-0.5</c:v>
                </c:pt>
                <c:pt idx="1355">
                  <c:v>-0.48</c:v>
                </c:pt>
                <c:pt idx="1356">
                  <c:v>-0.48</c:v>
                </c:pt>
                <c:pt idx="1357">
                  <c:v>-0.49</c:v>
                </c:pt>
                <c:pt idx="1358">
                  <c:v>-0.5</c:v>
                </c:pt>
                <c:pt idx="1359">
                  <c:v>-0.5</c:v>
                </c:pt>
                <c:pt idx="1360">
                  <c:v>-0.49</c:v>
                </c:pt>
                <c:pt idx="1361">
                  <c:v>-0.48</c:v>
                </c:pt>
                <c:pt idx="1362">
                  <c:v>-0.49</c:v>
                </c:pt>
                <c:pt idx="1363">
                  <c:v>-0.48</c:v>
                </c:pt>
                <c:pt idx="1364">
                  <c:v>-0.49</c:v>
                </c:pt>
                <c:pt idx="1365">
                  <c:v>-0.48</c:v>
                </c:pt>
                <c:pt idx="1366">
                  <c:v>-0.51</c:v>
                </c:pt>
                <c:pt idx="1367">
                  <c:v>-0.5</c:v>
                </c:pt>
                <c:pt idx="1368">
                  <c:v>-0.46</c:v>
                </c:pt>
                <c:pt idx="1369">
                  <c:v>-0.5</c:v>
                </c:pt>
                <c:pt idx="1370">
                  <c:v>-0.48</c:v>
                </c:pt>
                <c:pt idx="1371">
                  <c:v>-0.54</c:v>
                </c:pt>
                <c:pt idx="1372">
                  <c:v>-0.49</c:v>
                </c:pt>
                <c:pt idx="1373">
                  <c:v>-0.52</c:v>
                </c:pt>
                <c:pt idx="1374">
                  <c:v>-0.51</c:v>
                </c:pt>
                <c:pt idx="1375">
                  <c:v>-0.5</c:v>
                </c:pt>
                <c:pt idx="1376">
                  <c:v>-0.52</c:v>
                </c:pt>
                <c:pt idx="1377">
                  <c:v>-0.49</c:v>
                </c:pt>
                <c:pt idx="1378">
                  <c:v>-0.5</c:v>
                </c:pt>
                <c:pt idx="1379">
                  <c:v>-0.5</c:v>
                </c:pt>
                <c:pt idx="1380">
                  <c:v>-0.48</c:v>
                </c:pt>
                <c:pt idx="1381">
                  <c:v>-0.48</c:v>
                </c:pt>
                <c:pt idx="1382">
                  <c:v>-0.49</c:v>
                </c:pt>
                <c:pt idx="1383">
                  <c:v>-0.51</c:v>
                </c:pt>
                <c:pt idx="1384">
                  <c:v>-0.54</c:v>
                </c:pt>
                <c:pt idx="1385">
                  <c:v>-0.5</c:v>
                </c:pt>
                <c:pt idx="1386">
                  <c:v>-0.48</c:v>
                </c:pt>
                <c:pt idx="1387">
                  <c:v>-0.49</c:v>
                </c:pt>
                <c:pt idx="1388">
                  <c:v>-0.49</c:v>
                </c:pt>
                <c:pt idx="1389">
                  <c:v>-0.52</c:v>
                </c:pt>
                <c:pt idx="1390">
                  <c:v>-0.46</c:v>
                </c:pt>
                <c:pt idx="1391">
                  <c:v>-0.48</c:v>
                </c:pt>
                <c:pt idx="1392">
                  <c:v>-0.49</c:v>
                </c:pt>
                <c:pt idx="1393">
                  <c:v>-0.51</c:v>
                </c:pt>
                <c:pt idx="1394">
                  <c:v>-0.48</c:v>
                </c:pt>
                <c:pt idx="1395">
                  <c:v>-0.46</c:v>
                </c:pt>
                <c:pt idx="1396">
                  <c:v>-0.47</c:v>
                </c:pt>
                <c:pt idx="1397">
                  <c:v>-0.48</c:v>
                </c:pt>
                <c:pt idx="1398">
                  <c:v>-0.5</c:v>
                </c:pt>
                <c:pt idx="1399">
                  <c:v>-0.5</c:v>
                </c:pt>
                <c:pt idx="1400">
                  <c:v>-0.48</c:v>
                </c:pt>
                <c:pt idx="1401">
                  <c:v>-0.47</c:v>
                </c:pt>
                <c:pt idx="1402">
                  <c:v>-0.49</c:v>
                </c:pt>
                <c:pt idx="1403">
                  <c:v>-0.5</c:v>
                </c:pt>
                <c:pt idx="1404">
                  <c:v>-0.49</c:v>
                </c:pt>
                <c:pt idx="1405">
                  <c:v>-0.5</c:v>
                </c:pt>
                <c:pt idx="1406">
                  <c:v>-0.49</c:v>
                </c:pt>
                <c:pt idx="1407">
                  <c:v>-0.5</c:v>
                </c:pt>
                <c:pt idx="1408">
                  <c:v>-0.5</c:v>
                </c:pt>
                <c:pt idx="1409">
                  <c:v>-0.52</c:v>
                </c:pt>
                <c:pt idx="1410">
                  <c:v>-0.48</c:v>
                </c:pt>
                <c:pt idx="1411">
                  <c:v>-0.52</c:v>
                </c:pt>
                <c:pt idx="1412">
                  <c:v>-0.47</c:v>
                </c:pt>
                <c:pt idx="1413">
                  <c:v>-0.48</c:v>
                </c:pt>
                <c:pt idx="1414">
                  <c:v>-0.51</c:v>
                </c:pt>
                <c:pt idx="1415">
                  <c:v>-0.49</c:v>
                </c:pt>
                <c:pt idx="1416">
                  <c:v>-0.51</c:v>
                </c:pt>
                <c:pt idx="1417">
                  <c:v>-0.49</c:v>
                </c:pt>
                <c:pt idx="1418">
                  <c:v>-0.49</c:v>
                </c:pt>
                <c:pt idx="1419">
                  <c:v>-0.47</c:v>
                </c:pt>
                <c:pt idx="1420">
                  <c:v>-0.46</c:v>
                </c:pt>
                <c:pt idx="1421">
                  <c:v>-0.48</c:v>
                </c:pt>
                <c:pt idx="1422">
                  <c:v>-0.51</c:v>
                </c:pt>
                <c:pt idx="1423">
                  <c:v>-0.5</c:v>
                </c:pt>
                <c:pt idx="1424">
                  <c:v>-0.5</c:v>
                </c:pt>
                <c:pt idx="1425">
                  <c:v>-0.45</c:v>
                </c:pt>
                <c:pt idx="1426">
                  <c:v>-0.5</c:v>
                </c:pt>
                <c:pt idx="1427">
                  <c:v>-0.47</c:v>
                </c:pt>
                <c:pt idx="1428">
                  <c:v>-0.51</c:v>
                </c:pt>
                <c:pt idx="1429">
                  <c:v>-0.48</c:v>
                </c:pt>
                <c:pt idx="1430">
                  <c:v>-0.49</c:v>
                </c:pt>
                <c:pt idx="1431">
                  <c:v>-0.52</c:v>
                </c:pt>
                <c:pt idx="1432">
                  <c:v>-0.48</c:v>
                </c:pt>
                <c:pt idx="1433">
                  <c:v>-0.45</c:v>
                </c:pt>
                <c:pt idx="1434">
                  <c:v>-0.49</c:v>
                </c:pt>
                <c:pt idx="1435">
                  <c:v>-0.5</c:v>
                </c:pt>
                <c:pt idx="1436">
                  <c:v>-0.5</c:v>
                </c:pt>
                <c:pt idx="1437">
                  <c:v>-0.51</c:v>
                </c:pt>
                <c:pt idx="1438">
                  <c:v>-0.52</c:v>
                </c:pt>
                <c:pt idx="1439">
                  <c:v>-0.5</c:v>
                </c:pt>
                <c:pt idx="1440">
                  <c:v>-0.52</c:v>
                </c:pt>
                <c:pt idx="1441">
                  <c:v>-0.52</c:v>
                </c:pt>
                <c:pt idx="1442">
                  <c:v>-0.5</c:v>
                </c:pt>
                <c:pt idx="1443">
                  <c:v>-0.46</c:v>
                </c:pt>
                <c:pt idx="1444">
                  <c:v>-0.5</c:v>
                </c:pt>
                <c:pt idx="1445">
                  <c:v>-0.47</c:v>
                </c:pt>
                <c:pt idx="1446">
                  <c:v>-0.47</c:v>
                </c:pt>
                <c:pt idx="1447">
                  <c:v>-0.48</c:v>
                </c:pt>
                <c:pt idx="1448">
                  <c:v>-0.52</c:v>
                </c:pt>
                <c:pt idx="1449">
                  <c:v>-0.47</c:v>
                </c:pt>
                <c:pt idx="1450">
                  <c:v>-0.47</c:v>
                </c:pt>
                <c:pt idx="1451">
                  <c:v>-0.49</c:v>
                </c:pt>
                <c:pt idx="1452">
                  <c:v>-0.47</c:v>
                </c:pt>
                <c:pt idx="1453">
                  <c:v>-0.47</c:v>
                </c:pt>
                <c:pt idx="1454">
                  <c:v>-0.46</c:v>
                </c:pt>
                <c:pt idx="1455">
                  <c:v>-0.46</c:v>
                </c:pt>
                <c:pt idx="1456">
                  <c:v>-0.46</c:v>
                </c:pt>
                <c:pt idx="1457">
                  <c:v>-0.45</c:v>
                </c:pt>
                <c:pt idx="1458">
                  <c:v>-0.52</c:v>
                </c:pt>
                <c:pt idx="1459">
                  <c:v>-0.5</c:v>
                </c:pt>
                <c:pt idx="1460">
                  <c:v>-0.49</c:v>
                </c:pt>
                <c:pt idx="1461">
                  <c:v>-0.47</c:v>
                </c:pt>
                <c:pt idx="1462">
                  <c:v>-0.47</c:v>
                </c:pt>
                <c:pt idx="1463">
                  <c:v>-0.48</c:v>
                </c:pt>
                <c:pt idx="1464">
                  <c:v>-0.51</c:v>
                </c:pt>
                <c:pt idx="1465">
                  <c:v>-0.47</c:v>
                </c:pt>
                <c:pt idx="1466">
                  <c:v>-0.51</c:v>
                </c:pt>
                <c:pt idx="1467">
                  <c:v>-0.5</c:v>
                </c:pt>
                <c:pt idx="1468">
                  <c:v>-0.51</c:v>
                </c:pt>
                <c:pt idx="1469">
                  <c:v>-0.48</c:v>
                </c:pt>
                <c:pt idx="1470">
                  <c:v>-0.48</c:v>
                </c:pt>
                <c:pt idx="1471">
                  <c:v>-0.52</c:v>
                </c:pt>
                <c:pt idx="1472">
                  <c:v>-0.53</c:v>
                </c:pt>
                <c:pt idx="1473">
                  <c:v>-0.49</c:v>
                </c:pt>
                <c:pt idx="1474">
                  <c:v>-0.48</c:v>
                </c:pt>
                <c:pt idx="1475">
                  <c:v>-0.5</c:v>
                </c:pt>
                <c:pt idx="1476">
                  <c:v>-0.51</c:v>
                </c:pt>
                <c:pt idx="1477">
                  <c:v>-0.48</c:v>
                </c:pt>
                <c:pt idx="1478">
                  <c:v>-0.5</c:v>
                </c:pt>
                <c:pt idx="1479">
                  <c:v>-0.49</c:v>
                </c:pt>
                <c:pt idx="1480">
                  <c:v>-0.51</c:v>
                </c:pt>
                <c:pt idx="1481">
                  <c:v>-0.47</c:v>
                </c:pt>
                <c:pt idx="1482">
                  <c:v>-0.51</c:v>
                </c:pt>
                <c:pt idx="1483">
                  <c:v>-0.5</c:v>
                </c:pt>
                <c:pt idx="1484">
                  <c:v>-0.48</c:v>
                </c:pt>
                <c:pt idx="1485">
                  <c:v>-0.49</c:v>
                </c:pt>
                <c:pt idx="1486">
                  <c:v>-0.5</c:v>
                </c:pt>
                <c:pt idx="1487">
                  <c:v>-0.47</c:v>
                </c:pt>
                <c:pt idx="1488">
                  <c:v>-0.49</c:v>
                </c:pt>
                <c:pt idx="1489">
                  <c:v>-0.48</c:v>
                </c:pt>
                <c:pt idx="1490">
                  <c:v>-0.49</c:v>
                </c:pt>
                <c:pt idx="1491">
                  <c:v>-0.51</c:v>
                </c:pt>
                <c:pt idx="1492">
                  <c:v>-0.48</c:v>
                </c:pt>
                <c:pt idx="1493">
                  <c:v>-0.48</c:v>
                </c:pt>
                <c:pt idx="1494">
                  <c:v>-0.48</c:v>
                </c:pt>
                <c:pt idx="1495">
                  <c:v>-0.48</c:v>
                </c:pt>
                <c:pt idx="1496">
                  <c:v>-0.52</c:v>
                </c:pt>
                <c:pt idx="1497">
                  <c:v>-0.49</c:v>
                </c:pt>
                <c:pt idx="1498">
                  <c:v>-0.51</c:v>
                </c:pt>
                <c:pt idx="1499">
                  <c:v>-0.49</c:v>
                </c:pt>
                <c:pt idx="1500">
                  <c:v>-0.51</c:v>
                </c:pt>
                <c:pt idx="1501">
                  <c:v>-0.52</c:v>
                </c:pt>
                <c:pt idx="1502">
                  <c:v>-0.5</c:v>
                </c:pt>
                <c:pt idx="1503">
                  <c:v>-0.47</c:v>
                </c:pt>
                <c:pt idx="1504">
                  <c:v>-0.5</c:v>
                </c:pt>
                <c:pt idx="1505">
                  <c:v>-0.49</c:v>
                </c:pt>
                <c:pt idx="1506">
                  <c:v>-0.48</c:v>
                </c:pt>
                <c:pt idx="1507">
                  <c:v>-0.46</c:v>
                </c:pt>
                <c:pt idx="1508">
                  <c:v>-0.49</c:v>
                </c:pt>
                <c:pt idx="1509">
                  <c:v>-0.52</c:v>
                </c:pt>
                <c:pt idx="1510">
                  <c:v>-0.49</c:v>
                </c:pt>
                <c:pt idx="1511">
                  <c:v>-0.47</c:v>
                </c:pt>
                <c:pt idx="1512">
                  <c:v>-0.48</c:v>
                </c:pt>
                <c:pt idx="1513">
                  <c:v>-0.48</c:v>
                </c:pt>
                <c:pt idx="1514">
                  <c:v>-0.48</c:v>
                </c:pt>
                <c:pt idx="1515">
                  <c:v>-0.5</c:v>
                </c:pt>
                <c:pt idx="1516">
                  <c:v>-0.49</c:v>
                </c:pt>
                <c:pt idx="1517">
                  <c:v>-0.49</c:v>
                </c:pt>
                <c:pt idx="1518">
                  <c:v>-0.49</c:v>
                </c:pt>
                <c:pt idx="1519">
                  <c:v>-0.48</c:v>
                </c:pt>
                <c:pt idx="1520">
                  <c:v>-0.49</c:v>
                </c:pt>
                <c:pt idx="1521">
                  <c:v>-0.51</c:v>
                </c:pt>
                <c:pt idx="1522">
                  <c:v>-0.5</c:v>
                </c:pt>
                <c:pt idx="1523">
                  <c:v>-0.48</c:v>
                </c:pt>
                <c:pt idx="1524">
                  <c:v>-0.5</c:v>
                </c:pt>
                <c:pt idx="1525">
                  <c:v>-0.56000000000000005</c:v>
                </c:pt>
                <c:pt idx="1526">
                  <c:v>-0.49</c:v>
                </c:pt>
                <c:pt idx="1527">
                  <c:v>-0.48</c:v>
                </c:pt>
                <c:pt idx="1528">
                  <c:v>-0.53</c:v>
                </c:pt>
                <c:pt idx="1529">
                  <c:v>-0.5</c:v>
                </c:pt>
                <c:pt idx="1530">
                  <c:v>-0.5</c:v>
                </c:pt>
                <c:pt idx="1531">
                  <c:v>-0.54</c:v>
                </c:pt>
                <c:pt idx="1532">
                  <c:v>-0.49</c:v>
                </c:pt>
                <c:pt idx="1533">
                  <c:v>-0.49</c:v>
                </c:pt>
                <c:pt idx="1534">
                  <c:v>-0.46</c:v>
                </c:pt>
                <c:pt idx="1535">
                  <c:v>-0.48</c:v>
                </c:pt>
                <c:pt idx="1536">
                  <c:v>-0.48</c:v>
                </c:pt>
                <c:pt idx="1537">
                  <c:v>-0.48</c:v>
                </c:pt>
                <c:pt idx="1538">
                  <c:v>-0.46</c:v>
                </c:pt>
                <c:pt idx="1539">
                  <c:v>-0.47</c:v>
                </c:pt>
                <c:pt idx="1540">
                  <c:v>-0.5</c:v>
                </c:pt>
                <c:pt idx="1541">
                  <c:v>-0.46</c:v>
                </c:pt>
                <c:pt idx="1542">
                  <c:v>-0.48</c:v>
                </c:pt>
                <c:pt idx="1543">
                  <c:v>-0.51</c:v>
                </c:pt>
                <c:pt idx="1544">
                  <c:v>-0.52</c:v>
                </c:pt>
                <c:pt idx="1545">
                  <c:v>-0.51</c:v>
                </c:pt>
                <c:pt idx="1546">
                  <c:v>-0.51</c:v>
                </c:pt>
                <c:pt idx="1547">
                  <c:v>-0.49</c:v>
                </c:pt>
                <c:pt idx="1548">
                  <c:v>-0.5</c:v>
                </c:pt>
                <c:pt idx="1549">
                  <c:v>-0.47</c:v>
                </c:pt>
                <c:pt idx="1550">
                  <c:v>-0.46</c:v>
                </c:pt>
                <c:pt idx="1551">
                  <c:v>-0.5</c:v>
                </c:pt>
                <c:pt idx="1552">
                  <c:v>-0.48</c:v>
                </c:pt>
                <c:pt idx="1553">
                  <c:v>-0.48</c:v>
                </c:pt>
                <c:pt idx="1554">
                  <c:v>-0.52</c:v>
                </c:pt>
                <c:pt idx="1555">
                  <c:v>-0.51</c:v>
                </c:pt>
                <c:pt idx="1556">
                  <c:v>-0.5</c:v>
                </c:pt>
                <c:pt idx="1557">
                  <c:v>-0.48</c:v>
                </c:pt>
                <c:pt idx="1558">
                  <c:v>-0.46</c:v>
                </c:pt>
                <c:pt idx="1559">
                  <c:v>-0.47</c:v>
                </c:pt>
                <c:pt idx="1560">
                  <c:v>-0.5</c:v>
                </c:pt>
                <c:pt idx="1561">
                  <c:v>-0.53</c:v>
                </c:pt>
                <c:pt idx="1562">
                  <c:v>-0.53</c:v>
                </c:pt>
                <c:pt idx="1563">
                  <c:v>-0.47</c:v>
                </c:pt>
                <c:pt idx="1564">
                  <c:v>-0.52</c:v>
                </c:pt>
                <c:pt idx="1565">
                  <c:v>-0.5</c:v>
                </c:pt>
                <c:pt idx="1566">
                  <c:v>-0.51</c:v>
                </c:pt>
                <c:pt idx="1567">
                  <c:v>-0.47</c:v>
                </c:pt>
                <c:pt idx="1568">
                  <c:v>-0.51</c:v>
                </c:pt>
                <c:pt idx="1569">
                  <c:v>-0.49</c:v>
                </c:pt>
                <c:pt idx="1570">
                  <c:v>-0.48</c:v>
                </c:pt>
                <c:pt idx="1571">
                  <c:v>-0.47</c:v>
                </c:pt>
                <c:pt idx="1572">
                  <c:v>-0.52</c:v>
                </c:pt>
                <c:pt idx="1573">
                  <c:v>-0.5</c:v>
                </c:pt>
                <c:pt idx="1574">
                  <c:v>-0.48</c:v>
                </c:pt>
                <c:pt idx="1575">
                  <c:v>-0.5</c:v>
                </c:pt>
                <c:pt idx="1576">
                  <c:v>-0.5</c:v>
                </c:pt>
                <c:pt idx="1577">
                  <c:v>-0.47</c:v>
                </c:pt>
                <c:pt idx="1578">
                  <c:v>-0.5</c:v>
                </c:pt>
                <c:pt idx="1579">
                  <c:v>-0.47</c:v>
                </c:pt>
                <c:pt idx="1580">
                  <c:v>-0.45</c:v>
                </c:pt>
                <c:pt idx="1581">
                  <c:v>-0.46</c:v>
                </c:pt>
                <c:pt idx="1582">
                  <c:v>-0.51</c:v>
                </c:pt>
                <c:pt idx="1583">
                  <c:v>-0.5</c:v>
                </c:pt>
                <c:pt idx="1584">
                  <c:v>-0.48</c:v>
                </c:pt>
                <c:pt idx="1585">
                  <c:v>-0.48</c:v>
                </c:pt>
                <c:pt idx="1586">
                  <c:v>-0.51</c:v>
                </c:pt>
                <c:pt idx="1587">
                  <c:v>-0.49</c:v>
                </c:pt>
                <c:pt idx="1588">
                  <c:v>-0.48</c:v>
                </c:pt>
                <c:pt idx="1589">
                  <c:v>-0.5</c:v>
                </c:pt>
                <c:pt idx="1590">
                  <c:v>-0.46</c:v>
                </c:pt>
                <c:pt idx="1591">
                  <c:v>-0.51</c:v>
                </c:pt>
                <c:pt idx="1592">
                  <c:v>-0.49</c:v>
                </c:pt>
                <c:pt idx="1593">
                  <c:v>-0.5</c:v>
                </c:pt>
                <c:pt idx="1594">
                  <c:v>-0.51</c:v>
                </c:pt>
                <c:pt idx="1595">
                  <c:v>-0.49</c:v>
                </c:pt>
                <c:pt idx="1596">
                  <c:v>-0.5</c:v>
                </c:pt>
                <c:pt idx="1597">
                  <c:v>-0.51</c:v>
                </c:pt>
                <c:pt idx="1598">
                  <c:v>-0.54</c:v>
                </c:pt>
                <c:pt idx="1599">
                  <c:v>-0.49</c:v>
                </c:pt>
                <c:pt idx="1600">
                  <c:v>-0.49</c:v>
                </c:pt>
                <c:pt idx="1601">
                  <c:v>-0.48</c:v>
                </c:pt>
                <c:pt idx="1602">
                  <c:v>-0.47</c:v>
                </c:pt>
                <c:pt idx="1603">
                  <c:v>-0.48</c:v>
                </c:pt>
                <c:pt idx="1604">
                  <c:v>-0.5</c:v>
                </c:pt>
                <c:pt idx="1605">
                  <c:v>-0.5</c:v>
                </c:pt>
                <c:pt idx="1606">
                  <c:v>-0.48</c:v>
                </c:pt>
                <c:pt idx="1607">
                  <c:v>-0.49</c:v>
                </c:pt>
                <c:pt idx="1608">
                  <c:v>-0.48</c:v>
                </c:pt>
                <c:pt idx="1609">
                  <c:v>-0.49</c:v>
                </c:pt>
                <c:pt idx="1610">
                  <c:v>-0.47</c:v>
                </c:pt>
                <c:pt idx="1611">
                  <c:v>-0.52</c:v>
                </c:pt>
                <c:pt idx="1612">
                  <c:v>-0.51</c:v>
                </c:pt>
                <c:pt idx="1613">
                  <c:v>-0.49</c:v>
                </c:pt>
                <c:pt idx="1614">
                  <c:v>-0.48</c:v>
                </c:pt>
                <c:pt idx="1615">
                  <c:v>-0.47</c:v>
                </c:pt>
                <c:pt idx="1616">
                  <c:v>-0.51</c:v>
                </c:pt>
                <c:pt idx="1617">
                  <c:v>-0.49</c:v>
                </c:pt>
                <c:pt idx="1618">
                  <c:v>-0.5</c:v>
                </c:pt>
                <c:pt idx="1619">
                  <c:v>-0.47</c:v>
                </c:pt>
                <c:pt idx="1620">
                  <c:v>-0.49</c:v>
                </c:pt>
                <c:pt idx="1621">
                  <c:v>-0.53</c:v>
                </c:pt>
                <c:pt idx="1622">
                  <c:v>-0.5</c:v>
                </c:pt>
                <c:pt idx="1623">
                  <c:v>-0.49</c:v>
                </c:pt>
                <c:pt idx="1624">
                  <c:v>-0.51</c:v>
                </c:pt>
                <c:pt idx="1625">
                  <c:v>-0.49</c:v>
                </c:pt>
                <c:pt idx="1626">
                  <c:v>-0.49</c:v>
                </c:pt>
                <c:pt idx="1627">
                  <c:v>-0.46</c:v>
                </c:pt>
                <c:pt idx="1628">
                  <c:v>-0.49</c:v>
                </c:pt>
                <c:pt idx="1629">
                  <c:v>-0.49</c:v>
                </c:pt>
                <c:pt idx="1630">
                  <c:v>-0.5</c:v>
                </c:pt>
                <c:pt idx="1631">
                  <c:v>-0.47</c:v>
                </c:pt>
                <c:pt idx="1632">
                  <c:v>-0.49</c:v>
                </c:pt>
                <c:pt idx="1633">
                  <c:v>-0.48</c:v>
                </c:pt>
                <c:pt idx="1634">
                  <c:v>-0.47</c:v>
                </c:pt>
                <c:pt idx="1635">
                  <c:v>-0.48</c:v>
                </c:pt>
                <c:pt idx="1636">
                  <c:v>-0.48</c:v>
                </c:pt>
                <c:pt idx="1637">
                  <c:v>-0.48</c:v>
                </c:pt>
                <c:pt idx="1638">
                  <c:v>-0.52</c:v>
                </c:pt>
                <c:pt idx="1639">
                  <c:v>-0.49</c:v>
                </c:pt>
                <c:pt idx="1640">
                  <c:v>-0.48</c:v>
                </c:pt>
                <c:pt idx="1641">
                  <c:v>-0.5</c:v>
                </c:pt>
                <c:pt idx="1642">
                  <c:v>-0.48</c:v>
                </c:pt>
                <c:pt idx="1643">
                  <c:v>-0.49</c:v>
                </c:pt>
                <c:pt idx="1644">
                  <c:v>-0.48</c:v>
                </c:pt>
                <c:pt idx="1645">
                  <c:v>-0.49</c:v>
                </c:pt>
                <c:pt idx="1646">
                  <c:v>-0.45</c:v>
                </c:pt>
                <c:pt idx="1647">
                  <c:v>-0.5</c:v>
                </c:pt>
                <c:pt idx="1648">
                  <c:v>-0.52</c:v>
                </c:pt>
                <c:pt idx="1649">
                  <c:v>-0.49</c:v>
                </c:pt>
                <c:pt idx="1650">
                  <c:v>-0.5</c:v>
                </c:pt>
                <c:pt idx="1651">
                  <c:v>-0.51</c:v>
                </c:pt>
                <c:pt idx="1652">
                  <c:v>-0.49</c:v>
                </c:pt>
                <c:pt idx="1653">
                  <c:v>-0.5</c:v>
                </c:pt>
                <c:pt idx="1654">
                  <c:v>-0.47</c:v>
                </c:pt>
                <c:pt idx="1655">
                  <c:v>-0.51</c:v>
                </c:pt>
                <c:pt idx="1656">
                  <c:v>-0.5</c:v>
                </c:pt>
                <c:pt idx="1657">
                  <c:v>-0.48</c:v>
                </c:pt>
                <c:pt idx="1658">
                  <c:v>-0.5</c:v>
                </c:pt>
                <c:pt idx="1659">
                  <c:v>-0.47</c:v>
                </c:pt>
                <c:pt idx="1660">
                  <c:v>-0.47</c:v>
                </c:pt>
                <c:pt idx="1661">
                  <c:v>-0.48</c:v>
                </c:pt>
                <c:pt idx="1662">
                  <c:v>-0.49</c:v>
                </c:pt>
                <c:pt idx="1663">
                  <c:v>-0.49</c:v>
                </c:pt>
                <c:pt idx="1664">
                  <c:v>-0.52</c:v>
                </c:pt>
                <c:pt idx="1665">
                  <c:v>-0.51</c:v>
                </c:pt>
                <c:pt idx="1666">
                  <c:v>-0.48</c:v>
                </c:pt>
                <c:pt idx="1667">
                  <c:v>-0.49</c:v>
                </c:pt>
                <c:pt idx="1668">
                  <c:v>-0.49</c:v>
                </c:pt>
                <c:pt idx="1669">
                  <c:v>-0.47</c:v>
                </c:pt>
                <c:pt idx="1670">
                  <c:v>-0.51</c:v>
                </c:pt>
                <c:pt idx="1671">
                  <c:v>-0.52</c:v>
                </c:pt>
                <c:pt idx="1672">
                  <c:v>-0.51</c:v>
                </c:pt>
                <c:pt idx="1673">
                  <c:v>-0.48</c:v>
                </c:pt>
                <c:pt idx="1674">
                  <c:v>-0.49</c:v>
                </c:pt>
                <c:pt idx="1675">
                  <c:v>-0.49</c:v>
                </c:pt>
                <c:pt idx="1676">
                  <c:v>-0.5</c:v>
                </c:pt>
                <c:pt idx="1677">
                  <c:v>-0.49</c:v>
                </c:pt>
                <c:pt idx="1678">
                  <c:v>-0.52</c:v>
                </c:pt>
                <c:pt idx="1679">
                  <c:v>-0.5</c:v>
                </c:pt>
                <c:pt idx="1680">
                  <c:v>-0.5</c:v>
                </c:pt>
                <c:pt idx="1681">
                  <c:v>-0.48</c:v>
                </c:pt>
                <c:pt idx="1682">
                  <c:v>-0.5</c:v>
                </c:pt>
                <c:pt idx="1683">
                  <c:v>-0.49</c:v>
                </c:pt>
                <c:pt idx="1684">
                  <c:v>-0.5</c:v>
                </c:pt>
                <c:pt idx="1685">
                  <c:v>-0.47</c:v>
                </c:pt>
                <c:pt idx="1686">
                  <c:v>-0.52</c:v>
                </c:pt>
                <c:pt idx="1687">
                  <c:v>-0.48</c:v>
                </c:pt>
                <c:pt idx="1688">
                  <c:v>-0.51</c:v>
                </c:pt>
                <c:pt idx="1689">
                  <c:v>-0.49</c:v>
                </c:pt>
                <c:pt idx="1690">
                  <c:v>-0.47</c:v>
                </c:pt>
                <c:pt idx="1691">
                  <c:v>-0.5</c:v>
                </c:pt>
                <c:pt idx="1692">
                  <c:v>-0.49</c:v>
                </c:pt>
                <c:pt idx="1693">
                  <c:v>-0.52</c:v>
                </c:pt>
                <c:pt idx="1694">
                  <c:v>-0.49</c:v>
                </c:pt>
                <c:pt idx="1695">
                  <c:v>-0.46</c:v>
                </c:pt>
                <c:pt idx="1696">
                  <c:v>-0.46</c:v>
                </c:pt>
                <c:pt idx="1697">
                  <c:v>-0.48</c:v>
                </c:pt>
                <c:pt idx="1698">
                  <c:v>-0.51</c:v>
                </c:pt>
                <c:pt idx="1699">
                  <c:v>-0.49</c:v>
                </c:pt>
                <c:pt idx="1700">
                  <c:v>-0.46</c:v>
                </c:pt>
                <c:pt idx="1701">
                  <c:v>-0.51</c:v>
                </c:pt>
                <c:pt idx="1702">
                  <c:v>-0.51</c:v>
                </c:pt>
                <c:pt idx="1703">
                  <c:v>-0.52</c:v>
                </c:pt>
                <c:pt idx="1704">
                  <c:v>-0.51</c:v>
                </c:pt>
                <c:pt idx="1705">
                  <c:v>-0.51</c:v>
                </c:pt>
                <c:pt idx="1706">
                  <c:v>-0.52</c:v>
                </c:pt>
                <c:pt idx="1707">
                  <c:v>-0.48</c:v>
                </c:pt>
                <c:pt idx="1708">
                  <c:v>-0.5</c:v>
                </c:pt>
                <c:pt idx="1709">
                  <c:v>-0.53</c:v>
                </c:pt>
                <c:pt idx="1710">
                  <c:v>-0.45</c:v>
                </c:pt>
                <c:pt idx="1711">
                  <c:v>-0.54</c:v>
                </c:pt>
                <c:pt idx="1712">
                  <c:v>-0.49</c:v>
                </c:pt>
                <c:pt idx="1713">
                  <c:v>-0.5</c:v>
                </c:pt>
                <c:pt idx="1714">
                  <c:v>-0.5</c:v>
                </c:pt>
                <c:pt idx="1715">
                  <c:v>-0.5</c:v>
                </c:pt>
                <c:pt idx="1716">
                  <c:v>-0.52</c:v>
                </c:pt>
                <c:pt idx="1717">
                  <c:v>-0.48</c:v>
                </c:pt>
                <c:pt idx="1718">
                  <c:v>-0.49</c:v>
                </c:pt>
                <c:pt idx="1719">
                  <c:v>-0.47</c:v>
                </c:pt>
                <c:pt idx="1720">
                  <c:v>-0.5</c:v>
                </c:pt>
                <c:pt idx="1721">
                  <c:v>-0.5</c:v>
                </c:pt>
                <c:pt idx="1722">
                  <c:v>-0.49</c:v>
                </c:pt>
                <c:pt idx="1723">
                  <c:v>-0.52</c:v>
                </c:pt>
                <c:pt idx="1724">
                  <c:v>-0.53</c:v>
                </c:pt>
                <c:pt idx="1725">
                  <c:v>-0.49</c:v>
                </c:pt>
                <c:pt idx="1726">
                  <c:v>-0.48</c:v>
                </c:pt>
                <c:pt idx="1727">
                  <c:v>-0.51</c:v>
                </c:pt>
                <c:pt idx="1728">
                  <c:v>-0.48</c:v>
                </c:pt>
                <c:pt idx="1729">
                  <c:v>-0.49</c:v>
                </c:pt>
                <c:pt idx="1730">
                  <c:v>-0.48</c:v>
                </c:pt>
                <c:pt idx="1731">
                  <c:v>-0.5</c:v>
                </c:pt>
                <c:pt idx="1732">
                  <c:v>-0.49</c:v>
                </c:pt>
                <c:pt idx="1733">
                  <c:v>-0.47</c:v>
                </c:pt>
                <c:pt idx="1734">
                  <c:v>-0.46</c:v>
                </c:pt>
                <c:pt idx="1735">
                  <c:v>-0.49</c:v>
                </c:pt>
                <c:pt idx="1736">
                  <c:v>-0.5</c:v>
                </c:pt>
                <c:pt idx="1737">
                  <c:v>-0.49</c:v>
                </c:pt>
                <c:pt idx="1738">
                  <c:v>-0.51</c:v>
                </c:pt>
                <c:pt idx="1739">
                  <c:v>-0.5</c:v>
                </c:pt>
                <c:pt idx="1740">
                  <c:v>-0.49</c:v>
                </c:pt>
                <c:pt idx="1741">
                  <c:v>-0.49</c:v>
                </c:pt>
                <c:pt idx="1742">
                  <c:v>-0.49</c:v>
                </c:pt>
                <c:pt idx="1743">
                  <c:v>-0.49</c:v>
                </c:pt>
                <c:pt idx="1744">
                  <c:v>-0.46</c:v>
                </c:pt>
                <c:pt idx="1745">
                  <c:v>-0.47</c:v>
                </c:pt>
                <c:pt idx="1746">
                  <c:v>-0.46</c:v>
                </c:pt>
                <c:pt idx="1747">
                  <c:v>-0.49</c:v>
                </c:pt>
                <c:pt idx="1748">
                  <c:v>-0.47</c:v>
                </c:pt>
                <c:pt idx="1749">
                  <c:v>-0.51</c:v>
                </c:pt>
                <c:pt idx="1750">
                  <c:v>-0.49</c:v>
                </c:pt>
                <c:pt idx="1751">
                  <c:v>-0.49</c:v>
                </c:pt>
                <c:pt idx="1752">
                  <c:v>-0.51</c:v>
                </c:pt>
                <c:pt idx="1753">
                  <c:v>-0.49</c:v>
                </c:pt>
                <c:pt idx="1754">
                  <c:v>-0.51</c:v>
                </c:pt>
                <c:pt idx="1755">
                  <c:v>-0.47</c:v>
                </c:pt>
                <c:pt idx="1756">
                  <c:v>-0.5</c:v>
                </c:pt>
                <c:pt idx="1757">
                  <c:v>-0.48</c:v>
                </c:pt>
                <c:pt idx="1758">
                  <c:v>-0.53</c:v>
                </c:pt>
                <c:pt idx="1759">
                  <c:v>-0.49</c:v>
                </c:pt>
                <c:pt idx="1760">
                  <c:v>-0.51</c:v>
                </c:pt>
                <c:pt idx="1761">
                  <c:v>-0.48</c:v>
                </c:pt>
                <c:pt idx="1762">
                  <c:v>-0.49</c:v>
                </c:pt>
                <c:pt idx="1763">
                  <c:v>-0.48</c:v>
                </c:pt>
                <c:pt idx="1764">
                  <c:v>-0.5</c:v>
                </c:pt>
                <c:pt idx="1765">
                  <c:v>-0.48</c:v>
                </c:pt>
                <c:pt idx="1766">
                  <c:v>-0.5</c:v>
                </c:pt>
                <c:pt idx="1767">
                  <c:v>-0.51</c:v>
                </c:pt>
                <c:pt idx="1768">
                  <c:v>-0.49</c:v>
                </c:pt>
                <c:pt idx="1769">
                  <c:v>-0.51</c:v>
                </c:pt>
                <c:pt idx="1770">
                  <c:v>-0.48</c:v>
                </c:pt>
                <c:pt idx="1771">
                  <c:v>-0.51</c:v>
                </c:pt>
                <c:pt idx="1772">
                  <c:v>-0.52</c:v>
                </c:pt>
                <c:pt idx="1773">
                  <c:v>-0.48</c:v>
                </c:pt>
                <c:pt idx="1774">
                  <c:v>-0.49</c:v>
                </c:pt>
                <c:pt idx="1775">
                  <c:v>-0.48</c:v>
                </c:pt>
                <c:pt idx="1776">
                  <c:v>-0.45</c:v>
                </c:pt>
                <c:pt idx="1777">
                  <c:v>-0.5</c:v>
                </c:pt>
                <c:pt idx="1778">
                  <c:v>-0.53</c:v>
                </c:pt>
                <c:pt idx="1779">
                  <c:v>-0.5</c:v>
                </c:pt>
                <c:pt idx="1780">
                  <c:v>-0.49</c:v>
                </c:pt>
                <c:pt idx="1781">
                  <c:v>-0.49</c:v>
                </c:pt>
                <c:pt idx="1782">
                  <c:v>-0.52</c:v>
                </c:pt>
                <c:pt idx="1783">
                  <c:v>-0.52</c:v>
                </c:pt>
                <c:pt idx="1784">
                  <c:v>-0.54</c:v>
                </c:pt>
                <c:pt idx="1785">
                  <c:v>-0.5</c:v>
                </c:pt>
                <c:pt idx="1786">
                  <c:v>-0.52</c:v>
                </c:pt>
                <c:pt idx="1787">
                  <c:v>-0.48</c:v>
                </c:pt>
                <c:pt idx="1788">
                  <c:v>-0.47</c:v>
                </c:pt>
                <c:pt idx="1789">
                  <c:v>-0.51</c:v>
                </c:pt>
                <c:pt idx="1790">
                  <c:v>-0.49</c:v>
                </c:pt>
                <c:pt idx="1791">
                  <c:v>-0.54</c:v>
                </c:pt>
                <c:pt idx="1792">
                  <c:v>-0.49</c:v>
                </c:pt>
                <c:pt idx="1793">
                  <c:v>-0.52</c:v>
                </c:pt>
                <c:pt idx="1794">
                  <c:v>-0.48</c:v>
                </c:pt>
                <c:pt idx="1795">
                  <c:v>-0.48</c:v>
                </c:pt>
                <c:pt idx="1796">
                  <c:v>-0.46</c:v>
                </c:pt>
                <c:pt idx="1797">
                  <c:v>-0.48</c:v>
                </c:pt>
                <c:pt idx="1798">
                  <c:v>-0.5</c:v>
                </c:pt>
                <c:pt idx="1799">
                  <c:v>-0.52</c:v>
                </c:pt>
                <c:pt idx="1800">
                  <c:v>-0.51</c:v>
                </c:pt>
                <c:pt idx="1801">
                  <c:v>-0.45</c:v>
                </c:pt>
                <c:pt idx="1802">
                  <c:v>-0.49</c:v>
                </c:pt>
                <c:pt idx="1803">
                  <c:v>-0.52</c:v>
                </c:pt>
                <c:pt idx="1804">
                  <c:v>-0.5</c:v>
                </c:pt>
                <c:pt idx="1805">
                  <c:v>-0.5</c:v>
                </c:pt>
                <c:pt idx="1806">
                  <c:v>-0.49</c:v>
                </c:pt>
                <c:pt idx="1807">
                  <c:v>-0.5</c:v>
                </c:pt>
                <c:pt idx="1808">
                  <c:v>-0.51</c:v>
                </c:pt>
                <c:pt idx="1809">
                  <c:v>-0.46</c:v>
                </c:pt>
                <c:pt idx="1810">
                  <c:v>-0.53</c:v>
                </c:pt>
                <c:pt idx="1811">
                  <c:v>-0.5</c:v>
                </c:pt>
                <c:pt idx="1812">
                  <c:v>-0.52</c:v>
                </c:pt>
                <c:pt idx="1813">
                  <c:v>-0.5</c:v>
                </c:pt>
                <c:pt idx="1814">
                  <c:v>-0.5</c:v>
                </c:pt>
                <c:pt idx="1815">
                  <c:v>-0.5</c:v>
                </c:pt>
                <c:pt idx="1816">
                  <c:v>-0.5</c:v>
                </c:pt>
                <c:pt idx="1817">
                  <c:v>-0.48</c:v>
                </c:pt>
                <c:pt idx="1818">
                  <c:v>-0.51</c:v>
                </c:pt>
                <c:pt idx="1819">
                  <c:v>-0.48</c:v>
                </c:pt>
                <c:pt idx="1820">
                  <c:v>-0.5</c:v>
                </c:pt>
                <c:pt idx="1821">
                  <c:v>-0.46</c:v>
                </c:pt>
                <c:pt idx="1822">
                  <c:v>-0.5</c:v>
                </c:pt>
                <c:pt idx="1823">
                  <c:v>-0.48</c:v>
                </c:pt>
                <c:pt idx="1824">
                  <c:v>-0.49</c:v>
                </c:pt>
                <c:pt idx="1825">
                  <c:v>-0.49</c:v>
                </c:pt>
                <c:pt idx="1826">
                  <c:v>-0.48</c:v>
                </c:pt>
                <c:pt idx="1827">
                  <c:v>-0.46</c:v>
                </c:pt>
                <c:pt idx="1828">
                  <c:v>-0.45</c:v>
                </c:pt>
                <c:pt idx="1829">
                  <c:v>-0.49</c:v>
                </c:pt>
                <c:pt idx="1830">
                  <c:v>-0.5</c:v>
                </c:pt>
                <c:pt idx="1831">
                  <c:v>-0.51</c:v>
                </c:pt>
                <c:pt idx="1832">
                  <c:v>-0.5</c:v>
                </c:pt>
                <c:pt idx="1833">
                  <c:v>-0.48</c:v>
                </c:pt>
                <c:pt idx="1834">
                  <c:v>-0.5</c:v>
                </c:pt>
                <c:pt idx="1835">
                  <c:v>-0.48</c:v>
                </c:pt>
                <c:pt idx="1836">
                  <c:v>-0.51</c:v>
                </c:pt>
                <c:pt idx="1837">
                  <c:v>-0.53</c:v>
                </c:pt>
                <c:pt idx="1838">
                  <c:v>-0.49</c:v>
                </c:pt>
                <c:pt idx="1839">
                  <c:v>-0.49</c:v>
                </c:pt>
                <c:pt idx="1840">
                  <c:v>-0.5</c:v>
                </c:pt>
                <c:pt idx="1841">
                  <c:v>-0.49</c:v>
                </c:pt>
                <c:pt idx="1842">
                  <c:v>-0.48</c:v>
                </c:pt>
                <c:pt idx="1843">
                  <c:v>-0.52</c:v>
                </c:pt>
                <c:pt idx="1844">
                  <c:v>-0.51</c:v>
                </c:pt>
                <c:pt idx="1845">
                  <c:v>-0.52</c:v>
                </c:pt>
                <c:pt idx="1846">
                  <c:v>-0.49</c:v>
                </c:pt>
                <c:pt idx="1847">
                  <c:v>-0.5</c:v>
                </c:pt>
                <c:pt idx="1848">
                  <c:v>-0.49</c:v>
                </c:pt>
                <c:pt idx="1849">
                  <c:v>-0.48</c:v>
                </c:pt>
                <c:pt idx="1850">
                  <c:v>-0.52</c:v>
                </c:pt>
                <c:pt idx="1851">
                  <c:v>-0.48</c:v>
                </c:pt>
                <c:pt idx="1852">
                  <c:v>-0.47</c:v>
                </c:pt>
                <c:pt idx="1853">
                  <c:v>-0.47</c:v>
                </c:pt>
                <c:pt idx="1854">
                  <c:v>-0.5</c:v>
                </c:pt>
                <c:pt idx="1855">
                  <c:v>-0.49</c:v>
                </c:pt>
                <c:pt idx="1856">
                  <c:v>-0.46</c:v>
                </c:pt>
                <c:pt idx="1857">
                  <c:v>-0.48</c:v>
                </c:pt>
                <c:pt idx="1858">
                  <c:v>-0.51</c:v>
                </c:pt>
                <c:pt idx="1859">
                  <c:v>-0.47</c:v>
                </c:pt>
                <c:pt idx="1860">
                  <c:v>-0.5</c:v>
                </c:pt>
                <c:pt idx="1861">
                  <c:v>-0.45</c:v>
                </c:pt>
                <c:pt idx="1862">
                  <c:v>-0.48</c:v>
                </c:pt>
                <c:pt idx="1863">
                  <c:v>-0.5</c:v>
                </c:pt>
                <c:pt idx="1864">
                  <c:v>-0.48</c:v>
                </c:pt>
                <c:pt idx="1865">
                  <c:v>-0.52</c:v>
                </c:pt>
                <c:pt idx="1866">
                  <c:v>-0.48</c:v>
                </c:pt>
                <c:pt idx="1867">
                  <c:v>-0.49</c:v>
                </c:pt>
                <c:pt idx="1868">
                  <c:v>-0.48</c:v>
                </c:pt>
                <c:pt idx="1869">
                  <c:v>-0.5</c:v>
                </c:pt>
                <c:pt idx="1870">
                  <c:v>-0.5</c:v>
                </c:pt>
                <c:pt idx="1871">
                  <c:v>-0.5</c:v>
                </c:pt>
                <c:pt idx="1872">
                  <c:v>-0.51</c:v>
                </c:pt>
                <c:pt idx="1873">
                  <c:v>-0.53</c:v>
                </c:pt>
                <c:pt idx="1874">
                  <c:v>-0.5</c:v>
                </c:pt>
                <c:pt idx="1875">
                  <c:v>-0.51</c:v>
                </c:pt>
                <c:pt idx="1876">
                  <c:v>-0.47</c:v>
                </c:pt>
                <c:pt idx="1877">
                  <c:v>-0.47</c:v>
                </c:pt>
                <c:pt idx="1878">
                  <c:v>-0.52</c:v>
                </c:pt>
                <c:pt idx="1879">
                  <c:v>-0.49</c:v>
                </c:pt>
                <c:pt idx="1880">
                  <c:v>-0.5</c:v>
                </c:pt>
                <c:pt idx="1881">
                  <c:v>-0.48</c:v>
                </c:pt>
                <c:pt idx="1882">
                  <c:v>-0.5</c:v>
                </c:pt>
                <c:pt idx="1883">
                  <c:v>-0.48</c:v>
                </c:pt>
                <c:pt idx="1884">
                  <c:v>-0.46</c:v>
                </c:pt>
                <c:pt idx="1885">
                  <c:v>-0.49</c:v>
                </c:pt>
                <c:pt idx="1886">
                  <c:v>-0.49</c:v>
                </c:pt>
                <c:pt idx="1887">
                  <c:v>-0.45</c:v>
                </c:pt>
                <c:pt idx="1888">
                  <c:v>-0.48</c:v>
                </c:pt>
                <c:pt idx="1889">
                  <c:v>-0.49</c:v>
                </c:pt>
                <c:pt idx="1890">
                  <c:v>-0.48</c:v>
                </c:pt>
                <c:pt idx="1891">
                  <c:v>-0.51</c:v>
                </c:pt>
                <c:pt idx="1892">
                  <c:v>-0.5</c:v>
                </c:pt>
                <c:pt idx="1893">
                  <c:v>-0.5</c:v>
                </c:pt>
                <c:pt idx="1894">
                  <c:v>-0.53</c:v>
                </c:pt>
                <c:pt idx="1895">
                  <c:v>-0.53</c:v>
                </c:pt>
                <c:pt idx="1896">
                  <c:v>-0.48</c:v>
                </c:pt>
                <c:pt idx="1897">
                  <c:v>-0.48</c:v>
                </c:pt>
                <c:pt idx="1898">
                  <c:v>-0.52</c:v>
                </c:pt>
                <c:pt idx="1899">
                  <c:v>-0.51</c:v>
                </c:pt>
                <c:pt idx="1900">
                  <c:v>-0.5</c:v>
                </c:pt>
                <c:pt idx="1901">
                  <c:v>-0.51</c:v>
                </c:pt>
                <c:pt idx="1902">
                  <c:v>-0.52</c:v>
                </c:pt>
                <c:pt idx="1903">
                  <c:v>-0.51</c:v>
                </c:pt>
                <c:pt idx="1904">
                  <c:v>-0.48</c:v>
                </c:pt>
                <c:pt idx="1905">
                  <c:v>-0.48</c:v>
                </c:pt>
                <c:pt idx="1906">
                  <c:v>-0.48</c:v>
                </c:pt>
                <c:pt idx="1907">
                  <c:v>-0.47</c:v>
                </c:pt>
                <c:pt idx="1908">
                  <c:v>-0.47</c:v>
                </c:pt>
                <c:pt idx="1909">
                  <c:v>-0.51</c:v>
                </c:pt>
                <c:pt idx="1910">
                  <c:v>-0.47</c:v>
                </c:pt>
                <c:pt idx="1911">
                  <c:v>-0.53</c:v>
                </c:pt>
                <c:pt idx="1912">
                  <c:v>-0.5</c:v>
                </c:pt>
                <c:pt idx="1913">
                  <c:v>-0.49</c:v>
                </c:pt>
                <c:pt idx="1914">
                  <c:v>-0.48</c:v>
                </c:pt>
                <c:pt idx="1915">
                  <c:v>-0.48</c:v>
                </c:pt>
                <c:pt idx="1916">
                  <c:v>-0.49</c:v>
                </c:pt>
                <c:pt idx="1917">
                  <c:v>-0.49</c:v>
                </c:pt>
                <c:pt idx="1918">
                  <c:v>-0.54</c:v>
                </c:pt>
                <c:pt idx="1919">
                  <c:v>-0.54</c:v>
                </c:pt>
                <c:pt idx="1920">
                  <c:v>-0.49</c:v>
                </c:pt>
                <c:pt idx="1921">
                  <c:v>-0.46</c:v>
                </c:pt>
                <c:pt idx="1922">
                  <c:v>-0.51</c:v>
                </c:pt>
                <c:pt idx="1923">
                  <c:v>-0.5</c:v>
                </c:pt>
                <c:pt idx="1924">
                  <c:v>-0.51</c:v>
                </c:pt>
                <c:pt idx="1925">
                  <c:v>-0.54</c:v>
                </c:pt>
                <c:pt idx="1926">
                  <c:v>-0.51</c:v>
                </c:pt>
                <c:pt idx="1927">
                  <c:v>-0.51</c:v>
                </c:pt>
                <c:pt idx="1928">
                  <c:v>-0.5</c:v>
                </c:pt>
                <c:pt idx="1929">
                  <c:v>-0.51</c:v>
                </c:pt>
                <c:pt idx="1930">
                  <c:v>-0.5</c:v>
                </c:pt>
                <c:pt idx="1931">
                  <c:v>-0.55000000000000004</c:v>
                </c:pt>
                <c:pt idx="1932">
                  <c:v>-0.49</c:v>
                </c:pt>
                <c:pt idx="1933">
                  <c:v>-0.51</c:v>
                </c:pt>
                <c:pt idx="1934">
                  <c:v>-0.47</c:v>
                </c:pt>
                <c:pt idx="1935">
                  <c:v>-0.51</c:v>
                </c:pt>
                <c:pt idx="1936">
                  <c:v>-0.5</c:v>
                </c:pt>
                <c:pt idx="1937">
                  <c:v>-0.5</c:v>
                </c:pt>
                <c:pt idx="1938">
                  <c:v>-0.5</c:v>
                </c:pt>
                <c:pt idx="1939">
                  <c:v>-0.48</c:v>
                </c:pt>
                <c:pt idx="1940">
                  <c:v>-0.49</c:v>
                </c:pt>
                <c:pt idx="1941">
                  <c:v>-0.49</c:v>
                </c:pt>
                <c:pt idx="1942">
                  <c:v>-0.5</c:v>
                </c:pt>
                <c:pt idx="1943">
                  <c:v>-0.51</c:v>
                </c:pt>
                <c:pt idx="1944">
                  <c:v>-0.49</c:v>
                </c:pt>
                <c:pt idx="1945">
                  <c:v>-0.49</c:v>
                </c:pt>
                <c:pt idx="1946">
                  <c:v>-0.47</c:v>
                </c:pt>
                <c:pt idx="1947">
                  <c:v>-0.48</c:v>
                </c:pt>
                <c:pt idx="1948">
                  <c:v>-0.48</c:v>
                </c:pt>
                <c:pt idx="1949">
                  <c:v>-0.51</c:v>
                </c:pt>
                <c:pt idx="1950">
                  <c:v>-0.49</c:v>
                </c:pt>
                <c:pt idx="1951">
                  <c:v>-0.51</c:v>
                </c:pt>
                <c:pt idx="1952">
                  <c:v>-0.53</c:v>
                </c:pt>
                <c:pt idx="1953">
                  <c:v>-0.48</c:v>
                </c:pt>
                <c:pt idx="1954">
                  <c:v>-0.45</c:v>
                </c:pt>
                <c:pt idx="1955">
                  <c:v>-0.51</c:v>
                </c:pt>
                <c:pt idx="1956">
                  <c:v>-0.52</c:v>
                </c:pt>
                <c:pt idx="1957">
                  <c:v>-0.51</c:v>
                </c:pt>
                <c:pt idx="1958">
                  <c:v>-0.54</c:v>
                </c:pt>
                <c:pt idx="1959">
                  <c:v>-0.49</c:v>
                </c:pt>
                <c:pt idx="1960">
                  <c:v>-0.52</c:v>
                </c:pt>
                <c:pt idx="1961">
                  <c:v>-0.5</c:v>
                </c:pt>
                <c:pt idx="1962">
                  <c:v>-0.51</c:v>
                </c:pt>
                <c:pt idx="1963">
                  <c:v>-0.51</c:v>
                </c:pt>
                <c:pt idx="1964">
                  <c:v>-0.47</c:v>
                </c:pt>
                <c:pt idx="1965">
                  <c:v>-0.5</c:v>
                </c:pt>
                <c:pt idx="1966">
                  <c:v>-0.53</c:v>
                </c:pt>
                <c:pt idx="1967">
                  <c:v>-0.49</c:v>
                </c:pt>
                <c:pt idx="1968">
                  <c:v>-0.48</c:v>
                </c:pt>
                <c:pt idx="1969">
                  <c:v>-0.46</c:v>
                </c:pt>
                <c:pt idx="1970">
                  <c:v>-0.49</c:v>
                </c:pt>
                <c:pt idx="1971">
                  <c:v>-0.47</c:v>
                </c:pt>
                <c:pt idx="1972">
                  <c:v>-0.47</c:v>
                </c:pt>
                <c:pt idx="1973">
                  <c:v>-0.5</c:v>
                </c:pt>
                <c:pt idx="1974">
                  <c:v>-0.5</c:v>
                </c:pt>
                <c:pt idx="1975">
                  <c:v>-0.49</c:v>
                </c:pt>
                <c:pt idx="1976">
                  <c:v>-0.46</c:v>
                </c:pt>
                <c:pt idx="1977">
                  <c:v>-0.49</c:v>
                </c:pt>
                <c:pt idx="1978">
                  <c:v>-0.5</c:v>
                </c:pt>
                <c:pt idx="1979">
                  <c:v>-0.52</c:v>
                </c:pt>
                <c:pt idx="1980">
                  <c:v>-0.5</c:v>
                </c:pt>
                <c:pt idx="1981">
                  <c:v>-0.48</c:v>
                </c:pt>
                <c:pt idx="1982">
                  <c:v>-0.48</c:v>
                </c:pt>
                <c:pt idx="1983">
                  <c:v>-0.49</c:v>
                </c:pt>
                <c:pt idx="1984">
                  <c:v>-0.5</c:v>
                </c:pt>
                <c:pt idx="1985">
                  <c:v>-0.52</c:v>
                </c:pt>
                <c:pt idx="1986">
                  <c:v>-0.5</c:v>
                </c:pt>
                <c:pt idx="1987">
                  <c:v>-0.53</c:v>
                </c:pt>
                <c:pt idx="1988">
                  <c:v>-0.52</c:v>
                </c:pt>
                <c:pt idx="1989">
                  <c:v>-0.47</c:v>
                </c:pt>
                <c:pt idx="1990">
                  <c:v>-0.5</c:v>
                </c:pt>
                <c:pt idx="1991">
                  <c:v>-0.52</c:v>
                </c:pt>
                <c:pt idx="1992">
                  <c:v>-0.52</c:v>
                </c:pt>
                <c:pt idx="1993">
                  <c:v>-0.5</c:v>
                </c:pt>
                <c:pt idx="1994">
                  <c:v>-0.48</c:v>
                </c:pt>
                <c:pt idx="1995">
                  <c:v>-0.46</c:v>
                </c:pt>
                <c:pt idx="1996">
                  <c:v>-0.5</c:v>
                </c:pt>
                <c:pt idx="1997">
                  <c:v>-0.47</c:v>
                </c:pt>
                <c:pt idx="1998">
                  <c:v>-0.48</c:v>
                </c:pt>
                <c:pt idx="1999">
                  <c:v>-0.48</c:v>
                </c:pt>
                <c:pt idx="2000">
                  <c:v>-0.51</c:v>
                </c:pt>
                <c:pt idx="2001">
                  <c:v>-0.47</c:v>
                </c:pt>
                <c:pt idx="2002">
                  <c:v>-0.47</c:v>
                </c:pt>
                <c:pt idx="2003">
                  <c:v>-0.47</c:v>
                </c:pt>
                <c:pt idx="2004">
                  <c:v>-0.48</c:v>
                </c:pt>
                <c:pt idx="2005">
                  <c:v>-0.49</c:v>
                </c:pt>
                <c:pt idx="2006">
                  <c:v>-0.53</c:v>
                </c:pt>
                <c:pt idx="2007">
                  <c:v>-0.5</c:v>
                </c:pt>
                <c:pt idx="2008">
                  <c:v>-0.48</c:v>
                </c:pt>
                <c:pt idx="2009">
                  <c:v>-0.48</c:v>
                </c:pt>
                <c:pt idx="2010">
                  <c:v>-0.5</c:v>
                </c:pt>
                <c:pt idx="2011">
                  <c:v>-0.55000000000000004</c:v>
                </c:pt>
                <c:pt idx="2012">
                  <c:v>-0.49</c:v>
                </c:pt>
                <c:pt idx="2013">
                  <c:v>-0.48</c:v>
                </c:pt>
                <c:pt idx="2014">
                  <c:v>-0.54</c:v>
                </c:pt>
                <c:pt idx="2015">
                  <c:v>-0.52</c:v>
                </c:pt>
                <c:pt idx="2016">
                  <c:v>-0.48</c:v>
                </c:pt>
                <c:pt idx="2017">
                  <c:v>-0.47</c:v>
                </c:pt>
                <c:pt idx="2018">
                  <c:v>-0.53</c:v>
                </c:pt>
                <c:pt idx="2019">
                  <c:v>-0.5</c:v>
                </c:pt>
                <c:pt idx="2020">
                  <c:v>-0.5</c:v>
                </c:pt>
                <c:pt idx="2021">
                  <c:v>-0.5</c:v>
                </c:pt>
                <c:pt idx="2022">
                  <c:v>-0.5</c:v>
                </c:pt>
                <c:pt idx="2023">
                  <c:v>-0.47</c:v>
                </c:pt>
                <c:pt idx="2024">
                  <c:v>-0.49</c:v>
                </c:pt>
                <c:pt idx="2025">
                  <c:v>-0.55000000000000004</c:v>
                </c:pt>
                <c:pt idx="2026">
                  <c:v>-0.51</c:v>
                </c:pt>
                <c:pt idx="2027">
                  <c:v>-0.48</c:v>
                </c:pt>
                <c:pt idx="2028">
                  <c:v>-0.49</c:v>
                </c:pt>
                <c:pt idx="2029">
                  <c:v>-0.47</c:v>
                </c:pt>
                <c:pt idx="2030">
                  <c:v>-0.49</c:v>
                </c:pt>
                <c:pt idx="2031">
                  <c:v>-0.49</c:v>
                </c:pt>
                <c:pt idx="2032">
                  <c:v>-0.48</c:v>
                </c:pt>
                <c:pt idx="2033">
                  <c:v>-0.49</c:v>
                </c:pt>
                <c:pt idx="2034">
                  <c:v>-0.46</c:v>
                </c:pt>
                <c:pt idx="2035">
                  <c:v>-0.5</c:v>
                </c:pt>
                <c:pt idx="2036">
                  <c:v>-0.49</c:v>
                </c:pt>
                <c:pt idx="2037">
                  <c:v>-0.48</c:v>
                </c:pt>
                <c:pt idx="2038">
                  <c:v>-0.52</c:v>
                </c:pt>
                <c:pt idx="2039">
                  <c:v>-0.5</c:v>
                </c:pt>
                <c:pt idx="2040">
                  <c:v>-0.49</c:v>
                </c:pt>
                <c:pt idx="2041">
                  <c:v>-0.48</c:v>
                </c:pt>
                <c:pt idx="2042">
                  <c:v>-0.46</c:v>
                </c:pt>
                <c:pt idx="2043">
                  <c:v>-0.51</c:v>
                </c:pt>
                <c:pt idx="2044">
                  <c:v>-0.55000000000000004</c:v>
                </c:pt>
                <c:pt idx="2045">
                  <c:v>-0.51</c:v>
                </c:pt>
                <c:pt idx="2046">
                  <c:v>-0.46</c:v>
                </c:pt>
                <c:pt idx="2047">
                  <c:v>-0.49</c:v>
                </c:pt>
                <c:pt idx="2048">
                  <c:v>-0.52</c:v>
                </c:pt>
                <c:pt idx="2049">
                  <c:v>-0.5</c:v>
                </c:pt>
                <c:pt idx="2050">
                  <c:v>-0.51</c:v>
                </c:pt>
                <c:pt idx="2051">
                  <c:v>-0.5</c:v>
                </c:pt>
                <c:pt idx="2052">
                  <c:v>-0.49</c:v>
                </c:pt>
                <c:pt idx="2053">
                  <c:v>-0.48</c:v>
                </c:pt>
                <c:pt idx="2054">
                  <c:v>-0.47</c:v>
                </c:pt>
                <c:pt idx="2055">
                  <c:v>-0.47</c:v>
                </c:pt>
                <c:pt idx="2056">
                  <c:v>-0.51</c:v>
                </c:pt>
                <c:pt idx="2057">
                  <c:v>-0.51</c:v>
                </c:pt>
                <c:pt idx="2058">
                  <c:v>-0.54</c:v>
                </c:pt>
                <c:pt idx="2059">
                  <c:v>-0.49</c:v>
                </c:pt>
                <c:pt idx="2060">
                  <c:v>-0.5</c:v>
                </c:pt>
                <c:pt idx="2061">
                  <c:v>-0.49</c:v>
                </c:pt>
                <c:pt idx="2062">
                  <c:v>-0.49</c:v>
                </c:pt>
                <c:pt idx="2063">
                  <c:v>-0.51</c:v>
                </c:pt>
                <c:pt idx="2064">
                  <c:v>-0.45</c:v>
                </c:pt>
                <c:pt idx="2065">
                  <c:v>-0.52</c:v>
                </c:pt>
                <c:pt idx="2066">
                  <c:v>-0.46</c:v>
                </c:pt>
                <c:pt idx="2067">
                  <c:v>-0.46</c:v>
                </c:pt>
                <c:pt idx="2068">
                  <c:v>-0.5</c:v>
                </c:pt>
                <c:pt idx="2069">
                  <c:v>-0.49</c:v>
                </c:pt>
                <c:pt idx="2070">
                  <c:v>-0.5</c:v>
                </c:pt>
                <c:pt idx="2071">
                  <c:v>-0.51</c:v>
                </c:pt>
                <c:pt idx="2072">
                  <c:v>-0.5</c:v>
                </c:pt>
                <c:pt idx="2073">
                  <c:v>-0.52</c:v>
                </c:pt>
                <c:pt idx="2074">
                  <c:v>-0.48</c:v>
                </c:pt>
                <c:pt idx="2075">
                  <c:v>-0.5</c:v>
                </c:pt>
                <c:pt idx="2076">
                  <c:v>-0.48</c:v>
                </c:pt>
                <c:pt idx="2077">
                  <c:v>-0.47</c:v>
                </c:pt>
                <c:pt idx="2078">
                  <c:v>-0.52</c:v>
                </c:pt>
                <c:pt idx="2079">
                  <c:v>-0.49</c:v>
                </c:pt>
                <c:pt idx="2080">
                  <c:v>-0.51</c:v>
                </c:pt>
                <c:pt idx="2081">
                  <c:v>-0.5</c:v>
                </c:pt>
                <c:pt idx="2082">
                  <c:v>-0.48</c:v>
                </c:pt>
                <c:pt idx="2083">
                  <c:v>-0.48</c:v>
                </c:pt>
                <c:pt idx="2084">
                  <c:v>-0.5</c:v>
                </c:pt>
                <c:pt idx="2085">
                  <c:v>-0.53</c:v>
                </c:pt>
                <c:pt idx="2086">
                  <c:v>-0.49</c:v>
                </c:pt>
                <c:pt idx="2087">
                  <c:v>-0.47</c:v>
                </c:pt>
                <c:pt idx="2088">
                  <c:v>-0.48</c:v>
                </c:pt>
                <c:pt idx="2089">
                  <c:v>-0.51</c:v>
                </c:pt>
                <c:pt idx="2090">
                  <c:v>-0.47</c:v>
                </c:pt>
                <c:pt idx="2091">
                  <c:v>-0.52</c:v>
                </c:pt>
                <c:pt idx="2092">
                  <c:v>-0.48</c:v>
                </c:pt>
                <c:pt idx="2093">
                  <c:v>-0.49</c:v>
                </c:pt>
                <c:pt idx="2094">
                  <c:v>-0.45</c:v>
                </c:pt>
                <c:pt idx="2095">
                  <c:v>-0.5</c:v>
                </c:pt>
                <c:pt idx="2096">
                  <c:v>-0.49</c:v>
                </c:pt>
                <c:pt idx="2097">
                  <c:v>-0.49</c:v>
                </c:pt>
                <c:pt idx="2098">
                  <c:v>-0.52</c:v>
                </c:pt>
                <c:pt idx="2099">
                  <c:v>-0.49</c:v>
                </c:pt>
                <c:pt idx="2100">
                  <c:v>-0.48</c:v>
                </c:pt>
                <c:pt idx="2101">
                  <c:v>-0.53</c:v>
                </c:pt>
                <c:pt idx="2102">
                  <c:v>-0.5</c:v>
                </c:pt>
                <c:pt idx="2103">
                  <c:v>-0.5</c:v>
                </c:pt>
                <c:pt idx="2104">
                  <c:v>-0.5</c:v>
                </c:pt>
                <c:pt idx="2105">
                  <c:v>-0.54</c:v>
                </c:pt>
                <c:pt idx="2106">
                  <c:v>-0.5</c:v>
                </c:pt>
                <c:pt idx="2107">
                  <c:v>-0.49</c:v>
                </c:pt>
                <c:pt idx="2108">
                  <c:v>-0.51</c:v>
                </c:pt>
                <c:pt idx="2109">
                  <c:v>-0.49</c:v>
                </c:pt>
                <c:pt idx="2110">
                  <c:v>-0.49</c:v>
                </c:pt>
                <c:pt idx="2111">
                  <c:v>-0.48</c:v>
                </c:pt>
                <c:pt idx="2112">
                  <c:v>-0.52</c:v>
                </c:pt>
                <c:pt idx="2113">
                  <c:v>-0.48</c:v>
                </c:pt>
                <c:pt idx="2114">
                  <c:v>-0.51</c:v>
                </c:pt>
                <c:pt idx="2115">
                  <c:v>-0.51</c:v>
                </c:pt>
                <c:pt idx="2116">
                  <c:v>-0.49</c:v>
                </c:pt>
                <c:pt idx="2117">
                  <c:v>-0.53</c:v>
                </c:pt>
                <c:pt idx="2118">
                  <c:v>-0.52</c:v>
                </c:pt>
                <c:pt idx="2119">
                  <c:v>-0.51</c:v>
                </c:pt>
                <c:pt idx="2120">
                  <c:v>-0.48</c:v>
                </c:pt>
                <c:pt idx="2121">
                  <c:v>-0.5</c:v>
                </c:pt>
                <c:pt idx="2122">
                  <c:v>-0.48</c:v>
                </c:pt>
                <c:pt idx="2123">
                  <c:v>-0.48</c:v>
                </c:pt>
                <c:pt idx="2124">
                  <c:v>-0.5</c:v>
                </c:pt>
                <c:pt idx="2125">
                  <c:v>-0.51</c:v>
                </c:pt>
                <c:pt idx="2126">
                  <c:v>-0.53</c:v>
                </c:pt>
                <c:pt idx="2127">
                  <c:v>-0.45</c:v>
                </c:pt>
                <c:pt idx="2128">
                  <c:v>-0.5</c:v>
                </c:pt>
                <c:pt idx="2129">
                  <c:v>-0.48</c:v>
                </c:pt>
                <c:pt idx="2130">
                  <c:v>-0.49</c:v>
                </c:pt>
                <c:pt idx="2131">
                  <c:v>-0.51</c:v>
                </c:pt>
                <c:pt idx="2132">
                  <c:v>-0.49</c:v>
                </c:pt>
                <c:pt idx="2133">
                  <c:v>-0.48</c:v>
                </c:pt>
                <c:pt idx="2134">
                  <c:v>-0.5</c:v>
                </c:pt>
                <c:pt idx="2135">
                  <c:v>-0.5</c:v>
                </c:pt>
                <c:pt idx="2136">
                  <c:v>-0.45</c:v>
                </c:pt>
                <c:pt idx="2137">
                  <c:v>-0.49</c:v>
                </c:pt>
                <c:pt idx="2138">
                  <c:v>-0.51</c:v>
                </c:pt>
                <c:pt idx="2139">
                  <c:v>-0.5</c:v>
                </c:pt>
                <c:pt idx="2140">
                  <c:v>-0.49</c:v>
                </c:pt>
                <c:pt idx="2141">
                  <c:v>-0.53</c:v>
                </c:pt>
                <c:pt idx="2142">
                  <c:v>-0.48</c:v>
                </c:pt>
                <c:pt idx="2143">
                  <c:v>-0.5</c:v>
                </c:pt>
                <c:pt idx="2144">
                  <c:v>-0.49</c:v>
                </c:pt>
                <c:pt idx="2145">
                  <c:v>-0.53</c:v>
                </c:pt>
                <c:pt idx="2146">
                  <c:v>-0.48</c:v>
                </c:pt>
                <c:pt idx="2147">
                  <c:v>-0.46</c:v>
                </c:pt>
                <c:pt idx="2148">
                  <c:v>-0.5</c:v>
                </c:pt>
                <c:pt idx="2149">
                  <c:v>-0.52</c:v>
                </c:pt>
                <c:pt idx="2150">
                  <c:v>-0.49</c:v>
                </c:pt>
                <c:pt idx="2151">
                  <c:v>-0.51</c:v>
                </c:pt>
                <c:pt idx="2152">
                  <c:v>-0.51</c:v>
                </c:pt>
                <c:pt idx="2153">
                  <c:v>-0.47</c:v>
                </c:pt>
                <c:pt idx="2154">
                  <c:v>-0.49</c:v>
                </c:pt>
                <c:pt idx="2155">
                  <c:v>-0.49</c:v>
                </c:pt>
                <c:pt idx="2156">
                  <c:v>-0.46</c:v>
                </c:pt>
                <c:pt idx="2157">
                  <c:v>-0.48</c:v>
                </c:pt>
                <c:pt idx="2158">
                  <c:v>-0.52</c:v>
                </c:pt>
                <c:pt idx="2159">
                  <c:v>-0.5</c:v>
                </c:pt>
                <c:pt idx="2160">
                  <c:v>-0.45</c:v>
                </c:pt>
                <c:pt idx="2161">
                  <c:v>-0.49</c:v>
                </c:pt>
                <c:pt idx="2162">
                  <c:v>-0.48</c:v>
                </c:pt>
                <c:pt idx="2163">
                  <c:v>-0.53</c:v>
                </c:pt>
                <c:pt idx="2164">
                  <c:v>-0.47</c:v>
                </c:pt>
                <c:pt idx="2165">
                  <c:v>-0.5</c:v>
                </c:pt>
                <c:pt idx="2166">
                  <c:v>-0.51</c:v>
                </c:pt>
                <c:pt idx="2167">
                  <c:v>-0.5</c:v>
                </c:pt>
                <c:pt idx="2168">
                  <c:v>-0.53</c:v>
                </c:pt>
                <c:pt idx="2169">
                  <c:v>-0.49</c:v>
                </c:pt>
                <c:pt idx="2170">
                  <c:v>-0.52</c:v>
                </c:pt>
                <c:pt idx="2171">
                  <c:v>-0.51</c:v>
                </c:pt>
                <c:pt idx="2172">
                  <c:v>-0.51</c:v>
                </c:pt>
                <c:pt idx="2173">
                  <c:v>-0.49</c:v>
                </c:pt>
                <c:pt idx="2174">
                  <c:v>-0.51</c:v>
                </c:pt>
                <c:pt idx="2175">
                  <c:v>-0.49</c:v>
                </c:pt>
                <c:pt idx="2176">
                  <c:v>-0.5</c:v>
                </c:pt>
                <c:pt idx="2177">
                  <c:v>-0.51</c:v>
                </c:pt>
                <c:pt idx="2178">
                  <c:v>-0.51</c:v>
                </c:pt>
                <c:pt idx="2179">
                  <c:v>-0.5</c:v>
                </c:pt>
                <c:pt idx="2180">
                  <c:v>-0.5</c:v>
                </c:pt>
                <c:pt idx="2181">
                  <c:v>-0.49</c:v>
                </c:pt>
                <c:pt idx="2182">
                  <c:v>-0.49</c:v>
                </c:pt>
                <c:pt idx="2183">
                  <c:v>-0.49</c:v>
                </c:pt>
                <c:pt idx="2184">
                  <c:v>-0.5</c:v>
                </c:pt>
                <c:pt idx="2185">
                  <c:v>-0.53</c:v>
                </c:pt>
                <c:pt idx="2186">
                  <c:v>-0.51</c:v>
                </c:pt>
                <c:pt idx="2187">
                  <c:v>-0.48</c:v>
                </c:pt>
                <c:pt idx="2188">
                  <c:v>-0.53</c:v>
                </c:pt>
                <c:pt idx="2189">
                  <c:v>-0.48</c:v>
                </c:pt>
                <c:pt idx="2190">
                  <c:v>-0.5</c:v>
                </c:pt>
                <c:pt idx="2191">
                  <c:v>-0.51</c:v>
                </c:pt>
                <c:pt idx="2192">
                  <c:v>-0.48</c:v>
                </c:pt>
                <c:pt idx="2193">
                  <c:v>-0.49</c:v>
                </c:pt>
                <c:pt idx="2194">
                  <c:v>-0.49</c:v>
                </c:pt>
                <c:pt idx="2195">
                  <c:v>-0.51</c:v>
                </c:pt>
                <c:pt idx="2196">
                  <c:v>-0.46</c:v>
                </c:pt>
                <c:pt idx="2197">
                  <c:v>-0.48</c:v>
                </c:pt>
                <c:pt idx="2198">
                  <c:v>-0.5</c:v>
                </c:pt>
                <c:pt idx="2199">
                  <c:v>-0.5</c:v>
                </c:pt>
                <c:pt idx="2200">
                  <c:v>-0.51</c:v>
                </c:pt>
                <c:pt idx="2201">
                  <c:v>-0.49</c:v>
                </c:pt>
                <c:pt idx="2202">
                  <c:v>-0.52</c:v>
                </c:pt>
                <c:pt idx="2203">
                  <c:v>-0.52</c:v>
                </c:pt>
                <c:pt idx="2204">
                  <c:v>-0.49</c:v>
                </c:pt>
                <c:pt idx="2205">
                  <c:v>-0.52</c:v>
                </c:pt>
                <c:pt idx="2206">
                  <c:v>-0.51</c:v>
                </c:pt>
                <c:pt idx="2207">
                  <c:v>-0.46</c:v>
                </c:pt>
                <c:pt idx="2208">
                  <c:v>-0.55000000000000004</c:v>
                </c:pt>
                <c:pt idx="2209">
                  <c:v>-0.61</c:v>
                </c:pt>
                <c:pt idx="2210">
                  <c:v>-0.51</c:v>
                </c:pt>
                <c:pt idx="2211">
                  <c:v>-0.49</c:v>
                </c:pt>
                <c:pt idx="2212">
                  <c:v>-0.51</c:v>
                </c:pt>
                <c:pt idx="2213">
                  <c:v>-0.53</c:v>
                </c:pt>
                <c:pt idx="2214">
                  <c:v>-0.45</c:v>
                </c:pt>
                <c:pt idx="2215">
                  <c:v>-0.56000000000000005</c:v>
                </c:pt>
                <c:pt idx="2216">
                  <c:v>-0.38</c:v>
                </c:pt>
                <c:pt idx="2217">
                  <c:v>-0.38</c:v>
                </c:pt>
                <c:pt idx="2218">
                  <c:v>-0.53</c:v>
                </c:pt>
                <c:pt idx="2219">
                  <c:v>-0.69</c:v>
                </c:pt>
                <c:pt idx="2220">
                  <c:v>-0.68</c:v>
                </c:pt>
                <c:pt idx="2221">
                  <c:v>-0.43</c:v>
                </c:pt>
                <c:pt idx="2222">
                  <c:v>-0.33</c:v>
                </c:pt>
                <c:pt idx="2223">
                  <c:v>-0.57999999999999996</c:v>
                </c:pt>
                <c:pt idx="2224">
                  <c:v>-0.63</c:v>
                </c:pt>
                <c:pt idx="2225">
                  <c:v>-0.51</c:v>
                </c:pt>
                <c:pt idx="2226">
                  <c:v>-0.48</c:v>
                </c:pt>
                <c:pt idx="2227">
                  <c:v>-0.64</c:v>
                </c:pt>
                <c:pt idx="2228">
                  <c:v>-0.63</c:v>
                </c:pt>
                <c:pt idx="2229">
                  <c:v>-0.19</c:v>
                </c:pt>
                <c:pt idx="2230">
                  <c:v>-0.65</c:v>
                </c:pt>
                <c:pt idx="2231">
                  <c:v>-0.67</c:v>
                </c:pt>
                <c:pt idx="2232">
                  <c:v>-0.31</c:v>
                </c:pt>
                <c:pt idx="2233">
                  <c:v>-0.26</c:v>
                </c:pt>
                <c:pt idx="2234">
                  <c:v>-0.12</c:v>
                </c:pt>
                <c:pt idx="2235">
                  <c:v>-0.46</c:v>
                </c:pt>
                <c:pt idx="2236">
                  <c:v>-1.5</c:v>
                </c:pt>
                <c:pt idx="2237">
                  <c:v>-1.41</c:v>
                </c:pt>
                <c:pt idx="2238">
                  <c:v>-0.97</c:v>
                </c:pt>
                <c:pt idx="2239">
                  <c:v>-1.1299999999999999</c:v>
                </c:pt>
                <c:pt idx="2240">
                  <c:v>-1.69</c:v>
                </c:pt>
                <c:pt idx="2241">
                  <c:v>-0.76</c:v>
                </c:pt>
                <c:pt idx="2242">
                  <c:v>-0.94</c:v>
                </c:pt>
                <c:pt idx="2243">
                  <c:v>-1.68</c:v>
                </c:pt>
                <c:pt idx="2244">
                  <c:v>-1.77</c:v>
                </c:pt>
                <c:pt idx="2245">
                  <c:v>-1.73</c:v>
                </c:pt>
                <c:pt idx="2246">
                  <c:v>-2.41</c:v>
                </c:pt>
                <c:pt idx="2247">
                  <c:v>-2.52</c:v>
                </c:pt>
                <c:pt idx="2248">
                  <c:v>-1.94</c:v>
                </c:pt>
                <c:pt idx="2249">
                  <c:v>-1.84</c:v>
                </c:pt>
                <c:pt idx="2250">
                  <c:v>-1.78</c:v>
                </c:pt>
                <c:pt idx="2251">
                  <c:v>-1.59</c:v>
                </c:pt>
                <c:pt idx="2252">
                  <c:v>-2.16</c:v>
                </c:pt>
                <c:pt idx="2253">
                  <c:v>-1.2</c:v>
                </c:pt>
                <c:pt idx="2254">
                  <c:v>-1.59</c:v>
                </c:pt>
                <c:pt idx="2255">
                  <c:v>-1.45</c:v>
                </c:pt>
                <c:pt idx="2256">
                  <c:v>-1.04</c:v>
                </c:pt>
                <c:pt idx="2257">
                  <c:v>0.33</c:v>
                </c:pt>
                <c:pt idx="2258">
                  <c:v>-1.06</c:v>
                </c:pt>
                <c:pt idx="2259">
                  <c:v>-0.95</c:v>
                </c:pt>
                <c:pt idx="2260">
                  <c:v>-0.87</c:v>
                </c:pt>
                <c:pt idx="2261">
                  <c:v>-0.85</c:v>
                </c:pt>
                <c:pt idx="2262">
                  <c:v>-0.82</c:v>
                </c:pt>
                <c:pt idx="2263">
                  <c:v>-0.8</c:v>
                </c:pt>
                <c:pt idx="2264">
                  <c:v>-0.93</c:v>
                </c:pt>
                <c:pt idx="2265">
                  <c:v>-0.78</c:v>
                </c:pt>
                <c:pt idx="2266">
                  <c:v>-0.83</c:v>
                </c:pt>
                <c:pt idx="2267">
                  <c:v>-0.45</c:v>
                </c:pt>
                <c:pt idx="2268">
                  <c:v>-0.44</c:v>
                </c:pt>
                <c:pt idx="2269">
                  <c:v>-0.44</c:v>
                </c:pt>
                <c:pt idx="2270">
                  <c:v>-0.5</c:v>
                </c:pt>
                <c:pt idx="2271">
                  <c:v>-0.39</c:v>
                </c:pt>
                <c:pt idx="2272">
                  <c:v>-0.37</c:v>
                </c:pt>
                <c:pt idx="2273">
                  <c:v>-0.37</c:v>
                </c:pt>
                <c:pt idx="2274">
                  <c:v>-0.27</c:v>
                </c:pt>
                <c:pt idx="2275">
                  <c:v>-0.18</c:v>
                </c:pt>
                <c:pt idx="2276">
                  <c:v>-0.12</c:v>
                </c:pt>
                <c:pt idx="2277">
                  <c:v>0.04</c:v>
                </c:pt>
                <c:pt idx="2278">
                  <c:v>-0.11</c:v>
                </c:pt>
                <c:pt idx="2279">
                  <c:v>-0.13</c:v>
                </c:pt>
                <c:pt idx="2280">
                  <c:v>-0.28999999999999998</c:v>
                </c:pt>
                <c:pt idx="2281">
                  <c:v>-0.25</c:v>
                </c:pt>
                <c:pt idx="2282">
                  <c:v>-0.22</c:v>
                </c:pt>
                <c:pt idx="2283">
                  <c:v>-0.63</c:v>
                </c:pt>
                <c:pt idx="2284">
                  <c:v>-0.36</c:v>
                </c:pt>
                <c:pt idx="2285">
                  <c:v>-0.42</c:v>
                </c:pt>
                <c:pt idx="2286">
                  <c:v>-0.52</c:v>
                </c:pt>
                <c:pt idx="2287">
                  <c:v>-0.68</c:v>
                </c:pt>
                <c:pt idx="2288">
                  <c:v>-0.89</c:v>
                </c:pt>
                <c:pt idx="2289">
                  <c:v>-0.86</c:v>
                </c:pt>
                <c:pt idx="2290">
                  <c:v>-0.86</c:v>
                </c:pt>
                <c:pt idx="2291">
                  <c:v>-0.56000000000000005</c:v>
                </c:pt>
                <c:pt idx="2292">
                  <c:v>-1.1000000000000001</c:v>
                </c:pt>
                <c:pt idx="2293">
                  <c:v>-0.91</c:v>
                </c:pt>
                <c:pt idx="2294">
                  <c:v>-0.79</c:v>
                </c:pt>
                <c:pt idx="2295">
                  <c:v>-0.69</c:v>
                </c:pt>
                <c:pt idx="2296">
                  <c:v>-0.7</c:v>
                </c:pt>
                <c:pt idx="2297">
                  <c:v>-0.34</c:v>
                </c:pt>
                <c:pt idx="2298">
                  <c:v>-0.71</c:v>
                </c:pt>
                <c:pt idx="2299">
                  <c:v>-0.3</c:v>
                </c:pt>
                <c:pt idx="2300">
                  <c:v>-0.41</c:v>
                </c:pt>
                <c:pt idx="2301">
                  <c:v>-0.75</c:v>
                </c:pt>
                <c:pt idx="2302">
                  <c:v>-0.47</c:v>
                </c:pt>
                <c:pt idx="2303">
                  <c:v>-0.83</c:v>
                </c:pt>
                <c:pt idx="2304">
                  <c:v>-0.91</c:v>
                </c:pt>
                <c:pt idx="2305">
                  <c:v>-0.65</c:v>
                </c:pt>
                <c:pt idx="2306">
                  <c:v>-0.34</c:v>
                </c:pt>
                <c:pt idx="2307">
                  <c:v>-0.31</c:v>
                </c:pt>
                <c:pt idx="2308">
                  <c:v>-0.28999999999999998</c:v>
                </c:pt>
                <c:pt idx="2309">
                  <c:v>-0.45</c:v>
                </c:pt>
                <c:pt idx="2310">
                  <c:v>-0.33</c:v>
                </c:pt>
                <c:pt idx="2311">
                  <c:v>-0.13</c:v>
                </c:pt>
                <c:pt idx="2312">
                  <c:v>-0.31</c:v>
                </c:pt>
                <c:pt idx="2313">
                  <c:v>-0.44</c:v>
                </c:pt>
                <c:pt idx="2314">
                  <c:v>-0.63</c:v>
                </c:pt>
                <c:pt idx="2315">
                  <c:v>-0.39</c:v>
                </c:pt>
                <c:pt idx="2316">
                  <c:v>-0.16</c:v>
                </c:pt>
                <c:pt idx="2317">
                  <c:v>-0.49</c:v>
                </c:pt>
                <c:pt idx="2318">
                  <c:v>0.01</c:v>
                </c:pt>
                <c:pt idx="2319">
                  <c:v>-0.08</c:v>
                </c:pt>
                <c:pt idx="2320">
                  <c:v>-0.12</c:v>
                </c:pt>
                <c:pt idx="2321">
                  <c:v>-0.16</c:v>
                </c:pt>
                <c:pt idx="2322">
                  <c:v>-0.17</c:v>
                </c:pt>
                <c:pt idx="2323">
                  <c:v>-0.63</c:v>
                </c:pt>
                <c:pt idx="2324">
                  <c:v>-0.89</c:v>
                </c:pt>
                <c:pt idx="2325">
                  <c:v>-0.57999999999999996</c:v>
                </c:pt>
                <c:pt idx="2326">
                  <c:v>-0.92</c:v>
                </c:pt>
                <c:pt idx="2327">
                  <c:v>-0.98</c:v>
                </c:pt>
                <c:pt idx="2328">
                  <c:v>-0.85</c:v>
                </c:pt>
                <c:pt idx="2329">
                  <c:v>-0.38</c:v>
                </c:pt>
                <c:pt idx="2330">
                  <c:v>-0.55000000000000004</c:v>
                </c:pt>
                <c:pt idx="2331">
                  <c:v>-0.59</c:v>
                </c:pt>
                <c:pt idx="2332">
                  <c:v>-0.31</c:v>
                </c:pt>
                <c:pt idx="2333">
                  <c:v>-0.25</c:v>
                </c:pt>
                <c:pt idx="2334">
                  <c:v>-0.18</c:v>
                </c:pt>
                <c:pt idx="2335">
                  <c:v>-0.3</c:v>
                </c:pt>
                <c:pt idx="2336">
                  <c:v>-0.38</c:v>
                </c:pt>
                <c:pt idx="2337">
                  <c:v>-0.25</c:v>
                </c:pt>
                <c:pt idx="2338">
                  <c:v>-0.22</c:v>
                </c:pt>
                <c:pt idx="2339">
                  <c:v>-0.19</c:v>
                </c:pt>
                <c:pt idx="2340">
                  <c:v>-0.31</c:v>
                </c:pt>
                <c:pt idx="2341">
                  <c:v>-0.24</c:v>
                </c:pt>
                <c:pt idx="2342">
                  <c:v>-0.23</c:v>
                </c:pt>
                <c:pt idx="2343">
                  <c:v>-0.65</c:v>
                </c:pt>
                <c:pt idx="2344">
                  <c:v>-0.3</c:v>
                </c:pt>
                <c:pt idx="2345">
                  <c:v>-0.14000000000000001</c:v>
                </c:pt>
                <c:pt idx="2346">
                  <c:v>-0.18</c:v>
                </c:pt>
                <c:pt idx="2347">
                  <c:v>-0.36</c:v>
                </c:pt>
                <c:pt idx="2348">
                  <c:v>-0.09</c:v>
                </c:pt>
                <c:pt idx="2349">
                  <c:v>-0.26</c:v>
                </c:pt>
                <c:pt idx="2350">
                  <c:v>-0.66</c:v>
                </c:pt>
                <c:pt idx="2351">
                  <c:v>-0.55000000000000004</c:v>
                </c:pt>
                <c:pt idx="2352">
                  <c:v>-0.31</c:v>
                </c:pt>
                <c:pt idx="2353">
                  <c:v>-0.34</c:v>
                </c:pt>
                <c:pt idx="2354">
                  <c:v>-0.42</c:v>
                </c:pt>
                <c:pt idx="2355">
                  <c:v>-0.34</c:v>
                </c:pt>
                <c:pt idx="2356">
                  <c:v>-0.47</c:v>
                </c:pt>
                <c:pt idx="2357">
                  <c:v>-0.3</c:v>
                </c:pt>
                <c:pt idx="2358">
                  <c:v>-0.14000000000000001</c:v>
                </c:pt>
                <c:pt idx="2359">
                  <c:v>-0.18</c:v>
                </c:pt>
                <c:pt idx="2360">
                  <c:v>-0.27</c:v>
                </c:pt>
                <c:pt idx="2361">
                  <c:v>-0.39</c:v>
                </c:pt>
                <c:pt idx="2362">
                  <c:v>-0.02</c:v>
                </c:pt>
                <c:pt idx="2363">
                  <c:v>0.12</c:v>
                </c:pt>
                <c:pt idx="2364">
                  <c:v>0</c:v>
                </c:pt>
                <c:pt idx="2365">
                  <c:v>0.69</c:v>
                </c:pt>
                <c:pt idx="2366">
                  <c:v>-0.06</c:v>
                </c:pt>
                <c:pt idx="2367">
                  <c:v>-0.01</c:v>
                </c:pt>
                <c:pt idx="2368">
                  <c:v>-0.45</c:v>
                </c:pt>
                <c:pt idx="2369">
                  <c:v>-0.39</c:v>
                </c:pt>
                <c:pt idx="2370">
                  <c:v>-0.37</c:v>
                </c:pt>
                <c:pt idx="2371">
                  <c:v>-0.18</c:v>
                </c:pt>
                <c:pt idx="2372">
                  <c:v>-0.68</c:v>
                </c:pt>
                <c:pt idx="2373">
                  <c:v>-0.92</c:v>
                </c:pt>
                <c:pt idx="2374">
                  <c:v>-0.89</c:v>
                </c:pt>
                <c:pt idx="2375">
                  <c:v>0.13</c:v>
                </c:pt>
                <c:pt idx="2376">
                  <c:v>0.25</c:v>
                </c:pt>
                <c:pt idx="2377">
                  <c:v>0.2</c:v>
                </c:pt>
                <c:pt idx="2378">
                  <c:v>-0.14000000000000001</c:v>
                </c:pt>
                <c:pt idx="2379">
                  <c:v>-0.22</c:v>
                </c:pt>
                <c:pt idx="2380">
                  <c:v>-0.44</c:v>
                </c:pt>
                <c:pt idx="2381">
                  <c:v>-0.09</c:v>
                </c:pt>
                <c:pt idx="2382">
                  <c:v>-0.33</c:v>
                </c:pt>
                <c:pt idx="2383">
                  <c:v>-0.68</c:v>
                </c:pt>
                <c:pt idx="2384">
                  <c:v>-0.47</c:v>
                </c:pt>
                <c:pt idx="2385">
                  <c:v>-0.44</c:v>
                </c:pt>
                <c:pt idx="2386">
                  <c:v>-0.03</c:v>
                </c:pt>
                <c:pt idx="2387">
                  <c:v>-0.39</c:v>
                </c:pt>
                <c:pt idx="2388">
                  <c:v>-0.23</c:v>
                </c:pt>
                <c:pt idx="2389">
                  <c:v>-0.18</c:v>
                </c:pt>
                <c:pt idx="2390">
                  <c:v>-0.18</c:v>
                </c:pt>
                <c:pt idx="2391">
                  <c:v>-0.36</c:v>
                </c:pt>
                <c:pt idx="2392">
                  <c:v>-0.62</c:v>
                </c:pt>
                <c:pt idx="2393">
                  <c:v>-0.69</c:v>
                </c:pt>
                <c:pt idx="2394">
                  <c:v>-0.67</c:v>
                </c:pt>
                <c:pt idx="2395">
                  <c:v>-0.41</c:v>
                </c:pt>
                <c:pt idx="2396">
                  <c:v>0</c:v>
                </c:pt>
                <c:pt idx="2397">
                  <c:v>0.08</c:v>
                </c:pt>
                <c:pt idx="2398">
                  <c:v>-0.25</c:v>
                </c:pt>
                <c:pt idx="2399">
                  <c:v>0.16</c:v>
                </c:pt>
                <c:pt idx="2400">
                  <c:v>-0.03</c:v>
                </c:pt>
                <c:pt idx="2401">
                  <c:v>0.01</c:v>
                </c:pt>
                <c:pt idx="2402">
                  <c:v>-0.17</c:v>
                </c:pt>
                <c:pt idx="2403">
                  <c:v>-0.41</c:v>
                </c:pt>
                <c:pt idx="2404">
                  <c:v>-1.0900000000000001</c:v>
                </c:pt>
                <c:pt idx="2405">
                  <c:v>-0.61</c:v>
                </c:pt>
                <c:pt idx="2406">
                  <c:v>-0.52</c:v>
                </c:pt>
                <c:pt idx="2407">
                  <c:v>-0.65</c:v>
                </c:pt>
                <c:pt idx="2408">
                  <c:v>-0.17</c:v>
                </c:pt>
                <c:pt idx="2409">
                  <c:v>0.02</c:v>
                </c:pt>
                <c:pt idx="2410">
                  <c:v>-0.01</c:v>
                </c:pt>
                <c:pt idx="2411">
                  <c:v>0.34</c:v>
                </c:pt>
                <c:pt idx="2412">
                  <c:v>0.62</c:v>
                </c:pt>
                <c:pt idx="2413">
                  <c:v>0.4</c:v>
                </c:pt>
                <c:pt idx="2414">
                  <c:v>-0.4</c:v>
                </c:pt>
                <c:pt idx="2415">
                  <c:v>-0.51</c:v>
                </c:pt>
                <c:pt idx="2416">
                  <c:v>-0.65</c:v>
                </c:pt>
                <c:pt idx="2417">
                  <c:v>-0.79</c:v>
                </c:pt>
                <c:pt idx="2418">
                  <c:v>-1.05</c:v>
                </c:pt>
                <c:pt idx="2419">
                  <c:v>-1.26</c:v>
                </c:pt>
                <c:pt idx="2420">
                  <c:v>-0.85</c:v>
                </c:pt>
                <c:pt idx="2421">
                  <c:v>-1.42</c:v>
                </c:pt>
                <c:pt idx="2422">
                  <c:v>-1.28</c:v>
                </c:pt>
                <c:pt idx="2423">
                  <c:v>-0.52</c:v>
                </c:pt>
                <c:pt idx="2424">
                  <c:v>0.21</c:v>
                </c:pt>
                <c:pt idx="2425">
                  <c:v>0.47</c:v>
                </c:pt>
                <c:pt idx="2426">
                  <c:v>0.51</c:v>
                </c:pt>
                <c:pt idx="2427">
                  <c:v>0.19</c:v>
                </c:pt>
                <c:pt idx="2428">
                  <c:v>0.6</c:v>
                </c:pt>
                <c:pt idx="2429">
                  <c:v>0.41</c:v>
                </c:pt>
                <c:pt idx="2430">
                  <c:v>0.08</c:v>
                </c:pt>
                <c:pt idx="2431">
                  <c:v>-0.14000000000000001</c:v>
                </c:pt>
                <c:pt idx="2432">
                  <c:v>-0.75</c:v>
                </c:pt>
                <c:pt idx="2433">
                  <c:v>-1.73</c:v>
                </c:pt>
                <c:pt idx="2434">
                  <c:v>-1.1000000000000001</c:v>
                </c:pt>
                <c:pt idx="2435">
                  <c:v>0.41</c:v>
                </c:pt>
                <c:pt idx="2436">
                  <c:v>0.78</c:v>
                </c:pt>
                <c:pt idx="2437">
                  <c:v>0.18</c:v>
                </c:pt>
                <c:pt idx="2438">
                  <c:v>-0.31</c:v>
                </c:pt>
                <c:pt idx="2439">
                  <c:v>-7.0000000000000007E-2</c:v>
                </c:pt>
                <c:pt idx="2440">
                  <c:v>0</c:v>
                </c:pt>
                <c:pt idx="2441">
                  <c:v>0.44</c:v>
                </c:pt>
                <c:pt idx="2442">
                  <c:v>0.48</c:v>
                </c:pt>
                <c:pt idx="2443">
                  <c:v>0.65</c:v>
                </c:pt>
                <c:pt idx="2444">
                  <c:v>0.04</c:v>
                </c:pt>
                <c:pt idx="2445">
                  <c:v>-0.12</c:v>
                </c:pt>
                <c:pt idx="2446">
                  <c:v>-0.4</c:v>
                </c:pt>
                <c:pt idx="2447">
                  <c:v>-0.01</c:v>
                </c:pt>
                <c:pt idx="2448">
                  <c:v>0</c:v>
                </c:pt>
                <c:pt idx="2449">
                  <c:v>1.1399999999999999</c:v>
                </c:pt>
                <c:pt idx="2450">
                  <c:v>0.21</c:v>
                </c:pt>
                <c:pt idx="2451">
                  <c:v>-0.67</c:v>
                </c:pt>
                <c:pt idx="2452">
                  <c:v>-0.53</c:v>
                </c:pt>
                <c:pt idx="2453">
                  <c:v>-0.45</c:v>
                </c:pt>
                <c:pt idx="2454">
                  <c:v>0.46</c:v>
                </c:pt>
                <c:pt idx="2455">
                  <c:v>0.31</c:v>
                </c:pt>
                <c:pt idx="2456">
                  <c:v>0.51</c:v>
                </c:pt>
                <c:pt idx="2457">
                  <c:v>0.88</c:v>
                </c:pt>
                <c:pt idx="2458">
                  <c:v>0.27</c:v>
                </c:pt>
                <c:pt idx="2459">
                  <c:v>-0.22</c:v>
                </c:pt>
                <c:pt idx="2460">
                  <c:v>-0.11</c:v>
                </c:pt>
                <c:pt idx="2461">
                  <c:v>-0.03</c:v>
                </c:pt>
                <c:pt idx="2462">
                  <c:v>0.06</c:v>
                </c:pt>
                <c:pt idx="2463">
                  <c:v>0.19</c:v>
                </c:pt>
                <c:pt idx="2464">
                  <c:v>-0.3</c:v>
                </c:pt>
                <c:pt idx="2465">
                  <c:v>0.03</c:v>
                </c:pt>
                <c:pt idx="2466">
                  <c:v>0.36</c:v>
                </c:pt>
                <c:pt idx="2467">
                  <c:v>7.0000000000000007E-2</c:v>
                </c:pt>
                <c:pt idx="2468">
                  <c:v>0.33</c:v>
                </c:pt>
                <c:pt idx="2469">
                  <c:v>0.17</c:v>
                </c:pt>
                <c:pt idx="2470">
                  <c:v>-0.03</c:v>
                </c:pt>
                <c:pt idx="2471">
                  <c:v>0.28000000000000003</c:v>
                </c:pt>
                <c:pt idx="2472">
                  <c:v>0.24</c:v>
                </c:pt>
                <c:pt idx="2473">
                  <c:v>0.08</c:v>
                </c:pt>
                <c:pt idx="2474">
                  <c:v>0.13</c:v>
                </c:pt>
                <c:pt idx="2475">
                  <c:v>0.09</c:v>
                </c:pt>
                <c:pt idx="2476">
                  <c:v>0.28000000000000003</c:v>
                </c:pt>
                <c:pt idx="2477">
                  <c:v>0.06</c:v>
                </c:pt>
                <c:pt idx="2478">
                  <c:v>0.22</c:v>
                </c:pt>
                <c:pt idx="2479">
                  <c:v>0.28999999999999998</c:v>
                </c:pt>
                <c:pt idx="2480">
                  <c:v>-0.15</c:v>
                </c:pt>
                <c:pt idx="2481">
                  <c:v>0.39</c:v>
                </c:pt>
                <c:pt idx="2482">
                  <c:v>0.36</c:v>
                </c:pt>
                <c:pt idx="2483">
                  <c:v>0.04</c:v>
                </c:pt>
                <c:pt idx="2484">
                  <c:v>0.27</c:v>
                </c:pt>
                <c:pt idx="2485">
                  <c:v>0.05</c:v>
                </c:pt>
                <c:pt idx="2486">
                  <c:v>0.03</c:v>
                </c:pt>
                <c:pt idx="2487">
                  <c:v>0.16</c:v>
                </c:pt>
                <c:pt idx="2488">
                  <c:v>0.15</c:v>
                </c:pt>
                <c:pt idx="2489">
                  <c:v>-0.26</c:v>
                </c:pt>
                <c:pt idx="2490">
                  <c:v>-0.06</c:v>
                </c:pt>
                <c:pt idx="2491">
                  <c:v>-0.14000000000000001</c:v>
                </c:pt>
                <c:pt idx="2492">
                  <c:v>-0.18</c:v>
                </c:pt>
                <c:pt idx="2493">
                  <c:v>-0.33</c:v>
                </c:pt>
                <c:pt idx="2494">
                  <c:v>0.2</c:v>
                </c:pt>
                <c:pt idx="2495">
                  <c:v>-0.22</c:v>
                </c:pt>
                <c:pt idx="2496">
                  <c:v>-0.61</c:v>
                </c:pt>
                <c:pt idx="2497">
                  <c:v>0.62</c:v>
                </c:pt>
                <c:pt idx="2498">
                  <c:v>0.37</c:v>
                </c:pt>
                <c:pt idx="2499">
                  <c:v>0.13</c:v>
                </c:pt>
                <c:pt idx="2500">
                  <c:v>0.63</c:v>
                </c:pt>
                <c:pt idx="2501">
                  <c:v>0.3</c:v>
                </c:pt>
                <c:pt idx="2502">
                  <c:v>-0.17</c:v>
                </c:pt>
                <c:pt idx="2503">
                  <c:v>-0.15</c:v>
                </c:pt>
                <c:pt idx="2504">
                  <c:v>-0.37</c:v>
                </c:pt>
                <c:pt idx="2505">
                  <c:v>-0.16</c:v>
                </c:pt>
                <c:pt idx="2506">
                  <c:v>-0.22</c:v>
                </c:pt>
                <c:pt idx="2507">
                  <c:v>-0.3</c:v>
                </c:pt>
                <c:pt idx="2508">
                  <c:v>-0.24</c:v>
                </c:pt>
                <c:pt idx="2509">
                  <c:v>-0.23</c:v>
                </c:pt>
                <c:pt idx="2510">
                  <c:v>-0.17</c:v>
                </c:pt>
                <c:pt idx="2511">
                  <c:v>-0.09</c:v>
                </c:pt>
                <c:pt idx="2512">
                  <c:v>0.06</c:v>
                </c:pt>
                <c:pt idx="2513">
                  <c:v>0</c:v>
                </c:pt>
                <c:pt idx="2514">
                  <c:v>0.1</c:v>
                </c:pt>
                <c:pt idx="2515">
                  <c:v>0.14000000000000001</c:v>
                </c:pt>
                <c:pt idx="2516">
                  <c:v>0.13</c:v>
                </c:pt>
                <c:pt idx="2517">
                  <c:v>0.1</c:v>
                </c:pt>
                <c:pt idx="2518">
                  <c:v>0.27</c:v>
                </c:pt>
                <c:pt idx="2519">
                  <c:v>0.02</c:v>
                </c:pt>
                <c:pt idx="2520">
                  <c:v>0.04</c:v>
                </c:pt>
                <c:pt idx="2521">
                  <c:v>-0.18</c:v>
                </c:pt>
                <c:pt idx="2522">
                  <c:v>-0.11</c:v>
                </c:pt>
                <c:pt idx="2523">
                  <c:v>-0.08</c:v>
                </c:pt>
                <c:pt idx="2524">
                  <c:v>0.08</c:v>
                </c:pt>
                <c:pt idx="2525">
                  <c:v>-7.0000000000000007E-2</c:v>
                </c:pt>
                <c:pt idx="2526">
                  <c:v>-0.04</c:v>
                </c:pt>
                <c:pt idx="2527">
                  <c:v>-0.15</c:v>
                </c:pt>
                <c:pt idx="2528">
                  <c:v>-0.18</c:v>
                </c:pt>
                <c:pt idx="2529">
                  <c:v>-0.14000000000000001</c:v>
                </c:pt>
                <c:pt idx="2530">
                  <c:v>-0.24</c:v>
                </c:pt>
                <c:pt idx="2531">
                  <c:v>-0.22</c:v>
                </c:pt>
                <c:pt idx="2532">
                  <c:v>-0.15</c:v>
                </c:pt>
                <c:pt idx="2533">
                  <c:v>-0.09</c:v>
                </c:pt>
                <c:pt idx="2534">
                  <c:v>-7.0000000000000007E-2</c:v>
                </c:pt>
                <c:pt idx="2535">
                  <c:v>0.1</c:v>
                </c:pt>
                <c:pt idx="2536">
                  <c:v>0.12</c:v>
                </c:pt>
                <c:pt idx="2537">
                  <c:v>0.08</c:v>
                </c:pt>
                <c:pt idx="2538">
                  <c:v>0.2</c:v>
                </c:pt>
                <c:pt idx="2539">
                  <c:v>0</c:v>
                </c:pt>
                <c:pt idx="2540">
                  <c:v>0.11</c:v>
                </c:pt>
                <c:pt idx="2541">
                  <c:v>7.0000000000000007E-2</c:v>
                </c:pt>
                <c:pt idx="2542">
                  <c:v>0.13</c:v>
                </c:pt>
                <c:pt idx="2543">
                  <c:v>0.03</c:v>
                </c:pt>
                <c:pt idx="2544">
                  <c:v>-0.32</c:v>
                </c:pt>
                <c:pt idx="2545">
                  <c:v>-0.1</c:v>
                </c:pt>
                <c:pt idx="2546">
                  <c:v>-0.32</c:v>
                </c:pt>
                <c:pt idx="2547">
                  <c:v>-0.32</c:v>
                </c:pt>
                <c:pt idx="2548">
                  <c:v>-0.34</c:v>
                </c:pt>
                <c:pt idx="2549">
                  <c:v>-0.24</c:v>
                </c:pt>
                <c:pt idx="2550">
                  <c:v>-0.22</c:v>
                </c:pt>
                <c:pt idx="2551">
                  <c:v>-0.39</c:v>
                </c:pt>
                <c:pt idx="2552">
                  <c:v>-0.44</c:v>
                </c:pt>
                <c:pt idx="2553">
                  <c:v>-0.35</c:v>
                </c:pt>
                <c:pt idx="2554">
                  <c:v>0</c:v>
                </c:pt>
                <c:pt idx="2555">
                  <c:v>7.0000000000000007E-2</c:v>
                </c:pt>
                <c:pt idx="2556">
                  <c:v>0.34</c:v>
                </c:pt>
                <c:pt idx="2557">
                  <c:v>0.22</c:v>
                </c:pt>
                <c:pt idx="2558">
                  <c:v>0</c:v>
                </c:pt>
                <c:pt idx="2559">
                  <c:v>0</c:v>
                </c:pt>
                <c:pt idx="2560">
                  <c:v>0.09</c:v>
                </c:pt>
                <c:pt idx="2561">
                  <c:v>0.16</c:v>
                </c:pt>
                <c:pt idx="2562">
                  <c:v>0.09</c:v>
                </c:pt>
                <c:pt idx="2563">
                  <c:v>-0.16</c:v>
                </c:pt>
                <c:pt idx="2564">
                  <c:v>-0.22</c:v>
                </c:pt>
                <c:pt idx="2565">
                  <c:v>-0.24</c:v>
                </c:pt>
                <c:pt idx="2566">
                  <c:v>-0.28999999999999998</c:v>
                </c:pt>
                <c:pt idx="2567">
                  <c:v>-0.23</c:v>
                </c:pt>
                <c:pt idx="2568">
                  <c:v>-0.28999999999999998</c:v>
                </c:pt>
                <c:pt idx="2569">
                  <c:v>-0.36</c:v>
                </c:pt>
                <c:pt idx="2570">
                  <c:v>-0.19</c:v>
                </c:pt>
                <c:pt idx="2571">
                  <c:v>-0.14000000000000001</c:v>
                </c:pt>
                <c:pt idx="2572">
                  <c:v>-0.27</c:v>
                </c:pt>
                <c:pt idx="2573">
                  <c:v>-0.18</c:v>
                </c:pt>
                <c:pt idx="2574">
                  <c:v>-0.18</c:v>
                </c:pt>
                <c:pt idx="2575">
                  <c:v>-0.15</c:v>
                </c:pt>
                <c:pt idx="2576">
                  <c:v>-0.09</c:v>
                </c:pt>
                <c:pt idx="2577">
                  <c:v>-7.0000000000000007E-2</c:v>
                </c:pt>
                <c:pt idx="2578">
                  <c:v>0.05</c:v>
                </c:pt>
                <c:pt idx="2579">
                  <c:v>0.02</c:v>
                </c:pt>
                <c:pt idx="2580">
                  <c:v>-0.02</c:v>
                </c:pt>
                <c:pt idx="2581">
                  <c:v>0.09</c:v>
                </c:pt>
                <c:pt idx="2582">
                  <c:v>0.06</c:v>
                </c:pt>
                <c:pt idx="2583">
                  <c:v>-0.05</c:v>
                </c:pt>
                <c:pt idx="2584">
                  <c:v>-0.03</c:v>
                </c:pt>
                <c:pt idx="2585">
                  <c:v>-0.3</c:v>
                </c:pt>
                <c:pt idx="2586">
                  <c:v>-0.11</c:v>
                </c:pt>
                <c:pt idx="2587">
                  <c:v>-0.22</c:v>
                </c:pt>
                <c:pt idx="2588">
                  <c:v>-0.24</c:v>
                </c:pt>
                <c:pt idx="2589">
                  <c:v>-0.2</c:v>
                </c:pt>
                <c:pt idx="2590">
                  <c:v>-0.19</c:v>
                </c:pt>
                <c:pt idx="2591">
                  <c:v>-0.17</c:v>
                </c:pt>
                <c:pt idx="2592">
                  <c:v>-0.28000000000000003</c:v>
                </c:pt>
                <c:pt idx="2593">
                  <c:v>-0.09</c:v>
                </c:pt>
                <c:pt idx="2594">
                  <c:v>-0.08</c:v>
                </c:pt>
                <c:pt idx="2595">
                  <c:v>0.08</c:v>
                </c:pt>
                <c:pt idx="2596">
                  <c:v>0.16</c:v>
                </c:pt>
                <c:pt idx="2597">
                  <c:v>0.08</c:v>
                </c:pt>
                <c:pt idx="2598">
                  <c:v>-0.01</c:v>
                </c:pt>
                <c:pt idx="2599">
                  <c:v>-0.24</c:v>
                </c:pt>
                <c:pt idx="2600">
                  <c:v>-0.21</c:v>
                </c:pt>
                <c:pt idx="2601">
                  <c:v>-0.2</c:v>
                </c:pt>
                <c:pt idx="2602">
                  <c:v>-0.38</c:v>
                </c:pt>
                <c:pt idx="2603">
                  <c:v>-0.38</c:v>
                </c:pt>
                <c:pt idx="2604">
                  <c:v>-0.32</c:v>
                </c:pt>
                <c:pt idx="2605">
                  <c:v>-0.32</c:v>
                </c:pt>
                <c:pt idx="2606">
                  <c:v>-0.33</c:v>
                </c:pt>
                <c:pt idx="2607">
                  <c:v>-0.35</c:v>
                </c:pt>
                <c:pt idx="2608">
                  <c:v>-0.6</c:v>
                </c:pt>
                <c:pt idx="2609">
                  <c:v>-0.23</c:v>
                </c:pt>
                <c:pt idx="2610">
                  <c:v>-0.22</c:v>
                </c:pt>
                <c:pt idx="2611">
                  <c:v>-0.34</c:v>
                </c:pt>
                <c:pt idx="2612">
                  <c:v>-0.14000000000000001</c:v>
                </c:pt>
                <c:pt idx="2613">
                  <c:v>-0.21</c:v>
                </c:pt>
                <c:pt idx="2614">
                  <c:v>-0.11</c:v>
                </c:pt>
                <c:pt idx="2615">
                  <c:v>-0.02</c:v>
                </c:pt>
                <c:pt idx="2616">
                  <c:v>-0.04</c:v>
                </c:pt>
                <c:pt idx="2617">
                  <c:v>-0.02</c:v>
                </c:pt>
                <c:pt idx="2618">
                  <c:v>-0.11</c:v>
                </c:pt>
                <c:pt idx="2619">
                  <c:v>0</c:v>
                </c:pt>
                <c:pt idx="2620">
                  <c:v>-0.06</c:v>
                </c:pt>
                <c:pt idx="2621">
                  <c:v>7.0000000000000007E-2</c:v>
                </c:pt>
                <c:pt idx="2622">
                  <c:v>0.03</c:v>
                </c:pt>
                <c:pt idx="2623">
                  <c:v>-0.02</c:v>
                </c:pt>
                <c:pt idx="2624">
                  <c:v>-0.08</c:v>
                </c:pt>
                <c:pt idx="2625">
                  <c:v>-0.28000000000000003</c:v>
                </c:pt>
                <c:pt idx="2626">
                  <c:v>-0.17</c:v>
                </c:pt>
                <c:pt idx="2627">
                  <c:v>-0.26</c:v>
                </c:pt>
                <c:pt idx="2628">
                  <c:v>-0.23</c:v>
                </c:pt>
                <c:pt idx="2629">
                  <c:v>-0.24</c:v>
                </c:pt>
                <c:pt idx="2630">
                  <c:v>-0.16</c:v>
                </c:pt>
                <c:pt idx="2631">
                  <c:v>-0.36</c:v>
                </c:pt>
                <c:pt idx="2632">
                  <c:v>-0.21</c:v>
                </c:pt>
                <c:pt idx="2633">
                  <c:v>-0.26</c:v>
                </c:pt>
                <c:pt idx="2634">
                  <c:v>-0.21</c:v>
                </c:pt>
                <c:pt idx="2635">
                  <c:v>-0.36</c:v>
                </c:pt>
                <c:pt idx="2636">
                  <c:v>-0.43</c:v>
                </c:pt>
                <c:pt idx="2637">
                  <c:v>-0.25</c:v>
                </c:pt>
                <c:pt idx="2638">
                  <c:v>-0.36</c:v>
                </c:pt>
                <c:pt idx="2639">
                  <c:v>-0.4</c:v>
                </c:pt>
                <c:pt idx="2640">
                  <c:v>-0.41</c:v>
                </c:pt>
                <c:pt idx="2641">
                  <c:v>-0.39</c:v>
                </c:pt>
                <c:pt idx="2642">
                  <c:v>-0.24</c:v>
                </c:pt>
                <c:pt idx="2643">
                  <c:v>-0.24</c:v>
                </c:pt>
                <c:pt idx="2644">
                  <c:v>-0.14000000000000001</c:v>
                </c:pt>
                <c:pt idx="2645">
                  <c:v>-0.17</c:v>
                </c:pt>
                <c:pt idx="2646">
                  <c:v>-0.12</c:v>
                </c:pt>
                <c:pt idx="2647">
                  <c:v>0</c:v>
                </c:pt>
                <c:pt idx="2648">
                  <c:v>0</c:v>
                </c:pt>
                <c:pt idx="2649">
                  <c:v>-0.11</c:v>
                </c:pt>
                <c:pt idx="2650">
                  <c:v>-0.12</c:v>
                </c:pt>
                <c:pt idx="2651">
                  <c:v>-0.15</c:v>
                </c:pt>
                <c:pt idx="2652">
                  <c:v>-0.16</c:v>
                </c:pt>
                <c:pt idx="2653">
                  <c:v>-0.09</c:v>
                </c:pt>
                <c:pt idx="2654">
                  <c:v>-0.14000000000000001</c:v>
                </c:pt>
                <c:pt idx="2655">
                  <c:v>-0.03</c:v>
                </c:pt>
                <c:pt idx="2656">
                  <c:v>-0.1</c:v>
                </c:pt>
                <c:pt idx="2657">
                  <c:v>-0.1</c:v>
                </c:pt>
                <c:pt idx="2658">
                  <c:v>-0.16</c:v>
                </c:pt>
                <c:pt idx="2659">
                  <c:v>-0.11</c:v>
                </c:pt>
                <c:pt idx="2660">
                  <c:v>-0.2</c:v>
                </c:pt>
                <c:pt idx="2661">
                  <c:v>-0.13</c:v>
                </c:pt>
                <c:pt idx="2662">
                  <c:v>-0.22</c:v>
                </c:pt>
                <c:pt idx="2663">
                  <c:v>-0.1</c:v>
                </c:pt>
                <c:pt idx="2664">
                  <c:v>-0.17</c:v>
                </c:pt>
                <c:pt idx="2665">
                  <c:v>-0.11</c:v>
                </c:pt>
                <c:pt idx="2666">
                  <c:v>-0.21</c:v>
                </c:pt>
                <c:pt idx="2667">
                  <c:v>-0.2</c:v>
                </c:pt>
                <c:pt idx="2668">
                  <c:v>-0.23</c:v>
                </c:pt>
                <c:pt idx="2669">
                  <c:v>-0.17</c:v>
                </c:pt>
                <c:pt idx="2670">
                  <c:v>-0.28000000000000003</c:v>
                </c:pt>
                <c:pt idx="2671">
                  <c:v>-0.2</c:v>
                </c:pt>
                <c:pt idx="2672">
                  <c:v>-0.27</c:v>
                </c:pt>
                <c:pt idx="2673">
                  <c:v>-0.3</c:v>
                </c:pt>
                <c:pt idx="2674">
                  <c:v>-0.26</c:v>
                </c:pt>
                <c:pt idx="2675">
                  <c:v>-0.31</c:v>
                </c:pt>
                <c:pt idx="2676">
                  <c:v>-0.3</c:v>
                </c:pt>
                <c:pt idx="2677">
                  <c:v>-0.3</c:v>
                </c:pt>
                <c:pt idx="2678">
                  <c:v>-0.23</c:v>
                </c:pt>
                <c:pt idx="2679">
                  <c:v>-0.31</c:v>
                </c:pt>
                <c:pt idx="2680">
                  <c:v>-0.24</c:v>
                </c:pt>
                <c:pt idx="2681">
                  <c:v>-0.22</c:v>
                </c:pt>
                <c:pt idx="2682">
                  <c:v>-0.22</c:v>
                </c:pt>
                <c:pt idx="2683">
                  <c:v>-0.16</c:v>
                </c:pt>
                <c:pt idx="2684">
                  <c:v>-0.2</c:v>
                </c:pt>
                <c:pt idx="2685">
                  <c:v>-0.12</c:v>
                </c:pt>
                <c:pt idx="2686">
                  <c:v>-0.22</c:v>
                </c:pt>
                <c:pt idx="2687">
                  <c:v>-0.23</c:v>
                </c:pt>
                <c:pt idx="2688">
                  <c:v>-0.31</c:v>
                </c:pt>
                <c:pt idx="2689">
                  <c:v>-0.35</c:v>
                </c:pt>
                <c:pt idx="2690">
                  <c:v>-0.25</c:v>
                </c:pt>
                <c:pt idx="2691">
                  <c:v>-0.27</c:v>
                </c:pt>
                <c:pt idx="2692">
                  <c:v>-0.23</c:v>
                </c:pt>
                <c:pt idx="2693">
                  <c:v>-0.2</c:v>
                </c:pt>
                <c:pt idx="2694">
                  <c:v>-0.19</c:v>
                </c:pt>
                <c:pt idx="2695">
                  <c:v>-0.16</c:v>
                </c:pt>
                <c:pt idx="2696">
                  <c:v>-0.2</c:v>
                </c:pt>
                <c:pt idx="2697">
                  <c:v>-0.2</c:v>
                </c:pt>
                <c:pt idx="2698">
                  <c:v>-0.28000000000000003</c:v>
                </c:pt>
                <c:pt idx="2699">
                  <c:v>-0.19</c:v>
                </c:pt>
                <c:pt idx="2700">
                  <c:v>-0.28000000000000003</c:v>
                </c:pt>
                <c:pt idx="2701">
                  <c:v>-0.27</c:v>
                </c:pt>
                <c:pt idx="2702">
                  <c:v>-0.28999999999999998</c:v>
                </c:pt>
                <c:pt idx="2703">
                  <c:v>-0.34</c:v>
                </c:pt>
                <c:pt idx="2704">
                  <c:v>-0.28999999999999998</c:v>
                </c:pt>
                <c:pt idx="2705">
                  <c:v>-0.28999999999999998</c:v>
                </c:pt>
                <c:pt idx="2706">
                  <c:v>-0.22</c:v>
                </c:pt>
                <c:pt idx="2707">
                  <c:v>-0.27</c:v>
                </c:pt>
                <c:pt idx="2708">
                  <c:v>-0.22</c:v>
                </c:pt>
                <c:pt idx="2709">
                  <c:v>-0.25</c:v>
                </c:pt>
                <c:pt idx="2710">
                  <c:v>-0.22</c:v>
                </c:pt>
                <c:pt idx="2711">
                  <c:v>-0.28999999999999998</c:v>
                </c:pt>
                <c:pt idx="2712">
                  <c:v>-0.32</c:v>
                </c:pt>
                <c:pt idx="2713">
                  <c:v>-0.31</c:v>
                </c:pt>
                <c:pt idx="2714">
                  <c:v>-0.27</c:v>
                </c:pt>
                <c:pt idx="2715">
                  <c:v>-0.3</c:v>
                </c:pt>
                <c:pt idx="2716">
                  <c:v>-0.27</c:v>
                </c:pt>
                <c:pt idx="2717">
                  <c:v>-0.3</c:v>
                </c:pt>
                <c:pt idx="2718">
                  <c:v>-0.25</c:v>
                </c:pt>
                <c:pt idx="2719">
                  <c:v>-0.24</c:v>
                </c:pt>
                <c:pt idx="2720">
                  <c:v>-0.18</c:v>
                </c:pt>
                <c:pt idx="2721">
                  <c:v>-0.2</c:v>
                </c:pt>
                <c:pt idx="2722">
                  <c:v>-0.15</c:v>
                </c:pt>
                <c:pt idx="2723">
                  <c:v>-0.16</c:v>
                </c:pt>
                <c:pt idx="2724">
                  <c:v>-0.12</c:v>
                </c:pt>
                <c:pt idx="2725">
                  <c:v>-0.09</c:v>
                </c:pt>
                <c:pt idx="2726">
                  <c:v>-0.08</c:v>
                </c:pt>
                <c:pt idx="2727">
                  <c:v>-0.18</c:v>
                </c:pt>
                <c:pt idx="2728">
                  <c:v>-0.13</c:v>
                </c:pt>
                <c:pt idx="2729">
                  <c:v>-0.15</c:v>
                </c:pt>
                <c:pt idx="2730">
                  <c:v>-0.13</c:v>
                </c:pt>
                <c:pt idx="2731">
                  <c:v>-0.18</c:v>
                </c:pt>
                <c:pt idx="2732">
                  <c:v>-0.2</c:v>
                </c:pt>
                <c:pt idx="2733">
                  <c:v>-0.21</c:v>
                </c:pt>
                <c:pt idx="2734">
                  <c:v>-0.19</c:v>
                </c:pt>
                <c:pt idx="2735">
                  <c:v>-0.22</c:v>
                </c:pt>
                <c:pt idx="2736">
                  <c:v>-0.18</c:v>
                </c:pt>
                <c:pt idx="2737">
                  <c:v>-0.22</c:v>
                </c:pt>
                <c:pt idx="2738">
                  <c:v>-0.27</c:v>
                </c:pt>
                <c:pt idx="2739">
                  <c:v>-0.28999999999999998</c:v>
                </c:pt>
                <c:pt idx="2740">
                  <c:v>-0.31</c:v>
                </c:pt>
                <c:pt idx="2741">
                  <c:v>-0.3</c:v>
                </c:pt>
                <c:pt idx="2742">
                  <c:v>-0.28999999999999998</c:v>
                </c:pt>
                <c:pt idx="2743">
                  <c:v>-0.31</c:v>
                </c:pt>
                <c:pt idx="2744">
                  <c:v>-0.26</c:v>
                </c:pt>
                <c:pt idx="2745">
                  <c:v>-0.28999999999999998</c:v>
                </c:pt>
                <c:pt idx="2746">
                  <c:v>-0.28000000000000003</c:v>
                </c:pt>
                <c:pt idx="2747">
                  <c:v>-0.3</c:v>
                </c:pt>
                <c:pt idx="2748">
                  <c:v>-0.31</c:v>
                </c:pt>
                <c:pt idx="2749">
                  <c:v>-0.28999999999999998</c:v>
                </c:pt>
                <c:pt idx="2750">
                  <c:v>-0.25</c:v>
                </c:pt>
                <c:pt idx="2751">
                  <c:v>-0.31</c:v>
                </c:pt>
                <c:pt idx="2752">
                  <c:v>-0.27</c:v>
                </c:pt>
                <c:pt idx="2753">
                  <c:v>-0.22</c:v>
                </c:pt>
                <c:pt idx="2754">
                  <c:v>-0.22</c:v>
                </c:pt>
                <c:pt idx="2755">
                  <c:v>-0.2</c:v>
                </c:pt>
                <c:pt idx="2756">
                  <c:v>-0.2</c:v>
                </c:pt>
                <c:pt idx="2757">
                  <c:v>-0.21</c:v>
                </c:pt>
                <c:pt idx="2758">
                  <c:v>-0.2</c:v>
                </c:pt>
                <c:pt idx="2759">
                  <c:v>-0.17</c:v>
                </c:pt>
                <c:pt idx="2760">
                  <c:v>-0.21</c:v>
                </c:pt>
                <c:pt idx="2761">
                  <c:v>-0.2</c:v>
                </c:pt>
                <c:pt idx="2762">
                  <c:v>-0.17</c:v>
                </c:pt>
                <c:pt idx="2763">
                  <c:v>-0.22</c:v>
                </c:pt>
                <c:pt idx="2764">
                  <c:v>-0.25</c:v>
                </c:pt>
                <c:pt idx="2765">
                  <c:v>-0.16</c:v>
                </c:pt>
                <c:pt idx="2766">
                  <c:v>-0.24</c:v>
                </c:pt>
                <c:pt idx="2767">
                  <c:v>-0.22</c:v>
                </c:pt>
                <c:pt idx="2768">
                  <c:v>-0.15</c:v>
                </c:pt>
                <c:pt idx="2769">
                  <c:v>-0.17</c:v>
                </c:pt>
                <c:pt idx="2770">
                  <c:v>-0.17</c:v>
                </c:pt>
                <c:pt idx="2771">
                  <c:v>-0.15</c:v>
                </c:pt>
                <c:pt idx="2772">
                  <c:v>-0.15</c:v>
                </c:pt>
                <c:pt idx="2773">
                  <c:v>-0.2</c:v>
                </c:pt>
                <c:pt idx="2774">
                  <c:v>-0.18</c:v>
                </c:pt>
                <c:pt idx="2775">
                  <c:v>-0.19</c:v>
                </c:pt>
                <c:pt idx="2776">
                  <c:v>-0.24</c:v>
                </c:pt>
                <c:pt idx="2777">
                  <c:v>-0.36</c:v>
                </c:pt>
                <c:pt idx="2778">
                  <c:v>-0.24</c:v>
                </c:pt>
                <c:pt idx="2779">
                  <c:v>-0.33</c:v>
                </c:pt>
                <c:pt idx="2780">
                  <c:v>-0.37</c:v>
                </c:pt>
                <c:pt idx="2781">
                  <c:v>-0.33</c:v>
                </c:pt>
                <c:pt idx="2782">
                  <c:v>-0.26</c:v>
                </c:pt>
                <c:pt idx="2783">
                  <c:v>-0.46</c:v>
                </c:pt>
                <c:pt idx="2784">
                  <c:v>-0.28999999999999998</c:v>
                </c:pt>
                <c:pt idx="2785">
                  <c:v>-0.34</c:v>
                </c:pt>
                <c:pt idx="2786">
                  <c:v>-0.34</c:v>
                </c:pt>
                <c:pt idx="2787">
                  <c:v>-0.3</c:v>
                </c:pt>
                <c:pt idx="2788">
                  <c:v>-0.28000000000000003</c:v>
                </c:pt>
                <c:pt idx="2789">
                  <c:v>-0.23</c:v>
                </c:pt>
                <c:pt idx="2790">
                  <c:v>-0.2</c:v>
                </c:pt>
                <c:pt idx="2791">
                  <c:v>-0.23</c:v>
                </c:pt>
                <c:pt idx="2792">
                  <c:v>-0.12</c:v>
                </c:pt>
                <c:pt idx="2793">
                  <c:v>-0.28000000000000003</c:v>
                </c:pt>
                <c:pt idx="2794">
                  <c:v>-0.06</c:v>
                </c:pt>
                <c:pt idx="2795">
                  <c:v>-0.18</c:v>
                </c:pt>
                <c:pt idx="2796">
                  <c:v>-0.1</c:v>
                </c:pt>
                <c:pt idx="2797">
                  <c:v>-0.11</c:v>
                </c:pt>
                <c:pt idx="2798">
                  <c:v>-0.13</c:v>
                </c:pt>
                <c:pt idx="2799">
                  <c:v>-0.11</c:v>
                </c:pt>
                <c:pt idx="2800">
                  <c:v>0</c:v>
                </c:pt>
                <c:pt idx="2801">
                  <c:v>-0.02</c:v>
                </c:pt>
                <c:pt idx="2802">
                  <c:v>-0.15</c:v>
                </c:pt>
                <c:pt idx="2803">
                  <c:v>-0.05</c:v>
                </c:pt>
                <c:pt idx="2804">
                  <c:v>-0.09</c:v>
                </c:pt>
                <c:pt idx="2805">
                  <c:v>-0.14000000000000001</c:v>
                </c:pt>
                <c:pt idx="2806">
                  <c:v>-0.05</c:v>
                </c:pt>
                <c:pt idx="2807">
                  <c:v>0.01</c:v>
                </c:pt>
                <c:pt idx="2808">
                  <c:v>-0.06</c:v>
                </c:pt>
                <c:pt idx="2809">
                  <c:v>-0.05</c:v>
                </c:pt>
                <c:pt idx="2810">
                  <c:v>-0.09</c:v>
                </c:pt>
                <c:pt idx="2811">
                  <c:v>-0.14000000000000001</c:v>
                </c:pt>
                <c:pt idx="2812">
                  <c:v>-0.1</c:v>
                </c:pt>
                <c:pt idx="2813">
                  <c:v>-0.26</c:v>
                </c:pt>
                <c:pt idx="2814">
                  <c:v>-0.21</c:v>
                </c:pt>
                <c:pt idx="2815">
                  <c:v>-0.08</c:v>
                </c:pt>
                <c:pt idx="2816">
                  <c:v>-0.2</c:v>
                </c:pt>
                <c:pt idx="2817">
                  <c:v>-0.26</c:v>
                </c:pt>
                <c:pt idx="2818">
                  <c:v>-0.23</c:v>
                </c:pt>
                <c:pt idx="2819">
                  <c:v>-0.25</c:v>
                </c:pt>
                <c:pt idx="2820">
                  <c:v>-0.21</c:v>
                </c:pt>
                <c:pt idx="2821">
                  <c:v>-0.2</c:v>
                </c:pt>
                <c:pt idx="2822">
                  <c:v>-0.2</c:v>
                </c:pt>
                <c:pt idx="2823">
                  <c:v>-0.17</c:v>
                </c:pt>
                <c:pt idx="2824">
                  <c:v>-0.16</c:v>
                </c:pt>
                <c:pt idx="2825">
                  <c:v>-0.25</c:v>
                </c:pt>
                <c:pt idx="2826">
                  <c:v>-0.12</c:v>
                </c:pt>
                <c:pt idx="2827">
                  <c:v>-0.18</c:v>
                </c:pt>
                <c:pt idx="2828">
                  <c:v>-0.08</c:v>
                </c:pt>
                <c:pt idx="2829">
                  <c:v>-0.05</c:v>
                </c:pt>
                <c:pt idx="2830">
                  <c:v>-0.19</c:v>
                </c:pt>
                <c:pt idx="2831">
                  <c:v>-0.19</c:v>
                </c:pt>
                <c:pt idx="2832">
                  <c:v>-0.12</c:v>
                </c:pt>
                <c:pt idx="2833">
                  <c:v>-0.14000000000000001</c:v>
                </c:pt>
                <c:pt idx="2834">
                  <c:v>-0.12</c:v>
                </c:pt>
                <c:pt idx="2835">
                  <c:v>-0.16</c:v>
                </c:pt>
                <c:pt idx="2836">
                  <c:v>-0.21</c:v>
                </c:pt>
                <c:pt idx="2837">
                  <c:v>-0.09</c:v>
                </c:pt>
                <c:pt idx="2838">
                  <c:v>-0.15</c:v>
                </c:pt>
                <c:pt idx="2839">
                  <c:v>-0.19</c:v>
                </c:pt>
                <c:pt idx="2840">
                  <c:v>-0.23</c:v>
                </c:pt>
                <c:pt idx="2841">
                  <c:v>-0.18</c:v>
                </c:pt>
                <c:pt idx="2842">
                  <c:v>-0.2</c:v>
                </c:pt>
                <c:pt idx="2843">
                  <c:v>-0.22</c:v>
                </c:pt>
                <c:pt idx="2844">
                  <c:v>-0.22</c:v>
                </c:pt>
                <c:pt idx="2845">
                  <c:v>-0.2</c:v>
                </c:pt>
                <c:pt idx="2846">
                  <c:v>-0.2</c:v>
                </c:pt>
                <c:pt idx="2847">
                  <c:v>-0.12</c:v>
                </c:pt>
                <c:pt idx="2848">
                  <c:v>-0.09</c:v>
                </c:pt>
                <c:pt idx="2849">
                  <c:v>-7.0000000000000007E-2</c:v>
                </c:pt>
                <c:pt idx="2850">
                  <c:v>-0.05</c:v>
                </c:pt>
                <c:pt idx="2851">
                  <c:v>-0.05</c:v>
                </c:pt>
                <c:pt idx="2852">
                  <c:v>-0.08</c:v>
                </c:pt>
                <c:pt idx="2853">
                  <c:v>-0.09</c:v>
                </c:pt>
                <c:pt idx="2854">
                  <c:v>-0.06</c:v>
                </c:pt>
                <c:pt idx="2855">
                  <c:v>-0.04</c:v>
                </c:pt>
                <c:pt idx="2856">
                  <c:v>-0.06</c:v>
                </c:pt>
                <c:pt idx="2857">
                  <c:v>-0.1</c:v>
                </c:pt>
                <c:pt idx="2858">
                  <c:v>-0.04</c:v>
                </c:pt>
                <c:pt idx="2859">
                  <c:v>-0.15</c:v>
                </c:pt>
                <c:pt idx="2860">
                  <c:v>-0.06</c:v>
                </c:pt>
                <c:pt idx="2861">
                  <c:v>-0.12</c:v>
                </c:pt>
                <c:pt idx="2862">
                  <c:v>-0.18</c:v>
                </c:pt>
                <c:pt idx="2863">
                  <c:v>-0.17</c:v>
                </c:pt>
                <c:pt idx="2864">
                  <c:v>-0.21</c:v>
                </c:pt>
                <c:pt idx="2865">
                  <c:v>-0.18</c:v>
                </c:pt>
                <c:pt idx="2866">
                  <c:v>-0.2</c:v>
                </c:pt>
                <c:pt idx="2867">
                  <c:v>-0.34</c:v>
                </c:pt>
                <c:pt idx="2868">
                  <c:v>-0.27</c:v>
                </c:pt>
                <c:pt idx="2869">
                  <c:v>-2.2200000000000002</c:v>
                </c:pt>
                <c:pt idx="2870">
                  <c:v>-5.83</c:v>
                </c:pt>
                <c:pt idx="2871">
                  <c:v>0.96</c:v>
                </c:pt>
                <c:pt idx="2872">
                  <c:v>-6.63</c:v>
                </c:pt>
                <c:pt idx="2873">
                  <c:v>-18.84</c:v>
                </c:pt>
                <c:pt idx="2874">
                  <c:v>-13.65</c:v>
                </c:pt>
                <c:pt idx="2875">
                  <c:v>-25.83</c:v>
                </c:pt>
                <c:pt idx="2876">
                  <c:v>-22.17</c:v>
                </c:pt>
                <c:pt idx="2877">
                  <c:v>-18.13</c:v>
                </c:pt>
                <c:pt idx="2878">
                  <c:v>-2.25</c:v>
                </c:pt>
                <c:pt idx="2879">
                  <c:v>-10.48</c:v>
                </c:pt>
                <c:pt idx="2880">
                  <c:v>9.0500000000000007</c:v>
                </c:pt>
                <c:pt idx="2881">
                  <c:v>37.97</c:v>
                </c:pt>
                <c:pt idx="2882">
                  <c:v>45.2</c:v>
                </c:pt>
                <c:pt idx="2883">
                  <c:v>5.68</c:v>
                </c:pt>
                <c:pt idx="2884">
                  <c:v>-66.739999999999995</c:v>
                </c:pt>
                <c:pt idx="2885">
                  <c:v>-50.95</c:v>
                </c:pt>
                <c:pt idx="2886">
                  <c:v>-43.34</c:v>
                </c:pt>
                <c:pt idx="2887">
                  <c:v>-32.06</c:v>
                </c:pt>
                <c:pt idx="2888">
                  <c:v>16.989999999999998</c:v>
                </c:pt>
                <c:pt idx="2889">
                  <c:v>30.2</c:v>
                </c:pt>
                <c:pt idx="2890">
                  <c:v>0.44</c:v>
                </c:pt>
                <c:pt idx="2891">
                  <c:v>5.98</c:v>
                </c:pt>
                <c:pt idx="2892">
                  <c:v>3.69</c:v>
                </c:pt>
                <c:pt idx="2893">
                  <c:v>5.52</c:v>
                </c:pt>
                <c:pt idx="2894">
                  <c:v>5.94</c:v>
                </c:pt>
                <c:pt idx="2895">
                  <c:v>-8.2200000000000006</c:v>
                </c:pt>
                <c:pt idx="2896">
                  <c:v>-16.53</c:v>
                </c:pt>
                <c:pt idx="2897">
                  <c:v>-20.170000000000002</c:v>
                </c:pt>
                <c:pt idx="2898">
                  <c:v>-17.39</c:v>
                </c:pt>
                <c:pt idx="2899">
                  <c:v>-6.95</c:v>
                </c:pt>
                <c:pt idx="2900">
                  <c:v>-4.33</c:v>
                </c:pt>
                <c:pt idx="2901">
                  <c:v>1.51</c:v>
                </c:pt>
                <c:pt idx="2902">
                  <c:v>9.23</c:v>
                </c:pt>
                <c:pt idx="2903">
                  <c:v>12.31</c:v>
                </c:pt>
                <c:pt idx="2904">
                  <c:v>17.059999999999999</c:v>
                </c:pt>
                <c:pt idx="2905">
                  <c:v>21.16</c:v>
                </c:pt>
                <c:pt idx="2906">
                  <c:v>25.56</c:v>
                </c:pt>
                <c:pt idx="2907">
                  <c:v>27.16</c:v>
                </c:pt>
                <c:pt idx="2908">
                  <c:v>27.35</c:v>
                </c:pt>
                <c:pt idx="2909">
                  <c:v>24.27</c:v>
                </c:pt>
                <c:pt idx="2910">
                  <c:v>24.76</c:v>
                </c:pt>
                <c:pt idx="2911">
                  <c:v>20.83</c:v>
                </c:pt>
                <c:pt idx="2912">
                  <c:v>18.25</c:v>
                </c:pt>
                <c:pt idx="2913">
                  <c:v>20.98</c:v>
                </c:pt>
                <c:pt idx="2914">
                  <c:v>22.5</c:v>
                </c:pt>
                <c:pt idx="2915">
                  <c:v>21.31</c:v>
                </c:pt>
                <c:pt idx="2916">
                  <c:v>24.95</c:v>
                </c:pt>
                <c:pt idx="2917">
                  <c:v>27.66</c:v>
                </c:pt>
                <c:pt idx="2918">
                  <c:v>19.96</c:v>
                </c:pt>
                <c:pt idx="2919">
                  <c:v>9.56</c:v>
                </c:pt>
                <c:pt idx="2920">
                  <c:v>-3.51</c:v>
                </c:pt>
                <c:pt idx="2921">
                  <c:v>-12.98</c:v>
                </c:pt>
                <c:pt idx="2922">
                  <c:v>-16.22</c:v>
                </c:pt>
                <c:pt idx="2923">
                  <c:v>1.85</c:v>
                </c:pt>
                <c:pt idx="2924">
                  <c:v>-13.32</c:v>
                </c:pt>
                <c:pt idx="2925">
                  <c:v>-25.3</c:v>
                </c:pt>
                <c:pt idx="2926">
                  <c:v>-2.2400000000000002</c:v>
                </c:pt>
                <c:pt idx="2927">
                  <c:v>-5.68</c:v>
                </c:pt>
                <c:pt idx="2928">
                  <c:v>-6.18</c:v>
                </c:pt>
                <c:pt idx="2929">
                  <c:v>-7.84</c:v>
                </c:pt>
                <c:pt idx="2930">
                  <c:v>-9.32</c:v>
                </c:pt>
                <c:pt idx="2931">
                  <c:v>-9.32</c:v>
                </c:pt>
                <c:pt idx="2932">
                  <c:v>-7.3</c:v>
                </c:pt>
                <c:pt idx="2933">
                  <c:v>-3.96</c:v>
                </c:pt>
                <c:pt idx="2934">
                  <c:v>1.55</c:v>
                </c:pt>
                <c:pt idx="2935">
                  <c:v>2.4</c:v>
                </c:pt>
                <c:pt idx="2936">
                  <c:v>1.92</c:v>
                </c:pt>
                <c:pt idx="2937">
                  <c:v>-0.54</c:v>
                </c:pt>
                <c:pt idx="2938">
                  <c:v>-6.14</c:v>
                </c:pt>
                <c:pt idx="2939">
                  <c:v>-5.26</c:v>
                </c:pt>
                <c:pt idx="2940">
                  <c:v>-11.68</c:v>
                </c:pt>
                <c:pt idx="2941">
                  <c:v>-14.72</c:v>
                </c:pt>
                <c:pt idx="2942">
                  <c:v>-12.31</c:v>
                </c:pt>
                <c:pt idx="2943">
                  <c:v>-11</c:v>
                </c:pt>
                <c:pt idx="2944">
                  <c:v>-8.01</c:v>
                </c:pt>
                <c:pt idx="2945">
                  <c:v>-4.63</c:v>
                </c:pt>
                <c:pt idx="2946">
                  <c:v>-4</c:v>
                </c:pt>
                <c:pt idx="2947">
                  <c:v>-4.4400000000000004</c:v>
                </c:pt>
                <c:pt idx="2948">
                  <c:v>-4.5199999999999996</c:v>
                </c:pt>
                <c:pt idx="2949">
                  <c:v>-5.75</c:v>
                </c:pt>
                <c:pt idx="2950">
                  <c:v>-8.9600000000000009</c:v>
                </c:pt>
                <c:pt idx="2951">
                  <c:v>-10.82</c:v>
                </c:pt>
                <c:pt idx="2952">
                  <c:v>-16.21</c:v>
                </c:pt>
                <c:pt idx="2953">
                  <c:v>-13.6</c:v>
                </c:pt>
                <c:pt idx="2954">
                  <c:v>-13.68</c:v>
                </c:pt>
                <c:pt idx="2955">
                  <c:v>-11.26</c:v>
                </c:pt>
                <c:pt idx="2956">
                  <c:v>-9.2899999999999991</c:v>
                </c:pt>
                <c:pt idx="2957">
                  <c:v>-6.52</c:v>
                </c:pt>
                <c:pt idx="2958">
                  <c:v>-5.59</c:v>
                </c:pt>
                <c:pt idx="2959">
                  <c:v>-3.48</c:v>
                </c:pt>
                <c:pt idx="2960">
                  <c:v>-2.13</c:v>
                </c:pt>
                <c:pt idx="2961">
                  <c:v>-1.33</c:v>
                </c:pt>
                <c:pt idx="2962">
                  <c:v>-0.3</c:v>
                </c:pt>
                <c:pt idx="2963">
                  <c:v>-1.64</c:v>
                </c:pt>
                <c:pt idx="2964">
                  <c:v>-3.88</c:v>
                </c:pt>
                <c:pt idx="2965">
                  <c:v>-5.23</c:v>
                </c:pt>
                <c:pt idx="2966">
                  <c:v>-6.02</c:v>
                </c:pt>
                <c:pt idx="2967">
                  <c:v>-7.15</c:v>
                </c:pt>
                <c:pt idx="2968">
                  <c:v>-7.67</c:v>
                </c:pt>
                <c:pt idx="2969">
                  <c:v>-6.57</c:v>
                </c:pt>
                <c:pt idx="2970">
                  <c:v>-5.65</c:v>
                </c:pt>
                <c:pt idx="2971">
                  <c:v>-4.58</c:v>
                </c:pt>
                <c:pt idx="2972">
                  <c:v>-3.41</c:v>
                </c:pt>
                <c:pt idx="2973">
                  <c:v>-1.31</c:v>
                </c:pt>
                <c:pt idx="2974">
                  <c:v>0.89</c:v>
                </c:pt>
                <c:pt idx="2975">
                  <c:v>1.63</c:v>
                </c:pt>
                <c:pt idx="2976">
                  <c:v>1.97</c:v>
                </c:pt>
                <c:pt idx="2977">
                  <c:v>1.79</c:v>
                </c:pt>
                <c:pt idx="2978">
                  <c:v>1.71</c:v>
                </c:pt>
                <c:pt idx="2979">
                  <c:v>1.17</c:v>
                </c:pt>
                <c:pt idx="2980">
                  <c:v>1.31</c:v>
                </c:pt>
                <c:pt idx="2981">
                  <c:v>-2.73</c:v>
                </c:pt>
                <c:pt idx="2982">
                  <c:v>3.26</c:v>
                </c:pt>
                <c:pt idx="2983">
                  <c:v>-1.66</c:v>
                </c:pt>
                <c:pt idx="2984">
                  <c:v>0.48</c:v>
                </c:pt>
                <c:pt idx="2985">
                  <c:v>1.51</c:v>
                </c:pt>
                <c:pt idx="2986">
                  <c:v>1.05</c:v>
                </c:pt>
                <c:pt idx="2987">
                  <c:v>0.6</c:v>
                </c:pt>
                <c:pt idx="2988">
                  <c:v>-0.32</c:v>
                </c:pt>
                <c:pt idx="2989">
                  <c:v>-0.9</c:v>
                </c:pt>
                <c:pt idx="2990">
                  <c:v>-1.1299999999999999</c:v>
                </c:pt>
                <c:pt idx="2991">
                  <c:v>-1.1299999999999999</c:v>
                </c:pt>
                <c:pt idx="2992">
                  <c:v>-1.36</c:v>
                </c:pt>
                <c:pt idx="2993">
                  <c:v>-1.29</c:v>
                </c:pt>
                <c:pt idx="2994">
                  <c:v>-0.46</c:v>
                </c:pt>
                <c:pt idx="2995">
                  <c:v>0.28000000000000003</c:v>
                </c:pt>
                <c:pt idx="2996">
                  <c:v>0.53</c:v>
                </c:pt>
                <c:pt idx="2997">
                  <c:v>0.76</c:v>
                </c:pt>
                <c:pt idx="2998">
                  <c:v>1.1599999999999999</c:v>
                </c:pt>
                <c:pt idx="2999">
                  <c:v>1.24</c:v>
                </c:pt>
                <c:pt idx="3000">
                  <c:v>1.23</c:v>
                </c:pt>
                <c:pt idx="3001">
                  <c:v>1.42</c:v>
                </c:pt>
                <c:pt idx="3002">
                  <c:v>1.83</c:v>
                </c:pt>
                <c:pt idx="3003">
                  <c:v>1.95</c:v>
                </c:pt>
                <c:pt idx="3004">
                  <c:v>2.2799999999999998</c:v>
                </c:pt>
                <c:pt idx="3005">
                  <c:v>2.2999999999999998</c:v>
                </c:pt>
                <c:pt idx="3006">
                  <c:v>2.34</c:v>
                </c:pt>
                <c:pt idx="3007">
                  <c:v>2.31</c:v>
                </c:pt>
                <c:pt idx="3008">
                  <c:v>2.27</c:v>
                </c:pt>
                <c:pt idx="3009">
                  <c:v>2.2200000000000002</c:v>
                </c:pt>
                <c:pt idx="3010">
                  <c:v>2.08</c:v>
                </c:pt>
                <c:pt idx="3011">
                  <c:v>2.2400000000000002</c:v>
                </c:pt>
                <c:pt idx="3012">
                  <c:v>2.19</c:v>
                </c:pt>
                <c:pt idx="3013">
                  <c:v>2.2999999999999998</c:v>
                </c:pt>
                <c:pt idx="3014">
                  <c:v>2.33</c:v>
                </c:pt>
                <c:pt idx="3015">
                  <c:v>2.5</c:v>
                </c:pt>
                <c:pt idx="3016">
                  <c:v>2.73</c:v>
                </c:pt>
                <c:pt idx="3017">
                  <c:v>2.75</c:v>
                </c:pt>
                <c:pt idx="3018">
                  <c:v>2.95</c:v>
                </c:pt>
                <c:pt idx="3019">
                  <c:v>2.71</c:v>
                </c:pt>
                <c:pt idx="3020">
                  <c:v>2.37</c:v>
                </c:pt>
                <c:pt idx="3021">
                  <c:v>2.06</c:v>
                </c:pt>
                <c:pt idx="3022">
                  <c:v>1.74</c:v>
                </c:pt>
                <c:pt idx="3023">
                  <c:v>1.21</c:v>
                </c:pt>
                <c:pt idx="3024">
                  <c:v>-0.04</c:v>
                </c:pt>
                <c:pt idx="3025">
                  <c:v>-0.52</c:v>
                </c:pt>
                <c:pt idx="3026">
                  <c:v>-1.36</c:v>
                </c:pt>
                <c:pt idx="3027">
                  <c:v>-2.13</c:v>
                </c:pt>
                <c:pt idx="3028">
                  <c:v>-2.97</c:v>
                </c:pt>
                <c:pt idx="3029">
                  <c:v>-2.78</c:v>
                </c:pt>
                <c:pt idx="3030">
                  <c:v>-2.5499999999999998</c:v>
                </c:pt>
                <c:pt idx="3031">
                  <c:v>-3.35</c:v>
                </c:pt>
                <c:pt idx="3032">
                  <c:v>-3.31</c:v>
                </c:pt>
                <c:pt idx="3033">
                  <c:v>-3.31</c:v>
                </c:pt>
                <c:pt idx="3034">
                  <c:v>-3.2</c:v>
                </c:pt>
                <c:pt idx="3035">
                  <c:v>-3.29</c:v>
                </c:pt>
                <c:pt idx="3036">
                  <c:v>-3.37</c:v>
                </c:pt>
                <c:pt idx="3037">
                  <c:v>-3.4</c:v>
                </c:pt>
                <c:pt idx="3038">
                  <c:v>-3.31</c:v>
                </c:pt>
                <c:pt idx="3039">
                  <c:v>-3.18</c:v>
                </c:pt>
                <c:pt idx="3040">
                  <c:v>-2.99</c:v>
                </c:pt>
                <c:pt idx="3041">
                  <c:v>-2.6</c:v>
                </c:pt>
                <c:pt idx="3042">
                  <c:v>-2.21</c:v>
                </c:pt>
                <c:pt idx="3043">
                  <c:v>-2.0099999999999998</c:v>
                </c:pt>
                <c:pt idx="3044">
                  <c:v>-1.96</c:v>
                </c:pt>
                <c:pt idx="3045">
                  <c:v>-1.73</c:v>
                </c:pt>
                <c:pt idx="3046">
                  <c:v>-1.5</c:v>
                </c:pt>
                <c:pt idx="3047">
                  <c:v>-1.78</c:v>
                </c:pt>
                <c:pt idx="3048">
                  <c:v>-1.45</c:v>
                </c:pt>
                <c:pt idx="3049">
                  <c:v>-1.1399999999999999</c:v>
                </c:pt>
                <c:pt idx="3050">
                  <c:v>-0.57999999999999996</c:v>
                </c:pt>
                <c:pt idx="3051">
                  <c:v>-0.26</c:v>
                </c:pt>
                <c:pt idx="3052">
                  <c:v>0.56000000000000005</c:v>
                </c:pt>
                <c:pt idx="3053">
                  <c:v>1.21</c:v>
                </c:pt>
                <c:pt idx="3054">
                  <c:v>1.39</c:v>
                </c:pt>
                <c:pt idx="3055">
                  <c:v>1.94</c:v>
                </c:pt>
                <c:pt idx="3056">
                  <c:v>2.4300000000000002</c:v>
                </c:pt>
                <c:pt idx="3057">
                  <c:v>2.94</c:v>
                </c:pt>
                <c:pt idx="3058">
                  <c:v>3.32</c:v>
                </c:pt>
                <c:pt idx="3059">
                  <c:v>3.41</c:v>
                </c:pt>
                <c:pt idx="3060">
                  <c:v>4.05</c:v>
                </c:pt>
                <c:pt idx="3061">
                  <c:v>-1.98</c:v>
                </c:pt>
                <c:pt idx="3062">
                  <c:v>3.4</c:v>
                </c:pt>
                <c:pt idx="3063">
                  <c:v>3.89</c:v>
                </c:pt>
                <c:pt idx="3064">
                  <c:v>4.2300000000000004</c:v>
                </c:pt>
                <c:pt idx="3065">
                  <c:v>4.2300000000000004</c:v>
                </c:pt>
                <c:pt idx="3066">
                  <c:v>4.22</c:v>
                </c:pt>
                <c:pt idx="3067">
                  <c:v>4</c:v>
                </c:pt>
                <c:pt idx="3068">
                  <c:v>3.7</c:v>
                </c:pt>
                <c:pt idx="3069">
                  <c:v>3.47</c:v>
                </c:pt>
                <c:pt idx="3070">
                  <c:v>3.06</c:v>
                </c:pt>
                <c:pt idx="3071">
                  <c:v>2.59</c:v>
                </c:pt>
                <c:pt idx="3072">
                  <c:v>2.16</c:v>
                </c:pt>
                <c:pt idx="3073">
                  <c:v>1.68</c:v>
                </c:pt>
                <c:pt idx="3074">
                  <c:v>1.59</c:v>
                </c:pt>
                <c:pt idx="3075">
                  <c:v>1.48</c:v>
                </c:pt>
                <c:pt idx="3076">
                  <c:v>1.47</c:v>
                </c:pt>
                <c:pt idx="3077">
                  <c:v>1.67</c:v>
                </c:pt>
                <c:pt idx="3078">
                  <c:v>1.0900000000000001</c:v>
                </c:pt>
                <c:pt idx="3079">
                  <c:v>0.85</c:v>
                </c:pt>
                <c:pt idx="3080">
                  <c:v>1.63</c:v>
                </c:pt>
                <c:pt idx="3081">
                  <c:v>1.74</c:v>
                </c:pt>
                <c:pt idx="3082">
                  <c:v>1.85</c:v>
                </c:pt>
                <c:pt idx="3083">
                  <c:v>1.49</c:v>
                </c:pt>
                <c:pt idx="3084">
                  <c:v>0.6</c:v>
                </c:pt>
                <c:pt idx="3085">
                  <c:v>0.3</c:v>
                </c:pt>
                <c:pt idx="3086">
                  <c:v>-0.27</c:v>
                </c:pt>
                <c:pt idx="3087">
                  <c:v>0.99</c:v>
                </c:pt>
                <c:pt idx="3088">
                  <c:v>0.89</c:v>
                </c:pt>
                <c:pt idx="3089">
                  <c:v>0.75</c:v>
                </c:pt>
                <c:pt idx="3090">
                  <c:v>-0.16</c:v>
                </c:pt>
                <c:pt idx="3091">
                  <c:v>0.06</c:v>
                </c:pt>
                <c:pt idx="3092">
                  <c:v>0.54</c:v>
                </c:pt>
                <c:pt idx="3093">
                  <c:v>0.32</c:v>
                </c:pt>
                <c:pt idx="3094">
                  <c:v>0.28999999999999998</c:v>
                </c:pt>
                <c:pt idx="3095">
                  <c:v>0.11</c:v>
                </c:pt>
                <c:pt idx="3096">
                  <c:v>-0.19</c:v>
                </c:pt>
                <c:pt idx="3097">
                  <c:v>-0.36</c:v>
                </c:pt>
                <c:pt idx="3098">
                  <c:v>-1.07</c:v>
                </c:pt>
                <c:pt idx="3099">
                  <c:v>-1.52</c:v>
                </c:pt>
                <c:pt idx="3100">
                  <c:v>-2.41</c:v>
                </c:pt>
                <c:pt idx="3101">
                  <c:v>0.56000000000000005</c:v>
                </c:pt>
                <c:pt idx="3102">
                  <c:v>-1.78</c:v>
                </c:pt>
                <c:pt idx="3103">
                  <c:v>-3.07</c:v>
                </c:pt>
                <c:pt idx="3104">
                  <c:v>1.77</c:v>
                </c:pt>
                <c:pt idx="3105">
                  <c:v>-4.7699999999999996</c:v>
                </c:pt>
                <c:pt idx="3106">
                  <c:v>-3.8</c:v>
                </c:pt>
                <c:pt idx="3107">
                  <c:v>-3.73</c:v>
                </c:pt>
                <c:pt idx="3108">
                  <c:v>-3.34</c:v>
                </c:pt>
                <c:pt idx="3109">
                  <c:v>-3.29</c:v>
                </c:pt>
                <c:pt idx="3110">
                  <c:v>-2.5099999999999998</c:v>
                </c:pt>
                <c:pt idx="3111">
                  <c:v>-1.98</c:v>
                </c:pt>
                <c:pt idx="3112">
                  <c:v>-1.71</c:v>
                </c:pt>
                <c:pt idx="3113">
                  <c:v>-1.51</c:v>
                </c:pt>
                <c:pt idx="3114">
                  <c:v>-1.05</c:v>
                </c:pt>
                <c:pt idx="3115">
                  <c:v>-0.77</c:v>
                </c:pt>
                <c:pt idx="3116">
                  <c:v>-0.76</c:v>
                </c:pt>
                <c:pt idx="3117">
                  <c:v>-0.24</c:v>
                </c:pt>
                <c:pt idx="3118">
                  <c:v>-0.37</c:v>
                </c:pt>
                <c:pt idx="3119">
                  <c:v>-0.22</c:v>
                </c:pt>
                <c:pt idx="3120">
                  <c:v>-0.11</c:v>
                </c:pt>
                <c:pt idx="3121">
                  <c:v>-0.22</c:v>
                </c:pt>
                <c:pt idx="3122">
                  <c:v>-0.17</c:v>
                </c:pt>
                <c:pt idx="3123">
                  <c:v>-0.17</c:v>
                </c:pt>
                <c:pt idx="3124">
                  <c:v>-0.06</c:v>
                </c:pt>
                <c:pt idx="3125">
                  <c:v>-0.28000000000000003</c:v>
                </c:pt>
                <c:pt idx="3126">
                  <c:v>-0.38</c:v>
                </c:pt>
                <c:pt idx="3127">
                  <c:v>-0.59</c:v>
                </c:pt>
                <c:pt idx="3128">
                  <c:v>-0.56000000000000005</c:v>
                </c:pt>
                <c:pt idx="3129">
                  <c:v>-0.73</c:v>
                </c:pt>
                <c:pt idx="3130">
                  <c:v>-1.17</c:v>
                </c:pt>
                <c:pt idx="3131">
                  <c:v>-1.37</c:v>
                </c:pt>
                <c:pt idx="3132">
                  <c:v>-1.51</c:v>
                </c:pt>
                <c:pt idx="3133">
                  <c:v>-1.49</c:v>
                </c:pt>
                <c:pt idx="3134">
                  <c:v>-1.58</c:v>
                </c:pt>
                <c:pt idx="3135">
                  <c:v>-1.69</c:v>
                </c:pt>
                <c:pt idx="3136">
                  <c:v>-1.67</c:v>
                </c:pt>
                <c:pt idx="3137">
                  <c:v>-1.62</c:v>
                </c:pt>
                <c:pt idx="3138">
                  <c:v>-1.58</c:v>
                </c:pt>
                <c:pt idx="3139">
                  <c:v>-1.64</c:v>
                </c:pt>
                <c:pt idx="3140">
                  <c:v>-1.62</c:v>
                </c:pt>
                <c:pt idx="3141">
                  <c:v>-1.53</c:v>
                </c:pt>
                <c:pt idx="3142">
                  <c:v>-1.56</c:v>
                </c:pt>
                <c:pt idx="3143">
                  <c:v>-1.47</c:v>
                </c:pt>
                <c:pt idx="3144">
                  <c:v>-1.3</c:v>
                </c:pt>
                <c:pt idx="3145">
                  <c:v>-1.21</c:v>
                </c:pt>
                <c:pt idx="3146">
                  <c:v>-1.23</c:v>
                </c:pt>
                <c:pt idx="3147">
                  <c:v>-1.33</c:v>
                </c:pt>
                <c:pt idx="3148">
                  <c:v>-1.36</c:v>
                </c:pt>
                <c:pt idx="3149">
                  <c:v>-1.35</c:v>
                </c:pt>
                <c:pt idx="3150">
                  <c:v>-1.42</c:v>
                </c:pt>
                <c:pt idx="3151">
                  <c:v>-1.61</c:v>
                </c:pt>
                <c:pt idx="3152">
                  <c:v>-1.97</c:v>
                </c:pt>
                <c:pt idx="3153">
                  <c:v>-2.2799999999999998</c:v>
                </c:pt>
                <c:pt idx="3154">
                  <c:v>-2.52</c:v>
                </c:pt>
                <c:pt idx="3155">
                  <c:v>-2.7</c:v>
                </c:pt>
                <c:pt idx="3156">
                  <c:v>-2.8</c:v>
                </c:pt>
                <c:pt idx="3157">
                  <c:v>-2.99</c:v>
                </c:pt>
                <c:pt idx="3158">
                  <c:v>-3.07</c:v>
                </c:pt>
                <c:pt idx="3159">
                  <c:v>-3.15</c:v>
                </c:pt>
                <c:pt idx="3160">
                  <c:v>-2.92</c:v>
                </c:pt>
                <c:pt idx="3161">
                  <c:v>-2.62</c:v>
                </c:pt>
                <c:pt idx="3162">
                  <c:v>-2.0699999999999998</c:v>
                </c:pt>
                <c:pt idx="3163">
                  <c:v>-1.51</c:v>
                </c:pt>
                <c:pt idx="3164">
                  <c:v>-0.83</c:v>
                </c:pt>
                <c:pt idx="3165">
                  <c:v>-0.39</c:v>
                </c:pt>
                <c:pt idx="3166">
                  <c:v>0.78</c:v>
                </c:pt>
                <c:pt idx="3167">
                  <c:v>1.98</c:v>
                </c:pt>
                <c:pt idx="3168">
                  <c:v>2.97</c:v>
                </c:pt>
                <c:pt idx="3169">
                  <c:v>3.68</c:v>
                </c:pt>
                <c:pt idx="3170">
                  <c:v>4.01</c:v>
                </c:pt>
                <c:pt idx="3171">
                  <c:v>4.6900000000000004</c:v>
                </c:pt>
                <c:pt idx="3172">
                  <c:v>2.1</c:v>
                </c:pt>
                <c:pt idx="3173">
                  <c:v>5.24</c:v>
                </c:pt>
                <c:pt idx="3174">
                  <c:v>4.74</c:v>
                </c:pt>
                <c:pt idx="3175">
                  <c:v>6.74</c:v>
                </c:pt>
                <c:pt idx="3176">
                  <c:v>4.6500000000000004</c:v>
                </c:pt>
                <c:pt idx="3177">
                  <c:v>5.43</c:v>
                </c:pt>
                <c:pt idx="3178">
                  <c:v>5.56</c:v>
                </c:pt>
                <c:pt idx="3179">
                  <c:v>5.58</c:v>
                </c:pt>
                <c:pt idx="3180">
                  <c:v>5.86</c:v>
                </c:pt>
                <c:pt idx="3181">
                  <c:v>5.87</c:v>
                </c:pt>
                <c:pt idx="3182">
                  <c:v>5.93</c:v>
                </c:pt>
                <c:pt idx="3183">
                  <c:v>5.51</c:v>
                </c:pt>
                <c:pt idx="3184">
                  <c:v>5.16</c:v>
                </c:pt>
                <c:pt idx="3185">
                  <c:v>4.5599999999999996</c:v>
                </c:pt>
                <c:pt idx="3186">
                  <c:v>3.88</c:v>
                </c:pt>
                <c:pt idx="3187">
                  <c:v>3.46</c:v>
                </c:pt>
                <c:pt idx="3188">
                  <c:v>2.56</c:v>
                </c:pt>
                <c:pt idx="3189">
                  <c:v>1.3</c:v>
                </c:pt>
                <c:pt idx="3190">
                  <c:v>0.5</c:v>
                </c:pt>
                <c:pt idx="3191">
                  <c:v>-0.81</c:v>
                </c:pt>
                <c:pt idx="3192">
                  <c:v>-0.79</c:v>
                </c:pt>
                <c:pt idx="3193">
                  <c:v>0.02</c:v>
                </c:pt>
                <c:pt idx="3194">
                  <c:v>2.27</c:v>
                </c:pt>
                <c:pt idx="3195">
                  <c:v>-0.86</c:v>
                </c:pt>
                <c:pt idx="3196">
                  <c:v>-0.25</c:v>
                </c:pt>
                <c:pt idx="3197">
                  <c:v>-1</c:v>
                </c:pt>
                <c:pt idx="3198">
                  <c:v>-0.88</c:v>
                </c:pt>
                <c:pt idx="3199">
                  <c:v>-0.28999999999999998</c:v>
                </c:pt>
                <c:pt idx="3200">
                  <c:v>0</c:v>
                </c:pt>
                <c:pt idx="3201">
                  <c:v>0.25</c:v>
                </c:pt>
                <c:pt idx="3202">
                  <c:v>-0.03</c:v>
                </c:pt>
                <c:pt idx="3203">
                  <c:v>0.14000000000000001</c:v>
                </c:pt>
                <c:pt idx="3204">
                  <c:v>0.33</c:v>
                </c:pt>
                <c:pt idx="3205">
                  <c:v>-0.03</c:v>
                </c:pt>
                <c:pt idx="3206">
                  <c:v>-0.06</c:v>
                </c:pt>
                <c:pt idx="3207">
                  <c:v>-1.42</c:v>
                </c:pt>
                <c:pt idx="3208">
                  <c:v>-1.36</c:v>
                </c:pt>
                <c:pt idx="3209">
                  <c:v>-0.88</c:v>
                </c:pt>
                <c:pt idx="3210">
                  <c:v>-1.29</c:v>
                </c:pt>
                <c:pt idx="3211">
                  <c:v>-0.32</c:v>
                </c:pt>
                <c:pt idx="3212">
                  <c:v>-1.25</c:v>
                </c:pt>
                <c:pt idx="3213">
                  <c:v>-1.98</c:v>
                </c:pt>
                <c:pt idx="3214">
                  <c:v>-2.52</c:v>
                </c:pt>
                <c:pt idx="3215">
                  <c:v>-2.74</c:v>
                </c:pt>
                <c:pt idx="3216">
                  <c:v>-2.4</c:v>
                </c:pt>
                <c:pt idx="3217">
                  <c:v>-5.13</c:v>
                </c:pt>
                <c:pt idx="3218">
                  <c:v>-4.87</c:v>
                </c:pt>
                <c:pt idx="3219">
                  <c:v>-4.83</c:v>
                </c:pt>
                <c:pt idx="3220">
                  <c:v>-4.16</c:v>
                </c:pt>
                <c:pt idx="3221">
                  <c:v>-4.2300000000000004</c:v>
                </c:pt>
                <c:pt idx="3222">
                  <c:v>-4.04</c:v>
                </c:pt>
                <c:pt idx="3223">
                  <c:v>-3.54</c:v>
                </c:pt>
                <c:pt idx="3224">
                  <c:v>-3.09</c:v>
                </c:pt>
                <c:pt idx="3225">
                  <c:v>-2.86</c:v>
                </c:pt>
                <c:pt idx="3226">
                  <c:v>-2.57</c:v>
                </c:pt>
                <c:pt idx="3227">
                  <c:v>-1.9</c:v>
                </c:pt>
                <c:pt idx="3228">
                  <c:v>-1.29</c:v>
                </c:pt>
                <c:pt idx="3229">
                  <c:v>-0.52</c:v>
                </c:pt>
                <c:pt idx="3230">
                  <c:v>-0.23</c:v>
                </c:pt>
                <c:pt idx="3231">
                  <c:v>0.09</c:v>
                </c:pt>
                <c:pt idx="3232">
                  <c:v>0.56000000000000005</c:v>
                </c:pt>
                <c:pt idx="3233">
                  <c:v>0.49</c:v>
                </c:pt>
                <c:pt idx="3234">
                  <c:v>0.87</c:v>
                </c:pt>
                <c:pt idx="3235">
                  <c:v>1.07</c:v>
                </c:pt>
                <c:pt idx="3236">
                  <c:v>1.05</c:v>
                </c:pt>
                <c:pt idx="3237">
                  <c:v>0.68</c:v>
                </c:pt>
                <c:pt idx="3238">
                  <c:v>0.65</c:v>
                </c:pt>
                <c:pt idx="3239">
                  <c:v>0.49</c:v>
                </c:pt>
                <c:pt idx="3240">
                  <c:v>-0.33</c:v>
                </c:pt>
                <c:pt idx="3241">
                  <c:v>-0.12</c:v>
                </c:pt>
                <c:pt idx="3242">
                  <c:v>-0.89</c:v>
                </c:pt>
                <c:pt idx="3243">
                  <c:v>-1.39</c:v>
                </c:pt>
                <c:pt idx="3244">
                  <c:v>-1.94</c:v>
                </c:pt>
                <c:pt idx="3245">
                  <c:v>-2.4</c:v>
                </c:pt>
                <c:pt idx="3246">
                  <c:v>-2.82</c:v>
                </c:pt>
                <c:pt idx="3247">
                  <c:v>-2.92</c:v>
                </c:pt>
                <c:pt idx="3248">
                  <c:v>-2.84</c:v>
                </c:pt>
                <c:pt idx="3249">
                  <c:v>-2.97</c:v>
                </c:pt>
                <c:pt idx="3250">
                  <c:v>-2.93</c:v>
                </c:pt>
                <c:pt idx="3251">
                  <c:v>-2.63</c:v>
                </c:pt>
                <c:pt idx="3252">
                  <c:v>-2.0699999999999998</c:v>
                </c:pt>
                <c:pt idx="3253">
                  <c:v>-1.58</c:v>
                </c:pt>
                <c:pt idx="3254">
                  <c:v>-1.38</c:v>
                </c:pt>
                <c:pt idx="3255">
                  <c:v>-0.91</c:v>
                </c:pt>
                <c:pt idx="3256">
                  <c:v>-0.61</c:v>
                </c:pt>
                <c:pt idx="3257">
                  <c:v>-0.11</c:v>
                </c:pt>
                <c:pt idx="3258">
                  <c:v>0.15</c:v>
                </c:pt>
                <c:pt idx="3259">
                  <c:v>0.34</c:v>
                </c:pt>
                <c:pt idx="3260">
                  <c:v>0.55000000000000004</c:v>
                </c:pt>
                <c:pt idx="3261">
                  <c:v>0.54</c:v>
                </c:pt>
                <c:pt idx="3262">
                  <c:v>-0.16</c:v>
                </c:pt>
                <c:pt idx="3263">
                  <c:v>-1</c:v>
                </c:pt>
                <c:pt idx="3264">
                  <c:v>-0.81</c:v>
                </c:pt>
                <c:pt idx="3265">
                  <c:v>-1.48</c:v>
                </c:pt>
                <c:pt idx="3266">
                  <c:v>-2.0499999999999998</c:v>
                </c:pt>
                <c:pt idx="3267">
                  <c:v>-2.56</c:v>
                </c:pt>
                <c:pt idx="3268">
                  <c:v>-2.7</c:v>
                </c:pt>
                <c:pt idx="3269">
                  <c:v>-3.12</c:v>
                </c:pt>
                <c:pt idx="3270">
                  <c:v>-3.37</c:v>
                </c:pt>
                <c:pt idx="3271">
                  <c:v>-3.65</c:v>
                </c:pt>
                <c:pt idx="3272">
                  <c:v>-3.45</c:v>
                </c:pt>
                <c:pt idx="3273">
                  <c:v>-3.42</c:v>
                </c:pt>
                <c:pt idx="3274">
                  <c:v>-3.29</c:v>
                </c:pt>
                <c:pt idx="3275">
                  <c:v>-2.86</c:v>
                </c:pt>
                <c:pt idx="3276">
                  <c:v>-2.59</c:v>
                </c:pt>
                <c:pt idx="3277">
                  <c:v>-2.0699999999999998</c:v>
                </c:pt>
                <c:pt idx="3278">
                  <c:v>-1.64</c:v>
                </c:pt>
                <c:pt idx="3279">
                  <c:v>-1.33</c:v>
                </c:pt>
                <c:pt idx="3280">
                  <c:v>-1.05</c:v>
                </c:pt>
                <c:pt idx="3281">
                  <c:v>-0.76</c:v>
                </c:pt>
                <c:pt idx="3282">
                  <c:v>-0.56999999999999995</c:v>
                </c:pt>
                <c:pt idx="3283">
                  <c:v>-0.45</c:v>
                </c:pt>
                <c:pt idx="3284">
                  <c:v>0.19</c:v>
                </c:pt>
                <c:pt idx="3285">
                  <c:v>0.71</c:v>
                </c:pt>
                <c:pt idx="3286">
                  <c:v>1.04</c:v>
                </c:pt>
                <c:pt idx="3287">
                  <c:v>0.68</c:v>
                </c:pt>
                <c:pt idx="3288">
                  <c:v>0</c:v>
                </c:pt>
                <c:pt idx="3289">
                  <c:v>-0.42</c:v>
                </c:pt>
                <c:pt idx="3290">
                  <c:v>-0.94</c:v>
                </c:pt>
                <c:pt idx="3291">
                  <c:v>-1.34</c:v>
                </c:pt>
                <c:pt idx="3292">
                  <c:v>-1.63</c:v>
                </c:pt>
                <c:pt idx="3293">
                  <c:v>-2.2200000000000002</c:v>
                </c:pt>
                <c:pt idx="3294">
                  <c:v>-2.3199999999999998</c:v>
                </c:pt>
                <c:pt idx="3295">
                  <c:v>-2.46</c:v>
                </c:pt>
                <c:pt idx="3296">
                  <c:v>-2.67</c:v>
                </c:pt>
                <c:pt idx="3297">
                  <c:v>-3.23</c:v>
                </c:pt>
                <c:pt idx="3298">
                  <c:v>-2.82</c:v>
                </c:pt>
                <c:pt idx="3299">
                  <c:v>-2.83</c:v>
                </c:pt>
                <c:pt idx="3300">
                  <c:v>-2.9</c:v>
                </c:pt>
                <c:pt idx="3301">
                  <c:v>-2.84</c:v>
                </c:pt>
                <c:pt idx="3302">
                  <c:v>-2.62</c:v>
                </c:pt>
                <c:pt idx="3303">
                  <c:v>-2.21</c:v>
                </c:pt>
                <c:pt idx="3304">
                  <c:v>-2.16</c:v>
                </c:pt>
                <c:pt idx="3305">
                  <c:v>-1.69</c:v>
                </c:pt>
                <c:pt idx="3306">
                  <c:v>-1.63</c:v>
                </c:pt>
                <c:pt idx="3307">
                  <c:v>-1.5</c:v>
                </c:pt>
                <c:pt idx="3308">
                  <c:v>-1.57</c:v>
                </c:pt>
                <c:pt idx="3309">
                  <c:v>-1.57</c:v>
                </c:pt>
                <c:pt idx="3310">
                  <c:v>-1.21</c:v>
                </c:pt>
                <c:pt idx="3311">
                  <c:v>-1.22</c:v>
                </c:pt>
                <c:pt idx="3312">
                  <c:v>-1.51</c:v>
                </c:pt>
                <c:pt idx="3313">
                  <c:v>-1.56</c:v>
                </c:pt>
                <c:pt idx="3314">
                  <c:v>-1.55</c:v>
                </c:pt>
                <c:pt idx="3315">
                  <c:v>-1.63</c:v>
                </c:pt>
                <c:pt idx="3316">
                  <c:v>-1.8</c:v>
                </c:pt>
                <c:pt idx="3317">
                  <c:v>-1.74</c:v>
                </c:pt>
                <c:pt idx="3318">
                  <c:v>-1.57</c:v>
                </c:pt>
                <c:pt idx="3319">
                  <c:v>-1.64</c:v>
                </c:pt>
                <c:pt idx="3320">
                  <c:v>-1.67</c:v>
                </c:pt>
                <c:pt idx="3321">
                  <c:v>-1.46</c:v>
                </c:pt>
                <c:pt idx="3322">
                  <c:v>-0.97</c:v>
                </c:pt>
                <c:pt idx="3323">
                  <c:v>-0.69</c:v>
                </c:pt>
                <c:pt idx="3324">
                  <c:v>-0.45</c:v>
                </c:pt>
                <c:pt idx="3325">
                  <c:v>-0.14000000000000001</c:v>
                </c:pt>
                <c:pt idx="3326">
                  <c:v>0.05</c:v>
                </c:pt>
                <c:pt idx="3327">
                  <c:v>0.26</c:v>
                </c:pt>
                <c:pt idx="3328">
                  <c:v>0.62</c:v>
                </c:pt>
                <c:pt idx="3329">
                  <c:v>0.51</c:v>
                </c:pt>
                <c:pt idx="3330">
                  <c:v>-0.17</c:v>
                </c:pt>
                <c:pt idx="3331">
                  <c:v>-0.23</c:v>
                </c:pt>
                <c:pt idx="3332">
                  <c:v>-0.44</c:v>
                </c:pt>
                <c:pt idx="3333">
                  <c:v>-0.6</c:v>
                </c:pt>
                <c:pt idx="3334">
                  <c:v>-0.99</c:v>
                </c:pt>
                <c:pt idx="3335">
                  <c:v>-0.93</c:v>
                </c:pt>
                <c:pt idx="3336">
                  <c:v>-0.69</c:v>
                </c:pt>
                <c:pt idx="3337">
                  <c:v>-0.49</c:v>
                </c:pt>
                <c:pt idx="3338">
                  <c:v>-0.65</c:v>
                </c:pt>
                <c:pt idx="3339">
                  <c:v>-0.84</c:v>
                </c:pt>
                <c:pt idx="3340">
                  <c:v>-1.36</c:v>
                </c:pt>
                <c:pt idx="3341">
                  <c:v>-1.34</c:v>
                </c:pt>
                <c:pt idx="3342">
                  <c:v>-1.0900000000000001</c:v>
                </c:pt>
                <c:pt idx="3343">
                  <c:v>-1.41</c:v>
                </c:pt>
                <c:pt idx="3344">
                  <c:v>-1.17</c:v>
                </c:pt>
                <c:pt idx="3345">
                  <c:v>-1.1399999999999999</c:v>
                </c:pt>
                <c:pt idx="3346">
                  <c:v>-1.02</c:v>
                </c:pt>
                <c:pt idx="3347">
                  <c:v>-1.02</c:v>
                </c:pt>
                <c:pt idx="3348">
                  <c:v>-0.9</c:v>
                </c:pt>
                <c:pt idx="3349">
                  <c:v>-0.45</c:v>
                </c:pt>
                <c:pt idx="3350">
                  <c:v>-0.7</c:v>
                </c:pt>
                <c:pt idx="3351">
                  <c:v>-0.38</c:v>
                </c:pt>
                <c:pt idx="3352">
                  <c:v>-0.57999999999999996</c:v>
                </c:pt>
                <c:pt idx="3353">
                  <c:v>-0.21</c:v>
                </c:pt>
                <c:pt idx="3354">
                  <c:v>-0.13</c:v>
                </c:pt>
                <c:pt idx="3355">
                  <c:v>-0.08</c:v>
                </c:pt>
                <c:pt idx="3356">
                  <c:v>-0.19</c:v>
                </c:pt>
                <c:pt idx="3357">
                  <c:v>-0.37</c:v>
                </c:pt>
                <c:pt idx="3358">
                  <c:v>-0.22</c:v>
                </c:pt>
                <c:pt idx="3359">
                  <c:v>-0.59</c:v>
                </c:pt>
                <c:pt idx="3360">
                  <c:v>-0.94</c:v>
                </c:pt>
                <c:pt idx="3361">
                  <c:v>-0.72</c:v>
                </c:pt>
                <c:pt idx="3362">
                  <c:v>-0.4</c:v>
                </c:pt>
                <c:pt idx="3363">
                  <c:v>-0.43</c:v>
                </c:pt>
                <c:pt idx="3364">
                  <c:v>-0.49</c:v>
                </c:pt>
                <c:pt idx="3365">
                  <c:v>-0.49</c:v>
                </c:pt>
                <c:pt idx="3366">
                  <c:v>-0.54</c:v>
                </c:pt>
                <c:pt idx="3367">
                  <c:v>-0.65</c:v>
                </c:pt>
                <c:pt idx="3368">
                  <c:v>-1.26</c:v>
                </c:pt>
                <c:pt idx="3369">
                  <c:v>-1.34</c:v>
                </c:pt>
                <c:pt idx="3370">
                  <c:v>-1.41</c:v>
                </c:pt>
                <c:pt idx="3371">
                  <c:v>-1.23</c:v>
                </c:pt>
                <c:pt idx="3372">
                  <c:v>-1.1200000000000001</c:v>
                </c:pt>
                <c:pt idx="3373">
                  <c:v>-0.42</c:v>
                </c:pt>
                <c:pt idx="3374">
                  <c:v>0.44</c:v>
                </c:pt>
                <c:pt idx="3375">
                  <c:v>0.69</c:v>
                </c:pt>
                <c:pt idx="3376">
                  <c:v>0.88</c:v>
                </c:pt>
                <c:pt idx="3377">
                  <c:v>1.07</c:v>
                </c:pt>
                <c:pt idx="3378">
                  <c:v>1.21</c:v>
                </c:pt>
                <c:pt idx="3379">
                  <c:v>1.1499999999999999</c:v>
                </c:pt>
                <c:pt idx="3380">
                  <c:v>0.79</c:v>
                </c:pt>
                <c:pt idx="3381">
                  <c:v>1.06</c:v>
                </c:pt>
                <c:pt idx="3382">
                  <c:v>0.93</c:v>
                </c:pt>
                <c:pt idx="3383">
                  <c:v>0.48</c:v>
                </c:pt>
                <c:pt idx="3384">
                  <c:v>0.56999999999999995</c:v>
                </c:pt>
                <c:pt idx="3385">
                  <c:v>0.33</c:v>
                </c:pt>
                <c:pt idx="3386">
                  <c:v>0.42</c:v>
                </c:pt>
                <c:pt idx="3387">
                  <c:v>-0.24</c:v>
                </c:pt>
                <c:pt idx="3388">
                  <c:v>-0.53</c:v>
                </c:pt>
                <c:pt idx="3389">
                  <c:v>-0.56000000000000005</c:v>
                </c:pt>
                <c:pt idx="3390">
                  <c:v>-0.7</c:v>
                </c:pt>
                <c:pt idx="3391">
                  <c:v>-0.67</c:v>
                </c:pt>
                <c:pt idx="3392">
                  <c:v>-1.04</c:v>
                </c:pt>
                <c:pt idx="3393">
                  <c:v>-1.58</c:v>
                </c:pt>
                <c:pt idx="3394">
                  <c:v>-1.64</c:v>
                </c:pt>
                <c:pt idx="3395">
                  <c:v>-2.0699999999999998</c:v>
                </c:pt>
                <c:pt idx="3396">
                  <c:v>-2.06</c:v>
                </c:pt>
                <c:pt idx="3397">
                  <c:v>-1.93</c:v>
                </c:pt>
                <c:pt idx="3398">
                  <c:v>-2.09</c:v>
                </c:pt>
                <c:pt idx="3399">
                  <c:v>-1.92</c:v>
                </c:pt>
                <c:pt idx="3400">
                  <c:v>-1.67</c:v>
                </c:pt>
                <c:pt idx="3401">
                  <c:v>-1.52</c:v>
                </c:pt>
                <c:pt idx="3402">
                  <c:v>-1.02</c:v>
                </c:pt>
                <c:pt idx="3403">
                  <c:v>-0.77</c:v>
                </c:pt>
                <c:pt idx="3404">
                  <c:v>-0.22</c:v>
                </c:pt>
                <c:pt idx="3405">
                  <c:v>-0.06</c:v>
                </c:pt>
                <c:pt idx="3406">
                  <c:v>0</c:v>
                </c:pt>
                <c:pt idx="3407">
                  <c:v>0.47</c:v>
                </c:pt>
                <c:pt idx="3408">
                  <c:v>0.41</c:v>
                </c:pt>
                <c:pt idx="3409">
                  <c:v>0</c:v>
                </c:pt>
                <c:pt idx="3410">
                  <c:v>0.49</c:v>
                </c:pt>
                <c:pt idx="3411">
                  <c:v>0.47</c:v>
                </c:pt>
                <c:pt idx="3412">
                  <c:v>0.85</c:v>
                </c:pt>
                <c:pt idx="3413">
                  <c:v>0.61</c:v>
                </c:pt>
                <c:pt idx="3414">
                  <c:v>0.5</c:v>
                </c:pt>
                <c:pt idx="3415">
                  <c:v>0.43</c:v>
                </c:pt>
                <c:pt idx="3416">
                  <c:v>0.64</c:v>
                </c:pt>
                <c:pt idx="3417">
                  <c:v>0.47</c:v>
                </c:pt>
                <c:pt idx="3418">
                  <c:v>0.04</c:v>
                </c:pt>
                <c:pt idx="3419">
                  <c:v>0.42</c:v>
                </c:pt>
                <c:pt idx="3420">
                  <c:v>-0.01</c:v>
                </c:pt>
                <c:pt idx="3421">
                  <c:v>0.19</c:v>
                </c:pt>
                <c:pt idx="3422">
                  <c:v>0.69</c:v>
                </c:pt>
                <c:pt idx="3423">
                  <c:v>0.63</c:v>
                </c:pt>
                <c:pt idx="3424">
                  <c:v>0.59</c:v>
                </c:pt>
                <c:pt idx="3425">
                  <c:v>0.9</c:v>
                </c:pt>
                <c:pt idx="3426">
                  <c:v>0.88</c:v>
                </c:pt>
                <c:pt idx="3427">
                  <c:v>0.52</c:v>
                </c:pt>
                <c:pt idx="3428">
                  <c:v>0.99</c:v>
                </c:pt>
                <c:pt idx="3429">
                  <c:v>1.32</c:v>
                </c:pt>
                <c:pt idx="3430">
                  <c:v>1.1299999999999999</c:v>
                </c:pt>
                <c:pt idx="3431">
                  <c:v>0.62</c:v>
                </c:pt>
                <c:pt idx="3432">
                  <c:v>-0.45</c:v>
                </c:pt>
                <c:pt idx="3433">
                  <c:v>-0.5</c:v>
                </c:pt>
                <c:pt idx="3434">
                  <c:v>-0.48</c:v>
                </c:pt>
                <c:pt idx="3435">
                  <c:v>-0.72</c:v>
                </c:pt>
                <c:pt idx="3436">
                  <c:v>-0.71</c:v>
                </c:pt>
                <c:pt idx="3437">
                  <c:v>-0.67</c:v>
                </c:pt>
                <c:pt idx="3438">
                  <c:v>-0.74</c:v>
                </c:pt>
                <c:pt idx="3439">
                  <c:v>-0.56000000000000005</c:v>
                </c:pt>
                <c:pt idx="3440">
                  <c:v>-0.16</c:v>
                </c:pt>
                <c:pt idx="3441">
                  <c:v>0.05</c:v>
                </c:pt>
                <c:pt idx="3442">
                  <c:v>0.1</c:v>
                </c:pt>
                <c:pt idx="3443">
                  <c:v>0</c:v>
                </c:pt>
                <c:pt idx="3444">
                  <c:v>-0.32</c:v>
                </c:pt>
                <c:pt idx="3445">
                  <c:v>-0.24</c:v>
                </c:pt>
                <c:pt idx="3446">
                  <c:v>-0.6</c:v>
                </c:pt>
                <c:pt idx="3447">
                  <c:v>-0.36</c:v>
                </c:pt>
                <c:pt idx="3448">
                  <c:v>-0.7</c:v>
                </c:pt>
                <c:pt idx="3449">
                  <c:v>-0.64</c:v>
                </c:pt>
                <c:pt idx="3450">
                  <c:v>-0.76</c:v>
                </c:pt>
                <c:pt idx="3451">
                  <c:v>-1.03</c:v>
                </c:pt>
                <c:pt idx="3452">
                  <c:v>-0.72</c:v>
                </c:pt>
                <c:pt idx="3453">
                  <c:v>-0.22</c:v>
                </c:pt>
                <c:pt idx="3454">
                  <c:v>-0.5</c:v>
                </c:pt>
                <c:pt idx="3455">
                  <c:v>-0.3</c:v>
                </c:pt>
                <c:pt idx="3456">
                  <c:v>-0.28999999999999998</c:v>
                </c:pt>
                <c:pt idx="3457">
                  <c:v>0.06</c:v>
                </c:pt>
                <c:pt idx="3458">
                  <c:v>0.13</c:v>
                </c:pt>
                <c:pt idx="3459">
                  <c:v>0.01</c:v>
                </c:pt>
                <c:pt idx="3460">
                  <c:v>0.16</c:v>
                </c:pt>
                <c:pt idx="3461">
                  <c:v>0.51</c:v>
                </c:pt>
                <c:pt idx="3462">
                  <c:v>0.49</c:v>
                </c:pt>
                <c:pt idx="3463">
                  <c:v>0.7</c:v>
                </c:pt>
                <c:pt idx="3464">
                  <c:v>0.54</c:v>
                </c:pt>
                <c:pt idx="3465">
                  <c:v>1.06</c:v>
                </c:pt>
                <c:pt idx="3466">
                  <c:v>1.1499999999999999</c:v>
                </c:pt>
                <c:pt idx="3467">
                  <c:v>1.44</c:v>
                </c:pt>
                <c:pt idx="3468">
                  <c:v>1.29</c:v>
                </c:pt>
                <c:pt idx="3469">
                  <c:v>1.21</c:v>
                </c:pt>
                <c:pt idx="3470">
                  <c:v>1.34</c:v>
                </c:pt>
                <c:pt idx="3471">
                  <c:v>1.18</c:v>
                </c:pt>
                <c:pt idx="3472">
                  <c:v>1.17</c:v>
                </c:pt>
                <c:pt idx="3473">
                  <c:v>1.67</c:v>
                </c:pt>
                <c:pt idx="3474">
                  <c:v>1.31</c:v>
                </c:pt>
                <c:pt idx="3475">
                  <c:v>1.37</c:v>
                </c:pt>
                <c:pt idx="3476">
                  <c:v>1.1100000000000001</c:v>
                </c:pt>
                <c:pt idx="3477">
                  <c:v>0.7</c:v>
                </c:pt>
                <c:pt idx="3478">
                  <c:v>0.93</c:v>
                </c:pt>
                <c:pt idx="3479">
                  <c:v>0.27</c:v>
                </c:pt>
                <c:pt idx="3480">
                  <c:v>-0.41</c:v>
                </c:pt>
                <c:pt idx="3481">
                  <c:v>-0.59</c:v>
                </c:pt>
                <c:pt idx="3482">
                  <c:v>-0.64</c:v>
                </c:pt>
                <c:pt idx="3483">
                  <c:v>-0.62</c:v>
                </c:pt>
                <c:pt idx="3484">
                  <c:v>-0.36</c:v>
                </c:pt>
                <c:pt idx="3485">
                  <c:v>-0.71</c:v>
                </c:pt>
                <c:pt idx="3486">
                  <c:v>-0.96</c:v>
                </c:pt>
                <c:pt idx="3487">
                  <c:v>-1.59</c:v>
                </c:pt>
                <c:pt idx="3488">
                  <c:v>-1.46</c:v>
                </c:pt>
                <c:pt idx="3489">
                  <c:v>-1.24</c:v>
                </c:pt>
                <c:pt idx="3490">
                  <c:v>-1.41</c:v>
                </c:pt>
                <c:pt idx="3491">
                  <c:v>-1.54</c:v>
                </c:pt>
                <c:pt idx="3492">
                  <c:v>-1.46</c:v>
                </c:pt>
                <c:pt idx="3493">
                  <c:v>-1.53</c:v>
                </c:pt>
                <c:pt idx="3494">
                  <c:v>-1.44</c:v>
                </c:pt>
                <c:pt idx="3495">
                  <c:v>-0.98</c:v>
                </c:pt>
                <c:pt idx="3496">
                  <c:v>-0.4</c:v>
                </c:pt>
                <c:pt idx="3497">
                  <c:v>-0.19</c:v>
                </c:pt>
                <c:pt idx="3498">
                  <c:v>-0.1</c:v>
                </c:pt>
                <c:pt idx="3499">
                  <c:v>-0.31</c:v>
                </c:pt>
                <c:pt idx="3500">
                  <c:v>-0.06</c:v>
                </c:pt>
                <c:pt idx="3501">
                  <c:v>-0.08</c:v>
                </c:pt>
                <c:pt idx="3502">
                  <c:v>-0.16</c:v>
                </c:pt>
                <c:pt idx="3503">
                  <c:v>-0.25</c:v>
                </c:pt>
                <c:pt idx="3504">
                  <c:v>-0.06</c:v>
                </c:pt>
                <c:pt idx="3505">
                  <c:v>0.11</c:v>
                </c:pt>
                <c:pt idx="3506">
                  <c:v>0.33</c:v>
                </c:pt>
                <c:pt idx="3507">
                  <c:v>0.06</c:v>
                </c:pt>
                <c:pt idx="3508">
                  <c:v>0.1</c:v>
                </c:pt>
                <c:pt idx="3509">
                  <c:v>0.14000000000000001</c:v>
                </c:pt>
                <c:pt idx="3510">
                  <c:v>-0.28000000000000003</c:v>
                </c:pt>
                <c:pt idx="3511">
                  <c:v>-1.04</c:v>
                </c:pt>
                <c:pt idx="3512">
                  <c:v>-0.94</c:v>
                </c:pt>
                <c:pt idx="3513">
                  <c:v>-1.17</c:v>
                </c:pt>
                <c:pt idx="3514">
                  <c:v>-1.31</c:v>
                </c:pt>
                <c:pt idx="3515">
                  <c:v>-1.22</c:v>
                </c:pt>
                <c:pt idx="3516">
                  <c:v>-1.31</c:v>
                </c:pt>
                <c:pt idx="3517">
                  <c:v>-1.49</c:v>
                </c:pt>
                <c:pt idx="3518">
                  <c:v>-1.51</c:v>
                </c:pt>
                <c:pt idx="3519">
                  <c:v>-1.23</c:v>
                </c:pt>
                <c:pt idx="3520">
                  <c:v>-0.74</c:v>
                </c:pt>
                <c:pt idx="3521">
                  <c:v>-0.63</c:v>
                </c:pt>
                <c:pt idx="3522">
                  <c:v>-0.96</c:v>
                </c:pt>
                <c:pt idx="3523">
                  <c:v>-0.64</c:v>
                </c:pt>
                <c:pt idx="3524">
                  <c:v>-0.54</c:v>
                </c:pt>
                <c:pt idx="3525">
                  <c:v>-0.3</c:v>
                </c:pt>
                <c:pt idx="3526">
                  <c:v>-0.65</c:v>
                </c:pt>
                <c:pt idx="3527">
                  <c:v>-1.18</c:v>
                </c:pt>
                <c:pt idx="3528">
                  <c:v>-0.76</c:v>
                </c:pt>
                <c:pt idx="3529">
                  <c:v>-0.72</c:v>
                </c:pt>
                <c:pt idx="3530">
                  <c:v>-0.68</c:v>
                </c:pt>
                <c:pt idx="3531">
                  <c:v>-1.41</c:v>
                </c:pt>
                <c:pt idx="3532">
                  <c:v>-1.54</c:v>
                </c:pt>
                <c:pt idx="3533">
                  <c:v>-1.43</c:v>
                </c:pt>
                <c:pt idx="3534">
                  <c:v>-1.72</c:v>
                </c:pt>
                <c:pt idx="3535">
                  <c:v>-2.0499999999999998</c:v>
                </c:pt>
                <c:pt idx="3536">
                  <c:v>-2.14</c:v>
                </c:pt>
                <c:pt idx="3537">
                  <c:v>-2.3199999999999998</c:v>
                </c:pt>
                <c:pt idx="3538">
                  <c:v>-2.31</c:v>
                </c:pt>
                <c:pt idx="3539">
                  <c:v>-1.84</c:v>
                </c:pt>
                <c:pt idx="3540">
                  <c:v>-1.81</c:v>
                </c:pt>
                <c:pt idx="3541">
                  <c:v>-1.59</c:v>
                </c:pt>
                <c:pt idx="3542">
                  <c:v>-1.58</c:v>
                </c:pt>
                <c:pt idx="3543">
                  <c:v>-1.47</c:v>
                </c:pt>
                <c:pt idx="3544">
                  <c:v>-0.65</c:v>
                </c:pt>
                <c:pt idx="3545">
                  <c:v>-0.34</c:v>
                </c:pt>
                <c:pt idx="3546">
                  <c:v>-0.71</c:v>
                </c:pt>
                <c:pt idx="3547">
                  <c:v>-0.92</c:v>
                </c:pt>
                <c:pt idx="3548">
                  <c:v>-0.86</c:v>
                </c:pt>
                <c:pt idx="3549">
                  <c:v>-0.78</c:v>
                </c:pt>
                <c:pt idx="3550">
                  <c:v>-0.79</c:v>
                </c:pt>
                <c:pt idx="3551">
                  <c:v>-0.82</c:v>
                </c:pt>
                <c:pt idx="3552">
                  <c:v>-0.48</c:v>
                </c:pt>
                <c:pt idx="3553">
                  <c:v>-0.37</c:v>
                </c:pt>
                <c:pt idx="3554">
                  <c:v>-0.17</c:v>
                </c:pt>
                <c:pt idx="3555">
                  <c:v>-0.39</c:v>
                </c:pt>
                <c:pt idx="3556">
                  <c:v>-0.53</c:v>
                </c:pt>
                <c:pt idx="3557">
                  <c:v>-0.13</c:v>
                </c:pt>
                <c:pt idx="3558">
                  <c:v>-0.05</c:v>
                </c:pt>
                <c:pt idx="3559">
                  <c:v>-0.32</c:v>
                </c:pt>
                <c:pt idx="3560">
                  <c:v>-0.45</c:v>
                </c:pt>
                <c:pt idx="3561">
                  <c:v>-0.46</c:v>
                </c:pt>
                <c:pt idx="3562">
                  <c:v>-0.1</c:v>
                </c:pt>
                <c:pt idx="3563">
                  <c:v>-0.12</c:v>
                </c:pt>
                <c:pt idx="3564">
                  <c:v>-0.09</c:v>
                </c:pt>
                <c:pt idx="3565">
                  <c:v>-0.2</c:v>
                </c:pt>
                <c:pt idx="3566">
                  <c:v>-0.17</c:v>
                </c:pt>
                <c:pt idx="3567">
                  <c:v>-0.3</c:v>
                </c:pt>
                <c:pt idx="3568">
                  <c:v>-0.3</c:v>
                </c:pt>
                <c:pt idx="3569">
                  <c:v>-0.51</c:v>
                </c:pt>
                <c:pt idx="3570">
                  <c:v>-0.77</c:v>
                </c:pt>
                <c:pt idx="3571">
                  <c:v>-1.01</c:v>
                </c:pt>
                <c:pt idx="3572">
                  <c:v>-0.77</c:v>
                </c:pt>
                <c:pt idx="3573">
                  <c:v>-1.1399999999999999</c:v>
                </c:pt>
                <c:pt idx="3574">
                  <c:v>-1.1399999999999999</c:v>
                </c:pt>
                <c:pt idx="3575">
                  <c:v>-1.21</c:v>
                </c:pt>
                <c:pt idx="3576">
                  <c:v>-1.49</c:v>
                </c:pt>
                <c:pt idx="3577">
                  <c:v>-1.39</c:v>
                </c:pt>
                <c:pt idx="3578">
                  <c:v>-1.62</c:v>
                </c:pt>
                <c:pt idx="3579">
                  <c:v>-1.8</c:v>
                </c:pt>
                <c:pt idx="3580">
                  <c:v>-2.1</c:v>
                </c:pt>
                <c:pt idx="3581">
                  <c:v>-2.0499999999999998</c:v>
                </c:pt>
                <c:pt idx="3582">
                  <c:v>-1.7</c:v>
                </c:pt>
                <c:pt idx="3583">
                  <c:v>-1.64</c:v>
                </c:pt>
                <c:pt idx="3584">
                  <c:v>-1.52</c:v>
                </c:pt>
                <c:pt idx="3585">
                  <c:v>-1.53</c:v>
                </c:pt>
                <c:pt idx="3586">
                  <c:v>-1.17</c:v>
                </c:pt>
                <c:pt idx="3587">
                  <c:v>-0.99</c:v>
                </c:pt>
                <c:pt idx="3588">
                  <c:v>-1.27</c:v>
                </c:pt>
                <c:pt idx="3589">
                  <c:v>-1.26</c:v>
                </c:pt>
                <c:pt idx="3590">
                  <c:v>-1.08</c:v>
                </c:pt>
                <c:pt idx="3591">
                  <c:v>-1.03</c:v>
                </c:pt>
                <c:pt idx="3592">
                  <c:v>-0.96</c:v>
                </c:pt>
                <c:pt idx="3593">
                  <c:v>-0.98</c:v>
                </c:pt>
                <c:pt idx="3594">
                  <c:v>-1.1100000000000001</c:v>
                </c:pt>
                <c:pt idx="3595">
                  <c:v>-0.86</c:v>
                </c:pt>
                <c:pt idx="3596">
                  <c:v>-1.1399999999999999</c:v>
                </c:pt>
                <c:pt idx="3597">
                  <c:v>-1.33</c:v>
                </c:pt>
                <c:pt idx="3598">
                  <c:v>-0.95</c:v>
                </c:pt>
                <c:pt idx="3599">
                  <c:v>-1.05</c:v>
                </c:pt>
                <c:pt idx="3600">
                  <c:v>-0.66</c:v>
                </c:pt>
                <c:pt idx="3601">
                  <c:v>-0.31</c:v>
                </c:pt>
                <c:pt idx="3602">
                  <c:v>-0.46</c:v>
                </c:pt>
                <c:pt idx="3603">
                  <c:v>-0.49</c:v>
                </c:pt>
                <c:pt idx="3604">
                  <c:v>-0.31</c:v>
                </c:pt>
                <c:pt idx="3605">
                  <c:v>-0.17</c:v>
                </c:pt>
                <c:pt idx="3606">
                  <c:v>-0.26</c:v>
                </c:pt>
                <c:pt idx="3607">
                  <c:v>-0.15</c:v>
                </c:pt>
                <c:pt idx="3608">
                  <c:v>0.08</c:v>
                </c:pt>
                <c:pt idx="3609">
                  <c:v>0.59</c:v>
                </c:pt>
                <c:pt idx="3610">
                  <c:v>0.99</c:v>
                </c:pt>
                <c:pt idx="3611">
                  <c:v>1.29</c:v>
                </c:pt>
                <c:pt idx="3612">
                  <c:v>1.78</c:v>
                </c:pt>
                <c:pt idx="3613">
                  <c:v>1.87</c:v>
                </c:pt>
                <c:pt idx="3614">
                  <c:v>1.92</c:v>
                </c:pt>
                <c:pt idx="3615">
                  <c:v>1.96</c:v>
                </c:pt>
                <c:pt idx="3616">
                  <c:v>1.37</c:v>
                </c:pt>
                <c:pt idx="3617">
                  <c:v>1.47</c:v>
                </c:pt>
                <c:pt idx="3618">
                  <c:v>1.1399999999999999</c:v>
                </c:pt>
                <c:pt idx="3619">
                  <c:v>1.1399999999999999</c:v>
                </c:pt>
                <c:pt idx="3620">
                  <c:v>0.67</c:v>
                </c:pt>
                <c:pt idx="3621">
                  <c:v>0.38</c:v>
                </c:pt>
                <c:pt idx="3622">
                  <c:v>0.25</c:v>
                </c:pt>
                <c:pt idx="3623">
                  <c:v>-2.2799999999999998</c:v>
                </c:pt>
                <c:pt idx="3624">
                  <c:v>-1.91</c:v>
                </c:pt>
                <c:pt idx="3625">
                  <c:v>-1.72</c:v>
                </c:pt>
                <c:pt idx="3626">
                  <c:v>-1.62</c:v>
                </c:pt>
                <c:pt idx="3627">
                  <c:v>0.42</c:v>
                </c:pt>
                <c:pt idx="3628">
                  <c:v>0.33</c:v>
                </c:pt>
                <c:pt idx="3629">
                  <c:v>0.22</c:v>
                </c:pt>
                <c:pt idx="3630">
                  <c:v>-0.14000000000000001</c:v>
                </c:pt>
                <c:pt idx="3631">
                  <c:v>-0.42</c:v>
                </c:pt>
                <c:pt idx="3632">
                  <c:v>-0.69</c:v>
                </c:pt>
                <c:pt idx="3633">
                  <c:v>-1.1299999999999999</c:v>
                </c:pt>
                <c:pt idx="3634">
                  <c:v>-0.91</c:v>
                </c:pt>
                <c:pt idx="3635">
                  <c:v>-0.92</c:v>
                </c:pt>
                <c:pt idx="3636">
                  <c:v>-1.1499999999999999</c:v>
                </c:pt>
                <c:pt idx="3637">
                  <c:v>-0.55000000000000004</c:v>
                </c:pt>
                <c:pt idx="3638">
                  <c:v>0.5</c:v>
                </c:pt>
                <c:pt idx="3639">
                  <c:v>0.83</c:v>
                </c:pt>
                <c:pt idx="3640">
                  <c:v>0.92</c:v>
                </c:pt>
                <c:pt idx="3641">
                  <c:v>1.35</c:v>
                </c:pt>
                <c:pt idx="3642">
                  <c:v>1.02</c:v>
                </c:pt>
                <c:pt idx="3643">
                  <c:v>1.28</c:v>
                </c:pt>
                <c:pt idx="3644">
                  <c:v>1.8</c:v>
                </c:pt>
                <c:pt idx="3645">
                  <c:v>1.81</c:v>
                </c:pt>
                <c:pt idx="3646">
                  <c:v>1.67</c:v>
                </c:pt>
                <c:pt idx="3647">
                  <c:v>1.59</c:v>
                </c:pt>
                <c:pt idx="3648">
                  <c:v>1.72</c:v>
                </c:pt>
                <c:pt idx="3649">
                  <c:v>1.68</c:v>
                </c:pt>
                <c:pt idx="3650">
                  <c:v>1.36</c:v>
                </c:pt>
                <c:pt idx="3651">
                  <c:v>1.1399999999999999</c:v>
                </c:pt>
                <c:pt idx="3652">
                  <c:v>1.32</c:v>
                </c:pt>
                <c:pt idx="3653">
                  <c:v>1.71</c:v>
                </c:pt>
                <c:pt idx="3654">
                  <c:v>2.06</c:v>
                </c:pt>
                <c:pt idx="3655">
                  <c:v>2.2200000000000002</c:v>
                </c:pt>
                <c:pt idx="3656">
                  <c:v>1.82</c:v>
                </c:pt>
                <c:pt idx="3657">
                  <c:v>1.62</c:v>
                </c:pt>
                <c:pt idx="3658">
                  <c:v>1.38</c:v>
                </c:pt>
                <c:pt idx="3659">
                  <c:v>1.37</c:v>
                </c:pt>
                <c:pt idx="3660">
                  <c:v>1.17</c:v>
                </c:pt>
                <c:pt idx="3661">
                  <c:v>0.92</c:v>
                </c:pt>
                <c:pt idx="3662">
                  <c:v>0.77</c:v>
                </c:pt>
                <c:pt idx="3663">
                  <c:v>0.54</c:v>
                </c:pt>
                <c:pt idx="3664">
                  <c:v>0.5</c:v>
                </c:pt>
                <c:pt idx="3665">
                  <c:v>0.22</c:v>
                </c:pt>
                <c:pt idx="3666">
                  <c:v>0.18</c:v>
                </c:pt>
                <c:pt idx="3667">
                  <c:v>-0.57999999999999996</c:v>
                </c:pt>
                <c:pt idx="3668">
                  <c:v>-0.68</c:v>
                </c:pt>
                <c:pt idx="3669">
                  <c:v>-0.75</c:v>
                </c:pt>
                <c:pt idx="3670">
                  <c:v>-0.02</c:v>
                </c:pt>
                <c:pt idx="3671">
                  <c:v>-2.13</c:v>
                </c:pt>
                <c:pt idx="3672">
                  <c:v>-1.49</c:v>
                </c:pt>
                <c:pt idx="3673">
                  <c:v>-1.65</c:v>
                </c:pt>
                <c:pt idx="3674">
                  <c:v>-1.98</c:v>
                </c:pt>
                <c:pt idx="3675">
                  <c:v>-1.9</c:v>
                </c:pt>
                <c:pt idx="3676">
                  <c:v>-1.67</c:v>
                </c:pt>
                <c:pt idx="3677">
                  <c:v>-1.56</c:v>
                </c:pt>
                <c:pt idx="3678">
                  <c:v>-0.93</c:v>
                </c:pt>
                <c:pt idx="3679">
                  <c:v>-1.02</c:v>
                </c:pt>
                <c:pt idx="3680">
                  <c:v>-1.23</c:v>
                </c:pt>
                <c:pt idx="3681">
                  <c:v>-0.54</c:v>
                </c:pt>
                <c:pt idx="3682">
                  <c:v>-0.3</c:v>
                </c:pt>
                <c:pt idx="3683">
                  <c:v>-0.49</c:v>
                </c:pt>
                <c:pt idx="3684">
                  <c:v>-0.72</c:v>
                </c:pt>
                <c:pt idx="3685">
                  <c:v>-0.74</c:v>
                </c:pt>
                <c:pt idx="3686">
                  <c:v>-0.98</c:v>
                </c:pt>
                <c:pt idx="3687">
                  <c:v>-1.1299999999999999</c:v>
                </c:pt>
                <c:pt idx="3688">
                  <c:v>-1.02</c:v>
                </c:pt>
                <c:pt idx="3689">
                  <c:v>-0.91</c:v>
                </c:pt>
                <c:pt idx="3690">
                  <c:v>-0.75</c:v>
                </c:pt>
                <c:pt idx="3691">
                  <c:v>-0.72</c:v>
                </c:pt>
                <c:pt idx="3692">
                  <c:v>-0.52</c:v>
                </c:pt>
                <c:pt idx="3693">
                  <c:v>-0.3</c:v>
                </c:pt>
                <c:pt idx="3694">
                  <c:v>0.08</c:v>
                </c:pt>
                <c:pt idx="3695">
                  <c:v>0.05</c:v>
                </c:pt>
                <c:pt idx="3696">
                  <c:v>0.31</c:v>
                </c:pt>
                <c:pt idx="3697">
                  <c:v>0.33</c:v>
                </c:pt>
                <c:pt idx="3698">
                  <c:v>-0.05</c:v>
                </c:pt>
                <c:pt idx="3699">
                  <c:v>-0.43</c:v>
                </c:pt>
                <c:pt idx="3700">
                  <c:v>-0.69</c:v>
                </c:pt>
                <c:pt idx="3701">
                  <c:v>-1.39</c:v>
                </c:pt>
                <c:pt idx="3702">
                  <c:v>-1.46</c:v>
                </c:pt>
                <c:pt idx="3703">
                  <c:v>-1.1000000000000001</c:v>
                </c:pt>
                <c:pt idx="3704">
                  <c:v>-0.79</c:v>
                </c:pt>
                <c:pt idx="3705">
                  <c:v>-0.36</c:v>
                </c:pt>
                <c:pt idx="3706">
                  <c:v>-0.05</c:v>
                </c:pt>
                <c:pt idx="3707">
                  <c:v>0.26</c:v>
                </c:pt>
                <c:pt idx="3708">
                  <c:v>0.66</c:v>
                </c:pt>
                <c:pt idx="3709">
                  <c:v>0.86</c:v>
                </c:pt>
                <c:pt idx="3710">
                  <c:v>0.78</c:v>
                </c:pt>
                <c:pt idx="3711">
                  <c:v>0.56000000000000005</c:v>
                </c:pt>
                <c:pt idx="3712">
                  <c:v>0.37</c:v>
                </c:pt>
                <c:pt idx="3713">
                  <c:v>1.01</c:v>
                </c:pt>
                <c:pt idx="3714">
                  <c:v>1.04</c:v>
                </c:pt>
                <c:pt idx="3715">
                  <c:v>0.97</c:v>
                </c:pt>
                <c:pt idx="3716">
                  <c:v>0.8</c:v>
                </c:pt>
                <c:pt idx="3717">
                  <c:v>0.94</c:v>
                </c:pt>
                <c:pt idx="3718">
                  <c:v>0.97</c:v>
                </c:pt>
                <c:pt idx="3719">
                  <c:v>0.53</c:v>
                </c:pt>
                <c:pt idx="3720">
                  <c:v>0.59</c:v>
                </c:pt>
                <c:pt idx="3721">
                  <c:v>0.86</c:v>
                </c:pt>
                <c:pt idx="3722">
                  <c:v>0.97</c:v>
                </c:pt>
                <c:pt idx="3723">
                  <c:v>0.77</c:v>
                </c:pt>
                <c:pt idx="3724">
                  <c:v>0.91</c:v>
                </c:pt>
                <c:pt idx="3725">
                  <c:v>0.82</c:v>
                </c:pt>
                <c:pt idx="3726">
                  <c:v>0.83</c:v>
                </c:pt>
                <c:pt idx="3727">
                  <c:v>0.82</c:v>
                </c:pt>
                <c:pt idx="3728">
                  <c:v>0.42</c:v>
                </c:pt>
                <c:pt idx="3729">
                  <c:v>0.25</c:v>
                </c:pt>
                <c:pt idx="3730">
                  <c:v>0.13</c:v>
                </c:pt>
                <c:pt idx="3731">
                  <c:v>-0.5</c:v>
                </c:pt>
                <c:pt idx="3732">
                  <c:v>-0.79</c:v>
                </c:pt>
                <c:pt idx="3733">
                  <c:v>-0.24</c:v>
                </c:pt>
                <c:pt idx="3734">
                  <c:v>-0.89</c:v>
                </c:pt>
                <c:pt idx="3735">
                  <c:v>-0.78</c:v>
                </c:pt>
                <c:pt idx="3736">
                  <c:v>-1.01</c:v>
                </c:pt>
                <c:pt idx="3737">
                  <c:v>-0.93</c:v>
                </c:pt>
                <c:pt idx="3738">
                  <c:v>-0.59</c:v>
                </c:pt>
                <c:pt idx="3739">
                  <c:v>-0.55000000000000004</c:v>
                </c:pt>
                <c:pt idx="3740">
                  <c:v>-0.83</c:v>
                </c:pt>
                <c:pt idx="3741">
                  <c:v>-0.95</c:v>
                </c:pt>
                <c:pt idx="3742">
                  <c:v>-1.03</c:v>
                </c:pt>
                <c:pt idx="3743">
                  <c:v>-1</c:v>
                </c:pt>
                <c:pt idx="3744">
                  <c:v>-0.47</c:v>
                </c:pt>
                <c:pt idx="3745">
                  <c:v>-0.73</c:v>
                </c:pt>
                <c:pt idx="3746">
                  <c:v>-0.16</c:v>
                </c:pt>
                <c:pt idx="3747">
                  <c:v>0.05</c:v>
                </c:pt>
                <c:pt idx="3748">
                  <c:v>-0.03</c:v>
                </c:pt>
                <c:pt idx="3749">
                  <c:v>0.56000000000000005</c:v>
                </c:pt>
                <c:pt idx="3750">
                  <c:v>0.62</c:v>
                </c:pt>
                <c:pt idx="3751">
                  <c:v>0.64</c:v>
                </c:pt>
                <c:pt idx="3752">
                  <c:v>0.25</c:v>
                </c:pt>
                <c:pt idx="3753">
                  <c:v>0.41</c:v>
                </c:pt>
                <c:pt idx="3754">
                  <c:v>0.48</c:v>
                </c:pt>
                <c:pt idx="3755">
                  <c:v>0.41</c:v>
                </c:pt>
                <c:pt idx="3756">
                  <c:v>0.35</c:v>
                </c:pt>
                <c:pt idx="3757">
                  <c:v>0.54</c:v>
                </c:pt>
                <c:pt idx="3758">
                  <c:v>0.61</c:v>
                </c:pt>
                <c:pt idx="3759">
                  <c:v>0.45</c:v>
                </c:pt>
                <c:pt idx="3760">
                  <c:v>0.5</c:v>
                </c:pt>
                <c:pt idx="3761">
                  <c:v>0.34</c:v>
                </c:pt>
                <c:pt idx="3762">
                  <c:v>0.1</c:v>
                </c:pt>
                <c:pt idx="3763">
                  <c:v>0.05</c:v>
                </c:pt>
                <c:pt idx="3764">
                  <c:v>-0.03</c:v>
                </c:pt>
                <c:pt idx="3765">
                  <c:v>-0.74</c:v>
                </c:pt>
                <c:pt idx="3766">
                  <c:v>-0.89</c:v>
                </c:pt>
                <c:pt idx="3767">
                  <c:v>-0.65</c:v>
                </c:pt>
                <c:pt idx="3768">
                  <c:v>-0.91</c:v>
                </c:pt>
                <c:pt idx="3769">
                  <c:v>-0.95</c:v>
                </c:pt>
                <c:pt idx="3770">
                  <c:v>-1.19</c:v>
                </c:pt>
                <c:pt idx="3771">
                  <c:v>-0.99</c:v>
                </c:pt>
                <c:pt idx="3772">
                  <c:v>-1.05</c:v>
                </c:pt>
                <c:pt idx="3773">
                  <c:v>-0.72</c:v>
                </c:pt>
                <c:pt idx="3774">
                  <c:v>-0.25</c:v>
                </c:pt>
                <c:pt idx="3775">
                  <c:v>0</c:v>
                </c:pt>
                <c:pt idx="3776">
                  <c:v>0.26</c:v>
                </c:pt>
                <c:pt idx="3777">
                  <c:v>-0.13</c:v>
                </c:pt>
                <c:pt idx="3778">
                  <c:v>0</c:v>
                </c:pt>
                <c:pt idx="3779">
                  <c:v>0.42</c:v>
                </c:pt>
                <c:pt idx="3780">
                  <c:v>0.19</c:v>
                </c:pt>
                <c:pt idx="3781">
                  <c:v>0.26</c:v>
                </c:pt>
                <c:pt idx="3782">
                  <c:v>0</c:v>
                </c:pt>
                <c:pt idx="3783">
                  <c:v>-0.09</c:v>
                </c:pt>
                <c:pt idx="3784">
                  <c:v>0.03</c:v>
                </c:pt>
                <c:pt idx="3785">
                  <c:v>0.08</c:v>
                </c:pt>
                <c:pt idx="3786">
                  <c:v>0.41</c:v>
                </c:pt>
                <c:pt idx="3787">
                  <c:v>0</c:v>
                </c:pt>
                <c:pt idx="3788">
                  <c:v>-0.15</c:v>
                </c:pt>
                <c:pt idx="3789">
                  <c:v>-0.26</c:v>
                </c:pt>
                <c:pt idx="3790">
                  <c:v>-0.3</c:v>
                </c:pt>
                <c:pt idx="3791">
                  <c:v>-0.52</c:v>
                </c:pt>
                <c:pt idx="3792">
                  <c:v>-1.05</c:v>
                </c:pt>
                <c:pt idx="3793">
                  <c:v>-1.21</c:v>
                </c:pt>
                <c:pt idx="3794">
                  <c:v>-1.4</c:v>
                </c:pt>
                <c:pt idx="3795">
                  <c:v>-1.31</c:v>
                </c:pt>
                <c:pt idx="3796">
                  <c:v>-0.81</c:v>
                </c:pt>
                <c:pt idx="3797">
                  <c:v>-0.48</c:v>
                </c:pt>
                <c:pt idx="3798">
                  <c:v>-0.44</c:v>
                </c:pt>
                <c:pt idx="3799">
                  <c:v>-0.16</c:v>
                </c:pt>
                <c:pt idx="3800">
                  <c:v>0.22</c:v>
                </c:pt>
                <c:pt idx="3801">
                  <c:v>0.28000000000000003</c:v>
                </c:pt>
                <c:pt idx="3802">
                  <c:v>0.49</c:v>
                </c:pt>
                <c:pt idx="3803">
                  <c:v>0.89</c:v>
                </c:pt>
                <c:pt idx="3804">
                  <c:v>0.91</c:v>
                </c:pt>
                <c:pt idx="3805">
                  <c:v>1</c:v>
                </c:pt>
                <c:pt idx="3806">
                  <c:v>0.99</c:v>
                </c:pt>
                <c:pt idx="3807">
                  <c:v>0.9</c:v>
                </c:pt>
                <c:pt idx="3808">
                  <c:v>0.18</c:v>
                </c:pt>
                <c:pt idx="3809">
                  <c:v>0.25</c:v>
                </c:pt>
                <c:pt idx="3810">
                  <c:v>0.45</c:v>
                </c:pt>
                <c:pt idx="3811">
                  <c:v>0.77</c:v>
                </c:pt>
                <c:pt idx="3812">
                  <c:v>0.35</c:v>
                </c:pt>
                <c:pt idx="3813">
                  <c:v>0.15</c:v>
                </c:pt>
                <c:pt idx="3814">
                  <c:v>-0.31</c:v>
                </c:pt>
                <c:pt idx="3815">
                  <c:v>-0.6</c:v>
                </c:pt>
                <c:pt idx="3816">
                  <c:v>-0.91</c:v>
                </c:pt>
                <c:pt idx="3817">
                  <c:v>-1.21</c:v>
                </c:pt>
                <c:pt idx="3818">
                  <c:v>-1.59</c:v>
                </c:pt>
                <c:pt idx="3819">
                  <c:v>-1.46</c:v>
                </c:pt>
                <c:pt idx="3820">
                  <c:v>-1.1299999999999999</c:v>
                </c:pt>
                <c:pt idx="3821">
                  <c:v>-1.27</c:v>
                </c:pt>
                <c:pt idx="3822">
                  <c:v>-0.49</c:v>
                </c:pt>
                <c:pt idx="3823">
                  <c:v>-0.21</c:v>
                </c:pt>
                <c:pt idx="3824">
                  <c:v>0.66</c:v>
                </c:pt>
                <c:pt idx="3825">
                  <c:v>0.57999999999999996</c:v>
                </c:pt>
                <c:pt idx="3826">
                  <c:v>0.49</c:v>
                </c:pt>
                <c:pt idx="3827">
                  <c:v>0.15</c:v>
                </c:pt>
                <c:pt idx="3828">
                  <c:v>0.78</c:v>
                </c:pt>
                <c:pt idx="3829">
                  <c:v>0.88</c:v>
                </c:pt>
                <c:pt idx="3830">
                  <c:v>1.21</c:v>
                </c:pt>
                <c:pt idx="3831">
                  <c:v>1.39</c:v>
                </c:pt>
                <c:pt idx="3832">
                  <c:v>1.62</c:v>
                </c:pt>
                <c:pt idx="3833">
                  <c:v>1.43</c:v>
                </c:pt>
                <c:pt idx="3834">
                  <c:v>1.35</c:v>
                </c:pt>
                <c:pt idx="3835">
                  <c:v>1.49</c:v>
                </c:pt>
                <c:pt idx="3836">
                  <c:v>0.94</c:v>
                </c:pt>
                <c:pt idx="3837">
                  <c:v>0.65</c:v>
                </c:pt>
                <c:pt idx="3838">
                  <c:v>0.48</c:v>
                </c:pt>
                <c:pt idx="3839">
                  <c:v>0.28000000000000003</c:v>
                </c:pt>
                <c:pt idx="3840">
                  <c:v>-0.13</c:v>
                </c:pt>
                <c:pt idx="3841">
                  <c:v>0.06</c:v>
                </c:pt>
                <c:pt idx="3842">
                  <c:v>0.12</c:v>
                </c:pt>
                <c:pt idx="3843">
                  <c:v>-0.41</c:v>
                </c:pt>
                <c:pt idx="3844">
                  <c:v>-0.35</c:v>
                </c:pt>
                <c:pt idx="3845">
                  <c:v>-0.67</c:v>
                </c:pt>
                <c:pt idx="3846">
                  <c:v>-0.65</c:v>
                </c:pt>
                <c:pt idx="3847">
                  <c:v>-0.13</c:v>
                </c:pt>
                <c:pt idx="3848">
                  <c:v>-0.1</c:v>
                </c:pt>
                <c:pt idx="3849">
                  <c:v>0</c:v>
                </c:pt>
                <c:pt idx="3850">
                  <c:v>-0.1</c:v>
                </c:pt>
                <c:pt idx="3851">
                  <c:v>-0.22</c:v>
                </c:pt>
                <c:pt idx="3852">
                  <c:v>-0.59</c:v>
                </c:pt>
                <c:pt idx="3853">
                  <c:v>-0.35</c:v>
                </c:pt>
                <c:pt idx="3854">
                  <c:v>-0.08</c:v>
                </c:pt>
                <c:pt idx="3855">
                  <c:v>-0.23</c:v>
                </c:pt>
                <c:pt idx="3856">
                  <c:v>-0.14000000000000001</c:v>
                </c:pt>
                <c:pt idx="3857">
                  <c:v>-0.03</c:v>
                </c:pt>
                <c:pt idx="3858">
                  <c:v>-0.4</c:v>
                </c:pt>
                <c:pt idx="3859">
                  <c:v>-0.39</c:v>
                </c:pt>
                <c:pt idx="3860">
                  <c:v>-0.3</c:v>
                </c:pt>
                <c:pt idx="3861">
                  <c:v>-0.33</c:v>
                </c:pt>
                <c:pt idx="3862">
                  <c:v>-0.68</c:v>
                </c:pt>
                <c:pt idx="3863">
                  <c:v>-1.08</c:v>
                </c:pt>
                <c:pt idx="3864">
                  <c:v>-1.19</c:v>
                </c:pt>
                <c:pt idx="3865">
                  <c:v>-1.1100000000000001</c:v>
                </c:pt>
                <c:pt idx="3866">
                  <c:v>-1.38</c:v>
                </c:pt>
                <c:pt idx="3867">
                  <c:v>-1.54</c:v>
                </c:pt>
                <c:pt idx="3868">
                  <c:v>-1.33</c:v>
                </c:pt>
                <c:pt idx="3869">
                  <c:v>-1.3</c:v>
                </c:pt>
                <c:pt idx="3870">
                  <c:v>-1.38</c:v>
                </c:pt>
                <c:pt idx="3871">
                  <c:v>-0.64</c:v>
                </c:pt>
                <c:pt idx="3872">
                  <c:v>-0.7</c:v>
                </c:pt>
                <c:pt idx="3873">
                  <c:v>0.1</c:v>
                </c:pt>
                <c:pt idx="3874">
                  <c:v>0.12</c:v>
                </c:pt>
                <c:pt idx="3875">
                  <c:v>-0.09</c:v>
                </c:pt>
                <c:pt idx="3876">
                  <c:v>0.08</c:v>
                </c:pt>
                <c:pt idx="3877">
                  <c:v>0.41</c:v>
                </c:pt>
                <c:pt idx="3878">
                  <c:v>0.45</c:v>
                </c:pt>
                <c:pt idx="3879">
                  <c:v>0.17</c:v>
                </c:pt>
                <c:pt idx="3880">
                  <c:v>0.01</c:v>
                </c:pt>
                <c:pt idx="3881">
                  <c:v>0.63</c:v>
                </c:pt>
                <c:pt idx="3882">
                  <c:v>0.63</c:v>
                </c:pt>
                <c:pt idx="3883">
                  <c:v>0.9</c:v>
                </c:pt>
                <c:pt idx="3884">
                  <c:v>0.32</c:v>
                </c:pt>
                <c:pt idx="3885">
                  <c:v>0.08</c:v>
                </c:pt>
                <c:pt idx="3886">
                  <c:v>0.44</c:v>
                </c:pt>
                <c:pt idx="3887">
                  <c:v>0.35</c:v>
                </c:pt>
                <c:pt idx="3888">
                  <c:v>-0.11</c:v>
                </c:pt>
                <c:pt idx="3889">
                  <c:v>-0.4</c:v>
                </c:pt>
                <c:pt idx="3890">
                  <c:v>-0.41</c:v>
                </c:pt>
                <c:pt idx="3891">
                  <c:v>-1.17</c:v>
                </c:pt>
                <c:pt idx="3892">
                  <c:v>-1.1599999999999999</c:v>
                </c:pt>
                <c:pt idx="3893">
                  <c:v>-1</c:v>
                </c:pt>
                <c:pt idx="3894">
                  <c:v>-1.24</c:v>
                </c:pt>
                <c:pt idx="3895">
                  <c:v>-1.18</c:v>
                </c:pt>
                <c:pt idx="3896">
                  <c:v>-1.1399999999999999</c:v>
                </c:pt>
                <c:pt idx="3897">
                  <c:v>-1.23</c:v>
                </c:pt>
                <c:pt idx="3898">
                  <c:v>-1.17</c:v>
                </c:pt>
                <c:pt idx="3899">
                  <c:v>-1.45</c:v>
                </c:pt>
                <c:pt idx="3900">
                  <c:v>-1.1399999999999999</c:v>
                </c:pt>
                <c:pt idx="3901">
                  <c:v>-1.06</c:v>
                </c:pt>
                <c:pt idx="3902">
                  <c:v>-1.1499999999999999</c:v>
                </c:pt>
                <c:pt idx="3903">
                  <c:v>-0.95</c:v>
                </c:pt>
                <c:pt idx="3904">
                  <c:v>-0.96</c:v>
                </c:pt>
                <c:pt idx="3905">
                  <c:v>-0.72</c:v>
                </c:pt>
                <c:pt idx="3906">
                  <c:v>-0.81</c:v>
                </c:pt>
                <c:pt idx="3907">
                  <c:v>-0.92</c:v>
                </c:pt>
                <c:pt idx="3908">
                  <c:v>-0.51</c:v>
                </c:pt>
                <c:pt idx="3909">
                  <c:v>-0.06</c:v>
                </c:pt>
                <c:pt idx="3910">
                  <c:v>-0.16</c:v>
                </c:pt>
                <c:pt idx="3911">
                  <c:v>-0.55000000000000004</c:v>
                </c:pt>
                <c:pt idx="3912">
                  <c:v>-0.75</c:v>
                </c:pt>
                <c:pt idx="3913">
                  <c:v>-0.76</c:v>
                </c:pt>
                <c:pt idx="3914">
                  <c:v>-1.17</c:v>
                </c:pt>
                <c:pt idx="3915">
                  <c:v>-0.97</c:v>
                </c:pt>
                <c:pt idx="3916">
                  <c:v>-1.28</c:v>
                </c:pt>
                <c:pt idx="3917">
                  <c:v>-1.93</c:v>
                </c:pt>
                <c:pt idx="3918">
                  <c:v>-2.08</c:v>
                </c:pt>
                <c:pt idx="3919">
                  <c:v>-2.61</c:v>
                </c:pt>
                <c:pt idx="3920">
                  <c:v>-2.5</c:v>
                </c:pt>
                <c:pt idx="3921">
                  <c:v>-2.09</c:v>
                </c:pt>
                <c:pt idx="3922">
                  <c:v>-2.16</c:v>
                </c:pt>
                <c:pt idx="3923">
                  <c:v>-2.4700000000000002</c:v>
                </c:pt>
                <c:pt idx="3924">
                  <c:v>-2.67</c:v>
                </c:pt>
                <c:pt idx="3925">
                  <c:v>-2.74</c:v>
                </c:pt>
                <c:pt idx="3926">
                  <c:v>-2.6</c:v>
                </c:pt>
                <c:pt idx="3927">
                  <c:v>-2.5299999999999998</c:v>
                </c:pt>
                <c:pt idx="3928">
                  <c:v>-2.7</c:v>
                </c:pt>
                <c:pt idx="3929">
                  <c:v>-2.37</c:v>
                </c:pt>
                <c:pt idx="3930">
                  <c:v>-2.25</c:v>
                </c:pt>
                <c:pt idx="3931">
                  <c:v>-2.2799999999999998</c:v>
                </c:pt>
                <c:pt idx="3932">
                  <c:v>-2.11</c:v>
                </c:pt>
                <c:pt idx="3933">
                  <c:v>-1.95</c:v>
                </c:pt>
                <c:pt idx="3934">
                  <c:v>-1.61</c:v>
                </c:pt>
                <c:pt idx="3935">
                  <c:v>-1.3</c:v>
                </c:pt>
                <c:pt idx="3936">
                  <c:v>-1.1399999999999999</c:v>
                </c:pt>
                <c:pt idx="3937">
                  <c:v>-0.8</c:v>
                </c:pt>
                <c:pt idx="3938">
                  <c:v>-0.79</c:v>
                </c:pt>
                <c:pt idx="3939">
                  <c:v>-0.45</c:v>
                </c:pt>
                <c:pt idx="3940">
                  <c:v>-0.45</c:v>
                </c:pt>
                <c:pt idx="3941">
                  <c:v>-0.36</c:v>
                </c:pt>
                <c:pt idx="3942">
                  <c:v>-0.2</c:v>
                </c:pt>
                <c:pt idx="3943">
                  <c:v>-0.41</c:v>
                </c:pt>
                <c:pt idx="3944">
                  <c:v>-0.49</c:v>
                </c:pt>
                <c:pt idx="3945">
                  <c:v>-0.25</c:v>
                </c:pt>
                <c:pt idx="3946">
                  <c:v>0.04</c:v>
                </c:pt>
                <c:pt idx="3947">
                  <c:v>0.2</c:v>
                </c:pt>
                <c:pt idx="3948">
                  <c:v>0.73</c:v>
                </c:pt>
                <c:pt idx="3949">
                  <c:v>1.07</c:v>
                </c:pt>
                <c:pt idx="3950">
                  <c:v>1.18</c:v>
                </c:pt>
                <c:pt idx="3951">
                  <c:v>1.1100000000000001</c:v>
                </c:pt>
                <c:pt idx="3952">
                  <c:v>1.1200000000000001</c:v>
                </c:pt>
                <c:pt idx="3953">
                  <c:v>0.97</c:v>
                </c:pt>
                <c:pt idx="3954">
                  <c:v>0.89</c:v>
                </c:pt>
                <c:pt idx="3955">
                  <c:v>1.05</c:v>
                </c:pt>
                <c:pt idx="3956">
                  <c:v>0.79</c:v>
                </c:pt>
                <c:pt idx="3957">
                  <c:v>0.32</c:v>
                </c:pt>
                <c:pt idx="3958">
                  <c:v>0.28999999999999998</c:v>
                </c:pt>
                <c:pt idx="3959">
                  <c:v>0.13</c:v>
                </c:pt>
                <c:pt idx="3960">
                  <c:v>-0.04</c:v>
                </c:pt>
                <c:pt idx="3961">
                  <c:v>0</c:v>
                </c:pt>
                <c:pt idx="3962">
                  <c:v>-0.13</c:v>
                </c:pt>
                <c:pt idx="3963">
                  <c:v>-0.37</c:v>
                </c:pt>
                <c:pt idx="3964">
                  <c:v>-0.84</c:v>
                </c:pt>
                <c:pt idx="3965">
                  <c:v>-0.27</c:v>
                </c:pt>
                <c:pt idx="3966">
                  <c:v>-0.39</c:v>
                </c:pt>
                <c:pt idx="3967">
                  <c:v>-0.78</c:v>
                </c:pt>
                <c:pt idx="3968">
                  <c:v>-0.7</c:v>
                </c:pt>
                <c:pt idx="3969">
                  <c:v>-0.59</c:v>
                </c:pt>
                <c:pt idx="3970">
                  <c:v>-0.7</c:v>
                </c:pt>
                <c:pt idx="3971">
                  <c:v>-0.88</c:v>
                </c:pt>
                <c:pt idx="3972">
                  <c:v>-0.68</c:v>
                </c:pt>
                <c:pt idx="3973">
                  <c:v>-0.75</c:v>
                </c:pt>
                <c:pt idx="3974">
                  <c:v>-1.07</c:v>
                </c:pt>
                <c:pt idx="3975">
                  <c:v>-1.1200000000000001</c:v>
                </c:pt>
                <c:pt idx="3976">
                  <c:v>-0.82</c:v>
                </c:pt>
                <c:pt idx="3977">
                  <c:v>-0.48</c:v>
                </c:pt>
                <c:pt idx="3978">
                  <c:v>-0.64</c:v>
                </c:pt>
                <c:pt idx="3979">
                  <c:v>-0.82</c:v>
                </c:pt>
                <c:pt idx="3980">
                  <c:v>-0.88</c:v>
                </c:pt>
                <c:pt idx="3981">
                  <c:v>-0.88</c:v>
                </c:pt>
                <c:pt idx="3982">
                  <c:v>-0.71</c:v>
                </c:pt>
                <c:pt idx="3983">
                  <c:v>-0.7</c:v>
                </c:pt>
                <c:pt idx="3984">
                  <c:v>-0.64</c:v>
                </c:pt>
                <c:pt idx="3985">
                  <c:v>-0.59</c:v>
                </c:pt>
                <c:pt idx="3986">
                  <c:v>-0.53</c:v>
                </c:pt>
                <c:pt idx="3987">
                  <c:v>-0.46</c:v>
                </c:pt>
                <c:pt idx="3988">
                  <c:v>-0.42</c:v>
                </c:pt>
                <c:pt idx="3989">
                  <c:v>-0.2</c:v>
                </c:pt>
                <c:pt idx="3990">
                  <c:v>-0.16</c:v>
                </c:pt>
                <c:pt idx="3991">
                  <c:v>-0.11</c:v>
                </c:pt>
                <c:pt idx="3992">
                  <c:v>0.14000000000000001</c:v>
                </c:pt>
                <c:pt idx="3993">
                  <c:v>0.3</c:v>
                </c:pt>
                <c:pt idx="3994">
                  <c:v>0.45</c:v>
                </c:pt>
                <c:pt idx="3995">
                  <c:v>0.87</c:v>
                </c:pt>
                <c:pt idx="3996">
                  <c:v>1.1200000000000001</c:v>
                </c:pt>
                <c:pt idx="3997">
                  <c:v>1.22</c:v>
                </c:pt>
                <c:pt idx="3998">
                  <c:v>1.43</c:v>
                </c:pt>
                <c:pt idx="3999">
                  <c:v>1.35</c:v>
                </c:pt>
                <c:pt idx="4000">
                  <c:v>1.5</c:v>
                </c:pt>
                <c:pt idx="4001">
                  <c:v>1.67</c:v>
                </c:pt>
                <c:pt idx="4002">
                  <c:v>1.94</c:v>
                </c:pt>
                <c:pt idx="4003">
                  <c:v>1.99</c:v>
                </c:pt>
                <c:pt idx="4004">
                  <c:v>1.95</c:v>
                </c:pt>
                <c:pt idx="4005">
                  <c:v>1.95</c:v>
                </c:pt>
                <c:pt idx="4006">
                  <c:v>1.66</c:v>
                </c:pt>
                <c:pt idx="4007">
                  <c:v>1.29</c:v>
                </c:pt>
                <c:pt idx="4008">
                  <c:v>1.45</c:v>
                </c:pt>
                <c:pt idx="4009">
                  <c:v>1.1399999999999999</c:v>
                </c:pt>
                <c:pt idx="4010">
                  <c:v>0.79</c:v>
                </c:pt>
                <c:pt idx="4011">
                  <c:v>0.43</c:v>
                </c:pt>
                <c:pt idx="4012">
                  <c:v>0</c:v>
                </c:pt>
                <c:pt idx="4013">
                  <c:v>-0.49</c:v>
                </c:pt>
                <c:pt idx="4014">
                  <c:v>-1.17</c:v>
                </c:pt>
                <c:pt idx="4015">
                  <c:v>-1.3</c:v>
                </c:pt>
                <c:pt idx="4016">
                  <c:v>-0.92</c:v>
                </c:pt>
                <c:pt idx="4017">
                  <c:v>-1.36</c:v>
                </c:pt>
                <c:pt idx="4018">
                  <c:v>-1.47</c:v>
                </c:pt>
                <c:pt idx="4019">
                  <c:v>-1.2</c:v>
                </c:pt>
                <c:pt idx="4020">
                  <c:v>-0.91</c:v>
                </c:pt>
                <c:pt idx="4021">
                  <c:v>-0.86</c:v>
                </c:pt>
                <c:pt idx="4022">
                  <c:v>-0.87</c:v>
                </c:pt>
                <c:pt idx="4023">
                  <c:v>-0.88</c:v>
                </c:pt>
                <c:pt idx="4024">
                  <c:v>-1.1200000000000001</c:v>
                </c:pt>
                <c:pt idx="4025">
                  <c:v>-1.19</c:v>
                </c:pt>
                <c:pt idx="4026">
                  <c:v>-1.3</c:v>
                </c:pt>
                <c:pt idx="4027">
                  <c:v>-1.29</c:v>
                </c:pt>
                <c:pt idx="4028">
                  <c:v>-1.1399999999999999</c:v>
                </c:pt>
                <c:pt idx="4029">
                  <c:v>-0.48</c:v>
                </c:pt>
                <c:pt idx="4030">
                  <c:v>0.09</c:v>
                </c:pt>
                <c:pt idx="4031">
                  <c:v>-0.72</c:v>
                </c:pt>
                <c:pt idx="4032">
                  <c:v>-0.7</c:v>
                </c:pt>
                <c:pt idx="4033">
                  <c:v>-0.5</c:v>
                </c:pt>
                <c:pt idx="4034">
                  <c:v>-0.3</c:v>
                </c:pt>
                <c:pt idx="4035">
                  <c:v>-0.56999999999999995</c:v>
                </c:pt>
                <c:pt idx="4036">
                  <c:v>-0.12</c:v>
                </c:pt>
                <c:pt idx="4037">
                  <c:v>7.0000000000000007E-2</c:v>
                </c:pt>
                <c:pt idx="4038">
                  <c:v>-0.13</c:v>
                </c:pt>
                <c:pt idx="4039">
                  <c:v>0.18</c:v>
                </c:pt>
                <c:pt idx="4040">
                  <c:v>0</c:v>
                </c:pt>
                <c:pt idx="4041">
                  <c:v>-0.23</c:v>
                </c:pt>
                <c:pt idx="4042">
                  <c:v>-0.22</c:v>
                </c:pt>
                <c:pt idx="4043">
                  <c:v>-0.13</c:v>
                </c:pt>
                <c:pt idx="4044">
                  <c:v>-0.02</c:v>
                </c:pt>
                <c:pt idx="4045">
                  <c:v>0.09</c:v>
                </c:pt>
                <c:pt idx="4046">
                  <c:v>0.43</c:v>
                </c:pt>
                <c:pt idx="4047">
                  <c:v>0.79</c:v>
                </c:pt>
                <c:pt idx="4048">
                  <c:v>0.75</c:v>
                </c:pt>
                <c:pt idx="4049">
                  <c:v>0.56999999999999995</c:v>
                </c:pt>
                <c:pt idx="4050">
                  <c:v>0.24</c:v>
                </c:pt>
                <c:pt idx="4051">
                  <c:v>0.17</c:v>
                </c:pt>
                <c:pt idx="4052">
                  <c:v>0.08</c:v>
                </c:pt>
                <c:pt idx="4053">
                  <c:v>0.51</c:v>
                </c:pt>
                <c:pt idx="4054">
                  <c:v>0.86</c:v>
                </c:pt>
                <c:pt idx="4055">
                  <c:v>0.23</c:v>
                </c:pt>
                <c:pt idx="4056">
                  <c:v>0.56999999999999995</c:v>
                </c:pt>
                <c:pt idx="4057">
                  <c:v>0.26</c:v>
                </c:pt>
                <c:pt idx="4058">
                  <c:v>-0.16</c:v>
                </c:pt>
                <c:pt idx="4059">
                  <c:v>-0.23</c:v>
                </c:pt>
                <c:pt idx="4060">
                  <c:v>-0.39</c:v>
                </c:pt>
                <c:pt idx="4061">
                  <c:v>0.01</c:v>
                </c:pt>
                <c:pt idx="4062">
                  <c:v>-0.21</c:v>
                </c:pt>
                <c:pt idx="4063">
                  <c:v>-0.22</c:v>
                </c:pt>
                <c:pt idx="4064">
                  <c:v>-0.17</c:v>
                </c:pt>
                <c:pt idx="4065">
                  <c:v>-0.95</c:v>
                </c:pt>
                <c:pt idx="4066">
                  <c:v>-0.98</c:v>
                </c:pt>
                <c:pt idx="4067">
                  <c:v>-0.98</c:v>
                </c:pt>
                <c:pt idx="4068">
                  <c:v>-0.77</c:v>
                </c:pt>
                <c:pt idx="4069">
                  <c:v>-0.98</c:v>
                </c:pt>
                <c:pt idx="4070">
                  <c:v>-0.62</c:v>
                </c:pt>
                <c:pt idx="4071">
                  <c:v>0.02</c:v>
                </c:pt>
                <c:pt idx="4072">
                  <c:v>-0.21</c:v>
                </c:pt>
                <c:pt idx="4073">
                  <c:v>0.18</c:v>
                </c:pt>
                <c:pt idx="4074">
                  <c:v>0</c:v>
                </c:pt>
                <c:pt idx="4075">
                  <c:v>0.35</c:v>
                </c:pt>
                <c:pt idx="4076">
                  <c:v>0.57999999999999996</c:v>
                </c:pt>
                <c:pt idx="4077">
                  <c:v>0.6</c:v>
                </c:pt>
                <c:pt idx="4078">
                  <c:v>0.47</c:v>
                </c:pt>
                <c:pt idx="4079">
                  <c:v>0.03</c:v>
                </c:pt>
                <c:pt idx="4080">
                  <c:v>0.36</c:v>
                </c:pt>
                <c:pt idx="4081">
                  <c:v>0.35</c:v>
                </c:pt>
                <c:pt idx="4082">
                  <c:v>0.17</c:v>
                </c:pt>
                <c:pt idx="4083">
                  <c:v>0.01</c:v>
                </c:pt>
                <c:pt idx="4084">
                  <c:v>-0.21</c:v>
                </c:pt>
                <c:pt idx="4085">
                  <c:v>-0.62</c:v>
                </c:pt>
                <c:pt idx="4086">
                  <c:v>-0.64</c:v>
                </c:pt>
                <c:pt idx="4087">
                  <c:v>-0.52</c:v>
                </c:pt>
                <c:pt idx="4088">
                  <c:v>-0.24</c:v>
                </c:pt>
                <c:pt idx="4089">
                  <c:v>-0.03</c:v>
                </c:pt>
                <c:pt idx="4090">
                  <c:v>-0.06</c:v>
                </c:pt>
                <c:pt idx="4091">
                  <c:v>-0.25</c:v>
                </c:pt>
                <c:pt idx="4092">
                  <c:v>-0.38</c:v>
                </c:pt>
                <c:pt idx="4093">
                  <c:v>-0.45</c:v>
                </c:pt>
                <c:pt idx="4094">
                  <c:v>-0.27</c:v>
                </c:pt>
                <c:pt idx="4095">
                  <c:v>-0.1</c:v>
                </c:pt>
                <c:pt idx="4096">
                  <c:v>-0.02</c:v>
                </c:pt>
                <c:pt idx="4097">
                  <c:v>0.02</c:v>
                </c:pt>
                <c:pt idx="4098">
                  <c:v>0.88</c:v>
                </c:pt>
                <c:pt idx="4099">
                  <c:v>0.98</c:v>
                </c:pt>
                <c:pt idx="4100">
                  <c:v>0.79</c:v>
                </c:pt>
                <c:pt idx="4101">
                  <c:v>0.77</c:v>
                </c:pt>
                <c:pt idx="4102">
                  <c:v>0.75</c:v>
                </c:pt>
                <c:pt idx="4103">
                  <c:v>0.72</c:v>
                </c:pt>
                <c:pt idx="4104">
                  <c:v>1.08</c:v>
                </c:pt>
                <c:pt idx="4105">
                  <c:v>0.96</c:v>
                </c:pt>
                <c:pt idx="4106">
                  <c:v>0.49</c:v>
                </c:pt>
                <c:pt idx="4107">
                  <c:v>0.45</c:v>
                </c:pt>
                <c:pt idx="4108">
                  <c:v>0.68</c:v>
                </c:pt>
                <c:pt idx="4109">
                  <c:v>0.42</c:v>
                </c:pt>
                <c:pt idx="4110">
                  <c:v>0.46</c:v>
                </c:pt>
                <c:pt idx="4111">
                  <c:v>0.43</c:v>
                </c:pt>
                <c:pt idx="4112">
                  <c:v>0.1</c:v>
                </c:pt>
                <c:pt idx="4113">
                  <c:v>-0.16</c:v>
                </c:pt>
                <c:pt idx="4114">
                  <c:v>7.0000000000000007E-2</c:v>
                </c:pt>
                <c:pt idx="4115">
                  <c:v>-0.44</c:v>
                </c:pt>
                <c:pt idx="4116">
                  <c:v>-0.28999999999999998</c:v>
                </c:pt>
                <c:pt idx="4117">
                  <c:v>-0.57999999999999996</c:v>
                </c:pt>
                <c:pt idx="4118">
                  <c:v>-0.8</c:v>
                </c:pt>
                <c:pt idx="4119">
                  <c:v>-1.06</c:v>
                </c:pt>
                <c:pt idx="4120">
                  <c:v>-1.47</c:v>
                </c:pt>
                <c:pt idx="4121">
                  <c:v>-1.77</c:v>
                </c:pt>
                <c:pt idx="4122">
                  <c:v>-2.06</c:v>
                </c:pt>
                <c:pt idx="4123">
                  <c:v>-2.71</c:v>
                </c:pt>
                <c:pt idx="4124">
                  <c:v>-2.75</c:v>
                </c:pt>
                <c:pt idx="4125">
                  <c:v>-2.52</c:v>
                </c:pt>
                <c:pt idx="4126">
                  <c:v>-2.27</c:v>
                </c:pt>
                <c:pt idx="4127">
                  <c:v>-1.67</c:v>
                </c:pt>
                <c:pt idx="4128">
                  <c:v>-1.39</c:v>
                </c:pt>
                <c:pt idx="4129">
                  <c:v>-0.68</c:v>
                </c:pt>
                <c:pt idx="4130">
                  <c:v>0.03</c:v>
                </c:pt>
                <c:pt idx="4131">
                  <c:v>0.64</c:v>
                </c:pt>
                <c:pt idx="4132">
                  <c:v>0.94</c:v>
                </c:pt>
                <c:pt idx="4133">
                  <c:v>0.72</c:v>
                </c:pt>
                <c:pt idx="4134">
                  <c:v>0.82</c:v>
                </c:pt>
                <c:pt idx="4135">
                  <c:v>1.31</c:v>
                </c:pt>
                <c:pt idx="4136">
                  <c:v>1.78</c:v>
                </c:pt>
                <c:pt idx="4137">
                  <c:v>1.92</c:v>
                </c:pt>
                <c:pt idx="4138">
                  <c:v>2.39</c:v>
                </c:pt>
                <c:pt idx="4139">
                  <c:v>2.09</c:v>
                </c:pt>
                <c:pt idx="4140">
                  <c:v>2.46</c:v>
                </c:pt>
                <c:pt idx="4141">
                  <c:v>1.96</c:v>
                </c:pt>
                <c:pt idx="4142">
                  <c:v>2.0699999999999998</c:v>
                </c:pt>
                <c:pt idx="4143">
                  <c:v>2.0499999999999998</c:v>
                </c:pt>
                <c:pt idx="4144">
                  <c:v>0.97</c:v>
                </c:pt>
                <c:pt idx="4145">
                  <c:v>0.77</c:v>
                </c:pt>
                <c:pt idx="4146">
                  <c:v>0.51</c:v>
                </c:pt>
                <c:pt idx="4147">
                  <c:v>0.31</c:v>
                </c:pt>
                <c:pt idx="4148">
                  <c:v>-0.85</c:v>
                </c:pt>
                <c:pt idx="4149">
                  <c:v>-0.77</c:v>
                </c:pt>
                <c:pt idx="4150">
                  <c:v>-0.36</c:v>
                </c:pt>
                <c:pt idx="4151">
                  <c:v>-0.56000000000000005</c:v>
                </c:pt>
                <c:pt idx="4152">
                  <c:v>-1.1100000000000001</c:v>
                </c:pt>
                <c:pt idx="4153">
                  <c:v>-0.6</c:v>
                </c:pt>
                <c:pt idx="4154">
                  <c:v>-1.0900000000000001</c:v>
                </c:pt>
                <c:pt idx="4155">
                  <c:v>-0.99</c:v>
                </c:pt>
                <c:pt idx="4156">
                  <c:v>-1.07</c:v>
                </c:pt>
                <c:pt idx="4157">
                  <c:v>-1.05</c:v>
                </c:pt>
                <c:pt idx="4158">
                  <c:v>-1.1499999999999999</c:v>
                </c:pt>
                <c:pt idx="4159">
                  <c:v>-1.47</c:v>
                </c:pt>
                <c:pt idx="4160">
                  <c:v>-1.34</c:v>
                </c:pt>
                <c:pt idx="4161">
                  <c:v>-1.41</c:v>
                </c:pt>
                <c:pt idx="4162">
                  <c:v>-1.42</c:v>
                </c:pt>
                <c:pt idx="4163">
                  <c:v>-1.53</c:v>
                </c:pt>
                <c:pt idx="4164">
                  <c:v>-1.24</c:v>
                </c:pt>
                <c:pt idx="4165">
                  <c:v>-1.04</c:v>
                </c:pt>
                <c:pt idx="4166">
                  <c:v>-1.01</c:v>
                </c:pt>
                <c:pt idx="4167">
                  <c:v>-0.64</c:v>
                </c:pt>
                <c:pt idx="4168">
                  <c:v>-0.09</c:v>
                </c:pt>
                <c:pt idx="4169">
                  <c:v>-0.35</c:v>
                </c:pt>
                <c:pt idx="4170">
                  <c:v>-0.21</c:v>
                </c:pt>
                <c:pt idx="4171">
                  <c:v>-0.22</c:v>
                </c:pt>
                <c:pt idx="4172">
                  <c:v>0.13</c:v>
                </c:pt>
                <c:pt idx="4173">
                  <c:v>0.25</c:v>
                </c:pt>
                <c:pt idx="4174">
                  <c:v>0.35</c:v>
                </c:pt>
                <c:pt idx="4175">
                  <c:v>1.4</c:v>
                </c:pt>
                <c:pt idx="4176">
                  <c:v>1.26</c:v>
                </c:pt>
                <c:pt idx="4177">
                  <c:v>1.68</c:v>
                </c:pt>
                <c:pt idx="4178">
                  <c:v>0.44</c:v>
                </c:pt>
                <c:pt idx="4179">
                  <c:v>0.56999999999999995</c:v>
                </c:pt>
                <c:pt idx="4180">
                  <c:v>0.45</c:v>
                </c:pt>
                <c:pt idx="4181">
                  <c:v>0.28999999999999998</c:v>
                </c:pt>
                <c:pt idx="4182">
                  <c:v>0.45</c:v>
                </c:pt>
                <c:pt idx="4183">
                  <c:v>0.22</c:v>
                </c:pt>
                <c:pt idx="4184">
                  <c:v>0.19</c:v>
                </c:pt>
                <c:pt idx="4185">
                  <c:v>0.48</c:v>
                </c:pt>
                <c:pt idx="4186">
                  <c:v>0.74</c:v>
                </c:pt>
                <c:pt idx="4187">
                  <c:v>0.96</c:v>
                </c:pt>
                <c:pt idx="4188">
                  <c:v>0.87</c:v>
                </c:pt>
                <c:pt idx="4189">
                  <c:v>0.82</c:v>
                </c:pt>
                <c:pt idx="4190">
                  <c:v>0.7</c:v>
                </c:pt>
                <c:pt idx="4191">
                  <c:v>0.44</c:v>
                </c:pt>
                <c:pt idx="4192">
                  <c:v>0.82</c:v>
                </c:pt>
                <c:pt idx="4193">
                  <c:v>0.39</c:v>
                </c:pt>
                <c:pt idx="4194">
                  <c:v>0.28999999999999998</c:v>
                </c:pt>
                <c:pt idx="4195">
                  <c:v>-0.02</c:v>
                </c:pt>
                <c:pt idx="4196">
                  <c:v>-0.02</c:v>
                </c:pt>
                <c:pt idx="4197">
                  <c:v>-0.55000000000000004</c:v>
                </c:pt>
                <c:pt idx="4198">
                  <c:v>-0.43</c:v>
                </c:pt>
                <c:pt idx="4199">
                  <c:v>-0.18</c:v>
                </c:pt>
                <c:pt idx="4200">
                  <c:v>-0.66</c:v>
                </c:pt>
                <c:pt idx="4201">
                  <c:v>-1.1599999999999999</c:v>
                </c:pt>
                <c:pt idx="4202">
                  <c:v>-1.19</c:v>
                </c:pt>
                <c:pt idx="4203">
                  <c:v>-1.76</c:v>
                </c:pt>
                <c:pt idx="4204">
                  <c:v>-1.8</c:v>
                </c:pt>
                <c:pt idx="4205">
                  <c:v>-1.77</c:v>
                </c:pt>
                <c:pt idx="4206">
                  <c:v>-1.72</c:v>
                </c:pt>
                <c:pt idx="4207">
                  <c:v>-1.53</c:v>
                </c:pt>
                <c:pt idx="4208">
                  <c:v>-1.47</c:v>
                </c:pt>
                <c:pt idx="4209">
                  <c:v>-1.55</c:v>
                </c:pt>
                <c:pt idx="4210">
                  <c:v>-1.21</c:v>
                </c:pt>
                <c:pt idx="4211">
                  <c:v>-0.68</c:v>
                </c:pt>
                <c:pt idx="4212">
                  <c:v>-1.3</c:v>
                </c:pt>
                <c:pt idx="4213">
                  <c:v>-1.38</c:v>
                </c:pt>
                <c:pt idx="4214">
                  <c:v>-1.1399999999999999</c:v>
                </c:pt>
                <c:pt idx="4215">
                  <c:v>-1.26</c:v>
                </c:pt>
                <c:pt idx="4216">
                  <c:v>-0.68</c:v>
                </c:pt>
                <c:pt idx="4217">
                  <c:v>-0.41</c:v>
                </c:pt>
                <c:pt idx="4218">
                  <c:v>-0.38</c:v>
                </c:pt>
                <c:pt idx="4219">
                  <c:v>-0.28999999999999998</c:v>
                </c:pt>
                <c:pt idx="4220">
                  <c:v>-0.23</c:v>
                </c:pt>
                <c:pt idx="4221">
                  <c:v>-0.38</c:v>
                </c:pt>
                <c:pt idx="4222">
                  <c:v>-0.55000000000000004</c:v>
                </c:pt>
                <c:pt idx="4223">
                  <c:v>-0.5</c:v>
                </c:pt>
                <c:pt idx="4224">
                  <c:v>-0.74</c:v>
                </c:pt>
                <c:pt idx="4225">
                  <c:v>-0.72</c:v>
                </c:pt>
                <c:pt idx="4226">
                  <c:v>-0.37</c:v>
                </c:pt>
                <c:pt idx="4227">
                  <c:v>-0.16</c:v>
                </c:pt>
                <c:pt idx="4228">
                  <c:v>-0.23</c:v>
                </c:pt>
                <c:pt idx="4229">
                  <c:v>-0.08</c:v>
                </c:pt>
                <c:pt idx="4230">
                  <c:v>-0.13</c:v>
                </c:pt>
                <c:pt idx="4231">
                  <c:v>0.2</c:v>
                </c:pt>
                <c:pt idx="4232">
                  <c:v>0.47</c:v>
                </c:pt>
                <c:pt idx="4233">
                  <c:v>0.13</c:v>
                </c:pt>
                <c:pt idx="4234">
                  <c:v>0.33</c:v>
                </c:pt>
                <c:pt idx="4235">
                  <c:v>0.12</c:v>
                </c:pt>
                <c:pt idx="4236">
                  <c:v>0.13</c:v>
                </c:pt>
                <c:pt idx="4237">
                  <c:v>0.23</c:v>
                </c:pt>
                <c:pt idx="4238">
                  <c:v>-0.1</c:v>
                </c:pt>
                <c:pt idx="4239">
                  <c:v>0.38</c:v>
                </c:pt>
                <c:pt idx="4240">
                  <c:v>0.48</c:v>
                </c:pt>
                <c:pt idx="4241">
                  <c:v>0.26</c:v>
                </c:pt>
                <c:pt idx="4242">
                  <c:v>0.11</c:v>
                </c:pt>
                <c:pt idx="4243">
                  <c:v>-0.12</c:v>
                </c:pt>
                <c:pt idx="4244">
                  <c:v>-0.1</c:v>
                </c:pt>
                <c:pt idx="4245">
                  <c:v>-0.48</c:v>
                </c:pt>
                <c:pt idx="4246">
                  <c:v>-0.57999999999999996</c:v>
                </c:pt>
                <c:pt idx="4247">
                  <c:v>-1.01</c:v>
                </c:pt>
                <c:pt idx="4248">
                  <c:v>-1.27</c:v>
                </c:pt>
                <c:pt idx="4249">
                  <c:v>-0.86</c:v>
                </c:pt>
                <c:pt idx="4250">
                  <c:v>-0.94</c:v>
                </c:pt>
                <c:pt idx="4251">
                  <c:v>-1.01</c:v>
                </c:pt>
                <c:pt idx="4252">
                  <c:v>-1.08</c:v>
                </c:pt>
                <c:pt idx="4253">
                  <c:v>-1.47</c:v>
                </c:pt>
                <c:pt idx="4254">
                  <c:v>-1.03</c:v>
                </c:pt>
                <c:pt idx="4255">
                  <c:v>-0.74</c:v>
                </c:pt>
                <c:pt idx="4256">
                  <c:v>-0.81</c:v>
                </c:pt>
                <c:pt idx="4257">
                  <c:v>-0.72</c:v>
                </c:pt>
                <c:pt idx="4258">
                  <c:v>-0.45</c:v>
                </c:pt>
                <c:pt idx="4259">
                  <c:v>-0.34</c:v>
                </c:pt>
                <c:pt idx="4260">
                  <c:v>-0.21</c:v>
                </c:pt>
                <c:pt idx="4261">
                  <c:v>-0.05</c:v>
                </c:pt>
                <c:pt idx="4262">
                  <c:v>-0.14000000000000001</c:v>
                </c:pt>
                <c:pt idx="4263">
                  <c:v>-0.3</c:v>
                </c:pt>
                <c:pt idx="4264">
                  <c:v>-0.45</c:v>
                </c:pt>
                <c:pt idx="4265">
                  <c:v>-0.57999999999999996</c:v>
                </c:pt>
                <c:pt idx="4266">
                  <c:v>-0.32</c:v>
                </c:pt>
                <c:pt idx="4267">
                  <c:v>0.43</c:v>
                </c:pt>
                <c:pt idx="4268">
                  <c:v>0.46</c:v>
                </c:pt>
                <c:pt idx="4269">
                  <c:v>0.3</c:v>
                </c:pt>
                <c:pt idx="4270">
                  <c:v>0.68</c:v>
                </c:pt>
                <c:pt idx="4271">
                  <c:v>0.59</c:v>
                </c:pt>
                <c:pt idx="4272">
                  <c:v>0.86</c:v>
                </c:pt>
                <c:pt idx="4273">
                  <c:v>0.68</c:v>
                </c:pt>
                <c:pt idx="4274">
                  <c:v>0.36</c:v>
                </c:pt>
                <c:pt idx="4275">
                  <c:v>0.66</c:v>
                </c:pt>
                <c:pt idx="4276">
                  <c:v>0.42</c:v>
                </c:pt>
                <c:pt idx="4277">
                  <c:v>0.47</c:v>
                </c:pt>
                <c:pt idx="4278">
                  <c:v>0.3</c:v>
                </c:pt>
                <c:pt idx="4279">
                  <c:v>0.43</c:v>
                </c:pt>
                <c:pt idx="4280">
                  <c:v>0.49</c:v>
                </c:pt>
                <c:pt idx="4281">
                  <c:v>0.51</c:v>
                </c:pt>
                <c:pt idx="4282">
                  <c:v>0.26</c:v>
                </c:pt>
                <c:pt idx="4283">
                  <c:v>0.2</c:v>
                </c:pt>
                <c:pt idx="4284">
                  <c:v>0.25</c:v>
                </c:pt>
                <c:pt idx="4285">
                  <c:v>0.28999999999999998</c:v>
                </c:pt>
                <c:pt idx="4286">
                  <c:v>0.63</c:v>
                </c:pt>
                <c:pt idx="4287">
                  <c:v>0.32</c:v>
                </c:pt>
                <c:pt idx="4288">
                  <c:v>0.35</c:v>
                </c:pt>
                <c:pt idx="4289">
                  <c:v>0.47</c:v>
                </c:pt>
                <c:pt idx="4290">
                  <c:v>0.28999999999999998</c:v>
                </c:pt>
                <c:pt idx="4291">
                  <c:v>0.39</c:v>
                </c:pt>
                <c:pt idx="4292">
                  <c:v>0.33</c:v>
                </c:pt>
                <c:pt idx="4293">
                  <c:v>0.16</c:v>
                </c:pt>
                <c:pt idx="4294">
                  <c:v>-0.28999999999999998</c:v>
                </c:pt>
                <c:pt idx="4295">
                  <c:v>-0.31</c:v>
                </c:pt>
                <c:pt idx="4296">
                  <c:v>-0.35</c:v>
                </c:pt>
                <c:pt idx="4297">
                  <c:v>-0.5</c:v>
                </c:pt>
                <c:pt idx="4298">
                  <c:v>-0.64</c:v>
                </c:pt>
                <c:pt idx="4299">
                  <c:v>-0.67</c:v>
                </c:pt>
                <c:pt idx="4300">
                  <c:v>-0.76</c:v>
                </c:pt>
                <c:pt idx="4301">
                  <c:v>-0.76</c:v>
                </c:pt>
                <c:pt idx="4302">
                  <c:v>-1</c:v>
                </c:pt>
                <c:pt idx="4303">
                  <c:v>-1.1100000000000001</c:v>
                </c:pt>
                <c:pt idx="4304">
                  <c:v>-0.86</c:v>
                </c:pt>
                <c:pt idx="4305">
                  <c:v>-0.66</c:v>
                </c:pt>
                <c:pt idx="4306">
                  <c:v>-1.1200000000000001</c:v>
                </c:pt>
                <c:pt idx="4307">
                  <c:v>-1</c:v>
                </c:pt>
                <c:pt idx="4308">
                  <c:v>-0.72</c:v>
                </c:pt>
                <c:pt idx="4309">
                  <c:v>-0.67</c:v>
                </c:pt>
                <c:pt idx="4310">
                  <c:v>-0.71</c:v>
                </c:pt>
                <c:pt idx="4311">
                  <c:v>-1.1000000000000001</c:v>
                </c:pt>
                <c:pt idx="4312">
                  <c:v>-0.71</c:v>
                </c:pt>
                <c:pt idx="4313">
                  <c:v>-1.33</c:v>
                </c:pt>
                <c:pt idx="4314">
                  <c:v>-1.1399999999999999</c:v>
                </c:pt>
                <c:pt idx="4315">
                  <c:v>-1.07</c:v>
                </c:pt>
                <c:pt idx="4316">
                  <c:v>-1.07</c:v>
                </c:pt>
                <c:pt idx="4317">
                  <c:v>-0.51</c:v>
                </c:pt>
                <c:pt idx="4318">
                  <c:v>-0.18</c:v>
                </c:pt>
                <c:pt idx="4319">
                  <c:v>0.31</c:v>
                </c:pt>
                <c:pt idx="4320">
                  <c:v>0.73</c:v>
                </c:pt>
                <c:pt idx="4321">
                  <c:v>0.73</c:v>
                </c:pt>
                <c:pt idx="4322">
                  <c:v>1.03</c:v>
                </c:pt>
                <c:pt idx="4323">
                  <c:v>1.17</c:v>
                </c:pt>
                <c:pt idx="4324">
                  <c:v>1.28</c:v>
                </c:pt>
                <c:pt idx="4325">
                  <c:v>1.06</c:v>
                </c:pt>
                <c:pt idx="4326">
                  <c:v>1.23</c:v>
                </c:pt>
                <c:pt idx="4327">
                  <c:v>1.18</c:v>
                </c:pt>
                <c:pt idx="4328">
                  <c:v>1.01</c:v>
                </c:pt>
                <c:pt idx="4329">
                  <c:v>1.1499999999999999</c:v>
                </c:pt>
                <c:pt idx="4330">
                  <c:v>1.1399999999999999</c:v>
                </c:pt>
                <c:pt idx="4331">
                  <c:v>1.22</c:v>
                </c:pt>
                <c:pt idx="4332">
                  <c:v>1</c:v>
                </c:pt>
                <c:pt idx="4333">
                  <c:v>0.86</c:v>
                </c:pt>
                <c:pt idx="4334">
                  <c:v>0.38</c:v>
                </c:pt>
                <c:pt idx="4335">
                  <c:v>0.32</c:v>
                </c:pt>
                <c:pt idx="4336">
                  <c:v>-0.21</c:v>
                </c:pt>
                <c:pt idx="4337">
                  <c:v>-0.53</c:v>
                </c:pt>
                <c:pt idx="4338">
                  <c:v>-0.92</c:v>
                </c:pt>
                <c:pt idx="4339">
                  <c:v>-1.26</c:v>
                </c:pt>
                <c:pt idx="4340">
                  <c:v>-1.58</c:v>
                </c:pt>
                <c:pt idx="4341">
                  <c:v>-1.45</c:v>
                </c:pt>
                <c:pt idx="4342">
                  <c:v>-1.71</c:v>
                </c:pt>
                <c:pt idx="4343">
                  <c:v>-1.85</c:v>
                </c:pt>
                <c:pt idx="4344">
                  <c:v>-1.68</c:v>
                </c:pt>
                <c:pt idx="4345">
                  <c:v>-1.63</c:v>
                </c:pt>
                <c:pt idx="4346">
                  <c:v>-1.64</c:v>
                </c:pt>
                <c:pt idx="4347">
                  <c:v>-1.57</c:v>
                </c:pt>
                <c:pt idx="4348">
                  <c:v>-1.57</c:v>
                </c:pt>
                <c:pt idx="4349">
                  <c:v>-1.59</c:v>
                </c:pt>
                <c:pt idx="4350">
                  <c:v>-1.45</c:v>
                </c:pt>
                <c:pt idx="4351">
                  <c:v>-1.1299999999999999</c:v>
                </c:pt>
                <c:pt idx="4352">
                  <c:v>-1.1299999999999999</c:v>
                </c:pt>
                <c:pt idx="4353">
                  <c:v>-0.68</c:v>
                </c:pt>
                <c:pt idx="4354">
                  <c:v>-0.48</c:v>
                </c:pt>
                <c:pt idx="4355">
                  <c:v>-0.55000000000000004</c:v>
                </c:pt>
                <c:pt idx="4356">
                  <c:v>-0.17</c:v>
                </c:pt>
                <c:pt idx="4357">
                  <c:v>-0.87</c:v>
                </c:pt>
                <c:pt idx="4358">
                  <c:v>-0.89</c:v>
                </c:pt>
                <c:pt idx="4359">
                  <c:v>-1.18</c:v>
                </c:pt>
                <c:pt idx="4360">
                  <c:v>-0.72</c:v>
                </c:pt>
                <c:pt idx="4361">
                  <c:v>-0.45</c:v>
                </c:pt>
                <c:pt idx="4362">
                  <c:v>-0.23</c:v>
                </c:pt>
                <c:pt idx="4363">
                  <c:v>-0.27</c:v>
                </c:pt>
                <c:pt idx="4364">
                  <c:v>-0.15</c:v>
                </c:pt>
                <c:pt idx="4365">
                  <c:v>0.08</c:v>
                </c:pt>
                <c:pt idx="4366">
                  <c:v>0.09</c:v>
                </c:pt>
                <c:pt idx="4367">
                  <c:v>-0.42</c:v>
                </c:pt>
                <c:pt idx="4368">
                  <c:v>-0.54</c:v>
                </c:pt>
                <c:pt idx="4369">
                  <c:v>-0.46</c:v>
                </c:pt>
                <c:pt idx="4370">
                  <c:v>-0.34</c:v>
                </c:pt>
                <c:pt idx="4371">
                  <c:v>0.2</c:v>
                </c:pt>
                <c:pt idx="4372">
                  <c:v>-0.03</c:v>
                </c:pt>
                <c:pt idx="4373">
                  <c:v>0.01</c:v>
                </c:pt>
                <c:pt idx="4374">
                  <c:v>0.04</c:v>
                </c:pt>
                <c:pt idx="4375">
                  <c:v>0.35</c:v>
                </c:pt>
                <c:pt idx="4376">
                  <c:v>0.24</c:v>
                </c:pt>
                <c:pt idx="4377">
                  <c:v>0.28999999999999998</c:v>
                </c:pt>
                <c:pt idx="4378">
                  <c:v>0.35</c:v>
                </c:pt>
                <c:pt idx="4379">
                  <c:v>0.97</c:v>
                </c:pt>
                <c:pt idx="4380">
                  <c:v>1.02</c:v>
                </c:pt>
                <c:pt idx="4381">
                  <c:v>0.42</c:v>
                </c:pt>
                <c:pt idx="4382">
                  <c:v>0.75</c:v>
                </c:pt>
                <c:pt idx="4383">
                  <c:v>0.66</c:v>
                </c:pt>
                <c:pt idx="4384">
                  <c:v>0.59</c:v>
                </c:pt>
                <c:pt idx="4385">
                  <c:v>0.56999999999999995</c:v>
                </c:pt>
                <c:pt idx="4386">
                  <c:v>0.22</c:v>
                </c:pt>
                <c:pt idx="4387">
                  <c:v>-0.03</c:v>
                </c:pt>
                <c:pt idx="4388">
                  <c:v>0.22</c:v>
                </c:pt>
                <c:pt idx="4389">
                  <c:v>-0.09</c:v>
                </c:pt>
                <c:pt idx="4390">
                  <c:v>-0.14000000000000001</c:v>
                </c:pt>
                <c:pt idx="4391">
                  <c:v>-0.17</c:v>
                </c:pt>
                <c:pt idx="4392">
                  <c:v>-0.45</c:v>
                </c:pt>
                <c:pt idx="4393">
                  <c:v>-0.63</c:v>
                </c:pt>
                <c:pt idx="4394">
                  <c:v>-0.93</c:v>
                </c:pt>
                <c:pt idx="4395">
                  <c:v>-1.1399999999999999</c:v>
                </c:pt>
                <c:pt idx="4396">
                  <c:v>-0.91</c:v>
                </c:pt>
                <c:pt idx="4397">
                  <c:v>-1.23</c:v>
                </c:pt>
                <c:pt idx="4398">
                  <c:v>-1.54</c:v>
                </c:pt>
                <c:pt idx="4399">
                  <c:v>-1.6</c:v>
                </c:pt>
                <c:pt idx="4400">
                  <c:v>-1.47</c:v>
                </c:pt>
                <c:pt idx="4401">
                  <c:v>-1.66</c:v>
                </c:pt>
                <c:pt idx="4402">
                  <c:v>-2.0699999999999998</c:v>
                </c:pt>
                <c:pt idx="4403">
                  <c:v>-1.99</c:v>
                </c:pt>
                <c:pt idx="4404">
                  <c:v>-1.73</c:v>
                </c:pt>
                <c:pt idx="4405">
                  <c:v>-1.71</c:v>
                </c:pt>
                <c:pt idx="4406">
                  <c:v>-1.18</c:v>
                </c:pt>
                <c:pt idx="4407">
                  <c:v>-0.73</c:v>
                </c:pt>
                <c:pt idx="4408">
                  <c:v>-0.66</c:v>
                </c:pt>
                <c:pt idx="4409">
                  <c:v>-0.45</c:v>
                </c:pt>
                <c:pt idx="4410">
                  <c:v>-0.6</c:v>
                </c:pt>
                <c:pt idx="4411">
                  <c:v>-0.53</c:v>
                </c:pt>
                <c:pt idx="4412">
                  <c:v>-0.21</c:v>
                </c:pt>
                <c:pt idx="4413">
                  <c:v>-0.24</c:v>
                </c:pt>
                <c:pt idx="4414">
                  <c:v>0.12</c:v>
                </c:pt>
                <c:pt idx="4415">
                  <c:v>0.23</c:v>
                </c:pt>
                <c:pt idx="4416">
                  <c:v>0.61</c:v>
                </c:pt>
                <c:pt idx="4417">
                  <c:v>0.48</c:v>
                </c:pt>
                <c:pt idx="4418">
                  <c:v>0.59</c:v>
                </c:pt>
                <c:pt idx="4419">
                  <c:v>0.26</c:v>
                </c:pt>
                <c:pt idx="4420">
                  <c:v>0.15</c:v>
                </c:pt>
                <c:pt idx="4421">
                  <c:v>0.37</c:v>
                </c:pt>
                <c:pt idx="4422">
                  <c:v>0.53</c:v>
                </c:pt>
                <c:pt idx="4423">
                  <c:v>0.39</c:v>
                </c:pt>
                <c:pt idx="4424">
                  <c:v>0.36</c:v>
                </c:pt>
                <c:pt idx="4425">
                  <c:v>-0.09</c:v>
                </c:pt>
                <c:pt idx="4426">
                  <c:v>-0.71</c:v>
                </c:pt>
                <c:pt idx="4427">
                  <c:v>-0.81</c:v>
                </c:pt>
                <c:pt idx="4428">
                  <c:v>-0.7</c:v>
                </c:pt>
                <c:pt idx="4429">
                  <c:v>-0.89</c:v>
                </c:pt>
                <c:pt idx="4430">
                  <c:v>-1.28</c:v>
                </c:pt>
                <c:pt idx="4431">
                  <c:v>-1.1000000000000001</c:v>
                </c:pt>
                <c:pt idx="4432">
                  <c:v>-0.98</c:v>
                </c:pt>
                <c:pt idx="4433">
                  <c:v>-0.85</c:v>
                </c:pt>
                <c:pt idx="4434">
                  <c:v>-1.28</c:v>
                </c:pt>
                <c:pt idx="4435">
                  <c:v>-1.06</c:v>
                </c:pt>
                <c:pt idx="4436">
                  <c:v>-1.39</c:v>
                </c:pt>
                <c:pt idx="4437">
                  <c:v>-1.49</c:v>
                </c:pt>
                <c:pt idx="4438">
                  <c:v>-1.54</c:v>
                </c:pt>
                <c:pt idx="4439">
                  <c:v>-1.55</c:v>
                </c:pt>
                <c:pt idx="4440">
                  <c:v>-1.55</c:v>
                </c:pt>
                <c:pt idx="4441">
                  <c:v>-1.74</c:v>
                </c:pt>
                <c:pt idx="4442">
                  <c:v>-2.31</c:v>
                </c:pt>
                <c:pt idx="4443">
                  <c:v>-2.5</c:v>
                </c:pt>
                <c:pt idx="4444">
                  <c:v>-2.42</c:v>
                </c:pt>
                <c:pt idx="4445">
                  <c:v>-2.56</c:v>
                </c:pt>
                <c:pt idx="4446">
                  <c:v>-2.83</c:v>
                </c:pt>
                <c:pt idx="4447">
                  <c:v>-3.19</c:v>
                </c:pt>
                <c:pt idx="4448">
                  <c:v>-3.4</c:v>
                </c:pt>
                <c:pt idx="4449">
                  <c:v>-3.21</c:v>
                </c:pt>
                <c:pt idx="4450">
                  <c:v>-3.47</c:v>
                </c:pt>
                <c:pt idx="4451">
                  <c:v>-3.01</c:v>
                </c:pt>
                <c:pt idx="4452">
                  <c:v>-2.89</c:v>
                </c:pt>
                <c:pt idx="4453">
                  <c:v>-2.75</c:v>
                </c:pt>
                <c:pt idx="4454">
                  <c:v>-2.66</c:v>
                </c:pt>
                <c:pt idx="4455">
                  <c:v>-2.15</c:v>
                </c:pt>
                <c:pt idx="4456">
                  <c:v>-1.22</c:v>
                </c:pt>
                <c:pt idx="4457">
                  <c:v>-0.25</c:v>
                </c:pt>
                <c:pt idx="4458">
                  <c:v>0.61</c:v>
                </c:pt>
                <c:pt idx="4459">
                  <c:v>0.62</c:v>
                </c:pt>
                <c:pt idx="4460">
                  <c:v>0.78</c:v>
                </c:pt>
                <c:pt idx="4461">
                  <c:v>1.34</c:v>
                </c:pt>
                <c:pt idx="4462">
                  <c:v>1.8</c:v>
                </c:pt>
                <c:pt idx="4463">
                  <c:v>1.96</c:v>
                </c:pt>
                <c:pt idx="4464">
                  <c:v>1.92</c:v>
                </c:pt>
                <c:pt idx="4465">
                  <c:v>1.55</c:v>
                </c:pt>
                <c:pt idx="4466">
                  <c:v>1.52</c:v>
                </c:pt>
                <c:pt idx="4467">
                  <c:v>1.62</c:v>
                </c:pt>
                <c:pt idx="4468">
                  <c:v>1.82</c:v>
                </c:pt>
                <c:pt idx="4469">
                  <c:v>1.35</c:v>
                </c:pt>
                <c:pt idx="4470">
                  <c:v>0.75</c:v>
                </c:pt>
                <c:pt idx="4471">
                  <c:v>0.67</c:v>
                </c:pt>
                <c:pt idx="4472">
                  <c:v>0.56999999999999995</c:v>
                </c:pt>
                <c:pt idx="4473">
                  <c:v>-0.15</c:v>
                </c:pt>
                <c:pt idx="4474">
                  <c:v>-0.51</c:v>
                </c:pt>
                <c:pt idx="4475">
                  <c:v>-0.76</c:v>
                </c:pt>
                <c:pt idx="4476">
                  <c:v>-1.68</c:v>
                </c:pt>
                <c:pt idx="4477">
                  <c:v>-2.39</c:v>
                </c:pt>
                <c:pt idx="4478">
                  <c:v>-2.98</c:v>
                </c:pt>
                <c:pt idx="4479">
                  <c:v>-3.11</c:v>
                </c:pt>
                <c:pt idx="4480">
                  <c:v>-3</c:v>
                </c:pt>
                <c:pt idx="4481">
                  <c:v>-3</c:v>
                </c:pt>
                <c:pt idx="4482">
                  <c:v>-3.29</c:v>
                </c:pt>
                <c:pt idx="4483">
                  <c:v>-3.53</c:v>
                </c:pt>
                <c:pt idx="4484">
                  <c:v>-3.21</c:v>
                </c:pt>
                <c:pt idx="4485">
                  <c:v>-2.4900000000000002</c:v>
                </c:pt>
                <c:pt idx="4486">
                  <c:v>-2.0699999999999998</c:v>
                </c:pt>
                <c:pt idx="4487">
                  <c:v>-1.57</c:v>
                </c:pt>
                <c:pt idx="4488">
                  <c:v>-1.42</c:v>
                </c:pt>
                <c:pt idx="4489">
                  <c:v>-0.86</c:v>
                </c:pt>
                <c:pt idx="4490">
                  <c:v>-0.65</c:v>
                </c:pt>
                <c:pt idx="4491">
                  <c:v>-0.68</c:v>
                </c:pt>
                <c:pt idx="4492">
                  <c:v>-0.66</c:v>
                </c:pt>
                <c:pt idx="4493">
                  <c:v>-0.62</c:v>
                </c:pt>
                <c:pt idx="4494">
                  <c:v>-0.54</c:v>
                </c:pt>
                <c:pt idx="4495">
                  <c:v>-0.91</c:v>
                </c:pt>
                <c:pt idx="4496">
                  <c:v>-0.76</c:v>
                </c:pt>
                <c:pt idx="4497">
                  <c:v>-0.77</c:v>
                </c:pt>
                <c:pt idx="4498">
                  <c:v>-0.42</c:v>
                </c:pt>
                <c:pt idx="4499">
                  <c:v>-0.7</c:v>
                </c:pt>
                <c:pt idx="4500">
                  <c:v>-0.94</c:v>
                </c:pt>
                <c:pt idx="4501">
                  <c:v>-0.37</c:v>
                </c:pt>
                <c:pt idx="4502">
                  <c:v>0.23</c:v>
                </c:pt>
                <c:pt idx="4503">
                  <c:v>0.2</c:v>
                </c:pt>
                <c:pt idx="4504">
                  <c:v>0.5</c:v>
                </c:pt>
                <c:pt idx="4505">
                  <c:v>0.34</c:v>
                </c:pt>
                <c:pt idx="4506">
                  <c:v>0.31</c:v>
                </c:pt>
                <c:pt idx="4507">
                  <c:v>0.54</c:v>
                </c:pt>
                <c:pt idx="4508">
                  <c:v>0.91</c:v>
                </c:pt>
                <c:pt idx="4509">
                  <c:v>0.73</c:v>
                </c:pt>
                <c:pt idx="4510">
                  <c:v>1.1299999999999999</c:v>
                </c:pt>
                <c:pt idx="4511">
                  <c:v>1.36</c:v>
                </c:pt>
                <c:pt idx="4512">
                  <c:v>2.2400000000000002</c:v>
                </c:pt>
                <c:pt idx="4513">
                  <c:v>2.64</c:v>
                </c:pt>
                <c:pt idx="4514">
                  <c:v>2.78</c:v>
                </c:pt>
                <c:pt idx="4515">
                  <c:v>2.65</c:v>
                </c:pt>
                <c:pt idx="4516">
                  <c:v>2.2000000000000002</c:v>
                </c:pt>
                <c:pt idx="4517">
                  <c:v>2.14</c:v>
                </c:pt>
                <c:pt idx="4518">
                  <c:v>1.51</c:v>
                </c:pt>
                <c:pt idx="4519">
                  <c:v>0.31</c:v>
                </c:pt>
                <c:pt idx="4520">
                  <c:v>0.77</c:v>
                </c:pt>
                <c:pt idx="4521">
                  <c:v>0.68</c:v>
                </c:pt>
                <c:pt idx="4522">
                  <c:v>0.34</c:v>
                </c:pt>
                <c:pt idx="4523">
                  <c:v>-0.22</c:v>
                </c:pt>
                <c:pt idx="4524">
                  <c:v>0.14000000000000001</c:v>
                </c:pt>
                <c:pt idx="4525">
                  <c:v>0.16</c:v>
                </c:pt>
                <c:pt idx="4526">
                  <c:v>-0.06</c:v>
                </c:pt>
                <c:pt idx="4527">
                  <c:v>-0.78</c:v>
                </c:pt>
                <c:pt idx="4528">
                  <c:v>-0.72</c:v>
                </c:pt>
                <c:pt idx="4529">
                  <c:v>-0.99</c:v>
                </c:pt>
                <c:pt idx="4530">
                  <c:v>0.39</c:v>
                </c:pt>
                <c:pt idx="4531">
                  <c:v>-0.8</c:v>
                </c:pt>
                <c:pt idx="4532">
                  <c:v>-1.1599999999999999</c:v>
                </c:pt>
                <c:pt idx="4533">
                  <c:v>-0.97</c:v>
                </c:pt>
                <c:pt idx="4534">
                  <c:v>-0.8</c:v>
                </c:pt>
                <c:pt idx="4535">
                  <c:v>-0.85</c:v>
                </c:pt>
                <c:pt idx="4536">
                  <c:v>-0.97</c:v>
                </c:pt>
                <c:pt idx="4537">
                  <c:v>-0.95</c:v>
                </c:pt>
                <c:pt idx="4538">
                  <c:v>-0.88</c:v>
                </c:pt>
                <c:pt idx="4539">
                  <c:v>-1.1399999999999999</c:v>
                </c:pt>
                <c:pt idx="4540">
                  <c:v>-0.69</c:v>
                </c:pt>
                <c:pt idx="4541">
                  <c:v>-0.9</c:v>
                </c:pt>
                <c:pt idx="4542">
                  <c:v>-0.65</c:v>
                </c:pt>
                <c:pt idx="4543">
                  <c:v>0</c:v>
                </c:pt>
                <c:pt idx="4544">
                  <c:v>-0.11</c:v>
                </c:pt>
                <c:pt idx="4545">
                  <c:v>0.61</c:v>
                </c:pt>
                <c:pt idx="4546">
                  <c:v>0.88</c:v>
                </c:pt>
                <c:pt idx="4547">
                  <c:v>0.45</c:v>
                </c:pt>
                <c:pt idx="4548">
                  <c:v>0.28000000000000003</c:v>
                </c:pt>
                <c:pt idx="4549">
                  <c:v>0.52</c:v>
                </c:pt>
                <c:pt idx="4550">
                  <c:v>0.68</c:v>
                </c:pt>
                <c:pt idx="4551">
                  <c:v>0.12</c:v>
                </c:pt>
                <c:pt idx="4552">
                  <c:v>0.32</c:v>
                </c:pt>
                <c:pt idx="4553">
                  <c:v>-0.25</c:v>
                </c:pt>
                <c:pt idx="4554">
                  <c:v>0.1</c:v>
                </c:pt>
                <c:pt idx="4555">
                  <c:v>0</c:v>
                </c:pt>
                <c:pt idx="4556">
                  <c:v>0.54</c:v>
                </c:pt>
                <c:pt idx="4557">
                  <c:v>0.62</c:v>
                </c:pt>
                <c:pt idx="4558">
                  <c:v>0.67</c:v>
                </c:pt>
                <c:pt idx="4559">
                  <c:v>0.51</c:v>
                </c:pt>
                <c:pt idx="4560">
                  <c:v>0.91</c:v>
                </c:pt>
                <c:pt idx="4561">
                  <c:v>0.55000000000000004</c:v>
                </c:pt>
                <c:pt idx="4562">
                  <c:v>0.68</c:v>
                </c:pt>
                <c:pt idx="4563">
                  <c:v>1.45</c:v>
                </c:pt>
                <c:pt idx="4564">
                  <c:v>1.36</c:v>
                </c:pt>
                <c:pt idx="4565">
                  <c:v>1.5</c:v>
                </c:pt>
                <c:pt idx="4566">
                  <c:v>1.6</c:v>
                </c:pt>
                <c:pt idx="4567">
                  <c:v>1.96</c:v>
                </c:pt>
                <c:pt idx="4568">
                  <c:v>2.13</c:v>
                </c:pt>
                <c:pt idx="4569">
                  <c:v>1.23</c:v>
                </c:pt>
                <c:pt idx="4570">
                  <c:v>0.92</c:v>
                </c:pt>
                <c:pt idx="4571">
                  <c:v>0.09</c:v>
                </c:pt>
                <c:pt idx="4572">
                  <c:v>0.25</c:v>
                </c:pt>
                <c:pt idx="4573">
                  <c:v>0.41</c:v>
                </c:pt>
                <c:pt idx="4574">
                  <c:v>0.18</c:v>
                </c:pt>
                <c:pt idx="4575">
                  <c:v>-0.21</c:v>
                </c:pt>
                <c:pt idx="4576">
                  <c:v>-0.76</c:v>
                </c:pt>
                <c:pt idx="4577">
                  <c:v>-0.84</c:v>
                </c:pt>
                <c:pt idx="4578">
                  <c:v>-1.61</c:v>
                </c:pt>
                <c:pt idx="4579">
                  <c:v>-1.82</c:v>
                </c:pt>
                <c:pt idx="4580">
                  <c:v>-2.31</c:v>
                </c:pt>
                <c:pt idx="4581">
                  <c:v>-0.27</c:v>
                </c:pt>
                <c:pt idx="4582">
                  <c:v>-1.46</c:v>
                </c:pt>
                <c:pt idx="4583">
                  <c:v>-1.74</c:v>
                </c:pt>
                <c:pt idx="4584">
                  <c:v>-1.67</c:v>
                </c:pt>
                <c:pt idx="4585">
                  <c:v>-1.34</c:v>
                </c:pt>
                <c:pt idx="4586">
                  <c:v>-1.26</c:v>
                </c:pt>
                <c:pt idx="4587">
                  <c:v>-1.33</c:v>
                </c:pt>
                <c:pt idx="4588">
                  <c:v>-1.38</c:v>
                </c:pt>
                <c:pt idx="4589">
                  <c:v>-1.52</c:v>
                </c:pt>
                <c:pt idx="4590">
                  <c:v>-1.56</c:v>
                </c:pt>
                <c:pt idx="4591">
                  <c:v>-1.62</c:v>
                </c:pt>
                <c:pt idx="4592">
                  <c:v>-1.56</c:v>
                </c:pt>
                <c:pt idx="4593">
                  <c:v>-1.69</c:v>
                </c:pt>
                <c:pt idx="4594">
                  <c:v>-1.36</c:v>
                </c:pt>
                <c:pt idx="4595">
                  <c:v>-0.79</c:v>
                </c:pt>
                <c:pt idx="4596">
                  <c:v>-0.44</c:v>
                </c:pt>
                <c:pt idx="4597">
                  <c:v>-0.21</c:v>
                </c:pt>
                <c:pt idx="4598">
                  <c:v>-0.3</c:v>
                </c:pt>
                <c:pt idx="4599">
                  <c:v>-0.09</c:v>
                </c:pt>
                <c:pt idx="4600">
                  <c:v>0.14000000000000001</c:v>
                </c:pt>
                <c:pt idx="4601">
                  <c:v>0.21</c:v>
                </c:pt>
                <c:pt idx="4602">
                  <c:v>0.7</c:v>
                </c:pt>
                <c:pt idx="4603">
                  <c:v>0.41</c:v>
                </c:pt>
                <c:pt idx="4604">
                  <c:v>0.1</c:v>
                </c:pt>
                <c:pt idx="4605">
                  <c:v>0.19</c:v>
                </c:pt>
                <c:pt idx="4606">
                  <c:v>0.2</c:v>
                </c:pt>
                <c:pt idx="4607">
                  <c:v>0.32</c:v>
                </c:pt>
                <c:pt idx="4608">
                  <c:v>0.46</c:v>
                </c:pt>
                <c:pt idx="4609">
                  <c:v>0.74</c:v>
                </c:pt>
                <c:pt idx="4610">
                  <c:v>1.31</c:v>
                </c:pt>
                <c:pt idx="4611">
                  <c:v>1.37</c:v>
                </c:pt>
                <c:pt idx="4612">
                  <c:v>1.27</c:v>
                </c:pt>
                <c:pt idx="4613">
                  <c:v>1.06</c:v>
                </c:pt>
                <c:pt idx="4614">
                  <c:v>0.71</c:v>
                </c:pt>
                <c:pt idx="4615">
                  <c:v>0.81</c:v>
                </c:pt>
                <c:pt idx="4616">
                  <c:v>0.53</c:v>
                </c:pt>
                <c:pt idx="4617">
                  <c:v>0.31</c:v>
                </c:pt>
                <c:pt idx="4618">
                  <c:v>0.03</c:v>
                </c:pt>
                <c:pt idx="4619">
                  <c:v>0.35</c:v>
                </c:pt>
                <c:pt idx="4620">
                  <c:v>-0.28000000000000003</c:v>
                </c:pt>
                <c:pt idx="4621">
                  <c:v>-0.97</c:v>
                </c:pt>
                <c:pt idx="4622">
                  <c:v>-1.37</c:v>
                </c:pt>
                <c:pt idx="4623">
                  <c:v>-1.75</c:v>
                </c:pt>
                <c:pt idx="4624">
                  <c:v>-2.15</c:v>
                </c:pt>
                <c:pt idx="4625">
                  <c:v>-2.46</c:v>
                </c:pt>
                <c:pt idx="4626">
                  <c:v>-2.42</c:v>
                </c:pt>
                <c:pt idx="4627">
                  <c:v>-2.57</c:v>
                </c:pt>
                <c:pt idx="4628">
                  <c:v>-2.5299999999999998</c:v>
                </c:pt>
                <c:pt idx="4629">
                  <c:v>-2.36</c:v>
                </c:pt>
                <c:pt idx="4630">
                  <c:v>-2.1800000000000002</c:v>
                </c:pt>
                <c:pt idx="4631">
                  <c:v>-2.2400000000000002</c:v>
                </c:pt>
                <c:pt idx="4632">
                  <c:v>-2.0099999999999998</c:v>
                </c:pt>
                <c:pt idx="4633">
                  <c:v>-1.75</c:v>
                </c:pt>
                <c:pt idx="4634">
                  <c:v>-1.51</c:v>
                </c:pt>
                <c:pt idx="4635">
                  <c:v>-1.1399999999999999</c:v>
                </c:pt>
                <c:pt idx="4636">
                  <c:v>-0.53</c:v>
                </c:pt>
                <c:pt idx="4637">
                  <c:v>-0.33</c:v>
                </c:pt>
                <c:pt idx="4638">
                  <c:v>-0.22</c:v>
                </c:pt>
                <c:pt idx="4639">
                  <c:v>-0.03</c:v>
                </c:pt>
                <c:pt idx="4640">
                  <c:v>-0.04</c:v>
                </c:pt>
                <c:pt idx="4641">
                  <c:v>0.2</c:v>
                </c:pt>
                <c:pt idx="4642">
                  <c:v>0.54</c:v>
                </c:pt>
                <c:pt idx="4643">
                  <c:v>0.34</c:v>
                </c:pt>
                <c:pt idx="4644">
                  <c:v>0.17</c:v>
                </c:pt>
                <c:pt idx="4645">
                  <c:v>0.14000000000000001</c:v>
                </c:pt>
                <c:pt idx="4646">
                  <c:v>0.28000000000000003</c:v>
                </c:pt>
                <c:pt idx="4647">
                  <c:v>-0.02</c:v>
                </c:pt>
                <c:pt idx="4648">
                  <c:v>0</c:v>
                </c:pt>
                <c:pt idx="4649">
                  <c:v>0.1</c:v>
                </c:pt>
                <c:pt idx="4650">
                  <c:v>0.21</c:v>
                </c:pt>
                <c:pt idx="4651">
                  <c:v>0.19</c:v>
                </c:pt>
                <c:pt idx="4652">
                  <c:v>0.74</c:v>
                </c:pt>
                <c:pt idx="4653">
                  <c:v>0.56999999999999995</c:v>
                </c:pt>
                <c:pt idx="4654">
                  <c:v>0.24</c:v>
                </c:pt>
                <c:pt idx="4655">
                  <c:v>0.68</c:v>
                </c:pt>
                <c:pt idx="4656">
                  <c:v>0.78</c:v>
                </c:pt>
                <c:pt idx="4657">
                  <c:v>0.41</c:v>
                </c:pt>
                <c:pt idx="4658">
                  <c:v>0.28000000000000003</c:v>
                </c:pt>
                <c:pt idx="4659">
                  <c:v>0.56000000000000005</c:v>
                </c:pt>
                <c:pt idx="4660">
                  <c:v>0.45</c:v>
                </c:pt>
                <c:pt idx="4661">
                  <c:v>0.65</c:v>
                </c:pt>
                <c:pt idx="4662">
                  <c:v>0.84</c:v>
                </c:pt>
                <c:pt idx="4663">
                  <c:v>0.41</c:v>
                </c:pt>
                <c:pt idx="4664">
                  <c:v>0.31</c:v>
                </c:pt>
                <c:pt idx="4665">
                  <c:v>0.44</c:v>
                </c:pt>
                <c:pt idx="4666">
                  <c:v>0.52</c:v>
                </c:pt>
                <c:pt idx="4667">
                  <c:v>0.35</c:v>
                </c:pt>
                <c:pt idx="4668">
                  <c:v>-0.45</c:v>
                </c:pt>
                <c:pt idx="4669">
                  <c:v>-0.09</c:v>
                </c:pt>
                <c:pt idx="4670">
                  <c:v>-0.16</c:v>
                </c:pt>
                <c:pt idx="4671">
                  <c:v>-0.32</c:v>
                </c:pt>
                <c:pt idx="4672">
                  <c:v>-0.21</c:v>
                </c:pt>
                <c:pt idx="4673">
                  <c:v>-0.74</c:v>
                </c:pt>
                <c:pt idx="4674">
                  <c:v>-0.19</c:v>
                </c:pt>
                <c:pt idx="4675">
                  <c:v>0.56999999999999995</c:v>
                </c:pt>
                <c:pt idx="4676">
                  <c:v>1.1100000000000001</c:v>
                </c:pt>
                <c:pt idx="4677">
                  <c:v>1.1100000000000001</c:v>
                </c:pt>
                <c:pt idx="4678">
                  <c:v>1.27</c:v>
                </c:pt>
                <c:pt idx="4679">
                  <c:v>1.62</c:v>
                </c:pt>
                <c:pt idx="4680">
                  <c:v>1.39</c:v>
                </c:pt>
                <c:pt idx="4681">
                  <c:v>1.1399999999999999</c:v>
                </c:pt>
                <c:pt idx="4682">
                  <c:v>1.47</c:v>
                </c:pt>
                <c:pt idx="4683">
                  <c:v>1.1399999999999999</c:v>
                </c:pt>
                <c:pt idx="4684">
                  <c:v>1.1599999999999999</c:v>
                </c:pt>
                <c:pt idx="4685">
                  <c:v>0.95</c:v>
                </c:pt>
                <c:pt idx="4686">
                  <c:v>1.1399999999999999</c:v>
                </c:pt>
                <c:pt idx="4687">
                  <c:v>0.68</c:v>
                </c:pt>
                <c:pt idx="4688">
                  <c:v>0.93</c:v>
                </c:pt>
                <c:pt idx="4689">
                  <c:v>1.1599999999999999</c:v>
                </c:pt>
                <c:pt idx="4690">
                  <c:v>0.79</c:v>
                </c:pt>
                <c:pt idx="4691">
                  <c:v>0.88</c:v>
                </c:pt>
                <c:pt idx="4692">
                  <c:v>0.69</c:v>
                </c:pt>
                <c:pt idx="4693">
                  <c:v>0.48</c:v>
                </c:pt>
                <c:pt idx="4694">
                  <c:v>0.43</c:v>
                </c:pt>
                <c:pt idx="4695">
                  <c:v>0.26</c:v>
                </c:pt>
                <c:pt idx="4696">
                  <c:v>0.18</c:v>
                </c:pt>
                <c:pt idx="4697">
                  <c:v>0.11</c:v>
                </c:pt>
                <c:pt idx="4698">
                  <c:v>-0.39</c:v>
                </c:pt>
                <c:pt idx="4699">
                  <c:v>-0.26</c:v>
                </c:pt>
                <c:pt idx="4700">
                  <c:v>0</c:v>
                </c:pt>
                <c:pt idx="4701">
                  <c:v>-0.03</c:v>
                </c:pt>
                <c:pt idx="4702">
                  <c:v>-0.14000000000000001</c:v>
                </c:pt>
                <c:pt idx="4703">
                  <c:v>0.14000000000000001</c:v>
                </c:pt>
                <c:pt idx="4704">
                  <c:v>0.25</c:v>
                </c:pt>
                <c:pt idx="4705">
                  <c:v>0.31</c:v>
                </c:pt>
                <c:pt idx="4706">
                  <c:v>0.53</c:v>
                </c:pt>
                <c:pt idx="4707">
                  <c:v>1.01</c:v>
                </c:pt>
                <c:pt idx="4708">
                  <c:v>0.36</c:v>
                </c:pt>
                <c:pt idx="4709">
                  <c:v>0.17</c:v>
                </c:pt>
                <c:pt idx="4710">
                  <c:v>0.19</c:v>
                </c:pt>
                <c:pt idx="4711">
                  <c:v>-0.14000000000000001</c:v>
                </c:pt>
                <c:pt idx="4712">
                  <c:v>-0.43</c:v>
                </c:pt>
                <c:pt idx="4713">
                  <c:v>-0.32</c:v>
                </c:pt>
                <c:pt idx="4714">
                  <c:v>-0.23</c:v>
                </c:pt>
                <c:pt idx="4715">
                  <c:v>-0.28999999999999998</c:v>
                </c:pt>
                <c:pt idx="4716">
                  <c:v>-0.45</c:v>
                </c:pt>
                <c:pt idx="4717">
                  <c:v>-0.09</c:v>
                </c:pt>
                <c:pt idx="4718">
                  <c:v>-0.33</c:v>
                </c:pt>
                <c:pt idx="4719">
                  <c:v>-0.08</c:v>
                </c:pt>
                <c:pt idx="4720">
                  <c:v>-0.4</c:v>
                </c:pt>
                <c:pt idx="4721">
                  <c:v>-0.12</c:v>
                </c:pt>
                <c:pt idx="4722">
                  <c:v>-0.21</c:v>
                </c:pt>
                <c:pt idx="4723">
                  <c:v>-0.31</c:v>
                </c:pt>
                <c:pt idx="4724">
                  <c:v>-0.28000000000000003</c:v>
                </c:pt>
                <c:pt idx="4725">
                  <c:v>-0.15</c:v>
                </c:pt>
                <c:pt idx="4726">
                  <c:v>-1.26</c:v>
                </c:pt>
                <c:pt idx="4727">
                  <c:v>-1.42</c:v>
                </c:pt>
                <c:pt idx="4728">
                  <c:v>-1.3</c:v>
                </c:pt>
                <c:pt idx="4729">
                  <c:v>-0.49</c:v>
                </c:pt>
                <c:pt idx="4730">
                  <c:v>-0.02</c:v>
                </c:pt>
                <c:pt idx="4731">
                  <c:v>-0.1</c:v>
                </c:pt>
                <c:pt idx="4732">
                  <c:v>-0.21</c:v>
                </c:pt>
                <c:pt idx="4733">
                  <c:v>0.15</c:v>
                </c:pt>
                <c:pt idx="4734">
                  <c:v>0.12</c:v>
                </c:pt>
                <c:pt idx="4735">
                  <c:v>-0.12</c:v>
                </c:pt>
                <c:pt idx="4736">
                  <c:v>-0.08</c:v>
                </c:pt>
                <c:pt idx="4737">
                  <c:v>-0.02</c:v>
                </c:pt>
                <c:pt idx="4738">
                  <c:v>-0.61</c:v>
                </c:pt>
                <c:pt idx="4739">
                  <c:v>-1.1100000000000001</c:v>
                </c:pt>
                <c:pt idx="4740">
                  <c:v>-1.44</c:v>
                </c:pt>
                <c:pt idx="4741">
                  <c:v>-1.64</c:v>
                </c:pt>
                <c:pt idx="4742">
                  <c:v>-1.59</c:v>
                </c:pt>
                <c:pt idx="4743">
                  <c:v>-1.89</c:v>
                </c:pt>
                <c:pt idx="4744">
                  <c:v>-1.53</c:v>
                </c:pt>
                <c:pt idx="4745">
                  <c:v>-1.17</c:v>
                </c:pt>
                <c:pt idx="4746">
                  <c:v>-0.74</c:v>
                </c:pt>
                <c:pt idx="4747">
                  <c:v>-0.63</c:v>
                </c:pt>
                <c:pt idx="4748">
                  <c:v>-0.5</c:v>
                </c:pt>
                <c:pt idx="4749">
                  <c:v>-0.73</c:v>
                </c:pt>
                <c:pt idx="4750">
                  <c:v>-1.1499999999999999</c:v>
                </c:pt>
                <c:pt idx="4751">
                  <c:v>-1.1499999999999999</c:v>
                </c:pt>
                <c:pt idx="4752">
                  <c:v>-0.71</c:v>
                </c:pt>
                <c:pt idx="4753">
                  <c:v>0.14000000000000001</c:v>
                </c:pt>
                <c:pt idx="4754">
                  <c:v>0.38</c:v>
                </c:pt>
                <c:pt idx="4755">
                  <c:v>0.59</c:v>
                </c:pt>
                <c:pt idx="4756">
                  <c:v>0.85</c:v>
                </c:pt>
                <c:pt idx="4757">
                  <c:v>1.05</c:v>
                </c:pt>
                <c:pt idx="4758">
                  <c:v>0.91</c:v>
                </c:pt>
                <c:pt idx="4759">
                  <c:v>0.45</c:v>
                </c:pt>
                <c:pt idx="4760">
                  <c:v>0.49</c:v>
                </c:pt>
                <c:pt idx="4761">
                  <c:v>0.41</c:v>
                </c:pt>
                <c:pt idx="4762">
                  <c:v>0.28000000000000003</c:v>
                </c:pt>
                <c:pt idx="4763">
                  <c:v>0.15</c:v>
                </c:pt>
                <c:pt idx="4764">
                  <c:v>0.1</c:v>
                </c:pt>
                <c:pt idx="4765">
                  <c:v>0.15</c:v>
                </c:pt>
                <c:pt idx="4766">
                  <c:v>0.2</c:v>
                </c:pt>
                <c:pt idx="4767">
                  <c:v>0.22</c:v>
                </c:pt>
                <c:pt idx="4768">
                  <c:v>0.01</c:v>
                </c:pt>
                <c:pt idx="4769">
                  <c:v>0.05</c:v>
                </c:pt>
                <c:pt idx="4770">
                  <c:v>-0.42</c:v>
                </c:pt>
                <c:pt idx="4771">
                  <c:v>-0.77</c:v>
                </c:pt>
                <c:pt idx="4772">
                  <c:v>-0.67</c:v>
                </c:pt>
                <c:pt idx="4773">
                  <c:v>-0.34</c:v>
                </c:pt>
                <c:pt idx="4774">
                  <c:v>-0.45</c:v>
                </c:pt>
                <c:pt idx="4775">
                  <c:v>-0.62</c:v>
                </c:pt>
                <c:pt idx="4776">
                  <c:v>-0.28000000000000003</c:v>
                </c:pt>
                <c:pt idx="4777">
                  <c:v>-0.22</c:v>
                </c:pt>
                <c:pt idx="4778">
                  <c:v>-7.0000000000000007E-2</c:v>
                </c:pt>
                <c:pt idx="4779">
                  <c:v>-0.78</c:v>
                </c:pt>
                <c:pt idx="4780">
                  <c:v>-1.1000000000000001</c:v>
                </c:pt>
                <c:pt idx="4781">
                  <c:v>-1.53</c:v>
                </c:pt>
                <c:pt idx="4782">
                  <c:v>-1.56</c:v>
                </c:pt>
                <c:pt idx="4783">
                  <c:v>-1.44</c:v>
                </c:pt>
                <c:pt idx="4784">
                  <c:v>-0.44</c:v>
                </c:pt>
                <c:pt idx="4785">
                  <c:v>-0.19</c:v>
                </c:pt>
                <c:pt idx="4786">
                  <c:v>0.11</c:v>
                </c:pt>
                <c:pt idx="4787">
                  <c:v>-0.16</c:v>
                </c:pt>
                <c:pt idx="4788">
                  <c:v>0.25</c:v>
                </c:pt>
                <c:pt idx="4789">
                  <c:v>0.89</c:v>
                </c:pt>
                <c:pt idx="4790">
                  <c:v>0.78</c:v>
                </c:pt>
                <c:pt idx="4791">
                  <c:v>0.67</c:v>
                </c:pt>
                <c:pt idx="4792">
                  <c:v>0.38</c:v>
                </c:pt>
                <c:pt idx="4793">
                  <c:v>-0.25</c:v>
                </c:pt>
                <c:pt idx="4794">
                  <c:v>0.21</c:v>
                </c:pt>
                <c:pt idx="4795">
                  <c:v>-0.43</c:v>
                </c:pt>
                <c:pt idx="4796">
                  <c:v>-0.92</c:v>
                </c:pt>
                <c:pt idx="4797">
                  <c:v>-1.68</c:v>
                </c:pt>
                <c:pt idx="4798">
                  <c:v>-1.76</c:v>
                </c:pt>
                <c:pt idx="4799">
                  <c:v>-1.73</c:v>
                </c:pt>
                <c:pt idx="4800">
                  <c:v>-1.94</c:v>
                </c:pt>
                <c:pt idx="4801">
                  <c:v>-1.89</c:v>
                </c:pt>
                <c:pt idx="4802">
                  <c:v>-1.65</c:v>
                </c:pt>
                <c:pt idx="4803">
                  <c:v>-1.23</c:v>
                </c:pt>
                <c:pt idx="4804">
                  <c:v>-1.5</c:v>
                </c:pt>
                <c:pt idx="4805">
                  <c:v>-1.25</c:v>
                </c:pt>
                <c:pt idx="4806">
                  <c:v>-0.51</c:v>
                </c:pt>
                <c:pt idx="4807">
                  <c:v>0.18</c:v>
                </c:pt>
                <c:pt idx="4808">
                  <c:v>0.45</c:v>
                </c:pt>
                <c:pt idx="4809">
                  <c:v>0.64</c:v>
                </c:pt>
                <c:pt idx="4810">
                  <c:v>0.79</c:v>
                </c:pt>
                <c:pt idx="4811">
                  <c:v>1.28</c:v>
                </c:pt>
                <c:pt idx="4812">
                  <c:v>1.6</c:v>
                </c:pt>
                <c:pt idx="4813">
                  <c:v>0.9</c:v>
                </c:pt>
                <c:pt idx="4814">
                  <c:v>1.04</c:v>
                </c:pt>
                <c:pt idx="4815">
                  <c:v>0.91</c:v>
                </c:pt>
                <c:pt idx="4816">
                  <c:v>0.76</c:v>
                </c:pt>
                <c:pt idx="4817">
                  <c:v>1.1000000000000001</c:v>
                </c:pt>
                <c:pt idx="4818">
                  <c:v>1.3</c:v>
                </c:pt>
                <c:pt idx="4819">
                  <c:v>1.38</c:v>
                </c:pt>
                <c:pt idx="4820">
                  <c:v>1.33</c:v>
                </c:pt>
                <c:pt idx="4821">
                  <c:v>1.1399999999999999</c:v>
                </c:pt>
                <c:pt idx="4822">
                  <c:v>0.56000000000000005</c:v>
                </c:pt>
                <c:pt idx="4823">
                  <c:v>0.57999999999999996</c:v>
                </c:pt>
                <c:pt idx="4824">
                  <c:v>0.81</c:v>
                </c:pt>
                <c:pt idx="4825">
                  <c:v>0.82</c:v>
                </c:pt>
                <c:pt idx="4826">
                  <c:v>0.27</c:v>
                </c:pt>
                <c:pt idx="4827">
                  <c:v>0.02</c:v>
                </c:pt>
                <c:pt idx="4828">
                  <c:v>0.14000000000000001</c:v>
                </c:pt>
                <c:pt idx="4829">
                  <c:v>-0.21</c:v>
                </c:pt>
                <c:pt idx="4830">
                  <c:v>-0.72</c:v>
                </c:pt>
                <c:pt idx="4831">
                  <c:v>-0.8</c:v>
                </c:pt>
                <c:pt idx="4832">
                  <c:v>-0.66</c:v>
                </c:pt>
                <c:pt idx="4833">
                  <c:v>-0.63</c:v>
                </c:pt>
                <c:pt idx="4834">
                  <c:v>-0.85</c:v>
                </c:pt>
                <c:pt idx="4835">
                  <c:v>-0.8</c:v>
                </c:pt>
                <c:pt idx="4836">
                  <c:v>-0.81</c:v>
                </c:pt>
                <c:pt idx="4837">
                  <c:v>-0.75</c:v>
                </c:pt>
                <c:pt idx="4838">
                  <c:v>-0.91</c:v>
                </c:pt>
                <c:pt idx="4839">
                  <c:v>-1.04</c:v>
                </c:pt>
                <c:pt idx="4840">
                  <c:v>-1.33</c:v>
                </c:pt>
                <c:pt idx="4841">
                  <c:v>-1.3</c:v>
                </c:pt>
                <c:pt idx="4842">
                  <c:v>-1.1000000000000001</c:v>
                </c:pt>
                <c:pt idx="4843">
                  <c:v>-1.42</c:v>
                </c:pt>
                <c:pt idx="4844">
                  <c:v>-1.43</c:v>
                </c:pt>
                <c:pt idx="4845">
                  <c:v>-1.33</c:v>
                </c:pt>
                <c:pt idx="4846">
                  <c:v>-1.51</c:v>
                </c:pt>
                <c:pt idx="4847">
                  <c:v>-1.17</c:v>
                </c:pt>
                <c:pt idx="4848">
                  <c:v>-1.39</c:v>
                </c:pt>
                <c:pt idx="4849">
                  <c:v>-1.61</c:v>
                </c:pt>
                <c:pt idx="4850">
                  <c:v>-1.59</c:v>
                </c:pt>
                <c:pt idx="4851">
                  <c:v>-1.36</c:v>
                </c:pt>
                <c:pt idx="4852">
                  <c:v>-1.19</c:v>
                </c:pt>
                <c:pt idx="4853">
                  <c:v>-1.49</c:v>
                </c:pt>
                <c:pt idx="4854">
                  <c:v>-1.42</c:v>
                </c:pt>
                <c:pt idx="4855">
                  <c:v>-1.24</c:v>
                </c:pt>
                <c:pt idx="4856">
                  <c:v>-1.1299999999999999</c:v>
                </c:pt>
                <c:pt idx="4857">
                  <c:v>-1.19</c:v>
                </c:pt>
                <c:pt idx="4858">
                  <c:v>-0.98</c:v>
                </c:pt>
                <c:pt idx="4859">
                  <c:v>-0.75</c:v>
                </c:pt>
                <c:pt idx="4860">
                  <c:v>-0.48</c:v>
                </c:pt>
                <c:pt idx="4861">
                  <c:v>-0.19</c:v>
                </c:pt>
                <c:pt idx="4862">
                  <c:v>-0.1</c:v>
                </c:pt>
                <c:pt idx="4863">
                  <c:v>-0.02</c:v>
                </c:pt>
                <c:pt idx="4864">
                  <c:v>-0.03</c:v>
                </c:pt>
                <c:pt idx="4865">
                  <c:v>0.24</c:v>
                </c:pt>
                <c:pt idx="4866">
                  <c:v>0.05</c:v>
                </c:pt>
                <c:pt idx="4867">
                  <c:v>0.21</c:v>
                </c:pt>
                <c:pt idx="4868">
                  <c:v>0.3</c:v>
                </c:pt>
                <c:pt idx="4869">
                  <c:v>0.31</c:v>
                </c:pt>
                <c:pt idx="4870">
                  <c:v>-0.18</c:v>
                </c:pt>
                <c:pt idx="4871">
                  <c:v>-7.0000000000000007E-2</c:v>
                </c:pt>
                <c:pt idx="4872">
                  <c:v>0.23</c:v>
                </c:pt>
                <c:pt idx="4873">
                  <c:v>0.22</c:v>
                </c:pt>
                <c:pt idx="4874">
                  <c:v>0.09</c:v>
                </c:pt>
                <c:pt idx="4875">
                  <c:v>-0.28999999999999998</c:v>
                </c:pt>
                <c:pt idx="4876">
                  <c:v>-0.23</c:v>
                </c:pt>
                <c:pt idx="4877">
                  <c:v>-0.31</c:v>
                </c:pt>
                <c:pt idx="4878">
                  <c:v>-0.43</c:v>
                </c:pt>
                <c:pt idx="4879">
                  <c:v>-0.73</c:v>
                </c:pt>
                <c:pt idx="4880">
                  <c:v>-0.71</c:v>
                </c:pt>
                <c:pt idx="4881">
                  <c:v>-0.74</c:v>
                </c:pt>
                <c:pt idx="4882">
                  <c:v>-1.0900000000000001</c:v>
                </c:pt>
                <c:pt idx="4883">
                  <c:v>-1.3</c:v>
                </c:pt>
                <c:pt idx="4884">
                  <c:v>-1.65</c:v>
                </c:pt>
                <c:pt idx="4885">
                  <c:v>-1.79</c:v>
                </c:pt>
                <c:pt idx="4886">
                  <c:v>-1.98</c:v>
                </c:pt>
                <c:pt idx="4887">
                  <c:v>-1.87</c:v>
                </c:pt>
                <c:pt idx="4888">
                  <c:v>-2.0499999999999998</c:v>
                </c:pt>
                <c:pt idx="4889">
                  <c:v>-1.81</c:v>
                </c:pt>
                <c:pt idx="4890">
                  <c:v>-1.88</c:v>
                </c:pt>
                <c:pt idx="4891">
                  <c:v>-1.46</c:v>
                </c:pt>
                <c:pt idx="4892">
                  <c:v>-1.44</c:v>
                </c:pt>
                <c:pt idx="4893">
                  <c:v>-1.8</c:v>
                </c:pt>
                <c:pt idx="4894">
                  <c:v>-1.62</c:v>
                </c:pt>
                <c:pt idx="4895">
                  <c:v>-1.35</c:v>
                </c:pt>
                <c:pt idx="4896">
                  <c:v>-0.91</c:v>
                </c:pt>
                <c:pt idx="4897">
                  <c:v>-0.96</c:v>
                </c:pt>
                <c:pt idx="4898">
                  <c:v>-0.86</c:v>
                </c:pt>
                <c:pt idx="4899">
                  <c:v>-0.48</c:v>
                </c:pt>
                <c:pt idx="4900">
                  <c:v>0.19</c:v>
                </c:pt>
                <c:pt idx="4901">
                  <c:v>-0.36</c:v>
                </c:pt>
                <c:pt idx="4902">
                  <c:v>-0.34</c:v>
                </c:pt>
                <c:pt idx="4903">
                  <c:v>-0.46</c:v>
                </c:pt>
                <c:pt idx="4904">
                  <c:v>-0.69</c:v>
                </c:pt>
                <c:pt idx="4905">
                  <c:v>-0.74</c:v>
                </c:pt>
                <c:pt idx="4906">
                  <c:v>0.01</c:v>
                </c:pt>
                <c:pt idx="4907">
                  <c:v>0.33</c:v>
                </c:pt>
                <c:pt idx="4908">
                  <c:v>0.36</c:v>
                </c:pt>
                <c:pt idx="4909">
                  <c:v>0.75</c:v>
                </c:pt>
                <c:pt idx="4910">
                  <c:v>1.38</c:v>
                </c:pt>
                <c:pt idx="4911">
                  <c:v>1.31</c:v>
                </c:pt>
                <c:pt idx="4912">
                  <c:v>1.64</c:v>
                </c:pt>
                <c:pt idx="4913">
                  <c:v>1.52</c:v>
                </c:pt>
                <c:pt idx="4914">
                  <c:v>1.58</c:v>
                </c:pt>
                <c:pt idx="4915">
                  <c:v>1.1499999999999999</c:v>
                </c:pt>
                <c:pt idx="4916">
                  <c:v>1.37</c:v>
                </c:pt>
                <c:pt idx="4917">
                  <c:v>1.42</c:v>
                </c:pt>
                <c:pt idx="4918">
                  <c:v>1.57</c:v>
                </c:pt>
                <c:pt idx="4919">
                  <c:v>0.97</c:v>
                </c:pt>
                <c:pt idx="4920">
                  <c:v>0.72</c:v>
                </c:pt>
                <c:pt idx="4921">
                  <c:v>-0.13</c:v>
                </c:pt>
                <c:pt idx="4922">
                  <c:v>-0.23</c:v>
                </c:pt>
                <c:pt idx="4923">
                  <c:v>0.36</c:v>
                </c:pt>
                <c:pt idx="4924">
                  <c:v>-0.68</c:v>
                </c:pt>
                <c:pt idx="4925">
                  <c:v>-1.62</c:v>
                </c:pt>
                <c:pt idx="4926">
                  <c:v>-1.88</c:v>
                </c:pt>
                <c:pt idx="4927">
                  <c:v>-2.42</c:v>
                </c:pt>
                <c:pt idx="4928">
                  <c:v>-2.2000000000000002</c:v>
                </c:pt>
                <c:pt idx="4929">
                  <c:v>-2.77</c:v>
                </c:pt>
                <c:pt idx="4930">
                  <c:v>-2.89</c:v>
                </c:pt>
                <c:pt idx="4931">
                  <c:v>-2.69</c:v>
                </c:pt>
                <c:pt idx="4932">
                  <c:v>-2.71</c:v>
                </c:pt>
                <c:pt idx="4933">
                  <c:v>-2.2799999999999998</c:v>
                </c:pt>
                <c:pt idx="4934">
                  <c:v>-1.93</c:v>
                </c:pt>
                <c:pt idx="4935">
                  <c:v>-1.7</c:v>
                </c:pt>
                <c:pt idx="4936">
                  <c:v>-1.6</c:v>
                </c:pt>
                <c:pt idx="4937">
                  <c:v>-1.5</c:v>
                </c:pt>
                <c:pt idx="4938">
                  <c:v>-1.3</c:v>
                </c:pt>
                <c:pt idx="4939">
                  <c:v>-1.38</c:v>
                </c:pt>
                <c:pt idx="4940">
                  <c:v>-1.1599999999999999</c:v>
                </c:pt>
                <c:pt idx="4941">
                  <c:v>-0.48</c:v>
                </c:pt>
                <c:pt idx="4942">
                  <c:v>0.18</c:v>
                </c:pt>
                <c:pt idx="4943">
                  <c:v>0.72</c:v>
                </c:pt>
                <c:pt idx="4944">
                  <c:v>0.64</c:v>
                </c:pt>
                <c:pt idx="4945">
                  <c:v>0.75</c:v>
                </c:pt>
                <c:pt idx="4946">
                  <c:v>0.74</c:v>
                </c:pt>
                <c:pt idx="4947">
                  <c:v>0.83</c:v>
                </c:pt>
                <c:pt idx="4948">
                  <c:v>1.18</c:v>
                </c:pt>
                <c:pt idx="4949">
                  <c:v>0.96</c:v>
                </c:pt>
                <c:pt idx="4950">
                  <c:v>1.07</c:v>
                </c:pt>
                <c:pt idx="4951">
                  <c:v>1.05</c:v>
                </c:pt>
                <c:pt idx="4952">
                  <c:v>0.72</c:v>
                </c:pt>
                <c:pt idx="4953">
                  <c:v>0.77</c:v>
                </c:pt>
                <c:pt idx="4954">
                  <c:v>0.83</c:v>
                </c:pt>
                <c:pt idx="4955">
                  <c:v>0.34</c:v>
                </c:pt>
                <c:pt idx="4956">
                  <c:v>0.39</c:v>
                </c:pt>
                <c:pt idx="4957">
                  <c:v>0.34</c:v>
                </c:pt>
                <c:pt idx="4958">
                  <c:v>-0.18</c:v>
                </c:pt>
                <c:pt idx="4959">
                  <c:v>-0.38</c:v>
                </c:pt>
                <c:pt idx="4960">
                  <c:v>-0.59</c:v>
                </c:pt>
                <c:pt idx="4961">
                  <c:v>-0.53</c:v>
                </c:pt>
                <c:pt idx="4962">
                  <c:v>-0.48</c:v>
                </c:pt>
                <c:pt idx="4963">
                  <c:v>-0.83</c:v>
                </c:pt>
                <c:pt idx="4964">
                  <c:v>-0.67</c:v>
                </c:pt>
                <c:pt idx="4965">
                  <c:v>-1</c:v>
                </c:pt>
                <c:pt idx="4966">
                  <c:v>-0.97</c:v>
                </c:pt>
                <c:pt idx="4967">
                  <c:v>-1.1100000000000001</c:v>
                </c:pt>
                <c:pt idx="4968">
                  <c:v>-1.22</c:v>
                </c:pt>
                <c:pt idx="4969">
                  <c:v>-1.1100000000000001</c:v>
                </c:pt>
                <c:pt idx="4970">
                  <c:v>-1.1399999999999999</c:v>
                </c:pt>
                <c:pt idx="4971">
                  <c:v>-1.1599999999999999</c:v>
                </c:pt>
                <c:pt idx="4972">
                  <c:v>-0.86</c:v>
                </c:pt>
                <c:pt idx="4973">
                  <c:v>-0.63</c:v>
                </c:pt>
                <c:pt idx="4974">
                  <c:v>-0.62</c:v>
                </c:pt>
                <c:pt idx="4975">
                  <c:v>-0.3</c:v>
                </c:pt>
                <c:pt idx="4976">
                  <c:v>-0.27</c:v>
                </c:pt>
                <c:pt idx="4977">
                  <c:v>0.03</c:v>
                </c:pt>
                <c:pt idx="4978">
                  <c:v>0.22</c:v>
                </c:pt>
                <c:pt idx="4979">
                  <c:v>0.59</c:v>
                </c:pt>
                <c:pt idx="4980">
                  <c:v>0.62</c:v>
                </c:pt>
                <c:pt idx="4981">
                  <c:v>0.98</c:v>
                </c:pt>
                <c:pt idx="4982">
                  <c:v>1.07</c:v>
                </c:pt>
                <c:pt idx="4983">
                  <c:v>1.08</c:v>
                </c:pt>
                <c:pt idx="4984">
                  <c:v>1.26</c:v>
                </c:pt>
                <c:pt idx="4985">
                  <c:v>1.55</c:v>
                </c:pt>
                <c:pt idx="4986">
                  <c:v>1.78</c:v>
                </c:pt>
                <c:pt idx="4987">
                  <c:v>1.89</c:v>
                </c:pt>
                <c:pt idx="4988">
                  <c:v>1.56</c:v>
                </c:pt>
                <c:pt idx="4989">
                  <c:v>1.62</c:v>
                </c:pt>
                <c:pt idx="4990">
                  <c:v>1.72</c:v>
                </c:pt>
                <c:pt idx="4991">
                  <c:v>1.74</c:v>
                </c:pt>
                <c:pt idx="4992">
                  <c:v>1.4</c:v>
                </c:pt>
                <c:pt idx="4993">
                  <c:v>1.2</c:v>
                </c:pt>
                <c:pt idx="4994">
                  <c:v>1.02</c:v>
                </c:pt>
                <c:pt idx="4995">
                  <c:v>0.83</c:v>
                </c:pt>
                <c:pt idx="4996">
                  <c:v>0.74</c:v>
                </c:pt>
                <c:pt idx="4997">
                  <c:v>0.91</c:v>
                </c:pt>
                <c:pt idx="4998">
                  <c:v>0.27</c:v>
                </c:pt>
                <c:pt idx="4999">
                  <c:v>-0.12</c:v>
                </c:pt>
                <c:pt idx="5000">
                  <c:v>-0.05</c:v>
                </c:pt>
                <c:pt idx="5001">
                  <c:v>-0.5</c:v>
                </c:pt>
                <c:pt idx="5002">
                  <c:v>-0.55000000000000004</c:v>
                </c:pt>
                <c:pt idx="5003">
                  <c:v>-0.71</c:v>
                </c:pt>
                <c:pt idx="5004">
                  <c:v>-0.67</c:v>
                </c:pt>
                <c:pt idx="5005">
                  <c:v>-0.68</c:v>
                </c:pt>
                <c:pt idx="5006">
                  <c:v>-1.1100000000000001</c:v>
                </c:pt>
                <c:pt idx="5007">
                  <c:v>-0.83</c:v>
                </c:pt>
                <c:pt idx="5008">
                  <c:v>-0.46</c:v>
                </c:pt>
                <c:pt idx="5009">
                  <c:v>-0.6</c:v>
                </c:pt>
                <c:pt idx="5010">
                  <c:v>-0.36</c:v>
                </c:pt>
                <c:pt idx="5011">
                  <c:v>-0.27</c:v>
                </c:pt>
                <c:pt idx="5012">
                  <c:v>-0.01</c:v>
                </c:pt>
                <c:pt idx="5013">
                  <c:v>0.21</c:v>
                </c:pt>
                <c:pt idx="5014">
                  <c:v>0.28000000000000003</c:v>
                </c:pt>
                <c:pt idx="5015">
                  <c:v>0.62</c:v>
                </c:pt>
                <c:pt idx="5016">
                  <c:v>0.81</c:v>
                </c:pt>
                <c:pt idx="5017">
                  <c:v>0.53</c:v>
                </c:pt>
                <c:pt idx="5018">
                  <c:v>1.05</c:v>
                </c:pt>
                <c:pt idx="5019">
                  <c:v>1.32</c:v>
                </c:pt>
                <c:pt idx="5020">
                  <c:v>1.03</c:v>
                </c:pt>
                <c:pt idx="5021">
                  <c:v>0.78</c:v>
                </c:pt>
                <c:pt idx="5022">
                  <c:v>0.81</c:v>
                </c:pt>
                <c:pt idx="5023">
                  <c:v>0.91</c:v>
                </c:pt>
                <c:pt idx="5024">
                  <c:v>1.78</c:v>
                </c:pt>
                <c:pt idx="5025">
                  <c:v>1.03</c:v>
                </c:pt>
                <c:pt idx="5026">
                  <c:v>1.26</c:v>
                </c:pt>
                <c:pt idx="5027">
                  <c:v>1.46</c:v>
                </c:pt>
                <c:pt idx="5028">
                  <c:v>1.26</c:v>
                </c:pt>
                <c:pt idx="5029">
                  <c:v>1.02</c:v>
                </c:pt>
                <c:pt idx="5030">
                  <c:v>0.74</c:v>
                </c:pt>
                <c:pt idx="5031">
                  <c:v>0.49</c:v>
                </c:pt>
                <c:pt idx="5032">
                  <c:v>0.36</c:v>
                </c:pt>
                <c:pt idx="5033">
                  <c:v>0.23</c:v>
                </c:pt>
                <c:pt idx="5034">
                  <c:v>0.11</c:v>
                </c:pt>
                <c:pt idx="5035">
                  <c:v>-0.23</c:v>
                </c:pt>
                <c:pt idx="5036">
                  <c:v>0.5</c:v>
                </c:pt>
                <c:pt idx="5037">
                  <c:v>0.57999999999999996</c:v>
                </c:pt>
                <c:pt idx="5038">
                  <c:v>0.56000000000000005</c:v>
                </c:pt>
                <c:pt idx="5039">
                  <c:v>0.62</c:v>
                </c:pt>
                <c:pt idx="5040">
                  <c:v>0.37</c:v>
                </c:pt>
                <c:pt idx="5041">
                  <c:v>0.42</c:v>
                </c:pt>
                <c:pt idx="5042">
                  <c:v>0.39</c:v>
                </c:pt>
                <c:pt idx="5043">
                  <c:v>-0.25</c:v>
                </c:pt>
                <c:pt idx="5044">
                  <c:v>-0.83</c:v>
                </c:pt>
                <c:pt idx="5045">
                  <c:v>-1.59</c:v>
                </c:pt>
                <c:pt idx="5046">
                  <c:v>-1.59</c:v>
                </c:pt>
                <c:pt idx="5047">
                  <c:v>-2.41</c:v>
                </c:pt>
                <c:pt idx="5048">
                  <c:v>-1.79</c:v>
                </c:pt>
                <c:pt idx="5049">
                  <c:v>-1.92</c:v>
                </c:pt>
                <c:pt idx="5050">
                  <c:v>-2.13</c:v>
                </c:pt>
                <c:pt idx="5051">
                  <c:v>-1.67</c:v>
                </c:pt>
                <c:pt idx="5052">
                  <c:v>-2.29</c:v>
                </c:pt>
                <c:pt idx="5053">
                  <c:v>-2.1800000000000002</c:v>
                </c:pt>
                <c:pt idx="5054">
                  <c:v>-2.02</c:v>
                </c:pt>
                <c:pt idx="5055">
                  <c:v>-1.68</c:v>
                </c:pt>
                <c:pt idx="5056">
                  <c:v>-1.41</c:v>
                </c:pt>
                <c:pt idx="5057">
                  <c:v>-1.18</c:v>
                </c:pt>
                <c:pt idx="5058">
                  <c:v>-0.48</c:v>
                </c:pt>
                <c:pt idx="5059">
                  <c:v>-0.23</c:v>
                </c:pt>
                <c:pt idx="5060">
                  <c:v>-0.09</c:v>
                </c:pt>
                <c:pt idx="5061">
                  <c:v>-0.2</c:v>
                </c:pt>
                <c:pt idx="5062">
                  <c:v>0.45</c:v>
                </c:pt>
                <c:pt idx="5063">
                  <c:v>0.97</c:v>
                </c:pt>
                <c:pt idx="5064">
                  <c:v>0.66</c:v>
                </c:pt>
                <c:pt idx="5065">
                  <c:v>0.69</c:v>
                </c:pt>
                <c:pt idx="5066">
                  <c:v>1.05</c:v>
                </c:pt>
                <c:pt idx="5067">
                  <c:v>1.1599999999999999</c:v>
                </c:pt>
                <c:pt idx="5068">
                  <c:v>2</c:v>
                </c:pt>
                <c:pt idx="5069">
                  <c:v>1.63</c:v>
                </c:pt>
                <c:pt idx="5070">
                  <c:v>1.59</c:v>
                </c:pt>
                <c:pt idx="5071">
                  <c:v>1.52</c:v>
                </c:pt>
                <c:pt idx="5072">
                  <c:v>1.39</c:v>
                </c:pt>
                <c:pt idx="5073">
                  <c:v>1.24</c:v>
                </c:pt>
                <c:pt idx="5074">
                  <c:v>1</c:v>
                </c:pt>
                <c:pt idx="5075">
                  <c:v>1.2</c:v>
                </c:pt>
                <c:pt idx="5076">
                  <c:v>1.35</c:v>
                </c:pt>
                <c:pt idx="5077">
                  <c:v>0.94</c:v>
                </c:pt>
                <c:pt idx="5078">
                  <c:v>0.92</c:v>
                </c:pt>
                <c:pt idx="5079">
                  <c:v>1.53</c:v>
                </c:pt>
                <c:pt idx="5080">
                  <c:v>1.1399999999999999</c:v>
                </c:pt>
                <c:pt idx="5081">
                  <c:v>0.9</c:v>
                </c:pt>
                <c:pt idx="5082">
                  <c:v>0.99</c:v>
                </c:pt>
                <c:pt idx="5083">
                  <c:v>0.9</c:v>
                </c:pt>
                <c:pt idx="5084">
                  <c:v>0.8</c:v>
                </c:pt>
                <c:pt idx="5085">
                  <c:v>0.71</c:v>
                </c:pt>
                <c:pt idx="5086">
                  <c:v>0.28000000000000003</c:v>
                </c:pt>
                <c:pt idx="5087">
                  <c:v>0.22</c:v>
                </c:pt>
                <c:pt idx="5088">
                  <c:v>-0.26</c:v>
                </c:pt>
                <c:pt idx="5089">
                  <c:v>-0.13</c:v>
                </c:pt>
                <c:pt idx="5090">
                  <c:v>-0.59</c:v>
                </c:pt>
                <c:pt idx="5091">
                  <c:v>0.35</c:v>
                </c:pt>
                <c:pt idx="5092">
                  <c:v>-1.1000000000000001</c:v>
                </c:pt>
                <c:pt idx="5093">
                  <c:v>-1.65</c:v>
                </c:pt>
                <c:pt idx="5094">
                  <c:v>-2.04</c:v>
                </c:pt>
                <c:pt idx="5095">
                  <c:v>-2.27</c:v>
                </c:pt>
                <c:pt idx="5096">
                  <c:v>-2.41</c:v>
                </c:pt>
                <c:pt idx="5097">
                  <c:v>-2.21</c:v>
                </c:pt>
                <c:pt idx="5098">
                  <c:v>-2.33</c:v>
                </c:pt>
                <c:pt idx="5099">
                  <c:v>-1.75</c:v>
                </c:pt>
                <c:pt idx="5100">
                  <c:v>-1.63</c:v>
                </c:pt>
                <c:pt idx="5101">
                  <c:v>-1.1599999999999999</c:v>
                </c:pt>
                <c:pt idx="5102">
                  <c:v>-0.97</c:v>
                </c:pt>
                <c:pt idx="5103">
                  <c:v>-0.91</c:v>
                </c:pt>
                <c:pt idx="5104">
                  <c:v>-0.64</c:v>
                </c:pt>
                <c:pt idx="5105">
                  <c:v>-0.51</c:v>
                </c:pt>
                <c:pt idx="5106">
                  <c:v>-0.23</c:v>
                </c:pt>
                <c:pt idx="5107">
                  <c:v>-0.21</c:v>
                </c:pt>
                <c:pt idx="5108">
                  <c:v>0.06</c:v>
                </c:pt>
                <c:pt idx="5109">
                  <c:v>0.15</c:v>
                </c:pt>
                <c:pt idx="5110">
                  <c:v>0.12</c:v>
                </c:pt>
                <c:pt idx="5111">
                  <c:v>0.28000000000000003</c:v>
                </c:pt>
                <c:pt idx="5112">
                  <c:v>0.05</c:v>
                </c:pt>
                <c:pt idx="5113">
                  <c:v>-0.27</c:v>
                </c:pt>
                <c:pt idx="5114">
                  <c:v>-0.62</c:v>
                </c:pt>
                <c:pt idx="5115">
                  <c:v>-0.41</c:v>
                </c:pt>
                <c:pt idx="5116">
                  <c:v>-0.22</c:v>
                </c:pt>
                <c:pt idx="5117">
                  <c:v>0.05</c:v>
                </c:pt>
                <c:pt idx="5118">
                  <c:v>0.44</c:v>
                </c:pt>
                <c:pt idx="5119">
                  <c:v>0.87</c:v>
                </c:pt>
                <c:pt idx="5120">
                  <c:v>0.59</c:v>
                </c:pt>
                <c:pt idx="5121">
                  <c:v>0.49</c:v>
                </c:pt>
                <c:pt idx="5122">
                  <c:v>0.16</c:v>
                </c:pt>
                <c:pt idx="5123">
                  <c:v>0</c:v>
                </c:pt>
                <c:pt idx="5124">
                  <c:v>-0.52</c:v>
                </c:pt>
                <c:pt idx="5125">
                  <c:v>-0.49</c:v>
                </c:pt>
                <c:pt idx="5126">
                  <c:v>-0.39</c:v>
                </c:pt>
                <c:pt idx="5127">
                  <c:v>-0.44</c:v>
                </c:pt>
                <c:pt idx="5128">
                  <c:v>-0.32</c:v>
                </c:pt>
                <c:pt idx="5129">
                  <c:v>0.18</c:v>
                </c:pt>
                <c:pt idx="5130">
                  <c:v>0.3</c:v>
                </c:pt>
                <c:pt idx="5131">
                  <c:v>0.19</c:v>
                </c:pt>
                <c:pt idx="5132">
                  <c:v>-0.13</c:v>
                </c:pt>
                <c:pt idx="5133">
                  <c:v>-0.33</c:v>
                </c:pt>
                <c:pt idx="5134">
                  <c:v>-0.57999999999999996</c:v>
                </c:pt>
                <c:pt idx="5135">
                  <c:v>-0.61</c:v>
                </c:pt>
                <c:pt idx="5136">
                  <c:v>-0.46</c:v>
                </c:pt>
                <c:pt idx="5137">
                  <c:v>-0.92</c:v>
                </c:pt>
                <c:pt idx="5138">
                  <c:v>-0.85</c:v>
                </c:pt>
                <c:pt idx="5139">
                  <c:v>-0.64</c:v>
                </c:pt>
                <c:pt idx="5140">
                  <c:v>-0.47</c:v>
                </c:pt>
                <c:pt idx="5141">
                  <c:v>-0.85</c:v>
                </c:pt>
                <c:pt idx="5142">
                  <c:v>-1.36</c:v>
                </c:pt>
                <c:pt idx="5143">
                  <c:v>-1.55</c:v>
                </c:pt>
                <c:pt idx="5144">
                  <c:v>-1.54</c:v>
                </c:pt>
                <c:pt idx="5145">
                  <c:v>-1.42</c:v>
                </c:pt>
                <c:pt idx="5146">
                  <c:v>-1.53</c:v>
                </c:pt>
                <c:pt idx="5147">
                  <c:v>-1.58</c:v>
                </c:pt>
                <c:pt idx="5148">
                  <c:v>-1.93</c:v>
                </c:pt>
                <c:pt idx="5149">
                  <c:v>-2.42</c:v>
                </c:pt>
                <c:pt idx="5150">
                  <c:v>-2.69</c:v>
                </c:pt>
                <c:pt idx="5151">
                  <c:v>-2.79</c:v>
                </c:pt>
                <c:pt idx="5152">
                  <c:v>-2.88</c:v>
                </c:pt>
                <c:pt idx="5153">
                  <c:v>-2.64</c:v>
                </c:pt>
                <c:pt idx="5154">
                  <c:v>-2.86</c:v>
                </c:pt>
                <c:pt idx="5155">
                  <c:v>-2.4</c:v>
                </c:pt>
                <c:pt idx="5156">
                  <c:v>-2.4500000000000002</c:v>
                </c:pt>
                <c:pt idx="5157">
                  <c:v>-1.8</c:v>
                </c:pt>
                <c:pt idx="5158">
                  <c:v>-1.5</c:v>
                </c:pt>
                <c:pt idx="5159">
                  <c:v>-1.08</c:v>
                </c:pt>
                <c:pt idx="5160">
                  <c:v>-0.66</c:v>
                </c:pt>
                <c:pt idx="5161">
                  <c:v>-0.34</c:v>
                </c:pt>
                <c:pt idx="5162">
                  <c:v>-0.03</c:v>
                </c:pt>
                <c:pt idx="5163">
                  <c:v>7.0000000000000007E-2</c:v>
                </c:pt>
                <c:pt idx="5164">
                  <c:v>0.01</c:v>
                </c:pt>
                <c:pt idx="5165">
                  <c:v>0.5</c:v>
                </c:pt>
                <c:pt idx="5166">
                  <c:v>1.04</c:v>
                </c:pt>
                <c:pt idx="5167">
                  <c:v>1.4</c:v>
                </c:pt>
                <c:pt idx="5168">
                  <c:v>2.1</c:v>
                </c:pt>
                <c:pt idx="5169">
                  <c:v>1.92</c:v>
                </c:pt>
                <c:pt idx="5170">
                  <c:v>2.0099999999999998</c:v>
                </c:pt>
                <c:pt idx="5171">
                  <c:v>2.11</c:v>
                </c:pt>
                <c:pt idx="5172">
                  <c:v>2.23</c:v>
                </c:pt>
                <c:pt idx="5173">
                  <c:v>1.82</c:v>
                </c:pt>
                <c:pt idx="5174">
                  <c:v>1.23</c:v>
                </c:pt>
                <c:pt idx="5175">
                  <c:v>0.9</c:v>
                </c:pt>
                <c:pt idx="5176">
                  <c:v>0.13</c:v>
                </c:pt>
                <c:pt idx="5177">
                  <c:v>0</c:v>
                </c:pt>
                <c:pt idx="5178">
                  <c:v>-0.09</c:v>
                </c:pt>
                <c:pt idx="5179">
                  <c:v>0.09</c:v>
                </c:pt>
                <c:pt idx="5180">
                  <c:v>0.47</c:v>
                </c:pt>
                <c:pt idx="5181">
                  <c:v>0.12</c:v>
                </c:pt>
                <c:pt idx="5182">
                  <c:v>-0.42</c:v>
                </c:pt>
                <c:pt idx="5183">
                  <c:v>1.43</c:v>
                </c:pt>
                <c:pt idx="5184">
                  <c:v>0.19</c:v>
                </c:pt>
                <c:pt idx="5185">
                  <c:v>-0.25</c:v>
                </c:pt>
                <c:pt idx="5186">
                  <c:v>0.02</c:v>
                </c:pt>
                <c:pt idx="5187">
                  <c:v>-0.33</c:v>
                </c:pt>
                <c:pt idx="5188">
                  <c:v>-0.93</c:v>
                </c:pt>
                <c:pt idx="5189">
                  <c:v>-6.41</c:v>
                </c:pt>
                <c:pt idx="5190">
                  <c:v>14.09</c:v>
                </c:pt>
                <c:pt idx="5191">
                  <c:v>4.6399999999999997</c:v>
                </c:pt>
                <c:pt idx="5192">
                  <c:v>0.37</c:v>
                </c:pt>
                <c:pt idx="5193">
                  <c:v>-8.99</c:v>
                </c:pt>
                <c:pt idx="5194">
                  <c:v>-3.91</c:v>
                </c:pt>
                <c:pt idx="5195">
                  <c:v>-7.9</c:v>
                </c:pt>
                <c:pt idx="5196">
                  <c:v>-3.34</c:v>
                </c:pt>
                <c:pt idx="5197">
                  <c:v>1.27</c:v>
                </c:pt>
                <c:pt idx="5198">
                  <c:v>3.42</c:v>
                </c:pt>
                <c:pt idx="5199">
                  <c:v>1.1000000000000001</c:v>
                </c:pt>
                <c:pt idx="5200">
                  <c:v>-1</c:v>
                </c:pt>
                <c:pt idx="5201">
                  <c:v>-1.86</c:v>
                </c:pt>
                <c:pt idx="5202">
                  <c:v>-3.19</c:v>
                </c:pt>
                <c:pt idx="5203">
                  <c:v>14.58</c:v>
                </c:pt>
                <c:pt idx="5204">
                  <c:v>2.46</c:v>
                </c:pt>
                <c:pt idx="5205">
                  <c:v>-0.06</c:v>
                </c:pt>
                <c:pt idx="5206">
                  <c:v>-1</c:v>
                </c:pt>
                <c:pt idx="5207">
                  <c:v>0.15</c:v>
                </c:pt>
                <c:pt idx="5208">
                  <c:v>-0.38</c:v>
                </c:pt>
                <c:pt idx="5209">
                  <c:v>0.57999999999999996</c:v>
                </c:pt>
                <c:pt idx="5210">
                  <c:v>1.98</c:v>
                </c:pt>
                <c:pt idx="5211">
                  <c:v>-0.33</c:v>
                </c:pt>
                <c:pt idx="5212">
                  <c:v>0.83</c:v>
                </c:pt>
                <c:pt idx="5213">
                  <c:v>0.27</c:v>
                </c:pt>
                <c:pt idx="5214">
                  <c:v>-2.41</c:v>
                </c:pt>
                <c:pt idx="5215">
                  <c:v>-2.04</c:v>
                </c:pt>
                <c:pt idx="5216">
                  <c:v>-1.34</c:v>
                </c:pt>
                <c:pt idx="5217">
                  <c:v>-2.17</c:v>
                </c:pt>
                <c:pt idx="5218">
                  <c:v>-1.57</c:v>
                </c:pt>
                <c:pt idx="5219">
                  <c:v>-5.48</c:v>
                </c:pt>
                <c:pt idx="5220">
                  <c:v>-9.34</c:v>
                </c:pt>
                <c:pt idx="5221">
                  <c:v>9.25</c:v>
                </c:pt>
                <c:pt idx="5222">
                  <c:v>0.63</c:v>
                </c:pt>
                <c:pt idx="5223">
                  <c:v>1.75</c:v>
                </c:pt>
                <c:pt idx="5224">
                  <c:v>0.73</c:v>
                </c:pt>
                <c:pt idx="5225">
                  <c:v>0.97</c:v>
                </c:pt>
                <c:pt idx="5226">
                  <c:v>0.59</c:v>
                </c:pt>
                <c:pt idx="5227">
                  <c:v>-0.03</c:v>
                </c:pt>
                <c:pt idx="5228">
                  <c:v>-0.11</c:v>
                </c:pt>
                <c:pt idx="5229">
                  <c:v>0.39</c:v>
                </c:pt>
                <c:pt idx="5230">
                  <c:v>0.39</c:v>
                </c:pt>
                <c:pt idx="5231">
                  <c:v>0.27</c:v>
                </c:pt>
                <c:pt idx="5232">
                  <c:v>0.67</c:v>
                </c:pt>
                <c:pt idx="5233">
                  <c:v>0.26</c:v>
                </c:pt>
                <c:pt idx="5234">
                  <c:v>0.45</c:v>
                </c:pt>
                <c:pt idx="5235">
                  <c:v>0.96</c:v>
                </c:pt>
                <c:pt idx="5236">
                  <c:v>1.34</c:v>
                </c:pt>
                <c:pt idx="5237">
                  <c:v>1.1599999999999999</c:v>
                </c:pt>
                <c:pt idx="5238">
                  <c:v>1.56</c:v>
                </c:pt>
                <c:pt idx="5239">
                  <c:v>2.0099999999999998</c:v>
                </c:pt>
                <c:pt idx="5240">
                  <c:v>1.9</c:v>
                </c:pt>
                <c:pt idx="5241">
                  <c:v>2.81</c:v>
                </c:pt>
                <c:pt idx="5242">
                  <c:v>5.47</c:v>
                </c:pt>
                <c:pt idx="5243">
                  <c:v>43.53</c:v>
                </c:pt>
                <c:pt idx="5244">
                  <c:v>16.690000000000001</c:v>
                </c:pt>
                <c:pt idx="5245">
                  <c:v>1.82</c:v>
                </c:pt>
                <c:pt idx="5246">
                  <c:v>0.34</c:v>
                </c:pt>
                <c:pt idx="5247">
                  <c:v>0</c:v>
                </c:pt>
                <c:pt idx="5248">
                  <c:v>-1.71</c:v>
                </c:pt>
                <c:pt idx="5249">
                  <c:v>0.98</c:v>
                </c:pt>
                <c:pt idx="5250">
                  <c:v>4.16</c:v>
                </c:pt>
                <c:pt idx="5251">
                  <c:v>8.9499999999999993</c:v>
                </c:pt>
                <c:pt idx="5252">
                  <c:v>14.58</c:v>
                </c:pt>
                <c:pt idx="5253">
                  <c:v>15.09</c:v>
                </c:pt>
                <c:pt idx="5254">
                  <c:v>12.81</c:v>
                </c:pt>
                <c:pt idx="5255">
                  <c:v>7.14</c:v>
                </c:pt>
                <c:pt idx="5256">
                  <c:v>6.93</c:v>
                </c:pt>
                <c:pt idx="5257">
                  <c:v>8.9</c:v>
                </c:pt>
                <c:pt idx="5258">
                  <c:v>10.06</c:v>
                </c:pt>
                <c:pt idx="5259">
                  <c:v>9.25</c:v>
                </c:pt>
                <c:pt idx="5260">
                  <c:v>8.3699999999999992</c:v>
                </c:pt>
                <c:pt idx="5261">
                  <c:v>8.33</c:v>
                </c:pt>
                <c:pt idx="5262">
                  <c:v>8.86</c:v>
                </c:pt>
                <c:pt idx="5263">
                  <c:v>8.82</c:v>
                </c:pt>
                <c:pt idx="5264">
                  <c:v>8.74</c:v>
                </c:pt>
                <c:pt idx="5265">
                  <c:v>8.82</c:v>
                </c:pt>
                <c:pt idx="5266">
                  <c:v>8.7200000000000006</c:v>
                </c:pt>
                <c:pt idx="5267">
                  <c:v>8.73</c:v>
                </c:pt>
                <c:pt idx="5268">
                  <c:v>8.76</c:v>
                </c:pt>
                <c:pt idx="5269">
                  <c:v>8.75</c:v>
                </c:pt>
                <c:pt idx="5270">
                  <c:v>8.77</c:v>
                </c:pt>
                <c:pt idx="5271">
                  <c:v>8.7799999999999994</c:v>
                </c:pt>
                <c:pt idx="5272">
                  <c:v>8.77</c:v>
                </c:pt>
                <c:pt idx="5273">
                  <c:v>8.75</c:v>
                </c:pt>
                <c:pt idx="5274">
                  <c:v>8.75</c:v>
                </c:pt>
                <c:pt idx="5275">
                  <c:v>8.76</c:v>
                </c:pt>
                <c:pt idx="5276">
                  <c:v>8.75</c:v>
                </c:pt>
                <c:pt idx="5277">
                  <c:v>8.75</c:v>
                </c:pt>
                <c:pt idx="5278">
                  <c:v>8.7899999999999991</c:v>
                </c:pt>
                <c:pt idx="5279">
                  <c:v>8.76</c:v>
                </c:pt>
                <c:pt idx="5280">
                  <c:v>8.73</c:v>
                </c:pt>
                <c:pt idx="5281">
                  <c:v>8.7799999999999994</c:v>
                </c:pt>
                <c:pt idx="5282">
                  <c:v>8.75</c:v>
                </c:pt>
                <c:pt idx="5283">
                  <c:v>8.75</c:v>
                </c:pt>
                <c:pt idx="5284">
                  <c:v>8.77</c:v>
                </c:pt>
                <c:pt idx="5285">
                  <c:v>8.76</c:v>
                </c:pt>
                <c:pt idx="5286">
                  <c:v>8.73</c:v>
                </c:pt>
                <c:pt idx="5287">
                  <c:v>8.74</c:v>
                </c:pt>
                <c:pt idx="5288">
                  <c:v>8.73</c:v>
                </c:pt>
                <c:pt idx="5289">
                  <c:v>8.76</c:v>
                </c:pt>
                <c:pt idx="5290">
                  <c:v>8.74</c:v>
                </c:pt>
                <c:pt idx="5291">
                  <c:v>8.73</c:v>
                </c:pt>
                <c:pt idx="5292">
                  <c:v>8.77</c:v>
                </c:pt>
                <c:pt idx="5293">
                  <c:v>8.74</c:v>
                </c:pt>
                <c:pt idx="5294">
                  <c:v>8.73</c:v>
                </c:pt>
                <c:pt idx="5295">
                  <c:v>8.75</c:v>
                </c:pt>
                <c:pt idx="5296">
                  <c:v>8.73</c:v>
                </c:pt>
                <c:pt idx="5297">
                  <c:v>8.7200000000000006</c:v>
                </c:pt>
                <c:pt idx="5298">
                  <c:v>8.73</c:v>
                </c:pt>
                <c:pt idx="5299">
                  <c:v>8.73</c:v>
                </c:pt>
                <c:pt idx="5300">
                  <c:v>8.73</c:v>
                </c:pt>
                <c:pt idx="5301">
                  <c:v>8.74</c:v>
                </c:pt>
                <c:pt idx="5302">
                  <c:v>8.75</c:v>
                </c:pt>
                <c:pt idx="5303">
                  <c:v>8.77</c:v>
                </c:pt>
                <c:pt idx="5304">
                  <c:v>8.75</c:v>
                </c:pt>
                <c:pt idx="5305">
                  <c:v>8.76</c:v>
                </c:pt>
                <c:pt idx="5306">
                  <c:v>8.74</c:v>
                </c:pt>
                <c:pt idx="5307">
                  <c:v>8.74</c:v>
                </c:pt>
                <c:pt idx="5308">
                  <c:v>8.73</c:v>
                </c:pt>
                <c:pt idx="5309">
                  <c:v>8.75</c:v>
                </c:pt>
                <c:pt idx="5310">
                  <c:v>8.7899999999999991</c:v>
                </c:pt>
                <c:pt idx="5311">
                  <c:v>8.76</c:v>
                </c:pt>
                <c:pt idx="5312">
                  <c:v>8.7200000000000006</c:v>
                </c:pt>
                <c:pt idx="5313">
                  <c:v>8.7200000000000006</c:v>
                </c:pt>
                <c:pt idx="5314">
                  <c:v>8.73</c:v>
                </c:pt>
                <c:pt idx="5315">
                  <c:v>8.73</c:v>
                </c:pt>
                <c:pt idx="5316">
                  <c:v>8.74</c:v>
                </c:pt>
                <c:pt idx="5317">
                  <c:v>8.76</c:v>
                </c:pt>
                <c:pt idx="5318">
                  <c:v>8.74</c:v>
                </c:pt>
                <c:pt idx="5319">
                  <c:v>8.75</c:v>
                </c:pt>
                <c:pt idx="5320">
                  <c:v>8.7200000000000006</c:v>
                </c:pt>
                <c:pt idx="5321">
                  <c:v>8.75</c:v>
                </c:pt>
                <c:pt idx="5322">
                  <c:v>8.75</c:v>
                </c:pt>
                <c:pt idx="5323">
                  <c:v>8.75</c:v>
                </c:pt>
                <c:pt idx="5324">
                  <c:v>8.75</c:v>
                </c:pt>
                <c:pt idx="5325">
                  <c:v>8.75</c:v>
                </c:pt>
                <c:pt idx="5326">
                  <c:v>8.7100000000000009</c:v>
                </c:pt>
                <c:pt idx="5327">
                  <c:v>8.7100000000000009</c:v>
                </c:pt>
                <c:pt idx="5328">
                  <c:v>8.73</c:v>
                </c:pt>
                <c:pt idx="5329">
                  <c:v>8.77</c:v>
                </c:pt>
                <c:pt idx="5330">
                  <c:v>8.75</c:v>
                </c:pt>
                <c:pt idx="5331">
                  <c:v>8.73</c:v>
                </c:pt>
                <c:pt idx="5332">
                  <c:v>8.74</c:v>
                </c:pt>
                <c:pt idx="5333">
                  <c:v>8.74</c:v>
                </c:pt>
                <c:pt idx="5334">
                  <c:v>8.74</c:v>
                </c:pt>
                <c:pt idx="5335">
                  <c:v>8.74</c:v>
                </c:pt>
                <c:pt idx="5336">
                  <c:v>8.74</c:v>
                </c:pt>
                <c:pt idx="5337">
                  <c:v>8.73</c:v>
                </c:pt>
                <c:pt idx="5338">
                  <c:v>8.75</c:v>
                </c:pt>
                <c:pt idx="5339">
                  <c:v>8.7100000000000009</c:v>
                </c:pt>
                <c:pt idx="5340">
                  <c:v>8.7200000000000006</c:v>
                </c:pt>
                <c:pt idx="5341">
                  <c:v>8.73</c:v>
                </c:pt>
                <c:pt idx="5342">
                  <c:v>8.74</c:v>
                </c:pt>
                <c:pt idx="5343">
                  <c:v>8.74</c:v>
                </c:pt>
                <c:pt idx="5344">
                  <c:v>8.74</c:v>
                </c:pt>
                <c:pt idx="5345">
                  <c:v>8.75</c:v>
                </c:pt>
                <c:pt idx="5346">
                  <c:v>8.7100000000000009</c:v>
                </c:pt>
                <c:pt idx="5347">
                  <c:v>8.73</c:v>
                </c:pt>
                <c:pt idx="5348">
                  <c:v>8.76</c:v>
                </c:pt>
                <c:pt idx="5349">
                  <c:v>8.7200000000000006</c:v>
                </c:pt>
                <c:pt idx="5350">
                  <c:v>8.74</c:v>
                </c:pt>
                <c:pt idx="5351">
                  <c:v>8.74</c:v>
                </c:pt>
                <c:pt idx="5352">
                  <c:v>8.7200000000000006</c:v>
                </c:pt>
                <c:pt idx="5353">
                  <c:v>8.73</c:v>
                </c:pt>
                <c:pt idx="5354">
                  <c:v>8.7200000000000006</c:v>
                </c:pt>
                <c:pt idx="5355">
                  <c:v>8.75</c:v>
                </c:pt>
                <c:pt idx="5356">
                  <c:v>8.7100000000000009</c:v>
                </c:pt>
                <c:pt idx="5357">
                  <c:v>8.73</c:v>
                </c:pt>
                <c:pt idx="5358">
                  <c:v>8.76</c:v>
                </c:pt>
                <c:pt idx="5359">
                  <c:v>8.74</c:v>
                </c:pt>
                <c:pt idx="5360">
                  <c:v>8.7100000000000009</c:v>
                </c:pt>
                <c:pt idx="5361">
                  <c:v>8.74</c:v>
                </c:pt>
                <c:pt idx="5362">
                  <c:v>8.75</c:v>
                </c:pt>
                <c:pt idx="5363">
                  <c:v>8.73</c:v>
                </c:pt>
                <c:pt idx="5364">
                  <c:v>8.73</c:v>
                </c:pt>
                <c:pt idx="5365">
                  <c:v>8.7200000000000006</c:v>
                </c:pt>
                <c:pt idx="5366">
                  <c:v>8.7200000000000006</c:v>
                </c:pt>
                <c:pt idx="5367">
                  <c:v>8.74</c:v>
                </c:pt>
                <c:pt idx="5368">
                  <c:v>8.73</c:v>
                </c:pt>
                <c:pt idx="5369">
                  <c:v>8.73</c:v>
                </c:pt>
                <c:pt idx="5370">
                  <c:v>8.7100000000000009</c:v>
                </c:pt>
                <c:pt idx="5371">
                  <c:v>8.73</c:v>
                </c:pt>
                <c:pt idx="5372">
                  <c:v>8.75</c:v>
                </c:pt>
                <c:pt idx="5373">
                  <c:v>8.7200000000000006</c:v>
                </c:pt>
                <c:pt idx="5374">
                  <c:v>8.7200000000000006</c:v>
                </c:pt>
                <c:pt idx="5375">
                  <c:v>8.74</c:v>
                </c:pt>
                <c:pt idx="5376">
                  <c:v>8.75</c:v>
                </c:pt>
                <c:pt idx="5377">
                  <c:v>8.7200000000000006</c:v>
                </c:pt>
                <c:pt idx="5378">
                  <c:v>8.7200000000000006</c:v>
                </c:pt>
                <c:pt idx="5379">
                  <c:v>8.77</c:v>
                </c:pt>
                <c:pt idx="5380">
                  <c:v>8.7200000000000006</c:v>
                </c:pt>
                <c:pt idx="5381">
                  <c:v>8.73</c:v>
                </c:pt>
                <c:pt idx="5382">
                  <c:v>8.69</c:v>
                </c:pt>
                <c:pt idx="5383">
                  <c:v>8.7200000000000006</c:v>
                </c:pt>
                <c:pt idx="5384">
                  <c:v>8.7200000000000006</c:v>
                </c:pt>
                <c:pt idx="5385">
                  <c:v>8.7200000000000006</c:v>
                </c:pt>
                <c:pt idx="5386">
                  <c:v>8.7200000000000006</c:v>
                </c:pt>
                <c:pt idx="5387">
                  <c:v>8.6999999999999993</c:v>
                </c:pt>
                <c:pt idx="5388">
                  <c:v>8.74</c:v>
                </c:pt>
                <c:pt idx="5389">
                  <c:v>8.75</c:v>
                </c:pt>
                <c:pt idx="5390">
                  <c:v>8.73</c:v>
                </c:pt>
                <c:pt idx="5391">
                  <c:v>8.7200000000000006</c:v>
                </c:pt>
                <c:pt idx="5392">
                  <c:v>8.74</c:v>
                </c:pt>
                <c:pt idx="5393">
                  <c:v>8.6999999999999993</c:v>
                </c:pt>
                <c:pt idx="5394">
                  <c:v>8.73</c:v>
                </c:pt>
                <c:pt idx="5395">
                  <c:v>8.7200000000000006</c:v>
                </c:pt>
                <c:pt idx="5396">
                  <c:v>8.7100000000000009</c:v>
                </c:pt>
                <c:pt idx="5397">
                  <c:v>8.73</c:v>
                </c:pt>
                <c:pt idx="5398">
                  <c:v>8.7100000000000009</c:v>
                </c:pt>
                <c:pt idx="5399">
                  <c:v>8.68</c:v>
                </c:pt>
                <c:pt idx="5400">
                  <c:v>8.76</c:v>
                </c:pt>
                <c:pt idx="5401">
                  <c:v>8.73</c:v>
                </c:pt>
                <c:pt idx="5402">
                  <c:v>8.75</c:v>
                </c:pt>
                <c:pt idx="5403">
                  <c:v>8.73</c:v>
                </c:pt>
                <c:pt idx="5404">
                  <c:v>8.6999999999999993</c:v>
                </c:pt>
                <c:pt idx="5405">
                  <c:v>8.73</c:v>
                </c:pt>
                <c:pt idx="5406">
                  <c:v>8.7100000000000009</c:v>
                </c:pt>
                <c:pt idx="5407">
                  <c:v>8.74</c:v>
                </c:pt>
                <c:pt idx="5408">
                  <c:v>8.75</c:v>
                </c:pt>
                <c:pt idx="5409">
                  <c:v>8.74</c:v>
                </c:pt>
                <c:pt idx="5410">
                  <c:v>8.7100000000000009</c:v>
                </c:pt>
                <c:pt idx="5411">
                  <c:v>8.73</c:v>
                </c:pt>
                <c:pt idx="5412">
                  <c:v>8.73</c:v>
                </c:pt>
                <c:pt idx="5413">
                  <c:v>8.6999999999999993</c:v>
                </c:pt>
                <c:pt idx="5414">
                  <c:v>8.74</c:v>
                </c:pt>
                <c:pt idx="5415">
                  <c:v>8.7200000000000006</c:v>
                </c:pt>
                <c:pt idx="5416">
                  <c:v>8.73</c:v>
                </c:pt>
                <c:pt idx="5417">
                  <c:v>8.7100000000000009</c:v>
                </c:pt>
                <c:pt idx="5418">
                  <c:v>8.7100000000000009</c:v>
                </c:pt>
                <c:pt idx="5419">
                  <c:v>8.6999999999999993</c:v>
                </c:pt>
                <c:pt idx="5420">
                  <c:v>8.7200000000000006</c:v>
                </c:pt>
                <c:pt idx="5421">
                  <c:v>8.74</c:v>
                </c:pt>
                <c:pt idx="5422">
                  <c:v>8.76</c:v>
                </c:pt>
                <c:pt idx="5423">
                  <c:v>8.6999999999999993</c:v>
                </c:pt>
                <c:pt idx="5424">
                  <c:v>8.73</c:v>
                </c:pt>
                <c:pt idx="5425">
                  <c:v>8.74</c:v>
                </c:pt>
                <c:pt idx="5426">
                  <c:v>8.7100000000000009</c:v>
                </c:pt>
                <c:pt idx="5427">
                  <c:v>8.73</c:v>
                </c:pt>
                <c:pt idx="5428">
                  <c:v>8.73</c:v>
                </c:pt>
                <c:pt idx="5429">
                  <c:v>8.6999999999999993</c:v>
                </c:pt>
                <c:pt idx="5430">
                  <c:v>8.75</c:v>
                </c:pt>
                <c:pt idx="5431">
                  <c:v>8.73</c:v>
                </c:pt>
                <c:pt idx="5432">
                  <c:v>8.75</c:v>
                </c:pt>
                <c:pt idx="5433">
                  <c:v>8.7100000000000009</c:v>
                </c:pt>
                <c:pt idx="5434">
                  <c:v>8.6999999999999993</c:v>
                </c:pt>
                <c:pt idx="5435">
                  <c:v>8.74</c:v>
                </c:pt>
                <c:pt idx="5436">
                  <c:v>8.7200000000000006</c:v>
                </c:pt>
                <c:pt idx="5437">
                  <c:v>8.7100000000000009</c:v>
                </c:pt>
                <c:pt idx="5438">
                  <c:v>8.6999999999999993</c:v>
                </c:pt>
                <c:pt idx="5439">
                  <c:v>8.6999999999999993</c:v>
                </c:pt>
                <c:pt idx="5440">
                  <c:v>8.7200000000000006</c:v>
                </c:pt>
                <c:pt idx="5441">
                  <c:v>8.73</c:v>
                </c:pt>
                <c:pt idx="5442">
                  <c:v>8.7100000000000009</c:v>
                </c:pt>
                <c:pt idx="5443">
                  <c:v>8.7200000000000006</c:v>
                </c:pt>
                <c:pt idx="5444">
                  <c:v>8.73</c:v>
                </c:pt>
                <c:pt idx="5445">
                  <c:v>8.74</c:v>
                </c:pt>
                <c:pt idx="5446">
                  <c:v>8.7100000000000009</c:v>
                </c:pt>
                <c:pt idx="5447">
                  <c:v>8.6999999999999993</c:v>
                </c:pt>
                <c:pt idx="5448">
                  <c:v>8.6999999999999993</c:v>
                </c:pt>
                <c:pt idx="5449">
                  <c:v>8.7200000000000006</c:v>
                </c:pt>
                <c:pt idx="5450">
                  <c:v>8.75</c:v>
                </c:pt>
                <c:pt idx="5451">
                  <c:v>8.7200000000000006</c:v>
                </c:pt>
                <c:pt idx="5452">
                  <c:v>8.7200000000000006</c:v>
                </c:pt>
                <c:pt idx="5453">
                  <c:v>8.7100000000000009</c:v>
                </c:pt>
                <c:pt idx="5454">
                  <c:v>8.7200000000000006</c:v>
                </c:pt>
                <c:pt idx="5455">
                  <c:v>8.7200000000000006</c:v>
                </c:pt>
                <c:pt idx="5456">
                  <c:v>8.73</c:v>
                </c:pt>
                <c:pt idx="5457">
                  <c:v>8.7200000000000006</c:v>
                </c:pt>
                <c:pt idx="5458">
                  <c:v>8.74</c:v>
                </c:pt>
                <c:pt idx="5459">
                  <c:v>8.7200000000000006</c:v>
                </c:pt>
                <c:pt idx="5460">
                  <c:v>8.69</c:v>
                </c:pt>
                <c:pt idx="5461">
                  <c:v>8.76</c:v>
                </c:pt>
                <c:pt idx="5462">
                  <c:v>8.74</c:v>
                </c:pt>
                <c:pt idx="5463">
                  <c:v>8.7100000000000009</c:v>
                </c:pt>
                <c:pt idx="5464">
                  <c:v>8.74</c:v>
                </c:pt>
                <c:pt idx="5465">
                  <c:v>8.69</c:v>
                </c:pt>
                <c:pt idx="5466">
                  <c:v>8.73</c:v>
                </c:pt>
                <c:pt idx="5467">
                  <c:v>8.7100000000000009</c:v>
                </c:pt>
                <c:pt idx="5468">
                  <c:v>8.7200000000000006</c:v>
                </c:pt>
                <c:pt idx="5469">
                  <c:v>8.7200000000000006</c:v>
                </c:pt>
                <c:pt idx="5470">
                  <c:v>8.73</c:v>
                </c:pt>
                <c:pt idx="5471">
                  <c:v>8.74</c:v>
                </c:pt>
                <c:pt idx="5472">
                  <c:v>8.73</c:v>
                </c:pt>
                <c:pt idx="5473">
                  <c:v>8.7200000000000006</c:v>
                </c:pt>
                <c:pt idx="5474">
                  <c:v>8.68</c:v>
                </c:pt>
                <c:pt idx="5475">
                  <c:v>8.74</c:v>
                </c:pt>
                <c:pt idx="5476">
                  <c:v>8.74</c:v>
                </c:pt>
                <c:pt idx="5477">
                  <c:v>8.74</c:v>
                </c:pt>
                <c:pt idx="5478">
                  <c:v>8.76</c:v>
                </c:pt>
                <c:pt idx="5479">
                  <c:v>8.75</c:v>
                </c:pt>
                <c:pt idx="5480">
                  <c:v>8.7100000000000009</c:v>
                </c:pt>
                <c:pt idx="5481">
                  <c:v>8.68</c:v>
                </c:pt>
                <c:pt idx="5482">
                  <c:v>8.7200000000000006</c:v>
                </c:pt>
                <c:pt idx="5483">
                  <c:v>8.6999999999999993</c:v>
                </c:pt>
                <c:pt idx="5484">
                  <c:v>8.7200000000000006</c:v>
                </c:pt>
                <c:pt idx="5485">
                  <c:v>8.73</c:v>
                </c:pt>
                <c:pt idx="5486">
                  <c:v>8.6999999999999993</c:v>
                </c:pt>
                <c:pt idx="5487">
                  <c:v>8.7100000000000009</c:v>
                </c:pt>
                <c:pt idx="5488">
                  <c:v>8.7200000000000006</c:v>
                </c:pt>
                <c:pt idx="5489">
                  <c:v>8.6999999999999993</c:v>
                </c:pt>
                <c:pt idx="5490">
                  <c:v>8.6999999999999993</c:v>
                </c:pt>
                <c:pt idx="5491">
                  <c:v>8.69</c:v>
                </c:pt>
                <c:pt idx="5492">
                  <c:v>8.7100000000000009</c:v>
                </c:pt>
                <c:pt idx="5493">
                  <c:v>8.69</c:v>
                </c:pt>
                <c:pt idx="5494">
                  <c:v>8.6999999999999993</c:v>
                </c:pt>
                <c:pt idx="5495">
                  <c:v>8.6999999999999993</c:v>
                </c:pt>
                <c:pt idx="5496">
                  <c:v>8.6999999999999993</c:v>
                </c:pt>
                <c:pt idx="5497">
                  <c:v>8.6999999999999993</c:v>
                </c:pt>
                <c:pt idx="5498">
                  <c:v>8.7200000000000006</c:v>
                </c:pt>
                <c:pt idx="5499">
                  <c:v>8.7100000000000009</c:v>
                </c:pt>
                <c:pt idx="5500">
                  <c:v>8.7100000000000009</c:v>
                </c:pt>
                <c:pt idx="5501">
                  <c:v>8.69</c:v>
                </c:pt>
                <c:pt idx="5502">
                  <c:v>8.7100000000000009</c:v>
                </c:pt>
                <c:pt idx="5503">
                  <c:v>8.7100000000000009</c:v>
                </c:pt>
                <c:pt idx="5504">
                  <c:v>8.7200000000000006</c:v>
                </c:pt>
                <c:pt idx="5505">
                  <c:v>8.73</c:v>
                </c:pt>
                <c:pt idx="5506">
                  <c:v>8.69</c:v>
                </c:pt>
                <c:pt idx="5507">
                  <c:v>8.69</c:v>
                </c:pt>
                <c:pt idx="5508">
                  <c:v>8.7200000000000006</c:v>
                </c:pt>
                <c:pt idx="5509">
                  <c:v>8.7200000000000006</c:v>
                </c:pt>
                <c:pt idx="5510">
                  <c:v>8.7100000000000009</c:v>
                </c:pt>
                <c:pt idx="5511">
                  <c:v>8.7100000000000009</c:v>
                </c:pt>
                <c:pt idx="5512">
                  <c:v>8.7100000000000009</c:v>
                </c:pt>
                <c:pt idx="5513">
                  <c:v>8.7200000000000006</c:v>
                </c:pt>
                <c:pt idx="5514">
                  <c:v>8.6999999999999993</c:v>
                </c:pt>
                <c:pt idx="5515">
                  <c:v>8.73</c:v>
                </c:pt>
                <c:pt idx="5516">
                  <c:v>8.7100000000000009</c:v>
                </c:pt>
                <c:pt idx="5517">
                  <c:v>8.73</c:v>
                </c:pt>
                <c:pt idx="5518">
                  <c:v>8.7200000000000006</c:v>
                </c:pt>
                <c:pt idx="5519">
                  <c:v>8.7100000000000009</c:v>
                </c:pt>
                <c:pt idx="5520">
                  <c:v>8.69</c:v>
                </c:pt>
                <c:pt idx="5521">
                  <c:v>8.74</c:v>
                </c:pt>
                <c:pt idx="5522">
                  <c:v>8.7200000000000006</c:v>
                </c:pt>
                <c:pt idx="5523">
                  <c:v>8.74</c:v>
                </c:pt>
                <c:pt idx="5524">
                  <c:v>8.6999999999999993</c:v>
                </c:pt>
                <c:pt idx="5525">
                  <c:v>8.7100000000000009</c:v>
                </c:pt>
                <c:pt idx="5526">
                  <c:v>8.73</c:v>
                </c:pt>
                <c:pt idx="5527">
                  <c:v>8.7100000000000009</c:v>
                </c:pt>
                <c:pt idx="5528">
                  <c:v>8.77</c:v>
                </c:pt>
                <c:pt idx="5529">
                  <c:v>8.74</c:v>
                </c:pt>
                <c:pt idx="5530">
                  <c:v>8.7200000000000006</c:v>
                </c:pt>
                <c:pt idx="5531">
                  <c:v>8.6999999999999993</c:v>
                </c:pt>
                <c:pt idx="5532">
                  <c:v>8.7100000000000009</c:v>
                </c:pt>
                <c:pt idx="5533">
                  <c:v>8.7100000000000009</c:v>
                </c:pt>
                <c:pt idx="5534">
                  <c:v>8.6999999999999993</c:v>
                </c:pt>
                <c:pt idx="5535">
                  <c:v>8.73</c:v>
                </c:pt>
                <c:pt idx="5536">
                  <c:v>8.76</c:v>
                </c:pt>
                <c:pt idx="5537">
                  <c:v>8.73</c:v>
                </c:pt>
                <c:pt idx="5538">
                  <c:v>8.69</c:v>
                </c:pt>
                <c:pt idx="5539">
                  <c:v>8.69</c:v>
                </c:pt>
                <c:pt idx="5540">
                  <c:v>8.7100000000000009</c:v>
                </c:pt>
                <c:pt idx="5541">
                  <c:v>8.74</c:v>
                </c:pt>
                <c:pt idx="5542">
                  <c:v>8.7200000000000006</c:v>
                </c:pt>
                <c:pt idx="5543">
                  <c:v>8.73</c:v>
                </c:pt>
                <c:pt idx="5544">
                  <c:v>8.73</c:v>
                </c:pt>
                <c:pt idx="5545">
                  <c:v>8.73</c:v>
                </c:pt>
                <c:pt idx="5546">
                  <c:v>8.6999999999999993</c:v>
                </c:pt>
                <c:pt idx="5547">
                  <c:v>8.7100000000000009</c:v>
                </c:pt>
                <c:pt idx="5548">
                  <c:v>8.69</c:v>
                </c:pt>
                <c:pt idx="5549">
                  <c:v>8.73</c:v>
                </c:pt>
                <c:pt idx="5550">
                  <c:v>8.73</c:v>
                </c:pt>
                <c:pt idx="5551">
                  <c:v>8.7100000000000009</c:v>
                </c:pt>
                <c:pt idx="5552">
                  <c:v>8.75</c:v>
                </c:pt>
                <c:pt idx="5553">
                  <c:v>8.67</c:v>
                </c:pt>
                <c:pt idx="5554">
                  <c:v>8.6999999999999993</c:v>
                </c:pt>
                <c:pt idx="5555">
                  <c:v>8.7100000000000009</c:v>
                </c:pt>
                <c:pt idx="5556">
                  <c:v>8.7200000000000006</c:v>
                </c:pt>
                <c:pt idx="5557">
                  <c:v>8.7200000000000006</c:v>
                </c:pt>
                <c:pt idx="5558">
                  <c:v>8.7200000000000006</c:v>
                </c:pt>
                <c:pt idx="5559">
                  <c:v>8.7200000000000006</c:v>
                </c:pt>
                <c:pt idx="5560">
                  <c:v>8.67</c:v>
                </c:pt>
                <c:pt idx="5561">
                  <c:v>8.7100000000000009</c:v>
                </c:pt>
                <c:pt idx="5562">
                  <c:v>8.69</c:v>
                </c:pt>
                <c:pt idx="5563">
                  <c:v>8.73</c:v>
                </c:pt>
                <c:pt idx="5564">
                  <c:v>8.69</c:v>
                </c:pt>
                <c:pt idx="5565">
                  <c:v>8.6999999999999993</c:v>
                </c:pt>
                <c:pt idx="5566">
                  <c:v>8.73</c:v>
                </c:pt>
                <c:pt idx="5567">
                  <c:v>8.69</c:v>
                </c:pt>
                <c:pt idx="5568">
                  <c:v>8.67</c:v>
                </c:pt>
                <c:pt idx="5569">
                  <c:v>8.6999999999999993</c:v>
                </c:pt>
                <c:pt idx="5570">
                  <c:v>8.68</c:v>
                </c:pt>
                <c:pt idx="5571">
                  <c:v>8.6999999999999993</c:v>
                </c:pt>
                <c:pt idx="5572">
                  <c:v>8.68</c:v>
                </c:pt>
                <c:pt idx="5573">
                  <c:v>8.68</c:v>
                </c:pt>
                <c:pt idx="5574">
                  <c:v>8.73</c:v>
                </c:pt>
                <c:pt idx="5575">
                  <c:v>8.7100000000000009</c:v>
                </c:pt>
                <c:pt idx="5576">
                  <c:v>8.6999999999999993</c:v>
                </c:pt>
                <c:pt idx="5577">
                  <c:v>8.68</c:v>
                </c:pt>
                <c:pt idx="5578">
                  <c:v>8.6999999999999993</c:v>
                </c:pt>
                <c:pt idx="5579">
                  <c:v>8.6999999999999993</c:v>
                </c:pt>
                <c:pt idx="5580">
                  <c:v>8.68</c:v>
                </c:pt>
                <c:pt idx="5581">
                  <c:v>8.7100000000000009</c:v>
                </c:pt>
                <c:pt idx="5582">
                  <c:v>8.7200000000000006</c:v>
                </c:pt>
                <c:pt idx="5583">
                  <c:v>8.6999999999999993</c:v>
                </c:pt>
                <c:pt idx="5584">
                  <c:v>8.69</c:v>
                </c:pt>
                <c:pt idx="5585">
                  <c:v>8.73</c:v>
                </c:pt>
                <c:pt idx="5586">
                  <c:v>8.7200000000000006</c:v>
                </c:pt>
                <c:pt idx="5587">
                  <c:v>8.69</c:v>
                </c:pt>
                <c:pt idx="5588">
                  <c:v>8.6999999999999993</c:v>
                </c:pt>
                <c:pt idx="5589">
                  <c:v>8.69</c:v>
                </c:pt>
                <c:pt idx="5590">
                  <c:v>8.6999999999999993</c:v>
                </c:pt>
                <c:pt idx="5591">
                  <c:v>8.73</c:v>
                </c:pt>
                <c:pt idx="5592">
                  <c:v>8.7100000000000009</c:v>
                </c:pt>
                <c:pt idx="5593">
                  <c:v>8.68</c:v>
                </c:pt>
                <c:pt idx="5594">
                  <c:v>8.7100000000000009</c:v>
                </c:pt>
                <c:pt idx="5595">
                  <c:v>8.68</c:v>
                </c:pt>
                <c:pt idx="5596">
                  <c:v>8.73</c:v>
                </c:pt>
                <c:pt idx="5597">
                  <c:v>8.7200000000000006</c:v>
                </c:pt>
                <c:pt idx="5598">
                  <c:v>8.7200000000000006</c:v>
                </c:pt>
                <c:pt idx="5599">
                  <c:v>8.67</c:v>
                </c:pt>
                <c:pt idx="5600">
                  <c:v>8.69</c:v>
                </c:pt>
                <c:pt idx="5601">
                  <c:v>8.7200000000000006</c:v>
                </c:pt>
                <c:pt idx="5602">
                  <c:v>8.69</c:v>
                </c:pt>
                <c:pt idx="5603">
                  <c:v>8.7100000000000009</c:v>
                </c:pt>
                <c:pt idx="5604">
                  <c:v>8.7100000000000009</c:v>
                </c:pt>
                <c:pt idx="5605">
                  <c:v>8.7200000000000006</c:v>
                </c:pt>
                <c:pt idx="5606">
                  <c:v>8.6999999999999993</c:v>
                </c:pt>
                <c:pt idx="5607">
                  <c:v>8.7100000000000009</c:v>
                </c:pt>
                <c:pt idx="5608">
                  <c:v>8.73</c:v>
                </c:pt>
                <c:pt idx="5609">
                  <c:v>8.69</c:v>
                </c:pt>
                <c:pt idx="5610">
                  <c:v>8.68</c:v>
                </c:pt>
                <c:pt idx="5611">
                  <c:v>8.6999999999999993</c:v>
                </c:pt>
                <c:pt idx="5612">
                  <c:v>8.7100000000000009</c:v>
                </c:pt>
                <c:pt idx="5613">
                  <c:v>8.66</c:v>
                </c:pt>
                <c:pt idx="5614">
                  <c:v>8.7200000000000006</c:v>
                </c:pt>
                <c:pt idx="5615">
                  <c:v>8.69</c:v>
                </c:pt>
                <c:pt idx="5616">
                  <c:v>8.68</c:v>
                </c:pt>
                <c:pt idx="5617">
                  <c:v>8.7100000000000009</c:v>
                </c:pt>
                <c:pt idx="5618">
                  <c:v>8.7100000000000009</c:v>
                </c:pt>
                <c:pt idx="5619">
                  <c:v>8.7100000000000009</c:v>
                </c:pt>
                <c:pt idx="5620">
                  <c:v>8.67</c:v>
                </c:pt>
                <c:pt idx="5621">
                  <c:v>8.73</c:v>
                </c:pt>
                <c:pt idx="5622">
                  <c:v>8.68</c:v>
                </c:pt>
                <c:pt idx="5623">
                  <c:v>8.69</c:v>
                </c:pt>
                <c:pt idx="5624">
                  <c:v>8.7100000000000009</c:v>
                </c:pt>
                <c:pt idx="5625">
                  <c:v>8.6999999999999993</c:v>
                </c:pt>
                <c:pt idx="5626">
                  <c:v>8.6999999999999993</c:v>
                </c:pt>
                <c:pt idx="5627">
                  <c:v>8.7200000000000006</c:v>
                </c:pt>
                <c:pt idx="5628">
                  <c:v>8.7200000000000006</c:v>
                </c:pt>
                <c:pt idx="5629">
                  <c:v>8.6999999999999993</c:v>
                </c:pt>
                <c:pt idx="5630">
                  <c:v>8.7100000000000009</c:v>
                </c:pt>
                <c:pt idx="5631">
                  <c:v>8.7200000000000006</c:v>
                </c:pt>
                <c:pt idx="5632">
                  <c:v>8.6999999999999993</c:v>
                </c:pt>
                <c:pt idx="5633">
                  <c:v>8.7100000000000009</c:v>
                </c:pt>
                <c:pt idx="5634">
                  <c:v>8.73</c:v>
                </c:pt>
                <c:pt idx="5635">
                  <c:v>8.7100000000000009</c:v>
                </c:pt>
                <c:pt idx="5636">
                  <c:v>8.73</c:v>
                </c:pt>
                <c:pt idx="5637">
                  <c:v>8.7100000000000009</c:v>
                </c:pt>
                <c:pt idx="5638">
                  <c:v>8.6999999999999993</c:v>
                </c:pt>
                <c:pt idx="5639">
                  <c:v>8.69</c:v>
                </c:pt>
                <c:pt idx="5640">
                  <c:v>8.6999999999999993</c:v>
                </c:pt>
                <c:pt idx="5641">
                  <c:v>8.6999999999999993</c:v>
                </c:pt>
                <c:pt idx="5642">
                  <c:v>8.69</c:v>
                </c:pt>
                <c:pt idx="5643">
                  <c:v>8.7100000000000009</c:v>
                </c:pt>
                <c:pt idx="5644">
                  <c:v>8.69</c:v>
                </c:pt>
                <c:pt idx="5645">
                  <c:v>8.7100000000000009</c:v>
                </c:pt>
                <c:pt idx="5646">
                  <c:v>8.6999999999999993</c:v>
                </c:pt>
                <c:pt idx="5647">
                  <c:v>8.6999999999999993</c:v>
                </c:pt>
                <c:pt idx="5648">
                  <c:v>8.67</c:v>
                </c:pt>
                <c:pt idx="5649">
                  <c:v>8.69</c:v>
                </c:pt>
                <c:pt idx="5650">
                  <c:v>8.6999999999999993</c:v>
                </c:pt>
                <c:pt idx="5651">
                  <c:v>8.6999999999999993</c:v>
                </c:pt>
                <c:pt idx="5652">
                  <c:v>8.6999999999999993</c:v>
                </c:pt>
                <c:pt idx="5653">
                  <c:v>8.66</c:v>
                </c:pt>
                <c:pt idx="5654">
                  <c:v>8.7100000000000009</c:v>
                </c:pt>
                <c:pt idx="5655">
                  <c:v>8.6999999999999993</c:v>
                </c:pt>
                <c:pt idx="5656">
                  <c:v>8.7200000000000006</c:v>
                </c:pt>
                <c:pt idx="5657">
                  <c:v>8.7200000000000006</c:v>
                </c:pt>
                <c:pt idx="5658">
                  <c:v>8.7100000000000009</c:v>
                </c:pt>
                <c:pt idx="5659">
                  <c:v>8.6999999999999993</c:v>
                </c:pt>
                <c:pt idx="5660">
                  <c:v>8.7100000000000009</c:v>
                </c:pt>
                <c:pt idx="5661">
                  <c:v>8.69</c:v>
                </c:pt>
                <c:pt idx="5662">
                  <c:v>8.69</c:v>
                </c:pt>
                <c:pt idx="5663">
                  <c:v>8.73</c:v>
                </c:pt>
                <c:pt idx="5664">
                  <c:v>8.6999999999999993</c:v>
                </c:pt>
                <c:pt idx="5665">
                  <c:v>8.7100000000000009</c:v>
                </c:pt>
                <c:pt idx="5666">
                  <c:v>8.68</c:v>
                </c:pt>
                <c:pt idx="5667">
                  <c:v>8.68</c:v>
                </c:pt>
                <c:pt idx="5668">
                  <c:v>8.6999999999999993</c:v>
                </c:pt>
                <c:pt idx="5669">
                  <c:v>8.7100000000000009</c:v>
                </c:pt>
                <c:pt idx="5670">
                  <c:v>8.7100000000000009</c:v>
                </c:pt>
                <c:pt idx="5671">
                  <c:v>8.7100000000000009</c:v>
                </c:pt>
                <c:pt idx="5672">
                  <c:v>8.7100000000000009</c:v>
                </c:pt>
                <c:pt idx="5673">
                  <c:v>8.66</c:v>
                </c:pt>
                <c:pt idx="5674">
                  <c:v>8.68</c:v>
                </c:pt>
                <c:pt idx="5675">
                  <c:v>8.68</c:v>
                </c:pt>
                <c:pt idx="5676">
                  <c:v>8.69</c:v>
                </c:pt>
                <c:pt idx="5677">
                  <c:v>8.6999999999999993</c:v>
                </c:pt>
                <c:pt idx="5678">
                  <c:v>8.6999999999999993</c:v>
                </c:pt>
                <c:pt idx="5679">
                  <c:v>8.69</c:v>
                </c:pt>
                <c:pt idx="5680">
                  <c:v>8.6999999999999993</c:v>
                </c:pt>
                <c:pt idx="5681">
                  <c:v>8.6999999999999993</c:v>
                </c:pt>
                <c:pt idx="5682">
                  <c:v>8.69</c:v>
                </c:pt>
                <c:pt idx="5683">
                  <c:v>8.69</c:v>
                </c:pt>
                <c:pt idx="5684">
                  <c:v>8.73</c:v>
                </c:pt>
                <c:pt idx="5685">
                  <c:v>8.69</c:v>
                </c:pt>
                <c:pt idx="5686">
                  <c:v>8.7100000000000009</c:v>
                </c:pt>
                <c:pt idx="5687">
                  <c:v>8.67</c:v>
                </c:pt>
                <c:pt idx="5688">
                  <c:v>8.69</c:v>
                </c:pt>
                <c:pt idx="5689">
                  <c:v>8.6999999999999993</c:v>
                </c:pt>
                <c:pt idx="5690">
                  <c:v>8.68</c:v>
                </c:pt>
                <c:pt idx="5691">
                  <c:v>8.73</c:v>
                </c:pt>
                <c:pt idx="5692">
                  <c:v>8.69</c:v>
                </c:pt>
                <c:pt idx="5693">
                  <c:v>8.68</c:v>
                </c:pt>
                <c:pt idx="5694">
                  <c:v>8.69</c:v>
                </c:pt>
                <c:pt idx="5695">
                  <c:v>8.69</c:v>
                </c:pt>
                <c:pt idx="5696">
                  <c:v>8.73</c:v>
                </c:pt>
                <c:pt idx="5697">
                  <c:v>8.7200000000000006</c:v>
                </c:pt>
                <c:pt idx="5698">
                  <c:v>8.6999999999999993</c:v>
                </c:pt>
                <c:pt idx="5699">
                  <c:v>8.7200000000000006</c:v>
                </c:pt>
                <c:pt idx="5700">
                  <c:v>8.69</c:v>
                </c:pt>
                <c:pt idx="5701">
                  <c:v>8.7100000000000009</c:v>
                </c:pt>
                <c:pt idx="5702">
                  <c:v>8.6999999999999993</c:v>
                </c:pt>
                <c:pt idx="5703">
                  <c:v>8.68</c:v>
                </c:pt>
                <c:pt idx="5704">
                  <c:v>8.7100000000000009</c:v>
                </c:pt>
                <c:pt idx="5705">
                  <c:v>8.68</c:v>
                </c:pt>
                <c:pt idx="5706">
                  <c:v>8.7100000000000009</c:v>
                </c:pt>
                <c:pt idx="5707">
                  <c:v>8.6999999999999993</c:v>
                </c:pt>
                <c:pt idx="5708">
                  <c:v>8.6999999999999993</c:v>
                </c:pt>
                <c:pt idx="5709">
                  <c:v>8.69</c:v>
                </c:pt>
                <c:pt idx="5710">
                  <c:v>8.6999999999999993</c:v>
                </c:pt>
                <c:pt idx="5711">
                  <c:v>8.7100000000000009</c:v>
                </c:pt>
                <c:pt idx="5712">
                  <c:v>8.7200000000000006</c:v>
                </c:pt>
                <c:pt idx="5713">
                  <c:v>8.6999999999999993</c:v>
                </c:pt>
                <c:pt idx="5714">
                  <c:v>8.67</c:v>
                </c:pt>
                <c:pt idx="5715">
                  <c:v>8.6999999999999993</c:v>
                </c:pt>
                <c:pt idx="5716">
                  <c:v>8.6999999999999993</c:v>
                </c:pt>
                <c:pt idx="5717">
                  <c:v>8.6999999999999993</c:v>
                </c:pt>
                <c:pt idx="5718">
                  <c:v>8.7200000000000006</c:v>
                </c:pt>
                <c:pt idx="5719">
                  <c:v>8.6999999999999993</c:v>
                </c:pt>
                <c:pt idx="5720">
                  <c:v>8.69</c:v>
                </c:pt>
                <c:pt idx="5721">
                  <c:v>8.6999999999999993</c:v>
                </c:pt>
                <c:pt idx="5722">
                  <c:v>8.68</c:v>
                </c:pt>
                <c:pt idx="5723">
                  <c:v>8.68</c:v>
                </c:pt>
                <c:pt idx="5724">
                  <c:v>8.6999999999999993</c:v>
                </c:pt>
                <c:pt idx="5725">
                  <c:v>8.69</c:v>
                </c:pt>
                <c:pt idx="5726">
                  <c:v>8.69</c:v>
                </c:pt>
                <c:pt idx="5727">
                  <c:v>8.68</c:v>
                </c:pt>
                <c:pt idx="5728">
                  <c:v>8.69</c:v>
                </c:pt>
                <c:pt idx="5729">
                  <c:v>8.7100000000000009</c:v>
                </c:pt>
                <c:pt idx="5730">
                  <c:v>8.7100000000000009</c:v>
                </c:pt>
                <c:pt idx="5731">
                  <c:v>8.7100000000000009</c:v>
                </c:pt>
                <c:pt idx="5732">
                  <c:v>8.67</c:v>
                </c:pt>
                <c:pt idx="5733">
                  <c:v>8.67</c:v>
                </c:pt>
                <c:pt idx="5734">
                  <c:v>8.66</c:v>
                </c:pt>
                <c:pt idx="5735">
                  <c:v>8.68</c:v>
                </c:pt>
                <c:pt idx="5736">
                  <c:v>8.69</c:v>
                </c:pt>
                <c:pt idx="5737">
                  <c:v>8.7100000000000009</c:v>
                </c:pt>
                <c:pt idx="5738">
                  <c:v>8.69</c:v>
                </c:pt>
                <c:pt idx="5739">
                  <c:v>8.6999999999999993</c:v>
                </c:pt>
                <c:pt idx="5740">
                  <c:v>8.69</c:v>
                </c:pt>
                <c:pt idx="5741">
                  <c:v>8.68</c:v>
                </c:pt>
                <c:pt idx="5742">
                  <c:v>8.6999999999999993</c:v>
                </c:pt>
                <c:pt idx="5743">
                  <c:v>8.69</c:v>
                </c:pt>
                <c:pt idx="5744">
                  <c:v>8.7100000000000009</c:v>
                </c:pt>
                <c:pt idx="5745">
                  <c:v>8.7100000000000009</c:v>
                </c:pt>
                <c:pt idx="5746">
                  <c:v>8.69</c:v>
                </c:pt>
                <c:pt idx="5747">
                  <c:v>8.6999999999999993</c:v>
                </c:pt>
                <c:pt idx="5748">
                  <c:v>8.7100000000000009</c:v>
                </c:pt>
                <c:pt idx="5749">
                  <c:v>8.6999999999999993</c:v>
                </c:pt>
                <c:pt idx="5750">
                  <c:v>8.6999999999999993</c:v>
                </c:pt>
                <c:pt idx="5751">
                  <c:v>8.6999999999999993</c:v>
                </c:pt>
                <c:pt idx="5752">
                  <c:v>8.68</c:v>
                </c:pt>
                <c:pt idx="5753">
                  <c:v>8.68</c:v>
                </c:pt>
                <c:pt idx="5754">
                  <c:v>8.7200000000000006</c:v>
                </c:pt>
                <c:pt idx="5755">
                  <c:v>8.68</c:v>
                </c:pt>
                <c:pt idx="5756">
                  <c:v>8.69</c:v>
                </c:pt>
                <c:pt idx="5757">
                  <c:v>8.6999999999999993</c:v>
                </c:pt>
                <c:pt idx="5758">
                  <c:v>8.6999999999999993</c:v>
                </c:pt>
                <c:pt idx="5759">
                  <c:v>8.68</c:v>
                </c:pt>
                <c:pt idx="5760">
                  <c:v>8.7100000000000009</c:v>
                </c:pt>
                <c:pt idx="5761">
                  <c:v>8.69</c:v>
                </c:pt>
                <c:pt idx="5762">
                  <c:v>8.69</c:v>
                </c:pt>
                <c:pt idx="5763">
                  <c:v>8.73</c:v>
                </c:pt>
                <c:pt idx="5764">
                  <c:v>8.6999999999999993</c:v>
                </c:pt>
                <c:pt idx="5765">
                  <c:v>8.68</c:v>
                </c:pt>
                <c:pt idx="5766">
                  <c:v>8.67</c:v>
                </c:pt>
                <c:pt idx="5767">
                  <c:v>8.7100000000000009</c:v>
                </c:pt>
                <c:pt idx="5768">
                  <c:v>8.7100000000000009</c:v>
                </c:pt>
                <c:pt idx="5769">
                  <c:v>8.6999999999999993</c:v>
                </c:pt>
                <c:pt idx="5770">
                  <c:v>8.66</c:v>
                </c:pt>
                <c:pt idx="5771">
                  <c:v>8.7100000000000009</c:v>
                </c:pt>
                <c:pt idx="5772">
                  <c:v>8.6999999999999993</c:v>
                </c:pt>
                <c:pt idx="5773">
                  <c:v>8.66</c:v>
                </c:pt>
                <c:pt idx="5774">
                  <c:v>8.68</c:v>
                </c:pt>
                <c:pt idx="5775">
                  <c:v>8.68</c:v>
                </c:pt>
                <c:pt idx="5776">
                  <c:v>8.7100000000000009</c:v>
                </c:pt>
                <c:pt idx="5777">
                  <c:v>8.6999999999999993</c:v>
                </c:pt>
                <c:pt idx="5778">
                  <c:v>8.7100000000000009</c:v>
                </c:pt>
                <c:pt idx="5779">
                  <c:v>8.73</c:v>
                </c:pt>
                <c:pt idx="5780">
                  <c:v>8.67</c:v>
                </c:pt>
                <c:pt idx="5781">
                  <c:v>8.67</c:v>
                </c:pt>
                <c:pt idx="5782">
                  <c:v>8.69</c:v>
                </c:pt>
                <c:pt idx="5783">
                  <c:v>8.66</c:v>
                </c:pt>
                <c:pt idx="5784">
                  <c:v>8.7100000000000009</c:v>
                </c:pt>
                <c:pt idx="5785">
                  <c:v>8.7200000000000006</c:v>
                </c:pt>
                <c:pt idx="5786">
                  <c:v>8.6999999999999993</c:v>
                </c:pt>
                <c:pt idx="5787">
                  <c:v>8.67</c:v>
                </c:pt>
                <c:pt idx="5788">
                  <c:v>8.69</c:v>
                </c:pt>
                <c:pt idx="5789">
                  <c:v>8.7100000000000009</c:v>
                </c:pt>
                <c:pt idx="5790">
                  <c:v>8.7100000000000009</c:v>
                </c:pt>
                <c:pt idx="5791">
                  <c:v>8.67</c:v>
                </c:pt>
                <c:pt idx="5792">
                  <c:v>8.73</c:v>
                </c:pt>
                <c:pt idx="5793">
                  <c:v>8.6999999999999993</c:v>
                </c:pt>
                <c:pt idx="5794">
                  <c:v>8.66</c:v>
                </c:pt>
                <c:pt idx="5795">
                  <c:v>8.6999999999999993</c:v>
                </c:pt>
                <c:pt idx="5796">
                  <c:v>8.69</c:v>
                </c:pt>
                <c:pt idx="5797">
                  <c:v>8.7100000000000009</c:v>
                </c:pt>
                <c:pt idx="5798">
                  <c:v>8.68</c:v>
                </c:pt>
                <c:pt idx="5799">
                  <c:v>8.68</c:v>
                </c:pt>
                <c:pt idx="5800">
                  <c:v>8.67</c:v>
                </c:pt>
                <c:pt idx="5801">
                  <c:v>8.7100000000000009</c:v>
                </c:pt>
                <c:pt idx="5802">
                  <c:v>8.6999999999999993</c:v>
                </c:pt>
                <c:pt idx="5803">
                  <c:v>8.73</c:v>
                </c:pt>
                <c:pt idx="5804">
                  <c:v>8.6999999999999993</c:v>
                </c:pt>
                <c:pt idx="5805">
                  <c:v>8.6999999999999993</c:v>
                </c:pt>
                <c:pt idx="5806">
                  <c:v>8.67</c:v>
                </c:pt>
                <c:pt idx="5807">
                  <c:v>8.68</c:v>
                </c:pt>
                <c:pt idx="5808">
                  <c:v>8.7100000000000009</c:v>
                </c:pt>
                <c:pt idx="5809">
                  <c:v>8.68</c:v>
                </c:pt>
                <c:pt idx="5810">
                  <c:v>8.69</c:v>
                </c:pt>
                <c:pt idx="5811">
                  <c:v>8.6999999999999993</c:v>
                </c:pt>
                <c:pt idx="5812">
                  <c:v>8.73</c:v>
                </c:pt>
                <c:pt idx="5813">
                  <c:v>8.68</c:v>
                </c:pt>
                <c:pt idx="5814">
                  <c:v>8.67</c:v>
                </c:pt>
                <c:pt idx="5815">
                  <c:v>8.68</c:v>
                </c:pt>
                <c:pt idx="5816">
                  <c:v>8.6999999999999993</c:v>
                </c:pt>
                <c:pt idx="5817">
                  <c:v>8.68</c:v>
                </c:pt>
                <c:pt idx="5818">
                  <c:v>8.7200000000000006</c:v>
                </c:pt>
                <c:pt idx="5819">
                  <c:v>8.69</c:v>
                </c:pt>
                <c:pt idx="5820">
                  <c:v>8.69</c:v>
                </c:pt>
                <c:pt idx="5821">
                  <c:v>8.69</c:v>
                </c:pt>
                <c:pt idx="5822">
                  <c:v>8.6999999999999993</c:v>
                </c:pt>
                <c:pt idx="5823">
                  <c:v>8.68</c:v>
                </c:pt>
                <c:pt idx="5824">
                  <c:v>8.6999999999999993</c:v>
                </c:pt>
                <c:pt idx="5825">
                  <c:v>8.69</c:v>
                </c:pt>
                <c:pt idx="5826">
                  <c:v>8.67</c:v>
                </c:pt>
                <c:pt idx="5827">
                  <c:v>8.7100000000000009</c:v>
                </c:pt>
                <c:pt idx="5828">
                  <c:v>8.69</c:v>
                </c:pt>
                <c:pt idx="5829">
                  <c:v>8.6999999999999993</c:v>
                </c:pt>
                <c:pt idx="5830">
                  <c:v>8.68</c:v>
                </c:pt>
                <c:pt idx="5831">
                  <c:v>8.6999999999999993</c:v>
                </c:pt>
                <c:pt idx="5832">
                  <c:v>8.67</c:v>
                </c:pt>
                <c:pt idx="5833">
                  <c:v>8.68</c:v>
                </c:pt>
                <c:pt idx="5834">
                  <c:v>8.7100000000000009</c:v>
                </c:pt>
                <c:pt idx="5835">
                  <c:v>8.6999999999999993</c:v>
                </c:pt>
                <c:pt idx="5836">
                  <c:v>8.68</c:v>
                </c:pt>
                <c:pt idx="5837">
                  <c:v>8.68</c:v>
                </c:pt>
                <c:pt idx="5838">
                  <c:v>8.6999999999999993</c:v>
                </c:pt>
                <c:pt idx="5839">
                  <c:v>8.6999999999999993</c:v>
                </c:pt>
                <c:pt idx="5840">
                  <c:v>8.68</c:v>
                </c:pt>
                <c:pt idx="5841">
                  <c:v>8.74</c:v>
                </c:pt>
                <c:pt idx="5842">
                  <c:v>8.69</c:v>
                </c:pt>
                <c:pt idx="5843">
                  <c:v>8.68</c:v>
                </c:pt>
                <c:pt idx="5844">
                  <c:v>8.6999999999999993</c:v>
                </c:pt>
                <c:pt idx="5845">
                  <c:v>8.6999999999999993</c:v>
                </c:pt>
                <c:pt idx="5846">
                  <c:v>8.68</c:v>
                </c:pt>
                <c:pt idx="5847">
                  <c:v>8.68</c:v>
                </c:pt>
                <c:pt idx="5848">
                  <c:v>8.6999999999999993</c:v>
                </c:pt>
                <c:pt idx="5849">
                  <c:v>8.69</c:v>
                </c:pt>
                <c:pt idx="5850">
                  <c:v>8.6999999999999993</c:v>
                </c:pt>
                <c:pt idx="5851">
                  <c:v>8.68</c:v>
                </c:pt>
                <c:pt idx="5852">
                  <c:v>8.7100000000000009</c:v>
                </c:pt>
                <c:pt idx="5853">
                  <c:v>8.68</c:v>
                </c:pt>
                <c:pt idx="5854">
                  <c:v>8.69</c:v>
                </c:pt>
                <c:pt idx="5855">
                  <c:v>8.67</c:v>
                </c:pt>
                <c:pt idx="5856">
                  <c:v>8.7100000000000009</c:v>
                </c:pt>
                <c:pt idx="5857">
                  <c:v>8.66</c:v>
                </c:pt>
                <c:pt idx="5858">
                  <c:v>8.68</c:v>
                </c:pt>
                <c:pt idx="5859">
                  <c:v>8.69</c:v>
                </c:pt>
                <c:pt idx="5860">
                  <c:v>8.67</c:v>
                </c:pt>
                <c:pt idx="5861">
                  <c:v>8.6999999999999993</c:v>
                </c:pt>
                <c:pt idx="5862">
                  <c:v>8.68</c:v>
                </c:pt>
                <c:pt idx="5863">
                  <c:v>8.6999999999999993</c:v>
                </c:pt>
                <c:pt idx="5864">
                  <c:v>8.67</c:v>
                </c:pt>
                <c:pt idx="5865">
                  <c:v>8.7200000000000006</c:v>
                </c:pt>
                <c:pt idx="5866">
                  <c:v>8.6999999999999993</c:v>
                </c:pt>
                <c:pt idx="5867">
                  <c:v>8.69</c:v>
                </c:pt>
                <c:pt idx="5868">
                  <c:v>8.6999999999999993</c:v>
                </c:pt>
                <c:pt idx="5869">
                  <c:v>8.7200000000000006</c:v>
                </c:pt>
                <c:pt idx="5870">
                  <c:v>8.69</c:v>
                </c:pt>
                <c:pt idx="5871">
                  <c:v>8.67</c:v>
                </c:pt>
                <c:pt idx="5872">
                  <c:v>8.66</c:v>
                </c:pt>
                <c:pt idx="5873">
                  <c:v>8.67</c:v>
                </c:pt>
                <c:pt idx="5874">
                  <c:v>8.6999999999999993</c:v>
                </c:pt>
                <c:pt idx="5875">
                  <c:v>8.69</c:v>
                </c:pt>
                <c:pt idx="5876">
                  <c:v>8.66</c:v>
                </c:pt>
                <c:pt idx="5877">
                  <c:v>8.69</c:v>
                </c:pt>
                <c:pt idx="5878">
                  <c:v>8.7100000000000009</c:v>
                </c:pt>
                <c:pt idx="5879">
                  <c:v>8.7100000000000009</c:v>
                </c:pt>
                <c:pt idx="5880">
                  <c:v>8.6999999999999993</c:v>
                </c:pt>
                <c:pt idx="5881">
                  <c:v>8.68</c:v>
                </c:pt>
                <c:pt idx="5882">
                  <c:v>8.69</c:v>
                </c:pt>
                <c:pt idx="5883">
                  <c:v>8.67</c:v>
                </c:pt>
                <c:pt idx="5884">
                  <c:v>8.68</c:v>
                </c:pt>
                <c:pt idx="5885">
                  <c:v>8.69</c:v>
                </c:pt>
                <c:pt idx="5886">
                  <c:v>8.7200000000000006</c:v>
                </c:pt>
                <c:pt idx="5887">
                  <c:v>8.68</c:v>
                </c:pt>
                <c:pt idx="5888">
                  <c:v>8.6999999999999993</c:v>
                </c:pt>
                <c:pt idx="5889">
                  <c:v>8.69</c:v>
                </c:pt>
                <c:pt idx="5890">
                  <c:v>8.7100000000000009</c:v>
                </c:pt>
                <c:pt idx="5891">
                  <c:v>8.68</c:v>
                </c:pt>
                <c:pt idx="5892">
                  <c:v>8.69</c:v>
                </c:pt>
                <c:pt idx="5893">
                  <c:v>8.67</c:v>
                </c:pt>
                <c:pt idx="5894">
                  <c:v>8.66</c:v>
                </c:pt>
                <c:pt idx="5895">
                  <c:v>8.7100000000000009</c:v>
                </c:pt>
                <c:pt idx="5896">
                  <c:v>8.68</c:v>
                </c:pt>
                <c:pt idx="5897">
                  <c:v>8.6999999999999993</c:v>
                </c:pt>
                <c:pt idx="5898">
                  <c:v>8.6999999999999993</c:v>
                </c:pt>
                <c:pt idx="5899">
                  <c:v>8.69</c:v>
                </c:pt>
                <c:pt idx="5900">
                  <c:v>8.7100000000000009</c:v>
                </c:pt>
                <c:pt idx="5901">
                  <c:v>8.6999999999999993</c:v>
                </c:pt>
                <c:pt idx="5902">
                  <c:v>8.69</c:v>
                </c:pt>
                <c:pt idx="5903">
                  <c:v>8.66</c:v>
                </c:pt>
                <c:pt idx="5904">
                  <c:v>8.69</c:v>
                </c:pt>
                <c:pt idx="5905">
                  <c:v>8.66</c:v>
                </c:pt>
                <c:pt idx="5906">
                  <c:v>8.73</c:v>
                </c:pt>
                <c:pt idx="5907">
                  <c:v>8.7100000000000009</c:v>
                </c:pt>
                <c:pt idx="5908">
                  <c:v>8.6999999999999993</c:v>
                </c:pt>
                <c:pt idx="5909">
                  <c:v>8.68</c:v>
                </c:pt>
                <c:pt idx="5910">
                  <c:v>8.69</c:v>
                </c:pt>
                <c:pt idx="5911">
                  <c:v>8.69</c:v>
                </c:pt>
                <c:pt idx="5912">
                  <c:v>8.7200000000000006</c:v>
                </c:pt>
                <c:pt idx="5913">
                  <c:v>8.68</c:v>
                </c:pt>
                <c:pt idx="5914">
                  <c:v>8.6999999999999993</c:v>
                </c:pt>
                <c:pt idx="5915">
                  <c:v>8.68</c:v>
                </c:pt>
                <c:pt idx="5916">
                  <c:v>8.7200000000000006</c:v>
                </c:pt>
                <c:pt idx="5917">
                  <c:v>8.6999999999999993</c:v>
                </c:pt>
                <c:pt idx="5918">
                  <c:v>8.68</c:v>
                </c:pt>
                <c:pt idx="5919">
                  <c:v>8.6999999999999993</c:v>
                </c:pt>
                <c:pt idx="5920">
                  <c:v>8.66</c:v>
                </c:pt>
                <c:pt idx="5921">
                  <c:v>8.67</c:v>
                </c:pt>
                <c:pt idx="5922">
                  <c:v>8.6999999999999993</c:v>
                </c:pt>
                <c:pt idx="5923">
                  <c:v>8.6999999999999993</c:v>
                </c:pt>
                <c:pt idx="5924">
                  <c:v>8.6999999999999993</c:v>
                </c:pt>
                <c:pt idx="5925">
                  <c:v>8.6999999999999993</c:v>
                </c:pt>
                <c:pt idx="5926">
                  <c:v>8.67</c:v>
                </c:pt>
                <c:pt idx="5927">
                  <c:v>8.69</c:v>
                </c:pt>
                <c:pt idx="5928">
                  <c:v>8.66</c:v>
                </c:pt>
                <c:pt idx="5929">
                  <c:v>8.69</c:v>
                </c:pt>
                <c:pt idx="5930">
                  <c:v>8.6999999999999993</c:v>
                </c:pt>
                <c:pt idx="5931">
                  <c:v>8.66</c:v>
                </c:pt>
                <c:pt idx="5932">
                  <c:v>8.68</c:v>
                </c:pt>
                <c:pt idx="5933">
                  <c:v>8.66</c:v>
                </c:pt>
                <c:pt idx="5934">
                  <c:v>8.69</c:v>
                </c:pt>
                <c:pt idx="5935">
                  <c:v>8.66</c:v>
                </c:pt>
                <c:pt idx="5936">
                  <c:v>8.68</c:v>
                </c:pt>
                <c:pt idx="5937">
                  <c:v>8.69</c:v>
                </c:pt>
                <c:pt idx="5938">
                  <c:v>8.67</c:v>
                </c:pt>
                <c:pt idx="5939">
                  <c:v>8.69</c:v>
                </c:pt>
                <c:pt idx="5940">
                  <c:v>8.66</c:v>
                </c:pt>
                <c:pt idx="5941">
                  <c:v>8.7100000000000009</c:v>
                </c:pt>
                <c:pt idx="5942">
                  <c:v>8.69</c:v>
                </c:pt>
                <c:pt idx="5943">
                  <c:v>8.68</c:v>
                </c:pt>
                <c:pt idx="5944">
                  <c:v>8.6999999999999993</c:v>
                </c:pt>
                <c:pt idx="5945">
                  <c:v>8.67</c:v>
                </c:pt>
                <c:pt idx="5946">
                  <c:v>8.69</c:v>
                </c:pt>
                <c:pt idx="5947">
                  <c:v>8.66</c:v>
                </c:pt>
                <c:pt idx="5948">
                  <c:v>8.69</c:v>
                </c:pt>
                <c:pt idx="5949">
                  <c:v>8.68</c:v>
                </c:pt>
                <c:pt idx="5950">
                  <c:v>8.7100000000000009</c:v>
                </c:pt>
                <c:pt idx="5951">
                  <c:v>8.6999999999999993</c:v>
                </c:pt>
                <c:pt idx="5952">
                  <c:v>8.69</c:v>
                </c:pt>
                <c:pt idx="5953">
                  <c:v>8.69</c:v>
                </c:pt>
                <c:pt idx="5954">
                  <c:v>8.69</c:v>
                </c:pt>
                <c:pt idx="5955">
                  <c:v>8.67</c:v>
                </c:pt>
                <c:pt idx="5956">
                  <c:v>8.67</c:v>
                </c:pt>
                <c:pt idx="5957">
                  <c:v>8.69</c:v>
                </c:pt>
                <c:pt idx="5958">
                  <c:v>8.66</c:v>
                </c:pt>
                <c:pt idx="5959">
                  <c:v>8.66</c:v>
                </c:pt>
                <c:pt idx="5960">
                  <c:v>8.67</c:v>
                </c:pt>
                <c:pt idx="5961">
                  <c:v>8.66</c:v>
                </c:pt>
                <c:pt idx="5962">
                  <c:v>8.69</c:v>
                </c:pt>
                <c:pt idx="5963">
                  <c:v>8.68</c:v>
                </c:pt>
                <c:pt idx="5964">
                  <c:v>8.6999999999999993</c:v>
                </c:pt>
                <c:pt idx="5965">
                  <c:v>8.69</c:v>
                </c:pt>
                <c:pt idx="5966">
                  <c:v>8.68</c:v>
                </c:pt>
                <c:pt idx="5967">
                  <c:v>8.67</c:v>
                </c:pt>
                <c:pt idx="5968">
                  <c:v>8.67</c:v>
                </c:pt>
                <c:pt idx="5969">
                  <c:v>8.6999999999999993</c:v>
                </c:pt>
                <c:pt idx="5970">
                  <c:v>8.68</c:v>
                </c:pt>
                <c:pt idx="5971">
                  <c:v>8.69</c:v>
                </c:pt>
                <c:pt idx="5972">
                  <c:v>8.6999999999999993</c:v>
                </c:pt>
                <c:pt idx="5973">
                  <c:v>8.69</c:v>
                </c:pt>
                <c:pt idx="5974">
                  <c:v>8.66</c:v>
                </c:pt>
                <c:pt idx="5975">
                  <c:v>8.68</c:v>
                </c:pt>
                <c:pt idx="5976">
                  <c:v>8.69</c:v>
                </c:pt>
                <c:pt idx="5977">
                  <c:v>8.6999999999999993</c:v>
                </c:pt>
                <c:pt idx="5978">
                  <c:v>8.6999999999999993</c:v>
                </c:pt>
                <c:pt idx="5979">
                  <c:v>8.66</c:v>
                </c:pt>
                <c:pt idx="5980">
                  <c:v>8.68</c:v>
                </c:pt>
                <c:pt idx="5981">
                  <c:v>8.65</c:v>
                </c:pt>
                <c:pt idx="5982">
                  <c:v>8.66</c:v>
                </c:pt>
                <c:pt idx="5983">
                  <c:v>8.68</c:v>
                </c:pt>
                <c:pt idx="5984">
                  <c:v>8.6999999999999993</c:v>
                </c:pt>
                <c:pt idx="5985">
                  <c:v>8.67</c:v>
                </c:pt>
                <c:pt idx="5986">
                  <c:v>8.66</c:v>
                </c:pt>
                <c:pt idx="5987">
                  <c:v>8.67</c:v>
                </c:pt>
                <c:pt idx="5988">
                  <c:v>8.67</c:v>
                </c:pt>
                <c:pt idx="5989">
                  <c:v>8.7200000000000006</c:v>
                </c:pt>
                <c:pt idx="5990">
                  <c:v>8.69</c:v>
                </c:pt>
                <c:pt idx="5991">
                  <c:v>8.73</c:v>
                </c:pt>
                <c:pt idx="5992">
                  <c:v>8.6999999999999993</c:v>
                </c:pt>
                <c:pt idx="5993">
                  <c:v>8.66</c:v>
                </c:pt>
                <c:pt idx="5994">
                  <c:v>8.68</c:v>
                </c:pt>
                <c:pt idx="5995">
                  <c:v>8.66</c:v>
                </c:pt>
                <c:pt idx="5996">
                  <c:v>8.67</c:v>
                </c:pt>
                <c:pt idx="5997">
                  <c:v>8.6999999999999993</c:v>
                </c:pt>
                <c:pt idx="5998">
                  <c:v>8.67</c:v>
                </c:pt>
                <c:pt idx="5999">
                  <c:v>8.69</c:v>
                </c:pt>
                <c:pt idx="6000">
                  <c:v>8.67</c:v>
                </c:pt>
                <c:pt idx="6001">
                  <c:v>8.66</c:v>
                </c:pt>
                <c:pt idx="6002">
                  <c:v>8.6999999999999993</c:v>
                </c:pt>
                <c:pt idx="6003">
                  <c:v>8.66</c:v>
                </c:pt>
                <c:pt idx="6004">
                  <c:v>8.66</c:v>
                </c:pt>
                <c:pt idx="6005">
                  <c:v>8.69</c:v>
                </c:pt>
                <c:pt idx="6006">
                  <c:v>8.6999999999999993</c:v>
                </c:pt>
                <c:pt idx="6007">
                  <c:v>8.6999999999999993</c:v>
                </c:pt>
                <c:pt idx="6008">
                  <c:v>8.6999999999999993</c:v>
                </c:pt>
                <c:pt idx="6009">
                  <c:v>8.69</c:v>
                </c:pt>
                <c:pt idx="6010">
                  <c:v>8.68</c:v>
                </c:pt>
                <c:pt idx="6011">
                  <c:v>8.7100000000000009</c:v>
                </c:pt>
                <c:pt idx="6012">
                  <c:v>8.67</c:v>
                </c:pt>
                <c:pt idx="6013">
                  <c:v>8.68</c:v>
                </c:pt>
                <c:pt idx="6014">
                  <c:v>8.67</c:v>
                </c:pt>
                <c:pt idx="6015">
                  <c:v>8.69</c:v>
                </c:pt>
                <c:pt idx="6016">
                  <c:v>8.68</c:v>
                </c:pt>
                <c:pt idx="6017">
                  <c:v>8.69</c:v>
                </c:pt>
                <c:pt idx="6018">
                  <c:v>8.67</c:v>
                </c:pt>
                <c:pt idx="6019">
                  <c:v>8.7100000000000009</c:v>
                </c:pt>
                <c:pt idx="6020">
                  <c:v>8.69</c:v>
                </c:pt>
                <c:pt idx="6021">
                  <c:v>8.68</c:v>
                </c:pt>
                <c:pt idx="6022">
                  <c:v>8.69</c:v>
                </c:pt>
                <c:pt idx="6023">
                  <c:v>8.69</c:v>
                </c:pt>
                <c:pt idx="6024">
                  <c:v>8.6999999999999993</c:v>
                </c:pt>
                <c:pt idx="6025">
                  <c:v>8.68</c:v>
                </c:pt>
                <c:pt idx="6026">
                  <c:v>8.69</c:v>
                </c:pt>
                <c:pt idx="6027">
                  <c:v>8.69</c:v>
                </c:pt>
                <c:pt idx="6028">
                  <c:v>8.69</c:v>
                </c:pt>
                <c:pt idx="6029">
                  <c:v>8.68</c:v>
                </c:pt>
                <c:pt idx="6030">
                  <c:v>8.69</c:v>
                </c:pt>
                <c:pt idx="6031">
                  <c:v>8.7100000000000009</c:v>
                </c:pt>
                <c:pt idx="6032">
                  <c:v>8.67</c:v>
                </c:pt>
                <c:pt idx="6033">
                  <c:v>8.66</c:v>
                </c:pt>
                <c:pt idx="6034">
                  <c:v>8.67</c:v>
                </c:pt>
                <c:pt idx="6035">
                  <c:v>8.67</c:v>
                </c:pt>
                <c:pt idx="6036">
                  <c:v>8.6999999999999993</c:v>
                </c:pt>
                <c:pt idx="6037">
                  <c:v>8.7200000000000006</c:v>
                </c:pt>
                <c:pt idx="6038">
                  <c:v>8.66</c:v>
                </c:pt>
                <c:pt idx="6039">
                  <c:v>8.69</c:v>
                </c:pt>
                <c:pt idx="6040">
                  <c:v>8.67</c:v>
                </c:pt>
                <c:pt idx="6041">
                  <c:v>8.66</c:v>
                </c:pt>
                <c:pt idx="6042">
                  <c:v>8.69</c:v>
                </c:pt>
                <c:pt idx="6043">
                  <c:v>8.69</c:v>
                </c:pt>
                <c:pt idx="6044">
                  <c:v>8.69</c:v>
                </c:pt>
                <c:pt idx="6045">
                  <c:v>8.68</c:v>
                </c:pt>
                <c:pt idx="6046">
                  <c:v>8.73</c:v>
                </c:pt>
                <c:pt idx="6047">
                  <c:v>8.6999999999999993</c:v>
                </c:pt>
                <c:pt idx="6048">
                  <c:v>8.68</c:v>
                </c:pt>
                <c:pt idx="6049">
                  <c:v>8.68</c:v>
                </c:pt>
                <c:pt idx="6050">
                  <c:v>8.68</c:v>
                </c:pt>
                <c:pt idx="6051">
                  <c:v>8.6999999999999993</c:v>
                </c:pt>
                <c:pt idx="6052">
                  <c:v>8.68</c:v>
                </c:pt>
                <c:pt idx="6053">
                  <c:v>8.69</c:v>
                </c:pt>
                <c:pt idx="6054">
                  <c:v>8.69</c:v>
                </c:pt>
                <c:pt idx="6055">
                  <c:v>8.66</c:v>
                </c:pt>
                <c:pt idx="6056">
                  <c:v>8.68</c:v>
                </c:pt>
                <c:pt idx="6057">
                  <c:v>8.68</c:v>
                </c:pt>
                <c:pt idx="6058">
                  <c:v>8.6999999999999993</c:v>
                </c:pt>
                <c:pt idx="6059">
                  <c:v>8.66</c:v>
                </c:pt>
                <c:pt idx="6060">
                  <c:v>8.68</c:v>
                </c:pt>
                <c:pt idx="6061">
                  <c:v>8.68</c:v>
                </c:pt>
                <c:pt idx="6062">
                  <c:v>8.7100000000000009</c:v>
                </c:pt>
                <c:pt idx="6063">
                  <c:v>8.68</c:v>
                </c:pt>
                <c:pt idx="6064">
                  <c:v>8.68</c:v>
                </c:pt>
                <c:pt idx="6065">
                  <c:v>8.67</c:v>
                </c:pt>
                <c:pt idx="6066">
                  <c:v>8.6999999999999993</c:v>
                </c:pt>
                <c:pt idx="6067">
                  <c:v>8.68</c:v>
                </c:pt>
                <c:pt idx="6068">
                  <c:v>8.67</c:v>
                </c:pt>
                <c:pt idx="6069">
                  <c:v>8.68</c:v>
                </c:pt>
                <c:pt idx="6070">
                  <c:v>8.66</c:v>
                </c:pt>
                <c:pt idx="6071">
                  <c:v>8.7100000000000009</c:v>
                </c:pt>
                <c:pt idx="6072">
                  <c:v>8.69</c:v>
                </c:pt>
                <c:pt idx="6073">
                  <c:v>8.6999999999999993</c:v>
                </c:pt>
                <c:pt idx="6074">
                  <c:v>8.66</c:v>
                </c:pt>
                <c:pt idx="6075">
                  <c:v>8.69</c:v>
                </c:pt>
                <c:pt idx="6076">
                  <c:v>8.68</c:v>
                </c:pt>
                <c:pt idx="6077">
                  <c:v>8.66</c:v>
                </c:pt>
                <c:pt idx="6078">
                  <c:v>8.68</c:v>
                </c:pt>
                <c:pt idx="6079">
                  <c:v>8.6999999999999993</c:v>
                </c:pt>
                <c:pt idx="6080">
                  <c:v>8.67</c:v>
                </c:pt>
                <c:pt idx="6081">
                  <c:v>8.68</c:v>
                </c:pt>
                <c:pt idx="6082">
                  <c:v>8.66</c:v>
                </c:pt>
                <c:pt idx="6083">
                  <c:v>8.67</c:v>
                </c:pt>
                <c:pt idx="6084">
                  <c:v>8.7200000000000006</c:v>
                </c:pt>
                <c:pt idx="6085">
                  <c:v>8.6999999999999993</c:v>
                </c:pt>
                <c:pt idx="6086">
                  <c:v>8.69</c:v>
                </c:pt>
                <c:pt idx="6087">
                  <c:v>8.66</c:v>
                </c:pt>
                <c:pt idx="6088">
                  <c:v>8.6999999999999993</c:v>
                </c:pt>
                <c:pt idx="6089">
                  <c:v>8.68</c:v>
                </c:pt>
                <c:pt idx="6090">
                  <c:v>8.68</c:v>
                </c:pt>
                <c:pt idx="6091">
                  <c:v>8.67</c:v>
                </c:pt>
                <c:pt idx="6092">
                  <c:v>8.69</c:v>
                </c:pt>
                <c:pt idx="6093">
                  <c:v>8.66</c:v>
                </c:pt>
                <c:pt idx="6094">
                  <c:v>8.6999999999999993</c:v>
                </c:pt>
                <c:pt idx="6095">
                  <c:v>8.69</c:v>
                </c:pt>
                <c:pt idx="6096">
                  <c:v>8.6999999999999993</c:v>
                </c:pt>
                <c:pt idx="6097">
                  <c:v>8.68</c:v>
                </c:pt>
                <c:pt idx="6098">
                  <c:v>8.67</c:v>
                </c:pt>
                <c:pt idx="6099">
                  <c:v>8.68</c:v>
                </c:pt>
                <c:pt idx="6100">
                  <c:v>8.65</c:v>
                </c:pt>
                <c:pt idx="6101">
                  <c:v>8.69</c:v>
                </c:pt>
                <c:pt idx="6102">
                  <c:v>8.69</c:v>
                </c:pt>
                <c:pt idx="6103">
                  <c:v>8.68</c:v>
                </c:pt>
                <c:pt idx="6104">
                  <c:v>8.7100000000000009</c:v>
                </c:pt>
                <c:pt idx="6105">
                  <c:v>8.67</c:v>
                </c:pt>
                <c:pt idx="6106">
                  <c:v>8.66</c:v>
                </c:pt>
                <c:pt idx="6107">
                  <c:v>8.69</c:v>
                </c:pt>
                <c:pt idx="6108">
                  <c:v>8.65</c:v>
                </c:pt>
                <c:pt idx="6109">
                  <c:v>8.6999999999999993</c:v>
                </c:pt>
                <c:pt idx="6110">
                  <c:v>8.68</c:v>
                </c:pt>
                <c:pt idx="6111">
                  <c:v>8.67</c:v>
                </c:pt>
                <c:pt idx="6112">
                  <c:v>8.69</c:v>
                </c:pt>
                <c:pt idx="6113">
                  <c:v>8.6999999999999993</c:v>
                </c:pt>
                <c:pt idx="6114">
                  <c:v>8.68</c:v>
                </c:pt>
                <c:pt idx="6115">
                  <c:v>8.67</c:v>
                </c:pt>
                <c:pt idx="6116">
                  <c:v>8.69</c:v>
                </c:pt>
                <c:pt idx="6117">
                  <c:v>8.69</c:v>
                </c:pt>
                <c:pt idx="6118">
                  <c:v>8.67</c:v>
                </c:pt>
                <c:pt idx="6119">
                  <c:v>8.64</c:v>
                </c:pt>
                <c:pt idx="6120">
                  <c:v>8.69</c:v>
                </c:pt>
                <c:pt idx="6121">
                  <c:v>8.68</c:v>
                </c:pt>
                <c:pt idx="6122">
                  <c:v>8.6999999999999993</c:v>
                </c:pt>
                <c:pt idx="6123">
                  <c:v>8.6999999999999993</c:v>
                </c:pt>
                <c:pt idx="6124">
                  <c:v>8.68</c:v>
                </c:pt>
                <c:pt idx="6125">
                  <c:v>8.6999999999999993</c:v>
                </c:pt>
                <c:pt idx="6126">
                  <c:v>8.66</c:v>
                </c:pt>
                <c:pt idx="6127">
                  <c:v>8.69</c:v>
                </c:pt>
                <c:pt idx="6128">
                  <c:v>8.66</c:v>
                </c:pt>
                <c:pt idx="6129">
                  <c:v>8.68</c:v>
                </c:pt>
                <c:pt idx="6130">
                  <c:v>8.67</c:v>
                </c:pt>
                <c:pt idx="6131">
                  <c:v>8.68</c:v>
                </c:pt>
                <c:pt idx="6132">
                  <c:v>8.67</c:v>
                </c:pt>
                <c:pt idx="6133">
                  <c:v>8.66</c:v>
                </c:pt>
                <c:pt idx="6134">
                  <c:v>8.67</c:v>
                </c:pt>
                <c:pt idx="6135">
                  <c:v>8.67</c:v>
                </c:pt>
                <c:pt idx="6136">
                  <c:v>8.67</c:v>
                </c:pt>
                <c:pt idx="6137">
                  <c:v>8.66</c:v>
                </c:pt>
                <c:pt idx="6138">
                  <c:v>8.68</c:v>
                </c:pt>
                <c:pt idx="6139">
                  <c:v>8.67</c:v>
                </c:pt>
                <c:pt idx="6140">
                  <c:v>8.69</c:v>
                </c:pt>
                <c:pt idx="6141">
                  <c:v>8.67</c:v>
                </c:pt>
                <c:pt idx="6142">
                  <c:v>8.69</c:v>
                </c:pt>
                <c:pt idx="6143">
                  <c:v>8.66</c:v>
                </c:pt>
                <c:pt idx="6144">
                  <c:v>8.7100000000000009</c:v>
                </c:pt>
                <c:pt idx="6145">
                  <c:v>8.7100000000000009</c:v>
                </c:pt>
                <c:pt idx="6146">
                  <c:v>8.68</c:v>
                </c:pt>
                <c:pt idx="6147">
                  <c:v>8.68</c:v>
                </c:pt>
                <c:pt idx="6148">
                  <c:v>8.66</c:v>
                </c:pt>
                <c:pt idx="6149">
                  <c:v>8.69</c:v>
                </c:pt>
                <c:pt idx="6150">
                  <c:v>8.69</c:v>
                </c:pt>
                <c:pt idx="6151">
                  <c:v>8.6999999999999993</c:v>
                </c:pt>
                <c:pt idx="6152">
                  <c:v>8.67</c:v>
                </c:pt>
                <c:pt idx="6153">
                  <c:v>8.67</c:v>
                </c:pt>
                <c:pt idx="6154">
                  <c:v>8.66</c:v>
                </c:pt>
                <c:pt idx="6155">
                  <c:v>8.7100000000000009</c:v>
                </c:pt>
                <c:pt idx="6156">
                  <c:v>8.69</c:v>
                </c:pt>
                <c:pt idx="6157">
                  <c:v>8.69</c:v>
                </c:pt>
                <c:pt idx="6158">
                  <c:v>8.6999999999999993</c:v>
                </c:pt>
                <c:pt idx="6159">
                  <c:v>8.6999999999999993</c:v>
                </c:pt>
                <c:pt idx="6160">
                  <c:v>8.66</c:v>
                </c:pt>
                <c:pt idx="6161">
                  <c:v>8.6999999999999993</c:v>
                </c:pt>
                <c:pt idx="6162">
                  <c:v>8.67</c:v>
                </c:pt>
                <c:pt idx="6163">
                  <c:v>8.67</c:v>
                </c:pt>
                <c:pt idx="6164">
                  <c:v>8.7100000000000009</c:v>
                </c:pt>
                <c:pt idx="6165">
                  <c:v>8.69</c:v>
                </c:pt>
                <c:pt idx="6166">
                  <c:v>8.69</c:v>
                </c:pt>
                <c:pt idx="6167">
                  <c:v>8.69</c:v>
                </c:pt>
                <c:pt idx="6168">
                  <c:v>8.69</c:v>
                </c:pt>
                <c:pt idx="6169">
                  <c:v>8.66</c:v>
                </c:pt>
                <c:pt idx="6170">
                  <c:v>8.68</c:v>
                </c:pt>
                <c:pt idx="6171">
                  <c:v>8.68</c:v>
                </c:pt>
                <c:pt idx="6172">
                  <c:v>8.6999999999999993</c:v>
                </c:pt>
                <c:pt idx="6173">
                  <c:v>8.66</c:v>
                </c:pt>
                <c:pt idx="6174">
                  <c:v>8.68</c:v>
                </c:pt>
                <c:pt idx="6175">
                  <c:v>8.6999999999999993</c:v>
                </c:pt>
                <c:pt idx="6176">
                  <c:v>8.67</c:v>
                </c:pt>
                <c:pt idx="6177">
                  <c:v>8.67</c:v>
                </c:pt>
                <c:pt idx="6178">
                  <c:v>8.6999999999999993</c:v>
                </c:pt>
                <c:pt idx="6179">
                  <c:v>8.68</c:v>
                </c:pt>
                <c:pt idx="6180">
                  <c:v>8.68</c:v>
                </c:pt>
                <c:pt idx="6181">
                  <c:v>8.6999999999999993</c:v>
                </c:pt>
                <c:pt idx="6182">
                  <c:v>8.66</c:v>
                </c:pt>
                <c:pt idx="6183">
                  <c:v>8.6999999999999993</c:v>
                </c:pt>
                <c:pt idx="6184">
                  <c:v>8.69</c:v>
                </c:pt>
                <c:pt idx="6185">
                  <c:v>8.68</c:v>
                </c:pt>
                <c:pt idx="6186">
                  <c:v>8.67</c:v>
                </c:pt>
                <c:pt idx="6187">
                  <c:v>8.68</c:v>
                </c:pt>
                <c:pt idx="6188">
                  <c:v>8.68</c:v>
                </c:pt>
                <c:pt idx="6189">
                  <c:v>8.69</c:v>
                </c:pt>
                <c:pt idx="6190">
                  <c:v>8.69</c:v>
                </c:pt>
                <c:pt idx="6191">
                  <c:v>8.69</c:v>
                </c:pt>
                <c:pt idx="6192">
                  <c:v>8.68</c:v>
                </c:pt>
                <c:pt idx="6193">
                  <c:v>8.68</c:v>
                </c:pt>
                <c:pt idx="6194">
                  <c:v>8.67</c:v>
                </c:pt>
                <c:pt idx="6195">
                  <c:v>8.7100000000000009</c:v>
                </c:pt>
                <c:pt idx="6196">
                  <c:v>8.68</c:v>
                </c:pt>
                <c:pt idx="6197">
                  <c:v>8.68</c:v>
                </c:pt>
                <c:pt idx="6198">
                  <c:v>8.69</c:v>
                </c:pt>
                <c:pt idx="6199">
                  <c:v>8.67</c:v>
                </c:pt>
                <c:pt idx="6200">
                  <c:v>8.68</c:v>
                </c:pt>
                <c:pt idx="6201">
                  <c:v>8.69</c:v>
                </c:pt>
                <c:pt idx="6202">
                  <c:v>8.68</c:v>
                </c:pt>
                <c:pt idx="6203">
                  <c:v>8.69</c:v>
                </c:pt>
                <c:pt idx="6204">
                  <c:v>8.66</c:v>
                </c:pt>
                <c:pt idx="6205">
                  <c:v>8.69</c:v>
                </c:pt>
                <c:pt idx="6206">
                  <c:v>8.6999999999999993</c:v>
                </c:pt>
                <c:pt idx="6207">
                  <c:v>8.68</c:v>
                </c:pt>
                <c:pt idx="6208">
                  <c:v>8.66</c:v>
                </c:pt>
                <c:pt idx="6209">
                  <c:v>8.67</c:v>
                </c:pt>
                <c:pt idx="6210">
                  <c:v>8.68</c:v>
                </c:pt>
                <c:pt idx="6211">
                  <c:v>8.66</c:v>
                </c:pt>
                <c:pt idx="6212">
                  <c:v>8.68</c:v>
                </c:pt>
                <c:pt idx="6213">
                  <c:v>8.68</c:v>
                </c:pt>
                <c:pt idx="6214">
                  <c:v>8.6</c:v>
                </c:pt>
                <c:pt idx="6215">
                  <c:v>8.7200000000000006</c:v>
                </c:pt>
                <c:pt idx="6216">
                  <c:v>8.65</c:v>
                </c:pt>
                <c:pt idx="6217">
                  <c:v>8.68</c:v>
                </c:pt>
                <c:pt idx="6218">
                  <c:v>8.66</c:v>
                </c:pt>
                <c:pt idx="6219">
                  <c:v>8.69</c:v>
                </c:pt>
                <c:pt idx="6220">
                  <c:v>8.66</c:v>
                </c:pt>
                <c:pt idx="6221">
                  <c:v>8.68</c:v>
                </c:pt>
                <c:pt idx="6222">
                  <c:v>8.68</c:v>
                </c:pt>
                <c:pt idx="6223">
                  <c:v>8.69</c:v>
                </c:pt>
                <c:pt idx="6224">
                  <c:v>8.69</c:v>
                </c:pt>
                <c:pt idx="6225">
                  <c:v>8.65</c:v>
                </c:pt>
                <c:pt idx="6226">
                  <c:v>8.66</c:v>
                </c:pt>
                <c:pt idx="6227">
                  <c:v>8.67</c:v>
                </c:pt>
                <c:pt idx="6228">
                  <c:v>8.67</c:v>
                </c:pt>
                <c:pt idx="6229">
                  <c:v>8.66</c:v>
                </c:pt>
                <c:pt idx="6230">
                  <c:v>8.66</c:v>
                </c:pt>
                <c:pt idx="6231">
                  <c:v>8.68</c:v>
                </c:pt>
                <c:pt idx="6232">
                  <c:v>8.68</c:v>
                </c:pt>
                <c:pt idx="6233">
                  <c:v>8.68</c:v>
                </c:pt>
                <c:pt idx="6234">
                  <c:v>8.6300000000000008</c:v>
                </c:pt>
                <c:pt idx="6235">
                  <c:v>8.66</c:v>
                </c:pt>
                <c:pt idx="6236">
                  <c:v>8.6999999999999993</c:v>
                </c:pt>
                <c:pt idx="6237">
                  <c:v>8.66</c:v>
                </c:pt>
                <c:pt idx="6238">
                  <c:v>8.6999999999999993</c:v>
                </c:pt>
                <c:pt idx="6239">
                  <c:v>8.67</c:v>
                </c:pt>
                <c:pt idx="6240">
                  <c:v>8.67</c:v>
                </c:pt>
                <c:pt idx="6241">
                  <c:v>8.66</c:v>
                </c:pt>
                <c:pt idx="6242">
                  <c:v>8.66</c:v>
                </c:pt>
                <c:pt idx="6243">
                  <c:v>8.68</c:v>
                </c:pt>
                <c:pt idx="6244">
                  <c:v>8.6999999999999993</c:v>
                </c:pt>
                <c:pt idx="6245">
                  <c:v>8.67</c:v>
                </c:pt>
                <c:pt idx="6246">
                  <c:v>8.7200000000000006</c:v>
                </c:pt>
                <c:pt idx="6247">
                  <c:v>8.66</c:v>
                </c:pt>
                <c:pt idx="6248">
                  <c:v>8.69</c:v>
                </c:pt>
                <c:pt idx="6249">
                  <c:v>8.6999999999999993</c:v>
                </c:pt>
                <c:pt idx="6250">
                  <c:v>8.67</c:v>
                </c:pt>
                <c:pt idx="6251">
                  <c:v>8.6999999999999993</c:v>
                </c:pt>
                <c:pt idx="6252">
                  <c:v>8.69</c:v>
                </c:pt>
                <c:pt idx="6253">
                  <c:v>8.68</c:v>
                </c:pt>
                <c:pt idx="6254">
                  <c:v>8.68</c:v>
                </c:pt>
                <c:pt idx="6255">
                  <c:v>8.66</c:v>
                </c:pt>
                <c:pt idx="6256">
                  <c:v>8.6999999999999993</c:v>
                </c:pt>
                <c:pt idx="6257">
                  <c:v>8.67</c:v>
                </c:pt>
                <c:pt idx="6258">
                  <c:v>8.68</c:v>
                </c:pt>
                <c:pt idx="6259">
                  <c:v>8.66</c:v>
                </c:pt>
                <c:pt idx="6260">
                  <c:v>8.69</c:v>
                </c:pt>
                <c:pt idx="6261">
                  <c:v>8.67</c:v>
                </c:pt>
                <c:pt idx="6262">
                  <c:v>8.66</c:v>
                </c:pt>
                <c:pt idx="6263">
                  <c:v>8.7100000000000009</c:v>
                </c:pt>
                <c:pt idx="6264">
                  <c:v>8.6999999999999993</c:v>
                </c:pt>
                <c:pt idx="6265">
                  <c:v>8.67</c:v>
                </c:pt>
                <c:pt idx="6266">
                  <c:v>8.65</c:v>
                </c:pt>
                <c:pt idx="6267">
                  <c:v>8.67</c:v>
                </c:pt>
                <c:pt idx="6268">
                  <c:v>8.67</c:v>
                </c:pt>
                <c:pt idx="6269">
                  <c:v>8.69</c:v>
                </c:pt>
                <c:pt idx="6270">
                  <c:v>8.69</c:v>
                </c:pt>
                <c:pt idx="6271">
                  <c:v>8.7100000000000009</c:v>
                </c:pt>
                <c:pt idx="6272">
                  <c:v>8.69</c:v>
                </c:pt>
                <c:pt idx="6273">
                  <c:v>8.67</c:v>
                </c:pt>
                <c:pt idx="6274">
                  <c:v>8.69</c:v>
                </c:pt>
                <c:pt idx="6275">
                  <c:v>8.67</c:v>
                </c:pt>
                <c:pt idx="6276">
                  <c:v>8.6999999999999993</c:v>
                </c:pt>
                <c:pt idx="6277">
                  <c:v>8.68</c:v>
                </c:pt>
                <c:pt idx="6278">
                  <c:v>8.6999999999999993</c:v>
                </c:pt>
                <c:pt idx="6279">
                  <c:v>8.65</c:v>
                </c:pt>
                <c:pt idx="6280">
                  <c:v>8.67</c:v>
                </c:pt>
                <c:pt idx="6281">
                  <c:v>8.6999999999999993</c:v>
                </c:pt>
                <c:pt idx="6282">
                  <c:v>8.69</c:v>
                </c:pt>
                <c:pt idx="6283">
                  <c:v>8.68</c:v>
                </c:pt>
                <c:pt idx="6284">
                  <c:v>8.6999999999999993</c:v>
                </c:pt>
                <c:pt idx="6285">
                  <c:v>8.66</c:v>
                </c:pt>
                <c:pt idx="6286">
                  <c:v>8.68</c:v>
                </c:pt>
                <c:pt idx="6287">
                  <c:v>8.66</c:v>
                </c:pt>
                <c:pt idx="6288">
                  <c:v>8.66</c:v>
                </c:pt>
                <c:pt idx="6289">
                  <c:v>8.66</c:v>
                </c:pt>
                <c:pt idx="6290">
                  <c:v>8.66</c:v>
                </c:pt>
                <c:pt idx="6291">
                  <c:v>8.6999999999999993</c:v>
                </c:pt>
                <c:pt idx="6292">
                  <c:v>8.67</c:v>
                </c:pt>
                <c:pt idx="6293">
                  <c:v>8.67</c:v>
                </c:pt>
                <c:pt idx="6294">
                  <c:v>8.67</c:v>
                </c:pt>
                <c:pt idx="6295">
                  <c:v>8.6999999999999993</c:v>
                </c:pt>
                <c:pt idx="6296">
                  <c:v>8.66</c:v>
                </c:pt>
                <c:pt idx="6297">
                  <c:v>8.68</c:v>
                </c:pt>
                <c:pt idx="6298">
                  <c:v>8.66</c:v>
                </c:pt>
                <c:pt idx="6299">
                  <c:v>8.69</c:v>
                </c:pt>
                <c:pt idx="6300">
                  <c:v>8.65</c:v>
                </c:pt>
                <c:pt idx="6301">
                  <c:v>8.66</c:v>
                </c:pt>
                <c:pt idx="6302">
                  <c:v>8.7100000000000009</c:v>
                </c:pt>
                <c:pt idx="6303">
                  <c:v>8.6999999999999993</c:v>
                </c:pt>
                <c:pt idx="6304">
                  <c:v>8.67</c:v>
                </c:pt>
                <c:pt idx="6305">
                  <c:v>8.69</c:v>
                </c:pt>
                <c:pt idx="6306">
                  <c:v>8.6999999999999993</c:v>
                </c:pt>
                <c:pt idx="6307">
                  <c:v>8.66</c:v>
                </c:pt>
                <c:pt idx="6308">
                  <c:v>8.66</c:v>
                </c:pt>
                <c:pt idx="6309">
                  <c:v>8.66</c:v>
                </c:pt>
                <c:pt idx="6310">
                  <c:v>8.68</c:v>
                </c:pt>
                <c:pt idx="6311">
                  <c:v>8.68</c:v>
                </c:pt>
                <c:pt idx="6312">
                  <c:v>8.67</c:v>
                </c:pt>
                <c:pt idx="6313">
                  <c:v>8.67</c:v>
                </c:pt>
                <c:pt idx="6314">
                  <c:v>8.66</c:v>
                </c:pt>
                <c:pt idx="6315">
                  <c:v>8.6999999999999993</c:v>
                </c:pt>
                <c:pt idx="6316">
                  <c:v>8.66</c:v>
                </c:pt>
                <c:pt idx="6317">
                  <c:v>8.66</c:v>
                </c:pt>
                <c:pt idx="6318">
                  <c:v>8.7200000000000006</c:v>
                </c:pt>
                <c:pt idx="6319">
                  <c:v>8.66</c:v>
                </c:pt>
                <c:pt idx="6320">
                  <c:v>8.67</c:v>
                </c:pt>
                <c:pt idx="6321">
                  <c:v>8.66</c:v>
                </c:pt>
                <c:pt idx="6322">
                  <c:v>8.68</c:v>
                </c:pt>
                <c:pt idx="6323">
                  <c:v>8.68</c:v>
                </c:pt>
                <c:pt idx="6324">
                  <c:v>8.69</c:v>
                </c:pt>
                <c:pt idx="6325">
                  <c:v>8.67</c:v>
                </c:pt>
                <c:pt idx="6326">
                  <c:v>8.66</c:v>
                </c:pt>
                <c:pt idx="6327">
                  <c:v>8.67</c:v>
                </c:pt>
                <c:pt idx="6328">
                  <c:v>8.66</c:v>
                </c:pt>
                <c:pt idx="6329">
                  <c:v>8.66</c:v>
                </c:pt>
                <c:pt idx="6330">
                  <c:v>8.69</c:v>
                </c:pt>
                <c:pt idx="6331">
                  <c:v>8.67</c:v>
                </c:pt>
                <c:pt idx="6332">
                  <c:v>8.68</c:v>
                </c:pt>
                <c:pt idx="6333">
                  <c:v>8.66</c:v>
                </c:pt>
                <c:pt idx="6334">
                  <c:v>8.67</c:v>
                </c:pt>
                <c:pt idx="6335">
                  <c:v>8.67</c:v>
                </c:pt>
                <c:pt idx="6336">
                  <c:v>8.66</c:v>
                </c:pt>
                <c:pt idx="6337">
                  <c:v>8.68</c:v>
                </c:pt>
                <c:pt idx="6338">
                  <c:v>8.66</c:v>
                </c:pt>
                <c:pt idx="6339">
                  <c:v>8.67</c:v>
                </c:pt>
                <c:pt idx="6340">
                  <c:v>8.66</c:v>
                </c:pt>
                <c:pt idx="6341">
                  <c:v>8.68</c:v>
                </c:pt>
                <c:pt idx="6342">
                  <c:v>8.68</c:v>
                </c:pt>
                <c:pt idx="6343">
                  <c:v>8.66</c:v>
                </c:pt>
                <c:pt idx="6344">
                  <c:v>8.69</c:v>
                </c:pt>
                <c:pt idx="6345">
                  <c:v>8.66</c:v>
                </c:pt>
                <c:pt idx="6346">
                  <c:v>8.67</c:v>
                </c:pt>
                <c:pt idx="6347">
                  <c:v>8.67</c:v>
                </c:pt>
                <c:pt idx="6348">
                  <c:v>8.6999999999999993</c:v>
                </c:pt>
                <c:pt idx="6349">
                  <c:v>8.7100000000000009</c:v>
                </c:pt>
                <c:pt idx="6350">
                  <c:v>8.6999999999999993</c:v>
                </c:pt>
                <c:pt idx="6351">
                  <c:v>8.68</c:v>
                </c:pt>
                <c:pt idx="6352">
                  <c:v>8.66</c:v>
                </c:pt>
                <c:pt idx="6353">
                  <c:v>8.67</c:v>
                </c:pt>
                <c:pt idx="6354">
                  <c:v>8.67</c:v>
                </c:pt>
                <c:pt idx="6355">
                  <c:v>8.66</c:v>
                </c:pt>
                <c:pt idx="6356">
                  <c:v>8.67</c:v>
                </c:pt>
                <c:pt idx="6357">
                  <c:v>8.69</c:v>
                </c:pt>
                <c:pt idx="6358">
                  <c:v>8.69</c:v>
                </c:pt>
                <c:pt idx="6359">
                  <c:v>8.66</c:v>
                </c:pt>
                <c:pt idx="6360">
                  <c:v>8.69</c:v>
                </c:pt>
                <c:pt idx="6361">
                  <c:v>8.66</c:v>
                </c:pt>
                <c:pt idx="6362">
                  <c:v>8.66</c:v>
                </c:pt>
                <c:pt idx="6363">
                  <c:v>8.66</c:v>
                </c:pt>
                <c:pt idx="6364">
                  <c:v>8.69</c:v>
                </c:pt>
                <c:pt idx="6365">
                  <c:v>8.68</c:v>
                </c:pt>
                <c:pt idx="6366">
                  <c:v>8.67</c:v>
                </c:pt>
                <c:pt idx="6367">
                  <c:v>8.66</c:v>
                </c:pt>
                <c:pt idx="6368">
                  <c:v>8.67</c:v>
                </c:pt>
                <c:pt idx="6369">
                  <c:v>8.68</c:v>
                </c:pt>
                <c:pt idx="6370">
                  <c:v>8.67</c:v>
                </c:pt>
                <c:pt idx="6371">
                  <c:v>8.66</c:v>
                </c:pt>
                <c:pt idx="6372">
                  <c:v>8.66</c:v>
                </c:pt>
                <c:pt idx="6373">
                  <c:v>8.69</c:v>
                </c:pt>
                <c:pt idx="6374">
                  <c:v>8.67</c:v>
                </c:pt>
                <c:pt idx="6375">
                  <c:v>8.66</c:v>
                </c:pt>
                <c:pt idx="6376">
                  <c:v>8.68</c:v>
                </c:pt>
                <c:pt idx="6377">
                  <c:v>8.66</c:v>
                </c:pt>
                <c:pt idx="6378">
                  <c:v>8.66</c:v>
                </c:pt>
                <c:pt idx="6379">
                  <c:v>8.67</c:v>
                </c:pt>
                <c:pt idx="6380">
                  <c:v>8.65</c:v>
                </c:pt>
                <c:pt idx="6381">
                  <c:v>8.69</c:v>
                </c:pt>
                <c:pt idx="6382">
                  <c:v>8.67</c:v>
                </c:pt>
                <c:pt idx="6383">
                  <c:v>8.66</c:v>
                </c:pt>
                <c:pt idx="6384">
                  <c:v>8.68</c:v>
                </c:pt>
                <c:pt idx="6385">
                  <c:v>8.66</c:v>
                </c:pt>
                <c:pt idx="6386">
                  <c:v>8.66</c:v>
                </c:pt>
                <c:pt idx="6387">
                  <c:v>8.67</c:v>
                </c:pt>
                <c:pt idx="6388">
                  <c:v>8.67</c:v>
                </c:pt>
                <c:pt idx="6389">
                  <c:v>8.69</c:v>
                </c:pt>
                <c:pt idx="6390">
                  <c:v>8.68</c:v>
                </c:pt>
                <c:pt idx="6391">
                  <c:v>8.68</c:v>
                </c:pt>
                <c:pt idx="6392">
                  <c:v>8.68</c:v>
                </c:pt>
                <c:pt idx="6393">
                  <c:v>8.67</c:v>
                </c:pt>
                <c:pt idx="6394">
                  <c:v>8.65</c:v>
                </c:pt>
                <c:pt idx="6395">
                  <c:v>8.69</c:v>
                </c:pt>
                <c:pt idx="6396">
                  <c:v>8.67</c:v>
                </c:pt>
                <c:pt idx="6397">
                  <c:v>8.68</c:v>
                </c:pt>
                <c:pt idx="6398">
                  <c:v>8.6999999999999993</c:v>
                </c:pt>
                <c:pt idx="6399">
                  <c:v>8.67</c:v>
                </c:pt>
                <c:pt idx="6400">
                  <c:v>8.66</c:v>
                </c:pt>
                <c:pt idx="6401">
                  <c:v>8.66</c:v>
                </c:pt>
                <c:pt idx="6402">
                  <c:v>8.66</c:v>
                </c:pt>
                <c:pt idx="6403">
                  <c:v>8.66</c:v>
                </c:pt>
                <c:pt idx="6404">
                  <c:v>8.66</c:v>
                </c:pt>
                <c:pt idx="6405">
                  <c:v>8.69</c:v>
                </c:pt>
                <c:pt idx="6406">
                  <c:v>8.67</c:v>
                </c:pt>
                <c:pt idx="6407">
                  <c:v>8.66</c:v>
                </c:pt>
                <c:pt idx="6408">
                  <c:v>8.67</c:v>
                </c:pt>
                <c:pt idx="6409">
                  <c:v>8.69</c:v>
                </c:pt>
                <c:pt idx="6410">
                  <c:v>8.69</c:v>
                </c:pt>
                <c:pt idx="6411">
                  <c:v>8.68</c:v>
                </c:pt>
                <c:pt idx="6412">
                  <c:v>8.66</c:v>
                </c:pt>
                <c:pt idx="6413">
                  <c:v>8.66</c:v>
                </c:pt>
                <c:pt idx="6414">
                  <c:v>8.67</c:v>
                </c:pt>
                <c:pt idx="6415">
                  <c:v>8.66</c:v>
                </c:pt>
                <c:pt idx="6416">
                  <c:v>8.6999999999999993</c:v>
                </c:pt>
                <c:pt idx="6417">
                  <c:v>8.66</c:v>
                </c:pt>
                <c:pt idx="6418">
                  <c:v>8.66</c:v>
                </c:pt>
                <c:pt idx="6419">
                  <c:v>8.7200000000000006</c:v>
                </c:pt>
                <c:pt idx="6420">
                  <c:v>8.67</c:v>
                </c:pt>
                <c:pt idx="6421">
                  <c:v>8.69</c:v>
                </c:pt>
                <c:pt idx="6422">
                  <c:v>8.69</c:v>
                </c:pt>
                <c:pt idx="6423">
                  <c:v>8.6999999999999993</c:v>
                </c:pt>
                <c:pt idx="6424">
                  <c:v>8.67</c:v>
                </c:pt>
                <c:pt idx="6425">
                  <c:v>8.69</c:v>
                </c:pt>
                <c:pt idx="6426">
                  <c:v>8.67</c:v>
                </c:pt>
                <c:pt idx="6427">
                  <c:v>8.66</c:v>
                </c:pt>
                <c:pt idx="6428">
                  <c:v>8.68</c:v>
                </c:pt>
                <c:pt idx="6429">
                  <c:v>8.68</c:v>
                </c:pt>
                <c:pt idx="6430">
                  <c:v>8.67</c:v>
                </c:pt>
                <c:pt idx="6431">
                  <c:v>8.69</c:v>
                </c:pt>
                <c:pt idx="6432">
                  <c:v>8.6999999999999993</c:v>
                </c:pt>
                <c:pt idx="6433">
                  <c:v>8.67</c:v>
                </c:pt>
                <c:pt idx="6434">
                  <c:v>8.65</c:v>
                </c:pt>
                <c:pt idx="6435">
                  <c:v>8.67</c:v>
                </c:pt>
                <c:pt idx="6436">
                  <c:v>8.69</c:v>
                </c:pt>
                <c:pt idx="6437">
                  <c:v>8.68</c:v>
                </c:pt>
                <c:pt idx="6438">
                  <c:v>8.67</c:v>
                </c:pt>
                <c:pt idx="6439">
                  <c:v>8.69</c:v>
                </c:pt>
                <c:pt idx="6440">
                  <c:v>8.66</c:v>
                </c:pt>
                <c:pt idx="6441">
                  <c:v>8.67</c:v>
                </c:pt>
                <c:pt idx="6442">
                  <c:v>8.69</c:v>
                </c:pt>
                <c:pt idx="6443">
                  <c:v>8.68</c:v>
                </c:pt>
                <c:pt idx="6444">
                  <c:v>8.67</c:v>
                </c:pt>
                <c:pt idx="6445">
                  <c:v>8.69</c:v>
                </c:pt>
                <c:pt idx="6446">
                  <c:v>8.68</c:v>
                </c:pt>
                <c:pt idx="6447">
                  <c:v>8.65</c:v>
                </c:pt>
                <c:pt idx="6448">
                  <c:v>8.68</c:v>
                </c:pt>
                <c:pt idx="6449">
                  <c:v>8.67</c:v>
                </c:pt>
                <c:pt idx="6450">
                  <c:v>8.6999999999999993</c:v>
                </c:pt>
                <c:pt idx="6451">
                  <c:v>8.67</c:v>
                </c:pt>
                <c:pt idx="6452">
                  <c:v>8.66</c:v>
                </c:pt>
                <c:pt idx="6453">
                  <c:v>8.66</c:v>
                </c:pt>
                <c:pt idx="6454">
                  <c:v>8.66</c:v>
                </c:pt>
                <c:pt idx="6455">
                  <c:v>8.68</c:v>
                </c:pt>
                <c:pt idx="6456">
                  <c:v>8.66</c:v>
                </c:pt>
                <c:pt idx="6457">
                  <c:v>8.69</c:v>
                </c:pt>
                <c:pt idx="6458">
                  <c:v>8.67</c:v>
                </c:pt>
                <c:pt idx="6459">
                  <c:v>8.67</c:v>
                </c:pt>
                <c:pt idx="6460">
                  <c:v>8.66</c:v>
                </c:pt>
                <c:pt idx="6461">
                  <c:v>8.66</c:v>
                </c:pt>
                <c:pt idx="6462">
                  <c:v>8.6999999999999993</c:v>
                </c:pt>
                <c:pt idx="6463">
                  <c:v>8.67</c:v>
                </c:pt>
                <c:pt idx="6464">
                  <c:v>8.69</c:v>
                </c:pt>
                <c:pt idx="6465">
                  <c:v>8.73</c:v>
                </c:pt>
                <c:pt idx="6466">
                  <c:v>8.69</c:v>
                </c:pt>
                <c:pt idx="6467">
                  <c:v>8.68</c:v>
                </c:pt>
                <c:pt idx="6468">
                  <c:v>8.66</c:v>
                </c:pt>
                <c:pt idx="6469">
                  <c:v>8.69</c:v>
                </c:pt>
                <c:pt idx="6470">
                  <c:v>8.66</c:v>
                </c:pt>
                <c:pt idx="6471">
                  <c:v>8.69</c:v>
                </c:pt>
                <c:pt idx="6472">
                  <c:v>8.7200000000000006</c:v>
                </c:pt>
                <c:pt idx="6473">
                  <c:v>8.65</c:v>
                </c:pt>
                <c:pt idx="6474">
                  <c:v>8.67</c:v>
                </c:pt>
                <c:pt idx="6475">
                  <c:v>8.67</c:v>
                </c:pt>
                <c:pt idx="6476">
                  <c:v>8.69</c:v>
                </c:pt>
                <c:pt idx="6477">
                  <c:v>8.67</c:v>
                </c:pt>
                <c:pt idx="6478">
                  <c:v>8.7100000000000009</c:v>
                </c:pt>
                <c:pt idx="6479">
                  <c:v>8.67</c:v>
                </c:pt>
                <c:pt idx="6480">
                  <c:v>8.66</c:v>
                </c:pt>
                <c:pt idx="6481">
                  <c:v>8.68</c:v>
                </c:pt>
                <c:pt idx="6482">
                  <c:v>8.69</c:v>
                </c:pt>
                <c:pt idx="6483">
                  <c:v>8.66</c:v>
                </c:pt>
                <c:pt idx="6484">
                  <c:v>8.69</c:v>
                </c:pt>
                <c:pt idx="6485">
                  <c:v>8.66</c:v>
                </c:pt>
                <c:pt idx="6486">
                  <c:v>8.68</c:v>
                </c:pt>
                <c:pt idx="6487">
                  <c:v>8.66</c:v>
                </c:pt>
                <c:pt idx="6488">
                  <c:v>8.67</c:v>
                </c:pt>
                <c:pt idx="6489">
                  <c:v>8.69</c:v>
                </c:pt>
                <c:pt idx="6490">
                  <c:v>8.67</c:v>
                </c:pt>
                <c:pt idx="6491">
                  <c:v>8.68</c:v>
                </c:pt>
                <c:pt idx="6492">
                  <c:v>8.6999999999999993</c:v>
                </c:pt>
                <c:pt idx="6493">
                  <c:v>8.67</c:v>
                </c:pt>
                <c:pt idx="6494">
                  <c:v>8.68</c:v>
                </c:pt>
                <c:pt idx="6495">
                  <c:v>8.67</c:v>
                </c:pt>
                <c:pt idx="6496">
                  <c:v>8.67</c:v>
                </c:pt>
                <c:pt idx="6497">
                  <c:v>8.66</c:v>
                </c:pt>
                <c:pt idx="6498">
                  <c:v>8.67</c:v>
                </c:pt>
                <c:pt idx="6499">
                  <c:v>8.67</c:v>
                </c:pt>
                <c:pt idx="6500">
                  <c:v>8.64</c:v>
                </c:pt>
                <c:pt idx="6501">
                  <c:v>8.64</c:v>
                </c:pt>
                <c:pt idx="6502">
                  <c:v>8.67</c:v>
                </c:pt>
                <c:pt idx="6503">
                  <c:v>8.6999999999999993</c:v>
                </c:pt>
                <c:pt idx="6504">
                  <c:v>8.67</c:v>
                </c:pt>
                <c:pt idx="6505">
                  <c:v>8.66</c:v>
                </c:pt>
                <c:pt idx="6506">
                  <c:v>8.66</c:v>
                </c:pt>
                <c:pt idx="6507">
                  <c:v>8.68</c:v>
                </c:pt>
                <c:pt idx="6508">
                  <c:v>8.6999999999999993</c:v>
                </c:pt>
                <c:pt idx="6509">
                  <c:v>8.66</c:v>
                </c:pt>
                <c:pt idx="6510">
                  <c:v>8.67</c:v>
                </c:pt>
                <c:pt idx="6511">
                  <c:v>8.67</c:v>
                </c:pt>
                <c:pt idx="6512">
                  <c:v>8.6999999999999993</c:v>
                </c:pt>
                <c:pt idx="6513">
                  <c:v>8.67</c:v>
                </c:pt>
                <c:pt idx="6514">
                  <c:v>8.66</c:v>
                </c:pt>
                <c:pt idx="6515">
                  <c:v>8.67</c:v>
                </c:pt>
                <c:pt idx="6516">
                  <c:v>8.68</c:v>
                </c:pt>
                <c:pt idx="6517">
                  <c:v>8.69</c:v>
                </c:pt>
                <c:pt idx="6518">
                  <c:v>8.66</c:v>
                </c:pt>
                <c:pt idx="6519">
                  <c:v>8.67</c:v>
                </c:pt>
                <c:pt idx="6520">
                  <c:v>8.65</c:v>
                </c:pt>
                <c:pt idx="6521">
                  <c:v>8.66</c:v>
                </c:pt>
                <c:pt idx="6522">
                  <c:v>8.66</c:v>
                </c:pt>
                <c:pt idx="6523">
                  <c:v>8.69</c:v>
                </c:pt>
                <c:pt idx="6524">
                  <c:v>8.69</c:v>
                </c:pt>
                <c:pt idx="6525">
                  <c:v>8.69</c:v>
                </c:pt>
                <c:pt idx="6526">
                  <c:v>8.66</c:v>
                </c:pt>
                <c:pt idx="6527">
                  <c:v>8.68</c:v>
                </c:pt>
                <c:pt idx="6528">
                  <c:v>8.68</c:v>
                </c:pt>
                <c:pt idx="6529">
                  <c:v>8.69</c:v>
                </c:pt>
                <c:pt idx="6530">
                  <c:v>8.66</c:v>
                </c:pt>
                <c:pt idx="6531">
                  <c:v>8.66</c:v>
                </c:pt>
                <c:pt idx="6532">
                  <c:v>8.69</c:v>
                </c:pt>
                <c:pt idx="6533">
                  <c:v>8.67</c:v>
                </c:pt>
                <c:pt idx="6534">
                  <c:v>8.68</c:v>
                </c:pt>
                <c:pt idx="6535">
                  <c:v>8.67</c:v>
                </c:pt>
                <c:pt idx="6536">
                  <c:v>8.66</c:v>
                </c:pt>
                <c:pt idx="6537">
                  <c:v>8.68</c:v>
                </c:pt>
                <c:pt idx="6538">
                  <c:v>8.67</c:v>
                </c:pt>
                <c:pt idx="6539">
                  <c:v>8.66</c:v>
                </c:pt>
                <c:pt idx="6540">
                  <c:v>8.67</c:v>
                </c:pt>
                <c:pt idx="6541">
                  <c:v>8.68</c:v>
                </c:pt>
                <c:pt idx="6542">
                  <c:v>8.68</c:v>
                </c:pt>
                <c:pt idx="6543">
                  <c:v>8.68</c:v>
                </c:pt>
                <c:pt idx="6544">
                  <c:v>8.68</c:v>
                </c:pt>
                <c:pt idx="6545">
                  <c:v>8.68</c:v>
                </c:pt>
                <c:pt idx="6546">
                  <c:v>8.66</c:v>
                </c:pt>
                <c:pt idx="6547">
                  <c:v>8.67</c:v>
                </c:pt>
                <c:pt idx="6548">
                  <c:v>8.68</c:v>
                </c:pt>
                <c:pt idx="6549">
                  <c:v>8.66</c:v>
                </c:pt>
                <c:pt idx="6550">
                  <c:v>8.68</c:v>
                </c:pt>
                <c:pt idx="6551">
                  <c:v>8.66</c:v>
                </c:pt>
                <c:pt idx="6552">
                  <c:v>8.66</c:v>
                </c:pt>
                <c:pt idx="6553">
                  <c:v>8.68</c:v>
                </c:pt>
                <c:pt idx="6554">
                  <c:v>8.67</c:v>
                </c:pt>
                <c:pt idx="6555">
                  <c:v>8.66</c:v>
                </c:pt>
                <c:pt idx="6556">
                  <c:v>8.65</c:v>
                </c:pt>
                <c:pt idx="6557">
                  <c:v>8.66</c:v>
                </c:pt>
                <c:pt idx="6558">
                  <c:v>8.65</c:v>
                </c:pt>
                <c:pt idx="6559">
                  <c:v>8.67</c:v>
                </c:pt>
                <c:pt idx="6560">
                  <c:v>8.65</c:v>
                </c:pt>
                <c:pt idx="6561">
                  <c:v>8.69</c:v>
                </c:pt>
                <c:pt idx="6562">
                  <c:v>8.67</c:v>
                </c:pt>
                <c:pt idx="6563">
                  <c:v>8.67</c:v>
                </c:pt>
                <c:pt idx="6564">
                  <c:v>8.66</c:v>
                </c:pt>
                <c:pt idx="6565">
                  <c:v>8.67</c:v>
                </c:pt>
                <c:pt idx="6566">
                  <c:v>8.67</c:v>
                </c:pt>
                <c:pt idx="6567">
                  <c:v>8.68</c:v>
                </c:pt>
                <c:pt idx="6568">
                  <c:v>8.68</c:v>
                </c:pt>
                <c:pt idx="6569">
                  <c:v>8.68</c:v>
                </c:pt>
                <c:pt idx="6570">
                  <c:v>8.69</c:v>
                </c:pt>
                <c:pt idx="6571">
                  <c:v>8.66</c:v>
                </c:pt>
                <c:pt idx="6572">
                  <c:v>8.68</c:v>
                </c:pt>
                <c:pt idx="6573">
                  <c:v>8.66</c:v>
                </c:pt>
                <c:pt idx="6574">
                  <c:v>8.68</c:v>
                </c:pt>
                <c:pt idx="6575">
                  <c:v>8.66</c:v>
                </c:pt>
                <c:pt idx="6576">
                  <c:v>8.66</c:v>
                </c:pt>
                <c:pt idx="6577">
                  <c:v>8.67</c:v>
                </c:pt>
                <c:pt idx="6578">
                  <c:v>8.69</c:v>
                </c:pt>
                <c:pt idx="6579">
                  <c:v>8.64</c:v>
                </c:pt>
                <c:pt idx="6580">
                  <c:v>8.67</c:v>
                </c:pt>
                <c:pt idx="6581">
                  <c:v>8.65</c:v>
                </c:pt>
                <c:pt idx="6582">
                  <c:v>8.68</c:v>
                </c:pt>
                <c:pt idx="6583">
                  <c:v>8.66</c:v>
                </c:pt>
                <c:pt idx="6584">
                  <c:v>8.66</c:v>
                </c:pt>
                <c:pt idx="6585">
                  <c:v>8.65</c:v>
                </c:pt>
                <c:pt idx="6586">
                  <c:v>8.6999999999999993</c:v>
                </c:pt>
                <c:pt idx="6587">
                  <c:v>8.64</c:v>
                </c:pt>
                <c:pt idx="6588">
                  <c:v>8.7100000000000009</c:v>
                </c:pt>
                <c:pt idx="6589">
                  <c:v>8.67</c:v>
                </c:pt>
                <c:pt idx="6590">
                  <c:v>8.66</c:v>
                </c:pt>
                <c:pt idx="6591">
                  <c:v>8.67</c:v>
                </c:pt>
                <c:pt idx="6592">
                  <c:v>8.67</c:v>
                </c:pt>
                <c:pt idx="6593">
                  <c:v>8.67</c:v>
                </c:pt>
                <c:pt idx="6594">
                  <c:v>8.65</c:v>
                </c:pt>
                <c:pt idx="6595">
                  <c:v>8.66</c:v>
                </c:pt>
                <c:pt idx="6596">
                  <c:v>8.67</c:v>
                </c:pt>
                <c:pt idx="6597">
                  <c:v>8.66</c:v>
                </c:pt>
                <c:pt idx="6598">
                  <c:v>8.66</c:v>
                </c:pt>
                <c:pt idx="6599">
                  <c:v>8.7100000000000009</c:v>
                </c:pt>
                <c:pt idx="6600">
                  <c:v>8.68</c:v>
                </c:pt>
                <c:pt idx="6601">
                  <c:v>8.68</c:v>
                </c:pt>
                <c:pt idx="6602">
                  <c:v>8.66</c:v>
                </c:pt>
                <c:pt idx="6603">
                  <c:v>8.67</c:v>
                </c:pt>
                <c:pt idx="6604">
                  <c:v>8.67</c:v>
                </c:pt>
                <c:pt idx="6605">
                  <c:v>8.68</c:v>
                </c:pt>
                <c:pt idx="6606">
                  <c:v>8.67</c:v>
                </c:pt>
                <c:pt idx="6607">
                  <c:v>8.66</c:v>
                </c:pt>
                <c:pt idx="6608">
                  <c:v>8.66</c:v>
                </c:pt>
                <c:pt idx="6609">
                  <c:v>8.69</c:v>
                </c:pt>
                <c:pt idx="6610">
                  <c:v>8.66</c:v>
                </c:pt>
                <c:pt idx="6611">
                  <c:v>8.65</c:v>
                </c:pt>
                <c:pt idx="6612">
                  <c:v>8.69</c:v>
                </c:pt>
                <c:pt idx="6613">
                  <c:v>8.69</c:v>
                </c:pt>
                <c:pt idx="6614">
                  <c:v>8.67</c:v>
                </c:pt>
                <c:pt idx="6615">
                  <c:v>8.66</c:v>
                </c:pt>
                <c:pt idx="6616">
                  <c:v>8.68</c:v>
                </c:pt>
                <c:pt idx="6617">
                  <c:v>8.67</c:v>
                </c:pt>
                <c:pt idx="6618">
                  <c:v>8.69</c:v>
                </c:pt>
                <c:pt idx="6619">
                  <c:v>8.6300000000000008</c:v>
                </c:pt>
                <c:pt idx="6620">
                  <c:v>8.67</c:v>
                </c:pt>
                <c:pt idx="6621">
                  <c:v>8.69</c:v>
                </c:pt>
                <c:pt idx="6622">
                  <c:v>8.66</c:v>
                </c:pt>
                <c:pt idx="6623">
                  <c:v>8.68</c:v>
                </c:pt>
                <c:pt idx="6624">
                  <c:v>8.66</c:v>
                </c:pt>
                <c:pt idx="6625">
                  <c:v>8.68</c:v>
                </c:pt>
                <c:pt idx="6626">
                  <c:v>8.6999999999999993</c:v>
                </c:pt>
                <c:pt idx="6627">
                  <c:v>8.64</c:v>
                </c:pt>
                <c:pt idx="6628">
                  <c:v>8.66</c:v>
                </c:pt>
                <c:pt idx="6629">
                  <c:v>8.66</c:v>
                </c:pt>
                <c:pt idx="6630">
                  <c:v>8.7100000000000009</c:v>
                </c:pt>
                <c:pt idx="6631">
                  <c:v>8.67</c:v>
                </c:pt>
                <c:pt idx="6632">
                  <c:v>8.67</c:v>
                </c:pt>
                <c:pt idx="6633">
                  <c:v>8.68</c:v>
                </c:pt>
                <c:pt idx="6634">
                  <c:v>8.6300000000000008</c:v>
                </c:pt>
                <c:pt idx="6635">
                  <c:v>8.66</c:v>
                </c:pt>
                <c:pt idx="6636">
                  <c:v>8.67</c:v>
                </c:pt>
                <c:pt idx="6637">
                  <c:v>8.67</c:v>
                </c:pt>
                <c:pt idx="6638">
                  <c:v>8.66</c:v>
                </c:pt>
                <c:pt idx="6639">
                  <c:v>8.68</c:v>
                </c:pt>
                <c:pt idx="6640">
                  <c:v>8.66</c:v>
                </c:pt>
                <c:pt idx="6641">
                  <c:v>8.66</c:v>
                </c:pt>
                <c:pt idx="6642">
                  <c:v>8.65</c:v>
                </c:pt>
                <c:pt idx="6643">
                  <c:v>8.68</c:v>
                </c:pt>
                <c:pt idx="6644">
                  <c:v>8.65</c:v>
                </c:pt>
                <c:pt idx="6645">
                  <c:v>8.66</c:v>
                </c:pt>
                <c:pt idx="6646">
                  <c:v>8.66</c:v>
                </c:pt>
                <c:pt idx="6647">
                  <c:v>8.66</c:v>
                </c:pt>
                <c:pt idx="6648">
                  <c:v>8.67</c:v>
                </c:pt>
                <c:pt idx="6649">
                  <c:v>8.69</c:v>
                </c:pt>
                <c:pt idx="6650">
                  <c:v>8.66</c:v>
                </c:pt>
                <c:pt idx="6651">
                  <c:v>8.67</c:v>
                </c:pt>
                <c:pt idx="6652">
                  <c:v>8.68</c:v>
                </c:pt>
                <c:pt idx="6653">
                  <c:v>8.67</c:v>
                </c:pt>
                <c:pt idx="6654">
                  <c:v>8.66</c:v>
                </c:pt>
                <c:pt idx="6655">
                  <c:v>8.66</c:v>
                </c:pt>
                <c:pt idx="6656">
                  <c:v>8.68</c:v>
                </c:pt>
                <c:pt idx="6657">
                  <c:v>8.68</c:v>
                </c:pt>
                <c:pt idx="6658">
                  <c:v>8.68</c:v>
                </c:pt>
                <c:pt idx="6659">
                  <c:v>8.69</c:v>
                </c:pt>
                <c:pt idx="6660">
                  <c:v>8.66</c:v>
                </c:pt>
                <c:pt idx="6661">
                  <c:v>8.66</c:v>
                </c:pt>
                <c:pt idx="6662">
                  <c:v>8.67</c:v>
                </c:pt>
                <c:pt idx="6663">
                  <c:v>8.68</c:v>
                </c:pt>
                <c:pt idx="6664">
                  <c:v>8.67</c:v>
                </c:pt>
                <c:pt idx="6665">
                  <c:v>8.66</c:v>
                </c:pt>
                <c:pt idx="6666">
                  <c:v>8.67</c:v>
                </c:pt>
                <c:pt idx="6667">
                  <c:v>8.66</c:v>
                </c:pt>
                <c:pt idx="6668">
                  <c:v>8.67</c:v>
                </c:pt>
                <c:pt idx="6669">
                  <c:v>8.66</c:v>
                </c:pt>
                <c:pt idx="6670">
                  <c:v>8.69</c:v>
                </c:pt>
                <c:pt idx="6671">
                  <c:v>8.67</c:v>
                </c:pt>
                <c:pt idx="6672">
                  <c:v>8.66</c:v>
                </c:pt>
                <c:pt idx="6673">
                  <c:v>8.67</c:v>
                </c:pt>
                <c:pt idx="6674">
                  <c:v>8.66</c:v>
                </c:pt>
                <c:pt idx="6675">
                  <c:v>8.66</c:v>
                </c:pt>
                <c:pt idx="6676">
                  <c:v>8.68</c:v>
                </c:pt>
                <c:pt idx="6677">
                  <c:v>8.66</c:v>
                </c:pt>
                <c:pt idx="6678">
                  <c:v>8.67</c:v>
                </c:pt>
                <c:pt idx="6679">
                  <c:v>8.66</c:v>
                </c:pt>
                <c:pt idx="6680">
                  <c:v>8.65</c:v>
                </c:pt>
                <c:pt idx="6681">
                  <c:v>8.66</c:v>
                </c:pt>
                <c:pt idx="6682">
                  <c:v>8.68</c:v>
                </c:pt>
                <c:pt idx="6683">
                  <c:v>8.67</c:v>
                </c:pt>
                <c:pt idx="6684">
                  <c:v>8.66</c:v>
                </c:pt>
                <c:pt idx="6685">
                  <c:v>8.69</c:v>
                </c:pt>
                <c:pt idx="6686">
                  <c:v>8.66</c:v>
                </c:pt>
                <c:pt idx="6687">
                  <c:v>8.67</c:v>
                </c:pt>
                <c:pt idx="6688">
                  <c:v>8.66</c:v>
                </c:pt>
                <c:pt idx="6689">
                  <c:v>8.66</c:v>
                </c:pt>
                <c:pt idx="6690">
                  <c:v>8.66</c:v>
                </c:pt>
                <c:pt idx="6691">
                  <c:v>8.6999999999999993</c:v>
                </c:pt>
                <c:pt idx="6692">
                  <c:v>8.68</c:v>
                </c:pt>
                <c:pt idx="6693">
                  <c:v>8.67</c:v>
                </c:pt>
                <c:pt idx="6694">
                  <c:v>8.61</c:v>
                </c:pt>
                <c:pt idx="6695">
                  <c:v>8.64</c:v>
                </c:pt>
                <c:pt idx="6696">
                  <c:v>8.68</c:v>
                </c:pt>
                <c:pt idx="6697">
                  <c:v>8.67</c:v>
                </c:pt>
                <c:pt idx="6698">
                  <c:v>8.67</c:v>
                </c:pt>
                <c:pt idx="6699">
                  <c:v>8.66</c:v>
                </c:pt>
                <c:pt idx="6700">
                  <c:v>8.66</c:v>
                </c:pt>
                <c:pt idx="6701">
                  <c:v>8.67</c:v>
                </c:pt>
                <c:pt idx="6702">
                  <c:v>8.65</c:v>
                </c:pt>
                <c:pt idx="6703">
                  <c:v>8.67</c:v>
                </c:pt>
                <c:pt idx="6704">
                  <c:v>8.66</c:v>
                </c:pt>
                <c:pt idx="6705">
                  <c:v>8.65</c:v>
                </c:pt>
                <c:pt idx="6706">
                  <c:v>8.66</c:v>
                </c:pt>
                <c:pt idx="6707">
                  <c:v>8.66</c:v>
                </c:pt>
                <c:pt idx="6708">
                  <c:v>8.67</c:v>
                </c:pt>
                <c:pt idx="6709">
                  <c:v>8.66</c:v>
                </c:pt>
                <c:pt idx="6710">
                  <c:v>8.68</c:v>
                </c:pt>
                <c:pt idx="6711">
                  <c:v>8.68</c:v>
                </c:pt>
                <c:pt idx="6712">
                  <c:v>8.6999999999999993</c:v>
                </c:pt>
                <c:pt idx="6713">
                  <c:v>8.66</c:v>
                </c:pt>
                <c:pt idx="6714">
                  <c:v>8.66</c:v>
                </c:pt>
                <c:pt idx="6715">
                  <c:v>8.66</c:v>
                </c:pt>
                <c:pt idx="6716">
                  <c:v>8.66</c:v>
                </c:pt>
                <c:pt idx="6717">
                  <c:v>8.68</c:v>
                </c:pt>
                <c:pt idx="6718">
                  <c:v>8.67</c:v>
                </c:pt>
                <c:pt idx="6719">
                  <c:v>8.67</c:v>
                </c:pt>
                <c:pt idx="6720">
                  <c:v>8.65</c:v>
                </c:pt>
                <c:pt idx="6721">
                  <c:v>8.66</c:v>
                </c:pt>
                <c:pt idx="6722">
                  <c:v>8.67</c:v>
                </c:pt>
                <c:pt idx="6723">
                  <c:v>8.66</c:v>
                </c:pt>
                <c:pt idx="6724">
                  <c:v>8.66</c:v>
                </c:pt>
                <c:pt idx="6725">
                  <c:v>8.65</c:v>
                </c:pt>
                <c:pt idx="6726">
                  <c:v>8.64</c:v>
                </c:pt>
                <c:pt idx="6727">
                  <c:v>8.64</c:v>
                </c:pt>
                <c:pt idx="6728">
                  <c:v>8.68</c:v>
                </c:pt>
                <c:pt idx="6729">
                  <c:v>8.69</c:v>
                </c:pt>
                <c:pt idx="6730">
                  <c:v>8.67</c:v>
                </c:pt>
                <c:pt idx="6731">
                  <c:v>8.67</c:v>
                </c:pt>
                <c:pt idx="6732">
                  <c:v>8.67</c:v>
                </c:pt>
                <c:pt idx="6733">
                  <c:v>8.66</c:v>
                </c:pt>
                <c:pt idx="6734">
                  <c:v>8.66</c:v>
                </c:pt>
                <c:pt idx="6735">
                  <c:v>8.66</c:v>
                </c:pt>
                <c:pt idx="6736">
                  <c:v>8.68</c:v>
                </c:pt>
                <c:pt idx="6737">
                  <c:v>8.68</c:v>
                </c:pt>
                <c:pt idx="6738">
                  <c:v>8.69</c:v>
                </c:pt>
                <c:pt idx="6739">
                  <c:v>8.66</c:v>
                </c:pt>
                <c:pt idx="6740">
                  <c:v>8.66</c:v>
                </c:pt>
                <c:pt idx="6741">
                  <c:v>8.68</c:v>
                </c:pt>
                <c:pt idx="6742">
                  <c:v>8.6300000000000008</c:v>
                </c:pt>
                <c:pt idx="6743">
                  <c:v>8.66</c:v>
                </c:pt>
                <c:pt idx="6744">
                  <c:v>8.67</c:v>
                </c:pt>
                <c:pt idx="6745">
                  <c:v>8.66</c:v>
                </c:pt>
                <c:pt idx="6746">
                  <c:v>8.69</c:v>
                </c:pt>
                <c:pt idx="6747">
                  <c:v>8.61</c:v>
                </c:pt>
                <c:pt idx="6748">
                  <c:v>8.66</c:v>
                </c:pt>
                <c:pt idx="6749">
                  <c:v>8.69</c:v>
                </c:pt>
                <c:pt idx="6750">
                  <c:v>8.67</c:v>
                </c:pt>
                <c:pt idx="6751">
                  <c:v>8.66</c:v>
                </c:pt>
                <c:pt idx="6752">
                  <c:v>8.67</c:v>
                </c:pt>
                <c:pt idx="6753">
                  <c:v>8.69</c:v>
                </c:pt>
                <c:pt idx="6754">
                  <c:v>8.65</c:v>
                </c:pt>
                <c:pt idx="6755">
                  <c:v>8.69</c:v>
                </c:pt>
                <c:pt idx="6756">
                  <c:v>8.66</c:v>
                </c:pt>
                <c:pt idx="6757">
                  <c:v>8.69</c:v>
                </c:pt>
                <c:pt idx="6758">
                  <c:v>8.66</c:v>
                </c:pt>
                <c:pt idx="6759">
                  <c:v>8.69</c:v>
                </c:pt>
                <c:pt idx="6760">
                  <c:v>8.67</c:v>
                </c:pt>
                <c:pt idx="6761">
                  <c:v>8.66</c:v>
                </c:pt>
                <c:pt idx="6762">
                  <c:v>8.67</c:v>
                </c:pt>
                <c:pt idx="6763">
                  <c:v>8.66</c:v>
                </c:pt>
                <c:pt idx="6764">
                  <c:v>8.67</c:v>
                </c:pt>
                <c:pt idx="6765">
                  <c:v>8.67</c:v>
                </c:pt>
                <c:pt idx="6766">
                  <c:v>8.66</c:v>
                </c:pt>
                <c:pt idx="6767">
                  <c:v>8.68</c:v>
                </c:pt>
                <c:pt idx="6768">
                  <c:v>8.66</c:v>
                </c:pt>
                <c:pt idx="6769">
                  <c:v>8.67</c:v>
                </c:pt>
                <c:pt idx="6770">
                  <c:v>8.6999999999999993</c:v>
                </c:pt>
                <c:pt idx="6771">
                  <c:v>8.67</c:v>
                </c:pt>
                <c:pt idx="6772">
                  <c:v>8.67</c:v>
                </c:pt>
                <c:pt idx="6773">
                  <c:v>8.66</c:v>
                </c:pt>
                <c:pt idx="6774">
                  <c:v>8.66</c:v>
                </c:pt>
                <c:pt idx="6775">
                  <c:v>8.66</c:v>
                </c:pt>
                <c:pt idx="6776">
                  <c:v>8.67</c:v>
                </c:pt>
                <c:pt idx="6777">
                  <c:v>8.67</c:v>
                </c:pt>
                <c:pt idx="6778">
                  <c:v>8.68</c:v>
                </c:pt>
                <c:pt idx="6779">
                  <c:v>8.6999999999999993</c:v>
                </c:pt>
                <c:pt idx="6780">
                  <c:v>8.66</c:v>
                </c:pt>
                <c:pt idx="6781">
                  <c:v>8.66</c:v>
                </c:pt>
                <c:pt idx="6782">
                  <c:v>8.66</c:v>
                </c:pt>
                <c:pt idx="6783">
                  <c:v>8.66</c:v>
                </c:pt>
                <c:pt idx="6784">
                  <c:v>8.66</c:v>
                </c:pt>
                <c:pt idx="6785">
                  <c:v>8.65</c:v>
                </c:pt>
                <c:pt idx="6786">
                  <c:v>8.67</c:v>
                </c:pt>
                <c:pt idx="6787">
                  <c:v>8.66</c:v>
                </c:pt>
                <c:pt idx="6788">
                  <c:v>8.66</c:v>
                </c:pt>
                <c:pt idx="6789">
                  <c:v>8.67</c:v>
                </c:pt>
                <c:pt idx="6790">
                  <c:v>8.68</c:v>
                </c:pt>
                <c:pt idx="6791">
                  <c:v>8.68</c:v>
                </c:pt>
                <c:pt idx="6792">
                  <c:v>8.69</c:v>
                </c:pt>
                <c:pt idx="6793">
                  <c:v>8.67</c:v>
                </c:pt>
                <c:pt idx="6794">
                  <c:v>8.66</c:v>
                </c:pt>
                <c:pt idx="6795">
                  <c:v>8.66</c:v>
                </c:pt>
                <c:pt idx="6796">
                  <c:v>8.68</c:v>
                </c:pt>
                <c:pt idx="6797">
                  <c:v>8.66</c:v>
                </c:pt>
                <c:pt idx="6798">
                  <c:v>8.67</c:v>
                </c:pt>
                <c:pt idx="6799">
                  <c:v>8.7100000000000009</c:v>
                </c:pt>
                <c:pt idx="6800">
                  <c:v>8.64</c:v>
                </c:pt>
                <c:pt idx="6801">
                  <c:v>8.66</c:v>
                </c:pt>
                <c:pt idx="6802">
                  <c:v>8.67</c:v>
                </c:pt>
                <c:pt idx="6803">
                  <c:v>8.67</c:v>
                </c:pt>
                <c:pt idx="6804">
                  <c:v>8.67</c:v>
                </c:pt>
                <c:pt idx="6805">
                  <c:v>8.6999999999999993</c:v>
                </c:pt>
                <c:pt idx="6806">
                  <c:v>8.66</c:v>
                </c:pt>
                <c:pt idx="6807">
                  <c:v>8.64</c:v>
                </c:pt>
                <c:pt idx="6808">
                  <c:v>8.67</c:v>
                </c:pt>
                <c:pt idx="6809">
                  <c:v>8.66</c:v>
                </c:pt>
                <c:pt idx="6810">
                  <c:v>8.68</c:v>
                </c:pt>
                <c:pt idx="6811">
                  <c:v>8.67</c:v>
                </c:pt>
                <c:pt idx="6812">
                  <c:v>8.65</c:v>
                </c:pt>
                <c:pt idx="6813">
                  <c:v>8.68</c:v>
                </c:pt>
                <c:pt idx="6814">
                  <c:v>8.66</c:v>
                </c:pt>
                <c:pt idx="6815">
                  <c:v>8.69</c:v>
                </c:pt>
                <c:pt idx="6816">
                  <c:v>8.69</c:v>
                </c:pt>
                <c:pt idx="6817">
                  <c:v>8.6999999999999993</c:v>
                </c:pt>
                <c:pt idx="6818">
                  <c:v>8.68</c:v>
                </c:pt>
                <c:pt idx="6819">
                  <c:v>8.68</c:v>
                </c:pt>
                <c:pt idx="6820">
                  <c:v>8.66</c:v>
                </c:pt>
                <c:pt idx="6821">
                  <c:v>8.66</c:v>
                </c:pt>
                <c:pt idx="6822">
                  <c:v>8.69</c:v>
                </c:pt>
                <c:pt idx="6823">
                  <c:v>8.7100000000000009</c:v>
                </c:pt>
                <c:pt idx="6824">
                  <c:v>8.68</c:v>
                </c:pt>
                <c:pt idx="6825">
                  <c:v>8.67</c:v>
                </c:pt>
                <c:pt idx="6826">
                  <c:v>8.68</c:v>
                </c:pt>
                <c:pt idx="6827">
                  <c:v>8.67</c:v>
                </c:pt>
                <c:pt idx="6828">
                  <c:v>8.67</c:v>
                </c:pt>
                <c:pt idx="6829">
                  <c:v>8.64</c:v>
                </c:pt>
                <c:pt idx="6830">
                  <c:v>8.64</c:v>
                </c:pt>
                <c:pt idx="6831">
                  <c:v>8.65</c:v>
                </c:pt>
                <c:pt idx="6832">
                  <c:v>8.66</c:v>
                </c:pt>
                <c:pt idx="6833">
                  <c:v>8.65</c:v>
                </c:pt>
                <c:pt idx="6834">
                  <c:v>8.66</c:v>
                </c:pt>
                <c:pt idx="6835">
                  <c:v>8.64</c:v>
                </c:pt>
                <c:pt idx="6836">
                  <c:v>8.66</c:v>
                </c:pt>
                <c:pt idx="6837">
                  <c:v>8.67</c:v>
                </c:pt>
                <c:pt idx="6838">
                  <c:v>8.67</c:v>
                </c:pt>
                <c:pt idx="6839">
                  <c:v>8.64</c:v>
                </c:pt>
                <c:pt idx="6840">
                  <c:v>8.68</c:v>
                </c:pt>
                <c:pt idx="6841">
                  <c:v>8.66</c:v>
                </c:pt>
                <c:pt idx="6842">
                  <c:v>8.68</c:v>
                </c:pt>
                <c:pt idx="6843">
                  <c:v>8.66</c:v>
                </c:pt>
                <c:pt idx="6844">
                  <c:v>8.6300000000000008</c:v>
                </c:pt>
                <c:pt idx="6845">
                  <c:v>8.67</c:v>
                </c:pt>
                <c:pt idx="6846">
                  <c:v>8.73</c:v>
                </c:pt>
                <c:pt idx="6847">
                  <c:v>8.67</c:v>
                </c:pt>
                <c:pt idx="6848">
                  <c:v>8.65</c:v>
                </c:pt>
                <c:pt idx="6849">
                  <c:v>8.67</c:v>
                </c:pt>
                <c:pt idx="6850">
                  <c:v>8.66</c:v>
                </c:pt>
                <c:pt idx="6851">
                  <c:v>8.6999999999999993</c:v>
                </c:pt>
                <c:pt idx="6852">
                  <c:v>8.6999999999999993</c:v>
                </c:pt>
                <c:pt idx="6853">
                  <c:v>8.66</c:v>
                </c:pt>
                <c:pt idx="6854">
                  <c:v>8.64</c:v>
                </c:pt>
                <c:pt idx="6855">
                  <c:v>8.68</c:v>
                </c:pt>
                <c:pt idx="6856">
                  <c:v>8.67</c:v>
                </c:pt>
                <c:pt idx="6857">
                  <c:v>8.66</c:v>
                </c:pt>
                <c:pt idx="6858">
                  <c:v>8.68</c:v>
                </c:pt>
                <c:pt idx="6859">
                  <c:v>8.6999999999999993</c:v>
                </c:pt>
                <c:pt idx="6860">
                  <c:v>8.65</c:v>
                </c:pt>
                <c:pt idx="6861">
                  <c:v>8.7100000000000009</c:v>
                </c:pt>
                <c:pt idx="6862">
                  <c:v>8.66</c:v>
                </c:pt>
                <c:pt idx="6863">
                  <c:v>8.65</c:v>
                </c:pt>
                <c:pt idx="6864">
                  <c:v>8.66</c:v>
                </c:pt>
                <c:pt idx="6865">
                  <c:v>8.65</c:v>
                </c:pt>
                <c:pt idx="6866">
                  <c:v>8.68</c:v>
                </c:pt>
                <c:pt idx="6867">
                  <c:v>8.66</c:v>
                </c:pt>
                <c:pt idx="6868">
                  <c:v>8.67</c:v>
                </c:pt>
                <c:pt idx="6869">
                  <c:v>8.67</c:v>
                </c:pt>
                <c:pt idx="6870">
                  <c:v>8.64</c:v>
                </c:pt>
                <c:pt idx="6871">
                  <c:v>8.66</c:v>
                </c:pt>
                <c:pt idx="6872">
                  <c:v>8.69</c:v>
                </c:pt>
                <c:pt idx="6873">
                  <c:v>8.69</c:v>
                </c:pt>
                <c:pt idx="6874">
                  <c:v>8.65</c:v>
                </c:pt>
                <c:pt idx="6875">
                  <c:v>8.66</c:v>
                </c:pt>
                <c:pt idx="6876">
                  <c:v>8.69</c:v>
                </c:pt>
                <c:pt idx="6877">
                  <c:v>8.68</c:v>
                </c:pt>
                <c:pt idx="6878">
                  <c:v>8.65</c:v>
                </c:pt>
                <c:pt idx="6879">
                  <c:v>8.68</c:v>
                </c:pt>
                <c:pt idx="6880">
                  <c:v>8.66</c:v>
                </c:pt>
                <c:pt idx="6881">
                  <c:v>8.66</c:v>
                </c:pt>
                <c:pt idx="6882">
                  <c:v>8.68</c:v>
                </c:pt>
                <c:pt idx="6883">
                  <c:v>8.67</c:v>
                </c:pt>
                <c:pt idx="6884">
                  <c:v>8.68</c:v>
                </c:pt>
                <c:pt idx="6885">
                  <c:v>8.65</c:v>
                </c:pt>
                <c:pt idx="6886">
                  <c:v>8.67</c:v>
                </c:pt>
                <c:pt idx="6887">
                  <c:v>8.66</c:v>
                </c:pt>
                <c:pt idx="6888">
                  <c:v>8.67</c:v>
                </c:pt>
                <c:pt idx="6889">
                  <c:v>8.66</c:v>
                </c:pt>
                <c:pt idx="6890">
                  <c:v>8.67</c:v>
                </c:pt>
                <c:pt idx="6891">
                  <c:v>8.66</c:v>
                </c:pt>
                <c:pt idx="6892">
                  <c:v>8.66</c:v>
                </c:pt>
                <c:pt idx="6893">
                  <c:v>8.66</c:v>
                </c:pt>
                <c:pt idx="6894">
                  <c:v>8.64</c:v>
                </c:pt>
                <c:pt idx="6895">
                  <c:v>8.66</c:v>
                </c:pt>
                <c:pt idx="6896">
                  <c:v>8.65</c:v>
                </c:pt>
                <c:pt idx="6897">
                  <c:v>8.67</c:v>
                </c:pt>
                <c:pt idx="6898">
                  <c:v>8.69</c:v>
                </c:pt>
                <c:pt idx="6899">
                  <c:v>8.67</c:v>
                </c:pt>
                <c:pt idx="6900">
                  <c:v>8.66</c:v>
                </c:pt>
                <c:pt idx="6901">
                  <c:v>8.67</c:v>
                </c:pt>
                <c:pt idx="6902">
                  <c:v>8.67</c:v>
                </c:pt>
                <c:pt idx="6903">
                  <c:v>8.67</c:v>
                </c:pt>
                <c:pt idx="6904">
                  <c:v>8.68</c:v>
                </c:pt>
                <c:pt idx="6905">
                  <c:v>8.68</c:v>
                </c:pt>
                <c:pt idx="6906">
                  <c:v>8.64</c:v>
                </c:pt>
                <c:pt idx="6907">
                  <c:v>8.65</c:v>
                </c:pt>
                <c:pt idx="6908">
                  <c:v>8.67</c:v>
                </c:pt>
                <c:pt idx="6909">
                  <c:v>8.66</c:v>
                </c:pt>
                <c:pt idx="6910">
                  <c:v>8.65</c:v>
                </c:pt>
                <c:pt idx="6911">
                  <c:v>8.66</c:v>
                </c:pt>
                <c:pt idx="6912">
                  <c:v>8.6300000000000008</c:v>
                </c:pt>
                <c:pt idx="6913">
                  <c:v>8.66</c:v>
                </c:pt>
                <c:pt idx="6914">
                  <c:v>8.66</c:v>
                </c:pt>
                <c:pt idx="6915">
                  <c:v>8.67</c:v>
                </c:pt>
                <c:pt idx="6916">
                  <c:v>8.67</c:v>
                </c:pt>
                <c:pt idx="6917">
                  <c:v>8.68</c:v>
                </c:pt>
                <c:pt idx="6918">
                  <c:v>8.66</c:v>
                </c:pt>
                <c:pt idx="6919">
                  <c:v>8.6999999999999993</c:v>
                </c:pt>
                <c:pt idx="6920">
                  <c:v>8.66</c:v>
                </c:pt>
                <c:pt idx="6921">
                  <c:v>8.68</c:v>
                </c:pt>
                <c:pt idx="6922">
                  <c:v>8.66</c:v>
                </c:pt>
                <c:pt idx="6923">
                  <c:v>8.6999999999999993</c:v>
                </c:pt>
                <c:pt idx="6924">
                  <c:v>8.67</c:v>
                </c:pt>
                <c:pt idx="6925">
                  <c:v>8.66</c:v>
                </c:pt>
                <c:pt idx="6926">
                  <c:v>8.66</c:v>
                </c:pt>
                <c:pt idx="6927">
                  <c:v>8.66</c:v>
                </c:pt>
                <c:pt idx="6928">
                  <c:v>8.66</c:v>
                </c:pt>
                <c:pt idx="6929">
                  <c:v>8.66</c:v>
                </c:pt>
                <c:pt idx="6930">
                  <c:v>8.68</c:v>
                </c:pt>
                <c:pt idx="6931">
                  <c:v>8.68</c:v>
                </c:pt>
                <c:pt idx="6932">
                  <c:v>8.65</c:v>
                </c:pt>
                <c:pt idx="6933">
                  <c:v>8.66</c:v>
                </c:pt>
                <c:pt idx="6934">
                  <c:v>8.66</c:v>
                </c:pt>
                <c:pt idx="6935">
                  <c:v>8.66</c:v>
                </c:pt>
                <c:pt idx="6936">
                  <c:v>8.64</c:v>
                </c:pt>
                <c:pt idx="6937">
                  <c:v>8.67</c:v>
                </c:pt>
                <c:pt idx="6938">
                  <c:v>8.67</c:v>
                </c:pt>
                <c:pt idx="6939">
                  <c:v>8.68</c:v>
                </c:pt>
                <c:pt idx="6940">
                  <c:v>8.6300000000000008</c:v>
                </c:pt>
                <c:pt idx="6941">
                  <c:v>8.6199999999999992</c:v>
                </c:pt>
                <c:pt idx="6942">
                  <c:v>8.6300000000000008</c:v>
                </c:pt>
                <c:pt idx="6943">
                  <c:v>8.66</c:v>
                </c:pt>
                <c:pt idx="6944">
                  <c:v>8.68</c:v>
                </c:pt>
                <c:pt idx="6945">
                  <c:v>8.66</c:v>
                </c:pt>
                <c:pt idx="6946">
                  <c:v>8.68</c:v>
                </c:pt>
                <c:pt idx="6947">
                  <c:v>8.65</c:v>
                </c:pt>
                <c:pt idx="6948">
                  <c:v>8.66</c:v>
                </c:pt>
                <c:pt idx="6949">
                  <c:v>8.69</c:v>
                </c:pt>
                <c:pt idx="6950">
                  <c:v>8.65</c:v>
                </c:pt>
                <c:pt idx="6951">
                  <c:v>8.67</c:v>
                </c:pt>
                <c:pt idx="6952">
                  <c:v>8.67</c:v>
                </c:pt>
                <c:pt idx="6953">
                  <c:v>8.68</c:v>
                </c:pt>
                <c:pt idx="6954">
                  <c:v>8.67</c:v>
                </c:pt>
                <c:pt idx="6955">
                  <c:v>8.67</c:v>
                </c:pt>
                <c:pt idx="6956">
                  <c:v>8.66</c:v>
                </c:pt>
                <c:pt idx="6957">
                  <c:v>8.67</c:v>
                </c:pt>
                <c:pt idx="6958">
                  <c:v>8.67</c:v>
                </c:pt>
                <c:pt idx="6959">
                  <c:v>8.66</c:v>
                </c:pt>
                <c:pt idx="6960">
                  <c:v>8.6300000000000008</c:v>
                </c:pt>
                <c:pt idx="6961">
                  <c:v>8.67</c:v>
                </c:pt>
                <c:pt idx="6962">
                  <c:v>8.67</c:v>
                </c:pt>
                <c:pt idx="6963">
                  <c:v>8.68</c:v>
                </c:pt>
                <c:pt idx="6964">
                  <c:v>8.67</c:v>
                </c:pt>
                <c:pt idx="6965">
                  <c:v>8.66</c:v>
                </c:pt>
                <c:pt idx="6966">
                  <c:v>8.68</c:v>
                </c:pt>
                <c:pt idx="6967">
                  <c:v>8.6199999999999992</c:v>
                </c:pt>
                <c:pt idx="6968">
                  <c:v>8.69</c:v>
                </c:pt>
                <c:pt idx="6969">
                  <c:v>8.67</c:v>
                </c:pt>
                <c:pt idx="6970">
                  <c:v>8.66</c:v>
                </c:pt>
                <c:pt idx="6971">
                  <c:v>8.67</c:v>
                </c:pt>
                <c:pt idx="6972">
                  <c:v>8.66</c:v>
                </c:pt>
                <c:pt idx="6973">
                  <c:v>8.66</c:v>
                </c:pt>
                <c:pt idx="6974">
                  <c:v>8.66</c:v>
                </c:pt>
                <c:pt idx="6975">
                  <c:v>8.66</c:v>
                </c:pt>
                <c:pt idx="6976">
                  <c:v>8.67</c:v>
                </c:pt>
                <c:pt idx="6977">
                  <c:v>8.66</c:v>
                </c:pt>
                <c:pt idx="6978">
                  <c:v>8.66</c:v>
                </c:pt>
                <c:pt idx="6979">
                  <c:v>8.67</c:v>
                </c:pt>
                <c:pt idx="6980">
                  <c:v>8.68</c:v>
                </c:pt>
                <c:pt idx="6981">
                  <c:v>8.66</c:v>
                </c:pt>
                <c:pt idx="6982">
                  <c:v>8.66</c:v>
                </c:pt>
                <c:pt idx="6983">
                  <c:v>8.66</c:v>
                </c:pt>
                <c:pt idx="6984">
                  <c:v>8.64</c:v>
                </c:pt>
                <c:pt idx="6985">
                  <c:v>8.66</c:v>
                </c:pt>
                <c:pt idx="6986">
                  <c:v>8.68</c:v>
                </c:pt>
                <c:pt idx="6987">
                  <c:v>8.66</c:v>
                </c:pt>
                <c:pt idx="6988">
                  <c:v>8.64</c:v>
                </c:pt>
                <c:pt idx="6989">
                  <c:v>8.6300000000000008</c:v>
                </c:pt>
                <c:pt idx="6990">
                  <c:v>8.67</c:v>
                </c:pt>
                <c:pt idx="6991">
                  <c:v>8.65</c:v>
                </c:pt>
                <c:pt idx="6992">
                  <c:v>8.6199999999999992</c:v>
                </c:pt>
                <c:pt idx="6993">
                  <c:v>8.66</c:v>
                </c:pt>
                <c:pt idx="6994">
                  <c:v>8.66</c:v>
                </c:pt>
                <c:pt idx="6995">
                  <c:v>8.66</c:v>
                </c:pt>
                <c:pt idx="6996">
                  <c:v>8.67</c:v>
                </c:pt>
                <c:pt idx="6997">
                  <c:v>8.66</c:v>
                </c:pt>
                <c:pt idx="6998">
                  <c:v>8.66</c:v>
                </c:pt>
                <c:pt idx="6999">
                  <c:v>8.66</c:v>
                </c:pt>
                <c:pt idx="7000">
                  <c:v>8.66</c:v>
                </c:pt>
                <c:pt idx="7001">
                  <c:v>8.66</c:v>
                </c:pt>
                <c:pt idx="7002">
                  <c:v>8.6300000000000008</c:v>
                </c:pt>
                <c:pt idx="7003">
                  <c:v>8.67</c:v>
                </c:pt>
                <c:pt idx="7004">
                  <c:v>8.66</c:v>
                </c:pt>
                <c:pt idx="7005">
                  <c:v>8.66</c:v>
                </c:pt>
                <c:pt idx="7006">
                  <c:v>8.67</c:v>
                </c:pt>
                <c:pt idx="7007">
                  <c:v>8.64</c:v>
                </c:pt>
                <c:pt idx="7008">
                  <c:v>8.65</c:v>
                </c:pt>
                <c:pt idx="7009">
                  <c:v>8.67</c:v>
                </c:pt>
                <c:pt idx="7010">
                  <c:v>8.68</c:v>
                </c:pt>
                <c:pt idx="7011">
                  <c:v>8.68</c:v>
                </c:pt>
                <c:pt idx="7012">
                  <c:v>8.67</c:v>
                </c:pt>
                <c:pt idx="7013">
                  <c:v>8.65</c:v>
                </c:pt>
                <c:pt idx="7014">
                  <c:v>8.65</c:v>
                </c:pt>
                <c:pt idx="7015">
                  <c:v>8.66</c:v>
                </c:pt>
                <c:pt idx="7016">
                  <c:v>8.66</c:v>
                </c:pt>
                <c:pt idx="7017">
                  <c:v>8.68</c:v>
                </c:pt>
                <c:pt idx="7018">
                  <c:v>8.66</c:v>
                </c:pt>
                <c:pt idx="7019">
                  <c:v>8.67</c:v>
                </c:pt>
                <c:pt idx="7020">
                  <c:v>8.66</c:v>
                </c:pt>
                <c:pt idx="7021">
                  <c:v>8.66</c:v>
                </c:pt>
                <c:pt idx="7022">
                  <c:v>8.65</c:v>
                </c:pt>
                <c:pt idx="7023">
                  <c:v>8.65</c:v>
                </c:pt>
                <c:pt idx="7024">
                  <c:v>8.68</c:v>
                </c:pt>
                <c:pt idx="7025">
                  <c:v>8.67</c:v>
                </c:pt>
                <c:pt idx="7026">
                  <c:v>8.6999999999999993</c:v>
                </c:pt>
                <c:pt idx="7027">
                  <c:v>8.65</c:v>
                </c:pt>
                <c:pt idx="7028">
                  <c:v>8.65</c:v>
                </c:pt>
                <c:pt idx="7029">
                  <c:v>8.66</c:v>
                </c:pt>
                <c:pt idx="7030">
                  <c:v>8.67</c:v>
                </c:pt>
                <c:pt idx="7031">
                  <c:v>8.66</c:v>
                </c:pt>
                <c:pt idx="7032">
                  <c:v>8.66</c:v>
                </c:pt>
                <c:pt idx="7033">
                  <c:v>8.67</c:v>
                </c:pt>
                <c:pt idx="7034">
                  <c:v>8.6300000000000008</c:v>
                </c:pt>
                <c:pt idx="7035">
                  <c:v>8.66</c:v>
                </c:pt>
                <c:pt idx="7036">
                  <c:v>8.66</c:v>
                </c:pt>
                <c:pt idx="7037">
                  <c:v>8.64</c:v>
                </c:pt>
                <c:pt idx="7038">
                  <c:v>8.67</c:v>
                </c:pt>
                <c:pt idx="7039">
                  <c:v>8.68</c:v>
                </c:pt>
                <c:pt idx="7040">
                  <c:v>8.66</c:v>
                </c:pt>
                <c:pt idx="7041">
                  <c:v>8.66</c:v>
                </c:pt>
                <c:pt idx="7042">
                  <c:v>8.67</c:v>
                </c:pt>
                <c:pt idx="7043">
                  <c:v>8.66</c:v>
                </c:pt>
                <c:pt idx="7044">
                  <c:v>8.68</c:v>
                </c:pt>
                <c:pt idx="7045">
                  <c:v>8.68</c:v>
                </c:pt>
                <c:pt idx="7046">
                  <c:v>8.66</c:v>
                </c:pt>
                <c:pt idx="7047">
                  <c:v>8.66</c:v>
                </c:pt>
                <c:pt idx="7048">
                  <c:v>8.66</c:v>
                </c:pt>
                <c:pt idx="7049">
                  <c:v>8.68</c:v>
                </c:pt>
                <c:pt idx="7050">
                  <c:v>8.66</c:v>
                </c:pt>
                <c:pt idx="7051">
                  <c:v>8.6999999999999993</c:v>
                </c:pt>
                <c:pt idx="7052">
                  <c:v>8.65</c:v>
                </c:pt>
                <c:pt idx="7053">
                  <c:v>8.67</c:v>
                </c:pt>
                <c:pt idx="7054">
                  <c:v>8.61</c:v>
                </c:pt>
                <c:pt idx="7055">
                  <c:v>8.66</c:v>
                </c:pt>
                <c:pt idx="7056">
                  <c:v>8.66</c:v>
                </c:pt>
                <c:pt idx="7057">
                  <c:v>8.67</c:v>
                </c:pt>
                <c:pt idx="7058">
                  <c:v>8.67</c:v>
                </c:pt>
                <c:pt idx="7059">
                  <c:v>8.66</c:v>
                </c:pt>
                <c:pt idx="7060">
                  <c:v>8.65</c:v>
                </c:pt>
                <c:pt idx="7061">
                  <c:v>8.6300000000000008</c:v>
                </c:pt>
                <c:pt idx="7062">
                  <c:v>8.67</c:v>
                </c:pt>
                <c:pt idx="7063">
                  <c:v>8.67</c:v>
                </c:pt>
                <c:pt idx="7064">
                  <c:v>8.64</c:v>
                </c:pt>
                <c:pt idx="7065">
                  <c:v>8.66</c:v>
                </c:pt>
                <c:pt idx="7066">
                  <c:v>8.6300000000000008</c:v>
                </c:pt>
                <c:pt idx="7067">
                  <c:v>8.64</c:v>
                </c:pt>
                <c:pt idx="7068">
                  <c:v>8.66</c:v>
                </c:pt>
                <c:pt idx="7069">
                  <c:v>8.68</c:v>
                </c:pt>
                <c:pt idx="7070">
                  <c:v>8.66</c:v>
                </c:pt>
                <c:pt idx="7071">
                  <c:v>8.69</c:v>
                </c:pt>
                <c:pt idx="7072">
                  <c:v>8.66</c:v>
                </c:pt>
                <c:pt idx="7073">
                  <c:v>8.66</c:v>
                </c:pt>
                <c:pt idx="7074">
                  <c:v>8.66</c:v>
                </c:pt>
                <c:pt idx="7075">
                  <c:v>8.67</c:v>
                </c:pt>
                <c:pt idx="7076">
                  <c:v>8.66</c:v>
                </c:pt>
                <c:pt idx="7077">
                  <c:v>8.66</c:v>
                </c:pt>
                <c:pt idx="7078">
                  <c:v>8.66</c:v>
                </c:pt>
                <c:pt idx="7079">
                  <c:v>8.66</c:v>
                </c:pt>
                <c:pt idx="7080">
                  <c:v>8.66</c:v>
                </c:pt>
                <c:pt idx="7081">
                  <c:v>8.67</c:v>
                </c:pt>
                <c:pt idx="7082">
                  <c:v>8.65</c:v>
                </c:pt>
                <c:pt idx="7083">
                  <c:v>8.68</c:v>
                </c:pt>
                <c:pt idx="7084">
                  <c:v>8.68</c:v>
                </c:pt>
                <c:pt idx="7085">
                  <c:v>8.68</c:v>
                </c:pt>
                <c:pt idx="7086">
                  <c:v>8.67</c:v>
                </c:pt>
                <c:pt idx="7087">
                  <c:v>8.6300000000000008</c:v>
                </c:pt>
                <c:pt idx="7088">
                  <c:v>8.6300000000000008</c:v>
                </c:pt>
                <c:pt idx="7089">
                  <c:v>8.66</c:v>
                </c:pt>
                <c:pt idx="7090">
                  <c:v>8.67</c:v>
                </c:pt>
                <c:pt idx="7091">
                  <c:v>8.66</c:v>
                </c:pt>
                <c:pt idx="7092">
                  <c:v>8.67</c:v>
                </c:pt>
                <c:pt idx="7093">
                  <c:v>8.66</c:v>
                </c:pt>
                <c:pt idx="7094">
                  <c:v>8.69</c:v>
                </c:pt>
                <c:pt idx="7095">
                  <c:v>8.67</c:v>
                </c:pt>
                <c:pt idx="7096">
                  <c:v>8.66</c:v>
                </c:pt>
                <c:pt idx="7097">
                  <c:v>8.69</c:v>
                </c:pt>
                <c:pt idx="7098">
                  <c:v>8.66</c:v>
                </c:pt>
                <c:pt idx="7099">
                  <c:v>8.66</c:v>
                </c:pt>
                <c:pt idx="7100">
                  <c:v>8.67</c:v>
                </c:pt>
                <c:pt idx="7101">
                  <c:v>8.66</c:v>
                </c:pt>
                <c:pt idx="7102">
                  <c:v>8.67</c:v>
                </c:pt>
                <c:pt idx="7103">
                  <c:v>8.66</c:v>
                </c:pt>
                <c:pt idx="7104">
                  <c:v>8.66</c:v>
                </c:pt>
                <c:pt idx="7105">
                  <c:v>8.66</c:v>
                </c:pt>
                <c:pt idx="7106">
                  <c:v>8.6999999999999993</c:v>
                </c:pt>
                <c:pt idx="7107">
                  <c:v>8.66</c:v>
                </c:pt>
                <c:pt idx="7108">
                  <c:v>8.64</c:v>
                </c:pt>
                <c:pt idx="7109">
                  <c:v>8.66</c:v>
                </c:pt>
                <c:pt idx="7110">
                  <c:v>8.67</c:v>
                </c:pt>
                <c:pt idx="7111">
                  <c:v>8.66</c:v>
                </c:pt>
                <c:pt idx="7112">
                  <c:v>8.68</c:v>
                </c:pt>
                <c:pt idx="7113">
                  <c:v>8.66</c:v>
                </c:pt>
                <c:pt idx="7114">
                  <c:v>8.67</c:v>
                </c:pt>
                <c:pt idx="7115">
                  <c:v>8.64</c:v>
                </c:pt>
                <c:pt idx="7116">
                  <c:v>8.67</c:v>
                </c:pt>
                <c:pt idx="7117">
                  <c:v>8.66</c:v>
                </c:pt>
                <c:pt idx="7118">
                  <c:v>8.69</c:v>
                </c:pt>
                <c:pt idx="7119">
                  <c:v>8.64</c:v>
                </c:pt>
                <c:pt idx="7120">
                  <c:v>8.69</c:v>
                </c:pt>
                <c:pt idx="7121">
                  <c:v>8.66</c:v>
                </c:pt>
                <c:pt idx="7122">
                  <c:v>8.67</c:v>
                </c:pt>
                <c:pt idx="7123">
                  <c:v>8.66</c:v>
                </c:pt>
                <c:pt idx="7124">
                  <c:v>8.67</c:v>
                </c:pt>
                <c:pt idx="7125">
                  <c:v>8.66</c:v>
                </c:pt>
                <c:pt idx="7126">
                  <c:v>8.66</c:v>
                </c:pt>
                <c:pt idx="7127">
                  <c:v>8.65</c:v>
                </c:pt>
                <c:pt idx="7128">
                  <c:v>8.67</c:v>
                </c:pt>
                <c:pt idx="7129">
                  <c:v>8.69</c:v>
                </c:pt>
                <c:pt idx="7130">
                  <c:v>8.66</c:v>
                </c:pt>
                <c:pt idx="7131">
                  <c:v>8.66</c:v>
                </c:pt>
                <c:pt idx="7132">
                  <c:v>8.66</c:v>
                </c:pt>
                <c:pt idx="7133">
                  <c:v>8.66</c:v>
                </c:pt>
                <c:pt idx="7134">
                  <c:v>8.66</c:v>
                </c:pt>
                <c:pt idx="7135">
                  <c:v>8.66</c:v>
                </c:pt>
                <c:pt idx="7136">
                  <c:v>8.6999999999999993</c:v>
                </c:pt>
                <c:pt idx="7137">
                  <c:v>8.67</c:v>
                </c:pt>
                <c:pt idx="7138">
                  <c:v>8.67</c:v>
                </c:pt>
                <c:pt idx="7139">
                  <c:v>8.67</c:v>
                </c:pt>
                <c:pt idx="7140">
                  <c:v>8.66</c:v>
                </c:pt>
                <c:pt idx="7141">
                  <c:v>8.66</c:v>
                </c:pt>
                <c:pt idx="7142">
                  <c:v>8.66</c:v>
                </c:pt>
                <c:pt idx="7143">
                  <c:v>8.64</c:v>
                </c:pt>
                <c:pt idx="7144">
                  <c:v>8.67</c:v>
                </c:pt>
                <c:pt idx="7145">
                  <c:v>8.68</c:v>
                </c:pt>
                <c:pt idx="7146">
                  <c:v>8.66</c:v>
                </c:pt>
                <c:pt idx="7147">
                  <c:v>8.66</c:v>
                </c:pt>
                <c:pt idx="7148">
                  <c:v>8.66</c:v>
                </c:pt>
                <c:pt idx="7149">
                  <c:v>8.65</c:v>
                </c:pt>
                <c:pt idx="7150">
                  <c:v>8.67</c:v>
                </c:pt>
                <c:pt idx="7151">
                  <c:v>8.68</c:v>
                </c:pt>
                <c:pt idx="7152">
                  <c:v>8.6999999999999993</c:v>
                </c:pt>
                <c:pt idx="7153">
                  <c:v>8.66</c:v>
                </c:pt>
                <c:pt idx="7154">
                  <c:v>8.66</c:v>
                </c:pt>
                <c:pt idx="7155">
                  <c:v>8.67</c:v>
                </c:pt>
                <c:pt idx="7156">
                  <c:v>8.67</c:v>
                </c:pt>
                <c:pt idx="7157">
                  <c:v>8.66</c:v>
                </c:pt>
                <c:pt idx="7158">
                  <c:v>8.67</c:v>
                </c:pt>
                <c:pt idx="7159">
                  <c:v>8.64</c:v>
                </c:pt>
                <c:pt idx="7160">
                  <c:v>8.66</c:v>
                </c:pt>
                <c:pt idx="7161">
                  <c:v>8.67</c:v>
                </c:pt>
                <c:pt idx="7162">
                  <c:v>8.65</c:v>
                </c:pt>
                <c:pt idx="7163">
                  <c:v>8.67</c:v>
                </c:pt>
                <c:pt idx="7164">
                  <c:v>8.6999999999999993</c:v>
                </c:pt>
                <c:pt idx="7165">
                  <c:v>8.66</c:v>
                </c:pt>
                <c:pt idx="7166">
                  <c:v>8.66</c:v>
                </c:pt>
                <c:pt idx="7167">
                  <c:v>8.66</c:v>
                </c:pt>
                <c:pt idx="7168">
                  <c:v>8.6300000000000008</c:v>
                </c:pt>
                <c:pt idx="7169">
                  <c:v>8.67</c:v>
                </c:pt>
                <c:pt idx="7170">
                  <c:v>8.68</c:v>
                </c:pt>
                <c:pt idx="7171">
                  <c:v>8.66</c:v>
                </c:pt>
                <c:pt idx="7172">
                  <c:v>8.67</c:v>
                </c:pt>
                <c:pt idx="7173">
                  <c:v>8.66</c:v>
                </c:pt>
                <c:pt idx="7174">
                  <c:v>8.66</c:v>
                </c:pt>
                <c:pt idx="7175">
                  <c:v>8.65</c:v>
                </c:pt>
                <c:pt idx="7176">
                  <c:v>8.67</c:v>
                </c:pt>
                <c:pt idx="7177">
                  <c:v>8.66</c:v>
                </c:pt>
                <c:pt idx="7178">
                  <c:v>8.6999999999999993</c:v>
                </c:pt>
                <c:pt idx="7179">
                  <c:v>8.69</c:v>
                </c:pt>
                <c:pt idx="7180">
                  <c:v>8.65</c:v>
                </c:pt>
                <c:pt idx="7181">
                  <c:v>8.65</c:v>
                </c:pt>
                <c:pt idx="7182">
                  <c:v>8.67</c:v>
                </c:pt>
                <c:pt idx="7183">
                  <c:v>8.67</c:v>
                </c:pt>
                <c:pt idx="7184">
                  <c:v>8.67</c:v>
                </c:pt>
                <c:pt idx="7185">
                  <c:v>8.68</c:v>
                </c:pt>
                <c:pt idx="7186">
                  <c:v>8.66</c:v>
                </c:pt>
                <c:pt idx="7187">
                  <c:v>8.66</c:v>
                </c:pt>
                <c:pt idx="7188">
                  <c:v>8.65</c:v>
                </c:pt>
                <c:pt idx="7189">
                  <c:v>8.68</c:v>
                </c:pt>
                <c:pt idx="7190">
                  <c:v>8.68</c:v>
                </c:pt>
                <c:pt idx="7191">
                  <c:v>8.67</c:v>
                </c:pt>
                <c:pt idx="7192">
                  <c:v>8.66</c:v>
                </c:pt>
                <c:pt idx="7193">
                  <c:v>8.65</c:v>
                </c:pt>
                <c:pt idx="7194">
                  <c:v>8.66</c:v>
                </c:pt>
                <c:pt idx="7195">
                  <c:v>8.68</c:v>
                </c:pt>
                <c:pt idx="7196">
                  <c:v>8.61</c:v>
                </c:pt>
                <c:pt idx="7197">
                  <c:v>8.69</c:v>
                </c:pt>
                <c:pt idx="7198">
                  <c:v>8.66</c:v>
                </c:pt>
                <c:pt idx="7199">
                  <c:v>8.65</c:v>
                </c:pt>
                <c:pt idx="7200">
                  <c:v>8.69</c:v>
                </c:pt>
                <c:pt idx="7201">
                  <c:v>8.68</c:v>
                </c:pt>
                <c:pt idx="7202">
                  <c:v>8.66</c:v>
                </c:pt>
                <c:pt idx="7203">
                  <c:v>8.67</c:v>
                </c:pt>
                <c:pt idx="7204">
                  <c:v>8.64</c:v>
                </c:pt>
                <c:pt idx="7205">
                  <c:v>8.67</c:v>
                </c:pt>
                <c:pt idx="7206">
                  <c:v>8.66</c:v>
                </c:pt>
                <c:pt idx="7207">
                  <c:v>8.66</c:v>
                </c:pt>
                <c:pt idx="7208">
                  <c:v>8.66</c:v>
                </c:pt>
                <c:pt idx="7209">
                  <c:v>8.67</c:v>
                </c:pt>
                <c:pt idx="7210">
                  <c:v>8.65</c:v>
                </c:pt>
                <c:pt idx="7211">
                  <c:v>8.66</c:v>
                </c:pt>
                <c:pt idx="7212">
                  <c:v>8.66</c:v>
                </c:pt>
                <c:pt idx="7213">
                  <c:v>8.65</c:v>
                </c:pt>
                <c:pt idx="7214">
                  <c:v>8.65</c:v>
                </c:pt>
                <c:pt idx="7215">
                  <c:v>8.66</c:v>
                </c:pt>
                <c:pt idx="7216">
                  <c:v>8.67</c:v>
                </c:pt>
                <c:pt idx="7217">
                  <c:v>8.67</c:v>
                </c:pt>
                <c:pt idx="7218">
                  <c:v>8.68</c:v>
                </c:pt>
                <c:pt idx="7219">
                  <c:v>8.64</c:v>
                </c:pt>
                <c:pt idx="7220">
                  <c:v>8.66</c:v>
                </c:pt>
                <c:pt idx="7221">
                  <c:v>8.64</c:v>
                </c:pt>
                <c:pt idx="7222">
                  <c:v>8.66</c:v>
                </c:pt>
                <c:pt idx="7223">
                  <c:v>8.68</c:v>
                </c:pt>
                <c:pt idx="7224">
                  <c:v>8.66</c:v>
                </c:pt>
                <c:pt idx="7225">
                  <c:v>8.67</c:v>
                </c:pt>
                <c:pt idx="7226">
                  <c:v>8.66</c:v>
                </c:pt>
                <c:pt idx="7227">
                  <c:v>8.6199999999999992</c:v>
                </c:pt>
                <c:pt idx="7228">
                  <c:v>8.66</c:v>
                </c:pt>
                <c:pt idx="7229">
                  <c:v>8.67</c:v>
                </c:pt>
                <c:pt idx="7230">
                  <c:v>8.66</c:v>
                </c:pt>
                <c:pt idx="7231">
                  <c:v>8.65</c:v>
                </c:pt>
                <c:pt idx="7232">
                  <c:v>8.67</c:v>
                </c:pt>
                <c:pt idx="7233">
                  <c:v>8.66</c:v>
                </c:pt>
                <c:pt idx="7234">
                  <c:v>8.65</c:v>
                </c:pt>
                <c:pt idx="7235">
                  <c:v>8.6300000000000008</c:v>
                </c:pt>
                <c:pt idx="7236">
                  <c:v>8.67</c:v>
                </c:pt>
                <c:pt idx="7237">
                  <c:v>8.68</c:v>
                </c:pt>
                <c:pt idx="7238">
                  <c:v>8.68</c:v>
                </c:pt>
                <c:pt idx="7239">
                  <c:v>8.68</c:v>
                </c:pt>
                <c:pt idx="7240">
                  <c:v>8.66</c:v>
                </c:pt>
                <c:pt idx="7241">
                  <c:v>8.64</c:v>
                </c:pt>
                <c:pt idx="7242">
                  <c:v>8.66</c:v>
                </c:pt>
                <c:pt idx="7243">
                  <c:v>8.65</c:v>
                </c:pt>
                <c:pt idx="7244">
                  <c:v>8.67</c:v>
                </c:pt>
                <c:pt idx="7245">
                  <c:v>8.66</c:v>
                </c:pt>
                <c:pt idx="7246">
                  <c:v>8.65</c:v>
                </c:pt>
                <c:pt idx="7247">
                  <c:v>8.67</c:v>
                </c:pt>
                <c:pt idx="7248">
                  <c:v>8.64</c:v>
                </c:pt>
                <c:pt idx="7249">
                  <c:v>8.66</c:v>
                </c:pt>
                <c:pt idx="7250">
                  <c:v>8.66</c:v>
                </c:pt>
                <c:pt idx="7251">
                  <c:v>8.66</c:v>
                </c:pt>
                <c:pt idx="7252">
                  <c:v>8.66</c:v>
                </c:pt>
                <c:pt idx="7253">
                  <c:v>8.67</c:v>
                </c:pt>
                <c:pt idx="7254">
                  <c:v>8.65</c:v>
                </c:pt>
                <c:pt idx="7255">
                  <c:v>8.66</c:v>
                </c:pt>
                <c:pt idx="7256">
                  <c:v>8.67</c:v>
                </c:pt>
                <c:pt idx="7257">
                  <c:v>8.66</c:v>
                </c:pt>
                <c:pt idx="7258">
                  <c:v>8.66</c:v>
                </c:pt>
                <c:pt idx="7259">
                  <c:v>8.64</c:v>
                </c:pt>
                <c:pt idx="7260">
                  <c:v>8.65</c:v>
                </c:pt>
                <c:pt idx="7261">
                  <c:v>8.66</c:v>
                </c:pt>
                <c:pt idx="7262">
                  <c:v>8.66</c:v>
                </c:pt>
                <c:pt idx="7263">
                  <c:v>8.68</c:v>
                </c:pt>
                <c:pt idx="7264">
                  <c:v>8.68</c:v>
                </c:pt>
                <c:pt idx="7265">
                  <c:v>8.66</c:v>
                </c:pt>
                <c:pt idx="7266">
                  <c:v>8.65</c:v>
                </c:pt>
                <c:pt idx="7267">
                  <c:v>8.65</c:v>
                </c:pt>
                <c:pt idx="7268">
                  <c:v>8.6999999999999993</c:v>
                </c:pt>
                <c:pt idx="7269">
                  <c:v>8.68</c:v>
                </c:pt>
                <c:pt idx="7270">
                  <c:v>8.66</c:v>
                </c:pt>
                <c:pt idx="7271">
                  <c:v>8.65</c:v>
                </c:pt>
                <c:pt idx="7272">
                  <c:v>8.65</c:v>
                </c:pt>
                <c:pt idx="7273">
                  <c:v>8.65</c:v>
                </c:pt>
                <c:pt idx="7274">
                  <c:v>8.66</c:v>
                </c:pt>
                <c:pt idx="7275">
                  <c:v>8.67</c:v>
                </c:pt>
                <c:pt idx="7276">
                  <c:v>8.66</c:v>
                </c:pt>
                <c:pt idx="7277">
                  <c:v>8.66</c:v>
                </c:pt>
                <c:pt idx="7278">
                  <c:v>8.66</c:v>
                </c:pt>
                <c:pt idx="7279">
                  <c:v>8.64</c:v>
                </c:pt>
                <c:pt idx="7280">
                  <c:v>8.66</c:v>
                </c:pt>
                <c:pt idx="7281">
                  <c:v>8.66</c:v>
                </c:pt>
                <c:pt idx="7282">
                  <c:v>8.64</c:v>
                </c:pt>
                <c:pt idx="7283">
                  <c:v>8.66</c:v>
                </c:pt>
                <c:pt idx="7284">
                  <c:v>8.69</c:v>
                </c:pt>
                <c:pt idx="7285">
                  <c:v>8.6999999999999993</c:v>
                </c:pt>
                <c:pt idx="7286">
                  <c:v>8.65</c:v>
                </c:pt>
                <c:pt idx="7287">
                  <c:v>8.66</c:v>
                </c:pt>
                <c:pt idx="7288">
                  <c:v>8.65</c:v>
                </c:pt>
                <c:pt idx="7289">
                  <c:v>8.6300000000000008</c:v>
                </c:pt>
                <c:pt idx="7290">
                  <c:v>8.69</c:v>
                </c:pt>
                <c:pt idx="7291">
                  <c:v>8.6999999999999993</c:v>
                </c:pt>
                <c:pt idx="7292">
                  <c:v>8.67</c:v>
                </c:pt>
                <c:pt idx="7293">
                  <c:v>8.65</c:v>
                </c:pt>
                <c:pt idx="7294">
                  <c:v>8.66</c:v>
                </c:pt>
                <c:pt idx="7295">
                  <c:v>8.67</c:v>
                </c:pt>
                <c:pt idx="7296">
                  <c:v>8.66</c:v>
                </c:pt>
                <c:pt idx="7297">
                  <c:v>8.65</c:v>
                </c:pt>
                <c:pt idx="7298">
                  <c:v>8.67</c:v>
                </c:pt>
                <c:pt idx="7299">
                  <c:v>8.64</c:v>
                </c:pt>
                <c:pt idx="7300">
                  <c:v>8.67</c:v>
                </c:pt>
                <c:pt idx="7301">
                  <c:v>8.6300000000000008</c:v>
                </c:pt>
                <c:pt idx="7302">
                  <c:v>8.66</c:v>
                </c:pt>
                <c:pt idx="7303">
                  <c:v>8.69</c:v>
                </c:pt>
                <c:pt idx="7304">
                  <c:v>8.67</c:v>
                </c:pt>
                <c:pt idx="7305">
                  <c:v>8.65</c:v>
                </c:pt>
                <c:pt idx="7306">
                  <c:v>8.66</c:v>
                </c:pt>
                <c:pt idx="7307">
                  <c:v>8.66</c:v>
                </c:pt>
                <c:pt idx="7308">
                  <c:v>8.66</c:v>
                </c:pt>
                <c:pt idx="7309">
                  <c:v>8.65</c:v>
                </c:pt>
                <c:pt idx="7310">
                  <c:v>8.67</c:v>
                </c:pt>
                <c:pt idx="7311">
                  <c:v>8.66</c:v>
                </c:pt>
                <c:pt idx="7312">
                  <c:v>8.66</c:v>
                </c:pt>
                <c:pt idx="7313">
                  <c:v>8.66</c:v>
                </c:pt>
                <c:pt idx="7314">
                  <c:v>8.66</c:v>
                </c:pt>
                <c:pt idx="7315">
                  <c:v>8.65</c:v>
                </c:pt>
                <c:pt idx="7316">
                  <c:v>8.67</c:v>
                </c:pt>
                <c:pt idx="7317">
                  <c:v>8.66</c:v>
                </c:pt>
                <c:pt idx="7318">
                  <c:v>8.65</c:v>
                </c:pt>
                <c:pt idx="7319">
                  <c:v>8.67</c:v>
                </c:pt>
                <c:pt idx="7320">
                  <c:v>8.66</c:v>
                </c:pt>
                <c:pt idx="7321">
                  <c:v>8.66</c:v>
                </c:pt>
                <c:pt idx="7322">
                  <c:v>8.66</c:v>
                </c:pt>
                <c:pt idx="7323">
                  <c:v>8.67</c:v>
                </c:pt>
                <c:pt idx="7324">
                  <c:v>8.66</c:v>
                </c:pt>
                <c:pt idx="7325">
                  <c:v>8.66</c:v>
                </c:pt>
                <c:pt idx="7326">
                  <c:v>8.67</c:v>
                </c:pt>
                <c:pt idx="7327">
                  <c:v>8.66</c:v>
                </c:pt>
                <c:pt idx="7328">
                  <c:v>8.66</c:v>
                </c:pt>
                <c:pt idx="7329">
                  <c:v>8.65</c:v>
                </c:pt>
                <c:pt idx="7330">
                  <c:v>8.68</c:v>
                </c:pt>
                <c:pt idx="7331">
                  <c:v>8.67</c:v>
                </c:pt>
                <c:pt idx="7332">
                  <c:v>8.67</c:v>
                </c:pt>
                <c:pt idx="7333">
                  <c:v>8.65</c:v>
                </c:pt>
                <c:pt idx="7334">
                  <c:v>8.66</c:v>
                </c:pt>
                <c:pt idx="7335">
                  <c:v>8.64</c:v>
                </c:pt>
                <c:pt idx="7336">
                  <c:v>8.65</c:v>
                </c:pt>
                <c:pt idx="7337">
                  <c:v>8.68</c:v>
                </c:pt>
                <c:pt idx="7338">
                  <c:v>8.69</c:v>
                </c:pt>
                <c:pt idx="7339">
                  <c:v>8.69</c:v>
                </c:pt>
                <c:pt idx="7340">
                  <c:v>8.67</c:v>
                </c:pt>
                <c:pt idx="7341">
                  <c:v>8.64</c:v>
                </c:pt>
                <c:pt idx="7342">
                  <c:v>8.65</c:v>
                </c:pt>
                <c:pt idx="7343">
                  <c:v>8.67</c:v>
                </c:pt>
                <c:pt idx="7344">
                  <c:v>8.67</c:v>
                </c:pt>
                <c:pt idx="7345">
                  <c:v>8.66</c:v>
                </c:pt>
                <c:pt idx="7346">
                  <c:v>8.65</c:v>
                </c:pt>
                <c:pt idx="7347">
                  <c:v>8.66</c:v>
                </c:pt>
                <c:pt idx="7348">
                  <c:v>8.65</c:v>
                </c:pt>
                <c:pt idx="7349">
                  <c:v>8.66</c:v>
                </c:pt>
                <c:pt idx="7350">
                  <c:v>8.66</c:v>
                </c:pt>
                <c:pt idx="7351">
                  <c:v>8.68</c:v>
                </c:pt>
                <c:pt idx="7352">
                  <c:v>8.66</c:v>
                </c:pt>
                <c:pt idx="7353">
                  <c:v>8.65</c:v>
                </c:pt>
                <c:pt idx="7354">
                  <c:v>8.64</c:v>
                </c:pt>
                <c:pt idx="7355">
                  <c:v>8.65</c:v>
                </c:pt>
                <c:pt idx="7356">
                  <c:v>8.66</c:v>
                </c:pt>
                <c:pt idx="7357">
                  <c:v>8.68</c:v>
                </c:pt>
                <c:pt idx="7358">
                  <c:v>8.66</c:v>
                </c:pt>
                <c:pt idx="7359">
                  <c:v>8.66</c:v>
                </c:pt>
                <c:pt idx="7360">
                  <c:v>8.66</c:v>
                </c:pt>
                <c:pt idx="7361">
                  <c:v>8.64</c:v>
                </c:pt>
                <c:pt idx="7362">
                  <c:v>8.66</c:v>
                </c:pt>
                <c:pt idx="7363">
                  <c:v>8.66</c:v>
                </c:pt>
                <c:pt idx="7364">
                  <c:v>8.67</c:v>
                </c:pt>
                <c:pt idx="7365">
                  <c:v>8.69</c:v>
                </c:pt>
                <c:pt idx="7366">
                  <c:v>8.67</c:v>
                </c:pt>
                <c:pt idx="7367">
                  <c:v>8.65</c:v>
                </c:pt>
                <c:pt idx="7368">
                  <c:v>8.68</c:v>
                </c:pt>
                <c:pt idx="7369">
                  <c:v>8.67</c:v>
                </c:pt>
                <c:pt idx="7370">
                  <c:v>8.66</c:v>
                </c:pt>
                <c:pt idx="7371">
                  <c:v>8.67</c:v>
                </c:pt>
                <c:pt idx="7372">
                  <c:v>8.65</c:v>
                </c:pt>
                <c:pt idx="7373">
                  <c:v>8.66</c:v>
                </c:pt>
                <c:pt idx="7374">
                  <c:v>8.6199999999999992</c:v>
                </c:pt>
                <c:pt idx="7375">
                  <c:v>8.66</c:v>
                </c:pt>
                <c:pt idx="7376">
                  <c:v>8.67</c:v>
                </c:pt>
                <c:pt idx="7377">
                  <c:v>8.65</c:v>
                </c:pt>
                <c:pt idx="7378">
                  <c:v>8.66</c:v>
                </c:pt>
                <c:pt idx="7379">
                  <c:v>8.66</c:v>
                </c:pt>
                <c:pt idx="7380">
                  <c:v>8.64</c:v>
                </c:pt>
                <c:pt idx="7381">
                  <c:v>8.68</c:v>
                </c:pt>
                <c:pt idx="7382">
                  <c:v>8.66</c:v>
                </c:pt>
                <c:pt idx="7383">
                  <c:v>8.68</c:v>
                </c:pt>
                <c:pt idx="7384">
                  <c:v>8.6999999999999993</c:v>
                </c:pt>
                <c:pt idx="7385">
                  <c:v>8.66</c:v>
                </c:pt>
                <c:pt idx="7386">
                  <c:v>8.64</c:v>
                </c:pt>
                <c:pt idx="7387">
                  <c:v>8.66</c:v>
                </c:pt>
                <c:pt idx="7388">
                  <c:v>8.67</c:v>
                </c:pt>
                <c:pt idx="7389">
                  <c:v>8.66</c:v>
                </c:pt>
                <c:pt idx="7390">
                  <c:v>8.69</c:v>
                </c:pt>
                <c:pt idx="7391">
                  <c:v>8.67</c:v>
                </c:pt>
                <c:pt idx="7392">
                  <c:v>8.67</c:v>
                </c:pt>
                <c:pt idx="7393">
                  <c:v>8.65</c:v>
                </c:pt>
                <c:pt idx="7394">
                  <c:v>8.66</c:v>
                </c:pt>
                <c:pt idx="7395">
                  <c:v>8.65</c:v>
                </c:pt>
                <c:pt idx="7396">
                  <c:v>8.66</c:v>
                </c:pt>
                <c:pt idx="7397">
                  <c:v>8.66</c:v>
                </c:pt>
                <c:pt idx="7398">
                  <c:v>8.69</c:v>
                </c:pt>
                <c:pt idx="7399">
                  <c:v>8.66</c:v>
                </c:pt>
                <c:pt idx="7400">
                  <c:v>8.66</c:v>
                </c:pt>
                <c:pt idx="7401">
                  <c:v>8.66</c:v>
                </c:pt>
                <c:pt idx="7402">
                  <c:v>8.64</c:v>
                </c:pt>
                <c:pt idx="7403">
                  <c:v>8.68</c:v>
                </c:pt>
                <c:pt idx="7404">
                  <c:v>8.66</c:v>
                </c:pt>
                <c:pt idx="7405">
                  <c:v>8.65</c:v>
                </c:pt>
                <c:pt idx="7406">
                  <c:v>8.69</c:v>
                </c:pt>
                <c:pt idx="7407">
                  <c:v>8.6300000000000008</c:v>
                </c:pt>
                <c:pt idx="7408">
                  <c:v>8.66</c:v>
                </c:pt>
                <c:pt idx="7409">
                  <c:v>8.66</c:v>
                </c:pt>
                <c:pt idx="7410">
                  <c:v>8.66</c:v>
                </c:pt>
                <c:pt idx="7411">
                  <c:v>8.6300000000000008</c:v>
                </c:pt>
                <c:pt idx="7412">
                  <c:v>8.66</c:v>
                </c:pt>
                <c:pt idx="7413">
                  <c:v>8.66</c:v>
                </c:pt>
                <c:pt idx="7414">
                  <c:v>8.66</c:v>
                </c:pt>
                <c:pt idx="7415">
                  <c:v>8.66</c:v>
                </c:pt>
                <c:pt idx="7416">
                  <c:v>8.66</c:v>
                </c:pt>
                <c:pt idx="7417">
                  <c:v>8.66</c:v>
                </c:pt>
                <c:pt idx="7418">
                  <c:v>8.67</c:v>
                </c:pt>
                <c:pt idx="7419">
                  <c:v>8.66</c:v>
                </c:pt>
                <c:pt idx="7420">
                  <c:v>8.68</c:v>
                </c:pt>
                <c:pt idx="7421">
                  <c:v>8.59</c:v>
                </c:pt>
                <c:pt idx="7422">
                  <c:v>8.66</c:v>
                </c:pt>
                <c:pt idx="7423">
                  <c:v>8.67</c:v>
                </c:pt>
                <c:pt idx="7424">
                  <c:v>8.66</c:v>
                </c:pt>
                <c:pt idx="7425">
                  <c:v>8.68</c:v>
                </c:pt>
                <c:pt idx="7426">
                  <c:v>8.66</c:v>
                </c:pt>
                <c:pt idx="7427">
                  <c:v>8.68</c:v>
                </c:pt>
                <c:pt idx="7428">
                  <c:v>8.66</c:v>
                </c:pt>
                <c:pt idx="7429">
                  <c:v>8.64</c:v>
                </c:pt>
                <c:pt idx="7430">
                  <c:v>8.66</c:v>
                </c:pt>
                <c:pt idx="7431">
                  <c:v>8.66</c:v>
                </c:pt>
                <c:pt idx="7432">
                  <c:v>8.66</c:v>
                </c:pt>
                <c:pt idx="7433">
                  <c:v>8.68</c:v>
                </c:pt>
                <c:pt idx="7434">
                  <c:v>8.65</c:v>
                </c:pt>
                <c:pt idx="7435">
                  <c:v>8.66</c:v>
                </c:pt>
                <c:pt idx="7436">
                  <c:v>8.66</c:v>
                </c:pt>
                <c:pt idx="7437">
                  <c:v>8.64</c:v>
                </c:pt>
                <c:pt idx="7438">
                  <c:v>8.68</c:v>
                </c:pt>
                <c:pt idx="7439">
                  <c:v>8.66</c:v>
                </c:pt>
                <c:pt idx="7440">
                  <c:v>8.65</c:v>
                </c:pt>
                <c:pt idx="7441">
                  <c:v>8.65</c:v>
                </c:pt>
                <c:pt idx="7442">
                  <c:v>8.66</c:v>
                </c:pt>
                <c:pt idx="7443">
                  <c:v>8.65</c:v>
                </c:pt>
                <c:pt idx="7444">
                  <c:v>8.67</c:v>
                </c:pt>
                <c:pt idx="7445">
                  <c:v>8.66</c:v>
                </c:pt>
                <c:pt idx="7446">
                  <c:v>8.6999999999999993</c:v>
                </c:pt>
                <c:pt idx="7447">
                  <c:v>8.65</c:v>
                </c:pt>
                <c:pt idx="7448">
                  <c:v>8.65</c:v>
                </c:pt>
                <c:pt idx="7449">
                  <c:v>8.66</c:v>
                </c:pt>
                <c:pt idx="7450">
                  <c:v>8.65</c:v>
                </c:pt>
                <c:pt idx="7451">
                  <c:v>8.67</c:v>
                </c:pt>
                <c:pt idx="7452">
                  <c:v>8.66</c:v>
                </c:pt>
                <c:pt idx="7453">
                  <c:v>8.66</c:v>
                </c:pt>
                <c:pt idx="7454">
                  <c:v>8.67</c:v>
                </c:pt>
                <c:pt idx="7455">
                  <c:v>8.66</c:v>
                </c:pt>
                <c:pt idx="7456">
                  <c:v>8.67</c:v>
                </c:pt>
                <c:pt idx="7457">
                  <c:v>8.66</c:v>
                </c:pt>
                <c:pt idx="7458">
                  <c:v>8.64</c:v>
                </c:pt>
                <c:pt idx="7459">
                  <c:v>8.66</c:v>
                </c:pt>
                <c:pt idx="7460">
                  <c:v>8.67</c:v>
                </c:pt>
                <c:pt idx="7461">
                  <c:v>8.65</c:v>
                </c:pt>
                <c:pt idx="7462">
                  <c:v>8.67</c:v>
                </c:pt>
                <c:pt idx="7463">
                  <c:v>8.65</c:v>
                </c:pt>
                <c:pt idx="7464">
                  <c:v>8.66</c:v>
                </c:pt>
                <c:pt idx="7465">
                  <c:v>8.66</c:v>
                </c:pt>
                <c:pt idx="7466">
                  <c:v>8.67</c:v>
                </c:pt>
                <c:pt idx="7467">
                  <c:v>8.66</c:v>
                </c:pt>
                <c:pt idx="7468">
                  <c:v>8.64</c:v>
                </c:pt>
                <c:pt idx="7469">
                  <c:v>8.6999999999999993</c:v>
                </c:pt>
                <c:pt idx="7470">
                  <c:v>8.66</c:v>
                </c:pt>
                <c:pt idx="7471">
                  <c:v>8.66</c:v>
                </c:pt>
                <c:pt idx="7472">
                  <c:v>8.67</c:v>
                </c:pt>
                <c:pt idx="7473">
                  <c:v>8.67</c:v>
                </c:pt>
                <c:pt idx="7474">
                  <c:v>8.67</c:v>
                </c:pt>
                <c:pt idx="7475">
                  <c:v>8.6300000000000008</c:v>
                </c:pt>
                <c:pt idx="7476">
                  <c:v>8.67</c:v>
                </c:pt>
                <c:pt idx="7477">
                  <c:v>8.66</c:v>
                </c:pt>
                <c:pt idx="7478">
                  <c:v>8.65</c:v>
                </c:pt>
                <c:pt idx="7479">
                  <c:v>8.65</c:v>
                </c:pt>
                <c:pt idx="7480">
                  <c:v>8.67</c:v>
                </c:pt>
                <c:pt idx="7481">
                  <c:v>8.6300000000000008</c:v>
                </c:pt>
                <c:pt idx="7482">
                  <c:v>8.66</c:v>
                </c:pt>
                <c:pt idx="7483">
                  <c:v>8.66</c:v>
                </c:pt>
                <c:pt idx="7484">
                  <c:v>8.66</c:v>
                </c:pt>
                <c:pt idx="7485">
                  <c:v>8.66</c:v>
                </c:pt>
                <c:pt idx="7486">
                  <c:v>8.66</c:v>
                </c:pt>
                <c:pt idx="7487">
                  <c:v>8.69</c:v>
                </c:pt>
                <c:pt idx="7488">
                  <c:v>8.64</c:v>
                </c:pt>
                <c:pt idx="7489">
                  <c:v>8.66</c:v>
                </c:pt>
                <c:pt idx="7490">
                  <c:v>8.66</c:v>
                </c:pt>
                <c:pt idx="7491">
                  <c:v>8.64</c:v>
                </c:pt>
                <c:pt idx="7492">
                  <c:v>8.66</c:v>
                </c:pt>
                <c:pt idx="7493">
                  <c:v>8.66</c:v>
                </c:pt>
                <c:pt idx="7494">
                  <c:v>8.66</c:v>
                </c:pt>
                <c:pt idx="7495">
                  <c:v>8.66</c:v>
                </c:pt>
                <c:pt idx="7496">
                  <c:v>8.68</c:v>
                </c:pt>
                <c:pt idx="7497">
                  <c:v>8.67</c:v>
                </c:pt>
                <c:pt idx="7498">
                  <c:v>8.66</c:v>
                </c:pt>
                <c:pt idx="7499">
                  <c:v>8.69</c:v>
                </c:pt>
                <c:pt idx="7500">
                  <c:v>8.69</c:v>
                </c:pt>
                <c:pt idx="7501">
                  <c:v>8.64</c:v>
                </c:pt>
                <c:pt idx="7502">
                  <c:v>8.6300000000000008</c:v>
                </c:pt>
                <c:pt idx="7503">
                  <c:v>8.65</c:v>
                </c:pt>
                <c:pt idx="7504">
                  <c:v>8.68</c:v>
                </c:pt>
                <c:pt idx="7505">
                  <c:v>8.65</c:v>
                </c:pt>
                <c:pt idx="7506">
                  <c:v>8.65</c:v>
                </c:pt>
                <c:pt idx="7507">
                  <c:v>8.66</c:v>
                </c:pt>
                <c:pt idx="7508">
                  <c:v>8.6199999999999992</c:v>
                </c:pt>
                <c:pt idx="7509">
                  <c:v>8.66</c:v>
                </c:pt>
                <c:pt idx="7510">
                  <c:v>8.66</c:v>
                </c:pt>
                <c:pt idx="7511">
                  <c:v>8.66</c:v>
                </c:pt>
                <c:pt idx="7512">
                  <c:v>8.67</c:v>
                </c:pt>
                <c:pt idx="7513">
                  <c:v>8.66</c:v>
                </c:pt>
                <c:pt idx="7514">
                  <c:v>8.67</c:v>
                </c:pt>
                <c:pt idx="7515">
                  <c:v>8.6300000000000008</c:v>
                </c:pt>
                <c:pt idx="7516">
                  <c:v>8.64</c:v>
                </c:pt>
                <c:pt idx="7517">
                  <c:v>8.66</c:v>
                </c:pt>
                <c:pt idx="7518">
                  <c:v>8.69</c:v>
                </c:pt>
                <c:pt idx="7519">
                  <c:v>8.67</c:v>
                </c:pt>
                <c:pt idx="7520">
                  <c:v>8.66</c:v>
                </c:pt>
                <c:pt idx="7521">
                  <c:v>8.66</c:v>
                </c:pt>
                <c:pt idx="7522">
                  <c:v>8.66</c:v>
                </c:pt>
                <c:pt idx="7523">
                  <c:v>8.65</c:v>
                </c:pt>
                <c:pt idx="7524">
                  <c:v>8.66</c:v>
                </c:pt>
                <c:pt idx="7525">
                  <c:v>8.66</c:v>
                </c:pt>
                <c:pt idx="7526">
                  <c:v>8.67</c:v>
                </c:pt>
                <c:pt idx="7527">
                  <c:v>8.64</c:v>
                </c:pt>
                <c:pt idx="7528">
                  <c:v>8.68</c:v>
                </c:pt>
                <c:pt idx="7529">
                  <c:v>8.64</c:v>
                </c:pt>
                <c:pt idx="7530">
                  <c:v>8.66</c:v>
                </c:pt>
                <c:pt idx="7531">
                  <c:v>8.66</c:v>
                </c:pt>
                <c:pt idx="7532">
                  <c:v>8.68</c:v>
                </c:pt>
                <c:pt idx="7533">
                  <c:v>8.65</c:v>
                </c:pt>
                <c:pt idx="7534">
                  <c:v>8.66</c:v>
                </c:pt>
                <c:pt idx="7535">
                  <c:v>8.6300000000000008</c:v>
                </c:pt>
                <c:pt idx="7536">
                  <c:v>8.64</c:v>
                </c:pt>
                <c:pt idx="7537">
                  <c:v>8.67</c:v>
                </c:pt>
                <c:pt idx="7538">
                  <c:v>8.67</c:v>
                </c:pt>
                <c:pt idx="7539">
                  <c:v>8.66</c:v>
                </c:pt>
                <c:pt idx="7540">
                  <c:v>8.69</c:v>
                </c:pt>
                <c:pt idx="7541">
                  <c:v>8.6</c:v>
                </c:pt>
                <c:pt idx="7542">
                  <c:v>8.66</c:v>
                </c:pt>
                <c:pt idx="7543">
                  <c:v>8.69</c:v>
                </c:pt>
                <c:pt idx="7544">
                  <c:v>8.61</c:v>
                </c:pt>
                <c:pt idx="7545">
                  <c:v>8.66</c:v>
                </c:pt>
                <c:pt idx="7546">
                  <c:v>8.66</c:v>
                </c:pt>
                <c:pt idx="7547">
                  <c:v>8.66</c:v>
                </c:pt>
                <c:pt idx="7548">
                  <c:v>8.66</c:v>
                </c:pt>
                <c:pt idx="7549">
                  <c:v>8.69</c:v>
                </c:pt>
                <c:pt idx="7550">
                  <c:v>8.67</c:v>
                </c:pt>
                <c:pt idx="7551">
                  <c:v>8.66</c:v>
                </c:pt>
                <c:pt idx="7552">
                  <c:v>8.66</c:v>
                </c:pt>
                <c:pt idx="7553">
                  <c:v>8.67</c:v>
                </c:pt>
                <c:pt idx="7554">
                  <c:v>8.6300000000000008</c:v>
                </c:pt>
                <c:pt idx="7555">
                  <c:v>8.6300000000000008</c:v>
                </c:pt>
                <c:pt idx="7556">
                  <c:v>8.6300000000000008</c:v>
                </c:pt>
                <c:pt idx="7557">
                  <c:v>8.64</c:v>
                </c:pt>
                <c:pt idx="7558">
                  <c:v>8.66</c:v>
                </c:pt>
                <c:pt idx="7559">
                  <c:v>8.68</c:v>
                </c:pt>
                <c:pt idx="7560">
                  <c:v>8.66</c:v>
                </c:pt>
                <c:pt idx="7561">
                  <c:v>8.66</c:v>
                </c:pt>
                <c:pt idx="7562">
                  <c:v>8.6300000000000008</c:v>
                </c:pt>
                <c:pt idx="7563">
                  <c:v>8.66</c:v>
                </c:pt>
                <c:pt idx="7564">
                  <c:v>8.68</c:v>
                </c:pt>
                <c:pt idx="7565">
                  <c:v>8.65</c:v>
                </c:pt>
                <c:pt idx="7566">
                  <c:v>8.67</c:v>
                </c:pt>
                <c:pt idx="7567">
                  <c:v>8.67</c:v>
                </c:pt>
                <c:pt idx="7568">
                  <c:v>8.64</c:v>
                </c:pt>
                <c:pt idx="7569">
                  <c:v>8.64</c:v>
                </c:pt>
                <c:pt idx="7570">
                  <c:v>8.6300000000000008</c:v>
                </c:pt>
                <c:pt idx="7571">
                  <c:v>8.65</c:v>
                </c:pt>
                <c:pt idx="7572">
                  <c:v>8.66</c:v>
                </c:pt>
                <c:pt idx="7573">
                  <c:v>8.67</c:v>
                </c:pt>
                <c:pt idx="7574">
                  <c:v>8.65</c:v>
                </c:pt>
                <c:pt idx="7575">
                  <c:v>8.61</c:v>
                </c:pt>
                <c:pt idx="7576">
                  <c:v>8.65</c:v>
                </c:pt>
                <c:pt idx="7577">
                  <c:v>8.66</c:v>
                </c:pt>
                <c:pt idx="7578">
                  <c:v>8.66</c:v>
                </c:pt>
                <c:pt idx="7579">
                  <c:v>8.66</c:v>
                </c:pt>
                <c:pt idx="7580">
                  <c:v>8.64</c:v>
                </c:pt>
                <c:pt idx="7581">
                  <c:v>8.6300000000000008</c:v>
                </c:pt>
                <c:pt idx="7582">
                  <c:v>8.65</c:v>
                </c:pt>
                <c:pt idx="7583">
                  <c:v>8.66</c:v>
                </c:pt>
                <c:pt idx="7584">
                  <c:v>8.66</c:v>
                </c:pt>
                <c:pt idx="7585">
                  <c:v>8.65</c:v>
                </c:pt>
                <c:pt idx="7586">
                  <c:v>8.66</c:v>
                </c:pt>
                <c:pt idx="7587">
                  <c:v>8.66</c:v>
                </c:pt>
                <c:pt idx="7588">
                  <c:v>8.64</c:v>
                </c:pt>
                <c:pt idx="7589">
                  <c:v>8.67</c:v>
                </c:pt>
                <c:pt idx="7590">
                  <c:v>8.64</c:v>
                </c:pt>
                <c:pt idx="7591">
                  <c:v>8.67</c:v>
                </c:pt>
                <c:pt idx="7592">
                  <c:v>8.66</c:v>
                </c:pt>
                <c:pt idx="7593">
                  <c:v>8.6300000000000008</c:v>
                </c:pt>
                <c:pt idx="7594">
                  <c:v>8.64</c:v>
                </c:pt>
                <c:pt idx="7595">
                  <c:v>8.65</c:v>
                </c:pt>
                <c:pt idx="7596">
                  <c:v>8.65</c:v>
                </c:pt>
                <c:pt idx="7597">
                  <c:v>8.64</c:v>
                </c:pt>
                <c:pt idx="7598">
                  <c:v>8.66</c:v>
                </c:pt>
                <c:pt idx="7599">
                  <c:v>8.68</c:v>
                </c:pt>
                <c:pt idx="7600">
                  <c:v>8.67</c:v>
                </c:pt>
                <c:pt idx="7601">
                  <c:v>8.6300000000000008</c:v>
                </c:pt>
                <c:pt idx="7602">
                  <c:v>8.64</c:v>
                </c:pt>
                <c:pt idx="7603">
                  <c:v>8.66</c:v>
                </c:pt>
                <c:pt idx="7604">
                  <c:v>8.66</c:v>
                </c:pt>
                <c:pt idx="7605">
                  <c:v>8.6199999999999992</c:v>
                </c:pt>
                <c:pt idx="7606">
                  <c:v>8.69</c:v>
                </c:pt>
                <c:pt idx="7607">
                  <c:v>8.64</c:v>
                </c:pt>
                <c:pt idx="7608">
                  <c:v>8.65</c:v>
                </c:pt>
                <c:pt idx="7609">
                  <c:v>8.67</c:v>
                </c:pt>
                <c:pt idx="7610">
                  <c:v>8.65</c:v>
                </c:pt>
                <c:pt idx="7611">
                  <c:v>8.68</c:v>
                </c:pt>
                <c:pt idx="7612">
                  <c:v>8.67</c:v>
                </c:pt>
                <c:pt idx="7613">
                  <c:v>8.66</c:v>
                </c:pt>
                <c:pt idx="7614">
                  <c:v>8.65</c:v>
                </c:pt>
                <c:pt idx="7615">
                  <c:v>8.65</c:v>
                </c:pt>
                <c:pt idx="7616">
                  <c:v>8.64</c:v>
                </c:pt>
                <c:pt idx="7617">
                  <c:v>8.66</c:v>
                </c:pt>
                <c:pt idx="7618">
                  <c:v>8.65</c:v>
                </c:pt>
                <c:pt idx="7619">
                  <c:v>8.66</c:v>
                </c:pt>
                <c:pt idx="7620">
                  <c:v>8.66</c:v>
                </c:pt>
                <c:pt idx="7621">
                  <c:v>8.6199999999999992</c:v>
                </c:pt>
                <c:pt idx="7622">
                  <c:v>8.65</c:v>
                </c:pt>
                <c:pt idx="7623">
                  <c:v>8.6300000000000008</c:v>
                </c:pt>
                <c:pt idx="7624">
                  <c:v>8.69</c:v>
                </c:pt>
                <c:pt idx="7625">
                  <c:v>8.66</c:v>
                </c:pt>
                <c:pt idx="7626">
                  <c:v>8.66</c:v>
                </c:pt>
                <c:pt idx="7627">
                  <c:v>8.66</c:v>
                </c:pt>
                <c:pt idx="7628">
                  <c:v>8.64</c:v>
                </c:pt>
                <c:pt idx="7629">
                  <c:v>8.67</c:v>
                </c:pt>
                <c:pt idx="7630">
                  <c:v>8.66</c:v>
                </c:pt>
                <c:pt idx="7631">
                  <c:v>8.68</c:v>
                </c:pt>
                <c:pt idx="7632">
                  <c:v>8.66</c:v>
                </c:pt>
                <c:pt idx="7633">
                  <c:v>8.65</c:v>
                </c:pt>
                <c:pt idx="7634">
                  <c:v>8.65</c:v>
                </c:pt>
                <c:pt idx="7635">
                  <c:v>8.65</c:v>
                </c:pt>
                <c:pt idx="7636">
                  <c:v>8.66</c:v>
                </c:pt>
                <c:pt idx="7637">
                  <c:v>8.66</c:v>
                </c:pt>
                <c:pt idx="7638">
                  <c:v>8.65</c:v>
                </c:pt>
                <c:pt idx="7639">
                  <c:v>8.66</c:v>
                </c:pt>
                <c:pt idx="7640">
                  <c:v>8.6999999999999993</c:v>
                </c:pt>
                <c:pt idx="7641">
                  <c:v>8.59</c:v>
                </c:pt>
                <c:pt idx="7642">
                  <c:v>8.65</c:v>
                </c:pt>
                <c:pt idx="7643">
                  <c:v>8.66</c:v>
                </c:pt>
                <c:pt idx="7644">
                  <c:v>8.65</c:v>
                </c:pt>
                <c:pt idx="7645">
                  <c:v>8.68</c:v>
                </c:pt>
                <c:pt idx="7646">
                  <c:v>8.66</c:v>
                </c:pt>
                <c:pt idx="7647">
                  <c:v>8.66</c:v>
                </c:pt>
                <c:pt idx="7648">
                  <c:v>8.64</c:v>
                </c:pt>
                <c:pt idx="7649">
                  <c:v>8.66</c:v>
                </c:pt>
                <c:pt idx="7650">
                  <c:v>8.68</c:v>
                </c:pt>
                <c:pt idx="7651">
                  <c:v>8.66</c:v>
                </c:pt>
                <c:pt idx="7652">
                  <c:v>8.66</c:v>
                </c:pt>
                <c:pt idx="7653">
                  <c:v>8.68</c:v>
                </c:pt>
                <c:pt idx="7654">
                  <c:v>8.68</c:v>
                </c:pt>
                <c:pt idx="7655">
                  <c:v>8.66</c:v>
                </c:pt>
                <c:pt idx="7656">
                  <c:v>8.66</c:v>
                </c:pt>
                <c:pt idx="7657">
                  <c:v>8.65</c:v>
                </c:pt>
                <c:pt idx="7658">
                  <c:v>8.66</c:v>
                </c:pt>
                <c:pt idx="7659">
                  <c:v>8.66</c:v>
                </c:pt>
                <c:pt idx="7660">
                  <c:v>8.65</c:v>
                </c:pt>
                <c:pt idx="7661">
                  <c:v>8.6300000000000008</c:v>
                </c:pt>
                <c:pt idx="7662">
                  <c:v>8.67</c:v>
                </c:pt>
                <c:pt idx="7663">
                  <c:v>8.61</c:v>
                </c:pt>
                <c:pt idx="7664">
                  <c:v>8.68</c:v>
                </c:pt>
                <c:pt idx="7665">
                  <c:v>8.67</c:v>
                </c:pt>
                <c:pt idx="7666">
                  <c:v>8.66</c:v>
                </c:pt>
                <c:pt idx="7667">
                  <c:v>8.66</c:v>
                </c:pt>
                <c:pt idx="7668">
                  <c:v>8.65</c:v>
                </c:pt>
                <c:pt idx="7669">
                  <c:v>8.66</c:v>
                </c:pt>
                <c:pt idx="7670">
                  <c:v>8.67</c:v>
                </c:pt>
                <c:pt idx="7671">
                  <c:v>8.64</c:v>
                </c:pt>
                <c:pt idx="7672">
                  <c:v>8.65</c:v>
                </c:pt>
                <c:pt idx="7673">
                  <c:v>8.67</c:v>
                </c:pt>
                <c:pt idx="7674">
                  <c:v>8.66</c:v>
                </c:pt>
                <c:pt idx="7675">
                  <c:v>8.64</c:v>
                </c:pt>
                <c:pt idx="7676">
                  <c:v>8.64</c:v>
                </c:pt>
                <c:pt idx="7677">
                  <c:v>8.67</c:v>
                </c:pt>
                <c:pt idx="7678">
                  <c:v>8.66</c:v>
                </c:pt>
                <c:pt idx="7679">
                  <c:v>8.68</c:v>
                </c:pt>
                <c:pt idx="7680">
                  <c:v>8.65</c:v>
                </c:pt>
                <c:pt idx="7681">
                  <c:v>8.65</c:v>
                </c:pt>
                <c:pt idx="7682">
                  <c:v>8.65</c:v>
                </c:pt>
                <c:pt idx="7683">
                  <c:v>8.65</c:v>
                </c:pt>
                <c:pt idx="7684">
                  <c:v>8.66</c:v>
                </c:pt>
                <c:pt idx="7685">
                  <c:v>8.64</c:v>
                </c:pt>
                <c:pt idx="7686">
                  <c:v>8.68</c:v>
                </c:pt>
                <c:pt idx="7687">
                  <c:v>8.66</c:v>
                </c:pt>
                <c:pt idx="7688">
                  <c:v>8.64</c:v>
                </c:pt>
                <c:pt idx="7689">
                  <c:v>8.65</c:v>
                </c:pt>
                <c:pt idx="7690">
                  <c:v>8.66</c:v>
                </c:pt>
                <c:pt idx="7691">
                  <c:v>8.66</c:v>
                </c:pt>
                <c:pt idx="7692">
                  <c:v>8.64</c:v>
                </c:pt>
                <c:pt idx="7693">
                  <c:v>8.6300000000000008</c:v>
                </c:pt>
                <c:pt idx="7694">
                  <c:v>8.65</c:v>
                </c:pt>
                <c:pt idx="7695">
                  <c:v>8.66</c:v>
                </c:pt>
                <c:pt idx="7696">
                  <c:v>8.64</c:v>
                </c:pt>
                <c:pt idx="7697">
                  <c:v>8.66</c:v>
                </c:pt>
                <c:pt idx="7698">
                  <c:v>8.66</c:v>
                </c:pt>
                <c:pt idx="7699">
                  <c:v>8.66</c:v>
                </c:pt>
                <c:pt idx="7700">
                  <c:v>8.64</c:v>
                </c:pt>
                <c:pt idx="7701">
                  <c:v>8.64</c:v>
                </c:pt>
                <c:pt idx="7702">
                  <c:v>8.6300000000000008</c:v>
                </c:pt>
                <c:pt idx="7703">
                  <c:v>8.6300000000000008</c:v>
                </c:pt>
                <c:pt idx="7704">
                  <c:v>8.66</c:v>
                </c:pt>
                <c:pt idx="7705">
                  <c:v>8.68</c:v>
                </c:pt>
                <c:pt idx="7706">
                  <c:v>8.66</c:v>
                </c:pt>
                <c:pt idx="7707">
                  <c:v>8.66</c:v>
                </c:pt>
                <c:pt idx="7708">
                  <c:v>8.6300000000000008</c:v>
                </c:pt>
                <c:pt idx="7709">
                  <c:v>8.65</c:v>
                </c:pt>
                <c:pt idx="7710">
                  <c:v>8.66</c:v>
                </c:pt>
                <c:pt idx="7711">
                  <c:v>8.68</c:v>
                </c:pt>
                <c:pt idx="7712">
                  <c:v>8.64</c:v>
                </c:pt>
                <c:pt idx="7713">
                  <c:v>8.66</c:v>
                </c:pt>
                <c:pt idx="7714">
                  <c:v>8.65</c:v>
                </c:pt>
                <c:pt idx="7715">
                  <c:v>8.66</c:v>
                </c:pt>
                <c:pt idx="7716">
                  <c:v>8.64</c:v>
                </c:pt>
                <c:pt idx="7717">
                  <c:v>8.66</c:v>
                </c:pt>
                <c:pt idx="7718">
                  <c:v>8.66</c:v>
                </c:pt>
                <c:pt idx="7719">
                  <c:v>8.68</c:v>
                </c:pt>
                <c:pt idx="7720">
                  <c:v>8.65</c:v>
                </c:pt>
                <c:pt idx="7721">
                  <c:v>8.64</c:v>
                </c:pt>
                <c:pt idx="7722">
                  <c:v>8.64</c:v>
                </c:pt>
                <c:pt idx="7723">
                  <c:v>8.66</c:v>
                </c:pt>
                <c:pt idx="7724">
                  <c:v>8.65</c:v>
                </c:pt>
                <c:pt idx="7725">
                  <c:v>8.68</c:v>
                </c:pt>
                <c:pt idx="7726">
                  <c:v>8.64</c:v>
                </c:pt>
                <c:pt idx="7727">
                  <c:v>8.68</c:v>
                </c:pt>
                <c:pt idx="7728">
                  <c:v>8.6300000000000008</c:v>
                </c:pt>
                <c:pt idx="7729">
                  <c:v>8.68</c:v>
                </c:pt>
                <c:pt idx="7730">
                  <c:v>8.65</c:v>
                </c:pt>
                <c:pt idx="7731">
                  <c:v>8.65</c:v>
                </c:pt>
                <c:pt idx="7732">
                  <c:v>8.66</c:v>
                </c:pt>
                <c:pt idx="7733">
                  <c:v>8.64</c:v>
                </c:pt>
                <c:pt idx="7734">
                  <c:v>8.66</c:v>
                </c:pt>
                <c:pt idx="7735">
                  <c:v>8.66</c:v>
                </c:pt>
                <c:pt idx="7736">
                  <c:v>8.67</c:v>
                </c:pt>
                <c:pt idx="7737">
                  <c:v>8.67</c:v>
                </c:pt>
                <c:pt idx="7738">
                  <c:v>8.66</c:v>
                </c:pt>
                <c:pt idx="7739">
                  <c:v>8.66</c:v>
                </c:pt>
                <c:pt idx="7740">
                  <c:v>8.66</c:v>
                </c:pt>
                <c:pt idx="7741">
                  <c:v>8.66</c:v>
                </c:pt>
                <c:pt idx="7742">
                  <c:v>8.66</c:v>
                </c:pt>
                <c:pt idx="7743">
                  <c:v>8.65</c:v>
                </c:pt>
                <c:pt idx="7744">
                  <c:v>8.69</c:v>
                </c:pt>
                <c:pt idx="7745">
                  <c:v>8.66</c:v>
                </c:pt>
                <c:pt idx="7746">
                  <c:v>8.64</c:v>
                </c:pt>
                <c:pt idx="7747">
                  <c:v>8.65</c:v>
                </c:pt>
                <c:pt idx="7748">
                  <c:v>8.6300000000000008</c:v>
                </c:pt>
                <c:pt idx="7749">
                  <c:v>8.6300000000000008</c:v>
                </c:pt>
                <c:pt idx="7750">
                  <c:v>8.68</c:v>
                </c:pt>
                <c:pt idx="7751">
                  <c:v>8.66</c:v>
                </c:pt>
                <c:pt idx="7752">
                  <c:v>8.65</c:v>
                </c:pt>
                <c:pt idx="7753">
                  <c:v>8.6</c:v>
                </c:pt>
                <c:pt idx="7754">
                  <c:v>8.65</c:v>
                </c:pt>
                <c:pt idx="7755">
                  <c:v>8.66</c:v>
                </c:pt>
                <c:pt idx="7756">
                  <c:v>8.66</c:v>
                </c:pt>
                <c:pt idx="7757">
                  <c:v>8.66</c:v>
                </c:pt>
                <c:pt idx="7758">
                  <c:v>8.65</c:v>
                </c:pt>
                <c:pt idx="7759">
                  <c:v>8.67</c:v>
                </c:pt>
                <c:pt idx="7760">
                  <c:v>8.67</c:v>
                </c:pt>
                <c:pt idx="7761">
                  <c:v>8.6300000000000008</c:v>
                </c:pt>
                <c:pt idx="7762">
                  <c:v>8.6300000000000008</c:v>
                </c:pt>
                <c:pt idx="7763">
                  <c:v>8.66</c:v>
                </c:pt>
                <c:pt idx="7764">
                  <c:v>8.66</c:v>
                </c:pt>
                <c:pt idx="7765">
                  <c:v>8.67</c:v>
                </c:pt>
                <c:pt idx="7766">
                  <c:v>8.66</c:v>
                </c:pt>
                <c:pt idx="7767">
                  <c:v>8.64</c:v>
                </c:pt>
                <c:pt idx="7768">
                  <c:v>8.64</c:v>
                </c:pt>
                <c:pt idx="7769">
                  <c:v>8.65</c:v>
                </c:pt>
                <c:pt idx="7770">
                  <c:v>8.65</c:v>
                </c:pt>
                <c:pt idx="7771">
                  <c:v>8.66</c:v>
                </c:pt>
                <c:pt idx="7772">
                  <c:v>8.66</c:v>
                </c:pt>
                <c:pt idx="7773">
                  <c:v>8.67</c:v>
                </c:pt>
                <c:pt idx="7774">
                  <c:v>8.66</c:v>
                </c:pt>
                <c:pt idx="7775">
                  <c:v>8.6199999999999992</c:v>
                </c:pt>
                <c:pt idx="7776">
                  <c:v>8.65</c:v>
                </c:pt>
                <c:pt idx="7777">
                  <c:v>8.67</c:v>
                </c:pt>
                <c:pt idx="7778">
                  <c:v>8.66</c:v>
                </c:pt>
                <c:pt idx="7779">
                  <c:v>8.67</c:v>
                </c:pt>
                <c:pt idx="7780">
                  <c:v>8.66</c:v>
                </c:pt>
                <c:pt idx="7781">
                  <c:v>8.66</c:v>
                </c:pt>
                <c:pt idx="7782">
                  <c:v>8.66</c:v>
                </c:pt>
                <c:pt idx="7783">
                  <c:v>8.6300000000000008</c:v>
                </c:pt>
                <c:pt idx="7784">
                  <c:v>8.66</c:v>
                </c:pt>
                <c:pt idx="7785">
                  <c:v>8.66</c:v>
                </c:pt>
                <c:pt idx="7786">
                  <c:v>8.64</c:v>
                </c:pt>
                <c:pt idx="7787">
                  <c:v>8.66</c:v>
                </c:pt>
                <c:pt idx="7788">
                  <c:v>8.65</c:v>
                </c:pt>
                <c:pt idx="7789">
                  <c:v>8.65</c:v>
                </c:pt>
                <c:pt idx="7790">
                  <c:v>8.66</c:v>
                </c:pt>
                <c:pt idx="7791">
                  <c:v>8.66</c:v>
                </c:pt>
                <c:pt idx="7792">
                  <c:v>8.64</c:v>
                </c:pt>
                <c:pt idx="7793">
                  <c:v>8.69</c:v>
                </c:pt>
                <c:pt idx="7794">
                  <c:v>8.6199999999999992</c:v>
                </c:pt>
                <c:pt idx="7795">
                  <c:v>8.66</c:v>
                </c:pt>
                <c:pt idx="7796">
                  <c:v>8.65</c:v>
                </c:pt>
                <c:pt idx="7797">
                  <c:v>8.66</c:v>
                </c:pt>
                <c:pt idx="7798">
                  <c:v>8.66</c:v>
                </c:pt>
                <c:pt idx="7799">
                  <c:v>8.66</c:v>
                </c:pt>
                <c:pt idx="7800">
                  <c:v>8.67</c:v>
                </c:pt>
                <c:pt idx="7801">
                  <c:v>8.65</c:v>
                </c:pt>
                <c:pt idx="7802">
                  <c:v>8.64</c:v>
                </c:pt>
                <c:pt idx="7803">
                  <c:v>8.6300000000000008</c:v>
                </c:pt>
                <c:pt idx="7804">
                  <c:v>8.65</c:v>
                </c:pt>
                <c:pt idx="7805">
                  <c:v>8.65</c:v>
                </c:pt>
                <c:pt idx="7806">
                  <c:v>8.66</c:v>
                </c:pt>
                <c:pt idx="7807">
                  <c:v>8.67</c:v>
                </c:pt>
                <c:pt idx="7808">
                  <c:v>8.6199999999999992</c:v>
                </c:pt>
                <c:pt idx="7809">
                  <c:v>8.64</c:v>
                </c:pt>
                <c:pt idx="7810">
                  <c:v>8.64</c:v>
                </c:pt>
                <c:pt idx="7811">
                  <c:v>8.66</c:v>
                </c:pt>
                <c:pt idx="7812">
                  <c:v>8.66</c:v>
                </c:pt>
                <c:pt idx="7813">
                  <c:v>8.67</c:v>
                </c:pt>
                <c:pt idx="7814">
                  <c:v>8.66</c:v>
                </c:pt>
                <c:pt idx="7815">
                  <c:v>8.6199999999999992</c:v>
                </c:pt>
                <c:pt idx="7816">
                  <c:v>8.66</c:v>
                </c:pt>
                <c:pt idx="7817">
                  <c:v>8.66</c:v>
                </c:pt>
                <c:pt idx="7818">
                  <c:v>8.66</c:v>
                </c:pt>
                <c:pt idx="7819">
                  <c:v>8.66</c:v>
                </c:pt>
                <c:pt idx="7820">
                  <c:v>8.64</c:v>
                </c:pt>
                <c:pt idx="7821">
                  <c:v>8.64</c:v>
                </c:pt>
                <c:pt idx="7822">
                  <c:v>8.6300000000000008</c:v>
                </c:pt>
                <c:pt idx="7823">
                  <c:v>8.6300000000000008</c:v>
                </c:pt>
                <c:pt idx="7824">
                  <c:v>8.65</c:v>
                </c:pt>
                <c:pt idx="7825">
                  <c:v>8.65</c:v>
                </c:pt>
                <c:pt idx="7826">
                  <c:v>8.66</c:v>
                </c:pt>
                <c:pt idx="7827">
                  <c:v>8.66</c:v>
                </c:pt>
                <c:pt idx="7828">
                  <c:v>8.69</c:v>
                </c:pt>
                <c:pt idx="7829">
                  <c:v>8.66</c:v>
                </c:pt>
                <c:pt idx="7830">
                  <c:v>8.66</c:v>
                </c:pt>
                <c:pt idx="7831">
                  <c:v>8.66</c:v>
                </c:pt>
                <c:pt idx="7832">
                  <c:v>8.65</c:v>
                </c:pt>
                <c:pt idx="7833">
                  <c:v>8.66</c:v>
                </c:pt>
                <c:pt idx="7834">
                  <c:v>8.66</c:v>
                </c:pt>
                <c:pt idx="7835">
                  <c:v>8.65</c:v>
                </c:pt>
                <c:pt idx="7836">
                  <c:v>8.65</c:v>
                </c:pt>
                <c:pt idx="7837">
                  <c:v>8.67</c:v>
                </c:pt>
                <c:pt idx="7838">
                  <c:v>8.66</c:v>
                </c:pt>
                <c:pt idx="7839">
                  <c:v>8.66</c:v>
                </c:pt>
                <c:pt idx="7840">
                  <c:v>8.67</c:v>
                </c:pt>
                <c:pt idx="7841">
                  <c:v>8.66</c:v>
                </c:pt>
                <c:pt idx="7842">
                  <c:v>8.64</c:v>
                </c:pt>
                <c:pt idx="7843">
                  <c:v>8.65</c:v>
                </c:pt>
                <c:pt idx="7844">
                  <c:v>8.67</c:v>
                </c:pt>
                <c:pt idx="7845">
                  <c:v>8.66</c:v>
                </c:pt>
                <c:pt idx="7846">
                  <c:v>8.6199999999999992</c:v>
                </c:pt>
                <c:pt idx="7847">
                  <c:v>8.66</c:v>
                </c:pt>
                <c:pt idx="7848">
                  <c:v>8.64</c:v>
                </c:pt>
                <c:pt idx="7849">
                  <c:v>8.65</c:v>
                </c:pt>
                <c:pt idx="7850">
                  <c:v>8.68</c:v>
                </c:pt>
                <c:pt idx="7851">
                  <c:v>8.68</c:v>
                </c:pt>
                <c:pt idx="7852">
                  <c:v>8.66</c:v>
                </c:pt>
                <c:pt idx="7853">
                  <c:v>8.64</c:v>
                </c:pt>
                <c:pt idx="7854">
                  <c:v>8.66</c:v>
                </c:pt>
                <c:pt idx="7855">
                  <c:v>8.64</c:v>
                </c:pt>
                <c:pt idx="7856">
                  <c:v>8.64</c:v>
                </c:pt>
                <c:pt idx="7857">
                  <c:v>8.6300000000000008</c:v>
                </c:pt>
                <c:pt idx="7858">
                  <c:v>8.66</c:v>
                </c:pt>
                <c:pt idx="7859">
                  <c:v>8.65</c:v>
                </c:pt>
                <c:pt idx="7860">
                  <c:v>8.67</c:v>
                </c:pt>
                <c:pt idx="7861">
                  <c:v>8.6300000000000008</c:v>
                </c:pt>
                <c:pt idx="7862">
                  <c:v>8.66</c:v>
                </c:pt>
                <c:pt idx="7863">
                  <c:v>8.65</c:v>
                </c:pt>
                <c:pt idx="7864">
                  <c:v>8.65</c:v>
                </c:pt>
                <c:pt idx="7865">
                  <c:v>8.66</c:v>
                </c:pt>
                <c:pt idx="7866">
                  <c:v>8.68</c:v>
                </c:pt>
                <c:pt idx="7867">
                  <c:v>8.66</c:v>
                </c:pt>
                <c:pt idx="7868">
                  <c:v>8.65</c:v>
                </c:pt>
                <c:pt idx="7869">
                  <c:v>8.64</c:v>
                </c:pt>
                <c:pt idx="7870">
                  <c:v>8.67</c:v>
                </c:pt>
                <c:pt idx="7871">
                  <c:v>8.67</c:v>
                </c:pt>
                <c:pt idx="7872">
                  <c:v>8.66</c:v>
                </c:pt>
                <c:pt idx="7873">
                  <c:v>8.65</c:v>
                </c:pt>
                <c:pt idx="7874">
                  <c:v>8.64</c:v>
                </c:pt>
                <c:pt idx="7875">
                  <c:v>8.6199999999999992</c:v>
                </c:pt>
                <c:pt idx="7876">
                  <c:v>8.65</c:v>
                </c:pt>
                <c:pt idx="7877">
                  <c:v>8.64</c:v>
                </c:pt>
                <c:pt idx="7878">
                  <c:v>8.66</c:v>
                </c:pt>
                <c:pt idx="7879">
                  <c:v>8.66</c:v>
                </c:pt>
                <c:pt idx="7880">
                  <c:v>8.65</c:v>
                </c:pt>
                <c:pt idx="7881">
                  <c:v>8.67</c:v>
                </c:pt>
                <c:pt idx="7882">
                  <c:v>8.6300000000000008</c:v>
                </c:pt>
                <c:pt idx="7883">
                  <c:v>8.6300000000000008</c:v>
                </c:pt>
                <c:pt idx="7884">
                  <c:v>8.6300000000000008</c:v>
                </c:pt>
                <c:pt idx="7885">
                  <c:v>8.64</c:v>
                </c:pt>
                <c:pt idx="7886">
                  <c:v>8.66</c:v>
                </c:pt>
                <c:pt idx="7887">
                  <c:v>8.68</c:v>
                </c:pt>
                <c:pt idx="7888">
                  <c:v>8.64</c:v>
                </c:pt>
                <c:pt idx="7889">
                  <c:v>8.66</c:v>
                </c:pt>
                <c:pt idx="7890">
                  <c:v>8.65</c:v>
                </c:pt>
                <c:pt idx="7891">
                  <c:v>8.6199999999999992</c:v>
                </c:pt>
                <c:pt idx="7892">
                  <c:v>8.65</c:v>
                </c:pt>
                <c:pt idx="7893">
                  <c:v>8.6300000000000008</c:v>
                </c:pt>
                <c:pt idx="7894">
                  <c:v>8.66</c:v>
                </c:pt>
                <c:pt idx="7895">
                  <c:v>8.64</c:v>
                </c:pt>
                <c:pt idx="7896">
                  <c:v>8.66</c:v>
                </c:pt>
                <c:pt idx="7897">
                  <c:v>8.64</c:v>
                </c:pt>
                <c:pt idx="7898">
                  <c:v>8.65</c:v>
                </c:pt>
                <c:pt idx="7899">
                  <c:v>8.66</c:v>
                </c:pt>
                <c:pt idx="7900">
                  <c:v>8.66</c:v>
                </c:pt>
                <c:pt idx="7901">
                  <c:v>8.66</c:v>
                </c:pt>
                <c:pt idx="7902">
                  <c:v>8.65</c:v>
                </c:pt>
                <c:pt idx="7903">
                  <c:v>8.64</c:v>
                </c:pt>
                <c:pt idx="7904">
                  <c:v>8.65</c:v>
                </c:pt>
                <c:pt idx="7905">
                  <c:v>8.6300000000000008</c:v>
                </c:pt>
                <c:pt idx="7906">
                  <c:v>8.64</c:v>
                </c:pt>
                <c:pt idx="7907">
                  <c:v>8.6300000000000008</c:v>
                </c:pt>
                <c:pt idx="7908">
                  <c:v>8.65</c:v>
                </c:pt>
                <c:pt idx="7909">
                  <c:v>8.66</c:v>
                </c:pt>
                <c:pt idx="7910">
                  <c:v>8.64</c:v>
                </c:pt>
                <c:pt idx="7911">
                  <c:v>8.65</c:v>
                </c:pt>
                <c:pt idx="7912">
                  <c:v>8.66</c:v>
                </c:pt>
                <c:pt idx="7913">
                  <c:v>8.68</c:v>
                </c:pt>
                <c:pt idx="7914">
                  <c:v>8.64</c:v>
                </c:pt>
                <c:pt idx="7915">
                  <c:v>8.65</c:v>
                </c:pt>
                <c:pt idx="7916">
                  <c:v>8.65</c:v>
                </c:pt>
                <c:pt idx="7917">
                  <c:v>8.64</c:v>
                </c:pt>
                <c:pt idx="7918">
                  <c:v>8.66</c:v>
                </c:pt>
                <c:pt idx="7919">
                  <c:v>8.66</c:v>
                </c:pt>
                <c:pt idx="7920">
                  <c:v>8.66</c:v>
                </c:pt>
                <c:pt idx="7921">
                  <c:v>8.64</c:v>
                </c:pt>
                <c:pt idx="7922">
                  <c:v>8.67</c:v>
                </c:pt>
                <c:pt idx="7923">
                  <c:v>8.66</c:v>
                </c:pt>
                <c:pt idx="7924">
                  <c:v>8.66</c:v>
                </c:pt>
                <c:pt idx="7925">
                  <c:v>8.66</c:v>
                </c:pt>
                <c:pt idx="7926">
                  <c:v>8.65</c:v>
                </c:pt>
                <c:pt idx="7927">
                  <c:v>8.66</c:v>
                </c:pt>
                <c:pt idx="7928">
                  <c:v>8.65</c:v>
                </c:pt>
                <c:pt idx="7929">
                  <c:v>8.66</c:v>
                </c:pt>
                <c:pt idx="7930">
                  <c:v>8.6300000000000008</c:v>
                </c:pt>
                <c:pt idx="7931">
                  <c:v>8.68</c:v>
                </c:pt>
                <c:pt idx="7932">
                  <c:v>8.66</c:v>
                </c:pt>
                <c:pt idx="7933">
                  <c:v>8.65</c:v>
                </c:pt>
                <c:pt idx="7934">
                  <c:v>8.66</c:v>
                </c:pt>
                <c:pt idx="7935">
                  <c:v>8.64</c:v>
                </c:pt>
                <c:pt idx="7936">
                  <c:v>8.68</c:v>
                </c:pt>
                <c:pt idx="7937">
                  <c:v>8.6300000000000008</c:v>
                </c:pt>
                <c:pt idx="7938">
                  <c:v>8.65</c:v>
                </c:pt>
                <c:pt idx="7939">
                  <c:v>8.66</c:v>
                </c:pt>
                <c:pt idx="7940">
                  <c:v>8.65</c:v>
                </c:pt>
                <c:pt idx="7941">
                  <c:v>8.67</c:v>
                </c:pt>
                <c:pt idx="7942">
                  <c:v>8.66</c:v>
                </c:pt>
                <c:pt idx="7943">
                  <c:v>8.67</c:v>
                </c:pt>
                <c:pt idx="7944">
                  <c:v>8.66</c:v>
                </c:pt>
                <c:pt idx="7945">
                  <c:v>8.64</c:v>
                </c:pt>
                <c:pt idx="7946">
                  <c:v>8.66</c:v>
                </c:pt>
                <c:pt idx="7947">
                  <c:v>8.66</c:v>
                </c:pt>
                <c:pt idx="7948">
                  <c:v>8.68</c:v>
                </c:pt>
                <c:pt idx="7949">
                  <c:v>8.6300000000000008</c:v>
                </c:pt>
                <c:pt idx="7950">
                  <c:v>8.67</c:v>
                </c:pt>
                <c:pt idx="7951">
                  <c:v>8.66</c:v>
                </c:pt>
                <c:pt idx="7952">
                  <c:v>8.68</c:v>
                </c:pt>
                <c:pt idx="7953">
                  <c:v>8.65</c:v>
                </c:pt>
                <c:pt idx="7954">
                  <c:v>8.66</c:v>
                </c:pt>
                <c:pt idx="7955">
                  <c:v>8.59</c:v>
                </c:pt>
                <c:pt idx="7956">
                  <c:v>8.66</c:v>
                </c:pt>
                <c:pt idx="7957">
                  <c:v>8.65</c:v>
                </c:pt>
                <c:pt idx="7958">
                  <c:v>8.64</c:v>
                </c:pt>
                <c:pt idx="7959">
                  <c:v>8.66</c:v>
                </c:pt>
                <c:pt idx="7960">
                  <c:v>8.66</c:v>
                </c:pt>
                <c:pt idx="7961">
                  <c:v>8.66</c:v>
                </c:pt>
                <c:pt idx="7962">
                  <c:v>8.6300000000000008</c:v>
                </c:pt>
                <c:pt idx="7963">
                  <c:v>8.64</c:v>
                </c:pt>
                <c:pt idx="7964">
                  <c:v>8.66</c:v>
                </c:pt>
                <c:pt idx="7965">
                  <c:v>8.66</c:v>
                </c:pt>
                <c:pt idx="7966">
                  <c:v>8.66</c:v>
                </c:pt>
                <c:pt idx="7967">
                  <c:v>8.66</c:v>
                </c:pt>
                <c:pt idx="7968">
                  <c:v>8.64</c:v>
                </c:pt>
                <c:pt idx="7969">
                  <c:v>8.6300000000000008</c:v>
                </c:pt>
                <c:pt idx="7970">
                  <c:v>8.66</c:v>
                </c:pt>
                <c:pt idx="7971">
                  <c:v>8.66</c:v>
                </c:pt>
                <c:pt idx="7972">
                  <c:v>8.65</c:v>
                </c:pt>
                <c:pt idx="7973">
                  <c:v>8.68</c:v>
                </c:pt>
                <c:pt idx="7974">
                  <c:v>8.64</c:v>
                </c:pt>
                <c:pt idx="7975">
                  <c:v>8.66</c:v>
                </c:pt>
                <c:pt idx="7976">
                  <c:v>8.65</c:v>
                </c:pt>
                <c:pt idx="7977">
                  <c:v>8.65</c:v>
                </c:pt>
                <c:pt idx="7978">
                  <c:v>8.64</c:v>
                </c:pt>
                <c:pt idx="7979">
                  <c:v>8.6300000000000008</c:v>
                </c:pt>
                <c:pt idx="7980">
                  <c:v>8.66</c:v>
                </c:pt>
                <c:pt idx="7981">
                  <c:v>8.6300000000000008</c:v>
                </c:pt>
                <c:pt idx="7982">
                  <c:v>8.66</c:v>
                </c:pt>
                <c:pt idx="7983">
                  <c:v>8.65</c:v>
                </c:pt>
                <c:pt idx="7984">
                  <c:v>8.66</c:v>
                </c:pt>
                <c:pt idx="7985">
                  <c:v>8.66</c:v>
                </c:pt>
                <c:pt idx="7986">
                  <c:v>8.64</c:v>
                </c:pt>
                <c:pt idx="7987">
                  <c:v>8.66</c:v>
                </c:pt>
                <c:pt idx="7988">
                  <c:v>8.66</c:v>
                </c:pt>
                <c:pt idx="7989">
                  <c:v>8.64</c:v>
                </c:pt>
                <c:pt idx="7990">
                  <c:v>8.65</c:v>
                </c:pt>
                <c:pt idx="7991">
                  <c:v>8.65</c:v>
                </c:pt>
                <c:pt idx="7992">
                  <c:v>8.65</c:v>
                </c:pt>
                <c:pt idx="7993">
                  <c:v>8.68</c:v>
                </c:pt>
                <c:pt idx="7994">
                  <c:v>8.64</c:v>
                </c:pt>
                <c:pt idx="7995">
                  <c:v>8.6199999999999992</c:v>
                </c:pt>
                <c:pt idx="7996">
                  <c:v>8.66</c:v>
                </c:pt>
                <c:pt idx="7997">
                  <c:v>8.66</c:v>
                </c:pt>
                <c:pt idx="7998">
                  <c:v>8.7100000000000009</c:v>
                </c:pt>
                <c:pt idx="7999">
                  <c:v>8.65</c:v>
                </c:pt>
                <c:pt idx="8000">
                  <c:v>8.66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59002560"/>
        <c:axId val="458999816"/>
      </c:scatterChart>
      <c:valAx>
        <c:axId val="459002560"/>
        <c:scaling>
          <c:orientation val="minMax"/>
          <c:max val="620"/>
          <c:min val="50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8999816"/>
        <c:crosses val="autoZero"/>
        <c:crossBetween val="midCat"/>
      </c:valAx>
      <c:valAx>
        <c:axId val="45899981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5900256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xVal>
            <c:numRef>
              <c:f>'LOG085'!$V$23:$V$36671</c:f>
              <c:numCache>
                <c:formatCode>General</c:formatCode>
                <c:ptCount val="36649"/>
                <c:pt idx="0">
                  <c:v>500.00099999999998</c:v>
                </c:pt>
                <c:pt idx="1">
                  <c:v>500.01600000000002</c:v>
                </c:pt>
                <c:pt idx="2">
                  <c:v>500.03100000000001</c:v>
                </c:pt>
                <c:pt idx="3">
                  <c:v>500.04599999999999</c:v>
                </c:pt>
                <c:pt idx="4">
                  <c:v>500.06099999999998</c:v>
                </c:pt>
                <c:pt idx="5">
                  <c:v>500.07499999999999</c:v>
                </c:pt>
                <c:pt idx="6">
                  <c:v>500.09100000000001</c:v>
                </c:pt>
                <c:pt idx="7">
                  <c:v>500.11599999999999</c:v>
                </c:pt>
                <c:pt idx="8">
                  <c:v>500.12400000000002</c:v>
                </c:pt>
                <c:pt idx="9">
                  <c:v>500.13600000000002</c:v>
                </c:pt>
                <c:pt idx="10">
                  <c:v>500.15100000000001</c:v>
                </c:pt>
                <c:pt idx="11">
                  <c:v>500.166</c:v>
                </c:pt>
                <c:pt idx="12">
                  <c:v>500.18200000000002</c:v>
                </c:pt>
                <c:pt idx="13">
                  <c:v>500.19600000000003</c:v>
                </c:pt>
                <c:pt idx="14">
                  <c:v>500.21100000000001</c:v>
                </c:pt>
                <c:pt idx="15">
                  <c:v>500.22699999999998</c:v>
                </c:pt>
                <c:pt idx="16">
                  <c:v>500.24099999999999</c:v>
                </c:pt>
                <c:pt idx="17">
                  <c:v>500.255</c:v>
                </c:pt>
                <c:pt idx="18">
                  <c:v>500.27100000000002</c:v>
                </c:pt>
                <c:pt idx="19">
                  <c:v>500.286</c:v>
                </c:pt>
                <c:pt idx="20">
                  <c:v>500.30099999999999</c:v>
                </c:pt>
                <c:pt idx="21">
                  <c:v>500.31599999999997</c:v>
                </c:pt>
                <c:pt idx="22">
                  <c:v>500.33</c:v>
                </c:pt>
                <c:pt idx="23">
                  <c:v>500.346</c:v>
                </c:pt>
                <c:pt idx="24">
                  <c:v>500.36099999999999</c:v>
                </c:pt>
                <c:pt idx="25">
                  <c:v>500.37900000000002</c:v>
                </c:pt>
                <c:pt idx="26">
                  <c:v>500.39100000000002</c:v>
                </c:pt>
                <c:pt idx="27">
                  <c:v>500.40600000000001</c:v>
                </c:pt>
                <c:pt idx="28">
                  <c:v>500.42099999999999</c:v>
                </c:pt>
                <c:pt idx="29">
                  <c:v>500.43599999999998</c:v>
                </c:pt>
                <c:pt idx="30">
                  <c:v>500.45</c:v>
                </c:pt>
                <c:pt idx="31">
                  <c:v>500.46600000000001</c:v>
                </c:pt>
                <c:pt idx="32">
                  <c:v>500.48200000000003</c:v>
                </c:pt>
                <c:pt idx="33">
                  <c:v>500.49599999999998</c:v>
                </c:pt>
                <c:pt idx="34">
                  <c:v>500.51100000000002</c:v>
                </c:pt>
                <c:pt idx="35">
                  <c:v>500.52699999999999</c:v>
                </c:pt>
                <c:pt idx="36">
                  <c:v>500.541</c:v>
                </c:pt>
                <c:pt idx="37">
                  <c:v>500.55599999999998</c:v>
                </c:pt>
                <c:pt idx="38">
                  <c:v>500.57100000000003</c:v>
                </c:pt>
                <c:pt idx="39">
                  <c:v>500.58600000000001</c:v>
                </c:pt>
                <c:pt idx="40">
                  <c:v>500.601</c:v>
                </c:pt>
                <c:pt idx="41">
                  <c:v>500.61599999999999</c:v>
                </c:pt>
                <c:pt idx="42">
                  <c:v>500.63099999999997</c:v>
                </c:pt>
                <c:pt idx="43">
                  <c:v>500.64600000000002</c:v>
                </c:pt>
                <c:pt idx="44">
                  <c:v>500.661</c:v>
                </c:pt>
                <c:pt idx="45">
                  <c:v>500.67599999999999</c:v>
                </c:pt>
                <c:pt idx="46">
                  <c:v>500.69099999999997</c:v>
                </c:pt>
                <c:pt idx="47">
                  <c:v>500.70499999999998</c:v>
                </c:pt>
                <c:pt idx="48">
                  <c:v>500.721</c:v>
                </c:pt>
                <c:pt idx="49">
                  <c:v>500.73700000000002</c:v>
                </c:pt>
                <c:pt idx="50">
                  <c:v>500.75099999999998</c:v>
                </c:pt>
                <c:pt idx="51">
                  <c:v>500.76600000000002</c:v>
                </c:pt>
                <c:pt idx="52">
                  <c:v>500.78199999999998</c:v>
                </c:pt>
                <c:pt idx="53">
                  <c:v>500.79599999999999</c:v>
                </c:pt>
                <c:pt idx="54">
                  <c:v>500.81099999999998</c:v>
                </c:pt>
                <c:pt idx="55">
                  <c:v>500.827</c:v>
                </c:pt>
                <c:pt idx="56">
                  <c:v>500.84100000000001</c:v>
                </c:pt>
                <c:pt idx="57">
                  <c:v>500.85599999999999</c:v>
                </c:pt>
                <c:pt idx="58">
                  <c:v>500.87099999999998</c:v>
                </c:pt>
                <c:pt idx="59">
                  <c:v>500.88499999999999</c:v>
                </c:pt>
                <c:pt idx="60">
                  <c:v>500.90100000000001</c:v>
                </c:pt>
                <c:pt idx="61">
                  <c:v>500.916</c:v>
                </c:pt>
                <c:pt idx="62">
                  <c:v>500.93099999999998</c:v>
                </c:pt>
                <c:pt idx="63">
                  <c:v>500.94600000000003</c:v>
                </c:pt>
                <c:pt idx="64">
                  <c:v>500.96100000000001</c:v>
                </c:pt>
                <c:pt idx="65">
                  <c:v>500.97500000000002</c:v>
                </c:pt>
                <c:pt idx="66">
                  <c:v>500.99200000000002</c:v>
                </c:pt>
                <c:pt idx="67">
                  <c:v>501.00599999999997</c:v>
                </c:pt>
                <c:pt idx="68">
                  <c:v>501.02</c:v>
                </c:pt>
                <c:pt idx="69">
                  <c:v>501.03699999999998</c:v>
                </c:pt>
                <c:pt idx="70">
                  <c:v>501.05099999999999</c:v>
                </c:pt>
                <c:pt idx="71">
                  <c:v>501.06599999999997</c:v>
                </c:pt>
                <c:pt idx="72">
                  <c:v>501.08199999999999</c:v>
                </c:pt>
                <c:pt idx="73">
                  <c:v>501.096</c:v>
                </c:pt>
                <c:pt idx="74">
                  <c:v>501.11099999999999</c:v>
                </c:pt>
                <c:pt idx="75">
                  <c:v>501.12599999999998</c:v>
                </c:pt>
                <c:pt idx="76">
                  <c:v>501.14100000000002</c:v>
                </c:pt>
                <c:pt idx="77">
                  <c:v>501.15600000000001</c:v>
                </c:pt>
                <c:pt idx="78">
                  <c:v>501.17099999999999</c:v>
                </c:pt>
                <c:pt idx="79">
                  <c:v>501.18599999999998</c:v>
                </c:pt>
                <c:pt idx="80">
                  <c:v>501.20100000000002</c:v>
                </c:pt>
                <c:pt idx="81">
                  <c:v>501.21600000000001</c:v>
                </c:pt>
                <c:pt idx="82">
                  <c:v>501.23099999999999</c:v>
                </c:pt>
                <c:pt idx="83">
                  <c:v>501.24599999999998</c:v>
                </c:pt>
                <c:pt idx="84">
                  <c:v>501.26100000000002</c:v>
                </c:pt>
                <c:pt idx="85">
                  <c:v>501.27600000000001</c:v>
                </c:pt>
                <c:pt idx="86">
                  <c:v>501.29199999999997</c:v>
                </c:pt>
                <c:pt idx="87">
                  <c:v>501.30599999999998</c:v>
                </c:pt>
                <c:pt idx="88">
                  <c:v>501.32100000000003</c:v>
                </c:pt>
                <c:pt idx="89">
                  <c:v>501.33800000000002</c:v>
                </c:pt>
                <c:pt idx="90">
                  <c:v>501.351</c:v>
                </c:pt>
                <c:pt idx="91">
                  <c:v>501.36599999999999</c:v>
                </c:pt>
                <c:pt idx="92">
                  <c:v>501.38099999999997</c:v>
                </c:pt>
                <c:pt idx="93">
                  <c:v>501.39600000000002</c:v>
                </c:pt>
                <c:pt idx="94">
                  <c:v>501.411</c:v>
                </c:pt>
                <c:pt idx="95">
                  <c:v>501.42599999999999</c:v>
                </c:pt>
                <c:pt idx="96">
                  <c:v>501.44099999999997</c:v>
                </c:pt>
                <c:pt idx="97">
                  <c:v>501.45600000000002</c:v>
                </c:pt>
                <c:pt idx="98">
                  <c:v>501.471</c:v>
                </c:pt>
                <c:pt idx="99">
                  <c:v>501.48599999999999</c:v>
                </c:pt>
                <c:pt idx="100">
                  <c:v>501.50099999999998</c:v>
                </c:pt>
                <c:pt idx="101">
                  <c:v>501.51600000000002</c:v>
                </c:pt>
                <c:pt idx="102">
                  <c:v>501.53100000000001</c:v>
                </c:pt>
                <c:pt idx="103">
                  <c:v>501.54700000000003</c:v>
                </c:pt>
                <c:pt idx="104">
                  <c:v>501.56099999999998</c:v>
                </c:pt>
                <c:pt idx="105">
                  <c:v>501.57600000000002</c:v>
                </c:pt>
                <c:pt idx="106">
                  <c:v>501.59199999999998</c:v>
                </c:pt>
                <c:pt idx="107">
                  <c:v>501.60599999999999</c:v>
                </c:pt>
                <c:pt idx="108">
                  <c:v>501.62099999999998</c:v>
                </c:pt>
                <c:pt idx="109">
                  <c:v>501.637</c:v>
                </c:pt>
                <c:pt idx="110">
                  <c:v>501.65100000000001</c:v>
                </c:pt>
                <c:pt idx="111">
                  <c:v>501.666</c:v>
                </c:pt>
                <c:pt idx="112">
                  <c:v>501.68099999999998</c:v>
                </c:pt>
                <c:pt idx="113">
                  <c:v>501.69600000000003</c:v>
                </c:pt>
                <c:pt idx="114">
                  <c:v>501.71100000000001</c:v>
                </c:pt>
                <c:pt idx="115">
                  <c:v>501.726</c:v>
                </c:pt>
                <c:pt idx="116">
                  <c:v>501.74099999999999</c:v>
                </c:pt>
                <c:pt idx="117">
                  <c:v>501.75599999999997</c:v>
                </c:pt>
                <c:pt idx="118">
                  <c:v>501.77100000000002</c:v>
                </c:pt>
                <c:pt idx="119">
                  <c:v>501.786</c:v>
                </c:pt>
                <c:pt idx="120">
                  <c:v>501.80099999999999</c:v>
                </c:pt>
                <c:pt idx="121">
                  <c:v>501.81599999999997</c:v>
                </c:pt>
                <c:pt idx="122">
                  <c:v>501.83100000000002</c:v>
                </c:pt>
                <c:pt idx="123">
                  <c:v>501.846</c:v>
                </c:pt>
                <c:pt idx="124">
                  <c:v>501.86099999999999</c:v>
                </c:pt>
                <c:pt idx="125">
                  <c:v>501.87599999999998</c:v>
                </c:pt>
                <c:pt idx="126">
                  <c:v>501.89100000000002</c:v>
                </c:pt>
                <c:pt idx="127">
                  <c:v>501.90600000000001</c:v>
                </c:pt>
                <c:pt idx="128">
                  <c:v>501.92099999999999</c:v>
                </c:pt>
                <c:pt idx="129">
                  <c:v>501.93599999999998</c:v>
                </c:pt>
                <c:pt idx="130">
                  <c:v>501.95</c:v>
                </c:pt>
                <c:pt idx="131">
                  <c:v>501.96600000000001</c:v>
                </c:pt>
                <c:pt idx="132">
                  <c:v>501.98099999999999</c:v>
                </c:pt>
                <c:pt idx="133">
                  <c:v>501.99599999999998</c:v>
                </c:pt>
                <c:pt idx="134">
                  <c:v>502.01100000000002</c:v>
                </c:pt>
                <c:pt idx="135">
                  <c:v>502.02600000000001</c:v>
                </c:pt>
                <c:pt idx="136">
                  <c:v>502.041</c:v>
                </c:pt>
                <c:pt idx="137">
                  <c:v>502.05599999999998</c:v>
                </c:pt>
                <c:pt idx="138">
                  <c:v>502.07100000000003</c:v>
                </c:pt>
                <c:pt idx="139">
                  <c:v>502.08600000000001</c:v>
                </c:pt>
                <c:pt idx="140">
                  <c:v>502.10199999999998</c:v>
                </c:pt>
                <c:pt idx="141">
                  <c:v>502.11599999999999</c:v>
                </c:pt>
                <c:pt idx="142">
                  <c:v>502.13099999999997</c:v>
                </c:pt>
                <c:pt idx="143">
                  <c:v>502.14699999999999</c:v>
                </c:pt>
                <c:pt idx="144">
                  <c:v>502.161</c:v>
                </c:pt>
                <c:pt idx="145">
                  <c:v>502.17599999999999</c:v>
                </c:pt>
                <c:pt idx="146">
                  <c:v>502.19200000000001</c:v>
                </c:pt>
                <c:pt idx="147">
                  <c:v>502.20600000000002</c:v>
                </c:pt>
                <c:pt idx="148">
                  <c:v>502.221</c:v>
                </c:pt>
                <c:pt idx="149">
                  <c:v>502.23599999999999</c:v>
                </c:pt>
                <c:pt idx="150">
                  <c:v>502.25099999999998</c:v>
                </c:pt>
                <c:pt idx="151">
                  <c:v>502.26600000000002</c:v>
                </c:pt>
                <c:pt idx="152">
                  <c:v>502.28100000000001</c:v>
                </c:pt>
                <c:pt idx="153">
                  <c:v>502.29500000000002</c:v>
                </c:pt>
                <c:pt idx="154">
                  <c:v>502.31099999999998</c:v>
                </c:pt>
                <c:pt idx="155">
                  <c:v>502.32600000000002</c:v>
                </c:pt>
                <c:pt idx="156">
                  <c:v>502.34100000000001</c:v>
                </c:pt>
                <c:pt idx="157">
                  <c:v>502.35599999999999</c:v>
                </c:pt>
                <c:pt idx="158">
                  <c:v>502.37200000000001</c:v>
                </c:pt>
                <c:pt idx="159">
                  <c:v>502.38600000000002</c:v>
                </c:pt>
                <c:pt idx="160">
                  <c:v>502.40100000000001</c:v>
                </c:pt>
                <c:pt idx="161">
                  <c:v>502.416</c:v>
                </c:pt>
                <c:pt idx="162">
                  <c:v>502.43099999999998</c:v>
                </c:pt>
                <c:pt idx="163">
                  <c:v>502.44600000000003</c:v>
                </c:pt>
                <c:pt idx="164">
                  <c:v>502.46100000000001</c:v>
                </c:pt>
                <c:pt idx="165">
                  <c:v>502.476</c:v>
                </c:pt>
                <c:pt idx="166">
                  <c:v>502.49099999999999</c:v>
                </c:pt>
                <c:pt idx="167">
                  <c:v>502.50599999999997</c:v>
                </c:pt>
                <c:pt idx="168">
                  <c:v>502.52100000000002</c:v>
                </c:pt>
                <c:pt idx="169">
                  <c:v>502.536</c:v>
                </c:pt>
                <c:pt idx="170">
                  <c:v>502.55099999999999</c:v>
                </c:pt>
                <c:pt idx="171">
                  <c:v>502.56599999999997</c:v>
                </c:pt>
                <c:pt idx="172">
                  <c:v>502.58100000000002</c:v>
                </c:pt>
                <c:pt idx="173">
                  <c:v>502.596</c:v>
                </c:pt>
                <c:pt idx="174">
                  <c:v>502.61099999999999</c:v>
                </c:pt>
                <c:pt idx="175">
                  <c:v>502.62599999999998</c:v>
                </c:pt>
                <c:pt idx="176">
                  <c:v>502.64100000000002</c:v>
                </c:pt>
                <c:pt idx="177">
                  <c:v>502.65699999999998</c:v>
                </c:pt>
                <c:pt idx="178">
                  <c:v>502.67099999999999</c:v>
                </c:pt>
                <c:pt idx="179">
                  <c:v>502.68599999999998</c:v>
                </c:pt>
                <c:pt idx="180">
                  <c:v>502.70100000000002</c:v>
                </c:pt>
                <c:pt idx="181">
                  <c:v>502.71600000000001</c:v>
                </c:pt>
                <c:pt idx="182">
                  <c:v>502.73099999999999</c:v>
                </c:pt>
                <c:pt idx="183">
                  <c:v>502.74700000000001</c:v>
                </c:pt>
                <c:pt idx="184">
                  <c:v>502.76100000000002</c:v>
                </c:pt>
                <c:pt idx="185">
                  <c:v>502.77600000000001</c:v>
                </c:pt>
                <c:pt idx="186">
                  <c:v>502.79</c:v>
                </c:pt>
                <c:pt idx="187">
                  <c:v>502.80599999999998</c:v>
                </c:pt>
                <c:pt idx="188">
                  <c:v>502.82100000000003</c:v>
                </c:pt>
                <c:pt idx="189">
                  <c:v>502.83600000000001</c:v>
                </c:pt>
                <c:pt idx="190">
                  <c:v>502.851</c:v>
                </c:pt>
                <c:pt idx="191">
                  <c:v>502.86599999999999</c:v>
                </c:pt>
                <c:pt idx="192">
                  <c:v>502.88099999999997</c:v>
                </c:pt>
                <c:pt idx="193">
                  <c:v>502.89600000000002</c:v>
                </c:pt>
                <c:pt idx="194">
                  <c:v>502.91199999999998</c:v>
                </c:pt>
                <c:pt idx="195">
                  <c:v>502.92599999999999</c:v>
                </c:pt>
                <c:pt idx="196">
                  <c:v>502.94</c:v>
                </c:pt>
                <c:pt idx="197">
                  <c:v>502.95699999999999</c:v>
                </c:pt>
                <c:pt idx="198">
                  <c:v>502.971</c:v>
                </c:pt>
                <c:pt idx="199">
                  <c:v>502.98599999999999</c:v>
                </c:pt>
                <c:pt idx="200">
                  <c:v>503.00200000000001</c:v>
                </c:pt>
                <c:pt idx="201">
                  <c:v>503.01600000000002</c:v>
                </c:pt>
                <c:pt idx="202">
                  <c:v>503.03100000000001</c:v>
                </c:pt>
                <c:pt idx="203">
                  <c:v>503.04599999999999</c:v>
                </c:pt>
                <c:pt idx="204">
                  <c:v>503.06099999999998</c:v>
                </c:pt>
                <c:pt idx="205">
                  <c:v>503.07600000000002</c:v>
                </c:pt>
                <c:pt idx="206">
                  <c:v>503.09100000000001</c:v>
                </c:pt>
                <c:pt idx="207">
                  <c:v>503.10599999999999</c:v>
                </c:pt>
                <c:pt idx="208">
                  <c:v>503.12099999999998</c:v>
                </c:pt>
                <c:pt idx="209">
                  <c:v>503.13600000000002</c:v>
                </c:pt>
                <c:pt idx="210">
                  <c:v>503.15100000000001</c:v>
                </c:pt>
                <c:pt idx="211">
                  <c:v>503.166</c:v>
                </c:pt>
                <c:pt idx="212">
                  <c:v>503.18099999999998</c:v>
                </c:pt>
                <c:pt idx="213">
                  <c:v>503.19600000000003</c:v>
                </c:pt>
                <c:pt idx="214">
                  <c:v>503.21199999999999</c:v>
                </c:pt>
                <c:pt idx="215">
                  <c:v>503.226</c:v>
                </c:pt>
                <c:pt idx="216">
                  <c:v>503.24099999999999</c:v>
                </c:pt>
                <c:pt idx="217">
                  <c:v>503.25599999999997</c:v>
                </c:pt>
                <c:pt idx="218">
                  <c:v>503.27100000000002</c:v>
                </c:pt>
                <c:pt idx="219">
                  <c:v>503.286</c:v>
                </c:pt>
                <c:pt idx="220">
                  <c:v>503.3</c:v>
                </c:pt>
                <c:pt idx="221">
                  <c:v>503.31599999999997</c:v>
                </c:pt>
                <c:pt idx="222">
                  <c:v>503.33100000000002</c:v>
                </c:pt>
                <c:pt idx="223">
                  <c:v>503.346</c:v>
                </c:pt>
                <c:pt idx="224">
                  <c:v>503.36</c:v>
                </c:pt>
                <c:pt idx="225">
                  <c:v>503.37599999999998</c:v>
                </c:pt>
                <c:pt idx="226">
                  <c:v>503.39100000000002</c:v>
                </c:pt>
                <c:pt idx="227">
                  <c:v>503.40600000000001</c:v>
                </c:pt>
                <c:pt idx="228">
                  <c:v>503.42099999999999</c:v>
                </c:pt>
                <c:pt idx="229">
                  <c:v>503.43599999999998</c:v>
                </c:pt>
                <c:pt idx="230">
                  <c:v>503.45100000000002</c:v>
                </c:pt>
                <c:pt idx="231">
                  <c:v>503.46699999999998</c:v>
                </c:pt>
                <c:pt idx="232">
                  <c:v>503.48099999999999</c:v>
                </c:pt>
                <c:pt idx="233">
                  <c:v>503.50400000000002</c:v>
                </c:pt>
                <c:pt idx="234">
                  <c:v>503.51400000000001</c:v>
                </c:pt>
                <c:pt idx="235">
                  <c:v>503.52600000000001</c:v>
                </c:pt>
                <c:pt idx="236">
                  <c:v>503.541</c:v>
                </c:pt>
                <c:pt idx="237">
                  <c:v>503.55599999999998</c:v>
                </c:pt>
                <c:pt idx="238">
                  <c:v>503.57100000000003</c:v>
                </c:pt>
                <c:pt idx="239">
                  <c:v>503.58600000000001</c:v>
                </c:pt>
                <c:pt idx="240">
                  <c:v>503.601</c:v>
                </c:pt>
                <c:pt idx="241">
                  <c:v>503.61599999999999</c:v>
                </c:pt>
                <c:pt idx="242">
                  <c:v>503.63099999999997</c:v>
                </c:pt>
                <c:pt idx="243">
                  <c:v>503.64600000000002</c:v>
                </c:pt>
                <c:pt idx="244">
                  <c:v>503.661</c:v>
                </c:pt>
                <c:pt idx="245">
                  <c:v>503.67599999999999</c:v>
                </c:pt>
                <c:pt idx="246">
                  <c:v>503.69099999999997</c:v>
                </c:pt>
                <c:pt idx="247">
                  <c:v>503.70600000000002</c:v>
                </c:pt>
                <c:pt idx="248">
                  <c:v>503.721</c:v>
                </c:pt>
                <c:pt idx="249">
                  <c:v>503.73599999999999</c:v>
                </c:pt>
                <c:pt idx="250">
                  <c:v>503.75099999999998</c:v>
                </c:pt>
                <c:pt idx="251">
                  <c:v>503.767</c:v>
                </c:pt>
                <c:pt idx="252">
                  <c:v>503.78100000000001</c:v>
                </c:pt>
                <c:pt idx="253">
                  <c:v>503.79599999999999</c:v>
                </c:pt>
                <c:pt idx="254">
                  <c:v>503.81200000000001</c:v>
                </c:pt>
                <c:pt idx="255">
                  <c:v>503.82600000000002</c:v>
                </c:pt>
                <c:pt idx="256">
                  <c:v>503.84</c:v>
                </c:pt>
                <c:pt idx="257">
                  <c:v>503.85500000000002</c:v>
                </c:pt>
                <c:pt idx="258">
                  <c:v>503.87099999999998</c:v>
                </c:pt>
                <c:pt idx="259">
                  <c:v>503.88600000000002</c:v>
                </c:pt>
                <c:pt idx="260">
                  <c:v>503.90100000000001</c:v>
                </c:pt>
                <c:pt idx="261">
                  <c:v>503.916</c:v>
                </c:pt>
                <c:pt idx="262">
                  <c:v>503.93099999999998</c:v>
                </c:pt>
                <c:pt idx="263">
                  <c:v>503.94600000000003</c:v>
                </c:pt>
                <c:pt idx="264">
                  <c:v>503.96100000000001</c:v>
                </c:pt>
                <c:pt idx="265">
                  <c:v>503.976</c:v>
                </c:pt>
                <c:pt idx="266">
                  <c:v>503.99099999999999</c:v>
                </c:pt>
                <c:pt idx="267">
                  <c:v>504.00599999999997</c:v>
                </c:pt>
                <c:pt idx="268">
                  <c:v>504.02</c:v>
                </c:pt>
                <c:pt idx="269">
                  <c:v>504.036</c:v>
                </c:pt>
                <c:pt idx="270">
                  <c:v>504.05099999999999</c:v>
                </c:pt>
                <c:pt idx="271">
                  <c:v>504.06700000000001</c:v>
                </c:pt>
                <c:pt idx="272">
                  <c:v>504.08100000000002</c:v>
                </c:pt>
                <c:pt idx="273">
                  <c:v>504.096</c:v>
                </c:pt>
                <c:pt idx="274">
                  <c:v>504.11200000000002</c:v>
                </c:pt>
                <c:pt idx="275">
                  <c:v>504.12599999999998</c:v>
                </c:pt>
                <c:pt idx="276">
                  <c:v>504.14100000000002</c:v>
                </c:pt>
                <c:pt idx="277">
                  <c:v>504.15600000000001</c:v>
                </c:pt>
                <c:pt idx="278">
                  <c:v>504.17</c:v>
                </c:pt>
                <c:pt idx="279">
                  <c:v>504.18599999999998</c:v>
                </c:pt>
                <c:pt idx="280">
                  <c:v>504.20100000000002</c:v>
                </c:pt>
                <c:pt idx="281">
                  <c:v>504.21600000000001</c:v>
                </c:pt>
                <c:pt idx="282">
                  <c:v>504.23099999999999</c:v>
                </c:pt>
                <c:pt idx="283">
                  <c:v>504.24599999999998</c:v>
                </c:pt>
                <c:pt idx="284">
                  <c:v>504.26</c:v>
                </c:pt>
                <c:pt idx="285">
                  <c:v>504.27600000000001</c:v>
                </c:pt>
                <c:pt idx="286">
                  <c:v>504.291</c:v>
                </c:pt>
                <c:pt idx="287">
                  <c:v>504.30500000000001</c:v>
                </c:pt>
                <c:pt idx="288">
                  <c:v>504.322</c:v>
                </c:pt>
                <c:pt idx="289">
                  <c:v>504.33600000000001</c:v>
                </c:pt>
                <c:pt idx="290">
                  <c:v>504.351</c:v>
                </c:pt>
                <c:pt idx="291">
                  <c:v>504.36599999999999</c:v>
                </c:pt>
                <c:pt idx="292">
                  <c:v>504.38099999999997</c:v>
                </c:pt>
                <c:pt idx="293">
                  <c:v>504.39600000000002</c:v>
                </c:pt>
                <c:pt idx="294">
                  <c:v>504.41</c:v>
                </c:pt>
                <c:pt idx="295">
                  <c:v>504.42599999999999</c:v>
                </c:pt>
                <c:pt idx="296">
                  <c:v>504.44099999999997</c:v>
                </c:pt>
                <c:pt idx="297">
                  <c:v>504.45600000000002</c:v>
                </c:pt>
                <c:pt idx="298">
                  <c:v>504.471</c:v>
                </c:pt>
                <c:pt idx="299">
                  <c:v>504.48599999999999</c:v>
                </c:pt>
                <c:pt idx="300">
                  <c:v>504.50099999999998</c:v>
                </c:pt>
                <c:pt idx="301">
                  <c:v>504.51600000000002</c:v>
                </c:pt>
                <c:pt idx="302">
                  <c:v>504.53100000000001</c:v>
                </c:pt>
                <c:pt idx="303">
                  <c:v>504.54599999999999</c:v>
                </c:pt>
                <c:pt idx="304">
                  <c:v>504.56099999999998</c:v>
                </c:pt>
                <c:pt idx="305">
                  <c:v>504.577</c:v>
                </c:pt>
                <c:pt idx="306">
                  <c:v>504.59</c:v>
                </c:pt>
                <c:pt idx="307">
                  <c:v>504.60599999999999</c:v>
                </c:pt>
                <c:pt idx="308">
                  <c:v>504.62099999999998</c:v>
                </c:pt>
                <c:pt idx="309">
                  <c:v>504.63600000000002</c:v>
                </c:pt>
                <c:pt idx="310">
                  <c:v>504.65100000000001</c:v>
                </c:pt>
                <c:pt idx="311">
                  <c:v>504.666</c:v>
                </c:pt>
                <c:pt idx="312">
                  <c:v>504.68099999999998</c:v>
                </c:pt>
                <c:pt idx="313">
                  <c:v>504.69600000000003</c:v>
                </c:pt>
                <c:pt idx="314">
                  <c:v>504.71100000000001</c:v>
                </c:pt>
                <c:pt idx="315">
                  <c:v>504.726</c:v>
                </c:pt>
                <c:pt idx="316">
                  <c:v>504.74099999999999</c:v>
                </c:pt>
                <c:pt idx="317">
                  <c:v>504.75599999999997</c:v>
                </c:pt>
                <c:pt idx="318">
                  <c:v>504.77100000000002</c:v>
                </c:pt>
                <c:pt idx="319">
                  <c:v>504.786</c:v>
                </c:pt>
                <c:pt idx="320">
                  <c:v>504.80099999999999</c:v>
                </c:pt>
                <c:pt idx="321">
                  <c:v>504.81599999999997</c:v>
                </c:pt>
                <c:pt idx="322">
                  <c:v>504.83199999999999</c:v>
                </c:pt>
                <c:pt idx="323">
                  <c:v>504.846</c:v>
                </c:pt>
                <c:pt idx="324">
                  <c:v>504.86099999999999</c:v>
                </c:pt>
                <c:pt idx="325">
                  <c:v>504.87700000000001</c:v>
                </c:pt>
                <c:pt idx="326">
                  <c:v>504.89100000000002</c:v>
                </c:pt>
                <c:pt idx="327">
                  <c:v>504.90600000000001</c:v>
                </c:pt>
                <c:pt idx="328">
                  <c:v>504.92200000000003</c:v>
                </c:pt>
                <c:pt idx="329">
                  <c:v>504.93599999999998</c:v>
                </c:pt>
                <c:pt idx="330">
                  <c:v>504.95</c:v>
                </c:pt>
                <c:pt idx="331">
                  <c:v>504.96600000000001</c:v>
                </c:pt>
                <c:pt idx="332">
                  <c:v>504.98099999999999</c:v>
                </c:pt>
                <c:pt idx="333">
                  <c:v>504.99599999999998</c:v>
                </c:pt>
                <c:pt idx="334">
                  <c:v>505.01100000000002</c:v>
                </c:pt>
                <c:pt idx="335">
                  <c:v>505.02600000000001</c:v>
                </c:pt>
                <c:pt idx="336">
                  <c:v>505.041</c:v>
                </c:pt>
                <c:pt idx="337">
                  <c:v>505.05599999999998</c:v>
                </c:pt>
                <c:pt idx="338">
                  <c:v>505.07100000000003</c:v>
                </c:pt>
                <c:pt idx="339">
                  <c:v>505.08600000000001</c:v>
                </c:pt>
                <c:pt idx="340">
                  <c:v>505.101</c:v>
                </c:pt>
                <c:pt idx="341">
                  <c:v>505.11599999999999</c:v>
                </c:pt>
                <c:pt idx="342">
                  <c:v>505.13200000000001</c:v>
                </c:pt>
                <c:pt idx="343">
                  <c:v>505.14600000000002</c:v>
                </c:pt>
                <c:pt idx="344">
                  <c:v>505.16</c:v>
                </c:pt>
                <c:pt idx="345">
                  <c:v>505.17700000000002</c:v>
                </c:pt>
                <c:pt idx="346">
                  <c:v>505.19099999999997</c:v>
                </c:pt>
                <c:pt idx="347">
                  <c:v>505.20600000000002</c:v>
                </c:pt>
                <c:pt idx="348">
                  <c:v>505.221</c:v>
                </c:pt>
                <c:pt idx="349">
                  <c:v>505.23500000000001</c:v>
                </c:pt>
                <c:pt idx="350">
                  <c:v>505.25099999999998</c:v>
                </c:pt>
                <c:pt idx="351">
                  <c:v>505.26600000000002</c:v>
                </c:pt>
                <c:pt idx="352">
                  <c:v>505.28100000000001</c:v>
                </c:pt>
                <c:pt idx="353">
                  <c:v>505.29599999999999</c:v>
                </c:pt>
                <c:pt idx="354">
                  <c:v>505.31099999999998</c:v>
                </c:pt>
                <c:pt idx="355">
                  <c:v>505.32600000000002</c:v>
                </c:pt>
                <c:pt idx="356">
                  <c:v>505.34100000000001</c:v>
                </c:pt>
                <c:pt idx="357">
                  <c:v>505.35599999999999</c:v>
                </c:pt>
                <c:pt idx="358">
                  <c:v>505.37099999999998</c:v>
                </c:pt>
                <c:pt idx="359">
                  <c:v>505.387</c:v>
                </c:pt>
                <c:pt idx="360">
                  <c:v>505.40100000000001</c:v>
                </c:pt>
                <c:pt idx="361">
                  <c:v>505.416</c:v>
                </c:pt>
                <c:pt idx="362">
                  <c:v>505.43200000000002</c:v>
                </c:pt>
                <c:pt idx="363">
                  <c:v>505.44600000000003</c:v>
                </c:pt>
                <c:pt idx="364">
                  <c:v>505.46100000000001</c:v>
                </c:pt>
                <c:pt idx="365">
                  <c:v>505.47699999999998</c:v>
                </c:pt>
                <c:pt idx="366">
                  <c:v>505.49</c:v>
                </c:pt>
                <c:pt idx="367">
                  <c:v>505.50599999999997</c:v>
                </c:pt>
                <c:pt idx="368">
                  <c:v>505.52100000000002</c:v>
                </c:pt>
                <c:pt idx="369">
                  <c:v>505.536</c:v>
                </c:pt>
                <c:pt idx="370">
                  <c:v>505.55099999999999</c:v>
                </c:pt>
                <c:pt idx="371">
                  <c:v>505.56599999999997</c:v>
                </c:pt>
                <c:pt idx="372">
                  <c:v>505.58100000000002</c:v>
                </c:pt>
                <c:pt idx="373">
                  <c:v>505.596</c:v>
                </c:pt>
                <c:pt idx="374">
                  <c:v>505.61099999999999</c:v>
                </c:pt>
                <c:pt idx="375">
                  <c:v>505.62599999999998</c:v>
                </c:pt>
                <c:pt idx="376">
                  <c:v>505.64100000000002</c:v>
                </c:pt>
                <c:pt idx="377">
                  <c:v>505.65600000000001</c:v>
                </c:pt>
                <c:pt idx="378">
                  <c:v>505.67099999999999</c:v>
                </c:pt>
                <c:pt idx="379">
                  <c:v>505.68700000000001</c:v>
                </c:pt>
                <c:pt idx="380">
                  <c:v>505.70100000000002</c:v>
                </c:pt>
                <c:pt idx="381">
                  <c:v>505.71600000000001</c:v>
                </c:pt>
                <c:pt idx="382">
                  <c:v>505.73099999999999</c:v>
                </c:pt>
                <c:pt idx="383">
                  <c:v>505.74599999999998</c:v>
                </c:pt>
                <c:pt idx="384">
                  <c:v>505.76100000000002</c:v>
                </c:pt>
                <c:pt idx="385">
                  <c:v>505.77800000000002</c:v>
                </c:pt>
                <c:pt idx="386">
                  <c:v>505.791</c:v>
                </c:pt>
                <c:pt idx="387">
                  <c:v>505.80599999999998</c:v>
                </c:pt>
                <c:pt idx="388">
                  <c:v>505.82100000000003</c:v>
                </c:pt>
                <c:pt idx="389">
                  <c:v>505.83600000000001</c:v>
                </c:pt>
                <c:pt idx="390">
                  <c:v>505.851</c:v>
                </c:pt>
                <c:pt idx="391">
                  <c:v>505.86500000000001</c:v>
                </c:pt>
                <c:pt idx="392">
                  <c:v>505.88099999999997</c:v>
                </c:pt>
                <c:pt idx="393">
                  <c:v>505.89600000000002</c:v>
                </c:pt>
                <c:pt idx="394">
                  <c:v>505.911</c:v>
                </c:pt>
                <c:pt idx="395">
                  <c:v>505.92500000000001</c:v>
                </c:pt>
                <c:pt idx="396">
                  <c:v>505.94200000000001</c:v>
                </c:pt>
                <c:pt idx="397">
                  <c:v>505.95600000000002</c:v>
                </c:pt>
                <c:pt idx="398">
                  <c:v>505.97</c:v>
                </c:pt>
                <c:pt idx="399">
                  <c:v>505.98599999999999</c:v>
                </c:pt>
                <c:pt idx="400">
                  <c:v>506.00099999999998</c:v>
                </c:pt>
                <c:pt idx="401">
                  <c:v>506.01600000000002</c:v>
                </c:pt>
                <c:pt idx="402">
                  <c:v>506.03100000000001</c:v>
                </c:pt>
                <c:pt idx="403">
                  <c:v>506.04599999999999</c:v>
                </c:pt>
                <c:pt idx="404">
                  <c:v>506.06099999999998</c:v>
                </c:pt>
                <c:pt idx="405">
                  <c:v>506.07600000000002</c:v>
                </c:pt>
                <c:pt idx="406">
                  <c:v>506.09100000000001</c:v>
                </c:pt>
                <c:pt idx="407">
                  <c:v>506.10599999999999</c:v>
                </c:pt>
                <c:pt idx="408">
                  <c:v>506.12099999999998</c:v>
                </c:pt>
                <c:pt idx="409">
                  <c:v>506.13600000000002</c:v>
                </c:pt>
                <c:pt idx="410">
                  <c:v>506.15100000000001</c:v>
                </c:pt>
                <c:pt idx="411">
                  <c:v>506.166</c:v>
                </c:pt>
                <c:pt idx="412">
                  <c:v>506.18099999999998</c:v>
                </c:pt>
                <c:pt idx="413">
                  <c:v>506.19600000000003</c:v>
                </c:pt>
                <c:pt idx="414">
                  <c:v>506.21100000000001</c:v>
                </c:pt>
                <c:pt idx="415">
                  <c:v>506.226</c:v>
                </c:pt>
                <c:pt idx="416">
                  <c:v>506.24200000000002</c:v>
                </c:pt>
                <c:pt idx="417">
                  <c:v>506.25599999999997</c:v>
                </c:pt>
                <c:pt idx="418">
                  <c:v>506.27100000000002</c:v>
                </c:pt>
                <c:pt idx="419">
                  <c:v>506.28699999999998</c:v>
                </c:pt>
                <c:pt idx="420">
                  <c:v>506.30099999999999</c:v>
                </c:pt>
                <c:pt idx="421">
                  <c:v>506.31599999999997</c:v>
                </c:pt>
                <c:pt idx="422">
                  <c:v>506.33100000000002</c:v>
                </c:pt>
                <c:pt idx="423">
                  <c:v>506.346</c:v>
                </c:pt>
                <c:pt idx="424">
                  <c:v>506.36099999999999</c:v>
                </c:pt>
                <c:pt idx="425">
                  <c:v>506.37599999999998</c:v>
                </c:pt>
                <c:pt idx="426">
                  <c:v>506.39100000000002</c:v>
                </c:pt>
                <c:pt idx="427">
                  <c:v>506.40600000000001</c:v>
                </c:pt>
                <c:pt idx="428">
                  <c:v>506.42099999999999</c:v>
                </c:pt>
                <c:pt idx="429">
                  <c:v>506.43599999999998</c:v>
                </c:pt>
                <c:pt idx="430">
                  <c:v>506.45100000000002</c:v>
                </c:pt>
                <c:pt idx="431">
                  <c:v>506.46600000000001</c:v>
                </c:pt>
                <c:pt idx="432">
                  <c:v>506.48</c:v>
                </c:pt>
                <c:pt idx="433">
                  <c:v>506.49700000000001</c:v>
                </c:pt>
                <c:pt idx="434">
                  <c:v>506.51</c:v>
                </c:pt>
                <c:pt idx="435">
                  <c:v>506.52600000000001</c:v>
                </c:pt>
                <c:pt idx="436">
                  <c:v>506.54199999999997</c:v>
                </c:pt>
                <c:pt idx="437">
                  <c:v>506.55599999999998</c:v>
                </c:pt>
                <c:pt idx="438">
                  <c:v>506.57100000000003</c:v>
                </c:pt>
                <c:pt idx="439">
                  <c:v>506.58699999999999</c:v>
                </c:pt>
                <c:pt idx="440">
                  <c:v>506.6</c:v>
                </c:pt>
                <c:pt idx="441">
                  <c:v>506.61599999999999</c:v>
                </c:pt>
                <c:pt idx="442">
                  <c:v>506.63099999999997</c:v>
                </c:pt>
                <c:pt idx="443">
                  <c:v>506.64600000000002</c:v>
                </c:pt>
                <c:pt idx="444">
                  <c:v>506.661</c:v>
                </c:pt>
                <c:pt idx="445">
                  <c:v>506.67599999999999</c:v>
                </c:pt>
                <c:pt idx="446">
                  <c:v>506.69099999999997</c:v>
                </c:pt>
                <c:pt idx="447">
                  <c:v>506.70600000000002</c:v>
                </c:pt>
                <c:pt idx="448">
                  <c:v>506.721</c:v>
                </c:pt>
                <c:pt idx="449">
                  <c:v>506.73599999999999</c:v>
                </c:pt>
                <c:pt idx="450">
                  <c:v>506.75200000000001</c:v>
                </c:pt>
                <c:pt idx="451">
                  <c:v>506.76600000000002</c:v>
                </c:pt>
                <c:pt idx="452">
                  <c:v>506.78100000000001</c:v>
                </c:pt>
                <c:pt idx="453">
                  <c:v>506.79599999999999</c:v>
                </c:pt>
                <c:pt idx="454">
                  <c:v>506.81099999999998</c:v>
                </c:pt>
                <c:pt idx="455">
                  <c:v>506.82600000000002</c:v>
                </c:pt>
                <c:pt idx="456">
                  <c:v>506.84100000000001</c:v>
                </c:pt>
                <c:pt idx="457">
                  <c:v>506.85599999999999</c:v>
                </c:pt>
                <c:pt idx="458">
                  <c:v>506.87099999999998</c:v>
                </c:pt>
                <c:pt idx="459">
                  <c:v>506.89499999999998</c:v>
                </c:pt>
                <c:pt idx="460">
                  <c:v>506.904</c:v>
                </c:pt>
                <c:pt idx="461">
                  <c:v>506.916</c:v>
                </c:pt>
                <c:pt idx="462">
                  <c:v>506.93099999999998</c:v>
                </c:pt>
                <c:pt idx="463">
                  <c:v>506.94600000000003</c:v>
                </c:pt>
                <c:pt idx="464">
                  <c:v>506.96100000000001</c:v>
                </c:pt>
                <c:pt idx="465">
                  <c:v>506.976</c:v>
                </c:pt>
                <c:pt idx="466">
                  <c:v>506.99099999999999</c:v>
                </c:pt>
                <c:pt idx="467">
                  <c:v>507.00599999999997</c:v>
                </c:pt>
                <c:pt idx="468">
                  <c:v>507.02100000000002</c:v>
                </c:pt>
                <c:pt idx="469">
                  <c:v>507.036</c:v>
                </c:pt>
                <c:pt idx="470">
                  <c:v>507.05200000000002</c:v>
                </c:pt>
                <c:pt idx="471">
                  <c:v>507.06599999999997</c:v>
                </c:pt>
                <c:pt idx="472">
                  <c:v>507.08100000000002</c:v>
                </c:pt>
                <c:pt idx="473">
                  <c:v>507.096</c:v>
                </c:pt>
                <c:pt idx="474">
                  <c:v>507.11099999999999</c:v>
                </c:pt>
                <c:pt idx="475">
                  <c:v>507.12599999999998</c:v>
                </c:pt>
                <c:pt idx="476">
                  <c:v>507.14100000000002</c:v>
                </c:pt>
                <c:pt idx="477">
                  <c:v>507.15600000000001</c:v>
                </c:pt>
                <c:pt idx="478">
                  <c:v>507.17099999999999</c:v>
                </c:pt>
                <c:pt idx="479">
                  <c:v>507.18599999999998</c:v>
                </c:pt>
                <c:pt idx="480">
                  <c:v>507.20100000000002</c:v>
                </c:pt>
                <c:pt idx="481">
                  <c:v>507.21600000000001</c:v>
                </c:pt>
                <c:pt idx="482">
                  <c:v>507.23099999999999</c:v>
                </c:pt>
                <c:pt idx="483">
                  <c:v>507.245</c:v>
                </c:pt>
                <c:pt idx="484">
                  <c:v>507.26100000000002</c:v>
                </c:pt>
                <c:pt idx="485">
                  <c:v>507.27600000000001</c:v>
                </c:pt>
                <c:pt idx="486">
                  <c:v>507.291</c:v>
                </c:pt>
                <c:pt idx="487">
                  <c:v>507.30700000000002</c:v>
                </c:pt>
                <c:pt idx="488">
                  <c:v>507.32100000000003</c:v>
                </c:pt>
                <c:pt idx="489">
                  <c:v>507.33600000000001</c:v>
                </c:pt>
                <c:pt idx="490">
                  <c:v>507.35199999999998</c:v>
                </c:pt>
                <c:pt idx="491">
                  <c:v>507.37</c:v>
                </c:pt>
                <c:pt idx="492">
                  <c:v>507.38099999999997</c:v>
                </c:pt>
                <c:pt idx="493">
                  <c:v>507.39699999999999</c:v>
                </c:pt>
                <c:pt idx="494">
                  <c:v>507.411</c:v>
                </c:pt>
                <c:pt idx="495">
                  <c:v>507.42599999999999</c:v>
                </c:pt>
                <c:pt idx="496">
                  <c:v>507.44099999999997</c:v>
                </c:pt>
                <c:pt idx="497">
                  <c:v>507.45600000000002</c:v>
                </c:pt>
                <c:pt idx="498">
                  <c:v>507.471</c:v>
                </c:pt>
                <c:pt idx="499">
                  <c:v>507.48599999999999</c:v>
                </c:pt>
                <c:pt idx="500">
                  <c:v>507.50099999999998</c:v>
                </c:pt>
                <c:pt idx="501">
                  <c:v>507.51600000000002</c:v>
                </c:pt>
                <c:pt idx="502">
                  <c:v>507.53100000000001</c:v>
                </c:pt>
                <c:pt idx="503">
                  <c:v>507.54599999999999</c:v>
                </c:pt>
                <c:pt idx="504">
                  <c:v>507.56</c:v>
                </c:pt>
                <c:pt idx="505">
                  <c:v>507.57600000000002</c:v>
                </c:pt>
                <c:pt idx="506">
                  <c:v>507.59100000000001</c:v>
                </c:pt>
                <c:pt idx="507">
                  <c:v>507.60599999999999</c:v>
                </c:pt>
                <c:pt idx="508">
                  <c:v>507.62</c:v>
                </c:pt>
                <c:pt idx="509">
                  <c:v>507.63600000000002</c:v>
                </c:pt>
                <c:pt idx="510">
                  <c:v>507.65100000000001</c:v>
                </c:pt>
                <c:pt idx="511">
                  <c:v>507.666</c:v>
                </c:pt>
                <c:pt idx="512">
                  <c:v>507.68099999999998</c:v>
                </c:pt>
                <c:pt idx="513">
                  <c:v>507.697</c:v>
                </c:pt>
                <c:pt idx="514">
                  <c:v>507.71100000000001</c:v>
                </c:pt>
                <c:pt idx="515">
                  <c:v>507.72500000000002</c:v>
                </c:pt>
                <c:pt idx="516">
                  <c:v>507.74099999999999</c:v>
                </c:pt>
                <c:pt idx="517">
                  <c:v>507.75599999999997</c:v>
                </c:pt>
                <c:pt idx="518">
                  <c:v>507.77100000000002</c:v>
                </c:pt>
                <c:pt idx="519">
                  <c:v>507.786</c:v>
                </c:pt>
                <c:pt idx="520">
                  <c:v>507.8</c:v>
                </c:pt>
                <c:pt idx="521">
                  <c:v>507.81599999999997</c:v>
                </c:pt>
                <c:pt idx="522">
                  <c:v>507.83100000000002</c:v>
                </c:pt>
                <c:pt idx="523">
                  <c:v>507.846</c:v>
                </c:pt>
                <c:pt idx="524">
                  <c:v>507.86200000000002</c:v>
                </c:pt>
                <c:pt idx="525">
                  <c:v>507.875</c:v>
                </c:pt>
                <c:pt idx="526">
                  <c:v>507.89100000000002</c:v>
                </c:pt>
                <c:pt idx="527">
                  <c:v>507.90699999999998</c:v>
                </c:pt>
                <c:pt idx="528">
                  <c:v>507.92099999999999</c:v>
                </c:pt>
                <c:pt idx="529">
                  <c:v>507.93599999999998</c:v>
                </c:pt>
                <c:pt idx="530">
                  <c:v>507.95100000000002</c:v>
                </c:pt>
                <c:pt idx="531">
                  <c:v>507.96600000000001</c:v>
                </c:pt>
                <c:pt idx="532">
                  <c:v>507.98099999999999</c:v>
                </c:pt>
                <c:pt idx="533">
                  <c:v>507.99599999999998</c:v>
                </c:pt>
                <c:pt idx="534">
                  <c:v>508.01100000000002</c:v>
                </c:pt>
                <c:pt idx="535">
                  <c:v>508.02600000000001</c:v>
                </c:pt>
                <c:pt idx="536">
                  <c:v>508.041</c:v>
                </c:pt>
                <c:pt idx="537">
                  <c:v>508.05599999999998</c:v>
                </c:pt>
                <c:pt idx="538">
                  <c:v>508.07</c:v>
                </c:pt>
                <c:pt idx="539">
                  <c:v>508.08600000000001</c:v>
                </c:pt>
                <c:pt idx="540">
                  <c:v>508.101</c:v>
                </c:pt>
                <c:pt idx="541">
                  <c:v>508.11599999999999</c:v>
                </c:pt>
                <c:pt idx="542">
                  <c:v>508.13099999999997</c:v>
                </c:pt>
                <c:pt idx="543">
                  <c:v>508.14600000000002</c:v>
                </c:pt>
                <c:pt idx="544">
                  <c:v>508.16199999999998</c:v>
                </c:pt>
                <c:pt idx="545">
                  <c:v>508.17599999999999</c:v>
                </c:pt>
                <c:pt idx="546">
                  <c:v>508.19</c:v>
                </c:pt>
                <c:pt idx="547">
                  <c:v>508.20699999999999</c:v>
                </c:pt>
                <c:pt idx="548">
                  <c:v>508.221</c:v>
                </c:pt>
                <c:pt idx="549">
                  <c:v>508.23599999999999</c:v>
                </c:pt>
                <c:pt idx="550">
                  <c:v>508.25099999999998</c:v>
                </c:pt>
                <c:pt idx="551">
                  <c:v>508.26600000000002</c:v>
                </c:pt>
                <c:pt idx="552">
                  <c:v>508.28100000000001</c:v>
                </c:pt>
                <c:pt idx="553">
                  <c:v>508.29599999999999</c:v>
                </c:pt>
                <c:pt idx="554">
                  <c:v>508.31</c:v>
                </c:pt>
                <c:pt idx="555">
                  <c:v>508.32600000000002</c:v>
                </c:pt>
                <c:pt idx="556">
                  <c:v>508.34100000000001</c:v>
                </c:pt>
                <c:pt idx="557">
                  <c:v>508.35599999999999</c:v>
                </c:pt>
                <c:pt idx="558">
                  <c:v>508.37599999999998</c:v>
                </c:pt>
                <c:pt idx="559">
                  <c:v>508.38600000000002</c:v>
                </c:pt>
                <c:pt idx="560">
                  <c:v>508.40100000000001</c:v>
                </c:pt>
                <c:pt idx="561">
                  <c:v>508.41699999999997</c:v>
                </c:pt>
                <c:pt idx="562">
                  <c:v>508.43099999999998</c:v>
                </c:pt>
                <c:pt idx="563">
                  <c:v>508.44600000000003</c:v>
                </c:pt>
                <c:pt idx="564">
                  <c:v>508.46199999999999</c:v>
                </c:pt>
                <c:pt idx="565">
                  <c:v>508.476</c:v>
                </c:pt>
                <c:pt idx="566">
                  <c:v>508.49099999999999</c:v>
                </c:pt>
                <c:pt idx="567">
                  <c:v>508.50700000000001</c:v>
                </c:pt>
                <c:pt idx="568">
                  <c:v>508.52100000000002</c:v>
                </c:pt>
                <c:pt idx="569">
                  <c:v>508.536</c:v>
                </c:pt>
                <c:pt idx="570">
                  <c:v>508.55099999999999</c:v>
                </c:pt>
                <c:pt idx="571">
                  <c:v>508.56599999999997</c:v>
                </c:pt>
                <c:pt idx="572">
                  <c:v>508.58100000000002</c:v>
                </c:pt>
                <c:pt idx="573">
                  <c:v>508.596</c:v>
                </c:pt>
                <c:pt idx="574">
                  <c:v>508.61</c:v>
                </c:pt>
                <c:pt idx="575">
                  <c:v>508.625</c:v>
                </c:pt>
                <c:pt idx="576">
                  <c:v>508.64100000000002</c:v>
                </c:pt>
                <c:pt idx="577">
                  <c:v>508.65600000000001</c:v>
                </c:pt>
                <c:pt idx="578">
                  <c:v>508.67200000000003</c:v>
                </c:pt>
                <c:pt idx="579">
                  <c:v>508.68599999999998</c:v>
                </c:pt>
                <c:pt idx="580">
                  <c:v>508.70100000000002</c:v>
                </c:pt>
                <c:pt idx="581">
                  <c:v>508.71600000000001</c:v>
                </c:pt>
                <c:pt idx="582">
                  <c:v>508.73099999999999</c:v>
                </c:pt>
                <c:pt idx="583">
                  <c:v>508.74599999999998</c:v>
                </c:pt>
                <c:pt idx="584">
                  <c:v>508.762</c:v>
                </c:pt>
                <c:pt idx="585">
                  <c:v>508.77600000000001</c:v>
                </c:pt>
                <c:pt idx="586">
                  <c:v>508.791</c:v>
                </c:pt>
                <c:pt idx="587">
                  <c:v>508.80599999999998</c:v>
                </c:pt>
                <c:pt idx="588">
                  <c:v>508.82100000000003</c:v>
                </c:pt>
                <c:pt idx="589">
                  <c:v>508.83600000000001</c:v>
                </c:pt>
                <c:pt idx="590">
                  <c:v>508.851</c:v>
                </c:pt>
                <c:pt idx="591">
                  <c:v>508.86599999999999</c:v>
                </c:pt>
                <c:pt idx="592">
                  <c:v>508.88099999999997</c:v>
                </c:pt>
                <c:pt idx="593">
                  <c:v>508.89600000000002</c:v>
                </c:pt>
                <c:pt idx="594">
                  <c:v>508.911</c:v>
                </c:pt>
                <c:pt idx="595">
                  <c:v>508.92599999999999</c:v>
                </c:pt>
                <c:pt idx="596">
                  <c:v>508.94</c:v>
                </c:pt>
                <c:pt idx="597">
                  <c:v>508.95600000000002</c:v>
                </c:pt>
                <c:pt idx="598">
                  <c:v>508.97199999999998</c:v>
                </c:pt>
                <c:pt idx="599">
                  <c:v>508.98599999999999</c:v>
                </c:pt>
                <c:pt idx="600">
                  <c:v>509.00099999999998</c:v>
                </c:pt>
                <c:pt idx="601">
                  <c:v>509.01600000000002</c:v>
                </c:pt>
                <c:pt idx="602">
                  <c:v>509.03100000000001</c:v>
                </c:pt>
                <c:pt idx="603">
                  <c:v>509.04599999999999</c:v>
                </c:pt>
                <c:pt idx="604">
                  <c:v>509.06099999999998</c:v>
                </c:pt>
                <c:pt idx="605">
                  <c:v>509.07600000000002</c:v>
                </c:pt>
                <c:pt idx="606">
                  <c:v>509.09100000000001</c:v>
                </c:pt>
                <c:pt idx="607">
                  <c:v>509.10500000000002</c:v>
                </c:pt>
                <c:pt idx="608">
                  <c:v>509.12099999999998</c:v>
                </c:pt>
                <c:pt idx="609">
                  <c:v>509.13600000000002</c:v>
                </c:pt>
                <c:pt idx="610">
                  <c:v>509.15100000000001</c:v>
                </c:pt>
                <c:pt idx="611">
                  <c:v>509.166</c:v>
                </c:pt>
                <c:pt idx="612">
                  <c:v>509.18099999999998</c:v>
                </c:pt>
                <c:pt idx="613">
                  <c:v>509.19600000000003</c:v>
                </c:pt>
                <c:pt idx="614">
                  <c:v>509.21100000000001</c:v>
                </c:pt>
                <c:pt idx="615">
                  <c:v>509.22699999999998</c:v>
                </c:pt>
                <c:pt idx="616">
                  <c:v>509.24099999999999</c:v>
                </c:pt>
                <c:pt idx="617">
                  <c:v>509.25599999999997</c:v>
                </c:pt>
                <c:pt idx="618">
                  <c:v>509.27199999999999</c:v>
                </c:pt>
                <c:pt idx="619">
                  <c:v>509.286</c:v>
                </c:pt>
                <c:pt idx="620">
                  <c:v>509.30099999999999</c:v>
                </c:pt>
                <c:pt idx="621">
                  <c:v>509.31700000000001</c:v>
                </c:pt>
                <c:pt idx="622">
                  <c:v>509.33100000000002</c:v>
                </c:pt>
                <c:pt idx="623">
                  <c:v>509.346</c:v>
                </c:pt>
                <c:pt idx="624">
                  <c:v>509.36099999999999</c:v>
                </c:pt>
                <c:pt idx="625">
                  <c:v>509.37900000000002</c:v>
                </c:pt>
                <c:pt idx="626">
                  <c:v>509.39100000000002</c:v>
                </c:pt>
                <c:pt idx="627">
                  <c:v>509.40600000000001</c:v>
                </c:pt>
                <c:pt idx="628">
                  <c:v>509.42099999999999</c:v>
                </c:pt>
                <c:pt idx="629">
                  <c:v>509.43599999999998</c:v>
                </c:pt>
                <c:pt idx="630">
                  <c:v>509.45100000000002</c:v>
                </c:pt>
                <c:pt idx="631">
                  <c:v>509.46499999999997</c:v>
                </c:pt>
                <c:pt idx="632">
                  <c:v>509.48099999999999</c:v>
                </c:pt>
                <c:pt idx="633">
                  <c:v>509.49599999999998</c:v>
                </c:pt>
                <c:pt idx="634">
                  <c:v>509.51100000000002</c:v>
                </c:pt>
                <c:pt idx="635">
                  <c:v>509.52699999999999</c:v>
                </c:pt>
                <c:pt idx="636">
                  <c:v>509.541</c:v>
                </c:pt>
                <c:pt idx="637">
                  <c:v>509.55599999999998</c:v>
                </c:pt>
                <c:pt idx="638">
                  <c:v>509.572</c:v>
                </c:pt>
                <c:pt idx="639">
                  <c:v>509.58600000000001</c:v>
                </c:pt>
                <c:pt idx="640">
                  <c:v>509.601</c:v>
                </c:pt>
                <c:pt idx="641">
                  <c:v>509.61599999999999</c:v>
                </c:pt>
                <c:pt idx="642">
                  <c:v>509.63099999999997</c:v>
                </c:pt>
                <c:pt idx="643">
                  <c:v>509.64600000000002</c:v>
                </c:pt>
                <c:pt idx="644">
                  <c:v>509.661</c:v>
                </c:pt>
                <c:pt idx="645">
                  <c:v>509.67599999999999</c:v>
                </c:pt>
                <c:pt idx="646">
                  <c:v>509.69099999999997</c:v>
                </c:pt>
                <c:pt idx="647">
                  <c:v>509.70600000000002</c:v>
                </c:pt>
                <c:pt idx="648">
                  <c:v>509.72</c:v>
                </c:pt>
                <c:pt idx="649">
                  <c:v>509.73599999999999</c:v>
                </c:pt>
                <c:pt idx="650">
                  <c:v>509.75099999999998</c:v>
                </c:pt>
                <c:pt idx="651">
                  <c:v>509.76600000000002</c:v>
                </c:pt>
                <c:pt idx="652">
                  <c:v>509.78199999999998</c:v>
                </c:pt>
                <c:pt idx="653">
                  <c:v>509.79599999999999</c:v>
                </c:pt>
                <c:pt idx="654">
                  <c:v>509.81099999999998</c:v>
                </c:pt>
                <c:pt idx="655">
                  <c:v>509.827</c:v>
                </c:pt>
                <c:pt idx="656">
                  <c:v>509.84</c:v>
                </c:pt>
                <c:pt idx="657">
                  <c:v>509.85599999999999</c:v>
                </c:pt>
                <c:pt idx="658">
                  <c:v>509.87099999999998</c:v>
                </c:pt>
                <c:pt idx="659">
                  <c:v>509.88600000000002</c:v>
                </c:pt>
                <c:pt idx="660">
                  <c:v>509.90100000000001</c:v>
                </c:pt>
                <c:pt idx="661">
                  <c:v>509.916</c:v>
                </c:pt>
                <c:pt idx="662">
                  <c:v>509.93099999999998</c:v>
                </c:pt>
                <c:pt idx="663">
                  <c:v>509.94600000000003</c:v>
                </c:pt>
                <c:pt idx="664">
                  <c:v>509.96100000000001</c:v>
                </c:pt>
                <c:pt idx="665">
                  <c:v>509.976</c:v>
                </c:pt>
                <c:pt idx="666">
                  <c:v>509.99099999999999</c:v>
                </c:pt>
                <c:pt idx="667">
                  <c:v>510.005</c:v>
                </c:pt>
                <c:pt idx="668">
                  <c:v>510.02100000000002</c:v>
                </c:pt>
                <c:pt idx="669">
                  <c:v>510.036</c:v>
                </c:pt>
                <c:pt idx="670">
                  <c:v>510.05099999999999</c:v>
                </c:pt>
                <c:pt idx="671">
                  <c:v>510.06599999999997</c:v>
                </c:pt>
                <c:pt idx="672">
                  <c:v>510.08199999999999</c:v>
                </c:pt>
                <c:pt idx="673">
                  <c:v>510.096</c:v>
                </c:pt>
                <c:pt idx="674">
                  <c:v>510.11099999999999</c:v>
                </c:pt>
                <c:pt idx="675">
                  <c:v>510.12599999999998</c:v>
                </c:pt>
                <c:pt idx="676">
                  <c:v>510.14100000000002</c:v>
                </c:pt>
                <c:pt idx="677">
                  <c:v>510.15600000000001</c:v>
                </c:pt>
                <c:pt idx="678">
                  <c:v>510.17099999999999</c:v>
                </c:pt>
                <c:pt idx="679">
                  <c:v>510.18599999999998</c:v>
                </c:pt>
                <c:pt idx="680">
                  <c:v>510.20100000000002</c:v>
                </c:pt>
                <c:pt idx="681">
                  <c:v>510.21600000000001</c:v>
                </c:pt>
                <c:pt idx="682">
                  <c:v>510.23200000000003</c:v>
                </c:pt>
                <c:pt idx="683">
                  <c:v>510.24599999999998</c:v>
                </c:pt>
                <c:pt idx="684">
                  <c:v>510.26100000000002</c:v>
                </c:pt>
                <c:pt idx="685">
                  <c:v>510.28399999999999</c:v>
                </c:pt>
                <c:pt idx="686">
                  <c:v>510.29399999999998</c:v>
                </c:pt>
                <c:pt idx="687">
                  <c:v>510.30599999999998</c:v>
                </c:pt>
                <c:pt idx="688">
                  <c:v>510.32100000000003</c:v>
                </c:pt>
                <c:pt idx="689">
                  <c:v>510.33699999999999</c:v>
                </c:pt>
                <c:pt idx="690">
                  <c:v>510.351</c:v>
                </c:pt>
                <c:pt idx="691">
                  <c:v>510.36599999999999</c:v>
                </c:pt>
                <c:pt idx="692">
                  <c:v>510.38099999999997</c:v>
                </c:pt>
                <c:pt idx="693">
                  <c:v>510.39600000000002</c:v>
                </c:pt>
                <c:pt idx="694">
                  <c:v>510.411</c:v>
                </c:pt>
                <c:pt idx="695">
                  <c:v>510.42599999999999</c:v>
                </c:pt>
                <c:pt idx="696">
                  <c:v>510.44099999999997</c:v>
                </c:pt>
                <c:pt idx="697">
                  <c:v>510.45600000000002</c:v>
                </c:pt>
                <c:pt idx="698">
                  <c:v>510.47</c:v>
                </c:pt>
                <c:pt idx="699">
                  <c:v>510.48599999999999</c:v>
                </c:pt>
                <c:pt idx="700">
                  <c:v>510.50099999999998</c:v>
                </c:pt>
                <c:pt idx="701">
                  <c:v>510.51600000000002</c:v>
                </c:pt>
                <c:pt idx="702">
                  <c:v>510.53100000000001</c:v>
                </c:pt>
                <c:pt idx="703">
                  <c:v>510.54599999999999</c:v>
                </c:pt>
                <c:pt idx="704">
                  <c:v>510.56099999999998</c:v>
                </c:pt>
                <c:pt idx="705">
                  <c:v>510.57600000000002</c:v>
                </c:pt>
                <c:pt idx="706">
                  <c:v>510.59199999999998</c:v>
                </c:pt>
                <c:pt idx="707">
                  <c:v>510.60599999999999</c:v>
                </c:pt>
                <c:pt idx="708">
                  <c:v>510.62099999999998</c:v>
                </c:pt>
                <c:pt idx="709">
                  <c:v>510.637</c:v>
                </c:pt>
                <c:pt idx="710">
                  <c:v>510.65100000000001</c:v>
                </c:pt>
                <c:pt idx="711">
                  <c:v>510.66500000000002</c:v>
                </c:pt>
                <c:pt idx="712">
                  <c:v>510.68200000000002</c:v>
                </c:pt>
                <c:pt idx="713">
                  <c:v>510.69600000000003</c:v>
                </c:pt>
                <c:pt idx="714">
                  <c:v>510.71100000000001</c:v>
                </c:pt>
                <c:pt idx="715">
                  <c:v>510.72500000000002</c:v>
                </c:pt>
                <c:pt idx="716">
                  <c:v>510.74099999999999</c:v>
                </c:pt>
                <c:pt idx="717">
                  <c:v>510.75599999999997</c:v>
                </c:pt>
                <c:pt idx="718">
                  <c:v>510.77100000000002</c:v>
                </c:pt>
                <c:pt idx="719">
                  <c:v>510.78500000000003</c:v>
                </c:pt>
                <c:pt idx="720">
                  <c:v>510.80099999999999</c:v>
                </c:pt>
                <c:pt idx="721">
                  <c:v>510.81599999999997</c:v>
                </c:pt>
                <c:pt idx="722">
                  <c:v>510.83100000000002</c:v>
                </c:pt>
                <c:pt idx="723">
                  <c:v>510.846</c:v>
                </c:pt>
                <c:pt idx="724">
                  <c:v>510.86099999999999</c:v>
                </c:pt>
                <c:pt idx="725">
                  <c:v>510.87599999999998</c:v>
                </c:pt>
                <c:pt idx="726">
                  <c:v>510.892</c:v>
                </c:pt>
                <c:pt idx="727">
                  <c:v>510.90600000000001</c:v>
                </c:pt>
                <c:pt idx="728">
                  <c:v>510.92099999999999</c:v>
                </c:pt>
                <c:pt idx="729">
                  <c:v>510.93599999999998</c:v>
                </c:pt>
                <c:pt idx="730">
                  <c:v>510.95100000000002</c:v>
                </c:pt>
                <c:pt idx="731">
                  <c:v>510.96600000000001</c:v>
                </c:pt>
                <c:pt idx="732">
                  <c:v>510.98099999999999</c:v>
                </c:pt>
                <c:pt idx="733">
                  <c:v>510.99599999999998</c:v>
                </c:pt>
                <c:pt idx="734">
                  <c:v>511.01100000000002</c:v>
                </c:pt>
                <c:pt idx="735">
                  <c:v>511.02600000000001</c:v>
                </c:pt>
                <c:pt idx="736">
                  <c:v>511.041</c:v>
                </c:pt>
                <c:pt idx="737">
                  <c:v>511.05599999999998</c:v>
                </c:pt>
                <c:pt idx="738">
                  <c:v>511.07100000000003</c:v>
                </c:pt>
                <c:pt idx="739">
                  <c:v>511.08600000000001</c:v>
                </c:pt>
                <c:pt idx="740">
                  <c:v>511.101</c:v>
                </c:pt>
                <c:pt idx="741">
                  <c:v>511.11599999999999</c:v>
                </c:pt>
                <c:pt idx="742">
                  <c:v>511.13099999999997</c:v>
                </c:pt>
                <c:pt idx="743">
                  <c:v>511.14699999999999</c:v>
                </c:pt>
                <c:pt idx="744">
                  <c:v>511.161</c:v>
                </c:pt>
                <c:pt idx="745">
                  <c:v>511.17599999999999</c:v>
                </c:pt>
                <c:pt idx="746">
                  <c:v>511.19200000000001</c:v>
                </c:pt>
                <c:pt idx="747">
                  <c:v>511.20600000000002</c:v>
                </c:pt>
                <c:pt idx="748">
                  <c:v>511.221</c:v>
                </c:pt>
                <c:pt idx="749">
                  <c:v>511.23599999999999</c:v>
                </c:pt>
                <c:pt idx="750">
                  <c:v>511.25</c:v>
                </c:pt>
                <c:pt idx="751">
                  <c:v>511.26600000000002</c:v>
                </c:pt>
                <c:pt idx="752">
                  <c:v>511.28100000000001</c:v>
                </c:pt>
                <c:pt idx="753">
                  <c:v>511.29599999999999</c:v>
                </c:pt>
                <c:pt idx="754">
                  <c:v>511.31099999999998</c:v>
                </c:pt>
                <c:pt idx="755">
                  <c:v>511.32600000000002</c:v>
                </c:pt>
                <c:pt idx="756">
                  <c:v>511.34100000000001</c:v>
                </c:pt>
                <c:pt idx="757">
                  <c:v>511.35599999999999</c:v>
                </c:pt>
                <c:pt idx="758">
                  <c:v>511.37099999999998</c:v>
                </c:pt>
                <c:pt idx="759">
                  <c:v>511.38600000000002</c:v>
                </c:pt>
                <c:pt idx="760">
                  <c:v>511.40100000000001</c:v>
                </c:pt>
                <c:pt idx="761">
                  <c:v>511.416</c:v>
                </c:pt>
                <c:pt idx="762">
                  <c:v>511.43099999999998</c:v>
                </c:pt>
                <c:pt idx="763">
                  <c:v>511.447</c:v>
                </c:pt>
                <c:pt idx="764">
                  <c:v>511.46100000000001</c:v>
                </c:pt>
                <c:pt idx="765">
                  <c:v>511.476</c:v>
                </c:pt>
                <c:pt idx="766">
                  <c:v>511.49200000000002</c:v>
                </c:pt>
                <c:pt idx="767">
                  <c:v>511.50599999999997</c:v>
                </c:pt>
                <c:pt idx="768">
                  <c:v>511.52100000000002</c:v>
                </c:pt>
                <c:pt idx="769">
                  <c:v>511.536</c:v>
                </c:pt>
                <c:pt idx="770">
                  <c:v>511.55099999999999</c:v>
                </c:pt>
                <c:pt idx="771">
                  <c:v>511.56599999999997</c:v>
                </c:pt>
                <c:pt idx="772">
                  <c:v>511.58100000000002</c:v>
                </c:pt>
                <c:pt idx="773">
                  <c:v>511.596</c:v>
                </c:pt>
                <c:pt idx="774">
                  <c:v>511.61099999999999</c:v>
                </c:pt>
                <c:pt idx="775">
                  <c:v>511.62599999999998</c:v>
                </c:pt>
                <c:pt idx="776">
                  <c:v>511.64</c:v>
                </c:pt>
                <c:pt idx="777">
                  <c:v>511.65600000000001</c:v>
                </c:pt>
                <c:pt idx="778">
                  <c:v>511.67</c:v>
                </c:pt>
                <c:pt idx="779">
                  <c:v>511.685</c:v>
                </c:pt>
                <c:pt idx="780">
                  <c:v>511.702</c:v>
                </c:pt>
                <c:pt idx="781">
                  <c:v>511.71600000000001</c:v>
                </c:pt>
                <c:pt idx="782">
                  <c:v>511.73099999999999</c:v>
                </c:pt>
                <c:pt idx="783">
                  <c:v>511.74599999999998</c:v>
                </c:pt>
                <c:pt idx="784">
                  <c:v>511.76100000000002</c:v>
                </c:pt>
                <c:pt idx="785">
                  <c:v>511.77600000000001</c:v>
                </c:pt>
                <c:pt idx="786">
                  <c:v>511.79199999999997</c:v>
                </c:pt>
                <c:pt idx="787">
                  <c:v>511.80599999999998</c:v>
                </c:pt>
                <c:pt idx="788">
                  <c:v>511.82100000000003</c:v>
                </c:pt>
                <c:pt idx="789">
                  <c:v>511.83600000000001</c:v>
                </c:pt>
                <c:pt idx="790">
                  <c:v>511.851</c:v>
                </c:pt>
                <c:pt idx="791">
                  <c:v>511.86599999999999</c:v>
                </c:pt>
                <c:pt idx="792">
                  <c:v>511.88099999999997</c:v>
                </c:pt>
                <c:pt idx="793">
                  <c:v>511.89600000000002</c:v>
                </c:pt>
                <c:pt idx="794">
                  <c:v>511.911</c:v>
                </c:pt>
                <c:pt idx="795">
                  <c:v>511.92599999999999</c:v>
                </c:pt>
                <c:pt idx="796">
                  <c:v>511.94099999999997</c:v>
                </c:pt>
                <c:pt idx="797">
                  <c:v>511.95600000000002</c:v>
                </c:pt>
                <c:pt idx="798">
                  <c:v>511.971</c:v>
                </c:pt>
                <c:pt idx="799">
                  <c:v>511.98599999999999</c:v>
                </c:pt>
                <c:pt idx="800">
                  <c:v>512.00199999999995</c:v>
                </c:pt>
                <c:pt idx="801">
                  <c:v>512.01599999999996</c:v>
                </c:pt>
                <c:pt idx="802">
                  <c:v>512.03099999999995</c:v>
                </c:pt>
                <c:pt idx="803">
                  <c:v>512.04700000000003</c:v>
                </c:pt>
                <c:pt idx="804">
                  <c:v>512.06100000000004</c:v>
                </c:pt>
                <c:pt idx="805">
                  <c:v>512.07600000000002</c:v>
                </c:pt>
                <c:pt idx="806">
                  <c:v>512.09100000000001</c:v>
                </c:pt>
                <c:pt idx="807">
                  <c:v>512.10599999999999</c:v>
                </c:pt>
                <c:pt idx="808">
                  <c:v>512.12099999999998</c:v>
                </c:pt>
                <c:pt idx="809">
                  <c:v>512.13599999999997</c:v>
                </c:pt>
                <c:pt idx="810">
                  <c:v>512.15099999999995</c:v>
                </c:pt>
                <c:pt idx="811">
                  <c:v>512.16600000000005</c:v>
                </c:pt>
                <c:pt idx="812">
                  <c:v>512.18100000000004</c:v>
                </c:pt>
                <c:pt idx="813">
                  <c:v>512.19600000000003</c:v>
                </c:pt>
                <c:pt idx="814">
                  <c:v>512.21100000000001</c:v>
                </c:pt>
                <c:pt idx="815">
                  <c:v>512.226</c:v>
                </c:pt>
                <c:pt idx="816">
                  <c:v>512.24099999999999</c:v>
                </c:pt>
                <c:pt idx="817">
                  <c:v>512.25699999999995</c:v>
                </c:pt>
                <c:pt idx="818">
                  <c:v>512.27099999999996</c:v>
                </c:pt>
                <c:pt idx="819">
                  <c:v>512.28499999999997</c:v>
                </c:pt>
                <c:pt idx="820">
                  <c:v>512.30100000000004</c:v>
                </c:pt>
                <c:pt idx="821">
                  <c:v>512.31600000000003</c:v>
                </c:pt>
                <c:pt idx="822">
                  <c:v>512.33100000000002</c:v>
                </c:pt>
                <c:pt idx="823">
                  <c:v>512.346</c:v>
                </c:pt>
                <c:pt idx="824">
                  <c:v>512.36099999999999</c:v>
                </c:pt>
                <c:pt idx="825">
                  <c:v>512.37599999999998</c:v>
                </c:pt>
                <c:pt idx="826">
                  <c:v>512.39099999999996</c:v>
                </c:pt>
                <c:pt idx="827">
                  <c:v>512.40599999999995</c:v>
                </c:pt>
                <c:pt idx="828">
                  <c:v>512.42100000000005</c:v>
                </c:pt>
                <c:pt idx="829">
                  <c:v>512.43499999999995</c:v>
                </c:pt>
                <c:pt idx="830">
                  <c:v>512.45100000000002</c:v>
                </c:pt>
                <c:pt idx="831">
                  <c:v>512.46600000000001</c:v>
                </c:pt>
                <c:pt idx="832">
                  <c:v>512.48</c:v>
                </c:pt>
                <c:pt idx="833">
                  <c:v>512.49599999999998</c:v>
                </c:pt>
                <c:pt idx="834">
                  <c:v>512.51199999999994</c:v>
                </c:pt>
                <c:pt idx="835">
                  <c:v>512.52599999999995</c:v>
                </c:pt>
                <c:pt idx="836">
                  <c:v>512.54100000000005</c:v>
                </c:pt>
                <c:pt idx="837">
                  <c:v>512.55700000000002</c:v>
                </c:pt>
                <c:pt idx="838">
                  <c:v>512.57100000000003</c:v>
                </c:pt>
                <c:pt idx="839">
                  <c:v>512.58600000000001</c:v>
                </c:pt>
                <c:pt idx="840">
                  <c:v>512.60199999999998</c:v>
                </c:pt>
                <c:pt idx="841">
                  <c:v>512.61599999999999</c:v>
                </c:pt>
                <c:pt idx="842">
                  <c:v>512.63099999999997</c:v>
                </c:pt>
                <c:pt idx="843">
                  <c:v>512.64599999999996</c:v>
                </c:pt>
                <c:pt idx="844">
                  <c:v>512.66099999999994</c:v>
                </c:pt>
                <c:pt idx="845">
                  <c:v>512.67499999999995</c:v>
                </c:pt>
                <c:pt idx="846">
                  <c:v>512.69100000000003</c:v>
                </c:pt>
                <c:pt idx="847">
                  <c:v>512.70600000000002</c:v>
                </c:pt>
                <c:pt idx="848">
                  <c:v>512.721</c:v>
                </c:pt>
                <c:pt idx="849">
                  <c:v>512.73599999999999</c:v>
                </c:pt>
                <c:pt idx="850">
                  <c:v>512.75099999999998</c:v>
                </c:pt>
                <c:pt idx="851">
                  <c:v>512.76599999999996</c:v>
                </c:pt>
                <c:pt idx="852">
                  <c:v>512.78099999999995</c:v>
                </c:pt>
                <c:pt idx="853">
                  <c:v>512.79499999999996</c:v>
                </c:pt>
                <c:pt idx="854">
                  <c:v>512.81200000000001</c:v>
                </c:pt>
                <c:pt idx="855">
                  <c:v>512.82600000000002</c:v>
                </c:pt>
                <c:pt idx="856">
                  <c:v>512.84100000000001</c:v>
                </c:pt>
                <c:pt idx="857">
                  <c:v>512.85699999999997</c:v>
                </c:pt>
                <c:pt idx="858">
                  <c:v>512.87099999999998</c:v>
                </c:pt>
                <c:pt idx="859">
                  <c:v>512.88599999999997</c:v>
                </c:pt>
                <c:pt idx="860">
                  <c:v>512.90099999999995</c:v>
                </c:pt>
                <c:pt idx="861">
                  <c:v>512.91600000000005</c:v>
                </c:pt>
                <c:pt idx="862">
                  <c:v>512.93100000000004</c:v>
                </c:pt>
                <c:pt idx="863">
                  <c:v>512.94600000000003</c:v>
                </c:pt>
                <c:pt idx="864">
                  <c:v>512.96100000000001</c:v>
                </c:pt>
                <c:pt idx="865">
                  <c:v>512.976</c:v>
                </c:pt>
                <c:pt idx="866">
                  <c:v>512.99099999999999</c:v>
                </c:pt>
                <c:pt idx="867">
                  <c:v>513.00599999999997</c:v>
                </c:pt>
                <c:pt idx="868">
                  <c:v>513.02099999999996</c:v>
                </c:pt>
                <c:pt idx="869">
                  <c:v>513.03599999999994</c:v>
                </c:pt>
                <c:pt idx="870">
                  <c:v>513.04999999999995</c:v>
                </c:pt>
                <c:pt idx="871">
                  <c:v>513.06700000000001</c:v>
                </c:pt>
                <c:pt idx="872">
                  <c:v>513.08100000000002</c:v>
                </c:pt>
                <c:pt idx="873">
                  <c:v>513.096</c:v>
                </c:pt>
                <c:pt idx="874">
                  <c:v>513.11199999999997</c:v>
                </c:pt>
                <c:pt idx="875">
                  <c:v>513.12599999999998</c:v>
                </c:pt>
                <c:pt idx="876">
                  <c:v>513.14099999999996</c:v>
                </c:pt>
                <c:pt idx="877">
                  <c:v>513.15599999999995</c:v>
                </c:pt>
                <c:pt idx="878">
                  <c:v>513.17100000000005</c:v>
                </c:pt>
                <c:pt idx="879">
                  <c:v>513.18600000000004</c:v>
                </c:pt>
                <c:pt idx="880">
                  <c:v>513.20100000000002</c:v>
                </c:pt>
                <c:pt idx="881">
                  <c:v>513.21600000000001</c:v>
                </c:pt>
                <c:pt idx="882">
                  <c:v>513.23099999999999</c:v>
                </c:pt>
                <c:pt idx="883">
                  <c:v>513.24599999999998</c:v>
                </c:pt>
                <c:pt idx="884">
                  <c:v>513.26099999999997</c:v>
                </c:pt>
                <c:pt idx="885">
                  <c:v>513.27599999999995</c:v>
                </c:pt>
                <c:pt idx="886">
                  <c:v>513.29100000000005</c:v>
                </c:pt>
                <c:pt idx="887">
                  <c:v>513.30600000000004</c:v>
                </c:pt>
                <c:pt idx="888">
                  <c:v>513.32100000000003</c:v>
                </c:pt>
                <c:pt idx="889">
                  <c:v>513.33600000000001</c:v>
                </c:pt>
                <c:pt idx="890">
                  <c:v>513.351</c:v>
                </c:pt>
                <c:pt idx="891">
                  <c:v>513.36599999999999</c:v>
                </c:pt>
                <c:pt idx="892">
                  <c:v>513.38099999999997</c:v>
                </c:pt>
                <c:pt idx="893">
                  <c:v>513.39599999999996</c:v>
                </c:pt>
                <c:pt idx="894">
                  <c:v>513.41099999999994</c:v>
                </c:pt>
                <c:pt idx="895">
                  <c:v>513.42600000000004</c:v>
                </c:pt>
                <c:pt idx="896">
                  <c:v>513.44100000000003</c:v>
                </c:pt>
                <c:pt idx="897">
                  <c:v>513.45600000000002</c:v>
                </c:pt>
                <c:pt idx="898">
                  <c:v>513.471</c:v>
                </c:pt>
                <c:pt idx="899">
                  <c:v>513.48599999999999</c:v>
                </c:pt>
                <c:pt idx="900">
                  <c:v>513.50099999999998</c:v>
                </c:pt>
                <c:pt idx="901">
                  <c:v>513.51599999999996</c:v>
                </c:pt>
                <c:pt idx="902">
                  <c:v>513.53099999999995</c:v>
                </c:pt>
                <c:pt idx="903">
                  <c:v>513.54600000000005</c:v>
                </c:pt>
                <c:pt idx="904">
                  <c:v>513.56100000000004</c:v>
                </c:pt>
                <c:pt idx="905">
                  <c:v>513.57600000000002</c:v>
                </c:pt>
                <c:pt idx="906">
                  <c:v>513.59100000000001</c:v>
                </c:pt>
                <c:pt idx="907">
                  <c:v>513.60599999999999</c:v>
                </c:pt>
                <c:pt idx="908">
                  <c:v>513.62199999999996</c:v>
                </c:pt>
                <c:pt idx="909">
                  <c:v>513.63599999999997</c:v>
                </c:pt>
                <c:pt idx="910">
                  <c:v>513.65099999999995</c:v>
                </c:pt>
                <c:pt idx="911">
                  <c:v>513.67499999999995</c:v>
                </c:pt>
                <c:pt idx="912">
                  <c:v>513.68399999999997</c:v>
                </c:pt>
                <c:pt idx="913">
                  <c:v>513.69600000000003</c:v>
                </c:pt>
                <c:pt idx="914">
                  <c:v>513.71100000000001</c:v>
                </c:pt>
                <c:pt idx="915">
                  <c:v>513.726</c:v>
                </c:pt>
                <c:pt idx="916">
                  <c:v>513.74099999999999</c:v>
                </c:pt>
                <c:pt idx="917">
                  <c:v>513.75599999999997</c:v>
                </c:pt>
                <c:pt idx="918">
                  <c:v>513.77099999999996</c:v>
                </c:pt>
                <c:pt idx="919">
                  <c:v>513.78599999999994</c:v>
                </c:pt>
                <c:pt idx="920">
                  <c:v>513.80100000000004</c:v>
                </c:pt>
                <c:pt idx="921">
                  <c:v>513.81600000000003</c:v>
                </c:pt>
                <c:pt idx="922">
                  <c:v>513.83100000000002</c:v>
                </c:pt>
                <c:pt idx="923">
                  <c:v>513.846</c:v>
                </c:pt>
                <c:pt idx="924">
                  <c:v>513.86099999999999</c:v>
                </c:pt>
                <c:pt idx="925">
                  <c:v>513.87599999999998</c:v>
                </c:pt>
                <c:pt idx="926">
                  <c:v>513.89099999999996</c:v>
                </c:pt>
                <c:pt idx="927">
                  <c:v>513.90599999999995</c:v>
                </c:pt>
                <c:pt idx="928">
                  <c:v>513.92200000000003</c:v>
                </c:pt>
                <c:pt idx="929">
                  <c:v>513.93600000000004</c:v>
                </c:pt>
                <c:pt idx="930">
                  <c:v>513.95100000000002</c:v>
                </c:pt>
                <c:pt idx="931">
                  <c:v>513.96699999999998</c:v>
                </c:pt>
                <c:pt idx="932">
                  <c:v>513.98</c:v>
                </c:pt>
                <c:pt idx="933">
                  <c:v>513.99599999999998</c:v>
                </c:pt>
                <c:pt idx="934">
                  <c:v>514.01099999999997</c:v>
                </c:pt>
                <c:pt idx="935">
                  <c:v>514.02599999999995</c:v>
                </c:pt>
                <c:pt idx="936">
                  <c:v>514.04100000000005</c:v>
                </c:pt>
                <c:pt idx="937">
                  <c:v>514.05600000000004</c:v>
                </c:pt>
                <c:pt idx="938">
                  <c:v>514.07100000000003</c:v>
                </c:pt>
                <c:pt idx="939">
                  <c:v>514.08600000000001</c:v>
                </c:pt>
                <c:pt idx="940">
                  <c:v>514.101</c:v>
                </c:pt>
                <c:pt idx="941">
                  <c:v>514.11599999999999</c:v>
                </c:pt>
                <c:pt idx="942">
                  <c:v>514.13099999999997</c:v>
                </c:pt>
                <c:pt idx="943">
                  <c:v>514.14599999999996</c:v>
                </c:pt>
                <c:pt idx="944">
                  <c:v>514.16099999999994</c:v>
                </c:pt>
                <c:pt idx="945">
                  <c:v>514.17700000000002</c:v>
                </c:pt>
                <c:pt idx="946">
                  <c:v>514.19100000000003</c:v>
                </c:pt>
                <c:pt idx="947">
                  <c:v>514.20600000000002</c:v>
                </c:pt>
                <c:pt idx="948">
                  <c:v>514.22199999999998</c:v>
                </c:pt>
                <c:pt idx="949">
                  <c:v>514.23599999999999</c:v>
                </c:pt>
                <c:pt idx="950">
                  <c:v>514.25099999999998</c:v>
                </c:pt>
                <c:pt idx="951">
                  <c:v>514.26599999999996</c:v>
                </c:pt>
                <c:pt idx="952">
                  <c:v>514.28099999999995</c:v>
                </c:pt>
                <c:pt idx="953">
                  <c:v>514.29600000000005</c:v>
                </c:pt>
                <c:pt idx="954">
                  <c:v>514.31100000000004</c:v>
                </c:pt>
                <c:pt idx="955">
                  <c:v>514.32600000000002</c:v>
                </c:pt>
                <c:pt idx="956">
                  <c:v>514.34100000000001</c:v>
                </c:pt>
                <c:pt idx="957">
                  <c:v>514.35599999999999</c:v>
                </c:pt>
                <c:pt idx="958">
                  <c:v>514.37099999999998</c:v>
                </c:pt>
                <c:pt idx="959">
                  <c:v>514.38499999999999</c:v>
                </c:pt>
                <c:pt idx="960">
                  <c:v>514.40099999999995</c:v>
                </c:pt>
                <c:pt idx="961">
                  <c:v>514.41600000000005</c:v>
                </c:pt>
                <c:pt idx="962">
                  <c:v>514.43200000000002</c:v>
                </c:pt>
                <c:pt idx="963">
                  <c:v>514.44600000000003</c:v>
                </c:pt>
                <c:pt idx="964">
                  <c:v>514.46100000000001</c:v>
                </c:pt>
                <c:pt idx="965">
                  <c:v>514.476</c:v>
                </c:pt>
                <c:pt idx="966">
                  <c:v>514.49099999999999</c:v>
                </c:pt>
                <c:pt idx="967">
                  <c:v>514.50599999999997</c:v>
                </c:pt>
                <c:pt idx="968">
                  <c:v>514.52099999999996</c:v>
                </c:pt>
                <c:pt idx="969">
                  <c:v>514.53599999999994</c:v>
                </c:pt>
                <c:pt idx="970">
                  <c:v>514.55100000000004</c:v>
                </c:pt>
                <c:pt idx="971">
                  <c:v>514.572</c:v>
                </c:pt>
                <c:pt idx="972">
                  <c:v>514.58100000000002</c:v>
                </c:pt>
                <c:pt idx="973">
                  <c:v>514.596</c:v>
                </c:pt>
                <c:pt idx="974">
                  <c:v>514.61099999999999</c:v>
                </c:pt>
                <c:pt idx="975">
                  <c:v>514.62599999999998</c:v>
                </c:pt>
                <c:pt idx="976">
                  <c:v>514.64099999999996</c:v>
                </c:pt>
                <c:pt idx="977">
                  <c:v>514.65599999999995</c:v>
                </c:pt>
                <c:pt idx="978">
                  <c:v>514.67100000000005</c:v>
                </c:pt>
                <c:pt idx="979">
                  <c:v>514.68600000000004</c:v>
                </c:pt>
                <c:pt idx="980">
                  <c:v>514.70000000000005</c:v>
                </c:pt>
                <c:pt idx="981">
                  <c:v>514.71600000000001</c:v>
                </c:pt>
                <c:pt idx="982">
                  <c:v>514.73199999999997</c:v>
                </c:pt>
                <c:pt idx="983">
                  <c:v>514.74599999999998</c:v>
                </c:pt>
                <c:pt idx="984">
                  <c:v>514.76099999999997</c:v>
                </c:pt>
                <c:pt idx="985">
                  <c:v>514.77599999999995</c:v>
                </c:pt>
                <c:pt idx="986">
                  <c:v>514.79100000000005</c:v>
                </c:pt>
                <c:pt idx="987">
                  <c:v>514.80600000000004</c:v>
                </c:pt>
                <c:pt idx="988">
                  <c:v>514.82000000000005</c:v>
                </c:pt>
                <c:pt idx="989">
                  <c:v>514.83600000000001</c:v>
                </c:pt>
                <c:pt idx="990">
                  <c:v>514.85</c:v>
                </c:pt>
                <c:pt idx="991">
                  <c:v>514.86599999999999</c:v>
                </c:pt>
                <c:pt idx="992">
                  <c:v>514.88099999999997</c:v>
                </c:pt>
                <c:pt idx="993">
                  <c:v>514.89599999999996</c:v>
                </c:pt>
                <c:pt idx="994">
                  <c:v>514.91099999999994</c:v>
                </c:pt>
                <c:pt idx="995">
                  <c:v>514.92600000000004</c:v>
                </c:pt>
                <c:pt idx="996">
                  <c:v>514.94100000000003</c:v>
                </c:pt>
                <c:pt idx="997">
                  <c:v>514.95600000000002</c:v>
                </c:pt>
                <c:pt idx="998">
                  <c:v>514.97</c:v>
                </c:pt>
                <c:pt idx="999">
                  <c:v>514.98699999999997</c:v>
                </c:pt>
                <c:pt idx="1000">
                  <c:v>515.00099999999998</c:v>
                </c:pt>
                <c:pt idx="1001">
                  <c:v>515.01499999999999</c:v>
                </c:pt>
                <c:pt idx="1002">
                  <c:v>515.03200000000004</c:v>
                </c:pt>
                <c:pt idx="1003">
                  <c:v>515.04600000000005</c:v>
                </c:pt>
                <c:pt idx="1004">
                  <c:v>515.06100000000004</c:v>
                </c:pt>
                <c:pt idx="1005">
                  <c:v>515.077</c:v>
                </c:pt>
                <c:pt idx="1006">
                  <c:v>515.09100000000001</c:v>
                </c:pt>
                <c:pt idx="1007">
                  <c:v>515.10599999999999</c:v>
                </c:pt>
                <c:pt idx="1008">
                  <c:v>515.12</c:v>
                </c:pt>
                <c:pt idx="1009">
                  <c:v>515.13599999999997</c:v>
                </c:pt>
                <c:pt idx="1010">
                  <c:v>515.15099999999995</c:v>
                </c:pt>
                <c:pt idx="1011">
                  <c:v>515.16600000000005</c:v>
                </c:pt>
                <c:pt idx="1012">
                  <c:v>515.18100000000004</c:v>
                </c:pt>
                <c:pt idx="1013">
                  <c:v>515.19600000000003</c:v>
                </c:pt>
                <c:pt idx="1014">
                  <c:v>515.21100000000001</c:v>
                </c:pt>
                <c:pt idx="1015">
                  <c:v>515.226</c:v>
                </c:pt>
                <c:pt idx="1016">
                  <c:v>515.24099999999999</c:v>
                </c:pt>
                <c:pt idx="1017">
                  <c:v>515.25599999999997</c:v>
                </c:pt>
                <c:pt idx="1018">
                  <c:v>515.27099999999996</c:v>
                </c:pt>
                <c:pt idx="1019">
                  <c:v>515.28700000000003</c:v>
                </c:pt>
                <c:pt idx="1020">
                  <c:v>515.30100000000004</c:v>
                </c:pt>
                <c:pt idx="1021">
                  <c:v>515.31600000000003</c:v>
                </c:pt>
                <c:pt idx="1022">
                  <c:v>515.33199999999999</c:v>
                </c:pt>
                <c:pt idx="1023">
                  <c:v>515.346</c:v>
                </c:pt>
                <c:pt idx="1024">
                  <c:v>515.36099999999999</c:v>
                </c:pt>
                <c:pt idx="1025">
                  <c:v>515.37599999999998</c:v>
                </c:pt>
                <c:pt idx="1026">
                  <c:v>515.39099999999996</c:v>
                </c:pt>
                <c:pt idx="1027">
                  <c:v>515.40499999999997</c:v>
                </c:pt>
                <c:pt idx="1028">
                  <c:v>515.42100000000005</c:v>
                </c:pt>
                <c:pt idx="1029">
                  <c:v>515.43600000000004</c:v>
                </c:pt>
                <c:pt idx="1030">
                  <c:v>515.45000000000005</c:v>
                </c:pt>
                <c:pt idx="1031">
                  <c:v>515.46600000000001</c:v>
                </c:pt>
                <c:pt idx="1032">
                  <c:v>515.48099999999999</c:v>
                </c:pt>
                <c:pt idx="1033">
                  <c:v>515.495</c:v>
                </c:pt>
                <c:pt idx="1034">
                  <c:v>515.51099999999997</c:v>
                </c:pt>
                <c:pt idx="1035">
                  <c:v>515.52599999999995</c:v>
                </c:pt>
                <c:pt idx="1036">
                  <c:v>515.54200000000003</c:v>
                </c:pt>
                <c:pt idx="1037">
                  <c:v>515.55600000000004</c:v>
                </c:pt>
                <c:pt idx="1038">
                  <c:v>515.57100000000003</c:v>
                </c:pt>
                <c:pt idx="1039">
                  <c:v>515.58699999999999</c:v>
                </c:pt>
                <c:pt idx="1040">
                  <c:v>515.601</c:v>
                </c:pt>
                <c:pt idx="1041">
                  <c:v>515.61599999999999</c:v>
                </c:pt>
                <c:pt idx="1042">
                  <c:v>515.63099999999997</c:v>
                </c:pt>
                <c:pt idx="1043">
                  <c:v>515.64599999999996</c:v>
                </c:pt>
                <c:pt idx="1044">
                  <c:v>515.66099999999994</c:v>
                </c:pt>
                <c:pt idx="1045">
                  <c:v>515.67600000000004</c:v>
                </c:pt>
                <c:pt idx="1046">
                  <c:v>515.69100000000003</c:v>
                </c:pt>
                <c:pt idx="1047">
                  <c:v>515.70600000000002</c:v>
                </c:pt>
                <c:pt idx="1048">
                  <c:v>515.721</c:v>
                </c:pt>
                <c:pt idx="1049">
                  <c:v>515.73599999999999</c:v>
                </c:pt>
                <c:pt idx="1050">
                  <c:v>515.75099999999998</c:v>
                </c:pt>
                <c:pt idx="1051">
                  <c:v>515.76599999999996</c:v>
                </c:pt>
                <c:pt idx="1052">
                  <c:v>515.78099999999995</c:v>
                </c:pt>
                <c:pt idx="1053">
                  <c:v>515.79600000000005</c:v>
                </c:pt>
                <c:pt idx="1054">
                  <c:v>515.81100000000004</c:v>
                </c:pt>
                <c:pt idx="1055">
                  <c:v>515.82600000000002</c:v>
                </c:pt>
                <c:pt idx="1056">
                  <c:v>515.84199999999998</c:v>
                </c:pt>
                <c:pt idx="1057">
                  <c:v>515.85500000000002</c:v>
                </c:pt>
                <c:pt idx="1058">
                  <c:v>515.87099999999998</c:v>
                </c:pt>
                <c:pt idx="1059">
                  <c:v>515.88699999999994</c:v>
                </c:pt>
                <c:pt idx="1060">
                  <c:v>515.90099999999995</c:v>
                </c:pt>
                <c:pt idx="1061">
                  <c:v>515.91600000000005</c:v>
                </c:pt>
                <c:pt idx="1062">
                  <c:v>515.92999999999995</c:v>
                </c:pt>
                <c:pt idx="1063">
                  <c:v>515.94600000000003</c:v>
                </c:pt>
                <c:pt idx="1064">
                  <c:v>515.96</c:v>
                </c:pt>
                <c:pt idx="1065">
                  <c:v>515.976</c:v>
                </c:pt>
                <c:pt idx="1066">
                  <c:v>515.99099999999999</c:v>
                </c:pt>
                <c:pt idx="1067">
                  <c:v>516.00599999999997</c:v>
                </c:pt>
                <c:pt idx="1068">
                  <c:v>516.02099999999996</c:v>
                </c:pt>
                <c:pt idx="1069">
                  <c:v>516.03599999999994</c:v>
                </c:pt>
                <c:pt idx="1070">
                  <c:v>516.05100000000004</c:v>
                </c:pt>
                <c:pt idx="1071">
                  <c:v>516.06600000000003</c:v>
                </c:pt>
                <c:pt idx="1072">
                  <c:v>516.08100000000002</c:v>
                </c:pt>
                <c:pt idx="1073">
                  <c:v>516.096</c:v>
                </c:pt>
                <c:pt idx="1074">
                  <c:v>516.11099999999999</c:v>
                </c:pt>
                <c:pt idx="1075">
                  <c:v>516.12599999999998</c:v>
                </c:pt>
                <c:pt idx="1076">
                  <c:v>516.14200000000005</c:v>
                </c:pt>
                <c:pt idx="1077">
                  <c:v>516.15599999999995</c:v>
                </c:pt>
                <c:pt idx="1078">
                  <c:v>516.17100000000005</c:v>
                </c:pt>
                <c:pt idx="1079">
                  <c:v>516.18700000000001</c:v>
                </c:pt>
                <c:pt idx="1080">
                  <c:v>516.20100000000002</c:v>
                </c:pt>
                <c:pt idx="1081">
                  <c:v>516.21600000000001</c:v>
                </c:pt>
                <c:pt idx="1082">
                  <c:v>516.23099999999999</c:v>
                </c:pt>
                <c:pt idx="1083">
                  <c:v>516.24599999999998</c:v>
                </c:pt>
                <c:pt idx="1084">
                  <c:v>516.26</c:v>
                </c:pt>
                <c:pt idx="1085">
                  <c:v>516.27599999999995</c:v>
                </c:pt>
                <c:pt idx="1086">
                  <c:v>516.29100000000005</c:v>
                </c:pt>
                <c:pt idx="1087">
                  <c:v>516.30600000000004</c:v>
                </c:pt>
                <c:pt idx="1088">
                  <c:v>516.32100000000003</c:v>
                </c:pt>
                <c:pt idx="1089">
                  <c:v>516.33600000000001</c:v>
                </c:pt>
                <c:pt idx="1090">
                  <c:v>516.35199999999998</c:v>
                </c:pt>
                <c:pt idx="1091">
                  <c:v>516.37</c:v>
                </c:pt>
                <c:pt idx="1092">
                  <c:v>516.38099999999997</c:v>
                </c:pt>
                <c:pt idx="1093">
                  <c:v>516.39700000000005</c:v>
                </c:pt>
                <c:pt idx="1094">
                  <c:v>516.41099999999994</c:v>
                </c:pt>
                <c:pt idx="1095">
                  <c:v>516.42600000000004</c:v>
                </c:pt>
                <c:pt idx="1096">
                  <c:v>516.44200000000001</c:v>
                </c:pt>
                <c:pt idx="1097">
                  <c:v>516.45600000000002</c:v>
                </c:pt>
                <c:pt idx="1098">
                  <c:v>516.471</c:v>
                </c:pt>
                <c:pt idx="1099">
                  <c:v>516.48599999999999</c:v>
                </c:pt>
                <c:pt idx="1100">
                  <c:v>516.50099999999998</c:v>
                </c:pt>
                <c:pt idx="1101">
                  <c:v>516.51599999999996</c:v>
                </c:pt>
                <c:pt idx="1102">
                  <c:v>516.53099999999995</c:v>
                </c:pt>
                <c:pt idx="1103">
                  <c:v>516.54499999999996</c:v>
                </c:pt>
                <c:pt idx="1104">
                  <c:v>516.56100000000004</c:v>
                </c:pt>
                <c:pt idx="1105">
                  <c:v>516.57500000000005</c:v>
                </c:pt>
                <c:pt idx="1106">
                  <c:v>516.59100000000001</c:v>
                </c:pt>
                <c:pt idx="1107">
                  <c:v>516.60599999999999</c:v>
                </c:pt>
                <c:pt idx="1108">
                  <c:v>516.62099999999998</c:v>
                </c:pt>
                <c:pt idx="1109">
                  <c:v>516.63599999999997</c:v>
                </c:pt>
                <c:pt idx="1110">
                  <c:v>516.65099999999995</c:v>
                </c:pt>
                <c:pt idx="1111">
                  <c:v>516.66600000000005</c:v>
                </c:pt>
                <c:pt idx="1112">
                  <c:v>516.68100000000004</c:v>
                </c:pt>
                <c:pt idx="1113">
                  <c:v>516.69600000000003</c:v>
                </c:pt>
                <c:pt idx="1114">
                  <c:v>516.71100000000001</c:v>
                </c:pt>
                <c:pt idx="1115">
                  <c:v>516.726</c:v>
                </c:pt>
                <c:pt idx="1116">
                  <c:v>516.74099999999999</c:v>
                </c:pt>
                <c:pt idx="1117">
                  <c:v>516.75599999999997</c:v>
                </c:pt>
                <c:pt idx="1118">
                  <c:v>516.77099999999996</c:v>
                </c:pt>
                <c:pt idx="1119">
                  <c:v>516.78599999999994</c:v>
                </c:pt>
                <c:pt idx="1120">
                  <c:v>516.80100000000004</c:v>
                </c:pt>
                <c:pt idx="1121">
                  <c:v>516.81600000000003</c:v>
                </c:pt>
                <c:pt idx="1122">
                  <c:v>516.83100000000002</c:v>
                </c:pt>
                <c:pt idx="1123">
                  <c:v>516.846</c:v>
                </c:pt>
                <c:pt idx="1124">
                  <c:v>516.86099999999999</c:v>
                </c:pt>
                <c:pt idx="1125">
                  <c:v>516.87599999999998</c:v>
                </c:pt>
                <c:pt idx="1126">
                  <c:v>516.89099999999996</c:v>
                </c:pt>
                <c:pt idx="1127">
                  <c:v>516.90700000000004</c:v>
                </c:pt>
                <c:pt idx="1128">
                  <c:v>516.92100000000005</c:v>
                </c:pt>
                <c:pt idx="1129">
                  <c:v>516.93600000000004</c:v>
                </c:pt>
                <c:pt idx="1130">
                  <c:v>516.95100000000002</c:v>
                </c:pt>
                <c:pt idx="1131">
                  <c:v>516.96500000000003</c:v>
                </c:pt>
                <c:pt idx="1132">
                  <c:v>516.98099999999999</c:v>
                </c:pt>
                <c:pt idx="1133">
                  <c:v>516.99699999999996</c:v>
                </c:pt>
                <c:pt idx="1134">
                  <c:v>517.01099999999997</c:v>
                </c:pt>
                <c:pt idx="1135">
                  <c:v>517.02599999999995</c:v>
                </c:pt>
                <c:pt idx="1136">
                  <c:v>517.04100000000005</c:v>
                </c:pt>
                <c:pt idx="1137">
                  <c:v>517.06399999999996</c:v>
                </c:pt>
                <c:pt idx="1138">
                  <c:v>517.07299999999998</c:v>
                </c:pt>
                <c:pt idx="1139">
                  <c:v>517.08600000000001</c:v>
                </c:pt>
                <c:pt idx="1140">
                  <c:v>517.101</c:v>
                </c:pt>
                <c:pt idx="1141">
                  <c:v>517.11599999999999</c:v>
                </c:pt>
                <c:pt idx="1142">
                  <c:v>517.13099999999997</c:v>
                </c:pt>
                <c:pt idx="1143">
                  <c:v>517.14599999999996</c:v>
                </c:pt>
                <c:pt idx="1144">
                  <c:v>517.16099999999994</c:v>
                </c:pt>
                <c:pt idx="1145">
                  <c:v>517.17499999999995</c:v>
                </c:pt>
                <c:pt idx="1146">
                  <c:v>517.19100000000003</c:v>
                </c:pt>
                <c:pt idx="1147">
                  <c:v>517.20699999999999</c:v>
                </c:pt>
                <c:pt idx="1148">
                  <c:v>517.221</c:v>
                </c:pt>
                <c:pt idx="1149">
                  <c:v>517.23599999999999</c:v>
                </c:pt>
                <c:pt idx="1150">
                  <c:v>517.25199999999995</c:v>
                </c:pt>
                <c:pt idx="1151">
                  <c:v>517.26599999999996</c:v>
                </c:pt>
                <c:pt idx="1152">
                  <c:v>517.28099999999995</c:v>
                </c:pt>
                <c:pt idx="1153">
                  <c:v>517.29600000000005</c:v>
                </c:pt>
                <c:pt idx="1154">
                  <c:v>517.31100000000004</c:v>
                </c:pt>
                <c:pt idx="1155">
                  <c:v>517.32600000000002</c:v>
                </c:pt>
                <c:pt idx="1156">
                  <c:v>517.34100000000001</c:v>
                </c:pt>
                <c:pt idx="1157">
                  <c:v>517.35599999999999</c:v>
                </c:pt>
                <c:pt idx="1158">
                  <c:v>517.37400000000002</c:v>
                </c:pt>
                <c:pt idx="1159">
                  <c:v>517.38599999999997</c:v>
                </c:pt>
                <c:pt idx="1160">
                  <c:v>517.40099999999995</c:v>
                </c:pt>
                <c:pt idx="1161">
                  <c:v>517.41600000000005</c:v>
                </c:pt>
                <c:pt idx="1162">
                  <c:v>517.43100000000004</c:v>
                </c:pt>
                <c:pt idx="1163">
                  <c:v>517.44500000000005</c:v>
                </c:pt>
                <c:pt idx="1164">
                  <c:v>517.46199999999999</c:v>
                </c:pt>
                <c:pt idx="1165">
                  <c:v>517.476</c:v>
                </c:pt>
                <c:pt idx="1166">
                  <c:v>517.49099999999999</c:v>
                </c:pt>
                <c:pt idx="1167">
                  <c:v>517.50599999999997</c:v>
                </c:pt>
                <c:pt idx="1168">
                  <c:v>517.52099999999996</c:v>
                </c:pt>
                <c:pt idx="1169">
                  <c:v>517.53599999999994</c:v>
                </c:pt>
                <c:pt idx="1170">
                  <c:v>517.55200000000002</c:v>
                </c:pt>
                <c:pt idx="1171">
                  <c:v>517.56600000000003</c:v>
                </c:pt>
                <c:pt idx="1172">
                  <c:v>517.58100000000002</c:v>
                </c:pt>
                <c:pt idx="1173">
                  <c:v>517.596</c:v>
                </c:pt>
                <c:pt idx="1174">
                  <c:v>517.61099999999999</c:v>
                </c:pt>
                <c:pt idx="1175">
                  <c:v>517.62599999999998</c:v>
                </c:pt>
                <c:pt idx="1176">
                  <c:v>517.64099999999996</c:v>
                </c:pt>
                <c:pt idx="1177">
                  <c:v>517.65599999999995</c:v>
                </c:pt>
                <c:pt idx="1178">
                  <c:v>517.67100000000005</c:v>
                </c:pt>
                <c:pt idx="1179">
                  <c:v>517.68600000000004</c:v>
                </c:pt>
                <c:pt idx="1180">
                  <c:v>517.70100000000002</c:v>
                </c:pt>
                <c:pt idx="1181">
                  <c:v>517.71500000000003</c:v>
                </c:pt>
                <c:pt idx="1182">
                  <c:v>517.73</c:v>
                </c:pt>
                <c:pt idx="1183">
                  <c:v>517.74599999999998</c:v>
                </c:pt>
                <c:pt idx="1184">
                  <c:v>517.76199999999994</c:v>
                </c:pt>
                <c:pt idx="1185">
                  <c:v>517.77599999999995</c:v>
                </c:pt>
                <c:pt idx="1186">
                  <c:v>517.79100000000005</c:v>
                </c:pt>
                <c:pt idx="1187">
                  <c:v>517.80600000000004</c:v>
                </c:pt>
                <c:pt idx="1188">
                  <c:v>517.82100000000003</c:v>
                </c:pt>
                <c:pt idx="1189">
                  <c:v>517.83600000000001</c:v>
                </c:pt>
                <c:pt idx="1190">
                  <c:v>517.851</c:v>
                </c:pt>
                <c:pt idx="1191">
                  <c:v>517.86599999999999</c:v>
                </c:pt>
                <c:pt idx="1192">
                  <c:v>517.88099999999997</c:v>
                </c:pt>
                <c:pt idx="1193">
                  <c:v>517.89599999999996</c:v>
                </c:pt>
                <c:pt idx="1194">
                  <c:v>517.91099999999994</c:v>
                </c:pt>
                <c:pt idx="1195">
                  <c:v>517.92600000000004</c:v>
                </c:pt>
                <c:pt idx="1196">
                  <c:v>517.94100000000003</c:v>
                </c:pt>
                <c:pt idx="1197">
                  <c:v>517.95600000000002</c:v>
                </c:pt>
                <c:pt idx="1198">
                  <c:v>517.971</c:v>
                </c:pt>
                <c:pt idx="1199">
                  <c:v>517.98599999999999</c:v>
                </c:pt>
                <c:pt idx="1200">
                  <c:v>518.00099999999998</c:v>
                </c:pt>
                <c:pt idx="1201">
                  <c:v>518.01700000000005</c:v>
                </c:pt>
                <c:pt idx="1202">
                  <c:v>518.03</c:v>
                </c:pt>
                <c:pt idx="1203">
                  <c:v>518.04600000000005</c:v>
                </c:pt>
                <c:pt idx="1204">
                  <c:v>518.06100000000004</c:v>
                </c:pt>
                <c:pt idx="1205">
                  <c:v>518.07600000000002</c:v>
                </c:pt>
                <c:pt idx="1206">
                  <c:v>518.09100000000001</c:v>
                </c:pt>
                <c:pt idx="1207">
                  <c:v>518.10699999999997</c:v>
                </c:pt>
                <c:pt idx="1208">
                  <c:v>518.12099999999998</c:v>
                </c:pt>
                <c:pt idx="1209">
                  <c:v>518.13599999999997</c:v>
                </c:pt>
                <c:pt idx="1210">
                  <c:v>518.15</c:v>
                </c:pt>
                <c:pt idx="1211">
                  <c:v>518.16600000000005</c:v>
                </c:pt>
                <c:pt idx="1212">
                  <c:v>518.18100000000004</c:v>
                </c:pt>
                <c:pt idx="1213">
                  <c:v>518.19600000000003</c:v>
                </c:pt>
                <c:pt idx="1214">
                  <c:v>518.21</c:v>
                </c:pt>
                <c:pt idx="1215">
                  <c:v>518.226</c:v>
                </c:pt>
                <c:pt idx="1216">
                  <c:v>518.24099999999999</c:v>
                </c:pt>
                <c:pt idx="1217">
                  <c:v>518.25599999999997</c:v>
                </c:pt>
                <c:pt idx="1218">
                  <c:v>518.27200000000005</c:v>
                </c:pt>
                <c:pt idx="1219">
                  <c:v>518.28599999999994</c:v>
                </c:pt>
                <c:pt idx="1220">
                  <c:v>518.30100000000004</c:v>
                </c:pt>
                <c:pt idx="1221">
                  <c:v>518.31700000000001</c:v>
                </c:pt>
                <c:pt idx="1222">
                  <c:v>518.33100000000002</c:v>
                </c:pt>
                <c:pt idx="1223">
                  <c:v>518.34500000000003</c:v>
                </c:pt>
                <c:pt idx="1224">
                  <c:v>518.36199999999997</c:v>
                </c:pt>
                <c:pt idx="1225">
                  <c:v>518.37699999999995</c:v>
                </c:pt>
                <c:pt idx="1226">
                  <c:v>518.39099999999996</c:v>
                </c:pt>
                <c:pt idx="1227">
                  <c:v>518.40599999999995</c:v>
                </c:pt>
                <c:pt idx="1228">
                  <c:v>518.42100000000005</c:v>
                </c:pt>
                <c:pt idx="1229">
                  <c:v>518.43600000000004</c:v>
                </c:pt>
                <c:pt idx="1230">
                  <c:v>518.45100000000002</c:v>
                </c:pt>
                <c:pt idx="1231">
                  <c:v>518.46600000000001</c:v>
                </c:pt>
                <c:pt idx="1232">
                  <c:v>518.48099999999999</c:v>
                </c:pt>
                <c:pt idx="1233">
                  <c:v>518.49599999999998</c:v>
                </c:pt>
                <c:pt idx="1234">
                  <c:v>518.51</c:v>
                </c:pt>
                <c:pt idx="1235">
                  <c:v>518.52599999999995</c:v>
                </c:pt>
                <c:pt idx="1236">
                  <c:v>518.54100000000005</c:v>
                </c:pt>
                <c:pt idx="1237">
                  <c:v>518.55600000000004</c:v>
                </c:pt>
                <c:pt idx="1238">
                  <c:v>518.572</c:v>
                </c:pt>
                <c:pt idx="1239">
                  <c:v>518.58600000000001</c:v>
                </c:pt>
                <c:pt idx="1240">
                  <c:v>518.601</c:v>
                </c:pt>
                <c:pt idx="1241">
                  <c:v>518.61599999999999</c:v>
                </c:pt>
                <c:pt idx="1242">
                  <c:v>518.63099999999997</c:v>
                </c:pt>
                <c:pt idx="1243">
                  <c:v>518.64599999999996</c:v>
                </c:pt>
                <c:pt idx="1244">
                  <c:v>518.66099999999994</c:v>
                </c:pt>
                <c:pt idx="1245">
                  <c:v>518.67499999999995</c:v>
                </c:pt>
                <c:pt idx="1246">
                  <c:v>518.69100000000003</c:v>
                </c:pt>
                <c:pt idx="1247">
                  <c:v>518.70600000000002</c:v>
                </c:pt>
                <c:pt idx="1248">
                  <c:v>518.721</c:v>
                </c:pt>
                <c:pt idx="1249">
                  <c:v>518.73599999999999</c:v>
                </c:pt>
                <c:pt idx="1250">
                  <c:v>518.75099999999998</c:v>
                </c:pt>
                <c:pt idx="1251">
                  <c:v>518.76599999999996</c:v>
                </c:pt>
                <c:pt idx="1252">
                  <c:v>518.78099999999995</c:v>
                </c:pt>
                <c:pt idx="1253">
                  <c:v>518.79600000000005</c:v>
                </c:pt>
                <c:pt idx="1254">
                  <c:v>518.81100000000004</c:v>
                </c:pt>
                <c:pt idx="1255">
                  <c:v>518.827</c:v>
                </c:pt>
                <c:pt idx="1256">
                  <c:v>518.84100000000001</c:v>
                </c:pt>
                <c:pt idx="1257">
                  <c:v>518.85599999999999</c:v>
                </c:pt>
                <c:pt idx="1258">
                  <c:v>518.87199999999996</c:v>
                </c:pt>
                <c:pt idx="1259">
                  <c:v>518.88599999999997</c:v>
                </c:pt>
                <c:pt idx="1260">
                  <c:v>518.9</c:v>
                </c:pt>
                <c:pt idx="1261">
                  <c:v>518.91600000000005</c:v>
                </c:pt>
                <c:pt idx="1262">
                  <c:v>518.93100000000004</c:v>
                </c:pt>
                <c:pt idx="1263">
                  <c:v>518.94600000000003</c:v>
                </c:pt>
                <c:pt idx="1264">
                  <c:v>518.96100000000001</c:v>
                </c:pt>
                <c:pt idx="1265">
                  <c:v>518.976</c:v>
                </c:pt>
                <c:pt idx="1266">
                  <c:v>518.99099999999999</c:v>
                </c:pt>
                <c:pt idx="1267">
                  <c:v>519.00599999999997</c:v>
                </c:pt>
                <c:pt idx="1268">
                  <c:v>519.02599999999995</c:v>
                </c:pt>
                <c:pt idx="1269">
                  <c:v>519.03599999999994</c:v>
                </c:pt>
                <c:pt idx="1270">
                  <c:v>519.05100000000004</c:v>
                </c:pt>
                <c:pt idx="1271">
                  <c:v>519.06600000000003</c:v>
                </c:pt>
                <c:pt idx="1272">
                  <c:v>519.08100000000002</c:v>
                </c:pt>
                <c:pt idx="1273">
                  <c:v>519.096</c:v>
                </c:pt>
                <c:pt idx="1274">
                  <c:v>519.11099999999999</c:v>
                </c:pt>
                <c:pt idx="1275">
                  <c:v>519.12699999999995</c:v>
                </c:pt>
                <c:pt idx="1276">
                  <c:v>519.14</c:v>
                </c:pt>
                <c:pt idx="1277">
                  <c:v>519.15599999999995</c:v>
                </c:pt>
                <c:pt idx="1278">
                  <c:v>519.17200000000003</c:v>
                </c:pt>
                <c:pt idx="1279">
                  <c:v>519.18600000000004</c:v>
                </c:pt>
                <c:pt idx="1280">
                  <c:v>519.20000000000005</c:v>
                </c:pt>
                <c:pt idx="1281">
                  <c:v>519.21699999999998</c:v>
                </c:pt>
                <c:pt idx="1282">
                  <c:v>519.23099999999999</c:v>
                </c:pt>
                <c:pt idx="1283">
                  <c:v>519.24599999999998</c:v>
                </c:pt>
                <c:pt idx="1284">
                  <c:v>519.26099999999997</c:v>
                </c:pt>
                <c:pt idx="1285">
                  <c:v>519.27599999999995</c:v>
                </c:pt>
                <c:pt idx="1286">
                  <c:v>519.29100000000005</c:v>
                </c:pt>
                <c:pt idx="1287">
                  <c:v>519.30600000000004</c:v>
                </c:pt>
                <c:pt idx="1288">
                  <c:v>519.32000000000005</c:v>
                </c:pt>
                <c:pt idx="1289">
                  <c:v>519.33600000000001</c:v>
                </c:pt>
                <c:pt idx="1290">
                  <c:v>519.351</c:v>
                </c:pt>
                <c:pt idx="1291">
                  <c:v>519.36599999999999</c:v>
                </c:pt>
                <c:pt idx="1292">
                  <c:v>519.38199999999995</c:v>
                </c:pt>
                <c:pt idx="1293">
                  <c:v>519.39599999999996</c:v>
                </c:pt>
                <c:pt idx="1294">
                  <c:v>519.41099999999994</c:v>
                </c:pt>
                <c:pt idx="1295">
                  <c:v>519.42700000000002</c:v>
                </c:pt>
                <c:pt idx="1296">
                  <c:v>519.44100000000003</c:v>
                </c:pt>
                <c:pt idx="1297">
                  <c:v>519.45500000000004</c:v>
                </c:pt>
                <c:pt idx="1298">
                  <c:v>519.47199999999998</c:v>
                </c:pt>
                <c:pt idx="1299">
                  <c:v>519.48599999999999</c:v>
                </c:pt>
                <c:pt idx="1300">
                  <c:v>519.50099999999998</c:v>
                </c:pt>
                <c:pt idx="1301">
                  <c:v>519.51599999999996</c:v>
                </c:pt>
                <c:pt idx="1302">
                  <c:v>519.53099999999995</c:v>
                </c:pt>
                <c:pt idx="1303">
                  <c:v>519.54600000000005</c:v>
                </c:pt>
                <c:pt idx="1304">
                  <c:v>519.55999999999995</c:v>
                </c:pt>
                <c:pt idx="1305">
                  <c:v>519.57600000000002</c:v>
                </c:pt>
                <c:pt idx="1306">
                  <c:v>519.59100000000001</c:v>
                </c:pt>
                <c:pt idx="1307">
                  <c:v>519.60599999999999</c:v>
                </c:pt>
                <c:pt idx="1308">
                  <c:v>519.62099999999998</c:v>
                </c:pt>
                <c:pt idx="1309">
                  <c:v>519.63599999999997</c:v>
                </c:pt>
                <c:pt idx="1310">
                  <c:v>519.65099999999995</c:v>
                </c:pt>
                <c:pt idx="1311">
                  <c:v>519.66499999999996</c:v>
                </c:pt>
                <c:pt idx="1312">
                  <c:v>519.68200000000002</c:v>
                </c:pt>
                <c:pt idx="1313">
                  <c:v>519.69600000000003</c:v>
                </c:pt>
                <c:pt idx="1314">
                  <c:v>519.71100000000001</c:v>
                </c:pt>
                <c:pt idx="1315">
                  <c:v>519.72699999999998</c:v>
                </c:pt>
                <c:pt idx="1316">
                  <c:v>519.74099999999999</c:v>
                </c:pt>
                <c:pt idx="1317">
                  <c:v>519.75599999999997</c:v>
                </c:pt>
                <c:pt idx="1318">
                  <c:v>519.77099999999996</c:v>
                </c:pt>
                <c:pt idx="1319">
                  <c:v>519.78599999999994</c:v>
                </c:pt>
                <c:pt idx="1320">
                  <c:v>519.80100000000004</c:v>
                </c:pt>
                <c:pt idx="1321">
                  <c:v>519.81600000000003</c:v>
                </c:pt>
                <c:pt idx="1322">
                  <c:v>519.83100000000002</c:v>
                </c:pt>
                <c:pt idx="1323">
                  <c:v>519.84500000000003</c:v>
                </c:pt>
                <c:pt idx="1324">
                  <c:v>519.86099999999999</c:v>
                </c:pt>
                <c:pt idx="1325">
                  <c:v>519.87599999999998</c:v>
                </c:pt>
                <c:pt idx="1326">
                  <c:v>519.89099999999996</c:v>
                </c:pt>
                <c:pt idx="1327">
                  <c:v>519.90599999999995</c:v>
                </c:pt>
                <c:pt idx="1328">
                  <c:v>519.92100000000005</c:v>
                </c:pt>
                <c:pt idx="1329">
                  <c:v>519.93700000000001</c:v>
                </c:pt>
                <c:pt idx="1330">
                  <c:v>519.95100000000002</c:v>
                </c:pt>
                <c:pt idx="1331">
                  <c:v>519.96600000000001</c:v>
                </c:pt>
                <c:pt idx="1332">
                  <c:v>519.98099999999999</c:v>
                </c:pt>
                <c:pt idx="1333">
                  <c:v>519.99599999999998</c:v>
                </c:pt>
                <c:pt idx="1334">
                  <c:v>520.01099999999997</c:v>
                </c:pt>
                <c:pt idx="1335">
                  <c:v>520.02599999999995</c:v>
                </c:pt>
                <c:pt idx="1336">
                  <c:v>520.04100000000005</c:v>
                </c:pt>
                <c:pt idx="1337">
                  <c:v>520.05600000000004</c:v>
                </c:pt>
                <c:pt idx="1338">
                  <c:v>520.07100000000003</c:v>
                </c:pt>
                <c:pt idx="1339">
                  <c:v>520.08600000000001</c:v>
                </c:pt>
                <c:pt idx="1340">
                  <c:v>520.101</c:v>
                </c:pt>
                <c:pt idx="1341">
                  <c:v>520.11599999999999</c:v>
                </c:pt>
                <c:pt idx="1342">
                  <c:v>520.13099999999997</c:v>
                </c:pt>
                <c:pt idx="1343">
                  <c:v>520.14599999999996</c:v>
                </c:pt>
                <c:pt idx="1344">
                  <c:v>520.16099999999994</c:v>
                </c:pt>
                <c:pt idx="1345">
                  <c:v>520.17600000000004</c:v>
                </c:pt>
                <c:pt idx="1346">
                  <c:v>520.19200000000001</c:v>
                </c:pt>
                <c:pt idx="1347">
                  <c:v>520.20600000000002</c:v>
                </c:pt>
                <c:pt idx="1348">
                  <c:v>520.221</c:v>
                </c:pt>
                <c:pt idx="1349">
                  <c:v>520.23599999999999</c:v>
                </c:pt>
                <c:pt idx="1350">
                  <c:v>520.25099999999998</c:v>
                </c:pt>
                <c:pt idx="1351">
                  <c:v>520.26499999999999</c:v>
                </c:pt>
                <c:pt idx="1352">
                  <c:v>520.28200000000004</c:v>
                </c:pt>
                <c:pt idx="1353">
                  <c:v>520.29600000000005</c:v>
                </c:pt>
                <c:pt idx="1354">
                  <c:v>520.31100000000004</c:v>
                </c:pt>
                <c:pt idx="1355">
                  <c:v>520.32600000000002</c:v>
                </c:pt>
                <c:pt idx="1356">
                  <c:v>520.34100000000001</c:v>
                </c:pt>
                <c:pt idx="1357">
                  <c:v>520.35599999999999</c:v>
                </c:pt>
                <c:pt idx="1358">
                  <c:v>520.37099999999998</c:v>
                </c:pt>
                <c:pt idx="1359">
                  <c:v>520.38599999999997</c:v>
                </c:pt>
                <c:pt idx="1360">
                  <c:v>520.40099999999995</c:v>
                </c:pt>
                <c:pt idx="1361">
                  <c:v>520.41600000000005</c:v>
                </c:pt>
                <c:pt idx="1362">
                  <c:v>520.43100000000004</c:v>
                </c:pt>
                <c:pt idx="1363">
                  <c:v>520.45500000000004</c:v>
                </c:pt>
                <c:pt idx="1364">
                  <c:v>520.46400000000006</c:v>
                </c:pt>
                <c:pt idx="1365">
                  <c:v>520.476</c:v>
                </c:pt>
                <c:pt idx="1366">
                  <c:v>520.49199999999996</c:v>
                </c:pt>
                <c:pt idx="1367">
                  <c:v>520.50599999999997</c:v>
                </c:pt>
                <c:pt idx="1368">
                  <c:v>520.52099999999996</c:v>
                </c:pt>
                <c:pt idx="1369">
                  <c:v>520.53599999999994</c:v>
                </c:pt>
                <c:pt idx="1370">
                  <c:v>520.55100000000004</c:v>
                </c:pt>
                <c:pt idx="1371">
                  <c:v>520.56600000000003</c:v>
                </c:pt>
                <c:pt idx="1372">
                  <c:v>520.58000000000004</c:v>
                </c:pt>
                <c:pt idx="1373">
                  <c:v>520.596</c:v>
                </c:pt>
                <c:pt idx="1374">
                  <c:v>520.61099999999999</c:v>
                </c:pt>
                <c:pt idx="1375">
                  <c:v>520.62599999999998</c:v>
                </c:pt>
                <c:pt idx="1376">
                  <c:v>520.64099999999996</c:v>
                </c:pt>
                <c:pt idx="1377">
                  <c:v>520.65599999999995</c:v>
                </c:pt>
                <c:pt idx="1378">
                  <c:v>520.67100000000005</c:v>
                </c:pt>
                <c:pt idx="1379">
                  <c:v>520.68600000000004</c:v>
                </c:pt>
                <c:pt idx="1380">
                  <c:v>520.70000000000005</c:v>
                </c:pt>
                <c:pt idx="1381">
                  <c:v>520.71600000000001</c:v>
                </c:pt>
                <c:pt idx="1382">
                  <c:v>520.73099999999999</c:v>
                </c:pt>
                <c:pt idx="1383">
                  <c:v>520.74699999999996</c:v>
                </c:pt>
                <c:pt idx="1384">
                  <c:v>520.76099999999997</c:v>
                </c:pt>
                <c:pt idx="1385">
                  <c:v>520.77599999999995</c:v>
                </c:pt>
                <c:pt idx="1386">
                  <c:v>520.79100000000005</c:v>
                </c:pt>
                <c:pt idx="1387">
                  <c:v>520.80600000000004</c:v>
                </c:pt>
                <c:pt idx="1388">
                  <c:v>520.82100000000003</c:v>
                </c:pt>
                <c:pt idx="1389">
                  <c:v>520.83699999999999</c:v>
                </c:pt>
                <c:pt idx="1390">
                  <c:v>520.851</c:v>
                </c:pt>
                <c:pt idx="1391">
                  <c:v>520.86599999999999</c:v>
                </c:pt>
                <c:pt idx="1392">
                  <c:v>520.88099999999997</c:v>
                </c:pt>
                <c:pt idx="1393">
                  <c:v>520.89599999999996</c:v>
                </c:pt>
                <c:pt idx="1394">
                  <c:v>520.91099999999994</c:v>
                </c:pt>
                <c:pt idx="1395">
                  <c:v>520.92600000000004</c:v>
                </c:pt>
                <c:pt idx="1396">
                  <c:v>520.94100000000003</c:v>
                </c:pt>
                <c:pt idx="1397">
                  <c:v>520.95600000000002</c:v>
                </c:pt>
                <c:pt idx="1398">
                  <c:v>520.971</c:v>
                </c:pt>
                <c:pt idx="1399">
                  <c:v>520.98599999999999</c:v>
                </c:pt>
                <c:pt idx="1400">
                  <c:v>521.00099999999998</c:v>
                </c:pt>
                <c:pt idx="1401">
                  <c:v>521.01599999999996</c:v>
                </c:pt>
                <c:pt idx="1402">
                  <c:v>521.03099999999995</c:v>
                </c:pt>
                <c:pt idx="1403">
                  <c:v>521.04700000000003</c:v>
                </c:pt>
                <c:pt idx="1404">
                  <c:v>521.06100000000004</c:v>
                </c:pt>
                <c:pt idx="1405">
                  <c:v>521.07500000000005</c:v>
                </c:pt>
                <c:pt idx="1406">
                  <c:v>521.09100000000001</c:v>
                </c:pt>
                <c:pt idx="1407">
                  <c:v>521.10500000000002</c:v>
                </c:pt>
                <c:pt idx="1408">
                  <c:v>521.12099999999998</c:v>
                </c:pt>
                <c:pt idx="1409">
                  <c:v>521.13599999999997</c:v>
                </c:pt>
                <c:pt idx="1410">
                  <c:v>521.15099999999995</c:v>
                </c:pt>
                <c:pt idx="1411">
                  <c:v>521.16600000000005</c:v>
                </c:pt>
                <c:pt idx="1412">
                  <c:v>521.18100000000004</c:v>
                </c:pt>
                <c:pt idx="1413">
                  <c:v>521.19600000000003</c:v>
                </c:pt>
                <c:pt idx="1414">
                  <c:v>521.21100000000001</c:v>
                </c:pt>
                <c:pt idx="1415">
                  <c:v>521.226</c:v>
                </c:pt>
                <c:pt idx="1416">
                  <c:v>521.24099999999999</c:v>
                </c:pt>
                <c:pt idx="1417">
                  <c:v>521.255</c:v>
                </c:pt>
                <c:pt idx="1418">
                  <c:v>521.27099999999996</c:v>
                </c:pt>
                <c:pt idx="1419">
                  <c:v>521.28599999999994</c:v>
                </c:pt>
                <c:pt idx="1420">
                  <c:v>521.30200000000002</c:v>
                </c:pt>
                <c:pt idx="1421">
                  <c:v>521.31600000000003</c:v>
                </c:pt>
                <c:pt idx="1422">
                  <c:v>521.33100000000002</c:v>
                </c:pt>
                <c:pt idx="1423">
                  <c:v>521.346</c:v>
                </c:pt>
                <c:pt idx="1424">
                  <c:v>521.36099999999999</c:v>
                </c:pt>
                <c:pt idx="1425">
                  <c:v>521.37599999999998</c:v>
                </c:pt>
                <c:pt idx="1426">
                  <c:v>521.39200000000005</c:v>
                </c:pt>
                <c:pt idx="1427">
                  <c:v>521.40599999999995</c:v>
                </c:pt>
                <c:pt idx="1428">
                  <c:v>521.42100000000005</c:v>
                </c:pt>
                <c:pt idx="1429">
                  <c:v>521.43600000000004</c:v>
                </c:pt>
                <c:pt idx="1430">
                  <c:v>521.45100000000002</c:v>
                </c:pt>
                <c:pt idx="1431">
                  <c:v>521.46600000000001</c:v>
                </c:pt>
                <c:pt idx="1432">
                  <c:v>521.48099999999999</c:v>
                </c:pt>
                <c:pt idx="1433">
                  <c:v>521.49599999999998</c:v>
                </c:pt>
                <c:pt idx="1434">
                  <c:v>521.51099999999997</c:v>
                </c:pt>
                <c:pt idx="1435">
                  <c:v>521.52599999999995</c:v>
                </c:pt>
                <c:pt idx="1436">
                  <c:v>521.54100000000005</c:v>
                </c:pt>
                <c:pt idx="1437">
                  <c:v>521.55600000000004</c:v>
                </c:pt>
                <c:pt idx="1438">
                  <c:v>521.57100000000003</c:v>
                </c:pt>
                <c:pt idx="1439">
                  <c:v>521.58600000000001</c:v>
                </c:pt>
                <c:pt idx="1440">
                  <c:v>521.60199999999998</c:v>
                </c:pt>
                <c:pt idx="1441">
                  <c:v>521.61599999999999</c:v>
                </c:pt>
                <c:pt idx="1442">
                  <c:v>521.63099999999997</c:v>
                </c:pt>
                <c:pt idx="1443">
                  <c:v>521.64599999999996</c:v>
                </c:pt>
                <c:pt idx="1444">
                  <c:v>521.66099999999994</c:v>
                </c:pt>
                <c:pt idx="1445">
                  <c:v>521.67600000000004</c:v>
                </c:pt>
                <c:pt idx="1446">
                  <c:v>521.69100000000003</c:v>
                </c:pt>
                <c:pt idx="1447">
                  <c:v>521.70600000000002</c:v>
                </c:pt>
                <c:pt idx="1448">
                  <c:v>521.721</c:v>
                </c:pt>
                <c:pt idx="1449">
                  <c:v>521.73599999999999</c:v>
                </c:pt>
                <c:pt idx="1450">
                  <c:v>521.75099999999998</c:v>
                </c:pt>
                <c:pt idx="1451">
                  <c:v>521.76599999999996</c:v>
                </c:pt>
                <c:pt idx="1452">
                  <c:v>521.78099999999995</c:v>
                </c:pt>
                <c:pt idx="1453">
                  <c:v>521.79600000000005</c:v>
                </c:pt>
                <c:pt idx="1454">
                  <c:v>521.81100000000004</c:v>
                </c:pt>
                <c:pt idx="1455">
                  <c:v>521.82600000000002</c:v>
                </c:pt>
                <c:pt idx="1456">
                  <c:v>521.84100000000001</c:v>
                </c:pt>
                <c:pt idx="1457">
                  <c:v>521.85699999999997</c:v>
                </c:pt>
                <c:pt idx="1458">
                  <c:v>521.87099999999998</c:v>
                </c:pt>
                <c:pt idx="1459">
                  <c:v>521.88599999999997</c:v>
                </c:pt>
                <c:pt idx="1460">
                  <c:v>521.90200000000004</c:v>
                </c:pt>
                <c:pt idx="1461">
                  <c:v>521.91600000000005</c:v>
                </c:pt>
                <c:pt idx="1462">
                  <c:v>521.93100000000004</c:v>
                </c:pt>
                <c:pt idx="1463">
                  <c:v>521.947</c:v>
                </c:pt>
                <c:pt idx="1464">
                  <c:v>521.96100000000001</c:v>
                </c:pt>
                <c:pt idx="1465">
                  <c:v>521.976</c:v>
                </c:pt>
                <c:pt idx="1466">
                  <c:v>521.99099999999999</c:v>
                </c:pt>
                <c:pt idx="1467">
                  <c:v>522.00599999999997</c:v>
                </c:pt>
                <c:pt idx="1468">
                  <c:v>522.02099999999996</c:v>
                </c:pt>
                <c:pt idx="1469">
                  <c:v>522.03599999999994</c:v>
                </c:pt>
                <c:pt idx="1470">
                  <c:v>522.05100000000004</c:v>
                </c:pt>
                <c:pt idx="1471">
                  <c:v>522.06600000000003</c:v>
                </c:pt>
                <c:pt idx="1472">
                  <c:v>522.08000000000004</c:v>
                </c:pt>
                <c:pt idx="1473">
                  <c:v>522.096</c:v>
                </c:pt>
                <c:pt idx="1474">
                  <c:v>522.11199999999997</c:v>
                </c:pt>
                <c:pt idx="1475">
                  <c:v>522.12599999999998</c:v>
                </c:pt>
                <c:pt idx="1476">
                  <c:v>522.14099999999996</c:v>
                </c:pt>
                <c:pt idx="1477">
                  <c:v>522.15599999999995</c:v>
                </c:pt>
                <c:pt idx="1478">
                  <c:v>522.17100000000005</c:v>
                </c:pt>
                <c:pt idx="1479">
                  <c:v>522.18600000000004</c:v>
                </c:pt>
                <c:pt idx="1480">
                  <c:v>522.20100000000002</c:v>
                </c:pt>
                <c:pt idx="1481">
                  <c:v>522.21600000000001</c:v>
                </c:pt>
                <c:pt idx="1482">
                  <c:v>522.23099999999999</c:v>
                </c:pt>
                <c:pt idx="1483">
                  <c:v>522.24599999999998</c:v>
                </c:pt>
                <c:pt idx="1484">
                  <c:v>522.26099999999997</c:v>
                </c:pt>
                <c:pt idx="1485">
                  <c:v>522.27599999999995</c:v>
                </c:pt>
                <c:pt idx="1486">
                  <c:v>522.29100000000005</c:v>
                </c:pt>
                <c:pt idx="1487">
                  <c:v>522.30600000000004</c:v>
                </c:pt>
                <c:pt idx="1488">
                  <c:v>522.32100000000003</c:v>
                </c:pt>
                <c:pt idx="1489">
                  <c:v>522.33600000000001</c:v>
                </c:pt>
                <c:pt idx="1490">
                  <c:v>522.351</c:v>
                </c:pt>
                <c:pt idx="1491">
                  <c:v>522.36599999999999</c:v>
                </c:pt>
                <c:pt idx="1492">
                  <c:v>522.38099999999997</c:v>
                </c:pt>
                <c:pt idx="1493">
                  <c:v>522.39599999999996</c:v>
                </c:pt>
                <c:pt idx="1494">
                  <c:v>522.41200000000003</c:v>
                </c:pt>
                <c:pt idx="1495">
                  <c:v>522.42600000000004</c:v>
                </c:pt>
                <c:pt idx="1496">
                  <c:v>522.44100000000003</c:v>
                </c:pt>
                <c:pt idx="1497">
                  <c:v>522.45600000000002</c:v>
                </c:pt>
                <c:pt idx="1498">
                  <c:v>522.47</c:v>
                </c:pt>
                <c:pt idx="1499">
                  <c:v>522.48500000000001</c:v>
                </c:pt>
                <c:pt idx="1500">
                  <c:v>522.50199999999995</c:v>
                </c:pt>
                <c:pt idx="1501">
                  <c:v>522.51599999999996</c:v>
                </c:pt>
                <c:pt idx="1502">
                  <c:v>522.53</c:v>
                </c:pt>
                <c:pt idx="1503">
                  <c:v>522.54600000000005</c:v>
                </c:pt>
                <c:pt idx="1504">
                  <c:v>522.56100000000004</c:v>
                </c:pt>
                <c:pt idx="1505">
                  <c:v>522.57600000000002</c:v>
                </c:pt>
                <c:pt idx="1506">
                  <c:v>522.59100000000001</c:v>
                </c:pt>
                <c:pt idx="1507">
                  <c:v>522.60599999999999</c:v>
                </c:pt>
                <c:pt idx="1508">
                  <c:v>522.62099999999998</c:v>
                </c:pt>
                <c:pt idx="1509">
                  <c:v>522.63599999999997</c:v>
                </c:pt>
                <c:pt idx="1510">
                  <c:v>522.65099999999995</c:v>
                </c:pt>
                <c:pt idx="1511">
                  <c:v>522.66700000000003</c:v>
                </c:pt>
                <c:pt idx="1512">
                  <c:v>522.68100000000004</c:v>
                </c:pt>
                <c:pt idx="1513">
                  <c:v>522.69600000000003</c:v>
                </c:pt>
                <c:pt idx="1514">
                  <c:v>522.71199999999999</c:v>
                </c:pt>
                <c:pt idx="1515">
                  <c:v>522.726</c:v>
                </c:pt>
                <c:pt idx="1516">
                  <c:v>522.74</c:v>
                </c:pt>
                <c:pt idx="1517">
                  <c:v>522.75699999999995</c:v>
                </c:pt>
                <c:pt idx="1518">
                  <c:v>522.77099999999996</c:v>
                </c:pt>
                <c:pt idx="1519">
                  <c:v>522.78599999999994</c:v>
                </c:pt>
                <c:pt idx="1520">
                  <c:v>522.80100000000004</c:v>
                </c:pt>
                <c:pt idx="1521">
                  <c:v>522.81600000000003</c:v>
                </c:pt>
                <c:pt idx="1522">
                  <c:v>522.83100000000002</c:v>
                </c:pt>
                <c:pt idx="1523">
                  <c:v>522.846</c:v>
                </c:pt>
                <c:pt idx="1524">
                  <c:v>522.86099999999999</c:v>
                </c:pt>
                <c:pt idx="1525">
                  <c:v>522.87599999999998</c:v>
                </c:pt>
                <c:pt idx="1526">
                  <c:v>522.89099999999996</c:v>
                </c:pt>
                <c:pt idx="1527">
                  <c:v>522.90599999999995</c:v>
                </c:pt>
                <c:pt idx="1528">
                  <c:v>522.92100000000005</c:v>
                </c:pt>
                <c:pt idx="1529">
                  <c:v>522.93600000000004</c:v>
                </c:pt>
                <c:pt idx="1530">
                  <c:v>522.95100000000002</c:v>
                </c:pt>
                <c:pt idx="1531">
                  <c:v>522.96699999999998</c:v>
                </c:pt>
                <c:pt idx="1532">
                  <c:v>522.98099999999999</c:v>
                </c:pt>
                <c:pt idx="1533">
                  <c:v>522.99599999999998</c:v>
                </c:pt>
                <c:pt idx="1534">
                  <c:v>523.01199999999994</c:v>
                </c:pt>
                <c:pt idx="1535">
                  <c:v>523.02599999999995</c:v>
                </c:pt>
                <c:pt idx="1536">
                  <c:v>523.04100000000005</c:v>
                </c:pt>
                <c:pt idx="1537">
                  <c:v>523.05600000000004</c:v>
                </c:pt>
                <c:pt idx="1538">
                  <c:v>523.07100000000003</c:v>
                </c:pt>
                <c:pt idx="1539">
                  <c:v>523.08600000000001</c:v>
                </c:pt>
                <c:pt idx="1540">
                  <c:v>523.101</c:v>
                </c:pt>
                <c:pt idx="1541">
                  <c:v>523.11500000000001</c:v>
                </c:pt>
                <c:pt idx="1542">
                  <c:v>523.13099999999997</c:v>
                </c:pt>
                <c:pt idx="1543">
                  <c:v>523.14599999999996</c:v>
                </c:pt>
                <c:pt idx="1544">
                  <c:v>523.16099999999994</c:v>
                </c:pt>
                <c:pt idx="1545">
                  <c:v>523.17600000000004</c:v>
                </c:pt>
                <c:pt idx="1546">
                  <c:v>523.19100000000003</c:v>
                </c:pt>
                <c:pt idx="1547">
                  <c:v>523.20500000000004</c:v>
                </c:pt>
                <c:pt idx="1548">
                  <c:v>523.22199999999998</c:v>
                </c:pt>
                <c:pt idx="1549">
                  <c:v>523.23599999999999</c:v>
                </c:pt>
                <c:pt idx="1550">
                  <c:v>523.25099999999998</c:v>
                </c:pt>
                <c:pt idx="1551">
                  <c:v>523.26599999999996</c:v>
                </c:pt>
                <c:pt idx="1552">
                  <c:v>523.28099999999995</c:v>
                </c:pt>
                <c:pt idx="1553">
                  <c:v>523.29600000000005</c:v>
                </c:pt>
                <c:pt idx="1554">
                  <c:v>523.31100000000004</c:v>
                </c:pt>
                <c:pt idx="1555">
                  <c:v>523.32600000000002</c:v>
                </c:pt>
                <c:pt idx="1556">
                  <c:v>523.34100000000001</c:v>
                </c:pt>
                <c:pt idx="1557">
                  <c:v>523.35599999999999</c:v>
                </c:pt>
                <c:pt idx="1558">
                  <c:v>523.37099999999998</c:v>
                </c:pt>
                <c:pt idx="1559">
                  <c:v>523.38599999999997</c:v>
                </c:pt>
                <c:pt idx="1560">
                  <c:v>523.40099999999995</c:v>
                </c:pt>
                <c:pt idx="1561">
                  <c:v>523.41600000000005</c:v>
                </c:pt>
                <c:pt idx="1562">
                  <c:v>523.43100000000004</c:v>
                </c:pt>
                <c:pt idx="1563">
                  <c:v>523.44600000000003</c:v>
                </c:pt>
                <c:pt idx="1564">
                  <c:v>523.46100000000001</c:v>
                </c:pt>
                <c:pt idx="1565">
                  <c:v>523.48299999999995</c:v>
                </c:pt>
                <c:pt idx="1566">
                  <c:v>523.49099999999999</c:v>
                </c:pt>
                <c:pt idx="1567">
                  <c:v>523.50599999999997</c:v>
                </c:pt>
                <c:pt idx="1568">
                  <c:v>523.52099999999996</c:v>
                </c:pt>
                <c:pt idx="1569">
                  <c:v>523.53499999999997</c:v>
                </c:pt>
                <c:pt idx="1570">
                  <c:v>523.55100000000004</c:v>
                </c:pt>
                <c:pt idx="1571">
                  <c:v>523.56700000000001</c:v>
                </c:pt>
                <c:pt idx="1572">
                  <c:v>523.58100000000002</c:v>
                </c:pt>
                <c:pt idx="1573">
                  <c:v>523.596</c:v>
                </c:pt>
                <c:pt idx="1574">
                  <c:v>523.61199999999997</c:v>
                </c:pt>
                <c:pt idx="1575">
                  <c:v>523.62599999999998</c:v>
                </c:pt>
                <c:pt idx="1576">
                  <c:v>523.64</c:v>
                </c:pt>
                <c:pt idx="1577">
                  <c:v>523.65599999999995</c:v>
                </c:pt>
                <c:pt idx="1578">
                  <c:v>523.67100000000005</c:v>
                </c:pt>
                <c:pt idx="1579">
                  <c:v>523.68600000000004</c:v>
                </c:pt>
                <c:pt idx="1580">
                  <c:v>523.70100000000002</c:v>
                </c:pt>
                <c:pt idx="1581">
                  <c:v>523.71600000000001</c:v>
                </c:pt>
                <c:pt idx="1582">
                  <c:v>523.73099999999999</c:v>
                </c:pt>
                <c:pt idx="1583">
                  <c:v>523.74599999999998</c:v>
                </c:pt>
                <c:pt idx="1584">
                  <c:v>523.76099999999997</c:v>
                </c:pt>
                <c:pt idx="1585">
                  <c:v>523.77700000000004</c:v>
                </c:pt>
                <c:pt idx="1586">
                  <c:v>523.79100000000005</c:v>
                </c:pt>
                <c:pt idx="1587">
                  <c:v>523.80600000000004</c:v>
                </c:pt>
                <c:pt idx="1588">
                  <c:v>523.822</c:v>
                </c:pt>
                <c:pt idx="1589">
                  <c:v>523.84500000000003</c:v>
                </c:pt>
                <c:pt idx="1590">
                  <c:v>523.85400000000004</c:v>
                </c:pt>
                <c:pt idx="1591">
                  <c:v>523.86599999999999</c:v>
                </c:pt>
                <c:pt idx="1592">
                  <c:v>523.88</c:v>
                </c:pt>
                <c:pt idx="1593">
                  <c:v>523.89599999999996</c:v>
                </c:pt>
                <c:pt idx="1594">
                  <c:v>523.91099999999994</c:v>
                </c:pt>
                <c:pt idx="1595">
                  <c:v>523.92600000000004</c:v>
                </c:pt>
                <c:pt idx="1596">
                  <c:v>523.94100000000003</c:v>
                </c:pt>
                <c:pt idx="1597">
                  <c:v>523.95600000000002</c:v>
                </c:pt>
                <c:pt idx="1598">
                  <c:v>523.971</c:v>
                </c:pt>
                <c:pt idx="1599">
                  <c:v>523.98599999999999</c:v>
                </c:pt>
                <c:pt idx="1600">
                  <c:v>524.00099999999998</c:v>
                </c:pt>
                <c:pt idx="1601">
                  <c:v>524.01599999999996</c:v>
                </c:pt>
                <c:pt idx="1602">
                  <c:v>524.03200000000004</c:v>
                </c:pt>
                <c:pt idx="1603">
                  <c:v>524.04600000000005</c:v>
                </c:pt>
                <c:pt idx="1604">
                  <c:v>524.06100000000004</c:v>
                </c:pt>
                <c:pt idx="1605">
                  <c:v>524.077</c:v>
                </c:pt>
                <c:pt idx="1606">
                  <c:v>524.09100000000001</c:v>
                </c:pt>
                <c:pt idx="1607">
                  <c:v>524.10599999999999</c:v>
                </c:pt>
                <c:pt idx="1608">
                  <c:v>524.12199999999996</c:v>
                </c:pt>
                <c:pt idx="1609">
                  <c:v>524.13599999999997</c:v>
                </c:pt>
                <c:pt idx="1610">
                  <c:v>524.15099999999995</c:v>
                </c:pt>
                <c:pt idx="1611">
                  <c:v>524.16600000000005</c:v>
                </c:pt>
                <c:pt idx="1612">
                  <c:v>524.18100000000004</c:v>
                </c:pt>
                <c:pt idx="1613">
                  <c:v>524.19600000000003</c:v>
                </c:pt>
                <c:pt idx="1614">
                  <c:v>524.21100000000001</c:v>
                </c:pt>
                <c:pt idx="1615">
                  <c:v>524.226</c:v>
                </c:pt>
                <c:pt idx="1616">
                  <c:v>524.24099999999999</c:v>
                </c:pt>
                <c:pt idx="1617">
                  <c:v>524.25599999999997</c:v>
                </c:pt>
                <c:pt idx="1618">
                  <c:v>524.27099999999996</c:v>
                </c:pt>
                <c:pt idx="1619">
                  <c:v>524.28499999999997</c:v>
                </c:pt>
                <c:pt idx="1620">
                  <c:v>524.29999999999995</c:v>
                </c:pt>
                <c:pt idx="1621">
                  <c:v>524.31600000000003</c:v>
                </c:pt>
                <c:pt idx="1622">
                  <c:v>524.33199999999999</c:v>
                </c:pt>
                <c:pt idx="1623">
                  <c:v>524.346</c:v>
                </c:pt>
                <c:pt idx="1624">
                  <c:v>524.36099999999999</c:v>
                </c:pt>
                <c:pt idx="1625">
                  <c:v>524.38</c:v>
                </c:pt>
                <c:pt idx="1626">
                  <c:v>524.39099999999996</c:v>
                </c:pt>
                <c:pt idx="1627">
                  <c:v>524.40599999999995</c:v>
                </c:pt>
                <c:pt idx="1628">
                  <c:v>524.42100000000005</c:v>
                </c:pt>
                <c:pt idx="1629">
                  <c:v>524.43600000000004</c:v>
                </c:pt>
                <c:pt idx="1630">
                  <c:v>524.45100000000002</c:v>
                </c:pt>
                <c:pt idx="1631">
                  <c:v>524.46600000000001</c:v>
                </c:pt>
                <c:pt idx="1632">
                  <c:v>524.48099999999999</c:v>
                </c:pt>
                <c:pt idx="1633">
                  <c:v>524.49599999999998</c:v>
                </c:pt>
                <c:pt idx="1634">
                  <c:v>524.51099999999997</c:v>
                </c:pt>
                <c:pt idx="1635">
                  <c:v>524.52599999999995</c:v>
                </c:pt>
                <c:pt idx="1636">
                  <c:v>524.54100000000005</c:v>
                </c:pt>
                <c:pt idx="1637">
                  <c:v>524.55600000000004</c:v>
                </c:pt>
                <c:pt idx="1638">
                  <c:v>524.57100000000003</c:v>
                </c:pt>
                <c:pt idx="1639">
                  <c:v>524.58699999999999</c:v>
                </c:pt>
                <c:pt idx="1640">
                  <c:v>524.601</c:v>
                </c:pt>
                <c:pt idx="1641">
                  <c:v>524.61599999999999</c:v>
                </c:pt>
                <c:pt idx="1642">
                  <c:v>524.63199999999995</c:v>
                </c:pt>
                <c:pt idx="1643">
                  <c:v>524.64599999999996</c:v>
                </c:pt>
                <c:pt idx="1644">
                  <c:v>524.66099999999994</c:v>
                </c:pt>
                <c:pt idx="1645">
                  <c:v>524.67700000000002</c:v>
                </c:pt>
                <c:pt idx="1646">
                  <c:v>524.69100000000003</c:v>
                </c:pt>
                <c:pt idx="1647">
                  <c:v>524.70600000000002</c:v>
                </c:pt>
                <c:pt idx="1648">
                  <c:v>524.721</c:v>
                </c:pt>
                <c:pt idx="1649">
                  <c:v>524.73599999999999</c:v>
                </c:pt>
                <c:pt idx="1650">
                  <c:v>524.75099999999998</c:v>
                </c:pt>
                <c:pt idx="1651">
                  <c:v>524.76599999999996</c:v>
                </c:pt>
                <c:pt idx="1652">
                  <c:v>524.78</c:v>
                </c:pt>
                <c:pt idx="1653">
                  <c:v>524.79600000000005</c:v>
                </c:pt>
                <c:pt idx="1654">
                  <c:v>524.81100000000004</c:v>
                </c:pt>
                <c:pt idx="1655">
                  <c:v>524.82500000000005</c:v>
                </c:pt>
                <c:pt idx="1656">
                  <c:v>524.84100000000001</c:v>
                </c:pt>
                <c:pt idx="1657">
                  <c:v>524.85599999999999</c:v>
                </c:pt>
                <c:pt idx="1658">
                  <c:v>524.87099999999998</c:v>
                </c:pt>
                <c:pt idx="1659">
                  <c:v>524.88699999999994</c:v>
                </c:pt>
                <c:pt idx="1660">
                  <c:v>524.90099999999995</c:v>
                </c:pt>
                <c:pt idx="1661">
                  <c:v>524.91600000000005</c:v>
                </c:pt>
                <c:pt idx="1662">
                  <c:v>524.93200000000002</c:v>
                </c:pt>
                <c:pt idx="1663">
                  <c:v>524.94600000000003</c:v>
                </c:pt>
                <c:pt idx="1664">
                  <c:v>524.96100000000001</c:v>
                </c:pt>
                <c:pt idx="1665">
                  <c:v>524.97500000000002</c:v>
                </c:pt>
                <c:pt idx="1666">
                  <c:v>524.99099999999999</c:v>
                </c:pt>
                <c:pt idx="1667">
                  <c:v>525.00599999999997</c:v>
                </c:pt>
                <c:pt idx="1668">
                  <c:v>525.02099999999996</c:v>
                </c:pt>
                <c:pt idx="1669">
                  <c:v>525.03499999999997</c:v>
                </c:pt>
                <c:pt idx="1670">
                  <c:v>525.05100000000004</c:v>
                </c:pt>
                <c:pt idx="1671">
                  <c:v>525.06600000000003</c:v>
                </c:pt>
                <c:pt idx="1672">
                  <c:v>525.08000000000004</c:v>
                </c:pt>
                <c:pt idx="1673">
                  <c:v>525.096</c:v>
                </c:pt>
                <c:pt idx="1674">
                  <c:v>525.11099999999999</c:v>
                </c:pt>
                <c:pt idx="1675">
                  <c:v>525.12599999999998</c:v>
                </c:pt>
                <c:pt idx="1676">
                  <c:v>525.14200000000005</c:v>
                </c:pt>
                <c:pt idx="1677">
                  <c:v>525.15599999999995</c:v>
                </c:pt>
                <c:pt idx="1678">
                  <c:v>525.17100000000005</c:v>
                </c:pt>
                <c:pt idx="1679">
                  <c:v>525.18700000000001</c:v>
                </c:pt>
                <c:pt idx="1680">
                  <c:v>525.20100000000002</c:v>
                </c:pt>
                <c:pt idx="1681">
                  <c:v>525.21600000000001</c:v>
                </c:pt>
                <c:pt idx="1682">
                  <c:v>525.23099999999999</c:v>
                </c:pt>
                <c:pt idx="1683">
                  <c:v>525.24599999999998</c:v>
                </c:pt>
                <c:pt idx="1684">
                  <c:v>525.26099999999997</c:v>
                </c:pt>
                <c:pt idx="1685">
                  <c:v>525.27599999999995</c:v>
                </c:pt>
                <c:pt idx="1686">
                  <c:v>525.29100000000005</c:v>
                </c:pt>
                <c:pt idx="1687">
                  <c:v>525.30600000000004</c:v>
                </c:pt>
                <c:pt idx="1688">
                  <c:v>525.32100000000003</c:v>
                </c:pt>
                <c:pt idx="1689">
                  <c:v>525.33600000000001</c:v>
                </c:pt>
                <c:pt idx="1690">
                  <c:v>525.351</c:v>
                </c:pt>
                <c:pt idx="1691">
                  <c:v>525.36599999999999</c:v>
                </c:pt>
                <c:pt idx="1692">
                  <c:v>525.38099999999997</c:v>
                </c:pt>
                <c:pt idx="1693">
                  <c:v>525.39599999999996</c:v>
                </c:pt>
                <c:pt idx="1694">
                  <c:v>525.41099999999994</c:v>
                </c:pt>
                <c:pt idx="1695">
                  <c:v>525.42600000000004</c:v>
                </c:pt>
                <c:pt idx="1696">
                  <c:v>525.44200000000001</c:v>
                </c:pt>
                <c:pt idx="1697">
                  <c:v>525.45600000000002</c:v>
                </c:pt>
                <c:pt idx="1698">
                  <c:v>525.471</c:v>
                </c:pt>
                <c:pt idx="1699">
                  <c:v>525.48599999999999</c:v>
                </c:pt>
                <c:pt idx="1700">
                  <c:v>525.50099999999998</c:v>
                </c:pt>
                <c:pt idx="1701">
                  <c:v>525.51599999999996</c:v>
                </c:pt>
                <c:pt idx="1702">
                  <c:v>525.53099999999995</c:v>
                </c:pt>
                <c:pt idx="1703">
                  <c:v>525.54600000000005</c:v>
                </c:pt>
                <c:pt idx="1704">
                  <c:v>525.56100000000004</c:v>
                </c:pt>
                <c:pt idx="1705">
                  <c:v>525.57600000000002</c:v>
                </c:pt>
                <c:pt idx="1706">
                  <c:v>525.59100000000001</c:v>
                </c:pt>
                <c:pt idx="1707">
                  <c:v>525.60599999999999</c:v>
                </c:pt>
                <c:pt idx="1708">
                  <c:v>525.62099999999998</c:v>
                </c:pt>
                <c:pt idx="1709">
                  <c:v>525.63599999999997</c:v>
                </c:pt>
                <c:pt idx="1710">
                  <c:v>525.65</c:v>
                </c:pt>
                <c:pt idx="1711">
                  <c:v>525.66600000000005</c:v>
                </c:pt>
                <c:pt idx="1712">
                  <c:v>525.68100000000004</c:v>
                </c:pt>
                <c:pt idx="1713">
                  <c:v>525.697</c:v>
                </c:pt>
                <c:pt idx="1714">
                  <c:v>525.71100000000001</c:v>
                </c:pt>
                <c:pt idx="1715">
                  <c:v>525.726</c:v>
                </c:pt>
                <c:pt idx="1716">
                  <c:v>525.74099999999999</c:v>
                </c:pt>
                <c:pt idx="1717">
                  <c:v>525.75599999999997</c:v>
                </c:pt>
                <c:pt idx="1718">
                  <c:v>525.77099999999996</c:v>
                </c:pt>
                <c:pt idx="1719">
                  <c:v>525.78700000000003</c:v>
                </c:pt>
                <c:pt idx="1720">
                  <c:v>525.80100000000004</c:v>
                </c:pt>
                <c:pt idx="1721">
                  <c:v>525.81600000000003</c:v>
                </c:pt>
                <c:pt idx="1722">
                  <c:v>525.83100000000002</c:v>
                </c:pt>
                <c:pt idx="1723">
                  <c:v>525.846</c:v>
                </c:pt>
                <c:pt idx="1724">
                  <c:v>525.86099999999999</c:v>
                </c:pt>
                <c:pt idx="1725">
                  <c:v>525.87599999999998</c:v>
                </c:pt>
                <c:pt idx="1726">
                  <c:v>525.89099999999996</c:v>
                </c:pt>
                <c:pt idx="1727">
                  <c:v>525.90599999999995</c:v>
                </c:pt>
                <c:pt idx="1728">
                  <c:v>525.92100000000005</c:v>
                </c:pt>
                <c:pt idx="1729">
                  <c:v>525.93600000000004</c:v>
                </c:pt>
                <c:pt idx="1730">
                  <c:v>525.952</c:v>
                </c:pt>
                <c:pt idx="1731">
                  <c:v>525.96600000000001</c:v>
                </c:pt>
                <c:pt idx="1732">
                  <c:v>525.98099999999999</c:v>
                </c:pt>
                <c:pt idx="1733">
                  <c:v>525.99599999999998</c:v>
                </c:pt>
                <c:pt idx="1734">
                  <c:v>526.01099999999997</c:v>
                </c:pt>
                <c:pt idx="1735">
                  <c:v>526.02599999999995</c:v>
                </c:pt>
                <c:pt idx="1736">
                  <c:v>526.04200000000003</c:v>
                </c:pt>
                <c:pt idx="1737">
                  <c:v>526.05600000000004</c:v>
                </c:pt>
                <c:pt idx="1738">
                  <c:v>526.07100000000003</c:v>
                </c:pt>
                <c:pt idx="1739">
                  <c:v>526.08600000000001</c:v>
                </c:pt>
                <c:pt idx="1740">
                  <c:v>526.101</c:v>
                </c:pt>
                <c:pt idx="1741">
                  <c:v>526.11599999999999</c:v>
                </c:pt>
                <c:pt idx="1742">
                  <c:v>526.13099999999997</c:v>
                </c:pt>
                <c:pt idx="1743">
                  <c:v>526.14599999999996</c:v>
                </c:pt>
                <c:pt idx="1744">
                  <c:v>526.16099999999994</c:v>
                </c:pt>
                <c:pt idx="1745">
                  <c:v>526.17600000000004</c:v>
                </c:pt>
                <c:pt idx="1746">
                  <c:v>526.19100000000003</c:v>
                </c:pt>
                <c:pt idx="1747">
                  <c:v>526.20600000000002</c:v>
                </c:pt>
                <c:pt idx="1748">
                  <c:v>526.221</c:v>
                </c:pt>
                <c:pt idx="1749">
                  <c:v>526.23599999999999</c:v>
                </c:pt>
                <c:pt idx="1750">
                  <c:v>526.25199999999995</c:v>
                </c:pt>
                <c:pt idx="1751">
                  <c:v>526.26599999999996</c:v>
                </c:pt>
                <c:pt idx="1752">
                  <c:v>526.28099999999995</c:v>
                </c:pt>
                <c:pt idx="1753">
                  <c:v>526.29700000000003</c:v>
                </c:pt>
                <c:pt idx="1754">
                  <c:v>526.30999999999995</c:v>
                </c:pt>
                <c:pt idx="1755">
                  <c:v>526.32600000000002</c:v>
                </c:pt>
                <c:pt idx="1756">
                  <c:v>526.34100000000001</c:v>
                </c:pt>
                <c:pt idx="1757">
                  <c:v>526.35599999999999</c:v>
                </c:pt>
                <c:pt idx="1758">
                  <c:v>526.37099999999998</c:v>
                </c:pt>
                <c:pt idx="1759">
                  <c:v>526.38599999999997</c:v>
                </c:pt>
                <c:pt idx="1760">
                  <c:v>526.40099999999995</c:v>
                </c:pt>
                <c:pt idx="1761">
                  <c:v>526.41600000000005</c:v>
                </c:pt>
                <c:pt idx="1762">
                  <c:v>526.43100000000004</c:v>
                </c:pt>
                <c:pt idx="1763">
                  <c:v>526.44600000000003</c:v>
                </c:pt>
                <c:pt idx="1764">
                  <c:v>526.46100000000001</c:v>
                </c:pt>
                <c:pt idx="1765">
                  <c:v>526.476</c:v>
                </c:pt>
                <c:pt idx="1766">
                  <c:v>526.49099999999999</c:v>
                </c:pt>
                <c:pt idx="1767">
                  <c:v>526.50699999999995</c:v>
                </c:pt>
                <c:pt idx="1768">
                  <c:v>526.52099999999996</c:v>
                </c:pt>
                <c:pt idx="1769">
                  <c:v>526.53599999999994</c:v>
                </c:pt>
                <c:pt idx="1770">
                  <c:v>526.55200000000002</c:v>
                </c:pt>
                <c:pt idx="1771">
                  <c:v>526.56600000000003</c:v>
                </c:pt>
                <c:pt idx="1772">
                  <c:v>526.58100000000002</c:v>
                </c:pt>
                <c:pt idx="1773">
                  <c:v>526.596</c:v>
                </c:pt>
                <c:pt idx="1774">
                  <c:v>526.61099999999999</c:v>
                </c:pt>
                <c:pt idx="1775">
                  <c:v>526.62599999999998</c:v>
                </c:pt>
                <c:pt idx="1776">
                  <c:v>526.64099999999996</c:v>
                </c:pt>
                <c:pt idx="1777">
                  <c:v>526.65499999999997</c:v>
                </c:pt>
                <c:pt idx="1778">
                  <c:v>526.67100000000005</c:v>
                </c:pt>
                <c:pt idx="1779">
                  <c:v>526.68600000000004</c:v>
                </c:pt>
                <c:pt idx="1780">
                  <c:v>526.70100000000002</c:v>
                </c:pt>
                <c:pt idx="1781">
                  <c:v>526.71600000000001</c:v>
                </c:pt>
                <c:pt idx="1782">
                  <c:v>526.73099999999999</c:v>
                </c:pt>
                <c:pt idx="1783">
                  <c:v>526.74599999999998</c:v>
                </c:pt>
                <c:pt idx="1784">
                  <c:v>526.76</c:v>
                </c:pt>
                <c:pt idx="1785">
                  <c:v>526.77599999999995</c:v>
                </c:pt>
                <c:pt idx="1786">
                  <c:v>526.79100000000005</c:v>
                </c:pt>
                <c:pt idx="1787">
                  <c:v>526.80700000000002</c:v>
                </c:pt>
                <c:pt idx="1788">
                  <c:v>526.82100000000003</c:v>
                </c:pt>
                <c:pt idx="1789">
                  <c:v>526.83600000000001</c:v>
                </c:pt>
                <c:pt idx="1790">
                  <c:v>526.85199999999998</c:v>
                </c:pt>
                <c:pt idx="1791">
                  <c:v>526.86599999999999</c:v>
                </c:pt>
                <c:pt idx="1792">
                  <c:v>526.88099999999997</c:v>
                </c:pt>
                <c:pt idx="1793">
                  <c:v>526.89599999999996</c:v>
                </c:pt>
                <c:pt idx="1794">
                  <c:v>526.91099999999994</c:v>
                </c:pt>
                <c:pt idx="1795">
                  <c:v>526.92600000000004</c:v>
                </c:pt>
                <c:pt idx="1796">
                  <c:v>526.94000000000005</c:v>
                </c:pt>
                <c:pt idx="1797">
                  <c:v>526.95600000000002</c:v>
                </c:pt>
                <c:pt idx="1798">
                  <c:v>526.971</c:v>
                </c:pt>
                <c:pt idx="1799">
                  <c:v>526.98599999999999</c:v>
                </c:pt>
                <c:pt idx="1800">
                  <c:v>527.00099999999998</c:v>
                </c:pt>
                <c:pt idx="1801">
                  <c:v>527.01599999999996</c:v>
                </c:pt>
                <c:pt idx="1802">
                  <c:v>527.03099999999995</c:v>
                </c:pt>
                <c:pt idx="1803">
                  <c:v>527.04600000000005</c:v>
                </c:pt>
                <c:pt idx="1804">
                  <c:v>527.06200000000001</c:v>
                </c:pt>
                <c:pt idx="1805">
                  <c:v>527.07600000000002</c:v>
                </c:pt>
                <c:pt idx="1806">
                  <c:v>527.09100000000001</c:v>
                </c:pt>
                <c:pt idx="1807">
                  <c:v>527.10599999999999</c:v>
                </c:pt>
                <c:pt idx="1808">
                  <c:v>527.12099999999998</c:v>
                </c:pt>
                <c:pt idx="1809">
                  <c:v>527.13499999999999</c:v>
                </c:pt>
                <c:pt idx="1810">
                  <c:v>527.15200000000004</c:v>
                </c:pt>
                <c:pt idx="1811">
                  <c:v>527.16600000000005</c:v>
                </c:pt>
                <c:pt idx="1812">
                  <c:v>527.18100000000004</c:v>
                </c:pt>
                <c:pt idx="1813">
                  <c:v>527.19600000000003</c:v>
                </c:pt>
                <c:pt idx="1814">
                  <c:v>527.21100000000001</c:v>
                </c:pt>
                <c:pt idx="1815">
                  <c:v>527.23500000000001</c:v>
                </c:pt>
                <c:pt idx="1816">
                  <c:v>527.24400000000003</c:v>
                </c:pt>
                <c:pt idx="1817">
                  <c:v>527.25599999999997</c:v>
                </c:pt>
                <c:pt idx="1818">
                  <c:v>527.27099999999996</c:v>
                </c:pt>
                <c:pt idx="1819">
                  <c:v>527.28599999999994</c:v>
                </c:pt>
                <c:pt idx="1820">
                  <c:v>527.30100000000004</c:v>
                </c:pt>
                <c:pt idx="1821">
                  <c:v>527.31600000000003</c:v>
                </c:pt>
                <c:pt idx="1822">
                  <c:v>527.33100000000002</c:v>
                </c:pt>
                <c:pt idx="1823">
                  <c:v>527.346</c:v>
                </c:pt>
                <c:pt idx="1824">
                  <c:v>527.36199999999997</c:v>
                </c:pt>
                <c:pt idx="1825">
                  <c:v>527.37599999999998</c:v>
                </c:pt>
                <c:pt idx="1826">
                  <c:v>527.39099999999996</c:v>
                </c:pt>
                <c:pt idx="1827">
                  <c:v>527.40700000000004</c:v>
                </c:pt>
                <c:pt idx="1828">
                  <c:v>527.42100000000005</c:v>
                </c:pt>
                <c:pt idx="1829">
                  <c:v>527.43600000000004</c:v>
                </c:pt>
                <c:pt idx="1830">
                  <c:v>527.452</c:v>
                </c:pt>
                <c:pt idx="1831">
                  <c:v>527.46600000000001</c:v>
                </c:pt>
                <c:pt idx="1832">
                  <c:v>527.48099999999999</c:v>
                </c:pt>
                <c:pt idx="1833">
                  <c:v>527.49599999999998</c:v>
                </c:pt>
                <c:pt idx="1834">
                  <c:v>527.51099999999997</c:v>
                </c:pt>
                <c:pt idx="1835">
                  <c:v>527.52599999999995</c:v>
                </c:pt>
                <c:pt idx="1836">
                  <c:v>527.54100000000005</c:v>
                </c:pt>
                <c:pt idx="1837">
                  <c:v>527.55600000000004</c:v>
                </c:pt>
                <c:pt idx="1838">
                  <c:v>527.57100000000003</c:v>
                </c:pt>
                <c:pt idx="1839">
                  <c:v>527.58500000000004</c:v>
                </c:pt>
                <c:pt idx="1840">
                  <c:v>527.601</c:v>
                </c:pt>
                <c:pt idx="1841">
                  <c:v>527.61699999999996</c:v>
                </c:pt>
                <c:pt idx="1842">
                  <c:v>527.63099999999997</c:v>
                </c:pt>
                <c:pt idx="1843">
                  <c:v>527.64599999999996</c:v>
                </c:pt>
                <c:pt idx="1844">
                  <c:v>527.66099999999994</c:v>
                </c:pt>
                <c:pt idx="1845">
                  <c:v>527.67600000000004</c:v>
                </c:pt>
                <c:pt idx="1846">
                  <c:v>527.69100000000003</c:v>
                </c:pt>
                <c:pt idx="1847">
                  <c:v>527.70600000000002</c:v>
                </c:pt>
                <c:pt idx="1848">
                  <c:v>527.721</c:v>
                </c:pt>
                <c:pt idx="1849">
                  <c:v>527.73599999999999</c:v>
                </c:pt>
                <c:pt idx="1850">
                  <c:v>527.75099999999998</c:v>
                </c:pt>
                <c:pt idx="1851">
                  <c:v>527.76599999999996</c:v>
                </c:pt>
                <c:pt idx="1852">
                  <c:v>527.78099999999995</c:v>
                </c:pt>
                <c:pt idx="1853">
                  <c:v>527.79600000000005</c:v>
                </c:pt>
                <c:pt idx="1854">
                  <c:v>527.81600000000003</c:v>
                </c:pt>
                <c:pt idx="1855">
                  <c:v>527.82600000000002</c:v>
                </c:pt>
                <c:pt idx="1856">
                  <c:v>527.84100000000001</c:v>
                </c:pt>
                <c:pt idx="1857">
                  <c:v>527.85599999999999</c:v>
                </c:pt>
                <c:pt idx="1858">
                  <c:v>527.87199999999996</c:v>
                </c:pt>
                <c:pt idx="1859">
                  <c:v>527.88499999999999</c:v>
                </c:pt>
                <c:pt idx="1860">
                  <c:v>527.90099999999995</c:v>
                </c:pt>
                <c:pt idx="1861">
                  <c:v>527.91600000000005</c:v>
                </c:pt>
                <c:pt idx="1862">
                  <c:v>527.93100000000004</c:v>
                </c:pt>
                <c:pt idx="1863">
                  <c:v>527.94600000000003</c:v>
                </c:pt>
                <c:pt idx="1864">
                  <c:v>527.96199999999999</c:v>
                </c:pt>
                <c:pt idx="1865">
                  <c:v>527.976</c:v>
                </c:pt>
                <c:pt idx="1866">
                  <c:v>527.99099999999999</c:v>
                </c:pt>
                <c:pt idx="1867">
                  <c:v>528.00599999999997</c:v>
                </c:pt>
                <c:pt idx="1868">
                  <c:v>528.02099999999996</c:v>
                </c:pt>
                <c:pt idx="1869">
                  <c:v>528.03599999999994</c:v>
                </c:pt>
                <c:pt idx="1870">
                  <c:v>528.04999999999995</c:v>
                </c:pt>
                <c:pt idx="1871">
                  <c:v>528.06600000000003</c:v>
                </c:pt>
                <c:pt idx="1872">
                  <c:v>528.08100000000002</c:v>
                </c:pt>
                <c:pt idx="1873">
                  <c:v>528.096</c:v>
                </c:pt>
                <c:pt idx="1874">
                  <c:v>528.11099999999999</c:v>
                </c:pt>
                <c:pt idx="1875">
                  <c:v>528.12599999999998</c:v>
                </c:pt>
                <c:pt idx="1876">
                  <c:v>528.14099999999996</c:v>
                </c:pt>
                <c:pt idx="1877">
                  <c:v>528.15599999999995</c:v>
                </c:pt>
                <c:pt idx="1878">
                  <c:v>528.17200000000003</c:v>
                </c:pt>
                <c:pt idx="1879">
                  <c:v>528.18600000000004</c:v>
                </c:pt>
                <c:pt idx="1880">
                  <c:v>528.20000000000005</c:v>
                </c:pt>
                <c:pt idx="1881">
                  <c:v>528.21699999999998</c:v>
                </c:pt>
                <c:pt idx="1882">
                  <c:v>528.23099999999999</c:v>
                </c:pt>
                <c:pt idx="1883">
                  <c:v>528.24599999999998</c:v>
                </c:pt>
                <c:pt idx="1884">
                  <c:v>528.26099999999997</c:v>
                </c:pt>
                <c:pt idx="1885">
                  <c:v>528.27599999999995</c:v>
                </c:pt>
                <c:pt idx="1886">
                  <c:v>528.29100000000005</c:v>
                </c:pt>
                <c:pt idx="1887">
                  <c:v>528.30600000000004</c:v>
                </c:pt>
                <c:pt idx="1888">
                  <c:v>528.32100000000003</c:v>
                </c:pt>
                <c:pt idx="1889">
                  <c:v>528.33600000000001</c:v>
                </c:pt>
                <c:pt idx="1890">
                  <c:v>528.351</c:v>
                </c:pt>
                <c:pt idx="1891">
                  <c:v>528.36599999999999</c:v>
                </c:pt>
                <c:pt idx="1892">
                  <c:v>528.38099999999997</c:v>
                </c:pt>
                <c:pt idx="1893">
                  <c:v>528.39599999999996</c:v>
                </c:pt>
                <c:pt idx="1894">
                  <c:v>528.41099999999994</c:v>
                </c:pt>
                <c:pt idx="1895">
                  <c:v>528.42700000000002</c:v>
                </c:pt>
                <c:pt idx="1896">
                  <c:v>528.44100000000003</c:v>
                </c:pt>
                <c:pt idx="1897">
                  <c:v>528.45500000000004</c:v>
                </c:pt>
                <c:pt idx="1898">
                  <c:v>528.47199999999998</c:v>
                </c:pt>
                <c:pt idx="1899">
                  <c:v>528.48599999999999</c:v>
                </c:pt>
                <c:pt idx="1900">
                  <c:v>528.50099999999998</c:v>
                </c:pt>
                <c:pt idx="1901">
                  <c:v>528.51700000000005</c:v>
                </c:pt>
                <c:pt idx="1902">
                  <c:v>528.53099999999995</c:v>
                </c:pt>
                <c:pt idx="1903">
                  <c:v>528.54600000000005</c:v>
                </c:pt>
                <c:pt idx="1904">
                  <c:v>528.56100000000004</c:v>
                </c:pt>
                <c:pt idx="1905">
                  <c:v>528.57600000000002</c:v>
                </c:pt>
                <c:pt idx="1906">
                  <c:v>528.59100000000001</c:v>
                </c:pt>
                <c:pt idx="1907">
                  <c:v>528.60599999999999</c:v>
                </c:pt>
                <c:pt idx="1908">
                  <c:v>528.62099999999998</c:v>
                </c:pt>
                <c:pt idx="1909">
                  <c:v>528.63599999999997</c:v>
                </c:pt>
                <c:pt idx="1910">
                  <c:v>528.65099999999995</c:v>
                </c:pt>
                <c:pt idx="1911">
                  <c:v>528.66600000000005</c:v>
                </c:pt>
                <c:pt idx="1912">
                  <c:v>528.68100000000004</c:v>
                </c:pt>
                <c:pt idx="1913">
                  <c:v>528.69600000000003</c:v>
                </c:pt>
                <c:pt idx="1914">
                  <c:v>528.71100000000001</c:v>
                </c:pt>
                <c:pt idx="1915">
                  <c:v>528.72699999999998</c:v>
                </c:pt>
                <c:pt idx="1916">
                  <c:v>528.74099999999999</c:v>
                </c:pt>
                <c:pt idx="1917">
                  <c:v>528.75599999999997</c:v>
                </c:pt>
                <c:pt idx="1918">
                  <c:v>528.77099999999996</c:v>
                </c:pt>
                <c:pt idx="1919">
                  <c:v>528.78599999999994</c:v>
                </c:pt>
                <c:pt idx="1920">
                  <c:v>528.79999999999995</c:v>
                </c:pt>
                <c:pt idx="1921">
                  <c:v>528.81600000000003</c:v>
                </c:pt>
                <c:pt idx="1922">
                  <c:v>528.83100000000002</c:v>
                </c:pt>
                <c:pt idx="1923">
                  <c:v>528.846</c:v>
                </c:pt>
                <c:pt idx="1924">
                  <c:v>528.86099999999999</c:v>
                </c:pt>
                <c:pt idx="1925">
                  <c:v>528.87599999999998</c:v>
                </c:pt>
                <c:pt idx="1926">
                  <c:v>528.89</c:v>
                </c:pt>
                <c:pt idx="1927">
                  <c:v>528.90599999999995</c:v>
                </c:pt>
                <c:pt idx="1928">
                  <c:v>528.92100000000005</c:v>
                </c:pt>
                <c:pt idx="1929">
                  <c:v>528.93600000000004</c:v>
                </c:pt>
                <c:pt idx="1930">
                  <c:v>528.95100000000002</c:v>
                </c:pt>
                <c:pt idx="1931">
                  <c:v>528.96600000000001</c:v>
                </c:pt>
                <c:pt idx="1932">
                  <c:v>528.98199999999997</c:v>
                </c:pt>
                <c:pt idx="1933">
                  <c:v>528.99599999999998</c:v>
                </c:pt>
                <c:pt idx="1934">
                  <c:v>529.01099999999997</c:v>
                </c:pt>
                <c:pt idx="1935">
                  <c:v>529.02599999999995</c:v>
                </c:pt>
                <c:pt idx="1936">
                  <c:v>529.04100000000005</c:v>
                </c:pt>
                <c:pt idx="1937">
                  <c:v>529.05499999999995</c:v>
                </c:pt>
                <c:pt idx="1938">
                  <c:v>529.072</c:v>
                </c:pt>
                <c:pt idx="1939">
                  <c:v>529.08600000000001</c:v>
                </c:pt>
                <c:pt idx="1940">
                  <c:v>529.101</c:v>
                </c:pt>
                <c:pt idx="1941">
                  <c:v>529.11500000000001</c:v>
                </c:pt>
                <c:pt idx="1942">
                  <c:v>529.13099999999997</c:v>
                </c:pt>
                <c:pt idx="1943">
                  <c:v>529.14599999999996</c:v>
                </c:pt>
                <c:pt idx="1944">
                  <c:v>529.16099999999994</c:v>
                </c:pt>
                <c:pt idx="1945">
                  <c:v>529.17600000000004</c:v>
                </c:pt>
                <c:pt idx="1946">
                  <c:v>529.19100000000003</c:v>
                </c:pt>
                <c:pt idx="1947">
                  <c:v>529.20600000000002</c:v>
                </c:pt>
                <c:pt idx="1948">
                  <c:v>529.22</c:v>
                </c:pt>
                <c:pt idx="1949">
                  <c:v>529.23599999999999</c:v>
                </c:pt>
                <c:pt idx="1950">
                  <c:v>529.25099999999998</c:v>
                </c:pt>
                <c:pt idx="1951">
                  <c:v>529.26499999999999</c:v>
                </c:pt>
                <c:pt idx="1952">
                  <c:v>529.28200000000004</c:v>
                </c:pt>
                <c:pt idx="1953">
                  <c:v>529.29600000000005</c:v>
                </c:pt>
                <c:pt idx="1954">
                  <c:v>529.31100000000004</c:v>
                </c:pt>
                <c:pt idx="1955">
                  <c:v>529.327</c:v>
                </c:pt>
                <c:pt idx="1956">
                  <c:v>529.34100000000001</c:v>
                </c:pt>
                <c:pt idx="1957">
                  <c:v>529.35599999999999</c:v>
                </c:pt>
                <c:pt idx="1958">
                  <c:v>529.37099999999998</c:v>
                </c:pt>
                <c:pt idx="1959">
                  <c:v>529.38599999999997</c:v>
                </c:pt>
                <c:pt idx="1960">
                  <c:v>529.40099999999995</c:v>
                </c:pt>
                <c:pt idx="1961">
                  <c:v>529.41600000000005</c:v>
                </c:pt>
                <c:pt idx="1962">
                  <c:v>529.43100000000004</c:v>
                </c:pt>
                <c:pt idx="1963">
                  <c:v>529.44600000000003</c:v>
                </c:pt>
                <c:pt idx="1964">
                  <c:v>529.46100000000001</c:v>
                </c:pt>
                <c:pt idx="1965">
                  <c:v>529.476</c:v>
                </c:pt>
                <c:pt idx="1966">
                  <c:v>529.49099999999999</c:v>
                </c:pt>
                <c:pt idx="1967">
                  <c:v>529.50599999999997</c:v>
                </c:pt>
                <c:pt idx="1968">
                  <c:v>529.52099999999996</c:v>
                </c:pt>
                <c:pt idx="1969">
                  <c:v>529.53700000000003</c:v>
                </c:pt>
                <c:pt idx="1970">
                  <c:v>529.54999999999995</c:v>
                </c:pt>
                <c:pt idx="1971">
                  <c:v>529.56600000000003</c:v>
                </c:pt>
                <c:pt idx="1972">
                  <c:v>529.58199999999999</c:v>
                </c:pt>
                <c:pt idx="1973">
                  <c:v>529.596</c:v>
                </c:pt>
                <c:pt idx="1974">
                  <c:v>529.61099999999999</c:v>
                </c:pt>
                <c:pt idx="1975">
                  <c:v>529.62699999999995</c:v>
                </c:pt>
                <c:pt idx="1976">
                  <c:v>529.64099999999996</c:v>
                </c:pt>
                <c:pt idx="1977">
                  <c:v>529.65599999999995</c:v>
                </c:pt>
                <c:pt idx="1978">
                  <c:v>529.67100000000005</c:v>
                </c:pt>
                <c:pt idx="1979">
                  <c:v>529.68600000000004</c:v>
                </c:pt>
                <c:pt idx="1980">
                  <c:v>529.70100000000002</c:v>
                </c:pt>
                <c:pt idx="1981">
                  <c:v>529.71600000000001</c:v>
                </c:pt>
                <c:pt idx="1982">
                  <c:v>529.73099999999999</c:v>
                </c:pt>
                <c:pt idx="1983">
                  <c:v>529.74599999999998</c:v>
                </c:pt>
                <c:pt idx="1984">
                  <c:v>529.76099999999997</c:v>
                </c:pt>
                <c:pt idx="1985">
                  <c:v>529.77599999999995</c:v>
                </c:pt>
                <c:pt idx="1986">
                  <c:v>529.79200000000003</c:v>
                </c:pt>
                <c:pt idx="1987">
                  <c:v>529.80499999999995</c:v>
                </c:pt>
                <c:pt idx="1988">
                  <c:v>529.82100000000003</c:v>
                </c:pt>
                <c:pt idx="1989">
                  <c:v>529.83699999999999</c:v>
                </c:pt>
                <c:pt idx="1990">
                  <c:v>529.851</c:v>
                </c:pt>
                <c:pt idx="1991">
                  <c:v>529.86599999999999</c:v>
                </c:pt>
                <c:pt idx="1992">
                  <c:v>529.88099999999997</c:v>
                </c:pt>
                <c:pt idx="1993">
                  <c:v>529.89599999999996</c:v>
                </c:pt>
                <c:pt idx="1994">
                  <c:v>529.91099999999994</c:v>
                </c:pt>
                <c:pt idx="1995">
                  <c:v>529.92600000000004</c:v>
                </c:pt>
                <c:pt idx="1996">
                  <c:v>529.94100000000003</c:v>
                </c:pt>
                <c:pt idx="1997">
                  <c:v>529.95600000000002</c:v>
                </c:pt>
                <c:pt idx="1998">
                  <c:v>529.97</c:v>
                </c:pt>
                <c:pt idx="1999">
                  <c:v>529.98599999999999</c:v>
                </c:pt>
                <c:pt idx="2000">
                  <c:v>530.00099999999998</c:v>
                </c:pt>
                <c:pt idx="2001">
                  <c:v>530.01599999999996</c:v>
                </c:pt>
                <c:pt idx="2002">
                  <c:v>530.03099999999995</c:v>
                </c:pt>
                <c:pt idx="2003">
                  <c:v>530.04600000000005</c:v>
                </c:pt>
                <c:pt idx="2004">
                  <c:v>530.06100000000004</c:v>
                </c:pt>
                <c:pt idx="2005">
                  <c:v>530.07500000000005</c:v>
                </c:pt>
                <c:pt idx="2006">
                  <c:v>530.09199999999998</c:v>
                </c:pt>
                <c:pt idx="2007">
                  <c:v>530.10599999999999</c:v>
                </c:pt>
                <c:pt idx="2008">
                  <c:v>530.12099999999998</c:v>
                </c:pt>
                <c:pt idx="2009">
                  <c:v>530.13599999999997</c:v>
                </c:pt>
                <c:pt idx="2010">
                  <c:v>530.15099999999995</c:v>
                </c:pt>
                <c:pt idx="2011">
                  <c:v>530.16499999999996</c:v>
                </c:pt>
                <c:pt idx="2012">
                  <c:v>530.17999999999995</c:v>
                </c:pt>
                <c:pt idx="2013">
                  <c:v>530.19600000000003</c:v>
                </c:pt>
                <c:pt idx="2014">
                  <c:v>530.21100000000001</c:v>
                </c:pt>
                <c:pt idx="2015">
                  <c:v>530.226</c:v>
                </c:pt>
                <c:pt idx="2016">
                  <c:v>530.24</c:v>
                </c:pt>
                <c:pt idx="2017">
                  <c:v>530.25599999999997</c:v>
                </c:pt>
                <c:pt idx="2018">
                  <c:v>530.27099999999996</c:v>
                </c:pt>
                <c:pt idx="2019">
                  <c:v>530.28599999999994</c:v>
                </c:pt>
                <c:pt idx="2020">
                  <c:v>530.30100000000004</c:v>
                </c:pt>
                <c:pt idx="2021">
                  <c:v>530.31600000000003</c:v>
                </c:pt>
                <c:pt idx="2022">
                  <c:v>530.33100000000002</c:v>
                </c:pt>
                <c:pt idx="2023">
                  <c:v>530.34699999999998</c:v>
                </c:pt>
                <c:pt idx="2024">
                  <c:v>530.36099999999999</c:v>
                </c:pt>
                <c:pt idx="2025">
                  <c:v>530.37599999999998</c:v>
                </c:pt>
                <c:pt idx="2026">
                  <c:v>530.39099999999996</c:v>
                </c:pt>
                <c:pt idx="2027">
                  <c:v>530.40599999999995</c:v>
                </c:pt>
                <c:pt idx="2028">
                  <c:v>530.42100000000005</c:v>
                </c:pt>
                <c:pt idx="2029">
                  <c:v>530.43600000000004</c:v>
                </c:pt>
                <c:pt idx="2030">
                  <c:v>530.45100000000002</c:v>
                </c:pt>
                <c:pt idx="2031">
                  <c:v>530.46600000000001</c:v>
                </c:pt>
                <c:pt idx="2032">
                  <c:v>530.48099999999999</c:v>
                </c:pt>
                <c:pt idx="2033">
                  <c:v>530.49599999999998</c:v>
                </c:pt>
                <c:pt idx="2034">
                  <c:v>530.51099999999997</c:v>
                </c:pt>
                <c:pt idx="2035">
                  <c:v>530.52599999999995</c:v>
                </c:pt>
                <c:pt idx="2036">
                  <c:v>530.54100000000005</c:v>
                </c:pt>
                <c:pt idx="2037">
                  <c:v>530.55600000000004</c:v>
                </c:pt>
                <c:pt idx="2038">
                  <c:v>530.57100000000003</c:v>
                </c:pt>
                <c:pt idx="2039">
                  <c:v>530.58600000000001</c:v>
                </c:pt>
                <c:pt idx="2040">
                  <c:v>530.601</c:v>
                </c:pt>
                <c:pt idx="2041">
                  <c:v>530.625</c:v>
                </c:pt>
                <c:pt idx="2042">
                  <c:v>530.63300000000004</c:v>
                </c:pt>
                <c:pt idx="2043">
                  <c:v>530.64700000000005</c:v>
                </c:pt>
                <c:pt idx="2044">
                  <c:v>530.66099999999994</c:v>
                </c:pt>
                <c:pt idx="2045">
                  <c:v>530.67600000000004</c:v>
                </c:pt>
                <c:pt idx="2046">
                  <c:v>530.69200000000001</c:v>
                </c:pt>
                <c:pt idx="2047">
                  <c:v>530.70600000000002</c:v>
                </c:pt>
                <c:pt idx="2048">
                  <c:v>530.721</c:v>
                </c:pt>
                <c:pt idx="2049">
                  <c:v>530.73699999999997</c:v>
                </c:pt>
                <c:pt idx="2050">
                  <c:v>530.75099999999998</c:v>
                </c:pt>
                <c:pt idx="2051">
                  <c:v>530.76599999999996</c:v>
                </c:pt>
                <c:pt idx="2052">
                  <c:v>530.78099999999995</c:v>
                </c:pt>
                <c:pt idx="2053">
                  <c:v>530.79600000000005</c:v>
                </c:pt>
                <c:pt idx="2054">
                  <c:v>530.81100000000004</c:v>
                </c:pt>
                <c:pt idx="2055">
                  <c:v>530.82600000000002</c:v>
                </c:pt>
                <c:pt idx="2056">
                  <c:v>530.84100000000001</c:v>
                </c:pt>
                <c:pt idx="2057">
                  <c:v>530.85599999999999</c:v>
                </c:pt>
                <c:pt idx="2058">
                  <c:v>530.87099999999998</c:v>
                </c:pt>
                <c:pt idx="2059">
                  <c:v>530.88599999999997</c:v>
                </c:pt>
                <c:pt idx="2060">
                  <c:v>530.90200000000004</c:v>
                </c:pt>
                <c:pt idx="2061">
                  <c:v>530.91600000000005</c:v>
                </c:pt>
                <c:pt idx="2062">
                  <c:v>530.93100000000004</c:v>
                </c:pt>
                <c:pt idx="2063">
                  <c:v>530.94600000000003</c:v>
                </c:pt>
                <c:pt idx="2064">
                  <c:v>530.96100000000001</c:v>
                </c:pt>
                <c:pt idx="2065">
                  <c:v>530.976</c:v>
                </c:pt>
                <c:pt idx="2066">
                  <c:v>530.99099999999999</c:v>
                </c:pt>
                <c:pt idx="2067">
                  <c:v>531.00599999999997</c:v>
                </c:pt>
                <c:pt idx="2068">
                  <c:v>531.02099999999996</c:v>
                </c:pt>
                <c:pt idx="2069">
                  <c:v>531.03599999999994</c:v>
                </c:pt>
                <c:pt idx="2070">
                  <c:v>531.05100000000004</c:v>
                </c:pt>
                <c:pt idx="2071">
                  <c:v>531.06600000000003</c:v>
                </c:pt>
                <c:pt idx="2072">
                  <c:v>531.08100000000002</c:v>
                </c:pt>
                <c:pt idx="2073">
                  <c:v>531.096</c:v>
                </c:pt>
                <c:pt idx="2074">
                  <c:v>531.11099999999999</c:v>
                </c:pt>
                <c:pt idx="2075">
                  <c:v>531.12599999999998</c:v>
                </c:pt>
                <c:pt idx="2076">
                  <c:v>531.14099999999996</c:v>
                </c:pt>
                <c:pt idx="2077">
                  <c:v>531.15599999999995</c:v>
                </c:pt>
                <c:pt idx="2078">
                  <c:v>531.17100000000005</c:v>
                </c:pt>
                <c:pt idx="2079">
                  <c:v>531.18600000000004</c:v>
                </c:pt>
                <c:pt idx="2080">
                  <c:v>531.202</c:v>
                </c:pt>
                <c:pt idx="2081">
                  <c:v>531.21600000000001</c:v>
                </c:pt>
                <c:pt idx="2082">
                  <c:v>531.23099999999999</c:v>
                </c:pt>
                <c:pt idx="2083">
                  <c:v>531.24699999999996</c:v>
                </c:pt>
                <c:pt idx="2084">
                  <c:v>531.26099999999997</c:v>
                </c:pt>
                <c:pt idx="2085">
                  <c:v>531.27499999999998</c:v>
                </c:pt>
                <c:pt idx="2086">
                  <c:v>531.29200000000003</c:v>
                </c:pt>
                <c:pt idx="2087">
                  <c:v>531.30600000000004</c:v>
                </c:pt>
                <c:pt idx="2088">
                  <c:v>531.32100000000003</c:v>
                </c:pt>
                <c:pt idx="2089">
                  <c:v>531.33500000000004</c:v>
                </c:pt>
                <c:pt idx="2090">
                  <c:v>531.351</c:v>
                </c:pt>
                <c:pt idx="2091">
                  <c:v>531.36900000000003</c:v>
                </c:pt>
                <c:pt idx="2092">
                  <c:v>531.38099999999997</c:v>
                </c:pt>
                <c:pt idx="2093">
                  <c:v>531.39499999999998</c:v>
                </c:pt>
                <c:pt idx="2094">
                  <c:v>531.41099999999994</c:v>
                </c:pt>
                <c:pt idx="2095">
                  <c:v>531.42600000000004</c:v>
                </c:pt>
                <c:pt idx="2096">
                  <c:v>531.44100000000003</c:v>
                </c:pt>
                <c:pt idx="2097">
                  <c:v>531.45600000000002</c:v>
                </c:pt>
                <c:pt idx="2098">
                  <c:v>531.471</c:v>
                </c:pt>
                <c:pt idx="2099">
                  <c:v>531.48599999999999</c:v>
                </c:pt>
                <c:pt idx="2100">
                  <c:v>531.50099999999998</c:v>
                </c:pt>
                <c:pt idx="2101">
                  <c:v>531.51599999999996</c:v>
                </c:pt>
                <c:pt idx="2102">
                  <c:v>531.53099999999995</c:v>
                </c:pt>
                <c:pt idx="2103">
                  <c:v>531.54600000000005</c:v>
                </c:pt>
                <c:pt idx="2104">
                  <c:v>531.56100000000004</c:v>
                </c:pt>
                <c:pt idx="2105">
                  <c:v>531.57600000000002</c:v>
                </c:pt>
                <c:pt idx="2106">
                  <c:v>531.59100000000001</c:v>
                </c:pt>
                <c:pt idx="2107">
                  <c:v>531.60599999999999</c:v>
                </c:pt>
                <c:pt idx="2108">
                  <c:v>531.62099999999998</c:v>
                </c:pt>
                <c:pt idx="2109">
                  <c:v>531.63499999999999</c:v>
                </c:pt>
                <c:pt idx="2110">
                  <c:v>531.65099999999995</c:v>
                </c:pt>
                <c:pt idx="2111">
                  <c:v>531.66600000000005</c:v>
                </c:pt>
                <c:pt idx="2112">
                  <c:v>531.68100000000004</c:v>
                </c:pt>
                <c:pt idx="2113">
                  <c:v>531.69600000000003</c:v>
                </c:pt>
                <c:pt idx="2114">
                  <c:v>531.71199999999999</c:v>
                </c:pt>
                <c:pt idx="2115">
                  <c:v>531.726</c:v>
                </c:pt>
                <c:pt idx="2116">
                  <c:v>531.74099999999999</c:v>
                </c:pt>
                <c:pt idx="2117">
                  <c:v>531.75699999999995</c:v>
                </c:pt>
                <c:pt idx="2118">
                  <c:v>531.77099999999996</c:v>
                </c:pt>
                <c:pt idx="2119">
                  <c:v>531.78599999999994</c:v>
                </c:pt>
                <c:pt idx="2120">
                  <c:v>531.80100000000004</c:v>
                </c:pt>
                <c:pt idx="2121">
                  <c:v>531.81600000000003</c:v>
                </c:pt>
                <c:pt idx="2122">
                  <c:v>531.83100000000002</c:v>
                </c:pt>
                <c:pt idx="2123">
                  <c:v>531.846</c:v>
                </c:pt>
                <c:pt idx="2124">
                  <c:v>531.86</c:v>
                </c:pt>
                <c:pt idx="2125">
                  <c:v>531.87599999999998</c:v>
                </c:pt>
                <c:pt idx="2126">
                  <c:v>531.89099999999996</c:v>
                </c:pt>
                <c:pt idx="2127">
                  <c:v>531.90599999999995</c:v>
                </c:pt>
                <c:pt idx="2128">
                  <c:v>531.92100000000005</c:v>
                </c:pt>
                <c:pt idx="2129">
                  <c:v>531.93600000000004</c:v>
                </c:pt>
                <c:pt idx="2130">
                  <c:v>531.95100000000002</c:v>
                </c:pt>
                <c:pt idx="2131">
                  <c:v>531.96600000000001</c:v>
                </c:pt>
                <c:pt idx="2132">
                  <c:v>531.98099999999999</c:v>
                </c:pt>
                <c:pt idx="2133">
                  <c:v>531.99599999999998</c:v>
                </c:pt>
                <c:pt idx="2134">
                  <c:v>532.01199999999994</c:v>
                </c:pt>
                <c:pt idx="2135">
                  <c:v>532.02599999999995</c:v>
                </c:pt>
                <c:pt idx="2136">
                  <c:v>532.04100000000005</c:v>
                </c:pt>
                <c:pt idx="2137">
                  <c:v>532.05600000000004</c:v>
                </c:pt>
                <c:pt idx="2138">
                  <c:v>532.07100000000003</c:v>
                </c:pt>
                <c:pt idx="2139">
                  <c:v>532.08600000000001</c:v>
                </c:pt>
                <c:pt idx="2140">
                  <c:v>532.101</c:v>
                </c:pt>
                <c:pt idx="2141">
                  <c:v>532.11599999999999</c:v>
                </c:pt>
                <c:pt idx="2142">
                  <c:v>532.13099999999997</c:v>
                </c:pt>
                <c:pt idx="2143">
                  <c:v>532.14599999999996</c:v>
                </c:pt>
                <c:pt idx="2144">
                  <c:v>532.16099999999994</c:v>
                </c:pt>
                <c:pt idx="2145">
                  <c:v>532.17600000000004</c:v>
                </c:pt>
                <c:pt idx="2146">
                  <c:v>532.19100000000003</c:v>
                </c:pt>
                <c:pt idx="2147">
                  <c:v>532.20600000000002</c:v>
                </c:pt>
                <c:pt idx="2148">
                  <c:v>532.221</c:v>
                </c:pt>
                <c:pt idx="2149">
                  <c:v>532.23599999999999</c:v>
                </c:pt>
                <c:pt idx="2150">
                  <c:v>532.25099999999998</c:v>
                </c:pt>
                <c:pt idx="2151">
                  <c:v>532.27300000000002</c:v>
                </c:pt>
                <c:pt idx="2152">
                  <c:v>532.28200000000004</c:v>
                </c:pt>
                <c:pt idx="2153">
                  <c:v>532.29600000000005</c:v>
                </c:pt>
                <c:pt idx="2154">
                  <c:v>532.31200000000001</c:v>
                </c:pt>
                <c:pt idx="2155">
                  <c:v>532.32600000000002</c:v>
                </c:pt>
                <c:pt idx="2156">
                  <c:v>532.34100000000001</c:v>
                </c:pt>
                <c:pt idx="2157">
                  <c:v>532.35699999999997</c:v>
                </c:pt>
                <c:pt idx="2158">
                  <c:v>532.37400000000002</c:v>
                </c:pt>
                <c:pt idx="2159">
                  <c:v>532.38599999999997</c:v>
                </c:pt>
                <c:pt idx="2160">
                  <c:v>532.4</c:v>
                </c:pt>
                <c:pt idx="2161">
                  <c:v>532.41600000000005</c:v>
                </c:pt>
                <c:pt idx="2162">
                  <c:v>532.43100000000004</c:v>
                </c:pt>
                <c:pt idx="2163">
                  <c:v>532.44500000000005</c:v>
                </c:pt>
                <c:pt idx="2164">
                  <c:v>532.46100000000001</c:v>
                </c:pt>
                <c:pt idx="2165">
                  <c:v>532.476</c:v>
                </c:pt>
                <c:pt idx="2166">
                  <c:v>532.49099999999999</c:v>
                </c:pt>
                <c:pt idx="2167">
                  <c:v>532.505</c:v>
                </c:pt>
                <c:pt idx="2168">
                  <c:v>532.52099999999996</c:v>
                </c:pt>
                <c:pt idx="2169">
                  <c:v>532.53599999999994</c:v>
                </c:pt>
                <c:pt idx="2170">
                  <c:v>532.55100000000004</c:v>
                </c:pt>
                <c:pt idx="2171">
                  <c:v>532.56700000000001</c:v>
                </c:pt>
                <c:pt idx="2172">
                  <c:v>532.58100000000002</c:v>
                </c:pt>
                <c:pt idx="2173">
                  <c:v>532.596</c:v>
                </c:pt>
                <c:pt idx="2174">
                  <c:v>532.61199999999997</c:v>
                </c:pt>
                <c:pt idx="2175">
                  <c:v>532.62599999999998</c:v>
                </c:pt>
                <c:pt idx="2176">
                  <c:v>532.64099999999996</c:v>
                </c:pt>
                <c:pt idx="2177">
                  <c:v>532.65599999999995</c:v>
                </c:pt>
                <c:pt idx="2178">
                  <c:v>532.67100000000005</c:v>
                </c:pt>
                <c:pt idx="2179">
                  <c:v>532.68600000000004</c:v>
                </c:pt>
                <c:pt idx="2180">
                  <c:v>532.70100000000002</c:v>
                </c:pt>
                <c:pt idx="2181">
                  <c:v>532.71600000000001</c:v>
                </c:pt>
                <c:pt idx="2182">
                  <c:v>532.73099999999999</c:v>
                </c:pt>
                <c:pt idx="2183">
                  <c:v>532.745</c:v>
                </c:pt>
                <c:pt idx="2184">
                  <c:v>532.76099999999997</c:v>
                </c:pt>
                <c:pt idx="2185">
                  <c:v>532.77599999999995</c:v>
                </c:pt>
                <c:pt idx="2186">
                  <c:v>532.79100000000005</c:v>
                </c:pt>
                <c:pt idx="2187">
                  <c:v>532.80600000000004</c:v>
                </c:pt>
                <c:pt idx="2188">
                  <c:v>532.822</c:v>
                </c:pt>
                <c:pt idx="2189">
                  <c:v>532.83600000000001</c:v>
                </c:pt>
                <c:pt idx="2190">
                  <c:v>532.851</c:v>
                </c:pt>
                <c:pt idx="2191">
                  <c:v>532.86699999999996</c:v>
                </c:pt>
                <c:pt idx="2192">
                  <c:v>532.88099999999997</c:v>
                </c:pt>
                <c:pt idx="2193">
                  <c:v>532.89599999999996</c:v>
                </c:pt>
                <c:pt idx="2194">
                  <c:v>532.91200000000003</c:v>
                </c:pt>
                <c:pt idx="2195">
                  <c:v>532.92600000000004</c:v>
                </c:pt>
                <c:pt idx="2196">
                  <c:v>532.94100000000003</c:v>
                </c:pt>
                <c:pt idx="2197">
                  <c:v>532.95600000000002</c:v>
                </c:pt>
                <c:pt idx="2198">
                  <c:v>532.971</c:v>
                </c:pt>
                <c:pt idx="2199">
                  <c:v>532.98599999999999</c:v>
                </c:pt>
                <c:pt idx="2200">
                  <c:v>533.00099999999998</c:v>
                </c:pt>
                <c:pt idx="2201">
                  <c:v>533.01599999999996</c:v>
                </c:pt>
                <c:pt idx="2202">
                  <c:v>533.03099999999995</c:v>
                </c:pt>
                <c:pt idx="2203">
                  <c:v>533.04600000000005</c:v>
                </c:pt>
                <c:pt idx="2204">
                  <c:v>533.05999999999995</c:v>
                </c:pt>
                <c:pt idx="2205">
                  <c:v>533.07600000000002</c:v>
                </c:pt>
                <c:pt idx="2206">
                  <c:v>533.09100000000001</c:v>
                </c:pt>
                <c:pt idx="2207">
                  <c:v>533.10599999999999</c:v>
                </c:pt>
                <c:pt idx="2208">
                  <c:v>533.12199999999996</c:v>
                </c:pt>
                <c:pt idx="2209">
                  <c:v>533.13499999999999</c:v>
                </c:pt>
                <c:pt idx="2210">
                  <c:v>533.15099999999995</c:v>
                </c:pt>
                <c:pt idx="2211">
                  <c:v>533.16600000000005</c:v>
                </c:pt>
                <c:pt idx="2212">
                  <c:v>533.18100000000004</c:v>
                </c:pt>
                <c:pt idx="2213">
                  <c:v>533.19600000000003</c:v>
                </c:pt>
                <c:pt idx="2214">
                  <c:v>533.21100000000001</c:v>
                </c:pt>
                <c:pt idx="2215">
                  <c:v>533.226</c:v>
                </c:pt>
                <c:pt idx="2216">
                  <c:v>533.24099999999999</c:v>
                </c:pt>
                <c:pt idx="2217">
                  <c:v>533.25599999999997</c:v>
                </c:pt>
                <c:pt idx="2218">
                  <c:v>533.27099999999996</c:v>
                </c:pt>
                <c:pt idx="2219">
                  <c:v>533.28599999999994</c:v>
                </c:pt>
                <c:pt idx="2220">
                  <c:v>533.30100000000004</c:v>
                </c:pt>
                <c:pt idx="2221">
                  <c:v>533.31600000000003</c:v>
                </c:pt>
                <c:pt idx="2222">
                  <c:v>533.33100000000002</c:v>
                </c:pt>
                <c:pt idx="2223">
                  <c:v>533.346</c:v>
                </c:pt>
                <c:pt idx="2224">
                  <c:v>533.36099999999999</c:v>
                </c:pt>
                <c:pt idx="2225">
                  <c:v>533.38</c:v>
                </c:pt>
                <c:pt idx="2226">
                  <c:v>533.39099999999996</c:v>
                </c:pt>
                <c:pt idx="2227">
                  <c:v>533.40599999999995</c:v>
                </c:pt>
                <c:pt idx="2228">
                  <c:v>533.42100000000005</c:v>
                </c:pt>
                <c:pt idx="2229">
                  <c:v>533.43499999999995</c:v>
                </c:pt>
                <c:pt idx="2230">
                  <c:v>533.45100000000002</c:v>
                </c:pt>
                <c:pt idx="2231">
                  <c:v>533.46699999999998</c:v>
                </c:pt>
                <c:pt idx="2232">
                  <c:v>533.48099999999999</c:v>
                </c:pt>
                <c:pt idx="2233">
                  <c:v>533.49599999999998</c:v>
                </c:pt>
                <c:pt idx="2234">
                  <c:v>533.51099999999997</c:v>
                </c:pt>
                <c:pt idx="2235">
                  <c:v>533.52599999999995</c:v>
                </c:pt>
                <c:pt idx="2236">
                  <c:v>533.54</c:v>
                </c:pt>
                <c:pt idx="2237">
                  <c:v>533.55600000000004</c:v>
                </c:pt>
                <c:pt idx="2238">
                  <c:v>533.57100000000003</c:v>
                </c:pt>
                <c:pt idx="2239">
                  <c:v>533.58600000000001</c:v>
                </c:pt>
                <c:pt idx="2240">
                  <c:v>533.601</c:v>
                </c:pt>
                <c:pt idx="2241">
                  <c:v>533.61599999999999</c:v>
                </c:pt>
                <c:pt idx="2242">
                  <c:v>533.63199999999995</c:v>
                </c:pt>
                <c:pt idx="2243">
                  <c:v>533.64599999999996</c:v>
                </c:pt>
                <c:pt idx="2244">
                  <c:v>533.66099999999994</c:v>
                </c:pt>
                <c:pt idx="2245">
                  <c:v>533.67700000000002</c:v>
                </c:pt>
                <c:pt idx="2246">
                  <c:v>533.69100000000003</c:v>
                </c:pt>
                <c:pt idx="2247">
                  <c:v>533.70500000000004</c:v>
                </c:pt>
                <c:pt idx="2248">
                  <c:v>533.721</c:v>
                </c:pt>
                <c:pt idx="2249">
                  <c:v>533.73599999999999</c:v>
                </c:pt>
                <c:pt idx="2250">
                  <c:v>533.75099999999998</c:v>
                </c:pt>
                <c:pt idx="2251">
                  <c:v>533.76599999999996</c:v>
                </c:pt>
                <c:pt idx="2252">
                  <c:v>533.78099999999995</c:v>
                </c:pt>
                <c:pt idx="2253">
                  <c:v>533.79600000000005</c:v>
                </c:pt>
                <c:pt idx="2254">
                  <c:v>533.81100000000004</c:v>
                </c:pt>
                <c:pt idx="2255">
                  <c:v>533.82600000000002</c:v>
                </c:pt>
                <c:pt idx="2256">
                  <c:v>533.84100000000001</c:v>
                </c:pt>
                <c:pt idx="2257">
                  <c:v>533.85599999999999</c:v>
                </c:pt>
                <c:pt idx="2258">
                  <c:v>533.87099999999998</c:v>
                </c:pt>
                <c:pt idx="2259">
                  <c:v>533.88599999999997</c:v>
                </c:pt>
                <c:pt idx="2260">
                  <c:v>533.90099999999995</c:v>
                </c:pt>
                <c:pt idx="2261">
                  <c:v>533.91600000000005</c:v>
                </c:pt>
                <c:pt idx="2262">
                  <c:v>533.93200000000002</c:v>
                </c:pt>
                <c:pt idx="2263">
                  <c:v>533.94600000000003</c:v>
                </c:pt>
                <c:pt idx="2264">
                  <c:v>533.96100000000001</c:v>
                </c:pt>
                <c:pt idx="2265">
                  <c:v>533.976</c:v>
                </c:pt>
                <c:pt idx="2266">
                  <c:v>533.99099999999999</c:v>
                </c:pt>
                <c:pt idx="2267">
                  <c:v>534.01400000000001</c:v>
                </c:pt>
                <c:pt idx="2268">
                  <c:v>534.024</c:v>
                </c:pt>
                <c:pt idx="2269">
                  <c:v>534.03599999999994</c:v>
                </c:pt>
                <c:pt idx="2270">
                  <c:v>534.05100000000004</c:v>
                </c:pt>
                <c:pt idx="2271">
                  <c:v>534.06600000000003</c:v>
                </c:pt>
                <c:pt idx="2272">
                  <c:v>534.08100000000002</c:v>
                </c:pt>
                <c:pt idx="2273">
                  <c:v>534.096</c:v>
                </c:pt>
                <c:pt idx="2274">
                  <c:v>534.11099999999999</c:v>
                </c:pt>
                <c:pt idx="2275">
                  <c:v>534.12599999999998</c:v>
                </c:pt>
                <c:pt idx="2276">
                  <c:v>534.14099999999996</c:v>
                </c:pt>
                <c:pt idx="2277">
                  <c:v>534.15599999999995</c:v>
                </c:pt>
                <c:pt idx="2278">
                  <c:v>534.17100000000005</c:v>
                </c:pt>
                <c:pt idx="2279">
                  <c:v>534.18700000000001</c:v>
                </c:pt>
                <c:pt idx="2280">
                  <c:v>534.20100000000002</c:v>
                </c:pt>
                <c:pt idx="2281">
                  <c:v>534.21600000000001</c:v>
                </c:pt>
                <c:pt idx="2282">
                  <c:v>534.23199999999997</c:v>
                </c:pt>
                <c:pt idx="2283">
                  <c:v>534.24599999999998</c:v>
                </c:pt>
                <c:pt idx="2284">
                  <c:v>534.26</c:v>
                </c:pt>
                <c:pt idx="2285">
                  <c:v>534.27599999999995</c:v>
                </c:pt>
                <c:pt idx="2286">
                  <c:v>534.29100000000005</c:v>
                </c:pt>
                <c:pt idx="2287">
                  <c:v>534.30600000000004</c:v>
                </c:pt>
                <c:pt idx="2288">
                  <c:v>534.32100000000003</c:v>
                </c:pt>
                <c:pt idx="2289">
                  <c:v>534.33600000000001</c:v>
                </c:pt>
                <c:pt idx="2290">
                  <c:v>534.351</c:v>
                </c:pt>
                <c:pt idx="2291">
                  <c:v>534.36599999999999</c:v>
                </c:pt>
                <c:pt idx="2292">
                  <c:v>534.38099999999997</c:v>
                </c:pt>
                <c:pt idx="2293">
                  <c:v>534.39499999999998</c:v>
                </c:pt>
                <c:pt idx="2294">
                  <c:v>534.41</c:v>
                </c:pt>
                <c:pt idx="2295">
                  <c:v>534.42600000000004</c:v>
                </c:pt>
                <c:pt idx="2296">
                  <c:v>534.44000000000005</c:v>
                </c:pt>
                <c:pt idx="2297">
                  <c:v>534.45500000000004</c:v>
                </c:pt>
                <c:pt idx="2298">
                  <c:v>534.471</c:v>
                </c:pt>
                <c:pt idx="2299">
                  <c:v>534.48699999999997</c:v>
                </c:pt>
                <c:pt idx="2300">
                  <c:v>534.50099999999998</c:v>
                </c:pt>
                <c:pt idx="2301">
                  <c:v>534.51599999999996</c:v>
                </c:pt>
                <c:pt idx="2302">
                  <c:v>534.53200000000004</c:v>
                </c:pt>
                <c:pt idx="2303">
                  <c:v>534.54600000000005</c:v>
                </c:pt>
                <c:pt idx="2304">
                  <c:v>534.56100000000004</c:v>
                </c:pt>
                <c:pt idx="2305">
                  <c:v>534.57600000000002</c:v>
                </c:pt>
                <c:pt idx="2306">
                  <c:v>534.59100000000001</c:v>
                </c:pt>
                <c:pt idx="2307">
                  <c:v>534.60599999999999</c:v>
                </c:pt>
                <c:pt idx="2308">
                  <c:v>534.62</c:v>
                </c:pt>
                <c:pt idx="2309">
                  <c:v>534.63599999999997</c:v>
                </c:pt>
                <c:pt idx="2310">
                  <c:v>534.65099999999995</c:v>
                </c:pt>
                <c:pt idx="2311">
                  <c:v>534.66600000000005</c:v>
                </c:pt>
                <c:pt idx="2312">
                  <c:v>534.68100000000004</c:v>
                </c:pt>
                <c:pt idx="2313">
                  <c:v>534.69600000000003</c:v>
                </c:pt>
                <c:pt idx="2314">
                  <c:v>534.71</c:v>
                </c:pt>
                <c:pt idx="2315">
                  <c:v>534.726</c:v>
                </c:pt>
                <c:pt idx="2316">
                  <c:v>534.74199999999996</c:v>
                </c:pt>
                <c:pt idx="2317">
                  <c:v>534.75599999999997</c:v>
                </c:pt>
                <c:pt idx="2318">
                  <c:v>534.77099999999996</c:v>
                </c:pt>
                <c:pt idx="2319">
                  <c:v>534.78700000000003</c:v>
                </c:pt>
                <c:pt idx="2320">
                  <c:v>534.80100000000004</c:v>
                </c:pt>
                <c:pt idx="2321">
                  <c:v>534.81600000000003</c:v>
                </c:pt>
                <c:pt idx="2322">
                  <c:v>534.83199999999999</c:v>
                </c:pt>
                <c:pt idx="2323">
                  <c:v>534.846</c:v>
                </c:pt>
                <c:pt idx="2324">
                  <c:v>534.86099999999999</c:v>
                </c:pt>
                <c:pt idx="2325">
                  <c:v>534.87599999999998</c:v>
                </c:pt>
                <c:pt idx="2326">
                  <c:v>534.89099999999996</c:v>
                </c:pt>
                <c:pt idx="2327">
                  <c:v>534.90599999999995</c:v>
                </c:pt>
                <c:pt idx="2328">
                  <c:v>534.91999999999996</c:v>
                </c:pt>
                <c:pt idx="2329">
                  <c:v>534.93600000000004</c:v>
                </c:pt>
                <c:pt idx="2330">
                  <c:v>534.95100000000002</c:v>
                </c:pt>
                <c:pt idx="2331">
                  <c:v>534.96600000000001</c:v>
                </c:pt>
                <c:pt idx="2332">
                  <c:v>534.98099999999999</c:v>
                </c:pt>
                <c:pt idx="2333">
                  <c:v>534.99599999999998</c:v>
                </c:pt>
                <c:pt idx="2334">
                  <c:v>535.01099999999997</c:v>
                </c:pt>
                <c:pt idx="2335">
                  <c:v>535.02599999999995</c:v>
                </c:pt>
                <c:pt idx="2336">
                  <c:v>535.04100000000005</c:v>
                </c:pt>
                <c:pt idx="2337">
                  <c:v>535.05600000000004</c:v>
                </c:pt>
                <c:pt idx="2338">
                  <c:v>535.07100000000003</c:v>
                </c:pt>
                <c:pt idx="2339">
                  <c:v>535.08699999999999</c:v>
                </c:pt>
                <c:pt idx="2340">
                  <c:v>535.101</c:v>
                </c:pt>
                <c:pt idx="2341">
                  <c:v>535.11599999999999</c:v>
                </c:pt>
                <c:pt idx="2342">
                  <c:v>535.13099999999997</c:v>
                </c:pt>
                <c:pt idx="2343">
                  <c:v>535.14499999999998</c:v>
                </c:pt>
                <c:pt idx="2344">
                  <c:v>535.16099999999994</c:v>
                </c:pt>
                <c:pt idx="2345">
                  <c:v>535.17600000000004</c:v>
                </c:pt>
                <c:pt idx="2346">
                  <c:v>535.19100000000003</c:v>
                </c:pt>
                <c:pt idx="2347">
                  <c:v>535.20600000000002</c:v>
                </c:pt>
                <c:pt idx="2348">
                  <c:v>535.221</c:v>
                </c:pt>
                <c:pt idx="2349">
                  <c:v>535.23599999999999</c:v>
                </c:pt>
                <c:pt idx="2350">
                  <c:v>535.25099999999998</c:v>
                </c:pt>
                <c:pt idx="2351">
                  <c:v>535.26599999999996</c:v>
                </c:pt>
                <c:pt idx="2352">
                  <c:v>535.28099999999995</c:v>
                </c:pt>
                <c:pt idx="2353">
                  <c:v>535.29700000000003</c:v>
                </c:pt>
                <c:pt idx="2354">
                  <c:v>535.31100000000004</c:v>
                </c:pt>
                <c:pt idx="2355">
                  <c:v>535.32600000000002</c:v>
                </c:pt>
                <c:pt idx="2356">
                  <c:v>535.34100000000001</c:v>
                </c:pt>
                <c:pt idx="2357">
                  <c:v>535.35599999999999</c:v>
                </c:pt>
                <c:pt idx="2358">
                  <c:v>535.37099999999998</c:v>
                </c:pt>
                <c:pt idx="2359">
                  <c:v>535.38599999999997</c:v>
                </c:pt>
                <c:pt idx="2360">
                  <c:v>535.40099999999995</c:v>
                </c:pt>
                <c:pt idx="2361">
                  <c:v>535.41600000000005</c:v>
                </c:pt>
                <c:pt idx="2362">
                  <c:v>535.43100000000004</c:v>
                </c:pt>
                <c:pt idx="2363">
                  <c:v>535.44600000000003</c:v>
                </c:pt>
                <c:pt idx="2364">
                  <c:v>535.46100000000001</c:v>
                </c:pt>
                <c:pt idx="2365">
                  <c:v>535.476</c:v>
                </c:pt>
                <c:pt idx="2366">
                  <c:v>535.49099999999999</c:v>
                </c:pt>
                <c:pt idx="2367">
                  <c:v>535.50599999999997</c:v>
                </c:pt>
                <c:pt idx="2368">
                  <c:v>535.52099999999996</c:v>
                </c:pt>
                <c:pt idx="2369">
                  <c:v>535.53599999999994</c:v>
                </c:pt>
                <c:pt idx="2370">
                  <c:v>535.55200000000002</c:v>
                </c:pt>
                <c:pt idx="2371">
                  <c:v>535.56600000000003</c:v>
                </c:pt>
                <c:pt idx="2372">
                  <c:v>535.58100000000002</c:v>
                </c:pt>
                <c:pt idx="2373">
                  <c:v>535.59699999999998</c:v>
                </c:pt>
                <c:pt idx="2374">
                  <c:v>535.61099999999999</c:v>
                </c:pt>
                <c:pt idx="2375">
                  <c:v>535.62599999999998</c:v>
                </c:pt>
                <c:pt idx="2376">
                  <c:v>535.64200000000005</c:v>
                </c:pt>
                <c:pt idx="2377">
                  <c:v>535.65599999999995</c:v>
                </c:pt>
                <c:pt idx="2378">
                  <c:v>535.67100000000005</c:v>
                </c:pt>
                <c:pt idx="2379">
                  <c:v>535.68600000000004</c:v>
                </c:pt>
                <c:pt idx="2380">
                  <c:v>535.70100000000002</c:v>
                </c:pt>
                <c:pt idx="2381">
                  <c:v>535.71600000000001</c:v>
                </c:pt>
                <c:pt idx="2382">
                  <c:v>535.73099999999999</c:v>
                </c:pt>
                <c:pt idx="2383">
                  <c:v>535.74599999999998</c:v>
                </c:pt>
                <c:pt idx="2384">
                  <c:v>535.76099999999997</c:v>
                </c:pt>
                <c:pt idx="2385">
                  <c:v>535.77599999999995</c:v>
                </c:pt>
                <c:pt idx="2386">
                  <c:v>535.79100000000005</c:v>
                </c:pt>
                <c:pt idx="2387">
                  <c:v>535.80600000000004</c:v>
                </c:pt>
                <c:pt idx="2388">
                  <c:v>535.82100000000003</c:v>
                </c:pt>
                <c:pt idx="2389">
                  <c:v>535.83600000000001</c:v>
                </c:pt>
                <c:pt idx="2390">
                  <c:v>535.85199999999998</c:v>
                </c:pt>
                <c:pt idx="2391">
                  <c:v>535.86599999999999</c:v>
                </c:pt>
                <c:pt idx="2392">
                  <c:v>535.88099999999997</c:v>
                </c:pt>
                <c:pt idx="2393">
                  <c:v>535.89700000000005</c:v>
                </c:pt>
                <c:pt idx="2394">
                  <c:v>535.91099999999994</c:v>
                </c:pt>
                <c:pt idx="2395">
                  <c:v>535.92600000000004</c:v>
                </c:pt>
                <c:pt idx="2396">
                  <c:v>535.94100000000003</c:v>
                </c:pt>
                <c:pt idx="2397">
                  <c:v>535.95600000000002</c:v>
                </c:pt>
                <c:pt idx="2398">
                  <c:v>535.971</c:v>
                </c:pt>
                <c:pt idx="2399">
                  <c:v>535.98500000000001</c:v>
                </c:pt>
                <c:pt idx="2400">
                  <c:v>536.00099999999998</c:v>
                </c:pt>
                <c:pt idx="2401">
                  <c:v>536.01599999999996</c:v>
                </c:pt>
                <c:pt idx="2402">
                  <c:v>536.03099999999995</c:v>
                </c:pt>
                <c:pt idx="2403">
                  <c:v>536.04600000000005</c:v>
                </c:pt>
                <c:pt idx="2404">
                  <c:v>536.06100000000004</c:v>
                </c:pt>
                <c:pt idx="2405">
                  <c:v>536.07600000000002</c:v>
                </c:pt>
                <c:pt idx="2406">
                  <c:v>536.09</c:v>
                </c:pt>
                <c:pt idx="2407">
                  <c:v>536.10500000000002</c:v>
                </c:pt>
                <c:pt idx="2408">
                  <c:v>536.12099999999998</c:v>
                </c:pt>
                <c:pt idx="2409">
                  <c:v>536.13599999999997</c:v>
                </c:pt>
                <c:pt idx="2410">
                  <c:v>536.15200000000004</c:v>
                </c:pt>
                <c:pt idx="2411">
                  <c:v>536.16600000000005</c:v>
                </c:pt>
                <c:pt idx="2412">
                  <c:v>536.18100000000004</c:v>
                </c:pt>
                <c:pt idx="2413">
                  <c:v>536.197</c:v>
                </c:pt>
                <c:pt idx="2414">
                  <c:v>536.21100000000001</c:v>
                </c:pt>
                <c:pt idx="2415">
                  <c:v>536.226</c:v>
                </c:pt>
                <c:pt idx="2416">
                  <c:v>536.24099999999999</c:v>
                </c:pt>
                <c:pt idx="2417">
                  <c:v>536.25599999999997</c:v>
                </c:pt>
                <c:pt idx="2418">
                  <c:v>536.27099999999996</c:v>
                </c:pt>
                <c:pt idx="2419">
                  <c:v>536.28599999999994</c:v>
                </c:pt>
                <c:pt idx="2420">
                  <c:v>536.30100000000004</c:v>
                </c:pt>
                <c:pt idx="2421">
                  <c:v>536.31600000000003</c:v>
                </c:pt>
                <c:pt idx="2422">
                  <c:v>536.33100000000002</c:v>
                </c:pt>
                <c:pt idx="2423">
                  <c:v>536.346</c:v>
                </c:pt>
                <c:pt idx="2424">
                  <c:v>536.36099999999999</c:v>
                </c:pt>
                <c:pt idx="2425">
                  <c:v>536.37699999999995</c:v>
                </c:pt>
                <c:pt idx="2426">
                  <c:v>536.39099999999996</c:v>
                </c:pt>
                <c:pt idx="2427">
                  <c:v>536.40700000000004</c:v>
                </c:pt>
                <c:pt idx="2428">
                  <c:v>536.42100000000005</c:v>
                </c:pt>
                <c:pt idx="2429">
                  <c:v>536.43499999999995</c:v>
                </c:pt>
                <c:pt idx="2430">
                  <c:v>536.45100000000002</c:v>
                </c:pt>
                <c:pt idx="2431">
                  <c:v>536.46600000000001</c:v>
                </c:pt>
                <c:pt idx="2432">
                  <c:v>536.48099999999999</c:v>
                </c:pt>
                <c:pt idx="2433">
                  <c:v>536.49599999999998</c:v>
                </c:pt>
                <c:pt idx="2434">
                  <c:v>536.51099999999997</c:v>
                </c:pt>
                <c:pt idx="2435">
                  <c:v>536.52599999999995</c:v>
                </c:pt>
                <c:pt idx="2436">
                  <c:v>536.54100000000005</c:v>
                </c:pt>
                <c:pt idx="2437">
                  <c:v>536.55600000000004</c:v>
                </c:pt>
                <c:pt idx="2438">
                  <c:v>536.57100000000003</c:v>
                </c:pt>
                <c:pt idx="2439">
                  <c:v>536.58600000000001</c:v>
                </c:pt>
                <c:pt idx="2440">
                  <c:v>536.601</c:v>
                </c:pt>
                <c:pt idx="2441">
                  <c:v>536.61599999999999</c:v>
                </c:pt>
                <c:pt idx="2442">
                  <c:v>536.63099999999997</c:v>
                </c:pt>
                <c:pt idx="2443">
                  <c:v>536.64599999999996</c:v>
                </c:pt>
                <c:pt idx="2444">
                  <c:v>536.66200000000003</c:v>
                </c:pt>
                <c:pt idx="2445">
                  <c:v>536.67600000000004</c:v>
                </c:pt>
                <c:pt idx="2446">
                  <c:v>536.69100000000003</c:v>
                </c:pt>
                <c:pt idx="2447">
                  <c:v>536.71199999999999</c:v>
                </c:pt>
                <c:pt idx="2448">
                  <c:v>536.721</c:v>
                </c:pt>
                <c:pt idx="2449">
                  <c:v>536.73599999999999</c:v>
                </c:pt>
                <c:pt idx="2450">
                  <c:v>536.75199999999995</c:v>
                </c:pt>
                <c:pt idx="2451">
                  <c:v>536.76599999999996</c:v>
                </c:pt>
                <c:pt idx="2452">
                  <c:v>536.78099999999995</c:v>
                </c:pt>
                <c:pt idx="2453">
                  <c:v>536.79600000000005</c:v>
                </c:pt>
                <c:pt idx="2454">
                  <c:v>536.81100000000004</c:v>
                </c:pt>
                <c:pt idx="2455">
                  <c:v>536.82600000000002</c:v>
                </c:pt>
                <c:pt idx="2456">
                  <c:v>536.84100000000001</c:v>
                </c:pt>
                <c:pt idx="2457">
                  <c:v>536.85500000000002</c:v>
                </c:pt>
                <c:pt idx="2458">
                  <c:v>536.87099999999998</c:v>
                </c:pt>
                <c:pt idx="2459">
                  <c:v>536.88599999999997</c:v>
                </c:pt>
                <c:pt idx="2460">
                  <c:v>536.90099999999995</c:v>
                </c:pt>
                <c:pt idx="2461">
                  <c:v>536.91600000000005</c:v>
                </c:pt>
                <c:pt idx="2462">
                  <c:v>536.93100000000004</c:v>
                </c:pt>
                <c:pt idx="2463">
                  <c:v>536.94600000000003</c:v>
                </c:pt>
                <c:pt idx="2464">
                  <c:v>536.96199999999999</c:v>
                </c:pt>
                <c:pt idx="2465">
                  <c:v>536.976</c:v>
                </c:pt>
                <c:pt idx="2466">
                  <c:v>536.99099999999999</c:v>
                </c:pt>
                <c:pt idx="2467">
                  <c:v>537.00599999999997</c:v>
                </c:pt>
                <c:pt idx="2468">
                  <c:v>537.02</c:v>
                </c:pt>
                <c:pt idx="2469">
                  <c:v>537.03599999999994</c:v>
                </c:pt>
                <c:pt idx="2470">
                  <c:v>537.05100000000004</c:v>
                </c:pt>
                <c:pt idx="2471">
                  <c:v>537.06600000000003</c:v>
                </c:pt>
                <c:pt idx="2472">
                  <c:v>537.08100000000002</c:v>
                </c:pt>
                <c:pt idx="2473">
                  <c:v>537.096</c:v>
                </c:pt>
                <c:pt idx="2474">
                  <c:v>537.11</c:v>
                </c:pt>
                <c:pt idx="2475">
                  <c:v>537.125</c:v>
                </c:pt>
                <c:pt idx="2476">
                  <c:v>537.14099999999996</c:v>
                </c:pt>
                <c:pt idx="2477">
                  <c:v>537.15599999999995</c:v>
                </c:pt>
                <c:pt idx="2478">
                  <c:v>537.17100000000005</c:v>
                </c:pt>
                <c:pt idx="2479">
                  <c:v>537.18600000000004</c:v>
                </c:pt>
                <c:pt idx="2480">
                  <c:v>537.20100000000002</c:v>
                </c:pt>
                <c:pt idx="2481">
                  <c:v>537.21699999999998</c:v>
                </c:pt>
                <c:pt idx="2482">
                  <c:v>537.23099999999999</c:v>
                </c:pt>
                <c:pt idx="2483">
                  <c:v>537.245</c:v>
                </c:pt>
                <c:pt idx="2484">
                  <c:v>537.26099999999997</c:v>
                </c:pt>
                <c:pt idx="2485">
                  <c:v>537.27599999999995</c:v>
                </c:pt>
                <c:pt idx="2486">
                  <c:v>537.29100000000005</c:v>
                </c:pt>
                <c:pt idx="2487">
                  <c:v>537.30700000000002</c:v>
                </c:pt>
                <c:pt idx="2488">
                  <c:v>537.32100000000003</c:v>
                </c:pt>
                <c:pt idx="2489">
                  <c:v>537.33600000000001</c:v>
                </c:pt>
                <c:pt idx="2490">
                  <c:v>537.351</c:v>
                </c:pt>
                <c:pt idx="2491">
                  <c:v>537.36599999999999</c:v>
                </c:pt>
                <c:pt idx="2492">
                  <c:v>537.38</c:v>
                </c:pt>
                <c:pt idx="2493">
                  <c:v>537.404</c:v>
                </c:pt>
                <c:pt idx="2494">
                  <c:v>537.41399999999999</c:v>
                </c:pt>
                <c:pt idx="2495">
                  <c:v>537.42600000000004</c:v>
                </c:pt>
                <c:pt idx="2496">
                  <c:v>537.44100000000003</c:v>
                </c:pt>
                <c:pt idx="2497">
                  <c:v>537.45600000000002</c:v>
                </c:pt>
                <c:pt idx="2498">
                  <c:v>537.47199999999998</c:v>
                </c:pt>
                <c:pt idx="2499">
                  <c:v>537.48599999999999</c:v>
                </c:pt>
                <c:pt idx="2500">
                  <c:v>537.50099999999998</c:v>
                </c:pt>
                <c:pt idx="2501">
                  <c:v>537.51700000000005</c:v>
                </c:pt>
                <c:pt idx="2502">
                  <c:v>537.53099999999995</c:v>
                </c:pt>
                <c:pt idx="2503">
                  <c:v>537.54600000000005</c:v>
                </c:pt>
                <c:pt idx="2504">
                  <c:v>537.56100000000004</c:v>
                </c:pt>
                <c:pt idx="2505">
                  <c:v>537.57600000000002</c:v>
                </c:pt>
                <c:pt idx="2506">
                  <c:v>537.59100000000001</c:v>
                </c:pt>
                <c:pt idx="2507">
                  <c:v>537.60599999999999</c:v>
                </c:pt>
                <c:pt idx="2508">
                  <c:v>537.62</c:v>
                </c:pt>
                <c:pt idx="2509">
                  <c:v>537.63599999999997</c:v>
                </c:pt>
                <c:pt idx="2510">
                  <c:v>537.65099999999995</c:v>
                </c:pt>
                <c:pt idx="2511">
                  <c:v>537.66600000000005</c:v>
                </c:pt>
                <c:pt idx="2512">
                  <c:v>537.68100000000004</c:v>
                </c:pt>
                <c:pt idx="2513">
                  <c:v>537.69600000000003</c:v>
                </c:pt>
                <c:pt idx="2514">
                  <c:v>537.71100000000001</c:v>
                </c:pt>
                <c:pt idx="2515">
                  <c:v>537.726</c:v>
                </c:pt>
                <c:pt idx="2516">
                  <c:v>537.74099999999999</c:v>
                </c:pt>
                <c:pt idx="2517">
                  <c:v>537.75599999999997</c:v>
                </c:pt>
                <c:pt idx="2518">
                  <c:v>537.77200000000005</c:v>
                </c:pt>
                <c:pt idx="2519">
                  <c:v>537.78599999999994</c:v>
                </c:pt>
                <c:pt idx="2520">
                  <c:v>537.80100000000004</c:v>
                </c:pt>
                <c:pt idx="2521">
                  <c:v>537.81600000000003</c:v>
                </c:pt>
                <c:pt idx="2522">
                  <c:v>537.83100000000002</c:v>
                </c:pt>
                <c:pt idx="2523">
                  <c:v>537.846</c:v>
                </c:pt>
                <c:pt idx="2524">
                  <c:v>537.86099999999999</c:v>
                </c:pt>
                <c:pt idx="2525">
                  <c:v>537.87599999999998</c:v>
                </c:pt>
                <c:pt idx="2526">
                  <c:v>537.89099999999996</c:v>
                </c:pt>
                <c:pt idx="2527">
                  <c:v>537.90599999999995</c:v>
                </c:pt>
                <c:pt idx="2528">
                  <c:v>537.92100000000005</c:v>
                </c:pt>
                <c:pt idx="2529">
                  <c:v>537.93600000000004</c:v>
                </c:pt>
                <c:pt idx="2530">
                  <c:v>537.95100000000002</c:v>
                </c:pt>
                <c:pt idx="2531">
                  <c:v>537.96600000000001</c:v>
                </c:pt>
                <c:pt idx="2532">
                  <c:v>537.98099999999999</c:v>
                </c:pt>
                <c:pt idx="2533">
                  <c:v>537.99599999999998</c:v>
                </c:pt>
                <c:pt idx="2534">
                  <c:v>538.01099999999997</c:v>
                </c:pt>
                <c:pt idx="2535">
                  <c:v>538.02700000000004</c:v>
                </c:pt>
                <c:pt idx="2536">
                  <c:v>538.04100000000005</c:v>
                </c:pt>
                <c:pt idx="2537">
                  <c:v>538.05600000000004</c:v>
                </c:pt>
                <c:pt idx="2538">
                  <c:v>538.072</c:v>
                </c:pt>
                <c:pt idx="2539">
                  <c:v>538.08600000000001</c:v>
                </c:pt>
                <c:pt idx="2540">
                  <c:v>538.101</c:v>
                </c:pt>
                <c:pt idx="2541">
                  <c:v>538.11699999999996</c:v>
                </c:pt>
                <c:pt idx="2542">
                  <c:v>538.13099999999997</c:v>
                </c:pt>
                <c:pt idx="2543">
                  <c:v>538.14599999999996</c:v>
                </c:pt>
                <c:pt idx="2544">
                  <c:v>538.16099999999994</c:v>
                </c:pt>
                <c:pt idx="2545">
                  <c:v>538.17600000000004</c:v>
                </c:pt>
                <c:pt idx="2546">
                  <c:v>538.19100000000003</c:v>
                </c:pt>
                <c:pt idx="2547">
                  <c:v>538.20600000000002</c:v>
                </c:pt>
                <c:pt idx="2548">
                  <c:v>538.221</c:v>
                </c:pt>
                <c:pt idx="2549">
                  <c:v>538.23599999999999</c:v>
                </c:pt>
                <c:pt idx="2550">
                  <c:v>538.25099999999998</c:v>
                </c:pt>
                <c:pt idx="2551">
                  <c:v>538.26599999999996</c:v>
                </c:pt>
                <c:pt idx="2552">
                  <c:v>538.28099999999995</c:v>
                </c:pt>
                <c:pt idx="2553">
                  <c:v>538.29600000000005</c:v>
                </c:pt>
                <c:pt idx="2554">
                  <c:v>538.31100000000004</c:v>
                </c:pt>
                <c:pt idx="2555">
                  <c:v>538.32600000000002</c:v>
                </c:pt>
                <c:pt idx="2556">
                  <c:v>538.34100000000001</c:v>
                </c:pt>
                <c:pt idx="2557">
                  <c:v>538.35599999999999</c:v>
                </c:pt>
                <c:pt idx="2558">
                  <c:v>538.37099999999998</c:v>
                </c:pt>
                <c:pt idx="2559">
                  <c:v>538.38599999999997</c:v>
                </c:pt>
                <c:pt idx="2560">
                  <c:v>538.40099999999995</c:v>
                </c:pt>
                <c:pt idx="2561">
                  <c:v>538.41600000000005</c:v>
                </c:pt>
                <c:pt idx="2562">
                  <c:v>538.43100000000004</c:v>
                </c:pt>
                <c:pt idx="2563">
                  <c:v>538.44600000000003</c:v>
                </c:pt>
                <c:pt idx="2564">
                  <c:v>538.46100000000001</c:v>
                </c:pt>
                <c:pt idx="2565">
                  <c:v>538.476</c:v>
                </c:pt>
                <c:pt idx="2566">
                  <c:v>538.49099999999999</c:v>
                </c:pt>
                <c:pt idx="2567">
                  <c:v>538.50599999999997</c:v>
                </c:pt>
                <c:pt idx="2568">
                  <c:v>538.52099999999996</c:v>
                </c:pt>
                <c:pt idx="2569">
                  <c:v>538.53599999999994</c:v>
                </c:pt>
                <c:pt idx="2570">
                  <c:v>538.55100000000004</c:v>
                </c:pt>
                <c:pt idx="2571">
                  <c:v>538.56600000000003</c:v>
                </c:pt>
                <c:pt idx="2572">
                  <c:v>538.58199999999999</c:v>
                </c:pt>
                <c:pt idx="2573">
                  <c:v>538.59500000000003</c:v>
                </c:pt>
                <c:pt idx="2574">
                  <c:v>538.61099999999999</c:v>
                </c:pt>
                <c:pt idx="2575">
                  <c:v>538.62699999999995</c:v>
                </c:pt>
                <c:pt idx="2576">
                  <c:v>538.64099999999996</c:v>
                </c:pt>
                <c:pt idx="2577">
                  <c:v>538.65599999999995</c:v>
                </c:pt>
                <c:pt idx="2578">
                  <c:v>538.67100000000005</c:v>
                </c:pt>
                <c:pt idx="2579">
                  <c:v>538.68600000000004</c:v>
                </c:pt>
                <c:pt idx="2580">
                  <c:v>538.70100000000002</c:v>
                </c:pt>
                <c:pt idx="2581">
                  <c:v>538.71600000000001</c:v>
                </c:pt>
                <c:pt idx="2582">
                  <c:v>538.73099999999999</c:v>
                </c:pt>
                <c:pt idx="2583">
                  <c:v>538.74599999999998</c:v>
                </c:pt>
                <c:pt idx="2584">
                  <c:v>538.76099999999997</c:v>
                </c:pt>
                <c:pt idx="2585">
                  <c:v>538.77599999999995</c:v>
                </c:pt>
                <c:pt idx="2586">
                  <c:v>538.79100000000005</c:v>
                </c:pt>
                <c:pt idx="2587">
                  <c:v>538.80600000000004</c:v>
                </c:pt>
                <c:pt idx="2588">
                  <c:v>538.82100000000003</c:v>
                </c:pt>
                <c:pt idx="2589">
                  <c:v>538.83600000000001</c:v>
                </c:pt>
                <c:pt idx="2590">
                  <c:v>538.851</c:v>
                </c:pt>
                <c:pt idx="2591">
                  <c:v>538.86599999999999</c:v>
                </c:pt>
                <c:pt idx="2592">
                  <c:v>538.88199999999995</c:v>
                </c:pt>
                <c:pt idx="2593">
                  <c:v>538.89599999999996</c:v>
                </c:pt>
                <c:pt idx="2594">
                  <c:v>538.91099999999994</c:v>
                </c:pt>
                <c:pt idx="2595">
                  <c:v>538.92700000000002</c:v>
                </c:pt>
                <c:pt idx="2596">
                  <c:v>538.94100000000003</c:v>
                </c:pt>
                <c:pt idx="2597">
                  <c:v>538.95600000000002</c:v>
                </c:pt>
                <c:pt idx="2598">
                  <c:v>538.971</c:v>
                </c:pt>
                <c:pt idx="2599">
                  <c:v>538.98599999999999</c:v>
                </c:pt>
                <c:pt idx="2600">
                  <c:v>539.00099999999998</c:v>
                </c:pt>
                <c:pt idx="2601">
                  <c:v>539.01599999999996</c:v>
                </c:pt>
                <c:pt idx="2602">
                  <c:v>539.03099999999995</c:v>
                </c:pt>
                <c:pt idx="2603">
                  <c:v>539.04600000000005</c:v>
                </c:pt>
                <c:pt idx="2604">
                  <c:v>539.06100000000004</c:v>
                </c:pt>
                <c:pt idx="2605">
                  <c:v>539.07600000000002</c:v>
                </c:pt>
                <c:pt idx="2606">
                  <c:v>539.09100000000001</c:v>
                </c:pt>
                <c:pt idx="2607">
                  <c:v>539.10599999999999</c:v>
                </c:pt>
                <c:pt idx="2608">
                  <c:v>539.12099999999998</c:v>
                </c:pt>
                <c:pt idx="2609">
                  <c:v>539.13699999999994</c:v>
                </c:pt>
                <c:pt idx="2610">
                  <c:v>539.15099999999995</c:v>
                </c:pt>
                <c:pt idx="2611">
                  <c:v>539.16600000000005</c:v>
                </c:pt>
                <c:pt idx="2612">
                  <c:v>539.18200000000002</c:v>
                </c:pt>
                <c:pt idx="2613">
                  <c:v>539.19600000000003</c:v>
                </c:pt>
                <c:pt idx="2614">
                  <c:v>539.21100000000001</c:v>
                </c:pt>
                <c:pt idx="2615">
                  <c:v>539.22699999999998</c:v>
                </c:pt>
                <c:pt idx="2616">
                  <c:v>539.24099999999999</c:v>
                </c:pt>
                <c:pt idx="2617">
                  <c:v>539.255</c:v>
                </c:pt>
                <c:pt idx="2618">
                  <c:v>539.27099999999996</c:v>
                </c:pt>
                <c:pt idx="2619">
                  <c:v>539.28599999999994</c:v>
                </c:pt>
                <c:pt idx="2620">
                  <c:v>539.30100000000004</c:v>
                </c:pt>
                <c:pt idx="2621">
                  <c:v>539.31600000000003</c:v>
                </c:pt>
                <c:pt idx="2622">
                  <c:v>539.33100000000002</c:v>
                </c:pt>
                <c:pt idx="2623">
                  <c:v>539.346</c:v>
                </c:pt>
                <c:pt idx="2624">
                  <c:v>539.36099999999999</c:v>
                </c:pt>
                <c:pt idx="2625">
                  <c:v>539.37599999999998</c:v>
                </c:pt>
                <c:pt idx="2626">
                  <c:v>539.39200000000005</c:v>
                </c:pt>
                <c:pt idx="2627">
                  <c:v>539.40599999999995</c:v>
                </c:pt>
                <c:pt idx="2628">
                  <c:v>539.42100000000005</c:v>
                </c:pt>
                <c:pt idx="2629">
                  <c:v>539.43700000000001</c:v>
                </c:pt>
                <c:pt idx="2630">
                  <c:v>539.45100000000002</c:v>
                </c:pt>
                <c:pt idx="2631">
                  <c:v>539.46600000000001</c:v>
                </c:pt>
                <c:pt idx="2632">
                  <c:v>539.48199999999997</c:v>
                </c:pt>
                <c:pt idx="2633">
                  <c:v>539.49599999999998</c:v>
                </c:pt>
                <c:pt idx="2634">
                  <c:v>539.51099999999997</c:v>
                </c:pt>
                <c:pt idx="2635">
                  <c:v>539.52599999999995</c:v>
                </c:pt>
                <c:pt idx="2636">
                  <c:v>539.54100000000005</c:v>
                </c:pt>
                <c:pt idx="2637">
                  <c:v>539.55600000000004</c:v>
                </c:pt>
                <c:pt idx="2638">
                  <c:v>539.57100000000003</c:v>
                </c:pt>
                <c:pt idx="2639">
                  <c:v>539.58600000000001</c:v>
                </c:pt>
                <c:pt idx="2640">
                  <c:v>539.601</c:v>
                </c:pt>
                <c:pt idx="2641">
                  <c:v>539.61500000000001</c:v>
                </c:pt>
                <c:pt idx="2642">
                  <c:v>539.63099999999997</c:v>
                </c:pt>
                <c:pt idx="2643">
                  <c:v>539.64599999999996</c:v>
                </c:pt>
                <c:pt idx="2644">
                  <c:v>539.66099999999994</c:v>
                </c:pt>
                <c:pt idx="2645">
                  <c:v>539.67600000000004</c:v>
                </c:pt>
                <c:pt idx="2646">
                  <c:v>539.69100000000003</c:v>
                </c:pt>
                <c:pt idx="2647">
                  <c:v>539.70600000000002</c:v>
                </c:pt>
                <c:pt idx="2648">
                  <c:v>539.721</c:v>
                </c:pt>
                <c:pt idx="2649">
                  <c:v>539.73599999999999</c:v>
                </c:pt>
                <c:pt idx="2650">
                  <c:v>539.75099999999998</c:v>
                </c:pt>
                <c:pt idx="2651">
                  <c:v>539.76599999999996</c:v>
                </c:pt>
                <c:pt idx="2652">
                  <c:v>539.78099999999995</c:v>
                </c:pt>
                <c:pt idx="2653">
                  <c:v>539.79600000000005</c:v>
                </c:pt>
                <c:pt idx="2654">
                  <c:v>539.81100000000004</c:v>
                </c:pt>
                <c:pt idx="2655">
                  <c:v>539.82600000000002</c:v>
                </c:pt>
                <c:pt idx="2656">
                  <c:v>539.84100000000001</c:v>
                </c:pt>
                <c:pt idx="2657">
                  <c:v>539.85599999999999</c:v>
                </c:pt>
                <c:pt idx="2658">
                  <c:v>539.87099999999998</c:v>
                </c:pt>
                <c:pt idx="2659">
                  <c:v>539.88599999999997</c:v>
                </c:pt>
                <c:pt idx="2660">
                  <c:v>539.90099999999995</c:v>
                </c:pt>
                <c:pt idx="2661">
                  <c:v>539.91600000000005</c:v>
                </c:pt>
                <c:pt idx="2662">
                  <c:v>539.93100000000004</c:v>
                </c:pt>
                <c:pt idx="2663">
                  <c:v>539.94500000000005</c:v>
                </c:pt>
                <c:pt idx="2664">
                  <c:v>539.96100000000001</c:v>
                </c:pt>
                <c:pt idx="2665">
                  <c:v>539.976</c:v>
                </c:pt>
                <c:pt idx="2666">
                  <c:v>539.99099999999999</c:v>
                </c:pt>
                <c:pt idx="2667">
                  <c:v>540.00599999999997</c:v>
                </c:pt>
                <c:pt idx="2668">
                  <c:v>540.02099999999996</c:v>
                </c:pt>
                <c:pt idx="2669">
                  <c:v>540.03700000000003</c:v>
                </c:pt>
                <c:pt idx="2670">
                  <c:v>540.05100000000004</c:v>
                </c:pt>
                <c:pt idx="2671">
                  <c:v>540.06600000000003</c:v>
                </c:pt>
                <c:pt idx="2672">
                  <c:v>540.08100000000002</c:v>
                </c:pt>
                <c:pt idx="2673">
                  <c:v>540.096</c:v>
                </c:pt>
                <c:pt idx="2674">
                  <c:v>540.11099999999999</c:v>
                </c:pt>
                <c:pt idx="2675">
                  <c:v>540.12599999999998</c:v>
                </c:pt>
                <c:pt idx="2676">
                  <c:v>540.14099999999996</c:v>
                </c:pt>
                <c:pt idx="2677">
                  <c:v>540.15599999999995</c:v>
                </c:pt>
                <c:pt idx="2678">
                  <c:v>540.17100000000005</c:v>
                </c:pt>
                <c:pt idx="2679">
                  <c:v>540.18600000000004</c:v>
                </c:pt>
                <c:pt idx="2680">
                  <c:v>540.20000000000005</c:v>
                </c:pt>
                <c:pt idx="2681">
                  <c:v>540.21600000000001</c:v>
                </c:pt>
                <c:pt idx="2682">
                  <c:v>540.23099999999999</c:v>
                </c:pt>
                <c:pt idx="2683">
                  <c:v>540.24699999999996</c:v>
                </c:pt>
                <c:pt idx="2684">
                  <c:v>540.26099999999997</c:v>
                </c:pt>
                <c:pt idx="2685">
                  <c:v>540.27599999999995</c:v>
                </c:pt>
                <c:pt idx="2686">
                  <c:v>540.29100000000005</c:v>
                </c:pt>
                <c:pt idx="2687">
                  <c:v>540.30600000000004</c:v>
                </c:pt>
                <c:pt idx="2688">
                  <c:v>540.32100000000003</c:v>
                </c:pt>
                <c:pt idx="2689">
                  <c:v>540.33600000000001</c:v>
                </c:pt>
                <c:pt idx="2690">
                  <c:v>540.351</c:v>
                </c:pt>
                <c:pt idx="2691">
                  <c:v>540.36900000000003</c:v>
                </c:pt>
                <c:pt idx="2692">
                  <c:v>540.38099999999997</c:v>
                </c:pt>
                <c:pt idx="2693">
                  <c:v>540.39499999999998</c:v>
                </c:pt>
                <c:pt idx="2694">
                  <c:v>540.41099999999994</c:v>
                </c:pt>
                <c:pt idx="2695">
                  <c:v>540.42600000000004</c:v>
                </c:pt>
                <c:pt idx="2696">
                  <c:v>540.44100000000003</c:v>
                </c:pt>
                <c:pt idx="2697">
                  <c:v>540.45600000000002</c:v>
                </c:pt>
                <c:pt idx="2698">
                  <c:v>540.471</c:v>
                </c:pt>
                <c:pt idx="2699">
                  <c:v>540.48599999999999</c:v>
                </c:pt>
                <c:pt idx="2700">
                  <c:v>540.50199999999995</c:v>
                </c:pt>
                <c:pt idx="2701">
                  <c:v>540.51599999999996</c:v>
                </c:pt>
                <c:pt idx="2702">
                  <c:v>540.53099999999995</c:v>
                </c:pt>
                <c:pt idx="2703">
                  <c:v>540.54700000000003</c:v>
                </c:pt>
                <c:pt idx="2704">
                  <c:v>540.56100000000004</c:v>
                </c:pt>
                <c:pt idx="2705">
                  <c:v>540.57600000000002</c:v>
                </c:pt>
                <c:pt idx="2706">
                  <c:v>540.59199999999998</c:v>
                </c:pt>
                <c:pt idx="2707">
                  <c:v>540.60599999999999</c:v>
                </c:pt>
                <c:pt idx="2708">
                  <c:v>540.62099999999998</c:v>
                </c:pt>
                <c:pt idx="2709">
                  <c:v>540.63599999999997</c:v>
                </c:pt>
                <c:pt idx="2710">
                  <c:v>540.65</c:v>
                </c:pt>
                <c:pt idx="2711">
                  <c:v>540.66600000000005</c:v>
                </c:pt>
                <c:pt idx="2712">
                  <c:v>540.68100000000004</c:v>
                </c:pt>
                <c:pt idx="2713">
                  <c:v>540.69600000000003</c:v>
                </c:pt>
                <c:pt idx="2714">
                  <c:v>540.71100000000001</c:v>
                </c:pt>
                <c:pt idx="2715">
                  <c:v>540.726</c:v>
                </c:pt>
                <c:pt idx="2716">
                  <c:v>540.74099999999999</c:v>
                </c:pt>
                <c:pt idx="2717">
                  <c:v>540.755</c:v>
                </c:pt>
                <c:pt idx="2718">
                  <c:v>540.77099999999996</c:v>
                </c:pt>
                <c:pt idx="2719">
                  <c:v>540.79399999999998</c:v>
                </c:pt>
                <c:pt idx="2720">
                  <c:v>540.80399999999997</c:v>
                </c:pt>
                <c:pt idx="2721">
                  <c:v>540.81600000000003</c:v>
                </c:pt>
                <c:pt idx="2722">
                  <c:v>540.83100000000002</c:v>
                </c:pt>
                <c:pt idx="2723">
                  <c:v>540.846</c:v>
                </c:pt>
                <c:pt idx="2724">
                  <c:v>540.86099999999999</c:v>
                </c:pt>
                <c:pt idx="2725">
                  <c:v>540.87599999999998</c:v>
                </c:pt>
                <c:pt idx="2726">
                  <c:v>540.89099999999996</c:v>
                </c:pt>
                <c:pt idx="2727">
                  <c:v>540.90599999999995</c:v>
                </c:pt>
                <c:pt idx="2728">
                  <c:v>540.92100000000005</c:v>
                </c:pt>
                <c:pt idx="2729">
                  <c:v>540.93499999999995</c:v>
                </c:pt>
                <c:pt idx="2730">
                  <c:v>540.95100000000002</c:v>
                </c:pt>
                <c:pt idx="2731">
                  <c:v>540.96600000000001</c:v>
                </c:pt>
                <c:pt idx="2732">
                  <c:v>540.98099999999999</c:v>
                </c:pt>
                <c:pt idx="2733">
                  <c:v>540.99599999999998</c:v>
                </c:pt>
                <c:pt idx="2734">
                  <c:v>541.01099999999997</c:v>
                </c:pt>
                <c:pt idx="2735">
                  <c:v>541.02599999999995</c:v>
                </c:pt>
                <c:pt idx="2736">
                  <c:v>541.04100000000005</c:v>
                </c:pt>
                <c:pt idx="2737">
                  <c:v>541.06200000000001</c:v>
                </c:pt>
                <c:pt idx="2738">
                  <c:v>541.07100000000003</c:v>
                </c:pt>
                <c:pt idx="2739">
                  <c:v>541.08600000000001</c:v>
                </c:pt>
                <c:pt idx="2740">
                  <c:v>541.101</c:v>
                </c:pt>
                <c:pt idx="2741">
                  <c:v>541.11599999999999</c:v>
                </c:pt>
                <c:pt idx="2742">
                  <c:v>541.13099999999997</c:v>
                </c:pt>
                <c:pt idx="2743">
                  <c:v>541.14700000000005</c:v>
                </c:pt>
                <c:pt idx="2744">
                  <c:v>541.16099999999994</c:v>
                </c:pt>
                <c:pt idx="2745">
                  <c:v>541.17600000000004</c:v>
                </c:pt>
                <c:pt idx="2746">
                  <c:v>541.19100000000003</c:v>
                </c:pt>
                <c:pt idx="2747">
                  <c:v>541.20600000000002</c:v>
                </c:pt>
                <c:pt idx="2748">
                  <c:v>541.221</c:v>
                </c:pt>
                <c:pt idx="2749">
                  <c:v>541.23599999999999</c:v>
                </c:pt>
                <c:pt idx="2750">
                  <c:v>541.25099999999998</c:v>
                </c:pt>
                <c:pt idx="2751">
                  <c:v>541.26599999999996</c:v>
                </c:pt>
                <c:pt idx="2752">
                  <c:v>541.28099999999995</c:v>
                </c:pt>
                <c:pt idx="2753">
                  <c:v>541.29600000000005</c:v>
                </c:pt>
                <c:pt idx="2754">
                  <c:v>541.31200000000001</c:v>
                </c:pt>
                <c:pt idx="2755">
                  <c:v>541.32600000000002</c:v>
                </c:pt>
                <c:pt idx="2756">
                  <c:v>541.34100000000001</c:v>
                </c:pt>
                <c:pt idx="2757">
                  <c:v>541.35699999999997</c:v>
                </c:pt>
                <c:pt idx="2758">
                  <c:v>541.375</c:v>
                </c:pt>
                <c:pt idx="2759">
                  <c:v>541.38599999999997</c:v>
                </c:pt>
                <c:pt idx="2760">
                  <c:v>541.40200000000004</c:v>
                </c:pt>
                <c:pt idx="2761">
                  <c:v>541.41600000000005</c:v>
                </c:pt>
                <c:pt idx="2762">
                  <c:v>541.43100000000004</c:v>
                </c:pt>
                <c:pt idx="2763">
                  <c:v>541.44600000000003</c:v>
                </c:pt>
                <c:pt idx="2764">
                  <c:v>541.46100000000001</c:v>
                </c:pt>
                <c:pt idx="2765">
                  <c:v>541.476</c:v>
                </c:pt>
                <c:pt idx="2766">
                  <c:v>541.49099999999999</c:v>
                </c:pt>
                <c:pt idx="2767">
                  <c:v>541.50599999999997</c:v>
                </c:pt>
                <c:pt idx="2768">
                  <c:v>541.52099999999996</c:v>
                </c:pt>
                <c:pt idx="2769">
                  <c:v>541.53599999999994</c:v>
                </c:pt>
                <c:pt idx="2770">
                  <c:v>541.55100000000004</c:v>
                </c:pt>
                <c:pt idx="2771">
                  <c:v>541.56600000000003</c:v>
                </c:pt>
                <c:pt idx="2772">
                  <c:v>541.58100000000002</c:v>
                </c:pt>
                <c:pt idx="2773">
                  <c:v>541.596</c:v>
                </c:pt>
                <c:pt idx="2774">
                  <c:v>541.61199999999997</c:v>
                </c:pt>
                <c:pt idx="2775">
                  <c:v>541.625</c:v>
                </c:pt>
                <c:pt idx="2776">
                  <c:v>541.64099999999996</c:v>
                </c:pt>
                <c:pt idx="2777">
                  <c:v>541.65599999999995</c:v>
                </c:pt>
                <c:pt idx="2778">
                  <c:v>541.67100000000005</c:v>
                </c:pt>
                <c:pt idx="2779">
                  <c:v>541.68600000000004</c:v>
                </c:pt>
                <c:pt idx="2780">
                  <c:v>541.70100000000002</c:v>
                </c:pt>
                <c:pt idx="2781">
                  <c:v>541.71600000000001</c:v>
                </c:pt>
                <c:pt idx="2782">
                  <c:v>541.73099999999999</c:v>
                </c:pt>
                <c:pt idx="2783">
                  <c:v>541.74599999999998</c:v>
                </c:pt>
                <c:pt idx="2784">
                  <c:v>541.76099999999997</c:v>
                </c:pt>
                <c:pt idx="2785">
                  <c:v>541.77499999999998</c:v>
                </c:pt>
                <c:pt idx="2786">
                  <c:v>541.79100000000005</c:v>
                </c:pt>
                <c:pt idx="2787">
                  <c:v>541.80600000000004</c:v>
                </c:pt>
                <c:pt idx="2788">
                  <c:v>541.82100000000003</c:v>
                </c:pt>
                <c:pt idx="2789">
                  <c:v>541.83600000000001</c:v>
                </c:pt>
                <c:pt idx="2790">
                  <c:v>541.851</c:v>
                </c:pt>
                <c:pt idx="2791">
                  <c:v>541.86699999999996</c:v>
                </c:pt>
                <c:pt idx="2792">
                  <c:v>541.88</c:v>
                </c:pt>
                <c:pt idx="2793">
                  <c:v>541.89599999999996</c:v>
                </c:pt>
                <c:pt idx="2794">
                  <c:v>541.91200000000003</c:v>
                </c:pt>
                <c:pt idx="2795">
                  <c:v>541.92600000000004</c:v>
                </c:pt>
                <c:pt idx="2796">
                  <c:v>541.94100000000003</c:v>
                </c:pt>
                <c:pt idx="2797">
                  <c:v>541.95600000000002</c:v>
                </c:pt>
                <c:pt idx="2798">
                  <c:v>541.971</c:v>
                </c:pt>
                <c:pt idx="2799">
                  <c:v>541.98599999999999</c:v>
                </c:pt>
                <c:pt idx="2800">
                  <c:v>542.00099999999998</c:v>
                </c:pt>
                <c:pt idx="2801">
                  <c:v>542.01599999999996</c:v>
                </c:pt>
                <c:pt idx="2802">
                  <c:v>542.03099999999995</c:v>
                </c:pt>
                <c:pt idx="2803">
                  <c:v>542.04600000000005</c:v>
                </c:pt>
                <c:pt idx="2804">
                  <c:v>542.06100000000004</c:v>
                </c:pt>
                <c:pt idx="2805">
                  <c:v>542.07600000000002</c:v>
                </c:pt>
                <c:pt idx="2806">
                  <c:v>542.09100000000001</c:v>
                </c:pt>
                <c:pt idx="2807">
                  <c:v>542.10599999999999</c:v>
                </c:pt>
                <c:pt idx="2808">
                  <c:v>542.12099999999998</c:v>
                </c:pt>
                <c:pt idx="2809">
                  <c:v>542.13599999999997</c:v>
                </c:pt>
                <c:pt idx="2810">
                  <c:v>542.15099999999995</c:v>
                </c:pt>
                <c:pt idx="2811">
                  <c:v>542.16700000000003</c:v>
                </c:pt>
                <c:pt idx="2812">
                  <c:v>542.18100000000004</c:v>
                </c:pt>
                <c:pt idx="2813">
                  <c:v>542.19500000000005</c:v>
                </c:pt>
                <c:pt idx="2814">
                  <c:v>542.21199999999999</c:v>
                </c:pt>
                <c:pt idx="2815">
                  <c:v>542.226</c:v>
                </c:pt>
                <c:pt idx="2816">
                  <c:v>542.24099999999999</c:v>
                </c:pt>
                <c:pt idx="2817">
                  <c:v>542.25599999999997</c:v>
                </c:pt>
                <c:pt idx="2818">
                  <c:v>542.27099999999996</c:v>
                </c:pt>
                <c:pt idx="2819">
                  <c:v>542.28499999999997</c:v>
                </c:pt>
                <c:pt idx="2820">
                  <c:v>542.30100000000004</c:v>
                </c:pt>
                <c:pt idx="2821">
                  <c:v>542.31600000000003</c:v>
                </c:pt>
                <c:pt idx="2822">
                  <c:v>542.33100000000002</c:v>
                </c:pt>
                <c:pt idx="2823">
                  <c:v>542.346</c:v>
                </c:pt>
                <c:pt idx="2824">
                  <c:v>542.36099999999999</c:v>
                </c:pt>
                <c:pt idx="2825">
                  <c:v>542.38099999999997</c:v>
                </c:pt>
                <c:pt idx="2826">
                  <c:v>542.39099999999996</c:v>
                </c:pt>
                <c:pt idx="2827">
                  <c:v>542.40599999999995</c:v>
                </c:pt>
                <c:pt idx="2828">
                  <c:v>542.42200000000003</c:v>
                </c:pt>
                <c:pt idx="2829">
                  <c:v>542.43600000000004</c:v>
                </c:pt>
                <c:pt idx="2830">
                  <c:v>542.45100000000002</c:v>
                </c:pt>
                <c:pt idx="2831">
                  <c:v>542.46699999999998</c:v>
                </c:pt>
                <c:pt idx="2832">
                  <c:v>542.48099999999999</c:v>
                </c:pt>
                <c:pt idx="2833">
                  <c:v>542.49599999999998</c:v>
                </c:pt>
                <c:pt idx="2834">
                  <c:v>542.51199999999994</c:v>
                </c:pt>
                <c:pt idx="2835">
                  <c:v>542.52599999999995</c:v>
                </c:pt>
                <c:pt idx="2836">
                  <c:v>542.54100000000005</c:v>
                </c:pt>
                <c:pt idx="2837">
                  <c:v>542.55600000000004</c:v>
                </c:pt>
                <c:pt idx="2838">
                  <c:v>542.57100000000003</c:v>
                </c:pt>
                <c:pt idx="2839">
                  <c:v>542.58600000000001</c:v>
                </c:pt>
                <c:pt idx="2840">
                  <c:v>542.601</c:v>
                </c:pt>
                <c:pt idx="2841">
                  <c:v>542.61500000000001</c:v>
                </c:pt>
                <c:pt idx="2842">
                  <c:v>542.63</c:v>
                </c:pt>
                <c:pt idx="2843">
                  <c:v>542.64599999999996</c:v>
                </c:pt>
                <c:pt idx="2844">
                  <c:v>542.66099999999994</c:v>
                </c:pt>
                <c:pt idx="2845">
                  <c:v>542.67499999999995</c:v>
                </c:pt>
                <c:pt idx="2846">
                  <c:v>542.69100000000003</c:v>
                </c:pt>
                <c:pt idx="2847">
                  <c:v>542.70600000000002</c:v>
                </c:pt>
                <c:pt idx="2848">
                  <c:v>542.72199999999998</c:v>
                </c:pt>
                <c:pt idx="2849">
                  <c:v>542.73599999999999</c:v>
                </c:pt>
                <c:pt idx="2850">
                  <c:v>542.75099999999998</c:v>
                </c:pt>
                <c:pt idx="2851">
                  <c:v>542.76700000000005</c:v>
                </c:pt>
                <c:pt idx="2852">
                  <c:v>542.78099999999995</c:v>
                </c:pt>
                <c:pt idx="2853">
                  <c:v>542.79600000000005</c:v>
                </c:pt>
                <c:pt idx="2854">
                  <c:v>542.81100000000004</c:v>
                </c:pt>
                <c:pt idx="2855">
                  <c:v>542.82600000000002</c:v>
                </c:pt>
                <c:pt idx="2856">
                  <c:v>542.84100000000001</c:v>
                </c:pt>
                <c:pt idx="2857">
                  <c:v>542.85599999999999</c:v>
                </c:pt>
                <c:pt idx="2858">
                  <c:v>542.87099999999998</c:v>
                </c:pt>
                <c:pt idx="2859">
                  <c:v>542.88599999999997</c:v>
                </c:pt>
                <c:pt idx="2860">
                  <c:v>542.90099999999995</c:v>
                </c:pt>
                <c:pt idx="2861">
                  <c:v>542.91600000000005</c:v>
                </c:pt>
                <c:pt idx="2862">
                  <c:v>542.93100000000004</c:v>
                </c:pt>
                <c:pt idx="2863">
                  <c:v>542.94500000000005</c:v>
                </c:pt>
                <c:pt idx="2864">
                  <c:v>542.96100000000001</c:v>
                </c:pt>
                <c:pt idx="2865">
                  <c:v>542.97699999999998</c:v>
                </c:pt>
                <c:pt idx="2866">
                  <c:v>542.99099999999999</c:v>
                </c:pt>
                <c:pt idx="2867">
                  <c:v>543.00599999999997</c:v>
                </c:pt>
                <c:pt idx="2868">
                  <c:v>543.02099999999996</c:v>
                </c:pt>
                <c:pt idx="2869">
                  <c:v>543.03599999999994</c:v>
                </c:pt>
                <c:pt idx="2870">
                  <c:v>543.05100000000004</c:v>
                </c:pt>
                <c:pt idx="2871">
                  <c:v>543.06600000000003</c:v>
                </c:pt>
                <c:pt idx="2872">
                  <c:v>543.08100000000002</c:v>
                </c:pt>
                <c:pt idx="2873">
                  <c:v>543.096</c:v>
                </c:pt>
                <c:pt idx="2874">
                  <c:v>543.11099999999999</c:v>
                </c:pt>
                <c:pt idx="2875">
                  <c:v>543.12599999999998</c:v>
                </c:pt>
                <c:pt idx="2876">
                  <c:v>543.14099999999996</c:v>
                </c:pt>
                <c:pt idx="2877">
                  <c:v>543.15599999999995</c:v>
                </c:pt>
                <c:pt idx="2878">
                  <c:v>543.17100000000005</c:v>
                </c:pt>
                <c:pt idx="2879">
                  <c:v>543.18600000000004</c:v>
                </c:pt>
                <c:pt idx="2880">
                  <c:v>543.20100000000002</c:v>
                </c:pt>
                <c:pt idx="2881">
                  <c:v>543.21600000000001</c:v>
                </c:pt>
                <c:pt idx="2882">
                  <c:v>543.23199999999997</c:v>
                </c:pt>
                <c:pt idx="2883">
                  <c:v>543.24599999999998</c:v>
                </c:pt>
                <c:pt idx="2884">
                  <c:v>543.26099999999997</c:v>
                </c:pt>
                <c:pt idx="2885">
                  <c:v>543.27599999999995</c:v>
                </c:pt>
                <c:pt idx="2886">
                  <c:v>543.29100000000005</c:v>
                </c:pt>
                <c:pt idx="2887">
                  <c:v>543.30600000000004</c:v>
                </c:pt>
                <c:pt idx="2888">
                  <c:v>543.322</c:v>
                </c:pt>
                <c:pt idx="2889">
                  <c:v>543.33600000000001</c:v>
                </c:pt>
                <c:pt idx="2890">
                  <c:v>543.351</c:v>
                </c:pt>
                <c:pt idx="2891">
                  <c:v>543.36599999999999</c:v>
                </c:pt>
                <c:pt idx="2892">
                  <c:v>543.38099999999997</c:v>
                </c:pt>
                <c:pt idx="2893">
                  <c:v>543.39599999999996</c:v>
                </c:pt>
                <c:pt idx="2894">
                  <c:v>543.41099999999994</c:v>
                </c:pt>
                <c:pt idx="2895">
                  <c:v>543.42600000000004</c:v>
                </c:pt>
                <c:pt idx="2896">
                  <c:v>543.44100000000003</c:v>
                </c:pt>
                <c:pt idx="2897">
                  <c:v>543.45500000000004</c:v>
                </c:pt>
                <c:pt idx="2898">
                  <c:v>543.471</c:v>
                </c:pt>
                <c:pt idx="2899">
                  <c:v>543.48599999999999</c:v>
                </c:pt>
                <c:pt idx="2900">
                  <c:v>543.50099999999998</c:v>
                </c:pt>
                <c:pt idx="2901">
                  <c:v>543.51599999999996</c:v>
                </c:pt>
                <c:pt idx="2902">
                  <c:v>543.53200000000004</c:v>
                </c:pt>
                <c:pt idx="2903">
                  <c:v>543.54600000000005</c:v>
                </c:pt>
                <c:pt idx="2904">
                  <c:v>543.56100000000004</c:v>
                </c:pt>
                <c:pt idx="2905">
                  <c:v>543.577</c:v>
                </c:pt>
                <c:pt idx="2906">
                  <c:v>543.59100000000001</c:v>
                </c:pt>
                <c:pt idx="2907">
                  <c:v>543.60599999999999</c:v>
                </c:pt>
                <c:pt idx="2908">
                  <c:v>543.62099999999998</c:v>
                </c:pt>
                <c:pt idx="2909">
                  <c:v>543.63599999999997</c:v>
                </c:pt>
                <c:pt idx="2910">
                  <c:v>543.65</c:v>
                </c:pt>
                <c:pt idx="2911">
                  <c:v>543.66600000000005</c:v>
                </c:pt>
                <c:pt idx="2912">
                  <c:v>543.68100000000004</c:v>
                </c:pt>
                <c:pt idx="2913">
                  <c:v>543.69600000000003</c:v>
                </c:pt>
                <c:pt idx="2914">
                  <c:v>543.71100000000001</c:v>
                </c:pt>
                <c:pt idx="2915">
                  <c:v>543.726</c:v>
                </c:pt>
                <c:pt idx="2916">
                  <c:v>543.74099999999999</c:v>
                </c:pt>
                <c:pt idx="2917">
                  <c:v>543.75599999999997</c:v>
                </c:pt>
                <c:pt idx="2918">
                  <c:v>543.77099999999996</c:v>
                </c:pt>
                <c:pt idx="2919">
                  <c:v>543.78700000000003</c:v>
                </c:pt>
                <c:pt idx="2920">
                  <c:v>543.80100000000004</c:v>
                </c:pt>
                <c:pt idx="2921">
                  <c:v>543.81500000000005</c:v>
                </c:pt>
                <c:pt idx="2922">
                  <c:v>543.83199999999999</c:v>
                </c:pt>
                <c:pt idx="2923">
                  <c:v>543.846</c:v>
                </c:pt>
                <c:pt idx="2924">
                  <c:v>543.86099999999999</c:v>
                </c:pt>
                <c:pt idx="2925">
                  <c:v>543.87699999999995</c:v>
                </c:pt>
                <c:pt idx="2926">
                  <c:v>543.89099999999996</c:v>
                </c:pt>
                <c:pt idx="2927">
                  <c:v>543.90599999999995</c:v>
                </c:pt>
                <c:pt idx="2928">
                  <c:v>543.92100000000005</c:v>
                </c:pt>
                <c:pt idx="2929">
                  <c:v>543.93600000000004</c:v>
                </c:pt>
                <c:pt idx="2930">
                  <c:v>543.95100000000002</c:v>
                </c:pt>
                <c:pt idx="2931">
                  <c:v>543.96600000000001</c:v>
                </c:pt>
                <c:pt idx="2932">
                  <c:v>543.98</c:v>
                </c:pt>
                <c:pt idx="2933">
                  <c:v>543.995</c:v>
                </c:pt>
                <c:pt idx="2934">
                  <c:v>544.01099999999997</c:v>
                </c:pt>
                <c:pt idx="2935">
                  <c:v>544.02599999999995</c:v>
                </c:pt>
                <c:pt idx="2936">
                  <c:v>544.04</c:v>
                </c:pt>
                <c:pt idx="2937">
                  <c:v>544.05600000000004</c:v>
                </c:pt>
                <c:pt idx="2938">
                  <c:v>544.07100000000003</c:v>
                </c:pt>
                <c:pt idx="2939">
                  <c:v>544.08699999999999</c:v>
                </c:pt>
                <c:pt idx="2940">
                  <c:v>544.101</c:v>
                </c:pt>
                <c:pt idx="2941">
                  <c:v>544.11599999999999</c:v>
                </c:pt>
                <c:pt idx="2942">
                  <c:v>544.13099999999997</c:v>
                </c:pt>
                <c:pt idx="2943">
                  <c:v>544.14599999999996</c:v>
                </c:pt>
                <c:pt idx="2944">
                  <c:v>544.16099999999994</c:v>
                </c:pt>
                <c:pt idx="2945">
                  <c:v>544.18600000000004</c:v>
                </c:pt>
                <c:pt idx="2946">
                  <c:v>544.19500000000005</c:v>
                </c:pt>
                <c:pt idx="2947">
                  <c:v>544.20600000000002</c:v>
                </c:pt>
                <c:pt idx="2948">
                  <c:v>544.221</c:v>
                </c:pt>
                <c:pt idx="2949">
                  <c:v>544.23599999999999</c:v>
                </c:pt>
                <c:pt idx="2950">
                  <c:v>544.25099999999998</c:v>
                </c:pt>
                <c:pt idx="2951">
                  <c:v>544.26599999999996</c:v>
                </c:pt>
                <c:pt idx="2952">
                  <c:v>544.28099999999995</c:v>
                </c:pt>
                <c:pt idx="2953">
                  <c:v>544.29499999999996</c:v>
                </c:pt>
                <c:pt idx="2954">
                  <c:v>544.31100000000004</c:v>
                </c:pt>
                <c:pt idx="2955">
                  <c:v>544.32600000000002</c:v>
                </c:pt>
                <c:pt idx="2956">
                  <c:v>544.34199999999998</c:v>
                </c:pt>
                <c:pt idx="2957">
                  <c:v>544.35599999999999</c:v>
                </c:pt>
                <c:pt idx="2958">
                  <c:v>544.37099999999998</c:v>
                </c:pt>
                <c:pt idx="2959">
                  <c:v>544.38599999999997</c:v>
                </c:pt>
                <c:pt idx="2960">
                  <c:v>544.40099999999995</c:v>
                </c:pt>
                <c:pt idx="2961">
                  <c:v>544.41600000000005</c:v>
                </c:pt>
                <c:pt idx="2962">
                  <c:v>544.43200000000002</c:v>
                </c:pt>
                <c:pt idx="2963">
                  <c:v>544.44600000000003</c:v>
                </c:pt>
                <c:pt idx="2964">
                  <c:v>544.46100000000001</c:v>
                </c:pt>
                <c:pt idx="2965">
                  <c:v>544.476</c:v>
                </c:pt>
                <c:pt idx="2966">
                  <c:v>544.49099999999999</c:v>
                </c:pt>
                <c:pt idx="2967">
                  <c:v>544.50599999999997</c:v>
                </c:pt>
                <c:pt idx="2968">
                  <c:v>544.52099999999996</c:v>
                </c:pt>
                <c:pt idx="2969">
                  <c:v>544.53599999999994</c:v>
                </c:pt>
                <c:pt idx="2970">
                  <c:v>544.55100000000004</c:v>
                </c:pt>
                <c:pt idx="2971">
                  <c:v>544.56600000000003</c:v>
                </c:pt>
                <c:pt idx="2972">
                  <c:v>544.58100000000002</c:v>
                </c:pt>
                <c:pt idx="2973">
                  <c:v>544.596</c:v>
                </c:pt>
                <c:pt idx="2974">
                  <c:v>544.61099999999999</c:v>
                </c:pt>
                <c:pt idx="2975">
                  <c:v>544.62599999999998</c:v>
                </c:pt>
                <c:pt idx="2976">
                  <c:v>544.64200000000005</c:v>
                </c:pt>
                <c:pt idx="2977">
                  <c:v>544.65599999999995</c:v>
                </c:pt>
                <c:pt idx="2978">
                  <c:v>544.67100000000005</c:v>
                </c:pt>
                <c:pt idx="2979">
                  <c:v>544.68700000000001</c:v>
                </c:pt>
                <c:pt idx="2980">
                  <c:v>544.70100000000002</c:v>
                </c:pt>
                <c:pt idx="2981">
                  <c:v>544.71600000000001</c:v>
                </c:pt>
                <c:pt idx="2982">
                  <c:v>544.73099999999999</c:v>
                </c:pt>
                <c:pt idx="2983">
                  <c:v>544.74599999999998</c:v>
                </c:pt>
                <c:pt idx="2984">
                  <c:v>544.76099999999997</c:v>
                </c:pt>
                <c:pt idx="2985">
                  <c:v>544.77499999999998</c:v>
                </c:pt>
                <c:pt idx="2986">
                  <c:v>544.79</c:v>
                </c:pt>
                <c:pt idx="2987">
                  <c:v>544.80600000000004</c:v>
                </c:pt>
                <c:pt idx="2988">
                  <c:v>544.82100000000003</c:v>
                </c:pt>
                <c:pt idx="2989">
                  <c:v>544.83600000000001</c:v>
                </c:pt>
                <c:pt idx="2990">
                  <c:v>544.851</c:v>
                </c:pt>
                <c:pt idx="2991">
                  <c:v>544.86599999999999</c:v>
                </c:pt>
                <c:pt idx="2992">
                  <c:v>544.88099999999997</c:v>
                </c:pt>
                <c:pt idx="2993">
                  <c:v>544.89700000000005</c:v>
                </c:pt>
                <c:pt idx="2994">
                  <c:v>544.91099999999994</c:v>
                </c:pt>
                <c:pt idx="2995">
                  <c:v>544.92600000000004</c:v>
                </c:pt>
                <c:pt idx="2996">
                  <c:v>544.94200000000001</c:v>
                </c:pt>
                <c:pt idx="2997">
                  <c:v>544.95600000000002</c:v>
                </c:pt>
                <c:pt idx="2998">
                  <c:v>544.971</c:v>
                </c:pt>
                <c:pt idx="2999">
                  <c:v>544.98699999999997</c:v>
                </c:pt>
                <c:pt idx="3000">
                  <c:v>545</c:v>
                </c:pt>
                <c:pt idx="3001">
                  <c:v>545.01499999999999</c:v>
                </c:pt>
                <c:pt idx="3002">
                  <c:v>545.03099999999995</c:v>
                </c:pt>
                <c:pt idx="3003">
                  <c:v>545.04600000000005</c:v>
                </c:pt>
                <c:pt idx="3004">
                  <c:v>545.06100000000004</c:v>
                </c:pt>
                <c:pt idx="3005">
                  <c:v>545.07600000000002</c:v>
                </c:pt>
                <c:pt idx="3006">
                  <c:v>545.09100000000001</c:v>
                </c:pt>
                <c:pt idx="3007">
                  <c:v>545.10599999999999</c:v>
                </c:pt>
                <c:pt idx="3008">
                  <c:v>545.12099999999998</c:v>
                </c:pt>
                <c:pt idx="3009">
                  <c:v>545.13599999999997</c:v>
                </c:pt>
                <c:pt idx="3010">
                  <c:v>545.15200000000004</c:v>
                </c:pt>
                <c:pt idx="3011">
                  <c:v>545.16600000000005</c:v>
                </c:pt>
                <c:pt idx="3012">
                  <c:v>545.18100000000004</c:v>
                </c:pt>
                <c:pt idx="3013">
                  <c:v>545.197</c:v>
                </c:pt>
                <c:pt idx="3014">
                  <c:v>545.21100000000001</c:v>
                </c:pt>
                <c:pt idx="3015">
                  <c:v>545.226</c:v>
                </c:pt>
                <c:pt idx="3016">
                  <c:v>545.24099999999999</c:v>
                </c:pt>
                <c:pt idx="3017">
                  <c:v>545.25599999999997</c:v>
                </c:pt>
                <c:pt idx="3018">
                  <c:v>545.27099999999996</c:v>
                </c:pt>
                <c:pt idx="3019">
                  <c:v>545.28599999999994</c:v>
                </c:pt>
                <c:pt idx="3020">
                  <c:v>545.30100000000004</c:v>
                </c:pt>
                <c:pt idx="3021">
                  <c:v>545.31500000000005</c:v>
                </c:pt>
                <c:pt idx="3022">
                  <c:v>545.33100000000002</c:v>
                </c:pt>
                <c:pt idx="3023">
                  <c:v>545.346</c:v>
                </c:pt>
                <c:pt idx="3024">
                  <c:v>545.36099999999999</c:v>
                </c:pt>
                <c:pt idx="3025">
                  <c:v>545.37699999999995</c:v>
                </c:pt>
                <c:pt idx="3026">
                  <c:v>545.39099999999996</c:v>
                </c:pt>
                <c:pt idx="3027">
                  <c:v>545.40599999999995</c:v>
                </c:pt>
                <c:pt idx="3028">
                  <c:v>545.42100000000005</c:v>
                </c:pt>
                <c:pt idx="3029">
                  <c:v>545.43600000000004</c:v>
                </c:pt>
                <c:pt idx="3030">
                  <c:v>545.452</c:v>
                </c:pt>
                <c:pt idx="3031">
                  <c:v>545.46500000000003</c:v>
                </c:pt>
                <c:pt idx="3032">
                  <c:v>545.48099999999999</c:v>
                </c:pt>
                <c:pt idx="3033">
                  <c:v>545.50199999999995</c:v>
                </c:pt>
                <c:pt idx="3034">
                  <c:v>545.51099999999997</c:v>
                </c:pt>
                <c:pt idx="3035">
                  <c:v>545.52599999999995</c:v>
                </c:pt>
                <c:pt idx="3036">
                  <c:v>545.54</c:v>
                </c:pt>
                <c:pt idx="3037">
                  <c:v>545.55600000000004</c:v>
                </c:pt>
                <c:pt idx="3038">
                  <c:v>545.57100000000003</c:v>
                </c:pt>
                <c:pt idx="3039">
                  <c:v>545.58600000000001</c:v>
                </c:pt>
                <c:pt idx="3040">
                  <c:v>545.601</c:v>
                </c:pt>
                <c:pt idx="3041">
                  <c:v>545.61599999999999</c:v>
                </c:pt>
                <c:pt idx="3042">
                  <c:v>545.63099999999997</c:v>
                </c:pt>
                <c:pt idx="3043">
                  <c:v>545.64599999999996</c:v>
                </c:pt>
                <c:pt idx="3044">
                  <c:v>545.66099999999994</c:v>
                </c:pt>
                <c:pt idx="3045">
                  <c:v>545.67600000000004</c:v>
                </c:pt>
                <c:pt idx="3046">
                  <c:v>545.69100000000003</c:v>
                </c:pt>
                <c:pt idx="3047">
                  <c:v>545.70699999999999</c:v>
                </c:pt>
                <c:pt idx="3048">
                  <c:v>545.721</c:v>
                </c:pt>
                <c:pt idx="3049">
                  <c:v>545.73599999999999</c:v>
                </c:pt>
                <c:pt idx="3050">
                  <c:v>545.75199999999995</c:v>
                </c:pt>
                <c:pt idx="3051">
                  <c:v>545.76599999999996</c:v>
                </c:pt>
                <c:pt idx="3052">
                  <c:v>545.78099999999995</c:v>
                </c:pt>
                <c:pt idx="3053">
                  <c:v>545.79700000000003</c:v>
                </c:pt>
                <c:pt idx="3054">
                  <c:v>545.81100000000004</c:v>
                </c:pt>
                <c:pt idx="3055">
                  <c:v>545.82600000000002</c:v>
                </c:pt>
                <c:pt idx="3056">
                  <c:v>545.84100000000001</c:v>
                </c:pt>
                <c:pt idx="3057">
                  <c:v>545.85599999999999</c:v>
                </c:pt>
                <c:pt idx="3058">
                  <c:v>545.87099999999998</c:v>
                </c:pt>
                <c:pt idx="3059">
                  <c:v>545.88499999999999</c:v>
                </c:pt>
                <c:pt idx="3060">
                  <c:v>545.90099999999995</c:v>
                </c:pt>
                <c:pt idx="3061">
                  <c:v>545.91600000000005</c:v>
                </c:pt>
                <c:pt idx="3062">
                  <c:v>545.93100000000004</c:v>
                </c:pt>
                <c:pt idx="3063">
                  <c:v>545.94600000000003</c:v>
                </c:pt>
                <c:pt idx="3064">
                  <c:v>545.96100000000001</c:v>
                </c:pt>
                <c:pt idx="3065">
                  <c:v>545.976</c:v>
                </c:pt>
                <c:pt idx="3066">
                  <c:v>545.99099999999999</c:v>
                </c:pt>
                <c:pt idx="3067">
                  <c:v>546.00699999999995</c:v>
                </c:pt>
                <c:pt idx="3068">
                  <c:v>546.02099999999996</c:v>
                </c:pt>
                <c:pt idx="3069">
                  <c:v>546.03599999999994</c:v>
                </c:pt>
                <c:pt idx="3070">
                  <c:v>546.05200000000002</c:v>
                </c:pt>
                <c:pt idx="3071">
                  <c:v>546.06600000000003</c:v>
                </c:pt>
                <c:pt idx="3072">
                  <c:v>546.08100000000002</c:v>
                </c:pt>
                <c:pt idx="3073">
                  <c:v>546.096</c:v>
                </c:pt>
                <c:pt idx="3074">
                  <c:v>546.11</c:v>
                </c:pt>
                <c:pt idx="3075">
                  <c:v>546.12599999999998</c:v>
                </c:pt>
                <c:pt idx="3076">
                  <c:v>546.14099999999996</c:v>
                </c:pt>
                <c:pt idx="3077">
                  <c:v>546.15599999999995</c:v>
                </c:pt>
                <c:pt idx="3078">
                  <c:v>546.17100000000005</c:v>
                </c:pt>
                <c:pt idx="3079">
                  <c:v>546.18600000000004</c:v>
                </c:pt>
                <c:pt idx="3080">
                  <c:v>546.20100000000002</c:v>
                </c:pt>
                <c:pt idx="3081">
                  <c:v>546.21600000000001</c:v>
                </c:pt>
                <c:pt idx="3082">
                  <c:v>546.23</c:v>
                </c:pt>
                <c:pt idx="3083">
                  <c:v>546.24599999999998</c:v>
                </c:pt>
                <c:pt idx="3084">
                  <c:v>546.26</c:v>
                </c:pt>
                <c:pt idx="3085">
                  <c:v>546.27599999999995</c:v>
                </c:pt>
                <c:pt idx="3086">
                  <c:v>546.29100000000005</c:v>
                </c:pt>
                <c:pt idx="3087">
                  <c:v>546.30700000000002</c:v>
                </c:pt>
                <c:pt idx="3088">
                  <c:v>546.32100000000003</c:v>
                </c:pt>
                <c:pt idx="3089">
                  <c:v>546.33600000000001</c:v>
                </c:pt>
                <c:pt idx="3090">
                  <c:v>546.351</c:v>
                </c:pt>
                <c:pt idx="3091">
                  <c:v>546.36599999999999</c:v>
                </c:pt>
                <c:pt idx="3092">
                  <c:v>546.38</c:v>
                </c:pt>
                <c:pt idx="3093">
                  <c:v>546.39599999999996</c:v>
                </c:pt>
                <c:pt idx="3094">
                  <c:v>546.41099999999994</c:v>
                </c:pt>
                <c:pt idx="3095">
                  <c:v>546.42499999999995</c:v>
                </c:pt>
                <c:pt idx="3096">
                  <c:v>546.44100000000003</c:v>
                </c:pt>
                <c:pt idx="3097">
                  <c:v>546.45600000000002</c:v>
                </c:pt>
                <c:pt idx="3098">
                  <c:v>546.471</c:v>
                </c:pt>
                <c:pt idx="3099">
                  <c:v>546.48599999999999</c:v>
                </c:pt>
                <c:pt idx="3100">
                  <c:v>546.50099999999998</c:v>
                </c:pt>
                <c:pt idx="3101">
                  <c:v>546.51599999999996</c:v>
                </c:pt>
                <c:pt idx="3102">
                  <c:v>546.53099999999995</c:v>
                </c:pt>
                <c:pt idx="3103">
                  <c:v>546.54600000000005</c:v>
                </c:pt>
                <c:pt idx="3104">
                  <c:v>546.56200000000001</c:v>
                </c:pt>
                <c:pt idx="3105">
                  <c:v>546.57500000000005</c:v>
                </c:pt>
                <c:pt idx="3106">
                  <c:v>546.59100000000001</c:v>
                </c:pt>
                <c:pt idx="3107">
                  <c:v>546.60699999999997</c:v>
                </c:pt>
                <c:pt idx="3108">
                  <c:v>546.62099999999998</c:v>
                </c:pt>
                <c:pt idx="3109">
                  <c:v>546.63599999999997</c:v>
                </c:pt>
                <c:pt idx="3110">
                  <c:v>546.65099999999995</c:v>
                </c:pt>
                <c:pt idx="3111">
                  <c:v>546.66600000000005</c:v>
                </c:pt>
                <c:pt idx="3112">
                  <c:v>546.68100000000004</c:v>
                </c:pt>
                <c:pt idx="3113">
                  <c:v>546.69600000000003</c:v>
                </c:pt>
                <c:pt idx="3114">
                  <c:v>546.71100000000001</c:v>
                </c:pt>
                <c:pt idx="3115">
                  <c:v>546.726</c:v>
                </c:pt>
                <c:pt idx="3116">
                  <c:v>546.74099999999999</c:v>
                </c:pt>
                <c:pt idx="3117">
                  <c:v>546.75599999999997</c:v>
                </c:pt>
                <c:pt idx="3118">
                  <c:v>546.77099999999996</c:v>
                </c:pt>
                <c:pt idx="3119">
                  <c:v>546.78599999999994</c:v>
                </c:pt>
                <c:pt idx="3120">
                  <c:v>546.79999999999995</c:v>
                </c:pt>
                <c:pt idx="3121">
                  <c:v>546.81700000000001</c:v>
                </c:pt>
                <c:pt idx="3122">
                  <c:v>546.83100000000002</c:v>
                </c:pt>
                <c:pt idx="3123">
                  <c:v>546.846</c:v>
                </c:pt>
                <c:pt idx="3124">
                  <c:v>546.86199999999997</c:v>
                </c:pt>
                <c:pt idx="3125">
                  <c:v>546.87599999999998</c:v>
                </c:pt>
                <c:pt idx="3126">
                  <c:v>546.89099999999996</c:v>
                </c:pt>
                <c:pt idx="3127">
                  <c:v>546.90700000000004</c:v>
                </c:pt>
                <c:pt idx="3128">
                  <c:v>546.92100000000005</c:v>
                </c:pt>
                <c:pt idx="3129">
                  <c:v>546.93600000000004</c:v>
                </c:pt>
                <c:pt idx="3130">
                  <c:v>546.95100000000002</c:v>
                </c:pt>
                <c:pt idx="3131">
                  <c:v>546.96600000000001</c:v>
                </c:pt>
                <c:pt idx="3132">
                  <c:v>546.98099999999999</c:v>
                </c:pt>
                <c:pt idx="3133">
                  <c:v>546.99599999999998</c:v>
                </c:pt>
                <c:pt idx="3134">
                  <c:v>547.01099999999997</c:v>
                </c:pt>
                <c:pt idx="3135">
                  <c:v>547.02599999999995</c:v>
                </c:pt>
                <c:pt idx="3136">
                  <c:v>547.04100000000005</c:v>
                </c:pt>
                <c:pt idx="3137">
                  <c:v>547.05600000000004</c:v>
                </c:pt>
                <c:pt idx="3138">
                  <c:v>547.072</c:v>
                </c:pt>
                <c:pt idx="3139">
                  <c:v>547.08600000000001</c:v>
                </c:pt>
                <c:pt idx="3140">
                  <c:v>547.101</c:v>
                </c:pt>
                <c:pt idx="3141">
                  <c:v>547.11699999999996</c:v>
                </c:pt>
                <c:pt idx="3142">
                  <c:v>547.13099999999997</c:v>
                </c:pt>
                <c:pt idx="3143">
                  <c:v>547.14599999999996</c:v>
                </c:pt>
                <c:pt idx="3144">
                  <c:v>547.16200000000003</c:v>
                </c:pt>
                <c:pt idx="3145">
                  <c:v>547.17600000000004</c:v>
                </c:pt>
                <c:pt idx="3146">
                  <c:v>547.19100000000003</c:v>
                </c:pt>
                <c:pt idx="3147">
                  <c:v>547.20600000000002</c:v>
                </c:pt>
                <c:pt idx="3148">
                  <c:v>547.221</c:v>
                </c:pt>
                <c:pt idx="3149">
                  <c:v>547.23500000000001</c:v>
                </c:pt>
                <c:pt idx="3150">
                  <c:v>547.25099999999998</c:v>
                </c:pt>
                <c:pt idx="3151">
                  <c:v>547.26599999999996</c:v>
                </c:pt>
                <c:pt idx="3152">
                  <c:v>547.28099999999995</c:v>
                </c:pt>
                <c:pt idx="3153">
                  <c:v>547.29600000000005</c:v>
                </c:pt>
                <c:pt idx="3154">
                  <c:v>547.31100000000004</c:v>
                </c:pt>
                <c:pt idx="3155">
                  <c:v>547.32600000000002</c:v>
                </c:pt>
                <c:pt idx="3156">
                  <c:v>547.34100000000001</c:v>
                </c:pt>
                <c:pt idx="3157">
                  <c:v>547.35599999999999</c:v>
                </c:pt>
                <c:pt idx="3158">
                  <c:v>547.37199999999996</c:v>
                </c:pt>
                <c:pt idx="3159">
                  <c:v>547.38599999999997</c:v>
                </c:pt>
                <c:pt idx="3160">
                  <c:v>547.40099999999995</c:v>
                </c:pt>
                <c:pt idx="3161">
                  <c:v>547.41600000000005</c:v>
                </c:pt>
                <c:pt idx="3162">
                  <c:v>547.43100000000004</c:v>
                </c:pt>
                <c:pt idx="3163">
                  <c:v>547.44600000000003</c:v>
                </c:pt>
                <c:pt idx="3164">
                  <c:v>547.46100000000001</c:v>
                </c:pt>
                <c:pt idx="3165">
                  <c:v>547.476</c:v>
                </c:pt>
                <c:pt idx="3166">
                  <c:v>547.49099999999999</c:v>
                </c:pt>
                <c:pt idx="3167">
                  <c:v>547.50599999999997</c:v>
                </c:pt>
                <c:pt idx="3168">
                  <c:v>547.52099999999996</c:v>
                </c:pt>
                <c:pt idx="3169">
                  <c:v>547.53599999999994</c:v>
                </c:pt>
                <c:pt idx="3170">
                  <c:v>547.55100000000004</c:v>
                </c:pt>
                <c:pt idx="3171">
                  <c:v>547.57399999999996</c:v>
                </c:pt>
                <c:pt idx="3172">
                  <c:v>547.58399999999995</c:v>
                </c:pt>
                <c:pt idx="3173">
                  <c:v>547.596</c:v>
                </c:pt>
                <c:pt idx="3174">
                  <c:v>547.61099999999999</c:v>
                </c:pt>
                <c:pt idx="3175">
                  <c:v>547.62699999999995</c:v>
                </c:pt>
                <c:pt idx="3176">
                  <c:v>547.64099999999996</c:v>
                </c:pt>
                <c:pt idx="3177">
                  <c:v>547.65599999999995</c:v>
                </c:pt>
                <c:pt idx="3178">
                  <c:v>547.67100000000005</c:v>
                </c:pt>
                <c:pt idx="3179">
                  <c:v>547.68600000000004</c:v>
                </c:pt>
                <c:pt idx="3180">
                  <c:v>547.70100000000002</c:v>
                </c:pt>
                <c:pt idx="3181">
                  <c:v>547.71699999999998</c:v>
                </c:pt>
                <c:pt idx="3182">
                  <c:v>547.73099999999999</c:v>
                </c:pt>
                <c:pt idx="3183">
                  <c:v>547.74599999999998</c:v>
                </c:pt>
                <c:pt idx="3184">
                  <c:v>547.76099999999997</c:v>
                </c:pt>
                <c:pt idx="3185">
                  <c:v>547.77599999999995</c:v>
                </c:pt>
                <c:pt idx="3186">
                  <c:v>547.79</c:v>
                </c:pt>
                <c:pt idx="3187">
                  <c:v>547.80600000000004</c:v>
                </c:pt>
                <c:pt idx="3188">
                  <c:v>547.82100000000003</c:v>
                </c:pt>
                <c:pt idx="3189">
                  <c:v>547.83600000000001</c:v>
                </c:pt>
                <c:pt idx="3190">
                  <c:v>547.851</c:v>
                </c:pt>
                <c:pt idx="3191">
                  <c:v>547.86599999999999</c:v>
                </c:pt>
                <c:pt idx="3192">
                  <c:v>547.88099999999997</c:v>
                </c:pt>
                <c:pt idx="3193">
                  <c:v>547.89599999999996</c:v>
                </c:pt>
                <c:pt idx="3194">
                  <c:v>547.91099999999994</c:v>
                </c:pt>
                <c:pt idx="3195">
                  <c:v>547.92600000000004</c:v>
                </c:pt>
                <c:pt idx="3196">
                  <c:v>547.94100000000003</c:v>
                </c:pt>
                <c:pt idx="3197">
                  <c:v>547.95600000000002</c:v>
                </c:pt>
                <c:pt idx="3198">
                  <c:v>547.97199999999998</c:v>
                </c:pt>
                <c:pt idx="3199">
                  <c:v>547.98599999999999</c:v>
                </c:pt>
                <c:pt idx="3200">
                  <c:v>548.00099999999998</c:v>
                </c:pt>
                <c:pt idx="3201">
                  <c:v>548.01700000000005</c:v>
                </c:pt>
                <c:pt idx="3202">
                  <c:v>548.03099999999995</c:v>
                </c:pt>
                <c:pt idx="3203">
                  <c:v>548.04600000000005</c:v>
                </c:pt>
                <c:pt idx="3204">
                  <c:v>548.05999999999995</c:v>
                </c:pt>
                <c:pt idx="3205">
                  <c:v>548.07600000000002</c:v>
                </c:pt>
                <c:pt idx="3206">
                  <c:v>548.09100000000001</c:v>
                </c:pt>
                <c:pt idx="3207">
                  <c:v>548.10599999999999</c:v>
                </c:pt>
                <c:pt idx="3208">
                  <c:v>548.12099999999998</c:v>
                </c:pt>
                <c:pt idx="3209">
                  <c:v>548.13599999999997</c:v>
                </c:pt>
                <c:pt idx="3210">
                  <c:v>548.15099999999995</c:v>
                </c:pt>
                <c:pt idx="3211">
                  <c:v>548.16600000000005</c:v>
                </c:pt>
                <c:pt idx="3212">
                  <c:v>548.18200000000002</c:v>
                </c:pt>
                <c:pt idx="3213">
                  <c:v>548.19500000000005</c:v>
                </c:pt>
                <c:pt idx="3214">
                  <c:v>548.21100000000001</c:v>
                </c:pt>
                <c:pt idx="3215">
                  <c:v>548.22699999999998</c:v>
                </c:pt>
                <c:pt idx="3216">
                  <c:v>548.24099999999999</c:v>
                </c:pt>
                <c:pt idx="3217">
                  <c:v>548.25599999999997</c:v>
                </c:pt>
                <c:pt idx="3218">
                  <c:v>548.27099999999996</c:v>
                </c:pt>
                <c:pt idx="3219">
                  <c:v>548.28499999999997</c:v>
                </c:pt>
                <c:pt idx="3220">
                  <c:v>548.30100000000004</c:v>
                </c:pt>
                <c:pt idx="3221">
                  <c:v>548.31600000000003</c:v>
                </c:pt>
                <c:pt idx="3222">
                  <c:v>548.33100000000002</c:v>
                </c:pt>
                <c:pt idx="3223">
                  <c:v>548.346</c:v>
                </c:pt>
                <c:pt idx="3224">
                  <c:v>548.36099999999999</c:v>
                </c:pt>
                <c:pt idx="3225">
                  <c:v>548.37599999999998</c:v>
                </c:pt>
                <c:pt idx="3226">
                  <c:v>548.39099999999996</c:v>
                </c:pt>
                <c:pt idx="3227">
                  <c:v>548.40599999999995</c:v>
                </c:pt>
                <c:pt idx="3228">
                  <c:v>548.42100000000005</c:v>
                </c:pt>
                <c:pt idx="3229">
                  <c:v>548.43600000000004</c:v>
                </c:pt>
                <c:pt idx="3230">
                  <c:v>548.45100000000002</c:v>
                </c:pt>
                <c:pt idx="3231">
                  <c:v>548.46600000000001</c:v>
                </c:pt>
                <c:pt idx="3232">
                  <c:v>548.48199999999997</c:v>
                </c:pt>
                <c:pt idx="3233">
                  <c:v>548.49599999999998</c:v>
                </c:pt>
                <c:pt idx="3234">
                  <c:v>548.51099999999997</c:v>
                </c:pt>
                <c:pt idx="3235">
                  <c:v>548.52599999999995</c:v>
                </c:pt>
                <c:pt idx="3236">
                  <c:v>548.54100000000005</c:v>
                </c:pt>
                <c:pt idx="3237">
                  <c:v>548.55600000000004</c:v>
                </c:pt>
                <c:pt idx="3238">
                  <c:v>548.57100000000003</c:v>
                </c:pt>
                <c:pt idx="3239">
                  <c:v>548.58600000000001</c:v>
                </c:pt>
                <c:pt idx="3240">
                  <c:v>548.601</c:v>
                </c:pt>
                <c:pt idx="3241">
                  <c:v>548.61599999999999</c:v>
                </c:pt>
                <c:pt idx="3242">
                  <c:v>548.63099999999997</c:v>
                </c:pt>
                <c:pt idx="3243">
                  <c:v>548.64599999999996</c:v>
                </c:pt>
                <c:pt idx="3244">
                  <c:v>548.66099999999994</c:v>
                </c:pt>
                <c:pt idx="3245">
                  <c:v>548.67600000000004</c:v>
                </c:pt>
                <c:pt idx="3246">
                  <c:v>548.69100000000003</c:v>
                </c:pt>
                <c:pt idx="3247">
                  <c:v>548.70600000000002</c:v>
                </c:pt>
                <c:pt idx="3248">
                  <c:v>548.721</c:v>
                </c:pt>
                <c:pt idx="3249">
                  <c:v>548.73699999999997</c:v>
                </c:pt>
                <c:pt idx="3250">
                  <c:v>548.75099999999998</c:v>
                </c:pt>
                <c:pt idx="3251">
                  <c:v>548.76599999999996</c:v>
                </c:pt>
                <c:pt idx="3252">
                  <c:v>548.78099999999995</c:v>
                </c:pt>
                <c:pt idx="3253">
                  <c:v>548.79600000000005</c:v>
                </c:pt>
                <c:pt idx="3254">
                  <c:v>548.81100000000004</c:v>
                </c:pt>
                <c:pt idx="3255">
                  <c:v>548.827</c:v>
                </c:pt>
                <c:pt idx="3256">
                  <c:v>548.84100000000001</c:v>
                </c:pt>
                <c:pt idx="3257">
                  <c:v>548.85599999999999</c:v>
                </c:pt>
                <c:pt idx="3258">
                  <c:v>548.87099999999998</c:v>
                </c:pt>
                <c:pt idx="3259">
                  <c:v>548.88599999999997</c:v>
                </c:pt>
                <c:pt idx="3260">
                  <c:v>548.90099999999995</c:v>
                </c:pt>
                <c:pt idx="3261">
                  <c:v>548.91600000000005</c:v>
                </c:pt>
                <c:pt idx="3262">
                  <c:v>548.93100000000004</c:v>
                </c:pt>
                <c:pt idx="3263">
                  <c:v>548.94600000000003</c:v>
                </c:pt>
                <c:pt idx="3264">
                  <c:v>548.96100000000001</c:v>
                </c:pt>
                <c:pt idx="3265">
                  <c:v>548.976</c:v>
                </c:pt>
                <c:pt idx="3266">
                  <c:v>548.99199999999996</c:v>
                </c:pt>
                <c:pt idx="3267">
                  <c:v>549.00599999999997</c:v>
                </c:pt>
                <c:pt idx="3268">
                  <c:v>549.02</c:v>
                </c:pt>
                <c:pt idx="3269">
                  <c:v>549.03700000000003</c:v>
                </c:pt>
                <c:pt idx="3270">
                  <c:v>549.05100000000004</c:v>
                </c:pt>
                <c:pt idx="3271">
                  <c:v>549.06600000000003</c:v>
                </c:pt>
                <c:pt idx="3272">
                  <c:v>549.08199999999999</c:v>
                </c:pt>
                <c:pt idx="3273">
                  <c:v>549.096</c:v>
                </c:pt>
                <c:pt idx="3274">
                  <c:v>549.11099999999999</c:v>
                </c:pt>
                <c:pt idx="3275">
                  <c:v>549.12599999999998</c:v>
                </c:pt>
                <c:pt idx="3276">
                  <c:v>549.14099999999996</c:v>
                </c:pt>
                <c:pt idx="3277">
                  <c:v>549.15599999999995</c:v>
                </c:pt>
                <c:pt idx="3278">
                  <c:v>549.17100000000005</c:v>
                </c:pt>
                <c:pt idx="3279">
                  <c:v>549.18600000000004</c:v>
                </c:pt>
                <c:pt idx="3280">
                  <c:v>549.20100000000002</c:v>
                </c:pt>
                <c:pt idx="3281">
                  <c:v>549.21600000000001</c:v>
                </c:pt>
                <c:pt idx="3282">
                  <c:v>549.23099999999999</c:v>
                </c:pt>
                <c:pt idx="3283">
                  <c:v>549.24599999999998</c:v>
                </c:pt>
                <c:pt idx="3284">
                  <c:v>549.26099999999997</c:v>
                </c:pt>
                <c:pt idx="3285">
                  <c:v>549.27599999999995</c:v>
                </c:pt>
                <c:pt idx="3286">
                  <c:v>549.29200000000003</c:v>
                </c:pt>
                <c:pt idx="3287">
                  <c:v>549.30600000000004</c:v>
                </c:pt>
                <c:pt idx="3288">
                  <c:v>549.32100000000003</c:v>
                </c:pt>
                <c:pt idx="3289">
                  <c:v>549.33699999999999</c:v>
                </c:pt>
                <c:pt idx="3290">
                  <c:v>549.351</c:v>
                </c:pt>
                <c:pt idx="3291">
                  <c:v>549.36900000000003</c:v>
                </c:pt>
                <c:pt idx="3292">
                  <c:v>549.38099999999997</c:v>
                </c:pt>
                <c:pt idx="3293">
                  <c:v>549.39599999999996</c:v>
                </c:pt>
                <c:pt idx="3294">
                  <c:v>549.41099999999994</c:v>
                </c:pt>
                <c:pt idx="3295">
                  <c:v>549.42600000000004</c:v>
                </c:pt>
                <c:pt idx="3296">
                  <c:v>549.44100000000003</c:v>
                </c:pt>
                <c:pt idx="3297">
                  <c:v>549.45500000000004</c:v>
                </c:pt>
                <c:pt idx="3298">
                  <c:v>549.471</c:v>
                </c:pt>
                <c:pt idx="3299">
                  <c:v>549.48599999999999</c:v>
                </c:pt>
                <c:pt idx="3300">
                  <c:v>549.50099999999998</c:v>
                </c:pt>
                <c:pt idx="3301">
                  <c:v>549.51499999999999</c:v>
                </c:pt>
                <c:pt idx="3302">
                  <c:v>549.53099999999995</c:v>
                </c:pt>
                <c:pt idx="3303">
                  <c:v>549.54700000000003</c:v>
                </c:pt>
                <c:pt idx="3304">
                  <c:v>549.56100000000004</c:v>
                </c:pt>
                <c:pt idx="3305">
                  <c:v>549.57600000000002</c:v>
                </c:pt>
                <c:pt idx="3306">
                  <c:v>549.59199999999998</c:v>
                </c:pt>
                <c:pt idx="3307">
                  <c:v>549.60599999999999</c:v>
                </c:pt>
                <c:pt idx="3308">
                  <c:v>549.62099999999998</c:v>
                </c:pt>
                <c:pt idx="3309">
                  <c:v>549.63599999999997</c:v>
                </c:pt>
                <c:pt idx="3310">
                  <c:v>549.65099999999995</c:v>
                </c:pt>
                <c:pt idx="3311">
                  <c:v>549.66600000000005</c:v>
                </c:pt>
                <c:pt idx="3312">
                  <c:v>549.68100000000004</c:v>
                </c:pt>
                <c:pt idx="3313">
                  <c:v>549.69500000000005</c:v>
                </c:pt>
                <c:pt idx="3314">
                  <c:v>549.71100000000001</c:v>
                </c:pt>
                <c:pt idx="3315">
                  <c:v>549.726</c:v>
                </c:pt>
                <c:pt idx="3316">
                  <c:v>549.74099999999999</c:v>
                </c:pt>
                <c:pt idx="3317">
                  <c:v>549.75599999999997</c:v>
                </c:pt>
                <c:pt idx="3318">
                  <c:v>549.77099999999996</c:v>
                </c:pt>
                <c:pt idx="3319">
                  <c:v>549.78599999999994</c:v>
                </c:pt>
                <c:pt idx="3320">
                  <c:v>549.80100000000004</c:v>
                </c:pt>
                <c:pt idx="3321">
                  <c:v>549.81600000000003</c:v>
                </c:pt>
                <c:pt idx="3322">
                  <c:v>549.83100000000002</c:v>
                </c:pt>
                <c:pt idx="3323">
                  <c:v>549.84699999999998</c:v>
                </c:pt>
                <c:pt idx="3324">
                  <c:v>549.86099999999999</c:v>
                </c:pt>
                <c:pt idx="3325">
                  <c:v>549.87599999999998</c:v>
                </c:pt>
                <c:pt idx="3326">
                  <c:v>549.89200000000005</c:v>
                </c:pt>
                <c:pt idx="3327">
                  <c:v>549.90599999999995</c:v>
                </c:pt>
                <c:pt idx="3328">
                  <c:v>549.92100000000005</c:v>
                </c:pt>
                <c:pt idx="3329">
                  <c:v>549.93700000000001</c:v>
                </c:pt>
                <c:pt idx="3330">
                  <c:v>549.95799999999997</c:v>
                </c:pt>
                <c:pt idx="3331">
                  <c:v>549.96699999999998</c:v>
                </c:pt>
                <c:pt idx="3332">
                  <c:v>549.98099999999999</c:v>
                </c:pt>
                <c:pt idx="3333">
                  <c:v>549.99599999999998</c:v>
                </c:pt>
                <c:pt idx="3334">
                  <c:v>550.01099999999997</c:v>
                </c:pt>
                <c:pt idx="3335">
                  <c:v>550.02599999999995</c:v>
                </c:pt>
                <c:pt idx="3336">
                  <c:v>550.04100000000005</c:v>
                </c:pt>
                <c:pt idx="3337">
                  <c:v>550.05600000000004</c:v>
                </c:pt>
                <c:pt idx="3338">
                  <c:v>550.07100000000003</c:v>
                </c:pt>
                <c:pt idx="3339">
                  <c:v>550.08500000000004</c:v>
                </c:pt>
                <c:pt idx="3340">
                  <c:v>550.1</c:v>
                </c:pt>
                <c:pt idx="3341">
                  <c:v>550.11599999999999</c:v>
                </c:pt>
                <c:pt idx="3342">
                  <c:v>550.13099999999997</c:v>
                </c:pt>
                <c:pt idx="3343">
                  <c:v>550.14700000000005</c:v>
                </c:pt>
                <c:pt idx="3344">
                  <c:v>550.16099999999994</c:v>
                </c:pt>
                <c:pt idx="3345">
                  <c:v>550.17600000000004</c:v>
                </c:pt>
                <c:pt idx="3346">
                  <c:v>550.19200000000001</c:v>
                </c:pt>
                <c:pt idx="3347">
                  <c:v>550.20600000000002</c:v>
                </c:pt>
                <c:pt idx="3348">
                  <c:v>550.221</c:v>
                </c:pt>
                <c:pt idx="3349">
                  <c:v>550.23500000000001</c:v>
                </c:pt>
                <c:pt idx="3350">
                  <c:v>550.25099999999998</c:v>
                </c:pt>
                <c:pt idx="3351">
                  <c:v>550.26599999999996</c:v>
                </c:pt>
                <c:pt idx="3352">
                  <c:v>550.28099999999995</c:v>
                </c:pt>
                <c:pt idx="3353">
                  <c:v>550.29600000000005</c:v>
                </c:pt>
                <c:pt idx="3354">
                  <c:v>550.31100000000004</c:v>
                </c:pt>
                <c:pt idx="3355">
                  <c:v>550.32600000000002</c:v>
                </c:pt>
                <c:pt idx="3356">
                  <c:v>550.34</c:v>
                </c:pt>
                <c:pt idx="3357">
                  <c:v>550.35599999999999</c:v>
                </c:pt>
                <c:pt idx="3358">
                  <c:v>550.375</c:v>
                </c:pt>
                <c:pt idx="3359">
                  <c:v>550.38599999999997</c:v>
                </c:pt>
                <c:pt idx="3360">
                  <c:v>550.40200000000004</c:v>
                </c:pt>
                <c:pt idx="3361">
                  <c:v>550.41600000000005</c:v>
                </c:pt>
                <c:pt idx="3362">
                  <c:v>550.43100000000004</c:v>
                </c:pt>
                <c:pt idx="3363">
                  <c:v>550.447</c:v>
                </c:pt>
                <c:pt idx="3364">
                  <c:v>550.46100000000001</c:v>
                </c:pt>
                <c:pt idx="3365">
                  <c:v>550.476</c:v>
                </c:pt>
                <c:pt idx="3366">
                  <c:v>550.49099999999999</c:v>
                </c:pt>
                <c:pt idx="3367">
                  <c:v>550.50599999999997</c:v>
                </c:pt>
                <c:pt idx="3368">
                  <c:v>550.52099999999996</c:v>
                </c:pt>
                <c:pt idx="3369">
                  <c:v>550.53599999999994</c:v>
                </c:pt>
                <c:pt idx="3370">
                  <c:v>550.55100000000004</c:v>
                </c:pt>
                <c:pt idx="3371">
                  <c:v>550.56600000000003</c:v>
                </c:pt>
                <c:pt idx="3372">
                  <c:v>550.58100000000002</c:v>
                </c:pt>
                <c:pt idx="3373">
                  <c:v>550.596</c:v>
                </c:pt>
                <c:pt idx="3374">
                  <c:v>550.61099999999999</c:v>
                </c:pt>
                <c:pt idx="3375">
                  <c:v>550.62599999999998</c:v>
                </c:pt>
                <c:pt idx="3376">
                  <c:v>550.64099999999996</c:v>
                </c:pt>
                <c:pt idx="3377">
                  <c:v>550.65700000000004</c:v>
                </c:pt>
                <c:pt idx="3378">
                  <c:v>550.66999999999996</c:v>
                </c:pt>
                <c:pt idx="3379">
                  <c:v>550.68600000000004</c:v>
                </c:pt>
                <c:pt idx="3380">
                  <c:v>550.70100000000002</c:v>
                </c:pt>
                <c:pt idx="3381">
                  <c:v>550.71600000000001</c:v>
                </c:pt>
                <c:pt idx="3382">
                  <c:v>550.73099999999999</c:v>
                </c:pt>
                <c:pt idx="3383">
                  <c:v>550.74599999999998</c:v>
                </c:pt>
                <c:pt idx="3384">
                  <c:v>550.76099999999997</c:v>
                </c:pt>
                <c:pt idx="3385">
                  <c:v>550.77599999999995</c:v>
                </c:pt>
                <c:pt idx="3386">
                  <c:v>550.79100000000005</c:v>
                </c:pt>
                <c:pt idx="3387">
                  <c:v>550.80600000000004</c:v>
                </c:pt>
                <c:pt idx="3388">
                  <c:v>550.82100000000003</c:v>
                </c:pt>
                <c:pt idx="3389">
                  <c:v>550.83600000000001</c:v>
                </c:pt>
                <c:pt idx="3390">
                  <c:v>550.851</c:v>
                </c:pt>
                <c:pt idx="3391">
                  <c:v>550.86599999999999</c:v>
                </c:pt>
                <c:pt idx="3392">
                  <c:v>550.88099999999997</c:v>
                </c:pt>
                <c:pt idx="3393">
                  <c:v>550.89599999999996</c:v>
                </c:pt>
                <c:pt idx="3394">
                  <c:v>550.91200000000003</c:v>
                </c:pt>
                <c:pt idx="3395">
                  <c:v>550.92600000000004</c:v>
                </c:pt>
                <c:pt idx="3396">
                  <c:v>550.94100000000003</c:v>
                </c:pt>
                <c:pt idx="3397">
                  <c:v>550.96500000000003</c:v>
                </c:pt>
                <c:pt idx="3398">
                  <c:v>550.97400000000005</c:v>
                </c:pt>
                <c:pt idx="3399">
                  <c:v>550.98599999999999</c:v>
                </c:pt>
                <c:pt idx="3400">
                  <c:v>551.00199999999995</c:v>
                </c:pt>
                <c:pt idx="3401">
                  <c:v>551.01599999999996</c:v>
                </c:pt>
                <c:pt idx="3402">
                  <c:v>551.03099999999995</c:v>
                </c:pt>
                <c:pt idx="3403">
                  <c:v>551.04600000000005</c:v>
                </c:pt>
                <c:pt idx="3404">
                  <c:v>551.06100000000004</c:v>
                </c:pt>
                <c:pt idx="3405">
                  <c:v>551.07600000000002</c:v>
                </c:pt>
                <c:pt idx="3406">
                  <c:v>551.09</c:v>
                </c:pt>
                <c:pt idx="3407">
                  <c:v>551.10599999999999</c:v>
                </c:pt>
                <c:pt idx="3408">
                  <c:v>551.12099999999998</c:v>
                </c:pt>
                <c:pt idx="3409">
                  <c:v>551.13599999999997</c:v>
                </c:pt>
                <c:pt idx="3410">
                  <c:v>551.15099999999995</c:v>
                </c:pt>
                <c:pt idx="3411">
                  <c:v>551.16600000000005</c:v>
                </c:pt>
                <c:pt idx="3412">
                  <c:v>551.17999999999995</c:v>
                </c:pt>
                <c:pt idx="3413">
                  <c:v>551.19500000000005</c:v>
                </c:pt>
                <c:pt idx="3414">
                  <c:v>551.21199999999999</c:v>
                </c:pt>
                <c:pt idx="3415">
                  <c:v>551.226</c:v>
                </c:pt>
                <c:pt idx="3416">
                  <c:v>551.24099999999999</c:v>
                </c:pt>
                <c:pt idx="3417">
                  <c:v>551.25699999999995</c:v>
                </c:pt>
                <c:pt idx="3418">
                  <c:v>551.27099999999996</c:v>
                </c:pt>
                <c:pt idx="3419">
                  <c:v>551.28599999999994</c:v>
                </c:pt>
                <c:pt idx="3420">
                  <c:v>551.30100000000004</c:v>
                </c:pt>
                <c:pt idx="3421">
                  <c:v>551.31600000000003</c:v>
                </c:pt>
                <c:pt idx="3422">
                  <c:v>551.33100000000002</c:v>
                </c:pt>
                <c:pt idx="3423">
                  <c:v>551.346</c:v>
                </c:pt>
                <c:pt idx="3424">
                  <c:v>551.36099999999999</c:v>
                </c:pt>
                <c:pt idx="3425">
                  <c:v>551.37900000000002</c:v>
                </c:pt>
                <c:pt idx="3426">
                  <c:v>551.39099999999996</c:v>
                </c:pt>
                <c:pt idx="3427">
                  <c:v>551.40599999999995</c:v>
                </c:pt>
                <c:pt idx="3428">
                  <c:v>551.42100000000005</c:v>
                </c:pt>
                <c:pt idx="3429">
                  <c:v>551.43600000000004</c:v>
                </c:pt>
                <c:pt idx="3430">
                  <c:v>551.45100000000002</c:v>
                </c:pt>
                <c:pt idx="3431">
                  <c:v>551.46699999999998</c:v>
                </c:pt>
                <c:pt idx="3432">
                  <c:v>551.48099999999999</c:v>
                </c:pt>
                <c:pt idx="3433">
                  <c:v>551.49599999999998</c:v>
                </c:pt>
                <c:pt idx="3434">
                  <c:v>551.51199999999994</c:v>
                </c:pt>
                <c:pt idx="3435">
                  <c:v>551.52599999999995</c:v>
                </c:pt>
                <c:pt idx="3436">
                  <c:v>551.54100000000005</c:v>
                </c:pt>
                <c:pt idx="3437">
                  <c:v>551.55700000000002</c:v>
                </c:pt>
                <c:pt idx="3438">
                  <c:v>551.57000000000005</c:v>
                </c:pt>
                <c:pt idx="3439">
                  <c:v>551.58600000000001</c:v>
                </c:pt>
                <c:pt idx="3440">
                  <c:v>551.601</c:v>
                </c:pt>
                <c:pt idx="3441">
                  <c:v>551.61599999999999</c:v>
                </c:pt>
                <c:pt idx="3442">
                  <c:v>551.63099999999997</c:v>
                </c:pt>
                <c:pt idx="3443">
                  <c:v>551.64599999999996</c:v>
                </c:pt>
                <c:pt idx="3444">
                  <c:v>551.66099999999994</c:v>
                </c:pt>
                <c:pt idx="3445">
                  <c:v>551.67600000000004</c:v>
                </c:pt>
                <c:pt idx="3446">
                  <c:v>551.69100000000003</c:v>
                </c:pt>
                <c:pt idx="3447">
                  <c:v>551.70600000000002</c:v>
                </c:pt>
                <c:pt idx="3448">
                  <c:v>551.721</c:v>
                </c:pt>
                <c:pt idx="3449">
                  <c:v>551.73599999999999</c:v>
                </c:pt>
                <c:pt idx="3450">
                  <c:v>551.75099999999998</c:v>
                </c:pt>
                <c:pt idx="3451">
                  <c:v>551.76700000000005</c:v>
                </c:pt>
                <c:pt idx="3452">
                  <c:v>551.78099999999995</c:v>
                </c:pt>
                <c:pt idx="3453">
                  <c:v>551.79600000000005</c:v>
                </c:pt>
                <c:pt idx="3454">
                  <c:v>551.81100000000004</c:v>
                </c:pt>
                <c:pt idx="3455">
                  <c:v>551.82500000000005</c:v>
                </c:pt>
                <c:pt idx="3456">
                  <c:v>551.84100000000001</c:v>
                </c:pt>
                <c:pt idx="3457">
                  <c:v>551.85599999999999</c:v>
                </c:pt>
                <c:pt idx="3458">
                  <c:v>551.87099999999998</c:v>
                </c:pt>
                <c:pt idx="3459">
                  <c:v>551.88599999999997</c:v>
                </c:pt>
                <c:pt idx="3460">
                  <c:v>551.9</c:v>
                </c:pt>
                <c:pt idx="3461">
                  <c:v>551.91600000000005</c:v>
                </c:pt>
                <c:pt idx="3462">
                  <c:v>551.93100000000004</c:v>
                </c:pt>
                <c:pt idx="3463">
                  <c:v>551.94600000000003</c:v>
                </c:pt>
                <c:pt idx="3464">
                  <c:v>551.96100000000001</c:v>
                </c:pt>
                <c:pt idx="3465">
                  <c:v>551.976</c:v>
                </c:pt>
                <c:pt idx="3466">
                  <c:v>551.99099999999999</c:v>
                </c:pt>
                <c:pt idx="3467">
                  <c:v>552.00599999999997</c:v>
                </c:pt>
                <c:pt idx="3468">
                  <c:v>552.02200000000005</c:v>
                </c:pt>
                <c:pt idx="3469">
                  <c:v>552.03599999999994</c:v>
                </c:pt>
                <c:pt idx="3470">
                  <c:v>552.05100000000004</c:v>
                </c:pt>
                <c:pt idx="3471">
                  <c:v>552.06600000000003</c:v>
                </c:pt>
                <c:pt idx="3472">
                  <c:v>552.08100000000002</c:v>
                </c:pt>
                <c:pt idx="3473">
                  <c:v>552.096</c:v>
                </c:pt>
                <c:pt idx="3474">
                  <c:v>552.11199999999997</c:v>
                </c:pt>
                <c:pt idx="3475">
                  <c:v>552.12599999999998</c:v>
                </c:pt>
                <c:pt idx="3476">
                  <c:v>552.14099999999996</c:v>
                </c:pt>
                <c:pt idx="3477">
                  <c:v>552.15599999999995</c:v>
                </c:pt>
                <c:pt idx="3478">
                  <c:v>552.17100000000005</c:v>
                </c:pt>
                <c:pt idx="3479">
                  <c:v>552.18600000000004</c:v>
                </c:pt>
                <c:pt idx="3480">
                  <c:v>552.20100000000002</c:v>
                </c:pt>
                <c:pt idx="3481">
                  <c:v>552.21600000000001</c:v>
                </c:pt>
                <c:pt idx="3482">
                  <c:v>552.23099999999999</c:v>
                </c:pt>
                <c:pt idx="3483">
                  <c:v>552.245</c:v>
                </c:pt>
                <c:pt idx="3484">
                  <c:v>552.26099999999997</c:v>
                </c:pt>
                <c:pt idx="3485">
                  <c:v>552.27599999999995</c:v>
                </c:pt>
                <c:pt idx="3486">
                  <c:v>552.29</c:v>
                </c:pt>
                <c:pt idx="3487">
                  <c:v>552.30600000000004</c:v>
                </c:pt>
                <c:pt idx="3488">
                  <c:v>552.322</c:v>
                </c:pt>
                <c:pt idx="3489">
                  <c:v>552.33600000000001</c:v>
                </c:pt>
                <c:pt idx="3490">
                  <c:v>552.351</c:v>
                </c:pt>
                <c:pt idx="3491">
                  <c:v>552.36699999999996</c:v>
                </c:pt>
                <c:pt idx="3492">
                  <c:v>552.38099999999997</c:v>
                </c:pt>
                <c:pt idx="3493">
                  <c:v>552.39599999999996</c:v>
                </c:pt>
                <c:pt idx="3494">
                  <c:v>552.41099999999994</c:v>
                </c:pt>
                <c:pt idx="3495">
                  <c:v>552.42600000000004</c:v>
                </c:pt>
                <c:pt idx="3496">
                  <c:v>552.44100000000003</c:v>
                </c:pt>
                <c:pt idx="3497">
                  <c:v>552.45600000000002</c:v>
                </c:pt>
                <c:pt idx="3498">
                  <c:v>552.471</c:v>
                </c:pt>
                <c:pt idx="3499">
                  <c:v>552.48599999999999</c:v>
                </c:pt>
                <c:pt idx="3500">
                  <c:v>552.50099999999998</c:v>
                </c:pt>
                <c:pt idx="3501">
                  <c:v>552.51599999999996</c:v>
                </c:pt>
                <c:pt idx="3502">
                  <c:v>552.53099999999995</c:v>
                </c:pt>
                <c:pt idx="3503">
                  <c:v>552.54600000000005</c:v>
                </c:pt>
                <c:pt idx="3504">
                  <c:v>552.56100000000004</c:v>
                </c:pt>
                <c:pt idx="3505">
                  <c:v>552.577</c:v>
                </c:pt>
                <c:pt idx="3506">
                  <c:v>552.59100000000001</c:v>
                </c:pt>
                <c:pt idx="3507">
                  <c:v>552.60599999999999</c:v>
                </c:pt>
                <c:pt idx="3508">
                  <c:v>552.62199999999996</c:v>
                </c:pt>
                <c:pt idx="3509">
                  <c:v>552.63599999999997</c:v>
                </c:pt>
                <c:pt idx="3510">
                  <c:v>552.65099999999995</c:v>
                </c:pt>
                <c:pt idx="3511">
                  <c:v>552.66700000000003</c:v>
                </c:pt>
                <c:pt idx="3512">
                  <c:v>552.68100000000004</c:v>
                </c:pt>
                <c:pt idx="3513">
                  <c:v>552.69600000000003</c:v>
                </c:pt>
                <c:pt idx="3514">
                  <c:v>552.71100000000001</c:v>
                </c:pt>
                <c:pt idx="3515">
                  <c:v>552.726</c:v>
                </c:pt>
                <c:pt idx="3516">
                  <c:v>552.74099999999999</c:v>
                </c:pt>
                <c:pt idx="3517">
                  <c:v>552.75599999999997</c:v>
                </c:pt>
                <c:pt idx="3518">
                  <c:v>552.77099999999996</c:v>
                </c:pt>
                <c:pt idx="3519">
                  <c:v>552.78599999999994</c:v>
                </c:pt>
                <c:pt idx="3520">
                  <c:v>552.80100000000004</c:v>
                </c:pt>
                <c:pt idx="3521">
                  <c:v>552.81600000000003</c:v>
                </c:pt>
                <c:pt idx="3522">
                  <c:v>552.83199999999999</c:v>
                </c:pt>
                <c:pt idx="3523">
                  <c:v>552.846</c:v>
                </c:pt>
                <c:pt idx="3524">
                  <c:v>552.86099999999999</c:v>
                </c:pt>
                <c:pt idx="3525">
                  <c:v>552.87699999999995</c:v>
                </c:pt>
                <c:pt idx="3526">
                  <c:v>552.89099999999996</c:v>
                </c:pt>
                <c:pt idx="3527">
                  <c:v>552.90599999999995</c:v>
                </c:pt>
                <c:pt idx="3528">
                  <c:v>552.92100000000005</c:v>
                </c:pt>
                <c:pt idx="3529">
                  <c:v>552.93600000000004</c:v>
                </c:pt>
                <c:pt idx="3530">
                  <c:v>552.95100000000002</c:v>
                </c:pt>
                <c:pt idx="3531">
                  <c:v>552.96600000000001</c:v>
                </c:pt>
                <c:pt idx="3532">
                  <c:v>552.98099999999999</c:v>
                </c:pt>
                <c:pt idx="3533">
                  <c:v>552.99599999999998</c:v>
                </c:pt>
                <c:pt idx="3534">
                  <c:v>553.01099999999997</c:v>
                </c:pt>
                <c:pt idx="3535">
                  <c:v>553.02599999999995</c:v>
                </c:pt>
                <c:pt idx="3536">
                  <c:v>553.04100000000005</c:v>
                </c:pt>
                <c:pt idx="3537">
                  <c:v>553.05600000000004</c:v>
                </c:pt>
                <c:pt idx="3538">
                  <c:v>553.07100000000003</c:v>
                </c:pt>
                <c:pt idx="3539">
                  <c:v>553.08600000000001</c:v>
                </c:pt>
                <c:pt idx="3540">
                  <c:v>553.1</c:v>
                </c:pt>
                <c:pt idx="3541">
                  <c:v>553.11599999999999</c:v>
                </c:pt>
                <c:pt idx="3542">
                  <c:v>553.13199999999995</c:v>
                </c:pt>
                <c:pt idx="3543">
                  <c:v>553.14599999999996</c:v>
                </c:pt>
                <c:pt idx="3544">
                  <c:v>553.16099999999994</c:v>
                </c:pt>
                <c:pt idx="3545">
                  <c:v>553.17600000000004</c:v>
                </c:pt>
                <c:pt idx="3546">
                  <c:v>553.19100000000003</c:v>
                </c:pt>
                <c:pt idx="3547">
                  <c:v>553.20500000000004</c:v>
                </c:pt>
                <c:pt idx="3548">
                  <c:v>553.22</c:v>
                </c:pt>
                <c:pt idx="3549">
                  <c:v>553.23599999999999</c:v>
                </c:pt>
                <c:pt idx="3550">
                  <c:v>553.25099999999998</c:v>
                </c:pt>
                <c:pt idx="3551">
                  <c:v>553.26599999999996</c:v>
                </c:pt>
                <c:pt idx="3552">
                  <c:v>553.28099999999995</c:v>
                </c:pt>
                <c:pt idx="3553">
                  <c:v>553.29600000000005</c:v>
                </c:pt>
                <c:pt idx="3554">
                  <c:v>553.31100000000004</c:v>
                </c:pt>
                <c:pt idx="3555">
                  <c:v>553.32600000000002</c:v>
                </c:pt>
                <c:pt idx="3556">
                  <c:v>553.34100000000001</c:v>
                </c:pt>
                <c:pt idx="3557">
                  <c:v>553.35599999999999</c:v>
                </c:pt>
                <c:pt idx="3558">
                  <c:v>553.37099999999998</c:v>
                </c:pt>
                <c:pt idx="3559">
                  <c:v>553.38699999999994</c:v>
                </c:pt>
                <c:pt idx="3560">
                  <c:v>553.40099999999995</c:v>
                </c:pt>
                <c:pt idx="3561">
                  <c:v>553.41600000000005</c:v>
                </c:pt>
                <c:pt idx="3562">
                  <c:v>553.43200000000002</c:v>
                </c:pt>
                <c:pt idx="3563">
                  <c:v>553.44600000000003</c:v>
                </c:pt>
                <c:pt idx="3564">
                  <c:v>553.46100000000001</c:v>
                </c:pt>
                <c:pt idx="3565">
                  <c:v>553.47699999999998</c:v>
                </c:pt>
                <c:pt idx="3566">
                  <c:v>553.49099999999999</c:v>
                </c:pt>
                <c:pt idx="3567">
                  <c:v>553.50599999999997</c:v>
                </c:pt>
                <c:pt idx="3568">
                  <c:v>553.52099999999996</c:v>
                </c:pt>
                <c:pt idx="3569">
                  <c:v>553.53499999999997</c:v>
                </c:pt>
                <c:pt idx="3570">
                  <c:v>553.55100000000004</c:v>
                </c:pt>
                <c:pt idx="3571">
                  <c:v>553.56600000000003</c:v>
                </c:pt>
                <c:pt idx="3572">
                  <c:v>553.58100000000002</c:v>
                </c:pt>
                <c:pt idx="3573">
                  <c:v>553.596</c:v>
                </c:pt>
                <c:pt idx="3574">
                  <c:v>553.61099999999999</c:v>
                </c:pt>
                <c:pt idx="3575">
                  <c:v>553.62599999999998</c:v>
                </c:pt>
                <c:pt idx="3576">
                  <c:v>553.64099999999996</c:v>
                </c:pt>
                <c:pt idx="3577">
                  <c:v>553.65599999999995</c:v>
                </c:pt>
                <c:pt idx="3578">
                  <c:v>553.67100000000005</c:v>
                </c:pt>
                <c:pt idx="3579">
                  <c:v>553.68700000000001</c:v>
                </c:pt>
                <c:pt idx="3580">
                  <c:v>553.70100000000002</c:v>
                </c:pt>
                <c:pt idx="3581">
                  <c:v>553.71600000000001</c:v>
                </c:pt>
                <c:pt idx="3582">
                  <c:v>553.73199999999997</c:v>
                </c:pt>
                <c:pt idx="3583">
                  <c:v>553.74599999999998</c:v>
                </c:pt>
                <c:pt idx="3584">
                  <c:v>553.76099999999997</c:v>
                </c:pt>
                <c:pt idx="3585">
                  <c:v>553.77599999999995</c:v>
                </c:pt>
                <c:pt idx="3586">
                  <c:v>553.79100000000005</c:v>
                </c:pt>
                <c:pt idx="3587">
                  <c:v>553.80499999999995</c:v>
                </c:pt>
                <c:pt idx="3588">
                  <c:v>553.82100000000003</c:v>
                </c:pt>
                <c:pt idx="3589">
                  <c:v>553.83600000000001</c:v>
                </c:pt>
                <c:pt idx="3590">
                  <c:v>553.851</c:v>
                </c:pt>
                <c:pt idx="3591">
                  <c:v>553.86599999999999</c:v>
                </c:pt>
                <c:pt idx="3592">
                  <c:v>553.88</c:v>
                </c:pt>
                <c:pt idx="3593">
                  <c:v>553.89599999999996</c:v>
                </c:pt>
                <c:pt idx="3594">
                  <c:v>553.91099999999994</c:v>
                </c:pt>
                <c:pt idx="3595">
                  <c:v>553.92600000000004</c:v>
                </c:pt>
                <c:pt idx="3596">
                  <c:v>553.94200000000001</c:v>
                </c:pt>
                <c:pt idx="3597">
                  <c:v>553.95600000000002</c:v>
                </c:pt>
                <c:pt idx="3598">
                  <c:v>553.971</c:v>
                </c:pt>
                <c:pt idx="3599">
                  <c:v>553.98699999999997</c:v>
                </c:pt>
                <c:pt idx="3600">
                  <c:v>554</c:v>
                </c:pt>
                <c:pt idx="3601">
                  <c:v>554.01499999999999</c:v>
                </c:pt>
                <c:pt idx="3602">
                  <c:v>554.03099999999995</c:v>
                </c:pt>
                <c:pt idx="3603">
                  <c:v>554.04600000000005</c:v>
                </c:pt>
                <c:pt idx="3604">
                  <c:v>554.06100000000004</c:v>
                </c:pt>
                <c:pt idx="3605">
                  <c:v>554.07600000000002</c:v>
                </c:pt>
                <c:pt idx="3606">
                  <c:v>554.09100000000001</c:v>
                </c:pt>
                <c:pt idx="3607">
                  <c:v>554.10599999999999</c:v>
                </c:pt>
                <c:pt idx="3608">
                  <c:v>554.12</c:v>
                </c:pt>
                <c:pt idx="3609">
                  <c:v>554.13599999999997</c:v>
                </c:pt>
                <c:pt idx="3610">
                  <c:v>554.15099999999995</c:v>
                </c:pt>
                <c:pt idx="3611">
                  <c:v>554.16600000000005</c:v>
                </c:pt>
                <c:pt idx="3612">
                  <c:v>554.17999999999995</c:v>
                </c:pt>
                <c:pt idx="3613">
                  <c:v>554.19600000000003</c:v>
                </c:pt>
                <c:pt idx="3614">
                  <c:v>554.21100000000001</c:v>
                </c:pt>
                <c:pt idx="3615">
                  <c:v>554.226</c:v>
                </c:pt>
                <c:pt idx="3616">
                  <c:v>554.24099999999999</c:v>
                </c:pt>
                <c:pt idx="3617">
                  <c:v>554.25599999999997</c:v>
                </c:pt>
                <c:pt idx="3618">
                  <c:v>554.27099999999996</c:v>
                </c:pt>
                <c:pt idx="3619">
                  <c:v>554.28599999999994</c:v>
                </c:pt>
                <c:pt idx="3620">
                  <c:v>554.30100000000004</c:v>
                </c:pt>
                <c:pt idx="3621">
                  <c:v>554.31600000000003</c:v>
                </c:pt>
                <c:pt idx="3622">
                  <c:v>554.33000000000004</c:v>
                </c:pt>
                <c:pt idx="3623">
                  <c:v>554.46299999999997</c:v>
                </c:pt>
                <c:pt idx="3624">
                  <c:v>554.47799999999995</c:v>
                </c:pt>
                <c:pt idx="3625">
                  <c:v>554.48599999999999</c:v>
                </c:pt>
                <c:pt idx="3626">
                  <c:v>554.49599999999998</c:v>
                </c:pt>
                <c:pt idx="3627">
                  <c:v>554.53200000000004</c:v>
                </c:pt>
                <c:pt idx="3628">
                  <c:v>554.54200000000003</c:v>
                </c:pt>
                <c:pt idx="3629">
                  <c:v>554.55100000000004</c:v>
                </c:pt>
                <c:pt idx="3630">
                  <c:v>554.58699999999999</c:v>
                </c:pt>
                <c:pt idx="3631">
                  <c:v>554.596</c:v>
                </c:pt>
                <c:pt idx="3632">
                  <c:v>554.60500000000002</c:v>
                </c:pt>
                <c:pt idx="3633">
                  <c:v>554.61400000000003</c:v>
                </c:pt>
                <c:pt idx="3634">
                  <c:v>554.65099999999995</c:v>
                </c:pt>
                <c:pt idx="3635">
                  <c:v>554.65899999999999</c:v>
                </c:pt>
                <c:pt idx="3636">
                  <c:v>554.66899999999998</c:v>
                </c:pt>
                <c:pt idx="3637">
                  <c:v>554.69500000000005</c:v>
                </c:pt>
                <c:pt idx="3638">
                  <c:v>554.70399999999995</c:v>
                </c:pt>
                <c:pt idx="3639">
                  <c:v>554.71500000000003</c:v>
                </c:pt>
                <c:pt idx="3640">
                  <c:v>554.72400000000005</c:v>
                </c:pt>
                <c:pt idx="3641">
                  <c:v>554.73599999999999</c:v>
                </c:pt>
                <c:pt idx="3642">
                  <c:v>554.745</c:v>
                </c:pt>
                <c:pt idx="3643">
                  <c:v>554.755</c:v>
                </c:pt>
                <c:pt idx="3644">
                  <c:v>554.76800000000003</c:v>
                </c:pt>
                <c:pt idx="3645">
                  <c:v>554.77700000000004</c:v>
                </c:pt>
                <c:pt idx="3646">
                  <c:v>554.78599999999994</c:v>
                </c:pt>
                <c:pt idx="3647">
                  <c:v>554.79600000000005</c:v>
                </c:pt>
                <c:pt idx="3648">
                  <c:v>554.80799999999999</c:v>
                </c:pt>
                <c:pt idx="3649">
                  <c:v>554.81700000000001</c:v>
                </c:pt>
                <c:pt idx="3650">
                  <c:v>554.82600000000002</c:v>
                </c:pt>
                <c:pt idx="3651">
                  <c:v>554.84</c:v>
                </c:pt>
                <c:pt idx="3652">
                  <c:v>554.84900000000005</c:v>
                </c:pt>
                <c:pt idx="3653">
                  <c:v>554.85799999999995</c:v>
                </c:pt>
                <c:pt idx="3654">
                  <c:v>554.86599999999999</c:v>
                </c:pt>
                <c:pt idx="3655">
                  <c:v>554.88</c:v>
                </c:pt>
                <c:pt idx="3656">
                  <c:v>554.88900000000001</c:v>
                </c:pt>
                <c:pt idx="3657">
                  <c:v>554.89800000000002</c:v>
                </c:pt>
                <c:pt idx="3658">
                  <c:v>554.91099999999994</c:v>
                </c:pt>
                <c:pt idx="3659">
                  <c:v>554.91999999999996</c:v>
                </c:pt>
                <c:pt idx="3660">
                  <c:v>554.92999999999995</c:v>
                </c:pt>
                <c:pt idx="3661">
                  <c:v>554.93899999999996</c:v>
                </c:pt>
                <c:pt idx="3662">
                  <c:v>554.952</c:v>
                </c:pt>
                <c:pt idx="3663">
                  <c:v>554.96100000000001</c:v>
                </c:pt>
                <c:pt idx="3664">
                  <c:v>554.97</c:v>
                </c:pt>
                <c:pt idx="3665">
                  <c:v>554.98</c:v>
                </c:pt>
                <c:pt idx="3666">
                  <c:v>554.99199999999996</c:v>
                </c:pt>
                <c:pt idx="3667">
                  <c:v>555.00599999999997</c:v>
                </c:pt>
                <c:pt idx="3668">
                  <c:v>555.02099999999996</c:v>
                </c:pt>
                <c:pt idx="3669">
                  <c:v>555.03599999999994</c:v>
                </c:pt>
                <c:pt idx="3670">
                  <c:v>555.05200000000002</c:v>
                </c:pt>
                <c:pt idx="3671">
                  <c:v>555.06600000000003</c:v>
                </c:pt>
                <c:pt idx="3672">
                  <c:v>555.08100000000002</c:v>
                </c:pt>
                <c:pt idx="3673">
                  <c:v>555.096</c:v>
                </c:pt>
                <c:pt idx="3674">
                  <c:v>555.11099999999999</c:v>
                </c:pt>
                <c:pt idx="3675">
                  <c:v>555.12599999999998</c:v>
                </c:pt>
                <c:pt idx="3676">
                  <c:v>555.14099999999996</c:v>
                </c:pt>
                <c:pt idx="3677">
                  <c:v>555.15599999999995</c:v>
                </c:pt>
                <c:pt idx="3678">
                  <c:v>555.17100000000005</c:v>
                </c:pt>
                <c:pt idx="3679">
                  <c:v>555.18600000000004</c:v>
                </c:pt>
                <c:pt idx="3680">
                  <c:v>555.20000000000005</c:v>
                </c:pt>
                <c:pt idx="3681">
                  <c:v>555.21600000000001</c:v>
                </c:pt>
                <c:pt idx="3682">
                  <c:v>555.23099999999999</c:v>
                </c:pt>
                <c:pt idx="3683">
                  <c:v>555.24599999999998</c:v>
                </c:pt>
                <c:pt idx="3684">
                  <c:v>555.26099999999997</c:v>
                </c:pt>
                <c:pt idx="3685">
                  <c:v>555.27599999999995</c:v>
                </c:pt>
                <c:pt idx="3686">
                  <c:v>555.29100000000005</c:v>
                </c:pt>
                <c:pt idx="3687">
                  <c:v>555.30700000000002</c:v>
                </c:pt>
                <c:pt idx="3688">
                  <c:v>555.32100000000003</c:v>
                </c:pt>
                <c:pt idx="3689">
                  <c:v>555.33600000000001</c:v>
                </c:pt>
                <c:pt idx="3690">
                  <c:v>555.35199999999998</c:v>
                </c:pt>
                <c:pt idx="3691">
                  <c:v>555.36699999999996</c:v>
                </c:pt>
                <c:pt idx="3692">
                  <c:v>555.38099999999997</c:v>
                </c:pt>
                <c:pt idx="3693">
                  <c:v>555.39700000000005</c:v>
                </c:pt>
                <c:pt idx="3694">
                  <c:v>555.41099999999994</c:v>
                </c:pt>
                <c:pt idx="3695">
                  <c:v>555.42600000000004</c:v>
                </c:pt>
                <c:pt idx="3696">
                  <c:v>555.44100000000003</c:v>
                </c:pt>
                <c:pt idx="3697">
                  <c:v>555.45600000000002</c:v>
                </c:pt>
                <c:pt idx="3698">
                  <c:v>555.471</c:v>
                </c:pt>
                <c:pt idx="3699">
                  <c:v>555.48599999999999</c:v>
                </c:pt>
                <c:pt idx="3700">
                  <c:v>555.50099999999998</c:v>
                </c:pt>
                <c:pt idx="3701">
                  <c:v>555.51599999999996</c:v>
                </c:pt>
                <c:pt idx="3702">
                  <c:v>555.53099999999995</c:v>
                </c:pt>
                <c:pt idx="3703">
                  <c:v>555.54600000000005</c:v>
                </c:pt>
                <c:pt idx="3704">
                  <c:v>555.56100000000004</c:v>
                </c:pt>
                <c:pt idx="3705">
                  <c:v>555.57600000000002</c:v>
                </c:pt>
                <c:pt idx="3706">
                  <c:v>555.59</c:v>
                </c:pt>
                <c:pt idx="3707">
                  <c:v>555.60599999999999</c:v>
                </c:pt>
                <c:pt idx="3708">
                  <c:v>555.62099999999998</c:v>
                </c:pt>
                <c:pt idx="3709">
                  <c:v>555.63599999999997</c:v>
                </c:pt>
                <c:pt idx="3710">
                  <c:v>555.65200000000004</c:v>
                </c:pt>
                <c:pt idx="3711">
                  <c:v>555.66600000000005</c:v>
                </c:pt>
                <c:pt idx="3712">
                  <c:v>555.68100000000004</c:v>
                </c:pt>
                <c:pt idx="3713">
                  <c:v>555.69600000000003</c:v>
                </c:pt>
                <c:pt idx="3714">
                  <c:v>555.71100000000001</c:v>
                </c:pt>
                <c:pt idx="3715">
                  <c:v>555.72500000000002</c:v>
                </c:pt>
                <c:pt idx="3716">
                  <c:v>555.74</c:v>
                </c:pt>
                <c:pt idx="3717">
                  <c:v>555.75599999999997</c:v>
                </c:pt>
                <c:pt idx="3718">
                  <c:v>555.77099999999996</c:v>
                </c:pt>
                <c:pt idx="3719">
                  <c:v>555.78599999999994</c:v>
                </c:pt>
                <c:pt idx="3720">
                  <c:v>555.80100000000004</c:v>
                </c:pt>
                <c:pt idx="3721">
                  <c:v>555.81500000000005</c:v>
                </c:pt>
                <c:pt idx="3722">
                  <c:v>555.83100000000002</c:v>
                </c:pt>
                <c:pt idx="3723">
                  <c:v>555.846</c:v>
                </c:pt>
                <c:pt idx="3724">
                  <c:v>555.86199999999997</c:v>
                </c:pt>
                <c:pt idx="3725">
                  <c:v>555.87599999999998</c:v>
                </c:pt>
                <c:pt idx="3726">
                  <c:v>555.89099999999996</c:v>
                </c:pt>
                <c:pt idx="3727">
                  <c:v>555.90599999999995</c:v>
                </c:pt>
                <c:pt idx="3728">
                  <c:v>555.92100000000005</c:v>
                </c:pt>
                <c:pt idx="3729">
                  <c:v>555.93600000000004</c:v>
                </c:pt>
                <c:pt idx="3730">
                  <c:v>555.95100000000002</c:v>
                </c:pt>
                <c:pt idx="3731">
                  <c:v>555.96600000000001</c:v>
                </c:pt>
                <c:pt idx="3732">
                  <c:v>555.98099999999999</c:v>
                </c:pt>
                <c:pt idx="3733">
                  <c:v>555.99599999999998</c:v>
                </c:pt>
                <c:pt idx="3734">
                  <c:v>556.01099999999997</c:v>
                </c:pt>
                <c:pt idx="3735">
                  <c:v>556.02499999999998</c:v>
                </c:pt>
                <c:pt idx="3736">
                  <c:v>556.04100000000005</c:v>
                </c:pt>
                <c:pt idx="3737">
                  <c:v>556.05600000000004</c:v>
                </c:pt>
                <c:pt idx="3738">
                  <c:v>556.07100000000003</c:v>
                </c:pt>
                <c:pt idx="3739">
                  <c:v>556.08600000000001</c:v>
                </c:pt>
                <c:pt idx="3740">
                  <c:v>556.101</c:v>
                </c:pt>
                <c:pt idx="3741">
                  <c:v>556.11599999999999</c:v>
                </c:pt>
                <c:pt idx="3742">
                  <c:v>556.13099999999997</c:v>
                </c:pt>
                <c:pt idx="3743">
                  <c:v>556.14599999999996</c:v>
                </c:pt>
                <c:pt idx="3744">
                  <c:v>556.16099999999994</c:v>
                </c:pt>
                <c:pt idx="3745">
                  <c:v>556.17600000000004</c:v>
                </c:pt>
                <c:pt idx="3746">
                  <c:v>556.19100000000003</c:v>
                </c:pt>
                <c:pt idx="3747">
                  <c:v>556.20600000000002</c:v>
                </c:pt>
                <c:pt idx="3748">
                  <c:v>556.221</c:v>
                </c:pt>
                <c:pt idx="3749">
                  <c:v>556.23599999999999</c:v>
                </c:pt>
                <c:pt idx="3750">
                  <c:v>556.25099999999998</c:v>
                </c:pt>
                <c:pt idx="3751">
                  <c:v>556.26499999999999</c:v>
                </c:pt>
                <c:pt idx="3752">
                  <c:v>556.28</c:v>
                </c:pt>
                <c:pt idx="3753">
                  <c:v>556.29600000000005</c:v>
                </c:pt>
                <c:pt idx="3754">
                  <c:v>556.31100000000004</c:v>
                </c:pt>
                <c:pt idx="3755">
                  <c:v>556.32600000000002</c:v>
                </c:pt>
                <c:pt idx="3756">
                  <c:v>556.34100000000001</c:v>
                </c:pt>
                <c:pt idx="3757">
                  <c:v>556.35599999999999</c:v>
                </c:pt>
                <c:pt idx="3758">
                  <c:v>556.37099999999998</c:v>
                </c:pt>
                <c:pt idx="3759">
                  <c:v>556.38599999999997</c:v>
                </c:pt>
                <c:pt idx="3760">
                  <c:v>556.40099999999995</c:v>
                </c:pt>
                <c:pt idx="3761">
                  <c:v>556.41700000000003</c:v>
                </c:pt>
                <c:pt idx="3762">
                  <c:v>556.43100000000004</c:v>
                </c:pt>
                <c:pt idx="3763">
                  <c:v>556.44600000000003</c:v>
                </c:pt>
                <c:pt idx="3764">
                  <c:v>556.46100000000001</c:v>
                </c:pt>
                <c:pt idx="3765">
                  <c:v>556.476</c:v>
                </c:pt>
                <c:pt idx="3766">
                  <c:v>556.49099999999999</c:v>
                </c:pt>
                <c:pt idx="3767">
                  <c:v>556.50699999999995</c:v>
                </c:pt>
                <c:pt idx="3768">
                  <c:v>556.52099999999996</c:v>
                </c:pt>
                <c:pt idx="3769">
                  <c:v>556.53599999999994</c:v>
                </c:pt>
                <c:pt idx="3770">
                  <c:v>556.55100000000004</c:v>
                </c:pt>
                <c:pt idx="3771">
                  <c:v>556.56600000000003</c:v>
                </c:pt>
                <c:pt idx="3772">
                  <c:v>556.58100000000002</c:v>
                </c:pt>
                <c:pt idx="3773">
                  <c:v>556.596</c:v>
                </c:pt>
                <c:pt idx="3774">
                  <c:v>556.61099999999999</c:v>
                </c:pt>
                <c:pt idx="3775">
                  <c:v>556.62599999999998</c:v>
                </c:pt>
                <c:pt idx="3776">
                  <c:v>556.64099999999996</c:v>
                </c:pt>
                <c:pt idx="3777">
                  <c:v>556.65599999999995</c:v>
                </c:pt>
                <c:pt idx="3778">
                  <c:v>556.67200000000003</c:v>
                </c:pt>
                <c:pt idx="3779">
                  <c:v>556.68600000000004</c:v>
                </c:pt>
                <c:pt idx="3780">
                  <c:v>556.70100000000002</c:v>
                </c:pt>
                <c:pt idx="3781">
                  <c:v>556.71699999999998</c:v>
                </c:pt>
                <c:pt idx="3782">
                  <c:v>556.73099999999999</c:v>
                </c:pt>
                <c:pt idx="3783">
                  <c:v>556.74599999999998</c:v>
                </c:pt>
                <c:pt idx="3784">
                  <c:v>556.76099999999997</c:v>
                </c:pt>
                <c:pt idx="3785">
                  <c:v>556.77599999999995</c:v>
                </c:pt>
                <c:pt idx="3786">
                  <c:v>556.79100000000005</c:v>
                </c:pt>
                <c:pt idx="3787">
                  <c:v>556.80600000000004</c:v>
                </c:pt>
                <c:pt idx="3788">
                  <c:v>556.82100000000003</c:v>
                </c:pt>
                <c:pt idx="3789">
                  <c:v>556.83600000000001</c:v>
                </c:pt>
                <c:pt idx="3790">
                  <c:v>556.851</c:v>
                </c:pt>
                <c:pt idx="3791">
                  <c:v>556.86599999999999</c:v>
                </c:pt>
                <c:pt idx="3792">
                  <c:v>556.88099999999997</c:v>
                </c:pt>
                <c:pt idx="3793">
                  <c:v>556.89599999999996</c:v>
                </c:pt>
                <c:pt idx="3794">
                  <c:v>556.91099999999994</c:v>
                </c:pt>
                <c:pt idx="3795">
                  <c:v>556.92600000000004</c:v>
                </c:pt>
                <c:pt idx="3796">
                  <c:v>556.94100000000003</c:v>
                </c:pt>
                <c:pt idx="3797">
                  <c:v>556.95500000000004</c:v>
                </c:pt>
                <c:pt idx="3798">
                  <c:v>556.97199999999998</c:v>
                </c:pt>
                <c:pt idx="3799">
                  <c:v>556.98599999999999</c:v>
                </c:pt>
                <c:pt idx="3800">
                  <c:v>557.00099999999998</c:v>
                </c:pt>
                <c:pt idx="3801">
                  <c:v>557.01700000000005</c:v>
                </c:pt>
                <c:pt idx="3802">
                  <c:v>557.03</c:v>
                </c:pt>
                <c:pt idx="3803">
                  <c:v>557.04600000000005</c:v>
                </c:pt>
                <c:pt idx="3804">
                  <c:v>557.06100000000004</c:v>
                </c:pt>
                <c:pt idx="3805">
                  <c:v>557.07600000000002</c:v>
                </c:pt>
                <c:pt idx="3806">
                  <c:v>557.09100000000001</c:v>
                </c:pt>
                <c:pt idx="3807">
                  <c:v>557.10599999999999</c:v>
                </c:pt>
                <c:pt idx="3808">
                  <c:v>557.12099999999998</c:v>
                </c:pt>
                <c:pt idx="3809">
                  <c:v>557.13599999999997</c:v>
                </c:pt>
                <c:pt idx="3810">
                  <c:v>557.15099999999995</c:v>
                </c:pt>
                <c:pt idx="3811">
                  <c:v>557.16600000000005</c:v>
                </c:pt>
                <c:pt idx="3812">
                  <c:v>557.18100000000004</c:v>
                </c:pt>
                <c:pt idx="3813">
                  <c:v>557.19600000000003</c:v>
                </c:pt>
                <c:pt idx="3814">
                  <c:v>557.21100000000001</c:v>
                </c:pt>
                <c:pt idx="3815">
                  <c:v>557.22699999999998</c:v>
                </c:pt>
                <c:pt idx="3816">
                  <c:v>557.24</c:v>
                </c:pt>
                <c:pt idx="3817">
                  <c:v>557.25599999999997</c:v>
                </c:pt>
                <c:pt idx="3818">
                  <c:v>557.27200000000005</c:v>
                </c:pt>
                <c:pt idx="3819">
                  <c:v>557.28499999999997</c:v>
                </c:pt>
                <c:pt idx="3820">
                  <c:v>557.30100000000004</c:v>
                </c:pt>
                <c:pt idx="3821">
                  <c:v>557.31600000000003</c:v>
                </c:pt>
                <c:pt idx="3822">
                  <c:v>557.33100000000002</c:v>
                </c:pt>
                <c:pt idx="3823">
                  <c:v>557.346</c:v>
                </c:pt>
                <c:pt idx="3824">
                  <c:v>557.36099999999999</c:v>
                </c:pt>
                <c:pt idx="3825">
                  <c:v>557.37599999999998</c:v>
                </c:pt>
                <c:pt idx="3826">
                  <c:v>557.39</c:v>
                </c:pt>
                <c:pt idx="3827">
                  <c:v>557.40599999999995</c:v>
                </c:pt>
                <c:pt idx="3828">
                  <c:v>557.42100000000005</c:v>
                </c:pt>
                <c:pt idx="3829">
                  <c:v>557.43600000000004</c:v>
                </c:pt>
                <c:pt idx="3830">
                  <c:v>557.45100000000002</c:v>
                </c:pt>
                <c:pt idx="3831">
                  <c:v>557.46500000000003</c:v>
                </c:pt>
                <c:pt idx="3832">
                  <c:v>557.48099999999999</c:v>
                </c:pt>
                <c:pt idx="3833">
                  <c:v>557.49599999999998</c:v>
                </c:pt>
                <c:pt idx="3834">
                  <c:v>557.51099999999997</c:v>
                </c:pt>
                <c:pt idx="3835">
                  <c:v>557.52700000000004</c:v>
                </c:pt>
                <c:pt idx="3836">
                  <c:v>557.54100000000005</c:v>
                </c:pt>
                <c:pt idx="3837">
                  <c:v>557.55600000000004</c:v>
                </c:pt>
                <c:pt idx="3838">
                  <c:v>557.572</c:v>
                </c:pt>
                <c:pt idx="3839">
                  <c:v>557.58600000000001</c:v>
                </c:pt>
                <c:pt idx="3840">
                  <c:v>557.601</c:v>
                </c:pt>
                <c:pt idx="3841">
                  <c:v>557.61599999999999</c:v>
                </c:pt>
                <c:pt idx="3842">
                  <c:v>557.63099999999997</c:v>
                </c:pt>
                <c:pt idx="3843">
                  <c:v>557.64599999999996</c:v>
                </c:pt>
                <c:pt idx="3844">
                  <c:v>557.66099999999994</c:v>
                </c:pt>
                <c:pt idx="3845">
                  <c:v>557.67600000000004</c:v>
                </c:pt>
                <c:pt idx="3846">
                  <c:v>557.69100000000003</c:v>
                </c:pt>
                <c:pt idx="3847">
                  <c:v>557.70600000000002</c:v>
                </c:pt>
                <c:pt idx="3848">
                  <c:v>557.72</c:v>
                </c:pt>
                <c:pt idx="3849">
                  <c:v>557.74800000000005</c:v>
                </c:pt>
                <c:pt idx="3850">
                  <c:v>557.75699999999995</c:v>
                </c:pt>
                <c:pt idx="3851">
                  <c:v>557.76700000000005</c:v>
                </c:pt>
                <c:pt idx="3852">
                  <c:v>557.78200000000004</c:v>
                </c:pt>
                <c:pt idx="3853">
                  <c:v>557.79600000000005</c:v>
                </c:pt>
                <c:pt idx="3854">
                  <c:v>557.81100000000004</c:v>
                </c:pt>
                <c:pt idx="3855">
                  <c:v>557.827</c:v>
                </c:pt>
                <c:pt idx="3856">
                  <c:v>557.84100000000001</c:v>
                </c:pt>
                <c:pt idx="3857">
                  <c:v>557.85599999999999</c:v>
                </c:pt>
                <c:pt idx="3858">
                  <c:v>557.87199999999996</c:v>
                </c:pt>
                <c:pt idx="3859">
                  <c:v>557.88599999999997</c:v>
                </c:pt>
                <c:pt idx="3860">
                  <c:v>557.90099999999995</c:v>
                </c:pt>
                <c:pt idx="3861">
                  <c:v>557.91499999999996</c:v>
                </c:pt>
                <c:pt idx="3862">
                  <c:v>557.93100000000004</c:v>
                </c:pt>
                <c:pt idx="3863">
                  <c:v>557.94500000000005</c:v>
                </c:pt>
                <c:pt idx="3864">
                  <c:v>557.96100000000001</c:v>
                </c:pt>
                <c:pt idx="3865">
                  <c:v>557.976</c:v>
                </c:pt>
                <c:pt idx="3866">
                  <c:v>557.99099999999999</c:v>
                </c:pt>
                <c:pt idx="3867">
                  <c:v>558.00599999999997</c:v>
                </c:pt>
                <c:pt idx="3868">
                  <c:v>558.02099999999996</c:v>
                </c:pt>
                <c:pt idx="3869">
                  <c:v>558.03599999999994</c:v>
                </c:pt>
                <c:pt idx="3870">
                  <c:v>558.05100000000004</c:v>
                </c:pt>
                <c:pt idx="3871">
                  <c:v>558.06500000000005</c:v>
                </c:pt>
                <c:pt idx="3872">
                  <c:v>558.08199999999999</c:v>
                </c:pt>
                <c:pt idx="3873">
                  <c:v>558.096</c:v>
                </c:pt>
                <c:pt idx="3874">
                  <c:v>558.11099999999999</c:v>
                </c:pt>
                <c:pt idx="3875">
                  <c:v>558.12699999999995</c:v>
                </c:pt>
                <c:pt idx="3876">
                  <c:v>558.14099999999996</c:v>
                </c:pt>
                <c:pt idx="3877">
                  <c:v>558.15599999999995</c:v>
                </c:pt>
                <c:pt idx="3878">
                  <c:v>558.17100000000005</c:v>
                </c:pt>
                <c:pt idx="3879">
                  <c:v>558.18600000000004</c:v>
                </c:pt>
                <c:pt idx="3880">
                  <c:v>558.20000000000005</c:v>
                </c:pt>
                <c:pt idx="3881">
                  <c:v>558.21600000000001</c:v>
                </c:pt>
                <c:pt idx="3882">
                  <c:v>558.23099999999999</c:v>
                </c:pt>
                <c:pt idx="3883">
                  <c:v>558.24599999999998</c:v>
                </c:pt>
                <c:pt idx="3884">
                  <c:v>558.26099999999997</c:v>
                </c:pt>
                <c:pt idx="3885">
                  <c:v>558.27599999999995</c:v>
                </c:pt>
                <c:pt idx="3886">
                  <c:v>558.29100000000005</c:v>
                </c:pt>
                <c:pt idx="3887">
                  <c:v>558.30600000000004</c:v>
                </c:pt>
                <c:pt idx="3888">
                  <c:v>558.32100000000003</c:v>
                </c:pt>
                <c:pt idx="3889">
                  <c:v>558.33699999999999</c:v>
                </c:pt>
                <c:pt idx="3890">
                  <c:v>558.351</c:v>
                </c:pt>
                <c:pt idx="3891">
                  <c:v>558.36599999999999</c:v>
                </c:pt>
                <c:pt idx="3892">
                  <c:v>558.38099999999997</c:v>
                </c:pt>
                <c:pt idx="3893">
                  <c:v>558.39599999999996</c:v>
                </c:pt>
                <c:pt idx="3894">
                  <c:v>558.41</c:v>
                </c:pt>
                <c:pt idx="3895">
                  <c:v>558.42600000000004</c:v>
                </c:pt>
                <c:pt idx="3896">
                  <c:v>558.44100000000003</c:v>
                </c:pt>
                <c:pt idx="3897">
                  <c:v>558.45500000000004</c:v>
                </c:pt>
                <c:pt idx="3898">
                  <c:v>558.471</c:v>
                </c:pt>
                <c:pt idx="3899">
                  <c:v>558.48599999999999</c:v>
                </c:pt>
                <c:pt idx="3900">
                  <c:v>558.50099999999998</c:v>
                </c:pt>
                <c:pt idx="3901">
                  <c:v>558.51499999999999</c:v>
                </c:pt>
                <c:pt idx="3902">
                  <c:v>558.53099999999995</c:v>
                </c:pt>
                <c:pt idx="3903">
                  <c:v>558.54600000000005</c:v>
                </c:pt>
                <c:pt idx="3904">
                  <c:v>558.56100000000004</c:v>
                </c:pt>
                <c:pt idx="3905">
                  <c:v>558.57600000000002</c:v>
                </c:pt>
                <c:pt idx="3906">
                  <c:v>558.59199999999998</c:v>
                </c:pt>
                <c:pt idx="3907">
                  <c:v>558.60599999999999</c:v>
                </c:pt>
                <c:pt idx="3908">
                  <c:v>558.62099999999998</c:v>
                </c:pt>
                <c:pt idx="3909">
                  <c:v>558.63699999999994</c:v>
                </c:pt>
                <c:pt idx="3910">
                  <c:v>558.65099999999995</c:v>
                </c:pt>
                <c:pt idx="3911">
                  <c:v>558.66600000000005</c:v>
                </c:pt>
                <c:pt idx="3912">
                  <c:v>558.68100000000004</c:v>
                </c:pt>
                <c:pt idx="3913">
                  <c:v>558.69600000000003</c:v>
                </c:pt>
                <c:pt idx="3914">
                  <c:v>558.71100000000001</c:v>
                </c:pt>
                <c:pt idx="3915">
                  <c:v>558.726</c:v>
                </c:pt>
                <c:pt idx="3916">
                  <c:v>558.74099999999999</c:v>
                </c:pt>
                <c:pt idx="3917">
                  <c:v>558.75599999999997</c:v>
                </c:pt>
                <c:pt idx="3918">
                  <c:v>558.77099999999996</c:v>
                </c:pt>
                <c:pt idx="3919">
                  <c:v>558.78499999999997</c:v>
                </c:pt>
                <c:pt idx="3920">
                  <c:v>558.80100000000004</c:v>
                </c:pt>
                <c:pt idx="3921">
                  <c:v>558.81600000000003</c:v>
                </c:pt>
                <c:pt idx="3922">
                  <c:v>558.83100000000002</c:v>
                </c:pt>
                <c:pt idx="3923">
                  <c:v>558.84500000000003</c:v>
                </c:pt>
                <c:pt idx="3924">
                  <c:v>558.86099999999999</c:v>
                </c:pt>
                <c:pt idx="3925">
                  <c:v>558.87599999999998</c:v>
                </c:pt>
                <c:pt idx="3926">
                  <c:v>558.89200000000005</c:v>
                </c:pt>
                <c:pt idx="3927">
                  <c:v>558.90599999999995</c:v>
                </c:pt>
                <c:pt idx="3928">
                  <c:v>558.92100000000005</c:v>
                </c:pt>
                <c:pt idx="3929">
                  <c:v>558.93700000000001</c:v>
                </c:pt>
                <c:pt idx="3930">
                  <c:v>558.95100000000002</c:v>
                </c:pt>
                <c:pt idx="3931">
                  <c:v>558.96500000000003</c:v>
                </c:pt>
                <c:pt idx="3932">
                  <c:v>558.98199999999997</c:v>
                </c:pt>
                <c:pt idx="3933">
                  <c:v>558.99599999999998</c:v>
                </c:pt>
                <c:pt idx="3934">
                  <c:v>559.01099999999997</c:v>
                </c:pt>
                <c:pt idx="3935">
                  <c:v>559.02599999999995</c:v>
                </c:pt>
                <c:pt idx="3936">
                  <c:v>559.04</c:v>
                </c:pt>
                <c:pt idx="3937">
                  <c:v>559.05600000000004</c:v>
                </c:pt>
                <c:pt idx="3938">
                  <c:v>559.07100000000003</c:v>
                </c:pt>
                <c:pt idx="3939">
                  <c:v>559.08600000000001</c:v>
                </c:pt>
                <c:pt idx="3940">
                  <c:v>559.101</c:v>
                </c:pt>
                <c:pt idx="3941">
                  <c:v>559.11599999999999</c:v>
                </c:pt>
                <c:pt idx="3942">
                  <c:v>559.13099999999997</c:v>
                </c:pt>
                <c:pt idx="3943">
                  <c:v>559.14700000000005</c:v>
                </c:pt>
                <c:pt idx="3944">
                  <c:v>559.16099999999994</c:v>
                </c:pt>
                <c:pt idx="3945">
                  <c:v>559.17600000000004</c:v>
                </c:pt>
                <c:pt idx="3946">
                  <c:v>559.19200000000001</c:v>
                </c:pt>
                <c:pt idx="3947">
                  <c:v>559.20600000000002</c:v>
                </c:pt>
                <c:pt idx="3948">
                  <c:v>559.221</c:v>
                </c:pt>
                <c:pt idx="3949">
                  <c:v>559.23699999999997</c:v>
                </c:pt>
                <c:pt idx="3950">
                  <c:v>559.25099999999998</c:v>
                </c:pt>
                <c:pt idx="3951">
                  <c:v>559.26599999999996</c:v>
                </c:pt>
                <c:pt idx="3952">
                  <c:v>559.28099999999995</c:v>
                </c:pt>
                <c:pt idx="3953">
                  <c:v>559.29600000000005</c:v>
                </c:pt>
                <c:pt idx="3954">
                  <c:v>559.31100000000004</c:v>
                </c:pt>
                <c:pt idx="3955">
                  <c:v>559.32600000000002</c:v>
                </c:pt>
                <c:pt idx="3956">
                  <c:v>559.34100000000001</c:v>
                </c:pt>
                <c:pt idx="3957">
                  <c:v>559.35599999999999</c:v>
                </c:pt>
                <c:pt idx="3958">
                  <c:v>559.37099999999998</c:v>
                </c:pt>
                <c:pt idx="3959">
                  <c:v>559.38599999999997</c:v>
                </c:pt>
                <c:pt idx="3960">
                  <c:v>559.4</c:v>
                </c:pt>
                <c:pt idx="3961">
                  <c:v>559.41600000000005</c:v>
                </c:pt>
                <c:pt idx="3962">
                  <c:v>559.43100000000004</c:v>
                </c:pt>
                <c:pt idx="3963">
                  <c:v>559.447</c:v>
                </c:pt>
                <c:pt idx="3964">
                  <c:v>559.46100000000001</c:v>
                </c:pt>
                <c:pt idx="3965">
                  <c:v>559.476</c:v>
                </c:pt>
                <c:pt idx="3966">
                  <c:v>559.49099999999999</c:v>
                </c:pt>
                <c:pt idx="3967">
                  <c:v>559.50599999999997</c:v>
                </c:pt>
                <c:pt idx="3968">
                  <c:v>559.52099999999996</c:v>
                </c:pt>
                <c:pt idx="3969">
                  <c:v>559.53599999999994</c:v>
                </c:pt>
                <c:pt idx="3970">
                  <c:v>559.55100000000004</c:v>
                </c:pt>
                <c:pt idx="3971">
                  <c:v>559.56600000000003</c:v>
                </c:pt>
                <c:pt idx="3972">
                  <c:v>559.58100000000002</c:v>
                </c:pt>
                <c:pt idx="3973">
                  <c:v>559.596</c:v>
                </c:pt>
                <c:pt idx="3974">
                  <c:v>559.61099999999999</c:v>
                </c:pt>
                <c:pt idx="3975">
                  <c:v>559.62599999999998</c:v>
                </c:pt>
                <c:pt idx="3976">
                  <c:v>559.64099999999996</c:v>
                </c:pt>
                <c:pt idx="3977">
                  <c:v>559.65599999999995</c:v>
                </c:pt>
                <c:pt idx="3978">
                  <c:v>559.67100000000005</c:v>
                </c:pt>
                <c:pt idx="3979">
                  <c:v>559.68600000000004</c:v>
                </c:pt>
                <c:pt idx="3980">
                  <c:v>559.702</c:v>
                </c:pt>
                <c:pt idx="3981">
                  <c:v>559.71500000000003</c:v>
                </c:pt>
                <c:pt idx="3982">
                  <c:v>559.73099999999999</c:v>
                </c:pt>
                <c:pt idx="3983">
                  <c:v>559.74599999999998</c:v>
                </c:pt>
                <c:pt idx="3984">
                  <c:v>559.76099999999997</c:v>
                </c:pt>
                <c:pt idx="3985">
                  <c:v>559.77499999999998</c:v>
                </c:pt>
                <c:pt idx="3986">
                  <c:v>559.79200000000003</c:v>
                </c:pt>
                <c:pt idx="3987">
                  <c:v>559.80600000000004</c:v>
                </c:pt>
                <c:pt idx="3988">
                  <c:v>559.82100000000003</c:v>
                </c:pt>
                <c:pt idx="3989">
                  <c:v>559.83600000000001</c:v>
                </c:pt>
                <c:pt idx="3990">
                  <c:v>559.851</c:v>
                </c:pt>
                <c:pt idx="3991">
                  <c:v>559.86599999999999</c:v>
                </c:pt>
                <c:pt idx="3992">
                  <c:v>559.88099999999997</c:v>
                </c:pt>
                <c:pt idx="3993">
                  <c:v>559.89599999999996</c:v>
                </c:pt>
                <c:pt idx="3994">
                  <c:v>559.91099999999994</c:v>
                </c:pt>
                <c:pt idx="3995">
                  <c:v>559.92600000000004</c:v>
                </c:pt>
                <c:pt idx="3996">
                  <c:v>559.94100000000003</c:v>
                </c:pt>
                <c:pt idx="3997">
                  <c:v>559.95600000000002</c:v>
                </c:pt>
                <c:pt idx="3998">
                  <c:v>559.971</c:v>
                </c:pt>
                <c:pt idx="3999">
                  <c:v>559.98500000000001</c:v>
                </c:pt>
                <c:pt idx="4000">
                  <c:v>560.00199999999995</c:v>
                </c:pt>
                <c:pt idx="4001">
                  <c:v>560.01599999999996</c:v>
                </c:pt>
                <c:pt idx="4002">
                  <c:v>560.03099999999995</c:v>
                </c:pt>
                <c:pt idx="4003">
                  <c:v>560.04700000000003</c:v>
                </c:pt>
                <c:pt idx="4004">
                  <c:v>560.06100000000004</c:v>
                </c:pt>
                <c:pt idx="4005">
                  <c:v>560.07600000000002</c:v>
                </c:pt>
                <c:pt idx="4006">
                  <c:v>560.09100000000001</c:v>
                </c:pt>
                <c:pt idx="4007">
                  <c:v>560.10599999999999</c:v>
                </c:pt>
                <c:pt idx="4008">
                  <c:v>560.12099999999998</c:v>
                </c:pt>
                <c:pt idx="4009">
                  <c:v>560.13599999999997</c:v>
                </c:pt>
                <c:pt idx="4010">
                  <c:v>560.15099999999995</c:v>
                </c:pt>
                <c:pt idx="4011">
                  <c:v>560.16600000000005</c:v>
                </c:pt>
                <c:pt idx="4012">
                  <c:v>560.18100000000004</c:v>
                </c:pt>
                <c:pt idx="4013">
                  <c:v>560.19600000000003</c:v>
                </c:pt>
                <c:pt idx="4014">
                  <c:v>560.21100000000001</c:v>
                </c:pt>
                <c:pt idx="4015">
                  <c:v>560.226</c:v>
                </c:pt>
                <c:pt idx="4016">
                  <c:v>560.24099999999999</c:v>
                </c:pt>
                <c:pt idx="4017">
                  <c:v>560.25699999999995</c:v>
                </c:pt>
                <c:pt idx="4018">
                  <c:v>560.27099999999996</c:v>
                </c:pt>
                <c:pt idx="4019">
                  <c:v>560.28599999999994</c:v>
                </c:pt>
                <c:pt idx="4020">
                  <c:v>560.30200000000002</c:v>
                </c:pt>
                <c:pt idx="4021">
                  <c:v>560.31600000000003</c:v>
                </c:pt>
                <c:pt idx="4022">
                  <c:v>560.33100000000002</c:v>
                </c:pt>
                <c:pt idx="4023">
                  <c:v>560.34699999999998</c:v>
                </c:pt>
                <c:pt idx="4024">
                  <c:v>560.36099999999999</c:v>
                </c:pt>
                <c:pt idx="4025">
                  <c:v>560.37599999999998</c:v>
                </c:pt>
                <c:pt idx="4026">
                  <c:v>560.39099999999996</c:v>
                </c:pt>
                <c:pt idx="4027">
                  <c:v>560.40599999999995</c:v>
                </c:pt>
                <c:pt idx="4028">
                  <c:v>560.42100000000005</c:v>
                </c:pt>
                <c:pt idx="4029">
                  <c:v>560.43600000000004</c:v>
                </c:pt>
                <c:pt idx="4030">
                  <c:v>560.45100000000002</c:v>
                </c:pt>
                <c:pt idx="4031">
                  <c:v>560.46600000000001</c:v>
                </c:pt>
                <c:pt idx="4032">
                  <c:v>560.48099999999999</c:v>
                </c:pt>
                <c:pt idx="4033">
                  <c:v>560.49599999999998</c:v>
                </c:pt>
                <c:pt idx="4034">
                  <c:v>560.51199999999994</c:v>
                </c:pt>
                <c:pt idx="4035">
                  <c:v>560.52599999999995</c:v>
                </c:pt>
                <c:pt idx="4036">
                  <c:v>560.54100000000005</c:v>
                </c:pt>
                <c:pt idx="4037">
                  <c:v>560.55700000000002</c:v>
                </c:pt>
                <c:pt idx="4038">
                  <c:v>560.57100000000003</c:v>
                </c:pt>
                <c:pt idx="4039">
                  <c:v>560.58600000000001</c:v>
                </c:pt>
                <c:pt idx="4040">
                  <c:v>560.601</c:v>
                </c:pt>
                <c:pt idx="4041">
                  <c:v>560.61599999999999</c:v>
                </c:pt>
                <c:pt idx="4042">
                  <c:v>560.63099999999997</c:v>
                </c:pt>
                <c:pt idx="4043">
                  <c:v>560.64599999999996</c:v>
                </c:pt>
                <c:pt idx="4044">
                  <c:v>560.66099999999994</c:v>
                </c:pt>
                <c:pt idx="4045">
                  <c:v>560.67600000000004</c:v>
                </c:pt>
                <c:pt idx="4046">
                  <c:v>560.69000000000005</c:v>
                </c:pt>
                <c:pt idx="4047">
                  <c:v>560.70600000000002</c:v>
                </c:pt>
                <c:pt idx="4048">
                  <c:v>560.721</c:v>
                </c:pt>
                <c:pt idx="4049">
                  <c:v>560.73500000000001</c:v>
                </c:pt>
                <c:pt idx="4050">
                  <c:v>560.75099999999998</c:v>
                </c:pt>
                <c:pt idx="4051">
                  <c:v>560.76599999999996</c:v>
                </c:pt>
                <c:pt idx="4052">
                  <c:v>560.78099999999995</c:v>
                </c:pt>
                <c:pt idx="4053">
                  <c:v>560.79600000000005</c:v>
                </c:pt>
                <c:pt idx="4054">
                  <c:v>560.81200000000001</c:v>
                </c:pt>
                <c:pt idx="4055">
                  <c:v>560.82600000000002</c:v>
                </c:pt>
                <c:pt idx="4056">
                  <c:v>560.84100000000001</c:v>
                </c:pt>
                <c:pt idx="4057">
                  <c:v>560.85599999999999</c:v>
                </c:pt>
                <c:pt idx="4058">
                  <c:v>560.87</c:v>
                </c:pt>
                <c:pt idx="4059">
                  <c:v>560.88599999999997</c:v>
                </c:pt>
                <c:pt idx="4060">
                  <c:v>560.90099999999995</c:v>
                </c:pt>
                <c:pt idx="4061">
                  <c:v>560.91600000000005</c:v>
                </c:pt>
                <c:pt idx="4062">
                  <c:v>560.93100000000004</c:v>
                </c:pt>
                <c:pt idx="4063">
                  <c:v>560.94500000000005</c:v>
                </c:pt>
                <c:pt idx="4064">
                  <c:v>560.96</c:v>
                </c:pt>
                <c:pt idx="4065">
                  <c:v>560.976</c:v>
                </c:pt>
                <c:pt idx="4066">
                  <c:v>560.99099999999999</c:v>
                </c:pt>
                <c:pt idx="4067">
                  <c:v>561.00599999999997</c:v>
                </c:pt>
                <c:pt idx="4068">
                  <c:v>561.02099999999996</c:v>
                </c:pt>
                <c:pt idx="4069">
                  <c:v>561.03599999999994</c:v>
                </c:pt>
                <c:pt idx="4070">
                  <c:v>561.05100000000004</c:v>
                </c:pt>
                <c:pt idx="4071">
                  <c:v>561.06700000000001</c:v>
                </c:pt>
                <c:pt idx="4072">
                  <c:v>561.08100000000002</c:v>
                </c:pt>
                <c:pt idx="4073">
                  <c:v>561.096</c:v>
                </c:pt>
                <c:pt idx="4074">
                  <c:v>561.11199999999997</c:v>
                </c:pt>
                <c:pt idx="4075">
                  <c:v>561.13499999999999</c:v>
                </c:pt>
                <c:pt idx="4076">
                  <c:v>561.14400000000001</c:v>
                </c:pt>
                <c:pt idx="4077">
                  <c:v>561.15599999999995</c:v>
                </c:pt>
                <c:pt idx="4078">
                  <c:v>561.17100000000005</c:v>
                </c:pt>
                <c:pt idx="4079">
                  <c:v>561.18600000000004</c:v>
                </c:pt>
                <c:pt idx="4080">
                  <c:v>561.20100000000002</c:v>
                </c:pt>
                <c:pt idx="4081">
                  <c:v>561.21600000000001</c:v>
                </c:pt>
                <c:pt idx="4082">
                  <c:v>561.23099999999999</c:v>
                </c:pt>
                <c:pt idx="4083">
                  <c:v>561.245</c:v>
                </c:pt>
                <c:pt idx="4084">
                  <c:v>561.26099999999997</c:v>
                </c:pt>
                <c:pt idx="4085">
                  <c:v>561.27599999999995</c:v>
                </c:pt>
                <c:pt idx="4086">
                  <c:v>561.29100000000005</c:v>
                </c:pt>
                <c:pt idx="4087">
                  <c:v>561.30499999999995</c:v>
                </c:pt>
                <c:pt idx="4088">
                  <c:v>561.32000000000005</c:v>
                </c:pt>
                <c:pt idx="4089">
                  <c:v>561.33600000000001</c:v>
                </c:pt>
                <c:pt idx="4090">
                  <c:v>561.351</c:v>
                </c:pt>
                <c:pt idx="4091">
                  <c:v>561.36599999999999</c:v>
                </c:pt>
                <c:pt idx="4092">
                  <c:v>561.38099999999997</c:v>
                </c:pt>
                <c:pt idx="4093">
                  <c:v>561.39599999999996</c:v>
                </c:pt>
                <c:pt idx="4094">
                  <c:v>561.41200000000003</c:v>
                </c:pt>
                <c:pt idx="4095">
                  <c:v>561.42600000000004</c:v>
                </c:pt>
                <c:pt idx="4096">
                  <c:v>561.44100000000003</c:v>
                </c:pt>
                <c:pt idx="4097">
                  <c:v>561.45600000000002</c:v>
                </c:pt>
                <c:pt idx="4098">
                  <c:v>561.471</c:v>
                </c:pt>
                <c:pt idx="4099">
                  <c:v>561.48599999999999</c:v>
                </c:pt>
                <c:pt idx="4100">
                  <c:v>561.50099999999998</c:v>
                </c:pt>
                <c:pt idx="4101">
                  <c:v>561.51599999999996</c:v>
                </c:pt>
                <c:pt idx="4102">
                  <c:v>561.53099999999995</c:v>
                </c:pt>
                <c:pt idx="4103">
                  <c:v>561.54600000000005</c:v>
                </c:pt>
                <c:pt idx="4104">
                  <c:v>561.56100000000004</c:v>
                </c:pt>
                <c:pt idx="4105">
                  <c:v>561.57600000000002</c:v>
                </c:pt>
                <c:pt idx="4106">
                  <c:v>561.59100000000001</c:v>
                </c:pt>
                <c:pt idx="4107">
                  <c:v>561.60599999999999</c:v>
                </c:pt>
                <c:pt idx="4108">
                  <c:v>561.62199999999996</c:v>
                </c:pt>
                <c:pt idx="4109">
                  <c:v>561.63599999999997</c:v>
                </c:pt>
                <c:pt idx="4110">
                  <c:v>561.65099999999995</c:v>
                </c:pt>
                <c:pt idx="4111">
                  <c:v>561.66600000000005</c:v>
                </c:pt>
                <c:pt idx="4112">
                  <c:v>561.68100000000004</c:v>
                </c:pt>
                <c:pt idx="4113">
                  <c:v>561.69600000000003</c:v>
                </c:pt>
                <c:pt idx="4114">
                  <c:v>561.71100000000001</c:v>
                </c:pt>
                <c:pt idx="4115">
                  <c:v>561.726</c:v>
                </c:pt>
                <c:pt idx="4116">
                  <c:v>561.74099999999999</c:v>
                </c:pt>
                <c:pt idx="4117">
                  <c:v>561.75599999999997</c:v>
                </c:pt>
                <c:pt idx="4118">
                  <c:v>561.77099999999996</c:v>
                </c:pt>
                <c:pt idx="4119">
                  <c:v>561.78599999999994</c:v>
                </c:pt>
                <c:pt idx="4120">
                  <c:v>561.80100000000004</c:v>
                </c:pt>
                <c:pt idx="4121">
                  <c:v>561.81600000000003</c:v>
                </c:pt>
                <c:pt idx="4122">
                  <c:v>561.83100000000002</c:v>
                </c:pt>
                <c:pt idx="4123">
                  <c:v>561.846</c:v>
                </c:pt>
                <c:pt idx="4124">
                  <c:v>561.86</c:v>
                </c:pt>
                <c:pt idx="4125">
                  <c:v>561.87599999999998</c:v>
                </c:pt>
                <c:pt idx="4126">
                  <c:v>561.89099999999996</c:v>
                </c:pt>
                <c:pt idx="4127">
                  <c:v>561.90599999999995</c:v>
                </c:pt>
                <c:pt idx="4128">
                  <c:v>561.92200000000003</c:v>
                </c:pt>
                <c:pt idx="4129">
                  <c:v>561.93600000000004</c:v>
                </c:pt>
                <c:pt idx="4130">
                  <c:v>561.95100000000002</c:v>
                </c:pt>
                <c:pt idx="4131">
                  <c:v>561.96600000000001</c:v>
                </c:pt>
                <c:pt idx="4132">
                  <c:v>561.98099999999999</c:v>
                </c:pt>
                <c:pt idx="4133">
                  <c:v>561.99599999999998</c:v>
                </c:pt>
                <c:pt idx="4134">
                  <c:v>562.01099999999997</c:v>
                </c:pt>
                <c:pt idx="4135">
                  <c:v>562.02599999999995</c:v>
                </c:pt>
                <c:pt idx="4136">
                  <c:v>562.04100000000005</c:v>
                </c:pt>
                <c:pt idx="4137">
                  <c:v>562.05600000000004</c:v>
                </c:pt>
                <c:pt idx="4138">
                  <c:v>562.07100000000003</c:v>
                </c:pt>
                <c:pt idx="4139">
                  <c:v>562.08600000000001</c:v>
                </c:pt>
                <c:pt idx="4140">
                  <c:v>562.101</c:v>
                </c:pt>
                <c:pt idx="4141">
                  <c:v>562.11500000000001</c:v>
                </c:pt>
                <c:pt idx="4142">
                  <c:v>562.13199999999995</c:v>
                </c:pt>
                <c:pt idx="4143">
                  <c:v>562.14599999999996</c:v>
                </c:pt>
                <c:pt idx="4144">
                  <c:v>562.16099999999994</c:v>
                </c:pt>
                <c:pt idx="4145">
                  <c:v>562.17700000000002</c:v>
                </c:pt>
                <c:pt idx="4146">
                  <c:v>562.19100000000003</c:v>
                </c:pt>
                <c:pt idx="4147">
                  <c:v>562.20600000000002</c:v>
                </c:pt>
                <c:pt idx="4148">
                  <c:v>562.221</c:v>
                </c:pt>
                <c:pt idx="4149">
                  <c:v>562.23599999999999</c:v>
                </c:pt>
                <c:pt idx="4150">
                  <c:v>562.25099999999998</c:v>
                </c:pt>
                <c:pt idx="4151">
                  <c:v>562.26700000000005</c:v>
                </c:pt>
                <c:pt idx="4152">
                  <c:v>562.28099999999995</c:v>
                </c:pt>
                <c:pt idx="4153">
                  <c:v>562.29600000000005</c:v>
                </c:pt>
                <c:pt idx="4154">
                  <c:v>562.31100000000004</c:v>
                </c:pt>
                <c:pt idx="4155">
                  <c:v>562.32600000000002</c:v>
                </c:pt>
                <c:pt idx="4156">
                  <c:v>562.34100000000001</c:v>
                </c:pt>
                <c:pt idx="4157">
                  <c:v>562.35599999999999</c:v>
                </c:pt>
                <c:pt idx="4158">
                  <c:v>562.37099999999998</c:v>
                </c:pt>
                <c:pt idx="4159">
                  <c:v>562.38599999999997</c:v>
                </c:pt>
                <c:pt idx="4160">
                  <c:v>562.40099999999995</c:v>
                </c:pt>
                <c:pt idx="4161">
                  <c:v>562.41499999999996</c:v>
                </c:pt>
                <c:pt idx="4162">
                  <c:v>562.43200000000002</c:v>
                </c:pt>
                <c:pt idx="4163">
                  <c:v>562.44600000000003</c:v>
                </c:pt>
                <c:pt idx="4164">
                  <c:v>562.46100000000001</c:v>
                </c:pt>
                <c:pt idx="4165">
                  <c:v>562.47699999999998</c:v>
                </c:pt>
                <c:pt idx="4166">
                  <c:v>562.49099999999999</c:v>
                </c:pt>
                <c:pt idx="4167">
                  <c:v>562.50599999999997</c:v>
                </c:pt>
                <c:pt idx="4168">
                  <c:v>562.52099999999996</c:v>
                </c:pt>
                <c:pt idx="4169">
                  <c:v>562.53599999999994</c:v>
                </c:pt>
                <c:pt idx="4170">
                  <c:v>562.55100000000004</c:v>
                </c:pt>
                <c:pt idx="4171">
                  <c:v>562.56600000000003</c:v>
                </c:pt>
                <c:pt idx="4172">
                  <c:v>562.58100000000002</c:v>
                </c:pt>
                <c:pt idx="4173">
                  <c:v>562.596</c:v>
                </c:pt>
                <c:pt idx="4174">
                  <c:v>562.61099999999999</c:v>
                </c:pt>
                <c:pt idx="4175">
                  <c:v>562.62599999999998</c:v>
                </c:pt>
                <c:pt idx="4176">
                  <c:v>562.64</c:v>
                </c:pt>
                <c:pt idx="4177">
                  <c:v>562.65599999999995</c:v>
                </c:pt>
                <c:pt idx="4178">
                  <c:v>562.67100000000005</c:v>
                </c:pt>
                <c:pt idx="4179">
                  <c:v>562.68499999999995</c:v>
                </c:pt>
                <c:pt idx="4180">
                  <c:v>562.70000000000005</c:v>
                </c:pt>
                <c:pt idx="4181">
                  <c:v>562.71600000000001</c:v>
                </c:pt>
                <c:pt idx="4182">
                  <c:v>562.73199999999997</c:v>
                </c:pt>
                <c:pt idx="4183">
                  <c:v>562.74599999999998</c:v>
                </c:pt>
                <c:pt idx="4184">
                  <c:v>562.76099999999997</c:v>
                </c:pt>
                <c:pt idx="4185">
                  <c:v>562.77599999999995</c:v>
                </c:pt>
                <c:pt idx="4186">
                  <c:v>562.79</c:v>
                </c:pt>
                <c:pt idx="4187">
                  <c:v>562.80499999999995</c:v>
                </c:pt>
                <c:pt idx="4188">
                  <c:v>562.82100000000003</c:v>
                </c:pt>
                <c:pt idx="4189">
                  <c:v>562.83600000000001</c:v>
                </c:pt>
                <c:pt idx="4190">
                  <c:v>562.851</c:v>
                </c:pt>
                <c:pt idx="4191">
                  <c:v>562.86599999999999</c:v>
                </c:pt>
                <c:pt idx="4192">
                  <c:v>562.88099999999997</c:v>
                </c:pt>
                <c:pt idx="4193">
                  <c:v>562.89599999999996</c:v>
                </c:pt>
                <c:pt idx="4194">
                  <c:v>562.91099999999994</c:v>
                </c:pt>
                <c:pt idx="4195">
                  <c:v>562.92600000000004</c:v>
                </c:pt>
                <c:pt idx="4196">
                  <c:v>562.94100000000003</c:v>
                </c:pt>
                <c:pt idx="4197">
                  <c:v>562.95600000000002</c:v>
                </c:pt>
                <c:pt idx="4198">
                  <c:v>562.971</c:v>
                </c:pt>
                <c:pt idx="4199">
                  <c:v>562.98699999999997</c:v>
                </c:pt>
                <c:pt idx="4200">
                  <c:v>563.00099999999998</c:v>
                </c:pt>
                <c:pt idx="4201">
                  <c:v>563.01599999999996</c:v>
                </c:pt>
                <c:pt idx="4202">
                  <c:v>563.03099999999995</c:v>
                </c:pt>
                <c:pt idx="4203">
                  <c:v>563.04600000000005</c:v>
                </c:pt>
                <c:pt idx="4204">
                  <c:v>563.06100000000004</c:v>
                </c:pt>
                <c:pt idx="4205">
                  <c:v>563.077</c:v>
                </c:pt>
                <c:pt idx="4206">
                  <c:v>563.09100000000001</c:v>
                </c:pt>
                <c:pt idx="4207">
                  <c:v>563.10599999999999</c:v>
                </c:pt>
                <c:pt idx="4208">
                  <c:v>563.12099999999998</c:v>
                </c:pt>
                <c:pt idx="4209">
                  <c:v>563.13599999999997</c:v>
                </c:pt>
                <c:pt idx="4210">
                  <c:v>563.15099999999995</c:v>
                </c:pt>
                <c:pt idx="4211">
                  <c:v>563.16600000000005</c:v>
                </c:pt>
                <c:pt idx="4212">
                  <c:v>563.18100000000004</c:v>
                </c:pt>
                <c:pt idx="4213">
                  <c:v>563.19600000000003</c:v>
                </c:pt>
                <c:pt idx="4214">
                  <c:v>563.21100000000001</c:v>
                </c:pt>
                <c:pt idx="4215">
                  <c:v>563.22500000000002</c:v>
                </c:pt>
                <c:pt idx="4216">
                  <c:v>563.24099999999999</c:v>
                </c:pt>
                <c:pt idx="4217">
                  <c:v>563.25599999999997</c:v>
                </c:pt>
                <c:pt idx="4218">
                  <c:v>563.27099999999996</c:v>
                </c:pt>
                <c:pt idx="4219">
                  <c:v>563.28700000000003</c:v>
                </c:pt>
                <c:pt idx="4220">
                  <c:v>563.30100000000004</c:v>
                </c:pt>
                <c:pt idx="4221">
                  <c:v>563.31600000000003</c:v>
                </c:pt>
                <c:pt idx="4222">
                  <c:v>563.33100000000002</c:v>
                </c:pt>
                <c:pt idx="4223">
                  <c:v>563.346</c:v>
                </c:pt>
                <c:pt idx="4224">
                  <c:v>563.36099999999999</c:v>
                </c:pt>
                <c:pt idx="4225">
                  <c:v>563.37599999999998</c:v>
                </c:pt>
                <c:pt idx="4226">
                  <c:v>563.39099999999996</c:v>
                </c:pt>
                <c:pt idx="4227">
                  <c:v>563.40599999999995</c:v>
                </c:pt>
                <c:pt idx="4228">
                  <c:v>563.42100000000005</c:v>
                </c:pt>
                <c:pt idx="4229">
                  <c:v>563.43600000000004</c:v>
                </c:pt>
                <c:pt idx="4230">
                  <c:v>563.45100000000002</c:v>
                </c:pt>
                <c:pt idx="4231">
                  <c:v>563.46600000000001</c:v>
                </c:pt>
                <c:pt idx="4232">
                  <c:v>563.48099999999999</c:v>
                </c:pt>
                <c:pt idx="4233">
                  <c:v>563.49599999999998</c:v>
                </c:pt>
                <c:pt idx="4234">
                  <c:v>563.51099999999997</c:v>
                </c:pt>
                <c:pt idx="4235">
                  <c:v>563.52599999999995</c:v>
                </c:pt>
                <c:pt idx="4236">
                  <c:v>563.54200000000003</c:v>
                </c:pt>
                <c:pt idx="4237">
                  <c:v>563.55600000000004</c:v>
                </c:pt>
                <c:pt idx="4238">
                  <c:v>563.57100000000003</c:v>
                </c:pt>
                <c:pt idx="4239">
                  <c:v>563.58699999999999</c:v>
                </c:pt>
                <c:pt idx="4240">
                  <c:v>563.601</c:v>
                </c:pt>
                <c:pt idx="4241">
                  <c:v>563.61599999999999</c:v>
                </c:pt>
                <c:pt idx="4242">
                  <c:v>563.63199999999995</c:v>
                </c:pt>
                <c:pt idx="4243">
                  <c:v>563.64599999999996</c:v>
                </c:pt>
                <c:pt idx="4244">
                  <c:v>563.66099999999994</c:v>
                </c:pt>
                <c:pt idx="4245">
                  <c:v>563.67600000000004</c:v>
                </c:pt>
                <c:pt idx="4246">
                  <c:v>563.69100000000003</c:v>
                </c:pt>
                <c:pt idx="4247">
                  <c:v>563.70600000000002</c:v>
                </c:pt>
                <c:pt idx="4248">
                  <c:v>563.721</c:v>
                </c:pt>
                <c:pt idx="4249">
                  <c:v>563.73599999999999</c:v>
                </c:pt>
                <c:pt idx="4250">
                  <c:v>563.75099999999998</c:v>
                </c:pt>
                <c:pt idx="4251">
                  <c:v>563.76599999999996</c:v>
                </c:pt>
                <c:pt idx="4252">
                  <c:v>563.78099999999995</c:v>
                </c:pt>
                <c:pt idx="4253">
                  <c:v>563.79600000000005</c:v>
                </c:pt>
                <c:pt idx="4254">
                  <c:v>563.81100000000004</c:v>
                </c:pt>
                <c:pt idx="4255">
                  <c:v>563.82600000000002</c:v>
                </c:pt>
                <c:pt idx="4256">
                  <c:v>563.84199999999998</c:v>
                </c:pt>
                <c:pt idx="4257">
                  <c:v>563.85599999999999</c:v>
                </c:pt>
                <c:pt idx="4258">
                  <c:v>563.87099999999998</c:v>
                </c:pt>
                <c:pt idx="4259">
                  <c:v>563.88599999999997</c:v>
                </c:pt>
                <c:pt idx="4260">
                  <c:v>563.90099999999995</c:v>
                </c:pt>
                <c:pt idx="4261">
                  <c:v>563.91600000000005</c:v>
                </c:pt>
                <c:pt idx="4262">
                  <c:v>563.93100000000004</c:v>
                </c:pt>
                <c:pt idx="4263">
                  <c:v>563.94600000000003</c:v>
                </c:pt>
                <c:pt idx="4264">
                  <c:v>563.96100000000001</c:v>
                </c:pt>
                <c:pt idx="4265">
                  <c:v>563.976</c:v>
                </c:pt>
                <c:pt idx="4266">
                  <c:v>563.99099999999999</c:v>
                </c:pt>
                <c:pt idx="4267">
                  <c:v>564.00599999999997</c:v>
                </c:pt>
                <c:pt idx="4268">
                  <c:v>564.02099999999996</c:v>
                </c:pt>
                <c:pt idx="4269">
                  <c:v>564.03599999999994</c:v>
                </c:pt>
                <c:pt idx="4270">
                  <c:v>564.05100000000004</c:v>
                </c:pt>
                <c:pt idx="4271">
                  <c:v>564.06600000000003</c:v>
                </c:pt>
                <c:pt idx="4272">
                  <c:v>564.08100000000002</c:v>
                </c:pt>
                <c:pt idx="4273">
                  <c:v>564.09699999999998</c:v>
                </c:pt>
                <c:pt idx="4274">
                  <c:v>564.11099999999999</c:v>
                </c:pt>
                <c:pt idx="4275">
                  <c:v>564.12599999999998</c:v>
                </c:pt>
                <c:pt idx="4276">
                  <c:v>564.14099999999996</c:v>
                </c:pt>
                <c:pt idx="4277">
                  <c:v>564.15599999999995</c:v>
                </c:pt>
                <c:pt idx="4278">
                  <c:v>564.17100000000005</c:v>
                </c:pt>
                <c:pt idx="4279">
                  <c:v>564.18700000000001</c:v>
                </c:pt>
                <c:pt idx="4280">
                  <c:v>564.20100000000002</c:v>
                </c:pt>
                <c:pt idx="4281">
                  <c:v>564.21600000000001</c:v>
                </c:pt>
                <c:pt idx="4282">
                  <c:v>564.23099999999999</c:v>
                </c:pt>
                <c:pt idx="4283">
                  <c:v>564.24599999999998</c:v>
                </c:pt>
                <c:pt idx="4284">
                  <c:v>564.26099999999997</c:v>
                </c:pt>
                <c:pt idx="4285">
                  <c:v>564.27599999999995</c:v>
                </c:pt>
                <c:pt idx="4286">
                  <c:v>564.29100000000005</c:v>
                </c:pt>
                <c:pt idx="4287">
                  <c:v>564.30600000000004</c:v>
                </c:pt>
                <c:pt idx="4288">
                  <c:v>564.32000000000005</c:v>
                </c:pt>
                <c:pt idx="4289">
                  <c:v>564.33500000000004</c:v>
                </c:pt>
                <c:pt idx="4290">
                  <c:v>564.35199999999998</c:v>
                </c:pt>
                <c:pt idx="4291">
                  <c:v>564.37</c:v>
                </c:pt>
                <c:pt idx="4292">
                  <c:v>564.38099999999997</c:v>
                </c:pt>
                <c:pt idx="4293">
                  <c:v>564.39700000000005</c:v>
                </c:pt>
                <c:pt idx="4294">
                  <c:v>564.41099999999994</c:v>
                </c:pt>
                <c:pt idx="4295">
                  <c:v>564.42600000000004</c:v>
                </c:pt>
                <c:pt idx="4296">
                  <c:v>564.44100000000003</c:v>
                </c:pt>
                <c:pt idx="4297">
                  <c:v>564.45600000000002</c:v>
                </c:pt>
                <c:pt idx="4298">
                  <c:v>564.471</c:v>
                </c:pt>
                <c:pt idx="4299">
                  <c:v>564.48599999999999</c:v>
                </c:pt>
                <c:pt idx="4300">
                  <c:v>564.50099999999998</c:v>
                </c:pt>
                <c:pt idx="4301">
                  <c:v>564.52499999999998</c:v>
                </c:pt>
                <c:pt idx="4302">
                  <c:v>564.53300000000002</c:v>
                </c:pt>
                <c:pt idx="4303">
                  <c:v>564.54600000000005</c:v>
                </c:pt>
                <c:pt idx="4304">
                  <c:v>564.56100000000004</c:v>
                </c:pt>
                <c:pt idx="4305">
                  <c:v>564.57600000000002</c:v>
                </c:pt>
                <c:pt idx="4306">
                  <c:v>564.59100000000001</c:v>
                </c:pt>
                <c:pt idx="4307">
                  <c:v>564.60599999999999</c:v>
                </c:pt>
                <c:pt idx="4308">
                  <c:v>564.62099999999998</c:v>
                </c:pt>
                <c:pt idx="4309">
                  <c:v>564.63599999999997</c:v>
                </c:pt>
                <c:pt idx="4310">
                  <c:v>564.65200000000004</c:v>
                </c:pt>
                <c:pt idx="4311">
                  <c:v>564.66600000000005</c:v>
                </c:pt>
                <c:pt idx="4312">
                  <c:v>564.68100000000004</c:v>
                </c:pt>
                <c:pt idx="4313">
                  <c:v>564.697</c:v>
                </c:pt>
                <c:pt idx="4314">
                  <c:v>564.71100000000001</c:v>
                </c:pt>
                <c:pt idx="4315">
                  <c:v>564.726</c:v>
                </c:pt>
                <c:pt idx="4316">
                  <c:v>564.74099999999999</c:v>
                </c:pt>
                <c:pt idx="4317">
                  <c:v>564.75599999999997</c:v>
                </c:pt>
                <c:pt idx="4318">
                  <c:v>564.77099999999996</c:v>
                </c:pt>
                <c:pt idx="4319">
                  <c:v>564.78599999999994</c:v>
                </c:pt>
                <c:pt idx="4320">
                  <c:v>564.80100000000004</c:v>
                </c:pt>
                <c:pt idx="4321">
                  <c:v>564.81600000000003</c:v>
                </c:pt>
                <c:pt idx="4322">
                  <c:v>564.83100000000002</c:v>
                </c:pt>
                <c:pt idx="4323">
                  <c:v>564.84500000000003</c:v>
                </c:pt>
                <c:pt idx="4324">
                  <c:v>564.86099999999999</c:v>
                </c:pt>
                <c:pt idx="4325">
                  <c:v>564.87599999999998</c:v>
                </c:pt>
                <c:pt idx="4326">
                  <c:v>564.89099999999996</c:v>
                </c:pt>
                <c:pt idx="4327">
                  <c:v>564.90700000000004</c:v>
                </c:pt>
                <c:pt idx="4328">
                  <c:v>564.92100000000005</c:v>
                </c:pt>
                <c:pt idx="4329">
                  <c:v>564.93600000000004</c:v>
                </c:pt>
                <c:pt idx="4330">
                  <c:v>564.952</c:v>
                </c:pt>
                <c:pt idx="4331">
                  <c:v>564.96600000000001</c:v>
                </c:pt>
                <c:pt idx="4332">
                  <c:v>564.98099999999999</c:v>
                </c:pt>
                <c:pt idx="4333">
                  <c:v>564.99599999999998</c:v>
                </c:pt>
                <c:pt idx="4334">
                  <c:v>565.01099999999997</c:v>
                </c:pt>
                <c:pt idx="4335">
                  <c:v>565.02599999999995</c:v>
                </c:pt>
                <c:pt idx="4336">
                  <c:v>565.04100000000005</c:v>
                </c:pt>
                <c:pt idx="4337">
                  <c:v>565.05600000000004</c:v>
                </c:pt>
                <c:pt idx="4338">
                  <c:v>565.07100000000003</c:v>
                </c:pt>
                <c:pt idx="4339">
                  <c:v>565.08600000000001</c:v>
                </c:pt>
                <c:pt idx="4340">
                  <c:v>565.101</c:v>
                </c:pt>
                <c:pt idx="4341">
                  <c:v>565.11599999999999</c:v>
                </c:pt>
                <c:pt idx="4342">
                  <c:v>565.13</c:v>
                </c:pt>
                <c:pt idx="4343">
                  <c:v>565.14599999999996</c:v>
                </c:pt>
                <c:pt idx="4344">
                  <c:v>565.16099999999994</c:v>
                </c:pt>
                <c:pt idx="4345">
                  <c:v>565.17600000000004</c:v>
                </c:pt>
                <c:pt idx="4346">
                  <c:v>565.19000000000005</c:v>
                </c:pt>
                <c:pt idx="4347">
                  <c:v>565.20699999999999</c:v>
                </c:pt>
                <c:pt idx="4348">
                  <c:v>565.221</c:v>
                </c:pt>
                <c:pt idx="4349">
                  <c:v>565.23599999999999</c:v>
                </c:pt>
                <c:pt idx="4350">
                  <c:v>565.25199999999995</c:v>
                </c:pt>
                <c:pt idx="4351">
                  <c:v>565.26599999999996</c:v>
                </c:pt>
                <c:pt idx="4352">
                  <c:v>565.28099999999995</c:v>
                </c:pt>
                <c:pt idx="4353">
                  <c:v>565.29600000000005</c:v>
                </c:pt>
                <c:pt idx="4354">
                  <c:v>565.31100000000004</c:v>
                </c:pt>
                <c:pt idx="4355">
                  <c:v>565.32600000000002</c:v>
                </c:pt>
                <c:pt idx="4356">
                  <c:v>565.34100000000001</c:v>
                </c:pt>
                <c:pt idx="4357">
                  <c:v>565.35599999999999</c:v>
                </c:pt>
                <c:pt idx="4358">
                  <c:v>565.37400000000002</c:v>
                </c:pt>
                <c:pt idx="4359">
                  <c:v>565.38599999999997</c:v>
                </c:pt>
                <c:pt idx="4360">
                  <c:v>565.40099999999995</c:v>
                </c:pt>
                <c:pt idx="4361">
                  <c:v>565.41600000000005</c:v>
                </c:pt>
                <c:pt idx="4362">
                  <c:v>565.43100000000004</c:v>
                </c:pt>
                <c:pt idx="4363">
                  <c:v>565.44600000000003</c:v>
                </c:pt>
                <c:pt idx="4364">
                  <c:v>565.46199999999999</c:v>
                </c:pt>
                <c:pt idx="4365">
                  <c:v>565.476</c:v>
                </c:pt>
                <c:pt idx="4366">
                  <c:v>565.49099999999999</c:v>
                </c:pt>
                <c:pt idx="4367">
                  <c:v>565.50699999999995</c:v>
                </c:pt>
                <c:pt idx="4368">
                  <c:v>565.52099999999996</c:v>
                </c:pt>
                <c:pt idx="4369">
                  <c:v>565.53599999999994</c:v>
                </c:pt>
                <c:pt idx="4370">
                  <c:v>565.55200000000002</c:v>
                </c:pt>
                <c:pt idx="4371">
                  <c:v>565.56600000000003</c:v>
                </c:pt>
                <c:pt idx="4372">
                  <c:v>565.58100000000002</c:v>
                </c:pt>
                <c:pt idx="4373">
                  <c:v>565.596</c:v>
                </c:pt>
                <c:pt idx="4374">
                  <c:v>565.61099999999999</c:v>
                </c:pt>
                <c:pt idx="4375">
                  <c:v>565.62599999999998</c:v>
                </c:pt>
                <c:pt idx="4376">
                  <c:v>565.64099999999996</c:v>
                </c:pt>
                <c:pt idx="4377">
                  <c:v>565.65599999999995</c:v>
                </c:pt>
                <c:pt idx="4378">
                  <c:v>565.67100000000005</c:v>
                </c:pt>
                <c:pt idx="4379">
                  <c:v>565.68600000000004</c:v>
                </c:pt>
                <c:pt idx="4380">
                  <c:v>565.70100000000002</c:v>
                </c:pt>
                <c:pt idx="4381">
                  <c:v>565.71600000000001</c:v>
                </c:pt>
                <c:pt idx="4382">
                  <c:v>565.73099999999999</c:v>
                </c:pt>
                <c:pt idx="4383">
                  <c:v>565.74599999999998</c:v>
                </c:pt>
                <c:pt idx="4384">
                  <c:v>565.76199999999994</c:v>
                </c:pt>
                <c:pt idx="4385">
                  <c:v>565.77599999999995</c:v>
                </c:pt>
                <c:pt idx="4386">
                  <c:v>565.79100000000005</c:v>
                </c:pt>
                <c:pt idx="4387">
                  <c:v>565.80700000000002</c:v>
                </c:pt>
                <c:pt idx="4388">
                  <c:v>565.82100000000003</c:v>
                </c:pt>
                <c:pt idx="4389">
                  <c:v>565.83600000000001</c:v>
                </c:pt>
                <c:pt idx="4390">
                  <c:v>565.851</c:v>
                </c:pt>
                <c:pt idx="4391">
                  <c:v>565.86599999999999</c:v>
                </c:pt>
                <c:pt idx="4392">
                  <c:v>565.88099999999997</c:v>
                </c:pt>
                <c:pt idx="4393">
                  <c:v>565.89599999999996</c:v>
                </c:pt>
                <c:pt idx="4394">
                  <c:v>565.91099999999994</c:v>
                </c:pt>
                <c:pt idx="4395">
                  <c:v>565.92600000000004</c:v>
                </c:pt>
                <c:pt idx="4396">
                  <c:v>565.94100000000003</c:v>
                </c:pt>
                <c:pt idx="4397">
                  <c:v>565.95600000000002</c:v>
                </c:pt>
                <c:pt idx="4398">
                  <c:v>565.971</c:v>
                </c:pt>
                <c:pt idx="4399">
                  <c:v>565.98599999999999</c:v>
                </c:pt>
                <c:pt idx="4400">
                  <c:v>566.00099999999998</c:v>
                </c:pt>
                <c:pt idx="4401">
                  <c:v>566.01700000000005</c:v>
                </c:pt>
                <c:pt idx="4402">
                  <c:v>566.03099999999995</c:v>
                </c:pt>
                <c:pt idx="4403">
                  <c:v>566.04600000000005</c:v>
                </c:pt>
                <c:pt idx="4404">
                  <c:v>566.06100000000004</c:v>
                </c:pt>
                <c:pt idx="4405">
                  <c:v>566.07600000000002</c:v>
                </c:pt>
                <c:pt idx="4406">
                  <c:v>566.09100000000001</c:v>
                </c:pt>
                <c:pt idx="4407">
                  <c:v>566.10599999999999</c:v>
                </c:pt>
                <c:pt idx="4408">
                  <c:v>566.12099999999998</c:v>
                </c:pt>
                <c:pt idx="4409">
                  <c:v>566.13499999999999</c:v>
                </c:pt>
                <c:pt idx="4410">
                  <c:v>566.15099999999995</c:v>
                </c:pt>
                <c:pt idx="4411">
                  <c:v>566.16600000000005</c:v>
                </c:pt>
                <c:pt idx="4412">
                  <c:v>566.18100000000004</c:v>
                </c:pt>
                <c:pt idx="4413">
                  <c:v>566.19600000000003</c:v>
                </c:pt>
                <c:pt idx="4414">
                  <c:v>566.21100000000001</c:v>
                </c:pt>
                <c:pt idx="4415">
                  <c:v>566.226</c:v>
                </c:pt>
                <c:pt idx="4416">
                  <c:v>566.24099999999999</c:v>
                </c:pt>
                <c:pt idx="4417">
                  <c:v>566.25599999999997</c:v>
                </c:pt>
                <c:pt idx="4418">
                  <c:v>566.27200000000005</c:v>
                </c:pt>
                <c:pt idx="4419">
                  <c:v>566.28599999999994</c:v>
                </c:pt>
                <c:pt idx="4420">
                  <c:v>566.30100000000004</c:v>
                </c:pt>
                <c:pt idx="4421">
                  <c:v>566.31700000000001</c:v>
                </c:pt>
                <c:pt idx="4422">
                  <c:v>566.33000000000004</c:v>
                </c:pt>
                <c:pt idx="4423">
                  <c:v>566.346</c:v>
                </c:pt>
                <c:pt idx="4424">
                  <c:v>566.36199999999997</c:v>
                </c:pt>
                <c:pt idx="4425">
                  <c:v>566.38</c:v>
                </c:pt>
                <c:pt idx="4426">
                  <c:v>566.39099999999996</c:v>
                </c:pt>
                <c:pt idx="4427">
                  <c:v>566.40599999999995</c:v>
                </c:pt>
                <c:pt idx="4428">
                  <c:v>566.42100000000005</c:v>
                </c:pt>
                <c:pt idx="4429">
                  <c:v>566.43600000000004</c:v>
                </c:pt>
                <c:pt idx="4430">
                  <c:v>566.45100000000002</c:v>
                </c:pt>
                <c:pt idx="4431">
                  <c:v>566.46500000000003</c:v>
                </c:pt>
                <c:pt idx="4432">
                  <c:v>566.48099999999999</c:v>
                </c:pt>
                <c:pt idx="4433">
                  <c:v>566.495</c:v>
                </c:pt>
                <c:pt idx="4434">
                  <c:v>566.51099999999997</c:v>
                </c:pt>
                <c:pt idx="4435">
                  <c:v>566.52599999999995</c:v>
                </c:pt>
                <c:pt idx="4436">
                  <c:v>566.54100000000005</c:v>
                </c:pt>
                <c:pt idx="4437">
                  <c:v>566.55600000000004</c:v>
                </c:pt>
                <c:pt idx="4438">
                  <c:v>566.572</c:v>
                </c:pt>
                <c:pt idx="4439">
                  <c:v>566.601</c:v>
                </c:pt>
                <c:pt idx="4440">
                  <c:v>566.60900000000004</c:v>
                </c:pt>
                <c:pt idx="4441">
                  <c:v>566.61900000000003</c:v>
                </c:pt>
                <c:pt idx="4442">
                  <c:v>566.63199999999995</c:v>
                </c:pt>
                <c:pt idx="4443">
                  <c:v>566.64599999999996</c:v>
                </c:pt>
                <c:pt idx="4444">
                  <c:v>566.66</c:v>
                </c:pt>
                <c:pt idx="4445">
                  <c:v>566.67600000000004</c:v>
                </c:pt>
                <c:pt idx="4446">
                  <c:v>566.69100000000003</c:v>
                </c:pt>
                <c:pt idx="4447">
                  <c:v>566.70600000000002</c:v>
                </c:pt>
                <c:pt idx="4448">
                  <c:v>566.721</c:v>
                </c:pt>
                <c:pt idx="4449">
                  <c:v>566.73599999999999</c:v>
                </c:pt>
                <c:pt idx="4450">
                  <c:v>566.75099999999998</c:v>
                </c:pt>
                <c:pt idx="4451">
                  <c:v>566.76599999999996</c:v>
                </c:pt>
                <c:pt idx="4452">
                  <c:v>566.78099999999995</c:v>
                </c:pt>
                <c:pt idx="4453">
                  <c:v>566.79600000000005</c:v>
                </c:pt>
                <c:pt idx="4454">
                  <c:v>566.80999999999995</c:v>
                </c:pt>
                <c:pt idx="4455">
                  <c:v>566.827</c:v>
                </c:pt>
                <c:pt idx="4456">
                  <c:v>566.84100000000001</c:v>
                </c:pt>
                <c:pt idx="4457">
                  <c:v>566.85599999999999</c:v>
                </c:pt>
                <c:pt idx="4458">
                  <c:v>566.87199999999996</c:v>
                </c:pt>
                <c:pt idx="4459">
                  <c:v>566.88599999999997</c:v>
                </c:pt>
                <c:pt idx="4460">
                  <c:v>566.9</c:v>
                </c:pt>
                <c:pt idx="4461">
                  <c:v>566.91700000000003</c:v>
                </c:pt>
                <c:pt idx="4462">
                  <c:v>566.93100000000004</c:v>
                </c:pt>
                <c:pt idx="4463">
                  <c:v>566.94600000000003</c:v>
                </c:pt>
                <c:pt idx="4464">
                  <c:v>566.96100000000001</c:v>
                </c:pt>
                <c:pt idx="4465">
                  <c:v>566.976</c:v>
                </c:pt>
                <c:pt idx="4466">
                  <c:v>566.99099999999999</c:v>
                </c:pt>
                <c:pt idx="4467">
                  <c:v>567.00599999999997</c:v>
                </c:pt>
                <c:pt idx="4468">
                  <c:v>567.02</c:v>
                </c:pt>
                <c:pt idx="4469">
                  <c:v>567.03599999999994</c:v>
                </c:pt>
                <c:pt idx="4470">
                  <c:v>567.05100000000004</c:v>
                </c:pt>
                <c:pt idx="4471">
                  <c:v>567.06600000000003</c:v>
                </c:pt>
                <c:pt idx="4472">
                  <c:v>567.08100000000002</c:v>
                </c:pt>
                <c:pt idx="4473">
                  <c:v>567.096</c:v>
                </c:pt>
                <c:pt idx="4474">
                  <c:v>567.11099999999999</c:v>
                </c:pt>
                <c:pt idx="4475">
                  <c:v>567.12599999999998</c:v>
                </c:pt>
                <c:pt idx="4476">
                  <c:v>567.14099999999996</c:v>
                </c:pt>
                <c:pt idx="4477">
                  <c:v>567.15599999999995</c:v>
                </c:pt>
                <c:pt idx="4478">
                  <c:v>567.17100000000005</c:v>
                </c:pt>
                <c:pt idx="4479">
                  <c:v>567.18600000000004</c:v>
                </c:pt>
                <c:pt idx="4480">
                  <c:v>567.20100000000002</c:v>
                </c:pt>
                <c:pt idx="4481">
                  <c:v>567.21600000000001</c:v>
                </c:pt>
                <c:pt idx="4482">
                  <c:v>567.23</c:v>
                </c:pt>
                <c:pt idx="4483">
                  <c:v>567.24599999999998</c:v>
                </c:pt>
                <c:pt idx="4484">
                  <c:v>567.26099999999997</c:v>
                </c:pt>
                <c:pt idx="4485">
                  <c:v>567.27599999999995</c:v>
                </c:pt>
                <c:pt idx="4486">
                  <c:v>567.29100000000005</c:v>
                </c:pt>
                <c:pt idx="4487">
                  <c:v>567.30600000000004</c:v>
                </c:pt>
                <c:pt idx="4488">
                  <c:v>567.32100000000003</c:v>
                </c:pt>
                <c:pt idx="4489">
                  <c:v>567.33500000000004</c:v>
                </c:pt>
                <c:pt idx="4490">
                  <c:v>567.351</c:v>
                </c:pt>
                <c:pt idx="4491">
                  <c:v>567.36599999999999</c:v>
                </c:pt>
                <c:pt idx="4492">
                  <c:v>567.38199999999995</c:v>
                </c:pt>
                <c:pt idx="4493">
                  <c:v>567.39599999999996</c:v>
                </c:pt>
                <c:pt idx="4494">
                  <c:v>567.41099999999994</c:v>
                </c:pt>
                <c:pt idx="4495">
                  <c:v>567.42600000000004</c:v>
                </c:pt>
                <c:pt idx="4496">
                  <c:v>567.44100000000003</c:v>
                </c:pt>
                <c:pt idx="4497">
                  <c:v>567.45600000000002</c:v>
                </c:pt>
                <c:pt idx="4498">
                  <c:v>567.47199999999998</c:v>
                </c:pt>
                <c:pt idx="4499">
                  <c:v>567.48599999999999</c:v>
                </c:pt>
                <c:pt idx="4500">
                  <c:v>567.50099999999998</c:v>
                </c:pt>
                <c:pt idx="4501">
                  <c:v>567.51599999999996</c:v>
                </c:pt>
                <c:pt idx="4502">
                  <c:v>567.53099999999995</c:v>
                </c:pt>
                <c:pt idx="4503">
                  <c:v>567.54600000000005</c:v>
                </c:pt>
                <c:pt idx="4504">
                  <c:v>567.56100000000004</c:v>
                </c:pt>
                <c:pt idx="4505">
                  <c:v>567.57600000000002</c:v>
                </c:pt>
                <c:pt idx="4506">
                  <c:v>567.59100000000001</c:v>
                </c:pt>
                <c:pt idx="4507">
                  <c:v>567.60599999999999</c:v>
                </c:pt>
                <c:pt idx="4508">
                  <c:v>567.62</c:v>
                </c:pt>
                <c:pt idx="4509">
                  <c:v>567.63599999999997</c:v>
                </c:pt>
                <c:pt idx="4510">
                  <c:v>567.65099999999995</c:v>
                </c:pt>
                <c:pt idx="4511">
                  <c:v>567.66600000000005</c:v>
                </c:pt>
                <c:pt idx="4512">
                  <c:v>567.68200000000002</c:v>
                </c:pt>
                <c:pt idx="4513">
                  <c:v>567.69600000000003</c:v>
                </c:pt>
                <c:pt idx="4514">
                  <c:v>567.71100000000001</c:v>
                </c:pt>
                <c:pt idx="4515">
                  <c:v>567.72699999999998</c:v>
                </c:pt>
                <c:pt idx="4516">
                  <c:v>567.74099999999999</c:v>
                </c:pt>
                <c:pt idx="4517">
                  <c:v>567.75599999999997</c:v>
                </c:pt>
                <c:pt idx="4518">
                  <c:v>567.77099999999996</c:v>
                </c:pt>
                <c:pt idx="4519">
                  <c:v>567.78599999999994</c:v>
                </c:pt>
                <c:pt idx="4520">
                  <c:v>567.80100000000004</c:v>
                </c:pt>
                <c:pt idx="4521">
                  <c:v>567.81600000000003</c:v>
                </c:pt>
                <c:pt idx="4522">
                  <c:v>567.83100000000002</c:v>
                </c:pt>
                <c:pt idx="4523">
                  <c:v>567.846</c:v>
                </c:pt>
                <c:pt idx="4524">
                  <c:v>567.86099999999999</c:v>
                </c:pt>
                <c:pt idx="4525">
                  <c:v>567.87599999999998</c:v>
                </c:pt>
                <c:pt idx="4526">
                  <c:v>567.89099999999996</c:v>
                </c:pt>
                <c:pt idx="4527">
                  <c:v>567.91499999999996</c:v>
                </c:pt>
                <c:pt idx="4528">
                  <c:v>567.92399999999998</c:v>
                </c:pt>
                <c:pt idx="4529">
                  <c:v>567.93700000000001</c:v>
                </c:pt>
                <c:pt idx="4530">
                  <c:v>567.95100000000002</c:v>
                </c:pt>
                <c:pt idx="4531">
                  <c:v>567.96600000000001</c:v>
                </c:pt>
                <c:pt idx="4532">
                  <c:v>567.98199999999997</c:v>
                </c:pt>
                <c:pt idx="4533">
                  <c:v>567.99599999999998</c:v>
                </c:pt>
                <c:pt idx="4534">
                  <c:v>568.01099999999997</c:v>
                </c:pt>
                <c:pt idx="4535">
                  <c:v>568.02700000000004</c:v>
                </c:pt>
                <c:pt idx="4536">
                  <c:v>568.04100000000005</c:v>
                </c:pt>
                <c:pt idx="4537">
                  <c:v>568.05600000000004</c:v>
                </c:pt>
                <c:pt idx="4538">
                  <c:v>568.07100000000003</c:v>
                </c:pt>
                <c:pt idx="4539">
                  <c:v>568.08500000000004</c:v>
                </c:pt>
                <c:pt idx="4540">
                  <c:v>568.101</c:v>
                </c:pt>
                <c:pt idx="4541">
                  <c:v>568.11599999999999</c:v>
                </c:pt>
                <c:pt idx="4542">
                  <c:v>568.13099999999997</c:v>
                </c:pt>
                <c:pt idx="4543">
                  <c:v>568.14599999999996</c:v>
                </c:pt>
                <c:pt idx="4544">
                  <c:v>568.16099999999994</c:v>
                </c:pt>
                <c:pt idx="4545">
                  <c:v>568.17600000000004</c:v>
                </c:pt>
                <c:pt idx="4546">
                  <c:v>568.19200000000001</c:v>
                </c:pt>
                <c:pt idx="4547">
                  <c:v>568.20600000000002</c:v>
                </c:pt>
                <c:pt idx="4548">
                  <c:v>568.221</c:v>
                </c:pt>
                <c:pt idx="4549">
                  <c:v>568.23699999999997</c:v>
                </c:pt>
                <c:pt idx="4550">
                  <c:v>568.25099999999998</c:v>
                </c:pt>
                <c:pt idx="4551">
                  <c:v>568.26599999999996</c:v>
                </c:pt>
                <c:pt idx="4552">
                  <c:v>568.28099999999995</c:v>
                </c:pt>
                <c:pt idx="4553">
                  <c:v>568.29600000000005</c:v>
                </c:pt>
                <c:pt idx="4554">
                  <c:v>568.31100000000004</c:v>
                </c:pt>
                <c:pt idx="4555">
                  <c:v>568.32600000000002</c:v>
                </c:pt>
                <c:pt idx="4556">
                  <c:v>568.34100000000001</c:v>
                </c:pt>
                <c:pt idx="4557">
                  <c:v>568.35599999999999</c:v>
                </c:pt>
                <c:pt idx="4558">
                  <c:v>568.37099999999998</c:v>
                </c:pt>
                <c:pt idx="4559">
                  <c:v>568.38599999999997</c:v>
                </c:pt>
                <c:pt idx="4560">
                  <c:v>568.40099999999995</c:v>
                </c:pt>
                <c:pt idx="4561">
                  <c:v>568.41600000000005</c:v>
                </c:pt>
                <c:pt idx="4562">
                  <c:v>568.43100000000004</c:v>
                </c:pt>
                <c:pt idx="4563">
                  <c:v>568.44600000000003</c:v>
                </c:pt>
                <c:pt idx="4564">
                  <c:v>568.46100000000001</c:v>
                </c:pt>
                <c:pt idx="4565">
                  <c:v>568.476</c:v>
                </c:pt>
                <c:pt idx="4566">
                  <c:v>568.49199999999996</c:v>
                </c:pt>
                <c:pt idx="4567">
                  <c:v>568.50599999999997</c:v>
                </c:pt>
                <c:pt idx="4568">
                  <c:v>568.52099999999996</c:v>
                </c:pt>
                <c:pt idx="4569">
                  <c:v>568.53599999999994</c:v>
                </c:pt>
                <c:pt idx="4570">
                  <c:v>568.55100000000004</c:v>
                </c:pt>
                <c:pt idx="4571">
                  <c:v>568.56600000000003</c:v>
                </c:pt>
                <c:pt idx="4572">
                  <c:v>568.58100000000002</c:v>
                </c:pt>
                <c:pt idx="4573">
                  <c:v>568.596</c:v>
                </c:pt>
                <c:pt idx="4574">
                  <c:v>568.61099999999999</c:v>
                </c:pt>
                <c:pt idx="4575">
                  <c:v>568.62599999999998</c:v>
                </c:pt>
                <c:pt idx="4576">
                  <c:v>568.64099999999996</c:v>
                </c:pt>
                <c:pt idx="4577">
                  <c:v>568.65599999999995</c:v>
                </c:pt>
                <c:pt idx="4578">
                  <c:v>568.67100000000005</c:v>
                </c:pt>
                <c:pt idx="4579">
                  <c:v>568.68600000000004</c:v>
                </c:pt>
                <c:pt idx="4580">
                  <c:v>568.70100000000002</c:v>
                </c:pt>
                <c:pt idx="4581">
                  <c:v>568.71600000000001</c:v>
                </c:pt>
                <c:pt idx="4582">
                  <c:v>568.73099999999999</c:v>
                </c:pt>
                <c:pt idx="4583">
                  <c:v>568.74699999999996</c:v>
                </c:pt>
                <c:pt idx="4584">
                  <c:v>568.76099999999997</c:v>
                </c:pt>
                <c:pt idx="4585">
                  <c:v>568.77599999999995</c:v>
                </c:pt>
                <c:pt idx="4586">
                  <c:v>568.79200000000003</c:v>
                </c:pt>
                <c:pt idx="4587">
                  <c:v>568.80600000000004</c:v>
                </c:pt>
                <c:pt idx="4588">
                  <c:v>568.82000000000005</c:v>
                </c:pt>
                <c:pt idx="4589">
                  <c:v>568.83699999999999</c:v>
                </c:pt>
                <c:pt idx="4590">
                  <c:v>568.851</c:v>
                </c:pt>
                <c:pt idx="4591">
                  <c:v>568.86599999999999</c:v>
                </c:pt>
                <c:pt idx="4592">
                  <c:v>568.88099999999997</c:v>
                </c:pt>
                <c:pt idx="4593">
                  <c:v>568.89499999999998</c:v>
                </c:pt>
                <c:pt idx="4594">
                  <c:v>568.91099999999994</c:v>
                </c:pt>
                <c:pt idx="4595">
                  <c:v>568.92600000000004</c:v>
                </c:pt>
                <c:pt idx="4596">
                  <c:v>568.94100000000003</c:v>
                </c:pt>
                <c:pt idx="4597">
                  <c:v>568.95600000000002</c:v>
                </c:pt>
                <c:pt idx="4598">
                  <c:v>568.971</c:v>
                </c:pt>
                <c:pt idx="4599">
                  <c:v>568.98599999999999</c:v>
                </c:pt>
                <c:pt idx="4600">
                  <c:v>569.00099999999998</c:v>
                </c:pt>
                <c:pt idx="4601">
                  <c:v>569.01599999999996</c:v>
                </c:pt>
                <c:pt idx="4602">
                  <c:v>569.03</c:v>
                </c:pt>
                <c:pt idx="4603">
                  <c:v>569.04700000000003</c:v>
                </c:pt>
                <c:pt idx="4604">
                  <c:v>569.06100000000004</c:v>
                </c:pt>
                <c:pt idx="4605">
                  <c:v>569.07600000000002</c:v>
                </c:pt>
                <c:pt idx="4606">
                  <c:v>569.09100000000001</c:v>
                </c:pt>
                <c:pt idx="4607">
                  <c:v>569.10599999999999</c:v>
                </c:pt>
                <c:pt idx="4608">
                  <c:v>569.12099999999998</c:v>
                </c:pt>
                <c:pt idx="4609">
                  <c:v>569.13499999999999</c:v>
                </c:pt>
                <c:pt idx="4610">
                  <c:v>569.15099999999995</c:v>
                </c:pt>
                <c:pt idx="4611">
                  <c:v>569.16600000000005</c:v>
                </c:pt>
                <c:pt idx="4612">
                  <c:v>569.18100000000004</c:v>
                </c:pt>
                <c:pt idx="4613">
                  <c:v>569.19500000000005</c:v>
                </c:pt>
                <c:pt idx="4614">
                  <c:v>569.21100000000001</c:v>
                </c:pt>
                <c:pt idx="4615">
                  <c:v>569.226</c:v>
                </c:pt>
                <c:pt idx="4616">
                  <c:v>569.24099999999999</c:v>
                </c:pt>
                <c:pt idx="4617">
                  <c:v>569.25599999999997</c:v>
                </c:pt>
                <c:pt idx="4618">
                  <c:v>569.27099999999996</c:v>
                </c:pt>
                <c:pt idx="4619">
                  <c:v>569.28599999999994</c:v>
                </c:pt>
                <c:pt idx="4620">
                  <c:v>569.29999999999995</c:v>
                </c:pt>
                <c:pt idx="4621">
                  <c:v>569.31600000000003</c:v>
                </c:pt>
                <c:pt idx="4622">
                  <c:v>569.33100000000002</c:v>
                </c:pt>
                <c:pt idx="4623">
                  <c:v>569.34699999999998</c:v>
                </c:pt>
                <c:pt idx="4624">
                  <c:v>569.36099999999999</c:v>
                </c:pt>
                <c:pt idx="4625">
                  <c:v>569.37599999999998</c:v>
                </c:pt>
                <c:pt idx="4626">
                  <c:v>569.39099999999996</c:v>
                </c:pt>
                <c:pt idx="4627">
                  <c:v>569.40599999999995</c:v>
                </c:pt>
                <c:pt idx="4628">
                  <c:v>569.42100000000005</c:v>
                </c:pt>
                <c:pt idx="4629">
                  <c:v>569.43600000000004</c:v>
                </c:pt>
                <c:pt idx="4630">
                  <c:v>569.45100000000002</c:v>
                </c:pt>
                <c:pt idx="4631">
                  <c:v>569.46500000000003</c:v>
                </c:pt>
                <c:pt idx="4632">
                  <c:v>569.48099999999999</c:v>
                </c:pt>
                <c:pt idx="4633">
                  <c:v>569.49599999999998</c:v>
                </c:pt>
                <c:pt idx="4634">
                  <c:v>569.51099999999997</c:v>
                </c:pt>
                <c:pt idx="4635">
                  <c:v>569.52599999999995</c:v>
                </c:pt>
                <c:pt idx="4636">
                  <c:v>569.54100000000005</c:v>
                </c:pt>
                <c:pt idx="4637">
                  <c:v>569.55600000000004</c:v>
                </c:pt>
                <c:pt idx="4638">
                  <c:v>569.57100000000003</c:v>
                </c:pt>
                <c:pt idx="4639">
                  <c:v>569.58600000000001</c:v>
                </c:pt>
                <c:pt idx="4640">
                  <c:v>569.60199999999998</c:v>
                </c:pt>
                <c:pt idx="4641">
                  <c:v>569.61599999999999</c:v>
                </c:pt>
                <c:pt idx="4642">
                  <c:v>569.63099999999997</c:v>
                </c:pt>
                <c:pt idx="4643">
                  <c:v>569.64700000000005</c:v>
                </c:pt>
                <c:pt idx="4644">
                  <c:v>569.66099999999994</c:v>
                </c:pt>
                <c:pt idx="4645">
                  <c:v>569.67600000000004</c:v>
                </c:pt>
                <c:pt idx="4646">
                  <c:v>569.69100000000003</c:v>
                </c:pt>
                <c:pt idx="4647">
                  <c:v>569.70600000000002</c:v>
                </c:pt>
                <c:pt idx="4648">
                  <c:v>569.721</c:v>
                </c:pt>
                <c:pt idx="4649">
                  <c:v>569.73599999999999</c:v>
                </c:pt>
                <c:pt idx="4650">
                  <c:v>569.75</c:v>
                </c:pt>
                <c:pt idx="4651">
                  <c:v>569.76599999999996</c:v>
                </c:pt>
                <c:pt idx="4652">
                  <c:v>569.78099999999995</c:v>
                </c:pt>
                <c:pt idx="4653">
                  <c:v>569.79499999999996</c:v>
                </c:pt>
                <c:pt idx="4654">
                  <c:v>569.81100000000004</c:v>
                </c:pt>
                <c:pt idx="4655">
                  <c:v>569.82600000000002</c:v>
                </c:pt>
                <c:pt idx="4656">
                  <c:v>569.84100000000001</c:v>
                </c:pt>
                <c:pt idx="4657">
                  <c:v>569.85599999999999</c:v>
                </c:pt>
                <c:pt idx="4658">
                  <c:v>569.87099999999998</c:v>
                </c:pt>
                <c:pt idx="4659">
                  <c:v>569.88599999999997</c:v>
                </c:pt>
                <c:pt idx="4660">
                  <c:v>569.90200000000004</c:v>
                </c:pt>
                <c:pt idx="4661">
                  <c:v>569.91600000000005</c:v>
                </c:pt>
                <c:pt idx="4662">
                  <c:v>569.93100000000004</c:v>
                </c:pt>
                <c:pt idx="4663">
                  <c:v>569.947</c:v>
                </c:pt>
                <c:pt idx="4664">
                  <c:v>569.96</c:v>
                </c:pt>
                <c:pt idx="4665">
                  <c:v>569.976</c:v>
                </c:pt>
                <c:pt idx="4666">
                  <c:v>569.99099999999999</c:v>
                </c:pt>
                <c:pt idx="4667">
                  <c:v>570.00599999999997</c:v>
                </c:pt>
                <c:pt idx="4668">
                  <c:v>570.02099999999996</c:v>
                </c:pt>
                <c:pt idx="4669">
                  <c:v>570.03599999999994</c:v>
                </c:pt>
                <c:pt idx="4670">
                  <c:v>570.05100000000004</c:v>
                </c:pt>
                <c:pt idx="4671">
                  <c:v>570.06600000000003</c:v>
                </c:pt>
                <c:pt idx="4672">
                  <c:v>570.08100000000002</c:v>
                </c:pt>
                <c:pt idx="4673">
                  <c:v>570.096</c:v>
                </c:pt>
                <c:pt idx="4674">
                  <c:v>570.11199999999997</c:v>
                </c:pt>
                <c:pt idx="4675">
                  <c:v>570.12599999999998</c:v>
                </c:pt>
                <c:pt idx="4676">
                  <c:v>570.14099999999996</c:v>
                </c:pt>
                <c:pt idx="4677">
                  <c:v>570.15700000000004</c:v>
                </c:pt>
                <c:pt idx="4678">
                  <c:v>570.17100000000005</c:v>
                </c:pt>
                <c:pt idx="4679">
                  <c:v>570.18600000000004</c:v>
                </c:pt>
                <c:pt idx="4680">
                  <c:v>570.202</c:v>
                </c:pt>
                <c:pt idx="4681">
                  <c:v>570.21600000000001</c:v>
                </c:pt>
                <c:pt idx="4682">
                  <c:v>570.23099999999999</c:v>
                </c:pt>
                <c:pt idx="4683">
                  <c:v>570.24599999999998</c:v>
                </c:pt>
                <c:pt idx="4684">
                  <c:v>570.26099999999997</c:v>
                </c:pt>
                <c:pt idx="4685">
                  <c:v>570.27599999999995</c:v>
                </c:pt>
                <c:pt idx="4686">
                  <c:v>570.29100000000005</c:v>
                </c:pt>
                <c:pt idx="4687">
                  <c:v>570.30600000000004</c:v>
                </c:pt>
                <c:pt idx="4688">
                  <c:v>570.32100000000003</c:v>
                </c:pt>
                <c:pt idx="4689">
                  <c:v>570.33600000000001</c:v>
                </c:pt>
                <c:pt idx="4690">
                  <c:v>570.351</c:v>
                </c:pt>
                <c:pt idx="4691">
                  <c:v>570.36599999999999</c:v>
                </c:pt>
                <c:pt idx="4692">
                  <c:v>570.38099999999997</c:v>
                </c:pt>
                <c:pt idx="4693">
                  <c:v>570.39599999999996</c:v>
                </c:pt>
                <c:pt idx="4694">
                  <c:v>570.41099999999994</c:v>
                </c:pt>
                <c:pt idx="4695">
                  <c:v>570.42600000000004</c:v>
                </c:pt>
                <c:pt idx="4696">
                  <c:v>570.44100000000003</c:v>
                </c:pt>
                <c:pt idx="4697">
                  <c:v>570.45600000000002</c:v>
                </c:pt>
                <c:pt idx="4698">
                  <c:v>570.471</c:v>
                </c:pt>
                <c:pt idx="4699">
                  <c:v>570.48599999999999</c:v>
                </c:pt>
                <c:pt idx="4700">
                  <c:v>570.50099999999998</c:v>
                </c:pt>
                <c:pt idx="4701">
                  <c:v>570.51499999999999</c:v>
                </c:pt>
                <c:pt idx="4702">
                  <c:v>570.53099999999995</c:v>
                </c:pt>
                <c:pt idx="4703">
                  <c:v>570.54600000000005</c:v>
                </c:pt>
                <c:pt idx="4704">
                  <c:v>570.56100000000004</c:v>
                </c:pt>
                <c:pt idx="4705">
                  <c:v>570.57600000000002</c:v>
                </c:pt>
                <c:pt idx="4706">
                  <c:v>570.59100000000001</c:v>
                </c:pt>
                <c:pt idx="4707">
                  <c:v>570.60599999999999</c:v>
                </c:pt>
                <c:pt idx="4708">
                  <c:v>570.62099999999998</c:v>
                </c:pt>
                <c:pt idx="4709">
                  <c:v>570.63599999999997</c:v>
                </c:pt>
                <c:pt idx="4710">
                  <c:v>570.65099999999995</c:v>
                </c:pt>
                <c:pt idx="4711">
                  <c:v>570.66700000000003</c:v>
                </c:pt>
                <c:pt idx="4712">
                  <c:v>570.68100000000004</c:v>
                </c:pt>
                <c:pt idx="4713">
                  <c:v>570.69500000000005</c:v>
                </c:pt>
                <c:pt idx="4714">
                  <c:v>570.71199999999999</c:v>
                </c:pt>
                <c:pt idx="4715">
                  <c:v>570.726</c:v>
                </c:pt>
                <c:pt idx="4716">
                  <c:v>570.74099999999999</c:v>
                </c:pt>
                <c:pt idx="4717">
                  <c:v>570.75699999999995</c:v>
                </c:pt>
                <c:pt idx="4718">
                  <c:v>570.77099999999996</c:v>
                </c:pt>
                <c:pt idx="4719">
                  <c:v>570.78599999999994</c:v>
                </c:pt>
                <c:pt idx="4720">
                  <c:v>570.80100000000004</c:v>
                </c:pt>
                <c:pt idx="4721">
                  <c:v>570.81600000000003</c:v>
                </c:pt>
                <c:pt idx="4722">
                  <c:v>570.83100000000002</c:v>
                </c:pt>
                <c:pt idx="4723">
                  <c:v>570.846</c:v>
                </c:pt>
                <c:pt idx="4724">
                  <c:v>570.86099999999999</c:v>
                </c:pt>
                <c:pt idx="4725">
                  <c:v>570.87599999999998</c:v>
                </c:pt>
                <c:pt idx="4726">
                  <c:v>570.89099999999996</c:v>
                </c:pt>
                <c:pt idx="4727">
                  <c:v>570.90599999999995</c:v>
                </c:pt>
                <c:pt idx="4728">
                  <c:v>570.92100000000005</c:v>
                </c:pt>
                <c:pt idx="4729">
                  <c:v>570.93600000000004</c:v>
                </c:pt>
                <c:pt idx="4730">
                  <c:v>570.95100000000002</c:v>
                </c:pt>
                <c:pt idx="4731">
                  <c:v>570.96699999999998</c:v>
                </c:pt>
                <c:pt idx="4732">
                  <c:v>570.98099999999999</c:v>
                </c:pt>
                <c:pt idx="4733">
                  <c:v>570.99599999999998</c:v>
                </c:pt>
                <c:pt idx="4734">
                  <c:v>571.01199999999994</c:v>
                </c:pt>
                <c:pt idx="4735">
                  <c:v>571.03200000000004</c:v>
                </c:pt>
                <c:pt idx="4736">
                  <c:v>571.04100000000005</c:v>
                </c:pt>
                <c:pt idx="4737">
                  <c:v>571.05600000000004</c:v>
                </c:pt>
                <c:pt idx="4738">
                  <c:v>571.07100000000003</c:v>
                </c:pt>
                <c:pt idx="4739">
                  <c:v>571.08600000000001</c:v>
                </c:pt>
                <c:pt idx="4740">
                  <c:v>571.101</c:v>
                </c:pt>
                <c:pt idx="4741">
                  <c:v>571.11599999999999</c:v>
                </c:pt>
                <c:pt idx="4742">
                  <c:v>571.13099999999997</c:v>
                </c:pt>
                <c:pt idx="4743">
                  <c:v>571.14599999999996</c:v>
                </c:pt>
                <c:pt idx="4744">
                  <c:v>571.16099999999994</c:v>
                </c:pt>
                <c:pt idx="4745">
                  <c:v>571.17600000000004</c:v>
                </c:pt>
                <c:pt idx="4746">
                  <c:v>571.19100000000003</c:v>
                </c:pt>
                <c:pt idx="4747">
                  <c:v>571.20600000000002</c:v>
                </c:pt>
                <c:pt idx="4748">
                  <c:v>571.22199999999998</c:v>
                </c:pt>
                <c:pt idx="4749">
                  <c:v>571.23599999999999</c:v>
                </c:pt>
                <c:pt idx="4750">
                  <c:v>571.25099999999998</c:v>
                </c:pt>
                <c:pt idx="4751">
                  <c:v>571.26700000000005</c:v>
                </c:pt>
                <c:pt idx="4752">
                  <c:v>571.28</c:v>
                </c:pt>
                <c:pt idx="4753">
                  <c:v>571.30399999999997</c:v>
                </c:pt>
                <c:pt idx="4754">
                  <c:v>571.31399999999996</c:v>
                </c:pt>
                <c:pt idx="4755">
                  <c:v>571.32600000000002</c:v>
                </c:pt>
                <c:pt idx="4756">
                  <c:v>571.34100000000001</c:v>
                </c:pt>
                <c:pt idx="4757">
                  <c:v>571.35599999999999</c:v>
                </c:pt>
                <c:pt idx="4758">
                  <c:v>571.37099999999998</c:v>
                </c:pt>
                <c:pt idx="4759">
                  <c:v>571.38599999999997</c:v>
                </c:pt>
                <c:pt idx="4760">
                  <c:v>571.40099999999995</c:v>
                </c:pt>
                <c:pt idx="4761">
                  <c:v>571.41600000000005</c:v>
                </c:pt>
                <c:pt idx="4762">
                  <c:v>571.43100000000004</c:v>
                </c:pt>
                <c:pt idx="4763">
                  <c:v>571.44600000000003</c:v>
                </c:pt>
                <c:pt idx="4764">
                  <c:v>571.46100000000001</c:v>
                </c:pt>
                <c:pt idx="4765">
                  <c:v>571.476</c:v>
                </c:pt>
                <c:pt idx="4766">
                  <c:v>571.49099999999999</c:v>
                </c:pt>
                <c:pt idx="4767">
                  <c:v>571.50599999999997</c:v>
                </c:pt>
                <c:pt idx="4768">
                  <c:v>571.52200000000005</c:v>
                </c:pt>
                <c:pt idx="4769">
                  <c:v>571.53599999999994</c:v>
                </c:pt>
                <c:pt idx="4770">
                  <c:v>571.55100000000004</c:v>
                </c:pt>
                <c:pt idx="4771">
                  <c:v>571.56600000000003</c:v>
                </c:pt>
                <c:pt idx="4772">
                  <c:v>571.58000000000004</c:v>
                </c:pt>
                <c:pt idx="4773">
                  <c:v>571.596</c:v>
                </c:pt>
                <c:pt idx="4774">
                  <c:v>571.61099999999999</c:v>
                </c:pt>
                <c:pt idx="4775">
                  <c:v>571.625</c:v>
                </c:pt>
                <c:pt idx="4776">
                  <c:v>571.64099999999996</c:v>
                </c:pt>
                <c:pt idx="4777">
                  <c:v>571.65599999999995</c:v>
                </c:pt>
                <c:pt idx="4778">
                  <c:v>571.67100000000005</c:v>
                </c:pt>
                <c:pt idx="4779">
                  <c:v>571.68499999999995</c:v>
                </c:pt>
                <c:pt idx="4780">
                  <c:v>571.70100000000002</c:v>
                </c:pt>
                <c:pt idx="4781">
                  <c:v>571.71600000000001</c:v>
                </c:pt>
                <c:pt idx="4782">
                  <c:v>571.73099999999999</c:v>
                </c:pt>
                <c:pt idx="4783">
                  <c:v>571.74599999999998</c:v>
                </c:pt>
                <c:pt idx="4784">
                  <c:v>571.76099999999997</c:v>
                </c:pt>
                <c:pt idx="4785">
                  <c:v>571.77700000000004</c:v>
                </c:pt>
                <c:pt idx="4786">
                  <c:v>571.79100000000005</c:v>
                </c:pt>
                <c:pt idx="4787">
                  <c:v>571.80600000000004</c:v>
                </c:pt>
                <c:pt idx="4788">
                  <c:v>571.82100000000003</c:v>
                </c:pt>
                <c:pt idx="4789">
                  <c:v>571.83600000000001</c:v>
                </c:pt>
                <c:pt idx="4790">
                  <c:v>571.851</c:v>
                </c:pt>
                <c:pt idx="4791">
                  <c:v>571.86699999999996</c:v>
                </c:pt>
                <c:pt idx="4792">
                  <c:v>571.88099999999997</c:v>
                </c:pt>
                <c:pt idx="4793">
                  <c:v>571.89599999999996</c:v>
                </c:pt>
                <c:pt idx="4794">
                  <c:v>571.91099999999994</c:v>
                </c:pt>
                <c:pt idx="4795">
                  <c:v>571.92600000000004</c:v>
                </c:pt>
                <c:pt idx="4796">
                  <c:v>571.94100000000003</c:v>
                </c:pt>
                <c:pt idx="4797">
                  <c:v>571.95600000000002</c:v>
                </c:pt>
                <c:pt idx="4798">
                  <c:v>571.971</c:v>
                </c:pt>
                <c:pt idx="4799">
                  <c:v>571.98599999999999</c:v>
                </c:pt>
                <c:pt idx="4800">
                  <c:v>572.00099999999998</c:v>
                </c:pt>
                <c:pt idx="4801">
                  <c:v>572.01599999999996</c:v>
                </c:pt>
                <c:pt idx="4802">
                  <c:v>572.03200000000004</c:v>
                </c:pt>
                <c:pt idx="4803">
                  <c:v>572.04600000000005</c:v>
                </c:pt>
                <c:pt idx="4804">
                  <c:v>572.05999999999995</c:v>
                </c:pt>
                <c:pt idx="4805">
                  <c:v>572.077</c:v>
                </c:pt>
                <c:pt idx="4806">
                  <c:v>572.09100000000001</c:v>
                </c:pt>
                <c:pt idx="4807">
                  <c:v>572.10599999999999</c:v>
                </c:pt>
                <c:pt idx="4808">
                  <c:v>572.12199999999996</c:v>
                </c:pt>
                <c:pt idx="4809">
                  <c:v>572.13599999999997</c:v>
                </c:pt>
                <c:pt idx="4810">
                  <c:v>572.15099999999995</c:v>
                </c:pt>
                <c:pt idx="4811">
                  <c:v>572.16600000000005</c:v>
                </c:pt>
                <c:pt idx="4812">
                  <c:v>572.18100000000004</c:v>
                </c:pt>
                <c:pt idx="4813">
                  <c:v>572.19600000000003</c:v>
                </c:pt>
                <c:pt idx="4814">
                  <c:v>572.21100000000001</c:v>
                </c:pt>
                <c:pt idx="4815">
                  <c:v>572.226</c:v>
                </c:pt>
                <c:pt idx="4816">
                  <c:v>572.24099999999999</c:v>
                </c:pt>
                <c:pt idx="4817">
                  <c:v>572.25599999999997</c:v>
                </c:pt>
                <c:pt idx="4818">
                  <c:v>572.27099999999996</c:v>
                </c:pt>
                <c:pt idx="4819">
                  <c:v>572.28599999999994</c:v>
                </c:pt>
                <c:pt idx="4820">
                  <c:v>572.30100000000004</c:v>
                </c:pt>
                <c:pt idx="4821">
                  <c:v>572.31600000000003</c:v>
                </c:pt>
                <c:pt idx="4822">
                  <c:v>572.33199999999999</c:v>
                </c:pt>
                <c:pt idx="4823">
                  <c:v>572.346</c:v>
                </c:pt>
                <c:pt idx="4824">
                  <c:v>572.36099999999999</c:v>
                </c:pt>
                <c:pt idx="4825">
                  <c:v>572.37699999999995</c:v>
                </c:pt>
                <c:pt idx="4826">
                  <c:v>572.39099999999996</c:v>
                </c:pt>
                <c:pt idx="4827">
                  <c:v>572.40599999999995</c:v>
                </c:pt>
                <c:pt idx="4828">
                  <c:v>572.42100000000005</c:v>
                </c:pt>
                <c:pt idx="4829">
                  <c:v>572.43600000000004</c:v>
                </c:pt>
                <c:pt idx="4830">
                  <c:v>572.45100000000002</c:v>
                </c:pt>
                <c:pt idx="4831">
                  <c:v>572.46600000000001</c:v>
                </c:pt>
                <c:pt idx="4832">
                  <c:v>572.48099999999999</c:v>
                </c:pt>
                <c:pt idx="4833">
                  <c:v>572.495</c:v>
                </c:pt>
                <c:pt idx="4834">
                  <c:v>572.51099999999997</c:v>
                </c:pt>
                <c:pt idx="4835">
                  <c:v>572.52599999999995</c:v>
                </c:pt>
                <c:pt idx="4836">
                  <c:v>572.54</c:v>
                </c:pt>
                <c:pt idx="4837">
                  <c:v>572.55600000000004</c:v>
                </c:pt>
                <c:pt idx="4838">
                  <c:v>572.57100000000003</c:v>
                </c:pt>
                <c:pt idx="4839">
                  <c:v>572.58699999999999</c:v>
                </c:pt>
                <c:pt idx="4840">
                  <c:v>572.601</c:v>
                </c:pt>
                <c:pt idx="4841">
                  <c:v>572.61599999999999</c:v>
                </c:pt>
                <c:pt idx="4842">
                  <c:v>572.63199999999995</c:v>
                </c:pt>
                <c:pt idx="4843">
                  <c:v>572.64599999999996</c:v>
                </c:pt>
                <c:pt idx="4844">
                  <c:v>572.66099999999994</c:v>
                </c:pt>
                <c:pt idx="4845">
                  <c:v>572.67600000000004</c:v>
                </c:pt>
                <c:pt idx="4846">
                  <c:v>572.69100000000003</c:v>
                </c:pt>
                <c:pt idx="4847">
                  <c:v>572.70600000000002</c:v>
                </c:pt>
                <c:pt idx="4848">
                  <c:v>572.721</c:v>
                </c:pt>
                <c:pt idx="4849">
                  <c:v>572.73599999999999</c:v>
                </c:pt>
                <c:pt idx="4850">
                  <c:v>572.75099999999998</c:v>
                </c:pt>
                <c:pt idx="4851">
                  <c:v>572.76599999999996</c:v>
                </c:pt>
                <c:pt idx="4852">
                  <c:v>572.78099999999995</c:v>
                </c:pt>
                <c:pt idx="4853">
                  <c:v>572.79600000000005</c:v>
                </c:pt>
                <c:pt idx="4854">
                  <c:v>572.81100000000004</c:v>
                </c:pt>
                <c:pt idx="4855">
                  <c:v>572.82600000000002</c:v>
                </c:pt>
                <c:pt idx="4856">
                  <c:v>572.84100000000001</c:v>
                </c:pt>
                <c:pt idx="4857">
                  <c:v>572.85599999999999</c:v>
                </c:pt>
                <c:pt idx="4858">
                  <c:v>572.87099999999998</c:v>
                </c:pt>
                <c:pt idx="4859">
                  <c:v>572.88699999999994</c:v>
                </c:pt>
                <c:pt idx="4860">
                  <c:v>572.90099999999995</c:v>
                </c:pt>
                <c:pt idx="4861">
                  <c:v>572.91600000000005</c:v>
                </c:pt>
                <c:pt idx="4862">
                  <c:v>572.93200000000002</c:v>
                </c:pt>
                <c:pt idx="4863">
                  <c:v>572.94600000000003</c:v>
                </c:pt>
                <c:pt idx="4864">
                  <c:v>572.96100000000001</c:v>
                </c:pt>
                <c:pt idx="4865">
                  <c:v>572.976</c:v>
                </c:pt>
                <c:pt idx="4866">
                  <c:v>572.99099999999999</c:v>
                </c:pt>
                <c:pt idx="4867">
                  <c:v>573.00599999999997</c:v>
                </c:pt>
                <c:pt idx="4868">
                  <c:v>573.02099999999996</c:v>
                </c:pt>
                <c:pt idx="4869">
                  <c:v>573.03599999999994</c:v>
                </c:pt>
                <c:pt idx="4870">
                  <c:v>573.05100000000004</c:v>
                </c:pt>
                <c:pt idx="4871">
                  <c:v>573.06600000000003</c:v>
                </c:pt>
                <c:pt idx="4872">
                  <c:v>573.08100000000002</c:v>
                </c:pt>
                <c:pt idx="4873">
                  <c:v>573.096</c:v>
                </c:pt>
                <c:pt idx="4874">
                  <c:v>573.11</c:v>
                </c:pt>
                <c:pt idx="4875">
                  <c:v>573.12599999999998</c:v>
                </c:pt>
                <c:pt idx="4876">
                  <c:v>573.14200000000005</c:v>
                </c:pt>
                <c:pt idx="4877">
                  <c:v>573.15599999999995</c:v>
                </c:pt>
                <c:pt idx="4878">
                  <c:v>573.17100000000005</c:v>
                </c:pt>
                <c:pt idx="4879">
                  <c:v>573.18700000000001</c:v>
                </c:pt>
                <c:pt idx="4880">
                  <c:v>573.20100000000002</c:v>
                </c:pt>
                <c:pt idx="4881">
                  <c:v>573.21600000000001</c:v>
                </c:pt>
                <c:pt idx="4882">
                  <c:v>573.23199999999997</c:v>
                </c:pt>
                <c:pt idx="4883">
                  <c:v>573.24599999999998</c:v>
                </c:pt>
                <c:pt idx="4884">
                  <c:v>573.26099999999997</c:v>
                </c:pt>
                <c:pt idx="4885">
                  <c:v>573.27599999999995</c:v>
                </c:pt>
                <c:pt idx="4886">
                  <c:v>573.29100000000005</c:v>
                </c:pt>
                <c:pt idx="4887">
                  <c:v>573.30600000000004</c:v>
                </c:pt>
                <c:pt idx="4888">
                  <c:v>573.32100000000003</c:v>
                </c:pt>
                <c:pt idx="4889">
                  <c:v>573.33600000000001</c:v>
                </c:pt>
                <c:pt idx="4890">
                  <c:v>573.351</c:v>
                </c:pt>
                <c:pt idx="4891">
                  <c:v>573.37</c:v>
                </c:pt>
                <c:pt idx="4892">
                  <c:v>573.38099999999997</c:v>
                </c:pt>
                <c:pt idx="4893">
                  <c:v>573.39599999999996</c:v>
                </c:pt>
                <c:pt idx="4894">
                  <c:v>573.41099999999994</c:v>
                </c:pt>
                <c:pt idx="4895">
                  <c:v>573.42600000000004</c:v>
                </c:pt>
                <c:pt idx="4896">
                  <c:v>573.44200000000001</c:v>
                </c:pt>
                <c:pt idx="4897">
                  <c:v>573.45600000000002</c:v>
                </c:pt>
                <c:pt idx="4898">
                  <c:v>573.471</c:v>
                </c:pt>
                <c:pt idx="4899">
                  <c:v>573.48699999999997</c:v>
                </c:pt>
                <c:pt idx="4900">
                  <c:v>573.50099999999998</c:v>
                </c:pt>
                <c:pt idx="4901">
                  <c:v>573.51599999999996</c:v>
                </c:pt>
                <c:pt idx="4902">
                  <c:v>573.53099999999995</c:v>
                </c:pt>
                <c:pt idx="4903">
                  <c:v>573.54600000000005</c:v>
                </c:pt>
                <c:pt idx="4904">
                  <c:v>573.56100000000004</c:v>
                </c:pt>
                <c:pt idx="4905">
                  <c:v>573.57600000000002</c:v>
                </c:pt>
                <c:pt idx="4906">
                  <c:v>573.59100000000001</c:v>
                </c:pt>
                <c:pt idx="4907">
                  <c:v>573.60599999999999</c:v>
                </c:pt>
                <c:pt idx="4908">
                  <c:v>573.62099999999998</c:v>
                </c:pt>
                <c:pt idx="4909">
                  <c:v>573.63599999999997</c:v>
                </c:pt>
                <c:pt idx="4910">
                  <c:v>573.65</c:v>
                </c:pt>
                <c:pt idx="4911">
                  <c:v>573.66600000000005</c:v>
                </c:pt>
                <c:pt idx="4912">
                  <c:v>573.68100000000004</c:v>
                </c:pt>
                <c:pt idx="4913">
                  <c:v>573.697</c:v>
                </c:pt>
                <c:pt idx="4914">
                  <c:v>573.71100000000001</c:v>
                </c:pt>
                <c:pt idx="4915">
                  <c:v>573.726</c:v>
                </c:pt>
                <c:pt idx="4916">
                  <c:v>573.74099999999999</c:v>
                </c:pt>
                <c:pt idx="4917">
                  <c:v>573.75599999999997</c:v>
                </c:pt>
                <c:pt idx="4918">
                  <c:v>573.77099999999996</c:v>
                </c:pt>
                <c:pt idx="4919">
                  <c:v>573.78599999999994</c:v>
                </c:pt>
                <c:pt idx="4920">
                  <c:v>573.80100000000004</c:v>
                </c:pt>
                <c:pt idx="4921">
                  <c:v>573.81600000000003</c:v>
                </c:pt>
                <c:pt idx="4922">
                  <c:v>573.83100000000002</c:v>
                </c:pt>
                <c:pt idx="4923">
                  <c:v>573.846</c:v>
                </c:pt>
                <c:pt idx="4924">
                  <c:v>573.86099999999999</c:v>
                </c:pt>
                <c:pt idx="4925">
                  <c:v>573.87599999999998</c:v>
                </c:pt>
                <c:pt idx="4926">
                  <c:v>573.89099999999996</c:v>
                </c:pt>
                <c:pt idx="4927">
                  <c:v>573.90599999999995</c:v>
                </c:pt>
                <c:pt idx="4928">
                  <c:v>573.92100000000005</c:v>
                </c:pt>
                <c:pt idx="4929">
                  <c:v>573.93499999999995</c:v>
                </c:pt>
                <c:pt idx="4930">
                  <c:v>573.952</c:v>
                </c:pt>
                <c:pt idx="4931">
                  <c:v>573.96600000000001</c:v>
                </c:pt>
                <c:pt idx="4932">
                  <c:v>573.98</c:v>
                </c:pt>
                <c:pt idx="4933">
                  <c:v>573.99699999999996</c:v>
                </c:pt>
                <c:pt idx="4934">
                  <c:v>574.01099999999997</c:v>
                </c:pt>
                <c:pt idx="4935">
                  <c:v>574.02599999999995</c:v>
                </c:pt>
                <c:pt idx="4936">
                  <c:v>574.04200000000003</c:v>
                </c:pt>
                <c:pt idx="4937">
                  <c:v>574.05600000000004</c:v>
                </c:pt>
                <c:pt idx="4938">
                  <c:v>574.07100000000003</c:v>
                </c:pt>
                <c:pt idx="4939">
                  <c:v>574.08600000000001</c:v>
                </c:pt>
                <c:pt idx="4940">
                  <c:v>574.101</c:v>
                </c:pt>
                <c:pt idx="4941">
                  <c:v>574.11599999999999</c:v>
                </c:pt>
                <c:pt idx="4942">
                  <c:v>574.13099999999997</c:v>
                </c:pt>
                <c:pt idx="4943">
                  <c:v>574.14599999999996</c:v>
                </c:pt>
                <c:pt idx="4944">
                  <c:v>574.16099999999994</c:v>
                </c:pt>
                <c:pt idx="4945">
                  <c:v>574.17600000000004</c:v>
                </c:pt>
                <c:pt idx="4946">
                  <c:v>574.19100000000003</c:v>
                </c:pt>
                <c:pt idx="4947">
                  <c:v>574.20600000000002</c:v>
                </c:pt>
                <c:pt idx="4948">
                  <c:v>574.221</c:v>
                </c:pt>
                <c:pt idx="4949">
                  <c:v>574.23500000000001</c:v>
                </c:pt>
                <c:pt idx="4950">
                  <c:v>574.25199999999995</c:v>
                </c:pt>
                <c:pt idx="4951">
                  <c:v>574.26599999999996</c:v>
                </c:pt>
                <c:pt idx="4952">
                  <c:v>574.28099999999995</c:v>
                </c:pt>
                <c:pt idx="4953">
                  <c:v>574.29700000000003</c:v>
                </c:pt>
                <c:pt idx="4954">
                  <c:v>574.31100000000004</c:v>
                </c:pt>
                <c:pt idx="4955">
                  <c:v>574.32600000000002</c:v>
                </c:pt>
                <c:pt idx="4956">
                  <c:v>574.34199999999998</c:v>
                </c:pt>
                <c:pt idx="4957">
                  <c:v>574.35599999999999</c:v>
                </c:pt>
                <c:pt idx="4958">
                  <c:v>574.37400000000002</c:v>
                </c:pt>
                <c:pt idx="4959">
                  <c:v>574.38599999999997</c:v>
                </c:pt>
                <c:pt idx="4960">
                  <c:v>574.40099999999995</c:v>
                </c:pt>
                <c:pt idx="4961">
                  <c:v>574.41600000000005</c:v>
                </c:pt>
                <c:pt idx="4962">
                  <c:v>574.43100000000004</c:v>
                </c:pt>
                <c:pt idx="4963">
                  <c:v>574.44600000000003</c:v>
                </c:pt>
                <c:pt idx="4964">
                  <c:v>574.46100000000001</c:v>
                </c:pt>
                <c:pt idx="4965">
                  <c:v>574.476</c:v>
                </c:pt>
                <c:pt idx="4966">
                  <c:v>574.49</c:v>
                </c:pt>
                <c:pt idx="4967">
                  <c:v>574.50699999999995</c:v>
                </c:pt>
                <c:pt idx="4968">
                  <c:v>574.52099999999996</c:v>
                </c:pt>
                <c:pt idx="4969">
                  <c:v>574.53499999999997</c:v>
                </c:pt>
                <c:pt idx="4970">
                  <c:v>574.55200000000002</c:v>
                </c:pt>
                <c:pt idx="4971">
                  <c:v>574.56600000000003</c:v>
                </c:pt>
                <c:pt idx="4972">
                  <c:v>574.58100000000002</c:v>
                </c:pt>
                <c:pt idx="4973">
                  <c:v>574.59699999999998</c:v>
                </c:pt>
                <c:pt idx="4974">
                  <c:v>574.61099999999999</c:v>
                </c:pt>
                <c:pt idx="4975">
                  <c:v>574.62599999999998</c:v>
                </c:pt>
                <c:pt idx="4976">
                  <c:v>574.64099999999996</c:v>
                </c:pt>
                <c:pt idx="4977">
                  <c:v>574.65599999999995</c:v>
                </c:pt>
                <c:pt idx="4978">
                  <c:v>574.67100000000005</c:v>
                </c:pt>
                <c:pt idx="4979">
                  <c:v>574.69500000000005</c:v>
                </c:pt>
                <c:pt idx="4980">
                  <c:v>574.70399999999995</c:v>
                </c:pt>
                <c:pt idx="4981">
                  <c:v>574.71600000000001</c:v>
                </c:pt>
                <c:pt idx="4982">
                  <c:v>574.73099999999999</c:v>
                </c:pt>
                <c:pt idx="4983">
                  <c:v>574.74599999999998</c:v>
                </c:pt>
                <c:pt idx="4984">
                  <c:v>574.76099999999997</c:v>
                </c:pt>
                <c:pt idx="4985">
                  <c:v>574.77599999999995</c:v>
                </c:pt>
                <c:pt idx="4986">
                  <c:v>574.79100000000005</c:v>
                </c:pt>
                <c:pt idx="4987">
                  <c:v>574.80600000000004</c:v>
                </c:pt>
                <c:pt idx="4988">
                  <c:v>574.82100000000003</c:v>
                </c:pt>
                <c:pt idx="4989">
                  <c:v>574.83600000000001</c:v>
                </c:pt>
                <c:pt idx="4990">
                  <c:v>574.851</c:v>
                </c:pt>
                <c:pt idx="4991">
                  <c:v>574.86599999999999</c:v>
                </c:pt>
                <c:pt idx="4992">
                  <c:v>574.88099999999997</c:v>
                </c:pt>
                <c:pt idx="4993">
                  <c:v>574.89599999999996</c:v>
                </c:pt>
                <c:pt idx="4994">
                  <c:v>574.91099999999994</c:v>
                </c:pt>
                <c:pt idx="4995">
                  <c:v>574.92600000000004</c:v>
                </c:pt>
                <c:pt idx="4996">
                  <c:v>574.94100000000003</c:v>
                </c:pt>
                <c:pt idx="4997">
                  <c:v>574.95600000000002</c:v>
                </c:pt>
                <c:pt idx="4998">
                  <c:v>574.971</c:v>
                </c:pt>
                <c:pt idx="4999">
                  <c:v>574.98599999999999</c:v>
                </c:pt>
                <c:pt idx="5000">
                  <c:v>575.00099999999998</c:v>
                </c:pt>
                <c:pt idx="5001">
                  <c:v>575.01599999999996</c:v>
                </c:pt>
                <c:pt idx="5002">
                  <c:v>575.03099999999995</c:v>
                </c:pt>
                <c:pt idx="5003">
                  <c:v>575.04600000000005</c:v>
                </c:pt>
                <c:pt idx="5004">
                  <c:v>575.06200000000001</c:v>
                </c:pt>
                <c:pt idx="5005">
                  <c:v>575.07600000000002</c:v>
                </c:pt>
                <c:pt idx="5006">
                  <c:v>575.09100000000001</c:v>
                </c:pt>
                <c:pt idx="5007">
                  <c:v>575.10599999999999</c:v>
                </c:pt>
                <c:pt idx="5008">
                  <c:v>575.12099999999998</c:v>
                </c:pt>
                <c:pt idx="5009">
                  <c:v>575.13599999999997</c:v>
                </c:pt>
                <c:pt idx="5010">
                  <c:v>575.15200000000004</c:v>
                </c:pt>
                <c:pt idx="5011">
                  <c:v>575.16600000000005</c:v>
                </c:pt>
                <c:pt idx="5012">
                  <c:v>575.18100000000004</c:v>
                </c:pt>
                <c:pt idx="5013">
                  <c:v>575.19600000000003</c:v>
                </c:pt>
                <c:pt idx="5014">
                  <c:v>575.21100000000001</c:v>
                </c:pt>
                <c:pt idx="5015">
                  <c:v>575.226</c:v>
                </c:pt>
                <c:pt idx="5016">
                  <c:v>575.24099999999999</c:v>
                </c:pt>
                <c:pt idx="5017">
                  <c:v>575.25599999999997</c:v>
                </c:pt>
                <c:pt idx="5018">
                  <c:v>575.27099999999996</c:v>
                </c:pt>
                <c:pt idx="5019">
                  <c:v>575.28599999999994</c:v>
                </c:pt>
                <c:pt idx="5020">
                  <c:v>575.30100000000004</c:v>
                </c:pt>
                <c:pt idx="5021">
                  <c:v>575.31600000000003</c:v>
                </c:pt>
                <c:pt idx="5022">
                  <c:v>575.33100000000002</c:v>
                </c:pt>
                <c:pt idx="5023">
                  <c:v>575.346</c:v>
                </c:pt>
                <c:pt idx="5024">
                  <c:v>575.36099999999999</c:v>
                </c:pt>
                <c:pt idx="5025">
                  <c:v>575.38800000000003</c:v>
                </c:pt>
                <c:pt idx="5026">
                  <c:v>575.39599999999996</c:v>
                </c:pt>
                <c:pt idx="5027">
                  <c:v>575.40599999999995</c:v>
                </c:pt>
                <c:pt idx="5028">
                  <c:v>575.42100000000005</c:v>
                </c:pt>
                <c:pt idx="5029">
                  <c:v>575.43600000000004</c:v>
                </c:pt>
                <c:pt idx="5030">
                  <c:v>575.452</c:v>
                </c:pt>
                <c:pt idx="5031">
                  <c:v>575.46600000000001</c:v>
                </c:pt>
                <c:pt idx="5032">
                  <c:v>575.48099999999999</c:v>
                </c:pt>
                <c:pt idx="5033">
                  <c:v>575.49599999999998</c:v>
                </c:pt>
                <c:pt idx="5034">
                  <c:v>575.51099999999997</c:v>
                </c:pt>
                <c:pt idx="5035">
                  <c:v>575.52599999999995</c:v>
                </c:pt>
                <c:pt idx="5036">
                  <c:v>575.54100000000005</c:v>
                </c:pt>
                <c:pt idx="5037">
                  <c:v>575.55499999999995</c:v>
                </c:pt>
                <c:pt idx="5038">
                  <c:v>575.57100000000003</c:v>
                </c:pt>
                <c:pt idx="5039">
                  <c:v>575.58600000000001</c:v>
                </c:pt>
                <c:pt idx="5040">
                  <c:v>575.601</c:v>
                </c:pt>
                <c:pt idx="5041">
                  <c:v>575.61699999999996</c:v>
                </c:pt>
                <c:pt idx="5042">
                  <c:v>575.63</c:v>
                </c:pt>
                <c:pt idx="5043">
                  <c:v>575.64599999999996</c:v>
                </c:pt>
                <c:pt idx="5044">
                  <c:v>575.66200000000003</c:v>
                </c:pt>
                <c:pt idx="5045">
                  <c:v>575.67600000000004</c:v>
                </c:pt>
                <c:pt idx="5046">
                  <c:v>575.69100000000003</c:v>
                </c:pt>
                <c:pt idx="5047">
                  <c:v>575.70699999999999</c:v>
                </c:pt>
                <c:pt idx="5048">
                  <c:v>575.721</c:v>
                </c:pt>
                <c:pt idx="5049">
                  <c:v>575.73599999999999</c:v>
                </c:pt>
                <c:pt idx="5050">
                  <c:v>575.75099999999998</c:v>
                </c:pt>
                <c:pt idx="5051">
                  <c:v>575.76599999999996</c:v>
                </c:pt>
                <c:pt idx="5052">
                  <c:v>575.78099999999995</c:v>
                </c:pt>
                <c:pt idx="5053">
                  <c:v>575.79600000000005</c:v>
                </c:pt>
                <c:pt idx="5054">
                  <c:v>575.81100000000004</c:v>
                </c:pt>
                <c:pt idx="5055">
                  <c:v>575.82500000000005</c:v>
                </c:pt>
                <c:pt idx="5056">
                  <c:v>575.84</c:v>
                </c:pt>
                <c:pt idx="5057">
                  <c:v>575.85599999999999</c:v>
                </c:pt>
                <c:pt idx="5058">
                  <c:v>575.87199999999996</c:v>
                </c:pt>
                <c:pt idx="5059">
                  <c:v>575.88599999999997</c:v>
                </c:pt>
                <c:pt idx="5060">
                  <c:v>575.90099999999995</c:v>
                </c:pt>
                <c:pt idx="5061">
                  <c:v>575.91600000000005</c:v>
                </c:pt>
                <c:pt idx="5062">
                  <c:v>575.92999999999995</c:v>
                </c:pt>
                <c:pt idx="5063">
                  <c:v>575.94500000000005</c:v>
                </c:pt>
                <c:pt idx="5064">
                  <c:v>575.96100000000001</c:v>
                </c:pt>
                <c:pt idx="5065">
                  <c:v>575.976</c:v>
                </c:pt>
                <c:pt idx="5066">
                  <c:v>575.99099999999999</c:v>
                </c:pt>
                <c:pt idx="5067">
                  <c:v>576.00599999999997</c:v>
                </c:pt>
                <c:pt idx="5068">
                  <c:v>576.02099999999996</c:v>
                </c:pt>
                <c:pt idx="5069">
                  <c:v>576.03599999999994</c:v>
                </c:pt>
                <c:pt idx="5070">
                  <c:v>576.05100000000004</c:v>
                </c:pt>
                <c:pt idx="5071">
                  <c:v>576.06600000000003</c:v>
                </c:pt>
                <c:pt idx="5072">
                  <c:v>576.08100000000002</c:v>
                </c:pt>
                <c:pt idx="5073">
                  <c:v>576.09500000000003</c:v>
                </c:pt>
                <c:pt idx="5074">
                  <c:v>576.11099999999999</c:v>
                </c:pt>
                <c:pt idx="5075">
                  <c:v>576.12599999999998</c:v>
                </c:pt>
                <c:pt idx="5076">
                  <c:v>576.14099999999996</c:v>
                </c:pt>
                <c:pt idx="5077">
                  <c:v>576.15599999999995</c:v>
                </c:pt>
                <c:pt idx="5078">
                  <c:v>576.17200000000003</c:v>
                </c:pt>
                <c:pt idx="5079">
                  <c:v>576.18600000000004</c:v>
                </c:pt>
                <c:pt idx="5080">
                  <c:v>576.20100000000002</c:v>
                </c:pt>
                <c:pt idx="5081">
                  <c:v>576.21600000000001</c:v>
                </c:pt>
                <c:pt idx="5082">
                  <c:v>576.23099999999999</c:v>
                </c:pt>
                <c:pt idx="5083">
                  <c:v>576.24599999999998</c:v>
                </c:pt>
                <c:pt idx="5084">
                  <c:v>576.26099999999997</c:v>
                </c:pt>
                <c:pt idx="5085">
                  <c:v>576.27599999999995</c:v>
                </c:pt>
                <c:pt idx="5086">
                  <c:v>576.29100000000005</c:v>
                </c:pt>
                <c:pt idx="5087">
                  <c:v>576.30600000000004</c:v>
                </c:pt>
                <c:pt idx="5088">
                  <c:v>576.32100000000003</c:v>
                </c:pt>
                <c:pt idx="5089">
                  <c:v>576.33600000000001</c:v>
                </c:pt>
                <c:pt idx="5090">
                  <c:v>576.351</c:v>
                </c:pt>
                <c:pt idx="5091">
                  <c:v>576.36599999999999</c:v>
                </c:pt>
                <c:pt idx="5092">
                  <c:v>576.38099999999997</c:v>
                </c:pt>
                <c:pt idx="5093">
                  <c:v>576.39599999999996</c:v>
                </c:pt>
                <c:pt idx="5094">
                  <c:v>576.41099999999994</c:v>
                </c:pt>
                <c:pt idx="5095">
                  <c:v>576.42700000000002</c:v>
                </c:pt>
                <c:pt idx="5096">
                  <c:v>576.44100000000003</c:v>
                </c:pt>
                <c:pt idx="5097">
                  <c:v>576.45600000000002</c:v>
                </c:pt>
                <c:pt idx="5098">
                  <c:v>576.47199999999998</c:v>
                </c:pt>
                <c:pt idx="5099">
                  <c:v>576.48599999999999</c:v>
                </c:pt>
                <c:pt idx="5100">
                  <c:v>576.50099999999998</c:v>
                </c:pt>
                <c:pt idx="5101">
                  <c:v>576.51700000000005</c:v>
                </c:pt>
                <c:pt idx="5102">
                  <c:v>576.53099999999995</c:v>
                </c:pt>
                <c:pt idx="5103">
                  <c:v>576.54600000000005</c:v>
                </c:pt>
                <c:pt idx="5104">
                  <c:v>576.56100000000004</c:v>
                </c:pt>
                <c:pt idx="5105">
                  <c:v>576.57600000000002</c:v>
                </c:pt>
                <c:pt idx="5106">
                  <c:v>576.59100000000001</c:v>
                </c:pt>
                <c:pt idx="5107">
                  <c:v>576.60599999999999</c:v>
                </c:pt>
                <c:pt idx="5108">
                  <c:v>576.62099999999998</c:v>
                </c:pt>
                <c:pt idx="5109">
                  <c:v>576.63599999999997</c:v>
                </c:pt>
                <c:pt idx="5110">
                  <c:v>576.65099999999995</c:v>
                </c:pt>
                <c:pt idx="5111">
                  <c:v>576.66600000000005</c:v>
                </c:pt>
                <c:pt idx="5112">
                  <c:v>576.68100000000004</c:v>
                </c:pt>
                <c:pt idx="5113">
                  <c:v>576.69600000000003</c:v>
                </c:pt>
                <c:pt idx="5114">
                  <c:v>576.71100000000001</c:v>
                </c:pt>
                <c:pt idx="5115">
                  <c:v>576.72699999999998</c:v>
                </c:pt>
                <c:pt idx="5116">
                  <c:v>576.74099999999999</c:v>
                </c:pt>
                <c:pt idx="5117">
                  <c:v>576.75599999999997</c:v>
                </c:pt>
                <c:pt idx="5118">
                  <c:v>576.77200000000005</c:v>
                </c:pt>
                <c:pt idx="5119">
                  <c:v>576.78599999999994</c:v>
                </c:pt>
                <c:pt idx="5120">
                  <c:v>576.80100000000004</c:v>
                </c:pt>
                <c:pt idx="5121">
                  <c:v>576.81600000000003</c:v>
                </c:pt>
                <c:pt idx="5122">
                  <c:v>576.83100000000002</c:v>
                </c:pt>
                <c:pt idx="5123">
                  <c:v>576.846</c:v>
                </c:pt>
                <c:pt idx="5124">
                  <c:v>576.86099999999999</c:v>
                </c:pt>
                <c:pt idx="5125">
                  <c:v>576.87599999999998</c:v>
                </c:pt>
                <c:pt idx="5126">
                  <c:v>576.89099999999996</c:v>
                </c:pt>
                <c:pt idx="5127">
                  <c:v>576.90599999999995</c:v>
                </c:pt>
                <c:pt idx="5128">
                  <c:v>576.92100000000005</c:v>
                </c:pt>
                <c:pt idx="5129">
                  <c:v>576.93600000000004</c:v>
                </c:pt>
                <c:pt idx="5130">
                  <c:v>576.95100000000002</c:v>
                </c:pt>
                <c:pt idx="5131">
                  <c:v>576.96600000000001</c:v>
                </c:pt>
                <c:pt idx="5132">
                  <c:v>576.98199999999997</c:v>
                </c:pt>
                <c:pt idx="5133">
                  <c:v>576.99599999999998</c:v>
                </c:pt>
                <c:pt idx="5134">
                  <c:v>577.01099999999997</c:v>
                </c:pt>
                <c:pt idx="5135">
                  <c:v>577.02700000000004</c:v>
                </c:pt>
                <c:pt idx="5136">
                  <c:v>577.04100000000005</c:v>
                </c:pt>
                <c:pt idx="5137">
                  <c:v>577.05600000000004</c:v>
                </c:pt>
                <c:pt idx="5138">
                  <c:v>577.07100000000003</c:v>
                </c:pt>
                <c:pt idx="5139">
                  <c:v>577.08600000000001</c:v>
                </c:pt>
                <c:pt idx="5140">
                  <c:v>577.101</c:v>
                </c:pt>
                <c:pt idx="5141">
                  <c:v>577.11599999999999</c:v>
                </c:pt>
                <c:pt idx="5142">
                  <c:v>577.13099999999997</c:v>
                </c:pt>
                <c:pt idx="5143">
                  <c:v>577.14599999999996</c:v>
                </c:pt>
                <c:pt idx="5144">
                  <c:v>577.16099999999994</c:v>
                </c:pt>
                <c:pt idx="5145">
                  <c:v>577.17600000000004</c:v>
                </c:pt>
                <c:pt idx="5146">
                  <c:v>577.19100000000003</c:v>
                </c:pt>
                <c:pt idx="5147">
                  <c:v>577.20600000000002</c:v>
                </c:pt>
                <c:pt idx="5148">
                  <c:v>577.221</c:v>
                </c:pt>
                <c:pt idx="5149">
                  <c:v>577.23599999999999</c:v>
                </c:pt>
                <c:pt idx="5150">
                  <c:v>577.25099999999998</c:v>
                </c:pt>
                <c:pt idx="5151">
                  <c:v>577.26599999999996</c:v>
                </c:pt>
                <c:pt idx="5152">
                  <c:v>577.28099999999995</c:v>
                </c:pt>
                <c:pt idx="5153">
                  <c:v>577.29600000000005</c:v>
                </c:pt>
                <c:pt idx="5154">
                  <c:v>577.31100000000004</c:v>
                </c:pt>
                <c:pt idx="5155">
                  <c:v>577.327</c:v>
                </c:pt>
                <c:pt idx="5156">
                  <c:v>577.34100000000001</c:v>
                </c:pt>
                <c:pt idx="5157">
                  <c:v>577.35599999999999</c:v>
                </c:pt>
                <c:pt idx="5158">
                  <c:v>577.37199999999996</c:v>
                </c:pt>
                <c:pt idx="5159">
                  <c:v>577.38599999999997</c:v>
                </c:pt>
                <c:pt idx="5160">
                  <c:v>577.40099999999995</c:v>
                </c:pt>
                <c:pt idx="5161">
                  <c:v>577.41600000000005</c:v>
                </c:pt>
                <c:pt idx="5162">
                  <c:v>577.43100000000004</c:v>
                </c:pt>
                <c:pt idx="5163">
                  <c:v>577.44600000000003</c:v>
                </c:pt>
                <c:pt idx="5164">
                  <c:v>577.46100000000001</c:v>
                </c:pt>
                <c:pt idx="5165">
                  <c:v>577.476</c:v>
                </c:pt>
                <c:pt idx="5166">
                  <c:v>577.49099999999999</c:v>
                </c:pt>
                <c:pt idx="5167">
                  <c:v>577.50599999999997</c:v>
                </c:pt>
                <c:pt idx="5168">
                  <c:v>577.52099999999996</c:v>
                </c:pt>
                <c:pt idx="5169">
                  <c:v>577.53700000000003</c:v>
                </c:pt>
                <c:pt idx="5170">
                  <c:v>577.55100000000004</c:v>
                </c:pt>
                <c:pt idx="5171">
                  <c:v>577.56600000000003</c:v>
                </c:pt>
                <c:pt idx="5172">
                  <c:v>577.58199999999999</c:v>
                </c:pt>
                <c:pt idx="5173">
                  <c:v>577.596</c:v>
                </c:pt>
                <c:pt idx="5174">
                  <c:v>577.61099999999999</c:v>
                </c:pt>
                <c:pt idx="5175">
                  <c:v>577.62699999999995</c:v>
                </c:pt>
                <c:pt idx="5176">
                  <c:v>577.64099999999996</c:v>
                </c:pt>
                <c:pt idx="5177">
                  <c:v>577.65599999999995</c:v>
                </c:pt>
                <c:pt idx="5178">
                  <c:v>577.67100000000005</c:v>
                </c:pt>
                <c:pt idx="5179">
                  <c:v>577.68600000000004</c:v>
                </c:pt>
                <c:pt idx="5180">
                  <c:v>577.70100000000002</c:v>
                </c:pt>
                <c:pt idx="5181">
                  <c:v>577.71600000000001</c:v>
                </c:pt>
                <c:pt idx="5182">
                  <c:v>577.73099999999999</c:v>
                </c:pt>
                <c:pt idx="5183">
                  <c:v>577.74599999999998</c:v>
                </c:pt>
                <c:pt idx="5184">
                  <c:v>577.76099999999997</c:v>
                </c:pt>
                <c:pt idx="5185">
                  <c:v>577.77599999999995</c:v>
                </c:pt>
                <c:pt idx="5186">
                  <c:v>577.79200000000003</c:v>
                </c:pt>
                <c:pt idx="5187">
                  <c:v>577.80600000000004</c:v>
                </c:pt>
                <c:pt idx="5188">
                  <c:v>577.82100000000003</c:v>
                </c:pt>
                <c:pt idx="5189">
                  <c:v>577.83699999999999</c:v>
                </c:pt>
                <c:pt idx="5190">
                  <c:v>577.851</c:v>
                </c:pt>
                <c:pt idx="5191">
                  <c:v>577.86599999999999</c:v>
                </c:pt>
                <c:pt idx="5192">
                  <c:v>577.88199999999995</c:v>
                </c:pt>
                <c:pt idx="5193">
                  <c:v>577.89599999999996</c:v>
                </c:pt>
                <c:pt idx="5194">
                  <c:v>577.91099999999994</c:v>
                </c:pt>
                <c:pt idx="5195">
                  <c:v>577.92600000000004</c:v>
                </c:pt>
                <c:pt idx="5196">
                  <c:v>577.94100000000003</c:v>
                </c:pt>
                <c:pt idx="5197">
                  <c:v>577.95600000000002</c:v>
                </c:pt>
                <c:pt idx="5198">
                  <c:v>577.971</c:v>
                </c:pt>
                <c:pt idx="5199">
                  <c:v>577.98599999999999</c:v>
                </c:pt>
                <c:pt idx="5200">
                  <c:v>578.00099999999998</c:v>
                </c:pt>
                <c:pt idx="5201">
                  <c:v>578.01599999999996</c:v>
                </c:pt>
                <c:pt idx="5202">
                  <c:v>578.03099999999995</c:v>
                </c:pt>
                <c:pt idx="5203">
                  <c:v>578.04600000000005</c:v>
                </c:pt>
                <c:pt idx="5204">
                  <c:v>578.06100000000004</c:v>
                </c:pt>
                <c:pt idx="5205">
                  <c:v>578.09699999999998</c:v>
                </c:pt>
                <c:pt idx="5206">
                  <c:v>578.10599999999999</c:v>
                </c:pt>
                <c:pt idx="5207">
                  <c:v>578.11500000000001</c:v>
                </c:pt>
                <c:pt idx="5208">
                  <c:v>578.12400000000002</c:v>
                </c:pt>
                <c:pt idx="5209">
                  <c:v>578.13900000000001</c:v>
                </c:pt>
                <c:pt idx="5210">
                  <c:v>578.15099999999995</c:v>
                </c:pt>
                <c:pt idx="5211">
                  <c:v>578.16600000000005</c:v>
                </c:pt>
                <c:pt idx="5212">
                  <c:v>578.18100000000004</c:v>
                </c:pt>
                <c:pt idx="5213">
                  <c:v>578.19600000000003</c:v>
                </c:pt>
                <c:pt idx="5214">
                  <c:v>578.21</c:v>
                </c:pt>
                <c:pt idx="5215">
                  <c:v>578.226</c:v>
                </c:pt>
                <c:pt idx="5216">
                  <c:v>578.24099999999999</c:v>
                </c:pt>
                <c:pt idx="5217">
                  <c:v>578.25599999999997</c:v>
                </c:pt>
                <c:pt idx="5218">
                  <c:v>578.27099999999996</c:v>
                </c:pt>
                <c:pt idx="5219">
                  <c:v>578.28599999999994</c:v>
                </c:pt>
                <c:pt idx="5220">
                  <c:v>578.29999999999995</c:v>
                </c:pt>
                <c:pt idx="5221">
                  <c:v>578.31600000000003</c:v>
                </c:pt>
                <c:pt idx="5222">
                  <c:v>578.33100000000002</c:v>
                </c:pt>
                <c:pt idx="5223">
                  <c:v>578.34699999999998</c:v>
                </c:pt>
                <c:pt idx="5224">
                  <c:v>578.36099999999999</c:v>
                </c:pt>
                <c:pt idx="5225">
                  <c:v>578.37599999999998</c:v>
                </c:pt>
                <c:pt idx="5226">
                  <c:v>578.39200000000005</c:v>
                </c:pt>
                <c:pt idx="5227">
                  <c:v>578.40599999999995</c:v>
                </c:pt>
                <c:pt idx="5228">
                  <c:v>578.42100000000005</c:v>
                </c:pt>
                <c:pt idx="5229">
                  <c:v>578.43700000000001</c:v>
                </c:pt>
                <c:pt idx="5230">
                  <c:v>578.45100000000002</c:v>
                </c:pt>
                <c:pt idx="5231">
                  <c:v>578.46600000000001</c:v>
                </c:pt>
                <c:pt idx="5232">
                  <c:v>578.48099999999999</c:v>
                </c:pt>
                <c:pt idx="5233">
                  <c:v>578.49599999999998</c:v>
                </c:pt>
                <c:pt idx="5234">
                  <c:v>578.51</c:v>
                </c:pt>
                <c:pt idx="5235">
                  <c:v>578.52599999999995</c:v>
                </c:pt>
                <c:pt idx="5236">
                  <c:v>578.54100000000005</c:v>
                </c:pt>
                <c:pt idx="5237">
                  <c:v>578.55600000000004</c:v>
                </c:pt>
                <c:pt idx="5238">
                  <c:v>578.57000000000005</c:v>
                </c:pt>
                <c:pt idx="5239">
                  <c:v>578.58600000000001</c:v>
                </c:pt>
                <c:pt idx="5240">
                  <c:v>578.601</c:v>
                </c:pt>
                <c:pt idx="5241">
                  <c:v>578.61599999999999</c:v>
                </c:pt>
                <c:pt idx="5242">
                  <c:v>578.63</c:v>
                </c:pt>
                <c:pt idx="5243">
                  <c:v>578.64700000000005</c:v>
                </c:pt>
                <c:pt idx="5244">
                  <c:v>578.66099999999994</c:v>
                </c:pt>
                <c:pt idx="5245">
                  <c:v>578.67600000000004</c:v>
                </c:pt>
                <c:pt idx="5246">
                  <c:v>578.69200000000001</c:v>
                </c:pt>
                <c:pt idx="5247">
                  <c:v>578.70600000000002</c:v>
                </c:pt>
                <c:pt idx="5248">
                  <c:v>578.72</c:v>
                </c:pt>
                <c:pt idx="5249">
                  <c:v>578.73699999999997</c:v>
                </c:pt>
                <c:pt idx="5250">
                  <c:v>578.75099999999998</c:v>
                </c:pt>
                <c:pt idx="5251">
                  <c:v>578.76599999999996</c:v>
                </c:pt>
                <c:pt idx="5252">
                  <c:v>578.78099999999995</c:v>
                </c:pt>
                <c:pt idx="5253">
                  <c:v>578.79600000000005</c:v>
                </c:pt>
                <c:pt idx="5254">
                  <c:v>578.81100000000004</c:v>
                </c:pt>
                <c:pt idx="5255">
                  <c:v>578.82600000000002</c:v>
                </c:pt>
                <c:pt idx="5256">
                  <c:v>578.84100000000001</c:v>
                </c:pt>
                <c:pt idx="5257">
                  <c:v>578.85599999999999</c:v>
                </c:pt>
                <c:pt idx="5258">
                  <c:v>578.87099999999998</c:v>
                </c:pt>
                <c:pt idx="5259">
                  <c:v>578.88599999999997</c:v>
                </c:pt>
                <c:pt idx="5260">
                  <c:v>578.90200000000004</c:v>
                </c:pt>
                <c:pt idx="5261">
                  <c:v>578.91600000000005</c:v>
                </c:pt>
                <c:pt idx="5262">
                  <c:v>578.93100000000004</c:v>
                </c:pt>
                <c:pt idx="5263">
                  <c:v>578.947</c:v>
                </c:pt>
                <c:pt idx="5264">
                  <c:v>578.96100000000001</c:v>
                </c:pt>
                <c:pt idx="5265">
                  <c:v>578.97500000000002</c:v>
                </c:pt>
                <c:pt idx="5266">
                  <c:v>578.99199999999996</c:v>
                </c:pt>
                <c:pt idx="5267">
                  <c:v>579.00599999999997</c:v>
                </c:pt>
                <c:pt idx="5268">
                  <c:v>579.02099999999996</c:v>
                </c:pt>
                <c:pt idx="5269">
                  <c:v>579.03599999999994</c:v>
                </c:pt>
                <c:pt idx="5270">
                  <c:v>579.05100000000004</c:v>
                </c:pt>
                <c:pt idx="5271">
                  <c:v>579.06600000000003</c:v>
                </c:pt>
                <c:pt idx="5272">
                  <c:v>579.08100000000002</c:v>
                </c:pt>
                <c:pt idx="5273">
                  <c:v>579.096</c:v>
                </c:pt>
                <c:pt idx="5274">
                  <c:v>579.11099999999999</c:v>
                </c:pt>
                <c:pt idx="5275">
                  <c:v>579.12599999999998</c:v>
                </c:pt>
                <c:pt idx="5276">
                  <c:v>579.14099999999996</c:v>
                </c:pt>
                <c:pt idx="5277">
                  <c:v>579.15599999999995</c:v>
                </c:pt>
                <c:pt idx="5278">
                  <c:v>579.17100000000005</c:v>
                </c:pt>
                <c:pt idx="5279">
                  <c:v>579.18600000000004</c:v>
                </c:pt>
                <c:pt idx="5280">
                  <c:v>579.202</c:v>
                </c:pt>
                <c:pt idx="5281">
                  <c:v>579.21600000000001</c:v>
                </c:pt>
                <c:pt idx="5282">
                  <c:v>579.23</c:v>
                </c:pt>
                <c:pt idx="5283">
                  <c:v>579.24599999999998</c:v>
                </c:pt>
                <c:pt idx="5284">
                  <c:v>579.26099999999997</c:v>
                </c:pt>
                <c:pt idx="5285">
                  <c:v>579.27599999999995</c:v>
                </c:pt>
                <c:pt idx="5286">
                  <c:v>579.29100000000005</c:v>
                </c:pt>
                <c:pt idx="5287">
                  <c:v>579.30600000000004</c:v>
                </c:pt>
                <c:pt idx="5288">
                  <c:v>579.32100000000003</c:v>
                </c:pt>
                <c:pt idx="5289">
                  <c:v>579.33600000000001</c:v>
                </c:pt>
                <c:pt idx="5290">
                  <c:v>579.351</c:v>
                </c:pt>
                <c:pt idx="5291">
                  <c:v>579.36599999999999</c:v>
                </c:pt>
                <c:pt idx="5292">
                  <c:v>579.38099999999997</c:v>
                </c:pt>
                <c:pt idx="5293">
                  <c:v>579.39599999999996</c:v>
                </c:pt>
                <c:pt idx="5294">
                  <c:v>579.41099999999994</c:v>
                </c:pt>
                <c:pt idx="5295">
                  <c:v>579.42600000000004</c:v>
                </c:pt>
                <c:pt idx="5296">
                  <c:v>579.44000000000005</c:v>
                </c:pt>
                <c:pt idx="5297">
                  <c:v>579.45699999999999</c:v>
                </c:pt>
                <c:pt idx="5298">
                  <c:v>579.471</c:v>
                </c:pt>
                <c:pt idx="5299">
                  <c:v>579.48599999999999</c:v>
                </c:pt>
                <c:pt idx="5300">
                  <c:v>579.50099999999998</c:v>
                </c:pt>
                <c:pt idx="5301">
                  <c:v>579.51599999999996</c:v>
                </c:pt>
                <c:pt idx="5302">
                  <c:v>579.53099999999995</c:v>
                </c:pt>
                <c:pt idx="5303">
                  <c:v>579.54600000000005</c:v>
                </c:pt>
                <c:pt idx="5304">
                  <c:v>579.56100000000004</c:v>
                </c:pt>
                <c:pt idx="5305">
                  <c:v>579.57600000000002</c:v>
                </c:pt>
                <c:pt idx="5306">
                  <c:v>579.59</c:v>
                </c:pt>
                <c:pt idx="5307">
                  <c:v>579.60599999999999</c:v>
                </c:pt>
                <c:pt idx="5308">
                  <c:v>579.62099999999998</c:v>
                </c:pt>
                <c:pt idx="5309">
                  <c:v>579.63599999999997</c:v>
                </c:pt>
                <c:pt idx="5310">
                  <c:v>579.65099999999995</c:v>
                </c:pt>
                <c:pt idx="5311">
                  <c:v>579.66600000000005</c:v>
                </c:pt>
                <c:pt idx="5312">
                  <c:v>579.68100000000004</c:v>
                </c:pt>
                <c:pt idx="5313">
                  <c:v>579.69600000000003</c:v>
                </c:pt>
                <c:pt idx="5314">
                  <c:v>579.71199999999999</c:v>
                </c:pt>
                <c:pt idx="5315">
                  <c:v>579.73299999999995</c:v>
                </c:pt>
                <c:pt idx="5316">
                  <c:v>579.74199999999996</c:v>
                </c:pt>
                <c:pt idx="5317">
                  <c:v>579.75699999999995</c:v>
                </c:pt>
                <c:pt idx="5318">
                  <c:v>579.77099999999996</c:v>
                </c:pt>
                <c:pt idx="5319">
                  <c:v>579.78599999999994</c:v>
                </c:pt>
                <c:pt idx="5320">
                  <c:v>579.80200000000002</c:v>
                </c:pt>
                <c:pt idx="5321">
                  <c:v>579.81600000000003</c:v>
                </c:pt>
                <c:pt idx="5322">
                  <c:v>579.83100000000002</c:v>
                </c:pt>
                <c:pt idx="5323">
                  <c:v>579.846</c:v>
                </c:pt>
                <c:pt idx="5324">
                  <c:v>579.86</c:v>
                </c:pt>
                <c:pt idx="5325">
                  <c:v>579.87599999999998</c:v>
                </c:pt>
                <c:pt idx="5326">
                  <c:v>579.89099999999996</c:v>
                </c:pt>
                <c:pt idx="5327">
                  <c:v>579.90599999999995</c:v>
                </c:pt>
                <c:pt idx="5328">
                  <c:v>579.92100000000005</c:v>
                </c:pt>
                <c:pt idx="5329">
                  <c:v>579.93600000000004</c:v>
                </c:pt>
                <c:pt idx="5330">
                  <c:v>579.95100000000002</c:v>
                </c:pt>
                <c:pt idx="5331">
                  <c:v>579.96600000000001</c:v>
                </c:pt>
                <c:pt idx="5332">
                  <c:v>579.98099999999999</c:v>
                </c:pt>
                <c:pt idx="5333">
                  <c:v>579.99599999999998</c:v>
                </c:pt>
                <c:pt idx="5334">
                  <c:v>580.01199999999994</c:v>
                </c:pt>
                <c:pt idx="5335">
                  <c:v>580.02599999999995</c:v>
                </c:pt>
                <c:pt idx="5336">
                  <c:v>580.04100000000005</c:v>
                </c:pt>
                <c:pt idx="5337">
                  <c:v>580.05700000000002</c:v>
                </c:pt>
                <c:pt idx="5338">
                  <c:v>580.07100000000003</c:v>
                </c:pt>
                <c:pt idx="5339">
                  <c:v>580.08600000000001</c:v>
                </c:pt>
                <c:pt idx="5340">
                  <c:v>580.1</c:v>
                </c:pt>
                <c:pt idx="5341">
                  <c:v>580.11599999999999</c:v>
                </c:pt>
                <c:pt idx="5342">
                  <c:v>580.13099999999997</c:v>
                </c:pt>
                <c:pt idx="5343">
                  <c:v>580.14599999999996</c:v>
                </c:pt>
                <c:pt idx="5344">
                  <c:v>580.16099999999994</c:v>
                </c:pt>
                <c:pt idx="5345">
                  <c:v>580.17600000000004</c:v>
                </c:pt>
                <c:pt idx="5346">
                  <c:v>580.19100000000003</c:v>
                </c:pt>
                <c:pt idx="5347">
                  <c:v>580.20600000000002</c:v>
                </c:pt>
                <c:pt idx="5348">
                  <c:v>580.221</c:v>
                </c:pt>
                <c:pt idx="5349">
                  <c:v>580.23599999999999</c:v>
                </c:pt>
                <c:pt idx="5350">
                  <c:v>580.25099999999998</c:v>
                </c:pt>
                <c:pt idx="5351">
                  <c:v>580.26700000000005</c:v>
                </c:pt>
                <c:pt idx="5352">
                  <c:v>580.28099999999995</c:v>
                </c:pt>
                <c:pt idx="5353">
                  <c:v>580.29600000000005</c:v>
                </c:pt>
                <c:pt idx="5354">
                  <c:v>580.31200000000001</c:v>
                </c:pt>
                <c:pt idx="5355">
                  <c:v>580.32600000000002</c:v>
                </c:pt>
                <c:pt idx="5356">
                  <c:v>580.34100000000001</c:v>
                </c:pt>
                <c:pt idx="5357">
                  <c:v>580.35599999999999</c:v>
                </c:pt>
                <c:pt idx="5358">
                  <c:v>580.37099999999998</c:v>
                </c:pt>
                <c:pt idx="5359">
                  <c:v>580.38599999999997</c:v>
                </c:pt>
                <c:pt idx="5360">
                  <c:v>580.40099999999995</c:v>
                </c:pt>
                <c:pt idx="5361">
                  <c:v>580.41600000000005</c:v>
                </c:pt>
                <c:pt idx="5362">
                  <c:v>580.43100000000004</c:v>
                </c:pt>
                <c:pt idx="5363">
                  <c:v>580.44600000000003</c:v>
                </c:pt>
                <c:pt idx="5364">
                  <c:v>580.46100000000001</c:v>
                </c:pt>
                <c:pt idx="5365">
                  <c:v>580.476</c:v>
                </c:pt>
                <c:pt idx="5366">
                  <c:v>580.49</c:v>
                </c:pt>
                <c:pt idx="5367">
                  <c:v>580.50599999999997</c:v>
                </c:pt>
                <c:pt idx="5368">
                  <c:v>580.52099999999996</c:v>
                </c:pt>
                <c:pt idx="5369">
                  <c:v>580.53599999999994</c:v>
                </c:pt>
                <c:pt idx="5370">
                  <c:v>580.55100000000004</c:v>
                </c:pt>
                <c:pt idx="5371">
                  <c:v>580.56700000000001</c:v>
                </c:pt>
                <c:pt idx="5372">
                  <c:v>580.58100000000002</c:v>
                </c:pt>
                <c:pt idx="5373">
                  <c:v>580.596</c:v>
                </c:pt>
                <c:pt idx="5374">
                  <c:v>580.61199999999997</c:v>
                </c:pt>
                <c:pt idx="5375">
                  <c:v>580.62599999999998</c:v>
                </c:pt>
                <c:pt idx="5376">
                  <c:v>580.64099999999996</c:v>
                </c:pt>
                <c:pt idx="5377">
                  <c:v>580.65599999999995</c:v>
                </c:pt>
                <c:pt idx="5378">
                  <c:v>580.67100000000005</c:v>
                </c:pt>
                <c:pt idx="5379">
                  <c:v>580.68600000000004</c:v>
                </c:pt>
                <c:pt idx="5380">
                  <c:v>580.70000000000005</c:v>
                </c:pt>
                <c:pt idx="5381">
                  <c:v>580.71500000000003</c:v>
                </c:pt>
                <c:pt idx="5382">
                  <c:v>580.73099999999999</c:v>
                </c:pt>
                <c:pt idx="5383">
                  <c:v>580.74599999999998</c:v>
                </c:pt>
                <c:pt idx="5384">
                  <c:v>580.76</c:v>
                </c:pt>
                <c:pt idx="5385">
                  <c:v>580.77599999999995</c:v>
                </c:pt>
                <c:pt idx="5386">
                  <c:v>580.79100000000005</c:v>
                </c:pt>
                <c:pt idx="5387">
                  <c:v>580.80600000000004</c:v>
                </c:pt>
                <c:pt idx="5388">
                  <c:v>580.822</c:v>
                </c:pt>
                <c:pt idx="5389">
                  <c:v>580.83600000000001</c:v>
                </c:pt>
                <c:pt idx="5390">
                  <c:v>580.851</c:v>
                </c:pt>
                <c:pt idx="5391">
                  <c:v>580.86699999999996</c:v>
                </c:pt>
                <c:pt idx="5392">
                  <c:v>580.88099999999997</c:v>
                </c:pt>
                <c:pt idx="5393">
                  <c:v>580.89599999999996</c:v>
                </c:pt>
                <c:pt idx="5394">
                  <c:v>580.91099999999994</c:v>
                </c:pt>
                <c:pt idx="5395">
                  <c:v>580.92600000000004</c:v>
                </c:pt>
                <c:pt idx="5396">
                  <c:v>580.94100000000003</c:v>
                </c:pt>
                <c:pt idx="5397">
                  <c:v>580.95500000000004</c:v>
                </c:pt>
                <c:pt idx="5398">
                  <c:v>580.97</c:v>
                </c:pt>
                <c:pt idx="5399">
                  <c:v>580.98599999999999</c:v>
                </c:pt>
                <c:pt idx="5400">
                  <c:v>581.00099999999998</c:v>
                </c:pt>
                <c:pt idx="5401">
                  <c:v>581.01599999999996</c:v>
                </c:pt>
                <c:pt idx="5402">
                  <c:v>581.03099999999995</c:v>
                </c:pt>
                <c:pt idx="5403">
                  <c:v>581.04600000000005</c:v>
                </c:pt>
                <c:pt idx="5404">
                  <c:v>581.06100000000004</c:v>
                </c:pt>
                <c:pt idx="5405">
                  <c:v>581.07600000000002</c:v>
                </c:pt>
                <c:pt idx="5406">
                  <c:v>581.09100000000001</c:v>
                </c:pt>
                <c:pt idx="5407">
                  <c:v>581.10599999999999</c:v>
                </c:pt>
                <c:pt idx="5408">
                  <c:v>581.12199999999996</c:v>
                </c:pt>
                <c:pt idx="5409">
                  <c:v>581.13599999999997</c:v>
                </c:pt>
                <c:pt idx="5410">
                  <c:v>581.15099999999995</c:v>
                </c:pt>
                <c:pt idx="5411">
                  <c:v>581.16700000000003</c:v>
                </c:pt>
                <c:pt idx="5412">
                  <c:v>581.18100000000004</c:v>
                </c:pt>
                <c:pt idx="5413">
                  <c:v>581.19600000000003</c:v>
                </c:pt>
                <c:pt idx="5414">
                  <c:v>581.21100000000001</c:v>
                </c:pt>
                <c:pt idx="5415">
                  <c:v>581.226</c:v>
                </c:pt>
                <c:pt idx="5416">
                  <c:v>581.24099999999999</c:v>
                </c:pt>
                <c:pt idx="5417">
                  <c:v>581.25599999999997</c:v>
                </c:pt>
                <c:pt idx="5418">
                  <c:v>581.27099999999996</c:v>
                </c:pt>
                <c:pt idx="5419">
                  <c:v>581.28599999999994</c:v>
                </c:pt>
                <c:pt idx="5420">
                  <c:v>581.30100000000004</c:v>
                </c:pt>
                <c:pt idx="5421">
                  <c:v>581.31600000000003</c:v>
                </c:pt>
                <c:pt idx="5422">
                  <c:v>581.33100000000002</c:v>
                </c:pt>
                <c:pt idx="5423">
                  <c:v>581.346</c:v>
                </c:pt>
                <c:pt idx="5424">
                  <c:v>581.36099999999999</c:v>
                </c:pt>
                <c:pt idx="5425">
                  <c:v>581.37699999999995</c:v>
                </c:pt>
                <c:pt idx="5426">
                  <c:v>581.39099999999996</c:v>
                </c:pt>
                <c:pt idx="5427">
                  <c:v>581.40599999999995</c:v>
                </c:pt>
                <c:pt idx="5428">
                  <c:v>581.42100000000005</c:v>
                </c:pt>
                <c:pt idx="5429">
                  <c:v>581.43600000000004</c:v>
                </c:pt>
                <c:pt idx="5430">
                  <c:v>581.45100000000002</c:v>
                </c:pt>
                <c:pt idx="5431">
                  <c:v>581.47500000000002</c:v>
                </c:pt>
                <c:pt idx="5432">
                  <c:v>581.48400000000004</c:v>
                </c:pt>
                <c:pt idx="5433">
                  <c:v>581.49599999999998</c:v>
                </c:pt>
                <c:pt idx="5434">
                  <c:v>581.51099999999997</c:v>
                </c:pt>
                <c:pt idx="5435">
                  <c:v>581.52599999999995</c:v>
                </c:pt>
                <c:pt idx="5436">
                  <c:v>581.54</c:v>
                </c:pt>
                <c:pt idx="5437">
                  <c:v>581.55600000000004</c:v>
                </c:pt>
                <c:pt idx="5438">
                  <c:v>581.57100000000003</c:v>
                </c:pt>
                <c:pt idx="5439">
                  <c:v>581.58600000000001</c:v>
                </c:pt>
                <c:pt idx="5440">
                  <c:v>581.601</c:v>
                </c:pt>
                <c:pt idx="5441">
                  <c:v>581.61500000000001</c:v>
                </c:pt>
                <c:pt idx="5442">
                  <c:v>581.63199999999995</c:v>
                </c:pt>
                <c:pt idx="5443">
                  <c:v>581.64599999999996</c:v>
                </c:pt>
                <c:pt idx="5444">
                  <c:v>581.66099999999994</c:v>
                </c:pt>
                <c:pt idx="5445">
                  <c:v>581.67700000000002</c:v>
                </c:pt>
                <c:pt idx="5446">
                  <c:v>581.69100000000003</c:v>
                </c:pt>
                <c:pt idx="5447">
                  <c:v>581.70500000000004</c:v>
                </c:pt>
                <c:pt idx="5448">
                  <c:v>581.72199999999998</c:v>
                </c:pt>
                <c:pt idx="5449">
                  <c:v>581.73599999999999</c:v>
                </c:pt>
                <c:pt idx="5450">
                  <c:v>581.75099999999998</c:v>
                </c:pt>
                <c:pt idx="5451">
                  <c:v>581.76599999999996</c:v>
                </c:pt>
                <c:pt idx="5452">
                  <c:v>581.78099999999995</c:v>
                </c:pt>
                <c:pt idx="5453">
                  <c:v>581.79600000000005</c:v>
                </c:pt>
                <c:pt idx="5454">
                  <c:v>581.81100000000004</c:v>
                </c:pt>
                <c:pt idx="5455">
                  <c:v>581.82500000000005</c:v>
                </c:pt>
                <c:pt idx="5456">
                  <c:v>581.84100000000001</c:v>
                </c:pt>
                <c:pt idx="5457">
                  <c:v>581.85599999999999</c:v>
                </c:pt>
                <c:pt idx="5458">
                  <c:v>581.87</c:v>
                </c:pt>
                <c:pt idx="5459">
                  <c:v>581.88599999999997</c:v>
                </c:pt>
                <c:pt idx="5460">
                  <c:v>581.90099999999995</c:v>
                </c:pt>
                <c:pt idx="5461">
                  <c:v>581.91600000000005</c:v>
                </c:pt>
                <c:pt idx="5462">
                  <c:v>581.93100000000004</c:v>
                </c:pt>
                <c:pt idx="5463">
                  <c:v>581.94600000000003</c:v>
                </c:pt>
                <c:pt idx="5464">
                  <c:v>581.96100000000001</c:v>
                </c:pt>
                <c:pt idx="5465">
                  <c:v>581.97699999999998</c:v>
                </c:pt>
                <c:pt idx="5466">
                  <c:v>581.99099999999999</c:v>
                </c:pt>
                <c:pt idx="5467">
                  <c:v>582.00599999999997</c:v>
                </c:pt>
                <c:pt idx="5468">
                  <c:v>582.02200000000005</c:v>
                </c:pt>
                <c:pt idx="5469">
                  <c:v>582.03599999999994</c:v>
                </c:pt>
                <c:pt idx="5470">
                  <c:v>582.05100000000004</c:v>
                </c:pt>
                <c:pt idx="5471">
                  <c:v>582.06600000000003</c:v>
                </c:pt>
                <c:pt idx="5472">
                  <c:v>582.08100000000002</c:v>
                </c:pt>
                <c:pt idx="5473">
                  <c:v>582.096</c:v>
                </c:pt>
                <c:pt idx="5474">
                  <c:v>582.11099999999999</c:v>
                </c:pt>
                <c:pt idx="5475">
                  <c:v>582.12599999999998</c:v>
                </c:pt>
                <c:pt idx="5476">
                  <c:v>582.14</c:v>
                </c:pt>
                <c:pt idx="5477">
                  <c:v>582.15599999999995</c:v>
                </c:pt>
                <c:pt idx="5478">
                  <c:v>582.17100000000005</c:v>
                </c:pt>
                <c:pt idx="5479">
                  <c:v>582.18700000000001</c:v>
                </c:pt>
                <c:pt idx="5480">
                  <c:v>582.20100000000002</c:v>
                </c:pt>
                <c:pt idx="5481">
                  <c:v>582.21500000000003</c:v>
                </c:pt>
                <c:pt idx="5482">
                  <c:v>582.23199999999997</c:v>
                </c:pt>
                <c:pt idx="5483">
                  <c:v>582.24599999999998</c:v>
                </c:pt>
                <c:pt idx="5484">
                  <c:v>582.26099999999997</c:v>
                </c:pt>
                <c:pt idx="5485">
                  <c:v>582.27700000000004</c:v>
                </c:pt>
                <c:pt idx="5486">
                  <c:v>582.29100000000005</c:v>
                </c:pt>
                <c:pt idx="5487">
                  <c:v>582.30600000000004</c:v>
                </c:pt>
                <c:pt idx="5488">
                  <c:v>582.32100000000003</c:v>
                </c:pt>
                <c:pt idx="5489">
                  <c:v>582.33600000000001</c:v>
                </c:pt>
                <c:pt idx="5490">
                  <c:v>582.35</c:v>
                </c:pt>
                <c:pt idx="5491">
                  <c:v>582.36599999999999</c:v>
                </c:pt>
                <c:pt idx="5492">
                  <c:v>582.38099999999997</c:v>
                </c:pt>
                <c:pt idx="5493">
                  <c:v>582.39499999999998</c:v>
                </c:pt>
                <c:pt idx="5494">
                  <c:v>582.41099999999994</c:v>
                </c:pt>
                <c:pt idx="5495">
                  <c:v>582.42600000000004</c:v>
                </c:pt>
                <c:pt idx="5496">
                  <c:v>582.44100000000003</c:v>
                </c:pt>
                <c:pt idx="5497">
                  <c:v>582.45600000000002</c:v>
                </c:pt>
                <c:pt idx="5498">
                  <c:v>582.471</c:v>
                </c:pt>
                <c:pt idx="5499">
                  <c:v>582.48699999999997</c:v>
                </c:pt>
                <c:pt idx="5500">
                  <c:v>582.50099999999998</c:v>
                </c:pt>
                <c:pt idx="5501">
                  <c:v>582.51599999999996</c:v>
                </c:pt>
                <c:pt idx="5502">
                  <c:v>582.53099999999995</c:v>
                </c:pt>
                <c:pt idx="5503">
                  <c:v>582.54600000000005</c:v>
                </c:pt>
                <c:pt idx="5504">
                  <c:v>582.56100000000004</c:v>
                </c:pt>
                <c:pt idx="5505">
                  <c:v>582.57600000000002</c:v>
                </c:pt>
                <c:pt idx="5506">
                  <c:v>582.59</c:v>
                </c:pt>
                <c:pt idx="5507">
                  <c:v>582.60599999999999</c:v>
                </c:pt>
                <c:pt idx="5508">
                  <c:v>582.62099999999998</c:v>
                </c:pt>
                <c:pt idx="5509">
                  <c:v>582.63599999999997</c:v>
                </c:pt>
                <c:pt idx="5510">
                  <c:v>582.65099999999995</c:v>
                </c:pt>
                <c:pt idx="5511">
                  <c:v>582.66600000000005</c:v>
                </c:pt>
                <c:pt idx="5512">
                  <c:v>582.68100000000004</c:v>
                </c:pt>
                <c:pt idx="5513">
                  <c:v>582.69600000000003</c:v>
                </c:pt>
                <c:pt idx="5514">
                  <c:v>582.71100000000001</c:v>
                </c:pt>
                <c:pt idx="5515">
                  <c:v>582.726</c:v>
                </c:pt>
                <c:pt idx="5516">
                  <c:v>582.74199999999996</c:v>
                </c:pt>
                <c:pt idx="5517">
                  <c:v>582.75599999999997</c:v>
                </c:pt>
                <c:pt idx="5518">
                  <c:v>582.77099999999996</c:v>
                </c:pt>
                <c:pt idx="5519">
                  <c:v>582.78599999999994</c:v>
                </c:pt>
                <c:pt idx="5520">
                  <c:v>582.79999999999995</c:v>
                </c:pt>
                <c:pt idx="5521">
                  <c:v>582.81600000000003</c:v>
                </c:pt>
                <c:pt idx="5522">
                  <c:v>582.83199999999999</c:v>
                </c:pt>
                <c:pt idx="5523">
                  <c:v>582.846</c:v>
                </c:pt>
                <c:pt idx="5524">
                  <c:v>582.86099999999999</c:v>
                </c:pt>
                <c:pt idx="5525">
                  <c:v>582.87599999999998</c:v>
                </c:pt>
                <c:pt idx="5526">
                  <c:v>582.89099999999996</c:v>
                </c:pt>
                <c:pt idx="5527">
                  <c:v>582.90499999999997</c:v>
                </c:pt>
                <c:pt idx="5528">
                  <c:v>582.92100000000005</c:v>
                </c:pt>
                <c:pt idx="5529">
                  <c:v>582.93600000000004</c:v>
                </c:pt>
                <c:pt idx="5530">
                  <c:v>582.95100000000002</c:v>
                </c:pt>
                <c:pt idx="5531">
                  <c:v>582.96600000000001</c:v>
                </c:pt>
                <c:pt idx="5532">
                  <c:v>582.98099999999999</c:v>
                </c:pt>
                <c:pt idx="5533">
                  <c:v>582.995</c:v>
                </c:pt>
                <c:pt idx="5534">
                  <c:v>583.01099999999997</c:v>
                </c:pt>
                <c:pt idx="5535">
                  <c:v>583.02599999999995</c:v>
                </c:pt>
                <c:pt idx="5536">
                  <c:v>583.04200000000003</c:v>
                </c:pt>
                <c:pt idx="5537">
                  <c:v>583.05600000000004</c:v>
                </c:pt>
                <c:pt idx="5538">
                  <c:v>583.07100000000003</c:v>
                </c:pt>
                <c:pt idx="5539">
                  <c:v>583.08699999999999</c:v>
                </c:pt>
                <c:pt idx="5540">
                  <c:v>583.101</c:v>
                </c:pt>
                <c:pt idx="5541">
                  <c:v>583.11599999999999</c:v>
                </c:pt>
                <c:pt idx="5542">
                  <c:v>583.13099999999997</c:v>
                </c:pt>
                <c:pt idx="5543">
                  <c:v>583.14599999999996</c:v>
                </c:pt>
                <c:pt idx="5544">
                  <c:v>583.16</c:v>
                </c:pt>
                <c:pt idx="5545">
                  <c:v>583.17600000000004</c:v>
                </c:pt>
                <c:pt idx="5546">
                  <c:v>583.19100000000003</c:v>
                </c:pt>
                <c:pt idx="5547">
                  <c:v>583.20500000000004</c:v>
                </c:pt>
                <c:pt idx="5548">
                  <c:v>583.221</c:v>
                </c:pt>
                <c:pt idx="5549">
                  <c:v>583.23599999999999</c:v>
                </c:pt>
                <c:pt idx="5550">
                  <c:v>583.25099999999998</c:v>
                </c:pt>
                <c:pt idx="5551">
                  <c:v>583.26599999999996</c:v>
                </c:pt>
                <c:pt idx="5552">
                  <c:v>583.28099999999995</c:v>
                </c:pt>
                <c:pt idx="5553">
                  <c:v>583.29700000000003</c:v>
                </c:pt>
                <c:pt idx="5554">
                  <c:v>583.31100000000004</c:v>
                </c:pt>
                <c:pt idx="5555">
                  <c:v>583.32600000000002</c:v>
                </c:pt>
                <c:pt idx="5556">
                  <c:v>583.34199999999998</c:v>
                </c:pt>
                <c:pt idx="5557">
                  <c:v>583.35599999999999</c:v>
                </c:pt>
                <c:pt idx="5558">
                  <c:v>583.37400000000002</c:v>
                </c:pt>
                <c:pt idx="5559">
                  <c:v>583.38599999999997</c:v>
                </c:pt>
                <c:pt idx="5560">
                  <c:v>583.40099999999995</c:v>
                </c:pt>
                <c:pt idx="5561">
                  <c:v>583.41499999999996</c:v>
                </c:pt>
                <c:pt idx="5562">
                  <c:v>583.43100000000004</c:v>
                </c:pt>
                <c:pt idx="5563">
                  <c:v>583.44600000000003</c:v>
                </c:pt>
                <c:pt idx="5564">
                  <c:v>583.46</c:v>
                </c:pt>
                <c:pt idx="5565">
                  <c:v>583.476</c:v>
                </c:pt>
                <c:pt idx="5566">
                  <c:v>583.49099999999999</c:v>
                </c:pt>
                <c:pt idx="5567">
                  <c:v>583.50599999999997</c:v>
                </c:pt>
                <c:pt idx="5568">
                  <c:v>583.52099999999996</c:v>
                </c:pt>
                <c:pt idx="5569">
                  <c:v>583.53599999999994</c:v>
                </c:pt>
                <c:pt idx="5570">
                  <c:v>583.55200000000002</c:v>
                </c:pt>
                <c:pt idx="5571">
                  <c:v>583.56600000000003</c:v>
                </c:pt>
                <c:pt idx="5572">
                  <c:v>583.58100000000002</c:v>
                </c:pt>
                <c:pt idx="5573">
                  <c:v>583.59699999999998</c:v>
                </c:pt>
                <c:pt idx="5574">
                  <c:v>583.61099999999999</c:v>
                </c:pt>
                <c:pt idx="5575">
                  <c:v>583.62599999999998</c:v>
                </c:pt>
                <c:pt idx="5576">
                  <c:v>583.64099999999996</c:v>
                </c:pt>
                <c:pt idx="5577">
                  <c:v>583.65499999999997</c:v>
                </c:pt>
                <c:pt idx="5578">
                  <c:v>583.66999999999996</c:v>
                </c:pt>
                <c:pt idx="5579">
                  <c:v>583.68600000000004</c:v>
                </c:pt>
                <c:pt idx="5580">
                  <c:v>583.70100000000002</c:v>
                </c:pt>
                <c:pt idx="5581">
                  <c:v>583.71600000000001</c:v>
                </c:pt>
                <c:pt idx="5582">
                  <c:v>583.73099999999999</c:v>
                </c:pt>
                <c:pt idx="5583">
                  <c:v>583.74599999999998</c:v>
                </c:pt>
                <c:pt idx="5584">
                  <c:v>583.76</c:v>
                </c:pt>
                <c:pt idx="5585">
                  <c:v>583.77599999999995</c:v>
                </c:pt>
                <c:pt idx="5586">
                  <c:v>583.79100000000005</c:v>
                </c:pt>
                <c:pt idx="5587">
                  <c:v>583.80600000000004</c:v>
                </c:pt>
                <c:pt idx="5588">
                  <c:v>583.82100000000003</c:v>
                </c:pt>
                <c:pt idx="5589">
                  <c:v>583.83600000000001</c:v>
                </c:pt>
                <c:pt idx="5590">
                  <c:v>583.85199999999998</c:v>
                </c:pt>
                <c:pt idx="5591">
                  <c:v>583.86599999999999</c:v>
                </c:pt>
                <c:pt idx="5592">
                  <c:v>583.88099999999997</c:v>
                </c:pt>
                <c:pt idx="5593">
                  <c:v>583.89599999999996</c:v>
                </c:pt>
                <c:pt idx="5594">
                  <c:v>583.91</c:v>
                </c:pt>
                <c:pt idx="5595">
                  <c:v>583.92600000000004</c:v>
                </c:pt>
                <c:pt idx="5596">
                  <c:v>583.94100000000003</c:v>
                </c:pt>
                <c:pt idx="5597">
                  <c:v>583.95600000000002</c:v>
                </c:pt>
                <c:pt idx="5598">
                  <c:v>583.971</c:v>
                </c:pt>
                <c:pt idx="5599">
                  <c:v>583.98599999999999</c:v>
                </c:pt>
                <c:pt idx="5600">
                  <c:v>584.00099999999998</c:v>
                </c:pt>
                <c:pt idx="5601">
                  <c:v>584.01599999999996</c:v>
                </c:pt>
                <c:pt idx="5602">
                  <c:v>584.03099999999995</c:v>
                </c:pt>
                <c:pt idx="5603">
                  <c:v>584.04600000000005</c:v>
                </c:pt>
                <c:pt idx="5604">
                  <c:v>584.06100000000004</c:v>
                </c:pt>
                <c:pt idx="5605">
                  <c:v>584.07600000000002</c:v>
                </c:pt>
                <c:pt idx="5606">
                  <c:v>584.09</c:v>
                </c:pt>
                <c:pt idx="5607">
                  <c:v>584.10699999999997</c:v>
                </c:pt>
                <c:pt idx="5608">
                  <c:v>584.12099999999998</c:v>
                </c:pt>
                <c:pt idx="5609">
                  <c:v>584.13499999999999</c:v>
                </c:pt>
                <c:pt idx="5610">
                  <c:v>584.15200000000004</c:v>
                </c:pt>
                <c:pt idx="5611">
                  <c:v>584.173</c:v>
                </c:pt>
                <c:pt idx="5612">
                  <c:v>584.18100000000004</c:v>
                </c:pt>
                <c:pt idx="5613">
                  <c:v>584.197</c:v>
                </c:pt>
                <c:pt idx="5614">
                  <c:v>584.21100000000001</c:v>
                </c:pt>
                <c:pt idx="5615">
                  <c:v>584.226</c:v>
                </c:pt>
                <c:pt idx="5616">
                  <c:v>584.24099999999999</c:v>
                </c:pt>
                <c:pt idx="5617">
                  <c:v>584.25599999999997</c:v>
                </c:pt>
                <c:pt idx="5618">
                  <c:v>584.27099999999996</c:v>
                </c:pt>
                <c:pt idx="5619">
                  <c:v>584.28599999999994</c:v>
                </c:pt>
                <c:pt idx="5620">
                  <c:v>584.30100000000004</c:v>
                </c:pt>
                <c:pt idx="5621">
                  <c:v>584.31600000000003</c:v>
                </c:pt>
                <c:pt idx="5622">
                  <c:v>584.33100000000002</c:v>
                </c:pt>
                <c:pt idx="5623">
                  <c:v>584.346</c:v>
                </c:pt>
                <c:pt idx="5624">
                  <c:v>584.36099999999999</c:v>
                </c:pt>
                <c:pt idx="5625">
                  <c:v>584.38</c:v>
                </c:pt>
                <c:pt idx="5626">
                  <c:v>584.39099999999996</c:v>
                </c:pt>
                <c:pt idx="5627">
                  <c:v>584.40700000000004</c:v>
                </c:pt>
                <c:pt idx="5628">
                  <c:v>584.42100000000005</c:v>
                </c:pt>
                <c:pt idx="5629">
                  <c:v>584.43600000000004</c:v>
                </c:pt>
                <c:pt idx="5630">
                  <c:v>584.452</c:v>
                </c:pt>
                <c:pt idx="5631">
                  <c:v>584.46600000000001</c:v>
                </c:pt>
                <c:pt idx="5632">
                  <c:v>584.48099999999999</c:v>
                </c:pt>
                <c:pt idx="5633">
                  <c:v>584.49599999999998</c:v>
                </c:pt>
                <c:pt idx="5634">
                  <c:v>584.51099999999997</c:v>
                </c:pt>
                <c:pt idx="5635">
                  <c:v>584.52599999999995</c:v>
                </c:pt>
                <c:pt idx="5636">
                  <c:v>584.54100000000005</c:v>
                </c:pt>
                <c:pt idx="5637">
                  <c:v>584.55600000000004</c:v>
                </c:pt>
                <c:pt idx="5638">
                  <c:v>584.57100000000003</c:v>
                </c:pt>
                <c:pt idx="5639">
                  <c:v>584.58600000000001</c:v>
                </c:pt>
                <c:pt idx="5640">
                  <c:v>584.601</c:v>
                </c:pt>
                <c:pt idx="5641">
                  <c:v>584.61500000000001</c:v>
                </c:pt>
                <c:pt idx="5642">
                  <c:v>584.63099999999997</c:v>
                </c:pt>
                <c:pt idx="5643">
                  <c:v>584.64599999999996</c:v>
                </c:pt>
                <c:pt idx="5644">
                  <c:v>584.66200000000003</c:v>
                </c:pt>
                <c:pt idx="5645">
                  <c:v>584.67600000000004</c:v>
                </c:pt>
                <c:pt idx="5646">
                  <c:v>584.69100000000003</c:v>
                </c:pt>
                <c:pt idx="5647">
                  <c:v>584.70699999999999</c:v>
                </c:pt>
                <c:pt idx="5648">
                  <c:v>584.721</c:v>
                </c:pt>
                <c:pt idx="5649">
                  <c:v>584.73599999999999</c:v>
                </c:pt>
                <c:pt idx="5650">
                  <c:v>584.75099999999998</c:v>
                </c:pt>
                <c:pt idx="5651">
                  <c:v>584.76599999999996</c:v>
                </c:pt>
                <c:pt idx="5652">
                  <c:v>584.78099999999995</c:v>
                </c:pt>
                <c:pt idx="5653">
                  <c:v>584.79600000000005</c:v>
                </c:pt>
                <c:pt idx="5654">
                  <c:v>584.81100000000004</c:v>
                </c:pt>
                <c:pt idx="5655">
                  <c:v>584.82600000000002</c:v>
                </c:pt>
                <c:pt idx="5656">
                  <c:v>584.84100000000001</c:v>
                </c:pt>
                <c:pt idx="5657">
                  <c:v>584.88</c:v>
                </c:pt>
                <c:pt idx="5658">
                  <c:v>584.88900000000001</c:v>
                </c:pt>
                <c:pt idx="5659">
                  <c:v>584.89800000000002</c:v>
                </c:pt>
                <c:pt idx="5660">
                  <c:v>584.90700000000004</c:v>
                </c:pt>
                <c:pt idx="5661">
                  <c:v>584.92200000000003</c:v>
                </c:pt>
                <c:pt idx="5662">
                  <c:v>584.93100000000004</c:v>
                </c:pt>
                <c:pt idx="5663">
                  <c:v>584.94500000000005</c:v>
                </c:pt>
                <c:pt idx="5664">
                  <c:v>584.96100000000001</c:v>
                </c:pt>
                <c:pt idx="5665">
                  <c:v>584.976</c:v>
                </c:pt>
                <c:pt idx="5666">
                  <c:v>584.99099999999999</c:v>
                </c:pt>
                <c:pt idx="5667">
                  <c:v>585.00699999999995</c:v>
                </c:pt>
                <c:pt idx="5668">
                  <c:v>585.02099999999996</c:v>
                </c:pt>
                <c:pt idx="5669">
                  <c:v>585.03599999999994</c:v>
                </c:pt>
                <c:pt idx="5670">
                  <c:v>585.05100000000004</c:v>
                </c:pt>
                <c:pt idx="5671">
                  <c:v>585.06600000000003</c:v>
                </c:pt>
                <c:pt idx="5672">
                  <c:v>585.08100000000002</c:v>
                </c:pt>
                <c:pt idx="5673">
                  <c:v>585.096</c:v>
                </c:pt>
                <c:pt idx="5674">
                  <c:v>585.11</c:v>
                </c:pt>
                <c:pt idx="5675">
                  <c:v>585.12599999999998</c:v>
                </c:pt>
                <c:pt idx="5676">
                  <c:v>585.14099999999996</c:v>
                </c:pt>
                <c:pt idx="5677">
                  <c:v>585.15599999999995</c:v>
                </c:pt>
                <c:pt idx="5678">
                  <c:v>585.17100000000005</c:v>
                </c:pt>
                <c:pt idx="5679">
                  <c:v>585.18600000000004</c:v>
                </c:pt>
                <c:pt idx="5680">
                  <c:v>585.20100000000002</c:v>
                </c:pt>
                <c:pt idx="5681">
                  <c:v>585.21699999999998</c:v>
                </c:pt>
                <c:pt idx="5682">
                  <c:v>585.23099999999999</c:v>
                </c:pt>
                <c:pt idx="5683">
                  <c:v>585.245</c:v>
                </c:pt>
                <c:pt idx="5684">
                  <c:v>585.26099999999997</c:v>
                </c:pt>
                <c:pt idx="5685">
                  <c:v>585.27599999999995</c:v>
                </c:pt>
                <c:pt idx="5686">
                  <c:v>585.29100000000005</c:v>
                </c:pt>
                <c:pt idx="5687">
                  <c:v>585.30700000000002</c:v>
                </c:pt>
                <c:pt idx="5688">
                  <c:v>585.32100000000003</c:v>
                </c:pt>
                <c:pt idx="5689">
                  <c:v>585.33600000000001</c:v>
                </c:pt>
                <c:pt idx="5690">
                  <c:v>585.351</c:v>
                </c:pt>
                <c:pt idx="5691">
                  <c:v>585.36599999999999</c:v>
                </c:pt>
                <c:pt idx="5692">
                  <c:v>585.38099999999997</c:v>
                </c:pt>
                <c:pt idx="5693">
                  <c:v>585.39599999999996</c:v>
                </c:pt>
                <c:pt idx="5694">
                  <c:v>585.41099999999994</c:v>
                </c:pt>
                <c:pt idx="5695">
                  <c:v>585.42600000000004</c:v>
                </c:pt>
                <c:pt idx="5696">
                  <c:v>585.44100000000003</c:v>
                </c:pt>
                <c:pt idx="5697">
                  <c:v>585.45600000000002</c:v>
                </c:pt>
                <c:pt idx="5698">
                  <c:v>585.47199999999998</c:v>
                </c:pt>
                <c:pt idx="5699">
                  <c:v>585.48699999999997</c:v>
                </c:pt>
                <c:pt idx="5700">
                  <c:v>585.50099999999998</c:v>
                </c:pt>
                <c:pt idx="5701">
                  <c:v>585.51599999999996</c:v>
                </c:pt>
                <c:pt idx="5702">
                  <c:v>585.53099999999995</c:v>
                </c:pt>
                <c:pt idx="5703">
                  <c:v>585.54600000000005</c:v>
                </c:pt>
                <c:pt idx="5704">
                  <c:v>585.56200000000001</c:v>
                </c:pt>
                <c:pt idx="5705">
                  <c:v>585.57600000000002</c:v>
                </c:pt>
                <c:pt idx="5706">
                  <c:v>585.59100000000001</c:v>
                </c:pt>
                <c:pt idx="5707">
                  <c:v>585.60500000000002</c:v>
                </c:pt>
                <c:pt idx="5708">
                  <c:v>585.62099999999998</c:v>
                </c:pt>
                <c:pt idx="5709">
                  <c:v>585.63599999999997</c:v>
                </c:pt>
                <c:pt idx="5710">
                  <c:v>585.65200000000004</c:v>
                </c:pt>
                <c:pt idx="5711">
                  <c:v>585.66600000000005</c:v>
                </c:pt>
                <c:pt idx="5712">
                  <c:v>585.68100000000004</c:v>
                </c:pt>
                <c:pt idx="5713">
                  <c:v>585.69600000000003</c:v>
                </c:pt>
                <c:pt idx="5714">
                  <c:v>585.71100000000001</c:v>
                </c:pt>
                <c:pt idx="5715">
                  <c:v>585.726</c:v>
                </c:pt>
                <c:pt idx="5716">
                  <c:v>585.74099999999999</c:v>
                </c:pt>
                <c:pt idx="5717">
                  <c:v>585.75599999999997</c:v>
                </c:pt>
                <c:pt idx="5718">
                  <c:v>585.77200000000005</c:v>
                </c:pt>
                <c:pt idx="5719">
                  <c:v>585.78599999999994</c:v>
                </c:pt>
                <c:pt idx="5720">
                  <c:v>585.80100000000004</c:v>
                </c:pt>
                <c:pt idx="5721">
                  <c:v>585.81700000000001</c:v>
                </c:pt>
                <c:pt idx="5722">
                  <c:v>585.83100000000002</c:v>
                </c:pt>
                <c:pt idx="5723">
                  <c:v>585.846</c:v>
                </c:pt>
                <c:pt idx="5724">
                  <c:v>585.86099999999999</c:v>
                </c:pt>
                <c:pt idx="5725">
                  <c:v>585.87599999999998</c:v>
                </c:pt>
                <c:pt idx="5726">
                  <c:v>585.89099999999996</c:v>
                </c:pt>
                <c:pt idx="5727">
                  <c:v>585.90599999999995</c:v>
                </c:pt>
                <c:pt idx="5728">
                  <c:v>585.92100000000005</c:v>
                </c:pt>
                <c:pt idx="5729">
                  <c:v>585.93600000000004</c:v>
                </c:pt>
                <c:pt idx="5730">
                  <c:v>585.95100000000002</c:v>
                </c:pt>
                <c:pt idx="5731">
                  <c:v>585.96600000000001</c:v>
                </c:pt>
                <c:pt idx="5732">
                  <c:v>585.98099999999999</c:v>
                </c:pt>
                <c:pt idx="5733">
                  <c:v>585.99599999999998</c:v>
                </c:pt>
                <c:pt idx="5734">
                  <c:v>586.01099999999997</c:v>
                </c:pt>
                <c:pt idx="5735">
                  <c:v>586.02700000000004</c:v>
                </c:pt>
                <c:pt idx="5736">
                  <c:v>586.04100000000005</c:v>
                </c:pt>
                <c:pt idx="5737">
                  <c:v>586.05600000000004</c:v>
                </c:pt>
                <c:pt idx="5738">
                  <c:v>586.07100000000003</c:v>
                </c:pt>
                <c:pt idx="5739">
                  <c:v>586.08600000000001</c:v>
                </c:pt>
                <c:pt idx="5740">
                  <c:v>586.101</c:v>
                </c:pt>
                <c:pt idx="5741">
                  <c:v>586.11699999999996</c:v>
                </c:pt>
                <c:pt idx="5742">
                  <c:v>586.13099999999997</c:v>
                </c:pt>
                <c:pt idx="5743">
                  <c:v>586.14599999999996</c:v>
                </c:pt>
                <c:pt idx="5744">
                  <c:v>586.16099999999994</c:v>
                </c:pt>
                <c:pt idx="5745">
                  <c:v>586.17600000000004</c:v>
                </c:pt>
                <c:pt idx="5746">
                  <c:v>586.19100000000003</c:v>
                </c:pt>
                <c:pt idx="5747">
                  <c:v>586.20600000000002</c:v>
                </c:pt>
                <c:pt idx="5748">
                  <c:v>586.221</c:v>
                </c:pt>
                <c:pt idx="5749">
                  <c:v>586.23599999999999</c:v>
                </c:pt>
                <c:pt idx="5750">
                  <c:v>586.25099999999998</c:v>
                </c:pt>
                <c:pt idx="5751">
                  <c:v>586.26599999999996</c:v>
                </c:pt>
                <c:pt idx="5752">
                  <c:v>586.28099999999995</c:v>
                </c:pt>
                <c:pt idx="5753">
                  <c:v>586.29600000000005</c:v>
                </c:pt>
                <c:pt idx="5754">
                  <c:v>586.31100000000004</c:v>
                </c:pt>
                <c:pt idx="5755">
                  <c:v>586.327</c:v>
                </c:pt>
                <c:pt idx="5756">
                  <c:v>586.34100000000001</c:v>
                </c:pt>
                <c:pt idx="5757">
                  <c:v>586.35599999999999</c:v>
                </c:pt>
                <c:pt idx="5758">
                  <c:v>586.37099999999998</c:v>
                </c:pt>
                <c:pt idx="5759">
                  <c:v>586.38599999999997</c:v>
                </c:pt>
                <c:pt idx="5760">
                  <c:v>586.40099999999995</c:v>
                </c:pt>
                <c:pt idx="5761">
                  <c:v>586.41600000000005</c:v>
                </c:pt>
                <c:pt idx="5762">
                  <c:v>586.42999999999995</c:v>
                </c:pt>
                <c:pt idx="5763">
                  <c:v>586.44600000000003</c:v>
                </c:pt>
                <c:pt idx="5764">
                  <c:v>586.46100000000001</c:v>
                </c:pt>
                <c:pt idx="5765">
                  <c:v>586.476</c:v>
                </c:pt>
                <c:pt idx="5766">
                  <c:v>586.49099999999999</c:v>
                </c:pt>
                <c:pt idx="5767">
                  <c:v>586.50599999999997</c:v>
                </c:pt>
                <c:pt idx="5768">
                  <c:v>586.52099999999996</c:v>
                </c:pt>
                <c:pt idx="5769">
                  <c:v>586.53499999999997</c:v>
                </c:pt>
                <c:pt idx="5770">
                  <c:v>586.55100000000004</c:v>
                </c:pt>
                <c:pt idx="5771">
                  <c:v>586.56600000000003</c:v>
                </c:pt>
                <c:pt idx="5772">
                  <c:v>586.58199999999999</c:v>
                </c:pt>
                <c:pt idx="5773">
                  <c:v>586.596</c:v>
                </c:pt>
                <c:pt idx="5774">
                  <c:v>586.61099999999999</c:v>
                </c:pt>
                <c:pt idx="5775">
                  <c:v>586.62699999999995</c:v>
                </c:pt>
                <c:pt idx="5776">
                  <c:v>586.64099999999996</c:v>
                </c:pt>
                <c:pt idx="5777">
                  <c:v>586.65599999999995</c:v>
                </c:pt>
                <c:pt idx="5778">
                  <c:v>586.67200000000003</c:v>
                </c:pt>
                <c:pt idx="5779">
                  <c:v>586.68499999999995</c:v>
                </c:pt>
                <c:pt idx="5780">
                  <c:v>586.70100000000002</c:v>
                </c:pt>
                <c:pt idx="5781">
                  <c:v>586.71600000000001</c:v>
                </c:pt>
                <c:pt idx="5782">
                  <c:v>586.73099999999999</c:v>
                </c:pt>
                <c:pt idx="5783">
                  <c:v>586.74599999999998</c:v>
                </c:pt>
                <c:pt idx="5784">
                  <c:v>586.76099999999997</c:v>
                </c:pt>
                <c:pt idx="5785">
                  <c:v>586.77599999999995</c:v>
                </c:pt>
                <c:pt idx="5786">
                  <c:v>586.79100000000005</c:v>
                </c:pt>
                <c:pt idx="5787">
                  <c:v>586.80499999999995</c:v>
                </c:pt>
                <c:pt idx="5788">
                  <c:v>586.82100000000003</c:v>
                </c:pt>
                <c:pt idx="5789">
                  <c:v>586.83600000000001</c:v>
                </c:pt>
                <c:pt idx="5790">
                  <c:v>586.851</c:v>
                </c:pt>
                <c:pt idx="5791">
                  <c:v>586.86599999999999</c:v>
                </c:pt>
                <c:pt idx="5792">
                  <c:v>586.88199999999995</c:v>
                </c:pt>
                <c:pt idx="5793">
                  <c:v>586.89599999999996</c:v>
                </c:pt>
                <c:pt idx="5794">
                  <c:v>586.91099999999994</c:v>
                </c:pt>
                <c:pt idx="5795">
                  <c:v>586.92700000000002</c:v>
                </c:pt>
                <c:pt idx="5796">
                  <c:v>586.94100000000003</c:v>
                </c:pt>
                <c:pt idx="5797">
                  <c:v>586.95500000000004</c:v>
                </c:pt>
                <c:pt idx="5798">
                  <c:v>586.971</c:v>
                </c:pt>
                <c:pt idx="5799">
                  <c:v>586.98599999999999</c:v>
                </c:pt>
                <c:pt idx="5800">
                  <c:v>587.00099999999998</c:v>
                </c:pt>
                <c:pt idx="5801">
                  <c:v>587.01599999999996</c:v>
                </c:pt>
                <c:pt idx="5802">
                  <c:v>587.03099999999995</c:v>
                </c:pt>
                <c:pt idx="5803">
                  <c:v>587.04600000000005</c:v>
                </c:pt>
                <c:pt idx="5804">
                  <c:v>587.05999999999995</c:v>
                </c:pt>
                <c:pt idx="5805">
                  <c:v>587.07600000000002</c:v>
                </c:pt>
                <c:pt idx="5806">
                  <c:v>587.09100000000001</c:v>
                </c:pt>
                <c:pt idx="5807">
                  <c:v>587.10599999999999</c:v>
                </c:pt>
                <c:pt idx="5808">
                  <c:v>587.12099999999998</c:v>
                </c:pt>
                <c:pt idx="5809">
                  <c:v>587.13699999999994</c:v>
                </c:pt>
                <c:pt idx="5810">
                  <c:v>587.15099999999995</c:v>
                </c:pt>
                <c:pt idx="5811">
                  <c:v>587.16600000000005</c:v>
                </c:pt>
                <c:pt idx="5812">
                  <c:v>587.18100000000004</c:v>
                </c:pt>
                <c:pt idx="5813">
                  <c:v>587.19600000000003</c:v>
                </c:pt>
                <c:pt idx="5814">
                  <c:v>587.21100000000001</c:v>
                </c:pt>
                <c:pt idx="5815">
                  <c:v>587.22699999999998</c:v>
                </c:pt>
                <c:pt idx="5816">
                  <c:v>587.24199999999996</c:v>
                </c:pt>
                <c:pt idx="5817">
                  <c:v>587.25599999999997</c:v>
                </c:pt>
                <c:pt idx="5818">
                  <c:v>587.27099999999996</c:v>
                </c:pt>
                <c:pt idx="5819">
                  <c:v>587.28599999999994</c:v>
                </c:pt>
                <c:pt idx="5820">
                  <c:v>587.29999999999995</c:v>
                </c:pt>
                <c:pt idx="5821">
                  <c:v>587.31600000000003</c:v>
                </c:pt>
                <c:pt idx="5822">
                  <c:v>587.33100000000002</c:v>
                </c:pt>
                <c:pt idx="5823">
                  <c:v>587.346</c:v>
                </c:pt>
                <c:pt idx="5824">
                  <c:v>587.36099999999999</c:v>
                </c:pt>
                <c:pt idx="5825">
                  <c:v>587.37599999999998</c:v>
                </c:pt>
                <c:pt idx="5826">
                  <c:v>587.39200000000005</c:v>
                </c:pt>
                <c:pt idx="5827">
                  <c:v>587.40700000000004</c:v>
                </c:pt>
                <c:pt idx="5828">
                  <c:v>587.42100000000005</c:v>
                </c:pt>
                <c:pt idx="5829">
                  <c:v>587.43700000000001</c:v>
                </c:pt>
                <c:pt idx="5830">
                  <c:v>587.45100000000002</c:v>
                </c:pt>
                <c:pt idx="5831">
                  <c:v>587.46500000000003</c:v>
                </c:pt>
                <c:pt idx="5832">
                  <c:v>587.48199999999997</c:v>
                </c:pt>
                <c:pt idx="5833">
                  <c:v>587.495</c:v>
                </c:pt>
                <c:pt idx="5834">
                  <c:v>587.51099999999997</c:v>
                </c:pt>
                <c:pt idx="5835">
                  <c:v>587.52599999999995</c:v>
                </c:pt>
                <c:pt idx="5836">
                  <c:v>587.54100000000005</c:v>
                </c:pt>
                <c:pt idx="5837">
                  <c:v>587.55600000000004</c:v>
                </c:pt>
                <c:pt idx="5838">
                  <c:v>587.57000000000005</c:v>
                </c:pt>
                <c:pt idx="5839">
                  <c:v>587.58600000000001</c:v>
                </c:pt>
                <c:pt idx="5840">
                  <c:v>587.601</c:v>
                </c:pt>
                <c:pt idx="5841">
                  <c:v>587.61599999999999</c:v>
                </c:pt>
                <c:pt idx="5842">
                  <c:v>587.63099999999997</c:v>
                </c:pt>
                <c:pt idx="5843">
                  <c:v>587.64599999999996</c:v>
                </c:pt>
                <c:pt idx="5844">
                  <c:v>587.66099999999994</c:v>
                </c:pt>
                <c:pt idx="5845">
                  <c:v>587.67600000000004</c:v>
                </c:pt>
                <c:pt idx="5846">
                  <c:v>587.69200000000001</c:v>
                </c:pt>
                <c:pt idx="5847">
                  <c:v>587.70600000000002</c:v>
                </c:pt>
                <c:pt idx="5848">
                  <c:v>587.721</c:v>
                </c:pt>
                <c:pt idx="5849">
                  <c:v>587.73699999999997</c:v>
                </c:pt>
                <c:pt idx="5850">
                  <c:v>587.75099999999998</c:v>
                </c:pt>
                <c:pt idx="5851">
                  <c:v>587.76599999999996</c:v>
                </c:pt>
                <c:pt idx="5852">
                  <c:v>587.78099999999995</c:v>
                </c:pt>
                <c:pt idx="5853">
                  <c:v>587.79600000000005</c:v>
                </c:pt>
                <c:pt idx="5854">
                  <c:v>587.81100000000004</c:v>
                </c:pt>
                <c:pt idx="5855">
                  <c:v>587.82600000000002</c:v>
                </c:pt>
                <c:pt idx="5856">
                  <c:v>587.84100000000001</c:v>
                </c:pt>
                <c:pt idx="5857">
                  <c:v>587.85599999999999</c:v>
                </c:pt>
                <c:pt idx="5858">
                  <c:v>587.87199999999996</c:v>
                </c:pt>
                <c:pt idx="5859">
                  <c:v>587.88599999999997</c:v>
                </c:pt>
                <c:pt idx="5860">
                  <c:v>587.90099999999995</c:v>
                </c:pt>
                <c:pt idx="5861">
                  <c:v>587.91600000000005</c:v>
                </c:pt>
                <c:pt idx="5862">
                  <c:v>587.93100000000004</c:v>
                </c:pt>
                <c:pt idx="5863">
                  <c:v>587.947</c:v>
                </c:pt>
                <c:pt idx="5864">
                  <c:v>587.96100000000001</c:v>
                </c:pt>
                <c:pt idx="5865">
                  <c:v>587.976</c:v>
                </c:pt>
                <c:pt idx="5866">
                  <c:v>587.99199999999996</c:v>
                </c:pt>
                <c:pt idx="5867">
                  <c:v>588.00599999999997</c:v>
                </c:pt>
                <c:pt idx="5868">
                  <c:v>588.02099999999996</c:v>
                </c:pt>
                <c:pt idx="5869">
                  <c:v>588.03700000000003</c:v>
                </c:pt>
                <c:pt idx="5870">
                  <c:v>588.05100000000004</c:v>
                </c:pt>
                <c:pt idx="5871">
                  <c:v>588.06600000000003</c:v>
                </c:pt>
                <c:pt idx="5872">
                  <c:v>588.08100000000002</c:v>
                </c:pt>
                <c:pt idx="5873">
                  <c:v>588.096</c:v>
                </c:pt>
                <c:pt idx="5874">
                  <c:v>588.11099999999999</c:v>
                </c:pt>
                <c:pt idx="5875">
                  <c:v>588.12599999999998</c:v>
                </c:pt>
                <c:pt idx="5876">
                  <c:v>588.14099999999996</c:v>
                </c:pt>
                <c:pt idx="5877">
                  <c:v>588.15599999999995</c:v>
                </c:pt>
                <c:pt idx="5878">
                  <c:v>588.17100000000005</c:v>
                </c:pt>
                <c:pt idx="5879">
                  <c:v>588.18600000000004</c:v>
                </c:pt>
                <c:pt idx="5880">
                  <c:v>588.20100000000002</c:v>
                </c:pt>
                <c:pt idx="5881">
                  <c:v>588.21600000000001</c:v>
                </c:pt>
                <c:pt idx="5882">
                  <c:v>588.23</c:v>
                </c:pt>
                <c:pt idx="5883">
                  <c:v>588.26</c:v>
                </c:pt>
                <c:pt idx="5884">
                  <c:v>588.26900000000001</c:v>
                </c:pt>
                <c:pt idx="5885">
                  <c:v>588.27800000000002</c:v>
                </c:pt>
                <c:pt idx="5886">
                  <c:v>588.29200000000003</c:v>
                </c:pt>
                <c:pt idx="5887">
                  <c:v>588.30600000000004</c:v>
                </c:pt>
                <c:pt idx="5888">
                  <c:v>588.32100000000003</c:v>
                </c:pt>
                <c:pt idx="5889">
                  <c:v>588.33600000000001</c:v>
                </c:pt>
                <c:pt idx="5890">
                  <c:v>588.351</c:v>
                </c:pt>
                <c:pt idx="5891">
                  <c:v>588.36599999999999</c:v>
                </c:pt>
                <c:pt idx="5892">
                  <c:v>588.38099999999997</c:v>
                </c:pt>
                <c:pt idx="5893">
                  <c:v>588.39599999999996</c:v>
                </c:pt>
                <c:pt idx="5894">
                  <c:v>588.41099999999994</c:v>
                </c:pt>
                <c:pt idx="5895">
                  <c:v>588.42600000000004</c:v>
                </c:pt>
                <c:pt idx="5896">
                  <c:v>588.44100000000003</c:v>
                </c:pt>
                <c:pt idx="5897">
                  <c:v>588.45600000000002</c:v>
                </c:pt>
                <c:pt idx="5898">
                  <c:v>588.471</c:v>
                </c:pt>
                <c:pt idx="5899">
                  <c:v>588.48599999999999</c:v>
                </c:pt>
                <c:pt idx="5900">
                  <c:v>588.50199999999995</c:v>
                </c:pt>
                <c:pt idx="5901">
                  <c:v>588.52200000000005</c:v>
                </c:pt>
                <c:pt idx="5902">
                  <c:v>588.53099999999995</c:v>
                </c:pt>
                <c:pt idx="5903">
                  <c:v>588.54700000000003</c:v>
                </c:pt>
                <c:pt idx="5904">
                  <c:v>588.56200000000001</c:v>
                </c:pt>
                <c:pt idx="5905">
                  <c:v>588.57600000000002</c:v>
                </c:pt>
                <c:pt idx="5906">
                  <c:v>588.59199999999998</c:v>
                </c:pt>
                <c:pt idx="5907">
                  <c:v>588.60599999999999</c:v>
                </c:pt>
                <c:pt idx="5908">
                  <c:v>588.62</c:v>
                </c:pt>
                <c:pt idx="5909">
                  <c:v>588.63599999999997</c:v>
                </c:pt>
                <c:pt idx="5910">
                  <c:v>588.65099999999995</c:v>
                </c:pt>
                <c:pt idx="5911">
                  <c:v>588.66600000000005</c:v>
                </c:pt>
                <c:pt idx="5912">
                  <c:v>588.68100000000004</c:v>
                </c:pt>
                <c:pt idx="5913">
                  <c:v>588.69600000000003</c:v>
                </c:pt>
                <c:pt idx="5914">
                  <c:v>588.71100000000001</c:v>
                </c:pt>
                <c:pt idx="5915">
                  <c:v>588.72699999999998</c:v>
                </c:pt>
                <c:pt idx="5916">
                  <c:v>588.74099999999999</c:v>
                </c:pt>
                <c:pt idx="5917">
                  <c:v>588.75599999999997</c:v>
                </c:pt>
                <c:pt idx="5918">
                  <c:v>588.77099999999996</c:v>
                </c:pt>
                <c:pt idx="5919">
                  <c:v>588.78599999999994</c:v>
                </c:pt>
                <c:pt idx="5920">
                  <c:v>588.80200000000002</c:v>
                </c:pt>
                <c:pt idx="5921">
                  <c:v>588.81600000000003</c:v>
                </c:pt>
                <c:pt idx="5922">
                  <c:v>588.83100000000002</c:v>
                </c:pt>
                <c:pt idx="5923">
                  <c:v>588.84699999999998</c:v>
                </c:pt>
                <c:pt idx="5924">
                  <c:v>588.86099999999999</c:v>
                </c:pt>
                <c:pt idx="5925">
                  <c:v>588.87599999999998</c:v>
                </c:pt>
                <c:pt idx="5926">
                  <c:v>588.89099999999996</c:v>
                </c:pt>
                <c:pt idx="5927">
                  <c:v>588.90599999999995</c:v>
                </c:pt>
                <c:pt idx="5928">
                  <c:v>588.92100000000005</c:v>
                </c:pt>
                <c:pt idx="5929">
                  <c:v>588.93600000000004</c:v>
                </c:pt>
                <c:pt idx="5930">
                  <c:v>588.95000000000005</c:v>
                </c:pt>
                <c:pt idx="5931">
                  <c:v>588.96600000000001</c:v>
                </c:pt>
                <c:pt idx="5932">
                  <c:v>588.98099999999999</c:v>
                </c:pt>
                <c:pt idx="5933">
                  <c:v>588.99599999999998</c:v>
                </c:pt>
                <c:pt idx="5934">
                  <c:v>589.01099999999997</c:v>
                </c:pt>
                <c:pt idx="5935">
                  <c:v>589.02599999999995</c:v>
                </c:pt>
                <c:pt idx="5936">
                  <c:v>589.04100000000005</c:v>
                </c:pt>
                <c:pt idx="5937">
                  <c:v>589.05700000000002</c:v>
                </c:pt>
                <c:pt idx="5938">
                  <c:v>589.07100000000003</c:v>
                </c:pt>
                <c:pt idx="5939">
                  <c:v>589.08600000000001</c:v>
                </c:pt>
                <c:pt idx="5940">
                  <c:v>589.101</c:v>
                </c:pt>
                <c:pt idx="5941">
                  <c:v>589.11500000000001</c:v>
                </c:pt>
                <c:pt idx="5942">
                  <c:v>589.13099999999997</c:v>
                </c:pt>
                <c:pt idx="5943">
                  <c:v>589.14599999999996</c:v>
                </c:pt>
                <c:pt idx="5944">
                  <c:v>589.16099999999994</c:v>
                </c:pt>
                <c:pt idx="5945">
                  <c:v>589.17600000000004</c:v>
                </c:pt>
                <c:pt idx="5946">
                  <c:v>589.19100000000003</c:v>
                </c:pt>
                <c:pt idx="5947">
                  <c:v>589.20600000000002</c:v>
                </c:pt>
                <c:pt idx="5948">
                  <c:v>589.221</c:v>
                </c:pt>
                <c:pt idx="5949">
                  <c:v>589.23599999999999</c:v>
                </c:pt>
                <c:pt idx="5950">
                  <c:v>589.25099999999998</c:v>
                </c:pt>
                <c:pt idx="5951">
                  <c:v>589.26599999999996</c:v>
                </c:pt>
                <c:pt idx="5952">
                  <c:v>589.28099999999995</c:v>
                </c:pt>
                <c:pt idx="5953">
                  <c:v>589.29600000000005</c:v>
                </c:pt>
                <c:pt idx="5954">
                  <c:v>589.31200000000001</c:v>
                </c:pt>
                <c:pt idx="5955">
                  <c:v>589.32600000000002</c:v>
                </c:pt>
                <c:pt idx="5956">
                  <c:v>589.34100000000001</c:v>
                </c:pt>
                <c:pt idx="5957">
                  <c:v>589.35699999999997</c:v>
                </c:pt>
                <c:pt idx="5958">
                  <c:v>589.37099999999998</c:v>
                </c:pt>
                <c:pt idx="5959">
                  <c:v>589.38599999999997</c:v>
                </c:pt>
                <c:pt idx="5960">
                  <c:v>589.40200000000004</c:v>
                </c:pt>
                <c:pt idx="5961">
                  <c:v>589.41600000000005</c:v>
                </c:pt>
                <c:pt idx="5962">
                  <c:v>589.43100000000004</c:v>
                </c:pt>
                <c:pt idx="5963">
                  <c:v>589.44600000000003</c:v>
                </c:pt>
                <c:pt idx="5964">
                  <c:v>589.46100000000001</c:v>
                </c:pt>
                <c:pt idx="5965">
                  <c:v>589.476</c:v>
                </c:pt>
                <c:pt idx="5966">
                  <c:v>589.49099999999999</c:v>
                </c:pt>
                <c:pt idx="5967">
                  <c:v>589.50599999999997</c:v>
                </c:pt>
                <c:pt idx="5968">
                  <c:v>589.52099999999996</c:v>
                </c:pt>
                <c:pt idx="5969">
                  <c:v>589.53599999999994</c:v>
                </c:pt>
                <c:pt idx="5970">
                  <c:v>589.54999999999995</c:v>
                </c:pt>
                <c:pt idx="5971">
                  <c:v>589.56600000000003</c:v>
                </c:pt>
                <c:pt idx="5972">
                  <c:v>589.58100000000002</c:v>
                </c:pt>
                <c:pt idx="5973">
                  <c:v>589.596</c:v>
                </c:pt>
                <c:pt idx="5974">
                  <c:v>589.61199999999997</c:v>
                </c:pt>
                <c:pt idx="5975">
                  <c:v>589.62599999999998</c:v>
                </c:pt>
                <c:pt idx="5976">
                  <c:v>589.64099999999996</c:v>
                </c:pt>
                <c:pt idx="5977">
                  <c:v>589.65700000000004</c:v>
                </c:pt>
                <c:pt idx="5978">
                  <c:v>589.67100000000005</c:v>
                </c:pt>
                <c:pt idx="5979">
                  <c:v>589.68600000000004</c:v>
                </c:pt>
                <c:pt idx="5980">
                  <c:v>589.70100000000002</c:v>
                </c:pt>
                <c:pt idx="5981">
                  <c:v>589.71600000000001</c:v>
                </c:pt>
                <c:pt idx="5982">
                  <c:v>589.73099999999999</c:v>
                </c:pt>
                <c:pt idx="5983">
                  <c:v>589.745</c:v>
                </c:pt>
                <c:pt idx="5984">
                  <c:v>589.76099999999997</c:v>
                </c:pt>
                <c:pt idx="5985">
                  <c:v>589.77599999999995</c:v>
                </c:pt>
                <c:pt idx="5986">
                  <c:v>589.79100000000005</c:v>
                </c:pt>
                <c:pt idx="5987">
                  <c:v>589.80600000000004</c:v>
                </c:pt>
                <c:pt idx="5988">
                  <c:v>589.82000000000005</c:v>
                </c:pt>
                <c:pt idx="5989">
                  <c:v>589.83600000000001</c:v>
                </c:pt>
                <c:pt idx="5990">
                  <c:v>589.85</c:v>
                </c:pt>
                <c:pt idx="5991">
                  <c:v>589.86699999999996</c:v>
                </c:pt>
                <c:pt idx="5992">
                  <c:v>589.88099999999997</c:v>
                </c:pt>
                <c:pt idx="5993">
                  <c:v>589.89599999999996</c:v>
                </c:pt>
                <c:pt idx="5994">
                  <c:v>589.91200000000003</c:v>
                </c:pt>
                <c:pt idx="5995">
                  <c:v>589.92600000000004</c:v>
                </c:pt>
                <c:pt idx="5996">
                  <c:v>589.94100000000003</c:v>
                </c:pt>
                <c:pt idx="5997">
                  <c:v>589.95600000000002</c:v>
                </c:pt>
                <c:pt idx="5998">
                  <c:v>589.971</c:v>
                </c:pt>
                <c:pt idx="5999">
                  <c:v>589.98500000000001</c:v>
                </c:pt>
                <c:pt idx="6000">
                  <c:v>590.00099999999998</c:v>
                </c:pt>
                <c:pt idx="6001">
                  <c:v>590.01599999999996</c:v>
                </c:pt>
                <c:pt idx="6002">
                  <c:v>590.03099999999995</c:v>
                </c:pt>
                <c:pt idx="6003">
                  <c:v>590.04600000000005</c:v>
                </c:pt>
                <c:pt idx="6004">
                  <c:v>590.06100000000004</c:v>
                </c:pt>
                <c:pt idx="6005">
                  <c:v>590.07500000000005</c:v>
                </c:pt>
                <c:pt idx="6006">
                  <c:v>590.09100000000001</c:v>
                </c:pt>
                <c:pt idx="6007">
                  <c:v>590.10599999999999</c:v>
                </c:pt>
                <c:pt idx="6008">
                  <c:v>590.12099999999998</c:v>
                </c:pt>
                <c:pt idx="6009">
                  <c:v>590.13599999999997</c:v>
                </c:pt>
                <c:pt idx="6010">
                  <c:v>590.15099999999995</c:v>
                </c:pt>
                <c:pt idx="6011">
                  <c:v>590.16600000000005</c:v>
                </c:pt>
                <c:pt idx="6012">
                  <c:v>590.18100000000004</c:v>
                </c:pt>
                <c:pt idx="6013">
                  <c:v>590.19600000000003</c:v>
                </c:pt>
                <c:pt idx="6014">
                  <c:v>590.21100000000001</c:v>
                </c:pt>
                <c:pt idx="6015">
                  <c:v>590.226</c:v>
                </c:pt>
                <c:pt idx="6016">
                  <c:v>590.24099999999999</c:v>
                </c:pt>
                <c:pt idx="6017">
                  <c:v>590.25599999999997</c:v>
                </c:pt>
                <c:pt idx="6018">
                  <c:v>590.27099999999996</c:v>
                </c:pt>
                <c:pt idx="6019">
                  <c:v>590.28599999999994</c:v>
                </c:pt>
                <c:pt idx="6020">
                  <c:v>590.30100000000004</c:v>
                </c:pt>
                <c:pt idx="6021">
                  <c:v>590.31600000000003</c:v>
                </c:pt>
                <c:pt idx="6022">
                  <c:v>590.33100000000002</c:v>
                </c:pt>
                <c:pt idx="6023">
                  <c:v>590.346</c:v>
                </c:pt>
                <c:pt idx="6024">
                  <c:v>590.36099999999999</c:v>
                </c:pt>
                <c:pt idx="6025">
                  <c:v>590.37599999999998</c:v>
                </c:pt>
                <c:pt idx="6026">
                  <c:v>590.39099999999996</c:v>
                </c:pt>
                <c:pt idx="6027">
                  <c:v>590.40599999999995</c:v>
                </c:pt>
                <c:pt idx="6028">
                  <c:v>590.42200000000003</c:v>
                </c:pt>
                <c:pt idx="6029">
                  <c:v>590.43600000000004</c:v>
                </c:pt>
                <c:pt idx="6030">
                  <c:v>590.45100000000002</c:v>
                </c:pt>
                <c:pt idx="6031">
                  <c:v>590.46600000000001</c:v>
                </c:pt>
                <c:pt idx="6032">
                  <c:v>590.48099999999999</c:v>
                </c:pt>
                <c:pt idx="6033">
                  <c:v>590.49599999999998</c:v>
                </c:pt>
                <c:pt idx="6034">
                  <c:v>590.51199999999994</c:v>
                </c:pt>
                <c:pt idx="6035">
                  <c:v>590.52599999999995</c:v>
                </c:pt>
                <c:pt idx="6036">
                  <c:v>590.54</c:v>
                </c:pt>
                <c:pt idx="6037">
                  <c:v>590.55600000000004</c:v>
                </c:pt>
                <c:pt idx="6038">
                  <c:v>590.57100000000003</c:v>
                </c:pt>
                <c:pt idx="6039">
                  <c:v>590.58600000000001</c:v>
                </c:pt>
                <c:pt idx="6040">
                  <c:v>590.601</c:v>
                </c:pt>
                <c:pt idx="6041">
                  <c:v>590.61599999999999</c:v>
                </c:pt>
                <c:pt idx="6042">
                  <c:v>590.63099999999997</c:v>
                </c:pt>
                <c:pt idx="6043">
                  <c:v>590.64599999999996</c:v>
                </c:pt>
                <c:pt idx="6044">
                  <c:v>590.66099999999994</c:v>
                </c:pt>
                <c:pt idx="6045">
                  <c:v>590.67600000000004</c:v>
                </c:pt>
                <c:pt idx="6046">
                  <c:v>590.69100000000003</c:v>
                </c:pt>
                <c:pt idx="6047">
                  <c:v>590.70600000000002</c:v>
                </c:pt>
                <c:pt idx="6048">
                  <c:v>590.72199999999998</c:v>
                </c:pt>
                <c:pt idx="6049">
                  <c:v>590.73599999999999</c:v>
                </c:pt>
                <c:pt idx="6050">
                  <c:v>590.75099999999998</c:v>
                </c:pt>
                <c:pt idx="6051">
                  <c:v>590.76700000000005</c:v>
                </c:pt>
                <c:pt idx="6052">
                  <c:v>590.78099999999995</c:v>
                </c:pt>
                <c:pt idx="6053">
                  <c:v>590.79600000000005</c:v>
                </c:pt>
                <c:pt idx="6054">
                  <c:v>590.81100000000004</c:v>
                </c:pt>
                <c:pt idx="6055">
                  <c:v>590.82600000000002</c:v>
                </c:pt>
                <c:pt idx="6056">
                  <c:v>590.84100000000001</c:v>
                </c:pt>
                <c:pt idx="6057">
                  <c:v>590.85599999999999</c:v>
                </c:pt>
                <c:pt idx="6058">
                  <c:v>590.87099999999998</c:v>
                </c:pt>
                <c:pt idx="6059">
                  <c:v>590.88599999999997</c:v>
                </c:pt>
                <c:pt idx="6060">
                  <c:v>590.90099999999995</c:v>
                </c:pt>
                <c:pt idx="6061">
                  <c:v>590.91499999999996</c:v>
                </c:pt>
                <c:pt idx="6062">
                  <c:v>590.93100000000004</c:v>
                </c:pt>
                <c:pt idx="6063">
                  <c:v>590.947</c:v>
                </c:pt>
                <c:pt idx="6064">
                  <c:v>590.96100000000001</c:v>
                </c:pt>
                <c:pt idx="6065">
                  <c:v>590.97699999999998</c:v>
                </c:pt>
                <c:pt idx="6066">
                  <c:v>590.99099999999999</c:v>
                </c:pt>
                <c:pt idx="6067">
                  <c:v>591.00599999999997</c:v>
                </c:pt>
                <c:pt idx="6068">
                  <c:v>591.02200000000005</c:v>
                </c:pt>
                <c:pt idx="6069">
                  <c:v>591.03599999999994</c:v>
                </c:pt>
                <c:pt idx="6070">
                  <c:v>591.05100000000004</c:v>
                </c:pt>
                <c:pt idx="6071">
                  <c:v>591.06700000000001</c:v>
                </c:pt>
                <c:pt idx="6072">
                  <c:v>591.08000000000004</c:v>
                </c:pt>
                <c:pt idx="6073">
                  <c:v>591.09500000000003</c:v>
                </c:pt>
                <c:pt idx="6074">
                  <c:v>591.11099999999999</c:v>
                </c:pt>
                <c:pt idx="6075">
                  <c:v>591.125</c:v>
                </c:pt>
                <c:pt idx="6076">
                  <c:v>591.14099999999996</c:v>
                </c:pt>
                <c:pt idx="6077">
                  <c:v>591.15599999999995</c:v>
                </c:pt>
                <c:pt idx="6078">
                  <c:v>591.17100000000005</c:v>
                </c:pt>
                <c:pt idx="6079">
                  <c:v>591.18499999999995</c:v>
                </c:pt>
                <c:pt idx="6080">
                  <c:v>591.20100000000002</c:v>
                </c:pt>
                <c:pt idx="6081">
                  <c:v>591.21600000000001</c:v>
                </c:pt>
                <c:pt idx="6082">
                  <c:v>591.23199999999997</c:v>
                </c:pt>
                <c:pt idx="6083">
                  <c:v>591.24599999999998</c:v>
                </c:pt>
                <c:pt idx="6084">
                  <c:v>591.26099999999997</c:v>
                </c:pt>
                <c:pt idx="6085">
                  <c:v>591.27700000000004</c:v>
                </c:pt>
                <c:pt idx="6086">
                  <c:v>591.29</c:v>
                </c:pt>
                <c:pt idx="6087">
                  <c:v>591.30600000000004</c:v>
                </c:pt>
                <c:pt idx="6088">
                  <c:v>591.32100000000003</c:v>
                </c:pt>
                <c:pt idx="6089">
                  <c:v>591.33600000000001</c:v>
                </c:pt>
                <c:pt idx="6090">
                  <c:v>591.351</c:v>
                </c:pt>
                <c:pt idx="6091">
                  <c:v>591.37099999999998</c:v>
                </c:pt>
                <c:pt idx="6092">
                  <c:v>591.38099999999997</c:v>
                </c:pt>
                <c:pt idx="6093">
                  <c:v>591.39599999999996</c:v>
                </c:pt>
                <c:pt idx="6094">
                  <c:v>591.41099999999994</c:v>
                </c:pt>
                <c:pt idx="6095">
                  <c:v>591.42600000000004</c:v>
                </c:pt>
                <c:pt idx="6096">
                  <c:v>591.44100000000003</c:v>
                </c:pt>
                <c:pt idx="6097">
                  <c:v>591.45600000000002</c:v>
                </c:pt>
                <c:pt idx="6098">
                  <c:v>591.471</c:v>
                </c:pt>
                <c:pt idx="6099">
                  <c:v>591.48599999999999</c:v>
                </c:pt>
                <c:pt idx="6100">
                  <c:v>591.50099999999998</c:v>
                </c:pt>
                <c:pt idx="6101">
                  <c:v>591.51599999999996</c:v>
                </c:pt>
                <c:pt idx="6102">
                  <c:v>591.53200000000004</c:v>
                </c:pt>
                <c:pt idx="6103">
                  <c:v>591.54600000000005</c:v>
                </c:pt>
                <c:pt idx="6104">
                  <c:v>591.56100000000004</c:v>
                </c:pt>
                <c:pt idx="6105">
                  <c:v>591.577</c:v>
                </c:pt>
                <c:pt idx="6106">
                  <c:v>591.59100000000001</c:v>
                </c:pt>
                <c:pt idx="6107">
                  <c:v>591.60599999999999</c:v>
                </c:pt>
                <c:pt idx="6108">
                  <c:v>591.62099999999998</c:v>
                </c:pt>
                <c:pt idx="6109">
                  <c:v>591.65</c:v>
                </c:pt>
                <c:pt idx="6110">
                  <c:v>591.65899999999999</c:v>
                </c:pt>
                <c:pt idx="6111">
                  <c:v>591.66899999999998</c:v>
                </c:pt>
                <c:pt idx="6112">
                  <c:v>591.68100000000004</c:v>
                </c:pt>
                <c:pt idx="6113">
                  <c:v>591.69600000000003</c:v>
                </c:pt>
                <c:pt idx="6114">
                  <c:v>591.71100000000001</c:v>
                </c:pt>
                <c:pt idx="6115">
                  <c:v>591.726</c:v>
                </c:pt>
                <c:pt idx="6116">
                  <c:v>591.74099999999999</c:v>
                </c:pt>
                <c:pt idx="6117">
                  <c:v>591.75599999999997</c:v>
                </c:pt>
                <c:pt idx="6118">
                  <c:v>591.77099999999996</c:v>
                </c:pt>
                <c:pt idx="6119">
                  <c:v>591.78700000000003</c:v>
                </c:pt>
                <c:pt idx="6120">
                  <c:v>591.80200000000002</c:v>
                </c:pt>
                <c:pt idx="6121">
                  <c:v>591.81500000000005</c:v>
                </c:pt>
                <c:pt idx="6122">
                  <c:v>591.83100000000002</c:v>
                </c:pt>
                <c:pt idx="6123">
                  <c:v>591.846</c:v>
                </c:pt>
                <c:pt idx="6124">
                  <c:v>591.86</c:v>
                </c:pt>
                <c:pt idx="6125">
                  <c:v>591.87699999999995</c:v>
                </c:pt>
                <c:pt idx="6126">
                  <c:v>591.89099999999996</c:v>
                </c:pt>
                <c:pt idx="6127">
                  <c:v>591.90599999999995</c:v>
                </c:pt>
                <c:pt idx="6128">
                  <c:v>591.92100000000005</c:v>
                </c:pt>
                <c:pt idx="6129">
                  <c:v>591.93600000000004</c:v>
                </c:pt>
                <c:pt idx="6130">
                  <c:v>591.95100000000002</c:v>
                </c:pt>
                <c:pt idx="6131">
                  <c:v>591.96600000000001</c:v>
                </c:pt>
                <c:pt idx="6132">
                  <c:v>591.98099999999999</c:v>
                </c:pt>
                <c:pt idx="6133">
                  <c:v>591.99599999999998</c:v>
                </c:pt>
                <c:pt idx="6134">
                  <c:v>592.01099999999997</c:v>
                </c:pt>
                <c:pt idx="6135">
                  <c:v>592.02599999999995</c:v>
                </c:pt>
                <c:pt idx="6136">
                  <c:v>592.04100000000005</c:v>
                </c:pt>
                <c:pt idx="6137">
                  <c:v>592.05600000000004</c:v>
                </c:pt>
                <c:pt idx="6138">
                  <c:v>592.07100000000003</c:v>
                </c:pt>
                <c:pt idx="6139">
                  <c:v>592.08699999999999</c:v>
                </c:pt>
                <c:pt idx="6140">
                  <c:v>592.101</c:v>
                </c:pt>
                <c:pt idx="6141">
                  <c:v>592.11599999999999</c:v>
                </c:pt>
                <c:pt idx="6142">
                  <c:v>592.13199999999995</c:v>
                </c:pt>
                <c:pt idx="6143">
                  <c:v>592.14599999999996</c:v>
                </c:pt>
                <c:pt idx="6144">
                  <c:v>592.16099999999994</c:v>
                </c:pt>
                <c:pt idx="6145">
                  <c:v>592.17600000000004</c:v>
                </c:pt>
                <c:pt idx="6146">
                  <c:v>592.19000000000005</c:v>
                </c:pt>
                <c:pt idx="6147">
                  <c:v>592.20600000000002</c:v>
                </c:pt>
                <c:pt idx="6148">
                  <c:v>592.221</c:v>
                </c:pt>
                <c:pt idx="6149">
                  <c:v>592.23599999999999</c:v>
                </c:pt>
                <c:pt idx="6150">
                  <c:v>592.25099999999998</c:v>
                </c:pt>
                <c:pt idx="6151">
                  <c:v>592.26700000000005</c:v>
                </c:pt>
                <c:pt idx="6152">
                  <c:v>592.28</c:v>
                </c:pt>
                <c:pt idx="6153">
                  <c:v>592.29600000000005</c:v>
                </c:pt>
                <c:pt idx="6154">
                  <c:v>592.31100000000004</c:v>
                </c:pt>
                <c:pt idx="6155">
                  <c:v>592.32600000000002</c:v>
                </c:pt>
                <c:pt idx="6156">
                  <c:v>592.34199999999998</c:v>
                </c:pt>
                <c:pt idx="6157">
                  <c:v>592.35599999999999</c:v>
                </c:pt>
                <c:pt idx="6158">
                  <c:v>592.37599999999998</c:v>
                </c:pt>
                <c:pt idx="6159">
                  <c:v>592.38599999999997</c:v>
                </c:pt>
                <c:pt idx="6160">
                  <c:v>592.40099999999995</c:v>
                </c:pt>
                <c:pt idx="6161">
                  <c:v>592.41600000000005</c:v>
                </c:pt>
                <c:pt idx="6162">
                  <c:v>592.43200000000002</c:v>
                </c:pt>
                <c:pt idx="6163">
                  <c:v>592.44600000000003</c:v>
                </c:pt>
                <c:pt idx="6164">
                  <c:v>592.46</c:v>
                </c:pt>
                <c:pt idx="6165">
                  <c:v>592.476</c:v>
                </c:pt>
                <c:pt idx="6166">
                  <c:v>592.49099999999999</c:v>
                </c:pt>
                <c:pt idx="6167">
                  <c:v>592.50599999999997</c:v>
                </c:pt>
                <c:pt idx="6168">
                  <c:v>592.52099999999996</c:v>
                </c:pt>
                <c:pt idx="6169">
                  <c:v>592.53599999999994</c:v>
                </c:pt>
                <c:pt idx="6170">
                  <c:v>592.55100000000004</c:v>
                </c:pt>
                <c:pt idx="6171">
                  <c:v>592.56600000000003</c:v>
                </c:pt>
                <c:pt idx="6172">
                  <c:v>592.58100000000002</c:v>
                </c:pt>
                <c:pt idx="6173">
                  <c:v>592.596</c:v>
                </c:pt>
                <c:pt idx="6174">
                  <c:v>592.61</c:v>
                </c:pt>
                <c:pt idx="6175">
                  <c:v>592.625</c:v>
                </c:pt>
                <c:pt idx="6176">
                  <c:v>592.64200000000005</c:v>
                </c:pt>
                <c:pt idx="6177">
                  <c:v>592.65599999999995</c:v>
                </c:pt>
                <c:pt idx="6178">
                  <c:v>592.67100000000005</c:v>
                </c:pt>
                <c:pt idx="6179">
                  <c:v>592.68600000000004</c:v>
                </c:pt>
                <c:pt idx="6180">
                  <c:v>592.70100000000002</c:v>
                </c:pt>
                <c:pt idx="6181">
                  <c:v>592.71500000000003</c:v>
                </c:pt>
                <c:pt idx="6182">
                  <c:v>592.73199999999997</c:v>
                </c:pt>
                <c:pt idx="6183">
                  <c:v>592.74699999999996</c:v>
                </c:pt>
                <c:pt idx="6184">
                  <c:v>592.76099999999997</c:v>
                </c:pt>
                <c:pt idx="6185">
                  <c:v>592.77499999999998</c:v>
                </c:pt>
                <c:pt idx="6186">
                  <c:v>592.79100000000005</c:v>
                </c:pt>
                <c:pt idx="6187">
                  <c:v>592.80600000000004</c:v>
                </c:pt>
                <c:pt idx="6188">
                  <c:v>592.82100000000003</c:v>
                </c:pt>
                <c:pt idx="6189">
                  <c:v>592.83600000000001</c:v>
                </c:pt>
                <c:pt idx="6190">
                  <c:v>592.851</c:v>
                </c:pt>
                <c:pt idx="6191">
                  <c:v>592.86599999999999</c:v>
                </c:pt>
                <c:pt idx="6192">
                  <c:v>592.88099999999997</c:v>
                </c:pt>
                <c:pt idx="6193">
                  <c:v>592.89700000000005</c:v>
                </c:pt>
                <c:pt idx="6194">
                  <c:v>592.91200000000003</c:v>
                </c:pt>
                <c:pt idx="6195">
                  <c:v>592.92499999999995</c:v>
                </c:pt>
                <c:pt idx="6196">
                  <c:v>592.94200000000001</c:v>
                </c:pt>
                <c:pt idx="6197">
                  <c:v>592.96699999999998</c:v>
                </c:pt>
                <c:pt idx="6198">
                  <c:v>592.976</c:v>
                </c:pt>
                <c:pt idx="6199">
                  <c:v>592.98599999999999</c:v>
                </c:pt>
                <c:pt idx="6200">
                  <c:v>593.00099999999998</c:v>
                </c:pt>
                <c:pt idx="6201">
                  <c:v>593.01599999999996</c:v>
                </c:pt>
                <c:pt idx="6202">
                  <c:v>593.03099999999995</c:v>
                </c:pt>
                <c:pt idx="6203">
                  <c:v>593.04600000000005</c:v>
                </c:pt>
                <c:pt idx="6204">
                  <c:v>593.06100000000004</c:v>
                </c:pt>
                <c:pt idx="6205">
                  <c:v>593.07600000000002</c:v>
                </c:pt>
                <c:pt idx="6206">
                  <c:v>593.09100000000001</c:v>
                </c:pt>
                <c:pt idx="6207">
                  <c:v>593.10599999999999</c:v>
                </c:pt>
                <c:pt idx="6208">
                  <c:v>593.12099999999998</c:v>
                </c:pt>
                <c:pt idx="6209">
                  <c:v>593.13599999999997</c:v>
                </c:pt>
                <c:pt idx="6210">
                  <c:v>593.15200000000004</c:v>
                </c:pt>
                <c:pt idx="6211">
                  <c:v>593.16600000000005</c:v>
                </c:pt>
                <c:pt idx="6212">
                  <c:v>593.18100000000004</c:v>
                </c:pt>
                <c:pt idx="6213">
                  <c:v>593.197</c:v>
                </c:pt>
                <c:pt idx="6214">
                  <c:v>593.21100000000001</c:v>
                </c:pt>
                <c:pt idx="6215">
                  <c:v>593.226</c:v>
                </c:pt>
                <c:pt idx="6216">
                  <c:v>593.24199999999996</c:v>
                </c:pt>
                <c:pt idx="6217">
                  <c:v>593.25599999999997</c:v>
                </c:pt>
                <c:pt idx="6218">
                  <c:v>593.27099999999996</c:v>
                </c:pt>
                <c:pt idx="6219">
                  <c:v>593.28599999999994</c:v>
                </c:pt>
                <c:pt idx="6220">
                  <c:v>593.30100000000004</c:v>
                </c:pt>
                <c:pt idx="6221">
                  <c:v>593.31600000000003</c:v>
                </c:pt>
                <c:pt idx="6222">
                  <c:v>593.33100000000002</c:v>
                </c:pt>
                <c:pt idx="6223">
                  <c:v>593.346</c:v>
                </c:pt>
                <c:pt idx="6224">
                  <c:v>593.36099999999999</c:v>
                </c:pt>
                <c:pt idx="6225">
                  <c:v>593.37599999999998</c:v>
                </c:pt>
                <c:pt idx="6226">
                  <c:v>593.39099999999996</c:v>
                </c:pt>
                <c:pt idx="6227">
                  <c:v>593.40499999999997</c:v>
                </c:pt>
                <c:pt idx="6228">
                  <c:v>593.42100000000005</c:v>
                </c:pt>
                <c:pt idx="6229">
                  <c:v>593.43600000000004</c:v>
                </c:pt>
                <c:pt idx="6230">
                  <c:v>593.452</c:v>
                </c:pt>
                <c:pt idx="6231">
                  <c:v>593.46600000000001</c:v>
                </c:pt>
                <c:pt idx="6232">
                  <c:v>593.48</c:v>
                </c:pt>
                <c:pt idx="6233">
                  <c:v>593.49599999999998</c:v>
                </c:pt>
                <c:pt idx="6234">
                  <c:v>593.51099999999997</c:v>
                </c:pt>
                <c:pt idx="6235">
                  <c:v>593.52499999999998</c:v>
                </c:pt>
                <c:pt idx="6236">
                  <c:v>593.54100000000005</c:v>
                </c:pt>
                <c:pt idx="6237">
                  <c:v>593.55600000000004</c:v>
                </c:pt>
                <c:pt idx="6238">
                  <c:v>593.57100000000003</c:v>
                </c:pt>
                <c:pt idx="6239">
                  <c:v>593.58600000000001</c:v>
                </c:pt>
                <c:pt idx="6240">
                  <c:v>593.601</c:v>
                </c:pt>
                <c:pt idx="6241">
                  <c:v>593.61599999999999</c:v>
                </c:pt>
                <c:pt idx="6242">
                  <c:v>593.63</c:v>
                </c:pt>
                <c:pt idx="6243">
                  <c:v>593.64599999999996</c:v>
                </c:pt>
                <c:pt idx="6244">
                  <c:v>593.66099999999994</c:v>
                </c:pt>
                <c:pt idx="6245">
                  <c:v>593.67600000000004</c:v>
                </c:pt>
                <c:pt idx="6246">
                  <c:v>593.69100000000003</c:v>
                </c:pt>
                <c:pt idx="6247">
                  <c:v>593.70699999999999</c:v>
                </c:pt>
                <c:pt idx="6248">
                  <c:v>593.721</c:v>
                </c:pt>
                <c:pt idx="6249">
                  <c:v>593.73599999999999</c:v>
                </c:pt>
                <c:pt idx="6250">
                  <c:v>593.75199999999995</c:v>
                </c:pt>
                <c:pt idx="6251">
                  <c:v>593.76599999999996</c:v>
                </c:pt>
                <c:pt idx="6252">
                  <c:v>593.78099999999995</c:v>
                </c:pt>
                <c:pt idx="6253">
                  <c:v>593.79700000000003</c:v>
                </c:pt>
                <c:pt idx="6254">
                  <c:v>593.81100000000004</c:v>
                </c:pt>
                <c:pt idx="6255">
                  <c:v>593.82600000000002</c:v>
                </c:pt>
                <c:pt idx="6256">
                  <c:v>593.84100000000001</c:v>
                </c:pt>
                <c:pt idx="6257">
                  <c:v>593.85599999999999</c:v>
                </c:pt>
                <c:pt idx="6258">
                  <c:v>593.87099999999998</c:v>
                </c:pt>
                <c:pt idx="6259">
                  <c:v>593.88599999999997</c:v>
                </c:pt>
                <c:pt idx="6260">
                  <c:v>593.90099999999995</c:v>
                </c:pt>
                <c:pt idx="6261">
                  <c:v>593.91600000000005</c:v>
                </c:pt>
                <c:pt idx="6262">
                  <c:v>593.93100000000004</c:v>
                </c:pt>
                <c:pt idx="6263">
                  <c:v>593.94600000000003</c:v>
                </c:pt>
                <c:pt idx="6264">
                  <c:v>593.96100000000001</c:v>
                </c:pt>
                <c:pt idx="6265">
                  <c:v>593.976</c:v>
                </c:pt>
                <c:pt idx="6266">
                  <c:v>593.99099999999999</c:v>
                </c:pt>
                <c:pt idx="6267">
                  <c:v>594.00699999999995</c:v>
                </c:pt>
                <c:pt idx="6268">
                  <c:v>594.02200000000005</c:v>
                </c:pt>
                <c:pt idx="6269">
                  <c:v>594.03599999999994</c:v>
                </c:pt>
                <c:pt idx="6270">
                  <c:v>594.05200000000002</c:v>
                </c:pt>
                <c:pt idx="6271">
                  <c:v>594.06600000000003</c:v>
                </c:pt>
                <c:pt idx="6272">
                  <c:v>594.08100000000002</c:v>
                </c:pt>
                <c:pt idx="6273">
                  <c:v>594.09500000000003</c:v>
                </c:pt>
                <c:pt idx="6274">
                  <c:v>594.11099999999999</c:v>
                </c:pt>
                <c:pt idx="6275">
                  <c:v>594.12599999999998</c:v>
                </c:pt>
                <c:pt idx="6276">
                  <c:v>594.14099999999996</c:v>
                </c:pt>
                <c:pt idx="6277">
                  <c:v>594.15499999999997</c:v>
                </c:pt>
                <c:pt idx="6278">
                  <c:v>594.17100000000005</c:v>
                </c:pt>
                <c:pt idx="6279">
                  <c:v>594.18600000000004</c:v>
                </c:pt>
                <c:pt idx="6280">
                  <c:v>594.20100000000002</c:v>
                </c:pt>
                <c:pt idx="6281">
                  <c:v>594.21600000000001</c:v>
                </c:pt>
                <c:pt idx="6282">
                  <c:v>594.23099999999999</c:v>
                </c:pt>
                <c:pt idx="6283">
                  <c:v>594.24599999999998</c:v>
                </c:pt>
                <c:pt idx="6284">
                  <c:v>594.26199999999994</c:v>
                </c:pt>
                <c:pt idx="6285">
                  <c:v>594.27599999999995</c:v>
                </c:pt>
                <c:pt idx="6286">
                  <c:v>594.29100000000005</c:v>
                </c:pt>
                <c:pt idx="6287">
                  <c:v>594.30700000000002</c:v>
                </c:pt>
                <c:pt idx="6288">
                  <c:v>594.32100000000003</c:v>
                </c:pt>
                <c:pt idx="6289">
                  <c:v>594.33600000000001</c:v>
                </c:pt>
                <c:pt idx="6290">
                  <c:v>594.35199999999998</c:v>
                </c:pt>
                <c:pt idx="6291">
                  <c:v>594.36699999999996</c:v>
                </c:pt>
                <c:pt idx="6292">
                  <c:v>594.38099999999997</c:v>
                </c:pt>
                <c:pt idx="6293">
                  <c:v>594.39599999999996</c:v>
                </c:pt>
                <c:pt idx="6294">
                  <c:v>594.41099999999994</c:v>
                </c:pt>
                <c:pt idx="6295">
                  <c:v>594.42600000000004</c:v>
                </c:pt>
                <c:pt idx="6296">
                  <c:v>594.44100000000003</c:v>
                </c:pt>
                <c:pt idx="6297">
                  <c:v>594.45500000000004</c:v>
                </c:pt>
                <c:pt idx="6298">
                  <c:v>594.471</c:v>
                </c:pt>
                <c:pt idx="6299">
                  <c:v>594.48599999999999</c:v>
                </c:pt>
                <c:pt idx="6300">
                  <c:v>594.50099999999998</c:v>
                </c:pt>
                <c:pt idx="6301">
                  <c:v>594.51599999999996</c:v>
                </c:pt>
                <c:pt idx="6302">
                  <c:v>594.53099999999995</c:v>
                </c:pt>
                <c:pt idx="6303">
                  <c:v>594.54600000000005</c:v>
                </c:pt>
                <c:pt idx="6304">
                  <c:v>594.56200000000001</c:v>
                </c:pt>
                <c:pt idx="6305">
                  <c:v>594.57600000000002</c:v>
                </c:pt>
                <c:pt idx="6306">
                  <c:v>594.59100000000001</c:v>
                </c:pt>
                <c:pt idx="6307">
                  <c:v>594.60599999999999</c:v>
                </c:pt>
                <c:pt idx="6308">
                  <c:v>594.62099999999998</c:v>
                </c:pt>
                <c:pt idx="6309">
                  <c:v>594.63499999999999</c:v>
                </c:pt>
                <c:pt idx="6310">
                  <c:v>594.65099999999995</c:v>
                </c:pt>
                <c:pt idx="6311">
                  <c:v>594.66600000000005</c:v>
                </c:pt>
                <c:pt idx="6312">
                  <c:v>594.68100000000004</c:v>
                </c:pt>
                <c:pt idx="6313">
                  <c:v>594.69600000000003</c:v>
                </c:pt>
                <c:pt idx="6314">
                  <c:v>594.71100000000001</c:v>
                </c:pt>
                <c:pt idx="6315">
                  <c:v>594.726</c:v>
                </c:pt>
                <c:pt idx="6316">
                  <c:v>594.74099999999999</c:v>
                </c:pt>
                <c:pt idx="6317">
                  <c:v>594.75599999999997</c:v>
                </c:pt>
                <c:pt idx="6318">
                  <c:v>594.77099999999996</c:v>
                </c:pt>
                <c:pt idx="6319">
                  <c:v>594.78599999999994</c:v>
                </c:pt>
                <c:pt idx="6320">
                  <c:v>594.79999999999995</c:v>
                </c:pt>
                <c:pt idx="6321">
                  <c:v>594.81600000000003</c:v>
                </c:pt>
                <c:pt idx="6322">
                  <c:v>594.83100000000002</c:v>
                </c:pt>
                <c:pt idx="6323">
                  <c:v>594.846</c:v>
                </c:pt>
                <c:pt idx="6324">
                  <c:v>594.86099999999999</c:v>
                </c:pt>
                <c:pt idx="6325">
                  <c:v>594.87599999999998</c:v>
                </c:pt>
                <c:pt idx="6326">
                  <c:v>594.89099999999996</c:v>
                </c:pt>
                <c:pt idx="6327">
                  <c:v>594.90700000000004</c:v>
                </c:pt>
                <c:pt idx="6328">
                  <c:v>594.92100000000005</c:v>
                </c:pt>
                <c:pt idx="6329">
                  <c:v>594.93600000000004</c:v>
                </c:pt>
                <c:pt idx="6330">
                  <c:v>594.95100000000002</c:v>
                </c:pt>
                <c:pt idx="6331">
                  <c:v>594.96600000000001</c:v>
                </c:pt>
                <c:pt idx="6332">
                  <c:v>594.98</c:v>
                </c:pt>
                <c:pt idx="6333">
                  <c:v>594.99599999999998</c:v>
                </c:pt>
                <c:pt idx="6334">
                  <c:v>595.01099999999997</c:v>
                </c:pt>
                <c:pt idx="6335">
                  <c:v>595.04100000000005</c:v>
                </c:pt>
                <c:pt idx="6336">
                  <c:v>595.04999999999995</c:v>
                </c:pt>
                <c:pt idx="6337">
                  <c:v>595.05899999999997</c:v>
                </c:pt>
                <c:pt idx="6338">
                  <c:v>595.072</c:v>
                </c:pt>
                <c:pt idx="6339">
                  <c:v>595.09500000000003</c:v>
                </c:pt>
                <c:pt idx="6340">
                  <c:v>595.10299999999995</c:v>
                </c:pt>
                <c:pt idx="6341">
                  <c:v>595.11699999999996</c:v>
                </c:pt>
                <c:pt idx="6342">
                  <c:v>595.13099999999997</c:v>
                </c:pt>
                <c:pt idx="6343">
                  <c:v>595.14599999999996</c:v>
                </c:pt>
                <c:pt idx="6344">
                  <c:v>595.16200000000003</c:v>
                </c:pt>
                <c:pt idx="6345">
                  <c:v>595.17600000000004</c:v>
                </c:pt>
                <c:pt idx="6346">
                  <c:v>595.19100000000003</c:v>
                </c:pt>
                <c:pt idx="6347">
                  <c:v>595.20600000000002</c:v>
                </c:pt>
                <c:pt idx="6348">
                  <c:v>595.221</c:v>
                </c:pt>
                <c:pt idx="6349">
                  <c:v>595.23599999999999</c:v>
                </c:pt>
                <c:pt idx="6350">
                  <c:v>595.25099999999998</c:v>
                </c:pt>
                <c:pt idx="6351">
                  <c:v>595.26599999999996</c:v>
                </c:pt>
                <c:pt idx="6352">
                  <c:v>595.28099999999995</c:v>
                </c:pt>
                <c:pt idx="6353">
                  <c:v>595.29600000000005</c:v>
                </c:pt>
                <c:pt idx="6354">
                  <c:v>595.31100000000004</c:v>
                </c:pt>
                <c:pt idx="6355">
                  <c:v>595.32600000000002</c:v>
                </c:pt>
                <c:pt idx="6356">
                  <c:v>595.34100000000001</c:v>
                </c:pt>
                <c:pt idx="6357">
                  <c:v>595.35500000000002</c:v>
                </c:pt>
                <c:pt idx="6358">
                  <c:v>595.37099999999998</c:v>
                </c:pt>
                <c:pt idx="6359">
                  <c:v>595.38499999999999</c:v>
                </c:pt>
                <c:pt idx="6360">
                  <c:v>595.40099999999995</c:v>
                </c:pt>
                <c:pt idx="6361">
                  <c:v>595.41700000000003</c:v>
                </c:pt>
                <c:pt idx="6362">
                  <c:v>595.43100000000004</c:v>
                </c:pt>
                <c:pt idx="6363">
                  <c:v>595.44600000000003</c:v>
                </c:pt>
                <c:pt idx="6364">
                  <c:v>595.46100000000001</c:v>
                </c:pt>
                <c:pt idx="6365">
                  <c:v>595.476</c:v>
                </c:pt>
                <c:pt idx="6366">
                  <c:v>595.49</c:v>
                </c:pt>
                <c:pt idx="6367">
                  <c:v>595.50599999999997</c:v>
                </c:pt>
                <c:pt idx="6368">
                  <c:v>595.52099999999996</c:v>
                </c:pt>
                <c:pt idx="6369">
                  <c:v>595.53499999999997</c:v>
                </c:pt>
                <c:pt idx="6370">
                  <c:v>595.55100000000004</c:v>
                </c:pt>
                <c:pt idx="6371">
                  <c:v>595.56600000000003</c:v>
                </c:pt>
                <c:pt idx="6372">
                  <c:v>595.58100000000002</c:v>
                </c:pt>
                <c:pt idx="6373">
                  <c:v>595.596</c:v>
                </c:pt>
                <c:pt idx="6374">
                  <c:v>595.61099999999999</c:v>
                </c:pt>
                <c:pt idx="6375">
                  <c:v>595.62699999999995</c:v>
                </c:pt>
                <c:pt idx="6376">
                  <c:v>595.64</c:v>
                </c:pt>
                <c:pt idx="6377">
                  <c:v>595.65599999999995</c:v>
                </c:pt>
                <c:pt idx="6378">
                  <c:v>595.67200000000003</c:v>
                </c:pt>
                <c:pt idx="6379">
                  <c:v>595.68499999999995</c:v>
                </c:pt>
                <c:pt idx="6380">
                  <c:v>595.70100000000002</c:v>
                </c:pt>
                <c:pt idx="6381">
                  <c:v>595.71600000000001</c:v>
                </c:pt>
                <c:pt idx="6382">
                  <c:v>595.73099999999999</c:v>
                </c:pt>
                <c:pt idx="6383">
                  <c:v>595.745</c:v>
                </c:pt>
                <c:pt idx="6384">
                  <c:v>595.76099999999997</c:v>
                </c:pt>
                <c:pt idx="6385">
                  <c:v>595.77599999999995</c:v>
                </c:pt>
                <c:pt idx="6386">
                  <c:v>595.79</c:v>
                </c:pt>
                <c:pt idx="6387">
                  <c:v>595.80499999999995</c:v>
                </c:pt>
                <c:pt idx="6388">
                  <c:v>595.82100000000003</c:v>
                </c:pt>
                <c:pt idx="6389">
                  <c:v>595.83600000000001</c:v>
                </c:pt>
                <c:pt idx="6390">
                  <c:v>595.851</c:v>
                </c:pt>
                <c:pt idx="6391">
                  <c:v>595.86599999999999</c:v>
                </c:pt>
                <c:pt idx="6392">
                  <c:v>595.88099999999997</c:v>
                </c:pt>
                <c:pt idx="6393">
                  <c:v>595.89599999999996</c:v>
                </c:pt>
                <c:pt idx="6394">
                  <c:v>595.91099999999994</c:v>
                </c:pt>
                <c:pt idx="6395">
                  <c:v>595.92600000000004</c:v>
                </c:pt>
                <c:pt idx="6396">
                  <c:v>595.94100000000003</c:v>
                </c:pt>
                <c:pt idx="6397">
                  <c:v>595.95600000000002</c:v>
                </c:pt>
                <c:pt idx="6398">
                  <c:v>595.971</c:v>
                </c:pt>
                <c:pt idx="6399">
                  <c:v>595.98599999999999</c:v>
                </c:pt>
                <c:pt idx="6400">
                  <c:v>596.00099999999998</c:v>
                </c:pt>
                <c:pt idx="6401">
                  <c:v>596.01599999999996</c:v>
                </c:pt>
                <c:pt idx="6402">
                  <c:v>596.03099999999995</c:v>
                </c:pt>
                <c:pt idx="6403">
                  <c:v>596.04600000000005</c:v>
                </c:pt>
                <c:pt idx="6404">
                  <c:v>596.05999999999995</c:v>
                </c:pt>
                <c:pt idx="6405">
                  <c:v>596.07600000000002</c:v>
                </c:pt>
                <c:pt idx="6406">
                  <c:v>596.09100000000001</c:v>
                </c:pt>
                <c:pt idx="6407">
                  <c:v>596.10599999999999</c:v>
                </c:pt>
                <c:pt idx="6408">
                  <c:v>596.12</c:v>
                </c:pt>
                <c:pt idx="6409">
                  <c:v>596.13599999999997</c:v>
                </c:pt>
                <c:pt idx="6410">
                  <c:v>596.15099999999995</c:v>
                </c:pt>
                <c:pt idx="6411">
                  <c:v>596.16600000000005</c:v>
                </c:pt>
                <c:pt idx="6412">
                  <c:v>596.18200000000002</c:v>
                </c:pt>
                <c:pt idx="6413">
                  <c:v>596.19600000000003</c:v>
                </c:pt>
                <c:pt idx="6414">
                  <c:v>596.21100000000001</c:v>
                </c:pt>
                <c:pt idx="6415">
                  <c:v>596.22699999999998</c:v>
                </c:pt>
                <c:pt idx="6416">
                  <c:v>596.24099999999999</c:v>
                </c:pt>
                <c:pt idx="6417">
                  <c:v>596.25599999999997</c:v>
                </c:pt>
                <c:pt idx="6418">
                  <c:v>596.27200000000005</c:v>
                </c:pt>
                <c:pt idx="6419">
                  <c:v>596.28599999999994</c:v>
                </c:pt>
                <c:pt idx="6420">
                  <c:v>596.30100000000004</c:v>
                </c:pt>
                <c:pt idx="6421">
                  <c:v>596.31600000000003</c:v>
                </c:pt>
                <c:pt idx="6422">
                  <c:v>596.33100000000002</c:v>
                </c:pt>
                <c:pt idx="6423">
                  <c:v>596.346</c:v>
                </c:pt>
                <c:pt idx="6424">
                  <c:v>596.36099999999999</c:v>
                </c:pt>
                <c:pt idx="6425">
                  <c:v>596.37599999999998</c:v>
                </c:pt>
                <c:pt idx="6426">
                  <c:v>596.39099999999996</c:v>
                </c:pt>
                <c:pt idx="6427">
                  <c:v>596.40599999999995</c:v>
                </c:pt>
                <c:pt idx="6428">
                  <c:v>596.42100000000005</c:v>
                </c:pt>
                <c:pt idx="6429">
                  <c:v>596.43600000000004</c:v>
                </c:pt>
                <c:pt idx="6430">
                  <c:v>596.452</c:v>
                </c:pt>
                <c:pt idx="6431">
                  <c:v>596.46600000000001</c:v>
                </c:pt>
                <c:pt idx="6432">
                  <c:v>596.48199999999997</c:v>
                </c:pt>
                <c:pt idx="6433">
                  <c:v>596.49599999999998</c:v>
                </c:pt>
                <c:pt idx="6434">
                  <c:v>596.51099999999997</c:v>
                </c:pt>
                <c:pt idx="6435">
                  <c:v>596.52700000000004</c:v>
                </c:pt>
                <c:pt idx="6436">
                  <c:v>596.54100000000005</c:v>
                </c:pt>
                <c:pt idx="6437">
                  <c:v>596.55600000000004</c:v>
                </c:pt>
                <c:pt idx="6438">
                  <c:v>596.57100000000003</c:v>
                </c:pt>
                <c:pt idx="6439">
                  <c:v>596.58500000000004</c:v>
                </c:pt>
                <c:pt idx="6440">
                  <c:v>596.6</c:v>
                </c:pt>
                <c:pt idx="6441">
                  <c:v>596.61599999999999</c:v>
                </c:pt>
                <c:pt idx="6442">
                  <c:v>596.63099999999997</c:v>
                </c:pt>
                <c:pt idx="6443">
                  <c:v>596.64599999999996</c:v>
                </c:pt>
                <c:pt idx="6444">
                  <c:v>596.66099999999994</c:v>
                </c:pt>
                <c:pt idx="6445">
                  <c:v>596.67499999999995</c:v>
                </c:pt>
                <c:pt idx="6446">
                  <c:v>596.69100000000003</c:v>
                </c:pt>
                <c:pt idx="6447">
                  <c:v>596.70600000000002</c:v>
                </c:pt>
                <c:pt idx="6448">
                  <c:v>596.721</c:v>
                </c:pt>
                <c:pt idx="6449">
                  <c:v>596.73699999999997</c:v>
                </c:pt>
                <c:pt idx="6450">
                  <c:v>596.75099999999998</c:v>
                </c:pt>
                <c:pt idx="6451">
                  <c:v>596.76599999999996</c:v>
                </c:pt>
                <c:pt idx="6452">
                  <c:v>596.78200000000004</c:v>
                </c:pt>
                <c:pt idx="6453">
                  <c:v>596.79600000000005</c:v>
                </c:pt>
                <c:pt idx="6454">
                  <c:v>596.81100000000004</c:v>
                </c:pt>
                <c:pt idx="6455">
                  <c:v>596.82600000000002</c:v>
                </c:pt>
                <c:pt idx="6456">
                  <c:v>596.84100000000001</c:v>
                </c:pt>
                <c:pt idx="6457">
                  <c:v>596.85599999999999</c:v>
                </c:pt>
                <c:pt idx="6458">
                  <c:v>596.87099999999998</c:v>
                </c:pt>
                <c:pt idx="6459">
                  <c:v>596.88599999999997</c:v>
                </c:pt>
                <c:pt idx="6460">
                  <c:v>596.9</c:v>
                </c:pt>
                <c:pt idx="6461">
                  <c:v>596.91600000000005</c:v>
                </c:pt>
                <c:pt idx="6462">
                  <c:v>596.93100000000004</c:v>
                </c:pt>
                <c:pt idx="6463">
                  <c:v>596.94600000000003</c:v>
                </c:pt>
                <c:pt idx="6464">
                  <c:v>596.96100000000001</c:v>
                </c:pt>
                <c:pt idx="6465">
                  <c:v>596.976</c:v>
                </c:pt>
                <c:pt idx="6466">
                  <c:v>596.99199999999996</c:v>
                </c:pt>
                <c:pt idx="6467">
                  <c:v>597.00599999999997</c:v>
                </c:pt>
                <c:pt idx="6468">
                  <c:v>597.02</c:v>
                </c:pt>
                <c:pt idx="6469">
                  <c:v>597.03599999999994</c:v>
                </c:pt>
                <c:pt idx="6470">
                  <c:v>597.05100000000004</c:v>
                </c:pt>
                <c:pt idx="6471">
                  <c:v>597.06500000000005</c:v>
                </c:pt>
                <c:pt idx="6472">
                  <c:v>597.08199999999999</c:v>
                </c:pt>
                <c:pt idx="6473">
                  <c:v>597.09699999999998</c:v>
                </c:pt>
                <c:pt idx="6474">
                  <c:v>597.11099999999999</c:v>
                </c:pt>
                <c:pt idx="6475">
                  <c:v>597.12599999999998</c:v>
                </c:pt>
                <c:pt idx="6476">
                  <c:v>597.14099999999996</c:v>
                </c:pt>
                <c:pt idx="6477">
                  <c:v>597.15599999999995</c:v>
                </c:pt>
                <c:pt idx="6478">
                  <c:v>597.17100000000005</c:v>
                </c:pt>
                <c:pt idx="6479">
                  <c:v>597.18600000000004</c:v>
                </c:pt>
                <c:pt idx="6480">
                  <c:v>597.20100000000002</c:v>
                </c:pt>
                <c:pt idx="6481">
                  <c:v>597.21600000000001</c:v>
                </c:pt>
                <c:pt idx="6482">
                  <c:v>597.23099999999999</c:v>
                </c:pt>
                <c:pt idx="6483">
                  <c:v>597.24599999999998</c:v>
                </c:pt>
                <c:pt idx="6484">
                  <c:v>597.26099999999997</c:v>
                </c:pt>
                <c:pt idx="6485">
                  <c:v>597.27599999999995</c:v>
                </c:pt>
                <c:pt idx="6486">
                  <c:v>597.29200000000003</c:v>
                </c:pt>
                <c:pt idx="6487">
                  <c:v>597.30600000000004</c:v>
                </c:pt>
                <c:pt idx="6488">
                  <c:v>597.32100000000003</c:v>
                </c:pt>
                <c:pt idx="6489">
                  <c:v>597.33699999999999</c:v>
                </c:pt>
                <c:pt idx="6490">
                  <c:v>597.351</c:v>
                </c:pt>
                <c:pt idx="6491">
                  <c:v>597.36599999999999</c:v>
                </c:pt>
                <c:pt idx="6492">
                  <c:v>597.38099999999997</c:v>
                </c:pt>
                <c:pt idx="6493">
                  <c:v>597.39599999999996</c:v>
                </c:pt>
                <c:pt idx="6494">
                  <c:v>597.42499999999995</c:v>
                </c:pt>
                <c:pt idx="6495">
                  <c:v>597.43399999999997</c:v>
                </c:pt>
                <c:pt idx="6496">
                  <c:v>597.44200000000001</c:v>
                </c:pt>
                <c:pt idx="6497">
                  <c:v>597.45600000000002</c:v>
                </c:pt>
                <c:pt idx="6498">
                  <c:v>597.47</c:v>
                </c:pt>
                <c:pt idx="6499">
                  <c:v>597.48599999999999</c:v>
                </c:pt>
                <c:pt idx="6500">
                  <c:v>597.50099999999998</c:v>
                </c:pt>
                <c:pt idx="6501">
                  <c:v>597.51599999999996</c:v>
                </c:pt>
                <c:pt idx="6502">
                  <c:v>597.53099999999995</c:v>
                </c:pt>
                <c:pt idx="6503">
                  <c:v>597.54700000000003</c:v>
                </c:pt>
                <c:pt idx="6504">
                  <c:v>597.56200000000001</c:v>
                </c:pt>
                <c:pt idx="6505">
                  <c:v>597.57600000000002</c:v>
                </c:pt>
                <c:pt idx="6506">
                  <c:v>597.59199999999998</c:v>
                </c:pt>
                <c:pt idx="6507">
                  <c:v>597.60599999999999</c:v>
                </c:pt>
                <c:pt idx="6508">
                  <c:v>597.62099999999998</c:v>
                </c:pt>
                <c:pt idx="6509">
                  <c:v>597.63699999999994</c:v>
                </c:pt>
                <c:pt idx="6510">
                  <c:v>597.65099999999995</c:v>
                </c:pt>
                <c:pt idx="6511">
                  <c:v>597.66600000000005</c:v>
                </c:pt>
                <c:pt idx="6512">
                  <c:v>597.68100000000004</c:v>
                </c:pt>
                <c:pt idx="6513">
                  <c:v>597.69600000000003</c:v>
                </c:pt>
                <c:pt idx="6514">
                  <c:v>597.71</c:v>
                </c:pt>
                <c:pt idx="6515">
                  <c:v>597.726</c:v>
                </c:pt>
                <c:pt idx="6516">
                  <c:v>597.74099999999999</c:v>
                </c:pt>
                <c:pt idx="6517">
                  <c:v>597.75599999999997</c:v>
                </c:pt>
                <c:pt idx="6518">
                  <c:v>597.77099999999996</c:v>
                </c:pt>
                <c:pt idx="6519">
                  <c:v>597.78599999999994</c:v>
                </c:pt>
                <c:pt idx="6520">
                  <c:v>597.80100000000004</c:v>
                </c:pt>
                <c:pt idx="6521">
                  <c:v>597.81500000000005</c:v>
                </c:pt>
                <c:pt idx="6522">
                  <c:v>597.83100000000002</c:v>
                </c:pt>
                <c:pt idx="6523">
                  <c:v>597.84699999999998</c:v>
                </c:pt>
                <c:pt idx="6524">
                  <c:v>597.86</c:v>
                </c:pt>
                <c:pt idx="6525">
                  <c:v>597.87599999999998</c:v>
                </c:pt>
                <c:pt idx="6526">
                  <c:v>597.94299999999998</c:v>
                </c:pt>
                <c:pt idx="6527">
                  <c:v>597.952</c:v>
                </c:pt>
                <c:pt idx="6528">
                  <c:v>597.96100000000001</c:v>
                </c:pt>
                <c:pt idx="6529">
                  <c:v>597.99699999999996</c:v>
                </c:pt>
                <c:pt idx="6530">
                  <c:v>598.00599999999997</c:v>
                </c:pt>
                <c:pt idx="6531">
                  <c:v>598.01599999999996</c:v>
                </c:pt>
                <c:pt idx="6532">
                  <c:v>598.02499999999998</c:v>
                </c:pt>
                <c:pt idx="6533">
                  <c:v>598.06200000000001</c:v>
                </c:pt>
                <c:pt idx="6534">
                  <c:v>598.07100000000003</c:v>
                </c:pt>
                <c:pt idx="6535">
                  <c:v>598.08000000000004</c:v>
                </c:pt>
                <c:pt idx="6536">
                  <c:v>598.10699999999997</c:v>
                </c:pt>
                <c:pt idx="6537">
                  <c:v>598.11599999999999</c:v>
                </c:pt>
                <c:pt idx="6538">
                  <c:v>598.12400000000002</c:v>
                </c:pt>
                <c:pt idx="6539">
                  <c:v>598.13300000000004</c:v>
                </c:pt>
                <c:pt idx="6540">
                  <c:v>598.14700000000005</c:v>
                </c:pt>
                <c:pt idx="6541">
                  <c:v>598.15599999999995</c:v>
                </c:pt>
                <c:pt idx="6542">
                  <c:v>598.16499999999996</c:v>
                </c:pt>
                <c:pt idx="6543">
                  <c:v>598.17700000000002</c:v>
                </c:pt>
                <c:pt idx="6544">
                  <c:v>598.18700000000001</c:v>
                </c:pt>
                <c:pt idx="6545">
                  <c:v>598.19600000000003</c:v>
                </c:pt>
                <c:pt idx="6546">
                  <c:v>598.20500000000004</c:v>
                </c:pt>
                <c:pt idx="6547">
                  <c:v>598.21699999999998</c:v>
                </c:pt>
                <c:pt idx="6548">
                  <c:v>598.226</c:v>
                </c:pt>
                <c:pt idx="6549">
                  <c:v>598.23599999999999</c:v>
                </c:pt>
                <c:pt idx="6550">
                  <c:v>598.25099999999998</c:v>
                </c:pt>
                <c:pt idx="6551">
                  <c:v>598.26599999999996</c:v>
                </c:pt>
                <c:pt idx="6552">
                  <c:v>598.28099999999995</c:v>
                </c:pt>
                <c:pt idx="6553">
                  <c:v>598.29600000000005</c:v>
                </c:pt>
                <c:pt idx="6554">
                  <c:v>598.31100000000004</c:v>
                </c:pt>
                <c:pt idx="6555">
                  <c:v>598.32600000000002</c:v>
                </c:pt>
                <c:pt idx="6556">
                  <c:v>598.34</c:v>
                </c:pt>
                <c:pt idx="6557">
                  <c:v>598.35599999999999</c:v>
                </c:pt>
                <c:pt idx="6558">
                  <c:v>598.37199999999996</c:v>
                </c:pt>
                <c:pt idx="6559">
                  <c:v>598.38599999999997</c:v>
                </c:pt>
                <c:pt idx="6560">
                  <c:v>598.40200000000004</c:v>
                </c:pt>
                <c:pt idx="6561">
                  <c:v>598.42499999999995</c:v>
                </c:pt>
                <c:pt idx="6562">
                  <c:v>598.43399999999997</c:v>
                </c:pt>
                <c:pt idx="6563">
                  <c:v>598.44600000000003</c:v>
                </c:pt>
                <c:pt idx="6564">
                  <c:v>598.46100000000001</c:v>
                </c:pt>
                <c:pt idx="6565">
                  <c:v>598.476</c:v>
                </c:pt>
                <c:pt idx="6566">
                  <c:v>598.49099999999999</c:v>
                </c:pt>
                <c:pt idx="6567">
                  <c:v>598.50599999999997</c:v>
                </c:pt>
                <c:pt idx="6568">
                  <c:v>598.52099999999996</c:v>
                </c:pt>
                <c:pt idx="6569">
                  <c:v>598.53599999999994</c:v>
                </c:pt>
                <c:pt idx="6570">
                  <c:v>598.55100000000004</c:v>
                </c:pt>
                <c:pt idx="6571">
                  <c:v>598.56600000000003</c:v>
                </c:pt>
                <c:pt idx="6572">
                  <c:v>598.58100000000002</c:v>
                </c:pt>
                <c:pt idx="6573">
                  <c:v>598.596</c:v>
                </c:pt>
                <c:pt idx="6574">
                  <c:v>598.61099999999999</c:v>
                </c:pt>
                <c:pt idx="6575">
                  <c:v>598.62599999999998</c:v>
                </c:pt>
                <c:pt idx="6576">
                  <c:v>598.64099999999996</c:v>
                </c:pt>
                <c:pt idx="6577">
                  <c:v>598.65700000000004</c:v>
                </c:pt>
                <c:pt idx="6578">
                  <c:v>598.67100000000005</c:v>
                </c:pt>
                <c:pt idx="6579">
                  <c:v>598.68600000000004</c:v>
                </c:pt>
                <c:pt idx="6580">
                  <c:v>598.702</c:v>
                </c:pt>
                <c:pt idx="6581">
                  <c:v>598.71600000000001</c:v>
                </c:pt>
                <c:pt idx="6582">
                  <c:v>598.73099999999999</c:v>
                </c:pt>
                <c:pt idx="6583">
                  <c:v>598.74699999999996</c:v>
                </c:pt>
                <c:pt idx="6584">
                  <c:v>598.76099999999997</c:v>
                </c:pt>
                <c:pt idx="6585">
                  <c:v>598.77499999999998</c:v>
                </c:pt>
                <c:pt idx="6586">
                  <c:v>598.79100000000005</c:v>
                </c:pt>
                <c:pt idx="6587">
                  <c:v>598.80600000000004</c:v>
                </c:pt>
                <c:pt idx="6588">
                  <c:v>598.82100000000003</c:v>
                </c:pt>
                <c:pt idx="6589">
                  <c:v>598.83600000000001</c:v>
                </c:pt>
                <c:pt idx="6590">
                  <c:v>598.851</c:v>
                </c:pt>
                <c:pt idx="6591">
                  <c:v>598.86599999999999</c:v>
                </c:pt>
                <c:pt idx="6592">
                  <c:v>598.88099999999997</c:v>
                </c:pt>
                <c:pt idx="6593">
                  <c:v>598.89599999999996</c:v>
                </c:pt>
                <c:pt idx="6594">
                  <c:v>598.91200000000003</c:v>
                </c:pt>
                <c:pt idx="6595">
                  <c:v>598.92600000000004</c:v>
                </c:pt>
                <c:pt idx="6596">
                  <c:v>598.94100000000003</c:v>
                </c:pt>
                <c:pt idx="6597">
                  <c:v>598.95699999999999</c:v>
                </c:pt>
                <c:pt idx="6598">
                  <c:v>598.971</c:v>
                </c:pt>
                <c:pt idx="6599">
                  <c:v>598.98599999999999</c:v>
                </c:pt>
                <c:pt idx="6600">
                  <c:v>599.00099999999998</c:v>
                </c:pt>
                <c:pt idx="6601">
                  <c:v>599.01599999999996</c:v>
                </c:pt>
                <c:pt idx="6602">
                  <c:v>599.03099999999995</c:v>
                </c:pt>
                <c:pt idx="6603">
                  <c:v>599.04600000000005</c:v>
                </c:pt>
                <c:pt idx="6604">
                  <c:v>599.06100000000004</c:v>
                </c:pt>
                <c:pt idx="6605">
                  <c:v>599.07600000000002</c:v>
                </c:pt>
                <c:pt idx="6606">
                  <c:v>599.09100000000001</c:v>
                </c:pt>
                <c:pt idx="6607">
                  <c:v>599.10599999999999</c:v>
                </c:pt>
                <c:pt idx="6608">
                  <c:v>599.12099999999998</c:v>
                </c:pt>
                <c:pt idx="6609">
                  <c:v>599.13599999999997</c:v>
                </c:pt>
                <c:pt idx="6610">
                  <c:v>599.15099999999995</c:v>
                </c:pt>
                <c:pt idx="6611">
                  <c:v>599.16600000000005</c:v>
                </c:pt>
                <c:pt idx="6612">
                  <c:v>599.18100000000004</c:v>
                </c:pt>
                <c:pt idx="6613">
                  <c:v>599.19500000000005</c:v>
                </c:pt>
                <c:pt idx="6614">
                  <c:v>599.21199999999999</c:v>
                </c:pt>
                <c:pt idx="6615">
                  <c:v>599.226</c:v>
                </c:pt>
                <c:pt idx="6616">
                  <c:v>599.24099999999999</c:v>
                </c:pt>
                <c:pt idx="6617">
                  <c:v>599.25599999999997</c:v>
                </c:pt>
                <c:pt idx="6618">
                  <c:v>599.27099999999996</c:v>
                </c:pt>
                <c:pt idx="6619">
                  <c:v>599.28599999999994</c:v>
                </c:pt>
                <c:pt idx="6620">
                  <c:v>599.30200000000002</c:v>
                </c:pt>
                <c:pt idx="6621">
                  <c:v>599.31600000000003</c:v>
                </c:pt>
                <c:pt idx="6622">
                  <c:v>599.33100000000002</c:v>
                </c:pt>
                <c:pt idx="6623">
                  <c:v>599.346</c:v>
                </c:pt>
                <c:pt idx="6624">
                  <c:v>599.36</c:v>
                </c:pt>
                <c:pt idx="6625">
                  <c:v>599.37900000000002</c:v>
                </c:pt>
                <c:pt idx="6626">
                  <c:v>599.39099999999996</c:v>
                </c:pt>
                <c:pt idx="6627">
                  <c:v>599.40599999999995</c:v>
                </c:pt>
                <c:pt idx="6628">
                  <c:v>599.42100000000005</c:v>
                </c:pt>
                <c:pt idx="6629">
                  <c:v>599.43600000000004</c:v>
                </c:pt>
                <c:pt idx="6630">
                  <c:v>599.45100000000002</c:v>
                </c:pt>
                <c:pt idx="6631">
                  <c:v>599.46699999999998</c:v>
                </c:pt>
                <c:pt idx="6632">
                  <c:v>599.48099999999999</c:v>
                </c:pt>
                <c:pt idx="6633">
                  <c:v>599.49599999999998</c:v>
                </c:pt>
                <c:pt idx="6634">
                  <c:v>599.51099999999997</c:v>
                </c:pt>
                <c:pt idx="6635">
                  <c:v>599.52599999999995</c:v>
                </c:pt>
                <c:pt idx="6636">
                  <c:v>599.54100000000005</c:v>
                </c:pt>
                <c:pt idx="6637">
                  <c:v>599.55700000000002</c:v>
                </c:pt>
                <c:pt idx="6638">
                  <c:v>599.57100000000003</c:v>
                </c:pt>
                <c:pt idx="6639">
                  <c:v>599.58600000000001</c:v>
                </c:pt>
                <c:pt idx="6640">
                  <c:v>599.601</c:v>
                </c:pt>
                <c:pt idx="6641">
                  <c:v>599.61500000000001</c:v>
                </c:pt>
                <c:pt idx="6642">
                  <c:v>599.63099999999997</c:v>
                </c:pt>
                <c:pt idx="6643">
                  <c:v>599.64599999999996</c:v>
                </c:pt>
                <c:pt idx="6644">
                  <c:v>599.66099999999994</c:v>
                </c:pt>
                <c:pt idx="6645">
                  <c:v>599.67600000000004</c:v>
                </c:pt>
                <c:pt idx="6646">
                  <c:v>599.69100000000003</c:v>
                </c:pt>
                <c:pt idx="6647">
                  <c:v>599.70500000000004</c:v>
                </c:pt>
                <c:pt idx="6648">
                  <c:v>599.721</c:v>
                </c:pt>
                <c:pt idx="6649">
                  <c:v>599.73599999999999</c:v>
                </c:pt>
                <c:pt idx="6650">
                  <c:v>599.75099999999998</c:v>
                </c:pt>
                <c:pt idx="6651">
                  <c:v>599.76700000000005</c:v>
                </c:pt>
                <c:pt idx="6652">
                  <c:v>599.78099999999995</c:v>
                </c:pt>
                <c:pt idx="6653">
                  <c:v>599.79600000000005</c:v>
                </c:pt>
                <c:pt idx="6654">
                  <c:v>599.81200000000001</c:v>
                </c:pt>
                <c:pt idx="6655">
                  <c:v>599.82600000000002</c:v>
                </c:pt>
                <c:pt idx="6656">
                  <c:v>599.84100000000001</c:v>
                </c:pt>
                <c:pt idx="6657">
                  <c:v>599.85599999999999</c:v>
                </c:pt>
                <c:pt idx="6658">
                  <c:v>599.87099999999998</c:v>
                </c:pt>
                <c:pt idx="6659">
                  <c:v>599.88599999999997</c:v>
                </c:pt>
                <c:pt idx="6660">
                  <c:v>599.90099999999995</c:v>
                </c:pt>
                <c:pt idx="6661">
                  <c:v>599.91600000000005</c:v>
                </c:pt>
                <c:pt idx="6662">
                  <c:v>599.93100000000004</c:v>
                </c:pt>
                <c:pt idx="6663">
                  <c:v>599.94600000000003</c:v>
                </c:pt>
                <c:pt idx="6664">
                  <c:v>599.96100000000001</c:v>
                </c:pt>
                <c:pt idx="6665">
                  <c:v>599.976</c:v>
                </c:pt>
                <c:pt idx="6666">
                  <c:v>599.99099999999999</c:v>
                </c:pt>
                <c:pt idx="6667">
                  <c:v>600.00599999999997</c:v>
                </c:pt>
                <c:pt idx="6668">
                  <c:v>600.02200000000005</c:v>
                </c:pt>
                <c:pt idx="6669">
                  <c:v>600.03599999999994</c:v>
                </c:pt>
                <c:pt idx="6670">
                  <c:v>600.05100000000004</c:v>
                </c:pt>
                <c:pt idx="6671">
                  <c:v>600.06700000000001</c:v>
                </c:pt>
                <c:pt idx="6672">
                  <c:v>600.08100000000002</c:v>
                </c:pt>
                <c:pt idx="6673">
                  <c:v>600.09500000000003</c:v>
                </c:pt>
                <c:pt idx="6674">
                  <c:v>600.11099999999999</c:v>
                </c:pt>
                <c:pt idx="6675">
                  <c:v>600.12599999999998</c:v>
                </c:pt>
                <c:pt idx="6676">
                  <c:v>600.14099999999996</c:v>
                </c:pt>
                <c:pt idx="6677">
                  <c:v>600.15599999999995</c:v>
                </c:pt>
                <c:pt idx="6678">
                  <c:v>600.17100000000005</c:v>
                </c:pt>
                <c:pt idx="6679">
                  <c:v>600.18499999999995</c:v>
                </c:pt>
                <c:pt idx="6680">
                  <c:v>600.20100000000002</c:v>
                </c:pt>
                <c:pt idx="6681">
                  <c:v>600.21600000000001</c:v>
                </c:pt>
                <c:pt idx="6682">
                  <c:v>600.23</c:v>
                </c:pt>
                <c:pt idx="6683">
                  <c:v>600.24599999999998</c:v>
                </c:pt>
                <c:pt idx="6684">
                  <c:v>600.26099999999997</c:v>
                </c:pt>
                <c:pt idx="6685">
                  <c:v>600.27599999999995</c:v>
                </c:pt>
                <c:pt idx="6686">
                  <c:v>600.29100000000005</c:v>
                </c:pt>
                <c:pt idx="6687">
                  <c:v>600.30600000000004</c:v>
                </c:pt>
                <c:pt idx="6688">
                  <c:v>600.322</c:v>
                </c:pt>
                <c:pt idx="6689">
                  <c:v>600.33600000000001</c:v>
                </c:pt>
                <c:pt idx="6690">
                  <c:v>600.351</c:v>
                </c:pt>
                <c:pt idx="6691">
                  <c:v>600.36699999999996</c:v>
                </c:pt>
                <c:pt idx="6692">
                  <c:v>600.38099999999997</c:v>
                </c:pt>
                <c:pt idx="6693">
                  <c:v>600.39599999999996</c:v>
                </c:pt>
                <c:pt idx="6694">
                  <c:v>600.41099999999994</c:v>
                </c:pt>
                <c:pt idx="6695">
                  <c:v>600.42600000000004</c:v>
                </c:pt>
                <c:pt idx="6696">
                  <c:v>600.44000000000005</c:v>
                </c:pt>
                <c:pt idx="6697">
                  <c:v>600.45500000000004</c:v>
                </c:pt>
                <c:pt idx="6698">
                  <c:v>600.47</c:v>
                </c:pt>
                <c:pt idx="6699">
                  <c:v>600.48599999999999</c:v>
                </c:pt>
                <c:pt idx="6700">
                  <c:v>600.50099999999998</c:v>
                </c:pt>
                <c:pt idx="6701">
                  <c:v>600.51599999999996</c:v>
                </c:pt>
                <c:pt idx="6702">
                  <c:v>600.53099999999995</c:v>
                </c:pt>
                <c:pt idx="6703">
                  <c:v>600.54600000000005</c:v>
                </c:pt>
                <c:pt idx="6704">
                  <c:v>600.56100000000004</c:v>
                </c:pt>
                <c:pt idx="6705">
                  <c:v>600.577</c:v>
                </c:pt>
                <c:pt idx="6706">
                  <c:v>600.59100000000001</c:v>
                </c:pt>
                <c:pt idx="6707">
                  <c:v>600.60599999999999</c:v>
                </c:pt>
                <c:pt idx="6708">
                  <c:v>600.62199999999996</c:v>
                </c:pt>
                <c:pt idx="6709">
                  <c:v>600.63599999999997</c:v>
                </c:pt>
                <c:pt idx="6710">
                  <c:v>600.65099999999995</c:v>
                </c:pt>
                <c:pt idx="6711">
                  <c:v>600.66700000000003</c:v>
                </c:pt>
                <c:pt idx="6712">
                  <c:v>600.68100000000004</c:v>
                </c:pt>
                <c:pt idx="6713">
                  <c:v>600.69600000000003</c:v>
                </c:pt>
                <c:pt idx="6714">
                  <c:v>600.71100000000001</c:v>
                </c:pt>
                <c:pt idx="6715">
                  <c:v>600.726</c:v>
                </c:pt>
                <c:pt idx="6716">
                  <c:v>600.74099999999999</c:v>
                </c:pt>
                <c:pt idx="6717">
                  <c:v>600.75599999999997</c:v>
                </c:pt>
                <c:pt idx="6718">
                  <c:v>600.77099999999996</c:v>
                </c:pt>
                <c:pt idx="6719">
                  <c:v>600.78599999999994</c:v>
                </c:pt>
                <c:pt idx="6720">
                  <c:v>600.80100000000004</c:v>
                </c:pt>
                <c:pt idx="6721">
                  <c:v>600.81600000000003</c:v>
                </c:pt>
                <c:pt idx="6722">
                  <c:v>600.83199999999999</c:v>
                </c:pt>
                <c:pt idx="6723">
                  <c:v>600.846</c:v>
                </c:pt>
                <c:pt idx="6724">
                  <c:v>600.86099999999999</c:v>
                </c:pt>
                <c:pt idx="6725">
                  <c:v>600.87699999999995</c:v>
                </c:pt>
                <c:pt idx="6726">
                  <c:v>600.89099999999996</c:v>
                </c:pt>
                <c:pt idx="6727">
                  <c:v>600.90599999999995</c:v>
                </c:pt>
                <c:pt idx="6728">
                  <c:v>600.92200000000003</c:v>
                </c:pt>
                <c:pt idx="6729">
                  <c:v>600.93600000000004</c:v>
                </c:pt>
                <c:pt idx="6730">
                  <c:v>600.95100000000002</c:v>
                </c:pt>
                <c:pt idx="6731">
                  <c:v>600.96600000000001</c:v>
                </c:pt>
                <c:pt idx="6732">
                  <c:v>600.98099999999999</c:v>
                </c:pt>
                <c:pt idx="6733">
                  <c:v>600.99599999999998</c:v>
                </c:pt>
                <c:pt idx="6734">
                  <c:v>601.01099999999997</c:v>
                </c:pt>
                <c:pt idx="6735">
                  <c:v>601.02599999999995</c:v>
                </c:pt>
                <c:pt idx="6736">
                  <c:v>601.04</c:v>
                </c:pt>
                <c:pt idx="6737">
                  <c:v>601.05600000000004</c:v>
                </c:pt>
                <c:pt idx="6738">
                  <c:v>601.07100000000003</c:v>
                </c:pt>
                <c:pt idx="6739">
                  <c:v>601.08500000000004</c:v>
                </c:pt>
                <c:pt idx="6740">
                  <c:v>601.1</c:v>
                </c:pt>
                <c:pt idx="6741">
                  <c:v>601.11599999999999</c:v>
                </c:pt>
                <c:pt idx="6742">
                  <c:v>601.13099999999997</c:v>
                </c:pt>
                <c:pt idx="6743">
                  <c:v>601.14599999999996</c:v>
                </c:pt>
                <c:pt idx="6744">
                  <c:v>601.16099999999994</c:v>
                </c:pt>
                <c:pt idx="6745">
                  <c:v>601.17600000000004</c:v>
                </c:pt>
                <c:pt idx="6746">
                  <c:v>601.19000000000005</c:v>
                </c:pt>
                <c:pt idx="6747">
                  <c:v>601.20600000000002</c:v>
                </c:pt>
                <c:pt idx="6748">
                  <c:v>601.221</c:v>
                </c:pt>
                <c:pt idx="6749">
                  <c:v>601.23599999999999</c:v>
                </c:pt>
                <c:pt idx="6750">
                  <c:v>601.25099999999998</c:v>
                </c:pt>
                <c:pt idx="6751">
                  <c:v>601.26599999999996</c:v>
                </c:pt>
                <c:pt idx="6752">
                  <c:v>601.28099999999995</c:v>
                </c:pt>
                <c:pt idx="6753">
                  <c:v>601.29600000000005</c:v>
                </c:pt>
                <c:pt idx="6754">
                  <c:v>601.30999999999995</c:v>
                </c:pt>
                <c:pt idx="6755">
                  <c:v>601.32600000000002</c:v>
                </c:pt>
                <c:pt idx="6756">
                  <c:v>601.34100000000001</c:v>
                </c:pt>
                <c:pt idx="6757">
                  <c:v>601.35500000000002</c:v>
                </c:pt>
                <c:pt idx="6758">
                  <c:v>601.37099999999998</c:v>
                </c:pt>
                <c:pt idx="6759">
                  <c:v>601.38699999999994</c:v>
                </c:pt>
                <c:pt idx="6760">
                  <c:v>601.40099999999995</c:v>
                </c:pt>
                <c:pt idx="6761">
                  <c:v>601.41600000000005</c:v>
                </c:pt>
                <c:pt idx="6762">
                  <c:v>601.43200000000002</c:v>
                </c:pt>
                <c:pt idx="6763">
                  <c:v>601.44600000000003</c:v>
                </c:pt>
                <c:pt idx="6764">
                  <c:v>601.46100000000001</c:v>
                </c:pt>
                <c:pt idx="6765">
                  <c:v>601.47699999999998</c:v>
                </c:pt>
                <c:pt idx="6766">
                  <c:v>601.49099999999999</c:v>
                </c:pt>
                <c:pt idx="6767">
                  <c:v>601.50599999999997</c:v>
                </c:pt>
                <c:pt idx="6768">
                  <c:v>601.52099999999996</c:v>
                </c:pt>
                <c:pt idx="6769">
                  <c:v>601.53599999999994</c:v>
                </c:pt>
                <c:pt idx="6770">
                  <c:v>601.55100000000004</c:v>
                </c:pt>
                <c:pt idx="6771">
                  <c:v>601.56600000000003</c:v>
                </c:pt>
                <c:pt idx="6772">
                  <c:v>601.58100000000002</c:v>
                </c:pt>
                <c:pt idx="6773">
                  <c:v>601.596</c:v>
                </c:pt>
                <c:pt idx="6774">
                  <c:v>601.61099999999999</c:v>
                </c:pt>
                <c:pt idx="6775">
                  <c:v>601.62599999999998</c:v>
                </c:pt>
                <c:pt idx="6776">
                  <c:v>601.64099999999996</c:v>
                </c:pt>
                <c:pt idx="6777">
                  <c:v>601.65599999999995</c:v>
                </c:pt>
                <c:pt idx="6778">
                  <c:v>601.67100000000005</c:v>
                </c:pt>
                <c:pt idx="6779">
                  <c:v>601.68700000000001</c:v>
                </c:pt>
                <c:pt idx="6780">
                  <c:v>601.70100000000002</c:v>
                </c:pt>
                <c:pt idx="6781">
                  <c:v>601.71600000000001</c:v>
                </c:pt>
                <c:pt idx="6782">
                  <c:v>601.73199999999997</c:v>
                </c:pt>
                <c:pt idx="6783">
                  <c:v>601.74599999999998</c:v>
                </c:pt>
                <c:pt idx="6784">
                  <c:v>601.76099999999997</c:v>
                </c:pt>
                <c:pt idx="6785">
                  <c:v>601.77599999999995</c:v>
                </c:pt>
                <c:pt idx="6786">
                  <c:v>601.79100000000005</c:v>
                </c:pt>
                <c:pt idx="6787">
                  <c:v>601.81899999999996</c:v>
                </c:pt>
                <c:pt idx="6788">
                  <c:v>601.82799999999997</c:v>
                </c:pt>
                <c:pt idx="6789">
                  <c:v>601.83600000000001</c:v>
                </c:pt>
                <c:pt idx="6790">
                  <c:v>601.851</c:v>
                </c:pt>
                <c:pt idx="6791">
                  <c:v>601.86599999999999</c:v>
                </c:pt>
                <c:pt idx="6792">
                  <c:v>601.88099999999997</c:v>
                </c:pt>
                <c:pt idx="6793">
                  <c:v>601.89599999999996</c:v>
                </c:pt>
                <c:pt idx="6794">
                  <c:v>601.91099999999994</c:v>
                </c:pt>
                <c:pt idx="6795">
                  <c:v>601.92600000000004</c:v>
                </c:pt>
                <c:pt idx="6796">
                  <c:v>601.94200000000001</c:v>
                </c:pt>
                <c:pt idx="6797">
                  <c:v>601.95600000000002</c:v>
                </c:pt>
                <c:pt idx="6798">
                  <c:v>601.971</c:v>
                </c:pt>
                <c:pt idx="6799">
                  <c:v>601.98699999999997</c:v>
                </c:pt>
                <c:pt idx="6800">
                  <c:v>602.00099999999998</c:v>
                </c:pt>
                <c:pt idx="6801">
                  <c:v>602.01599999999996</c:v>
                </c:pt>
                <c:pt idx="6802">
                  <c:v>602.03200000000004</c:v>
                </c:pt>
                <c:pt idx="6803">
                  <c:v>602.04600000000005</c:v>
                </c:pt>
                <c:pt idx="6804">
                  <c:v>602.06100000000004</c:v>
                </c:pt>
                <c:pt idx="6805">
                  <c:v>602.07600000000002</c:v>
                </c:pt>
                <c:pt idx="6806">
                  <c:v>602.09100000000001</c:v>
                </c:pt>
                <c:pt idx="6807">
                  <c:v>602.10599999999999</c:v>
                </c:pt>
                <c:pt idx="6808">
                  <c:v>602.12099999999998</c:v>
                </c:pt>
                <c:pt idx="6809">
                  <c:v>602.13599999999997</c:v>
                </c:pt>
                <c:pt idx="6810">
                  <c:v>602.15099999999995</c:v>
                </c:pt>
                <c:pt idx="6811">
                  <c:v>602.16600000000005</c:v>
                </c:pt>
                <c:pt idx="6812">
                  <c:v>602.18100000000004</c:v>
                </c:pt>
                <c:pt idx="6813">
                  <c:v>602.19600000000003</c:v>
                </c:pt>
                <c:pt idx="6814">
                  <c:v>602.21100000000001</c:v>
                </c:pt>
                <c:pt idx="6815">
                  <c:v>602.226</c:v>
                </c:pt>
                <c:pt idx="6816">
                  <c:v>602.24199999999996</c:v>
                </c:pt>
                <c:pt idx="6817">
                  <c:v>602.255</c:v>
                </c:pt>
                <c:pt idx="6818">
                  <c:v>602.27</c:v>
                </c:pt>
                <c:pt idx="6819">
                  <c:v>602.28599999999994</c:v>
                </c:pt>
                <c:pt idx="6820">
                  <c:v>602.30100000000004</c:v>
                </c:pt>
                <c:pt idx="6821">
                  <c:v>602.31500000000005</c:v>
                </c:pt>
                <c:pt idx="6822">
                  <c:v>602.33100000000002</c:v>
                </c:pt>
                <c:pt idx="6823">
                  <c:v>602.346</c:v>
                </c:pt>
                <c:pt idx="6824">
                  <c:v>602.36099999999999</c:v>
                </c:pt>
                <c:pt idx="6825">
                  <c:v>602.37699999999995</c:v>
                </c:pt>
                <c:pt idx="6826">
                  <c:v>602.39099999999996</c:v>
                </c:pt>
                <c:pt idx="6827">
                  <c:v>602.40599999999995</c:v>
                </c:pt>
                <c:pt idx="6828">
                  <c:v>602.42100000000005</c:v>
                </c:pt>
                <c:pt idx="6829">
                  <c:v>602.43600000000004</c:v>
                </c:pt>
                <c:pt idx="6830">
                  <c:v>602.45100000000002</c:v>
                </c:pt>
                <c:pt idx="6831">
                  <c:v>602.46600000000001</c:v>
                </c:pt>
                <c:pt idx="6832">
                  <c:v>602.48099999999999</c:v>
                </c:pt>
                <c:pt idx="6833">
                  <c:v>602.49699999999996</c:v>
                </c:pt>
                <c:pt idx="6834">
                  <c:v>602.51099999999997</c:v>
                </c:pt>
                <c:pt idx="6835">
                  <c:v>602.52599999999995</c:v>
                </c:pt>
                <c:pt idx="6836">
                  <c:v>602.54100000000005</c:v>
                </c:pt>
                <c:pt idx="6837">
                  <c:v>602.55600000000004</c:v>
                </c:pt>
                <c:pt idx="6838">
                  <c:v>602.57100000000003</c:v>
                </c:pt>
                <c:pt idx="6839">
                  <c:v>602.58699999999999</c:v>
                </c:pt>
                <c:pt idx="6840">
                  <c:v>602.601</c:v>
                </c:pt>
                <c:pt idx="6841">
                  <c:v>602.61599999999999</c:v>
                </c:pt>
                <c:pt idx="6842">
                  <c:v>602.63</c:v>
                </c:pt>
                <c:pt idx="6843">
                  <c:v>602.64599999999996</c:v>
                </c:pt>
                <c:pt idx="6844">
                  <c:v>602.66099999999994</c:v>
                </c:pt>
                <c:pt idx="6845">
                  <c:v>602.67600000000004</c:v>
                </c:pt>
                <c:pt idx="6846">
                  <c:v>602.69100000000003</c:v>
                </c:pt>
                <c:pt idx="6847">
                  <c:v>602.70600000000002</c:v>
                </c:pt>
                <c:pt idx="6848">
                  <c:v>602.72</c:v>
                </c:pt>
                <c:pt idx="6849">
                  <c:v>602.73599999999999</c:v>
                </c:pt>
                <c:pt idx="6850">
                  <c:v>602.75199999999995</c:v>
                </c:pt>
                <c:pt idx="6851">
                  <c:v>602.76599999999996</c:v>
                </c:pt>
                <c:pt idx="6852">
                  <c:v>602.78099999999995</c:v>
                </c:pt>
                <c:pt idx="6853">
                  <c:v>602.79700000000003</c:v>
                </c:pt>
                <c:pt idx="6854">
                  <c:v>602.81100000000004</c:v>
                </c:pt>
                <c:pt idx="6855">
                  <c:v>602.82500000000005</c:v>
                </c:pt>
                <c:pt idx="6856">
                  <c:v>602.84100000000001</c:v>
                </c:pt>
                <c:pt idx="6857">
                  <c:v>602.85599999999999</c:v>
                </c:pt>
                <c:pt idx="6858">
                  <c:v>602.87099999999998</c:v>
                </c:pt>
                <c:pt idx="6859">
                  <c:v>602.88599999999997</c:v>
                </c:pt>
                <c:pt idx="6860">
                  <c:v>602.90099999999995</c:v>
                </c:pt>
                <c:pt idx="6861">
                  <c:v>602.91600000000005</c:v>
                </c:pt>
                <c:pt idx="6862">
                  <c:v>602.93100000000004</c:v>
                </c:pt>
                <c:pt idx="6863">
                  <c:v>602.94600000000003</c:v>
                </c:pt>
                <c:pt idx="6864">
                  <c:v>602.96100000000001</c:v>
                </c:pt>
                <c:pt idx="6865">
                  <c:v>602.976</c:v>
                </c:pt>
                <c:pt idx="6866">
                  <c:v>602.99099999999999</c:v>
                </c:pt>
                <c:pt idx="6867">
                  <c:v>603.00599999999997</c:v>
                </c:pt>
                <c:pt idx="6868">
                  <c:v>603.02099999999996</c:v>
                </c:pt>
                <c:pt idx="6869">
                  <c:v>603.03599999999994</c:v>
                </c:pt>
                <c:pt idx="6870">
                  <c:v>603.05100000000004</c:v>
                </c:pt>
                <c:pt idx="6871">
                  <c:v>603.06600000000003</c:v>
                </c:pt>
                <c:pt idx="6872">
                  <c:v>603.08100000000002</c:v>
                </c:pt>
                <c:pt idx="6873">
                  <c:v>603.09699999999998</c:v>
                </c:pt>
                <c:pt idx="6874">
                  <c:v>603.11099999999999</c:v>
                </c:pt>
                <c:pt idx="6875">
                  <c:v>603.12599999999998</c:v>
                </c:pt>
                <c:pt idx="6876">
                  <c:v>603.14200000000005</c:v>
                </c:pt>
                <c:pt idx="6877">
                  <c:v>603.15599999999995</c:v>
                </c:pt>
                <c:pt idx="6878">
                  <c:v>603.17100000000005</c:v>
                </c:pt>
                <c:pt idx="6879">
                  <c:v>603.18600000000004</c:v>
                </c:pt>
                <c:pt idx="6880">
                  <c:v>603.20100000000002</c:v>
                </c:pt>
                <c:pt idx="6881">
                  <c:v>603.21600000000001</c:v>
                </c:pt>
                <c:pt idx="6882">
                  <c:v>603.23099999999999</c:v>
                </c:pt>
                <c:pt idx="6883">
                  <c:v>603.24599999999998</c:v>
                </c:pt>
                <c:pt idx="6884">
                  <c:v>603.26099999999997</c:v>
                </c:pt>
                <c:pt idx="6885">
                  <c:v>603.27499999999998</c:v>
                </c:pt>
                <c:pt idx="6886">
                  <c:v>603.29100000000005</c:v>
                </c:pt>
                <c:pt idx="6887">
                  <c:v>603.30700000000002</c:v>
                </c:pt>
                <c:pt idx="6888">
                  <c:v>603.32100000000003</c:v>
                </c:pt>
                <c:pt idx="6889">
                  <c:v>603.33600000000001</c:v>
                </c:pt>
                <c:pt idx="6890">
                  <c:v>603.35199999999998</c:v>
                </c:pt>
                <c:pt idx="6891">
                  <c:v>603.36599999999999</c:v>
                </c:pt>
                <c:pt idx="6892">
                  <c:v>603.38099999999997</c:v>
                </c:pt>
                <c:pt idx="6893">
                  <c:v>603.39599999999996</c:v>
                </c:pt>
                <c:pt idx="6894">
                  <c:v>603.41099999999994</c:v>
                </c:pt>
                <c:pt idx="6895">
                  <c:v>603.42600000000004</c:v>
                </c:pt>
                <c:pt idx="6896">
                  <c:v>603.44100000000003</c:v>
                </c:pt>
                <c:pt idx="6897">
                  <c:v>603.45600000000002</c:v>
                </c:pt>
                <c:pt idx="6898">
                  <c:v>603.471</c:v>
                </c:pt>
                <c:pt idx="6899">
                  <c:v>603.48599999999999</c:v>
                </c:pt>
                <c:pt idx="6900">
                  <c:v>603.50099999999998</c:v>
                </c:pt>
                <c:pt idx="6901">
                  <c:v>603.51599999999996</c:v>
                </c:pt>
                <c:pt idx="6902">
                  <c:v>603.53099999999995</c:v>
                </c:pt>
                <c:pt idx="6903">
                  <c:v>603.54600000000005</c:v>
                </c:pt>
                <c:pt idx="6904">
                  <c:v>603.56100000000004</c:v>
                </c:pt>
                <c:pt idx="6905">
                  <c:v>603.57600000000002</c:v>
                </c:pt>
                <c:pt idx="6906">
                  <c:v>603.59</c:v>
                </c:pt>
                <c:pt idx="6907">
                  <c:v>603.60699999999997</c:v>
                </c:pt>
                <c:pt idx="6908">
                  <c:v>603.62099999999998</c:v>
                </c:pt>
                <c:pt idx="6909">
                  <c:v>603.63599999999997</c:v>
                </c:pt>
                <c:pt idx="6910">
                  <c:v>603.65200000000004</c:v>
                </c:pt>
                <c:pt idx="6911">
                  <c:v>603.66600000000005</c:v>
                </c:pt>
                <c:pt idx="6912">
                  <c:v>603.68100000000004</c:v>
                </c:pt>
                <c:pt idx="6913">
                  <c:v>603.697</c:v>
                </c:pt>
                <c:pt idx="6914">
                  <c:v>603.71100000000001</c:v>
                </c:pt>
                <c:pt idx="6915">
                  <c:v>603.726</c:v>
                </c:pt>
                <c:pt idx="6916">
                  <c:v>603.74</c:v>
                </c:pt>
                <c:pt idx="6917">
                  <c:v>603.755</c:v>
                </c:pt>
                <c:pt idx="6918">
                  <c:v>603.77099999999996</c:v>
                </c:pt>
                <c:pt idx="6919">
                  <c:v>603.78599999999994</c:v>
                </c:pt>
                <c:pt idx="6920">
                  <c:v>603.79999999999995</c:v>
                </c:pt>
                <c:pt idx="6921">
                  <c:v>603.81600000000003</c:v>
                </c:pt>
                <c:pt idx="6922">
                  <c:v>603.83100000000002</c:v>
                </c:pt>
                <c:pt idx="6923">
                  <c:v>603.846</c:v>
                </c:pt>
                <c:pt idx="6924">
                  <c:v>603.86199999999997</c:v>
                </c:pt>
                <c:pt idx="6925">
                  <c:v>603.87599999999998</c:v>
                </c:pt>
                <c:pt idx="6926">
                  <c:v>603.89099999999996</c:v>
                </c:pt>
                <c:pt idx="6927">
                  <c:v>603.90700000000004</c:v>
                </c:pt>
                <c:pt idx="6928">
                  <c:v>603.92100000000005</c:v>
                </c:pt>
                <c:pt idx="6929">
                  <c:v>603.93600000000004</c:v>
                </c:pt>
                <c:pt idx="6930">
                  <c:v>603.952</c:v>
                </c:pt>
                <c:pt idx="6931">
                  <c:v>603.96500000000003</c:v>
                </c:pt>
                <c:pt idx="6932">
                  <c:v>603.98099999999999</c:v>
                </c:pt>
                <c:pt idx="6933">
                  <c:v>603.99599999999998</c:v>
                </c:pt>
                <c:pt idx="6934">
                  <c:v>604.01</c:v>
                </c:pt>
                <c:pt idx="6935">
                  <c:v>604.02599999999995</c:v>
                </c:pt>
                <c:pt idx="6936">
                  <c:v>604.04100000000005</c:v>
                </c:pt>
                <c:pt idx="6937">
                  <c:v>604.05600000000004</c:v>
                </c:pt>
                <c:pt idx="6938">
                  <c:v>604.07000000000005</c:v>
                </c:pt>
                <c:pt idx="6939">
                  <c:v>604.08600000000001</c:v>
                </c:pt>
                <c:pt idx="6940">
                  <c:v>604.101</c:v>
                </c:pt>
                <c:pt idx="6941">
                  <c:v>604.11599999999999</c:v>
                </c:pt>
                <c:pt idx="6942">
                  <c:v>604.13099999999997</c:v>
                </c:pt>
                <c:pt idx="6943">
                  <c:v>604.14499999999998</c:v>
                </c:pt>
                <c:pt idx="6944">
                  <c:v>604.16200000000003</c:v>
                </c:pt>
                <c:pt idx="6945">
                  <c:v>604.17600000000004</c:v>
                </c:pt>
                <c:pt idx="6946">
                  <c:v>604.19100000000003</c:v>
                </c:pt>
                <c:pt idx="6947">
                  <c:v>604.20699999999999</c:v>
                </c:pt>
                <c:pt idx="6948">
                  <c:v>604.221</c:v>
                </c:pt>
                <c:pt idx="6949">
                  <c:v>604.23599999999999</c:v>
                </c:pt>
                <c:pt idx="6950">
                  <c:v>604.25099999999998</c:v>
                </c:pt>
                <c:pt idx="6951">
                  <c:v>604.26499999999999</c:v>
                </c:pt>
                <c:pt idx="6952">
                  <c:v>604.28099999999995</c:v>
                </c:pt>
                <c:pt idx="6953">
                  <c:v>604.29600000000005</c:v>
                </c:pt>
                <c:pt idx="6954">
                  <c:v>604.31100000000004</c:v>
                </c:pt>
                <c:pt idx="6955">
                  <c:v>604.32600000000002</c:v>
                </c:pt>
                <c:pt idx="6956">
                  <c:v>604.34100000000001</c:v>
                </c:pt>
                <c:pt idx="6957">
                  <c:v>604.35599999999999</c:v>
                </c:pt>
                <c:pt idx="6958">
                  <c:v>604.37099999999998</c:v>
                </c:pt>
                <c:pt idx="6959">
                  <c:v>604.38599999999997</c:v>
                </c:pt>
                <c:pt idx="6960">
                  <c:v>604.40099999999995</c:v>
                </c:pt>
                <c:pt idx="6961">
                  <c:v>604.41700000000003</c:v>
                </c:pt>
                <c:pt idx="6962">
                  <c:v>604.43100000000004</c:v>
                </c:pt>
                <c:pt idx="6963">
                  <c:v>604.44600000000003</c:v>
                </c:pt>
                <c:pt idx="6964">
                  <c:v>604.46100000000001</c:v>
                </c:pt>
                <c:pt idx="6965">
                  <c:v>604.476</c:v>
                </c:pt>
                <c:pt idx="6966">
                  <c:v>604.49099999999999</c:v>
                </c:pt>
                <c:pt idx="6967">
                  <c:v>604.50599999999997</c:v>
                </c:pt>
                <c:pt idx="6968">
                  <c:v>604.52099999999996</c:v>
                </c:pt>
                <c:pt idx="6969">
                  <c:v>604.53599999999994</c:v>
                </c:pt>
                <c:pt idx="6970">
                  <c:v>604.55100000000004</c:v>
                </c:pt>
                <c:pt idx="6971">
                  <c:v>604.56600000000003</c:v>
                </c:pt>
                <c:pt idx="6972">
                  <c:v>604.58100000000002</c:v>
                </c:pt>
                <c:pt idx="6973">
                  <c:v>604.596</c:v>
                </c:pt>
                <c:pt idx="6974">
                  <c:v>604.61099999999999</c:v>
                </c:pt>
                <c:pt idx="6975">
                  <c:v>604.62599999999998</c:v>
                </c:pt>
                <c:pt idx="6976">
                  <c:v>604.64099999999996</c:v>
                </c:pt>
                <c:pt idx="6977">
                  <c:v>604.65599999999995</c:v>
                </c:pt>
                <c:pt idx="6978">
                  <c:v>604.67200000000003</c:v>
                </c:pt>
                <c:pt idx="6979">
                  <c:v>604.68600000000004</c:v>
                </c:pt>
                <c:pt idx="6980">
                  <c:v>604.70100000000002</c:v>
                </c:pt>
                <c:pt idx="6981">
                  <c:v>604.71699999999998</c:v>
                </c:pt>
                <c:pt idx="6982">
                  <c:v>604.73099999999999</c:v>
                </c:pt>
                <c:pt idx="6983">
                  <c:v>604.74599999999998</c:v>
                </c:pt>
                <c:pt idx="6984">
                  <c:v>604.76199999999994</c:v>
                </c:pt>
                <c:pt idx="6985">
                  <c:v>604.77599999999995</c:v>
                </c:pt>
                <c:pt idx="6986">
                  <c:v>604.79100000000005</c:v>
                </c:pt>
                <c:pt idx="6987">
                  <c:v>604.80600000000004</c:v>
                </c:pt>
                <c:pt idx="6988">
                  <c:v>604.82100000000003</c:v>
                </c:pt>
                <c:pt idx="6989">
                  <c:v>604.83600000000001</c:v>
                </c:pt>
                <c:pt idx="6990">
                  <c:v>604.851</c:v>
                </c:pt>
                <c:pt idx="6991">
                  <c:v>604.86500000000001</c:v>
                </c:pt>
                <c:pt idx="6992">
                  <c:v>604.88099999999997</c:v>
                </c:pt>
                <c:pt idx="6993">
                  <c:v>604.89599999999996</c:v>
                </c:pt>
                <c:pt idx="6994">
                  <c:v>604.91099999999994</c:v>
                </c:pt>
                <c:pt idx="6995">
                  <c:v>604.92600000000004</c:v>
                </c:pt>
                <c:pt idx="6996">
                  <c:v>604.94100000000003</c:v>
                </c:pt>
                <c:pt idx="6997">
                  <c:v>604.95600000000002</c:v>
                </c:pt>
                <c:pt idx="6998">
                  <c:v>604.97199999999998</c:v>
                </c:pt>
                <c:pt idx="6999">
                  <c:v>604.98599999999999</c:v>
                </c:pt>
                <c:pt idx="7000">
                  <c:v>605.00099999999998</c:v>
                </c:pt>
                <c:pt idx="7001">
                  <c:v>605.01599999999996</c:v>
                </c:pt>
                <c:pt idx="7002">
                  <c:v>605.03099999999995</c:v>
                </c:pt>
                <c:pt idx="7003">
                  <c:v>605.04600000000005</c:v>
                </c:pt>
                <c:pt idx="7004">
                  <c:v>605.06100000000004</c:v>
                </c:pt>
                <c:pt idx="7005">
                  <c:v>605.07600000000002</c:v>
                </c:pt>
                <c:pt idx="7006">
                  <c:v>605.09100000000001</c:v>
                </c:pt>
                <c:pt idx="7007">
                  <c:v>605.10599999999999</c:v>
                </c:pt>
                <c:pt idx="7008">
                  <c:v>605.12</c:v>
                </c:pt>
                <c:pt idx="7009">
                  <c:v>605.13599999999997</c:v>
                </c:pt>
                <c:pt idx="7010">
                  <c:v>605.15099999999995</c:v>
                </c:pt>
                <c:pt idx="7011">
                  <c:v>605.16499999999996</c:v>
                </c:pt>
                <c:pt idx="7012">
                  <c:v>605.18100000000004</c:v>
                </c:pt>
                <c:pt idx="7013">
                  <c:v>605.20500000000004</c:v>
                </c:pt>
                <c:pt idx="7014">
                  <c:v>605.21400000000006</c:v>
                </c:pt>
                <c:pt idx="7015">
                  <c:v>605.22699999999998</c:v>
                </c:pt>
                <c:pt idx="7016">
                  <c:v>605.24099999999999</c:v>
                </c:pt>
                <c:pt idx="7017">
                  <c:v>605.25599999999997</c:v>
                </c:pt>
                <c:pt idx="7018">
                  <c:v>605.27200000000005</c:v>
                </c:pt>
                <c:pt idx="7019">
                  <c:v>605.28599999999994</c:v>
                </c:pt>
                <c:pt idx="7020">
                  <c:v>605.30100000000004</c:v>
                </c:pt>
                <c:pt idx="7021">
                  <c:v>605.31700000000001</c:v>
                </c:pt>
                <c:pt idx="7022">
                  <c:v>605.33100000000002</c:v>
                </c:pt>
                <c:pt idx="7023">
                  <c:v>605.346</c:v>
                </c:pt>
                <c:pt idx="7024">
                  <c:v>605.36099999999999</c:v>
                </c:pt>
                <c:pt idx="7025">
                  <c:v>605.37599999999998</c:v>
                </c:pt>
                <c:pt idx="7026">
                  <c:v>605.39099999999996</c:v>
                </c:pt>
                <c:pt idx="7027">
                  <c:v>605.40599999999995</c:v>
                </c:pt>
                <c:pt idx="7028">
                  <c:v>605.42100000000005</c:v>
                </c:pt>
                <c:pt idx="7029">
                  <c:v>605.43600000000004</c:v>
                </c:pt>
                <c:pt idx="7030">
                  <c:v>605.45100000000002</c:v>
                </c:pt>
                <c:pt idx="7031">
                  <c:v>605.46600000000001</c:v>
                </c:pt>
                <c:pt idx="7032">
                  <c:v>605.48099999999999</c:v>
                </c:pt>
                <c:pt idx="7033">
                  <c:v>605.49599999999998</c:v>
                </c:pt>
                <c:pt idx="7034">
                  <c:v>605.51099999999997</c:v>
                </c:pt>
                <c:pt idx="7035">
                  <c:v>605.52700000000004</c:v>
                </c:pt>
                <c:pt idx="7036">
                  <c:v>605.54100000000005</c:v>
                </c:pt>
                <c:pt idx="7037">
                  <c:v>605.55600000000004</c:v>
                </c:pt>
                <c:pt idx="7038">
                  <c:v>605.57100000000003</c:v>
                </c:pt>
                <c:pt idx="7039">
                  <c:v>605.58600000000001</c:v>
                </c:pt>
                <c:pt idx="7040">
                  <c:v>605.601</c:v>
                </c:pt>
                <c:pt idx="7041">
                  <c:v>605.61599999999999</c:v>
                </c:pt>
                <c:pt idx="7042">
                  <c:v>605.63099999999997</c:v>
                </c:pt>
                <c:pt idx="7043">
                  <c:v>605.64599999999996</c:v>
                </c:pt>
                <c:pt idx="7044">
                  <c:v>605.66099999999994</c:v>
                </c:pt>
                <c:pt idx="7045">
                  <c:v>605.67600000000004</c:v>
                </c:pt>
                <c:pt idx="7046">
                  <c:v>605.69100000000003</c:v>
                </c:pt>
                <c:pt idx="7047">
                  <c:v>605.70500000000004</c:v>
                </c:pt>
                <c:pt idx="7048">
                  <c:v>605.721</c:v>
                </c:pt>
                <c:pt idx="7049">
                  <c:v>605.73599999999999</c:v>
                </c:pt>
                <c:pt idx="7050">
                  <c:v>605.75099999999998</c:v>
                </c:pt>
                <c:pt idx="7051">
                  <c:v>605.76599999999996</c:v>
                </c:pt>
                <c:pt idx="7052">
                  <c:v>605.78200000000004</c:v>
                </c:pt>
                <c:pt idx="7053">
                  <c:v>605.79600000000005</c:v>
                </c:pt>
                <c:pt idx="7054">
                  <c:v>605.81100000000004</c:v>
                </c:pt>
                <c:pt idx="7055">
                  <c:v>605.82600000000002</c:v>
                </c:pt>
                <c:pt idx="7056">
                  <c:v>605.84100000000001</c:v>
                </c:pt>
                <c:pt idx="7057">
                  <c:v>605.85599999999999</c:v>
                </c:pt>
                <c:pt idx="7058">
                  <c:v>605.87199999999996</c:v>
                </c:pt>
                <c:pt idx="7059">
                  <c:v>605.88599999999997</c:v>
                </c:pt>
                <c:pt idx="7060">
                  <c:v>605.90099999999995</c:v>
                </c:pt>
                <c:pt idx="7061">
                  <c:v>605.91600000000005</c:v>
                </c:pt>
                <c:pt idx="7062">
                  <c:v>605.93100000000004</c:v>
                </c:pt>
                <c:pt idx="7063">
                  <c:v>605.94600000000003</c:v>
                </c:pt>
                <c:pt idx="7064">
                  <c:v>605.96100000000001</c:v>
                </c:pt>
                <c:pt idx="7065">
                  <c:v>605.976</c:v>
                </c:pt>
                <c:pt idx="7066">
                  <c:v>605.99099999999999</c:v>
                </c:pt>
                <c:pt idx="7067">
                  <c:v>606.00599999999997</c:v>
                </c:pt>
                <c:pt idx="7068">
                  <c:v>606.02099999999996</c:v>
                </c:pt>
                <c:pt idx="7069">
                  <c:v>606.03599999999994</c:v>
                </c:pt>
                <c:pt idx="7070">
                  <c:v>606.04999999999995</c:v>
                </c:pt>
                <c:pt idx="7071">
                  <c:v>606.06600000000003</c:v>
                </c:pt>
                <c:pt idx="7072">
                  <c:v>606.08199999999999</c:v>
                </c:pt>
                <c:pt idx="7073">
                  <c:v>606.096</c:v>
                </c:pt>
                <c:pt idx="7074">
                  <c:v>606.11099999999999</c:v>
                </c:pt>
                <c:pt idx="7075">
                  <c:v>606.12699999999995</c:v>
                </c:pt>
                <c:pt idx="7076">
                  <c:v>606.14099999999996</c:v>
                </c:pt>
                <c:pt idx="7077">
                  <c:v>606.15599999999995</c:v>
                </c:pt>
                <c:pt idx="7078">
                  <c:v>606.17100000000005</c:v>
                </c:pt>
                <c:pt idx="7079">
                  <c:v>606.18600000000004</c:v>
                </c:pt>
                <c:pt idx="7080">
                  <c:v>606.202</c:v>
                </c:pt>
                <c:pt idx="7081">
                  <c:v>606.21600000000001</c:v>
                </c:pt>
                <c:pt idx="7082">
                  <c:v>606.23099999999999</c:v>
                </c:pt>
                <c:pt idx="7083">
                  <c:v>606.245</c:v>
                </c:pt>
                <c:pt idx="7084">
                  <c:v>606.26099999999997</c:v>
                </c:pt>
                <c:pt idx="7085">
                  <c:v>606.27599999999995</c:v>
                </c:pt>
                <c:pt idx="7086">
                  <c:v>606.29100000000005</c:v>
                </c:pt>
                <c:pt idx="7087">
                  <c:v>606.30600000000004</c:v>
                </c:pt>
                <c:pt idx="7088">
                  <c:v>606.32100000000003</c:v>
                </c:pt>
                <c:pt idx="7089">
                  <c:v>606.33699999999999</c:v>
                </c:pt>
                <c:pt idx="7090">
                  <c:v>606.351</c:v>
                </c:pt>
                <c:pt idx="7091">
                  <c:v>606.36900000000003</c:v>
                </c:pt>
                <c:pt idx="7092">
                  <c:v>606.38099999999997</c:v>
                </c:pt>
                <c:pt idx="7093">
                  <c:v>606.39599999999996</c:v>
                </c:pt>
                <c:pt idx="7094">
                  <c:v>606.41099999999994</c:v>
                </c:pt>
                <c:pt idx="7095">
                  <c:v>606.42700000000002</c:v>
                </c:pt>
                <c:pt idx="7096">
                  <c:v>606.44100000000003</c:v>
                </c:pt>
                <c:pt idx="7097">
                  <c:v>606.45600000000002</c:v>
                </c:pt>
                <c:pt idx="7098">
                  <c:v>606.471</c:v>
                </c:pt>
                <c:pt idx="7099">
                  <c:v>606.48599999999999</c:v>
                </c:pt>
                <c:pt idx="7100">
                  <c:v>606.5</c:v>
                </c:pt>
                <c:pt idx="7101">
                  <c:v>606.51599999999996</c:v>
                </c:pt>
                <c:pt idx="7102">
                  <c:v>606.53099999999995</c:v>
                </c:pt>
                <c:pt idx="7103">
                  <c:v>606.54600000000005</c:v>
                </c:pt>
                <c:pt idx="7104">
                  <c:v>606.56100000000004</c:v>
                </c:pt>
                <c:pt idx="7105">
                  <c:v>606.57600000000002</c:v>
                </c:pt>
                <c:pt idx="7106">
                  <c:v>606.59199999999998</c:v>
                </c:pt>
                <c:pt idx="7107">
                  <c:v>606.60599999999999</c:v>
                </c:pt>
                <c:pt idx="7108">
                  <c:v>606.62099999999998</c:v>
                </c:pt>
                <c:pt idx="7109">
                  <c:v>606.63599999999997</c:v>
                </c:pt>
                <c:pt idx="7110">
                  <c:v>606.65099999999995</c:v>
                </c:pt>
                <c:pt idx="7111">
                  <c:v>606.66600000000005</c:v>
                </c:pt>
                <c:pt idx="7112">
                  <c:v>606.68100000000004</c:v>
                </c:pt>
                <c:pt idx="7113">
                  <c:v>606.69500000000005</c:v>
                </c:pt>
                <c:pt idx="7114">
                  <c:v>606.71100000000001</c:v>
                </c:pt>
                <c:pt idx="7115">
                  <c:v>606.726</c:v>
                </c:pt>
                <c:pt idx="7116">
                  <c:v>606.74099999999999</c:v>
                </c:pt>
                <c:pt idx="7117">
                  <c:v>606.75599999999997</c:v>
                </c:pt>
                <c:pt idx="7118">
                  <c:v>606.77099999999996</c:v>
                </c:pt>
                <c:pt idx="7119">
                  <c:v>606.78599999999994</c:v>
                </c:pt>
                <c:pt idx="7120">
                  <c:v>606.80100000000004</c:v>
                </c:pt>
                <c:pt idx="7121">
                  <c:v>606.81600000000003</c:v>
                </c:pt>
                <c:pt idx="7122">
                  <c:v>606.83100000000002</c:v>
                </c:pt>
                <c:pt idx="7123">
                  <c:v>606.846</c:v>
                </c:pt>
                <c:pt idx="7124">
                  <c:v>606.86099999999999</c:v>
                </c:pt>
                <c:pt idx="7125">
                  <c:v>606.87599999999998</c:v>
                </c:pt>
                <c:pt idx="7126">
                  <c:v>606.89200000000005</c:v>
                </c:pt>
                <c:pt idx="7127">
                  <c:v>606.90599999999995</c:v>
                </c:pt>
                <c:pt idx="7128">
                  <c:v>606.92100000000005</c:v>
                </c:pt>
                <c:pt idx="7129">
                  <c:v>606.93600000000004</c:v>
                </c:pt>
                <c:pt idx="7130">
                  <c:v>606.95100000000002</c:v>
                </c:pt>
                <c:pt idx="7131">
                  <c:v>606.96600000000001</c:v>
                </c:pt>
                <c:pt idx="7132">
                  <c:v>606.98099999999999</c:v>
                </c:pt>
                <c:pt idx="7133">
                  <c:v>606.99599999999998</c:v>
                </c:pt>
                <c:pt idx="7134">
                  <c:v>607.01</c:v>
                </c:pt>
                <c:pt idx="7135">
                  <c:v>607.02599999999995</c:v>
                </c:pt>
                <c:pt idx="7136">
                  <c:v>607.04100000000005</c:v>
                </c:pt>
                <c:pt idx="7137">
                  <c:v>607.05600000000004</c:v>
                </c:pt>
                <c:pt idx="7138">
                  <c:v>607.07000000000005</c:v>
                </c:pt>
                <c:pt idx="7139">
                  <c:v>607.08600000000001</c:v>
                </c:pt>
                <c:pt idx="7140">
                  <c:v>607.101</c:v>
                </c:pt>
                <c:pt idx="7141">
                  <c:v>607.11599999999999</c:v>
                </c:pt>
                <c:pt idx="7142">
                  <c:v>607.13099999999997</c:v>
                </c:pt>
                <c:pt idx="7143">
                  <c:v>607.14700000000005</c:v>
                </c:pt>
                <c:pt idx="7144">
                  <c:v>607.16099999999994</c:v>
                </c:pt>
                <c:pt idx="7145">
                  <c:v>607.17600000000004</c:v>
                </c:pt>
                <c:pt idx="7146">
                  <c:v>607.19200000000001</c:v>
                </c:pt>
                <c:pt idx="7147">
                  <c:v>607.20600000000002</c:v>
                </c:pt>
                <c:pt idx="7148">
                  <c:v>607.22</c:v>
                </c:pt>
                <c:pt idx="7149">
                  <c:v>607.23699999999997</c:v>
                </c:pt>
                <c:pt idx="7150">
                  <c:v>607.25099999999998</c:v>
                </c:pt>
                <c:pt idx="7151">
                  <c:v>607.26599999999996</c:v>
                </c:pt>
                <c:pt idx="7152">
                  <c:v>607.28099999999995</c:v>
                </c:pt>
                <c:pt idx="7153">
                  <c:v>607.29600000000005</c:v>
                </c:pt>
                <c:pt idx="7154">
                  <c:v>607.30999999999995</c:v>
                </c:pt>
                <c:pt idx="7155">
                  <c:v>607.32600000000002</c:v>
                </c:pt>
                <c:pt idx="7156">
                  <c:v>607.34100000000001</c:v>
                </c:pt>
                <c:pt idx="7157">
                  <c:v>607.35599999999999</c:v>
                </c:pt>
                <c:pt idx="7158">
                  <c:v>607.375</c:v>
                </c:pt>
                <c:pt idx="7159">
                  <c:v>607.38599999999997</c:v>
                </c:pt>
                <c:pt idx="7160">
                  <c:v>607.40099999999995</c:v>
                </c:pt>
                <c:pt idx="7161">
                  <c:v>607.41600000000005</c:v>
                </c:pt>
                <c:pt idx="7162">
                  <c:v>607.43100000000004</c:v>
                </c:pt>
                <c:pt idx="7163">
                  <c:v>607.447</c:v>
                </c:pt>
                <c:pt idx="7164">
                  <c:v>607.46100000000001</c:v>
                </c:pt>
                <c:pt idx="7165">
                  <c:v>607.476</c:v>
                </c:pt>
                <c:pt idx="7166">
                  <c:v>607.49199999999996</c:v>
                </c:pt>
                <c:pt idx="7167">
                  <c:v>607.50599999999997</c:v>
                </c:pt>
                <c:pt idx="7168">
                  <c:v>607.52099999999996</c:v>
                </c:pt>
                <c:pt idx="7169">
                  <c:v>607.53599999999994</c:v>
                </c:pt>
                <c:pt idx="7170">
                  <c:v>607.55100000000004</c:v>
                </c:pt>
                <c:pt idx="7171">
                  <c:v>607.56600000000003</c:v>
                </c:pt>
                <c:pt idx="7172">
                  <c:v>607.58100000000002</c:v>
                </c:pt>
                <c:pt idx="7173">
                  <c:v>607.596</c:v>
                </c:pt>
                <c:pt idx="7174">
                  <c:v>607.61099999999999</c:v>
                </c:pt>
                <c:pt idx="7175">
                  <c:v>607.62599999999998</c:v>
                </c:pt>
                <c:pt idx="7176">
                  <c:v>607.64099999999996</c:v>
                </c:pt>
                <c:pt idx="7177">
                  <c:v>607.65599999999995</c:v>
                </c:pt>
                <c:pt idx="7178">
                  <c:v>607.67100000000005</c:v>
                </c:pt>
                <c:pt idx="7179">
                  <c:v>607.68600000000004</c:v>
                </c:pt>
                <c:pt idx="7180">
                  <c:v>607.702</c:v>
                </c:pt>
                <c:pt idx="7181">
                  <c:v>607.71500000000003</c:v>
                </c:pt>
                <c:pt idx="7182">
                  <c:v>607.73099999999999</c:v>
                </c:pt>
                <c:pt idx="7183">
                  <c:v>607.74699999999996</c:v>
                </c:pt>
                <c:pt idx="7184">
                  <c:v>607.76099999999997</c:v>
                </c:pt>
                <c:pt idx="7185">
                  <c:v>607.77599999999995</c:v>
                </c:pt>
                <c:pt idx="7186">
                  <c:v>607.79100000000005</c:v>
                </c:pt>
                <c:pt idx="7187">
                  <c:v>607.80600000000004</c:v>
                </c:pt>
                <c:pt idx="7188">
                  <c:v>607.82100000000003</c:v>
                </c:pt>
                <c:pt idx="7189">
                  <c:v>607.83600000000001</c:v>
                </c:pt>
                <c:pt idx="7190">
                  <c:v>607.851</c:v>
                </c:pt>
                <c:pt idx="7191">
                  <c:v>607.86599999999999</c:v>
                </c:pt>
                <c:pt idx="7192">
                  <c:v>607.88099999999997</c:v>
                </c:pt>
                <c:pt idx="7193">
                  <c:v>607.89599999999996</c:v>
                </c:pt>
                <c:pt idx="7194">
                  <c:v>607.91099999999994</c:v>
                </c:pt>
                <c:pt idx="7195">
                  <c:v>607.92600000000004</c:v>
                </c:pt>
                <c:pt idx="7196">
                  <c:v>607.94100000000003</c:v>
                </c:pt>
                <c:pt idx="7197">
                  <c:v>607.95600000000002</c:v>
                </c:pt>
                <c:pt idx="7198">
                  <c:v>607.971</c:v>
                </c:pt>
                <c:pt idx="7199">
                  <c:v>607.98500000000001</c:v>
                </c:pt>
                <c:pt idx="7200">
                  <c:v>608.00199999999995</c:v>
                </c:pt>
                <c:pt idx="7201">
                  <c:v>608.01599999999996</c:v>
                </c:pt>
                <c:pt idx="7202">
                  <c:v>608.03</c:v>
                </c:pt>
                <c:pt idx="7203">
                  <c:v>608.04700000000003</c:v>
                </c:pt>
                <c:pt idx="7204">
                  <c:v>608.06100000000004</c:v>
                </c:pt>
                <c:pt idx="7205">
                  <c:v>608.07600000000002</c:v>
                </c:pt>
                <c:pt idx="7206">
                  <c:v>608.09100000000001</c:v>
                </c:pt>
                <c:pt idx="7207">
                  <c:v>608.10599999999999</c:v>
                </c:pt>
                <c:pt idx="7208">
                  <c:v>608.12099999999998</c:v>
                </c:pt>
                <c:pt idx="7209">
                  <c:v>608.13599999999997</c:v>
                </c:pt>
                <c:pt idx="7210">
                  <c:v>608.15099999999995</c:v>
                </c:pt>
                <c:pt idx="7211">
                  <c:v>608.16600000000005</c:v>
                </c:pt>
                <c:pt idx="7212">
                  <c:v>608.18100000000004</c:v>
                </c:pt>
                <c:pt idx="7213">
                  <c:v>608.19600000000003</c:v>
                </c:pt>
                <c:pt idx="7214">
                  <c:v>608.21100000000001</c:v>
                </c:pt>
                <c:pt idx="7215">
                  <c:v>608.226</c:v>
                </c:pt>
                <c:pt idx="7216">
                  <c:v>608.24099999999999</c:v>
                </c:pt>
                <c:pt idx="7217">
                  <c:v>608.25699999999995</c:v>
                </c:pt>
                <c:pt idx="7218">
                  <c:v>608.27099999999996</c:v>
                </c:pt>
                <c:pt idx="7219">
                  <c:v>608.28599999999994</c:v>
                </c:pt>
                <c:pt idx="7220">
                  <c:v>608.30200000000002</c:v>
                </c:pt>
                <c:pt idx="7221">
                  <c:v>608.31600000000003</c:v>
                </c:pt>
                <c:pt idx="7222">
                  <c:v>608.33100000000002</c:v>
                </c:pt>
                <c:pt idx="7223">
                  <c:v>608.34699999999998</c:v>
                </c:pt>
                <c:pt idx="7224">
                  <c:v>608.36099999999999</c:v>
                </c:pt>
                <c:pt idx="7225">
                  <c:v>608.37900000000002</c:v>
                </c:pt>
                <c:pt idx="7226">
                  <c:v>608.39099999999996</c:v>
                </c:pt>
                <c:pt idx="7227">
                  <c:v>608.40599999999995</c:v>
                </c:pt>
                <c:pt idx="7228">
                  <c:v>608.42100000000005</c:v>
                </c:pt>
                <c:pt idx="7229">
                  <c:v>608.43600000000004</c:v>
                </c:pt>
                <c:pt idx="7230">
                  <c:v>608.45100000000002</c:v>
                </c:pt>
                <c:pt idx="7231">
                  <c:v>608.46600000000001</c:v>
                </c:pt>
                <c:pt idx="7232">
                  <c:v>608.48099999999999</c:v>
                </c:pt>
                <c:pt idx="7233">
                  <c:v>608.49599999999998</c:v>
                </c:pt>
                <c:pt idx="7234">
                  <c:v>608.51199999999994</c:v>
                </c:pt>
                <c:pt idx="7235">
                  <c:v>608.52599999999995</c:v>
                </c:pt>
                <c:pt idx="7236">
                  <c:v>608.54100000000005</c:v>
                </c:pt>
                <c:pt idx="7237">
                  <c:v>608.55700000000002</c:v>
                </c:pt>
                <c:pt idx="7238">
                  <c:v>608.57100000000003</c:v>
                </c:pt>
                <c:pt idx="7239">
                  <c:v>608.59400000000005</c:v>
                </c:pt>
                <c:pt idx="7240">
                  <c:v>608.60400000000004</c:v>
                </c:pt>
                <c:pt idx="7241">
                  <c:v>608.61599999999999</c:v>
                </c:pt>
                <c:pt idx="7242">
                  <c:v>608.63099999999997</c:v>
                </c:pt>
                <c:pt idx="7243">
                  <c:v>608.64599999999996</c:v>
                </c:pt>
                <c:pt idx="7244">
                  <c:v>608.66099999999994</c:v>
                </c:pt>
                <c:pt idx="7245">
                  <c:v>608.67600000000004</c:v>
                </c:pt>
                <c:pt idx="7246">
                  <c:v>608.69100000000003</c:v>
                </c:pt>
                <c:pt idx="7247">
                  <c:v>608.70600000000002</c:v>
                </c:pt>
                <c:pt idx="7248">
                  <c:v>608.721</c:v>
                </c:pt>
                <c:pt idx="7249">
                  <c:v>608.73599999999999</c:v>
                </c:pt>
                <c:pt idx="7250">
                  <c:v>608.75099999999998</c:v>
                </c:pt>
                <c:pt idx="7251">
                  <c:v>608.76599999999996</c:v>
                </c:pt>
                <c:pt idx="7252">
                  <c:v>608.78099999999995</c:v>
                </c:pt>
                <c:pt idx="7253">
                  <c:v>608.79600000000005</c:v>
                </c:pt>
                <c:pt idx="7254">
                  <c:v>608.81200000000001</c:v>
                </c:pt>
                <c:pt idx="7255">
                  <c:v>608.82500000000005</c:v>
                </c:pt>
                <c:pt idx="7256">
                  <c:v>608.84100000000001</c:v>
                </c:pt>
                <c:pt idx="7257">
                  <c:v>608.85599999999999</c:v>
                </c:pt>
                <c:pt idx="7258">
                  <c:v>608.87099999999998</c:v>
                </c:pt>
                <c:pt idx="7259">
                  <c:v>608.88499999999999</c:v>
                </c:pt>
                <c:pt idx="7260">
                  <c:v>608.90099999999995</c:v>
                </c:pt>
                <c:pt idx="7261">
                  <c:v>608.91600000000005</c:v>
                </c:pt>
                <c:pt idx="7262">
                  <c:v>608.93100000000004</c:v>
                </c:pt>
                <c:pt idx="7263">
                  <c:v>608.94600000000003</c:v>
                </c:pt>
                <c:pt idx="7264">
                  <c:v>608.96100000000001</c:v>
                </c:pt>
                <c:pt idx="7265">
                  <c:v>608.976</c:v>
                </c:pt>
                <c:pt idx="7266">
                  <c:v>608.99099999999999</c:v>
                </c:pt>
                <c:pt idx="7267">
                  <c:v>609.00599999999997</c:v>
                </c:pt>
                <c:pt idx="7268">
                  <c:v>609.02099999999996</c:v>
                </c:pt>
                <c:pt idx="7269">
                  <c:v>609.03599999999994</c:v>
                </c:pt>
                <c:pt idx="7270">
                  <c:v>609.05100000000004</c:v>
                </c:pt>
                <c:pt idx="7271">
                  <c:v>609.06700000000001</c:v>
                </c:pt>
                <c:pt idx="7272">
                  <c:v>609.08100000000002</c:v>
                </c:pt>
                <c:pt idx="7273">
                  <c:v>609.096</c:v>
                </c:pt>
                <c:pt idx="7274">
                  <c:v>609.11099999999999</c:v>
                </c:pt>
                <c:pt idx="7275">
                  <c:v>609.12599999999998</c:v>
                </c:pt>
                <c:pt idx="7276">
                  <c:v>609.14099999999996</c:v>
                </c:pt>
                <c:pt idx="7277">
                  <c:v>609.15700000000004</c:v>
                </c:pt>
                <c:pt idx="7278">
                  <c:v>609.17100000000005</c:v>
                </c:pt>
                <c:pt idx="7279">
                  <c:v>609.18600000000004</c:v>
                </c:pt>
                <c:pt idx="7280">
                  <c:v>609.20100000000002</c:v>
                </c:pt>
                <c:pt idx="7281">
                  <c:v>609.21600000000001</c:v>
                </c:pt>
                <c:pt idx="7282">
                  <c:v>609.23099999999999</c:v>
                </c:pt>
                <c:pt idx="7283">
                  <c:v>609.24599999999998</c:v>
                </c:pt>
                <c:pt idx="7284">
                  <c:v>609.26</c:v>
                </c:pt>
                <c:pt idx="7285">
                  <c:v>609.27599999999995</c:v>
                </c:pt>
                <c:pt idx="7286">
                  <c:v>609.29100000000005</c:v>
                </c:pt>
                <c:pt idx="7287">
                  <c:v>609.30600000000004</c:v>
                </c:pt>
                <c:pt idx="7288">
                  <c:v>609.32100000000003</c:v>
                </c:pt>
                <c:pt idx="7289">
                  <c:v>609.33600000000001</c:v>
                </c:pt>
                <c:pt idx="7290">
                  <c:v>609.351</c:v>
                </c:pt>
                <c:pt idx="7291">
                  <c:v>609.36699999999996</c:v>
                </c:pt>
                <c:pt idx="7292">
                  <c:v>609.38099999999997</c:v>
                </c:pt>
                <c:pt idx="7293">
                  <c:v>609.39599999999996</c:v>
                </c:pt>
                <c:pt idx="7294">
                  <c:v>609.41200000000003</c:v>
                </c:pt>
                <c:pt idx="7295">
                  <c:v>609.42600000000004</c:v>
                </c:pt>
                <c:pt idx="7296">
                  <c:v>609.44100000000003</c:v>
                </c:pt>
                <c:pt idx="7297">
                  <c:v>609.45600000000002</c:v>
                </c:pt>
                <c:pt idx="7298">
                  <c:v>609.471</c:v>
                </c:pt>
                <c:pt idx="7299">
                  <c:v>609.48599999999999</c:v>
                </c:pt>
                <c:pt idx="7300">
                  <c:v>609.50099999999998</c:v>
                </c:pt>
                <c:pt idx="7301">
                  <c:v>609.51599999999996</c:v>
                </c:pt>
                <c:pt idx="7302">
                  <c:v>609.53099999999995</c:v>
                </c:pt>
                <c:pt idx="7303">
                  <c:v>609.54600000000005</c:v>
                </c:pt>
                <c:pt idx="7304">
                  <c:v>609.56100000000004</c:v>
                </c:pt>
                <c:pt idx="7305">
                  <c:v>609.57600000000002</c:v>
                </c:pt>
                <c:pt idx="7306">
                  <c:v>609.59100000000001</c:v>
                </c:pt>
                <c:pt idx="7307">
                  <c:v>609.60599999999999</c:v>
                </c:pt>
                <c:pt idx="7308">
                  <c:v>609.62199999999996</c:v>
                </c:pt>
                <c:pt idx="7309">
                  <c:v>609.63599999999997</c:v>
                </c:pt>
                <c:pt idx="7310">
                  <c:v>609.65099999999995</c:v>
                </c:pt>
                <c:pt idx="7311">
                  <c:v>609.66700000000003</c:v>
                </c:pt>
                <c:pt idx="7312">
                  <c:v>609.68100000000004</c:v>
                </c:pt>
                <c:pt idx="7313">
                  <c:v>609.69600000000003</c:v>
                </c:pt>
                <c:pt idx="7314">
                  <c:v>609.71199999999999</c:v>
                </c:pt>
                <c:pt idx="7315">
                  <c:v>609.72500000000002</c:v>
                </c:pt>
                <c:pt idx="7316">
                  <c:v>609.74099999999999</c:v>
                </c:pt>
                <c:pt idx="7317">
                  <c:v>609.75599999999997</c:v>
                </c:pt>
                <c:pt idx="7318">
                  <c:v>609.77099999999996</c:v>
                </c:pt>
                <c:pt idx="7319">
                  <c:v>609.78599999999994</c:v>
                </c:pt>
                <c:pt idx="7320">
                  <c:v>609.80100000000004</c:v>
                </c:pt>
                <c:pt idx="7321">
                  <c:v>609.81600000000003</c:v>
                </c:pt>
                <c:pt idx="7322">
                  <c:v>609.83000000000004</c:v>
                </c:pt>
                <c:pt idx="7323">
                  <c:v>609.846</c:v>
                </c:pt>
                <c:pt idx="7324">
                  <c:v>609.86</c:v>
                </c:pt>
                <c:pt idx="7325">
                  <c:v>609.875</c:v>
                </c:pt>
                <c:pt idx="7326">
                  <c:v>609.89099999999996</c:v>
                </c:pt>
                <c:pt idx="7327">
                  <c:v>609.90599999999995</c:v>
                </c:pt>
                <c:pt idx="7328">
                  <c:v>609.92200000000003</c:v>
                </c:pt>
                <c:pt idx="7329">
                  <c:v>609.93499999999995</c:v>
                </c:pt>
                <c:pt idx="7330">
                  <c:v>609.95100000000002</c:v>
                </c:pt>
                <c:pt idx="7331">
                  <c:v>609.96600000000001</c:v>
                </c:pt>
                <c:pt idx="7332">
                  <c:v>609.98099999999999</c:v>
                </c:pt>
                <c:pt idx="7333">
                  <c:v>609.99599999999998</c:v>
                </c:pt>
                <c:pt idx="7334">
                  <c:v>610.01099999999997</c:v>
                </c:pt>
                <c:pt idx="7335">
                  <c:v>610.02599999999995</c:v>
                </c:pt>
                <c:pt idx="7336">
                  <c:v>610.04100000000005</c:v>
                </c:pt>
                <c:pt idx="7337">
                  <c:v>610.05600000000004</c:v>
                </c:pt>
                <c:pt idx="7338">
                  <c:v>610.07100000000003</c:v>
                </c:pt>
                <c:pt idx="7339">
                  <c:v>610.08600000000001</c:v>
                </c:pt>
                <c:pt idx="7340">
                  <c:v>610.101</c:v>
                </c:pt>
                <c:pt idx="7341">
                  <c:v>610.11599999999999</c:v>
                </c:pt>
                <c:pt idx="7342">
                  <c:v>610.13099999999997</c:v>
                </c:pt>
                <c:pt idx="7343">
                  <c:v>610.14499999999998</c:v>
                </c:pt>
                <c:pt idx="7344">
                  <c:v>610.16099999999994</c:v>
                </c:pt>
                <c:pt idx="7345">
                  <c:v>610.17700000000002</c:v>
                </c:pt>
                <c:pt idx="7346">
                  <c:v>610.19100000000003</c:v>
                </c:pt>
                <c:pt idx="7347">
                  <c:v>610.20600000000002</c:v>
                </c:pt>
                <c:pt idx="7348">
                  <c:v>610.221</c:v>
                </c:pt>
                <c:pt idx="7349">
                  <c:v>610.23599999999999</c:v>
                </c:pt>
                <c:pt idx="7350">
                  <c:v>610.25099999999998</c:v>
                </c:pt>
                <c:pt idx="7351">
                  <c:v>610.26700000000005</c:v>
                </c:pt>
                <c:pt idx="7352">
                  <c:v>610.28099999999995</c:v>
                </c:pt>
                <c:pt idx="7353">
                  <c:v>610.29600000000005</c:v>
                </c:pt>
                <c:pt idx="7354">
                  <c:v>610.31100000000004</c:v>
                </c:pt>
                <c:pt idx="7355">
                  <c:v>610.32600000000002</c:v>
                </c:pt>
                <c:pt idx="7356">
                  <c:v>610.34100000000001</c:v>
                </c:pt>
                <c:pt idx="7357">
                  <c:v>610.35599999999999</c:v>
                </c:pt>
                <c:pt idx="7358">
                  <c:v>610.37099999999998</c:v>
                </c:pt>
                <c:pt idx="7359">
                  <c:v>610.38599999999997</c:v>
                </c:pt>
                <c:pt idx="7360">
                  <c:v>610.40099999999995</c:v>
                </c:pt>
                <c:pt idx="7361">
                  <c:v>610.41600000000005</c:v>
                </c:pt>
                <c:pt idx="7362">
                  <c:v>610.43200000000002</c:v>
                </c:pt>
                <c:pt idx="7363">
                  <c:v>610.44600000000003</c:v>
                </c:pt>
                <c:pt idx="7364">
                  <c:v>610.46100000000001</c:v>
                </c:pt>
                <c:pt idx="7365">
                  <c:v>610.47699999999998</c:v>
                </c:pt>
                <c:pt idx="7366">
                  <c:v>610.49099999999999</c:v>
                </c:pt>
                <c:pt idx="7367">
                  <c:v>610.50599999999997</c:v>
                </c:pt>
                <c:pt idx="7368">
                  <c:v>610.52200000000005</c:v>
                </c:pt>
                <c:pt idx="7369">
                  <c:v>610.53599999999994</c:v>
                </c:pt>
                <c:pt idx="7370">
                  <c:v>610.55100000000004</c:v>
                </c:pt>
                <c:pt idx="7371">
                  <c:v>610.56600000000003</c:v>
                </c:pt>
                <c:pt idx="7372">
                  <c:v>610.58100000000002</c:v>
                </c:pt>
                <c:pt idx="7373">
                  <c:v>610.596</c:v>
                </c:pt>
                <c:pt idx="7374">
                  <c:v>610.61099999999999</c:v>
                </c:pt>
                <c:pt idx="7375">
                  <c:v>610.625</c:v>
                </c:pt>
                <c:pt idx="7376">
                  <c:v>610.64099999999996</c:v>
                </c:pt>
                <c:pt idx="7377">
                  <c:v>610.65800000000002</c:v>
                </c:pt>
                <c:pt idx="7378">
                  <c:v>610.67100000000005</c:v>
                </c:pt>
                <c:pt idx="7379">
                  <c:v>610.68600000000004</c:v>
                </c:pt>
                <c:pt idx="7380">
                  <c:v>610.72900000000004</c:v>
                </c:pt>
                <c:pt idx="7381">
                  <c:v>610.73900000000003</c:v>
                </c:pt>
                <c:pt idx="7382">
                  <c:v>610.74699999999996</c:v>
                </c:pt>
                <c:pt idx="7383">
                  <c:v>610.75599999999997</c:v>
                </c:pt>
                <c:pt idx="7384">
                  <c:v>610.79300000000001</c:v>
                </c:pt>
                <c:pt idx="7385">
                  <c:v>610.80200000000002</c:v>
                </c:pt>
                <c:pt idx="7386">
                  <c:v>610.81100000000004</c:v>
                </c:pt>
                <c:pt idx="7387">
                  <c:v>610.82399999999996</c:v>
                </c:pt>
                <c:pt idx="7388">
                  <c:v>610.83299999999997</c:v>
                </c:pt>
                <c:pt idx="7389">
                  <c:v>610.84199999999998</c:v>
                </c:pt>
                <c:pt idx="7390">
                  <c:v>610.851</c:v>
                </c:pt>
                <c:pt idx="7391">
                  <c:v>610.86599999999999</c:v>
                </c:pt>
                <c:pt idx="7392">
                  <c:v>610.88099999999997</c:v>
                </c:pt>
                <c:pt idx="7393">
                  <c:v>610.89499999999998</c:v>
                </c:pt>
                <c:pt idx="7394">
                  <c:v>610.91099999999994</c:v>
                </c:pt>
                <c:pt idx="7395">
                  <c:v>610.92600000000004</c:v>
                </c:pt>
                <c:pt idx="7396">
                  <c:v>610.94100000000003</c:v>
                </c:pt>
                <c:pt idx="7397">
                  <c:v>610.95600000000002</c:v>
                </c:pt>
                <c:pt idx="7398">
                  <c:v>610.971</c:v>
                </c:pt>
                <c:pt idx="7399">
                  <c:v>610.98699999999997</c:v>
                </c:pt>
                <c:pt idx="7400">
                  <c:v>611.00099999999998</c:v>
                </c:pt>
                <c:pt idx="7401">
                  <c:v>611.01599999999996</c:v>
                </c:pt>
                <c:pt idx="7402">
                  <c:v>611.03200000000004</c:v>
                </c:pt>
                <c:pt idx="7403">
                  <c:v>611.04600000000005</c:v>
                </c:pt>
                <c:pt idx="7404">
                  <c:v>611.06100000000004</c:v>
                </c:pt>
                <c:pt idx="7405">
                  <c:v>611.07600000000002</c:v>
                </c:pt>
                <c:pt idx="7406">
                  <c:v>611.09100000000001</c:v>
                </c:pt>
                <c:pt idx="7407">
                  <c:v>611.10500000000002</c:v>
                </c:pt>
                <c:pt idx="7408">
                  <c:v>611.12099999999998</c:v>
                </c:pt>
                <c:pt idx="7409">
                  <c:v>611.13599999999997</c:v>
                </c:pt>
                <c:pt idx="7410">
                  <c:v>611.15099999999995</c:v>
                </c:pt>
                <c:pt idx="7411">
                  <c:v>611.16499999999996</c:v>
                </c:pt>
                <c:pt idx="7412">
                  <c:v>611.18100000000004</c:v>
                </c:pt>
                <c:pt idx="7413">
                  <c:v>611.19600000000003</c:v>
                </c:pt>
                <c:pt idx="7414">
                  <c:v>611.21100000000001</c:v>
                </c:pt>
                <c:pt idx="7415">
                  <c:v>611.226</c:v>
                </c:pt>
                <c:pt idx="7416">
                  <c:v>611.24</c:v>
                </c:pt>
                <c:pt idx="7417">
                  <c:v>611.25599999999997</c:v>
                </c:pt>
                <c:pt idx="7418">
                  <c:v>611.27099999999996</c:v>
                </c:pt>
                <c:pt idx="7419">
                  <c:v>611.28700000000003</c:v>
                </c:pt>
                <c:pt idx="7420">
                  <c:v>611.30100000000004</c:v>
                </c:pt>
                <c:pt idx="7421">
                  <c:v>611.31600000000003</c:v>
                </c:pt>
                <c:pt idx="7422">
                  <c:v>611.33100000000002</c:v>
                </c:pt>
                <c:pt idx="7423">
                  <c:v>611.346</c:v>
                </c:pt>
                <c:pt idx="7424">
                  <c:v>611.36099999999999</c:v>
                </c:pt>
                <c:pt idx="7425">
                  <c:v>611.37599999999998</c:v>
                </c:pt>
                <c:pt idx="7426">
                  <c:v>611.39099999999996</c:v>
                </c:pt>
                <c:pt idx="7427">
                  <c:v>611.40599999999995</c:v>
                </c:pt>
                <c:pt idx="7428">
                  <c:v>611.42100000000005</c:v>
                </c:pt>
                <c:pt idx="7429">
                  <c:v>611.43499999999995</c:v>
                </c:pt>
                <c:pt idx="7430">
                  <c:v>611.45100000000002</c:v>
                </c:pt>
                <c:pt idx="7431">
                  <c:v>611.46600000000001</c:v>
                </c:pt>
                <c:pt idx="7432">
                  <c:v>611.48099999999999</c:v>
                </c:pt>
                <c:pt idx="7433">
                  <c:v>611.49599999999998</c:v>
                </c:pt>
                <c:pt idx="7434">
                  <c:v>611.51099999999997</c:v>
                </c:pt>
                <c:pt idx="7435">
                  <c:v>611.52599999999995</c:v>
                </c:pt>
                <c:pt idx="7436">
                  <c:v>611.54200000000003</c:v>
                </c:pt>
                <c:pt idx="7437">
                  <c:v>611.55600000000004</c:v>
                </c:pt>
                <c:pt idx="7438">
                  <c:v>611.57100000000003</c:v>
                </c:pt>
                <c:pt idx="7439">
                  <c:v>611.58600000000001</c:v>
                </c:pt>
                <c:pt idx="7440">
                  <c:v>611.601</c:v>
                </c:pt>
                <c:pt idx="7441">
                  <c:v>611.61599999999999</c:v>
                </c:pt>
                <c:pt idx="7442">
                  <c:v>611.63099999999997</c:v>
                </c:pt>
                <c:pt idx="7443">
                  <c:v>611.64599999999996</c:v>
                </c:pt>
                <c:pt idx="7444">
                  <c:v>611.66099999999994</c:v>
                </c:pt>
                <c:pt idx="7445">
                  <c:v>611.67600000000004</c:v>
                </c:pt>
                <c:pt idx="7446">
                  <c:v>611.69100000000003</c:v>
                </c:pt>
                <c:pt idx="7447">
                  <c:v>611.70600000000002</c:v>
                </c:pt>
                <c:pt idx="7448">
                  <c:v>611.721</c:v>
                </c:pt>
                <c:pt idx="7449">
                  <c:v>611.73599999999999</c:v>
                </c:pt>
                <c:pt idx="7450">
                  <c:v>611.75099999999998</c:v>
                </c:pt>
                <c:pt idx="7451">
                  <c:v>611.76599999999996</c:v>
                </c:pt>
                <c:pt idx="7452">
                  <c:v>611.78099999999995</c:v>
                </c:pt>
                <c:pt idx="7453">
                  <c:v>611.79600000000005</c:v>
                </c:pt>
                <c:pt idx="7454">
                  <c:v>611.81100000000004</c:v>
                </c:pt>
                <c:pt idx="7455">
                  <c:v>611.82600000000002</c:v>
                </c:pt>
                <c:pt idx="7456">
                  <c:v>611.84199999999998</c:v>
                </c:pt>
                <c:pt idx="7457">
                  <c:v>611.85599999999999</c:v>
                </c:pt>
                <c:pt idx="7458">
                  <c:v>611.87099999999998</c:v>
                </c:pt>
                <c:pt idx="7459">
                  <c:v>611.88699999999994</c:v>
                </c:pt>
                <c:pt idx="7460">
                  <c:v>611.90099999999995</c:v>
                </c:pt>
                <c:pt idx="7461">
                  <c:v>611.91600000000005</c:v>
                </c:pt>
                <c:pt idx="7462">
                  <c:v>611.92999999999995</c:v>
                </c:pt>
                <c:pt idx="7463">
                  <c:v>611.94600000000003</c:v>
                </c:pt>
                <c:pt idx="7464">
                  <c:v>611.96100000000001</c:v>
                </c:pt>
                <c:pt idx="7465">
                  <c:v>611.98500000000001</c:v>
                </c:pt>
                <c:pt idx="7466">
                  <c:v>611.99400000000003</c:v>
                </c:pt>
                <c:pt idx="7467">
                  <c:v>612.00599999999997</c:v>
                </c:pt>
                <c:pt idx="7468">
                  <c:v>612.02099999999996</c:v>
                </c:pt>
                <c:pt idx="7469">
                  <c:v>612.03599999999994</c:v>
                </c:pt>
                <c:pt idx="7470">
                  <c:v>612.05100000000004</c:v>
                </c:pt>
                <c:pt idx="7471">
                  <c:v>612.06600000000003</c:v>
                </c:pt>
                <c:pt idx="7472">
                  <c:v>612.08100000000002</c:v>
                </c:pt>
                <c:pt idx="7473">
                  <c:v>612.09699999999998</c:v>
                </c:pt>
                <c:pt idx="7474">
                  <c:v>612.11099999999999</c:v>
                </c:pt>
                <c:pt idx="7475">
                  <c:v>612.12599999999998</c:v>
                </c:pt>
                <c:pt idx="7476">
                  <c:v>612.14099999999996</c:v>
                </c:pt>
                <c:pt idx="7477">
                  <c:v>612.15599999999995</c:v>
                </c:pt>
                <c:pt idx="7478">
                  <c:v>612.17100000000005</c:v>
                </c:pt>
                <c:pt idx="7479">
                  <c:v>612.18600000000004</c:v>
                </c:pt>
                <c:pt idx="7480">
                  <c:v>612.20100000000002</c:v>
                </c:pt>
                <c:pt idx="7481">
                  <c:v>612.21600000000001</c:v>
                </c:pt>
                <c:pt idx="7482">
                  <c:v>612.23</c:v>
                </c:pt>
                <c:pt idx="7483">
                  <c:v>612.24599999999998</c:v>
                </c:pt>
                <c:pt idx="7484">
                  <c:v>612.26099999999997</c:v>
                </c:pt>
                <c:pt idx="7485">
                  <c:v>612.27599999999995</c:v>
                </c:pt>
                <c:pt idx="7486">
                  <c:v>612.29100000000005</c:v>
                </c:pt>
                <c:pt idx="7487">
                  <c:v>612.30600000000004</c:v>
                </c:pt>
                <c:pt idx="7488">
                  <c:v>612.32100000000003</c:v>
                </c:pt>
                <c:pt idx="7489">
                  <c:v>612.33600000000001</c:v>
                </c:pt>
                <c:pt idx="7490">
                  <c:v>612.35199999999998</c:v>
                </c:pt>
                <c:pt idx="7491">
                  <c:v>612.36699999999996</c:v>
                </c:pt>
                <c:pt idx="7492">
                  <c:v>612.38099999999997</c:v>
                </c:pt>
                <c:pt idx="7493">
                  <c:v>612.39700000000005</c:v>
                </c:pt>
                <c:pt idx="7494">
                  <c:v>612.41099999999994</c:v>
                </c:pt>
                <c:pt idx="7495">
                  <c:v>612.42600000000004</c:v>
                </c:pt>
                <c:pt idx="7496">
                  <c:v>612.44200000000001</c:v>
                </c:pt>
                <c:pt idx="7497">
                  <c:v>612.45600000000002</c:v>
                </c:pt>
                <c:pt idx="7498">
                  <c:v>612.471</c:v>
                </c:pt>
                <c:pt idx="7499">
                  <c:v>612.48599999999999</c:v>
                </c:pt>
                <c:pt idx="7500">
                  <c:v>612.50099999999998</c:v>
                </c:pt>
                <c:pt idx="7501">
                  <c:v>612.51599999999996</c:v>
                </c:pt>
                <c:pt idx="7502">
                  <c:v>612.53099999999995</c:v>
                </c:pt>
                <c:pt idx="7503">
                  <c:v>612.54600000000005</c:v>
                </c:pt>
                <c:pt idx="7504">
                  <c:v>612.56100000000004</c:v>
                </c:pt>
                <c:pt idx="7505">
                  <c:v>612.57600000000002</c:v>
                </c:pt>
                <c:pt idx="7506">
                  <c:v>612.59100000000001</c:v>
                </c:pt>
                <c:pt idx="7507">
                  <c:v>612.60599999999999</c:v>
                </c:pt>
                <c:pt idx="7508">
                  <c:v>612.62099999999998</c:v>
                </c:pt>
                <c:pt idx="7509">
                  <c:v>612.63499999999999</c:v>
                </c:pt>
                <c:pt idx="7510">
                  <c:v>612.65200000000004</c:v>
                </c:pt>
                <c:pt idx="7511">
                  <c:v>612.66600000000005</c:v>
                </c:pt>
                <c:pt idx="7512">
                  <c:v>612.68100000000004</c:v>
                </c:pt>
                <c:pt idx="7513">
                  <c:v>612.697</c:v>
                </c:pt>
                <c:pt idx="7514">
                  <c:v>612.71100000000001</c:v>
                </c:pt>
                <c:pt idx="7515">
                  <c:v>612.726</c:v>
                </c:pt>
                <c:pt idx="7516">
                  <c:v>612.74099999999999</c:v>
                </c:pt>
                <c:pt idx="7517">
                  <c:v>612.75599999999997</c:v>
                </c:pt>
                <c:pt idx="7518">
                  <c:v>612.77099999999996</c:v>
                </c:pt>
                <c:pt idx="7519">
                  <c:v>612.78599999999994</c:v>
                </c:pt>
                <c:pt idx="7520">
                  <c:v>612.80100000000004</c:v>
                </c:pt>
                <c:pt idx="7521">
                  <c:v>612.81600000000003</c:v>
                </c:pt>
                <c:pt idx="7522">
                  <c:v>612.83100000000002</c:v>
                </c:pt>
                <c:pt idx="7523">
                  <c:v>612.846</c:v>
                </c:pt>
                <c:pt idx="7524">
                  <c:v>612.86099999999999</c:v>
                </c:pt>
                <c:pt idx="7525">
                  <c:v>612.87599999999998</c:v>
                </c:pt>
                <c:pt idx="7526">
                  <c:v>612.89099999999996</c:v>
                </c:pt>
                <c:pt idx="7527">
                  <c:v>612.90700000000004</c:v>
                </c:pt>
                <c:pt idx="7528">
                  <c:v>612.92100000000005</c:v>
                </c:pt>
                <c:pt idx="7529">
                  <c:v>612.93600000000004</c:v>
                </c:pt>
                <c:pt idx="7530">
                  <c:v>612.952</c:v>
                </c:pt>
                <c:pt idx="7531">
                  <c:v>612.96600000000001</c:v>
                </c:pt>
                <c:pt idx="7532">
                  <c:v>612.98099999999999</c:v>
                </c:pt>
                <c:pt idx="7533">
                  <c:v>612.99699999999996</c:v>
                </c:pt>
                <c:pt idx="7534">
                  <c:v>613.01099999999997</c:v>
                </c:pt>
                <c:pt idx="7535">
                  <c:v>613.02599999999995</c:v>
                </c:pt>
                <c:pt idx="7536">
                  <c:v>613.04100000000005</c:v>
                </c:pt>
                <c:pt idx="7537">
                  <c:v>613.05600000000004</c:v>
                </c:pt>
                <c:pt idx="7538">
                  <c:v>613.07000000000005</c:v>
                </c:pt>
                <c:pt idx="7539">
                  <c:v>613.08600000000001</c:v>
                </c:pt>
                <c:pt idx="7540">
                  <c:v>613.101</c:v>
                </c:pt>
                <c:pt idx="7541">
                  <c:v>613.11599999999999</c:v>
                </c:pt>
                <c:pt idx="7542">
                  <c:v>613.13</c:v>
                </c:pt>
                <c:pt idx="7543">
                  <c:v>613.14599999999996</c:v>
                </c:pt>
                <c:pt idx="7544">
                  <c:v>613.16099999999994</c:v>
                </c:pt>
                <c:pt idx="7545">
                  <c:v>613.17600000000004</c:v>
                </c:pt>
                <c:pt idx="7546">
                  <c:v>613.19100000000003</c:v>
                </c:pt>
                <c:pt idx="7547">
                  <c:v>613.20699999999999</c:v>
                </c:pt>
                <c:pt idx="7548">
                  <c:v>613.221</c:v>
                </c:pt>
                <c:pt idx="7549">
                  <c:v>613.23599999999999</c:v>
                </c:pt>
                <c:pt idx="7550">
                  <c:v>613.25099999999998</c:v>
                </c:pt>
                <c:pt idx="7551">
                  <c:v>613.26599999999996</c:v>
                </c:pt>
                <c:pt idx="7552">
                  <c:v>613.28099999999995</c:v>
                </c:pt>
                <c:pt idx="7553">
                  <c:v>613.29600000000005</c:v>
                </c:pt>
                <c:pt idx="7554">
                  <c:v>613.31100000000004</c:v>
                </c:pt>
                <c:pt idx="7555">
                  <c:v>613.32600000000002</c:v>
                </c:pt>
                <c:pt idx="7556">
                  <c:v>613.34100000000001</c:v>
                </c:pt>
                <c:pt idx="7557">
                  <c:v>613.35599999999999</c:v>
                </c:pt>
                <c:pt idx="7558">
                  <c:v>613.37099999999998</c:v>
                </c:pt>
                <c:pt idx="7559">
                  <c:v>613.38599999999997</c:v>
                </c:pt>
                <c:pt idx="7560">
                  <c:v>613.40099999999995</c:v>
                </c:pt>
                <c:pt idx="7561">
                  <c:v>613.41499999999996</c:v>
                </c:pt>
                <c:pt idx="7562">
                  <c:v>613.43100000000004</c:v>
                </c:pt>
                <c:pt idx="7563">
                  <c:v>613.44600000000003</c:v>
                </c:pt>
                <c:pt idx="7564">
                  <c:v>613.46199999999999</c:v>
                </c:pt>
                <c:pt idx="7565">
                  <c:v>613.476</c:v>
                </c:pt>
                <c:pt idx="7566">
                  <c:v>613.49099999999999</c:v>
                </c:pt>
                <c:pt idx="7567">
                  <c:v>613.50599999999997</c:v>
                </c:pt>
                <c:pt idx="7568">
                  <c:v>613.52</c:v>
                </c:pt>
                <c:pt idx="7569">
                  <c:v>613.53599999999994</c:v>
                </c:pt>
                <c:pt idx="7570">
                  <c:v>613.55200000000002</c:v>
                </c:pt>
                <c:pt idx="7571">
                  <c:v>613.56600000000003</c:v>
                </c:pt>
                <c:pt idx="7572">
                  <c:v>613.58100000000002</c:v>
                </c:pt>
                <c:pt idx="7573">
                  <c:v>613.596</c:v>
                </c:pt>
                <c:pt idx="7574">
                  <c:v>613.61099999999999</c:v>
                </c:pt>
                <c:pt idx="7575">
                  <c:v>613.62599999999998</c:v>
                </c:pt>
                <c:pt idx="7576">
                  <c:v>613.64099999999996</c:v>
                </c:pt>
                <c:pt idx="7577">
                  <c:v>613.65599999999995</c:v>
                </c:pt>
                <c:pt idx="7578">
                  <c:v>613.67100000000005</c:v>
                </c:pt>
                <c:pt idx="7579">
                  <c:v>613.68499999999995</c:v>
                </c:pt>
                <c:pt idx="7580">
                  <c:v>613.70100000000002</c:v>
                </c:pt>
                <c:pt idx="7581">
                  <c:v>613.71600000000001</c:v>
                </c:pt>
                <c:pt idx="7582">
                  <c:v>613.73099999999999</c:v>
                </c:pt>
                <c:pt idx="7583">
                  <c:v>613.74599999999998</c:v>
                </c:pt>
                <c:pt idx="7584">
                  <c:v>613.76199999999994</c:v>
                </c:pt>
                <c:pt idx="7585">
                  <c:v>613.77599999999995</c:v>
                </c:pt>
                <c:pt idx="7586">
                  <c:v>613.79100000000005</c:v>
                </c:pt>
                <c:pt idx="7587">
                  <c:v>613.80700000000002</c:v>
                </c:pt>
                <c:pt idx="7588">
                  <c:v>613.82100000000003</c:v>
                </c:pt>
                <c:pt idx="7589">
                  <c:v>613.83600000000001</c:v>
                </c:pt>
                <c:pt idx="7590">
                  <c:v>613.851</c:v>
                </c:pt>
                <c:pt idx="7591">
                  <c:v>613.86599999999999</c:v>
                </c:pt>
                <c:pt idx="7592">
                  <c:v>613.88099999999997</c:v>
                </c:pt>
                <c:pt idx="7593">
                  <c:v>613.89599999999996</c:v>
                </c:pt>
                <c:pt idx="7594">
                  <c:v>613.91099999999994</c:v>
                </c:pt>
                <c:pt idx="7595">
                  <c:v>613.92499999999995</c:v>
                </c:pt>
                <c:pt idx="7596">
                  <c:v>613.94100000000003</c:v>
                </c:pt>
                <c:pt idx="7597">
                  <c:v>613.95600000000002</c:v>
                </c:pt>
                <c:pt idx="7598">
                  <c:v>613.971</c:v>
                </c:pt>
                <c:pt idx="7599">
                  <c:v>613.98599999999999</c:v>
                </c:pt>
                <c:pt idx="7600">
                  <c:v>614.00099999999998</c:v>
                </c:pt>
                <c:pt idx="7601">
                  <c:v>614.01700000000005</c:v>
                </c:pt>
                <c:pt idx="7602">
                  <c:v>614.03</c:v>
                </c:pt>
                <c:pt idx="7603">
                  <c:v>614.04600000000005</c:v>
                </c:pt>
                <c:pt idx="7604">
                  <c:v>614.06200000000001</c:v>
                </c:pt>
                <c:pt idx="7605">
                  <c:v>614.07600000000002</c:v>
                </c:pt>
                <c:pt idx="7606">
                  <c:v>614.09100000000001</c:v>
                </c:pt>
                <c:pt idx="7607">
                  <c:v>614.10699999999997</c:v>
                </c:pt>
                <c:pt idx="7608">
                  <c:v>614.12099999999998</c:v>
                </c:pt>
                <c:pt idx="7609">
                  <c:v>614.13599999999997</c:v>
                </c:pt>
                <c:pt idx="7610">
                  <c:v>614.15099999999995</c:v>
                </c:pt>
                <c:pt idx="7611">
                  <c:v>614.16600000000005</c:v>
                </c:pt>
                <c:pt idx="7612">
                  <c:v>614.18100000000004</c:v>
                </c:pt>
                <c:pt idx="7613">
                  <c:v>614.19600000000003</c:v>
                </c:pt>
                <c:pt idx="7614">
                  <c:v>614.21100000000001</c:v>
                </c:pt>
                <c:pt idx="7615">
                  <c:v>614.226</c:v>
                </c:pt>
                <c:pt idx="7616">
                  <c:v>614.24099999999999</c:v>
                </c:pt>
                <c:pt idx="7617">
                  <c:v>614.25599999999997</c:v>
                </c:pt>
                <c:pt idx="7618">
                  <c:v>614.27200000000005</c:v>
                </c:pt>
                <c:pt idx="7619">
                  <c:v>614.28599999999994</c:v>
                </c:pt>
                <c:pt idx="7620">
                  <c:v>614.30100000000004</c:v>
                </c:pt>
                <c:pt idx="7621">
                  <c:v>614.31700000000001</c:v>
                </c:pt>
                <c:pt idx="7622">
                  <c:v>614.33100000000002</c:v>
                </c:pt>
                <c:pt idx="7623">
                  <c:v>614.346</c:v>
                </c:pt>
                <c:pt idx="7624">
                  <c:v>614.36099999999999</c:v>
                </c:pt>
                <c:pt idx="7625">
                  <c:v>614.37599999999998</c:v>
                </c:pt>
                <c:pt idx="7626">
                  <c:v>614.39099999999996</c:v>
                </c:pt>
                <c:pt idx="7627">
                  <c:v>614.40599999999995</c:v>
                </c:pt>
                <c:pt idx="7628">
                  <c:v>614.42100000000005</c:v>
                </c:pt>
                <c:pt idx="7629">
                  <c:v>614.43600000000004</c:v>
                </c:pt>
                <c:pt idx="7630">
                  <c:v>614.45100000000002</c:v>
                </c:pt>
                <c:pt idx="7631">
                  <c:v>614.46500000000003</c:v>
                </c:pt>
                <c:pt idx="7632">
                  <c:v>614.48099999999999</c:v>
                </c:pt>
                <c:pt idx="7633">
                  <c:v>614.49599999999998</c:v>
                </c:pt>
                <c:pt idx="7634">
                  <c:v>614.51099999999997</c:v>
                </c:pt>
                <c:pt idx="7635">
                  <c:v>614.52599999999995</c:v>
                </c:pt>
                <c:pt idx="7636">
                  <c:v>614.54100000000005</c:v>
                </c:pt>
                <c:pt idx="7637">
                  <c:v>614.55600000000004</c:v>
                </c:pt>
                <c:pt idx="7638">
                  <c:v>614.572</c:v>
                </c:pt>
                <c:pt idx="7639">
                  <c:v>614.58600000000001</c:v>
                </c:pt>
                <c:pt idx="7640">
                  <c:v>614.601</c:v>
                </c:pt>
                <c:pt idx="7641">
                  <c:v>614.61599999999999</c:v>
                </c:pt>
                <c:pt idx="7642">
                  <c:v>614.63099999999997</c:v>
                </c:pt>
                <c:pt idx="7643">
                  <c:v>614.64599999999996</c:v>
                </c:pt>
                <c:pt idx="7644">
                  <c:v>614.66099999999994</c:v>
                </c:pt>
                <c:pt idx="7645">
                  <c:v>614.67600000000004</c:v>
                </c:pt>
                <c:pt idx="7646">
                  <c:v>614.69100000000003</c:v>
                </c:pt>
                <c:pt idx="7647">
                  <c:v>614.70600000000002</c:v>
                </c:pt>
                <c:pt idx="7648">
                  <c:v>614.721</c:v>
                </c:pt>
                <c:pt idx="7649">
                  <c:v>614.73599999999999</c:v>
                </c:pt>
                <c:pt idx="7650">
                  <c:v>614.75099999999998</c:v>
                </c:pt>
                <c:pt idx="7651">
                  <c:v>614.76599999999996</c:v>
                </c:pt>
                <c:pt idx="7652">
                  <c:v>614.78</c:v>
                </c:pt>
                <c:pt idx="7653">
                  <c:v>614.79499999999996</c:v>
                </c:pt>
                <c:pt idx="7654">
                  <c:v>614.81100000000004</c:v>
                </c:pt>
                <c:pt idx="7655">
                  <c:v>614.827</c:v>
                </c:pt>
                <c:pt idx="7656">
                  <c:v>614.84299999999996</c:v>
                </c:pt>
                <c:pt idx="7657">
                  <c:v>614.85599999999999</c:v>
                </c:pt>
                <c:pt idx="7658">
                  <c:v>614.87199999999996</c:v>
                </c:pt>
                <c:pt idx="7659">
                  <c:v>614.88599999999997</c:v>
                </c:pt>
                <c:pt idx="7660">
                  <c:v>614.90099999999995</c:v>
                </c:pt>
                <c:pt idx="7661">
                  <c:v>614.91700000000003</c:v>
                </c:pt>
                <c:pt idx="7662">
                  <c:v>614.93100000000004</c:v>
                </c:pt>
                <c:pt idx="7663">
                  <c:v>614.94600000000003</c:v>
                </c:pt>
                <c:pt idx="7664">
                  <c:v>614.96100000000001</c:v>
                </c:pt>
                <c:pt idx="7665">
                  <c:v>614.976</c:v>
                </c:pt>
                <c:pt idx="7666">
                  <c:v>614.99099999999999</c:v>
                </c:pt>
                <c:pt idx="7667">
                  <c:v>615.00599999999997</c:v>
                </c:pt>
                <c:pt idx="7668">
                  <c:v>615.02099999999996</c:v>
                </c:pt>
                <c:pt idx="7669">
                  <c:v>615.03599999999994</c:v>
                </c:pt>
                <c:pt idx="7670">
                  <c:v>615.05100000000004</c:v>
                </c:pt>
                <c:pt idx="7671">
                  <c:v>615.06600000000003</c:v>
                </c:pt>
                <c:pt idx="7672">
                  <c:v>615.08100000000002</c:v>
                </c:pt>
                <c:pt idx="7673">
                  <c:v>615.096</c:v>
                </c:pt>
                <c:pt idx="7674">
                  <c:v>615.11099999999999</c:v>
                </c:pt>
                <c:pt idx="7675">
                  <c:v>615.12699999999995</c:v>
                </c:pt>
                <c:pt idx="7676">
                  <c:v>615.14099999999996</c:v>
                </c:pt>
                <c:pt idx="7677">
                  <c:v>615.15599999999995</c:v>
                </c:pt>
                <c:pt idx="7678">
                  <c:v>615.17200000000003</c:v>
                </c:pt>
                <c:pt idx="7679">
                  <c:v>615.18600000000004</c:v>
                </c:pt>
                <c:pt idx="7680">
                  <c:v>615.20100000000002</c:v>
                </c:pt>
                <c:pt idx="7681">
                  <c:v>615.21600000000001</c:v>
                </c:pt>
                <c:pt idx="7682">
                  <c:v>615.23099999999999</c:v>
                </c:pt>
                <c:pt idx="7683">
                  <c:v>615.24599999999998</c:v>
                </c:pt>
                <c:pt idx="7684">
                  <c:v>615.26099999999997</c:v>
                </c:pt>
                <c:pt idx="7685">
                  <c:v>615.27599999999995</c:v>
                </c:pt>
                <c:pt idx="7686">
                  <c:v>615.29100000000005</c:v>
                </c:pt>
                <c:pt idx="7687">
                  <c:v>615.30600000000004</c:v>
                </c:pt>
                <c:pt idx="7688">
                  <c:v>615.32100000000003</c:v>
                </c:pt>
                <c:pt idx="7689">
                  <c:v>615.33600000000001</c:v>
                </c:pt>
                <c:pt idx="7690">
                  <c:v>615.35</c:v>
                </c:pt>
                <c:pt idx="7691">
                  <c:v>615.37400000000002</c:v>
                </c:pt>
                <c:pt idx="7692">
                  <c:v>615.38900000000001</c:v>
                </c:pt>
                <c:pt idx="7693">
                  <c:v>615.39800000000002</c:v>
                </c:pt>
                <c:pt idx="7694">
                  <c:v>615.41200000000003</c:v>
                </c:pt>
                <c:pt idx="7695">
                  <c:v>615.42700000000002</c:v>
                </c:pt>
                <c:pt idx="7696">
                  <c:v>615.44100000000003</c:v>
                </c:pt>
                <c:pt idx="7697">
                  <c:v>615.45600000000002</c:v>
                </c:pt>
                <c:pt idx="7698">
                  <c:v>615.471</c:v>
                </c:pt>
                <c:pt idx="7699">
                  <c:v>615.48599999999999</c:v>
                </c:pt>
                <c:pt idx="7700">
                  <c:v>615.50099999999998</c:v>
                </c:pt>
                <c:pt idx="7701">
                  <c:v>615.51599999999996</c:v>
                </c:pt>
                <c:pt idx="7702">
                  <c:v>615.53099999999995</c:v>
                </c:pt>
                <c:pt idx="7703">
                  <c:v>615.54600000000005</c:v>
                </c:pt>
                <c:pt idx="7704">
                  <c:v>615.56100000000004</c:v>
                </c:pt>
                <c:pt idx="7705">
                  <c:v>615.57600000000002</c:v>
                </c:pt>
                <c:pt idx="7706">
                  <c:v>615.59100000000001</c:v>
                </c:pt>
                <c:pt idx="7707">
                  <c:v>615.60599999999999</c:v>
                </c:pt>
                <c:pt idx="7708">
                  <c:v>615.62099999999998</c:v>
                </c:pt>
                <c:pt idx="7709">
                  <c:v>615.63599999999997</c:v>
                </c:pt>
                <c:pt idx="7710">
                  <c:v>615.65099999999995</c:v>
                </c:pt>
                <c:pt idx="7711">
                  <c:v>615.66600000000005</c:v>
                </c:pt>
                <c:pt idx="7712">
                  <c:v>615.68100000000004</c:v>
                </c:pt>
                <c:pt idx="7713">
                  <c:v>615.69600000000003</c:v>
                </c:pt>
                <c:pt idx="7714">
                  <c:v>615.71100000000001</c:v>
                </c:pt>
                <c:pt idx="7715">
                  <c:v>615.72699999999998</c:v>
                </c:pt>
                <c:pt idx="7716">
                  <c:v>615.74099999999999</c:v>
                </c:pt>
                <c:pt idx="7717">
                  <c:v>615.75599999999997</c:v>
                </c:pt>
                <c:pt idx="7718">
                  <c:v>615.77099999999996</c:v>
                </c:pt>
                <c:pt idx="7719">
                  <c:v>615.78599999999994</c:v>
                </c:pt>
                <c:pt idx="7720">
                  <c:v>615.80100000000004</c:v>
                </c:pt>
                <c:pt idx="7721">
                  <c:v>615.81600000000003</c:v>
                </c:pt>
                <c:pt idx="7722">
                  <c:v>615.83100000000002</c:v>
                </c:pt>
                <c:pt idx="7723">
                  <c:v>615.846</c:v>
                </c:pt>
                <c:pt idx="7724">
                  <c:v>615.86099999999999</c:v>
                </c:pt>
                <c:pt idx="7725">
                  <c:v>615.87599999999998</c:v>
                </c:pt>
                <c:pt idx="7726">
                  <c:v>615.89099999999996</c:v>
                </c:pt>
                <c:pt idx="7727">
                  <c:v>615.90599999999995</c:v>
                </c:pt>
                <c:pt idx="7728">
                  <c:v>615.92100000000005</c:v>
                </c:pt>
                <c:pt idx="7729">
                  <c:v>615.93600000000004</c:v>
                </c:pt>
                <c:pt idx="7730">
                  <c:v>615.95100000000002</c:v>
                </c:pt>
                <c:pt idx="7731">
                  <c:v>615.96600000000001</c:v>
                </c:pt>
                <c:pt idx="7732">
                  <c:v>615.98199999999997</c:v>
                </c:pt>
                <c:pt idx="7733">
                  <c:v>615.99599999999998</c:v>
                </c:pt>
                <c:pt idx="7734">
                  <c:v>616.01099999999997</c:v>
                </c:pt>
                <c:pt idx="7735">
                  <c:v>616.02700000000004</c:v>
                </c:pt>
                <c:pt idx="7736">
                  <c:v>616.04100000000005</c:v>
                </c:pt>
                <c:pt idx="7737">
                  <c:v>616.05600000000004</c:v>
                </c:pt>
                <c:pt idx="7738">
                  <c:v>616.07100000000003</c:v>
                </c:pt>
                <c:pt idx="7739">
                  <c:v>616.08500000000004</c:v>
                </c:pt>
                <c:pt idx="7740">
                  <c:v>616.101</c:v>
                </c:pt>
                <c:pt idx="7741">
                  <c:v>616.11599999999999</c:v>
                </c:pt>
                <c:pt idx="7742">
                  <c:v>616.13099999999997</c:v>
                </c:pt>
                <c:pt idx="7743">
                  <c:v>616.14599999999996</c:v>
                </c:pt>
                <c:pt idx="7744">
                  <c:v>616.16099999999994</c:v>
                </c:pt>
                <c:pt idx="7745">
                  <c:v>616.17600000000004</c:v>
                </c:pt>
                <c:pt idx="7746">
                  <c:v>616.19200000000001</c:v>
                </c:pt>
                <c:pt idx="7747">
                  <c:v>616.20600000000002</c:v>
                </c:pt>
                <c:pt idx="7748">
                  <c:v>616.221</c:v>
                </c:pt>
                <c:pt idx="7749">
                  <c:v>616.23699999999997</c:v>
                </c:pt>
                <c:pt idx="7750">
                  <c:v>616.25099999999998</c:v>
                </c:pt>
                <c:pt idx="7751">
                  <c:v>616.26599999999996</c:v>
                </c:pt>
                <c:pt idx="7752">
                  <c:v>616.28200000000004</c:v>
                </c:pt>
                <c:pt idx="7753">
                  <c:v>616.29600000000005</c:v>
                </c:pt>
                <c:pt idx="7754">
                  <c:v>616.31100000000004</c:v>
                </c:pt>
                <c:pt idx="7755">
                  <c:v>616.32600000000002</c:v>
                </c:pt>
                <c:pt idx="7756">
                  <c:v>616.34100000000001</c:v>
                </c:pt>
                <c:pt idx="7757">
                  <c:v>616.35500000000002</c:v>
                </c:pt>
                <c:pt idx="7758">
                  <c:v>616.375</c:v>
                </c:pt>
                <c:pt idx="7759">
                  <c:v>616.38599999999997</c:v>
                </c:pt>
                <c:pt idx="7760">
                  <c:v>616.4</c:v>
                </c:pt>
                <c:pt idx="7761">
                  <c:v>616.41600000000005</c:v>
                </c:pt>
                <c:pt idx="7762">
                  <c:v>616.43100000000004</c:v>
                </c:pt>
                <c:pt idx="7763">
                  <c:v>616.44600000000003</c:v>
                </c:pt>
                <c:pt idx="7764">
                  <c:v>616.46100000000001</c:v>
                </c:pt>
                <c:pt idx="7765">
                  <c:v>616.476</c:v>
                </c:pt>
                <c:pt idx="7766">
                  <c:v>616.49199999999996</c:v>
                </c:pt>
                <c:pt idx="7767">
                  <c:v>616.50599999999997</c:v>
                </c:pt>
                <c:pt idx="7768">
                  <c:v>616.52</c:v>
                </c:pt>
                <c:pt idx="7769">
                  <c:v>616.53599999999994</c:v>
                </c:pt>
                <c:pt idx="7770">
                  <c:v>616.55100000000004</c:v>
                </c:pt>
                <c:pt idx="7771">
                  <c:v>616.56600000000003</c:v>
                </c:pt>
                <c:pt idx="7772">
                  <c:v>616.58100000000002</c:v>
                </c:pt>
                <c:pt idx="7773">
                  <c:v>616.596</c:v>
                </c:pt>
                <c:pt idx="7774">
                  <c:v>616.61099999999999</c:v>
                </c:pt>
                <c:pt idx="7775">
                  <c:v>616.62599999999998</c:v>
                </c:pt>
                <c:pt idx="7776">
                  <c:v>616.64099999999996</c:v>
                </c:pt>
                <c:pt idx="7777">
                  <c:v>616.65599999999995</c:v>
                </c:pt>
                <c:pt idx="7778">
                  <c:v>616.67100000000005</c:v>
                </c:pt>
                <c:pt idx="7779">
                  <c:v>616.68600000000004</c:v>
                </c:pt>
                <c:pt idx="7780">
                  <c:v>616.70100000000002</c:v>
                </c:pt>
                <c:pt idx="7781">
                  <c:v>616.71500000000003</c:v>
                </c:pt>
                <c:pt idx="7782">
                  <c:v>616.73099999999999</c:v>
                </c:pt>
                <c:pt idx="7783">
                  <c:v>616.74699999999996</c:v>
                </c:pt>
                <c:pt idx="7784">
                  <c:v>616.76099999999997</c:v>
                </c:pt>
                <c:pt idx="7785">
                  <c:v>616.77599999999995</c:v>
                </c:pt>
                <c:pt idx="7786">
                  <c:v>616.79100000000005</c:v>
                </c:pt>
                <c:pt idx="7787">
                  <c:v>616.80600000000004</c:v>
                </c:pt>
                <c:pt idx="7788">
                  <c:v>616.82100000000003</c:v>
                </c:pt>
                <c:pt idx="7789">
                  <c:v>616.83699999999999</c:v>
                </c:pt>
                <c:pt idx="7790">
                  <c:v>616.851</c:v>
                </c:pt>
                <c:pt idx="7791">
                  <c:v>616.86599999999999</c:v>
                </c:pt>
                <c:pt idx="7792">
                  <c:v>616.88099999999997</c:v>
                </c:pt>
                <c:pt idx="7793">
                  <c:v>616.89599999999996</c:v>
                </c:pt>
                <c:pt idx="7794">
                  <c:v>616.91099999999994</c:v>
                </c:pt>
                <c:pt idx="7795">
                  <c:v>616.92600000000004</c:v>
                </c:pt>
                <c:pt idx="7796">
                  <c:v>616.94100000000003</c:v>
                </c:pt>
                <c:pt idx="7797">
                  <c:v>616.95600000000002</c:v>
                </c:pt>
                <c:pt idx="7798">
                  <c:v>616.971</c:v>
                </c:pt>
                <c:pt idx="7799">
                  <c:v>616.98599999999999</c:v>
                </c:pt>
                <c:pt idx="7800">
                  <c:v>617.00099999999998</c:v>
                </c:pt>
                <c:pt idx="7801">
                  <c:v>617.01599999999996</c:v>
                </c:pt>
                <c:pt idx="7802">
                  <c:v>617.03099999999995</c:v>
                </c:pt>
                <c:pt idx="7803">
                  <c:v>617.04600000000005</c:v>
                </c:pt>
                <c:pt idx="7804">
                  <c:v>617.06100000000004</c:v>
                </c:pt>
                <c:pt idx="7805">
                  <c:v>617.07500000000005</c:v>
                </c:pt>
                <c:pt idx="7806">
                  <c:v>617.09199999999998</c:v>
                </c:pt>
                <c:pt idx="7807">
                  <c:v>617.10599999999999</c:v>
                </c:pt>
                <c:pt idx="7808">
                  <c:v>617.12099999999998</c:v>
                </c:pt>
                <c:pt idx="7809">
                  <c:v>617.13499999999999</c:v>
                </c:pt>
                <c:pt idx="7810">
                  <c:v>617.15099999999995</c:v>
                </c:pt>
                <c:pt idx="7811">
                  <c:v>617.16600000000005</c:v>
                </c:pt>
                <c:pt idx="7812">
                  <c:v>617.18100000000004</c:v>
                </c:pt>
                <c:pt idx="7813">
                  <c:v>617.19600000000003</c:v>
                </c:pt>
                <c:pt idx="7814">
                  <c:v>617.21100000000001</c:v>
                </c:pt>
                <c:pt idx="7815">
                  <c:v>617.226</c:v>
                </c:pt>
                <c:pt idx="7816">
                  <c:v>617.24099999999999</c:v>
                </c:pt>
                <c:pt idx="7817">
                  <c:v>617.25599999999997</c:v>
                </c:pt>
                <c:pt idx="7818">
                  <c:v>617.27099999999996</c:v>
                </c:pt>
                <c:pt idx="7819">
                  <c:v>617.28599999999994</c:v>
                </c:pt>
                <c:pt idx="7820">
                  <c:v>617.30200000000002</c:v>
                </c:pt>
                <c:pt idx="7821">
                  <c:v>617.31600000000003</c:v>
                </c:pt>
                <c:pt idx="7822">
                  <c:v>617.33100000000002</c:v>
                </c:pt>
                <c:pt idx="7823">
                  <c:v>617.34699999999998</c:v>
                </c:pt>
                <c:pt idx="7824">
                  <c:v>617.36099999999999</c:v>
                </c:pt>
                <c:pt idx="7825">
                  <c:v>617.37900000000002</c:v>
                </c:pt>
                <c:pt idx="7826">
                  <c:v>617.39099999999996</c:v>
                </c:pt>
                <c:pt idx="7827">
                  <c:v>617.40499999999997</c:v>
                </c:pt>
                <c:pt idx="7828">
                  <c:v>617.42100000000005</c:v>
                </c:pt>
                <c:pt idx="7829">
                  <c:v>617.43600000000004</c:v>
                </c:pt>
                <c:pt idx="7830">
                  <c:v>617.45100000000002</c:v>
                </c:pt>
                <c:pt idx="7831">
                  <c:v>617.46600000000001</c:v>
                </c:pt>
                <c:pt idx="7832">
                  <c:v>617.48099999999999</c:v>
                </c:pt>
                <c:pt idx="7833">
                  <c:v>617.49599999999998</c:v>
                </c:pt>
                <c:pt idx="7834">
                  <c:v>617.51099999999997</c:v>
                </c:pt>
                <c:pt idx="7835">
                  <c:v>617.52599999999995</c:v>
                </c:pt>
                <c:pt idx="7836">
                  <c:v>617.54100000000005</c:v>
                </c:pt>
                <c:pt idx="7837">
                  <c:v>617.55600000000004</c:v>
                </c:pt>
                <c:pt idx="7838">
                  <c:v>617.57100000000003</c:v>
                </c:pt>
                <c:pt idx="7839">
                  <c:v>617.58600000000001</c:v>
                </c:pt>
                <c:pt idx="7840">
                  <c:v>617.60199999999998</c:v>
                </c:pt>
                <c:pt idx="7841">
                  <c:v>617.61599999999999</c:v>
                </c:pt>
                <c:pt idx="7842">
                  <c:v>617.63099999999997</c:v>
                </c:pt>
                <c:pt idx="7843">
                  <c:v>617.64599999999996</c:v>
                </c:pt>
                <c:pt idx="7844">
                  <c:v>617.66099999999994</c:v>
                </c:pt>
                <c:pt idx="7845">
                  <c:v>617.67600000000004</c:v>
                </c:pt>
                <c:pt idx="7846">
                  <c:v>617.69100000000003</c:v>
                </c:pt>
                <c:pt idx="7847">
                  <c:v>617.70600000000002</c:v>
                </c:pt>
                <c:pt idx="7848">
                  <c:v>617.721</c:v>
                </c:pt>
                <c:pt idx="7849">
                  <c:v>617.73599999999999</c:v>
                </c:pt>
                <c:pt idx="7850">
                  <c:v>617.75099999999998</c:v>
                </c:pt>
                <c:pt idx="7851">
                  <c:v>617.76599999999996</c:v>
                </c:pt>
                <c:pt idx="7852">
                  <c:v>617.78099999999995</c:v>
                </c:pt>
                <c:pt idx="7853">
                  <c:v>617.79600000000005</c:v>
                </c:pt>
                <c:pt idx="7854">
                  <c:v>617.81100000000004</c:v>
                </c:pt>
                <c:pt idx="7855">
                  <c:v>617.82600000000002</c:v>
                </c:pt>
                <c:pt idx="7856">
                  <c:v>617.84100000000001</c:v>
                </c:pt>
                <c:pt idx="7857">
                  <c:v>617.85699999999997</c:v>
                </c:pt>
                <c:pt idx="7858">
                  <c:v>617.87099999999998</c:v>
                </c:pt>
                <c:pt idx="7859">
                  <c:v>617.88599999999997</c:v>
                </c:pt>
                <c:pt idx="7860">
                  <c:v>617.90099999999995</c:v>
                </c:pt>
                <c:pt idx="7861">
                  <c:v>617.91600000000005</c:v>
                </c:pt>
                <c:pt idx="7862">
                  <c:v>617.93100000000004</c:v>
                </c:pt>
                <c:pt idx="7863">
                  <c:v>617.947</c:v>
                </c:pt>
                <c:pt idx="7864">
                  <c:v>617.96100000000001</c:v>
                </c:pt>
                <c:pt idx="7865">
                  <c:v>617.976</c:v>
                </c:pt>
                <c:pt idx="7866">
                  <c:v>617.99099999999999</c:v>
                </c:pt>
                <c:pt idx="7867">
                  <c:v>618.00599999999997</c:v>
                </c:pt>
                <c:pt idx="7868">
                  <c:v>618.02099999999996</c:v>
                </c:pt>
                <c:pt idx="7869">
                  <c:v>618.03599999999994</c:v>
                </c:pt>
                <c:pt idx="7870">
                  <c:v>618.05100000000004</c:v>
                </c:pt>
                <c:pt idx="7871">
                  <c:v>618.06600000000003</c:v>
                </c:pt>
                <c:pt idx="7872">
                  <c:v>618.08100000000002</c:v>
                </c:pt>
                <c:pt idx="7873">
                  <c:v>618.096</c:v>
                </c:pt>
                <c:pt idx="7874">
                  <c:v>618.11199999999997</c:v>
                </c:pt>
                <c:pt idx="7875">
                  <c:v>618.12599999999998</c:v>
                </c:pt>
                <c:pt idx="7876">
                  <c:v>618.14099999999996</c:v>
                </c:pt>
                <c:pt idx="7877">
                  <c:v>618.15599999999995</c:v>
                </c:pt>
                <c:pt idx="7878">
                  <c:v>618.17100000000005</c:v>
                </c:pt>
                <c:pt idx="7879">
                  <c:v>618.18600000000004</c:v>
                </c:pt>
                <c:pt idx="7880">
                  <c:v>618.202</c:v>
                </c:pt>
                <c:pt idx="7881">
                  <c:v>618.21600000000001</c:v>
                </c:pt>
                <c:pt idx="7882">
                  <c:v>618.23099999999999</c:v>
                </c:pt>
                <c:pt idx="7883">
                  <c:v>618.24599999999998</c:v>
                </c:pt>
                <c:pt idx="7884">
                  <c:v>618.26099999999997</c:v>
                </c:pt>
                <c:pt idx="7885">
                  <c:v>618.27599999999995</c:v>
                </c:pt>
                <c:pt idx="7886">
                  <c:v>618.29100000000005</c:v>
                </c:pt>
                <c:pt idx="7887">
                  <c:v>618.30600000000004</c:v>
                </c:pt>
                <c:pt idx="7888">
                  <c:v>618.32100000000003</c:v>
                </c:pt>
                <c:pt idx="7889">
                  <c:v>618.33600000000001</c:v>
                </c:pt>
                <c:pt idx="7890">
                  <c:v>618.351</c:v>
                </c:pt>
                <c:pt idx="7891">
                  <c:v>618.36599999999999</c:v>
                </c:pt>
                <c:pt idx="7892">
                  <c:v>618.38099999999997</c:v>
                </c:pt>
                <c:pt idx="7893">
                  <c:v>618.39599999999996</c:v>
                </c:pt>
                <c:pt idx="7894">
                  <c:v>618.41200000000003</c:v>
                </c:pt>
                <c:pt idx="7895">
                  <c:v>618.42600000000004</c:v>
                </c:pt>
                <c:pt idx="7896">
                  <c:v>618.44100000000003</c:v>
                </c:pt>
                <c:pt idx="7897">
                  <c:v>618.45600000000002</c:v>
                </c:pt>
                <c:pt idx="7898">
                  <c:v>618.471</c:v>
                </c:pt>
                <c:pt idx="7899">
                  <c:v>618.48599999999999</c:v>
                </c:pt>
                <c:pt idx="7900">
                  <c:v>618.50099999999998</c:v>
                </c:pt>
                <c:pt idx="7901">
                  <c:v>618.51499999999999</c:v>
                </c:pt>
                <c:pt idx="7902">
                  <c:v>618.53099999999995</c:v>
                </c:pt>
                <c:pt idx="7903">
                  <c:v>618.54600000000005</c:v>
                </c:pt>
                <c:pt idx="7904">
                  <c:v>618.56100000000004</c:v>
                </c:pt>
                <c:pt idx="7905">
                  <c:v>618.57600000000002</c:v>
                </c:pt>
                <c:pt idx="7906">
                  <c:v>618.59100000000001</c:v>
                </c:pt>
                <c:pt idx="7907">
                  <c:v>618.60599999999999</c:v>
                </c:pt>
                <c:pt idx="7908">
                  <c:v>618.62</c:v>
                </c:pt>
                <c:pt idx="7909">
                  <c:v>618.63599999999997</c:v>
                </c:pt>
                <c:pt idx="7910">
                  <c:v>618.65099999999995</c:v>
                </c:pt>
                <c:pt idx="7911">
                  <c:v>618.66499999999996</c:v>
                </c:pt>
                <c:pt idx="7912">
                  <c:v>618.68100000000004</c:v>
                </c:pt>
                <c:pt idx="7913">
                  <c:v>618.69500000000005</c:v>
                </c:pt>
                <c:pt idx="7914">
                  <c:v>618.71199999999999</c:v>
                </c:pt>
                <c:pt idx="7915">
                  <c:v>618.72500000000002</c:v>
                </c:pt>
                <c:pt idx="7916">
                  <c:v>618.74099999999999</c:v>
                </c:pt>
                <c:pt idx="7917">
                  <c:v>618.76499999999999</c:v>
                </c:pt>
                <c:pt idx="7918">
                  <c:v>618.774</c:v>
                </c:pt>
                <c:pt idx="7919">
                  <c:v>618.78599999999994</c:v>
                </c:pt>
                <c:pt idx="7920">
                  <c:v>618.80100000000004</c:v>
                </c:pt>
                <c:pt idx="7921">
                  <c:v>618.81500000000005</c:v>
                </c:pt>
                <c:pt idx="7922">
                  <c:v>618.83100000000002</c:v>
                </c:pt>
                <c:pt idx="7923">
                  <c:v>618.846</c:v>
                </c:pt>
                <c:pt idx="7924">
                  <c:v>618.86099999999999</c:v>
                </c:pt>
                <c:pt idx="7925">
                  <c:v>618.87599999999998</c:v>
                </c:pt>
                <c:pt idx="7926">
                  <c:v>618.89099999999996</c:v>
                </c:pt>
                <c:pt idx="7927">
                  <c:v>618.90599999999995</c:v>
                </c:pt>
                <c:pt idx="7928">
                  <c:v>618.92100000000005</c:v>
                </c:pt>
                <c:pt idx="7929">
                  <c:v>618.93600000000004</c:v>
                </c:pt>
                <c:pt idx="7930">
                  <c:v>618.95100000000002</c:v>
                </c:pt>
                <c:pt idx="7931">
                  <c:v>618.96699999999998</c:v>
                </c:pt>
                <c:pt idx="7932">
                  <c:v>618.98099999999999</c:v>
                </c:pt>
                <c:pt idx="7933">
                  <c:v>618.99599999999998</c:v>
                </c:pt>
                <c:pt idx="7934">
                  <c:v>619.01199999999994</c:v>
                </c:pt>
                <c:pt idx="7935">
                  <c:v>619.02599999999995</c:v>
                </c:pt>
                <c:pt idx="7936">
                  <c:v>619.04100000000005</c:v>
                </c:pt>
                <c:pt idx="7937">
                  <c:v>619.05600000000004</c:v>
                </c:pt>
                <c:pt idx="7938">
                  <c:v>619.07100000000003</c:v>
                </c:pt>
                <c:pt idx="7939">
                  <c:v>619.08600000000001</c:v>
                </c:pt>
                <c:pt idx="7940">
                  <c:v>619.101</c:v>
                </c:pt>
                <c:pt idx="7941">
                  <c:v>619.11599999999999</c:v>
                </c:pt>
                <c:pt idx="7942">
                  <c:v>619.13099999999997</c:v>
                </c:pt>
                <c:pt idx="7943">
                  <c:v>619.14599999999996</c:v>
                </c:pt>
                <c:pt idx="7944">
                  <c:v>619.16</c:v>
                </c:pt>
                <c:pt idx="7945">
                  <c:v>619.17700000000002</c:v>
                </c:pt>
                <c:pt idx="7946">
                  <c:v>619.19100000000003</c:v>
                </c:pt>
                <c:pt idx="7947">
                  <c:v>619.20500000000004</c:v>
                </c:pt>
                <c:pt idx="7948">
                  <c:v>619.22199999999998</c:v>
                </c:pt>
                <c:pt idx="7949">
                  <c:v>619.23599999999999</c:v>
                </c:pt>
                <c:pt idx="7950">
                  <c:v>619.25099999999998</c:v>
                </c:pt>
                <c:pt idx="7951">
                  <c:v>619.26700000000005</c:v>
                </c:pt>
                <c:pt idx="7952">
                  <c:v>619.28099999999995</c:v>
                </c:pt>
                <c:pt idx="7953">
                  <c:v>619.29600000000005</c:v>
                </c:pt>
                <c:pt idx="7954">
                  <c:v>619.31200000000001</c:v>
                </c:pt>
                <c:pt idx="7955">
                  <c:v>619.32600000000002</c:v>
                </c:pt>
                <c:pt idx="7956">
                  <c:v>619.34100000000001</c:v>
                </c:pt>
                <c:pt idx="7957">
                  <c:v>619.35599999999999</c:v>
                </c:pt>
                <c:pt idx="7958">
                  <c:v>619.37099999999998</c:v>
                </c:pt>
                <c:pt idx="7959">
                  <c:v>619.38599999999997</c:v>
                </c:pt>
                <c:pt idx="7960">
                  <c:v>619.40099999999995</c:v>
                </c:pt>
                <c:pt idx="7961">
                  <c:v>619.41600000000005</c:v>
                </c:pt>
                <c:pt idx="7962">
                  <c:v>619.43100000000004</c:v>
                </c:pt>
                <c:pt idx="7963">
                  <c:v>619.44600000000003</c:v>
                </c:pt>
                <c:pt idx="7964">
                  <c:v>619.46100000000001</c:v>
                </c:pt>
                <c:pt idx="7965">
                  <c:v>619.476</c:v>
                </c:pt>
                <c:pt idx="7966">
                  <c:v>619.49099999999999</c:v>
                </c:pt>
                <c:pt idx="7967">
                  <c:v>619.50599999999997</c:v>
                </c:pt>
                <c:pt idx="7968">
                  <c:v>619.52200000000005</c:v>
                </c:pt>
                <c:pt idx="7969">
                  <c:v>619.53599999999994</c:v>
                </c:pt>
                <c:pt idx="7970">
                  <c:v>619.55100000000004</c:v>
                </c:pt>
                <c:pt idx="7971">
                  <c:v>619.56700000000001</c:v>
                </c:pt>
                <c:pt idx="7972">
                  <c:v>619.58100000000002</c:v>
                </c:pt>
                <c:pt idx="7973">
                  <c:v>619.596</c:v>
                </c:pt>
                <c:pt idx="7974">
                  <c:v>619.61099999999999</c:v>
                </c:pt>
                <c:pt idx="7975">
                  <c:v>619.62599999999998</c:v>
                </c:pt>
                <c:pt idx="7976">
                  <c:v>619.64099999999996</c:v>
                </c:pt>
                <c:pt idx="7977">
                  <c:v>619.65599999999995</c:v>
                </c:pt>
                <c:pt idx="7978">
                  <c:v>619.67100000000005</c:v>
                </c:pt>
                <c:pt idx="7979">
                  <c:v>619.68499999999995</c:v>
                </c:pt>
                <c:pt idx="7980">
                  <c:v>619.70100000000002</c:v>
                </c:pt>
                <c:pt idx="7981">
                  <c:v>619.71500000000003</c:v>
                </c:pt>
                <c:pt idx="7982">
                  <c:v>619.73099999999999</c:v>
                </c:pt>
                <c:pt idx="7983">
                  <c:v>619.74599999999998</c:v>
                </c:pt>
                <c:pt idx="7984">
                  <c:v>619.76099999999997</c:v>
                </c:pt>
                <c:pt idx="7985">
                  <c:v>619.77599999999995</c:v>
                </c:pt>
                <c:pt idx="7986">
                  <c:v>619.79100000000005</c:v>
                </c:pt>
                <c:pt idx="7987">
                  <c:v>619.80600000000004</c:v>
                </c:pt>
                <c:pt idx="7988">
                  <c:v>619.82100000000003</c:v>
                </c:pt>
                <c:pt idx="7989">
                  <c:v>619.83600000000001</c:v>
                </c:pt>
                <c:pt idx="7990">
                  <c:v>619.851</c:v>
                </c:pt>
                <c:pt idx="7991">
                  <c:v>619.86599999999999</c:v>
                </c:pt>
                <c:pt idx="7992">
                  <c:v>619.88099999999997</c:v>
                </c:pt>
                <c:pt idx="7993">
                  <c:v>619.89599999999996</c:v>
                </c:pt>
                <c:pt idx="7994">
                  <c:v>619.91099999999994</c:v>
                </c:pt>
                <c:pt idx="7995">
                  <c:v>619.92600000000004</c:v>
                </c:pt>
                <c:pt idx="7996">
                  <c:v>619.94000000000005</c:v>
                </c:pt>
                <c:pt idx="7997">
                  <c:v>619.95600000000002</c:v>
                </c:pt>
                <c:pt idx="7998">
                  <c:v>619.971</c:v>
                </c:pt>
                <c:pt idx="7999">
                  <c:v>619.98599999999999</c:v>
                </c:pt>
                <c:pt idx="8000">
                  <c:v>620.00099999999998</c:v>
                </c:pt>
              </c:numCache>
            </c:numRef>
          </c:xVal>
          <c:yVal>
            <c:numRef>
              <c:f>'LOG085'!$W$23:$W$36671</c:f>
              <c:numCache>
                <c:formatCode>General</c:formatCode>
                <c:ptCount val="36649"/>
                <c:pt idx="0">
                  <c:v>0.32</c:v>
                </c:pt>
                <c:pt idx="1">
                  <c:v>0.35</c:v>
                </c:pt>
                <c:pt idx="2">
                  <c:v>0.32</c:v>
                </c:pt>
                <c:pt idx="3">
                  <c:v>0.36</c:v>
                </c:pt>
                <c:pt idx="4">
                  <c:v>0.34</c:v>
                </c:pt>
                <c:pt idx="5">
                  <c:v>0.32</c:v>
                </c:pt>
                <c:pt idx="6">
                  <c:v>0.34</c:v>
                </c:pt>
                <c:pt idx="7">
                  <c:v>0.34</c:v>
                </c:pt>
                <c:pt idx="8">
                  <c:v>0.34</c:v>
                </c:pt>
                <c:pt idx="9">
                  <c:v>0.33</c:v>
                </c:pt>
                <c:pt idx="10">
                  <c:v>0.33</c:v>
                </c:pt>
                <c:pt idx="11">
                  <c:v>0.35</c:v>
                </c:pt>
                <c:pt idx="12">
                  <c:v>0.34</c:v>
                </c:pt>
                <c:pt idx="13">
                  <c:v>0.34</c:v>
                </c:pt>
                <c:pt idx="14">
                  <c:v>0.33</c:v>
                </c:pt>
                <c:pt idx="15">
                  <c:v>0.36</c:v>
                </c:pt>
                <c:pt idx="16">
                  <c:v>0.34</c:v>
                </c:pt>
                <c:pt idx="17">
                  <c:v>0.35</c:v>
                </c:pt>
                <c:pt idx="18">
                  <c:v>0.35</c:v>
                </c:pt>
                <c:pt idx="19">
                  <c:v>0.36</c:v>
                </c:pt>
                <c:pt idx="20">
                  <c:v>0.33</c:v>
                </c:pt>
                <c:pt idx="21">
                  <c:v>0.33</c:v>
                </c:pt>
                <c:pt idx="22">
                  <c:v>0.34</c:v>
                </c:pt>
                <c:pt idx="23">
                  <c:v>0.35</c:v>
                </c:pt>
                <c:pt idx="24">
                  <c:v>0.34</c:v>
                </c:pt>
                <c:pt idx="25">
                  <c:v>0.35</c:v>
                </c:pt>
                <c:pt idx="26">
                  <c:v>0.35</c:v>
                </c:pt>
                <c:pt idx="27">
                  <c:v>0.33</c:v>
                </c:pt>
                <c:pt idx="28">
                  <c:v>0.33</c:v>
                </c:pt>
                <c:pt idx="29">
                  <c:v>0.34</c:v>
                </c:pt>
                <c:pt idx="30">
                  <c:v>0.34</c:v>
                </c:pt>
                <c:pt idx="31">
                  <c:v>0.32</c:v>
                </c:pt>
                <c:pt idx="32">
                  <c:v>0.35</c:v>
                </c:pt>
                <c:pt idx="33">
                  <c:v>0.35</c:v>
                </c:pt>
                <c:pt idx="34">
                  <c:v>0.34</c:v>
                </c:pt>
                <c:pt idx="35">
                  <c:v>0.36</c:v>
                </c:pt>
                <c:pt idx="36">
                  <c:v>0.36</c:v>
                </c:pt>
                <c:pt idx="37">
                  <c:v>0.33</c:v>
                </c:pt>
                <c:pt idx="38">
                  <c:v>0.34</c:v>
                </c:pt>
                <c:pt idx="39">
                  <c:v>0.36</c:v>
                </c:pt>
                <c:pt idx="40">
                  <c:v>0.34</c:v>
                </c:pt>
                <c:pt idx="41">
                  <c:v>0.34</c:v>
                </c:pt>
                <c:pt idx="42">
                  <c:v>0.35</c:v>
                </c:pt>
                <c:pt idx="43">
                  <c:v>0.33</c:v>
                </c:pt>
                <c:pt idx="44">
                  <c:v>0.35</c:v>
                </c:pt>
                <c:pt idx="45">
                  <c:v>0.35</c:v>
                </c:pt>
                <c:pt idx="46">
                  <c:v>0.33</c:v>
                </c:pt>
                <c:pt idx="47">
                  <c:v>0.35</c:v>
                </c:pt>
                <c:pt idx="48">
                  <c:v>0.32</c:v>
                </c:pt>
                <c:pt idx="49">
                  <c:v>0.34</c:v>
                </c:pt>
                <c:pt idx="50">
                  <c:v>0.33</c:v>
                </c:pt>
                <c:pt idx="51">
                  <c:v>0.36</c:v>
                </c:pt>
                <c:pt idx="52">
                  <c:v>0.35</c:v>
                </c:pt>
                <c:pt idx="53">
                  <c:v>0.34</c:v>
                </c:pt>
                <c:pt idx="54">
                  <c:v>0.34</c:v>
                </c:pt>
                <c:pt idx="55">
                  <c:v>0.32</c:v>
                </c:pt>
                <c:pt idx="56">
                  <c:v>0.35</c:v>
                </c:pt>
                <c:pt idx="57">
                  <c:v>0.34</c:v>
                </c:pt>
                <c:pt idx="58">
                  <c:v>0.35</c:v>
                </c:pt>
                <c:pt idx="59">
                  <c:v>0.35</c:v>
                </c:pt>
                <c:pt idx="60">
                  <c:v>0.34</c:v>
                </c:pt>
                <c:pt idx="61">
                  <c:v>0.34</c:v>
                </c:pt>
                <c:pt idx="62">
                  <c:v>0.32</c:v>
                </c:pt>
                <c:pt idx="63">
                  <c:v>0.33</c:v>
                </c:pt>
                <c:pt idx="64">
                  <c:v>0.33</c:v>
                </c:pt>
                <c:pt idx="65">
                  <c:v>0.34</c:v>
                </c:pt>
                <c:pt idx="66">
                  <c:v>0.37</c:v>
                </c:pt>
                <c:pt idx="67">
                  <c:v>0.35</c:v>
                </c:pt>
                <c:pt idx="68">
                  <c:v>0.33</c:v>
                </c:pt>
                <c:pt idx="69">
                  <c:v>0.34</c:v>
                </c:pt>
                <c:pt idx="70">
                  <c:v>0.34</c:v>
                </c:pt>
                <c:pt idx="71">
                  <c:v>0.35</c:v>
                </c:pt>
                <c:pt idx="72">
                  <c:v>0.34</c:v>
                </c:pt>
                <c:pt idx="73">
                  <c:v>0.33</c:v>
                </c:pt>
                <c:pt idx="74">
                  <c:v>0.34</c:v>
                </c:pt>
                <c:pt idx="75">
                  <c:v>0.34</c:v>
                </c:pt>
                <c:pt idx="76">
                  <c:v>0.31</c:v>
                </c:pt>
                <c:pt idx="77">
                  <c:v>0.35</c:v>
                </c:pt>
                <c:pt idx="78">
                  <c:v>0.33</c:v>
                </c:pt>
                <c:pt idx="79">
                  <c:v>0.32</c:v>
                </c:pt>
                <c:pt idx="80">
                  <c:v>0.37</c:v>
                </c:pt>
                <c:pt idx="81">
                  <c:v>0.36</c:v>
                </c:pt>
                <c:pt idx="82">
                  <c:v>0.35</c:v>
                </c:pt>
                <c:pt idx="83">
                  <c:v>0.34</c:v>
                </c:pt>
                <c:pt idx="84">
                  <c:v>0.33</c:v>
                </c:pt>
                <c:pt idx="85">
                  <c:v>0.38</c:v>
                </c:pt>
                <c:pt idx="86">
                  <c:v>0.34</c:v>
                </c:pt>
                <c:pt idx="87">
                  <c:v>0.33</c:v>
                </c:pt>
                <c:pt idx="88">
                  <c:v>0.33</c:v>
                </c:pt>
                <c:pt idx="89">
                  <c:v>0.33</c:v>
                </c:pt>
                <c:pt idx="90">
                  <c:v>0.34</c:v>
                </c:pt>
                <c:pt idx="91">
                  <c:v>0.35</c:v>
                </c:pt>
                <c:pt idx="92">
                  <c:v>0.32</c:v>
                </c:pt>
                <c:pt idx="93">
                  <c:v>0.32</c:v>
                </c:pt>
                <c:pt idx="94">
                  <c:v>0.33</c:v>
                </c:pt>
                <c:pt idx="95">
                  <c:v>0.35</c:v>
                </c:pt>
                <c:pt idx="96">
                  <c:v>0.33</c:v>
                </c:pt>
                <c:pt idx="97">
                  <c:v>0.35</c:v>
                </c:pt>
                <c:pt idx="98">
                  <c:v>0.34</c:v>
                </c:pt>
                <c:pt idx="99">
                  <c:v>0.35</c:v>
                </c:pt>
                <c:pt idx="100">
                  <c:v>0.34</c:v>
                </c:pt>
                <c:pt idx="101">
                  <c:v>0.34</c:v>
                </c:pt>
                <c:pt idx="102">
                  <c:v>0.36</c:v>
                </c:pt>
                <c:pt idx="103">
                  <c:v>0.35</c:v>
                </c:pt>
                <c:pt idx="104">
                  <c:v>0.35</c:v>
                </c:pt>
                <c:pt idx="105">
                  <c:v>0.36</c:v>
                </c:pt>
                <c:pt idx="106">
                  <c:v>0.33</c:v>
                </c:pt>
                <c:pt idx="107">
                  <c:v>0.33</c:v>
                </c:pt>
                <c:pt idx="108">
                  <c:v>0.35</c:v>
                </c:pt>
                <c:pt idx="109">
                  <c:v>0.34</c:v>
                </c:pt>
                <c:pt idx="110">
                  <c:v>0.32</c:v>
                </c:pt>
                <c:pt idx="111">
                  <c:v>0.35</c:v>
                </c:pt>
                <c:pt idx="112">
                  <c:v>0.35</c:v>
                </c:pt>
                <c:pt idx="113">
                  <c:v>0.34</c:v>
                </c:pt>
                <c:pt idx="114">
                  <c:v>0.34</c:v>
                </c:pt>
                <c:pt idx="115">
                  <c:v>0.36</c:v>
                </c:pt>
                <c:pt idx="116">
                  <c:v>0.33</c:v>
                </c:pt>
                <c:pt idx="117">
                  <c:v>0.33</c:v>
                </c:pt>
                <c:pt idx="118">
                  <c:v>0.35</c:v>
                </c:pt>
                <c:pt idx="119">
                  <c:v>0.32</c:v>
                </c:pt>
                <c:pt idx="120">
                  <c:v>0.34</c:v>
                </c:pt>
                <c:pt idx="121">
                  <c:v>0.33</c:v>
                </c:pt>
                <c:pt idx="122">
                  <c:v>0.34</c:v>
                </c:pt>
                <c:pt idx="123">
                  <c:v>0.34</c:v>
                </c:pt>
                <c:pt idx="124">
                  <c:v>0.34</c:v>
                </c:pt>
                <c:pt idx="125">
                  <c:v>0.35</c:v>
                </c:pt>
                <c:pt idx="126">
                  <c:v>0.34</c:v>
                </c:pt>
                <c:pt idx="127">
                  <c:v>0.35</c:v>
                </c:pt>
                <c:pt idx="128">
                  <c:v>0.34</c:v>
                </c:pt>
                <c:pt idx="129">
                  <c:v>0.33</c:v>
                </c:pt>
                <c:pt idx="130">
                  <c:v>0.34</c:v>
                </c:pt>
                <c:pt idx="131">
                  <c:v>0.34</c:v>
                </c:pt>
                <c:pt idx="132">
                  <c:v>0.32</c:v>
                </c:pt>
                <c:pt idx="133">
                  <c:v>0.35</c:v>
                </c:pt>
                <c:pt idx="134">
                  <c:v>0.37</c:v>
                </c:pt>
                <c:pt idx="135">
                  <c:v>0.37</c:v>
                </c:pt>
                <c:pt idx="136">
                  <c:v>0.33</c:v>
                </c:pt>
                <c:pt idx="137">
                  <c:v>0.34</c:v>
                </c:pt>
                <c:pt idx="138">
                  <c:v>0.33</c:v>
                </c:pt>
                <c:pt idx="139">
                  <c:v>0.33</c:v>
                </c:pt>
                <c:pt idx="140">
                  <c:v>0.33</c:v>
                </c:pt>
                <c:pt idx="141">
                  <c:v>0.36</c:v>
                </c:pt>
                <c:pt idx="142">
                  <c:v>0.33</c:v>
                </c:pt>
                <c:pt idx="143">
                  <c:v>0.33</c:v>
                </c:pt>
                <c:pt idx="144">
                  <c:v>0.35</c:v>
                </c:pt>
                <c:pt idx="145">
                  <c:v>0.34</c:v>
                </c:pt>
                <c:pt idx="146">
                  <c:v>0.32</c:v>
                </c:pt>
                <c:pt idx="147">
                  <c:v>0.34</c:v>
                </c:pt>
                <c:pt idx="148">
                  <c:v>0.33</c:v>
                </c:pt>
                <c:pt idx="149">
                  <c:v>0.36</c:v>
                </c:pt>
                <c:pt idx="150">
                  <c:v>0.32</c:v>
                </c:pt>
                <c:pt idx="151">
                  <c:v>0.34</c:v>
                </c:pt>
                <c:pt idx="152">
                  <c:v>0.34</c:v>
                </c:pt>
                <c:pt idx="153">
                  <c:v>0.33</c:v>
                </c:pt>
                <c:pt idx="154">
                  <c:v>0.35</c:v>
                </c:pt>
                <c:pt idx="155">
                  <c:v>0.34</c:v>
                </c:pt>
                <c:pt idx="156">
                  <c:v>0.33</c:v>
                </c:pt>
                <c:pt idx="157">
                  <c:v>0.33</c:v>
                </c:pt>
                <c:pt idx="158">
                  <c:v>0.36</c:v>
                </c:pt>
                <c:pt idx="159">
                  <c:v>0.35</c:v>
                </c:pt>
                <c:pt idx="160">
                  <c:v>0.33</c:v>
                </c:pt>
                <c:pt idx="161">
                  <c:v>0.33</c:v>
                </c:pt>
                <c:pt idx="162">
                  <c:v>0.35</c:v>
                </c:pt>
                <c:pt idx="163">
                  <c:v>0.36</c:v>
                </c:pt>
                <c:pt idx="164">
                  <c:v>0.35</c:v>
                </c:pt>
                <c:pt idx="165">
                  <c:v>0.33</c:v>
                </c:pt>
                <c:pt idx="166">
                  <c:v>0.35</c:v>
                </c:pt>
                <c:pt idx="167">
                  <c:v>0.34</c:v>
                </c:pt>
                <c:pt idx="168">
                  <c:v>0.34</c:v>
                </c:pt>
                <c:pt idx="169">
                  <c:v>0.34</c:v>
                </c:pt>
                <c:pt idx="170">
                  <c:v>0.35</c:v>
                </c:pt>
                <c:pt idx="171">
                  <c:v>0.35</c:v>
                </c:pt>
                <c:pt idx="172">
                  <c:v>0.32</c:v>
                </c:pt>
                <c:pt idx="173">
                  <c:v>0.34</c:v>
                </c:pt>
                <c:pt idx="174">
                  <c:v>0.34</c:v>
                </c:pt>
                <c:pt idx="175">
                  <c:v>0.33</c:v>
                </c:pt>
                <c:pt idx="176">
                  <c:v>0.34</c:v>
                </c:pt>
                <c:pt idx="177">
                  <c:v>0.34</c:v>
                </c:pt>
                <c:pt idx="178">
                  <c:v>0.34</c:v>
                </c:pt>
                <c:pt idx="179">
                  <c:v>0.35</c:v>
                </c:pt>
                <c:pt idx="180">
                  <c:v>0.35</c:v>
                </c:pt>
                <c:pt idx="181">
                  <c:v>0.32</c:v>
                </c:pt>
                <c:pt idx="182">
                  <c:v>0.35</c:v>
                </c:pt>
                <c:pt idx="183">
                  <c:v>0.34</c:v>
                </c:pt>
                <c:pt idx="184">
                  <c:v>0.35</c:v>
                </c:pt>
                <c:pt idx="185">
                  <c:v>0.33</c:v>
                </c:pt>
                <c:pt idx="186">
                  <c:v>0.33</c:v>
                </c:pt>
                <c:pt idx="187">
                  <c:v>0.36</c:v>
                </c:pt>
                <c:pt idx="188">
                  <c:v>0.35</c:v>
                </c:pt>
                <c:pt idx="189">
                  <c:v>0.36</c:v>
                </c:pt>
                <c:pt idx="190">
                  <c:v>0.34</c:v>
                </c:pt>
                <c:pt idx="191">
                  <c:v>0.33</c:v>
                </c:pt>
                <c:pt idx="192">
                  <c:v>0.36</c:v>
                </c:pt>
                <c:pt idx="193">
                  <c:v>0.34</c:v>
                </c:pt>
                <c:pt idx="194">
                  <c:v>0.33</c:v>
                </c:pt>
                <c:pt idx="195">
                  <c:v>0.36</c:v>
                </c:pt>
                <c:pt idx="196">
                  <c:v>0.33</c:v>
                </c:pt>
                <c:pt idx="197">
                  <c:v>0.36</c:v>
                </c:pt>
                <c:pt idx="198">
                  <c:v>0.34</c:v>
                </c:pt>
                <c:pt idx="199">
                  <c:v>0.34</c:v>
                </c:pt>
                <c:pt idx="200">
                  <c:v>0.33</c:v>
                </c:pt>
                <c:pt idx="201">
                  <c:v>0.33</c:v>
                </c:pt>
                <c:pt idx="202">
                  <c:v>0.35</c:v>
                </c:pt>
                <c:pt idx="203">
                  <c:v>0.33</c:v>
                </c:pt>
                <c:pt idx="204">
                  <c:v>0.35</c:v>
                </c:pt>
                <c:pt idx="205">
                  <c:v>0.33</c:v>
                </c:pt>
                <c:pt idx="206">
                  <c:v>0.36</c:v>
                </c:pt>
                <c:pt idx="207">
                  <c:v>0.35</c:v>
                </c:pt>
                <c:pt idx="208">
                  <c:v>0.33</c:v>
                </c:pt>
                <c:pt idx="209">
                  <c:v>0.35</c:v>
                </c:pt>
                <c:pt idx="210">
                  <c:v>0.34</c:v>
                </c:pt>
                <c:pt idx="211">
                  <c:v>0.35</c:v>
                </c:pt>
                <c:pt idx="212">
                  <c:v>0.33</c:v>
                </c:pt>
                <c:pt idx="213">
                  <c:v>0.35</c:v>
                </c:pt>
                <c:pt idx="214">
                  <c:v>0.37</c:v>
                </c:pt>
                <c:pt idx="215">
                  <c:v>0.32</c:v>
                </c:pt>
                <c:pt idx="216">
                  <c:v>0.34</c:v>
                </c:pt>
                <c:pt idx="217">
                  <c:v>0.33</c:v>
                </c:pt>
                <c:pt idx="218">
                  <c:v>0.35</c:v>
                </c:pt>
                <c:pt idx="219">
                  <c:v>0.34</c:v>
                </c:pt>
                <c:pt idx="220">
                  <c:v>0.35</c:v>
                </c:pt>
                <c:pt idx="221">
                  <c:v>0.35</c:v>
                </c:pt>
                <c:pt idx="222">
                  <c:v>0.36</c:v>
                </c:pt>
                <c:pt idx="223">
                  <c:v>0.34</c:v>
                </c:pt>
                <c:pt idx="224">
                  <c:v>0.35</c:v>
                </c:pt>
                <c:pt idx="225">
                  <c:v>0.35</c:v>
                </c:pt>
                <c:pt idx="226">
                  <c:v>0.35</c:v>
                </c:pt>
                <c:pt idx="227">
                  <c:v>0.34</c:v>
                </c:pt>
                <c:pt idx="228">
                  <c:v>0.35</c:v>
                </c:pt>
                <c:pt idx="229">
                  <c:v>0.33</c:v>
                </c:pt>
                <c:pt idx="230">
                  <c:v>0.37</c:v>
                </c:pt>
                <c:pt idx="231">
                  <c:v>0.34</c:v>
                </c:pt>
                <c:pt idx="232">
                  <c:v>0.32</c:v>
                </c:pt>
                <c:pt idx="233">
                  <c:v>0.34</c:v>
                </c:pt>
                <c:pt idx="234">
                  <c:v>0.33</c:v>
                </c:pt>
                <c:pt idx="235">
                  <c:v>0.36</c:v>
                </c:pt>
                <c:pt idx="236">
                  <c:v>0.35</c:v>
                </c:pt>
                <c:pt idx="237">
                  <c:v>0.34</c:v>
                </c:pt>
                <c:pt idx="238">
                  <c:v>0.34</c:v>
                </c:pt>
                <c:pt idx="239">
                  <c:v>0.34</c:v>
                </c:pt>
                <c:pt idx="240">
                  <c:v>0.36</c:v>
                </c:pt>
                <c:pt idx="241">
                  <c:v>0.35</c:v>
                </c:pt>
                <c:pt idx="242">
                  <c:v>0.34</c:v>
                </c:pt>
                <c:pt idx="243">
                  <c:v>0.35</c:v>
                </c:pt>
                <c:pt idx="244">
                  <c:v>0.34</c:v>
                </c:pt>
                <c:pt idx="245">
                  <c:v>0.33</c:v>
                </c:pt>
                <c:pt idx="246">
                  <c:v>0.35</c:v>
                </c:pt>
                <c:pt idx="247">
                  <c:v>0.33</c:v>
                </c:pt>
                <c:pt idx="248">
                  <c:v>0.34</c:v>
                </c:pt>
                <c:pt idx="249">
                  <c:v>0.33</c:v>
                </c:pt>
                <c:pt idx="250">
                  <c:v>0.36</c:v>
                </c:pt>
                <c:pt idx="251">
                  <c:v>0.33</c:v>
                </c:pt>
                <c:pt idx="252">
                  <c:v>0.35</c:v>
                </c:pt>
                <c:pt idx="253">
                  <c:v>0.35</c:v>
                </c:pt>
                <c:pt idx="254">
                  <c:v>0.33</c:v>
                </c:pt>
                <c:pt idx="255">
                  <c:v>0.34</c:v>
                </c:pt>
                <c:pt idx="256">
                  <c:v>0.32</c:v>
                </c:pt>
                <c:pt idx="257">
                  <c:v>0.33</c:v>
                </c:pt>
                <c:pt idx="258">
                  <c:v>0.36</c:v>
                </c:pt>
                <c:pt idx="259">
                  <c:v>0.32</c:v>
                </c:pt>
                <c:pt idx="260">
                  <c:v>0.35</c:v>
                </c:pt>
                <c:pt idx="261">
                  <c:v>0.35</c:v>
                </c:pt>
                <c:pt idx="262">
                  <c:v>0.32</c:v>
                </c:pt>
                <c:pt idx="263">
                  <c:v>0.36</c:v>
                </c:pt>
                <c:pt idx="264">
                  <c:v>0.33</c:v>
                </c:pt>
                <c:pt idx="265">
                  <c:v>0.33</c:v>
                </c:pt>
                <c:pt idx="266">
                  <c:v>0.34</c:v>
                </c:pt>
                <c:pt idx="267">
                  <c:v>0.35</c:v>
                </c:pt>
                <c:pt idx="268">
                  <c:v>0.33</c:v>
                </c:pt>
                <c:pt idx="269">
                  <c:v>0.33</c:v>
                </c:pt>
                <c:pt idx="270">
                  <c:v>0.33</c:v>
                </c:pt>
                <c:pt idx="271">
                  <c:v>0.35</c:v>
                </c:pt>
                <c:pt idx="272">
                  <c:v>0.33</c:v>
                </c:pt>
                <c:pt idx="273">
                  <c:v>0.33</c:v>
                </c:pt>
                <c:pt idx="274">
                  <c:v>0.34</c:v>
                </c:pt>
                <c:pt idx="275">
                  <c:v>0.35</c:v>
                </c:pt>
                <c:pt idx="276">
                  <c:v>0.34</c:v>
                </c:pt>
                <c:pt idx="277">
                  <c:v>0.34</c:v>
                </c:pt>
                <c:pt idx="278">
                  <c:v>0.35</c:v>
                </c:pt>
                <c:pt idx="279">
                  <c:v>0.33</c:v>
                </c:pt>
                <c:pt idx="280">
                  <c:v>0.36</c:v>
                </c:pt>
                <c:pt idx="281">
                  <c:v>0.33</c:v>
                </c:pt>
                <c:pt idx="282">
                  <c:v>0.34</c:v>
                </c:pt>
                <c:pt idx="283">
                  <c:v>0.36</c:v>
                </c:pt>
                <c:pt idx="284">
                  <c:v>0.32</c:v>
                </c:pt>
                <c:pt idx="285">
                  <c:v>0.33</c:v>
                </c:pt>
                <c:pt idx="286">
                  <c:v>0.34</c:v>
                </c:pt>
                <c:pt idx="287">
                  <c:v>0.32</c:v>
                </c:pt>
                <c:pt idx="288">
                  <c:v>0.35</c:v>
                </c:pt>
                <c:pt idx="289">
                  <c:v>0.34</c:v>
                </c:pt>
                <c:pt idx="290">
                  <c:v>0.32</c:v>
                </c:pt>
                <c:pt idx="291">
                  <c:v>0.33</c:v>
                </c:pt>
                <c:pt idx="292">
                  <c:v>0.32</c:v>
                </c:pt>
                <c:pt idx="293">
                  <c:v>0.36</c:v>
                </c:pt>
                <c:pt idx="294">
                  <c:v>0.34</c:v>
                </c:pt>
                <c:pt idx="295">
                  <c:v>0.36</c:v>
                </c:pt>
                <c:pt idx="296">
                  <c:v>0.32</c:v>
                </c:pt>
                <c:pt idx="297">
                  <c:v>0.34</c:v>
                </c:pt>
                <c:pt idx="298">
                  <c:v>0.32</c:v>
                </c:pt>
                <c:pt idx="299">
                  <c:v>0.34</c:v>
                </c:pt>
                <c:pt idx="300">
                  <c:v>0.33</c:v>
                </c:pt>
                <c:pt idx="301">
                  <c:v>0.34</c:v>
                </c:pt>
                <c:pt idx="302">
                  <c:v>0.35</c:v>
                </c:pt>
                <c:pt idx="303">
                  <c:v>0.34</c:v>
                </c:pt>
                <c:pt idx="304">
                  <c:v>0.32</c:v>
                </c:pt>
                <c:pt idx="305">
                  <c:v>0.33</c:v>
                </c:pt>
                <c:pt idx="306">
                  <c:v>0.34</c:v>
                </c:pt>
                <c:pt idx="307">
                  <c:v>0.33</c:v>
                </c:pt>
                <c:pt idx="308">
                  <c:v>0.34</c:v>
                </c:pt>
                <c:pt idx="309">
                  <c:v>0.34</c:v>
                </c:pt>
                <c:pt idx="310">
                  <c:v>0.34</c:v>
                </c:pt>
                <c:pt idx="311">
                  <c:v>0.35</c:v>
                </c:pt>
                <c:pt idx="312">
                  <c:v>0.34</c:v>
                </c:pt>
                <c:pt idx="313">
                  <c:v>0.34</c:v>
                </c:pt>
                <c:pt idx="314">
                  <c:v>0.34</c:v>
                </c:pt>
                <c:pt idx="315">
                  <c:v>0.34</c:v>
                </c:pt>
                <c:pt idx="316">
                  <c:v>0.34</c:v>
                </c:pt>
                <c:pt idx="317">
                  <c:v>0.34</c:v>
                </c:pt>
                <c:pt idx="318">
                  <c:v>0.34</c:v>
                </c:pt>
                <c:pt idx="319">
                  <c:v>0.33</c:v>
                </c:pt>
                <c:pt idx="320">
                  <c:v>0.34</c:v>
                </c:pt>
                <c:pt idx="321">
                  <c:v>0.33</c:v>
                </c:pt>
                <c:pt idx="322">
                  <c:v>0.31</c:v>
                </c:pt>
                <c:pt idx="323">
                  <c:v>0.35</c:v>
                </c:pt>
                <c:pt idx="324">
                  <c:v>0.34</c:v>
                </c:pt>
                <c:pt idx="325">
                  <c:v>0.34</c:v>
                </c:pt>
                <c:pt idx="326">
                  <c:v>0.34</c:v>
                </c:pt>
                <c:pt idx="327">
                  <c:v>0.33</c:v>
                </c:pt>
                <c:pt idx="328">
                  <c:v>0.35</c:v>
                </c:pt>
                <c:pt idx="329">
                  <c:v>0.36</c:v>
                </c:pt>
                <c:pt idx="330">
                  <c:v>0.33</c:v>
                </c:pt>
                <c:pt idx="331">
                  <c:v>0.35</c:v>
                </c:pt>
                <c:pt idx="332">
                  <c:v>0.34</c:v>
                </c:pt>
                <c:pt idx="333">
                  <c:v>0.34</c:v>
                </c:pt>
                <c:pt idx="334">
                  <c:v>0.33</c:v>
                </c:pt>
                <c:pt idx="335">
                  <c:v>0.34</c:v>
                </c:pt>
                <c:pt idx="336">
                  <c:v>0.34</c:v>
                </c:pt>
                <c:pt idx="337">
                  <c:v>0.34</c:v>
                </c:pt>
                <c:pt idx="338">
                  <c:v>0.34</c:v>
                </c:pt>
                <c:pt idx="339">
                  <c:v>0.35</c:v>
                </c:pt>
                <c:pt idx="340">
                  <c:v>0.36</c:v>
                </c:pt>
                <c:pt idx="341">
                  <c:v>0.36</c:v>
                </c:pt>
                <c:pt idx="342">
                  <c:v>0.36</c:v>
                </c:pt>
                <c:pt idx="343">
                  <c:v>0.35</c:v>
                </c:pt>
                <c:pt idx="344">
                  <c:v>0.35</c:v>
                </c:pt>
                <c:pt idx="345">
                  <c:v>0.35</c:v>
                </c:pt>
                <c:pt idx="346">
                  <c:v>0.35</c:v>
                </c:pt>
                <c:pt idx="347">
                  <c:v>0.35</c:v>
                </c:pt>
                <c:pt idx="348">
                  <c:v>0.32</c:v>
                </c:pt>
                <c:pt idx="349">
                  <c:v>0.34</c:v>
                </c:pt>
                <c:pt idx="350">
                  <c:v>0.32</c:v>
                </c:pt>
                <c:pt idx="351">
                  <c:v>0.37</c:v>
                </c:pt>
                <c:pt idx="352">
                  <c:v>0.36</c:v>
                </c:pt>
                <c:pt idx="353">
                  <c:v>0.34</c:v>
                </c:pt>
                <c:pt idx="354">
                  <c:v>0.35</c:v>
                </c:pt>
                <c:pt idx="355">
                  <c:v>0.35</c:v>
                </c:pt>
                <c:pt idx="356">
                  <c:v>0.35</c:v>
                </c:pt>
                <c:pt idx="357">
                  <c:v>0.33</c:v>
                </c:pt>
                <c:pt idx="358">
                  <c:v>0.34</c:v>
                </c:pt>
                <c:pt idx="359">
                  <c:v>0.34</c:v>
                </c:pt>
                <c:pt idx="360">
                  <c:v>0.34</c:v>
                </c:pt>
                <c:pt idx="361">
                  <c:v>0.34</c:v>
                </c:pt>
                <c:pt idx="362">
                  <c:v>0.33</c:v>
                </c:pt>
                <c:pt idx="363">
                  <c:v>0.36</c:v>
                </c:pt>
                <c:pt idx="364">
                  <c:v>0.35</c:v>
                </c:pt>
                <c:pt idx="365">
                  <c:v>0.33</c:v>
                </c:pt>
                <c:pt idx="366">
                  <c:v>0.36</c:v>
                </c:pt>
                <c:pt idx="367">
                  <c:v>0.34</c:v>
                </c:pt>
                <c:pt idx="368">
                  <c:v>0.33</c:v>
                </c:pt>
                <c:pt idx="369">
                  <c:v>0.34</c:v>
                </c:pt>
                <c:pt idx="370">
                  <c:v>0.34</c:v>
                </c:pt>
                <c:pt idx="371">
                  <c:v>0.34</c:v>
                </c:pt>
                <c:pt idx="372">
                  <c:v>0.32</c:v>
                </c:pt>
                <c:pt idx="373">
                  <c:v>0.34</c:v>
                </c:pt>
                <c:pt idx="374">
                  <c:v>0.35</c:v>
                </c:pt>
                <c:pt idx="375">
                  <c:v>0.37</c:v>
                </c:pt>
                <c:pt idx="376">
                  <c:v>0.33</c:v>
                </c:pt>
                <c:pt idx="377">
                  <c:v>0.34</c:v>
                </c:pt>
                <c:pt idx="378">
                  <c:v>0.34</c:v>
                </c:pt>
                <c:pt idx="379">
                  <c:v>0.32</c:v>
                </c:pt>
                <c:pt idx="380">
                  <c:v>0.34</c:v>
                </c:pt>
                <c:pt idx="381">
                  <c:v>0.34</c:v>
                </c:pt>
                <c:pt idx="382">
                  <c:v>0.37</c:v>
                </c:pt>
                <c:pt idx="383">
                  <c:v>0.34</c:v>
                </c:pt>
                <c:pt idx="384">
                  <c:v>0.31</c:v>
                </c:pt>
                <c:pt idx="385">
                  <c:v>0.35</c:v>
                </c:pt>
                <c:pt idx="386">
                  <c:v>0.34</c:v>
                </c:pt>
                <c:pt idx="387">
                  <c:v>0.34</c:v>
                </c:pt>
                <c:pt idx="388">
                  <c:v>0.32</c:v>
                </c:pt>
                <c:pt idx="389">
                  <c:v>0.35</c:v>
                </c:pt>
                <c:pt idx="390">
                  <c:v>0.33</c:v>
                </c:pt>
                <c:pt idx="391">
                  <c:v>0.33</c:v>
                </c:pt>
                <c:pt idx="392">
                  <c:v>0.34</c:v>
                </c:pt>
                <c:pt idx="393">
                  <c:v>0.34</c:v>
                </c:pt>
                <c:pt idx="394">
                  <c:v>0.31</c:v>
                </c:pt>
                <c:pt idx="395">
                  <c:v>0.35</c:v>
                </c:pt>
                <c:pt idx="396">
                  <c:v>0.35</c:v>
                </c:pt>
                <c:pt idx="397">
                  <c:v>0.34</c:v>
                </c:pt>
                <c:pt idx="398">
                  <c:v>0.34</c:v>
                </c:pt>
                <c:pt idx="399">
                  <c:v>0.33</c:v>
                </c:pt>
                <c:pt idx="400">
                  <c:v>0.35</c:v>
                </c:pt>
                <c:pt idx="401">
                  <c:v>0.32</c:v>
                </c:pt>
                <c:pt idx="402">
                  <c:v>0.33</c:v>
                </c:pt>
                <c:pt idx="403">
                  <c:v>0.35</c:v>
                </c:pt>
                <c:pt idx="404">
                  <c:v>0.33</c:v>
                </c:pt>
                <c:pt idx="405">
                  <c:v>0.35</c:v>
                </c:pt>
                <c:pt idx="406">
                  <c:v>0.35</c:v>
                </c:pt>
                <c:pt idx="407">
                  <c:v>0.33</c:v>
                </c:pt>
                <c:pt idx="408">
                  <c:v>0.36</c:v>
                </c:pt>
                <c:pt idx="409">
                  <c:v>0.36</c:v>
                </c:pt>
                <c:pt idx="410">
                  <c:v>0.32</c:v>
                </c:pt>
                <c:pt idx="411">
                  <c:v>0.35</c:v>
                </c:pt>
                <c:pt idx="412">
                  <c:v>0.32</c:v>
                </c:pt>
                <c:pt idx="413">
                  <c:v>0.34</c:v>
                </c:pt>
                <c:pt idx="414">
                  <c:v>0.36</c:v>
                </c:pt>
                <c:pt idx="415">
                  <c:v>0.33</c:v>
                </c:pt>
                <c:pt idx="416">
                  <c:v>0.34</c:v>
                </c:pt>
                <c:pt idx="417">
                  <c:v>0.36</c:v>
                </c:pt>
                <c:pt idx="418">
                  <c:v>0.35</c:v>
                </c:pt>
                <c:pt idx="419">
                  <c:v>0.34</c:v>
                </c:pt>
                <c:pt idx="420">
                  <c:v>0.35</c:v>
                </c:pt>
                <c:pt idx="421">
                  <c:v>0.32</c:v>
                </c:pt>
                <c:pt idx="422">
                  <c:v>0.35</c:v>
                </c:pt>
                <c:pt idx="423">
                  <c:v>0.34</c:v>
                </c:pt>
                <c:pt idx="424">
                  <c:v>0.36</c:v>
                </c:pt>
                <c:pt idx="425">
                  <c:v>0.37</c:v>
                </c:pt>
                <c:pt idx="426">
                  <c:v>0.33</c:v>
                </c:pt>
                <c:pt idx="427">
                  <c:v>0.34</c:v>
                </c:pt>
                <c:pt idx="428">
                  <c:v>0.34</c:v>
                </c:pt>
                <c:pt idx="429">
                  <c:v>0.34</c:v>
                </c:pt>
                <c:pt idx="430">
                  <c:v>0.35</c:v>
                </c:pt>
                <c:pt idx="431">
                  <c:v>0.34</c:v>
                </c:pt>
                <c:pt idx="432">
                  <c:v>0.35</c:v>
                </c:pt>
                <c:pt idx="433">
                  <c:v>0.36</c:v>
                </c:pt>
                <c:pt idx="434">
                  <c:v>0.34</c:v>
                </c:pt>
                <c:pt idx="435">
                  <c:v>0.35</c:v>
                </c:pt>
                <c:pt idx="436">
                  <c:v>0.36</c:v>
                </c:pt>
                <c:pt idx="437">
                  <c:v>0.35</c:v>
                </c:pt>
                <c:pt idx="438">
                  <c:v>0.35</c:v>
                </c:pt>
                <c:pt idx="439">
                  <c:v>0.34</c:v>
                </c:pt>
                <c:pt idx="440">
                  <c:v>0.34</c:v>
                </c:pt>
                <c:pt idx="441">
                  <c:v>0.34</c:v>
                </c:pt>
                <c:pt idx="442">
                  <c:v>0.33</c:v>
                </c:pt>
                <c:pt idx="443">
                  <c:v>0.36</c:v>
                </c:pt>
                <c:pt idx="444">
                  <c:v>0.35</c:v>
                </c:pt>
                <c:pt idx="445">
                  <c:v>0.36</c:v>
                </c:pt>
                <c:pt idx="446">
                  <c:v>0.35</c:v>
                </c:pt>
                <c:pt idx="447">
                  <c:v>0.31</c:v>
                </c:pt>
                <c:pt idx="448">
                  <c:v>0.34</c:v>
                </c:pt>
                <c:pt idx="449">
                  <c:v>0.34</c:v>
                </c:pt>
                <c:pt idx="450">
                  <c:v>0.35</c:v>
                </c:pt>
                <c:pt idx="451">
                  <c:v>0.34</c:v>
                </c:pt>
                <c:pt idx="452">
                  <c:v>0.36</c:v>
                </c:pt>
                <c:pt idx="453">
                  <c:v>0.34</c:v>
                </c:pt>
                <c:pt idx="454">
                  <c:v>0.34</c:v>
                </c:pt>
                <c:pt idx="455">
                  <c:v>0.35</c:v>
                </c:pt>
                <c:pt idx="456">
                  <c:v>0.34</c:v>
                </c:pt>
                <c:pt idx="457">
                  <c:v>0.35</c:v>
                </c:pt>
                <c:pt idx="458">
                  <c:v>0.34</c:v>
                </c:pt>
                <c:pt idx="459">
                  <c:v>0.35</c:v>
                </c:pt>
                <c:pt idx="460">
                  <c:v>0.34</c:v>
                </c:pt>
                <c:pt idx="461">
                  <c:v>0.35</c:v>
                </c:pt>
                <c:pt idx="462">
                  <c:v>0.33</c:v>
                </c:pt>
                <c:pt idx="463">
                  <c:v>0.35</c:v>
                </c:pt>
                <c:pt idx="464">
                  <c:v>0.34</c:v>
                </c:pt>
                <c:pt idx="465">
                  <c:v>0.34</c:v>
                </c:pt>
                <c:pt idx="466">
                  <c:v>0.34</c:v>
                </c:pt>
                <c:pt idx="467">
                  <c:v>0.34</c:v>
                </c:pt>
                <c:pt idx="468">
                  <c:v>0.35</c:v>
                </c:pt>
                <c:pt idx="469">
                  <c:v>0.35</c:v>
                </c:pt>
                <c:pt idx="470">
                  <c:v>0.34</c:v>
                </c:pt>
                <c:pt idx="471">
                  <c:v>0.36</c:v>
                </c:pt>
                <c:pt idx="472">
                  <c:v>0.36</c:v>
                </c:pt>
                <c:pt idx="473">
                  <c:v>0.35</c:v>
                </c:pt>
                <c:pt idx="474">
                  <c:v>0.34</c:v>
                </c:pt>
                <c:pt idx="475">
                  <c:v>0.34</c:v>
                </c:pt>
                <c:pt idx="476">
                  <c:v>0.33</c:v>
                </c:pt>
                <c:pt idx="477">
                  <c:v>0.35</c:v>
                </c:pt>
                <c:pt idx="478">
                  <c:v>0.33</c:v>
                </c:pt>
                <c:pt idx="479">
                  <c:v>0.35</c:v>
                </c:pt>
                <c:pt idx="480">
                  <c:v>0.34</c:v>
                </c:pt>
                <c:pt idx="481">
                  <c:v>0.34</c:v>
                </c:pt>
                <c:pt idx="482">
                  <c:v>0.33</c:v>
                </c:pt>
                <c:pt idx="483">
                  <c:v>0.33</c:v>
                </c:pt>
                <c:pt idx="484">
                  <c:v>0.33</c:v>
                </c:pt>
                <c:pt idx="485">
                  <c:v>0.34</c:v>
                </c:pt>
                <c:pt idx="486">
                  <c:v>0.37</c:v>
                </c:pt>
                <c:pt idx="487">
                  <c:v>0.33</c:v>
                </c:pt>
                <c:pt idx="488">
                  <c:v>0.36</c:v>
                </c:pt>
                <c:pt idx="489">
                  <c:v>0.35</c:v>
                </c:pt>
                <c:pt idx="490">
                  <c:v>0.33</c:v>
                </c:pt>
                <c:pt idx="491">
                  <c:v>0.37</c:v>
                </c:pt>
                <c:pt idx="492">
                  <c:v>0.33</c:v>
                </c:pt>
                <c:pt idx="493">
                  <c:v>0.33</c:v>
                </c:pt>
                <c:pt idx="494">
                  <c:v>0.36</c:v>
                </c:pt>
                <c:pt idx="495">
                  <c:v>0.33</c:v>
                </c:pt>
                <c:pt idx="496">
                  <c:v>0.35</c:v>
                </c:pt>
                <c:pt idx="497">
                  <c:v>0.38</c:v>
                </c:pt>
                <c:pt idx="498">
                  <c:v>0.33</c:v>
                </c:pt>
                <c:pt idx="499">
                  <c:v>0.34</c:v>
                </c:pt>
                <c:pt idx="500">
                  <c:v>0.35</c:v>
                </c:pt>
                <c:pt idx="501">
                  <c:v>0.34</c:v>
                </c:pt>
                <c:pt idx="502">
                  <c:v>0.34</c:v>
                </c:pt>
                <c:pt idx="503">
                  <c:v>0.35</c:v>
                </c:pt>
                <c:pt idx="504">
                  <c:v>0.35</c:v>
                </c:pt>
                <c:pt idx="505">
                  <c:v>0.35</c:v>
                </c:pt>
                <c:pt idx="506">
                  <c:v>0.35</c:v>
                </c:pt>
                <c:pt idx="507">
                  <c:v>0.34</c:v>
                </c:pt>
                <c:pt idx="508">
                  <c:v>0.34</c:v>
                </c:pt>
                <c:pt idx="509">
                  <c:v>0.34</c:v>
                </c:pt>
                <c:pt idx="510">
                  <c:v>0.35</c:v>
                </c:pt>
                <c:pt idx="511">
                  <c:v>0.34</c:v>
                </c:pt>
                <c:pt idx="512">
                  <c:v>0.35</c:v>
                </c:pt>
                <c:pt idx="513">
                  <c:v>0.35</c:v>
                </c:pt>
                <c:pt idx="514">
                  <c:v>0.32</c:v>
                </c:pt>
                <c:pt idx="515">
                  <c:v>0.35</c:v>
                </c:pt>
                <c:pt idx="516">
                  <c:v>0.34</c:v>
                </c:pt>
                <c:pt idx="517">
                  <c:v>0.37</c:v>
                </c:pt>
                <c:pt idx="518">
                  <c:v>0.34</c:v>
                </c:pt>
                <c:pt idx="519">
                  <c:v>0.35</c:v>
                </c:pt>
                <c:pt idx="520">
                  <c:v>0.34</c:v>
                </c:pt>
                <c:pt idx="521">
                  <c:v>0.34</c:v>
                </c:pt>
                <c:pt idx="522">
                  <c:v>0.33</c:v>
                </c:pt>
                <c:pt idx="523">
                  <c:v>0.37</c:v>
                </c:pt>
                <c:pt idx="524">
                  <c:v>0.33</c:v>
                </c:pt>
                <c:pt idx="525">
                  <c:v>0.35</c:v>
                </c:pt>
                <c:pt idx="526">
                  <c:v>0.33</c:v>
                </c:pt>
                <c:pt idx="527">
                  <c:v>0.34</c:v>
                </c:pt>
                <c:pt idx="528">
                  <c:v>0.34</c:v>
                </c:pt>
                <c:pt idx="529">
                  <c:v>0.33</c:v>
                </c:pt>
                <c:pt idx="530">
                  <c:v>0.34</c:v>
                </c:pt>
                <c:pt idx="531">
                  <c:v>0.34</c:v>
                </c:pt>
                <c:pt idx="532">
                  <c:v>0.32</c:v>
                </c:pt>
                <c:pt idx="533">
                  <c:v>0.33</c:v>
                </c:pt>
                <c:pt idx="534">
                  <c:v>0.33</c:v>
                </c:pt>
                <c:pt idx="535">
                  <c:v>0.37</c:v>
                </c:pt>
                <c:pt idx="536">
                  <c:v>0.35</c:v>
                </c:pt>
                <c:pt idx="537">
                  <c:v>0.32</c:v>
                </c:pt>
                <c:pt idx="538">
                  <c:v>0.33</c:v>
                </c:pt>
                <c:pt idx="539">
                  <c:v>0.34</c:v>
                </c:pt>
                <c:pt idx="540">
                  <c:v>0.36</c:v>
                </c:pt>
                <c:pt idx="541">
                  <c:v>0.34</c:v>
                </c:pt>
                <c:pt idx="542">
                  <c:v>0.34</c:v>
                </c:pt>
                <c:pt idx="543">
                  <c:v>0.32</c:v>
                </c:pt>
                <c:pt idx="544">
                  <c:v>0.33</c:v>
                </c:pt>
                <c:pt idx="545">
                  <c:v>0.35</c:v>
                </c:pt>
                <c:pt idx="546">
                  <c:v>0.34</c:v>
                </c:pt>
                <c:pt idx="547">
                  <c:v>0.34</c:v>
                </c:pt>
                <c:pt idx="548">
                  <c:v>0.34</c:v>
                </c:pt>
                <c:pt idx="549">
                  <c:v>0.35</c:v>
                </c:pt>
                <c:pt idx="550">
                  <c:v>0.33</c:v>
                </c:pt>
                <c:pt idx="551">
                  <c:v>0.34</c:v>
                </c:pt>
                <c:pt idx="552">
                  <c:v>0.35</c:v>
                </c:pt>
                <c:pt idx="553">
                  <c:v>0.35</c:v>
                </c:pt>
                <c:pt idx="554">
                  <c:v>0.35</c:v>
                </c:pt>
                <c:pt idx="555">
                  <c:v>0.34</c:v>
                </c:pt>
                <c:pt idx="556">
                  <c:v>0.35</c:v>
                </c:pt>
                <c:pt idx="557">
                  <c:v>0.33</c:v>
                </c:pt>
                <c:pt idx="558">
                  <c:v>0.33</c:v>
                </c:pt>
                <c:pt idx="559">
                  <c:v>0.33</c:v>
                </c:pt>
                <c:pt idx="560">
                  <c:v>0.34</c:v>
                </c:pt>
                <c:pt idx="561">
                  <c:v>0.34</c:v>
                </c:pt>
                <c:pt idx="562">
                  <c:v>0.34</c:v>
                </c:pt>
                <c:pt idx="563">
                  <c:v>0.34</c:v>
                </c:pt>
                <c:pt idx="564">
                  <c:v>0.36</c:v>
                </c:pt>
                <c:pt idx="565">
                  <c:v>0.34</c:v>
                </c:pt>
                <c:pt idx="566">
                  <c:v>0.32</c:v>
                </c:pt>
                <c:pt idx="567">
                  <c:v>0.37</c:v>
                </c:pt>
                <c:pt idx="568">
                  <c:v>0.34</c:v>
                </c:pt>
                <c:pt idx="569">
                  <c:v>0.34</c:v>
                </c:pt>
                <c:pt idx="570">
                  <c:v>0.34</c:v>
                </c:pt>
                <c:pt idx="571">
                  <c:v>0.35</c:v>
                </c:pt>
                <c:pt idx="572">
                  <c:v>0.35</c:v>
                </c:pt>
                <c:pt idx="573">
                  <c:v>0.35</c:v>
                </c:pt>
                <c:pt idx="574">
                  <c:v>0.36</c:v>
                </c:pt>
                <c:pt idx="575">
                  <c:v>0.35</c:v>
                </c:pt>
                <c:pt idx="576">
                  <c:v>0.34</c:v>
                </c:pt>
                <c:pt idx="577">
                  <c:v>0.35</c:v>
                </c:pt>
                <c:pt idx="578">
                  <c:v>0.36</c:v>
                </c:pt>
                <c:pt idx="579">
                  <c:v>0.34</c:v>
                </c:pt>
                <c:pt idx="580">
                  <c:v>0.34</c:v>
                </c:pt>
                <c:pt idx="581">
                  <c:v>0.34</c:v>
                </c:pt>
                <c:pt idx="582">
                  <c:v>0.34</c:v>
                </c:pt>
                <c:pt idx="583">
                  <c:v>0.34</c:v>
                </c:pt>
                <c:pt idx="584">
                  <c:v>0.32</c:v>
                </c:pt>
                <c:pt idx="585">
                  <c:v>0.35</c:v>
                </c:pt>
                <c:pt idx="586">
                  <c:v>0.33</c:v>
                </c:pt>
                <c:pt idx="587">
                  <c:v>0.36</c:v>
                </c:pt>
                <c:pt idx="588">
                  <c:v>0.35</c:v>
                </c:pt>
                <c:pt idx="589">
                  <c:v>0.33</c:v>
                </c:pt>
                <c:pt idx="590">
                  <c:v>0.34</c:v>
                </c:pt>
                <c:pt idx="591">
                  <c:v>0.35</c:v>
                </c:pt>
                <c:pt idx="592">
                  <c:v>0.31</c:v>
                </c:pt>
                <c:pt idx="593">
                  <c:v>0.34</c:v>
                </c:pt>
                <c:pt idx="594">
                  <c:v>0.34</c:v>
                </c:pt>
                <c:pt idx="595">
                  <c:v>0.31</c:v>
                </c:pt>
                <c:pt idx="596">
                  <c:v>0.33</c:v>
                </c:pt>
                <c:pt idx="597">
                  <c:v>0.35</c:v>
                </c:pt>
                <c:pt idx="598">
                  <c:v>0.36</c:v>
                </c:pt>
                <c:pt idx="599">
                  <c:v>0.33</c:v>
                </c:pt>
                <c:pt idx="600">
                  <c:v>0.32</c:v>
                </c:pt>
                <c:pt idx="601">
                  <c:v>0.36</c:v>
                </c:pt>
                <c:pt idx="602">
                  <c:v>0.35</c:v>
                </c:pt>
                <c:pt idx="603">
                  <c:v>0.32</c:v>
                </c:pt>
                <c:pt idx="604">
                  <c:v>0.37</c:v>
                </c:pt>
                <c:pt idx="605">
                  <c:v>0.34</c:v>
                </c:pt>
                <c:pt idx="606">
                  <c:v>0.34</c:v>
                </c:pt>
                <c:pt idx="607">
                  <c:v>0.34</c:v>
                </c:pt>
                <c:pt idx="608">
                  <c:v>0.35</c:v>
                </c:pt>
                <c:pt idx="609">
                  <c:v>0.32</c:v>
                </c:pt>
                <c:pt idx="610">
                  <c:v>0.36</c:v>
                </c:pt>
                <c:pt idx="611">
                  <c:v>0.32</c:v>
                </c:pt>
                <c:pt idx="612">
                  <c:v>0.36</c:v>
                </c:pt>
                <c:pt idx="613">
                  <c:v>0.35</c:v>
                </c:pt>
                <c:pt idx="614">
                  <c:v>0.33</c:v>
                </c:pt>
                <c:pt idx="615">
                  <c:v>0.35</c:v>
                </c:pt>
                <c:pt idx="616">
                  <c:v>0.36</c:v>
                </c:pt>
                <c:pt idx="617">
                  <c:v>0.33</c:v>
                </c:pt>
                <c:pt idx="618">
                  <c:v>0.35</c:v>
                </c:pt>
                <c:pt idx="619">
                  <c:v>0.34</c:v>
                </c:pt>
                <c:pt idx="620">
                  <c:v>0.32</c:v>
                </c:pt>
                <c:pt idx="621">
                  <c:v>0.36</c:v>
                </c:pt>
                <c:pt idx="622">
                  <c:v>0.34</c:v>
                </c:pt>
                <c:pt idx="623">
                  <c:v>0.34</c:v>
                </c:pt>
                <c:pt idx="624">
                  <c:v>0.34</c:v>
                </c:pt>
                <c:pt idx="625">
                  <c:v>0.34</c:v>
                </c:pt>
                <c:pt idx="626">
                  <c:v>0.37</c:v>
                </c:pt>
                <c:pt idx="627">
                  <c:v>0.36</c:v>
                </c:pt>
                <c:pt idx="628">
                  <c:v>0.34</c:v>
                </c:pt>
                <c:pt idx="629">
                  <c:v>0.34</c:v>
                </c:pt>
                <c:pt idx="630">
                  <c:v>0.35</c:v>
                </c:pt>
                <c:pt idx="631">
                  <c:v>0.34</c:v>
                </c:pt>
                <c:pt idx="632">
                  <c:v>0.35</c:v>
                </c:pt>
                <c:pt idx="633">
                  <c:v>0.36</c:v>
                </c:pt>
                <c:pt idx="634">
                  <c:v>0.36</c:v>
                </c:pt>
                <c:pt idx="635">
                  <c:v>0.34</c:v>
                </c:pt>
                <c:pt idx="636">
                  <c:v>0.35</c:v>
                </c:pt>
                <c:pt idx="637">
                  <c:v>0.35</c:v>
                </c:pt>
                <c:pt idx="638">
                  <c:v>0.35</c:v>
                </c:pt>
                <c:pt idx="639">
                  <c:v>0.34</c:v>
                </c:pt>
                <c:pt idx="640">
                  <c:v>0.34</c:v>
                </c:pt>
                <c:pt idx="641">
                  <c:v>0.35</c:v>
                </c:pt>
                <c:pt idx="642">
                  <c:v>0.34</c:v>
                </c:pt>
                <c:pt idx="643">
                  <c:v>0.32</c:v>
                </c:pt>
                <c:pt idx="644">
                  <c:v>0.33</c:v>
                </c:pt>
                <c:pt idx="645">
                  <c:v>0.33</c:v>
                </c:pt>
                <c:pt idx="646">
                  <c:v>0.34</c:v>
                </c:pt>
                <c:pt idx="647">
                  <c:v>0.36</c:v>
                </c:pt>
                <c:pt idx="648">
                  <c:v>0.33</c:v>
                </c:pt>
                <c:pt idx="649">
                  <c:v>0.34</c:v>
                </c:pt>
                <c:pt idx="650">
                  <c:v>0.34</c:v>
                </c:pt>
                <c:pt idx="651">
                  <c:v>0.36</c:v>
                </c:pt>
                <c:pt idx="652">
                  <c:v>0.34</c:v>
                </c:pt>
                <c:pt idx="653">
                  <c:v>0.34</c:v>
                </c:pt>
                <c:pt idx="654">
                  <c:v>0.34</c:v>
                </c:pt>
                <c:pt idx="655">
                  <c:v>0.34</c:v>
                </c:pt>
                <c:pt idx="656">
                  <c:v>0.34</c:v>
                </c:pt>
                <c:pt idx="657">
                  <c:v>0.36</c:v>
                </c:pt>
                <c:pt idx="658">
                  <c:v>0.33</c:v>
                </c:pt>
                <c:pt idx="659">
                  <c:v>0.34</c:v>
                </c:pt>
                <c:pt idx="660">
                  <c:v>0.34</c:v>
                </c:pt>
                <c:pt idx="661">
                  <c:v>0.34</c:v>
                </c:pt>
                <c:pt idx="662">
                  <c:v>0.36</c:v>
                </c:pt>
                <c:pt idx="663">
                  <c:v>0.35</c:v>
                </c:pt>
                <c:pt idx="664">
                  <c:v>0.36</c:v>
                </c:pt>
                <c:pt idx="665">
                  <c:v>0.34</c:v>
                </c:pt>
                <c:pt idx="666">
                  <c:v>0.36</c:v>
                </c:pt>
                <c:pt idx="667">
                  <c:v>0.34</c:v>
                </c:pt>
                <c:pt idx="668">
                  <c:v>0.35</c:v>
                </c:pt>
                <c:pt idx="669">
                  <c:v>0.36</c:v>
                </c:pt>
                <c:pt idx="670">
                  <c:v>0.33</c:v>
                </c:pt>
                <c:pt idx="671">
                  <c:v>0.36</c:v>
                </c:pt>
                <c:pt idx="672">
                  <c:v>0.31</c:v>
                </c:pt>
                <c:pt idx="673">
                  <c:v>0.35</c:v>
                </c:pt>
                <c:pt idx="674">
                  <c:v>0.35</c:v>
                </c:pt>
                <c:pt idx="675">
                  <c:v>0.33</c:v>
                </c:pt>
                <c:pt idx="676">
                  <c:v>0.36</c:v>
                </c:pt>
                <c:pt idx="677">
                  <c:v>0.36</c:v>
                </c:pt>
                <c:pt idx="678">
                  <c:v>0.34</c:v>
                </c:pt>
                <c:pt idx="679">
                  <c:v>0.36</c:v>
                </c:pt>
                <c:pt idx="680">
                  <c:v>0.34</c:v>
                </c:pt>
                <c:pt idx="681">
                  <c:v>0.34</c:v>
                </c:pt>
                <c:pt idx="682">
                  <c:v>0.34</c:v>
                </c:pt>
                <c:pt idx="683">
                  <c:v>0.33</c:v>
                </c:pt>
                <c:pt idx="684">
                  <c:v>0.35</c:v>
                </c:pt>
                <c:pt idx="685">
                  <c:v>0.35</c:v>
                </c:pt>
                <c:pt idx="686">
                  <c:v>0.35</c:v>
                </c:pt>
                <c:pt idx="687">
                  <c:v>0.35</c:v>
                </c:pt>
                <c:pt idx="688">
                  <c:v>0.34</c:v>
                </c:pt>
                <c:pt idx="689">
                  <c:v>0.33</c:v>
                </c:pt>
                <c:pt idx="690">
                  <c:v>0.35</c:v>
                </c:pt>
                <c:pt idx="691">
                  <c:v>0.35</c:v>
                </c:pt>
                <c:pt idx="692">
                  <c:v>0.34</c:v>
                </c:pt>
                <c:pt idx="693">
                  <c:v>0.37</c:v>
                </c:pt>
                <c:pt idx="694">
                  <c:v>0.35</c:v>
                </c:pt>
                <c:pt idx="695">
                  <c:v>0.36</c:v>
                </c:pt>
                <c:pt idx="696">
                  <c:v>0.33</c:v>
                </c:pt>
                <c:pt idx="697">
                  <c:v>0.33</c:v>
                </c:pt>
                <c:pt idx="698">
                  <c:v>0.35</c:v>
                </c:pt>
                <c:pt idx="699">
                  <c:v>0.35</c:v>
                </c:pt>
                <c:pt idx="700">
                  <c:v>0.36</c:v>
                </c:pt>
                <c:pt idx="701">
                  <c:v>0.36</c:v>
                </c:pt>
                <c:pt idx="702">
                  <c:v>0.34</c:v>
                </c:pt>
                <c:pt idx="703">
                  <c:v>0.35</c:v>
                </c:pt>
                <c:pt idx="704">
                  <c:v>0.33</c:v>
                </c:pt>
                <c:pt idx="705">
                  <c:v>0.34</c:v>
                </c:pt>
                <c:pt idx="706">
                  <c:v>0.34</c:v>
                </c:pt>
                <c:pt idx="707">
                  <c:v>0.36</c:v>
                </c:pt>
                <c:pt idx="708">
                  <c:v>0.32</c:v>
                </c:pt>
                <c:pt idx="709">
                  <c:v>0.33</c:v>
                </c:pt>
                <c:pt idx="710">
                  <c:v>0.37</c:v>
                </c:pt>
                <c:pt idx="711">
                  <c:v>0.34</c:v>
                </c:pt>
                <c:pt idx="712">
                  <c:v>0.33</c:v>
                </c:pt>
                <c:pt idx="713">
                  <c:v>0.35</c:v>
                </c:pt>
                <c:pt idx="714">
                  <c:v>0.32</c:v>
                </c:pt>
                <c:pt idx="715">
                  <c:v>0.34</c:v>
                </c:pt>
                <c:pt idx="716">
                  <c:v>0.35</c:v>
                </c:pt>
                <c:pt idx="717">
                  <c:v>0.34</c:v>
                </c:pt>
                <c:pt idx="718">
                  <c:v>0.33</c:v>
                </c:pt>
                <c:pt idx="719">
                  <c:v>0.35</c:v>
                </c:pt>
                <c:pt idx="720">
                  <c:v>0.34</c:v>
                </c:pt>
                <c:pt idx="721">
                  <c:v>0.37</c:v>
                </c:pt>
                <c:pt idx="722">
                  <c:v>0.33</c:v>
                </c:pt>
                <c:pt idx="723">
                  <c:v>0.35</c:v>
                </c:pt>
                <c:pt idx="724">
                  <c:v>0.34</c:v>
                </c:pt>
                <c:pt idx="725">
                  <c:v>0.33</c:v>
                </c:pt>
                <c:pt idx="726">
                  <c:v>0.36</c:v>
                </c:pt>
                <c:pt idx="727">
                  <c:v>0.35</c:v>
                </c:pt>
                <c:pt idx="728">
                  <c:v>0.35</c:v>
                </c:pt>
                <c:pt idx="729">
                  <c:v>0.34</c:v>
                </c:pt>
                <c:pt idx="730">
                  <c:v>0.34</c:v>
                </c:pt>
                <c:pt idx="731">
                  <c:v>0.34</c:v>
                </c:pt>
                <c:pt idx="732">
                  <c:v>0.35</c:v>
                </c:pt>
                <c:pt idx="733">
                  <c:v>0.35</c:v>
                </c:pt>
                <c:pt idx="734">
                  <c:v>0.34</c:v>
                </c:pt>
                <c:pt idx="735">
                  <c:v>0.35</c:v>
                </c:pt>
                <c:pt idx="736">
                  <c:v>0.32</c:v>
                </c:pt>
                <c:pt idx="737">
                  <c:v>0.37</c:v>
                </c:pt>
                <c:pt idx="738">
                  <c:v>0.33</c:v>
                </c:pt>
                <c:pt idx="739">
                  <c:v>0.33</c:v>
                </c:pt>
                <c:pt idx="740">
                  <c:v>0.35</c:v>
                </c:pt>
                <c:pt idx="741">
                  <c:v>0.34</c:v>
                </c:pt>
                <c:pt idx="742">
                  <c:v>0.34</c:v>
                </c:pt>
                <c:pt idx="743">
                  <c:v>0.34</c:v>
                </c:pt>
                <c:pt idx="744">
                  <c:v>0.34</c:v>
                </c:pt>
                <c:pt idx="745">
                  <c:v>0.35</c:v>
                </c:pt>
                <c:pt idx="746">
                  <c:v>0.34</c:v>
                </c:pt>
                <c:pt idx="747">
                  <c:v>0.32</c:v>
                </c:pt>
                <c:pt idx="748">
                  <c:v>0.36</c:v>
                </c:pt>
                <c:pt idx="749">
                  <c:v>0.33</c:v>
                </c:pt>
                <c:pt idx="750">
                  <c:v>0.35</c:v>
                </c:pt>
                <c:pt idx="751">
                  <c:v>0.35</c:v>
                </c:pt>
                <c:pt idx="752">
                  <c:v>0.33</c:v>
                </c:pt>
                <c:pt idx="753">
                  <c:v>0.35</c:v>
                </c:pt>
                <c:pt idx="754">
                  <c:v>0.35</c:v>
                </c:pt>
                <c:pt idx="755">
                  <c:v>0.35</c:v>
                </c:pt>
                <c:pt idx="756">
                  <c:v>0.33</c:v>
                </c:pt>
                <c:pt idx="757">
                  <c:v>0.34</c:v>
                </c:pt>
                <c:pt idx="758">
                  <c:v>0.34</c:v>
                </c:pt>
                <c:pt idx="759">
                  <c:v>0.33</c:v>
                </c:pt>
                <c:pt idx="760">
                  <c:v>0.33</c:v>
                </c:pt>
                <c:pt idx="761">
                  <c:v>0.34</c:v>
                </c:pt>
                <c:pt idx="762">
                  <c:v>0.37</c:v>
                </c:pt>
                <c:pt idx="763">
                  <c:v>0.33</c:v>
                </c:pt>
                <c:pt idx="764">
                  <c:v>0.34</c:v>
                </c:pt>
                <c:pt idx="765">
                  <c:v>0.33</c:v>
                </c:pt>
                <c:pt idx="766">
                  <c:v>0.33</c:v>
                </c:pt>
                <c:pt idx="767">
                  <c:v>0.33</c:v>
                </c:pt>
                <c:pt idx="768">
                  <c:v>0.35</c:v>
                </c:pt>
                <c:pt idx="769">
                  <c:v>0.35</c:v>
                </c:pt>
                <c:pt idx="770">
                  <c:v>0.35</c:v>
                </c:pt>
                <c:pt idx="771">
                  <c:v>0.33</c:v>
                </c:pt>
                <c:pt idx="772">
                  <c:v>0.36</c:v>
                </c:pt>
                <c:pt idx="773">
                  <c:v>0.34</c:v>
                </c:pt>
                <c:pt idx="774">
                  <c:v>0.32</c:v>
                </c:pt>
                <c:pt idx="775">
                  <c:v>0.35</c:v>
                </c:pt>
                <c:pt idx="776">
                  <c:v>0.35</c:v>
                </c:pt>
                <c:pt idx="777">
                  <c:v>0.35</c:v>
                </c:pt>
                <c:pt idx="778">
                  <c:v>0.32</c:v>
                </c:pt>
                <c:pt idx="779">
                  <c:v>0.36</c:v>
                </c:pt>
                <c:pt idx="780">
                  <c:v>0.34</c:v>
                </c:pt>
                <c:pt idx="781">
                  <c:v>0.34</c:v>
                </c:pt>
                <c:pt idx="782">
                  <c:v>0.34</c:v>
                </c:pt>
                <c:pt idx="783">
                  <c:v>0.33</c:v>
                </c:pt>
                <c:pt idx="784">
                  <c:v>0.36</c:v>
                </c:pt>
                <c:pt idx="785">
                  <c:v>0.32</c:v>
                </c:pt>
                <c:pt idx="786">
                  <c:v>0.33</c:v>
                </c:pt>
                <c:pt idx="787">
                  <c:v>0.36</c:v>
                </c:pt>
                <c:pt idx="788">
                  <c:v>0.32</c:v>
                </c:pt>
                <c:pt idx="789">
                  <c:v>0.33</c:v>
                </c:pt>
                <c:pt idx="790">
                  <c:v>0.35</c:v>
                </c:pt>
                <c:pt idx="791">
                  <c:v>0.34</c:v>
                </c:pt>
                <c:pt idx="792">
                  <c:v>0.36</c:v>
                </c:pt>
                <c:pt idx="793">
                  <c:v>0.35</c:v>
                </c:pt>
                <c:pt idx="794">
                  <c:v>0.35</c:v>
                </c:pt>
                <c:pt idx="795">
                  <c:v>0.35</c:v>
                </c:pt>
                <c:pt idx="796">
                  <c:v>0.34</c:v>
                </c:pt>
                <c:pt idx="797">
                  <c:v>0.33</c:v>
                </c:pt>
                <c:pt idx="798">
                  <c:v>0.35</c:v>
                </c:pt>
                <c:pt idx="799">
                  <c:v>0.33</c:v>
                </c:pt>
                <c:pt idx="800">
                  <c:v>0.34</c:v>
                </c:pt>
                <c:pt idx="801">
                  <c:v>0.35</c:v>
                </c:pt>
                <c:pt idx="802">
                  <c:v>0.36</c:v>
                </c:pt>
                <c:pt idx="803">
                  <c:v>0.35</c:v>
                </c:pt>
                <c:pt idx="804">
                  <c:v>0.35</c:v>
                </c:pt>
                <c:pt idx="805">
                  <c:v>0.34</c:v>
                </c:pt>
                <c:pt idx="806">
                  <c:v>0.37</c:v>
                </c:pt>
                <c:pt idx="807">
                  <c:v>0.34</c:v>
                </c:pt>
                <c:pt idx="808">
                  <c:v>0.33</c:v>
                </c:pt>
                <c:pt idx="809">
                  <c:v>0.34</c:v>
                </c:pt>
                <c:pt idx="810">
                  <c:v>0.33</c:v>
                </c:pt>
                <c:pt idx="811">
                  <c:v>0.37</c:v>
                </c:pt>
                <c:pt idx="812">
                  <c:v>0.32</c:v>
                </c:pt>
                <c:pt idx="813">
                  <c:v>0.33</c:v>
                </c:pt>
                <c:pt idx="814">
                  <c:v>0.34</c:v>
                </c:pt>
                <c:pt idx="815">
                  <c:v>0.34</c:v>
                </c:pt>
                <c:pt idx="816">
                  <c:v>0.32</c:v>
                </c:pt>
                <c:pt idx="817">
                  <c:v>0.36</c:v>
                </c:pt>
                <c:pt idx="818">
                  <c:v>0.34</c:v>
                </c:pt>
                <c:pt idx="819">
                  <c:v>0.34</c:v>
                </c:pt>
                <c:pt idx="820">
                  <c:v>0.34</c:v>
                </c:pt>
                <c:pt idx="821">
                  <c:v>0.37</c:v>
                </c:pt>
                <c:pt idx="822">
                  <c:v>0.34</c:v>
                </c:pt>
                <c:pt idx="823">
                  <c:v>0.35</c:v>
                </c:pt>
                <c:pt idx="824">
                  <c:v>0.36</c:v>
                </c:pt>
                <c:pt idx="825">
                  <c:v>0.35</c:v>
                </c:pt>
                <c:pt idx="826">
                  <c:v>0.33</c:v>
                </c:pt>
                <c:pt idx="827">
                  <c:v>0.34</c:v>
                </c:pt>
                <c:pt idx="828">
                  <c:v>0.35</c:v>
                </c:pt>
                <c:pt idx="829">
                  <c:v>0.31</c:v>
                </c:pt>
                <c:pt idx="830">
                  <c:v>0.34</c:v>
                </c:pt>
                <c:pt idx="831">
                  <c:v>0.36</c:v>
                </c:pt>
                <c:pt idx="832">
                  <c:v>0.33</c:v>
                </c:pt>
                <c:pt idx="833">
                  <c:v>0.35</c:v>
                </c:pt>
                <c:pt idx="834">
                  <c:v>0.34</c:v>
                </c:pt>
                <c:pt idx="835">
                  <c:v>0.35</c:v>
                </c:pt>
                <c:pt idx="836">
                  <c:v>0.34</c:v>
                </c:pt>
                <c:pt idx="837">
                  <c:v>0.31</c:v>
                </c:pt>
                <c:pt idx="838">
                  <c:v>0.33</c:v>
                </c:pt>
                <c:pt idx="839">
                  <c:v>0.34</c:v>
                </c:pt>
                <c:pt idx="840">
                  <c:v>0.38</c:v>
                </c:pt>
                <c:pt idx="841">
                  <c:v>0.34</c:v>
                </c:pt>
                <c:pt idx="842">
                  <c:v>0.34</c:v>
                </c:pt>
                <c:pt idx="843">
                  <c:v>0.35</c:v>
                </c:pt>
                <c:pt idx="844">
                  <c:v>0.34</c:v>
                </c:pt>
                <c:pt idx="845">
                  <c:v>0.36</c:v>
                </c:pt>
                <c:pt idx="846">
                  <c:v>0.34</c:v>
                </c:pt>
                <c:pt idx="847">
                  <c:v>0.36</c:v>
                </c:pt>
                <c:pt idx="848">
                  <c:v>0.34</c:v>
                </c:pt>
                <c:pt idx="849">
                  <c:v>0.33</c:v>
                </c:pt>
                <c:pt idx="850">
                  <c:v>0.33</c:v>
                </c:pt>
                <c:pt idx="851">
                  <c:v>0.35</c:v>
                </c:pt>
                <c:pt idx="852">
                  <c:v>0.34</c:v>
                </c:pt>
                <c:pt idx="853">
                  <c:v>0.35</c:v>
                </c:pt>
                <c:pt idx="854">
                  <c:v>0.36</c:v>
                </c:pt>
                <c:pt idx="855">
                  <c:v>0.34</c:v>
                </c:pt>
                <c:pt idx="856">
                  <c:v>0.34</c:v>
                </c:pt>
                <c:pt idx="857">
                  <c:v>0.34</c:v>
                </c:pt>
                <c:pt idx="858">
                  <c:v>0.33</c:v>
                </c:pt>
                <c:pt idx="859">
                  <c:v>0.34</c:v>
                </c:pt>
                <c:pt idx="860">
                  <c:v>0.35</c:v>
                </c:pt>
                <c:pt idx="861">
                  <c:v>0.33</c:v>
                </c:pt>
                <c:pt idx="862">
                  <c:v>0.36</c:v>
                </c:pt>
                <c:pt idx="863">
                  <c:v>0.33</c:v>
                </c:pt>
                <c:pt idx="864">
                  <c:v>0.34</c:v>
                </c:pt>
                <c:pt idx="865">
                  <c:v>0.35</c:v>
                </c:pt>
                <c:pt idx="866">
                  <c:v>0.34</c:v>
                </c:pt>
                <c:pt idx="867">
                  <c:v>0.36</c:v>
                </c:pt>
                <c:pt idx="868">
                  <c:v>0.34</c:v>
                </c:pt>
                <c:pt idx="869">
                  <c:v>0.35</c:v>
                </c:pt>
                <c:pt idx="870">
                  <c:v>0.34</c:v>
                </c:pt>
                <c:pt idx="871">
                  <c:v>0.33</c:v>
                </c:pt>
                <c:pt idx="872">
                  <c:v>0.34</c:v>
                </c:pt>
                <c:pt idx="873">
                  <c:v>0.33</c:v>
                </c:pt>
                <c:pt idx="874">
                  <c:v>0.35</c:v>
                </c:pt>
                <c:pt idx="875">
                  <c:v>0.35</c:v>
                </c:pt>
                <c:pt idx="876">
                  <c:v>0.35</c:v>
                </c:pt>
                <c:pt idx="877">
                  <c:v>0.35</c:v>
                </c:pt>
                <c:pt idx="878">
                  <c:v>0.36</c:v>
                </c:pt>
                <c:pt idx="879">
                  <c:v>0.35</c:v>
                </c:pt>
                <c:pt idx="880">
                  <c:v>0.34</c:v>
                </c:pt>
                <c:pt idx="881">
                  <c:v>0.36</c:v>
                </c:pt>
                <c:pt idx="882">
                  <c:v>0.35</c:v>
                </c:pt>
                <c:pt idx="883">
                  <c:v>0.34</c:v>
                </c:pt>
                <c:pt idx="884">
                  <c:v>0.34</c:v>
                </c:pt>
                <c:pt idx="885">
                  <c:v>0.32</c:v>
                </c:pt>
                <c:pt idx="886">
                  <c:v>0.35</c:v>
                </c:pt>
                <c:pt idx="887">
                  <c:v>0.35</c:v>
                </c:pt>
                <c:pt idx="888">
                  <c:v>0.34</c:v>
                </c:pt>
                <c:pt idx="889">
                  <c:v>0.33</c:v>
                </c:pt>
                <c:pt idx="890">
                  <c:v>0.33</c:v>
                </c:pt>
                <c:pt idx="891">
                  <c:v>0.34</c:v>
                </c:pt>
                <c:pt idx="892">
                  <c:v>0.36</c:v>
                </c:pt>
                <c:pt idx="893">
                  <c:v>0.33</c:v>
                </c:pt>
                <c:pt idx="894">
                  <c:v>0.33</c:v>
                </c:pt>
                <c:pt idx="895">
                  <c:v>0.34</c:v>
                </c:pt>
                <c:pt idx="896">
                  <c:v>0.35</c:v>
                </c:pt>
                <c:pt idx="897">
                  <c:v>0.35</c:v>
                </c:pt>
                <c:pt idx="898">
                  <c:v>0.35</c:v>
                </c:pt>
                <c:pt idx="899">
                  <c:v>0.34</c:v>
                </c:pt>
                <c:pt idx="900">
                  <c:v>0.33</c:v>
                </c:pt>
                <c:pt idx="901">
                  <c:v>0.36</c:v>
                </c:pt>
                <c:pt idx="902">
                  <c:v>0.34</c:v>
                </c:pt>
                <c:pt idx="903">
                  <c:v>0.35</c:v>
                </c:pt>
                <c:pt idx="904">
                  <c:v>0.35</c:v>
                </c:pt>
                <c:pt idx="905">
                  <c:v>0.31</c:v>
                </c:pt>
                <c:pt idx="906">
                  <c:v>0.35</c:v>
                </c:pt>
                <c:pt idx="907">
                  <c:v>0.34</c:v>
                </c:pt>
                <c:pt idx="908">
                  <c:v>0.35</c:v>
                </c:pt>
                <c:pt idx="909">
                  <c:v>0.36</c:v>
                </c:pt>
                <c:pt idx="910">
                  <c:v>0.33</c:v>
                </c:pt>
                <c:pt idx="911">
                  <c:v>0.35</c:v>
                </c:pt>
                <c:pt idx="912">
                  <c:v>0.33</c:v>
                </c:pt>
                <c:pt idx="913">
                  <c:v>0.33</c:v>
                </c:pt>
                <c:pt idx="914">
                  <c:v>0.34</c:v>
                </c:pt>
                <c:pt idx="915">
                  <c:v>0.37</c:v>
                </c:pt>
                <c:pt idx="916">
                  <c:v>0.34</c:v>
                </c:pt>
                <c:pt idx="917">
                  <c:v>0.35</c:v>
                </c:pt>
                <c:pt idx="918">
                  <c:v>0.36</c:v>
                </c:pt>
                <c:pt idx="919">
                  <c:v>0.35</c:v>
                </c:pt>
                <c:pt idx="920">
                  <c:v>0.33</c:v>
                </c:pt>
                <c:pt idx="921">
                  <c:v>0.35</c:v>
                </c:pt>
                <c:pt idx="922">
                  <c:v>0.33</c:v>
                </c:pt>
                <c:pt idx="923">
                  <c:v>0.34</c:v>
                </c:pt>
                <c:pt idx="924">
                  <c:v>0.32</c:v>
                </c:pt>
                <c:pt idx="925">
                  <c:v>0.33</c:v>
                </c:pt>
                <c:pt idx="926">
                  <c:v>0.36</c:v>
                </c:pt>
                <c:pt idx="927">
                  <c:v>0.33</c:v>
                </c:pt>
                <c:pt idx="928">
                  <c:v>0.35</c:v>
                </c:pt>
                <c:pt idx="929">
                  <c:v>0.34</c:v>
                </c:pt>
                <c:pt idx="930">
                  <c:v>0.35</c:v>
                </c:pt>
                <c:pt idx="931">
                  <c:v>0.34</c:v>
                </c:pt>
                <c:pt idx="932">
                  <c:v>0.33</c:v>
                </c:pt>
                <c:pt idx="933">
                  <c:v>0.33</c:v>
                </c:pt>
                <c:pt idx="934">
                  <c:v>0.34</c:v>
                </c:pt>
                <c:pt idx="935">
                  <c:v>0.35</c:v>
                </c:pt>
                <c:pt idx="936">
                  <c:v>0.35</c:v>
                </c:pt>
                <c:pt idx="937">
                  <c:v>0.33</c:v>
                </c:pt>
                <c:pt idx="938">
                  <c:v>0.34</c:v>
                </c:pt>
                <c:pt idx="939">
                  <c:v>0.33</c:v>
                </c:pt>
                <c:pt idx="940">
                  <c:v>0.34</c:v>
                </c:pt>
                <c:pt idx="941">
                  <c:v>0.36</c:v>
                </c:pt>
                <c:pt idx="942">
                  <c:v>0.35</c:v>
                </c:pt>
                <c:pt idx="943">
                  <c:v>0.33</c:v>
                </c:pt>
                <c:pt idx="944">
                  <c:v>0.34</c:v>
                </c:pt>
                <c:pt idx="945">
                  <c:v>0.36</c:v>
                </c:pt>
                <c:pt idx="946">
                  <c:v>0.33</c:v>
                </c:pt>
                <c:pt idx="947">
                  <c:v>0.34</c:v>
                </c:pt>
                <c:pt idx="948">
                  <c:v>0.32</c:v>
                </c:pt>
                <c:pt idx="949">
                  <c:v>0.34</c:v>
                </c:pt>
                <c:pt idx="950">
                  <c:v>0.35</c:v>
                </c:pt>
                <c:pt idx="951">
                  <c:v>0.36</c:v>
                </c:pt>
                <c:pt idx="952">
                  <c:v>0.36</c:v>
                </c:pt>
                <c:pt idx="953">
                  <c:v>0.36</c:v>
                </c:pt>
                <c:pt idx="954">
                  <c:v>0.33</c:v>
                </c:pt>
                <c:pt idx="955">
                  <c:v>0.36</c:v>
                </c:pt>
                <c:pt idx="956">
                  <c:v>0.34</c:v>
                </c:pt>
                <c:pt idx="957">
                  <c:v>0.34</c:v>
                </c:pt>
                <c:pt idx="958">
                  <c:v>0.36</c:v>
                </c:pt>
                <c:pt idx="959">
                  <c:v>0.36</c:v>
                </c:pt>
                <c:pt idx="960">
                  <c:v>0.33</c:v>
                </c:pt>
                <c:pt idx="961">
                  <c:v>0.35</c:v>
                </c:pt>
                <c:pt idx="962">
                  <c:v>0.33</c:v>
                </c:pt>
                <c:pt idx="963">
                  <c:v>0.33</c:v>
                </c:pt>
                <c:pt idx="964">
                  <c:v>0.35</c:v>
                </c:pt>
                <c:pt idx="965">
                  <c:v>0.33</c:v>
                </c:pt>
                <c:pt idx="966">
                  <c:v>0.33</c:v>
                </c:pt>
                <c:pt idx="967">
                  <c:v>0.35</c:v>
                </c:pt>
                <c:pt idx="968">
                  <c:v>0.33</c:v>
                </c:pt>
                <c:pt idx="969">
                  <c:v>0.32</c:v>
                </c:pt>
                <c:pt idx="970">
                  <c:v>0.36</c:v>
                </c:pt>
                <c:pt idx="971">
                  <c:v>0.35</c:v>
                </c:pt>
                <c:pt idx="972">
                  <c:v>0.34</c:v>
                </c:pt>
                <c:pt idx="973">
                  <c:v>0.35</c:v>
                </c:pt>
                <c:pt idx="974">
                  <c:v>0.31</c:v>
                </c:pt>
                <c:pt idx="975">
                  <c:v>0.35</c:v>
                </c:pt>
                <c:pt idx="976">
                  <c:v>0.35</c:v>
                </c:pt>
                <c:pt idx="977">
                  <c:v>0.33</c:v>
                </c:pt>
                <c:pt idx="978">
                  <c:v>0.33</c:v>
                </c:pt>
                <c:pt idx="979">
                  <c:v>0.35</c:v>
                </c:pt>
                <c:pt idx="980">
                  <c:v>0.34</c:v>
                </c:pt>
                <c:pt idx="981">
                  <c:v>0.33</c:v>
                </c:pt>
                <c:pt idx="982">
                  <c:v>0.35</c:v>
                </c:pt>
                <c:pt idx="983">
                  <c:v>0.32</c:v>
                </c:pt>
                <c:pt idx="984">
                  <c:v>0.36</c:v>
                </c:pt>
                <c:pt idx="985">
                  <c:v>0.34</c:v>
                </c:pt>
                <c:pt idx="986">
                  <c:v>0.34</c:v>
                </c:pt>
                <c:pt idx="987">
                  <c:v>0.33</c:v>
                </c:pt>
                <c:pt idx="988">
                  <c:v>0.34</c:v>
                </c:pt>
                <c:pt idx="989">
                  <c:v>0.35</c:v>
                </c:pt>
                <c:pt idx="990">
                  <c:v>0.34</c:v>
                </c:pt>
                <c:pt idx="991">
                  <c:v>0.34</c:v>
                </c:pt>
                <c:pt idx="992">
                  <c:v>0.35</c:v>
                </c:pt>
                <c:pt idx="993">
                  <c:v>0.35</c:v>
                </c:pt>
                <c:pt idx="994">
                  <c:v>0.34</c:v>
                </c:pt>
                <c:pt idx="995">
                  <c:v>0.35</c:v>
                </c:pt>
                <c:pt idx="996">
                  <c:v>0.33</c:v>
                </c:pt>
                <c:pt idx="997">
                  <c:v>0.34</c:v>
                </c:pt>
                <c:pt idx="998">
                  <c:v>0.34</c:v>
                </c:pt>
                <c:pt idx="999">
                  <c:v>0.32</c:v>
                </c:pt>
                <c:pt idx="1000">
                  <c:v>0.32</c:v>
                </c:pt>
                <c:pt idx="1001">
                  <c:v>0.36</c:v>
                </c:pt>
                <c:pt idx="1002">
                  <c:v>0.32</c:v>
                </c:pt>
                <c:pt idx="1003">
                  <c:v>0.35</c:v>
                </c:pt>
                <c:pt idx="1004">
                  <c:v>0.36</c:v>
                </c:pt>
                <c:pt idx="1005">
                  <c:v>0.32</c:v>
                </c:pt>
                <c:pt idx="1006">
                  <c:v>0.35</c:v>
                </c:pt>
                <c:pt idx="1007">
                  <c:v>0.32</c:v>
                </c:pt>
                <c:pt idx="1008">
                  <c:v>0.34</c:v>
                </c:pt>
                <c:pt idx="1009">
                  <c:v>0.35</c:v>
                </c:pt>
                <c:pt idx="1010">
                  <c:v>0.32</c:v>
                </c:pt>
                <c:pt idx="1011">
                  <c:v>0.37</c:v>
                </c:pt>
                <c:pt idx="1012">
                  <c:v>0.35</c:v>
                </c:pt>
                <c:pt idx="1013">
                  <c:v>0.33</c:v>
                </c:pt>
                <c:pt idx="1014">
                  <c:v>0.35</c:v>
                </c:pt>
                <c:pt idx="1015">
                  <c:v>0.35</c:v>
                </c:pt>
                <c:pt idx="1016">
                  <c:v>0.34</c:v>
                </c:pt>
                <c:pt idx="1017">
                  <c:v>0.35</c:v>
                </c:pt>
                <c:pt idx="1018">
                  <c:v>0.35</c:v>
                </c:pt>
                <c:pt idx="1019">
                  <c:v>0.35</c:v>
                </c:pt>
                <c:pt idx="1020">
                  <c:v>0.35</c:v>
                </c:pt>
                <c:pt idx="1021">
                  <c:v>0.34</c:v>
                </c:pt>
                <c:pt idx="1022">
                  <c:v>0.34</c:v>
                </c:pt>
                <c:pt idx="1023">
                  <c:v>0.36</c:v>
                </c:pt>
                <c:pt idx="1024">
                  <c:v>0.35</c:v>
                </c:pt>
                <c:pt idx="1025">
                  <c:v>0.35</c:v>
                </c:pt>
                <c:pt idx="1026">
                  <c:v>0.34</c:v>
                </c:pt>
                <c:pt idx="1027">
                  <c:v>0.34</c:v>
                </c:pt>
                <c:pt idx="1028">
                  <c:v>0.36</c:v>
                </c:pt>
                <c:pt idx="1029">
                  <c:v>0.33</c:v>
                </c:pt>
                <c:pt idx="1030">
                  <c:v>0.34</c:v>
                </c:pt>
                <c:pt idx="1031">
                  <c:v>0.36</c:v>
                </c:pt>
                <c:pt idx="1032">
                  <c:v>0.33</c:v>
                </c:pt>
                <c:pt idx="1033">
                  <c:v>0.34</c:v>
                </c:pt>
                <c:pt idx="1034">
                  <c:v>0.35</c:v>
                </c:pt>
                <c:pt idx="1035">
                  <c:v>0.34</c:v>
                </c:pt>
                <c:pt idx="1036">
                  <c:v>0.35</c:v>
                </c:pt>
                <c:pt idx="1037">
                  <c:v>0.34</c:v>
                </c:pt>
                <c:pt idx="1038">
                  <c:v>0.34</c:v>
                </c:pt>
                <c:pt idx="1039">
                  <c:v>0.35</c:v>
                </c:pt>
                <c:pt idx="1040">
                  <c:v>0.32</c:v>
                </c:pt>
                <c:pt idx="1041">
                  <c:v>0.33</c:v>
                </c:pt>
                <c:pt idx="1042">
                  <c:v>0.35</c:v>
                </c:pt>
                <c:pt idx="1043">
                  <c:v>0.33</c:v>
                </c:pt>
                <c:pt idx="1044">
                  <c:v>0.35</c:v>
                </c:pt>
                <c:pt idx="1045">
                  <c:v>0.36</c:v>
                </c:pt>
                <c:pt idx="1046">
                  <c:v>0.36</c:v>
                </c:pt>
                <c:pt idx="1047">
                  <c:v>0.34</c:v>
                </c:pt>
                <c:pt idx="1048">
                  <c:v>0.36</c:v>
                </c:pt>
                <c:pt idx="1049">
                  <c:v>0.34</c:v>
                </c:pt>
                <c:pt idx="1050">
                  <c:v>0.35</c:v>
                </c:pt>
                <c:pt idx="1051">
                  <c:v>0.32</c:v>
                </c:pt>
                <c:pt idx="1052">
                  <c:v>0.32</c:v>
                </c:pt>
                <c:pt idx="1053">
                  <c:v>0.36</c:v>
                </c:pt>
                <c:pt idx="1054">
                  <c:v>0.33</c:v>
                </c:pt>
                <c:pt idx="1055">
                  <c:v>0.33</c:v>
                </c:pt>
                <c:pt idx="1056">
                  <c:v>0.34</c:v>
                </c:pt>
                <c:pt idx="1057">
                  <c:v>0.33</c:v>
                </c:pt>
                <c:pt idx="1058">
                  <c:v>0.34</c:v>
                </c:pt>
                <c:pt idx="1059">
                  <c:v>0.34</c:v>
                </c:pt>
                <c:pt idx="1060">
                  <c:v>0.33</c:v>
                </c:pt>
                <c:pt idx="1061">
                  <c:v>0.33</c:v>
                </c:pt>
                <c:pt idx="1062">
                  <c:v>0.32</c:v>
                </c:pt>
                <c:pt idx="1063">
                  <c:v>0.35</c:v>
                </c:pt>
                <c:pt idx="1064">
                  <c:v>0.35</c:v>
                </c:pt>
                <c:pt idx="1065">
                  <c:v>0.36</c:v>
                </c:pt>
                <c:pt idx="1066">
                  <c:v>0.33</c:v>
                </c:pt>
                <c:pt idx="1067">
                  <c:v>0.35</c:v>
                </c:pt>
                <c:pt idx="1068">
                  <c:v>0.34</c:v>
                </c:pt>
                <c:pt idx="1069">
                  <c:v>0.33</c:v>
                </c:pt>
                <c:pt idx="1070">
                  <c:v>0.33</c:v>
                </c:pt>
                <c:pt idx="1071">
                  <c:v>0.34</c:v>
                </c:pt>
                <c:pt idx="1072">
                  <c:v>0.35</c:v>
                </c:pt>
                <c:pt idx="1073">
                  <c:v>0.34</c:v>
                </c:pt>
                <c:pt idx="1074">
                  <c:v>0.35</c:v>
                </c:pt>
                <c:pt idx="1075">
                  <c:v>0.33</c:v>
                </c:pt>
                <c:pt idx="1076">
                  <c:v>0.34</c:v>
                </c:pt>
                <c:pt idx="1077">
                  <c:v>0.36</c:v>
                </c:pt>
                <c:pt idx="1078">
                  <c:v>0.36</c:v>
                </c:pt>
                <c:pt idx="1079">
                  <c:v>0.33</c:v>
                </c:pt>
                <c:pt idx="1080">
                  <c:v>0.34</c:v>
                </c:pt>
                <c:pt idx="1081">
                  <c:v>0.32</c:v>
                </c:pt>
                <c:pt idx="1082">
                  <c:v>0.35</c:v>
                </c:pt>
                <c:pt idx="1083">
                  <c:v>0.35</c:v>
                </c:pt>
                <c:pt idx="1084">
                  <c:v>0.34</c:v>
                </c:pt>
                <c:pt idx="1085">
                  <c:v>0.35</c:v>
                </c:pt>
                <c:pt idx="1086">
                  <c:v>0.34</c:v>
                </c:pt>
                <c:pt idx="1087">
                  <c:v>0.33</c:v>
                </c:pt>
                <c:pt idx="1088">
                  <c:v>0.34</c:v>
                </c:pt>
                <c:pt idx="1089">
                  <c:v>0.35</c:v>
                </c:pt>
                <c:pt idx="1090">
                  <c:v>0.35</c:v>
                </c:pt>
                <c:pt idx="1091">
                  <c:v>0.34</c:v>
                </c:pt>
                <c:pt idx="1092">
                  <c:v>0.35</c:v>
                </c:pt>
                <c:pt idx="1093">
                  <c:v>0.34</c:v>
                </c:pt>
                <c:pt idx="1094">
                  <c:v>0.35</c:v>
                </c:pt>
                <c:pt idx="1095">
                  <c:v>0.35</c:v>
                </c:pt>
                <c:pt idx="1096">
                  <c:v>0.34</c:v>
                </c:pt>
                <c:pt idx="1097">
                  <c:v>0.36</c:v>
                </c:pt>
                <c:pt idx="1098">
                  <c:v>0.34</c:v>
                </c:pt>
                <c:pt idx="1099">
                  <c:v>0.34</c:v>
                </c:pt>
                <c:pt idx="1100">
                  <c:v>0.34</c:v>
                </c:pt>
                <c:pt idx="1101">
                  <c:v>0.36</c:v>
                </c:pt>
                <c:pt idx="1102">
                  <c:v>0.34</c:v>
                </c:pt>
                <c:pt idx="1103">
                  <c:v>0.34</c:v>
                </c:pt>
                <c:pt idx="1104">
                  <c:v>0.35</c:v>
                </c:pt>
                <c:pt idx="1105">
                  <c:v>0.34</c:v>
                </c:pt>
                <c:pt idx="1106">
                  <c:v>0.36</c:v>
                </c:pt>
                <c:pt idx="1107">
                  <c:v>0.35</c:v>
                </c:pt>
                <c:pt idx="1108">
                  <c:v>0.34</c:v>
                </c:pt>
                <c:pt idx="1109">
                  <c:v>0.33</c:v>
                </c:pt>
                <c:pt idx="1110">
                  <c:v>0.35</c:v>
                </c:pt>
                <c:pt idx="1111">
                  <c:v>0.34</c:v>
                </c:pt>
                <c:pt idx="1112">
                  <c:v>0.34</c:v>
                </c:pt>
                <c:pt idx="1113">
                  <c:v>0.33</c:v>
                </c:pt>
                <c:pt idx="1114">
                  <c:v>0.35</c:v>
                </c:pt>
                <c:pt idx="1115">
                  <c:v>0.33</c:v>
                </c:pt>
                <c:pt idx="1116">
                  <c:v>0.34</c:v>
                </c:pt>
                <c:pt idx="1117">
                  <c:v>0.34</c:v>
                </c:pt>
                <c:pt idx="1118">
                  <c:v>0.36</c:v>
                </c:pt>
                <c:pt idx="1119">
                  <c:v>0.32</c:v>
                </c:pt>
                <c:pt idx="1120">
                  <c:v>0.35</c:v>
                </c:pt>
                <c:pt idx="1121">
                  <c:v>0.31</c:v>
                </c:pt>
                <c:pt idx="1122">
                  <c:v>0.34</c:v>
                </c:pt>
                <c:pt idx="1123">
                  <c:v>0.34</c:v>
                </c:pt>
                <c:pt idx="1124">
                  <c:v>0.36</c:v>
                </c:pt>
                <c:pt idx="1125">
                  <c:v>0.34</c:v>
                </c:pt>
                <c:pt idx="1126">
                  <c:v>0.35</c:v>
                </c:pt>
                <c:pt idx="1127">
                  <c:v>0.34</c:v>
                </c:pt>
                <c:pt idx="1128">
                  <c:v>0.37</c:v>
                </c:pt>
                <c:pt idx="1129">
                  <c:v>0.35</c:v>
                </c:pt>
                <c:pt idx="1130">
                  <c:v>0.35</c:v>
                </c:pt>
                <c:pt idx="1131">
                  <c:v>0.34</c:v>
                </c:pt>
                <c:pt idx="1132">
                  <c:v>0.34</c:v>
                </c:pt>
                <c:pt idx="1133">
                  <c:v>0.37</c:v>
                </c:pt>
                <c:pt idx="1134">
                  <c:v>0.35</c:v>
                </c:pt>
                <c:pt idx="1135">
                  <c:v>0.38</c:v>
                </c:pt>
                <c:pt idx="1136">
                  <c:v>0.34</c:v>
                </c:pt>
                <c:pt idx="1137">
                  <c:v>0.35</c:v>
                </c:pt>
                <c:pt idx="1138">
                  <c:v>0.34</c:v>
                </c:pt>
                <c:pt idx="1139">
                  <c:v>0.34</c:v>
                </c:pt>
                <c:pt idx="1140">
                  <c:v>0.36</c:v>
                </c:pt>
                <c:pt idx="1141">
                  <c:v>0.34</c:v>
                </c:pt>
                <c:pt idx="1142">
                  <c:v>0.35</c:v>
                </c:pt>
                <c:pt idx="1143">
                  <c:v>0.33</c:v>
                </c:pt>
                <c:pt idx="1144">
                  <c:v>0.35</c:v>
                </c:pt>
                <c:pt idx="1145">
                  <c:v>0.33</c:v>
                </c:pt>
                <c:pt idx="1146">
                  <c:v>0.34</c:v>
                </c:pt>
                <c:pt idx="1147">
                  <c:v>0.32</c:v>
                </c:pt>
                <c:pt idx="1148">
                  <c:v>0.35</c:v>
                </c:pt>
                <c:pt idx="1149">
                  <c:v>0.35</c:v>
                </c:pt>
                <c:pt idx="1150">
                  <c:v>0.33</c:v>
                </c:pt>
                <c:pt idx="1151">
                  <c:v>0.34</c:v>
                </c:pt>
                <c:pt idx="1152">
                  <c:v>0.31</c:v>
                </c:pt>
                <c:pt idx="1153">
                  <c:v>0.33</c:v>
                </c:pt>
                <c:pt idx="1154">
                  <c:v>0.35</c:v>
                </c:pt>
                <c:pt idx="1155">
                  <c:v>0.34</c:v>
                </c:pt>
                <c:pt idx="1156">
                  <c:v>0.34</c:v>
                </c:pt>
                <c:pt idx="1157">
                  <c:v>0.36</c:v>
                </c:pt>
                <c:pt idx="1158">
                  <c:v>0.34</c:v>
                </c:pt>
                <c:pt idx="1159">
                  <c:v>0.33</c:v>
                </c:pt>
                <c:pt idx="1160">
                  <c:v>0.34</c:v>
                </c:pt>
                <c:pt idx="1161">
                  <c:v>0.35</c:v>
                </c:pt>
                <c:pt idx="1162">
                  <c:v>0.35</c:v>
                </c:pt>
                <c:pt idx="1163">
                  <c:v>0.36</c:v>
                </c:pt>
                <c:pt idx="1164">
                  <c:v>0.32</c:v>
                </c:pt>
                <c:pt idx="1165">
                  <c:v>0.35</c:v>
                </c:pt>
                <c:pt idx="1166">
                  <c:v>0.34</c:v>
                </c:pt>
                <c:pt idx="1167">
                  <c:v>0.32</c:v>
                </c:pt>
                <c:pt idx="1168">
                  <c:v>0.34</c:v>
                </c:pt>
                <c:pt idx="1169">
                  <c:v>0.36</c:v>
                </c:pt>
                <c:pt idx="1170">
                  <c:v>0.33</c:v>
                </c:pt>
                <c:pt idx="1171">
                  <c:v>0.34</c:v>
                </c:pt>
                <c:pt idx="1172">
                  <c:v>0.36</c:v>
                </c:pt>
                <c:pt idx="1173">
                  <c:v>0.33</c:v>
                </c:pt>
                <c:pt idx="1174">
                  <c:v>0.35</c:v>
                </c:pt>
                <c:pt idx="1175">
                  <c:v>0.33</c:v>
                </c:pt>
                <c:pt idx="1176">
                  <c:v>0.34</c:v>
                </c:pt>
                <c:pt idx="1177">
                  <c:v>0.33</c:v>
                </c:pt>
                <c:pt idx="1178">
                  <c:v>0.33</c:v>
                </c:pt>
                <c:pt idx="1179">
                  <c:v>0.33</c:v>
                </c:pt>
                <c:pt idx="1180">
                  <c:v>0.35</c:v>
                </c:pt>
                <c:pt idx="1181">
                  <c:v>0.34</c:v>
                </c:pt>
                <c:pt idx="1182">
                  <c:v>0.33</c:v>
                </c:pt>
                <c:pt idx="1183">
                  <c:v>0.33</c:v>
                </c:pt>
                <c:pt idx="1184">
                  <c:v>0.36</c:v>
                </c:pt>
                <c:pt idx="1185">
                  <c:v>0.34</c:v>
                </c:pt>
                <c:pt idx="1186">
                  <c:v>0.34</c:v>
                </c:pt>
                <c:pt idx="1187">
                  <c:v>0.34</c:v>
                </c:pt>
                <c:pt idx="1188">
                  <c:v>0.35</c:v>
                </c:pt>
                <c:pt idx="1189">
                  <c:v>0.34</c:v>
                </c:pt>
                <c:pt idx="1190">
                  <c:v>0.35</c:v>
                </c:pt>
                <c:pt idx="1191">
                  <c:v>0.34</c:v>
                </c:pt>
                <c:pt idx="1192">
                  <c:v>0.35</c:v>
                </c:pt>
                <c:pt idx="1193">
                  <c:v>0.35</c:v>
                </c:pt>
                <c:pt idx="1194">
                  <c:v>0.34</c:v>
                </c:pt>
                <c:pt idx="1195">
                  <c:v>0.36</c:v>
                </c:pt>
                <c:pt idx="1196">
                  <c:v>0.33</c:v>
                </c:pt>
                <c:pt idx="1197">
                  <c:v>0.34</c:v>
                </c:pt>
                <c:pt idx="1198">
                  <c:v>0.36</c:v>
                </c:pt>
                <c:pt idx="1199">
                  <c:v>0.34</c:v>
                </c:pt>
                <c:pt idx="1200">
                  <c:v>0.34</c:v>
                </c:pt>
                <c:pt idx="1201">
                  <c:v>0.36</c:v>
                </c:pt>
                <c:pt idx="1202">
                  <c:v>0.34</c:v>
                </c:pt>
                <c:pt idx="1203">
                  <c:v>0.32</c:v>
                </c:pt>
                <c:pt idx="1204">
                  <c:v>0.32</c:v>
                </c:pt>
                <c:pt idx="1205">
                  <c:v>0.35</c:v>
                </c:pt>
                <c:pt idx="1206">
                  <c:v>0.37</c:v>
                </c:pt>
                <c:pt idx="1207">
                  <c:v>0.35</c:v>
                </c:pt>
                <c:pt idx="1208">
                  <c:v>0.33</c:v>
                </c:pt>
                <c:pt idx="1209">
                  <c:v>0.34</c:v>
                </c:pt>
                <c:pt idx="1210">
                  <c:v>0.33</c:v>
                </c:pt>
                <c:pt idx="1211">
                  <c:v>0.35</c:v>
                </c:pt>
                <c:pt idx="1212">
                  <c:v>0.34</c:v>
                </c:pt>
                <c:pt idx="1213">
                  <c:v>0.34</c:v>
                </c:pt>
                <c:pt idx="1214">
                  <c:v>0.35</c:v>
                </c:pt>
                <c:pt idx="1215">
                  <c:v>0.33</c:v>
                </c:pt>
                <c:pt idx="1216">
                  <c:v>0.33</c:v>
                </c:pt>
                <c:pt idx="1217">
                  <c:v>0.33</c:v>
                </c:pt>
                <c:pt idx="1218">
                  <c:v>0.32</c:v>
                </c:pt>
                <c:pt idx="1219">
                  <c:v>0.34</c:v>
                </c:pt>
                <c:pt idx="1220">
                  <c:v>0.34</c:v>
                </c:pt>
                <c:pt idx="1221">
                  <c:v>0.34</c:v>
                </c:pt>
                <c:pt idx="1222">
                  <c:v>0.35</c:v>
                </c:pt>
                <c:pt idx="1223">
                  <c:v>0.33</c:v>
                </c:pt>
                <c:pt idx="1224">
                  <c:v>0.34</c:v>
                </c:pt>
                <c:pt idx="1225">
                  <c:v>0.35</c:v>
                </c:pt>
                <c:pt idx="1226">
                  <c:v>0.34</c:v>
                </c:pt>
                <c:pt idx="1227">
                  <c:v>0.36</c:v>
                </c:pt>
                <c:pt idx="1228">
                  <c:v>0.36</c:v>
                </c:pt>
                <c:pt idx="1229">
                  <c:v>0.36</c:v>
                </c:pt>
                <c:pt idx="1230">
                  <c:v>0.35</c:v>
                </c:pt>
                <c:pt idx="1231">
                  <c:v>0.36</c:v>
                </c:pt>
                <c:pt idx="1232">
                  <c:v>0.34</c:v>
                </c:pt>
                <c:pt idx="1233">
                  <c:v>0.36</c:v>
                </c:pt>
                <c:pt idx="1234">
                  <c:v>0.34</c:v>
                </c:pt>
                <c:pt idx="1235">
                  <c:v>0.35</c:v>
                </c:pt>
                <c:pt idx="1236">
                  <c:v>0.34</c:v>
                </c:pt>
                <c:pt idx="1237">
                  <c:v>0.34</c:v>
                </c:pt>
                <c:pt idx="1238">
                  <c:v>0.34</c:v>
                </c:pt>
                <c:pt idx="1239">
                  <c:v>0.34</c:v>
                </c:pt>
                <c:pt idx="1240">
                  <c:v>0.35</c:v>
                </c:pt>
                <c:pt idx="1241">
                  <c:v>0.35</c:v>
                </c:pt>
                <c:pt idx="1242">
                  <c:v>0.33</c:v>
                </c:pt>
                <c:pt idx="1243">
                  <c:v>0.32</c:v>
                </c:pt>
                <c:pt idx="1244">
                  <c:v>0.33</c:v>
                </c:pt>
                <c:pt idx="1245">
                  <c:v>0.35</c:v>
                </c:pt>
                <c:pt idx="1246">
                  <c:v>0.32</c:v>
                </c:pt>
                <c:pt idx="1247">
                  <c:v>0.35</c:v>
                </c:pt>
                <c:pt idx="1248">
                  <c:v>0.33</c:v>
                </c:pt>
                <c:pt idx="1249">
                  <c:v>0.31</c:v>
                </c:pt>
                <c:pt idx="1250">
                  <c:v>0.34</c:v>
                </c:pt>
                <c:pt idx="1251">
                  <c:v>0.34</c:v>
                </c:pt>
                <c:pt idx="1252">
                  <c:v>0.36</c:v>
                </c:pt>
                <c:pt idx="1253">
                  <c:v>0.34</c:v>
                </c:pt>
                <c:pt idx="1254">
                  <c:v>0.34</c:v>
                </c:pt>
                <c:pt idx="1255">
                  <c:v>0.35</c:v>
                </c:pt>
                <c:pt idx="1256">
                  <c:v>0.36</c:v>
                </c:pt>
                <c:pt idx="1257">
                  <c:v>0.34</c:v>
                </c:pt>
                <c:pt idx="1258">
                  <c:v>0.35</c:v>
                </c:pt>
                <c:pt idx="1259">
                  <c:v>0.35</c:v>
                </c:pt>
                <c:pt idx="1260">
                  <c:v>0.34</c:v>
                </c:pt>
                <c:pt idx="1261">
                  <c:v>0.35</c:v>
                </c:pt>
                <c:pt idx="1262">
                  <c:v>0.34</c:v>
                </c:pt>
                <c:pt idx="1263">
                  <c:v>0.34</c:v>
                </c:pt>
                <c:pt idx="1264">
                  <c:v>0.34</c:v>
                </c:pt>
                <c:pt idx="1265">
                  <c:v>0.32</c:v>
                </c:pt>
                <c:pt idx="1266">
                  <c:v>0.35</c:v>
                </c:pt>
                <c:pt idx="1267">
                  <c:v>0.36</c:v>
                </c:pt>
                <c:pt idx="1268">
                  <c:v>0.35</c:v>
                </c:pt>
                <c:pt idx="1269">
                  <c:v>0.34</c:v>
                </c:pt>
                <c:pt idx="1270">
                  <c:v>0.34</c:v>
                </c:pt>
                <c:pt idx="1271">
                  <c:v>0.33</c:v>
                </c:pt>
                <c:pt idx="1272">
                  <c:v>0.36</c:v>
                </c:pt>
                <c:pt idx="1273">
                  <c:v>0.34</c:v>
                </c:pt>
                <c:pt idx="1274">
                  <c:v>0.33</c:v>
                </c:pt>
                <c:pt idx="1275">
                  <c:v>0.36</c:v>
                </c:pt>
                <c:pt idx="1276">
                  <c:v>0.35</c:v>
                </c:pt>
                <c:pt idx="1277">
                  <c:v>0.33</c:v>
                </c:pt>
                <c:pt idx="1278">
                  <c:v>0.34</c:v>
                </c:pt>
                <c:pt idx="1279">
                  <c:v>0.32</c:v>
                </c:pt>
                <c:pt idx="1280">
                  <c:v>0.34</c:v>
                </c:pt>
                <c:pt idx="1281">
                  <c:v>0.34</c:v>
                </c:pt>
                <c:pt idx="1282">
                  <c:v>0.33</c:v>
                </c:pt>
                <c:pt idx="1283">
                  <c:v>0.35</c:v>
                </c:pt>
                <c:pt idx="1284">
                  <c:v>0.33</c:v>
                </c:pt>
                <c:pt idx="1285">
                  <c:v>0.36</c:v>
                </c:pt>
                <c:pt idx="1286">
                  <c:v>0.34</c:v>
                </c:pt>
                <c:pt idx="1287">
                  <c:v>0.32</c:v>
                </c:pt>
                <c:pt idx="1288">
                  <c:v>0.34</c:v>
                </c:pt>
                <c:pt idx="1289">
                  <c:v>0.36</c:v>
                </c:pt>
                <c:pt idx="1290">
                  <c:v>0.35</c:v>
                </c:pt>
                <c:pt idx="1291">
                  <c:v>0.36</c:v>
                </c:pt>
                <c:pt idx="1292">
                  <c:v>0.35</c:v>
                </c:pt>
                <c:pt idx="1293">
                  <c:v>0.36</c:v>
                </c:pt>
                <c:pt idx="1294">
                  <c:v>0.37</c:v>
                </c:pt>
                <c:pt idx="1295">
                  <c:v>0.35</c:v>
                </c:pt>
                <c:pt idx="1296">
                  <c:v>0.35</c:v>
                </c:pt>
                <c:pt idx="1297">
                  <c:v>0.36</c:v>
                </c:pt>
                <c:pt idx="1298">
                  <c:v>0.34</c:v>
                </c:pt>
                <c:pt idx="1299">
                  <c:v>0.34</c:v>
                </c:pt>
                <c:pt idx="1300">
                  <c:v>0.32</c:v>
                </c:pt>
                <c:pt idx="1301">
                  <c:v>0.34</c:v>
                </c:pt>
                <c:pt idx="1302">
                  <c:v>0.36</c:v>
                </c:pt>
                <c:pt idx="1303">
                  <c:v>0.35</c:v>
                </c:pt>
                <c:pt idx="1304">
                  <c:v>0.32</c:v>
                </c:pt>
                <c:pt idx="1305">
                  <c:v>0.33</c:v>
                </c:pt>
                <c:pt idx="1306">
                  <c:v>0.33</c:v>
                </c:pt>
                <c:pt idx="1307">
                  <c:v>0.36</c:v>
                </c:pt>
                <c:pt idx="1308">
                  <c:v>0.33</c:v>
                </c:pt>
                <c:pt idx="1309">
                  <c:v>0.34</c:v>
                </c:pt>
                <c:pt idx="1310">
                  <c:v>0.36</c:v>
                </c:pt>
                <c:pt idx="1311">
                  <c:v>0.35</c:v>
                </c:pt>
                <c:pt idx="1312">
                  <c:v>0.34</c:v>
                </c:pt>
                <c:pt idx="1313">
                  <c:v>0.36</c:v>
                </c:pt>
                <c:pt idx="1314">
                  <c:v>0.33</c:v>
                </c:pt>
                <c:pt idx="1315">
                  <c:v>0.37</c:v>
                </c:pt>
                <c:pt idx="1316">
                  <c:v>0.34</c:v>
                </c:pt>
                <c:pt idx="1317">
                  <c:v>0.34</c:v>
                </c:pt>
                <c:pt idx="1318">
                  <c:v>0.35</c:v>
                </c:pt>
                <c:pt idx="1319">
                  <c:v>0.36</c:v>
                </c:pt>
                <c:pt idx="1320">
                  <c:v>0.35</c:v>
                </c:pt>
                <c:pt idx="1321">
                  <c:v>0.35</c:v>
                </c:pt>
                <c:pt idx="1322">
                  <c:v>0.35</c:v>
                </c:pt>
                <c:pt idx="1323">
                  <c:v>0.34</c:v>
                </c:pt>
                <c:pt idx="1324">
                  <c:v>0.34</c:v>
                </c:pt>
                <c:pt idx="1325">
                  <c:v>0.37</c:v>
                </c:pt>
                <c:pt idx="1326">
                  <c:v>0.34</c:v>
                </c:pt>
                <c:pt idx="1327">
                  <c:v>0.33</c:v>
                </c:pt>
                <c:pt idx="1328">
                  <c:v>0.36</c:v>
                </c:pt>
                <c:pt idx="1329">
                  <c:v>0.32</c:v>
                </c:pt>
                <c:pt idx="1330">
                  <c:v>0.35</c:v>
                </c:pt>
                <c:pt idx="1331">
                  <c:v>0.38</c:v>
                </c:pt>
                <c:pt idx="1332">
                  <c:v>0.34</c:v>
                </c:pt>
                <c:pt idx="1333">
                  <c:v>0.34</c:v>
                </c:pt>
                <c:pt idx="1334">
                  <c:v>0.33</c:v>
                </c:pt>
                <c:pt idx="1335">
                  <c:v>0.33</c:v>
                </c:pt>
                <c:pt idx="1336">
                  <c:v>0.36</c:v>
                </c:pt>
                <c:pt idx="1337">
                  <c:v>0.31</c:v>
                </c:pt>
                <c:pt idx="1338">
                  <c:v>0.33</c:v>
                </c:pt>
                <c:pt idx="1339">
                  <c:v>0.34</c:v>
                </c:pt>
                <c:pt idx="1340">
                  <c:v>0.34</c:v>
                </c:pt>
                <c:pt idx="1341">
                  <c:v>0.35</c:v>
                </c:pt>
                <c:pt idx="1342">
                  <c:v>0.35</c:v>
                </c:pt>
                <c:pt idx="1343">
                  <c:v>0.33</c:v>
                </c:pt>
                <c:pt idx="1344">
                  <c:v>0.35</c:v>
                </c:pt>
                <c:pt idx="1345">
                  <c:v>0.35</c:v>
                </c:pt>
                <c:pt idx="1346">
                  <c:v>0.34</c:v>
                </c:pt>
                <c:pt idx="1347">
                  <c:v>0.36</c:v>
                </c:pt>
                <c:pt idx="1348">
                  <c:v>0.35</c:v>
                </c:pt>
                <c:pt idx="1349">
                  <c:v>0.34</c:v>
                </c:pt>
                <c:pt idx="1350">
                  <c:v>0.36</c:v>
                </c:pt>
                <c:pt idx="1351">
                  <c:v>0.34</c:v>
                </c:pt>
                <c:pt idx="1352">
                  <c:v>0.35</c:v>
                </c:pt>
                <c:pt idx="1353">
                  <c:v>0.34</c:v>
                </c:pt>
                <c:pt idx="1354">
                  <c:v>0.34</c:v>
                </c:pt>
                <c:pt idx="1355">
                  <c:v>0.35</c:v>
                </c:pt>
                <c:pt idx="1356">
                  <c:v>0.34</c:v>
                </c:pt>
                <c:pt idx="1357">
                  <c:v>0.33</c:v>
                </c:pt>
                <c:pt idx="1358">
                  <c:v>0.35</c:v>
                </c:pt>
                <c:pt idx="1359">
                  <c:v>0.33</c:v>
                </c:pt>
                <c:pt idx="1360">
                  <c:v>0.36</c:v>
                </c:pt>
                <c:pt idx="1361">
                  <c:v>0.34</c:v>
                </c:pt>
                <c:pt idx="1362">
                  <c:v>0.34</c:v>
                </c:pt>
                <c:pt idx="1363">
                  <c:v>0.35</c:v>
                </c:pt>
                <c:pt idx="1364">
                  <c:v>0.32</c:v>
                </c:pt>
                <c:pt idx="1365">
                  <c:v>0.34</c:v>
                </c:pt>
                <c:pt idx="1366">
                  <c:v>0.36</c:v>
                </c:pt>
                <c:pt idx="1367">
                  <c:v>0.33</c:v>
                </c:pt>
                <c:pt idx="1368">
                  <c:v>0.35</c:v>
                </c:pt>
                <c:pt idx="1369">
                  <c:v>0.36</c:v>
                </c:pt>
                <c:pt idx="1370">
                  <c:v>0.32</c:v>
                </c:pt>
                <c:pt idx="1371">
                  <c:v>0.37</c:v>
                </c:pt>
                <c:pt idx="1372">
                  <c:v>0.34</c:v>
                </c:pt>
                <c:pt idx="1373">
                  <c:v>0.36</c:v>
                </c:pt>
                <c:pt idx="1374">
                  <c:v>0.37</c:v>
                </c:pt>
                <c:pt idx="1375">
                  <c:v>0.35</c:v>
                </c:pt>
                <c:pt idx="1376">
                  <c:v>0.34</c:v>
                </c:pt>
                <c:pt idx="1377">
                  <c:v>0.36</c:v>
                </c:pt>
                <c:pt idx="1378">
                  <c:v>0.34</c:v>
                </c:pt>
                <c:pt idx="1379">
                  <c:v>0.34</c:v>
                </c:pt>
                <c:pt idx="1380">
                  <c:v>0.35</c:v>
                </c:pt>
                <c:pt idx="1381">
                  <c:v>0.35</c:v>
                </c:pt>
                <c:pt idx="1382">
                  <c:v>0.36</c:v>
                </c:pt>
                <c:pt idx="1383">
                  <c:v>0.34</c:v>
                </c:pt>
                <c:pt idx="1384">
                  <c:v>0.34</c:v>
                </c:pt>
                <c:pt idx="1385">
                  <c:v>0.33</c:v>
                </c:pt>
                <c:pt idx="1386">
                  <c:v>0.33</c:v>
                </c:pt>
                <c:pt idx="1387">
                  <c:v>0.32</c:v>
                </c:pt>
                <c:pt idx="1388">
                  <c:v>0.33</c:v>
                </c:pt>
                <c:pt idx="1389">
                  <c:v>0.35</c:v>
                </c:pt>
                <c:pt idx="1390">
                  <c:v>0.33</c:v>
                </c:pt>
                <c:pt idx="1391">
                  <c:v>0.33</c:v>
                </c:pt>
                <c:pt idx="1392">
                  <c:v>0.36</c:v>
                </c:pt>
                <c:pt idx="1393">
                  <c:v>0.33</c:v>
                </c:pt>
                <c:pt idx="1394">
                  <c:v>0.34</c:v>
                </c:pt>
                <c:pt idx="1395">
                  <c:v>0.35</c:v>
                </c:pt>
                <c:pt idx="1396">
                  <c:v>0.34</c:v>
                </c:pt>
                <c:pt idx="1397">
                  <c:v>0.35</c:v>
                </c:pt>
                <c:pt idx="1398">
                  <c:v>0.34</c:v>
                </c:pt>
                <c:pt idx="1399">
                  <c:v>0.33</c:v>
                </c:pt>
                <c:pt idx="1400">
                  <c:v>0.35</c:v>
                </c:pt>
                <c:pt idx="1401">
                  <c:v>0.34</c:v>
                </c:pt>
                <c:pt idx="1402">
                  <c:v>0.33</c:v>
                </c:pt>
                <c:pt idx="1403">
                  <c:v>0.35</c:v>
                </c:pt>
                <c:pt idx="1404">
                  <c:v>0.35</c:v>
                </c:pt>
                <c:pt idx="1405">
                  <c:v>0.34</c:v>
                </c:pt>
                <c:pt idx="1406">
                  <c:v>0.37</c:v>
                </c:pt>
                <c:pt idx="1407">
                  <c:v>0.37</c:v>
                </c:pt>
                <c:pt idx="1408">
                  <c:v>0.36</c:v>
                </c:pt>
                <c:pt idx="1409">
                  <c:v>0.35</c:v>
                </c:pt>
                <c:pt idx="1410">
                  <c:v>0.35</c:v>
                </c:pt>
                <c:pt idx="1411">
                  <c:v>0.33</c:v>
                </c:pt>
                <c:pt idx="1412">
                  <c:v>0.33</c:v>
                </c:pt>
                <c:pt idx="1413">
                  <c:v>0.35</c:v>
                </c:pt>
                <c:pt idx="1414">
                  <c:v>0.33</c:v>
                </c:pt>
                <c:pt idx="1415">
                  <c:v>0.35</c:v>
                </c:pt>
                <c:pt idx="1416">
                  <c:v>0.34</c:v>
                </c:pt>
                <c:pt idx="1417">
                  <c:v>0.32</c:v>
                </c:pt>
                <c:pt idx="1418">
                  <c:v>0.34</c:v>
                </c:pt>
                <c:pt idx="1419">
                  <c:v>0.33</c:v>
                </c:pt>
                <c:pt idx="1420">
                  <c:v>0.32</c:v>
                </c:pt>
                <c:pt idx="1421">
                  <c:v>0.32</c:v>
                </c:pt>
                <c:pt idx="1422">
                  <c:v>0.33</c:v>
                </c:pt>
                <c:pt idx="1423">
                  <c:v>0.35</c:v>
                </c:pt>
                <c:pt idx="1424">
                  <c:v>0.35</c:v>
                </c:pt>
                <c:pt idx="1425">
                  <c:v>0.34</c:v>
                </c:pt>
                <c:pt idx="1426">
                  <c:v>0.35</c:v>
                </c:pt>
                <c:pt idx="1427">
                  <c:v>0.33</c:v>
                </c:pt>
                <c:pt idx="1428">
                  <c:v>0.35</c:v>
                </c:pt>
                <c:pt idx="1429">
                  <c:v>0.34</c:v>
                </c:pt>
                <c:pt idx="1430">
                  <c:v>0.36</c:v>
                </c:pt>
                <c:pt idx="1431">
                  <c:v>0.35</c:v>
                </c:pt>
                <c:pt idx="1432">
                  <c:v>0.37</c:v>
                </c:pt>
                <c:pt idx="1433">
                  <c:v>0.33</c:v>
                </c:pt>
                <c:pt idx="1434">
                  <c:v>0.34</c:v>
                </c:pt>
                <c:pt idx="1435">
                  <c:v>0.36</c:v>
                </c:pt>
                <c:pt idx="1436">
                  <c:v>0.35</c:v>
                </c:pt>
                <c:pt idx="1437">
                  <c:v>0.36</c:v>
                </c:pt>
                <c:pt idx="1438">
                  <c:v>0.34</c:v>
                </c:pt>
                <c:pt idx="1439">
                  <c:v>0.35</c:v>
                </c:pt>
                <c:pt idx="1440">
                  <c:v>0.33</c:v>
                </c:pt>
                <c:pt idx="1441">
                  <c:v>0.34</c:v>
                </c:pt>
                <c:pt idx="1442">
                  <c:v>0.33</c:v>
                </c:pt>
                <c:pt idx="1443">
                  <c:v>0.33</c:v>
                </c:pt>
                <c:pt idx="1444">
                  <c:v>0.33</c:v>
                </c:pt>
                <c:pt idx="1445">
                  <c:v>0.33</c:v>
                </c:pt>
                <c:pt idx="1446">
                  <c:v>0.34</c:v>
                </c:pt>
                <c:pt idx="1447">
                  <c:v>0.33</c:v>
                </c:pt>
                <c:pt idx="1448">
                  <c:v>0.33</c:v>
                </c:pt>
                <c:pt idx="1449">
                  <c:v>0.34</c:v>
                </c:pt>
                <c:pt idx="1450">
                  <c:v>0.33</c:v>
                </c:pt>
                <c:pt idx="1451">
                  <c:v>0.32</c:v>
                </c:pt>
                <c:pt idx="1452">
                  <c:v>0.34</c:v>
                </c:pt>
                <c:pt idx="1453">
                  <c:v>0.34</c:v>
                </c:pt>
                <c:pt idx="1454">
                  <c:v>0.34</c:v>
                </c:pt>
                <c:pt idx="1455">
                  <c:v>0.35</c:v>
                </c:pt>
                <c:pt idx="1456">
                  <c:v>0.34</c:v>
                </c:pt>
                <c:pt idx="1457">
                  <c:v>0.32</c:v>
                </c:pt>
                <c:pt idx="1458">
                  <c:v>0.35</c:v>
                </c:pt>
                <c:pt idx="1459">
                  <c:v>0.34</c:v>
                </c:pt>
                <c:pt idx="1460">
                  <c:v>0.35</c:v>
                </c:pt>
                <c:pt idx="1461">
                  <c:v>0.35</c:v>
                </c:pt>
                <c:pt idx="1462">
                  <c:v>0.35</c:v>
                </c:pt>
                <c:pt idx="1463">
                  <c:v>0.33</c:v>
                </c:pt>
                <c:pt idx="1464">
                  <c:v>0.34</c:v>
                </c:pt>
                <c:pt idx="1465">
                  <c:v>0.33</c:v>
                </c:pt>
                <c:pt idx="1466">
                  <c:v>0.32</c:v>
                </c:pt>
                <c:pt idx="1467">
                  <c:v>0.33</c:v>
                </c:pt>
                <c:pt idx="1468">
                  <c:v>0.35</c:v>
                </c:pt>
                <c:pt idx="1469">
                  <c:v>0.34</c:v>
                </c:pt>
                <c:pt idx="1470">
                  <c:v>0.35</c:v>
                </c:pt>
                <c:pt idx="1471">
                  <c:v>0.33</c:v>
                </c:pt>
                <c:pt idx="1472">
                  <c:v>0.35</c:v>
                </c:pt>
                <c:pt idx="1473">
                  <c:v>0.33</c:v>
                </c:pt>
                <c:pt idx="1474">
                  <c:v>0.34</c:v>
                </c:pt>
                <c:pt idx="1475">
                  <c:v>0.35</c:v>
                </c:pt>
                <c:pt idx="1476">
                  <c:v>0.32</c:v>
                </c:pt>
                <c:pt idx="1477">
                  <c:v>0.32</c:v>
                </c:pt>
                <c:pt idx="1478">
                  <c:v>0.33</c:v>
                </c:pt>
                <c:pt idx="1479">
                  <c:v>0.35</c:v>
                </c:pt>
                <c:pt idx="1480">
                  <c:v>0.34</c:v>
                </c:pt>
                <c:pt idx="1481">
                  <c:v>0.33</c:v>
                </c:pt>
                <c:pt idx="1482">
                  <c:v>0.33</c:v>
                </c:pt>
                <c:pt idx="1483">
                  <c:v>0.34</c:v>
                </c:pt>
                <c:pt idx="1484">
                  <c:v>0.33</c:v>
                </c:pt>
                <c:pt idx="1485">
                  <c:v>0.36</c:v>
                </c:pt>
                <c:pt idx="1486">
                  <c:v>0.34</c:v>
                </c:pt>
                <c:pt idx="1487">
                  <c:v>0.35</c:v>
                </c:pt>
                <c:pt idx="1488">
                  <c:v>0.36</c:v>
                </c:pt>
                <c:pt idx="1489">
                  <c:v>0.35</c:v>
                </c:pt>
                <c:pt idx="1490">
                  <c:v>0.34</c:v>
                </c:pt>
                <c:pt idx="1491">
                  <c:v>0.38</c:v>
                </c:pt>
                <c:pt idx="1492">
                  <c:v>0.34</c:v>
                </c:pt>
                <c:pt idx="1493">
                  <c:v>0.34</c:v>
                </c:pt>
                <c:pt idx="1494">
                  <c:v>0.34</c:v>
                </c:pt>
                <c:pt idx="1495">
                  <c:v>0.36</c:v>
                </c:pt>
                <c:pt idx="1496">
                  <c:v>0.35</c:v>
                </c:pt>
                <c:pt idx="1497">
                  <c:v>0.34</c:v>
                </c:pt>
                <c:pt idx="1498">
                  <c:v>0.35</c:v>
                </c:pt>
                <c:pt idx="1499">
                  <c:v>0.34</c:v>
                </c:pt>
                <c:pt idx="1500">
                  <c:v>0.35</c:v>
                </c:pt>
                <c:pt idx="1501">
                  <c:v>0.31</c:v>
                </c:pt>
                <c:pt idx="1502">
                  <c:v>0.35</c:v>
                </c:pt>
                <c:pt idx="1503">
                  <c:v>0.34</c:v>
                </c:pt>
                <c:pt idx="1504">
                  <c:v>0.32</c:v>
                </c:pt>
                <c:pt idx="1505">
                  <c:v>0.34</c:v>
                </c:pt>
                <c:pt idx="1506">
                  <c:v>0.32</c:v>
                </c:pt>
                <c:pt idx="1507">
                  <c:v>0.32</c:v>
                </c:pt>
                <c:pt idx="1508">
                  <c:v>0.34</c:v>
                </c:pt>
                <c:pt idx="1509">
                  <c:v>0.34</c:v>
                </c:pt>
                <c:pt idx="1510">
                  <c:v>0.35</c:v>
                </c:pt>
                <c:pt idx="1511">
                  <c:v>0.34</c:v>
                </c:pt>
                <c:pt idx="1512">
                  <c:v>0.34</c:v>
                </c:pt>
                <c:pt idx="1513">
                  <c:v>0.35</c:v>
                </c:pt>
                <c:pt idx="1514">
                  <c:v>0.34</c:v>
                </c:pt>
                <c:pt idx="1515">
                  <c:v>0.35</c:v>
                </c:pt>
                <c:pt idx="1516">
                  <c:v>0.34</c:v>
                </c:pt>
                <c:pt idx="1517">
                  <c:v>0.37</c:v>
                </c:pt>
                <c:pt idx="1518">
                  <c:v>0.35</c:v>
                </c:pt>
                <c:pt idx="1519">
                  <c:v>0.35</c:v>
                </c:pt>
                <c:pt idx="1520">
                  <c:v>0.33</c:v>
                </c:pt>
                <c:pt idx="1521">
                  <c:v>0.35</c:v>
                </c:pt>
                <c:pt idx="1522">
                  <c:v>0.34</c:v>
                </c:pt>
                <c:pt idx="1523">
                  <c:v>0.34</c:v>
                </c:pt>
                <c:pt idx="1524">
                  <c:v>0.34</c:v>
                </c:pt>
                <c:pt idx="1525">
                  <c:v>0.35</c:v>
                </c:pt>
                <c:pt idx="1526">
                  <c:v>0.36</c:v>
                </c:pt>
                <c:pt idx="1527">
                  <c:v>0.35</c:v>
                </c:pt>
                <c:pt idx="1528">
                  <c:v>0.33</c:v>
                </c:pt>
                <c:pt idx="1529">
                  <c:v>0.32</c:v>
                </c:pt>
                <c:pt idx="1530">
                  <c:v>0.31</c:v>
                </c:pt>
                <c:pt idx="1531">
                  <c:v>0.34</c:v>
                </c:pt>
                <c:pt idx="1532">
                  <c:v>0.34</c:v>
                </c:pt>
                <c:pt idx="1533">
                  <c:v>0.33</c:v>
                </c:pt>
                <c:pt idx="1534">
                  <c:v>0.34</c:v>
                </c:pt>
                <c:pt idx="1535">
                  <c:v>0.33</c:v>
                </c:pt>
                <c:pt idx="1536">
                  <c:v>0.33</c:v>
                </c:pt>
                <c:pt idx="1537">
                  <c:v>0.34</c:v>
                </c:pt>
                <c:pt idx="1538">
                  <c:v>0.34</c:v>
                </c:pt>
                <c:pt idx="1539">
                  <c:v>0.33</c:v>
                </c:pt>
                <c:pt idx="1540">
                  <c:v>0.34</c:v>
                </c:pt>
                <c:pt idx="1541">
                  <c:v>0.33</c:v>
                </c:pt>
                <c:pt idx="1542">
                  <c:v>0.35</c:v>
                </c:pt>
                <c:pt idx="1543">
                  <c:v>0.35</c:v>
                </c:pt>
                <c:pt idx="1544">
                  <c:v>0.34</c:v>
                </c:pt>
                <c:pt idx="1545">
                  <c:v>0.36</c:v>
                </c:pt>
                <c:pt idx="1546">
                  <c:v>0.36</c:v>
                </c:pt>
                <c:pt idx="1547">
                  <c:v>0.34</c:v>
                </c:pt>
                <c:pt idx="1548">
                  <c:v>0.37</c:v>
                </c:pt>
                <c:pt idx="1549">
                  <c:v>0.35</c:v>
                </c:pt>
                <c:pt idx="1550">
                  <c:v>0.34</c:v>
                </c:pt>
                <c:pt idx="1551">
                  <c:v>0.36</c:v>
                </c:pt>
                <c:pt idx="1552">
                  <c:v>0.36</c:v>
                </c:pt>
                <c:pt idx="1553">
                  <c:v>0.32</c:v>
                </c:pt>
                <c:pt idx="1554">
                  <c:v>0.36</c:v>
                </c:pt>
                <c:pt idx="1555">
                  <c:v>0.34</c:v>
                </c:pt>
                <c:pt idx="1556">
                  <c:v>0.36</c:v>
                </c:pt>
                <c:pt idx="1557">
                  <c:v>0.36</c:v>
                </c:pt>
                <c:pt idx="1558">
                  <c:v>0.35</c:v>
                </c:pt>
                <c:pt idx="1559">
                  <c:v>0.33</c:v>
                </c:pt>
                <c:pt idx="1560">
                  <c:v>0.33</c:v>
                </c:pt>
                <c:pt idx="1561">
                  <c:v>0.33</c:v>
                </c:pt>
                <c:pt idx="1562">
                  <c:v>0.35</c:v>
                </c:pt>
                <c:pt idx="1563">
                  <c:v>0.34</c:v>
                </c:pt>
                <c:pt idx="1564">
                  <c:v>0.34</c:v>
                </c:pt>
                <c:pt idx="1565">
                  <c:v>0.34</c:v>
                </c:pt>
                <c:pt idx="1566">
                  <c:v>0.35</c:v>
                </c:pt>
                <c:pt idx="1567">
                  <c:v>0.33</c:v>
                </c:pt>
                <c:pt idx="1568">
                  <c:v>0.34</c:v>
                </c:pt>
                <c:pt idx="1569">
                  <c:v>0.34</c:v>
                </c:pt>
                <c:pt idx="1570">
                  <c:v>0.36</c:v>
                </c:pt>
                <c:pt idx="1571">
                  <c:v>0.35</c:v>
                </c:pt>
                <c:pt idx="1572">
                  <c:v>0.37</c:v>
                </c:pt>
                <c:pt idx="1573">
                  <c:v>0.35</c:v>
                </c:pt>
                <c:pt idx="1574">
                  <c:v>0.36</c:v>
                </c:pt>
                <c:pt idx="1575">
                  <c:v>0.33</c:v>
                </c:pt>
                <c:pt idx="1576">
                  <c:v>0.35</c:v>
                </c:pt>
                <c:pt idx="1577">
                  <c:v>0.36</c:v>
                </c:pt>
                <c:pt idx="1578">
                  <c:v>0.35</c:v>
                </c:pt>
                <c:pt idx="1579">
                  <c:v>0.37</c:v>
                </c:pt>
                <c:pt idx="1580">
                  <c:v>0.35</c:v>
                </c:pt>
                <c:pt idx="1581">
                  <c:v>0.33</c:v>
                </c:pt>
                <c:pt idx="1582">
                  <c:v>0.34</c:v>
                </c:pt>
                <c:pt idx="1583">
                  <c:v>0.35</c:v>
                </c:pt>
                <c:pt idx="1584">
                  <c:v>0.35</c:v>
                </c:pt>
                <c:pt idx="1585">
                  <c:v>0.33</c:v>
                </c:pt>
                <c:pt idx="1586">
                  <c:v>0.35</c:v>
                </c:pt>
                <c:pt idx="1587">
                  <c:v>0.34</c:v>
                </c:pt>
                <c:pt idx="1588">
                  <c:v>0.33</c:v>
                </c:pt>
                <c:pt idx="1589">
                  <c:v>0.35</c:v>
                </c:pt>
                <c:pt idx="1590">
                  <c:v>0.33</c:v>
                </c:pt>
                <c:pt idx="1591">
                  <c:v>0.33</c:v>
                </c:pt>
                <c:pt idx="1592">
                  <c:v>0.33</c:v>
                </c:pt>
                <c:pt idx="1593">
                  <c:v>0.33</c:v>
                </c:pt>
                <c:pt idx="1594">
                  <c:v>0.32</c:v>
                </c:pt>
                <c:pt idx="1595">
                  <c:v>0.33</c:v>
                </c:pt>
                <c:pt idx="1596">
                  <c:v>0.34</c:v>
                </c:pt>
                <c:pt idx="1597">
                  <c:v>0.34</c:v>
                </c:pt>
                <c:pt idx="1598">
                  <c:v>0.35</c:v>
                </c:pt>
                <c:pt idx="1599">
                  <c:v>0.33</c:v>
                </c:pt>
                <c:pt idx="1600">
                  <c:v>0.34</c:v>
                </c:pt>
                <c:pt idx="1601">
                  <c:v>0.36</c:v>
                </c:pt>
                <c:pt idx="1602">
                  <c:v>0.35</c:v>
                </c:pt>
                <c:pt idx="1603">
                  <c:v>0.36</c:v>
                </c:pt>
                <c:pt idx="1604">
                  <c:v>0.34</c:v>
                </c:pt>
                <c:pt idx="1605">
                  <c:v>0.34</c:v>
                </c:pt>
                <c:pt idx="1606">
                  <c:v>0.34</c:v>
                </c:pt>
                <c:pt idx="1607">
                  <c:v>0.35</c:v>
                </c:pt>
                <c:pt idx="1608">
                  <c:v>0.36</c:v>
                </c:pt>
                <c:pt idx="1609">
                  <c:v>0.38</c:v>
                </c:pt>
                <c:pt idx="1610">
                  <c:v>0.34</c:v>
                </c:pt>
                <c:pt idx="1611">
                  <c:v>0.32</c:v>
                </c:pt>
                <c:pt idx="1612">
                  <c:v>0.35</c:v>
                </c:pt>
                <c:pt idx="1613">
                  <c:v>0.34</c:v>
                </c:pt>
                <c:pt idx="1614">
                  <c:v>0.34</c:v>
                </c:pt>
                <c:pt idx="1615">
                  <c:v>0.32</c:v>
                </c:pt>
                <c:pt idx="1616">
                  <c:v>0.35</c:v>
                </c:pt>
                <c:pt idx="1617">
                  <c:v>0.34</c:v>
                </c:pt>
                <c:pt idx="1618">
                  <c:v>0.33</c:v>
                </c:pt>
                <c:pt idx="1619">
                  <c:v>0.33</c:v>
                </c:pt>
                <c:pt idx="1620">
                  <c:v>0.34</c:v>
                </c:pt>
                <c:pt idx="1621">
                  <c:v>0.32</c:v>
                </c:pt>
                <c:pt idx="1622">
                  <c:v>0.32</c:v>
                </c:pt>
                <c:pt idx="1623">
                  <c:v>0.34</c:v>
                </c:pt>
                <c:pt idx="1624">
                  <c:v>0.33</c:v>
                </c:pt>
                <c:pt idx="1625">
                  <c:v>0.35</c:v>
                </c:pt>
                <c:pt idx="1626">
                  <c:v>0.33</c:v>
                </c:pt>
                <c:pt idx="1627">
                  <c:v>0.32</c:v>
                </c:pt>
                <c:pt idx="1628">
                  <c:v>0.35</c:v>
                </c:pt>
                <c:pt idx="1629">
                  <c:v>0.33</c:v>
                </c:pt>
                <c:pt idx="1630">
                  <c:v>0.34</c:v>
                </c:pt>
                <c:pt idx="1631">
                  <c:v>0.35</c:v>
                </c:pt>
                <c:pt idx="1632">
                  <c:v>0.33</c:v>
                </c:pt>
                <c:pt idx="1633">
                  <c:v>0.35</c:v>
                </c:pt>
                <c:pt idx="1634">
                  <c:v>0.33</c:v>
                </c:pt>
                <c:pt idx="1635">
                  <c:v>0.35</c:v>
                </c:pt>
                <c:pt idx="1636">
                  <c:v>0.35</c:v>
                </c:pt>
                <c:pt idx="1637">
                  <c:v>0.34</c:v>
                </c:pt>
                <c:pt idx="1638">
                  <c:v>0.32</c:v>
                </c:pt>
                <c:pt idx="1639">
                  <c:v>0.36</c:v>
                </c:pt>
                <c:pt idx="1640">
                  <c:v>0.35</c:v>
                </c:pt>
                <c:pt idx="1641">
                  <c:v>0.34</c:v>
                </c:pt>
                <c:pt idx="1642">
                  <c:v>0.34</c:v>
                </c:pt>
                <c:pt idx="1643">
                  <c:v>0.33</c:v>
                </c:pt>
                <c:pt idx="1644">
                  <c:v>0.34</c:v>
                </c:pt>
                <c:pt idx="1645">
                  <c:v>0.35</c:v>
                </c:pt>
                <c:pt idx="1646">
                  <c:v>0.32</c:v>
                </c:pt>
                <c:pt idx="1647">
                  <c:v>0.34</c:v>
                </c:pt>
                <c:pt idx="1648">
                  <c:v>0.32</c:v>
                </c:pt>
                <c:pt idx="1649">
                  <c:v>0.33</c:v>
                </c:pt>
                <c:pt idx="1650">
                  <c:v>0.32</c:v>
                </c:pt>
                <c:pt idx="1651">
                  <c:v>0.35</c:v>
                </c:pt>
                <c:pt idx="1652">
                  <c:v>0.35</c:v>
                </c:pt>
                <c:pt idx="1653">
                  <c:v>0.31</c:v>
                </c:pt>
                <c:pt idx="1654">
                  <c:v>0.32</c:v>
                </c:pt>
                <c:pt idx="1655">
                  <c:v>0.34</c:v>
                </c:pt>
                <c:pt idx="1656">
                  <c:v>0.34</c:v>
                </c:pt>
                <c:pt idx="1657">
                  <c:v>0.35</c:v>
                </c:pt>
                <c:pt idx="1658">
                  <c:v>0.34</c:v>
                </c:pt>
                <c:pt idx="1659">
                  <c:v>0.33</c:v>
                </c:pt>
                <c:pt idx="1660">
                  <c:v>0.34</c:v>
                </c:pt>
                <c:pt idx="1661">
                  <c:v>0.35</c:v>
                </c:pt>
                <c:pt idx="1662">
                  <c:v>0.34</c:v>
                </c:pt>
                <c:pt idx="1663">
                  <c:v>0.34</c:v>
                </c:pt>
                <c:pt idx="1664">
                  <c:v>0.35</c:v>
                </c:pt>
                <c:pt idx="1665">
                  <c:v>0.34</c:v>
                </c:pt>
                <c:pt idx="1666">
                  <c:v>0.33</c:v>
                </c:pt>
                <c:pt idx="1667">
                  <c:v>0.36</c:v>
                </c:pt>
                <c:pt idx="1668">
                  <c:v>0.33</c:v>
                </c:pt>
                <c:pt idx="1669">
                  <c:v>0.35</c:v>
                </c:pt>
                <c:pt idx="1670">
                  <c:v>0.34</c:v>
                </c:pt>
                <c:pt idx="1671">
                  <c:v>0.35</c:v>
                </c:pt>
                <c:pt idx="1672">
                  <c:v>0.32</c:v>
                </c:pt>
                <c:pt idx="1673">
                  <c:v>0.33</c:v>
                </c:pt>
                <c:pt idx="1674">
                  <c:v>0.34</c:v>
                </c:pt>
                <c:pt idx="1675">
                  <c:v>0.34</c:v>
                </c:pt>
                <c:pt idx="1676">
                  <c:v>0.34</c:v>
                </c:pt>
                <c:pt idx="1677">
                  <c:v>0.34</c:v>
                </c:pt>
                <c:pt idx="1678">
                  <c:v>0.34</c:v>
                </c:pt>
                <c:pt idx="1679">
                  <c:v>0.36</c:v>
                </c:pt>
                <c:pt idx="1680">
                  <c:v>0.34</c:v>
                </c:pt>
                <c:pt idx="1681">
                  <c:v>0.33</c:v>
                </c:pt>
                <c:pt idx="1682">
                  <c:v>0.32</c:v>
                </c:pt>
                <c:pt idx="1683">
                  <c:v>0.35</c:v>
                </c:pt>
                <c:pt idx="1684">
                  <c:v>0.32</c:v>
                </c:pt>
                <c:pt idx="1685">
                  <c:v>0.33</c:v>
                </c:pt>
                <c:pt idx="1686">
                  <c:v>0.36</c:v>
                </c:pt>
                <c:pt idx="1687">
                  <c:v>0.36</c:v>
                </c:pt>
                <c:pt idx="1688">
                  <c:v>0.34</c:v>
                </c:pt>
                <c:pt idx="1689">
                  <c:v>0.33</c:v>
                </c:pt>
                <c:pt idx="1690">
                  <c:v>0.35</c:v>
                </c:pt>
                <c:pt idx="1691">
                  <c:v>0.35</c:v>
                </c:pt>
                <c:pt idx="1692">
                  <c:v>0.34</c:v>
                </c:pt>
                <c:pt idx="1693">
                  <c:v>0.35</c:v>
                </c:pt>
                <c:pt idx="1694">
                  <c:v>0.34</c:v>
                </c:pt>
                <c:pt idx="1695">
                  <c:v>0.35</c:v>
                </c:pt>
                <c:pt idx="1696">
                  <c:v>0.35</c:v>
                </c:pt>
                <c:pt idx="1697">
                  <c:v>0.34</c:v>
                </c:pt>
                <c:pt idx="1698">
                  <c:v>0.34</c:v>
                </c:pt>
                <c:pt idx="1699">
                  <c:v>0.36</c:v>
                </c:pt>
                <c:pt idx="1700">
                  <c:v>0.37</c:v>
                </c:pt>
                <c:pt idx="1701">
                  <c:v>0.37</c:v>
                </c:pt>
                <c:pt idx="1702">
                  <c:v>0.36</c:v>
                </c:pt>
                <c:pt idx="1703">
                  <c:v>0.36</c:v>
                </c:pt>
                <c:pt idx="1704">
                  <c:v>0.35</c:v>
                </c:pt>
                <c:pt idx="1705">
                  <c:v>0.35</c:v>
                </c:pt>
                <c:pt idx="1706">
                  <c:v>0.35</c:v>
                </c:pt>
                <c:pt idx="1707">
                  <c:v>0.32</c:v>
                </c:pt>
                <c:pt idx="1708">
                  <c:v>0.33</c:v>
                </c:pt>
                <c:pt idx="1709">
                  <c:v>0.34</c:v>
                </c:pt>
                <c:pt idx="1710">
                  <c:v>0.34</c:v>
                </c:pt>
                <c:pt idx="1711">
                  <c:v>0.36</c:v>
                </c:pt>
                <c:pt idx="1712">
                  <c:v>0.34</c:v>
                </c:pt>
                <c:pt idx="1713">
                  <c:v>0.34</c:v>
                </c:pt>
                <c:pt idx="1714">
                  <c:v>0.33</c:v>
                </c:pt>
                <c:pt idx="1715">
                  <c:v>0.34</c:v>
                </c:pt>
                <c:pt idx="1716">
                  <c:v>0.36</c:v>
                </c:pt>
                <c:pt idx="1717">
                  <c:v>0.34</c:v>
                </c:pt>
                <c:pt idx="1718">
                  <c:v>0.34</c:v>
                </c:pt>
                <c:pt idx="1719">
                  <c:v>0.34</c:v>
                </c:pt>
                <c:pt idx="1720">
                  <c:v>0.35</c:v>
                </c:pt>
                <c:pt idx="1721">
                  <c:v>0.32</c:v>
                </c:pt>
                <c:pt idx="1722">
                  <c:v>0.35</c:v>
                </c:pt>
                <c:pt idx="1723">
                  <c:v>0.37</c:v>
                </c:pt>
                <c:pt idx="1724">
                  <c:v>0.37</c:v>
                </c:pt>
                <c:pt idx="1725">
                  <c:v>0.36</c:v>
                </c:pt>
                <c:pt idx="1726">
                  <c:v>0.34</c:v>
                </c:pt>
                <c:pt idx="1727">
                  <c:v>0.34</c:v>
                </c:pt>
                <c:pt idx="1728">
                  <c:v>0.35</c:v>
                </c:pt>
                <c:pt idx="1729">
                  <c:v>0.36</c:v>
                </c:pt>
                <c:pt idx="1730">
                  <c:v>0.36</c:v>
                </c:pt>
                <c:pt idx="1731">
                  <c:v>0.33</c:v>
                </c:pt>
                <c:pt idx="1732">
                  <c:v>0.35</c:v>
                </c:pt>
                <c:pt idx="1733">
                  <c:v>0.33</c:v>
                </c:pt>
                <c:pt idx="1734">
                  <c:v>0.35</c:v>
                </c:pt>
                <c:pt idx="1735">
                  <c:v>0.35</c:v>
                </c:pt>
                <c:pt idx="1736">
                  <c:v>0.32</c:v>
                </c:pt>
                <c:pt idx="1737">
                  <c:v>0.34</c:v>
                </c:pt>
                <c:pt idx="1738">
                  <c:v>0.34</c:v>
                </c:pt>
                <c:pt idx="1739">
                  <c:v>0.35</c:v>
                </c:pt>
                <c:pt idx="1740">
                  <c:v>0.34</c:v>
                </c:pt>
                <c:pt idx="1741">
                  <c:v>0.33</c:v>
                </c:pt>
                <c:pt idx="1742">
                  <c:v>0.32</c:v>
                </c:pt>
                <c:pt idx="1743">
                  <c:v>0.35</c:v>
                </c:pt>
                <c:pt idx="1744">
                  <c:v>0.33</c:v>
                </c:pt>
                <c:pt idx="1745">
                  <c:v>0.34</c:v>
                </c:pt>
                <c:pt idx="1746">
                  <c:v>0.34</c:v>
                </c:pt>
                <c:pt idx="1747">
                  <c:v>0.34</c:v>
                </c:pt>
                <c:pt idx="1748">
                  <c:v>0.36</c:v>
                </c:pt>
                <c:pt idx="1749">
                  <c:v>0.34</c:v>
                </c:pt>
                <c:pt idx="1750">
                  <c:v>0.33</c:v>
                </c:pt>
                <c:pt idx="1751">
                  <c:v>0.34</c:v>
                </c:pt>
                <c:pt idx="1752">
                  <c:v>0.33</c:v>
                </c:pt>
                <c:pt idx="1753">
                  <c:v>0.36</c:v>
                </c:pt>
                <c:pt idx="1754">
                  <c:v>0.34</c:v>
                </c:pt>
                <c:pt idx="1755">
                  <c:v>0.33</c:v>
                </c:pt>
                <c:pt idx="1756">
                  <c:v>0.35</c:v>
                </c:pt>
                <c:pt idx="1757">
                  <c:v>0.35</c:v>
                </c:pt>
                <c:pt idx="1758">
                  <c:v>0.33</c:v>
                </c:pt>
                <c:pt idx="1759">
                  <c:v>0.36</c:v>
                </c:pt>
                <c:pt idx="1760">
                  <c:v>0.36</c:v>
                </c:pt>
                <c:pt idx="1761">
                  <c:v>0.34</c:v>
                </c:pt>
                <c:pt idx="1762">
                  <c:v>0.33</c:v>
                </c:pt>
                <c:pt idx="1763">
                  <c:v>0.34</c:v>
                </c:pt>
                <c:pt idx="1764">
                  <c:v>0.34</c:v>
                </c:pt>
                <c:pt idx="1765">
                  <c:v>0.32</c:v>
                </c:pt>
                <c:pt idx="1766">
                  <c:v>0.35</c:v>
                </c:pt>
                <c:pt idx="1767">
                  <c:v>0.35</c:v>
                </c:pt>
                <c:pt idx="1768">
                  <c:v>0.33</c:v>
                </c:pt>
                <c:pt idx="1769">
                  <c:v>0.34</c:v>
                </c:pt>
                <c:pt idx="1770">
                  <c:v>0.34</c:v>
                </c:pt>
                <c:pt idx="1771">
                  <c:v>0.32</c:v>
                </c:pt>
                <c:pt idx="1772">
                  <c:v>0.36</c:v>
                </c:pt>
                <c:pt idx="1773">
                  <c:v>0.35</c:v>
                </c:pt>
                <c:pt idx="1774">
                  <c:v>0.36</c:v>
                </c:pt>
                <c:pt idx="1775">
                  <c:v>0.33</c:v>
                </c:pt>
                <c:pt idx="1776">
                  <c:v>0.32</c:v>
                </c:pt>
                <c:pt idx="1777">
                  <c:v>0.34</c:v>
                </c:pt>
                <c:pt idx="1778">
                  <c:v>0.35</c:v>
                </c:pt>
                <c:pt idx="1779">
                  <c:v>0.36</c:v>
                </c:pt>
                <c:pt idx="1780">
                  <c:v>0.35</c:v>
                </c:pt>
                <c:pt idx="1781">
                  <c:v>0.35</c:v>
                </c:pt>
                <c:pt idx="1782">
                  <c:v>0.35</c:v>
                </c:pt>
                <c:pt idx="1783">
                  <c:v>0.35</c:v>
                </c:pt>
                <c:pt idx="1784">
                  <c:v>0.35</c:v>
                </c:pt>
                <c:pt idx="1785">
                  <c:v>0.34</c:v>
                </c:pt>
                <c:pt idx="1786">
                  <c:v>0.34</c:v>
                </c:pt>
                <c:pt idx="1787">
                  <c:v>0.32</c:v>
                </c:pt>
                <c:pt idx="1788">
                  <c:v>0.36</c:v>
                </c:pt>
                <c:pt idx="1789">
                  <c:v>0.33</c:v>
                </c:pt>
                <c:pt idx="1790">
                  <c:v>0.34</c:v>
                </c:pt>
                <c:pt idx="1791">
                  <c:v>0.35</c:v>
                </c:pt>
                <c:pt idx="1792">
                  <c:v>0.34</c:v>
                </c:pt>
                <c:pt idx="1793">
                  <c:v>0.34</c:v>
                </c:pt>
                <c:pt idx="1794">
                  <c:v>0.34</c:v>
                </c:pt>
                <c:pt idx="1795">
                  <c:v>0.32</c:v>
                </c:pt>
                <c:pt idx="1796">
                  <c:v>0.34</c:v>
                </c:pt>
                <c:pt idx="1797">
                  <c:v>0.34</c:v>
                </c:pt>
                <c:pt idx="1798">
                  <c:v>0.33</c:v>
                </c:pt>
                <c:pt idx="1799">
                  <c:v>0.34</c:v>
                </c:pt>
                <c:pt idx="1800">
                  <c:v>0.35</c:v>
                </c:pt>
                <c:pt idx="1801">
                  <c:v>0.34</c:v>
                </c:pt>
                <c:pt idx="1802">
                  <c:v>0.35</c:v>
                </c:pt>
                <c:pt idx="1803">
                  <c:v>0.33</c:v>
                </c:pt>
                <c:pt idx="1804">
                  <c:v>0.34</c:v>
                </c:pt>
                <c:pt idx="1805">
                  <c:v>0.34</c:v>
                </c:pt>
                <c:pt idx="1806">
                  <c:v>0.35</c:v>
                </c:pt>
                <c:pt idx="1807">
                  <c:v>0.37</c:v>
                </c:pt>
                <c:pt idx="1808">
                  <c:v>0.36</c:v>
                </c:pt>
                <c:pt idx="1809">
                  <c:v>0.34</c:v>
                </c:pt>
                <c:pt idx="1810">
                  <c:v>0.34</c:v>
                </c:pt>
                <c:pt idx="1811">
                  <c:v>0.36</c:v>
                </c:pt>
                <c:pt idx="1812">
                  <c:v>0.36</c:v>
                </c:pt>
                <c:pt idx="1813">
                  <c:v>0.32</c:v>
                </c:pt>
                <c:pt idx="1814">
                  <c:v>0.35</c:v>
                </c:pt>
                <c:pt idx="1815">
                  <c:v>0.35</c:v>
                </c:pt>
                <c:pt idx="1816">
                  <c:v>0.34</c:v>
                </c:pt>
                <c:pt idx="1817">
                  <c:v>0.34</c:v>
                </c:pt>
                <c:pt idx="1818">
                  <c:v>0.34</c:v>
                </c:pt>
                <c:pt idx="1819">
                  <c:v>0.34</c:v>
                </c:pt>
                <c:pt idx="1820">
                  <c:v>0.34</c:v>
                </c:pt>
                <c:pt idx="1821">
                  <c:v>0.32</c:v>
                </c:pt>
                <c:pt idx="1822">
                  <c:v>0.38</c:v>
                </c:pt>
                <c:pt idx="1823">
                  <c:v>0.35</c:v>
                </c:pt>
                <c:pt idx="1824">
                  <c:v>0.33</c:v>
                </c:pt>
                <c:pt idx="1825">
                  <c:v>0.35</c:v>
                </c:pt>
                <c:pt idx="1826">
                  <c:v>0.33</c:v>
                </c:pt>
                <c:pt idx="1827">
                  <c:v>0.33</c:v>
                </c:pt>
                <c:pt idx="1828">
                  <c:v>0.34</c:v>
                </c:pt>
                <c:pt idx="1829">
                  <c:v>0.35</c:v>
                </c:pt>
                <c:pt idx="1830">
                  <c:v>0.33</c:v>
                </c:pt>
                <c:pt idx="1831">
                  <c:v>0.34</c:v>
                </c:pt>
                <c:pt idx="1832">
                  <c:v>0.34</c:v>
                </c:pt>
                <c:pt idx="1833">
                  <c:v>0.35</c:v>
                </c:pt>
                <c:pt idx="1834">
                  <c:v>0.36</c:v>
                </c:pt>
                <c:pt idx="1835">
                  <c:v>0.31</c:v>
                </c:pt>
                <c:pt idx="1836">
                  <c:v>0.33</c:v>
                </c:pt>
                <c:pt idx="1837">
                  <c:v>0.33</c:v>
                </c:pt>
                <c:pt idx="1838">
                  <c:v>0.32</c:v>
                </c:pt>
                <c:pt idx="1839">
                  <c:v>0.33</c:v>
                </c:pt>
                <c:pt idx="1840">
                  <c:v>0.33</c:v>
                </c:pt>
                <c:pt idx="1841">
                  <c:v>0.36</c:v>
                </c:pt>
                <c:pt idx="1842">
                  <c:v>0.35</c:v>
                </c:pt>
                <c:pt idx="1843">
                  <c:v>0.35</c:v>
                </c:pt>
                <c:pt idx="1844">
                  <c:v>0.35</c:v>
                </c:pt>
                <c:pt idx="1845">
                  <c:v>0.33</c:v>
                </c:pt>
                <c:pt idx="1846">
                  <c:v>0.35</c:v>
                </c:pt>
                <c:pt idx="1847">
                  <c:v>0.35</c:v>
                </c:pt>
                <c:pt idx="1848">
                  <c:v>0.34</c:v>
                </c:pt>
                <c:pt idx="1849">
                  <c:v>0.34</c:v>
                </c:pt>
                <c:pt idx="1850">
                  <c:v>0.36</c:v>
                </c:pt>
                <c:pt idx="1851">
                  <c:v>0.34</c:v>
                </c:pt>
                <c:pt idx="1852">
                  <c:v>0.34</c:v>
                </c:pt>
                <c:pt idx="1853">
                  <c:v>0.32</c:v>
                </c:pt>
                <c:pt idx="1854">
                  <c:v>0.35</c:v>
                </c:pt>
                <c:pt idx="1855">
                  <c:v>0.34</c:v>
                </c:pt>
                <c:pt idx="1856">
                  <c:v>0.31</c:v>
                </c:pt>
                <c:pt idx="1857">
                  <c:v>0.36</c:v>
                </c:pt>
                <c:pt idx="1858">
                  <c:v>0.33</c:v>
                </c:pt>
                <c:pt idx="1859">
                  <c:v>0.33</c:v>
                </c:pt>
                <c:pt idx="1860">
                  <c:v>0.35</c:v>
                </c:pt>
                <c:pt idx="1861">
                  <c:v>0.33</c:v>
                </c:pt>
                <c:pt idx="1862">
                  <c:v>0.34</c:v>
                </c:pt>
                <c:pt idx="1863">
                  <c:v>0.35</c:v>
                </c:pt>
                <c:pt idx="1864">
                  <c:v>0.34</c:v>
                </c:pt>
                <c:pt idx="1865">
                  <c:v>0.34</c:v>
                </c:pt>
                <c:pt idx="1866">
                  <c:v>0.36</c:v>
                </c:pt>
                <c:pt idx="1867">
                  <c:v>0.33</c:v>
                </c:pt>
                <c:pt idx="1868">
                  <c:v>0.35</c:v>
                </c:pt>
                <c:pt idx="1869">
                  <c:v>0.35</c:v>
                </c:pt>
                <c:pt idx="1870">
                  <c:v>0.36</c:v>
                </c:pt>
                <c:pt idx="1871">
                  <c:v>0.33</c:v>
                </c:pt>
                <c:pt idx="1872">
                  <c:v>0.34</c:v>
                </c:pt>
                <c:pt idx="1873">
                  <c:v>0.33</c:v>
                </c:pt>
                <c:pt idx="1874">
                  <c:v>0.33</c:v>
                </c:pt>
                <c:pt idx="1875">
                  <c:v>0.34</c:v>
                </c:pt>
                <c:pt idx="1876">
                  <c:v>0.33</c:v>
                </c:pt>
                <c:pt idx="1877">
                  <c:v>0.32</c:v>
                </c:pt>
                <c:pt idx="1878">
                  <c:v>0.34</c:v>
                </c:pt>
                <c:pt idx="1879">
                  <c:v>0.35</c:v>
                </c:pt>
                <c:pt idx="1880">
                  <c:v>0.34</c:v>
                </c:pt>
                <c:pt idx="1881">
                  <c:v>0.35</c:v>
                </c:pt>
                <c:pt idx="1882">
                  <c:v>0.33</c:v>
                </c:pt>
                <c:pt idx="1883">
                  <c:v>0.35</c:v>
                </c:pt>
                <c:pt idx="1884">
                  <c:v>0.36</c:v>
                </c:pt>
                <c:pt idx="1885">
                  <c:v>0.33</c:v>
                </c:pt>
                <c:pt idx="1886">
                  <c:v>0.34</c:v>
                </c:pt>
                <c:pt idx="1887">
                  <c:v>0.34</c:v>
                </c:pt>
                <c:pt idx="1888">
                  <c:v>0.33</c:v>
                </c:pt>
                <c:pt idx="1889">
                  <c:v>0.34</c:v>
                </c:pt>
                <c:pt idx="1890">
                  <c:v>0.34</c:v>
                </c:pt>
                <c:pt idx="1891">
                  <c:v>0.35</c:v>
                </c:pt>
                <c:pt idx="1892">
                  <c:v>0.33</c:v>
                </c:pt>
                <c:pt idx="1893">
                  <c:v>0.34</c:v>
                </c:pt>
                <c:pt idx="1894">
                  <c:v>0.34</c:v>
                </c:pt>
                <c:pt idx="1895">
                  <c:v>0.35</c:v>
                </c:pt>
                <c:pt idx="1896">
                  <c:v>0.33</c:v>
                </c:pt>
                <c:pt idx="1897">
                  <c:v>0.34</c:v>
                </c:pt>
                <c:pt idx="1898">
                  <c:v>0.34</c:v>
                </c:pt>
                <c:pt idx="1899">
                  <c:v>0.32</c:v>
                </c:pt>
                <c:pt idx="1900">
                  <c:v>0.34</c:v>
                </c:pt>
                <c:pt idx="1901">
                  <c:v>0.33</c:v>
                </c:pt>
                <c:pt idx="1902">
                  <c:v>0.36</c:v>
                </c:pt>
                <c:pt idx="1903">
                  <c:v>0.35</c:v>
                </c:pt>
                <c:pt idx="1904">
                  <c:v>0.33</c:v>
                </c:pt>
                <c:pt idx="1905">
                  <c:v>0.33</c:v>
                </c:pt>
                <c:pt idx="1906">
                  <c:v>0.34</c:v>
                </c:pt>
                <c:pt idx="1907">
                  <c:v>0.33</c:v>
                </c:pt>
                <c:pt idx="1908">
                  <c:v>0.34</c:v>
                </c:pt>
                <c:pt idx="1909">
                  <c:v>0.35</c:v>
                </c:pt>
                <c:pt idx="1910">
                  <c:v>0.35</c:v>
                </c:pt>
                <c:pt idx="1911">
                  <c:v>0.35</c:v>
                </c:pt>
                <c:pt idx="1912">
                  <c:v>0.34</c:v>
                </c:pt>
                <c:pt idx="1913">
                  <c:v>0.35</c:v>
                </c:pt>
                <c:pt idx="1914">
                  <c:v>0.34</c:v>
                </c:pt>
                <c:pt idx="1915">
                  <c:v>0.35</c:v>
                </c:pt>
                <c:pt idx="1916">
                  <c:v>0.34</c:v>
                </c:pt>
                <c:pt idx="1917">
                  <c:v>0.34</c:v>
                </c:pt>
                <c:pt idx="1918">
                  <c:v>0.35</c:v>
                </c:pt>
                <c:pt idx="1919">
                  <c:v>0.38</c:v>
                </c:pt>
                <c:pt idx="1920">
                  <c:v>0.35</c:v>
                </c:pt>
                <c:pt idx="1921">
                  <c:v>0.32</c:v>
                </c:pt>
                <c:pt idx="1922">
                  <c:v>0.34</c:v>
                </c:pt>
                <c:pt idx="1923">
                  <c:v>0.33</c:v>
                </c:pt>
                <c:pt idx="1924">
                  <c:v>0.32</c:v>
                </c:pt>
                <c:pt idx="1925">
                  <c:v>0.37</c:v>
                </c:pt>
                <c:pt idx="1926">
                  <c:v>0.37</c:v>
                </c:pt>
                <c:pt idx="1927">
                  <c:v>0.35</c:v>
                </c:pt>
                <c:pt idx="1928">
                  <c:v>0.34</c:v>
                </c:pt>
                <c:pt idx="1929">
                  <c:v>0.33</c:v>
                </c:pt>
                <c:pt idx="1930">
                  <c:v>0.32</c:v>
                </c:pt>
                <c:pt idx="1931">
                  <c:v>0.35</c:v>
                </c:pt>
                <c:pt idx="1932">
                  <c:v>0.37</c:v>
                </c:pt>
                <c:pt idx="1933">
                  <c:v>0.33</c:v>
                </c:pt>
                <c:pt idx="1934">
                  <c:v>0.34</c:v>
                </c:pt>
                <c:pt idx="1935">
                  <c:v>0.35</c:v>
                </c:pt>
                <c:pt idx="1936">
                  <c:v>0.36</c:v>
                </c:pt>
                <c:pt idx="1937">
                  <c:v>0.35</c:v>
                </c:pt>
                <c:pt idx="1938">
                  <c:v>0.35</c:v>
                </c:pt>
                <c:pt idx="1939">
                  <c:v>0.34</c:v>
                </c:pt>
                <c:pt idx="1940">
                  <c:v>0.34</c:v>
                </c:pt>
                <c:pt idx="1941">
                  <c:v>0.34</c:v>
                </c:pt>
                <c:pt idx="1942">
                  <c:v>0.34</c:v>
                </c:pt>
                <c:pt idx="1943">
                  <c:v>0.35</c:v>
                </c:pt>
                <c:pt idx="1944">
                  <c:v>0.35</c:v>
                </c:pt>
                <c:pt idx="1945">
                  <c:v>0.36</c:v>
                </c:pt>
                <c:pt idx="1946">
                  <c:v>0.35</c:v>
                </c:pt>
                <c:pt idx="1947">
                  <c:v>0.35</c:v>
                </c:pt>
                <c:pt idx="1948">
                  <c:v>0.35</c:v>
                </c:pt>
                <c:pt idx="1949">
                  <c:v>0.36</c:v>
                </c:pt>
                <c:pt idx="1950">
                  <c:v>0.36</c:v>
                </c:pt>
                <c:pt idx="1951">
                  <c:v>0.36</c:v>
                </c:pt>
                <c:pt idx="1952">
                  <c:v>0.33</c:v>
                </c:pt>
                <c:pt idx="1953">
                  <c:v>0.33</c:v>
                </c:pt>
                <c:pt idx="1954">
                  <c:v>0.34</c:v>
                </c:pt>
                <c:pt idx="1955">
                  <c:v>0.36</c:v>
                </c:pt>
                <c:pt idx="1956">
                  <c:v>0.35</c:v>
                </c:pt>
                <c:pt idx="1957">
                  <c:v>0.34</c:v>
                </c:pt>
                <c:pt idx="1958">
                  <c:v>0.35</c:v>
                </c:pt>
                <c:pt idx="1959">
                  <c:v>0.34</c:v>
                </c:pt>
                <c:pt idx="1960">
                  <c:v>0.36</c:v>
                </c:pt>
                <c:pt idx="1961">
                  <c:v>0.34</c:v>
                </c:pt>
                <c:pt idx="1962">
                  <c:v>0.33</c:v>
                </c:pt>
                <c:pt idx="1963">
                  <c:v>0.33</c:v>
                </c:pt>
                <c:pt idx="1964">
                  <c:v>0.33</c:v>
                </c:pt>
                <c:pt idx="1965">
                  <c:v>0.34</c:v>
                </c:pt>
                <c:pt idx="1966">
                  <c:v>0.35</c:v>
                </c:pt>
                <c:pt idx="1967">
                  <c:v>0.34</c:v>
                </c:pt>
                <c:pt idx="1968">
                  <c:v>0.34</c:v>
                </c:pt>
                <c:pt idx="1969">
                  <c:v>0.32</c:v>
                </c:pt>
                <c:pt idx="1970">
                  <c:v>0.35</c:v>
                </c:pt>
                <c:pt idx="1971">
                  <c:v>0.35</c:v>
                </c:pt>
                <c:pt idx="1972">
                  <c:v>0.34</c:v>
                </c:pt>
                <c:pt idx="1973">
                  <c:v>0.33</c:v>
                </c:pt>
                <c:pt idx="1974">
                  <c:v>0.34</c:v>
                </c:pt>
                <c:pt idx="1975">
                  <c:v>0.35</c:v>
                </c:pt>
                <c:pt idx="1976">
                  <c:v>0.35</c:v>
                </c:pt>
                <c:pt idx="1977">
                  <c:v>0.35</c:v>
                </c:pt>
                <c:pt idx="1978">
                  <c:v>0.34</c:v>
                </c:pt>
                <c:pt idx="1979">
                  <c:v>0.38</c:v>
                </c:pt>
                <c:pt idx="1980">
                  <c:v>0.34</c:v>
                </c:pt>
                <c:pt idx="1981">
                  <c:v>0.38</c:v>
                </c:pt>
                <c:pt idx="1982">
                  <c:v>0.33</c:v>
                </c:pt>
                <c:pt idx="1983">
                  <c:v>0.34</c:v>
                </c:pt>
                <c:pt idx="1984">
                  <c:v>0.34</c:v>
                </c:pt>
                <c:pt idx="1985">
                  <c:v>0.35</c:v>
                </c:pt>
                <c:pt idx="1986">
                  <c:v>0.34</c:v>
                </c:pt>
                <c:pt idx="1987">
                  <c:v>0.35</c:v>
                </c:pt>
                <c:pt idx="1988">
                  <c:v>0.35</c:v>
                </c:pt>
                <c:pt idx="1989">
                  <c:v>0.36</c:v>
                </c:pt>
                <c:pt idx="1990">
                  <c:v>0.33</c:v>
                </c:pt>
                <c:pt idx="1991">
                  <c:v>0.36</c:v>
                </c:pt>
                <c:pt idx="1992">
                  <c:v>0.35</c:v>
                </c:pt>
                <c:pt idx="1993">
                  <c:v>0.32</c:v>
                </c:pt>
                <c:pt idx="1994">
                  <c:v>0.33</c:v>
                </c:pt>
                <c:pt idx="1995">
                  <c:v>0.32</c:v>
                </c:pt>
                <c:pt idx="1996">
                  <c:v>0.33</c:v>
                </c:pt>
                <c:pt idx="1997">
                  <c:v>0.34</c:v>
                </c:pt>
                <c:pt idx="1998">
                  <c:v>0.35</c:v>
                </c:pt>
                <c:pt idx="1999">
                  <c:v>0.32</c:v>
                </c:pt>
                <c:pt idx="2000">
                  <c:v>0.35</c:v>
                </c:pt>
                <c:pt idx="2001">
                  <c:v>0.34</c:v>
                </c:pt>
                <c:pt idx="2002">
                  <c:v>0.38</c:v>
                </c:pt>
                <c:pt idx="2003">
                  <c:v>0.35</c:v>
                </c:pt>
                <c:pt idx="2004">
                  <c:v>0.34</c:v>
                </c:pt>
                <c:pt idx="2005">
                  <c:v>0.34</c:v>
                </c:pt>
                <c:pt idx="2006">
                  <c:v>0.34</c:v>
                </c:pt>
                <c:pt idx="2007">
                  <c:v>0.34</c:v>
                </c:pt>
                <c:pt idx="2008">
                  <c:v>0.34</c:v>
                </c:pt>
                <c:pt idx="2009">
                  <c:v>0.36</c:v>
                </c:pt>
                <c:pt idx="2010">
                  <c:v>0.36</c:v>
                </c:pt>
                <c:pt idx="2011">
                  <c:v>0.34</c:v>
                </c:pt>
                <c:pt idx="2012">
                  <c:v>0.35</c:v>
                </c:pt>
                <c:pt idx="2013">
                  <c:v>0.38</c:v>
                </c:pt>
                <c:pt idx="2014">
                  <c:v>0.35</c:v>
                </c:pt>
                <c:pt idx="2015">
                  <c:v>0.35</c:v>
                </c:pt>
                <c:pt idx="2016">
                  <c:v>0.35</c:v>
                </c:pt>
                <c:pt idx="2017">
                  <c:v>0.33</c:v>
                </c:pt>
                <c:pt idx="2018">
                  <c:v>0.34</c:v>
                </c:pt>
                <c:pt idx="2019">
                  <c:v>0.34</c:v>
                </c:pt>
                <c:pt idx="2020">
                  <c:v>0.35</c:v>
                </c:pt>
                <c:pt idx="2021">
                  <c:v>0.33</c:v>
                </c:pt>
                <c:pt idx="2022">
                  <c:v>0.32</c:v>
                </c:pt>
                <c:pt idx="2023">
                  <c:v>0.33</c:v>
                </c:pt>
                <c:pt idx="2024">
                  <c:v>0.32</c:v>
                </c:pt>
                <c:pt idx="2025">
                  <c:v>0.35</c:v>
                </c:pt>
                <c:pt idx="2026">
                  <c:v>0.34</c:v>
                </c:pt>
                <c:pt idx="2027">
                  <c:v>0.34</c:v>
                </c:pt>
                <c:pt idx="2028">
                  <c:v>0.34</c:v>
                </c:pt>
                <c:pt idx="2029">
                  <c:v>0.33</c:v>
                </c:pt>
                <c:pt idx="2030">
                  <c:v>0.35</c:v>
                </c:pt>
                <c:pt idx="2031">
                  <c:v>0.34</c:v>
                </c:pt>
                <c:pt idx="2032">
                  <c:v>0.35</c:v>
                </c:pt>
                <c:pt idx="2033">
                  <c:v>0.36</c:v>
                </c:pt>
                <c:pt idx="2034">
                  <c:v>0.37</c:v>
                </c:pt>
                <c:pt idx="2035">
                  <c:v>0.36</c:v>
                </c:pt>
                <c:pt idx="2036">
                  <c:v>0.35</c:v>
                </c:pt>
                <c:pt idx="2037">
                  <c:v>0.35</c:v>
                </c:pt>
                <c:pt idx="2038">
                  <c:v>0.34</c:v>
                </c:pt>
                <c:pt idx="2039">
                  <c:v>0.33</c:v>
                </c:pt>
                <c:pt idx="2040">
                  <c:v>0.35</c:v>
                </c:pt>
                <c:pt idx="2041">
                  <c:v>0.34</c:v>
                </c:pt>
                <c:pt idx="2042">
                  <c:v>0.33</c:v>
                </c:pt>
                <c:pt idx="2043">
                  <c:v>0.36</c:v>
                </c:pt>
                <c:pt idx="2044">
                  <c:v>0.35</c:v>
                </c:pt>
                <c:pt idx="2045">
                  <c:v>0.36</c:v>
                </c:pt>
                <c:pt idx="2046">
                  <c:v>0.33</c:v>
                </c:pt>
                <c:pt idx="2047">
                  <c:v>0.35</c:v>
                </c:pt>
                <c:pt idx="2048">
                  <c:v>0.34</c:v>
                </c:pt>
                <c:pt idx="2049">
                  <c:v>0.34</c:v>
                </c:pt>
                <c:pt idx="2050">
                  <c:v>0.34</c:v>
                </c:pt>
                <c:pt idx="2051">
                  <c:v>0.35</c:v>
                </c:pt>
                <c:pt idx="2052">
                  <c:v>0.33</c:v>
                </c:pt>
                <c:pt idx="2053">
                  <c:v>0.35</c:v>
                </c:pt>
                <c:pt idx="2054">
                  <c:v>0.33</c:v>
                </c:pt>
                <c:pt idx="2055">
                  <c:v>0.36</c:v>
                </c:pt>
                <c:pt idx="2056">
                  <c:v>0.36</c:v>
                </c:pt>
                <c:pt idx="2057">
                  <c:v>0.32</c:v>
                </c:pt>
                <c:pt idx="2058">
                  <c:v>0.33</c:v>
                </c:pt>
                <c:pt idx="2059">
                  <c:v>0.34</c:v>
                </c:pt>
                <c:pt idx="2060">
                  <c:v>0.34</c:v>
                </c:pt>
                <c:pt idx="2061">
                  <c:v>0.36</c:v>
                </c:pt>
                <c:pt idx="2062">
                  <c:v>0.35</c:v>
                </c:pt>
                <c:pt idx="2063">
                  <c:v>0.35</c:v>
                </c:pt>
                <c:pt idx="2064">
                  <c:v>0.35</c:v>
                </c:pt>
                <c:pt idx="2065">
                  <c:v>0.35</c:v>
                </c:pt>
                <c:pt idx="2066">
                  <c:v>0.37</c:v>
                </c:pt>
                <c:pt idx="2067">
                  <c:v>0.36</c:v>
                </c:pt>
                <c:pt idx="2068">
                  <c:v>0.35</c:v>
                </c:pt>
                <c:pt idx="2069">
                  <c:v>0.35</c:v>
                </c:pt>
                <c:pt idx="2070">
                  <c:v>0.35</c:v>
                </c:pt>
                <c:pt idx="2071">
                  <c:v>0.33</c:v>
                </c:pt>
                <c:pt idx="2072">
                  <c:v>0.35</c:v>
                </c:pt>
                <c:pt idx="2073">
                  <c:v>0.33</c:v>
                </c:pt>
                <c:pt idx="2074">
                  <c:v>0.33</c:v>
                </c:pt>
                <c:pt idx="2075">
                  <c:v>0.33</c:v>
                </c:pt>
                <c:pt idx="2076">
                  <c:v>0.34</c:v>
                </c:pt>
                <c:pt idx="2077">
                  <c:v>0.32</c:v>
                </c:pt>
                <c:pt idx="2078">
                  <c:v>0.33</c:v>
                </c:pt>
                <c:pt idx="2079">
                  <c:v>0.32</c:v>
                </c:pt>
                <c:pt idx="2080">
                  <c:v>0.33</c:v>
                </c:pt>
                <c:pt idx="2081">
                  <c:v>0.36</c:v>
                </c:pt>
                <c:pt idx="2082">
                  <c:v>0.32</c:v>
                </c:pt>
                <c:pt idx="2083">
                  <c:v>0.33</c:v>
                </c:pt>
                <c:pt idx="2084">
                  <c:v>0.33</c:v>
                </c:pt>
                <c:pt idx="2085">
                  <c:v>0.35</c:v>
                </c:pt>
                <c:pt idx="2086">
                  <c:v>0.35</c:v>
                </c:pt>
                <c:pt idx="2087">
                  <c:v>0.35</c:v>
                </c:pt>
                <c:pt idx="2088">
                  <c:v>0.35</c:v>
                </c:pt>
                <c:pt idx="2089">
                  <c:v>0.34</c:v>
                </c:pt>
                <c:pt idx="2090">
                  <c:v>0.36</c:v>
                </c:pt>
                <c:pt idx="2091">
                  <c:v>0.38</c:v>
                </c:pt>
                <c:pt idx="2092">
                  <c:v>0.34</c:v>
                </c:pt>
                <c:pt idx="2093">
                  <c:v>0.35</c:v>
                </c:pt>
                <c:pt idx="2094">
                  <c:v>0.37</c:v>
                </c:pt>
                <c:pt idx="2095">
                  <c:v>0.35</c:v>
                </c:pt>
                <c:pt idx="2096">
                  <c:v>0.35</c:v>
                </c:pt>
                <c:pt idx="2097">
                  <c:v>0.36</c:v>
                </c:pt>
                <c:pt idx="2098">
                  <c:v>0.36</c:v>
                </c:pt>
                <c:pt idx="2099">
                  <c:v>0.36</c:v>
                </c:pt>
                <c:pt idx="2100">
                  <c:v>0.35</c:v>
                </c:pt>
                <c:pt idx="2101">
                  <c:v>0.34</c:v>
                </c:pt>
                <c:pt idx="2102">
                  <c:v>0.35</c:v>
                </c:pt>
                <c:pt idx="2103">
                  <c:v>0.33</c:v>
                </c:pt>
                <c:pt idx="2104">
                  <c:v>0.36</c:v>
                </c:pt>
                <c:pt idx="2105">
                  <c:v>0.34</c:v>
                </c:pt>
                <c:pt idx="2106">
                  <c:v>0.36</c:v>
                </c:pt>
                <c:pt idx="2107">
                  <c:v>0.35</c:v>
                </c:pt>
                <c:pt idx="2108">
                  <c:v>0.33</c:v>
                </c:pt>
                <c:pt idx="2109">
                  <c:v>0.36</c:v>
                </c:pt>
                <c:pt idx="2110">
                  <c:v>0.32</c:v>
                </c:pt>
                <c:pt idx="2111">
                  <c:v>0.33</c:v>
                </c:pt>
                <c:pt idx="2112">
                  <c:v>0.35</c:v>
                </c:pt>
                <c:pt idx="2113">
                  <c:v>0.32</c:v>
                </c:pt>
                <c:pt idx="2114">
                  <c:v>0.33</c:v>
                </c:pt>
                <c:pt idx="2115">
                  <c:v>0.34</c:v>
                </c:pt>
                <c:pt idx="2116">
                  <c:v>0.34</c:v>
                </c:pt>
                <c:pt idx="2117">
                  <c:v>0.35</c:v>
                </c:pt>
                <c:pt idx="2118">
                  <c:v>0.34</c:v>
                </c:pt>
                <c:pt idx="2119">
                  <c:v>0.34</c:v>
                </c:pt>
                <c:pt idx="2120">
                  <c:v>0.34</c:v>
                </c:pt>
                <c:pt idx="2121">
                  <c:v>0.35</c:v>
                </c:pt>
                <c:pt idx="2122">
                  <c:v>0.35</c:v>
                </c:pt>
                <c:pt idx="2123">
                  <c:v>0.35</c:v>
                </c:pt>
                <c:pt idx="2124">
                  <c:v>0.36</c:v>
                </c:pt>
                <c:pt idx="2125">
                  <c:v>0.35</c:v>
                </c:pt>
                <c:pt idx="2126">
                  <c:v>0.35</c:v>
                </c:pt>
                <c:pt idx="2127">
                  <c:v>0.33</c:v>
                </c:pt>
                <c:pt idx="2128">
                  <c:v>0.36</c:v>
                </c:pt>
                <c:pt idx="2129">
                  <c:v>0.34</c:v>
                </c:pt>
                <c:pt idx="2130">
                  <c:v>0.34</c:v>
                </c:pt>
                <c:pt idx="2131">
                  <c:v>0.36</c:v>
                </c:pt>
                <c:pt idx="2132">
                  <c:v>0.35</c:v>
                </c:pt>
                <c:pt idx="2133">
                  <c:v>0.33</c:v>
                </c:pt>
                <c:pt idx="2134">
                  <c:v>0.33</c:v>
                </c:pt>
                <c:pt idx="2135">
                  <c:v>0.35</c:v>
                </c:pt>
                <c:pt idx="2136">
                  <c:v>0.32</c:v>
                </c:pt>
                <c:pt idx="2137">
                  <c:v>0.34</c:v>
                </c:pt>
                <c:pt idx="2138">
                  <c:v>0.34</c:v>
                </c:pt>
                <c:pt idx="2139">
                  <c:v>0.34</c:v>
                </c:pt>
                <c:pt idx="2140">
                  <c:v>0.34</c:v>
                </c:pt>
                <c:pt idx="2141">
                  <c:v>0.31</c:v>
                </c:pt>
                <c:pt idx="2142">
                  <c:v>0.34</c:v>
                </c:pt>
                <c:pt idx="2143">
                  <c:v>0.34</c:v>
                </c:pt>
                <c:pt idx="2144">
                  <c:v>0.34</c:v>
                </c:pt>
                <c:pt idx="2145">
                  <c:v>0.33</c:v>
                </c:pt>
                <c:pt idx="2146">
                  <c:v>0.33</c:v>
                </c:pt>
                <c:pt idx="2147">
                  <c:v>0.35</c:v>
                </c:pt>
                <c:pt idx="2148">
                  <c:v>0.34</c:v>
                </c:pt>
                <c:pt idx="2149">
                  <c:v>0.34</c:v>
                </c:pt>
                <c:pt idx="2150">
                  <c:v>0.36</c:v>
                </c:pt>
                <c:pt idx="2151">
                  <c:v>0.36</c:v>
                </c:pt>
                <c:pt idx="2152">
                  <c:v>0.36</c:v>
                </c:pt>
                <c:pt idx="2153">
                  <c:v>0.35</c:v>
                </c:pt>
                <c:pt idx="2154">
                  <c:v>0.35</c:v>
                </c:pt>
                <c:pt idx="2155">
                  <c:v>0.34</c:v>
                </c:pt>
                <c:pt idx="2156">
                  <c:v>0.35</c:v>
                </c:pt>
                <c:pt idx="2157">
                  <c:v>0.35</c:v>
                </c:pt>
                <c:pt idx="2158">
                  <c:v>0.35</c:v>
                </c:pt>
                <c:pt idx="2159">
                  <c:v>0.34</c:v>
                </c:pt>
                <c:pt idx="2160">
                  <c:v>0.34</c:v>
                </c:pt>
                <c:pt idx="2161">
                  <c:v>0.33</c:v>
                </c:pt>
                <c:pt idx="2162">
                  <c:v>0.33</c:v>
                </c:pt>
                <c:pt idx="2163">
                  <c:v>0.34</c:v>
                </c:pt>
                <c:pt idx="2164">
                  <c:v>0.33</c:v>
                </c:pt>
                <c:pt idx="2165">
                  <c:v>0.35</c:v>
                </c:pt>
                <c:pt idx="2166">
                  <c:v>0.32</c:v>
                </c:pt>
                <c:pt idx="2167">
                  <c:v>0.34</c:v>
                </c:pt>
                <c:pt idx="2168">
                  <c:v>0.35</c:v>
                </c:pt>
                <c:pt idx="2169">
                  <c:v>0.34</c:v>
                </c:pt>
                <c:pt idx="2170">
                  <c:v>0.35</c:v>
                </c:pt>
                <c:pt idx="2171">
                  <c:v>0.33</c:v>
                </c:pt>
                <c:pt idx="2172">
                  <c:v>0.33</c:v>
                </c:pt>
                <c:pt idx="2173">
                  <c:v>0.32</c:v>
                </c:pt>
                <c:pt idx="2174">
                  <c:v>0.32</c:v>
                </c:pt>
                <c:pt idx="2175">
                  <c:v>0.35</c:v>
                </c:pt>
                <c:pt idx="2176">
                  <c:v>0.35</c:v>
                </c:pt>
                <c:pt idx="2177">
                  <c:v>0.34</c:v>
                </c:pt>
                <c:pt idx="2178">
                  <c:v>0.33</c:v>
                </c:pt>
                <c:pt idx="2179">
                  <c:v>0.35</c:v>
                </c:pt>
                <c:pt idx="2180">
                  <c:v>0.35</c:v>
                </c:pt>
                <c:pt idx="2181">
                  <c:v>0.35</c:v>
                </c:pt>
                <c:pt idx="2182">
                  <c:v>0.35</c:v>
                </c:pt>
                <c:pt idx="2183">
                  <c:v>0.36</c:v>
                </c:pt>
                <c:pt idx="2184">
                  <c:v>0.35</c:v>
                </c:pt>
                <c:pt idx="2185">
                  <c:v>0.35</c:v>
                </c:pt>
                <c:pt idx="2186">
                  <c:v>0.37</c:v>
                </c:pt>
                <c:pt idx="2187">
                  <c:v>0.35</c:v>
                </c:pt>
                <c:pt idx="2188">
                  <c:v>0.33</c:v>
                </c:pt>
                <c:pt idx="2189">
                  <c:v>0.33</c:v>
                </c:pt>
                <c:pt idx="2190">
                  <c:v>0.36</c:v>
                </c:pt>
                <c:pt idx="2191">
                  <c:v>0.32</c:v>
                </c:pt>
                <c:pt idx="2192">
                  <c:v>0.35</c:v>
                </c:pt>
                <c:pt idx="2193">
                  <c:v>0.34</c:v>
                </c:pt>
                <c:pt idx="2194">
                  <c:v>0.34</c:v>
                </c:pt>
                <c:pt idx="2195">
                  <c:v>0.33</c:v>
                </c:pt>
                <c:pt idx="2196">
                  <c:v>0.33</c:v>
                </c:pt>
                <c:pt idx="2197">
                  <c:v>0.34</c:v>
                </c:pt>
                <c:pt idx="2198">
                  <c:v>0.34</c:v>
                </c:pt>
                <c:pt idx="2199">
                  <c:v>0.33</c:v>
                </c:pt>
                <c:pt idx="2200">
                  <c:v>0.34</c:v>
                </c:pt>
                <c:pt idx="2201">
                  <c:v>0.31</c:v>
                </c:pt>
                <c:pt idx="2202">
                  <c:v>0.36</c:v>
                </c:pt>
                <c:pt idx="2203">
                  <c:v>0.35</c:v>
                </c:pt>
                <c:pt idx="2204">
                  <c:v>0.33</c:v>
                </c:pt>
                <c:pt idx="2205">
                  <c:v>0.35</c:v>
                </c:pt>
                <c:pt idx="2206">
                  <c:v>0.33</c:v>
                </c:pt>
                <c:pt idx="2207">
                  <c:v>0.36</c:v>
                </c:pt>
                <c:pt idx="2208">
                  <c:v>0.33</c:v>
                </c:pt>
                <c:pt idx="2209">
                  <c:v>0.4</c:v>
                </c:pt>
                <c:pt idx="2210">
                  <c:v>0.38</c:v>
                </c:pt>
                <c:pt idx="2211">
                  <c:v>0.44</c:v>
                </c:pt>
                <c:pt idx="2212">
                  <c:v>0.33</c:v>
                </c:pt>
                <c:pt idx="2213">
                  <c:v>0.32</c:v>
                </c:pt>
                <c:pt idx="2214">
                  <c:v>0.38</c:v>
                </c:pt>
                <c:pt idx="2215">
                  <c:v>0.39</c:v>
                </c:pt>
                <c:pt idx="2216">
                  <c:v>0.4</c:v>
                </c:pt>
                <c:pt idx="2217">
                  <c:v>0.43</c:v>
                </c:pt>
                <c:pt idx="2218">
                  <c:v>0.21</c:v>
                </c:pt>
                <c:pt idx="2219">
                  <c:v>0.35</c:v>
                </c:pt>
                <c:pt idx="2220">
                  <c:v>0.42</c:v>
                </c:pt>
                <c:pt idx="2221">
                  <c:v>0.23</c:v>
                </c:pt>
                <c:pt idx="2222">
                  <c:v>0.42</c:v>
                </c:pt>
                <c:pt idx="2223">
                  <c:v>0.41</c:v>
                </c:pt>
                <c:pt idx="2224">
                  <c:v>0.44</c:v>
                </c:pt>
                <c:pt idx="2225">
                  <c:v>0.1</c:v>
                </c:pt>
                <c:pt idx="2226">
                  <c:v>0.15</c:v>
                </c:pt>
                <c:pt idx="2227">
                  <c:v>0.48</c:v>
                </c:pt>
                <c:pt idx="2228">
                  <c:v>0.44</c:v>
                </c:pt>
                <c:pt idx="2229">
                  <c:v>0.12</c:v>
                </c:pt>
                <c:pt idx="2230">
                  <c:v>0.34</c:v>
                </c:pt>
                <c:pt idx="2231">
                  <c:v>0.28000000000000003</c:v>
                </c:pt>
                <c:pt idx="2232">
                  <c:v>-0.03</c:v>
                </c:pt>
                <c:pt idx="2233">
                  <c:v>-0.45</c:v>
                </c:pt>
                <c:pt idx="2234">
                  <c:v>-0.95</c:v>
                </c:pt>
                <c:pt idx="2235">
                  <c:v>0.49</c:v>
                </c:pt>
                <c:pt idx="2236">
                  <c:v>4.3099999999999996</c:v>
                </c:pt>
                <c:pt idx="2237">
                  <c:v>1.24</c:v>
                </c:pt>
                <c:pt idx="2238">
                  <c:v>-0.51</c:v>
                </c:pt>
                <c:pt idx="2239">
                  <c:v>-0.24</c:v>
                </c:pt>
                <c:pt idx="2240">
                  <c:v>0</c:v>
                </c:pt>
                <c:pt idx="2241">
                  <c:v>0.83</c:v>
                </c:pt>
                <c:pt idx="2242">
                  <c:v>-0.14000000000000001</c:v>
                </c:pt>
                <c:pt idx="2243">
                  <c:v>0.21</c:v>
                </c:pt>
                <c:pt idx="2244">
                  <c:v>-0.02</c:v>
                </c:pt>
                <c:pt idx="2245">
                  <c:v>0.09</c:v>
                </c:pt>
                <c:pt idx="2246">
                  <c:v>-0.09</c:v>
                </c:pt>
                <c:pt idx="2247">
                  <c:v>2.2599999999999998</c:v>
                </c:pt>
                <c:pt idx="2248">
                  <c:v>0.54</c:v>
                </c:pt>
                <c:pt idx="2249">
                  <c:v>0.54</c:v>
                </c:pt>
                <c:pt idx="2250">
                  <c:v>1.02</c:v>
                </c:pt>
                <c:pt idx="2251">
                  <c:v>2.57</c:v>
                </c:pt>
                <c:pt idx="2252">
                  <c:v>3.81</c:v>
                </c:pt>
                <c:pt idx="2253">
                  <c:v>2.4300000000000002</c:v>
                </c:pt>
                <c:pt idx="2254">
                  <c:v>1.93</c:v>
                </c:pt>
                <c:pt idx="2255">
                  <c:v>1.35</c:v>
                </c:pt>
                <c:pt idx="2256">
                  <c:v>0.72</c:v>
                </c:pt>
                <c:pt idx="2257">
                  <c:v>1.1399999999999999</c:v>
                </c:pt>
                <c:pt idx="2258">
                  <c:v>0.05</c:v>
                </c:pt>
                <c:pt idx="2259">
                  <c:v>0.23</c:v>
                </c:pt>
                <c:pt idx="2260">
                  <c:v>0.25</c:v>
                </c:pt>
                <c:pt idx="2261">
                  <c:v>0.44</c:v>
                </c:pt>
                <c:pt idx="2262">
                  <c:v>0.48</c:v>
                </c:pt>
                <c:pt idx="2263">
                  <c:v>0.47</c:v>
                </c:pt>
                <c:pt idx="2264">
                  <c:v>0.38</c:v>
                </c:pt>
                <c:pt idx="2265">
                  <c:v>0.26</c:v>
                </c:pt>
                <c:pt idx="2266">
                  <c:v>0.31</c:v>
                </c:pt>
                <c:pt idx="2267">
                  <c:v>0.45</c:v>
                </c:pt>
                <c:pt idx="2268">
                  <c:v>0.34</c:v>
                </c:pt>
                <c:pt idx="2269">
                  <c:v>0.33</c:v>
                </c:pt>
                <c:pt idx="2270">
                  <c:v>0.21</c:v>
                </c:pt>
                <c:pt idx="2271">
                  <c:v>0.18</c:v>
                </c:pt>
                <c:pt idx="2272">
                  <c:v>0.2</c:v>
                </c:pt>
                <c:pt idx="2273">
                  <c:v>0.04</c:v>
                </c:pt>
                <c:pt idx="2274">
                  <c:v>-0.1</c:v>
                </c:pt>
                <c:pt idx="2275">
                  <c:v>-0.21</c:v>
                </c:pt>
                <c:pt idx="2276">
                  <c:v>-0.16</c:v>
                </c:pt>
                <c:pt idx="2277">
                  <c:v>-0.05</c:v>
                </c:pt>
                <c:pt idx="2278">
                  <c:v>-0.34</c:v>
                </c:pt>
                <c:pt idx="2279">
                  <c:v>-0.28000000000000003</c:v>
                </c:pt>
                <c:pt idx="2280">
                  <c:v>-0.32</c:v>
                </c:pt>
                <c:pt idx="2281">
                  <c:v>-0.24</c:v>
                </c:pt>
                <c:pt idx="2282">
                  <c:v>-0.11</c:v>
                </c:pt>
                <c:pt idx="2283">
                  <c:v>-0.45</c:v>
                </c:pt>
                <c:pt idx="2284">
                  <c:v>0</c:v>
                </c:pt>
                <c:pt idx="2285">
                  <c:v>0</c:v>
                </c:pt>
                <c:pt idx="2286">
                  <c:v>0.23</c:v>
                </c:pt>
                <c:pt idx="2287">
                  <c:v>0.05</c:v>
                </c:pt>
                <c:pt idx="2288">
                  <c:v>0.28999999999999998</c:v>
                </c:pt>
                <c:pt idx="2289">
                  <c:v>0.45</c:v>
                </c:pt>
                <c:pt idx="2290">
                  <c:v>0.97</c:v>
                </c:pt>
                <c:pt idx="2291">
                  <c:v>0.96</c:v>
                </c:pt>
                <c:pt idx="2292">
                  <c:v>1.01</c:v>
                </c:pt>
                <c:pt idx="2293">
                  <c:v>0.75</c:v>
                </c:pt>
                <c:pt idx="2294">
                  <c:v>0.75</c:v>
                </c:pt>
                <c:pt idx="2295">
                  <c:v>0.83</c:v>
                </c:pt>
                <c:pt idx="2296">
                  <c:v>0.49</c:v>
                </c:pt>
                <c:pt idx="2297">
                  <c:v>0.42</c:v>
                </c:pt>
                <c:pt idx="2298">
                  <c:v>0.22</c:v>
                </c:pt>
                <c:pt idx="2299">
                  <c:v>0.62</c:v>
                </c:pt>
                <c:pt idx="2300">
                  <c:v>0.14000000000000001</c:v>
                </c:pt>
                <c:pt idx="2301">
                  <c:v>-0.11</c:v>
                </c:pt>
                <c:pt idx="2302">
                  <c:v>-0.22</c:v>
                </c:pt>
                <c:pt idx="2303">
                  <c:v>-0.09</c:v>
                </c:pt>
                <c:pt idx="2304">
                  <c:v>-0.5</c:v>
                </c:pt>
                <c:pt idx="2305">
                  <c:v>-0.21</c:v>
                </c:pt>
                <c:pt idx="2306">
                  <c:v>-0.33</c:v>
                </c:pt>
                <c:pt idx="2307">
                  <c:v>-0.46</c:v>
                </c:pt>
                <c:pt idx="2308">
                  <c:v>-0.22</c:v>
                </c:pt>
                <c:pt idx="2309">
                  <c:v>-0.27</c:v>
                </c:pt>
                <c:pt idx="2310">
                  <c:v>-0.08</c:v>
                </c:pt>
                <c:pt idx="2311">
                  <c:v>0.24</c:v>
                </c:pt>
                <c:pt idx="2312">
                  <c:v>0.25</c:v>
                </c:pt>
                <c:pt idx="2313">
                  <c:v>0.44</c:v>
                </c:pt>
                <c:pt idx="2314">
                  <c:v>0.21</c:v>
                </c:pt>
                <c:pt idx="2315">
                  <c:v>0.51</c:v>
                </c:pt>
                <c:pt idx="2316">
                  <c:v>0.35</c:v>
                </c:pt>
                <c:pt idx="2317">
                  <c:v>0.48</c:v>
                </c:pt>
                <c:pt idx="2318">
                  <c:v>0.66</c:v>
                </c:pt>
                <c:pt idx="2319">
                  <c:v>0.42</c:v>
                </c:pt>
                <c:pt idx="2320">
                  <c:v>0.69</c:v>
                </c:pt>
                <c:pt idx="2321">
                  <c:v>0.68</c:v>
                </c:pt>
                <c:pt idx="2322">
                  <c:v>0.67</c:v>
                </c:pt>
                <c:pt idx="2323">
                  <c:v>0.21</c:v>
                </c:pt>
                <c:pt idx="2324">
                  <c:v>-0.09</c:v>
                </c:pt>
                <c:pt idx="2325">
                  <c:v>0</c:v>
                </c:pt>
                <c:pt idx="2326">
                  <c:v>-0.1</c:v>
                </c:pt>
                <c:pt idx="2327">
                  <c:v>-0.45</c:v>
                </c:pt>
                <c:pt idx="2328">
                  <c:v>-0.37</c:v>
                </c:pt>
                <c:pt idx="2329">
                  <c:v>0.02</c:v>
                </c:pt>
                <c:pt idx="2330">
                  <c:v>0.36</c:v>
                </c:pt>
                <c:pt idx="2331">
                  <c:v>0.54</c:v>
                </c:pt>
                <c:pt idx="2332">
                  <c:v>0.57999999999999996</c:v>
                </c:pt>
                <c:pt idx="2333">
                  <c:v>0.88</c:v>
                </c:pt>
                <c:pt idx="2334">
                  <c:v>0.87</c:v>
                </c:pt>
                <c:pt idx="2335">
                  <c:v>1.1000000000000001</c:v>
                </c:pt>
                <c:pt idx="2336">
                  <c:v>1.07</c:v>
                </c:pt>
                <c:pt idx="2337">
                  <c:v>0.93</c:v>
                </c:pt>
                <c:pt idx="2338">
                  <c:v>0.81</c:v>
                </c:pt>
                <c:pt idx="2339">
                  <c:v>0.53</c:v>
                </c:pt>
                <c:pt idx="2340">
                  <c:v>0.27</c:v>
                </c:pt>
                <c:pt idx="2341">
                  <c:v>0.2</c:v>
                </c:pt>
                <c:pt idx="2342">
                  <c:v>0.31</c:v>
                </c:pt>
                <c:pt idx="2343">
                  <c:v>-0.31</c:v>
                </c:pt>
                <c:pt idx="2344">
                  <c:v>-0.2</c:v>
                </c:pt>
                <c:pt idx="2345">
                  <c:v>-0.22</c:v>
                </c:pt>
                <c:pt idx="2346">
                  <c:v>-0.46</c:v>
                </c:pt>
                <c:pt idx="2347">
                  <c:v>-0.8</c:v>
                </c:pt>
                <c:pt idx="2348">
                  <c:v>-0.31</c:v>
                </c:pt>
                <c:pt idx="2349">
                  <c:v>-0.23</c:v>
                </c:pt>
                <c:pt idx="2350">
                  <c:v>0.17</c:v>
                </c:pt>
                <c:pt idx="2351">
                  <c:v>0.47</c:v>
                </c:pt>
                <c:pt idx="2352">
                  <c:v>0.71</c:v>
                </c:pt>
                <c:pt idx="2353">
                  <c:v>0.89</c:v>
                </c:pt>
                <c:pt idx="2354">
                  <c:v>1.03</c:v>
                </c:pt>
                <c:pt idx="2355">
                  <c:v>0.67</c:v>
                </c:pt>
                <c:pt idx="2356">
                  <c:v>0.78</c:v>
                </c:pt>
                <c:pt idx="2357">
                  <c:v>0.68</c:v>
                </c:pt>
                <c:pt idx="2358">
                  <c:v>0.28999999999999998</c:v>
                </c:pt>
                <c:pt idx="2359">
                  <c:v>0.16</c:v>
                </c:pt>
                <c:pt idx="2360">
                  <c:v>0.25</c:v>
                </c:pt>
                <c:pt idx="2361">
                  <c:v>0.03</c:v>
                </c:pt>
                <c:pt idx="2362">
                  <c:v>-0.22</c:v>
                </c:pt>
                <c:pt idx="2363">
                  <c:v>0.34</c:v>
                </c:pt>
                <c:pt idx="2364">
                  <c:v>-0.3</c:v>
                </c:pt>
                <c:pt idx="2365">
                  <c:v>0.68</c:v>
                </c:pt>
                <c:pt idx="2366">
                  <c:v>0.67</c:v>
                </c:pt>
                <c:pt idx="2367">
                  <c:v>1.22</c:v>
                </c:pt>
                <c:pt idx="2368">
                  <c:v>1.01</c:v>
                </c:pt>
                <c:pt idx="2369">
                  <c:v>0.93</c:v>
                </c:pt>
                <c:pt idx="2370">
                  <c:v>0.57999999999999996</c:v>
                </c:pt>
                <c:pt idx="2371">
                  <c:v>0.46</c:v>
                </c:pt>
                <c:pt idx="2372">
                  <c:v>0.22</c:v>
                </c:pt>
                <c:pt idx="2373">
                  <c:v>0.26</c:v>
                </c:pt>
                <c:pt idx="2374">
                  <c:v>-0.16</c:v>
                </c:pt>
                <c:pt idx="2375">
                  <c:v>0.09</c:v>
                </c:pt>
                <c:pt idx="2376">
                  <c:v>-0.22</c:v>
                </c:pt>
                <c:pt idx="2377">
                  <c:v>-0.12</c:v>
                </c:pt>
                <c:pt idx="2378">
                  <c:v>-0.38</c:v>
                </c:pt>
                <c:pt idx="2379">
                  <c:v>0.09</c:v>
                </c:pt>
                <c:pt idx="2380">
                  <c:v>0.4</c:v>
                </c:pt>
                <c:pt idx="2381">
                  <c:v>0.67</c:v>
                </c:pt>
                <c:pt idx="2382">
                  <c:v>1.1000000000000001</c:v>
                </c:pt>
                <c:pt idx="2383">
                  <c:v>1.3</c:v>
                </c:pt>
                <c:pt idx="2384">
                  <c:v>1.05</c:v>
                </c:pt>
                <c:pt idx="2385">
                  <c:v>0.6</c:v>
                </c:pt>
                <c:pt idx="2386">
                  <c:v>0.56000000000000005</c:v>
                </c:pt>
                <c:pt idx="2387">
                  <c:v>0.4</c:v>
                </c:pt>
                <c:pt idx="2388">
                  <c:v>0.13</c:v>
                </c:pt>
                <c:pt idx="2389">
                  <c:v>-0.1</c:v>
                </c:pt>
                <c:pt idx="2390">
                  <c:v>0.14000000000000001</c:v>
                </c:pt>
                <c:pt idx="2391">
                  <c:v>0.48</c:v>
                </c:pt>
                <c:pt idx="2392">
                  <c:v>0.23</c:v>
                </c:pt>
                <c:pt idx="2393">
                  <c:v>-0.51</c:v>
                </c:pt>
                <c:pt idx="2394">
                  <c:v>-0.12</c:v>
                </c:pt>
                <c:pt idx="2395">
                  <c:v>-0.12</c:v>
                </c:pt>
                <c:pt idx="2396">
                  <c:v>0.4</c:v>
                </c:pt>
                <c:pt idx="2397">
                  <c:v>0.87</c:v>
                </c:pt>
                <c:pt idx="2398">
                  <c:v>0.49</c:v>
                </c:pt>
                <c:pt idx="2399">
                  <c:v>0.6</c:v>
                </c:pt>
                <c:pt idx="2400">
                  <c:v>0.05</c:v>
                </c:pt>
                <c:pt idx="2401">
                  <c:v>-0.05</c:v>
                </c:pt>
                <c:pt idx="2402">
                  <c:v>-0.52</c:v>
                </c:pt>
                <c:pt idx="2403">
                  <c:v>-0.02</c:v>
                </c:pt>
                <c:pt idx="2404">
                  <c:v>0.62</c:v>
                </c:pt>
                <c:pt idx="2405">
                  <c:v>1.31</c:v>
                </c:pt>
                <c:pt idx="2406">
                  <c:v>0.77</c:v>
                </c:pt>
                <c:pt idx="2407">
                  <c:v>0.18</c:v>
                </c:pt>
                <c:pt idx="2408">
                  <c:v>0.61</c:v>
                </c:pt>
                <c:pt idx="2409">
                  <c:v>0.6</c:v>
                </c:pt>
                <c:pt idx="2410">
                  <c:v>-0.04</c:v>
                </c:pt>
                <c:pt idx="2411">
                  <c:v>-0.22</c:v>
                </c:pt>
                <c:pt idx="2412">
                  <c:v>-0.24</c:v>
                </c:pt>
                <c:pt idx="2413">
                  <c:v>0.16</c:v>
                </c:pt>
                <c:pt idx="2414">
                  <c:v>-0.15</c:v>
                </c:pt>
                <c:pt idx="2415">
                  <c:v>-0.22</c:v>
                </c:pt>
                <c:pt idx="2416">
                  <c:v>0.14000000000000001</c:v>
                </c:pt>
                <c:pt idx="2417">
                  <c:v>0.49</c:v>
                </c:pt>
                <c:pt idx="2418">
                  <c:v>0.55000000000000004</c:v>
                </c:pt>
                <c:pt idx="2419">
                  <c:v>0.39</c:v>
                </c:pt>
                <c:pt idx="2420">
                  <c:v>1.05</c:v>
                </c:pt>
                <c:pt idx="2421">
                  <c:v>0.59</c:v>
                </c:pt>
                <c:pt idx="2422">
                  <c:v>0</c:v>
                </c:pt>
                <c:pt idx="2423">
                  <c:v>-0.23</c:v>
                </c:pt>
                <c:pt idx="2424">
                  <c:v>0.37</c:v>
                </c:pt>
                <c:pt idx="2425">
                  <c:v>0.08</c:v>
                </c:pt>
                <c:pt idx="2426">
                  <c:v>0.43</c:v>
                </c:pt>
                <c:pt idx="2427">
                  <c:v>0.57999999999999996</c:v>
                </c:pt>
                <c:pt idx="2428">
                  <c:v>0.91</c:v>
                </c:pt>
                <c:pt idx="2429">
                  <c:v>0.92</c:v>
                </c:pt>
                <c:pt idx="2430">
                  <c:v>2.33</c:v>
                </c:pt>
                <c:pt idx="2431">
                  <c:v>3.09</c:v>
                </c:pt>
                <c:pt idx="2432">
                  <c:v>0.93</c:v>
                </c:pt>
                <c:pt idx="2433">
                  <c:v>0.48</c:v>
                </c:pt>
                <c:pt idx="2434">
                  <c:v>0.37</c:v>
                </c:pt>
                <c:pt idx="2435">
                  <c:v>1.6</c:v>
                </c:pt>
                <c:pt idx="2436">
                  <c:v>1</c:v>
                </c:pt>
                <c:pt idx="2437">
                  <c:v>0.6</c:v>
                </c:pt>
                <c:pt idx="2438">
                  <c:v>0.25</c:v>
                </c:pt>
                <c:pt idx="2439">
                  <c:v>0.37</c:v>
                </c:pt>
                <c:pt idx="2440">
                  <c:v>0.68</c:v>
                </c:pt>
                <c:pt idx="2441">
                  <c:v>0.47</c:v>
                </c:pt>
                <c:pt idx="2442">
                  <c:v>0.3</c:v>
                </c:pt>
                <c:pt idx="2443">
                  <c:v>-0.08</c:v>
                </c:pt>
                <c:pt idx="2444">
                  <c:v>0.14000000000000001</c:v>
                </c:pt>
                <c:pt idx="2445">
                  <c:v>-0.03</c:v>
                </c:pt>
                <c:pt idx="2446">
                  <c:v>-0.02</c:v>
                </c:pt>
                <c:pt idx="2447">
                  <c:v>0.45</c:v>
                </c:pt>
                <c:pt idx="2448">
                  <c:v>0.33</c:v>
                </c:pt>
                <c:pt idx="2449">
                  <c:v>1</c:v>
                </c:pt>
                <c:pt idx="2450">
                  <c:v>0.59</c:v>
                </c:pt>
                <c:pt idx="2451">
                  <c:v>-0.22</c:v>
                </c:pt>
                <c:pt idx="2452">
                  <c:v>0.21</c:v>
                </c:pt>
                <c:pt idx="2453">
                  <c:v>0.54</c:v>
                </c:pt>
                <c:pt idx="2454">
                  <c:v>1.17</c:v>
                </c:pt>
                <c:pt idx="2455">
                  <c:v>0.86</c:v>
                </c:pt>
                <c:pt idx="2456">
                  <c:v>0.68</c:v>
                </c:pt>
                <c:pt idx="2457">
                  <c:v>0.22</c:v>
                </c:pt>
                <c:pt idx="2458">
                  <c:v>0.09</c:v>
                </c:pt>
                <c:pt idx="2459">
                  <c:v>0.11</c:v>
                </c:pt>
                <c:pt idx="2460">
                  <c:v>0.24</c:v>
                </c:pt>
                <c:pt idx="2461">
                  <c:v>0.96</c:v>
                </c:pt>
                <c:pt idx="2462">
                  <c:v>1.08</c:v>
                </c:pt>
                <c:pt idx="2463">
                  <c:v>1.01</c:v>
                </c:pt>
                <c:pt idx="2464">
                  <c:v>0.33</c:v>
                </c:pt>
                <c:pt idx="2465">
                  <c:v>0.51</c:v>
                </c:pt>
                <c:pt idx="2466">
                  <c:v>0.77</c:v>
                </c:pt>
                <c:pt idx="2467">
                  <c:v>0.57999999999999996</c:v>
                </c:pt>
                <c:pt idx="2468">
                  <c:v>0.4</c:v>
                </c:pt>
                <c:pt idx="2469">
                  <c:v>0.48</c:v>
                </c:pt>
                <c:pt idx="2470">
                  <c:v>0.1</c:v>
                </c:pt>
                <c:pt idx="2471">
                  <c:v>0.09</c:v>
                </c:pt>
                <c:pt idx="2472">
                  <c:v>0.32</c:v>
                </c:pt>
                <c:pt idx="2473">
                  <c:v>0.28999999999999998</c:v>
                </c:pt>
                <c:pt idx="2474">
                  <c:v>0.28000000000000003</c:v>
                </c:pt>
                <c:pt idx="2475">
                  <c:v>0.33</c:v>
                </c:pt>
                <c:pt idx="2476">
                  <c:v>0.32</c:v>
                </c:pt>
                <c:pt idx="2477">
                  <c:v>0.88</c:v>
                </c:pt>
                <c:pt idx="2478">
                  <c:v>0.69</c:v>
                </c:pt>
                <c:pt idx="2479">
                  <c:v>0.99</c:v>
                </c:pt>
                <c:pt idx="2480">
                  <c:v>0.62</c:v>
                </c:pt>
                <c:pt idx="2481">
                  <c:v>0.71</c:v>
                </c:pt>
                <c:pt idx="2482">
                  <c:v>0.37</c:v>
                </c:pt>
                <c:pt idx="2483">
                  <c:v>0.11</c:v>
                </c:pt>
                <c:pt idx="2484">
                  <c:v>0.28000000000000003</c:v>
                </c:pt>
                <c:pt idx="2485">
                  <c:v>0.16</c:v>
                </c:pt>
                <c:pt idx="2486">
                  <c:v>-0.05</c:v>
                </c:pt>
                <c:pt idx="2487">
                  <c:v>-0.05</c:v>
                </c:pt>
                <c:pt idx="2488">
                  <c:v>0.28000000000000003</c:v>
                </c:pt>
                <c:pt idx="2489">
                  <c:v>0.05</c:v>
                </c:pt>
                <c:pt idx="2490">
                  <c:v>0.22</c:v>
                </c:pt>
                <c:pt idx="2491">
                  <c:v>0.35</c:v>
                </c:pt>
                <c:pt idx="2492">
                  <c:v>0.47</c:v>
                </c:pt>
                <c:pt idx="2493">
                  <c:v>0.28000000000000003</c:v>
                </c:pt>
                <c:pt idx="2494">
                  <c:v>0.54</c:v>
                </c:pt>
                <c:pt idx="2495">
                  <c:v>0.4</c:v>
                </c:pt>
                <c:pt idx="2496">
                  <c:v>0.05</c:v>
                </c:pt>
                <c:pt idx="2497">
                  <c:v>1.01</c:v>
                </c:pt>
                <c:pt idx="2498">
                  <c:v>0.36</c:v>
                </c:pt>
                <c:pt idx="2499">
                  <c:v>0.35</c:v>
                </c:pt>
                <c:pt idx="2500">
                  <c:v>0.31</c:v>
                </c:pt>
                <c:pt idx="2501">
                  <c:v>0.15</c:v>
                </c:pt>
                <c:pt idx="2502">
                  <c:v>-0.14000000000000001</c:v>
                </c:pt>
                <c:pt idx="2503">
                  <c:v>0.41</c:v>
                </c:pt>
                <c:pt idx="2504">
                  <c:v>0.36</c:v>
                </c:pt>
                <c:pt idx="2505">
                  <c:v>0.71</c:v>
                </c:pt>
                <c:pt idx="2506">
                  <c:v>0.67</c:v>
                </c:pt>
                <c:pt idx="2507">
                  <c:v>0.61</c:v>
                </c:pt>
                <c:pt idx="2508">
                  <c:v>0.65</c:v>
                </c:pt>
                <c:pt idx="2509">
                  <c:v>0.37</c:v>
                </c:pt>
                <c:pt idx="2510">
                  <c:v>0.35</c:v>
                </c:pt>
                <c:pt idx="2511">
                  <c:v>0.22</c:v>
                </c:pt>
                <c:pt idx="2512">
                  <c:v>0.13</c:v>
                </c:pt>
                <c:pt idx="2513">
                  <c:v>0.03</c:v>
                </c:pt>
                <c:pt idx="2514">
                  <c:v>0.1</c:v>
                </c:pt>
                <c:pt idx="2515">
                  <c:v>0.15</c:v>
                </c:pt>
                <c:pt idx="2516">
                  <c:v>0</c:v>
                </c:pt>
                <c:pt idx="2517">
                  <c:v>0.13</c:v>
                </c:pt>
                <c:pt idx="2518">
                  <c:v>0.41</c:v>
                </c:pt>
                <c:pt idx="2519">
                  <c:v>0.08</c:v>
                </c:pt>
                <c:pt idx="2520">
                  <c:v>0.26</c:v>
                </c:pt>
                <c:pt idx="2521">
                  <c:v>0.2</c:v>
                </c:pt>
                <c:pt idx="2522">
                  <c:v>0.03</c:v>
                </c:pt>
                <c:pt idx="2523">
                  <c:v>0.22</c:v>
                </c:pt>
                <c:pt idx="2524">
                  <c:v>0.36</c:v>
                </c:pt>
                <c:pt idx="2525">
                  <c:v>0.26</c:v>
                </c:pt>
                <c:pt idx="2526">
                  <c:v>0.26</c:v>
                </c:pt>
                <c:pt idx="2527">
                  <c:v>0.08</c:v>
                </c:pt>
                <c:pt idx="2528">
                  <c:v>0</c:v>
                </c:pt>
                <c:pt idx="2529">
                  <c:v>0.06</c:v>
                </c:pt>
                <c:pt idx="2530">
                  <c:v>0.08</c:v>
                </c:pt>
                <c:pt idx="2531">
                  <c:v>0.22</c:v>
                </c:pt>
                <c:pt idx="2532">
                  <c:v>0.36</c:v>
                </c:pt>
                <c:pt idx="2533">
                  <c:v>0.35</c:v>
                </c:pt>
                <c:pt idx="2534">
                  <c:v>0.09</c:v>
                </c:pt>
                <c:pt idx="2535">
                  <c:v>0.26</c:v>
                </c:pt>
                <c:pt idx="2536">
                  <c:v>0.27</c:v>
                </c:pt>
                <c:pt idx="2537">
                  <c:v>0.17</c:v>
                </c:pt>
                <c:pt idx="2538">
                  <c:v>0.28999999999999998</c:v>
                </c:pt>
                <c:pt idx="2539">
                  <c:v>0.08</c:v>
                </c:pt>
                <c:pt idx="2540">
                  <c:v>0.28000000000000003</c:v>
                </c:pt>
                <c:pt idx="2541">
                  <c:v>0.42</c:v>
                </c:pt>
                <c:pt idx="2542">
                  <c:v>0.52</c:v>
                </c:pt>
                <c:pt idx="2543">
                  <c:v>0.24</c:v>
                </c:pt>
                <c:pt idx="2544">
                  <c:v>0.16</c:v>
                </c:pt>
                <c:pt idx="2545">
                  <c:v>0.21</c:v>
                </c:pt>
                <c:pt idx="2546">
                  <c:v>0.17</c:v>
                </c:pt>
                <c:pt idx="2547">
                  <c:v>0</c:v>
                </c:pt>
                <c:pt idx="2548">
                  <c:v>0.02</c:v>
                </c:pt>
                <c:pt idx="2549">
                  <c:v>0</c:v>
                </c:pt>
                <c:pt idx="2550">
                  <c:v>0</c:v>
                </c:pt>
                <c:pt idx="2551">
                  <c:v>-0.06</c:v>
                </c:pt>
                <c:pt idx="2552">
                  <c:v>-0.06</c:v>
                </c:pt>
                <c:pt idx="2553">
                  <c:v>0.13</c:v>
                </c:pt>
                <c:pt idx="2554">
                  <c:v>0.05</c:v>
                </c:pt>
                <c:pt idx="2555">
                  <c:v>0.15</c:v>
                </c:pt>
                <c:pt idx="2556">
                  <c:v>0.1</c:v>
                </c:pt>
                <c:pt idx="2557">
                  <c:v>-0.13</c:v>
                </c:pt>
                <c:pt idx="2558">
                  <c:v>0.12</c:v>
                </c:pt>
                <c:pt idx="2559">
                  <c:v>0</c:v>
                </c:pt>
                <c:pt idx="2560">
                  <c:v>0.17</c:v>
                </c:pt>
                <c:pt idx="2561">
                  <c:v>0.19</c:v>
                </c:pt>
                <c:pt idx="2562">
                  <c:v>0.15</c:v>
                </c:pt>
                <c:pt idx="2563">
                  <c:v>0.17</c:v>
                </c:pt>
                <c:pt idx="2564">
                  <c:v>0.23</c:v>
                </c:pt>
                <c:pt idx="2565">
                  <c:v>0.31</c:v>
                </c:pt>
                <c:pt idx="2566">
                  <c:v>0.43</c:v>
                </c:pt>
                <c:pt idx="2567">
                  <c:v>0.55000000000000004</c:v>
                </c:pt>
                <c:pt idx="2568">
                  <c:v>0.45</c:v>
                </c:pt>
                <c:pt idx="2569">
                  <c:v>0.36</c:v>
                </c:pt>
                <c:pt idx="2570">
                  <c:v>0.15</c:v>
                </c:pt>
                <c:pt idx="2571">
                  <c:v>0.22</c:v>
                </c:pt>
                <c:pt idx="2572">
                  <c:v>0.18</c:v>
                </c:pt>
                <c:pt idx="2573">
                  <c:v>7.0000000000000007E-2</c:v>
                </c:pt>
                <c:pt idx="2574">
                  <c:v>-0.02</c:v>
                </c:pt>
                <c:pt idx="2575">
                  <c:v>-0.11</c:v>
                </c:pt>
                <c:pt idx="2576">
                  <c:v>-0.05</c:v>
                </c:pt>
                <c:pt idx="2577">
                  <c:v>0.04</c:v>
                </c:pt>
                <c:pt idx="2578">
                  <c:v>-0.03</c:v>
                </c:pt>
                <c:pt idx="2579">
                  <c:v>-0.04</c:v>
                </c:pt>
                <c:pt idx="2580">
                  <c:v>-0.09</c:v>
                </c:pt>
                <c:pt idx="2581">
                  <c:v>0</c:v>
                </c:pt>
                <c:pt idx="2582">
                  <c:v>0.05</c:v>
                </c:pt>
                <c:pt idx="2583">
                  <c:v>0.09</c:v>
                </c:pt>
                <c:pt idx="2584">
                  <c:v>0.02</c:v>
                </c:pt>
                <c:pt idx="2585">
                  <c:v>-0.08</c:v>
                </c:pt>
                <c:pt idx="2586">
                  <c:v>0.04</c:v>
                </c:pt>
                <c:pt idx="2587">
                  <c:v>0.05</c:v>
                </c:pt>
                <c:pt idx="2588">
                  <c:v>0.14000000000000001</c:v>
                </c:pt>
                <c:pt idx="2589">
                  <c:v>0.16</c:v>
                </c:pt>
                <c:pt idx="2590">
                  <c:v>0.18</c:v>
                </c:pt>
                <c:pt idx="2591">
                  <c:v>0.06</c:v>
                </c:pt>
                <c:pt idx="2592">
                  <c:v>0.09</c:v>
                </c:pt>
                <c:pt idx="2593">
                  <c:v>0.06</c:v>
                </c:pt>
                <c:pt idx="2594">
                  <c:v>0.05</c:v>
                </c:pt>
                <c:pt idx="2595">
                  <c:v>0.08</c:v>
                </c:pt>
                <c:pt idx="2596">
                  <c:v>-0.09</c:v>
                </c:pt>
                <c:pt idx="2597">
                  <c:v>0.12</c:v>
                </c:pt>
                <c:pt idx="2598">
                  <c:v>0</c:v>
                </c:pt>
                <c:pt idx="2599">
                  <c:v>0.05</c:v>
                </c:pt>
                <c:pt idx="2600">
                  <c:v>0.11</c:v>
                </c:pt>
                <c:pt idx="2601">
                  <c:v>0.14000000000000001</c:v>
                </c:pt>
                <c:pt idx="2602">
                  <c:v>0.06</c:v>
                </c:pt>
                <c:pt idx="2603">
                  <c:v>-0.09</c:v>
                </c:pt>
                <c:pt idx="2604">
                  <c:v>0</c:v>
                </c:pt>
                <c:pt idx="2605">
                  <c:v>-0.01</c:v>
                </c:pt>
                <c:pt idx="2606">
                  <c:v>-0.03</c:v>
                </c:pt>
                <c:pt idx="2607">
                  <c:v>0.04</c:v>
                </c:pt>
                <c:pt idx="2608">
                  <c:v>-0.19</c:v>
                </c:pt>
                <c:pt idx="2609">
                  <c:v>-0.03</c:v>
                </c:pt>
                <c:pt idx="2610">
                  <c:v>0.15</c:v>
                </c:pt>
                <c:pt idx="2611">
                  <c:v>-0.03</c:v>
                </c:pt>
                <c:pt idx="2612">
                  <c:v>0.27</c:v>
                </c:pt>
                <c:pt idx="2613">
                  <c:v>0.28999999999999998</c:v>
                </c:pt>
                <c:pt idx="2614">
                  <c:v>0.26</c:v>
                </c:pt>
                <c:pt idx="2615">
                  <c:v>0.37</c:v>
                </c:pt>
                <c:pt idx="2616">
                  <c:v>0.2</c:v>
                </c:pt>
                <c:pt idx="2617">
                  <c:v>0.14000000000000001</c:v>
                </c:pt>
                <c:pt idx="2618">
                  <c:v>0.06</c:v>
                </c:pt>
                <c:pt idx="2619">
                  <c:v>0.13</c:v>
                </c:pt>
                <c:pt idx="2620">
                  <c:v>-0.03</c:v>
                </c:pt>
                <c:pt idx="2621">
                  <c:v>7.0000000000000007E-2</c:v>
                </c:pt>
                <c:pt idx="2622">
                  <c:v>0.09</c:v>
                </c:pt>
                <c:pt idx="2623">
                  <c:v>0</c:v>
                </c:pt>
                <c:pt idx="2624">
                  <c:v>0</c:v>
                </c:pt>
                <c:pt idx="2625">
                  <c:v>-0.08</c:v>
                </c:pt>
                <c:pt idx="2626">
                  <c:v>-0.1</c:v>
                </c:pt>
                <c:pt idx="2627">
                  <c:v>-0.05</c:v>
                </c:pt>
                <c:pt idx="2628">
                  <c:v>-0.02</c:v>
                </c:pt>
                <c:pt idx="2629">
                  <c:v>0</c:v>
                </c:pt>
                <c:pt idx="2630">
                  <c:v>0.02</c:v>
                </c:pt>
                <c:pt idx="2631">
                  <c:v>-0.11</c:v>
                </c:pt>
                <c:pt idx="2632">
                  <c:v>-0.04</c:v>
                </c:pt>
                <c:pt idx="2633">
                  <c:v>0</c:v>
                </c:pt>
                <c:pt idx="2634">
                  <c:v>0.05</c:v>
                </c:pt>
                <c:pt idx="2635">
                  <c:v>-0.1</c:v>
                </c:pt>
                <c:pt idx="2636">
                  <c:v>-0.24</c:v>
                </c:pt>
                <c:pt idx="2637">
                  <c:v>-0.08</c:v>
                </c:pt>
                <c:pt idx="2638">
                  <c:v>-0.19</c:v>
                </c:pt>
                <c:pt idx="2639">
                  <c:v>-0.14000000000000001</c:v>
                </c:pt>
                <c:pt idx="2640">
                  <c:v>-0.18</c:v>
                </c:pt>
                <c:pt idx="2641">
                  <c:v>-0.1</c:v>
                </c:pt>
                <c:pt idx="2642">
                  <c:v>-7.0000000000000007E-2</c:v>
                </c:pt>
                <c:pt idx="2643">
                  <c:v>-0.1</c:v>
                </c:pt>
                <c:pt idx="2644">
                  <c:v>0</c:v>
                </c:pt>
                <c:pt idx="2645">
                  <c:v>-0.13</c:v>
                </c:pt>
                <c:pt idx="2646">
                  <c:v>-0.1</c:v>
                </c:pt>
                <c:pt idx="2647">
                  <c:v>-0.11</c:v>
                </c:pt>
                <c:pt idx="2648">
                  <c:v>-0.15</c:v>
                </c:pt>
                <c:pt idx="2649">
                  <c:v>-0.06</c:v>
                </c:pt>
                <c:pt idx="2650">
                  <c:v>-0.02</c:v>
                </c:pt>
                <c:pt idx="2651">
                  <c:v>-0.06</c:v>
                </c:pt>
                <c:pt idx="2652">
                  <c:v>-0.03</c:v>
                </c:pt>
                <c:pt idx="2653">
                  <c:v>0.11</c:v>
                </c:pt>
                <c:pt idx="2654">
                  <c:v>0.25</c:v>
                </c:pt>
                <c:pt idx="2655">
                  <c:v>-0.02</c:v>
                </c:pt>
                <c:pt idx="2656">
                  <c:v>0.09</c:v>
                </c:pt>
                <c:pt idx="2657">
                  <c:v>0.1</c:v>
                </c:pt>
                <c:pt idx="2658">
                  <c:v>0.03</c:v>
                </c:pt>
                <c:pt idx="2659">
                  <c:v>-0.02</c:v>
                </c:pt>
                <c:pt idx="2660">
                  <c:v>-0.14000000000000001</c:v>
                </c:pt>
                <c:pt idx="2661">
                  <c:v>-0.04</c:v>
                </c:pt>
                <c:pt idx="2662">
                  <c:v>-0.11</c:v>
                </c:pt>
                <c:pt idx="2663">
                  <c:v>-0.11</c:v>
                </c:pt>
                <c:pt idx="2664">
                  <c:v>-0.08</c:v>
                </c:pt>
                <c:pt idx="2665">
                  <c:v>-0.02</c:v>
                </c:pt>
                <c:pt idx="2666">
                  <c:v>-0.08</c:v>
                </c:pt>
                <c:pt idx="2667">
                  <c:v>-7.0000000000000007E-2</c:v>
                </c:pt>
                <c:pt idx="2668">
                  <c:v>-0.1</c:v>
                </c:pt>
                <c:pt idx="2669">
                  <c:v>-0.01</c:v>
                </c:pt>
                <c:pt idx="2670">
                  <c:v>-0.08</c:v>
                </c:pt>
                <c:pt idx="2671">
                  <c:v>0</c:v>
                </c:pt>
                <c:pt idx="2672">
                  <c:v>-0.05</c:v>
                </c:pt>
                <c:pt idx="2673">
                  <c:v>-0.1</c:v>
                </c:pt>
                <c:pt idx="2674">
                  <c:v>-0.03</c:v>
                </c:pt>
                <c:pt idx="2675">
                  <c:v>-0.04</c:v>
                </c:pt>
                <c:pt idx="2676">
                  <c:v>-0.05</c:v>
                </c:pt>
                <c:pt idx="2677">
                  <c:v>-0.01</c:v>
                </c:pt>
                <c:pt idx="2678">
                  <c:v>-0.02</c:v>
                </c:pt>
                <c:pt idx="2679">
                  <c:v>-0.01</c:v>
                </c:pt>
                <c:pt idx="2680">
                  <c:v>0</c:v>
                </c:pt>
                <c:pt idx="2681">
                  <c:v>-0.04</c:v>
                </c:pt>
                <c:pt idx="2682">
                  <c:v>-7.0000000000000007E-2</c:v>
                </c:pt>
                <c:pt idx="2683">
                  <c:v>0</c:v>
                </c:pt>
                <c:pt idx="2684">
                  <c:v>-0.13</c:v>
                </c:pt>
                <c:pt idx="2685">
                  <c:v>-0.05</c:v>
                </c:pt>
                <c:pt idx="2686">
                  <c:v>-0.11</c:v>
                </c:pt>
                <c:pt idx="2687">
                  <c:v>-0.1</c:v>
                </c:pt>
                <c:pt idx="2688">
                  <c:v>-0.21</c:v>
                </c:pt>
                <c:pt idx="2689">
                  <c:v>-0.26</c:v>
                </c:pt>
                <c:pt idx="2690">
                  <c:v>-0.06</c:v>
                </c:pt>
                <c:pt idx="2691">
                  <c:v>-0.08</c:v>
                </c:pt>
                <c:pt idx="2692">
                  <c:v>-7.0000000000000007E-2</c:v>
                </c:pt>
                <c:pt idx="2693">
                  <c:v>-0.08</c:v>
                </c:pt>
                <c:pt idx="2694">
                  <c:v>-0.06</c:v>
                </c:pt>
                <c:pt idx="2695">
                  <c:v>-7.0000000000000007E-2</c:v>
                </c:pt>
                <c:pt idx="2696">
                  <c:v>-0.09</c:v>
                </c:pt>
                <c:pt idx="2697">
                  <c:v>-0.09</c:v>
                </c:pt>
                <c:pt idx="2698">
                  <c:v>-0.13</c:v>
                </c:pt>
                <c:pt idx="2699">
                  <c:v>-0.06</c:v>
                </c:pt>
                <c:pt idx="2700">
                  <c:v>-0.14000000000000001</c:v>
                </c:pt>
                <c:pt idx="2701">
                  <c:v>-0.1</c:v>
                </c:pt>
                <c:pt idx="2702">
                  <c:v>-0.17</c:v>
                </c:pt>
                <c:pt idx="2703">
                  <c:v>-0.14000000000000001</c:v>
                </c:pt>
                <c:pt idx="2704">
                  <c:v>-0.13</c:v>
                </c:pt>
                <c:pt idx="2705">
                  <c:v>-0.15</c:v>
                </c:pt>
                <c:pt idx="2706">
                  <c:v>-0.1</c:v>
                </c:pt>
                <c:pt idx="2707">
                  <c:v>-0.06</c:v>
                </c:pt>
                <c:pt idx="2708">
                  <c:v>-0.1</c:v>
                </c:pt>
                <c:pt idx="2709">
                  <c:v>-0.12</c:v>
                </c:pt>
                <c:pt idx="2710">
                  <c:v>-0.11</c:v>
                </c:pt>
                <c:pt idx="2711">
                  <c:v>-0.14000000000000001</c:v>
                </c:pt>
                <c:pt idx="2712">
                  <c:v>-0.14000000000000001</c:v>
                </c:pt>
                <c:pt idx="2713">
                  <c:v>-0.12</c:v>
                </c:pt>
                <c:pt idx="2714">
                  <c:v>-0.16</c:v>
                </c:pt>
                <c:pt idx="2715">
                  <c:v>-0.13</c:v>
                </c:pt>
                <c:pt idx="2716">
                  <c:v>-0.12</c:v>
                </c:pt>
                <c:pt idx="2717">
                  <c:v>-0.14000000000000001</c:v>
                </c:pt>
                <c:pt idx="2718">
                  <c:v>-0.09</c:v>
                </c:pt>
                <c:pt idx="2719">
                  <c:v>-0.16</c:v>
                </c:pt>
                <c:pt idx="2720">
                  <c:v>-0.16</c:v>
                </c:pt>
                <c:pt idx="2721">
                  <c:v>-0.13</c:v>
                </c:pt>
                <c:pt idx="2722">
                  <c:v>-0.13</c:v>
                </c:pt>
                <c:pt idx="2723">
                  <c:v>-0.2</c:v>
                </c:pt>
                <c:pt idx="2724">
                  <c:v>-0.17</c:v>
                </c:pt>
                <c:pt idx="2725">
                  <c:v>-0.12</c:v>
                </c:pt>
                <c:pt idx="2726">
                  <c:v>-0.05</c:v>
                </c:pt>
                <c:pt idx="2727">
                  <c:v>-0.22</c:v>
                </c:pt>
                <c:pt idx="2728">
                  <c:v>-0.15</c:v>
                </c:pt>
                <c:pt idx="2729">
                  <c:v>-0.18</c:v>
                </c:pt>
                <c:pt idx="2730">
                  <c:v>-0.09</c:v>
                </c:pt>
                <c:pt idx="2731">
                  <c:v>-0.16</c:v>
                </c:pt>
                <c:pt idx="2732">
                  <c:v>-0.14000000000000001</c:v>
                </c:pt>
                <c:pt idx="2733">
                  <c:v>-0.19</c:v>
                </c:pt>
                <c:pt idx="2734">
                  <c:v>-0.17</c:v>
                </c:pt>
                <c:pt idx="2735">
                  <c:v>-0.14000000000000001</c:v>
                </c:pt>
                <c:pt idx="2736">
                  <c:v>-0.13</c:v>
                </c:pt>
                <c:pt idx="2737">
                  <c:v>-7.0000000000000007E-2</c:v>
                </c:pt>
                <c:pt idx="2738">
                  <c:v>-0.1</c:v>
                </c:pt>
                <c:pt idx="2739">
                  <c:v>-0.16</c:v>
                </c:pt>
                <c:pt idx="2740">
                  <c:v>-0.14000000000000001</c:v>
                </c:pt>
                <c:pt idx="2741">
                  <c:v>-0.12</c:v>
                </c:pt>
                <c:pt idx="2742">
                  <c:v>-0.08</c:v>
                </c:pt>
                <c:pt idx="2743">
                  <c:v>-0.12</c:v>
                </c:pt>
                <c:pt idx="2744">
                  <c:v>-0.1</c:v>
                </c:pt>
                <c:pt idx="2745">
                  <c:v>-0.14000000000000001</c:v>
                </c:pt>
                <c:pt idx="2746">
                  <c:v>-0.18</c:v>
                </c:pt>
                <c:pt idx="2747">
                  <c:v>-0.15</c:v>
                </c:pt>
                <c:pt idx="2748">
                  <c:v>-0.14000000000000001</c:v>
                </c:pt>
                <c:pt idx="2749">
                  <c:v>-0.2</c:v>
                </c:pt>
                <c:pt idx="2750">
                  <c:v>-0.18</c:v>
                </c:pt>
                <c:pt idx="2751">
                  <c:v>-0.24</c:v>
                </c:pt>
                <c:pt idx="2752">
                  <c:v>-0.22</c:v>
                </c:pt>
                <c:pt idx="2753">
                  <c:v>-0.14000000000000001</c:v>
                </c:pt>
                <c:pt idx="2754">
                  <c:v>-0.22</c:v>
                </c:pt>
                <c:pt idx="2755">
                  <c:v>-0.16</c:v>
                </c:pt>
                <c:pt idx="2756">
                  <c:v>-0.15</c:v>
                </c:pt>
                <c:pt idx="2757">
                  <c:v>-0.14000000000000001</c:v>
                </c:pt>
                <c:pt idx="2758">
                  <c:v>-0.1</c:v>
                </c:pt>
                <c:pt idx="2759">
                  <c:v>-0.08</c:v>
                </c:pt>
                <c:pt idx="2760">
                  <c:v>-0.11</c:v>
                </c:pt>
                <c:pt idx="2761">
                  <c:v>-0.11</c:v>
                </c:pt>
                <c:pt idx="2762">
                  <c:v>-0.04</c:v>
                </c:pt>
                <c:pt idx="2763">
                  <c:v>-0.03</c:v>
                </c:pt>
                <c:pt idx="2764">
                  <c:v>-0.11</c:v>
                </c:pt>
                <c:pt idx="2765">
                  <c:v>-0.05</c:v>
                </c:pt>
                <c:pt idx="2766">
                  <c:v>-0.2</c:v>
                </c:pt>
                <c:pt idx="2767">
                  <c:v>-0.11</c:v>
                </c:pt>
                <c:pt idx="2768">
                  <c:v>-0.11</c:v>
                </c:pt>
                <c:pt idx="2769">
                  <c:v>-0.12</c:v>
                </c:pt>
                <c:pt idx="2770">
                  <c:v>-0.11</c:v>
                </c:pt>
                <c:pt idx="2771">
                  <c:v>-0.14000000000000001</c:v>
                </c:pt>
                <c:pt idx="2772">
                  <c:v>-0.12</c:v>
                </c:pt>
                <c:pt idx="2773">
                  <c:v>-0.09</c:v>
                </c:pt>
                <c:pt idx="2774">
                  <c:v>0</c:v>
                </c:pt>
                <c:pt idx="2775">
                  <c:v>0.08</c:v>
                </c:pt>
                <c:pt idx="2776">
                  <c:v>0.08</c:v>
                </c:pt>
                <c:pt idx="2777">
                  <c:v>0.01</c:v>
                </c:pt>
                <c:pt idx="2778">
                  <c:v>0.19</c:v>
                </c:pt>
                <c:pt idx="2779">
                  <c:v>0.12</c:v>
                </c:pt>
                <c:pt idx="2780">
                  <c:v>0.06</c:v>
                </c:pt>
                <c:pt idx="2781">
                  <c:v>7.0000000000000007E-2</c:v>
                </c:pt>
                <c:pt idx="2782">
                  <c:v>0.06</c:v>
                </c:pt>
                <c:pt idx="2783">
                  <c:v>-0.11</c:v>
                </c:pt>
                <c:pt idx="2784">
                  <c:v>-0.09</c:v>
                </c:pt>
                <c:pt idx="2785">
                  <c:v>-0.13</c:v>
                </c:pt>
                <c:pt idx="2786">
                  <c:v>-0.11</c:v>
                </c:pt>
                <c:pt idx="2787">
                  <c:v>-0.13</c:v>
                </c:pt>
                <c:pt idx="2788">
                  <c:v>-0.16</c:v>
                </c:pt>
                <c:pt idx="2789">
                  <c:v>-0.1</c:v>
                </c:pt>
                <c:pt idx="2790">
                  <c:v>-0.06</c:v>
                </c:pt>
                <c:pt idx="2791">
                  <c:v>-0.13</c:v>
                </c:pt>
                <c:pt idx="2792">
                  <c:v>-0.18</c:v>
                </c:pt>
                <c:pt idx="2793">
                  <c:v>-0.22</c:v>
                </c:pt>
                <c:pt idx="2794">
                  <c:v>-0.08</c:v>
                </c:pt>
                <c:pt idx="2795">
                  <c:v>-0.18</c:v>
                </c:pt>
                <c:pt idx="2796">
                  <c:v>-0.18</c:v>
                </c:pt>
                <c:pt idx="2797">
                  <c:v>-0.25</c:v>
                </c:pt>
                <c:pt idx="2798">
                  <c:v>-0.23</c:v>
                </c:pt>
                <c:pt idx="2799">
                  <c:v>-0.24</c:v>
                </c:pt>
                <c:pt idx="2800">
                  <c:v>-0.18</c:v>
                </c:pt>
                <c:pt idx="2801">
                  <c:v>-0.18</c:v>
                </c:pt>
                <c:pt idx="2802">
                  <c:v>-0.32</c:v>
                </c:pt>
                <c:pt idx="2803">
                  <c:v>-0.26</c:v>
                </c:pt>
                <c:pt idx="2804">
                  <c:v>-0.24</c:v>
                </c:pt>
                <c:pt idx="2805">
                  <c:v>-0.16</c:v>
                </c:pt>
                <c:pt idx="2806">
                  <c:v>-0.19</c:v>
                </c:pt>
                <c:pt idx="2807">
                  <c:v>-0.03</c:v>
                </c:pt>
                <c:pt idx="2808">
                  <c:v>-0.14000000000000001</c:v>
                </c:pt>
                <c:pt idx="2809">
                  <c:v>-0.06</c:v>
                </c:pt>
                <c:pt idx="2810">
                  <c:v>-0.11</c:v>
                </c:pt>
                <c:pt idx="2811">
                  <c:v>-0.03</c:v>
                </c:pt>
                <c:pt idx="2812">
                  <c:v>0.09</c:v>
                </c:pt>
                <c:pt idx="2813">
                  <c:v>0</c:v>
                </c:pt>
                <c:pt idx="2814">
                  <c:v>0.06</c:v>
                </c:pt>
                <c:pt idx="2815">
                  <c:v>0.19</c:v>
                </c:pt>
                <c:pt idx="2816">
                  <c:v>0.09</c:v>
                </c:pt>
                <c:pt idx="2817">
                  <c:v>0.06</c:v>
                </c:pt>
                <c:pt idx="2818">
                  <c:v>7.0000000000000007E-2</c:v>
                </c:pt>
                <c:pt idx="2819">
                  <c:v>-0.11</c:v>
                </c:pt>
                <c:pt idx="2820">
                  <c:v>0.1</c:v>
                </c:pt>
                <c:pt idx="2821">
                  <c:v>0</c:v>
                </c:pt>
                <c:pt idx="2822">
                  <c:v>-0.1</c:v>
                </c:pt>
                <c:pt idx="2823">
                  <c:v>-0.06</c:v>
                </c:pt>
                <c:pt idx="2824">
                  <c:v>-0.03</c:v>
                </c:pt>
                <c:pt idx="2825">
                  <c:v>-0.12</c:v>
                </c:pt>
                <c:pt idx="2826">
                  <c:v>-0.1</c:v>
                </c:pt>
                <c:pt idx="2827">
                  <c:v>-0.12</c:v>
                </c:pt>
                <c:pt idx="2828">
                  <c:v>-0.1</c:v>
                </c:pt>
                <c:pt idx="2829">
                  <c:v>-0.06</c:v>
                </c:pt>
                <c:pt idx="2830">
                  <c:v>-0.12</c:v>
                </c:pt>
                <c:pt idx="2831">
                  <c:v>-0.13</c:v>
                </c:pt>
                <c:pt idx="2832">
                  <c:v>-0.06</c:v>
                </c:pt>
                <c:pt idx="2833">
                  <c:v>-0.08</c:v>
                </c:pt>
                <c:pt idx="2834">
                  <c:v>-0.08</c:v>
                </c:pt>
                <c:pt idx="2835">
                  <c:v>-0.16</c:v>
                </c:pt>
                <c:pt idx="2836">
                  <c:v>-0.16</c:v>
                </c:pt>
                <c:pt idx="2837">
                  <c:v>0</c:v>
                </c:pt>
                <c:pt idx="2838">
                  <c:v>-0.06</c:v>
                </c:pt>
                <c:pt idx="2839">
                  <c:v>-0.08</c:v>
                </c:pt>
                <c:pt idx="2840">
                  <c:v>-0.06</c:v>
                </c:pt>
                <c:pt idx="2841">
                  <c:v>-0.04</c:v>
                </c:pt>
                <c:pt idx="2842">
                  <c:v>-0.01</c:v>
                </c:pt>
                <c:pt idx="2843">
                  <c:v>0.01</c:v>
                </c:pt>
                <c:pt idx="2844">
                  <c:v>0.03</c:v>
                </c:pt>
                <c:pt idx="2845">
                  <c:v>7.0000000000000007E-2</c:v>
                </c:pt>
                <c:pt idx="2846">
                  <c:v>0.03</c:v>
                </c:pt>
                <c:pt idx="2847">
                  <c:v>7.0000000000000007E-2</c:v>
                </c:pt>
                <c:pt idx="2848">
                  <c:v>0.16</c:v>
                </c:pt>
                <c:pt idx="2849">
                  <c:v>0.04</c:v>
                </c:pt>
                <c:pt idx="2850">
                  <c:v>0.1</c:v>
                </c:pt>
                <c:pt idx="2851">
                  <c:v>0.05</c:v>
                </c:pt>
                <c:pt idx="2852">
                  <c:v>0.04</c:v>
                </c:pt>
                <c:pt idx="2853">
                  <c:v>0</c:v>
                </c:pt>
                <c:pt idx="2854">
                  <c:v>0.02</c:v>
                </c:pt>
                <c:pt idx="2855">
                  <c:v>0.01</c:v>
                </c:pt>
                <c:pt idx="2856">
                  <c:v>-0.01</c:v>
                </c:pt>
                <c:pt idx="2857">
                  <c:v>-0.06</c:v>
                </c:pt>
                <c:pt idx="2858">
                  <c:v>0</c:v>
                </c:pt>
                <c:pt idx="2859">
                  <c:v>-0.05</c:v>
                </c:pt>
                <c:pt idx="2860">
                  <c:v>-0.05</c:v>
                </c:pt>
                <c:pt idx="2861">
                  <c:v>-0.11</c:v>
                </c:pt>
                <c:pt idx="2862">
                  <c:v>-0.13</c:v>
                </c:pt>
                <c:pt idx="2863">
                  <c:v>-0.05</c:v>
                </c:pt>
                <c:pt idx="2864">
                  <c:v>-0.04</c:v>
                </c:pt>
                <c:pt idx="2865">
                  <c:v>0</c:v>
                </c:pt>
                <c:pt idx="2866">
                  <c:v>-0.05</c:v>
                </c:pt>
                <c:pt idx="2867">
                  <c:v>-0.13</c:v>
                </c:pt>
                <c:pt idx="2868">
                  <c:v>-0.05</c:v>
                </c:pt>
                <c:pt idx="2869">
                  <c:v>2.68</c:v>
                </c:pt>
                <c:pt idx="2870">
                  <c:v>-14.36</c:v>
                </c:pt>
                <c:pt idx="2871">
                  <c:v>0.21</c:v>
                </c:pt>
                <c:pt idx="2872">
                  <c:v>-4.46</c:v>
                </c:pt>
                <c:pt idx="2873">
                  <c:v>-5.19</c:v>
                </c:pt>
                <c:pt idx="2874">
                  <c:v>-6.1</c:v>
                </c:pt>
                <c:pt idx="2875">
                  <c:v>-24.83</c:v>
                </c:pt>
                <c:pt idx="2876">
                  <c:v>-22.16</c:v>
                </c:pt>
                <c:pt idx="2877">
                  <c:v>-27.02</c:v>
                </c:pt>
                <c:pt idx="2878">
                  <c:v>-41.5</c:v>
                </c:pt>
                <c:pt idx="2879">
                  <c:v>-59.99</c:v>
                </c:pt>
                <c:pt idx="2880">
                  <c:v>-78.02</c:v>
                </c:pt>
                <c:pt idx="2881">
                  <c:v>-76.95</c:v>
                </c:pt>
                <c:pt idx="2882">
                  <c:v>-40.42</c:v>
                </c:pt>
                <c:pt idx="2883">
                  <c:v>-19.46</c:v>
                </c:pt>
                <c:pt idx="2884">
                  <c:v>1.69</c:v>
                </c:pt>
                <c:pt idx="2885">
                  <c:v>-25.41</c:v>
                </c:pt>
                <c:pt idx="2886">
                  <c:v>-5.26</c:v>
                </c:pt>
                <c:pt idx="2887">
                  <c:v>-17.98</c:v>
                </c:pt>
                <c:pt idx="2888">
                  <c:v>-44.59</c:v>
                </c:pt>
                <c:pt idx="2889">
                  <c:v>-33.57</c:v>
                </c:pt>
                <c:pt idx="2890">
                  <c:v>-26.39</c:v>
                </c:pt>
                <c:pt idx="2891">
                  <c:v>3.38</c:v>
                </c:pt>
                <c:pt idx="2892">
                  <c:v>14.61</c:v>
                </c:pt>
                <c:pt idx="2893">
                  <c:v>25.01</c:v>
                </c:pt>
                <c:pt idx="2894">
                  <c:v>29.03</c:v>
                </c:pt>
                <c:pt idx="2895">
                  <c:v>23.97</c:v>
                </c:pt>
                <c:pt idx="2896">
                  <c:v>12.25</c:v>
                </c:pt>
                <c:pt idx="2897">
                  <c:v>2.14</c:v>
                </c:pt>
                <c:pt idx="2898">
                  <c:v>-4.79</c:v>
                </c:pt>
                <c:pt idx="2899">
                  <c:v>0.56000000000000005</c:v>
                </c:pt>
                <c:pt idx="2900">
                  <c:v>4.1500000000000004</c:v>
                </c:pt>
                <c:pt idx="2901">
                  <c:v>6.26</c:v>
                </c:pt>
                <c:pt idx="2902">
                  <c:v>6.12</c:v>
                </c:pt>
                <c:pt idx="2903">
                  <c:v>4.13</c:v>
                </c:pt>
                <c:pt idx="2904">
                  <c:v>1.83</c:v>
                </c:pt>
                <c:pt idx="2905">
                  <c:v>0.96</c:v>
                </c:pt>
                <c:pt idx="2906">
                  <c:v>0.68</c:v>
                </c:pt>
                <c:pt idx="2907">
                  <c:v>2.78</c:v>
                </c:pt>
                <c:pt idx="2908">
                  <c:v>2.7</c:v>
                </c:pt>
                <c:pt idx="2909">
                  <c:v>2.78</c:v>
                </c:pt>
                <c:pt idx="2910">
                  <c:v>3.46</c:v>
                </c:pt>
                <c:pt idx="2911">
                  <c:v>-0.32</c:v>
                </c:pt>
                <c:pt idx="2912">
                  <c:v>-1.24</c:v>
                </c:pt>
                <c:pt idx="2913">
                  <c:v>-1.95</c:v>
                </c:pt>
                <c:pt idx="2914">
                  <c:v>-4.08</c:v>
                </c:pt>
                <c:pt idx="2915">
                  <c:v>-4.2699999999999996</c:v>
                </c:pt>
                <c:pt idx="2916">
                  <c:v>-3.95</c:v>
                </c:pt>
                <c:pt idx="2917">
                  <c:v>-1.68</c:v>
                </c:pt>
                <c:pt idx="2918">
                  <c:v>-5.44</c:v>
                </c:pt>
                <c:pt idx="2919">
                  <c:v>-4.12</c:v>
                </c:pt>
                <c:pt idx="2920">
                  <c:v>-0.97</c:v>
                </c:pt>
                <c:pt idx="2921">
                  <c:v>2.0099999999999998</c:v>
                </c:pt>
                <c:pt idx="2922">
                  <c:v>17.47</c:v>
                </c:pt>
                <c:pt idx="2923">
                  <c:v>20.85</c:v>
                </c:pt>
                <c:pt idx="2924">
                  <c:v>21.44</c:v>
                </c:pt>
                <c:pt idx="2925">
                  <c:v>26.6</c:v>
                </c:pt>
                <c:pt idx="2926">
                  <c:v>20.75</c:v>
                </c:pt>
                <c:pt idx="2927">
                  <c:v>15.88</c:v>
                </c:pt>
                <c:pt idx="2928">
                  <c:v>12.61</c:v>
                </c:pt>
                <c:pt idx="2929">
                  <c:v>12.33</c:v>
                </c:pt>
                <c:pt idx="2930">
                  <c:v>13.85</c:v>
                </c:pt>
                <c:pt idx="2931">
                  <c:v>15.48</c:v>
                </c:pt>
                <c:pt idx="2932">
                  <c:v>17.79</c:v>
                </c:pt>
                <c:pt idx="2933">
                  <c:v>16.38</c:v>
                </c:pt>
                <c:pt idx="2934">
                  <c:v>12.3</c:v>
                </c:pt>
                <c:pt idx="2935">
                  <c:v>3.4</c:v>
                </c:pt>
                <c:pt idx="2936">
                  <c:v>-4.54</c:v>
                </c:pt>
                <c:pt idx="2937">
                  <c:v>-8.18</c:v>
                </c:pt>
                <c:pt idx="2938">
                  <c:v>-10.07</c:v>
                </c:pt>
                <c:pt idx="2939">
                  <c:v>-7.07</c:v>
                </c:pt>
                <c:pt idx="2940">
                  <c:v>2.76</c:v>
                </c:pt>
                <c:pt idx="2941">
                  <c:v>1.64</c:v>
                </c:pt>
                <c:pt idx="2942">
                  <c:v>4.55</c:v>
                </c:pt>
                <c:pt idx="2943">
                  <c:v>9.0500000000000007</c:v>
                </c:pt>
                <c:pt idx="2944">
                  <c:v>10.34</c:v>
                </c:pt>
                <c:pt idx="2945">
                  <c:v>9.5299999999999994</c:v>
                </c:pt>
                <c:pt idx="2946">
                  <c:v>7.94</c:v>
                </c:pt>
                <c:pt idx="2947">
                  <c:v>7.53</c:v>
                </c:pt>
                <c:pt idx="2948">
                  <c:v>7.46</c:v>
                </c:pt>
                <c:pt idx="2949">
                  <c:v>1.92</c:v>
                </c:pt>
                <c:pt idx="2950">
                  <c:v>-2.5099999999999998</c:v>
                </c:pt>
                <c:pt idx="2951">
                  <c:v>0.85</c:v>
                </c:pt>
                <c:pt idx="2952">
                  <c:v>3.16</c:v>
                </c:pt>
                <c:pt idx="2953">
                  <c:v>2.13</c:v>
                </c:pt>
                <c:pt idx="2954">
                  <c:v>4.59</c:v>
                </c:pt>
                <c:pt idx="2955">
                  <c:v>6.27</c:v>
                </c:pt>
                <c:pt idx="2956">
                  <c:v>7.6</c:v>
                </c:pt>
                <c:pt idx="2957">
                  <c:v>9.0500000000000007</c:v>
                </c:pt>
                <c:pt idx="2958">
                  <c:v>8.68</c:v>
                </c:pt>
                <c:pt idx="2959">
                  <c:v>8.39</c:v>
                </c:pt>
                <c:pt idx="2960">
                  <c:v>7.24</c:v>
                </c:pt>
                <c:pt idx="2961">
                  <c:v>5.87</c:v>
                </c:pt>
                <c:pt idx="2962">
                  <c:v>2.34</c:v>
                </c:pt>
                <c:pt idx="2963">
                  <c:v>0</c:v>
                </c:pt>
                <c:pt idx="2964">
                  <c:v>8.0500000000000007</c:v>
                </c:pt>
                <c:pt idx="2965">
                  <c:v>0.17</c:v>
                </c:pt>
                <c:pt idx="2966">
                  <c:v>-3.4</c:v>
                </c:pt>
                <c:pt idx="2967">
                  <c:v>-2.56</c:v>
                </c:pt>
                <c:pt idx="2968">
                  <c:v>-2.6</c:v>
                </c:pt>
                <c:pt idx="2969">
                  <c:v>-0.68</c:v>
                </c:pt>
                <c:pt idx="2970">
                  <c:v>0.09</c:v>
                </c:pt>
                <c:pt idx="2971">
                  <c:v>0.87</c:v>
                </c:pt>
                <c:pt idx="2972">
                  <c:v>0.36</c:v>
                </c:pt>
                <c:pt idx="2973">
                  <c:v>0.62</c:v>
                </c:pt>
                <c:pt idx="2974">
                  <c:v>0.61</c:v>
                </c:pt>
                <c:pt idx="2975">
                  <c:v>-0.19</c:v>
                </c:pt>
                <c:pt idx="2976">
                  <c:v>-1.38</c:v>
                </c:pt>
                <c:pt idx="2977">
                  <c:v>-1.81</c:v>
                </c:pt>
                <c:pt idx="2978">
                  <c:v>-2.0299999999999998</c:v>
                </c:pt>
                <c:pt idx="2979">
                  <c:v>-2.4300000000000002</c:v>
                </c:pt>
                <c:pt idx="2980">
                  <c:v>-2.2400000000000002</c:v>
                </c:pt>
                <c:pt idx="2981">
                  <c:v>-0.18</c:v>
                </c:pt>
                <c:pt idx="2982">
                  <c:v>-0.89</c:v>
                </c:pt>
                <c:pt idx="2983">
                  <c:v>0.22</c:v>
                </c:pt>
                <c:pt idx="2984">
                  <c:v>1.61</c:v>
                </c:pt>
                <c:pt idx="2985">
                  <c:v>1.08</c:v>
                </c:pt>
                <c:pt idx="2986">
                  <c:v>1.36</c:v>
                </c:pt>
                <c:pt idx="2987">
                  <c:v>1.76</c:v>
                </c:pt>
                <c:pt idx="2988">
                  <c:v>1.7</c:v>
                </c:pt>
                <c:pt idx="2989">
                  <c:v>0.68</c:v>
                </c:pt>
                <c:pt idx="2990">
                  <c:v>0.85</c:v>
                </c:pt>
                <c:pt idx="2991">
                  <c:v>0.98</c:v>
                </c:pt>
                <c:pt idx="2992">
                  <c:v>0.68</c:v>
                </c:pt>
                <c:pt idx="2993">
                  <c:v>0.51</c:v>
                </c:pt>
                <c:pt idx="2994">
                  <c:v>0.36</c:v>
                </c:pt>
                <c:pt idx="2995">
                  <c:v>0.38</c:v>
                </c:pt>
                <c:pt idx="2996">
                  <c:v>-0.22</c:v>
                </c:pt>
                <c:pt idx="2997">
                  <c:v>-0.56999999999999995</c:v>
                </c:pt>
                <c:pt idx="2998">
                  <c:v>-0.92</c:v>
                </c:pt>
                <c:pt idx="2999">
                  <c:v>-1.1499999999999999</c:v>
                </c:pt>
                <c:pt idx="3000">
                  <c:v>-1.7</c:v>
                </c:pt>
                <c:pt idx="3001">
                  <c:v>-1.9</c:v>
                </c:pt>
                <c:pt idx="3002">
                  <c:v>-2.2799999999999998</c:v>
                </c:pt>
                <c:pt idx="3003">
                  <c:v>-2.42</c:v>
                </c:pt>
                <c:pt idx="3004">
                  <c:v>-2.12</c:v>
                </c:pt>
                <c:pt idx="3005">
                  <c:v>-1.96</c:v>
                </c:pt>
                <c:pt idx="3006">
                  <c:v>-2</c:v>
                </c:pt>
                <c:pt idx="3007">
                  <c:v>-1.96</c:v>
                </c:pt>
                <c:pt idx="3008">
                  <c:v>-1.58</c:v>
                </c:pt>
                <c:pt idx="3009">
                  <c:v>-1.25</c:v>
                </c:pt>
                <c:pt idx="3010">
                  <c:v>-1.26</c:v>
                </c:pt>
                <c:pt idx="3011">
                  <c:v>-0.98</c:v>
                </c:pt>
                <c:pt idx="3012">
                  <c:v>-0.48</c:v>
                </c:pt>
                <c:pt idx="3013">
                  <c:v>0.1</c:v>
                </c:pt>
                <c:pt idx="3014">
                  <c:v>0.46</c:v>
                </c:pt>
                <c:pt idx="3015">
                  <c:v>0.97</c:v>
                </c:pt>
                <c:pt idx="3016">
                  <c:v>1.23</c:v>
                </c:pt>
                <c:pt idx="3017">
                  <c:v>1.29</c:v>
                </c:pt>
                <c:pt idx="3018">
                  <c:v>1.22</c:v>
                </c:pt>
                <c:pt idx="3019">
                  <c:v>1.07</c:v>
                </c:pt>
                <c:pt idx="3020">
                  <c:v>0.93</c:v>
                </c:pt>
                <c:pt idx="3021">
                  <c:v>0.68</c:v>
                </c:pt>
                <c:pt idx="3022">
                  <c:v>-7.0000000000000007E-2</c:v>
                </c:pt>
                <c:pt idx="3023">
                  <c:v>-0.63</c:v>
                </c:pt>
                <c:pt idx="3024">
                  <c:v>-1.56</c:v>
                </c:pt>
                <c:pt idx="3025">
                  <c:v>-1.76</c:v>
                </c:pt>
                <c:pt idx="3026">
                  <c:v>-1.94</c:v>
                </c:pt>
                <c:pt idx="3027">
                  <c:v>-2.04</c:v>
                </c:pt>
                <c:pt idx="3028">
                  <c:v>-1.88</c:v>
                </c:pt>
                <c:pt idx="3029">
                  <c:v>-1.02</c:v>
                </c:pt>
                <c:pt idx="3030">
                  <c:v>-2.04</c:v>
                </c:pt>
                <c:pt idx="3031">
                  <c:v>-0.65</c:v>
                </c:pt>
                <c:pt idx="3032">
                  <c:v>-0.69</c:v>
                </c:pt>
                <c:pt idx="3033">
                  <c:v>-0.54</c:v>
                </c:pt>
                <c:pt idx="3034">
                  <c:v>-0.53</c:v>
                </c:pt>
                <c:pt idx="3035">
                  <c:v>-0.43</c:v>
                </c:pt>
                <c:pt idx="3036">
                  <c:v>-0.54</c:v>
                </c:pt>
                <c:pt idx="3037">
                  <c:v>-0.76</c:v>
                </c:pt>
                <c:pt idx="3038">
                  <c:v>-0.8</c:v>
                </c:pt>
                <c:pt idx="3039">
                  <c:v>-0.75</c:v>
                </c:pt>
                <c:pt idx="3040">
                  <c:v>-0.59</c:v>
                </c:pt>
                <c:pt idx="3041">
                  <c:v>-0.3</c:v>
                </c:pt>
                <c:pt idx="3042">
                  <c:v>-0.24</c:v>
                </c:pt>
                <c:pt idx="3043">
                  <c:v>-0.45</c:v>
                </c:pt>
                <c:pt idx="3044">
                  <c:v>-0.56999999999999995</c:v>
                </c:pt>
                <c:pt idx="3045">
                  <c:v>-0.48</c:v>
                </c:pt>
                <c:pt idx="3046">
                  <c:v>-0.19</c:v>
                </c:pt>
                <c:pt idx="3047">
                  <c:v>-0.88</c:v>
                </c:pt>
                <c:pt idx="3048">
                  <c:v>-0.73</c:v>
                </c:pt>
                <c:pt idx="3049">
                  <c:v>-0.47</c:v>
                </c:pt>
                <c:pt idx="3050">
                  <c:v>0.03</c:v>
                </c:pt>
                <c:pt idx="3051">
                  <c:v>0.24</c:v>
                </c:pt>
                <c:pt idx="3052">
                  <c:v>0.99</c:v>
                </c:pt>
                <c:pt idx="3053">
                  <c:v>1.81</c:v>
                </c:pt>
                <c:pt idx="3054">
                  <c:v>1.97</c:v>
                </c:pt>
                <c:pt idx="3055">
                  <c:v>2.63</c:v>
                </c:pt>
                <c:pt idx="3056">
                  <c:v>2.57</c:v>
                </c:pt>
                <c:pt idx="3057">
                  <c:v>2.46</c:v>
                </c:pt>
                <c:pt idx="3058">
                  <c:v>2.27</c:v>
                </c:pt>
                <c:pt idx="3059">
                  <c:v>1.62</c:v>
                </c:pt>
                <c:pt idx="3060">
                  <c:v>2.89</c:v>
                </c:pt>
                <c:pt idx="3061">
                  <c:v>-0.02</c:v>
                </c:pt>
                <c:pt idx="3062">
                  <c:v>0.78</c:v>
                </c:pt>
                <c:pt idx="3063">
                  <c:v>0</c:v>
                </c:pt>
                <c:pt idx="3064">
                  <c:v>0.48</c:v>
                </c:pt>
                <c:pt idx="3065">
                  <c:v>0.98</c:v>
                </c:pt>
                <c:pt idx="3066">
                  <c:v>1.34</c:v>
                </c:pt>
                <c:pt idx="3067">
                  <c:v>1.1399999999999999</c:v>
                </c:pt>
                <c:pt idx="3068">
                  <c:v>1.23</c:v>
                </c:pt>
                <c:pt idx="3069">
                  <c:v>1.03</c:v>
                </c:pt>
                <c:pt idx="3070">
                  <c:v>0.92</c:v>
                </c:pt>
                <c:pt idx="3071">
                  <c:v>0.6</c:v>
                </c:pt>
                <c:pt idx="3072">
                  <c:v>0.41</c:v>
                </c:pt>
                <c:pt idx="3073">
                  <c:v>0.23</c:v>
                </c:pt>
                <c:pt idx="3074">
                  <c:v>0</c:v>
                </c:pt>
                <c:pt idx="3075">
                  <c:v>-0.65</c:v>
                </c:pt>
                <c:pt idx="3076">
                  <c:v>-0.84</c:v>
                </c:pt>
                <c:pt idx="3077">
                  <c:v>-0.71</c:v>
                </c:pt>
                <c:pt idx="3078">
                  <c:v>-0.04</c:v>
                </c:pt>
                <c:pt idx="3079">
                  <c:v>1.8</c:v>
                </c:pt>
                <c:pt idx="3080">
                  <c:v>1.56</c:v>
                </c:pt>
                <c:pt idx="3081">
                  <c:v>1.44</c:v>
                </c:pt>
                <c:pt idx="3082">
                  <c:v>1.92</c:v>
                </c:pt>
                <c:pt idx="3083">
                  <c:v>2.44</c:v>
                </c:pt>
                <c:pt idx="3084">
                  <c:v>3.3</c:v>
                </c:pt>
                <c:pt idx="3085">
                  <c:v>4.0999999999999996</c:v>
                </c:pt>
                <c:pt idx="3086">
                  <c:v>4.88</c:v>
                </c:pt>
                <c:pt idx="3087">
                  <c:v>4.9000000000000004</c:v>
                </c:pt>
                <c:pt idx="3088">
                  <c:v>4.46</c:v>
                </c:pt>
                <c:pt idx="3089">
                  <c:v>0.98</c:v>
                </c:pt>
                <c:pt idx="3090">
                  <c:v>3.61</c:v>
                </c:pt>
                <c:pt idx="3091">
                  <c:v>4.32</c:v>
                </c:pt>
                <c:pt idx="3092">
                  <c:v>3.69</c:v>
                </c:pt>
                <c:pt idx="3093">
                  <c:v>3.4</c:v>
                </c:pt>
                <c:pt idx="3094">
                  <c:v>2.6</c:v>
                </c:pt>
                <c:pt idx="3095">
                  <c:v>2.19</c:v>
                </c:pt>
                <c:pt idx="3096">
                  <c:v>1.67</c:v>
                </c:pt>
                <c:pt idx="3097">
                  <c:v>1.1000000000000001</c:v>
                </c:pt>
                <c:pt idx="3098">
                  <c:v>0.83</c:v>
                </c:pt>
                <c:pt idx="3099">
                  <c:v>0.26</c:v>
                </c:pt>
                <c:pt idx="3100">
                  <c:v>-0.55000000000000004</c:v>
                </c:pt>
                <c:pt idx="3101">
                  <c:v>-2.54</c:v>
                </c:pt>
                <c:pt idx="3102">
                  <c:v>-1.91</c:v>
                </c:pt>
                <c:pt idx="3103">
                  <c:v>-1.18</c:v>
                </c:pt>
                <c:pt idx="3104">
                  <c:v>2.81</c:v>
                </c:pt>
                <c:pt idx="3105">
                  <c:v>-0.91</c:v>
                </c:pt>
                <c:pt idx="3106">
                  <c:v>-1.26</c:v>
                </c:pt>
                <c:pt idx="3107">
                  <c:v>-1.34</c:v>
                </c:pt>
                <c:pt idx="3108">
                  <c:v>-1.57</c:v>
                </c:pt>
                <c:pt idx="3109">
                  <c:v>-1.8</c:v>
                </c:pt>
                <c:pt idx="3110">
                  <c:v>-2.2200000000000002</c:v>
                </c:pt>
                <c:pt idx="3111">
                  <c:v>-2.02</c:v>
                </c:pt>
                <c:pt idx="3112">
                  <c:v>-2.0299999999999998</c:v>
                </c:pt>
                <c:pt idx="3113">
                  <c:v>-1.53</c:v>
                </c:pt>
                <c:pt idx="3114">
                  <c:v>-1.36</c:v>
                </c:pt>
                <c:pt idx="3115">
                  <c:v>-1.02</c:v>
                </c:pt>
                <c:pt idx="3116">
                  <c:v>-0.32</c:v>
                </c:pt>
                <c:pt idx="3117">
                  <c:v>-0.28000000000000003</c:v>
                </c:pt>
                <c:pt idx="3118">
                  <c:v>0.01</c:v>
                </c:pt>
                <c:pt idx="3119">
                  <c:v>0</c:v>
                </c:pt>
                <c:pt idx="3120">
                  <c:v>0</c:v>
                </c:pt>
                <c:pt idx="3121">
                  <c:v>-0.12</c:v>
                </c:pt>
                <c:pt idx="3122">
                  <c:v>-0.28999999999999998</c:v>
                </c:pt>
                <c:pt idx="3123">
                  <c:v>-0.67</c:v>
                </c:pt>
                <c:pt idx="3124">
                  <c:v>-1.23</c:v>
                </c:pt>
                <c:pt idx="3125">
                  <c:v>-1.51</c:v>
                </c:pt>
                <c:pt idx="3126">
                  <c:v>-1.94</c:v>
                </c:pt>
                <c:pt idx="3127">
                  <c:v>-2.2799999999999998</c:v>
                </c:pt>
                <c:pt idx="3128">
                  <c:v>-2.5</c:v>
                </c:pt>
                <c:pt idx="3129">
                  <c:v>-2.82</c:v>
                </c:pt>
                <c:pt idx="3130">
                  <c:v>-2.94</c:v>
                </c:pt>
                <c:pt idx="3131">
                  <c:v>-2.92</c:v>
                </c:pt>
                <c:pt idx="3132">
                  <c:v>-2.89</c:v>
                </c:pt>
                <c:pt idx="3133">
                  <c:v>-2.85</c:v>
                </c:pt>
                <c:pt idx="3134">
                  <c:v>-2.66</c:v>
                </c:pt>
                <c:pt idx="3135">
                  <c:v>-2.4300000000000002</c:v>
                </c:pt>
                <c:pt idx="3136">
                  <c:v>-2.1</c:v>
                </c:pt>
                <c:pt idx="3137">
                  <c:v>-1.75</c:v>
                </c:pt>
                <c:pt idx="3138">
                  <c:v>-1.31</c:v>
                </c:pt>
                <c:pt idx="3139">
                  <c:v>-1.1100000000000001</c:v>
                </c:pt>
                <c:pt idx="3140">
                  <c:v>-0.78</c:v>
                </c:pt>
                <c:pt idx="3141">
                  <c:v>-0.7</c:v>
                </c:pt>
                <c:pt idx="3142">
                  <c:v>-0.55000000000000004</c:v>
                </c:pt>
                <c:pt idx="3143">
                  <c:v>-0.5</c:v>
                </c:pt>
                <c:pt idx="3144">
                  <c:v>-0.54</c:v>
                </c:pt>
                <c:pt idx="3145">
                  <c:v>-0.49</c:v>
                </c:pt>
                <c:pt idx="3146">
                  <c:v>-0.51</c:v>
                </c:pt>
                <c:pt idx="3147">
                  <c:v>-0.92</c:v>
                </c:pt>
                <c:pt idx="3148">
                  <c:v>-1.22</c:v>
                </c:pt>
                <c:pt idx="3149">
                  <c:v>-1.59</c:v>
                </c:pt>
                <c:pt idx="3150">
                  <c:v>-1.7</c:v>
                </c:pt>
                <c:pt idx="3151">
                  <c:v>-1.93</c:v>
                </c:pt>
                <c:pt idx="3152">
                  <c:v>-2.14</c:v>
                </c:pt>
                <c:pt idx="3153">
                  <c:v>-2.2000000000000002</c:v>
                </c:pt>
                <c:pt idx="3154">
                  <c:v>-2.38</c:v>
                </c:pt>
                <c:pt idx="3155">
                  <c:v>-2.44</c:v>
                </c:pt>
                <c:pt idx="3156">
                  <c:v>-2.38</c:v>
                </c:pt>
                <c:pt idx="3157">
                  <c:v>-2.42</c:v>
                </c:pt>
                <c:pt idx="3158">
                  <c:v>-2.38</c:v>
                </c:pt>
                <c:pt idx="3159">
                  <c:v>-2.23</c:v>
                </c:pt>
                <c:pt idx="3160">
                  <c:v>-1.88</c:v>
                </c:pt>
                <c:pt idx="3161">
                  <c:v>-1.75</c:v>
                </c:pt>
                <c:pt idx="3162">
                  <c:v>-1.44</c:v>
                </c:pt>
                <c:pt idx="3163">
                  <c:v>-1.28</c:v>
                </c:pt>
                <c:pt idx="3164">
                  <c:v>-0.71</c:v>
                </c:pt>
                <c:pt idx="3165">
                  <c:v>-0.53</c:v>
                </c:pt>
                <c:pt idx="3166">
                  <c:v>-0.16</c:v>
                </c:pt>
                <c:pt idx="3167">
                  <c:v>0.66</c:v>
                </c:pt>
                <c:pt idx="3168">
                  <c:v>1.56</c:v>
                </c:pt>
                <c:pt idx="3169">
                  <c:v>2.2599999999999998</c:v>
                </c:pt>
                <c:pt idx="3170">
                  <c:v>2.2200000000000002</c:v>
                </c:pt>
                <c:pt idx="3171">
                  <c:v>2.54</c:v>
                </c:pt>
                <c:pt idx="3172">
                  <c:v>-6.04</c:v>
                </c:pt>
                <c:pt idx="3173">
                  <c:v>4.22</c:v>
                </c:pt>
                <c:pt idx="3174">
                  <c:v>2.78</c:v>
                </c:pt>
                <c:pt idx="3175">
                  <c:v>4.63</c:v>
                </c:pt>
                <c:pt idx="3176">
                  <c:v>2.5</c:v>
                </c:pt>
                <c:pt idx="3177">
                  <c:v>2.84</c:v>
                </c:pt>
                <c:pt idx="3178">
                  <c:v>2.5299999999999998</c:v>
                </c:pt>
                <c:pt idx="3179">
                  <c:v>2.23</c:v>
                </c:pt>
                <c:pt idx="3180">
                  <c:v>1.6</c:v>
                </c:pt>
                <c:pt idx="3181">
                  <c:v>1.26</c:v>
                </c:pt>
                <c:pt idx="3182">
                  <c:v>0.41</c:v>
                </c:pt>
                <c:pt idx="3183">
                  <c:v>0.44</c:v>
                </c:pt>
                <c:pt idx="3184">
                  <c:v>0.31</c:v>
                </c:pt>
                <c:pt idx="3185">
                  <c:v>-0.87</c:v>
                </c:pt>
                <c:pt idx="3186">
                  <c:v>-1.76</c:v>
                </c:pt>
                <c:pt idx="3187">
                  <c:v>-2.2400000000000002</c:v>
                </c:pt>
                <c:pt idx="3188">
                  <c:v>-2.5</c:v>
                </c:pt>
                <c:pt idx="3189">
                  <c:v>-2.67</c:v>
                </c:pt>
                <c:pt idx="3190">
                  <c:v>-3.37</c:v>
                </c:pt>
                <c:pt idx="3191">
                  <c:v>-0.11</c:v>
                </c:pt>
                <c:pt idx="3192">
                  <c:v>-1.98</c:v>
                </c:pt>
                <c:pt idx="3193">
                  <c:v>-1.78</c:v>
                </c:pt>
                <c:pt idx="3194">
                  <c:v>-3.02</c:v>
                </c:pt>
                <c:pt idx="3195">
                  <c:v>-1.45</c:v>
                </c:pt>
                <c:pt idx="3196">
                  <c:v>-1.39</c:v>
                </c:pt>
                <c:pt idx="3197">
                  <c:v>-0.62</c:v>
                </c:pt>
                <c:pt idx="3198">
                  <c:v>0</c:v>
                </c:pt>
                <c:pt idx="3199">
                  <c:v>0.78</c:v>
                </c:pt>
                <c:pt idx="3200">
                  <c:v>1.99</c:v>
                </c:pt>
                <c:pt idx="3201">
                  <c:v>2.89</c:v>
                </c:pt>
                <c:pt idx="3202">
                  <c:v>3.72</c:v>
                </c:pt>
                <c:pt idx="3203">
                  <c:v>3.8</c:v>
                </c:pt>
                <c:pt idx="3204">
                  <c:v>4.18</c:v>
                </c:pt>
                <c:pt idx="3205">
                  <c:v>4.33</c:v>
                </c:pt>
                <c:pt idx="3206">
                  <c:v>1.07</c:v>
                </c:pt>
                <c:pt idx="3207">
                  <c:v>4.0599999999999996</c:v>
                </c:pt>
                <c:pt idx="3208">
                  <c:v>3.5</c:v>
                </c:pt>
                <c:pt idx="3209">
                  <c:v>3.22</c:v>
                </c:pt>
                <c:pt idx="3210">
                  <c:v>2.96</c:v>
                </c:pt>
                <c:pt idx="3211">
                  <c:v>1.1499999999999999</c:v>
                </c:pt>
                <c:pt idx="3212">
                  <c:v>1.18</c:v>
                </c:pt>
                <c:pt idx="3213">
                  <c:v>-0.02</c:v>
                </c:pt>
                <c:pt idx="3214">
                  <c:v>-2.0099999999999998</c:v>
                </c:pt>
                <c:pt idx="3215">
                  <c:v>-3.64</c:v>
                </c:pt>
                <c:pt idx="3216">
                  <c:v>-1.78</c:v>
                </c:pt>
                <c:pt idx="3217">
                  <c:v>-3.58</c:v>
                </c:pt>
                <c:pt idx="3218">
                  <c:v>-4.58</c:v>
                </c:pt>
                <c:pt idx="3219">
                  <c:v>-5.1100000000000003</c:v>
                </c:pt>
                <c:pt idx="3220">
                  <c:v>-4.47</c:v>
                </c:pt>
                <c:pt idx="3221">
                  <c:v>-4.37</c:v>
                </c:pt>
                <c:pt idx="3222">
                  <c:v>-4.13</c:v>
                </c:pt>
                <c:pt idx="3223">
                  <c:v>-3.41</c:v>
                </c:pt>
                <c:pt idx="3224">
                  <c:v>-2.5</c:v>
                </c:pt>
                <c:pt idx="3225">
                  <c:v>-1.8</c:v>
                </c:pt>
                <c:pt idx="3226">
                  <c:v>-1.61</c:v>
                </c:pt>
                <c:pt idx="3227">
                  <c:v>-1.34</c:v>
                </c:pt>
                <c:pt idx="3228">
                  <c:v>-0.79</c:v>
                </c:pt>
                <c:pt idx="3229">
                  <c:v>-0.36</c:v>
                </c:pt>
                <c:pt idx="3230">
                  <c:v>0.11</c:v>
                </c:pt>
                <c:pt idx="3231">
                  <c:v>0.37</c:v>
                </c:pt>
                <c:pt idx="3232">
                  <c:v>0.44</c:v>
                </c:pt>
                <c:pt idx="3233">
                  <c:v>0.57999999999999996</c:v>
                </c:pt>
                <c:pt idx="3234">
                  <c:v>0.6</c:v>
                </c:pt>
                <c:pt idx="3235">
                  <c:v>0.22</c:v>
                </c:pt>
                <c:pt idx="3236">
                  <c:v>-0.06</c:v>
                </c:pt>
                <c:pt idx="3237">
                  <c:v>-0.28999999999999998</c:v>
                </c:pt>
                <c:pt idx="3238">
                  <c:v>-0.87</c:v>
                </c:pt>
                <c:pt idx="3239">
                  <c:v>-1.44</c:v>
                </c:pt>
                <c:pt idx="3240">
                  <c:v>-1.85</c:v>
                </c:pt>
                <c:pt idx="3241">
                  <c:v>-1.04</c:v>
                </c:pt>
                <c:pt idx="3242">
                  <c:v>-1.94</c:v>
                </c:pt>
                <c:pt idx="3243">
                  <c:v>-2.29</c:v>
                </c:pt>
                <c:pt idx="3244">
                  <c:v>-2.5099999999999998</c:v>
                </c:pt>
                <c:pt idx="3245">
                  <c:v>-2.42</c:v>
                </c:pt>
                <c:pt idx="3246">
                  <c:v>-2.2000000000000002</c:v>
                </c:pt>
                <c:pt idx="3247">
                  <c:v>-1.91</c:v>
                </c:pt>
                <c:pt idx="3248">
                  <c:v>-1.82</c:v>
                </c:pt>
                <c:pt idx="3249">
                  <c:v>-1.42</c:v>
                </c:pt>
                <c:pt idx="3250">
                  <c:v>-0.93</c:v>
                </c:pt>
                <c:pt idx="3251">
                  <c:v>-0.49</c:v>
                </c:pt>
                <c:pt idx="3252">
                  <c:v>0</c:v>
                </c:pt>
                <c:pt idx="3253">
                  <c:v>0.25</c:v>
                </c:pt>
                <c:pt idx="3254">
                  <c:v>0.5</c:v>
                </c:pt>
                <c:pt idx="3255">
                  <c:v>0.64</c:v>
                </c:pt>
                <c:pt idx="3256">
                  <c:v>0.57999999999999996</c:v>
                </c:pt>
                <c:pt idx="3257">
                  <c:v>0.2</c:v>
                </c:pt>
                <c:pt idx="3258">
                  <c:v>-0.14000000000000001</c:v>
                </c:pt>
                <c:pt idx="3259">
                  <c:v>-0.42</c:v>
                </c:pt>
                <c:pt idx="3260">
                  <c:v>-1</c:v>
                </c:pt>
                <c:pt idx="3261">
                  <c:v>-1.72</c:v>
                </c:pt>
                <c:pt idx="3262">
                  <c:v>-2.37</c:v>
                </c:pt>
                <c:pt idx="3263">
                  <c:v>-2.59</c:v>
                </c:pt>
                <c:pt idx="3264">
                  <c:v>-2.38</c:v>
                </c:pt>
                <c:pt idx="3265">
                  <c:v>-2.63</c:v>
                </c:pt>
                <c:pt idx="3266">
                  <c:v>-2.71</c:v>
                </c:pt>
                <c:pt idx="3267">
                  <c:v>-2.71</c:v>
                </c:pt>
                <c:pt idx="3268">
                  <c:v>-2.95</c:v>
                </c:pt>
                <c:pt idx="3269">
                  <c:v>-2.99</c:v>
                </c:pt>
                <c:pt idx="3270">
                  <c:v>-2.63</c:v>
                </c:pt>
                <c:pt idx="3271">
                  <c:v>-2.34</c:v>
                </c:pt>
                <c:pt idx="3272">
                  <c:v>-2.2400000000000002</c:v>
                </c:pt>
                <c:pt idx="3273">
                  <c:v>-1.97</c:v>
                </c:pt>
                <c:pt idx="3274">
                  <c:v>-1.29</c:v>
                </c:pt>
                <c:pt idx="3275">
                  <c:v>-0.98</c:v>
                </c:pt>
                <c:pt idx="3276">
                  <c:v>-0.86</c:v>
                </c:pt>
                <c:pt idx="3277">
                  <c:v>-0.48</c:v>
                </c:pt>
                <c:pt idx="3278">
                  <c:v>-0.41</c:v>
                </c:pt>
                <c:pt idx="3279">
                  <c:v>0.12</c:v>
                </c:pt>
                <c:pt idx="3280">
                  <c:v>0.39</c:v>
                </c:pt>
                <c:pt idx="3281">
                  <c:v>0.71</c:v>
                </c:pt>
                <c:pt idx="3282">
                  <c:v>0.86</c:v>
                </c:pt>
                <c:pt idx="3283">
                  <c:v>0.39</c:v>
                </c:pt>
                <c:pt idx="3284">
                  <c:v>-0.22</c:v>
                </c:pt>
                <c:pt idx="3285">
                  <c:v>-0.7</c:v>
                </c:pt>
                <c:pt idx="3286">
                  <c:v>-0.12</c:v>
                </c:pt>
                <c:pt idx="3287">
                  <c:v>-1.53</c:v>
                </c:pt>
                <c:pt idx="3288">
                  <c:v>-1.56</c:v>
                </c:pt>
                <c:pt idx="3289">
                  <c:v>-2.0699999999999998</c:v>
                </c:pt>
                <c:pt idx="3290">
                  <c:v>-2.91</c:v>
                </c:pt>
                <c:pt idx="3291">
                  <c:v>-3.06</c:v>
                </c:pt>
                <c:pt idx="3292">
                  <c:v>-3.01</c:v>
                </c:pt>
                <c:pt idx="3293">
                  <c:v>-3.13</c:v>
                </c:pt>
                <c:pt idx="3294">
                  <c:v>-3.21</c:v>
                </c:pt>
                <c:pt idx="3295">
                  <c:v>-3.19</c:v>
                </c:pt>
                <c:pt idx="3296">
                  <c:v>-3.04</c:v>
                </c:pt>
                <c:pt idx="3297">
                  <c:v>-2.56</c:v>
                </c:pt>
                <c:pt idx="3298">
                  <c:v>-2.37</c:v>
                </c:pt>
                <c:pt idx="3299">
                  <c:v>-2.0499999999999998</c:v>
                </c:pt>
                <c:pt idx="3300">
                  <c:v>-1.61</c:v>
                </c:pt>
                <c:pt idx="3301">
                  <c:v>-1.39</c:v>
                </c:pt>
                <c:pt idx="3302">
                  <c:v>-1</c:v>
                </c:pt>
                <c:pt idx="3303">
                  <c:v>-0.9</c:v>
                </c:pt>
                <c:pt idx="3304">
                  <c:v>-0.72</c:v>
                </c:pt>
                <c:pt idx="3305">
                  <c:v>-0.97</c:v>
                </c:pt>
                <c:pt idx="3306">
                  <c:v>-1.01</c:v>
                </c:pt>
                <c:pt idx="3307">
                  <c:v>-1.05</c:v>
                </c:pt>
                <c:pt idx="3308">
                  <c:v>-1.07</c:v>
                </c:pt>
                <c:pt idx="3309">
                  <c:v>-1.19</c:v>
                </c:pt>
                <c:pt idx="3310">
                  <c:v>-1.63</c:v>
                </c:pt>
                <c:pt idx="3311">
                  <c:v>-1.83</c:v>
                </c:pt>
                <c:pt idx="3312">
                  <c:v>-2.1</c:v>
                </c:pt>
                <c:pt idx="3313">
                  <c:v>-2.06</c:v>
                </c:pt>
                <c:pt idx="3314">
                  <c:v>-2.36</c:v>
                </c:pt>
                <c:pt idx="3315">
                  <c:v>-2.6</c:v>
                </c:pt>
                <c:pt idx="3316">
                  <c:v>-2.42</c:v>
                </c:pt>
                <c:pt idx="3317">
                  <c:v>-2.4</c:v>
                </c:pt>
                <c:pt idx="3318">
                  <c:v>-2.46</c:v>
                </c:pt>
                <c:pt idx="3319">
                  <c:v>-2.34</c:v>
                </c:pt>
                <c:pt idx="3320">
                  <c:v>-1.94</c:v>
                </c:pt>
                <c:pt idx="3321">
                  <c:v>-1.73</c:v>
                </c:pt>
                <c:pt idx="3322">
                  <c:v>-1.48</c:v>
                </c:pt>
                <c:pt idx="3323">
                  <c:v>-1.21</c:v>
                </c:pt>
                <c:pt idx="3324">
                  <c:v>-1.1499999999999999</c:v>
                </c:pt>
                <c:pt idx="3325">
                  <c:v>-1.1000000000000001</c:v>
                </c:pt>
                <c:pt idx="3326">
                  <c:v>-0.94</c:v>
                </c:pt>
                <c:pt idx="3327">
                  <c:v>-0.88</c:v>
                </c:pt>
                <c:pt idx="3328">
                  <c:v>-0.92</c:v>
                </c:pt>
                <c:pt idx="3329">
                  <c:v>-0.77</c:v>
                </c:pt>
                <c:pt idx="3330">
                  <c:v>-0.62</c:v>
                </c:pt>
                <c:pt idx="3331">
                  <c:v>-0.64</c:v>
                </c:pt>
                <c:pt idx="3332">
                  <c:v>-0.64</c:v>
                </c:pt>
                <c:pt idx="3333">
                  <c:v>-0.8</c:v>
                </c:pt>
                <c:pt idx="3334">
                  <c:v>-0.98</c:v>
                </c:pt>
                <c:pt idx="3335">
                  <c:v>-1.21</c:v>
                </c:pt>
                <c:pt idx="3336">
                  <c:v>-1.52</c:v>
                </c:pt>
                <c:pt idx="3337">
                  <c:v>-1.79</c:v>
                </c:pt>
                <c:pt idx="3338">
                  <c:v>-1.94</c:v>
                </c:pt>
                <c:pt idx="3339">
                  <c:v>-1.99</c:v>
                </c:pt>
                <c:pt idx="3340">
                  <c:v>-1.99</c:v>
                </c:pt>
                <c:pt idx="3341">
                  <c:v>-2.0099999999999998</c:v>
                </c:pt>
                <c:pt idx="3342">
                  <c:v>-2.1</c:v>
                </c:pt>
                <c:pt idx="3343">
                  <c:v>-2.0099999999999998</c:v>
                </c:pt>
                <c:pt idx="3344">
                  <c:v>-2.09</c:v>
                </c:pt>
                <c:pt idx="3345">
                  <c:v>-1.97</c:v>
                </c:pt>
                <c:pt idx="3346">
                  <c:v>-1.8</c:v>
                </c:pt>
                <c:pt idx="3347">
                  <c:v>-1.7</c:v>
                </c:pt>
                <c:pt idx="3348">
                  <c:v>-1.62</c:v>
                </c:pt>
                <c:pt idx="3349">
                  <c:v>-1.46</c:v>
                </c:pt>
                <c:pt idx="3350">
                  <c:v>-1.0900000000000001</c:v>
                </c:pt>
                <c:pt idx="3351">
                  <c:v>-0.92</c:v>
                </c:pt>
                <c:pt idx="3352">
                  <c:v>-0.79</c:v>
                </c:pt>
                <c:pt idx="3353">
                  <c:v>-0.78</c:v>
                </c:pt>
                <c:pt idx="3354">
                  <c:v>-0.65</c:v>
                </c:pt>
                <c:pt idx="3355">
                  <c:v>-0.61</c:v>
                </c:pt>
                <c:pt idx="3356">
                  <c:v>-0.69</c:v>
                </c:pt>
                <c:pt idx="3357">
                  <c:v>-0.68</c:v>
                </c:pt>
                <c:pt idx="3358">
                  <c:v>-0.8</c:v>
                </c:pt>
                <c:pt idx="3359">
                  <c:v>-0.81</c:v>
                </c:pt>
                <c:pt idx="3360">
                  <c:v>-0.87</c:v>
                </c:pt>
                <c:pt idx="3361">
                  <c:v>-1.22</c:v>
                </c:pt>
                <c:pt idx="3362">
                  <c:v>-1.71</c:v>
                </c:pt>
                <c:pt idx="3363">
                  <c:v>-1.82</c:v>
                </c:pt>
                <c:pt idx="3364">
                  <c:v>-2</c:v>
                </c:pt>
                <c:pt idx="3365">
                  <c:v>-2.29</c:v>
                </c:pt>
                <c:pt idx="3366">
                  <c:v>-2.52</c:v>
                </c:pt>
                <c:pt idx="3367">
                  <c:v>-2.5299999999999998</c:v>
                </c:pt>
                <c:pt idx="3368">
                  <c:v>-2.21</c:v>
                </c:pt>
                <c:pt idx="3369">
                  <c:v>-2.02</c:v>
                </c:pt>
                <c:pt idx="3370">
                  <c:v>-2</c:v>
                </c:pt>
                <c:pt idx="3371">
                  <c:v>-2</c:v>
                </c:pt>
                <c:pt idx="3372">
                  <c:v>-1.62</c:v>
                </c:pt>
                <c:pt idx="3373">
                  <c:v>-1.56</c:v>
                </c:pt>
                <c:pt idx="3374">
                  <c:v>-1.7</c:v>
                </c:pt>
                <c:pt idx="3375">
                  <c:v>-1.62</c:v>
                </c:pt>
                <c:pt idx="3376">
                  <c:v>-1.18</c:v>
                </c:pt>
                <c:pt idx="3377">
                  <c:v>-1</c:v>
                </c:pt>
                <c:pt idx="3378">
                  <c:v>-0.56000000000000005</c:v>
                </c:pt>
                <c:pt idx="3379">
                  <c:v>-0.47</c:v>
                </c:pt>
                <c:pt idx="3380">
                  <c:v>-0.13</c:v>
                </c:pt>
                <c:pt idx="3381">
                  <c:v>-7.0000000000000007E-2</c:v>
                </c:pt>
                <c:pt idx="3382">
                  <c:v>0</c:v>
                </c:pt>
                <c:pt idx="3383">
                  <c:v>0.27</c:v>
                </c:pt>
                <c:pt idx="3384">
                  <c:v>0.26</c:v>
                </c:pt>
                <c:pt idx="3385">
                  <c:v>-7.0000000000000007E-2</c:v>
                </c:pt>
                <c:pt idx="3386">
                  <c:v>-0.7</c:v>
                </c:pt>
                <c:pt idx="3387">
                  <c:v>-0.43</c:v>
                </c:pt>
                <c:pt idx="3388">
                  <c:v>-0.79</c:v>
                </c:pt>
                <c:pt idx="3389">
                  <c:v>-1.25</c:v>
                </c:pt>
                <c:pt idx="3390">
                  <c:v>-1.54</c:v>
                </c:pt>
                <c:pt idx="3391">
                  <c:v>-1.96</c:v>
                </c:pt>
                <c:pt idx="3392">
                  <c:v>-1.96</c:v>
                </c:pt>
                <c:pt idx="3393">
                  <c:v>-2.2200000000000002</c:v>
                </c:pt>
                <c:pt idx="3394">
                  <c:v>-2.4900000000000002</c:v>
                </c:pt>
                <c:pt idx="3395">
                  <c:v>-2.46</c:v>
                </c:pt>
                <c:pt idx="3396">
                  <c:v>-2.21</c:v>
                </c:pt>
                <c:pt idx="3397">
                  <c:v>-1.83</c:v>
                </c:pt>
                <c:pt idx="3398">
                  <c:v>-1.71</c:v>
                </c:pt>
                <c:pt idx="3399">
                  <c:v>-1.42</c:v>
                </c:pt>
                <c:pt idx="3400">
                  <c:v>-1.18</c:v>
                </c:pt>
                <c:pt idx="3401">
                  <c:v>-0.76</c:v>
                </c:pt>
                <c:pt idx="3402">
                  <c:v>-0.69</c:v>
                </c:pt>
                <c:pt idx="3403">
                  <c:v>-0.54</c:v>
                </c:pt>
                <c:pt idx="3404">
                  <c:v>-0.56000000000000005</c:v>
                </c:pt>
                <c:pt idx="3405">
                  <c:v>-0.42</c:v>
                </c:pt>
                <c:pt idx="3406">
                  <c:v>-0.46</c:v>
                </c:pt>
                <c:pt idx="3407">
                  <c:v>-0.69</c:v>
                </c:pt>
                <c:pt idx="3408">
                  <c:v>-0.82</c:v>
                </c:pt>
                <c:pt idx="3409">
                  <c:v>-0.94</c:v>
                </c:pt>
                <c:pt idx="3410">
                  <c:v>-1.53</c:v>
                </c:pt>
                <c:pt idx="3411">
                  <c:v>-1.7</c:v>
                </c:pt>
                <c:pt idx="3412">
                  <c:v>-2.36</c:v>
                </c:pt>
                <c:pt idx="3413">
                  <c:v>-2.58</c:v>
                </c:pt>
                <c:pt idx="3414">
                  <c:v>-2.8</c:v>
                </c:pt>
                <c:pt idx="3415">
                  <c:v>-2.86</c:v>
                </c:pt>
                <c:pt idx="3416">
                  <c:v>-3.33</c:v>
                </c:pt>
                <c:pt idx="3417">
                  <c:v>-3.37</c:v>
                </c:pt>
                <c:pt idx="3418">
                  <c:v>-3.09</c:v>
                </c:pt>
                <c:pt idx="3419">
                  <c:v>-3.08</c:v>
                </c:pt>
                <c:pt idx="3420">
                  <c:v>-2.41</c:v>
                </c:pt>
                <c:pt idx="3421">
                  <c:v>-2.09</c:v>
                </c:pt>
                <c:pt idx="3422">
                  <c:v>-1.88</c:v>
                </c:pt>
                <c:pt idx="3423">
                  <c:v>-1.65</c:v>
                </c:pt>
                <c:pt idx="3424">
                  <c:v>-1.07</c:v>
                </c:pt>
                <c:pt idx="3425">
                  <c:v>-0.6</c:v>
                </c:pt>
                <c:pt idx="3426">
                  <c:v>-0.33</c:v>
                </c:pt>
                <c:pt idx="3427">
                  <c:v>0.23</c:v>
                </c:pt>
                <c:pt idx="3428">
                  <c:v>0</c:v>
                </c:pt>
                <c:pt idx="3429">
                  <c:v>0.37</c:v>
                </c:pt>
                <c:pt idx="3430">
                  <c:v>0.54</c:v>
                </c:pt>
                <c:pt idx="3431">
                  <c:v>1.26</c:v>
                </c:pt>
                <c:pt idx="3432">
                  <c:v>1.35</c:v>
                </c:pt>
                <c:pt idx="3433">
                  <c:v>0.91</c:v>
                </c:pt>
                <c:pt idx="3434">
                  <c:v>0.49</c:v>
                </c:pt>
                <c:pt idx="3435">
                  <c:v>0.34</c:v>
                </c:pt>
                <c:pt idx="3436">
                  <c:v>0</c:v>
                </c:pt>
                <c:pt idx="3437">
                  <c:v>-0.37</c:v>
                </c:pt>
                <c:pt idx="3438">
                  <c:v>-0.51</c:v>
                </c:pt>
                <c:pt idx="3439">
                  <c:v>1.4</c:v>
                </c:pt>
                <c:pt idx="3440">
                  <c:v>-1.26</c:v>
                </c:pt>
                <c:pt idx="3441">
                  <c:v>-1.46</c:v>
                </c:pt>
                <c:pt idx="3442">
                  <c:v>-1.44</c:v>
                </c:pt>
                <c:pt idx="3443">
                  <c:v>-1.4</c:v>
                </c:pt>
                <c:pt idx="3444">
                  <c:v>-1.38</c:v>
                </c:pt>
                <c:pt idx="3445">
                  <c:v>-1.44</c:v>
                </c:pt>
                <c:pt idx="3446">
                  <c:v>-1.31</c:v>
                </c:pt>
                <c:pt idx="3447">
                  <c:v>-1.52</c:v>
                </c:pt>
                <c:pt idx="3448">
                  <c:v>-1.36</c:v>
                </c:pt>
                <c:pt idx="3449">
                  <c:v>-1.1399999999999999</c:v>
                </c:pt>
                <c:pt idx="3450">
                  <c:v>-1.1299999999999999</c:v>
                </c:pt>
                <c:pt idx="3451">
                  <c:v>-0.84</c:v>
                </c:pt>
                <c:pt idx="3452">
                  <c:v>-0.64</c:v>
                </c:pt>
                <c:pt idx="3453">
                  <c:v>-0.8</c:v>
                </c:pt>
                <c:pt idx="3454">
                  <c:v>-0.52</c:v>
                </c:pt>
                <c:pt idx="3455">
                  <c:v>-0.45</c:v>
                </c:pt>
                <c:pt idx="3456">
                  <c:v>-0.28999999999999998</c:v>
                </c:pt>
                <c:pt idx="3457">
                  <c:v>-0.45</c:v>
                </c:pt>
                <c:pt idx="3458">
                  <c:v>-0.35</c:v>
                </c:pt>
                <c:pt idx="3459">
                  <c:v>-0.26</c:v>
                </c:pt>
                <c:pt idx="3460">
                  <c:v>-0.49</c:v>
                </c:pt>
                <c:pt idx="3461">
                  <c:v>-0.73</c:v>
                </c:pt>
                <c:pt idx="3462">
                  <c:v>-0.77</c:v>
                </c:pt>
                <c:pt idx="3463">
                  <c:v>-0.76</c:v>
                </c:pt>
                <c:pt idx="3464">
                  <c:v>-0.9</c:v>
                </c:pt>
                <c:pt idx="3465">
                  <c:v>-1.48</c:v>
                </c:pt>
                <c:pt idx="3466">
                  <c:v>-1.48</c:v>
                </c:pt>
                <c:pt idx="3467">
                  <c:v>-1.38</c:v>
                </c:pt>
                <c:pt idx="3468">
                  <c:v>-1.49</c:v>
                </c:pt>
                <c:pt idx="3469">
                  <c:v>-1.43</c:v>
                </c:pt>
                <c:pt idx="3470">
                  <c:v>-1.1599999999999999</c:v>
                </c:pt>
                <c:pt idx="3471">
                  <c:v>-0.91</c:v>
                </c:pt>
                <c:pt idx="3472">
                  <c:v>-0.82</c:v>
                </c:pt>
                <c:pt idx="3473">
                  <c:v>-0.97</c:v>
                </c:pt>
                <c:pt idx="3474">
                  <c:v>-0.72</c:v>
                </c:pt>
                <c:pt idx="3475">
                  <c:v>-0.68</c:v>
                </c:pt>
                <c:pt idx="3476">
                  <c:v>-0.39</c:v>
                </c:pt>
                <c:pt idx="3477">
                  <c:v>7.0000000000000007E-2</c:v>
                </c:pt>
                <c:pt idx="3478">
                  <c:v>0.05</c:v>
                </c:pt>
                <c:pt idx="3479">
                  <c:v>0.64</c:v>
                </c:pt>
                <c:pt idx="3480">
                  <c:v>0.95</c:v>
                </c:pt>
                <c:pt idx="3481">
                  <c:v>0.8</c:v>
                </c:pt>
                <c:pt idx="3482">
                  <c:v>0.51</c:v>
                </c:pt>
                <c:pt idx="3483">
                  <c:v>0.3</c:v>
                </c:pt>
                <c:pt idx="3484">
                  <c:v>-0.2</c:v>
                </c:pt>
                <c:pt idx="3485">
                  <c:v>0.31</c:v>
                </c:pt>
                <c:pt idx="3486">
                  <c:v>0</c:v>
                </c:pt>
                <c:pt idx="3487">
                  <c:v>0.05</c:v>
                </c:pt>
                <c:pt idx="3488">
                  <c:v>-0.36</c:v>
                </c:pt>
                <c:pt idx="3489">
                  <c:v>-0.73</c:v>
                </c:pt>
                <c:pt idx="3490">
                  <c:v>-0.83</c:v>
                </c:pt>
                <c:pt idx="3491">
                  <c:v>-0.83</c:v>
                </c:pt>
                <c:pt idx="3492">
                  <c:v>-0.91</c:v>
                </c:pt>
                <c:pt idx="3493">
                  <c:v>-0.79</c:v>
                </c:pt>
                <c:pt idx="3494">
                  <c:v>-0.88</c:v>
                </c:pt>
                <c:pt idx="3495">
                  <c:v>-0.9</c:v>
                </c:pt>
                <c:pt idx="3496">
                  <c:v>-0.96</c:v>
                </c:pt>
                <c:pt idx="3497">
                  <c:v>-0.83</c:v>
                </c:pt>
                <c:pt idx="3498">
                  <c:v>-0.83</c:v>
                </c:pt>
                <c:pt idx="3499">
                  <c:v>-0.5</c:v>
                </c:pt>
                <c:pt idx="3500">
                  <c:v>-0.41</c:v>
                </c:pt>
                <c:pt idx="3501">
                  <c:v>-0.27</c:v>
                </c:pt>
                <c:pt idx="3502">
                  <c:v>-0.05</c:v>
                </c:pt>
                <c:pt idx="3503">
                  <c:v>0.06</c:v>
                </c:pt>
                <c:pt idx="3504">
                  <c:v>-0.1</c:v>
                </c:pt>
                <c:pt idx="3505">
                  <c:v>-0.31</c:v>
                </c:pt>
                <c:pt idx="3506">
                  <c:v>-0.33</c:v>
                </c:pt>
                <c:pt idx="3507">
                  <c:v>-0.34</c:v>
                </c:pt>
                <c:pt idx="3508">
                  <c:v>-0.66</c:v>
                </c:pt>
                <c:pt idx="3509">
                  <c:v>-0.91</c:v>
                </c:pt>
                <c:pt idx="3510">
                  <c:v>-0.97</c:v>
                </c:pt>
                <c:pt idx="3511">
                  <c:v>-0.83</c:v>
                </c:pt>
                <c:pt idx="3512">
                  <c:v>-1.1399999999999999</c:v>
                </c:pt>
                <c:pt idx="3513">
                  <c:v>-1.26</c:v>
                </c:pt>
                <c:pt idx="3514">
                  <c:v>-1.36</c:v>
                </c:pt>
                <c:pt idx="3515">
                  <c:v>-1.25</c:v>
                </c:pt>
                <c:pt idx="3516">
                  <c:v>-1.17</c:v>
                </c:pt>
                <c:pt idx="3517">
                  <c:v>-1.1299999999999999</c:v>
                </c:pt>
                <c:pt idx="3518">
                  <c:v>-0.91</c:v>
                </c:pt>
                <c:pt idx="3519">
                  <c:v>-0.97</c:v>
                </c:pt>
                <c:pt idx="3520">
                  <c:v>-1.04</c:v>
                </c:pt>
                <c:pt idx="3521">
                  <c:v>-0.97</c:v>
                </c:pt>
                <c:pt idx="3522">
                  <c:v>-0.85</c:v>
                </c:pt>
                <c:pt idx="3523">
                  <c:v>-1.22</c:v>
                </c:pt>
                <c:pt idx="3524">
                  <c:v>-1.38</c:v>
                </c:pt>
                <c:pt idx="3525">
                  <c:v>-1.31</c:v>
                </c:pt>
                <c:pt idx="3526">
                  <c:v>-1.49</c:v>
                </c:pt>
                <c:pt idx="3527">
                  <c:v>-1.62</c:v>
                </c:pt>
                <c:pt idx="3528">
                  <c:v>-1.83</c:v>
                </c:pt>
                <c:pt idx="3529">
                  <c:v>-1.81</c:v>
                </c:pt>
                <c:pt idx="3530">
                  <c:v>-2.27</c:v>
                </c:pt>
                <c:pt idx="3531">
                  <c:v>-2.2799999999999998</c:v>
                </c:pt>
                <c:pt idx="3532">
                  <c:v>-2.11</c:v>
                </c:pt>
                <c:pt idx="3533">
                  <c:v>-2.2799999999999998</c:v>
                </c:pt>
                <c:pt idx="3534">
                  <c:v>-2.4</c:v>
                </c:pt>
                <c:pt idx="3535">
                  <c:v>-2.4700000000000002</c:v>
                </c:pt>
                <c:pt idx="3536">
                  <c:v>-2.19</c:v>
                </c:pt>
                <c:pt idx="3537">
                  <c:v>-2.1</c:v>
                </c:pt>
                <c:pt idx="3538">
                  <c:v>-2</c:v>
                </c:pt>
                <c:pt idx="3539">
                  <c:v>-1.91</c:v>
                </c:pt>
                <c:pt idx="3540">
                  <c:v>-1.77</c:v>
                </c:pt>
                <c:pt idx="3541">
                  <c:v>-1.76</c:v>
                </c:pt>
                <c:pt idx="3542">
                  <c:v>-1.58</c:v>
                </c:pt>
                <c:pt idx="3543">
                  <c:v>-1.48</c:v>
                </c:pt>
                <c:pt idx="3544">
                  <c:v>-1.57</c:v>
                </c:pt>
                <c:pt idx="3545">
                  <c:v>-1.59</c:v>
                </c:pt>
                <c:pt idx="3546">
                  <c:v>-1.44</c:v>
                </c:pt>
                <c:pt idx="3547">
                  <c:v>-1.29</c:v>
                </c:pt>
                <c:pt idx="3548">
                  <c:v>-1.03</c:v>
                </c:pt>
                <c:pt idx="3549">
                  <c:v>-1</c:v>
                </c:pt>
                <c:pt idx="3550">
                  <c:v>-1.1200000000000001</c:v>
                </c:pt>
                <c:pt idx="3551">
                  <c:v>-1.22</c:v>
                </c:pt>
                <c:pt idx="3552">
                  <c:v>-1.73</c:v>
                </c:pt>
                <c:pt idx="3553">
                  <c:v>-1.59</c:v>
                </c:pt>
                <c:pt idx="3554">
                  <c:v>-1.64</c:v>
                </c:pt>
                <c:pt idx="3555">
                  <c:v>-1.72</c:v>
                </c:pt>
                <c:pt idx="3556">
                  <c:v>-1.9</c:v>
                </c:pt>
                <c:pt idx="3557">
                  <c:v>-2.2799999999999998</c:v>
                </c:pt>
                <c:pt idx="3558">
                  <c:v>-2.25</c:v>
                </c:pt>
                <c:pt idx="3559">
                  <c:v>-2.0299999999999998</c:v>
                </c:pt>
                <c:pt idx="3560">
                  <c:v>-1.82</c:v>
                </c:pt>
                <c:pt idx="3561">
                  <c:v>-1.91</c:v>
                </c:pt>
                <c:pt idx="3562">
                  <c:v>-1.89</c:v>
                </c:pt>
                <c:pt idx="3563">
                  <c:v>-1.77</c:v>
                </c:pt>
                <c:pt idx="3564">
                  <c:v>-1.62</c:v>
                </c:pt>
                <c:pt idx="3565">
                  <c:v>-1.43</c:v>
                </c:pt>
                <c:pt idx="3566">
                  <c:v>-1.42</c:v>
                </c:pt>
                <c:pt idx="3567">
                  <c:v>-1.1299999999999999</c:v>
                </c:pt>
                <c:pt idx="3568">
                  <c:v>-0.93</c:v>
                </c:pt>
                <c:pt idx="3569">
                  <c:v>-0.67</c:v>
                </c:pt>
                <c:pt idx="3570">
                  <c:v>-0.67</c:v>
                </c:pt>
                <c:pt idx="3571">
                  <c:v>-0.56000000000000005</c:v>
                </c:pt>
                <c:pt idx="3572">
                  <c:v>-0.71</c:v>
                </c:pt>
                <c:pt idx="3573">
                  <c:v>-0.59</c:v>
                </c:pt>
                <c:pt idx="3574">
                  <c:v>-0.59</c:v>
                </c:pt>
                <c:pt idx="3575">
                  <c:v>-0.8</c:v>
                </c:pt>
                <c:pt idx="3576">
                  <c:v>-0.81</c:v>
                </c:pt>
                <c:pt idx="3577">
                  <c:v>-1.0900000000000001</c:v>
                </c:pt>
                <c:pt idx="3578">
                  <c:v>-1.23</c:v>
                </c:pt>
                <c:pt idx="3579">
                  <c:v>-1.35</c:v>
                </c:pt>
                <c:pt idx="3580">
                  <c:v>-1.39</c:v>
                </c:pt>
                <c:pt idx="3581">
                  <c:v>-1.75</c:v>
                </c:pt>
                <c:pt idx="3582">
                  <c:v>-1.95</c:v>
                </c:pt>
                <c:pt idx="3583">
                  <c:v>-1.93</c:v>
                </c:pt>
                <c:pt idx="3584">
                  <c:v>-2.0499999999999998</c:v>
                </c:pt>
                <c:pt idx="3585">
                  <c:v>-2.08</c:v>
                </c:pt>
                <c:pt idx="3586">
                  <c:v>-2.4700000000000002</c:v>
                </c:pt>
                <c:pt idx="3587">
                  <c:v>-2.62</c:v>
                </c:pt>
                <c:pt idx="3588">
                  <c:v>-2.36</c:v>
                </c:pt>
                <c:pt idx="3589">
                  <c:v>-2.2799999999999998</c:v>
                </c:pt>
                <c:pt idx="3590">
                  <c:v>-2.4300000000000002</c:v>
                </c:pt>
                <c:pt idx="3591">
                  <c:v>-2.46</c:v>
                </c:pt>
                <c:pt idx="3592">
                  <c:v>-2.41</c:v>
                </c:pt>
                <c:pt idx="3593">
                  <c:v>-2.23</c:v>
                </c:pt>
                <c:pt idx="3594">
                  <c:v>-2.21</c:v>
                </c:pt>
                <c:pt idx="3595">
                  <c:v>-2.2599999999999998</c:v>
                </c:pt>
                <c:pt idx="3596">
                  <c:v>-1.99</c:v>
                </c:pt>
                <c:pt idx="3597">
                  <c:v>-1.82</c:v>
                </c:pt>
                <c:pt idx="3598">
                  <c:v>-1.85</c:v>
                </c:pt>
                <c:pt idx="3599">
                  <c:v>-1.82</c:v>
                </c:pt>
                <c:pt idx="3600">
                  <c:v>-2.04</c:v>
                </c:pt>
                <c:pt idx="3601">
                  <c:v>-2.04</c:v>
                </c:pt>
                <c:pt idx="3602">
                  <c:v>-1.83</c:v>
                </c:pt>
                <c:pt idx="3603">
                  <c:v>-1.86</c:v>
                </c:pt>
                <c:pt idx="3604">
                  <c:v>-1.89</c:v>
                </c:pt>
                <c:pt idx="3605">
                  <c:v>-1.99</c:v>
                </c:pt>
                <c:pt idx="3606">
                  <c:v>-1.68</c:v>
                </c:pt>
                <c:pt idx="3607">
                  <c:v>-1.36</c:v>
                </c:pt>
                <c:pt idx="3608">
                  <c:v>-1.25</c:v>
                </c:pt>
                <c:pt idx="3609">
                  <c:v>-1.44</c:v>
                </c:pt>
                <c:pt idx="3610">
                  <c:v>-1.39</c:v>
                </c:pt>
                <c:pt idx="3611">
                  <c:v>-1.34</c:v>
                </c:pt>
                <c:pt idx="3612">
                  <c:v>-1.31</c:v>
                </c:pt>
                <c:pt idx="3613">
                  <c:v>-1.22</c:v>
                </c:pt>
                <c:pt idx="3614">
                  <c:v>-1.1299999999999999</c:v>
                </c:pt>
                <c:pt idx="3615">
                  <c:v>-0.87</c:v>
                </c:pt>
                <c:pt idx="3616">
                  <c:v>-0.57999999999999996</c:v>
                </c:pt>
                <c:pt idx="3617">
                  <c:v>-0.62</c:v>
                </c:pt>
                <c:pt idx="3618">
                  <c:v>-0.43</c:v>
                </c:pt>
                <c:pt idx="3619">
                  <c:v>-0.44</c:v>
                </c:pt>
                <c:pt idx="3620">
                  <c:v>-0.26</c:v>
                </c:pt>
                <c:pt idx="3621">
                  <c:v>-0.31</c:v>
                </c:pt>
                <c:pt idx="3622">
                  <c:v>-0.47</c:v>
                </c:pt>
                <c:pt idx="3623">
                  <c:v>-0.72</c:v>
                </c:pt>
                <c:pt idx="3624">
                  <c:v>-0.81</c:v>
                </c:pt>
                <c:pt idx="3625">
                  <c:v>-0.86</c:v>
                </c:pt>
                <c:pt idx="3626">
                  <c:v>-0.97</c:v>
                </c:pt>
                <c:pt idx="3627">
                  <c:v>-1.82</c:v>
                </c:pt>
                <c:pt idx="3628">
                  <c:v>-1.93</c:v>
                </c:pt>
                <c:pt idx="3629">
                  <c:v>-2.04</c:v>
                </c:pt>
                <c:pt idx="3630">
                  <c:v>-1.85</c:v>
                </c:pt>
                <c:pt idx="3631">
                  <c:v>-1.7</c:v>
                </c:pt>
                <c:pt idx="3632">
                  <c:v>-1.75</c:v>
                </c:pt>
                <c:pt idx="3633">
                  <c:v>-1.78</c:v>
                </c:pt>
                <c:pt idx="3634">
                  <c:v>-1.69</c:v>
                </c:pt>
                <c:pt idx="3635">
                  <c:v>-1.63</c:v>
                </c:pt>
                <c:pt idx="3636">
                  <c:v>-1.54</c:v>
                </c:pt>
                <c:pt idx="3637">
                  <c:v>-2.0099999999999998</c:v>
                </c:pt>
                <c:pt idx="3638">
                  <c:v>-2.5299999999999998</c:v>
                </c:pt>
                <c:pt idx="3639">
                  <c:v>-2.62</c:v>
                </c:pt>
                <c:pt idx="3640">
                  <c:v>-2.64</c:v>
                </c:pt>
                <c:pt idx="3641">
                  <c:v>-2.59</c:v>
                </c:pt>
                <c:pt idx="3642">
                  <c:v>-2.5299999999999998</c:v>
                </c:pt>
                <c:pt idx="3643">
                  <c:v>-2.58</c:v>
                </c:pt>
                <c:pt idx="3644">
                  <c:v>-2.67</c:v>
                </c:pt>
                <c:pt idx="3645">
                  <c:v>-2.79</c:v>
                </c:pt>
                <c:pt idx="3646">
                  <c:v>-2.66</c:v>
                </c:pt>
                <c:pt idx="3647">
                  <c:v>-2.35</c:v>
                </c:pt>
                <c:pt idx="3648">
                  <c:v>-2.14</c:v>
                </c:pt>
                <c:pt idx="3649">
                  <c:v>-1.72</c:v>
                </c:pt>
                <c:pt idx="3650">
                  <c:v>-1.59</c:v>
                </c:pt>
                <c:pt idx="3651">
                  <c:v>-1.39</c:v>
                </c:pt>
                <c:pt idx="3652">
                  <c:v>-1.27</c:v>
                </c:pt>
                <c:pt idx="3653">
                  <c:v>-1.36</c:v>
                </c:pt>
                <c:pt idx="3654">
                  <c:v>-1.41</c:v>
                </c:pt>
                <c:pt idx="3655">
                  <c:v>-1.44</c:v>
                </c:pt>
                <c:pt idx="3656">
                  <c:v>-0.96</c:v>
                </c:pt>
                <c:pt idx="3657">
                  <c:v>-0.8</c:v>
                </c:pt>
                <c:pt idx="3658">
                  <c:v>-0.65</c:v>
                </c:pt>
                <c:pt idx="3659">
                  <c:v>-0.68</c:v>
                </c:pt>
                <c:pt idx="3660">
                  <c:v>-0.47</c:v>
                </c:pt>
                <c:pt idx="3661">
                  <c:v>-0.41</c:v>
                </c:pt>
                <c:pt idx="3662">
                  <c:v>-0.47</c:v>
                </c:pt>
                <c:pt idx="3663">
                  <c:v>-0.22</c:v>
                </c:pt>
                <c:pt idx="3664">
                  <c:v>-0.32</c:v>
                </c:pt>
                <c:pt idx="3665">
                  <c:v>-0.28000000000000003</c:v>
                </c:pt>
                <c:pt idx="3666">
                  <c:v>-0.44</c:v>
                </c:pt>
                <c:pt idx="3667">
                  <c:v>0.21</c:v>
                </c:pt>
                <c:pt idx="3668">
                  <c:v>0</c:v>
                </c:pt>
                <c:pt idx="3669">
                  <c:v>-0.15</c:v>
                </c:pt>
                <c:pt idx="3670">
                  <c:v>0.73</c:v>
                </c:pt>
                <c:pt idx="3671">
                  <c:v>0.61</c:v>
                </c:pt>
                <c:pt idx="3672">
                  <c:v>0.6</c:v>
                </c:pt>
                <c:pt idx="3673">
                  <c:v>0.62</c:v>
                </c:pt>
                <c:pt idx="3674">
                  <c:v>1</c:v>
                </c:pt>
                <c:pt idx="3675">
                  <c:v>0.99</c:v>
                </c:pt>
                <c:pt idx="3676">
                  <c:v>0.92</c:v>
                </c:pt>
                <c:pt idx="3677">
                  <c:v>0.8</c:v>
                </c:pt>
                <c:pt idx="3678">
                  <c:v>0</c:v>
                </c:pt>
                <c:pt idx="3679">
                  <c:v>0.02</c:v>
                </c:pt>
                <c:pt idx="3680">
                  <c:v>0.1</c:v>
                </c:pt>
                <c:pt idx="3681">
                  <c:v>-0.52</c:v>
                </c:pt>
                <c:pt idx="3682">
                  <c:v>-0.5</c:v>
                </c:pt>
                <c:pt idx="3683">
                  <c:v>-0.95</c:v>
                </c:pt>
                <c:pt idx="3684">
                  <c:v>-0.85</c:v>
                </c:pt>
                <c:pt idx="3685">
                  <c:v>-1.44</c:v>
                </c:pt>
                <c:pt idx="3686">
                  <c:v>-1.7</c:v>
                </c:pt>
                <c:pt idx="3687">
                  <c:v>-1.99</c:v>
                </c:pt>
                <c:pt idx="3688">
                  <c:v>-2.16</c:v>
                </c:pt>
                <c:pt idx="3689">
                  <c:v>-2.31</c:v>
                </c:pt>
                <c:pt idx="3690">
                  <c:v>-2.77</c:v>
                </c:pt>
                <c:pt idx="3691">
                  <c:v>-2.79</c:v>
                </c:pt>
                <c:pt idx="3692">
                  <c:v>-3.08</c:v>
                </c:pt>
                <c:pt idx="3693">
                  <c:v>-3.09</c:v>
                </c:pt>
                <c:pt idx="3694">
                  <c:v>-3.09</c:v>
                </c:pt>
                <c:pt idx="3695">
                  <c:v>-2.81</c:v>
                </c:pt>
                <c:pt idx="3696">
                  <c:v>-2.2999999999999998</c:v>
                </c:pt>
                <c:pt idx="3697">
                  <c:v>-2.0099999999999998</c:v>
                </c:pt>
                <c:pt idx="3698">
                  <c:v>-1.5</c:v>
                </c:pt>
                <c:pt idx="3699">
                  <c:v>-1.07</c:v>
                </c:pt>
                <c:pt idx="3700">
                  <c:v>-0.72</c:v>
                </c:pt>
                <c:pt idx="3701">
                  <c:v>-0.21</c:v>
                </c:pt>
                <c:pt idx="3702">
                  <c:v>-0.26</c:v>
                </c:pt>
                <c:pt idx="3703">
                  <c:v>-0.23</c:v>
                </c:pt>
                <c:pt idx="3704">
                  <c:v>-0.2</c:v>
                </c:pt>
                <c:pt idx="3705">
                  <c:v>-0.47</c:v>
                </c:pt>
                <c:pt idx="3706">
                  <c:v>-0.52</c:v>
                </c:pt>
                <c:pt idx="3707">
                  <c:v>-0.72</c:v>
                </c:pt>
                <c:pt idx="3708">
                  <c:v>-1.1000000000000001</c:v>
                </c:pt>
                <c:pt idx="3709">
                  <c:v>-1.49</c:v>
                </c:pt>
                <c:pt idx="3710">
                  <c:v>-1.59</c:v>
                </c:pt>
                <c:pt idx="3711">
                  <c:v>-1.8</c:v>
                </c:pt>
                <c:pt idx="3712">
                  <c:v>-1.9</c:v>
                </c:pt>
                <c:pt idx="3713">
                  <c:v>-2.2200000000000002</c:v>
                </c:pt>
                <c:pt idx="3714">
                  <c:v>-2.3199999999999998</c:v>
                </c:pt>
                <c:pt idx="3715">
                  <c:v>-2.5</c:v>
                </c:pt>
                <c:pt idx="3716">
                  <c:v>-2.2200000000000002</c:v>
                </c:pt>
                <c:pt idx="3717">
                  <c:v>-2.0699999999999998</c:v>
                </c:pt>
                <c:pt idx="3718">
                  <c:v>-2.0099999999999998</c:v>
                </c:pt>
                <c:pt idx="3719">
                  <c:v>-1.54</c:v>
                </c:pt>
                <c:pt idx="3720">
                  <c:v>-1.36</c:v>
                </c:pt>
                <c:pt idx="3721">
                  <c:v>-1.21</c:v>
                </c:pt>
                <c:pt idx="3722">
                  <c:v>-1.04</c:v>
                </c:pt>
                <c:pt idx="3723">
                  <c:v>-0.71</c:v>
                </c:pt>
                <c:pt idx="3724">
                  <c:v>-0.42</c:v>
                </c:pt>
                <c:pt idx="3725">
                  <c:v>-0.22</c:v>
                </c:pt>
                <c:pt idx="3726">
                  <c:v>-0.31</c:v>
                </c:pt>
                <c:pt idx="3727">
                  <c:v>-0.25</c:v>
                </c:pt>
                <c:pt idx="3728">
                  <c:v>0.31</c:v>
                </c:pt>
                <c:pt idx="3729">
                  <c:v>0.46</c:v>
                </c:pt>
                <c:pt idx="3730">
                  <c:v>0.1</c:v>
                </c:pt>
                <c:pt idx="3731">
                  <c:v>0.44</c:v>
                </c:pt>
                <c:pt idx="3732">
                  <c:v>0.55000000000000004</c:v>
                </c:pt>
                <c:pt idx="3733">
                  <c:v>0.82</c:v>
                </c:pt>
                <c:pt idx="3734">
                  <c:v>0.62</c:v>
                </c:pt>
                <c:pt idx="3735">
                  <c:v>0.31</c:v>
                </c:pt>
                <c:pt idx="3736">
                  <c:v>-0.04</c:v>
                </c:pt>
                <c:pt idx="3737">
                  <c:v>-0.47</c:v>
                </c:pt>
                <c:pt idx="3738">
                  <c:v>-0.77</c:v>
                </c:pt>
                <c:pt idx="3739">
                  <c:v>-0.89</c:v>
                </c:pt>
                <c:pt idx="3740">
                  <c:v>-0.82</c:v>
                </c:pt>
                <c:pt idx="3741">
                  <c:v>-0.94</c:v>
                </c:pt>
                <c:pt idx="3742">
                  <c:v>-1.01</c:v>
                </c:pt>
                <c:pt idx="3743">
                  <c:v>-1.1599999999999999</c:v>
                </c:pt>
                <c:pt idx="3744">
                  <c:v>-1.21</c:v>
                </c:pt>
                <c:pt idx="3745">
                  <c:v>-0.77</c:v>
                </c:pt>
                <c:pt idx="3746">
                  <c:v>-0.88</c:v>
                </c:pt>
                <c:pt idx="3747">
                  <c:v>-1.02</c:v>
                </c:pt>
                <c:pt idx="3748">
                  <c:v>-0.94</c:v>
                </c:pt>
                <c:pt idx="3749">
                  <c:v>-0.57999999999999996</c:v>
                </c:pt>
                <c:pt idx="3750">
                  <c:v>-0.28000000000000003</c:v>
                </c:pt>
                <c:pt idx="3751">
                  <c:v>-0.36</c:v>
                </c:pt>
                <c:pt idx="3752">
                  <c:v>-0.03</c:v>
                </c:pt>
                <c:pt idx="3753">
                  <c:v>0.14000000000000001</c:v>
                </c:pt>
                <c:pt idx="3754">
                  <c:v>0.27</c:v>
                </c:pt>
                <c:pt idx="3755">
                  <c:v>0.24</c:v>
                </c:pt>
                <c:pt idx="3756">
                  <c:v>0.13</c:v>
                </c:pt>
                <c:pt idx="3757">
                  <c:v>-0.12</c:v>
                </c:pt>
                <c:pt idx="3758">
                  <c:v>-0.26</c:v>
                </c:pt>
                <c:pt idx="3759">
                  <c:v>-0.59</c:v>
                </c:pt>
                <c:pt idx="3760">
                  <c:v>-0.9</c:v>
                </c:pt>
                <c:pt idx="3761">
                  <c:v>-1.19</c:v>
                </c:pt>
                <c:pt idx="3762">
                  <c:v>-1.53</c:v>
                </c:pt>
                <c:pt idx="3763">
                  <c:v>-1.64</c:v>
                </c:pt>
                <c:pt idx="3764">
                  <c:v>-1.67</c:v>
                </c:pt>
                <c:pt idx="3765">
                  <c:v>-1.62</c:v>
                </c:pt>
                <c:pt idx="3766">
                  <c:v>-1.98</c:v>
                </c:pt>
                <c:pt idx="3767">
                  <c:v>-2.13</c:v>
                </c:pt>
                <c:pt idx="3768">
                  <c:v>-1.91</c:v>
                </c:pt>
                <c:pt idx="3769">
                  <c:v>-1.79</c:v>
                </c:pt>
                <c:pt idx="3770">
                  <c:v>-1.59</c:v>
                </c:pt>
                <c:pt idx="3771">
                  <c:v>-1.27</c:v>
                </c:pt>
                <c:pt idx="3772">
                  <c:v>-0.91</c:v>
                </c:pt>
                <c:pt idx="3773">
                  <c:v>-0.81</c:v>
                </c:pt>
                <c:pt idx="3774">
                  <c:v>-0.77</c:v>
                </c:pt>
                <c:pt idx="3775">
                  <c:v>-0.44</c:v>
                </c:pt>
                <c:pt idx="3776">
                  <c:v>-0.03</c:v>
                </c:pt>
                <c:pt idx="3777">
                  <c:v>0.51</c:v>
                </c:pt>
                <c:pt idx="3778">
                  <c:v>0.54</c:v>
                </c:pt>
                <c:pt idx="3779">
                  <c:v>0.51</c:v>
                </c:pt>
                <c:pt idx="3780">
                  <c:v>0.68</c:v>
                </c:pt>
                <c:pt idx="3781">
                  <c:v>0.86</c:v>
                </c:pt>
                <c:pt idx="3782">
                  <c:v>0.62</c:v>
                </c:pt>
                <c:pt idx="3783">
                  <c:v>0.28000000000000003</c:v>
                </c:pt>
                <c:pt idx="3784">
                  <c:v>-0.15</c:v>
                </c:pt>
                <c:pt idx="3785">
                  <c:v>-0.32</c:v>
                </c:pt>
                <c:pt idx="3786">
                  <c:v>-0.8</c:v>
                </c:pt>
                <c:pt idx="3787">
                  <c:v>-0.88</c:v>
                </c:pt>
                <c:pt idx="3788">
                  <c:v>-1.34</c:v>
                </c:pt>
                <c:pt idx="3789">
                  <c:v>-1.93</c:v>
                </c:pt>
                <c:pt idx="3790">
                  <c:v>-2.2200000000000002</c:v>
                </c:pt>
                <c:pt idx="3791">
                  <c:v>-2.17</c:v>
                </c:pt>
                <c:pt idx="3792">
                  <c:v>-1.97</c:v>
                </c:pt>
                <c:pt idx="3793">
                  <c:v>-1.95</c:v>
                </c:pt>
                <c:pt idx="3794">
                  <c:v>-1.95</c:v>
                </c:pt>
                <c:pt idx="3795">
                  <c:v>-1.88</c:v>
                </c:pt>
                <c:pt idx="3796">
                  <c:v>-1.86</c:v>
                </c:pt>
                <c:pt idx="3797">
                  <c:v>-1.7</c:v>
                </c:pt>
                <c:pt idx="3798">
                  <c:v>-1.06</c:v>
                </c:pt>
                <c:pt idx="3799">
                  <c:v>-1.01</c:v>
                </c:pt>
                <c:pt idx="3800">
                  <c:v>-1.02</c:v>
                </c:pt>
                <c:pt idx="3801">
                  <c:v>-0.69</c:v>
                </c:pt>
                <c:pt idx="3802">
                  <c:v>-0.22</c:v>
                </c:pt>
                <c:pt idx="3803">
                  <c:v>-0.38</c:v>
                </c:pt>
                <c:pt idx="3804">
                  <c:v>-0.15</c:v>
                </c:pt>
                <c:pt idx="3805">
                  <c:v>-0.08</c:v>
                </c:pt>
                <c:pt idx="3806">
                  <c:v>0</c:v>
                </c:pt>
                <c:pt idx="3807">
                  <c:v>-0.25</c:v>
                </c:pt>
                <c:pt idx="3808">
                  <c:v>0.03</c:v>
                </c:pt>
                <c:pt idx="3809">
                  <c:v>-0.18</c:v>
                </c:pt>
                <c:pt idx="3810">
                  <c:v>-0.77</c:v>
                </c:pt>
                <c:pt idx="3811">
                  <c:v>-1.08</c:v>
                </c:pt>
                <c:pt idx="3812">
                  <c:v>-1.22</c:v>
                </c:pt>
                <c:pt idx="3813">
                  <c:v>-1.43</c:v>
                </c:pt>
                <c:pt idx="3814">
                  <c:v>-1.69</c:v>
                </c:pt>
                <c:pt idx="3815">
                  <c:v>-1.51</c:v>
                </c:pt>
                <c:pt idx="3816">
                  <c:v>-1.48</c:v>
                </c:pt>
                <c:pt idx="3817">
                  <c:v>-1.51</c:v>
                </c:pt>
                <c:pt idx="3818">
                  <c:v>-1.58</c:v>
                </c:pt>
                <c:pt idx="3819">
                  <c:v>-1.65</c:v>
                </c:pt>
                <c:pt idx="3820">
                  <c:v>-1.39</c:v>
                </c:pt>
                <c:pt idx="3821">
                  <c:v>-1.27</c:v>
                </c:pt>
                <c:pt idx="3822">
                  <c:v>-1.38</c:v>
                </c:pt>
                <c:pt idx="3823">
                  <c:v>-1.26</c:v>
                </c:pt>
                <c:pt idx="3824">
                  <c:v>-1.03</c:v>
                </c:pt>
                <c:pt idx="3825">
                  <c:v>-0.79</c:v>
                </c:pt>
                <c:pt idx="3826">
                  <c:v>-0.35</c:v>
                </c:pt>
                <c:pt idx="3827">
                  <c:v>-0.14000000000000001</c:v>
                </c:pt>
                <c:pt idx="3828">
                  <c:v>-0.03</c:v>
                </c:pt>
                <c:pt idx="3829">
                  <c:v>0.13</c:v>
                </c:pt>
                <c:pt idx="3830">
                  <c:v>0.25</c:v>
                </c:pt>
                <c:pt idx="3831">
                  <c:v>0.35</c:v>
                </c:pt>
                <c:pt idx="3832">
                  <c:v>7.0000000000000007E-2</c:v>
                </c:pt>
                <c:pt idx="3833">
                  <c:v>-0.02</c:v>
                </c:pt>
                <c:pt idx="3834">
                  <c:v>-0.17</c:v>
                </c:pt>
                <c:pt idx="3835">
                  <c:v>-0.49</c:v>
                </c:pt>
                <c:pt idx="3836">
                  <c:v>-0.53</c:v>
                </c:pt>
                <c:pt idx="3837">
                  <c:v>-0.73</c:v>
                </c:pt>
                <c:pt idx="3838">
                  <c:v>-1.1000000000000001</c:v>
                </c:pt>
                <c:pt idx="3839">
                  <c:v>-1.1000000000000001</c:v>
                </c:pt>
                <c:pt idx="3840">
                  <c:v>-1.05</c:v>
                </c:pt>
                <c:pt idx="3841">
                  <c:v>-1.36</c:v>
                </c:pt>
                <c:pt idx="3842">
                  <c:v>-1.37</c:v>
                </c:pt>
                <c:pt idx="3843">
                  <c:v>-1.22</c:v>
                </c:pt>
                <c:pt idx="3844">
                  <c:v>-1.28</c:v>
                </c:pt>
                <c:pt idx="3845">
                  <c:v>-0.61</c:v>
                </c:pt>
                <c:pt idx="3846">
                  <c:v>-0.33</c:v>
                </c:pt>
                <c:pt idx="3847">
                  <c:v>-0.72</c:v>
                </c:pt>
                <c:pt idx="3848">
                  <c:v>-0.71</c:v>
                </c:pt>
                <c:pt idx="3849">
                  <c:v>0.09</c:v>
                </c:pt>
                <c:pt idx="3850">
                  <c:v>0.25</c:v>
                </c:pt>
                <c:pt idx="3851">
                  <c:v>0.4</c:v>
                </c:pt>
                <c:pt idx="3852">
                  <c:v>0.61</c:v>
                </c:pt>
                <c:pt idx="3853">
                  <c:v>0.9</c:v>
                </c:pt>
                <c:pt idx="3854">
                  <c:v>0.83</c:v>
                </c:pt>
                <c:pt idx="3855">
                  <c:v>0.85</c:v>
                </c:pt>
                <c:pt idx="3856">
                  <c:v>0.61</c:v>
                </c:pt>
                <c:pt idx="3857">
                  <c:v>0.48</c:v>
                </c:pt>
                <c:pt idx="3858">
                  <c:v>0.46</c:v>
                </c:pt>
                <c:pt idx="3859">
                  <c:v>0.1</c:v>
                </c:pt>
                <c:pt idx="3860">
                  <c:v>0.03</c:v>
                </c:pt>
                <c:pt idx="3861">
                  <c:v>-0.08</c:v>
                </c:pt>
                <c:pt idx="3862">
                  <c:v>-0.36</c:v>
                </c:pt>
                <c:pt idx="3863">
                  <c:v>-0.85</c:v>
                </c:pt>
                <c:pt idx="3864">
                  <c:v>-1.07</c:v>
                </c:pt>
                <c:pt idx="3865">
                  <c:v>-1.4</c:v>
                </c:pt>
                <c:pt idx="3866">
                  <c:v>-1.54</c:v>
                </c:pt>
                <c:pt idx="3867">
                  <c:v>-1.69</c:v>
                </c:pt>
                <c:pt idx="3868">
                  <c:v>-1.82</c:v>
                </c:pt>
                <c:pt idx="3869">
                  <c:v>-1.77</c:v>
                </c:pt>
                <c:pt idx="3870">
                  <c:v>-1.61</c:v>
                </c:pt>
                <c:pt idx="3871">
                  <c:v>-1.68</c:v>
                </c:pt>
                <c:pt idx="3872">
                  <c:v>-1.58</c:v>
                </c:pt>
                <c:pt idx="3873">
                  <c:v>-1.75</c:v>
                </c:pt>
                <c:pt idx="3874">
                  <c:v>-1.47</c:v>
                </c:pt>
                <c:pt idx="3875">
                  <c:v>-1.1399999999999999</c:v>
                </c:pt>
                <c:pt idx="3876">
                  <c:v>-1.1200000000000001</c:v>
                </c:pt>
                <c:pt idx="3877">
                  <c:v>-1.1399999999999999</c:v>
                </c:pt>
                <c:pt idx="3878">
                  <c:v>-0.93</c:v>
                </c:pt>
                <c:pt idx="3879">
                  <c:v>-0.68</c:v>
                </c:pt>
                <c:pt idx="3880">
                  <c:v>-0.63</c:v>
                </c:pt>
                <c:pt idx="3881">
                  <c:v>-1.03</c:v>
                </c:pt>
                <c:pt idx="3882">
                  <c:v>-1</c:v>
                </c:pt>
                <c:pt idx="3883">
                  <c:v>-1.42</c:v>
                </c:pt>
                <c:pt idx="3884">
                  <c:v>-1.08</c:v>
                </c:pt>
                <c:pt idx="3885">
                  <c:v>-1.23</c:v>
                </c:pt>
                <c:pt idx="3886">
                  <c:v>-1.54</c:v>
                </c:pt>
                <c:pt idx="3887">
                  <c:v>-1.63</c:v>
                </c:pt>
                <c:pt idx="3888">
                  <c:v>-1.59</c:v>
                </c:pt>
                <c:pt idx="3889">
                  <c:v>-1.41</c:v>
                </c:pt>
                <c:pt idx="3890">
                  <c:v>-1.38</c:v>
                </c:pt>
                <c:pt idx="3891">
                  <c:v>-1.01</c:v>
                </c:pt>
                <c:pt idx="3892">
                  <c:v>-1.08</c:v>
                </c:pt>
                <c:pt idx="3893">
                  <c:v>-0.9</c:v>
                </c:pt>
                <c:pt idx="3894">
                  <c:v>-0.79</c:v>
                </c:pt>
                <c:pt idx="3895">
                  <c:v>-0.53</c:v>
                </c:pt>
                <c:pt idx="3896">
                  <c:v>-0.54</c:v>
                </c:pt>
                <c:pt idx="3897">
                  <c:v>-0.54</c:v>
                </c:pt>
                <c:pt idx="3898">
                  <c:v>-0.61</c:v>
                </c:pt>
                <c:pt idx="3899">
                  <c:v>-0.14000000000000001</c:v>
                </c:pt>
                <c:pt idx="3900">
                  <c:v>-0.27</c:v>
                </c:pt>
                <c:pt idx="3901">
                  <c:v>-0.25</c:v>
                </c:pt>
                <c:pt idx="3902">
                  <c:v>-0.34</c:v>
                </c:pt>
                <c:pt idx="3903">
                  <c:v>-0.37</c:v>
                </c:pt>
                <c:pt idx="3904">
                  <c:v>-0.18</c:v>
                </c:pt>
                <c:pt idx="3905">
                  <c:v>-0.3</c:v>
                </c:pt>
                <c:pt idx="3906">
                  <c:v>-0.14000000000000001</c:v>
                </c:pt>
                <c:pt idx="3907">
                  <c:v>-0.13</c:v>
                </c:pt>
                <c:pt idx="3908">
                  <c:v>-0.45</c:v>
                </c:pt>
                <c:pt idx="3909">
                  <c:v>-0.5</c:v>
                </c:pt>
                <c:pt idx="3910">
                  <c:v>-0.66</c:v>
                </c:pt>
                <c:pt idx="3911">
                  <c:v>-0.73</c:v>
                </c:pt>
                <c:pt idx="3912">
                  <c:v>-0.94</c:v>
                </c:pt>
                <c:pt idx="3913">
                  <c:v>-1.1499999999999999</c:v>
                </c:pt>
                <c:pt idx="3914">
                  <c:v>-1.25</c:v>
                </c:pt>
                <c:pt idx="3915">
                  <c:v>-1.54</c:v>
                </c:pt>
                <c:pt idx="3916">
                  <c:v>-1.59</c:v>
                </c:pt>
                <c:pt idx="3917">
                  <c:v>-1.52</c:v>
                </c:pt>
                <c:pt idx="3918">
                  <c:v>-1.73</c:v>
                </c:pt>
                <c:pt idx="3919">
                  <c:v>-1.59</c:v>
                </c:pt>
                <c:pt idx="3920">
                  <c:v>-1.79</c:v>
                </c:pt>
                <c:pt idx="3921">
                  <c:v>-1.81</c:v>
                </c:pt>
                <c:pt idx="3922">
                  <c:v>-1.65</c:v>
                </c:pt>
                <c:pt idx="3923">
                  <c:v>-1.62</c:v>
                </c:pt>
                <c:pt idx="3924">
                  <c:v>-1.78</c:v>
                </c:pt>
                <c:pt idx="3925">
                  <c:v>-1.73</c:v>
                </c:pt>
                <c:pt idx="3926">
                  <c:v>-1.98</c:v>
                </c:pt>
                <c:pt idx="3927">
                  <c:v>-2.12</c:v>
                </c:pt>
                <c:pt idx="3928">
                  <c:v>-2.2799999999999998</c:v>
                </c:pt>
                <c:pt idx="3929">
                  <c:v>-2.4900000000000002</c:v>
                </c:pt>
                <c:pt idx="3930">
                  <c:v>-2.4900000000000002</c:v>
                </c:pt>
                <c:pt idx="3931">
                  <c:v>-2.4300000000000002</c:v>
                </c:pt>
                <c:pt idx="3932">
                  <c:v>-2.4500000000000002</c:v>
                </c:pt>
                <c:pt idx="3933">
                  <c:v>-2.4500000000000002</c:v>
                </c:pt>
                <c:pt idx="3934">
                  <c:v>-2.6</c:v>
                </c:pt>
                <c:pt idx="3935">
                  <c:v>-2.6</c:v>
                </c:pt>
                <c:pt idx="3936">
                  <c:v>-2.2200000000000002</c:v>
                </c:pt>
                <c:pt idx="3937">
                  <c:v>-2.02</c:v>
                </c:pt>
                <c:pt idx="3938">
                  <c:v>-1.87</c:v>
                </c:pt>
                <c:pt idx="3939">
                  <c:v>-1.78</c:v>
                </c:pt>
                <c:pt idx="3940">
                  <c:v>-1.49</c:v>
                </c:pt>
                <c:pt idx="3941">
                  <c:v>-1.07</c:v>
                </c:pt>
                <c:pt idx="3942">
                  <c:v>-0.85</c:v>
                </c:pt>
                <c:pt idx="3943">
                  <c:v>-0.56999999999999995</c:v>
                </c:pt>
                <c:pt idx="3944">
                  <c:v>-0.37</c:v>
                </c:pt>
                <c:pt idx="3945">
                  <c:v>-0.13</c:v>
                </c:pt>
                <c:pt idx="3946">
                  <c:v>0</c:v>
                </c:pt>
                <c:pt idx="3947">
                  <c:v>-0.01</c:v>
                </c:pt>
                <c:pt idx="3948">
                  <c:v>-0.1</c:v>
                </c:pt>
                <c:pt idx="3949">
                  <c:v>-0.21</c:v>
                </c:pt>
                <c:pt idx="3950">
                  <c:v>-0.34</c:v>
                </c:pt>
                <c:pt idx="3951">
                  <c:v>-0.48</c:v>
                </c:pt>
                <c:pt idx="3952">
                  <c:v>-0.59</c:v>
                </c:pt>
                <c:pt idx="3953">
                  <c:v>-0.78</c:v>
                </c:pt>
                <c:pt idx="3954">
                  <c:v>-1.1000000000000001</c:v>
                </c:pt>
                <c:pt idx="3955">
                  <c:v>-1.3</c:v>
                </c:pt>
                <c:pt idx="3956">
                  <c:v>-1.5</c:v>
                </c:pt>
                <c:pt idx="3957">
                  <c:v>-1.67</c:v>
                </c:pt>
                <c:pt idx="3958">
                  <c:v>-1.81</c:v>
                </c:pt>
                <c:pt idx="3959">
                  <c:v>-1.82</c:v>
                </c:pt>
                <c:pt idx="3960">
                  <c:v>-1.71</c:v>
                </c:pt>
                <c:pt idx="3961">
                  <c:v>-1.57</c:v>
                </c:pt>
                <c:pt idx="3962">
                  <c:v>-1.63</c:v>
                </c:pt>
                <c:pt idx="3963">
                  <c:v>-1.57</c:v>
                </c:pt>
                <c:pt idx="3964">
                  <c:v>-1.1200000000000001</c:v>
                </c:pt>
                <c:pt idx="3965">
                  <c:v>-1.23</c:v>
                </c:pt>
                <c:pt idx="3966">
                  <c:v>-0.88</c:v>
                </c:pt>
                <c:pt idx="3967">
                  <c:v>-0.49</c:v>
                </c:pt>
                <c:pt idx="3968">
                  <c:v>-0.48</c:v>
                </c:pt>
                <c:pt idx="3969">
                  <c:v>-0.45</c:v>
                </c:pt>
                <c:pt idx="3970">
                  <c:v>-0.38</c:v>
                </c:pt>
                <c:pt idx="3971">
                  <c:v>-0.19</c:v>
                </c:pt>
                <c:pt idx="3972">
                  <c:v>-0.19</c:v>
                </c:pt>
                <c:pt idx="3973">
                  <c:v>-0.13</c:v>
                </c:pt>
                <c:pt idx="3974">
                  <c:v>-0.21</c:v>
                </c:pt>
                <c:pt idx="3975">
                  <c:v>-0.06</c:v>
                </c:pt>
                <c:pt idx="3976">
                  <c:v>-0.36</c:v>
                </c:pt>
                <c:pt idx="3977">
                  <c:v>-0.47</c:v>
                </c:pt>
                <c:pt idx="3978">
                  <c:v>-0.64</c:v>
                </c:pt>
                <c:pt idx="3979">
                  <c:v>-0.83</c:v>
                </c:pt>
                <c:pt idx="3980">
                  <c:v>-1.1599999999999999</c:v>
                </c:pt>
                <c:pt idx="3981">
                  <c:v>-1.51</c:v>
                </c:pt>
                <c:pt idx="3982">
                  <c:v>-1.67</c:v>
                </c:pt>
                <c:pt idx="3983">
                  <c:v>-1.72</c:v>
                </c:pt>
                <c:pt idx="3984">
                  <c:v>-2.04</c:v>
                </c:pt>
                <c:pt idx="3985">
                  <c:v>-2.2400000000000002</c:v>
                </c:pt>
                <c:pt idx="3986">
                  <c:v>-2.2999999999999998</c:v>
                </c:pt>
                <c:pt idx="3987">
                  <c:v>-2.2999999999999998</c:v>
                </c:pt>
                <c:pt idx="3988">
                  <c:v>-2.1800000000000002</c:v>
                </c:pt>
                <c:pt idx="3989">
                  <c:v>-2.2599999999999998</c:v>
                </c:pt>
                <c:pt idx="3990">
                  <c:v>-2.14</c:v>
                </c:pt>
                <c:pt idx="3991">
                  <c:v>-1.96</c:v>
                </c:pt>
                <c:pt idx="3992">
                  <c:v>-1.68</c:v>
                </c:pt>
                <c:pt idx="3993">
                  <c:v>-1.62</c:v>
                </c:pt>
                <c:pt idx="3994">
                  <c:v>-1.38</c:v>
                </c:pt>
                <c:pt idx="3995">
                  <c:v>-1.38</c:v>
                </c:pt>
                <c:pt idx="3996">
                  <c:v>-1.08</c:v>
                </c:pt>
                <c:pt idx="3997">
                  <c:v>-0.9</c:v>
                </c:pt>
                <c:pt idx="3998">
                  <c:v>-0.94</c:v>
                </c:pt>
                <c:pt idx="3999">
                  <c:v>-0.74</c:v>
                </c:pt>
                <c:pt idx="4000">
                  <c:v>-0.8</c:v>
                </c:pt>
                <c:pt idx="4001">
                  <c:v>-0.52</c:v>
                </c:pt>
                <c:pt idx="4002">
                  <c:v>-0.55000000000000004</c:v>
                </c:pt>
                <c:pt idx="4003">
                  <c:v>-0.92</c:v>
                </c:pt>
                <c:pt idx="4004">
                  <c:v>-0.91</c:v>
                </c:pt>
                <c:pt idx="4005">
                  <c:v>-1.05</c:v>
                </c:pt>
                <c:pt idx="4006">
                  <c:v>-1.05</c:v>
                </c:pt>
                <c:pt idx="4007">
                  <c:v>-0.9</c:v>
                </c:pt>
                <c:pt idx="4008">
                  <c:v>-0.85</c:v>
                </c:pt>
                <c:pt idx="4009">
                  <c:v>-0.8</c:v>
                </c:pt>
                <c:pt idx="4010">
                  <c:v>-0.75</c:v>
                </c:pt>
                <c:pt idx="4011">
                  <c:v>-0.63</c:v>
                </c:pt>
                <c:pt idx="4012">
                  <c:v>-0.24</c:v>
                </c:pt>
                <c:pt idx="4013">
                  <c:v>-0.02</c:v>
                </c:pt>
                <c:pt idx="4014">
                  <c:v>-0.14000000000000001</c:v>
                </c:pt>
                <c:pt idx="4015">
                  <c:v>-0.61</c:v>
                </c:pt>
                <c:pt idx="4016">
                  <c:v>-0.65</c:v>
                </c:pt>
                <c:pt idx="4017">
                  <c:v>-0.43</c:v>
                </c:pt>
                <c:pt idx="4018">
                  <c:v>-0.04</c:v>
                </c:pt>
                <c:pt idx="4019">
                  <c:v>-0.23</c:v>
                </c:pt>
                <c:pt idx="4020">
                  <c:v>-0.56999999999999995</c:v>
                </c:pt>
                <c:pt idx="4021">
                  <c:v>-0.45</c:v>
                </c:pt>
                <c:pt idx="4022">
                  <c:v>-0.22</c:v>
                </c:pt>
                <c:pt idx="4023">
                  <c:v>-0.03</c:v>
                </c:pt>
                <c:pt idx="4024">
                  <c:v>7.0000000000000007E-2</c:v>
                </c:pt>
                <c:pt idx="4025">
                  <c:v>0.02</c:v>
                </c:pt>
                <c:pt idx="4026">
                  <c:v>0.15</c:v>
                </c:pt>
                <c:pt idx="4027">
                  <c:v>0.2</c:v>
                </c:pt>
                <c:pt idx="4028">
                  <c:v>0.21</c:v>
                </c:pt>
                <c:pt idx="4029">
                  <c:v>0.17</c:v>
                </c:pt>
                <c:pt idx="4030">
                  <c:v>-0.12</c:v>
                </c:pt>
                <c:pt idx="4031">
                  <c:v>7.0000000000000007E-2</c:v>
                </c:pt>
                <c:pt idx="4032">
                  <c:v>0.13</c:v>
                </c:pt>
                <c:pt idx="4033">
                  <c:v>-0.38</c:v>
                </c:pt>
                <c:pt idx="4034">
                  <c:v>-0.54</c:v>
                </c:pt>
                <c:pt idx="4035">
                  <c:v>-0.17</c:v>
                </c:pt>
                <c:pt idx="4036">
                  <c:v>-0.64</c:v>
                </c:pt>
                <c:pt idx="4037">
                  <c:v>-1.23</c:v>
                </c:pt>
                <c:pt idx="4038">
                  <c:v>-1.67</c:v>
                </c:pt>
                <c:pt idx="4039">
                  <c:v>-1.74</c:v>
                </c:pt>
                <c:pt idx="4040">
                  <c:v>-1.9</c:v>
                </c:pt>
                <c:pt idx="4041">
                  <c:v>-2.2599999999999998</c:v>
                </c:pt>
                <c:pt idx="4042">
                  <c:v>-2.2599999999999998</c:v>
                </c:pt>
                <c:pt idx="4043">
                  <c:v>-2.2400000000000002</c:v>
                </c:pt>
                <c:pt idx="4044">
                  <c:v>-2.0499999999999998</c:v>
                </c:pt>
                <c:pt idx="4045">
                  <c:v>-2.09</c:v>
                </c:pt>
                <c:pt idx="4046">
                  <c:v>-2.29</c:v>
                </c:pt>
                <c:pt idx="4047">
                  <c:v>-2.2000000000000002</c:v>
                </c:pt>
                <c:pt idx="4048">
                  <c:v>-1.89</c:v>
                </c:pt>
                <c:pt idx="4049">
                  <c:v>-1.45</c:v>
                </c:pt>
                <c:pt idx="4050">
                  <c:v>-1.1100000000000001</c:v>
                </c:pt>
                <c:pt idx="4051">
                  <c:v>-1.06</c:v>
                </c:pt>
                <c:pt idx="4052">
                  <c:v>-0.65</c:v>
                </c:pt>
                <c:pt idx="4053">
                  <c:v>-0.28000000000000003</c:v>
                </c:pt>
                <c:pt idx="4054">
                  <c:v>-0.36</c:v>
                </c:pt>
                <c:pt idx="4055">
                  <c:v>0.09</c:v>
                </c:pt>
                <c:pt idx="4056">
                  <c:v>0</c:v>
                </c:pt>
                <c:pt idx="4057">
                  <c:v>0.37</c:v>
                </c:pt>
                <c:pt idx="4058">
                  <c:v>0.73</c:v>
                </c:pt>
                <c:pt idx="4059">
                  <c:v>0.2</c:v>
                </c:pt>
                <c:pt idx="4060">
                  <c:v>0.28000000000000003</c:v>
                </c:pt>
                <c:pt idx="4061">
                  <c:v>-0.24</c:v>
                </c:pt>
                <c:pt idx="4062">
                  <c:v>-0.21</c:v>
                </c:pt>
                <c:pt idx="4063">
                  <c:v>-0.59</c:v>
                </c:pt>
                <c:pt idx="4064">
                  <c:v>-1.03</c:v>
                </c:pt>
                <c:pt idx="4065">
                  <c:v>-1.1100000000000001</c:v>
                </c:pt>
                <c:pt idx="4066">
                  <c:v>-1.27</c:v>
                </c:pt>
                <c:pt idx="4067">
                  <c:v>-1.34</c:v>
                </c:pt>
                <c:pt idx="4068">
                  <c:v>-1.63</c:v>
                </c:pt>
                <c:pt idx="4069">
                  <c:v>-1.71</c:v>
                </c:pt>
                <c:pt idx="4070">
                  <c:v>-1.93</c:v>
                </c:pt>
                <c:pt idx="4071">
                  <c:v>-2.23</c:v>
                </c:pt>
                <c:pt idx="4072">
                  <c:v>-1.94</c:v>
                </c:pt>
                <c:pt idx="4073">
                  <c:v>-1.82</c:v>
                </c:pt>
                <c:pt idx="4074">
                  <c:v>-1.6</c:v>
                </c:pt>
                <c:pt idx="4075">
                  <c:v>-1.65</c:v>
                </c:pt>
                <c:pt idx="4076">
                  <c:v>-1.36</c:v>
                </c:pt>
                <c:pt idx="4077">
                  <c:v>-1.25</c:v>
                </c:pt>
                <c:pt idx="4078">
                  <c:v>-0.9</c:v>
                </c:pt>
                <c:pt idx="4079">
                  <c:v>-0.65</c:v>
                </c:pt>
                <c:pt idx="4080">
                  <c:v>-0.64</c:v>
                </c:pt>
                <c:pt idx="4081">
                  <c:v>-0.57999999999999996</c:v>
                </c:pt>
                <c:pt idx="4082">
                  <c:v>-0.56999999999999995</c:v>
                </c:pt>
                <c:pt idx="4083">
                  <c:v>-0.46</c:v>
                </c:pt>
                <c:pt idx="4084">
                  <c:v>-0.45</c:v>
                </c:pt>
                <c:pt idx="4085">
                  <c:v>-0.52</c:v>
                </c:pt>
                <c:pt idx="4086">
                  <c:v>-0.63</c:v>
                </c:pt>
                <c:pt idx="4087">
                  <c:v>-0.71</c:v>
                </c:pt>
                <c:pt idx="4088">
                  <c:v>-0.98</c:v>
                </c:pt>
                <c:pt idx="4089">
                  <c:v>-1.21</c:v>
                </c:pt>
                <c:pt idx="4090">
                  <c:v>-1.38</c:v>
                </c:pt>
                <c:pt idx="4091">
                  <c:v>-1.33</c:v>
                </c:pt>
                <c:pt idx="4092">
                  <c:v>-1.42</c:v>
                </c:pt>
                <c:pt idx="4093">
                  <c:v>-1.1599999999999999</c:v>
                </c:pt>
                <c:pt idx="4094">
                  <c:v>-0.81</c:v>
                </c:pt>
                <c:pt idx="4095">
                  <c:v>-0.96</c:v>
                </c:pt>
                <c:pt idx="4096">
                  <c:v>-0.9</c:v>
                </c:pt>
                <c:pt idx="4097">
                  <c:v>-0.68</c:v>
                </c:pt>
                <c:pt idx="4098">
                  <c:v>-0.78</c:v>
                </c:pt>
                <c:pt idx="4099">
                  <c:v>-0.63</c:v>
                </c:pt>
                <c:pt idx="4100">
                  <c:v>-0.35</c:v>
                </c:pt>
                <c:pt idx="4101">
                  <c:v>-0.21</c:v>
                </c:pt>
                <c:pt idx="4102">
                  <c:v>-0.02</c:v>
                </c:pt>
                <c:pt idx="4103">
                  <c:v>0.05</c:v>
                </c:pt>
                <c:pt idx="4104">
                  <c:v>0.01</c:v>
                </c:pt>
                <c:pt idx="4105">
                  <c:v>0.01</c:v>
                </c:pt>
                <c:pt idx="4106">
                  <c:v>0.19</c:v>
                </c:pt>
                <c:pt idx="4107">
                  <c:v>0</c:v>
                </c:pt>
                <c:pt idx="4108">
                  <c:v>-0.1</c:v>
                </c:pt>
                <c:pt idx="4109">
                  <c:v>-0.16</c:v>
                </c:pt>
                <c:pt idx="4110">
                  <c:v>-0.39</c:v>
                </c:pt>
                <c:pt idx="4111">
                  <c:v>-0.41</c:v>
                </c:pt>
                <c:pt idx="4112">
                  <c:v>-0.44</c:v>
                </c:pt>
                <c:pt idx="4113">
                  <c:v>-0.66</c:v>
                </c:pt>
                <c:pt idx="4114">
                  <c:v>-1.33</c:v>
                </c:pt>
                <c:pt idx="4115">
                  <c:v>-1.36</c:v>
                </c:pt>
                <c:pt idx="4116">
                  <c:v>-1.59</c:v>
                </c:pt>
                <c:pt idx="4117">
                  <c:v>-1.58</c:v>
                </c:pt>
                <c:pt idx="4118">
                  <c:v>-1.67</c:v>
                </c:pt>
                <c:pt idx="4119">
                  <c:v>-1.64</c:v>
                </c:pt>
                <c:pt idx="4120">
                  <c:v>-1.58</c:v>
                </c:pt>
                <c:pt idx="4121">
                  <c:v>-0.92</c:v>
                </c:pt>
                <c:pt idx="4122">
                  <c:v>-0.83</c:v>
                </c:pt>
                <c:pt idx="4123">
                  <c:v>-0.69</c:v>
                </c:pt>
                <c:pt idx="4124">
                  <c:v>-0.97</c:v>
                </c:pt>
                <c:pt idx="4125">
                  <c:v>-0.96</c:v>
                </c:pt>
                <c:pt idx="4126">
                  <c:v>-1.1200000000000001</c:v>
                </c:pt>
                <c:pt idx="4127">
                  <c:v>-1.22</c:v>
                </c:pt>
                <c:pt idx="4128">
                  <c:v>-1.23</c:v>
                </c:pt>
                <c:pt idx="4129">
                  <c:v>-1.19</c:v>
                </c:pt>
                <c:pt idx="4130">
                  <c:v>-1.53</c:v>
                </c:pt>
                <c:pt idx="4131">
                  <c:v>-1.54</c:v>
                </c:pt>
                <c:pt idx="4132">
                  <c:v>-1.22</c:v>
                </c:pt>
                <c:pt idx="4133">
                  <c:v>-0.94</c:v>
                </c:pt>
                <c:pt idx="4134">
                  <c:v>-0.94</c:v>
                </c:pt>
                <c:pt idx="4135">
                  <c:v>-1.04</c:v>
                </c:pt>
                <c:pt idx="4136">
                  <c:v>-0.88</c:v>
                </c:pt>
                <c:pt idx="4137">
                  <c:v>-0.74</c:v>
                </c:pt>
                <c:pt idx="4138">
                  <c:v>-0.57999999999999996</c:v>
                </c:pt>
                <c:pt idx="4139">
                  <c:v>-0.77</c:v>
                </c:pt>
                <c:pt idx="4140">
                  <c:v>-0.89</c:v>
                </c:pt>
                <c:pt idx="4141">
                  <c:v>-0.78</c:v>
                </c:pt>
                <c:pt idx="4142">
                  <c:v>-0.84</c:v>
                </c:pt>
                <c:pt idx="4143">
                  <c:v>-1.0900000000000001</c:v>
                </c:pt>
                <c:pt idx="4144">
                  <c:v>-0.62</c:v>
                </c:pt>
                <c:pt idx="4145">
                  <c:v>-0.86</c:v>
                </c:pt>
                <c:pt idx="4146">
                  <c:v>-0.72</c:v>
                </c:pt>
                <c:pt idx="4147">
                  <c:v>-0.6</c:v>
                </c:pt>
                <c:pt idx="4148">
                  <c:v>-0.32</c:v>
                </c:pt>
                <c:pt idx="4149">
                  <c:v>-0.61</c:v>
                </c:pt>
                <c:pt idx="4150">
                  <c:v>-0.99</c:v>
                </c:pt>
                <c:pt idx="4151">
                  <c:v>-0.41</c:v>
                </c:pt>
                <c:pt idx="4152">
                  <c:v>-0.54</c:v>
                </c:pt>
                <c:pt idx="4153">
                  <c:v>-0.53</c:v>
                </c:pt>
                <c:pt idx="4154">
                  <c:v>-0.23</c:v>
                </c:pt>
                <c:pt idx="4155">
                  <c:v>-0.48</c:v>
                </c:pt>
                <c:pt idx="4156">
                  <c:v>-0.21</c:v>
                </c:pt>
                <c:pt idx="4157">
                  <c:v>-0.2</c:v>
                </c:pt>
                <c:pt idx="4158">
                  <c:v>-0.28999999999999998</c:v>
                </c:pt>
                <c:pt idx="4159">
                  <c:v>-0.1</c:v>
                </c:pt>
                <c:pt idx="4160">
                  <c:v>-0.27</c:v>
                </c:pt>
                <c:pt idx="4161">
                  <c:v>-0.2</c:v>
                </c:pt>
                <c:pt idx="4162">
                  <c:v>-0.32</c:v>
                </c:pt>
                <c:pt idx="4163">
                  <c:v>-0.49</c:v>
                </c:pt>
                <c:pt idx="4164">
                  <c:v>-0.72</c:v>
                </c:pt>
                <c:pt idx="4165">
                  <c:v>-0.86</c:v>
                </c:pt>
                <c:pt idx="4166">
                  <c:v>-0.97</c:v>
                </c:pt>
                <c:pt idx="4167">
                  <c:v>-1.3</c:v>
                </c:pt>
                <c:pt idx="4168">
                  <c:v>-1.43</c:v>
                </c:pt>
                <c:pt idx="4169">
                  <c:v>-1.33</c:v>
                </c:pt>
                <c:pt idx="4170">
                  <c:v>-1.51</c:v>
                </c:pt>
                <c:pt idx="4171">
                  <c:v>-1.51</c:v>
                </c:pt>
                <c:pt idx="4172">
                  <c:v>-1.62</c:v>
                </c:pt>
                <c:pt idx="4173">
                  <c:v>-1.59</c:v>
                </c:pt>
                <c:pt idx="4174">
                  <c:v>-1.54</c:v>
                </c:pt>
                <c:pt idx="4175">
                  <c:v>-1.85</c:v>
                </c:pt>
                <c:pt idx="4176">
                  <c:v>-1.82</c:v>
                </c:pt>
                <c:pt idx="4177">
                  <c:v>-1.59</c:v>
                </c:pt>
                <c:pt idx="4178">
                  <c:v>-1.25</c:v>
                </c:pt>
                <c:pt idx="4179">
                  <c:v>-1.49</c:v>
                </c:pt>
                <c:pt idx="4180">
                  <c:v>-1.36</c:v>
                </c:pt>
                <c:pt idx="4181">
                  <c:v>-0.83</c:v>
                </c:pt>
                <c:pt idx="4182">
                  <c:v>-0.74</c:v>
                </c:pt>
                <c:pt idx="4183">
                  <c:v>-0.68</c:v>
                </c:pt>
                <c:pt idx="4184">
                  <c:v>-0.71</c:v>
                </c:pt>
                <c:pt idx="4185">
                  <c:v>-0.8</c:v>
                </c:pt>
                <c:pt idx="4186">
                  <c:v>-0.87</c:v>
                </c:pt>
                <c:pt idx="4187">
                  <c:v>-0.7</c:v>
                </c:pt>
                <c:pt idx="4188">
                  <c:v>-0.66</c:v>
                </c:pt>
                <c:pt idx="4189">
                  <c:v>-0.55000000000000004</c:v>
                </c:pt>
                <c:pt idx="4190">
                  <c:v>-0.73</c:v>
                </c:pt>
                <c:pt idx="4191">
                  <c:v>-0.41</c:v>
                </c:pt>
                <c:pt idx="4192">
                  <c:v>-0.47</c:v>
                </c:pt>
                <c:pt idx="4193">
                  <c:v>-0.43</c:v>
                </c:pt>
                <c:pt idx="4194">
                  <c:v>-0.44</c:v>
                </c:pt>
                <c:pt idx="4195">
                  <c:v>-0.39</c:v>
                </c:pt>
                <c:pt idx="4196">
                  <c:v>-0.15</c:v>
                </c:pt>
                <c:pt idx="4197">
                  <c:v>0.14000000000000001</c:v>
                </c:pt>
                <c:pt idx="4198">
                  <c:v>-0.35</c:v>
                </c:pt>
                <c:pt idx="4199">
                  <c:v>-0.66</c:v>
                </c:pt>
                <c:pt idx="4200">
                  <c:v>-0.42</c:v>
                </c:pt>
                <c:pt idx="4201">
                  <c:v>-0.23</c:v>
                </c:pt>
                <c:pt idx="4202">
                  <c:v>-0.32</c:v>
                </c:pt>
                <c:pt idx="4203">
                  <c:v>0.12</c:v>
                </c:pt>
                <c:pt idx="4204">
                  <c:v>-0.19</c:v>
                </c:pt>
                <c:pt idx="4205">
                  <c:v>-0.54</c:v>
                </c:pt>
                <c:pt idx="4206">
                  <c:v>-0.37</c:v>
                </c:pt>
                <c:pt idx="4207">
                  <c:v>-0.59</c:v>
                </c:pt>
                <c:pt idx="4208">
                  <c:v>-0.79</c:v>
                </c:pt>
                <c:pt idx="4209">
                  <c:v>-0.79</c:v>
                </c:pt>
                <c:pt idx="4210">
                  <c:v>-0.98</c:v>
                </c:pt>
                <c:pt idx="4211">
                  <c:v>-1.26</c:v>
                </c:pt>
                <c:pt idx="4212">
                  <c:v>-1.23</c:v>
                </c:pt>
                <c:pt idx="4213">
                  <c:v>-1.39</c:v>
                </c:pt>
                <c:pt idx="4214">
                  <c:v>-1.57</c:v>
                </c:pt>
                <c:pt idx="4215">
                  <c:v>-1.62</c:v>
                </c:pt>
                <c:pt idx="4216">
                  <c:v>-1.86</c:v>
                </c:pt>
                <c:pt idx="4217">
                  <c:v>-2.02</c:v>
                </c:pt>
                <c:pt idx="4218">
                  <c:v>-2.08</c:v>
                </c:pt>
                <c:pt idx="4219">
                  <c:v>-2.17</c:v>
                </c:pt>
                <c:pt idx="4220">
                  <c:v>-2.21</c:v>
                </c:pt>
                <c:pt idx="4221">
                  <c:v>-2.2200000000000002</c:v>
                </c:pt>
                <c:pt idx="4222">
                  <c:v>-2.41</c:v>
                </c:pt>
                <c:pt idx="4223">
                  <c:v>-2.39</c:v>
                </c:pt>
                <c:pt idx="4224">
                  <c:v>-2.25</c:v>
                </c:pt>
                <c:pt idx="4225">
                  <c:v>-2.3199999999999998</c:v>
                </c:pt>
                <c:pt idx="4226">
                  <c:v>-2.4300000000000002</c:v>
                </c:pt>
                <c:pt idx="4227">
                  <c:v>-2.38</c:v>
                </c:pt>
                <c:pt idx="4228">
                  <c:v>-2.16</c:v>
                </c:pt>
                <c:pt idx="4229">
                  <c:v>-2.12</c:v>
                </c:pt>
                <c:pt idx="4230">
                  <c:v>-1.98</c:v>
                </c:pt>
                <c:pt idx="4231">
                  <c:v>-2.0499999999999998</c:v>
                </c:pt>
                <c:pt idx="4232">
                  <c:v>-2.04</c:v>
                </c:pt>
                <c:pt idx="4233">
                  <c:v>-1.65</c:v>
                </c:pt>
                <c:pt idx="4234">
                  <c:v>-1.74</c:v>
                </c:pt>
                <c:pt idx="4235">
                  <c:v>-1.42</c:v>
                </c:pt>
                <c:pt idx="4236">
                  <c:v>-1.28</c:v>
                </c:pt>
                <c:pt idx="4237">
                  <c:v>-1.36</c:v>
                </c:pt>
                <c:pt idx="4238">
                  <c:v>-1.04</c:v>
                </c:pt>
                <c:pt idx="4239">
                  <c:v>-1.6</c:v>
                </c:pt>
                <c:pt idx="4240">
                  <c:v>-1.41</c:v>
                </c:pt>
                <c:pt idx="4241">
                  <c:v>-1.24</c:v>
                </c:pt>
                <c:pt idx="4242">
                  <c:v>-1.3</c:v>
                </c:pt>
                <c:pt idx="4243">
                  <c:v>-1.03</c:v>
                </c:pt>
                <c:pt idx="4244">
                  <c:v>-0.89</c:v>
                </c:pt>
                <c:pt idx="4245">
                  <c:v>-0.72</c:v>
                </c:pt>
                <c:pt idx="4246">
                  <c:v>-0.56000000000000005</c:v>
                </c:pt>
                <c:pt idx="4247">
                  <c:v>-0.43</c:v>
                </c:pt>
                <c:pt idx="4248">
                  <c:v>-0.39</c:v>
                </c:pt>
                <c:pt idx="4249">
                  <c:v>-0.91</c:v>
                </c:pt>
                <c:pt idx="4250">
                  <c:v>-1.1299999999999999</c:v>
                </c:pt>
                <c:pt idx="4251">
                  <c:v>-1.05</c:v>
                </c:pt>
                <c:pt idx="4252">
                  <c:v>-0.96</c:v>
                </c:pt>
                <c:pt idx="4253">
                  <c:v>-1.06</c:v>
                </c:pt>
                <c:pt idx="4254">
                  <c:v>-1.36</c:v>
                </c:pt>
                <c:pt idx="4255">
                  <c:v>-1.51</c:v>
                </c:pt>
                <c:pt idx="4256">
                  <c:v>-1.68</c:v>
                </c:pt>
                <c:pt idx="4257">
                  <c:v>-1.86</c:v>
                </c:pt>
                <c:pt idx="4258">
                  <c:v>-1.78</c:v>
                </c:pt>
                <c:pt idx="4259">
                  <c:v>-1.68</c:v>
                </c:pt>
                <c:pt idx="4260">
                  <c:v>-2.0499999999999998</c:v>
                </c:pt>
                <c:pt idx="4261">
                  <c:v>-2.17</c:v>
                </c:pt>
                <c:pt idx="4262">
                  <c:v>-1.95</c:v>
                </c:pt>
                <c:pt idx="4263">
                  <c:v>-1.59</c:v>
                </c:pt>
                <c:pt idx="4264">
                  <c:v>-1.51</c:v>
                </c:pt>
                <c:pt idx="4265">
                  <c:v>-1.5</c:v>
                </c:pt>
                <c:pt idx="4266">
                  <c:v>-1.34</c:v>
                </c:pt>
                <c:pt idx="4267">
                  <c:v>-1.28</c:v>
                </c:pt>
                <c:pt idx="4268">
                  <c:v>-1.1599999999999999</c:v>
                </c:pt>
                <c:pt idx="4269">
                  <c:v>-1.31</c:v>
                </c:pt>
                <c:pt idx="4270">
                  <c:v>-1.36</c:v>
                </c:pt>
                <c:pt idx="4271">
                  <c:v>-0.97</c:v>
                </c:pt>
                <c:pt idx="4272">
                  <c:v>-1.08</c:v>
                </c:pt>
                <c:pt idx="4273">
                  <c:v>-1.02</c:v>
                </c:pt>
                <c:pt idx="4274">
                  <c:v>-0.89</c:v>
                </c:pt>
                <c:pt idx="4275">
                  <c:v>-1.24</c:v>
                </c:pt>
                <c:pt idx="4276">
                  <c:v>-1.18</c:v>
                </c:pt>
                <c:pt idx="4277">
                  <c:v>-1.36</c:v>
                </c:pt>
                <c:pt idx="4278">
                  <c:v>-1.21</c:v>
                </c:pt>
                <c:pt idx="4279">
                  <c:v>-1.5</c:v>
                </c:pt>
                <c:pt idx="4280">
                  <c:v>-1.75</c:v>
                </c:pt>
                <c:pt idx="4281">
                  <c:v>-1.92</c:v>
                </c:pt>
                <c:pt idx="4282">
                  <c:v>-1.49</c:v>
                </c:pt>
                <c:pt idx="4283">
                  <c:v>-1.38</c:v>
                </c:pt>
                <c:pt idx="4284">
                  <c:v>-1.36</c:v>
                </c:pt>
                <c:pt idx="4285">
                  <c:v>-1.45</c:v>
                </c:pt>
                <c:pt idx="4286">
                  <c:v>-1.47</c:v>
                </c:pt>
                <c:pt idx="4287">
                  <c:v>-1.06</c:v>
                </c:pt>
                <c:pt idx="4288">
                  <c:v>-0.84</c:v>
                </c:pt>
                <c:pt idx="4289">
                  <c:v>-0.87</c:v>
                </c:pt>
                <c:pt idx="4290">
                  <c:v>-0.76</c:v>
                </c:pt>
                <c:pt idx="4291">
                  <c:v>-0.74</c:v>
                </c:pt>
                <c:pt idx="4292">
                  <c:v>-0.49</c:v>
                </c:pt>
                <c:pt idx="4293">
                  <c:v>-0.37</c:v>
                </c:pt>
                <c:pt idx="4294">
                  <c:v>-0.03</c:v>
                </c:pt>
                <c:pt idx="4295">
                  <c:v>-0.25</c:v>
                </c:pt>
                <c:pt idx="4296">
                  <c:v>-0.01</c:v>
                </c:pt>
                <c:pt idx="4297">
                  <c:v>0.32</c:v>
                </c:pt>
                <c:pt idx="4298">
                  <c:v>0.14000000000000001</c:v>
                </c:pt>
                <c:pt idx="4299">
                  <c:v>0.02</c:v>
                </c:pt>
                <c:pt idx="4300">
                  <c:v>0.2</c:v>
                </c:pt>
                <c:pt idx="4301">
                  <c:v>0.03</c:v>
                </c:pt>
                <c:pt idx="4302">
                  <c:v>0.09</c:v>
                </c:pt>
                <c:pt idx="4303">
                  <c:v>0.17</c:v>
                </c:pt>
                <c:pt idx="4304">
                  <c:v>-0.1</c:v>
                </c:pt>
                <c:pt idx="4305">
                  <c:v>-0.56000000000000005</c:v>
                </c:pt>
                <c:pt idx="4306">
                  <c:v>-0.52</c:v>
                </c:pt>
                <c:pt idx="4307">
                  <c:v>-0.75</c:v>
                </c:pt>
                <c:pt idx="4308">
                  <c:v>-0.97</c:v>
                </c:pt>
                <c:pt idx="4309">
                  <c:v>-1.22</c:v>
                </c:pt>
                <c:pt idx="4310">
                  <c:v>-1.4</c:v>
                </c:pt>
                <c:pt idx="4311">
                  <c:v>-1.56</c:v>
                </c:pt>
                <c:pt idx="4312">
                  <c:v>-1.83</c:v>
                </c:pt>
                <c:pt idx="4313">
                  <c:v>-2</c:v>
                </c:pt>
                <c:pt idx="4314">
                  <c:v>-2.13</c:v>
                </c:pt>
                <c:pt idx="4315">
                  <c:v>-1.84</c:v>
                </c:pt>
                <c:pt idx="4316">
                  <c:v>-1.81</c:v>
                </c:pt>
                <c:pt idx="4317">
                  <c:v>-2.09</c:v>
                </c:pt>
                <c:pt idx="4318">
                  <c:v>-2.41</c:v>
                </c:pt>
                <c:pt idx="4319">
                  <c:v>-2.21</c:v>
                </c:pt>
                <c:pt idx="4320">
                  <c:v>-2.11</c:v>
                </c:pt>
                <c:pt idx="4321">
                  <c:v>-1.98</c:v>
                </c:pt>
                <c:pt idx="4322">
                  <c:v>-1.65</c:v>
                </c:pt>
                <c:pt idx="4323">
                  <c:v>-1.56</c:v>
                </c:pt>
                <c:pt idx="4324">
                  <c:v>-1.23</c:v>
                </c:pt>
                <c:pt idx="4325">
                  <c:v>-0.92</c:v>
                </c:pt>
                <c:pt idx="4326">
                  <c:v>-0.75</c:v>
                </c:pt>
                <c:pt idx="4327">
                  <c:v>-0.37</c:v>
                </c:pt>
                <c:pt idx="4328">
                  <c:v>-0.01</c:v>
                </c:pt>
                <c:pt idx="4329">
                  <c:v>-0.15</c:v>
                </c:pt>
                <c:pt idx="4330">
                  <c:v>-0.1</c:v>
                </c:pt>
                <c:pt idx="4331">
                  <c:v>-0.05</c:v>
                </c:pt>
                <c:pt idx="4332">
                  <c:v>-0.05</c:v>
                </c:pt>
                <c:pt idx="4333">
                  <c:v>-0.14000000000000001</c:v>
                </c:pt>
                <c:pt idx="4334">
                  <c:v>-0.22</c:v>
                </c:pt>
                <c:pt idx="4335">
                  <c:v>-0.49</c:v>
                </c:pt>
                <c:pt idx="4336">
                  <c:v>-0.36</c:v>
                </c:pt>
                <c:pt idx="4337">
                  <c:v>-0.42</c:v>
                </c:pt>
                <c:pt idx="4338">
                  <c:v>-0.39</c:v>
                </c:pt>
                <c:pt idx="4339">
                  <c:v>-0.73</c:v>
                </c:pt>
                <c:pt idx="4340">
                  <c:v>-0.75</c:v>
                </c:pt>
                <c:pt idx="4341">
                  <c:v>-1.3</c:v>
                </c:pt>
                <c:pt idx="4342">
                  <c:v>-1.1399999999999999</c:v>
                </c:pt>
                <c:pt idx="4343">
                  <c:v>-1.06</c:v>
                </c:pt>
                <c:pt idx="4344">
                  <c:v>-1.47</c:v>
                </c:pt>
                <c:pt idx="4345">
                  <c:v>-1.52</c:v>
                </c:pt>
                <c:pt idx="4346">
                  <c:v>-1.51</c:v>
                </c:pt>
                <c:pt idx="4347">
                  <c:v>-1.36</c:v>
                </c:pt>
                <c:pt idx="4348">
                  <c:v>-1.34</c:v>
                </c:pt>
                <c:pt idx="4349">
                  <c:v>-1.05</c:v>
                </c:pt>
                <c:pt idx="4350">
                  <c:v>-0.95</c:v>
                </c:pt>
                <c:pt idx="4351">
                  <c:v>-0.91</c:v>
                </c:pt>
                <c:pt idx="4352">
                  <c:v>-0.92</c:v>
                </c:pt>
                <c:pt idx="4353">
                  <c:v>-1.08</c:v>
                </c:pt>
                <c:pt idx="4354">
                  <c:v>-1.1200000000000001</c:v>
                </c:pt>
                <c:pt idx="4355">
                  <c:v>-0.99</c:v>
                </c:pt>
                <c:pt idx="4356">
                  <c:v>-1.03</c:v>
                </c:pt>
                <c:pt idx="4357">
                  <c:v>-0.82</c:v>
                </c:pt>
                <c:pt idx="4358">
                  <c:v>-0.91</c:v>
                </c:pt>
                <c:pt idx="4359">
                  <c:v>-1.17</c:v>
                </c:pt>
                <c:pt idx="4360">
                  <c:v>-1.26</c:v>
                </c:pt>
                <c:pt idx="4361">
                  <c:v>-1.33</c:v>
                </c:pt>
                <c:pt idx="4362">
                  <c:v>-1.74</c:v>
                </c:pt>
                <c:pt idx="4363">
                  <c:v>-2.06</c:v>
                </c:pt>
                <c:pt idx="4364">
                  <c:v>-2.37</c:v>
                </c:pt>
                <c:pt idx="4365">
                  <c:v>-2.5</c:v>
                </c:pt>
                <c:pt idx="4366">
                  <c:v>-2.27</c:v>
                </c:pt>
                <c:pt idx="4367">
                  <c:v>-2.25</c:v>
                </c:pt>
                <c:pt idx="4368">
                  <c:v>-2.42</c:v>
                </c:pt>
                <c:pt idx="4369">
                  <c:v>-2.54</c:v>
                </c:pt>
                <c:pt idx="4370">
                  <c:v>-2.5099999999999998</c:v>
                </c:pt>
                <c:pt idx="4371">
                  <c:v>-2.4300000000000002</c:v>
                </c:pt>
                <c:pt idx="4372">
                  <c:v>-2.04</c:v>
                </c:pt>
                <c:pt idx="4373">
                  <c:v>-2.12</c:v>
                </c:pt>
                <c:pt idx="4374">
                  <c:v>-2.0299999999999998</c:v>
                </c:pt>
                <c:pt idx="4375">
                  <c:v>-1.52</c:v>
                </c:pt>
                <c:pt idx="4376">
                  <c:v>-1.1499999999999999</c:v>
                </c:pt>
                <c:pt idx="4377">
                  <c:v>-1.07</c:v>
                </c:pt>
                <c:pt idx="4378">
                  <c:v>-0.84</c:v>
                </c:pt>
                <c:pt idx="4379">
                  <c:v>-0.87</c:v>
                </c:pt>
                <c:pt idx="4380">
                  <c:v>-0.6</c:v>
                </c:pt>
                <c:pt idx="4381">
                  <c:v>0.01</c:v>
                </c:pt>
                <c:pt idx="4382">
                  <c:v>0.02</c:v>
                </c:pt>
                <c:pt idx="4383">
                  <c:v>0</c:v>
                </c:pt>
                <c:pt idx="4384">
                  <c:v>-0.03</c:v>
                </c:pt>
                <c:pt idx="4385">
                  <c:v>-0.21</c:v>
                </c:pt>
                <c:pt idx="4386">
                  <c:v>0.15</c:v>
                </c:pt>
                <c:pt idx="4387">
                  <c:v>0.1</c:v>
                </c:pt>
                <c:pt idx="4388">
                  <c:v>-0.66</c:v>
                </c:pt>
                <c:pt idx="4389">
                  <c:v>-0.75</c:v>
                </c:pt>
                <c:pt idx="4390">
                  <c:v>-0.69</c:v>
                </c:pt>
                <c:pt idx="4391">
                  <c:v>-0.89</c:v>
                </c:pt>
                <c:pt idx="4392">
                  <c:v>-1.23</c:v>
                </c:pt>
                <c:pt idx="4393">
                  <c:v>-1.39</c:v>
                </c:pt>
                <c:pt idx="4394">
                  <c:v>-1.32</c:v>
                </c:pt>
                <c:pt idx="4395">
                  <c:v>-1.38</c:v>
                </c:pt>
                <c:pt idx="4396">
                  <c:v>-1.39</c:v>
                </c:pt>
                <c:pt idx="4397">
                  <c:v>-1.23</c:v>
                </c:pt>
                <c:pt idx="4398">
                  <c:v>-1.42</c:v>
                </c:pt>
                <c:pt idx="4399">
                  <c:v>-1.28</c:v>
                </c:pt>
                <c:pt idx="4400">
                  <c:v>-1.08</c:v>
                </c:pt>
                <c:pt idx="4401">
                  <c:v>-1.02</c:v>
                </c:pt>
                <c:pt idx="4402">
                  <c:v>-0.83</c:v>
                </c:pt>
                <c:pt idx="4403">
                  <c:v>-0.79</c:v>
                </c:pt>
                <c:pt idx="4404">
                  <c:v>-0.79</c:v>
                </c:pt>
                <c:pt idx="4405">
                  <c:v>-0.78</c:v>
                </c:pt>
                <c:pt idx="4406">
                  <c:v>-1.03</c:v>
                </c:pt>
                <c:pt idx="4407">
                  <c:v>-1.07</c:v>
                </c:pt>
                <c:pt idx="4408">
                  <c:v>-1.06</c:v>
                </c:pt>
                <c:pt idx="4409">
                  <c:v>-1.1499999999999999</c:v>
                </c:pt>
                <c:pt idx="4410">
                  <c:v>-1.01</c:v>
                </c:pt>
                <c:pt idx="4411">
                  <c:v>-0.95</c:v>
                </c:pt>
                <c:pt idx="4412">
                  <c:v>-1.22</c:v>
                </c:pt>
                <c:pt idx="4413">
                  <c:v>-1.23</c:v>
                </c:pt>
                <c:pt idx="4414">
                  <c:v>-1.26</c:v>
                </c:pt>
                <c:pt idx="4415">
                  <c:v>-1.36</c:v>
                </c:pt>
                <c:pt idx="4416">
                  <c:v>-1.73</c:v>
                </c:pt>
                <c:pt idx="4417">
                  <c:v>-1.77</c:v>
                </c:pt>
                <c:pt idx="4418">
                  <c:v>-1.74</c:v>
                </c:pt>
                <c:pt idx="4419">
                  <c:v>-1.64</c:v>
                </c:pt>
                <c:pt idx="4420">
                  <c:v>-1.65</c:v>
                </c:pt>
                <c:pt idx="4421">
                  <c:v>-1.88</c:v>
                </c:pt>
                <c:pt idx="4422">
                  <c:v>-1.94</c:v>
                </c:pt>
                <c:pt idx="4423">
                  <c:v>-1.8</c:v>
                </c:pt>
                <c:pt idx="4424">
                  <c:v>-1.82</c:v>
                </c:pt>
                <c:pt idx="4425">
                  <c:v>-1.64</c:v>
                </c:pt>
                <c:pt idx="4426">
                  <c:v>-0.91</c:v>
                </c:pt>
                <c:pt idx="4427">
                  <c:v>-0.68</c:v>
                </c:pt>
                <c:pt idx="4428">
                  <c:v>-0.25</c:v>
                </c:pt>
                <c:pt idx="4429">
                  <c:v>-0.15</c:v>
                </c:pt>
                <c:pt idx="4430">
                  <c:v>0</c:v>
                </c:pt>
                <c:pt idx="4431">
                  <c:v>0</c:v>
                </c:pt>
                <c:pt idx="4432">
                  <c:v>-0.05</c:v>
                </c:pt>
                <c:pt idx="4433">
                  <c:v>0</c:v>
                </c:pt>
                <c:pt idx="4434">
                  <c:v>0.06</c:v>
                </c:pt>
                <c:pt idx="4435">
                  <c:v>-0.22</c:v>
                </c:pt>
                <c:pt idx="4436">
                  <c:v>-0.2</c:v>
                </c:pt>
                <c:pt idx="4437">
                  <c:v>-0.31</c:v>
                </c:pt>
                <c:pt idx="4438">
                  <c:v>-0.42</c:v>
                </c:pt>
                <c:pt idx="4439">
                  <c:v>-1.0900000000000001</c:v>
                </c:pt>
                <c:pt idx="4440">
                  <c:v>-1.23</c:v>
                </c:pt>
                <c:pt idx="4441">
                  <c:v>-1.34</c:v>
                </c:pt>
                <c:pt idx="4442">
                  <c:v>-1.44</c:v>
                </c:pt>
                <c:pt idx="4443">
                  <c:v>-1.6</c:v>
                </c:pt>
                <c:pt idx="4444">
                  <c:v>-1.68</c:v>
                </c:pt>
                <c:pt idx="4445">
                  <c:v>-1.94</c:v>
                </c:pt>
                <c:pt idx="4446">
                  <c:v>-2</c:v>
                </c:pt>
                <c:pt idx="4447">
                  <c:v>-1.94</c:v>
                </c:pt>
                <c:pt idx="4448">
                  <c:v>-1.73</c:v>
                </c:pt>
                <c:pt idx="4449">
                  <c:v>-1.87</c:v>
                </c:pt>
                <c:pt idx="4450">
                  <c:v>-1.83</c:v>
                </c:pt>
                <c:pt idx="4451">
                  <c:v>-2.16</c:v>
                </c:pt>
                <c:pt idx="4452">
                  <c:v>-2.13</c:v>
                </c:pt>
                <c:pt idx="4453">
                  <c:v>-2.04</c:v>
                </c:pt>
                <c:pt idx="4454">
                  <c:v>-1.97</c:v>
                </c:pt>
                <c:pt idx="4455">
                  <c:v>-2.16</c:v>
                </c:pt>
                <c:pt idx="4456">
                  <c:v>-2.62</c:v>
                </c:pt>
                <c:pt idx="4457">
                  <c:v>-2.8</c:v>
                </c:pt>
                <c:pt idx="4458">
                  <c:v>-2.96</c:v>
                </c:pt>
                <c:pt idx="4459">
                  <c:v>-2.73</c:v>
                </c:pt>
                <c:pt idx="4460">
                  <c:v>-2.34</c:v>
                </c:pt>
                <c:pt idx="4461">
                  <c:v>-2.5099999999999998</c:v>
                </c:pt>
                <c:pt idx="4462">
                  <c:v>-2.56</c:v>
                </c:pt>
                <c:pt idx="4463">
                  <c:v>-1.96</c:v>
                </c:pt>
                <c:pt idx="4464">
                  <c:v>-1.48</c:v>
                </c:pt>
                <c:pt idx="4465">
                  <c:v>-1.37</c:v>
                </c:pt>
                <c:pt idx="4466">
                  <c:v>-1.32</c:v>
                </c:pt>
                <c:pt idx="4467">
                  <c:v>-1.21</c:v>
                </c:pt>
                <c:pt idx="4468">
                  <c:v>-1.08</c:v>
                </c:pt>
                <c:pt idx="4469">
                  <c:v>-1.06</c:v>
                </c:pt>
                <c:pt idx="4470">
                  <c:v>-0.98</c:v>
                </c:pt>
                <c:pt idx="4471">
                  <c:v>-1.24</c:v>
                </c:pt>
                <c:pt idx="4472">
                  <c:v>-1.3</c:v>
                </c:pt>
                <c:pt idx="4473">
                  <c:v>-1.02</c:v>
                </c:pt>
                <c:pt idx="4474">
                  <c:v>-1.19</c:v>
                </c:pt>
                <c:pt idx="4475">
                  <c:v>-1.01</c:v>
                </c:pt>
                <c:pt idx="4476">
                  <c:v>-0.73</c:v>
                </c:pt>
                <c:pt idx="4477">
                  <c:v>-0.61</c:v>
                </c:pt>
                <c:pt idx="4478">
                  <c:v>-0.74</c:v>
                </c:pt>
                <c:pt idx="4479">
                  <c:v>-0.68</c:v>
                </c:pt>
                <c:pt idx="4480">
                  <c:v>-1.1499999999999999</c:v>
                </c:pt>
                <c:pt idx="4481">
                  <c:v>-1.27</c:v>
                </c:pt>
                <c:pt idx="4482">
                  <c:v>-1.29</c:v>
                </c:pt>
                <c:pt idx="4483">
                  <c:v>-1.1399999999999999</c:v>
                </c:pt>
                <c:pt idx="4484">
                  <c:v>-1.31</c:v>
                </c:pt>
                <c:pt idx="4485">
                  <c:v>-1.68</c:v>
                </c:pt>
                <c:pt idx="4486">
                  <c:v>-1.5</c:v>
                </c:pt>
                <c:pt idx="4487">
                  <c:v>-1.7</c:v>
                </c:pt>
                <c:pt idx="4488">
                  <c:v>-1.75</c:v>
                </c:pt>
                <c:pt idx="4489">
                  <c:v>-1.81</c:v>
                </c:pt>
                <c:pt idx="4490">
                  <c:v>-1.86</c:v>
                </c:pt>
                <c:pt idx="4491">
                  <c:v>-1.95</c:v>
                </c:pt>
                <c:pt idx="4492">
                  <c:v>-2.21</c:v>
                </c:pt>
                <c:pt idx="4493">
                  <c:v>-2.44</c:v>
                </c:pt>
                <c:pt idx="4494">
                  <c:v>-2.74</c:v>
                </c:pt>
                <c:pt idx="4495">
                  <c:v>-2.89</c:v>
                </c:pt>
                <c:pt idx="4496">
                  <c:v>-3.02</c:v>
                </c:pt>
                <c:pt idx="4497">
                  <c:v>-3.12</c:v>
                </c:pt>
                <c:pt idx="4498">
                  <c:v>-3.38</c:v>
                </c:pt>
                <c:pt idx="4499">
                  <c:v>-3.35</c:v>
                </c:pt>
                <c:pt idx="4500">
                  <c:v>-3.07</c:v>
                </c:pt>
                <c:pt idx="4501">
                  <c:v>-3.17</c:v>
                </c:pt>
                <c:pt idx="4502">
                  <c:v>-3.52</c:v>
                </c:pt>
                <c:pt idx="4503">
                  <c:v>-2.94</c:v>
                </c:pt>
                <c:pt idx="4504">
                  <c:v>-2.61</c:v>
                </c:pt>
                <c:pt idx="4505">
                  <c:v>-2.44</c:v>
                </c:pt>
                <c:pt idx="4506">
                  <c:v>-2.15</c:v>
                </c:pt>
                <c:pt idx="4507">
                  <c:v>-1.71</c:v>
                </c:pt>
                <c:pt idx="4508">
                  <c:v>-1.17</c:v>
                </c:pt>
                <c:pt idx="4509">
                  <c:v>-0.78</c:v>
                </c:pt>
                <c:pt idx="4510">
                  <c:v>-0.77</c:v>
                </c:pt>
                <c:pt idx="4511">
                  <c:v>-0.53</c:v>
                </c:pt>
                <c:pt idx="4512">
                  <c:v>-0.28000000000000003</c:v>
                </c:pt>
                <c:pt idx="4513">
                  <c:v>-0.4</c:v>
                </c:pt>
                <c:pt idx="4514">
                  <c:v>-0.75</c:v>
                </c:pt>
                <c:pt idx="4515">
                  <c:v>-1.1000000000000001</c:v>
                </c:pt>
                <c:pt idx="4516">
                  <c:v>-0.24</c:v>
                </c:pt>
                <c:pt idx="4517">
                  <c:v>-0.44</c:v>
                </c:pt>
                <c:pt idx="4518">
                  <c:v>-0.67</c:v>
                </c:pt>
                <c:pt idx="4519">
                  <c:v>-0.83</c:v>
                </c:pt>
                <c:pt idx="4520">
                  <c:v>-1.1399999999999999</c:v>
                </c:pt>
                <c:pt idx="4521">
                  <c:v>-1.24</c:v>
                </c:pt>
                <c:pt idx="4522">
                  <c:v>-0.15</c:v>
                </c:pt>
                <c:pt idx="4523">
                  <c:v>-0.78</c:v>
                </c:pt>
                <c:pt idx="4524">
                  <c:v>-1.27</c:v>
                </c:pt>
                <c:pt idx="4525">
                  <c:v>-1.28</c:v>
                </c:pt>
                <c:pt idx="4526">
                  <c:v>-1.59</c:v>
                </c:pt>
                <c:pt idx="4527">
                  <c:v>-0.96</c:v>
                </c:pt>
                <c:pt idx="4528">
                  <c:v>-0.91</c:v>
                </c:pt>
                <c:pt idx="4529">
                  <c:v>-1.26</c:v>
                </c:pt>
                <c:pt idx="4530">
                  <c:v>-0.77</c:v>
                </c:pt>
                <c:pt idx="4531">
                  <c:v>-0.34</c:v>
                </c:pt>
                <c:pt idx="4532">
                  <c:v>-0.28999999999999998</c:v>
                </c:pt>
                <c:pt idx="4533">
                  <c:v>-0.22</c:v>
                </c:pt>
                <c:pt idx="4534">
                  <c:v>-0.05</c:v>
                </c:pt>
                <c:pt idx="4535">
                  <c:v>0.02</c:v>
                </c:pt>
                <c:pt idx="4536">
                  <c:v>0.24</c:v>
                </c:pt>
                <c:pt idx="4537">
                  <c:v>0.52</c:v>
                </c:pt>
                <c:pt idx="4538">
                  <c:v>0.74</c:v>
                </c:pt>
                <c:pt idx="4539">
                  <c:v>0.87</c:v>
                </c:pt>
                <c:pt idx="4540">
                  <c:v>0.75</c:v>
                </c:pt>
                <c:pt idx="4541">
                  <c:v>0.88</c:v>
                </c:pt>
                <c:pt idx="4542">
                  <c:v>0.86</c:v>
                </c:pt>
                <c:pt idx="4543">
                  <c:v>0.73</c:v>
                </c:pt>
                <c:pt idx="4544">
                  <c:v>0.59</c:v>
                </c:pt>
                <c:pt idx="4545">
                  <c:v>0.22</c:v>
                </c:pt>
                <c:pt idx="4546">
                  <c:v>0</c:v>
                </c:pt>
                <c:pt idx="4547">
                  <c:v>-0.19</c:v>
                </c:pt>
                <c:pt idx="4548">
                  <c:v>-0.53</c:v>
                </c:pt>
                <c:pt idx="4549">
                  <c:v>-1.0900000000000001</c:v>
                </c:pt>
                <c:pt idx="4550">
                  <c:v>-1.35</c:v>
                </c:pt>
                <c:pt idx="4551">
                  <c:v>-1.81</c:v>
                </c:pt>
                <c:pt idx="4552">
                  <c:v>-2.12</c:v>
                </c:pt>
                <c:pt idx="4553">
                  <c:v>-2.09</c:v>
                </c:pt>
                <c:pt idx="4554">
                  <c:v>-2.34</c:v>
                </c:pt>
                <c:pt idx="4555">
                  <c:v>-2.2599999999999998</c:v>
                </c:pt>
                <c:pt idx="4556">
                  <c:v>-2.2000000000000002</c:v>
                </c:pt>
                <c:pt idx="4557">
                  <c:v>-2.25</c:v>
                </c:pt>
                <c:pt idx="4558">
                  <c:v>-2.1</c:v>
                </c:pt>
                <c:pt idx="4559">
                  <c:v>-1.25</c:v>
                </c:pt>
                <c:pt idx="4560">
                  <c:v>-0.94</c:v>
                </c:pt>
                <c:pt idx="4561">
                  <c:v>-0.41</c:v>
                </c:pt>
                <c:pt idx="4562">
                  <c:v>-0.15</c:v>
                </c:pt>
                <c:pt idx="4563">
                  <c:v>0.17</c:v>
                </c:pt>
                <c:pt idx="4564">
                  <c:v>0.61</c:v>
                </c:pt>
                <c:pt idx="4565">
                  <c:v>0.56000000000000005</c:v>
                </c:pt>
                <c:pt idx="4566">
                  <c:v>0.52</c:v>
                </c:pt>
                <c:pt idx="4567">
                  <c:v>0.69</c:v>
                </c:pt>
                <c:pt idx="4568">
                  <c:v>0.82</c:v>
                </c:pt>
                <c:pt idx="4569">
                  <c:v>0.54</c:v>
                </c:pt>
                <c:pt idx="4570">
                  <c:v>0.19</c:v>
                </c:pt>
                <c:pt idx="4571">
                  <c:v>1.72</c:v>
                </c:pt>
                <c:pt idx="4572">
                  <c:v>0.22</c:v>
                </c:pt>
                <c:pt idx="4573">
                  <c:v>-0.3</c:v>
                </c:pt>
                <c:pt idx="4574">
                  <c:v>-0.28000000000000003</c:v>
                </c:pt>
                <c:pt idx="4575">
                  <c:v>-0.37</c:v>
                </c:pt>
                <c:pt idx="4576">
                  <c:v>-0.34</c:v>
                </c:pt>
                <c:pt idx="4577">
                  <c:v>-0.59</c:v>
                </c:pt>
                <c:pt idx="4578">
                  <c:v>-0.06</c:v>
                </c:pt>
                <c:pt idx="4579">
                  <c:v>-0.72</c:v>
                </c:pt>
                <c:pt idx="4580">
                  <c:v>-0.5</c:v>
                </c:pt>
                <c:pt idx="4581">
                  <c:v>-1.1399999999999999</c:v>
                </c:pt>
                <c:pt idx="4582">
                  <c:v>-0.7</c:v>
                </c:pt>
                <c:pt idx="4583">
                  <c:v>-0.56999999999999995</c:v>
                </c:pt>
                <c:pt idx="4584">
                  <c:v>-0.3</c:v>
                </c:pt>
                <c:pt idx="4585">
                  <c:v>-0.47</c:v>
                </c:pt>
                <c:pt idx="4586">
                  <c:v>-0.44</c:v>
                </c:pt>
                <c:pt idx="4587">
                  <c:v>-0.26</c:v>
                </c:pt>
                <c:pt idx="4588">
                  <c:v>-0.32</c:v>
                </c:pt>
                <c:pt idx="4589">
                  <c:v>-0.43</c:v>
                </c:pt>
                <c:pt idx="4590">
                  <c:v>-0.49</c:v>
                </c:pt>
                <c:pt idx="4591">
                  <c:v>-0.5</c:v>
                </c:pt>
                <c:pt idx="4592">
                  <c:v>-0.47</c:v>
                </c:pt>
                <c:pt idx="4593">
                  <c:v>-0.64</c:v>
                </c:pt>
                <c:pt idx="4594">
                  <c:v>-0.96</c:v>
                </c:pt>
                <c:pt idx="4595">
                  <c:v>-1.1399999999999999</c:v>
                </c:pt>
                <c:pt idx="4596">
                  <c:v>-1.28</c:v>
                </c:pt>
                <c:pt idx="4597">
                  <c:v>-1.55</c:v>
                </c:pt>
                <c:pt idx="4598">
                  <c:v>-1.56</c:v>
                </c:pt>
                <c:pt idx="4599">
                  <c:v>-1.91</c:v>
                </c:pt>
                <c:pt idx="4600">
                  <c:v>-2.5</c:v>
                </c:pt>
                <c:pt idx="4601">
                  <c:v>1.08</c:v>
                </c:pt>
                <c:pt idx="4602">
                  <c:v>-2.0499999999999998</c:v>
                </c:pt>
                <c:pt idx="4603">
                  <c:v>-1.92</c:v>
                </c:pt>
                <c:pt idx="4604">
                  <c:v>-1.79</c:v>
                </c:pt>
                <c:pt idx="4605">
                  <c:v>-1.84</c:v>
                </c:pt>
                <c:pt idx="4606">
                  <c:v>-1.61</c:v>
                </c:pt>
                <c:pt idx="4607">
                  <c:v>-1.1299999999999999</c:v>
                </c:pt>
                <c:pt idx="4608">
                  <c:v>-1.02</c:v>
                </c:pt>
                <c:pt idx="4609">
                  <c:v>-1.43</c:v>
                </c:pt>
                <c:pt idx="4610">
                  <c:v>-1.61</c:v>
                </c:pt>
                <c:pt idx="4611">
                  <c:v>-1.35</c:v>
                </c:pt>
                <c:pt idx="4612">
                  <c:v>-0.94</c:v>
                </c:pt>
                <c:pt idx="4613">
                  <c:v>-0.91</c:v>
                </c:pt>
                <c:pt idx="4614">
                  <c:v>-0.91</c:v>
                </c:pt>
                <c:pt idx="4615">
                  <c:v>-1.1100000000000001</c:v>
                </c:pt>
                <c:pt idx="4616">
                  <c:v>-0.92</c:v>
                </c:pt>
                <c:pt idx="4617">
                  <c:v>-0.89</c:v>
                </c:pt>
                <c:pt idx="4618">
                  <c:v>-0.84</c:v>
                </c:pt>
                <c:pt idx="4619">
                  <c:v>-1</c:v>
                </c:pt>
                <c:pt idx="4620">
                  <c:v>-1.05</c:v>
                </c:pt>
                <c:pt idx="4621">
                  <c:v>-0.99</c:v>
                </c:pt>
                <c:pt idx="4622">
                  <c:v>-0.89</c:v>
                </c:pt>
                <c:pt idx="4623">
                  <c:v>-0.63</c:v>
                </c:pt>
                <c:pt idx="4624">
                  <c:v>-0.57999999999999996</c:v>
                </c:pt>
                <c:pt idx="4625">
                  <c:v>-0.64</c:v>
                </c:pt>
                <c:pt idx="4626">
                  <c:v>-0.64</c:v>
                </c:pt>
                <c:pt idx="4627">
                  <c:v>-0.84</c:v>
                </c:pt>
                <c:pt idx="4628">
                  <c:v>-0.99</c:v>
                </c:pt>
                <c:pt idx="4629">
                  <c:v>-0.77</c:v>
                </c:pt>
                <c:pt idx="4630">
                  <c:v>-0.6</c:v>
                </c:pt>
                <c:pt idx="4631">
                  <c:v>-0.68</c:v>
                </c:pt>
                <c:pt idx="4632">
                  <c:v>-0.57999999999999996</c:v>
                </c:pt>
                <c:pt idx="4633">
                  <c:v>-0.59</c:v>
                </c:pt>
                <c:pt idx="4634">
                  <c:v>-0.83</c:v>
                </c:pt>
                <c:pt idx="4635">
                  <c:v>-1.03</c:v>
                </c:pt>
                <c:pt idx="4636">
                  <c:v>-1.36</c:v>
                </c:pt>
                <c:pt idx="4637">
                  <c:v>-1.52</c:v>
                </c:pt>
                <c:pt idx="4638">
                  <c:v>-1.78</c:v>
                </c:pt>
                <c:pt idx="4639">
                  <c:v>-2.08</c:v>
                </c:pt>
                <c:pt idx="4640">
                  <c:v>-2.5</c:v>
                </c:pt>
                <c:pt idx="4641">
                  <c:v>-2.59</c:v>
                </c:pt>
                <c:pt idx="4642">
                  <c:v>-2.8</c:v>
                </c:pt>
                <c:pt idx="4643">
                  <c:v>-2.96</c:v>
                </c:pt>
                <c:pt idx="4644">
                  <c:v>-2.98</c:v>
                </c:pt>
                <c:pt idx="4645">
                  <c:v>-2.94</c:v>
                </c:pt>
                <c:pt idx="4646">
                  <c:v>-2.82</c:v>
                </c:pt>
                <c:pt idx="4647">
                  <c:v>-2.54</c:v>
                </c:pt>
                <c:pt idx="4648">
                  <c:v>-2.19</c:v>
                </c:pt>
                <c:pt idx="4649">
                  <c:v>-2.0499999999999998</c:v>
                </c:pt>
                <c:pt idx="4650">
                  <c:v>-2.09</c:v>
                </c:pt>
                <c:pt idx="4651">
                  <c:v>-1.82</c:v>
                </c:pt>
                <c:pt idx="4652">
                  <c:v>-1.51</c:v>
                </c:pt>
                <c:pt idx="4653">
                  <c:v>-1.1399999999999999</c:v>
                </c:pt>
                <c:pt idx="4654">
                  <c:v>-0.79</c:v>
                </c:pt>
                <c:pt idx="4655">
                  <c:v>-0.82</c:v>
                </c:pt>
                <c:pt idx="4656">
                  <c:v>-0.77</c:v>
                </c:pt>
                <c:pt idx="4657">
                  <c:v>-0.33</c:v>
                </c:pt>
                <c:pt idx="4658">
                  <c:v>-0.01</c:v>
                </c:pt>
                <c:pt idx="4659">
                  <c:v>-0.38</c:v>
                </c:pt>
                <c:pt idx="4660">
                  <c:v>-0.36</c:v>
                </c:pt>
                <c:pt idx="4661">
                  <c:v>-0.54</c:v>
                </c:pt>
                <c:pt idx="4662">
                  <c:v>-0.8</c:v>
                </c:pt>
                <c:pt idx="4663">
                  <c:v>-0.74</c:v>
                </c:pt>
                <c:pt idx="4664">
                  <c:v>-0.87</c:v>
                </c:pt>
                <c:pt idx="4665">
                  <c:v>-1.1200000000000001</c:v>
                </c:pt>
                <c:pt idx="4666">
                  <c:v>-1.38</c:v>
                </c:pt>
                <c:pt idx="4667">
                  <c:v>-1.35</c:v>
                </c:pt>
                <c:pt idx="4668">
                  <c:v>-0.95</c:v>
                </c:pt>
                <c:pt idx="4669">
                  <c:v>-1.44</c:v>
                </c:pt>
                <c:pt idx="4670">
                  <c:v>-1.54</c:v>
                </c:pt>
                <c:pt idx="4671">
                  <c:v>-1.25</c:v>
                </c:pt>
                <c:pt idx="4672">
                  <c:v>-1.36</c:v>
                </c:pt>
                <c:pt idx="4673">
                  <c:v>-1.1599999999999999</c:v>
                </c:pt>
                <c:pt idx="4674">
                  <c:v>-1.19</c:v>
                </c:pt>
                <c:pt idx="4675">
                  <c:v>-1.1399999999999999</c:v>
                </c:pt>
                <c:pt idx="4676">
                  <c:v>-1.1299999999999999</c:v>
                </c:pt>
                <c:pt idx="4677">
                  <c:v>-0.85</c:v>
                </c:pt>
                <c:pt idx="4678">
                  <c:v>-0.55000000000000004</c:v>
                </c:pt>
                <c:pt idx="4679">
                  <c:v>-0.45</c:v>
                </c:pt>
                <c:pt idx="4680">
                  <c:v>-0.19</c:v>
                </c:pt>
                <c:pt idx="4681">
                  <c:v>0</c:v>
                </c:pt>
                <c:pt idx="4682">
                  <c:v>0.11</c:v>
                </c:pt>
                <c:pt idx="4683">
                  <c:v>0.28000000000000003</c:v>
                </c:pt>
                <c:pt idx="4684">
                  <c:v>0.25</c:v>
                </c:pt>
                <c:pt idx="4685">
                  <c:v>0.69</c:v>
                </c:pt>
                <c:pt idx="4686">
                  <c:v>0.55000000000000004</c:v>
                </c:pt>
                <c:pt idx="4687">
                  <c:v>0.56000000000000005</c:v>
                </c:pt>
                <c:pt idx="4688">
                  <c:v>0.27</c:v>
                </c:pt>
                <c:pt idx="4689">
                  <c:v>0.11</c:v>
                </c:pt>
                <c:pt idx="4690">
                  <c:v>-0.16</c:v>
                </c:pt>
                <c:pt idx="4691">
                  <c:v>-0.25</c:v>
                </c:pt>
                <c:pt idx="4692">
                  <c:v>-0.28000000000000003</c:v>
                </c:pt>
                <c:pt idx="4693">
                  <c:v>-0.42</c:v>
                </c:pt>
                <c:pt idx="4694">
                  <c:v>-0.49</c:v>
                </c:pt>
                <c:pt idx="4695">
                  <c:v>-0.44</c:v>
                </c:pt>
                <c:pt idx="4696">
                  <c:v>-0.19</c:v>
                </c:pt>
                <c:pt idx="4697">
                  <c:v>-0.15</c:v>
                </c:pt>
                <c:pt idx="4698">
                  <c:v>0.17</c:v>
                </c:pt>
                <c:pt idx="4699">
                  <c:v>0.11</c:v>
                </c:pt>
                <c:pt idx="4700">
                  <c:v>0.11</c:v>
                </c:pt>
                <c:pt idx="4701">
                  <c:v>0.15</c:v>
                </c:pt>
                <c:pt idx="4702">
                  <c:v>0.34</c:v>
                </c:pt>
                <c:pt idx="4703">
                  <c:v>-0.02</c:v>
                </c:pt>
                <c:pt idx="4704">
                  <c:v>0.26</c:v>
                </c:pt>
                <c:pt idx="4705">
                  <c:v>0.3</c:v>
                </c:pt>
                <c:pt idx="4706">
                  <c:v>7.0000000000000007E-2</c:v>
                </c:pt>
                <c:pt idx="4707">
                  <c:v>-0.28000000000000003</c:v>
                </c:pt>
                <c:pt idx="4708">
                  <c:v>0.18</c:v>
                </c:pt>
                <c:pt idx="4709">
                  <c:v>0.43</c:v>
                </c:pt>
                <c:pt idx="4710">
                  <c:v>0.57999999999999996</c:v>
                </c:pt>
                <c:pt idx="4711">
                  <c:v>0.61</c:v>
                </c:pt>
                <c:pt idx="4712">
                  <c:v>0.44</c:v>
                </c:pt>
                <c:pt idx="4713">
                  <c:v>0.62</c:v>
                </c:pt>
                <c:pt idx="4714">
                  <c:v>0.24</c:v>
                </c:pt>
                <c:pt idx="4715">
                  <c:v>-0.09</c:v>
                </c:pt>
                <c:pt idx="4716">
                  <c:v>-0.01</c:v>
                </c:pt>
                <c:pt idx="4717">
                  <c:v>-0.22</c:v>
                </c:pt>
                <c:pt idx="4718">
                  <c:v>-0.37</c:v>
                </c:pt>
                <c:pt idx="4719">
                  <c:v>-0.84</c:v>
                </c:pt>
                <c:pt idx="4720">
                  <c:v>-0.71</c:v>
                </c:pt>
                <c:pt idx="4721">
                  <c:v>-0.76</c:v>
                </c:pt>
                <c:pt idx="4722">
                  <c:v>-0.68</c:v>
                </c:pt>
                <c:pt idx="4723">
                  <c:v>-0.82</c:v>
                </c:pt>
                <c:pt idx="4724">
                  <c:v>-0.88</c:v>
                </c:pt>
                <c:pt idx="4725">
                  <c:v>-0.89</c:v>
                </c:pt>
                <c:pt idx="4726">
                  <c:v>0.22</c:v>
                </c:pt>
                <c:pt idx="4727">
                  <c:v>0.03</c:v>
                </c:pt>
                <c:pt idx="4728">
                  <c:v>-0.33</c:v>
                </c:pt>
                <c:pt idx="4729">
                  <c:v>-0.28000000000000003</c:v>
                </c:pt>
                <c:pt idx="4730">
                  <c:v>-0.16</c:v>
                </c:pt>
                <c:pt idx="4731">
                  <c:v>-7.0000000000000007E-2</c:v>
                </c:pt>
                <c:pt idx="4732">
                  <c:v>-0.15</c:v>
                </c:pt>
                <c:pt idx="4733">
                  <c:v>-0.14000000000000001</c:v>
                </c:pt>
                <c:pt idx="4734">
                  <c:v>-0.22</c:v>
                </c:pt>
                <c:pt idx="4735">
                  <c:v>-0.18</c:v>
                </c:pt>
                <c:pt idx="4736">
                  <c:v>-0.44</c:v>
                </c:pt>
                <c:pt idx="4737">
                  <c:v>-0.78</c:v>
                </c:pt>
                <c:pt idx="4738">
                  <c:v>-0.61</c:v>
                </c:pt>
                <c:pt idx="4739">
                  <c:v>-0.54</c:v>
                </c:pt>
                <c:pt idx="4740">
                  <c:v>-0.54</c:v>
                </c:pt>
                <c:pt idx="4741">
                  <c:v>-0.77</c:v>
                </c:pt>
                <c:pt idx="4742">
                  <c:v>-0.83</c:v>
                </c:pt>
                <c:pt idx="4743">
                  <c:v>-0.68</c:v>
                </c:pt>
                <c:pt idx="4744">
                  <c:v>-0.97</c:v>
                </c:pt>
                <c:pt idx="4745">
                  <c:v>-1.4</c:v>
                </c:pt>
                <c:pt idx="4746">
                  <c:v>-1.45</c:v>
                </c:pt>
                <c:pt idx="4747">
                  <c:v>-1.36</c:v>
                </c:pt>
                <c:pt idx="4748">
                  <c:v>-1.28</c:v>
                </c:pt>
                <c:pt idx="4749">
                  <c:v>-1.1299999999999999</c:v>
                </c:pt>
                <c:pt idx="4750">
                  <c:v>-0.91</c:v>
                </c:pt>
                <c:pt idx="4751">
                  <c:v>-0.79</c:v>
                </c:pt>
                <c:pt idx="4752">
                  <c:v>-1</c:v>
                </c:pt>
                <c:pt idx="4753">
                  <c:v>-1.34</c:v>
                </c:pt>
                <c:pt idx="4754">
                  <c:v>-1.55</c:v>
                </c:pt>
                <c:pt idx="4755">
                  <c:v>-1.65</c:v>
                </c:pt>
                <c:pt idx="4756">
                  <c:v>-2.02</c:v>
                </c:pt>
                <c:pt idx="4757">
                  <c:v>-1.81</c:v>
                </c:pt>
                <c:pt idx="4758">
                  <c:v>-1.66</c:v>
                </c:pt>
                <c:pt idx="4759">
                  <c:v>-1.72</c:v>
                </c:pt>
                <c:pt idx="4760">
                  <c:v>-1.86</c:v>
                </c:pt>
                <c:pt idx="4761">
                  <c:v>-1.7</c:v>
                </c:pt>
                <c:pt idx="4762">
                  <c:v>-1.36</c:v>
                </c:pt>
                <c:pt idx="4763">
                  <c:v>-1.36</c:v>
                </c:pt>
                <c:pt idx="4764">
                  <c:v>-1.36</c:v>
                </c:pt>
                <c:pt idx="4765">
                  <c:v>-1.1599999999999999</c:v>
                </c:pt>
                <c:pt idx="4766">
                  <c:v>-1.05</c:v>
                </c:pt>
                <c:pt idx="4767">
                  <c:v>-1.1599999999999999</c:v>
                </c:pt>
                <c:pt idx="4768">
                  <c:v>-0.96</c:v>
                </c:pt>
                <c:pt idx="4769">
                  <c:v>-0.99</c:v>
                </c:pt>
                <c:pt idx="4770">
                  <c:v>-0.75</c:v>
                </c:pt>
                <c:pt idx="4771">
                  <c:v>-0.67</c:v>
                </c:pt>
                <c:pt idx="4772">
                  <c:v>-0.77</c:v>
                </c:pt>
                <c:pt idx="4773">
                  <c:v>-0.98</c:v>
                </c:pt>
                <c:pt idx="4774">
                  <c:v>-1.21</c:v>
                </c:pt>
                <c:pt idx="4775">
                  <c:v>-1.36</c:v>
                </c:pt>
                <c:pt idx="4776">
                  <c:v>-1.44</c:v>
                </c:pt>
                <c:pt idx="4777">
                  <c:v>-1.54</c:v>
                </c:pt>
                <c:pt idx="4778">
                  <c:v>-2.0699999999999998</c:v>
                </c:pt>
                <c:pt idx="4779">
                  <c:v>-1.95</c:v>
                </c:pt>
                <c:pt idx="4780">
                  <c:v>-1.77</c:v>
                </c:pt>
                <c:pt idx="4781">
                  <c:v>-1.41</c:v>
                </c:pt>
                <c:pt idx="4782">
                  <c:v>-1.37</c:v>
                </c:pt>
                <c:pt idx="4783">
                  <c:v>-1.68</c:v>
                </c:pt>
                <c:pt idx="4784">
                  <c:v>-1.89</c:v>
                </c:pt>
                <c:pt idx="4785">
                  <c:v>-1.78</c:v>
                </c:pt>
                <c:pt idx="4786">
                  <c:v>-1.65</c:v>
                </c:pt>
                <c:pt idx="4787">
                  <c:v>-1.48</c:v>
                </c:pt>
                <c:pt idx="4788">
                  <c:v>-1.32</c:v>
                </c:pt>
                <c:pt idx="4789">
                  <c:v>-1.41</c:v>
                </c:pt>
                <c:pt idx="4790">
                  <c:v>-1.1299999999999999</c:v>
                </c:pt>
                <c:pt idx="4791">
                  <c:v>-0.82</c:v>
                </c:pt>
                <c:pt idx="4792">
                  <c:v>-0.77</c:v>
                </c:pt>
                <c:pt idx="4793">
                  <c:v>-0.67</c:v>
                </c:pt>
                <c:pt idx="4794">
                  <c:v>-0.68</c:v>
                </c:pt>
                <c:pt idx="4795">
                  <c:v>-0.56000000000000005</c:v>
                </c:pt>
                <c:pt idx="4796">
                  <c:v>-0.85</c:v>
                </c:pt>
                <c:pt idx="4797">
                  <c:v>-0.68</c:v>
                </c:pt>
                <c:pt idx="4798">
                  <c:v>-0.63</c:v>
                </c:pt>
                <c:pt idx="4799">
                  <c:v>-1.05</c:v>
                </c:pt>
                <c:pt idx="4800">
                  <c:v>-1.26</c:v>
                </c:pt>
                <c:pt idx="4801">
                  <c:v>-1.7</c:v>
                </c:pt>
                <c:pt idx="4802">
                  <c:v>-2.0499999999999998</c:v>
                </c:pt>
                <c:pt idx="4803">
                  <c:v>-2.19</c:v>
                </c:pt>
                <c:pt idx="4804">
                  <c:v>-1.79</c:v>
                </c:pt>
                <c:pt idx="4805">
                  <c:v>-2.09</c:v>
                </c:pt>
                <c:pt idx="4806">
                  <c:v>-2.38</c:v>
                </c:pt>
                <c:pt idx="4807">
                  <c:v>-2.36</c:v>
                </c:pt>
                <c:pt idx="4808">
                  <c:v>-2.37</c:v>
                </c:pt>
                <c:pt idx="4809">
                  <c:v>-2.2799999999999998</c:v>
                </c:pt>
                <c:pt idx="4810">
                  <c:v>-2.09</c:v>
                </c:pt>
                <c:pt idx="4811">
                  <c:v>-2.21</c:v>
                </c:pt>
                <c:pt idx="4812">
                  <c:v>-2.04</c:v>
                </c:pt>
                <c:pt idx="4813">
                  <c:v>-1.42</c:v>
                </c:pt>
                <c:pt idx="4814">
                  <c:v>-1.44</c:v>
                </c:pt>
                <c:pt idx="4815">
                  <c:v>-1.29</c:v>
                </c:pt>
                <c:pt idx="4816">
                  <c:v>-0.88</c:v>
                </c:pt>
                <c:pt idx="4817">
                  <c:v>-0.88</c:v>
                </c:pt>
                <c:pt idx="4818">
                  <c:v>-0.93</c:v>
                </c:pt>
                <c:pt idx="4819">
                  <c:v>-0.97</c:v>
                </c:pt>
                <c:pt idx="4820">
                  <c:v>-0.76</c:v>
                </c:pt>
                <c:pt idx="4821">
                  <c:v>-0.67</c:v>
                </c:pt>
                <c:pt idx="4822">
                  <c:v>-0.7</c:v>
                </c:pt>
                <c:pt idx="4823">
                  <c:v>-0.8</c:v>
                </c:pt>
                <c:pt idx="4824">
                  <c:v>-0.56000000000000005</c:v>
                </c:pt>
                <c:pt idx="4825">
                  <c:v>-0.66</c:v>
                </c:pt>
                <c:pt idx="4826">
                  <c:v>-0.76</c:v>
                </c:pt>
                <c:pt idx="4827">
                  <c:v>-0.55000000000000004</c:v>
                </c:pt>
                <c:pt idx="4828">
                  <c:v>-0.71</c:v>
                </c:pt>
                <c:pt idx="4829">
                  <c:v>-0.43</c:v>
                </c:pt>
                <c:pt idx="4830">
                  <c:v>0.2</c:v>
                </c:pt>
                <c:pt idx="4831">
                  <c:v>0.14000000000000001</c:v>
                </c:pt>
                <c:pt idx="4832">
                  <c:v>-0.22</c:v>
                </c:pt>
                <c:pt idx="4833">
                  <c:v>-0.41</c:v>
                </c:pt>
                <c:pt idx="4834">
                  <c:v>-0.25</c:v>
                </c:pt>
                <c:pt idx="4835">
                  <c:v>-0.18</c:v>
                </c:pt>
                <c:pt idx="4836">
                  <c:v>-0.45</c:v>
                </c:pt>
                <c:pt idx="4837">
                  <c:v>-0.62</c:v>
                </c:pt>
                <c:pt idx="4838">
                  <c:v>-0.63</c:v>
                </c:pt>
                <c:pt idx="4839">
                  <c:v>-0.56000000000000005</c:v>
                </c:pt>
                <c:pt idx="4840">
                  <c:v>-0.7</c:v>
                </c:pt>
                <c:pt idx="4841">
                  <c:v>-0.98</c:v>
                </c:pt>
                <c:pt idx="4842">
                  <c:v>-1.18</c:v>
                </c:pt>
                <c:pt idx="4843">
                  <c:v>-1.08</c:v>
                </c:pt>
                <c:pt idx="4844">
                  <c:v>-1.36</c:v>
                </c:pt>
                <c:pt idx="4845">
                  <c:v>-1.58</c:v>
                </c:pt>
                <c:pt idx="4846">
                  <c:v>-1.2</c:v>
                </c:pt>
                <c:pt idx="4847">
                  <c:v>-1.63</c:v>
                </c:pt>
                <c:pt idx="4848">
                  <c:v>-1.72</c:v>
                </c:pt>
                <c:pt idx="4849">
                  <c:v>-1.71</c:v>
                </c:pt>
                <c:pt idx="4850">
                  <c:v>-1.71</c:v>
                </c:pt>
                <c:pt idx="4851">
                  <c:v>-1.73</c:v>
                </c:pt>
                <c:pt idx="4852">
                  <c:v>-1.8</c:v>
                </c:pt>
                <c:pt idx="4853">
                  <c:v>-1.74</c:v>
                </c:pt>
                <c:pt idx="4854">
                  <c:v>-1.79</c:v>
                </c:pt>
                <c:pt idx="4855">
                  <c:v>-1.77</c:v>
                </c:pt>
                <c:pt idx="4856">
                  <c:v>-1.79</c:v>
                </c:pt>
                <c:pt idx="4857">
                  <c:v>-1.56</c:v>
                </c:pt>
                <c:pt idx="4858">
                  <c:v>-1.53</c:v>
                </c:pt>
                <c:pt idx="4859">
                  <c:v>-1.92</c:v>
                </c:pt>
                <c:pt idx="4860">
                  <c:v>-2.0699999999999998</c:v>
                </c:pt>
                <c:pt idx="4861">
                  <c:v>-2</c:v>
                </c:pt>
                <c:pt idx="4862">
                  <c:v>-1.79</c:v>
                </c:pt>
                <c:pt idx="4863">
                  <c:v>-1.92</c:v>
                </c:pt>
                <c:pt idx="4864">
                  <c:v>-2.13</c:v>
                </c:pt>
                <c:pt idx="4865">
                  <c:v>-1.99</c:v>
                </c:pt>
                <c:pt idx="4866">
                  <c:v>-1.75</c:v>
                </c:pt>
                <c:pt idx="4867">
                  <c:v>-2.0499999999999998</c:v>
                </c:pt>
                <c:pt idx="4868">
                  <c:v>-2.21</c:v>
                </c:pt>
                <c:pt idx="4869">
                  <c:v>-2.08</c:v>
                </c:pt>
                <c:pt idx="4870">
                  <c:v>-1.92</c:v>
                </c:pt>
                <c:pt idx="4871">
                  <c:v>-2.0699999999999998</c:v>
                </c:pt>
                <c:pt idx="4872">
                  <c:v>-2.1</c:v>
                </c:pt>
                <c:pt idx="4873">
                  <c:v>-2.1</c:v>
                </c:pt>
                <c:pt idx="4874">
                  <c:v>-2.11</c:v>
                </c:pt>
                <c:pt idx="4875">
                  <c:v>-1.92</c:v>
                </c:pt>
                <c:pt idx="4876">
                  <c:v>-1.76</c:v>
                </c:pt>
                <c:pt idx="4877">
                  <c:v>-1.42</c:v>
                </c:pt>
                <c:pt idx="4878">
                  <c:v>-1.3</c:v>
                </c:pt>
                <c:pt idx="4879">
                  <c:v>-1.25</c:v>
                </c:pt>
                <c:pt idx="4880">
                  <c:v>-1.26</c:v>
                </c:pt>
                <c:pt idx="4881">
                  <c:v>-0.97</c:v>
                </c:pt>
                <c:pt idx="4882">
                  <c:v>-0.56999999999999995</c:v>
                </c:pt>
                <c:pt idx="4883">
                  <c:v>-0.56000000000000005</c:v>
                </c:pt>
                <c:pt idx="4884">
                  <c:v>-0.38</c:v>
                </c:pt>
                <c:pt idx="4885">
                  <c:v>-0.19</c:v>
                </c:pt>
                <c:pt idx="4886">
                  <c:v>-0.23</c:v>
                </c:pt>
                <c:pt idx="4887">
                  <c:v>-0.14000000000000001</c:v>
                </c:pt>
                <c:pt idx="4888">
                  <c:v>-0.11</c:v>
                </c:pt>
                <c:pt idx="4889">
                  <c:v>-0.51</c:v>
                </c:pt>
                <c:pt idx="4890">
                  <c:v>-0.69</c:v>
                </c:pt>
                <c:pt idx="4891">
                  <c:v>-1.17</c:v>
                </c:pt>
                <c:pt idx="4892">
                  <c:v>-1.0900000000000001</c:v>
                </c:pt>
                <c:pt idx="4893">
                  <c:v>-1.1200000000000001</c:v>
                </c:pt>
                <c:pt idx="4894">
                  <c:v>-1.95</c:v>
                </c:pt>
                <c:pt idx="4895">
                  <c:v>-2.08</c:v>
                </c:pt>
                <c:pt idx="4896">
                  <c:v>-2.37</c:v>
                </c:pt>
                <c:pt idx="4897">
                  <c:v>-2.73</c:v>
                </c:pt>
                <c:pt idx="4898">
                  <c:v>-2.98</c:v>
                </c:pt>
                <c:pt idx="4899">
                  <c:v>-3.29</c:v>
                </c:pt>
                <c:pt idx="4900">
                  <c:v>-3.63</c:v>
                </c:pt>
                <c:pt idx="4901">
                  <c:v>-3.37</c:v>
                </c:pt>
                <c:pt idx="4902">
                  <c:v>-3.2</c:v>
                </c:pt>
                <c:pt idx="4903">
                  <c:v>-2.95</c:v>
                </c:pt>
                <c:pt idx="4904">
                  <c:v>-2.72</c:v>
                </c:pt>
                <c:pt idx="4905">
                  <c:v>-2.61</c:v>
                </c:pt>
                <c:pt idx="4906">
                  <c:v>-2.56</c:v>
                </c:pt>
                <c:pt idx="4907">
                  <c:v>-2.35</c:v>
                </c:pt>
                <c:pt idx="4908">
                  <c:v>-2.0299999999999998</c:v>
                </c:pt>
                <c:pt idx="4909">
                  <c:v>-1.74</c:v>
                </c:pt>
                <c:pt idx="4910">
                  <c:v>-1.83</c:v>
                </c:pt>
                <c:pt idx="4911">
                  <c:v>-1.74</c:v>
                </c:pt>
                <c:pt idx="4912">
                  <c:v>-1.1200000000000001</c:v>
                </c:pt>
                <c:pt idx="4913">
                  <c:v>-0.91</c:v>
                </c:pt>
                <c:pt idx="4914">
                  <c:v>-0.94</c:v>
                </c:pt>
                <c:pt idx="4915">
                  <c:v>-0.97</c:v>
                </c:pt>
                <c:pt idx="4916">
                  <c:v>-0.87</c:v>
                </c:pt>
                <c:pt idx="4917">
                  <c:v>-0.72</c:v>
                </c:pt>
                <c:pt idx="4918">
                  <c:v>-1.03</c:v>
                </c:pt>
                <c:pt idx="4919">
                  <c:v>-0.99</c:v>
                </c:pt>
                <c:pt idx="4920">
                  <c:v>-0.94</c:v>
                </c:pt>
                <c:pt idx="4921">
                  <c:v>-0.84</c:v>
                </c:pt>
                <c:pt idx="4922">
                  <c:v>-0.81</c:v>
                </c:pt>
                <c:pt idx="4923">
                  <c:v>-0.28999999999999998</c:v>
                </c:pt>
                <c:pt idx="4924">
                  <c:v>-0.78</c:v>
                </c:pt>
                <c:pt idx="4925">
                  <c:v>-0.46</c:v>
                </c:pt>
                <c:pt idx="4926">
                  <c:v>-0.65</c:v>
                </c:pt>
                <c:pt idx="4927">
                  <c:v>-0.16</c:v>
                </c:pt>
                <c:pt idx="4928">
                  <c:v>-0.64</c:v>
                </c:pt>
                <c:pt idx="4929">
                  <c:v>-0.25</c:v>
                </c:pt>
                <c:pt idx="4930">
                  <c:v>-0.51</c:v>
                </c:pt>
                <c:pt idx="4931">
                  <c:v>-0.7</c:v>
                </c:pt>
                <c:pt idx="4932">
                  <c:v>-0.56000000000000005</c:v>
                </c:pt>
                <c:pt idx="4933">
                  <c:v>-0.94</c:v>
                </c:pt>
                <c:pt idx="4934">
                  <c:v>-1.01</c:v>
                </c:pt>
                <c:pt idx="4935">
                  <c:v>-1.01</c:v>
                </c:pt>
                <c:pt idx="4936">
                  <c:v>-1.2</c:v>
                </c:pt>
                <c:pt idx="4937">
                  <c:v>-1.36</c:v>
                </c:pt>
                <c:pt idx="4938">
                  <c:v>-1.5</c:v>
                </c:pt>
                <c:pt idx="4939">
                  <c:v>-1.47</c:v>
                </c:pt>
                <c:pt idx="4940">
                  <c:v>-1.7</c:v>
                </c:pt>
                <c:pt idx="4941">
                  <c:v>-2.11</c:v>
                </c:pt>
                <c:pt idx="4942">
                  <c:v>-2.21</c:v>
                </c:pt>
                <c:pt idx="4943">
                  <c:v>-2.14</c:v>
                </c:pt>
                <c:pt idx="4944">
                  <c:v>-2.0299999999999998</c:v>
                </c:pt>
                <c:pt idx="4945">
                  <c:v>-2.11</c:v>
                </c:pt>
                <c:pt idx="4946">
                  <c:v>-2.13</c:v>
                </c:pt>
                <c:pt idx="4947">
                  <c:v>-2</c:v>
                </c:pt>
                <c:pt idx="4948">
                  <c:v>-2.14</c:v>
                </c:pt>
                <c:pt idx="4949">
                  <c:v>-2.12</c:v>
                </c:pt>
                <c:pt idx="4950">
                  <c:v>-2.41</c:v>
                </c:pt>
                <c:pt idx="4951">
                  <c:v>-2.46</c:v>
                </c:pt>
                <c:pt idx="4952">
                  <c:v>-2.2400000000000002</c:v>
                </c:pt>
                <c:pt idx="4953">
                  <c:v>-1.87</c:v>
                </c:pt>
                <c:pt idx="4954">
                  <c:v>-2.15</c:v>
                </c:pt>
                <c:pt idx="4955">
                  <c:v>-2.0499999999999998</c:v>
                </c:pt>
                <c:pt idx="4956">
                  <c:v>-1.89</c:v>
                </c:pt>
                <c:pt idx="4957">
                  <c:v>-1.59</c:v>
                </c:pt>
                <c:pt idx="4958">
                  <c:v>-1.22</c:v>
                </c:pt>
                <c:pt idx="4959">
                  <c:v>-1.1200000000000001</c:v>
                </c:pt>
                <c:pt idx="4960">
                  <c:v>-1.05</c:v>
                </c:pt>
                <c:pt idx="4961">
                  <c:v>-1.02</c:v>
                </c:pt>
                <c:pt idx="4962">
                  <c:v>-0.86</c:v>
                </c:pt>
                <c:pt idx="4963">
                  <c:v>-0.68</c:v>
                </c:pt>
                <c:pt idx="4964">
                  <c:v>-0.71</c:v>
                </c:pt>
                <c:pt idx="4965">
                  <c:v>-0.74</c:v>
                </c:pt>
                <c:pt idx="4966">
                  <c:v>-0.84</c:v>
                </c:pt>
                <c:pt idx="4967">
                  <c:v>-0.79</c:v>
                </c:pt>
                <c:pt idx="4968">
                  <c:v>-0.41</c:v>
                </c:pt>
                <c:pt idx="4969">
                  <c:v>-0.62</c:v>
                </c:pt>
                <c:pt idx="4970">
                  <c:v>-0.92</c:v>
                </c:pt>
                <c:pt idx="4971">
                  <c:v>-1.1499999999999999</c:v>
                </c:pt>
                <c:pt idx="4972">
                  <c:v>-1.38</c:v>
                </c:pt>
                <c:pt idx="4973">
                  <c:v>-1.41</c:v>
                </c:pt>
                <c:pt idx="4974">
                  <c:v>-1.44</c:v>
                </c:pt>
                <c:pt idx="4975">
                  <c:v>-1.62</c:v>
                </c:pt>
                <c:pt idx="4976">
                  <c:v>-1.7</c:v>
                </c:pt>
                <c:pt idx="4977">
                  <c:v>-1.88</c:v>
                </c:pt>
                <c:pt idx="4978">
                  <c:v>-1.97</c:v>
                </c:pt>
                <c:pt idx="4979">
                  <c:v>-2.15</c:v>
                </c:pt>
                <c:pt idx="4980">
                  <c:v>-2.14</c:v>
                </c:pt>
                <c:pt idx="4981">
                  <c:v>-2.12</c:v>
                </c:pt>
                <c:pt idx="4982">
                  <c:v>-1.91</c:v>
                </c:pt>
                <c:pt idx="4983">
                  <c:v>-1.66</c:v>
                </c:pt>
                <c:pt idx="4984">
                  <c:v>-1.61</c:v>
                </c:pt>
                <c:pt idx="4985">
                  <c:v>-1.52</c:v>
                </c:pt>
                <c:pt idx="4986">
                  <c:v>-1.39</c:v>
                </c:pt>
                <c:pt idx="4987">
                  <c:v>-1.19</c:v>
                </c:pt>
                <c:pt idx="4988">
                  <c:v>-1</c:v>
                </c:pt>
                <c:pt idx="4989">
                  <c:v>-0.96</c:v>
                </c:pt>
                <c:pt idx="4990">
                  <c:v>-0.91</c:v>
                </c:pt>
                <c:pt idx="4991">
                  <c:v>-0.81</c:v>
                </c:pt>
                <c:pt idx="4992">
                  <c:v>-0.59</c:v>
                </c:pt>
                <c:pt idx="4993">
                  <c:v>-0.36</c:v>
                </c:pt>
                <c:pt idx="4994">
                  <c:v>-0.22</c:v>
                </c:pt>
                <c:pt idx="4995">
                  <c:v>-0.42</c:v>
                </c:pt>
                <c:pt idx="4996">
                  <c:v>-0.4</c:v>
                </c:pt>
                <c:pt idx="4997">
                  <c:v>-0.21</c:v>
                </c:pt>
                <c:pt idx="4998">
                  <c:v>-0.02</c:v>
                </c:pt>
                <c:pt idx="4999">
                  <c:v>-0.12</c:v>
                </c:pt>
                <c:pt idx="5000">
                  <c:v>-0.08</c:v>
                </c:pt>
                <c:pt idx="5001">
                  <c:v>0.28000000000000003</c:v>
                </c:pt>
                <c:pt idx="5002">
                  <c:v>-0.23</c:v>
                </c:pt>
                <c:pt idx="5003">
                  <c:v>-0.23</c:v>
                </c:pt>
                <c:pt idx="5004">
                  <c:v>-0.31</c:v>
                </c:pt>
                <c:pt idx="5005">
                  <c:v>-0.39</c:v>
                </c:pt>
                <c:pt idx="5006">
                  <c:v>-0.53</c:v>
                </c:pt>
                <c:pt idx="5007">
                  <c:v>-0.98</c:v>
                </c:pt>
                <c:pt idx="5008">
                  <c:v>-1.03</c:v>
                </c:pt>
                <c:pt idx="5009">
                  <c:v>-1.06</c:v>
                </c:pt>
                <c:pt idx="5010">
                  <c:v>-1.1200000000000001</c:v>
                </c:pt>
                <c:pt idx="5011">
                  <c:v>-0.99</c:v>
                </c:pt>
                <c:pt idx="5012">
                  <c:v>-1.1299999999999999</c:v>
                </c:pt>
                <c:pt idx="5013">
                  <c:v>-1.19</c:v>
                </c:pt>
                <c:pt idx="5014">
                  <c:v>-0.92</c:v>
                </c:pt>
                <c:pt idx="5015">
                  <c:v>-0.73</c:v>
                </c:pt>
                <c:pt idx="5016">
                  <c:v>-0.74</c:v>
                </c:pt>
                <c:pt idx="5017">
                  <c:v>-0.67</c:v>
                </c:pt>
                <c:pt idx="5018">
                  <c:v>-0.59</c:v>
                </c:pt>
                <c:pt idx="5019">
                  <c:v>-0.32</c:v>
                </c:pt>
                <c:pt idx="5020">
                  <c:v>-0.15</c:v>
                </c:pt>
                <c:pt idx="5021">
                  <c:v>-0.24</c:v>
                </c:pt>
                <c:pt idx="5022">
                  <c:v>-0.31</c:v>
                </c:pt>
                <c:pt idx="5023">
                  <c:v>-0.02</c:v>
                </c:pt>
                <c:pt idx="5024">
                  <c:v>-0.52</c:v>
                </c:pt>
                <c:pt idx="5025">
                  <c:v>-0.22</c:v>
                </c:pt>
                <c:pt idx="5026">
                  <c:v>-0.36</c:v>
                </c:pt>
                <c:pt idx="5027">
                  <c:v>-0.38</c:v>
                </c:pt>
                <c:pt idx="5028">
                  <c:v>-0.52</c:v>
                </c:pt>
                <c:pt idx="5029">
                  <c:v>-0.55000000000000004</c:v>
                </c:pt>
                <c:pt idx="5030">
                  <c:v>-0.31</c:v>
                </c:pt>
                <c:pt idx="5031">
                  <c:v>-0.22</c:v>
                </c:pt>
                <c:pt idx="5032">
                  <c:v>-0.41</c:v>
                </c:pt>
                <c:pt idx="5033">
                  <c:v>-0.43</c:v>
                </c:pt>
                <c:pt idx="5034">
                  <c:v>-0.38</c:v>
                </c:pt>
                <c:pt idx="5035">
                  <c:v>-0.28999999999999998</c:v>
                </c:pt>
                <c:pt idx="5036">
                  <c:v>-1.06</c:v>
                </c:pt>
                <c:pt idx="5037">
                  <c:v>-1.27</c:v>
                </c:pt>
                <c:pt idx="5038">
                  <c:v>-1.23</c:v>
                </c:pt>
                <c:pt idx="5039">
                  <c:v>-1.1399999999999999</c:v>
                </c:pt>
                <c:pt idx="5040">
                  <c:v>-0.8</c:v>
                </c:pt>
                <c:pt idx="5041">
                  <c:v>-1.24</c:v>
                </c:pt>
                <c:pt idx="5042">
                  <c:v>-1.03</c:v>
                </c:pt>
                <c:pt idx="5043">
                  <c:v>-0.71</c:v>
                </c:pt>
                <c:pt idx="5044">
                  <c:v>-0.38</c:v>
                </c:pt>
                <c:pt idx="5045">
                  <c:v>-0.06</c:v>
                </c:pt>
                <c:pt idx="5046">
                  <c:v>-0.49</c:v>
                </c:pt>
                <c:pt idx="5047">
                  <c:v>0.08</c:v>
                </c:pt>
                <c:pt idx="5048">
                  <c:v>-0.56000000000000005</c:v>
                </c:pt>
                <c:pt idx="5049">
                  <c:v>-0.66</c:v>
                </c:pt>
                <c:pt idx="5050">
                  <c:v>-0.65</c:v>
                </c:pt>
                <c:pt idx="5051">
                  <c:v>-0.59</c:v>
                </c:pt>
                <c:pt idx="5052">
                  <c:v>-0.57999999999999996</c:v>
                </c:pt>
                <c:pt idx="5053">
                  <c:v>-0.96</c:v>
                </c:pt>
                <c:pt idx="5054">
                  <c:v>-0.85</c:v>
                </c:pt>
                <c:pt idx="5055">
                  <c:v>-0.79</c:v>
                </c:pt>
                <c:pt idx="5056">
                  <c:v>-1.06</c:v>
                </c:pt>
                <c:pt idx="5057">
                  <c:v>-1.1299999999999999</c:v>
                </c:pt>
                <c:pt idx="5058">
                  <c:v>-0.96</c:v>
                </c:pt>
                <c:pt idx="5059">
                  <c:v>-1.24</c:v>
                </c:pt>
                <c:pt idx="5060">
                  <c:v>-1.34</c:v>
                </c:pt>
                <c:pt idx="5061">
                  <c:v>-1.49</c:v>
                </c:pt>
                <c:pt idx="5062">
                  <c:v>-1.58</c:v>
                </c:pt>
                <c:pt idx="5063">
                  <c:v>-1.7</c:v>
                </c:pt>
                <c:pt idx="5064">
                  <c:v>-1.64</c:v>
                </c:pt>
                <c:pt idx="5065">
                  <c:v>-1.76</c:v>
                </c:pt>
                <c:pt idx="5066">
                  <c:v>-1.84</c:v>
                </c:pt>
                <c:pt idx="5067">
                  <c:v>-1.81</c:v>
                </c:pt>
                <c:pt idx="5068">
                  <c:v>-2.2799999999999998</c:v>
                </c:pt>
                <c:pt idx="5069">
                  <c:v>-2.3199999999999998</c:v>
                </c:pt>
                <c:pt idx="5070">
                  <c:v>-2.0699999999999998</c:v>
                </c:pt>
                <c:pt idx="5071">
                  <c:v>-1.65</c:v>
                </c:pt>
                <c:pt idx="5072">
                  <c:v>-1.67</c:v>
                </c:pt>
                <c:pt idx="5073">
                  <c:v>-1.79</c:v>
                </c:pt>
                <c:pt idx="5074">
                  <c:v>-1.54</c:v>
                </c:pt>
                <c:pt idx="5075">
                  <c:v>-1.35</c:v>
                </c:pt>
                <c:pt idx="5076">
                  <c:v>-1.1599999999999999</c:v>
                </c:pt>
                <c:pt idx="5077">
                  <c:v>-0.79</c:v>
                </c:pt>
                <c:pt idx="5078">
                  <c:v>-0.45</c:v>
                </c:pt>
                <c:pt idx="5079">
                  <c:v>-0.45</c:v>
                </c:pt>
                <c:pt idx="5080">
                  <c:v>-0.09</c:v>
                </c:pt>
                <c:pt idx="5081">
                  <c:v>-0.15</c:v>
                </c:pt>
                <c:pt idx="5082">
                  <c:v>-0.01</c:v>
                </c:pt>
                <c:pt idx="5083">
                  <c:v>0.15</c:v>
                </c:pt>
                <c:pt idx="5084">
                  <c:v>-0.06</c:v>
                </c:pt>
                <c:pt idx="5085">
                  <c:v>0.12</c:v>
                </c:pt>
                <c:pt idx="5086">
                  <c:v>0.31</c:v>
                </c:pt>
                <c:pt idx="5087">
                  <c:v>0.23</c:v>
                </c:pt>
                <c:pt idx="5088">
                  <c:v>0.12</c:v>
                </c:pt>
                <c:pt idx="5089">
                  <c:v>-0.03</c:v>
                </c:pt>
                <c:pt idx="5090">
                  <c:v>0.13</c:v>
                </c:pt>
                <c:pt idx="5091">
                  <c:v>1.03</c:v>
                </c:pt>
                <c:pt idx="5092">
                  <c:v>0.02</c:v>
                </c:pt>
                <c:pt idx="5093">
                  <c:v>0.13</c:v>
                </c:pt>
                <c:pt idx="5094">
                  <c:v>0.15</c:v>
                </c:pt>
                <c:pt idx="5095">
                  <c:v>-0.03</c:v>
                </c:pt>
                <c:pt idx="5096">
                  <c:v>-0.22</c:v>
                </c:pt>
                <c:pt idx="5097">
                  <c:v>-0.27</c:v>
                </c:pt>
                <c:pt idx="5098">
                  <c:v>-0.34</c:v>
                </c:pt>
                <c:pt idx="5099">
                  <c:v>-0.97</c:v>
                </c:pt>
                <c:pt idx="5100">
                  <c:v>-0.91</c:v>
                </c:pt>
                <c:pt idx="5101">
                  <c:v>-1.35</c:v>
                </c:pt>
                <c:pt idx="5102">
                  <c:v>-1.23</c:v>
                </c:pt>
                <c:pt idx="5103">
                  <c:v>-1.45</c:v>
                </c:pt>
                <c:pt idx="5104">
                  <c:v>-1.59</c:v>
                </c:pt>
                <c:pt idx="5105">
                  <c:v>-1.83</c:v>
                </c:pt>
                <c:pt idx="5106">
                  <c:v>-1.93</c:v>
                </c:pt>
                <c:pt idx="5107">
                  <c:v>-1.73</c:v>
                </c:pt>
                <c:pt idx="5108">
                  <c:v>-1.73</c:v>
                </c:pt>
                <c:pt idx="5109">
                  <c:v>-1.91</c:v>
                </c:pt>
                <c:pt idx="5110">
                  <c:v>-1.92</c:v>
                </c:pt>
                <c:pt idx="5111">
                  <c:v>-1.71</c:v>
                </c:pt>
                <c:pt idx="5112">
                  <c:v>-1.62</c:v>
                </c:pt>
                <c:pt idx="5113">
                  <c:v>-1.33</c:v>
                </c:pt>
                <c:pt idx="5114">
                  <c:v>-0.95</c:v>
                </c:pt>
                <c:pt idx="5115">
                  <c:v>-1.19</c:v>
                </c:pt>
                <c:pt idx="5116">
                  <c:v>-1.1000000000000001</c:v>
                </c:pt>
                <c:pt idx="5117">
                  <c:v>-1.21</c:v>
                </c:pt>
                <c:pt idx="5118">
                  <c:v>-1.44</c:v>
                </c:pt>
                <c:pt idx="5119">
                  <c:v>-1.53</c:v>
                </c:pt>
                <c:pt idx="5120">
                  <c:v>-1.1200000000000001</c:v>
                </c:pt>
                <c:pt idx="5121">
                  <c:v>-1.18</c:v>
                </c:pt>
                <c:pt idx="5122">
                  <c:v>-1.08</c:v>
                </c:pt>
                <c:pt idx="5123">
                  <c:v>-0.85</c:v>
                </c:pt>
                <c:pt idx="5124">
                  <c:v>-0.32</c:v>
                </c:pt>
                <c:pt idx="5125">
                  <c:v>-0.55000000000000004</c:v>
                </c:pt>
                <c:pt idx="5126">
                  <c:v>-0.76</c:v>
                </c:pt>
                <c:pt idx="5127">
                  <c:v>-0.68</c:v>
                </c:pt>
                <c:pt idx="5128">
                  <c:v>-0.77</c:v>
                </c:pt>
                <c:pt idx="5129">
                  <c:v>-1.1399999999999999</c:v>
                </c:pt>
                <c:pt idx="5130">
                  <c:v>-1.33</c:v>
                </c:pt>
                <c:pt idx="5131">
                  <c:v>-1.29</c:v>
                </c:pt>
                <c:pt idx="5132">
                  <c:v>-0.96</c:v>
                </c:pt>
                <c:pt idx="5133">
                  <c:v>-1</c:v>
                </c:pt>
                <c:pt idx="5134">
                  <c:v>-0.99</c:v>
                </c:pt>
                <c:pt idx="5135">
                  <c:v>-0.68</c:v>
                </c:pt>
                <c:pt idx="5136">
                  <c:v>-0.68</c:v>
                </c:pt>
                <c:pt idx="5137">
                  <c:v>-0.68</c:v>
                </c:pt>
                <c:pt idx="5138">
                  <c:v>-0.61</c:v>
                </c:pt>
                <c:pt idx="5139">
                  <c:v>-0.5</c:v>
                </c:pt>
                <c:pt idx="5140">
                  <c:v>-0.54</c:v>
                </c:pt>
                <c:pt idx="5141">
                  <c:v>-0.41</c:v>
                </c:pt>
                <c:pt idx="5142">
                  <c:v>-0.4</c:v>
                </c:pt>
                <c:pt idx="5143">
                  <c:v>-0.21</c:v>
                </c:pt>
                <c:pt idx="5144">
                  <c:v>-0.48</c:v>
                </c:pt>
                <c:pt idx="5145">
                  <c:v>-0.86</c:v>
                </c:pt>
                <c:pt idx="5146">
                  <c:v>-0.69</c:v>
                </c:pt>
                <c:pt idx="5147">
                  <c:v>-0.83</c:v>
                </c:pt>
                <c:pt idx="5148">
                  <c:v>-0.82</c:v>
                </c:pt>
                <c:pt idx="5149">
                  <c:v>-0.99</c:v>
                </c:pt>
                <c:pt idx="5150">
                  <c:v>-1.19</c:v>
                </c:pt>
                <c:pt idx="5151">
                  <c:v>-1.47</c:v>
                </c:pt>
                <c:pt idx="5152">
                  <c:v>-1.72</c:v>
                </c:pt>
                <c:pt idx="5153">
                  <c:v>-1.85</c:v>
                </c:pt>
                <c:pt idx="5154">
                  <c:v>-2.04</c:v>
                </c:pt>
                <c:pt idx="5155">
                  <c:v>-2.67</c:v>
                </c:pt>
                <c:pt idx="5156">
                  <c:v>-2.59</c:v>
                </c:pt>
                <c:pt idx="5157">
                  <c:v>-2.88</c:v>
                </c:pt>
                <c:pt idx="5158">
                  <c:v>-3.11</c:v>
                </c:pt>
                <c:pt idx="5159">
                  <c:v>-3.33</c:v>
                </c:pt>
                <c:pt idx="5160">
                  <c:v>-3.31</c:v>
                </c:pt>
                <c:pt idx="5161">
                  <c:v>-3.04</c:v>
                </c:pt>
                <c:pt idx="5162">
                  <c:v>-2.66</c:v>
                </c:pt>
                <c:pt idx="5163">
                  <c:v>-2.5299999999999998</c:v>
                </c:pt>
                <c:pt idx="5164">
                  <c:v>-2.1800000000000002</c:v>
                </c:pt>
                <c:pt idx="5165">
                  <c:v>-2.0699999999999998</c:v>
                </c:pt>
                <c:pt idx="5166">
                  <c:v>-1.88</c:v>
                </c:pt>
                <c:pt idx="5167">
                  <c:v>-1.29</c:v>
                </c:pt>
                <c:pt idx="5168">
                  <c:v>-1.17</c:v>
                </c:pt>
                <c:pt idx="5169">
                  <c:v>-0.77</c:v>
                </c:pt>
                <c:pt idx="5170">
                  <c:v>-0.39</c:v>
                </c:pt>
                <c:pt idx="5171">
                  <c:v>-0.4</c:v>
                </c:pt>
                <c:pt idx="5172">
                  <c:v>-0.19</c:v>
                </c:pt>
                <c:pt idx="5173">
                  <c:v>0.16</c:v>
                </c:pt>
                <c:pt idx="5174">
                  <c:v>-7.0000000000000007E-2</c:v>
                </c:pt>
                <c:pt idx="5175">
                  <c:v>-0.28000000000000003</c:v>
                </c:pt>
                <c:pt idx="5176">
                  <c:v>1.53</c:v>
                </c:pt>
                <c:pt idx="5177">
                  <c:v>-0.09</c:v>
                </c:pt>
                <c:pt idx="5178">
                  <c:v>-0.13</c:v>
                </c:pt>
                <c:pt idx="5179">
                  <c:v>-0.56000000000000005</c:v>
                </c:pt>
                <c:pt idx="5180">
                  <c:v>-0.67</c:v>
                </c:pt>
                <c:pt idx="5181">
                  <c:v>-0.66</c:v>
                </c:pt>
                <c:pt idx="5182">
                  <c:v>-1.1399999999999999</c:v>
                </c:pt>
                <c:pt idx="5183">
                  <c:v>-1.01</c:v>
                </c:pt>
                <c:pt idx="5184">
                  <c:v>-1.29</c:v>
                </c:pt>
                <c:pt idx="5185">
                  <c:v>-1.34</c:v>
                </c:pt>
                <c:pt idx="5186">
                  <c:v>-1.39</c:v>
                </c:pt>
                <c:pt idx="5187">
                  <c:v>-1.36</c:v>
                </c:pt>
                <c:pt idx="5188">
                  <c:v>-1.03</c:v>
                </c:pt>
                <c:pt idx="5189">
                  <c:v>-18.420000000000002</c:v>
                </c:pt>
                <c:pt idx="5190">
                  <c:v>30.34</c:v>
                </c:pt>
                <c:pt idx="5191">
                  <c:v>6.73</c:v>
                </c:pt>
                <c:pt idx="5192">
                  <c:v>-13.62</c:v>
                </c:pt>
                <c:pt idx="5193">
                  <c:v>-14.24</c:v>
                </c:pt>
                <c:pt idx="5194">
                  <c:v>-6.32</c:v>
                </c:pt>
                <c:pt idx="5195">
                  <c:v>-0.89</c:v>
                </c:pt>
                <c:pt idx="5196">
                  <c:v>1.28</c:v>
                </c:pt>
                <c:pt idx="5197">
                  <c:v>4.12</c:v>
                </c:pt>
                <c:pt idx="5198">
                  <c:v>1.36</c:v>
                </c:pt>
                <c:pt idx="5199">
                  <c:v>1.22</c:v>
                </c:pt>
                <c:pt idx="5200">
                  <c:v>1.22</c:v>
                </c:pt>
                <c:pt idx="5201">
                  <c:v>1.82</c:v>
                </c:pt>
                <c:pt idx="5202">
                  <c:v>-0.35</c:v>
                </c:pt>
                <c:pt idx="5203">
                  <c:v>-11.05</c:v>
                </c:pt>
                <c:pt idx="5204">
                  <c:v>-1.36</c:v>
                </c:pt>
                <c:pt idx="5205">
                  <c:v>3.14</c:v>
                </c:pt>
                <c:pt idx="5206">
                  <c:v>1.95</c:v>
                </c:pt>
                <c:pt idx="5207">
                  <c:v>2.0699999999999998</c:v>
                </c:pt>
                <c:pt idx="5208">
                  <c:v>1.66</c:v>
                </c:pt>
                <c:pt idx="5209">
                  <c:v>0.28000000000000003</c:v>
                </c:pt>
                <c:pt idx="5210">
                  <c:v>0.05</c:v>
                </c:pt>
                <c:pt idx="5211">
                  <c:v>0.59</c:v>
                </c:pt>
                <c:pt idx="5212">
                  <c:v>0.28000000000000003</c:v>
                </c:pt>
                <c:pt idx="5213">
                  <c:v>-0.21</c:v>
                </c:pt>
                <c:pt idx="5214">
                  <c:v>-1.79</c:v>
                </c:pt>
                <c:pt idx="5215">
                  <c:v>-1.42</c:v>
                </c:pt>
                <c:pt idx="5216">
                  <c:v>-0.7</c:v>
                </c:pt>
                <c:pt idx="5217">
                  <c:v>0</c:v>
                </c:pt>
                <c:pt idx="5218">
                  <c:v>14.64</c:v>
                </c:pt>
                <c:pt idx="5219">
                  <c:v>0.78</c:v>
                </c:pt>
                <c:pt idx="5220">
                  <c:v>-7.45</c:v>
                </c:pt>
                <c:pt idx="5221">
                  <c:v>2.56</c:v>
                </c:pt>
                <c:pt idx="5222">
                  <c:v>0.1</c:v>
                </c:pt>
                <c:pt idx="5223">
                  <c:v>0.5</c:v>
                </c:pt>
                <c:pt idx="5224">
                  <c:v>0.91</c:v>
                </c:pt>
                <c:pt idx="5225">
                  <c:v>0.56999999999999995</c:v>
                </c:pt>
                <c:pt idx="5226">
                  <c:v>0.67</c:v>
                </c:pt>
                <c:pt idx="5227">
                  <c:v>0.25</c:v>
                </c:pt>
                <c:pt idx="5228">
                  <c:v>0.08</c:v>
                </c:pt>
                <c:pt idx="5229">
                  <c:v>0.23</c:v>
                </c:pt>
                <c:pt idx="5230">
                  <c:v>0.24</c:v>
                </c:pt>
                <c:pt idx="5231">
                  <c:v>0.43</c:v>
                </c:pt>
                <c:pt idx="5232">
                  <c:v>0.64</c:v>
                </c:pt>
                <c:pt idx="5233">
                  <c:v>0.11</c:v>
                </c:pt>
                <c:pt idx="5234">
                  <c:v>0.54</c:v>
                </c:pt>
                <c:pt idx="5235">
                  <c:v>0.83</c:v>
                </c:pt>
                <c:pt idx="5236">
                  <c:v>1.99</c:v>
                </c:pt>
                <c:pt idx="5237">
                  <c:v>1.38</c:v>
                </c:pt>
                <c:pt idx="5238">
                  <c:v>2.25</c:v>
                </c:pt>
                <c:pt idx="5239">
                  <c:v>1.58</c:v>
                </c:pt>
                <c:pt idx="5240">
                  <c:v>1.77</c:v>
                </c:pt>
                <c:pt idx="5241">
                  <c:v>2.73</c:v>
                </c:pt>
                <c:pt idx="5242">
                  <c:v>9.58</c:v>
                </c:pt>
                <c:pt idx="5243">
                  <c:v>71.52</c:v>
                </c:pt>
                <c:pt idx="5244">
                  <c:v>29.55</c:v>
                </c:pt>
                <c:pt idx="5245">
                  <c:v>1.61</c:v>
                </c:pt>
                <c:pt idx="5246">
                  <c:v>0.63</c:v>
                </c:pt>
                <c:pt idx="5247">
                  <c:v>0.47</c:v>
                </c:pt>
                <c:pt idx="5248">
                  <c:v>0.72</c:v>
                </c:pt>
                <c:pt idx="5249">
                  <c:v>-0.18</c:v>
                </c:pt>
                <c:pt idx="5250">
                  <c:v>-1.1200000000000001</c:v>
                </c:pt>
                <c:pt idx="5251">
                  <c:v>-1.51</c:v>
                </c:pt>
                <c:pt idx="5252">
                  <c:v>-0.22</c:v>
                </c:pt>
                <c:pt idx="5253">
                  <c:v>1.69</c:v>
                </c:pt>
                <c:pt idx="5254">
                  <c:v>2.15</c:v>
                </c:pt>
                <c:pt idx="5255">
                  <c:v>2.09</c:v>
                </c:pt>
                <c:pt idx="5256">
                  <c:v>2.5</c:v>
                </c:pt>
                <c:pt idx="5257">
                  <c:v>3.42</c:v>
                </c:pt>
                <c:pt idx="5258">
                  <c:v>4.4000000000000004</c:v>
                </c:pt>
                <c:pt idx="5259">
                  <c:v>4.88</c:v>
                </c:pt>
                <c:pt idx="5260">
                  <c:v>4.7699999999999996</c:v>
                </c:pt>
                <c:pt idx="5261">
                  <c:v>4.71</c:v>
                </c:pt>
                <c:pt idx="5262">
                  <c:v>4.43</c:v>
                </c:pt>
                <c:pt idx="5263">
                  <c:v>3.66</c:v>
                </c:pt>
                <c:pt idx="5264">
                  <c:v>3.21</c:v>
                </c:pt>
                <c:pt idx="5265">
                  <c:v>3.07</c:v>
                </c:pt>
                <c:pt idx="5266">
                  <c:v>3.4</c:v>
                </c:pt>
                <c:pt idx="5267">
                  <c:v>3.75</c:v>
                </c:pt>
                <c:pt idx="5268">
                  <c:v>3.86</c:v>
                </c:pt>
                <c:pt idx="5269">
                  <c:v>3.79</c:v>
                </c:pt>
                <c:pt idx="5270">
                  <c:v>3.58</c:v>
                </c:pt>
                <c:pt idx="5271">
                  <c:v>3.51</c:v>
                </c:pt>
                <c:pt idx="5272">
                  <c:v>3.6</c:v>
                </c:pt>
                <c:pt idx="5273">
                  <c:v>3.68</c:v>
                </c:pt>
                <c:pt idx="5274">
                  <c:v>3.64</c:v>
                </c:pt>
                <c:pt idx="5275">
                  <c:v>3.61</c:v>
                </c:pt>
                <c:pt idx="5276">
                  <c:v>3.64</c:v>
                </c:pt>
                <c:pt idx="5277">
                  <c:v>3.64</c:v>
                </c:pt>
                <c:pt idx="5278">
                  <c:v>3.63</c:v>
                </c:pt>
                <c:pt idx="5279">
                  <c:v>3.63</c:v>
                </c:pt>
                <c:pt idx="5280">
                  <c:v>3.62</c:v>
                </c:pt>
                <c:pt idx="5281">
                  <c:v>3.64</c:v>
                </c:pt>
                <c:pt idx="5282">
                  <c:v>3.63</c:v>
                </c:pt>
                <c:pt idx="5283">
                  <c:v>3.63</c:v>
                </c:pt>
                <c:pt idx="5284">
                  <c:v>3.64</c:v>
                </c:pt>
                <c:pt idx="5285">
                  <c:v>3.63</c:v>
                </c:pt>
                <c:pt idx="5286">
                  <c:v>3.63</c:v>
                </c:pt>
                <c:pt idx="5287">
                  <c:v>3.65</c:v>
                </c:pt>
                <c:pt idx="5288">
                  <c:v>3.64</c:v>
                </c:pt>
                <c:pt idx="5289">
                  <c:v>3.65</c:v>
                </c:pt>
                <c:pt idx="5290">
                  <c:v>3.63</c:v>
                </c:pt>
                <c:pt idx="5291">
                  <c:v>3.64</c:v>
                </c:pt>
                <c:pt idx="5292">
                  <c:v>3.63</c:v>
                </c:pt>
                <c:pt idx="5293">
                  <c:v>3.65</c:v>
                </c:pt>
                <c:pt idx="5294">
                  <c:v>3.65</c:v>
                </c:pt>
                <c:pt idx="5295">
                  <c:v>3.65</c:v>
                </c:pt>
                <c:pt idx="5296">
                  <c:v>3.65</c:v>
                </c:pt>
                <c:pt idx="5297">
                  <c:v>3.64</c:v>
                </c:pt>
                <c:pt idx="5298">
                  <c:v>3.64</c:v>
                </c:pt>
                <c:pt idx="5299">
                  <c:v>3.64</c:v>
                </c:pt>
                <c:pt idx="5300">
                  <c:v>3.64</c:v>
                </c:pt>
                <c:pt idx="5301">
                  <c:v>3.64</c:v>
                </c:pt>
                <c:pt idx="5302">
                  <c:v>3.66</c:v>
                </c:pt>
                <c:pt idx="5303">
                  <c:v>3.64</c:v>
                </c:pt>
                <c:pt idx="5304">
                  <c:v>3.65</c:v>
                </c:pt>
                <c:pt idx="5305">
                  <c:v>3.66</c:v>
                </c:pt>
                <c:pt idx="5306">
                  <c:v>3.65</c:v>
                </c:pt>
                <c:pt idx="5307">
                  <c:v>3.66</c:v>
                </c:pt>
                <c:pt idx="5308">
                  <c:v>3.64</c:v>
                </c:pt>
                <c:pt idx="5309">
                  <c:v>3.64</c:v>
                </c:pt>
                <c:pt idx="5310">
                  <c:v>3.65</c:v>
                </c:pt>
                <c:pt idx="5311">
                  <c:v>3.65</c:v>
                </c:pt>
                <c:pt idx="5312">
                  <c:v>3.65</c:v>
                </c:pt>
                <c:pt idx="5313">
                  <c:v>3.65</c:v>
                </c:pt>
                <c:pt idx="5314">
                  <c:v>3.66</c:v>
                </c:pt>
                <c:pt idx="5315">
                  <c:v>3.65</c:v>
                </c:pt>
                <c:pt idx="5316">
                  <c:v>3.65</c:v>
                </c:pt>
                <c:pt idx="5317">
                  <c:v>3.66</c:v>
                </c:pt>
                <c:pt idx="5318">
                  <c:v>3.65</c:v>
                </c:pt>
                <c:pt idx="5319">
                  <c:v>3.66</c:v>
                </c:pt>
                <c:pt idx="5320">
                  <c:v>3.65</c:v>
                </c:pt>
                <c:pt idx="5321">
                  <c:v>3.66</c:v>
                </c:pt>
                <c:pt idx="5322">
                  <c:v>3.63</c:v>
                </c:pt>
                <c:pt idx="5323">
                  <c:v>3.65</c:v>
                </c:pt>
                <c:pt idx="5324">
                  <c:v>3.64</c:v>
                </c:pt>
                <c:pt idx="5325">
                  <c:v>3.64</c:v>
                </c:pt>
                <c:pt idx="5326">
                  <c:v>3.67</c:v>
                </c:pt>
                <c:pt idx="5327">
                  <c:v>3.64</c:v>
                </c:pt>
                <c:pt idx="5328">
                  <c:v>3.65</c:v>
                </c:pt>
                <c:pt idx="5329">
                  <c:v>3.66</c:v>
                </c:pt>
                <c:pt idx="5330">
                  <c:v>3.65</c:v>
                </c:pt>
                <c:pt idx="5331">
                  <c:v>3.66</c:v>
                </c:pt>
                <c:pt idx="5332">
                  <c:v>3.65</c:v>
                </c:pt>
                <c:pt idx="5333">
                  <c:v>3.67</c:v>
                </c:pt>
                <c:pt idx="5334">
                  <c:v>3.64</c:v>
                </c:pt>
                <c:pt idx="5335">
                  <c:v>3.66</c:v>
                </c:pt>
                <c:pt idx="5336">
                  <c:v>3.65</c:v>
                </c:pt>
                <c:pt idx="5337">
                  <c:v>3.69</c:v>
                </c:pt>
                <c:pt idx="5338">
                  <c:v>3.66</c:v>
                </c:pt>
                <c:pt idx="5339">
                  <c:v>3.67</c:v>
                </c:pt>
                <c:pt idx="5340">
                  <c:v>3.64</c:v>
                </c:pt>
                <c:pt idx="5341">
                  <c:v>3.66</c:v>
                </c:pt>
                <c:pt idx="5342">
                  <c:v>3.67</c:v>
                </c:pt>
                <c:pt idx="5343">
                  <c:v>3.66</c:v>
                </c:pt>
                <c:pt idx="5344">
                  <c:v>3.65</c:v>
                </c:pt>
                <c:pt idx="5345">
                  <c:v>3.68</c:v>
                </c:pt>
                <c:pt idx="5346">
                  <c:v>3.65</c:v>
                </c:pt>
                <c:pt idx="5347">
                  <c:v>3.67</c:v>
                </c:pt>
                <c:pt idx="5348">
                  <c:v>3.66</c:v>
                </c:pt>
                <c:pt idx="5349">
                  <c:v>3.67</c:v>
                </c:pt>
                <c:pt idx="5350">
                  <c:v>3.64</c:v>
                </c:pt>
                <c:pt idx="5351">
                  <c:v>3.67</c:v>
                </c:pt>
                <c:pt idx="5352">
                  <c:v>3.68</c:v>
                </c:pt>
                <c:pt idx="5353">
                  <c:v>3.66</c:v>
                </c:pt>
                <c:pt idx="5354">
                  <c:v>3.65</c:v>
                </c:pt>
                <c:pt idx="5355">
                  <c:v>3.67</c:v>
                </c:pt>
                <c:pt idx="5356">
                  <c:v>3.65</c:v>
                </c:pt>
                <c:pt idx="5357">
                  <c:v>3.68</c:v>
                </c:pt>
                <c:pt idx="5358">
                  <c:v>3.66</c:v>
                </c:pt>
                <c:pt idx="5359">
                  <c:v>3.65</c:v>
                </c:pt>
                <c:pt idx="5360">
                  <c:v>3.68</c:v>
                </c:pt>
                <c:pt idx="5361">
                  <c:v>3.66</c:v>
                </c:pt>
                <c:pt idx="5362">
                  <c:v>3.66</c:v>
                </c:pt>
                <c:pt idx="5363">
                  <c:v>3.67</c:v>
                </c:pt>
                <c:pt idx="5364">
                  <c:v>3.68</c:v>
                </c:pt>
                <c:pt idx="5365">
                  <c:v>3.68</c:v>
                </c:pt>
                <c:pt idx="5366">
                  <c:v>3.67</c:v>
                </c:pt>
                <c:pt idx="5367">
                  <c:v>3.67</c:v>
                </c:pt>
                <c:pt idx="5368">
                  <c:v>3.67</c:v>
                </c:pt>
                <c:pt idx="5369">
                  <c:v>3.66</c:v>
                </c:pt>
                <c:pt idx="5370">
                  <c:v>3.68</c:v>
                </c:pt>
                <c:pt idx="5371">
                  <c:v>3.69</c:v>
                </c:pt>
                <c:pt idx="5372">
                  <c:v>3.67</c:v>
                </c:pt>
                <c:pt idx="5373">
                  <c:v>3.67</c:v>
                </c:pt>
                <c:pt idx="5374">
                  <c:v>3.7</c:v>
                </c:pt>
                <c:pt idx="5375">
                  <c:v>3.68</c:v>
                </c:pt>
                <c:pt idx="5376">
                  <c:v>3.69</c:v>
                </c:pt>
                <c:pt idx="5377">
                  <c:v>3.68</c:v>
                </c:pt>
                <c:pt idx="5378">
                  <c:v>3.66</c:v>
                </c:pt>
                <c:pt idx="5379">
                  <c:v>3.67</c:v>
                </c:pt>
                <c:pt idx="5380">
                  <c:v>3.69</c:v>
                </c:pt>
                <c:pt idx="5381">
                  <c:v>3.69</c:v>
                </c:pt>
                <c:pt idx="5382">
                  <c:v>3.67</c:v>
                </c:pt>
                <c:pt idx="5383">
                  <c:v>3.67</c:v>
                </c:pt>
                <c:pt idx="5384">
                  <c:v>3.67</c:v>
                </c:pt>
                <c:pt idx="5385">
                  <c:v>3.68</c:v>
                </c:pt>
                <c:pt idx="5386">
                  <c:v>3.69</c:v>
                </c:pt>
                <c:pt idx="5387">
                  <c:v>3.69</c:v>
                </c:pt>
                <c:pt idx="5388">
                  <c:v>3.67</c:v>
                </c:pt>
                <c:pt idx="5389">
                  <c:v>3.65</c:v>
                </c:pt>
                <c:pt idx="5390">
                  <c:v>3.69</c:v>
                </c:pt>
                <c:pt idx="5391">
                  <c:v>3.68</c:v>
                </c:pt>
                <c:pt idx="5392">
                  <c:v>3.67</c:v>
                </c:pt>
                <c:pt idx="5393">
                  <c:v>3.67</c:v>
                </c:pt>
                <c:pt idx="5394">
                  <c:v>3.68</c:v>
                </c:pt>
                <c:pt idx="5395">
                  <c:v>3.67</c:v>
                </c:pt>
                <c:pt idx="5396">
                  <c:v>3.69</c:v>
                </c:pt>
                <c:pt idx="5397">
                  <c:v>3.67</c:v>
                </c:pt>
                <c:pt idx="5398">
                  <c:v>3.7</c:v>
                </c:pt>
                <c:pt idx="5399">
                  <c:v>3.71</c:v>
                </c:pt>
                <c:pt idx="5400">
                  <c:v>3.67</c:v>
                </c:pt>
                <c:pt idx="5401">
                  <c:v>3.66</c:v>
                </c:pt>
                <c:pt idx="5402">
                  <c:v>3.67</c:v>
                </c:pt>
                <c:pt idx="5403">
                  <c:v>3.66</c:v>
                </c:pt>
                <c:pt idx="5404">
                  <c:v>3.67</c:v>
                </c:pt>
                <c:pt idx="5405">
                  <c:v>3.7</c:v>
                </c:pt>
                <c:pt idx="5406">
                  <c:v>3.69</c:v>
                </c:pt>
                <c:pt idx="5407">
                  <c:v>3.67</c:v>
                </c:pt>
                <c:pt idx="5408">
                  <c:v>3.68</c:v>
                </c:pt>
                <c:pt idx="5409">
                  <c:v>3.68</c:v>
                </c:pt>
                <c:pt idx="5410">
                  <c:v>3.68</c:v>
                </c:pt>
                <c:pt idx="5411">
                  <c:v>3.69</c:v>
                </c:pt>
                <c:pt idx="5412">
                  <c:v>3.67</c:v>
                </c:pt>
                <c:pt idx="5413">
                  <c:v>3.68</c:v>
                </c:pt>
                <c:pt idx="5414">
                  <c:v>3.68</c:v>
                </c:pt>
                <c:pt idx="5415">
                  <c:v>3.69</c:v>
                </c:pt>
                <c:pt idx="5416">
                  <c:v>3.7</c:v>
                </c:pt>
                <c:pt idx="5417">
                  <c:v>3.69</c:v>
                </c:pt>
                <c:pt idx="5418">
                  <c:v>3.69</c:v>
                </c:pt>
                <c:pt idx="5419">
                  <c:v>3.7</c:v>
                </c:pt>
                <c:pt idx="5420">
                  <c:v>3.69</c:v>
                </c:pt>
                <c:pt idx="5421">
                  <c:v>3.67</c:v>
                </c:pt>
                <c:pt idx="5422">
                  <c:v>3.69</c:v>
                </c:pt>
                <c:pt idx="5423">
                  <c:v>3.68</c:v>
                </c:pt>
                <c:pt idx="5424">
                  <c:v>3.68</c:v>
                </c:pt>
                <c:pt idx="5425">
                  <c:v>3.69</c:v>
                </c:pt>
                <c:pt idx="5426">
                  <c:v>3.69</c:v>
                </c:pt>
                <c:pt idx="5427">
                  <c:v>3.67</c:v>
                </c:pt>
                <c:pt idx="5428">
                  <c:v>3.69</c:v>
                </c:pt>
                <c:pt idx="5429">
                  <c:v>3.68</c:v>
                </c:pt>
                <c:pt idx="5430">
                  <c:v>3.69</c:v>
                </c:pt>
                <c:pt idx="5431">
                  <c:v>3.69</c:v>
                </c:pt>
                <c:pt idx="5432">
                  <c:v>3.67</c:v>
                </c:pt>
                <c:pt idx="5433">
                  <c:v>3.69</c:v>
                </c:pt>
                <c:pt idx="5434">
                  <c:v>3.7</c:v>
                </c:pt>
                <c:pt idx="5435">
                  <c:v>3.71</c:v>
                </c:pt>
                <c:pt idx="5436">
                  <c:v>3.69</c:v>
                </c:pt>
                <c:pt idx="5437">
                  <c:v>3.7</c:v>
                </c:pt>
                <c:pt idx="5438">
                  <c:v>3.69</c:v>
                </c:pt>
                <c:pt idx="5439">
                  <c:v>3.71</c:v>
                </c:pt>
                <c:pt idx="5440">
                  <c:v>3.69</c:v>
                </c:pt>
                <c:pt idx="5441">
                  <c:v>3.69</c:v>
                </c:pt>
                <c:pt idx="5442">
                  <c:v>3.67</c:v>
                </c:pt>
                <c:pt idx="5443">
                  <c:v>3.69</c:v>
                </c:pt>
                <c:pt idx="5444">
                  <c:v>3.69</c:v>
                </c:pt>
                <c:pt idx="5445">
                  <c:v>3.69</c:v>
                </c:pt>
                <c:pt idx="5446">
                  <c:v>3.69</c:v>
                </c:pt>
                <c:pt idx="5447">
                  <c:v>3.71</c:v>
                </c:pt>
                <c:pt idx="5448">
                  <c:v>3.71</c:v>
                </c:pt>
                <c:pt idx="5449">
                  <c:v>3.69</c:v>
                </c:pt>
                <c:pt idx="5450">
                  <c:v>3.68</c:v>
                </c:pt>
                <c:pt idx="5451">
                  <c:v>3.7</c:v>
                </c:pt>
                <c:pt idx="5452">
                  <c:v>3.69</c:v>
                </c:pt>
                <c:pt idx="5453">
                  <c:v>3.68</c:v>
                </c:pt>
                <c:pt idx="5454">
                  <c:v>3.71</c:v>
                </c:pt>
                <c:pt idx="5455">
                  <c:v>3.7</c:v>
                </c:pt>
                <c:pt idx="5456">
                  <c:v>3.71</c:v>
                </c:pt>
                <c:pt idx="5457">
                  <c:v>3.69</c:v>
                </c:pt>
                <c:pt idx="5458">
                  <c:v>3.72</c:v>
                </c:pt>
                <c:pt idx="5459">
                  <c:v>3.69</c:v>
                </c:pt>
                <c:pt idx="5460">
                  <c:v>3.7</c:v>
                </c:pt>
                <c:pt idx="5461">
                  <c:v>3.68</c:v>
                </c:pt>
                <c:pt idx="5462">
                  <c:v>3.68</c:v>
                </c:pt>
                <c:pt idx="5463">
                  <c:v>3.71</c:v>
                </c:pt>
                <c:pt idx="5464">
                  <c:v>3.7</c:v>
                </c:pt>
                <c:pt idx="5465">
                  <c:v>3.71</c:v>
                </c:pt>
                <c:pt idx="5466">
                  <c:v>3.7</c:v>
                </c:pt>
                <c:pt idx="5467">
                  <c:v>3.68</c:v>
                </c:pt>
                <c:pt idx="5468">
                  <c:v>3.7</c:v>
                </c:pt>
                <c:pt idx="5469">
                  <c:v>3.69</c:v>
                </c:pt>
                <c:pt idx="5470">
                  <c:v>3.7</c:v>
                </c:pt>
                <c:pt idx="5471">
                  <c:v>3.69</c:v>
                </c:pt>
                <c:pt idx="5472">
                  <c:v>3.7</c:v>
                </c:pt>
                <c:pt idx="5473">
                  <c:v>3.69</c:v>
                </c:pt>
                <c:pt idx="5474">
                  <c:v>3.69</c:v>
                </c:pt>
                <c:pt idx="5475">
                  <c:v>3.72</c:v>
                </c:pt>
                <c:pt idx="5476">
                  <c:v>3.69</c:v>
                </c:pt>
                <c:pt idx="5477">
                  <c:v>3.69</c:v>
                </c:pt>
                <c:pt idx="5478">
                  <c:v>3.67</c:v>
                </c:pt>
                <c:pt idx="5479">
                  <c:v>3.7</c:v>
                </c:pt>
                <c:pt idx="5480">
                  <c:v>3.7</c:v>
                </c:pt>
                <c:pt idx="5481">
                  <c:v>3.71</c:v>
                </c:pt>
                <c:pt idx="5482">
                  <c:v>3.71</c:v>
                </c:pt>
                <c:pt idx="5483">
                  <c:v>3.69</c:v>
                </c:pt>
                <c:pt idx="5484">
                  <c:v>3.72</c:v>
                </c:pt>
                <c:pt idx="5485">
                  <c:v>3.7</c:v>
                </c:pt>
                <c:pt idx="5486">
                  <c:v>3.69</c:v>
                </c:pt>
                <c:pt idx="5487">
                  <c:v>3.7</c:v>
                </c:pt>
                <c:pt idx="5488">
                  <c:v>3.72</c:v>
                </c:pt>
                <c:pt idx="5489">
                  <c:v>3.71</c:v>
                </c:pt>
                <c:pt idx="5490">
                  <c:v>3.71</c:v>
                </c:pt>
                <c:pt idx="5491">
                  <c:v>3.72</c:v>
                </c:pt>
                <c:pt idx="5492">
                  <c:v>3.72</c:v>
                </c:pt>
                <c:pt idx="5493">
                  <c:v>3.7</c:v>
                </c:pt>
                <c:pt idx="5494">
                  <c:v>3.7</c:v>
                </c:pt>
                <c:pt idx="5495">
                  <c:v>3.7</c:v>
                </c:pt>
                <c:pt idx="5496">
                  <c:v>3.71</c:v>
                </c:pt>
                <c:pt idx="5497">
                  <c:v>3.7</c:v>
                </c:pt>
                <c:pt idx="5498">
                  <c:v>3.71</c:v>
                </c:pt>
                <c:pt idx="5499">
                  <c:v>3.73</c:v>
                </c:pt>
                <c:pt idx="5500">
                  <c:v>3.72</c:v>
                </c:pt>
                <c:pt idx="5501">
                  <c:v>3.71</c:v>
                </c:pt>
                <c:pt idx="5502">
                  <c:v>3.71</c:v>
                </c:pt>
                <c:pt idx="5503">
                  <c:v>3.72</c:v>
                </c:pt>
                <c:pt idx="5504">
                  <c:v>3.71</c:v>
                </c:pt>
                <c:pt idx="5505">
                  <c:v>3.71</c:v>
                </c:pt>
                <c:pt idx="5506">
                  <c:v>3.72</c:v>
                </c:pt>
                <c:pt idx="5507">
                  <c:v>3.71</c:v>
                </c:pt>
                <c:pt idx="5508">
                  <c:v>3.69</c:v>
                </c:pt>
                <c:pt idx="5509">
                  <c:v>3.73</c:v>
                </c:pt>
                <c:pt idx="5510">
                  <c:v>3.71</c:v>
                </c:pt>
                <c:pt idx="5511">
                  <c:v>3.72</c:v>
                </c:pt>
                <c:pt idx="5512">
                  <c:v>3.7</c:v>
                </c:pt>
                <c:pt idx="5513">
                  <c:v>3.72</c:v>
                </c:pt>
                <c:pt idx="5514">
                  <c:v>3.71</c:v>
                </c:pt>
                <c:pt idx="5515">
                  <c:v>3.69</c:v>
                </c:pt>
                <c:pt idx="5516">
                  <c:v>3.7</c:v>
                </c:pt>
                <c:pt idx="5517">
                  <c:v>3.73</c:v>
                </c:pt>
                <c:pt idx="5518">
                  <c:v>3.73</c:v>
                </c:pt>
                <c:pt idx="5519">
                  <c:v>3.72</c:v>
                </c:pt>
                <c:pt idx="5520">
                  <c:v>3.72</c:v>
                </c:pt>
                <c:pt idx="5521">
                  <c:v>3.71</c:v>
                </c:pt>
                <c:pt idx="5522">
                  <c:v>3.71</c:v>
                </c:pt>
                <c:pt idx="5523">
                  <c:v>3.69</c:v>
                </c:pt>
                <c:pt idx="5524">
                  <c:v>3.69</c:v>
                </c:pt>
                <c:pt idx="5525">
                  <c:v>3.72</c:v>
                </c:pt>
                <c:pt idx="5526">
                  <c:v>3.71</c:v>
                </c:pt>
                <c:pt idx="5527">
                  <c:v>3.7</c:v>
                </c:pt>
                <c:pt idx="5528">
                  <c:v>3.71</c:v>
                </c:pt>
                <c:pt idx="5529">
                  <c:v>3.73</c:v>
                </c:pt>
                <c:pt idx="5530">
                  <c:v>3.71</c:v>
                </c:pt>
                <c:pt idx="5531">
                  <c:v>3.71</c:v>
                </c:pt>
                <c:pt idx="5532">
                  <c:v>3.71</c:v>
                </c:pt>
                <c:pt idx="5533">
                  <c:v>3.71</c:v>
                </c:pt>
                <c:pt idx="5534">
                  <c:v>3.73</c:v>
                </c:pt>
                <c:pt idx="5535">
                  <c:v>3.73</c:v>
                </c:pt>
                <c:pt idx="5536">
                  <c:v>3.71</c:v>
                </c:pt>
                <c:pt idx="5537">
                  <c:v>3.71</c:v>
                </c:pt>
                <c:pt idx="5538">
                  <c:v>3.73</c:v>
                </c:pt>
                <c:pt idx="5539">
                  <c:v>3.72</c:v>
                </c:pt>
                <c:pt idx="5540">
                  <c:v>3.73</c:v>
                </c:pt>
                <c:pt idx="5541">
                  <c:v>3.7</c:v>
                </c:pt>
                <c:pt idx="5542">
                  <c:v>3.72</c:v>
                </c:pt>
                <c:pt idx="5543">
                  <c:v>3.72</c:v>
                </c:pt>
                <c:pt idx="5544">
                  <c:v>3.71</c:v>
                </c:pt>
                <c:pt idx="5545">
                  <c:v>3.71</c:v>
                </c:pt>
                <c:pt idx="5546">
                  <c:v>3.73</c:v>
                </c:pt>
                <c:pt idx="5547">
                  <c:v>3.7</c:v>
                </c:pt>
                <c:pt idx="5548">
                  <c:v>3.73</c:v>
                </c:pt>
                <c:pt idx="5549">
                  <c:v>3.73</c:v>
                </c:pt>
                <c:pt idx="5550">
                  <c:v>3.72</c:v>
                </c:pt>
                <c:pt idx="5551">
                  <c:v>3.72</c:v>
                </c:pt>
                <c:pt idx="5552">
                  <c:v>3.71</c:v>
                </c:pt>
                <c:pt idx="5553">
                  <c:v>3.72</c:v>
                </c:pt>
                <c:pt idx="5554">
                  <c:v>3.73</c:v>
                </c:pt>
                <c:pt idx="5555">
                  <c:v>3.72</c:v>
                </c:pt>
                <c:pt idx="5556">
                  <c:v>3.69</c:v>
                </c:pt>
                <c:pt idx="5557">
                  <c:v>3.72</c:v>
                </c:pt>
                <c:pt idx="5558">
                  <c:v>3.71</c:v>
                </c:pt>
                <c:pt idx="5559">
                  <c:v>3.7</c:v>
                </c:pt>
                <c:pt idx="5560">
                  <c:v>3.72</c:v>
                </c:pt>
                <c:pt idx="5561">
                  <c:v>3.72</c:v>
                </c:pt>
                <c:pt idx="5562">
                  <c:v>3.71</c:v>
                </c:pt>
                <c:pt idx="5563">
                  <c:v>3.7</c:v>
                </c:pt>
                <c:pt idx="5564">
                  <c:v>3.71</c:v>
                </c:pt>
                <c:pt idx="5565">
                  <c:v>3.7</c:v>
                </c:pt>
                <c:pt idx="5566">
                  <c:v>3.71</c:v>
                </c:pt>
                <c:pt idx="5567">
                  <c:v>3.72</c:v>
                </c:pt>
                <c:pt idx="5568">
                  <c:v>3.74</c:v>
                </c:pt>
                <c:pt idx="5569">
                  <c:v>3.72</c:v>
                </c:pt>
                <c:pt idx="5570">
                  <c:v>3.72</c:v>
                </c:pt>
                <c:pt idx="5571">
                  <c:v>3.71</c:v>
                </c:pt>
                <c:pt idx="5572">
                  <c:v>3.75</c:v>
                </c:pt>
                <c:pt idx="5573">
                  <c:v>3.73</c:v>
                </c:pt>
                <c:pt idx="5574">
                  <c:v>3.72</c:v>
                </c:pt>
                <c:pt idx="5575">
                  <c:v>3.73</c:v>
                </c:pt>
                <c:pt idx="5576">
                  <c:v>3.73</c:v>
                </c:pt>
                <c:pt idx="5577">
                  <c:v>3.73</c:v>
                </c:pt>
                <c:pt idx="5578">
                  <c:v>3.69</c:v>
                </c:pt>
                <c:pt idx="5579">
                  <c:v>3.74</c:v>
                </c:pt>
                <c:pt idx="5580">
                  <c:v>3.72</c:v>
                </c:pt>
                <c:pt idx="5581">
                  <c:v>3.72</c:v>
                </c:pt>
                <c:pt idx="5582">
                  <c:v>3.7</c:v>
                </c:pt>
                <c:pt idx="5583">
                  <c:v>3.73</c:v>
                </c:pt>
                <c:pt idx="5584">
                  <c:v>3.73</c:v>
                </c:pt>
                <c:pt idx="5585">
                  <c:v>3.71</c:v>
                </c:pt>
                <c:pt idx="5586">
                  <c:v>3.71</c:v>
                </c:pt>
                <c:pt idx="5587">
                  <c:v>3.73</c:v>
                </c:pt>
                <c:pt idx="5588">
                  <c:v>3.74</c:v>
                </c:pt>
                <c:pt idx="5589">
                  <c:v>3.74</c:v>
                </c:pt>
                <c:pt idx="5590">
                  <c:v>3.73</c:v>
                </c:pt>
                <c:pt idx="5591">
                  <c:v>3.73</c:v>
                </c:pt>
                <c:pt idx="5592">
                  <c:v>3.72</c:v>
                </c:pt>
                <c:pt idx="5593">
                  <c:v>3.72</c:v>
                </c:pt>
                <c:pt idx="5594">
                  <c:v>3.73</c:v>
                </c:pt>
                <c:pt idx="5595">
                  <c:v>3.73</c:v>
                </c:pt>
                <c:pt idx="5596">
                  <c:v>3.71</c:v>
                </c:pt>
                <c:pt idx="5597">
                  <c:v>3.74</c:v>
                </c:pt>
                <c:pt idx="5598">
                  <c:v>3.73</c:v>
                </c:pt>
                <c:pt idx="5599">
                  <c:v>3.73</c:v>
                </c:pt>
                <c:pt idx="5600">
                  <c:v>3.71</c:v>
                </c:pt>
                <c:pt idx="5601">
                  <c:v>3.71</c:v>
                </c:pt>
                <c:pt idx="5602">
                  <c:v>3.73</c:v>
                </c:pt>
                <c:pt idx="5603">
                  <c:v>3.73</c:v>
                </c:pt>
                <c:pt idx="5604">
                  <c:v>3.73</c:v>
                </c:pt>
                <c:pt idx="5605">
                  <c:v>3.74</c:v>
                </c:pt>
                <c:pt idx="5606">
                  <c:v>3.72</c:v>
                </c:pt>
                <c:pt idx="5607">
                  <c:v>3.72</c:v>
                </c:pt>
                <c:pt idx="5608">
                  <c:v>3.71</c:v>
                </c:pt>
                <c:pt idx="5609">
                  <c:v>3.73</c:v>
                </c:pt>
                <c:pt idx="5610">
                  <c:v>3.73</c:v>
                </c:pt>
                <c:pt idx="5611">
                  <c:v>3.72</c:v>
                </c:pt>
                <c:pt idx="5612">
                  <c:v>3.72</c:v>
                </c:pt>
                <c:pt idx="5613">
                  <c:v>3.73</c:v>
                </c:pt>
                <c:pt idx="5614">
                  <c:v>3.74</c:v>
                </c:pt>
                <c:pt idx="5615">
                  <c:v>3.74</c:v>
                </c:pt>
                <c:pt idx="5616">
                  <c:v>3.75</c:v>
                </c:pt>
                <c:pt idx="5617">
                  <c:v>3.72</c:v>
                </c:pt>
                <c:pt idx="5618">
                  <c:v>3.73</c:v>
                </c:pt>
                <c:pt idx="5619">
                  <c:v>3.72</c:v>
                </c:pt>
                <c:pt idx="5620">
                  <c:v>3.73</c:v>
                </c:pt>
                <c:pt idx="5621">
                  <c:v>3.72</c:v>
                </c:pt>
                <c:pt idx="5622">
                  <c:v>3.73</c:v>
                </c:pt>
                <c:pt idx="5623">
                  <c:v>3.72</c:v>
                </c:pt>
                <c:pt idx="5624">
                  <c:v>3.73</c:v>
                </c:pt>
                <c:pt idx="5625">
                  <c:v>3.73</c:v>
                </c:pt>
                <c:pt idx="5626">
                  <c:v>3.73</c:v>
                </c:pt>
                <c:pt idx="5627">
                  <c:v>3.74</c:v>
                </c:pt>
                <c:pt idx="5628">
                  <c:v>3.73</c:v>
                </c:pt>
                <c:pt idx="5629">
                  <c:v>3.73</c:v>
                </c:pt>
                <c:pt idx="5630">
                  <c:v>3.74</c:v>
                </c:pt>
                <c:pt idx="5631">
                  <c:v>3.75</c:v>
                </c:pt>
                <c:pt idx="5632">
                  <c:v>3.74</c:v>
                </c:pt>
                <c:pt idx="5633">
                  <c:v>3.71</c:v>
                </c:pt>
                <c:pt idx="5634">
                  <c:v>3.74</c:v>
                </c:pt>
                <c:pt idx="5635">
                  <c:v>3.72</c:v>
                </c:pt>
                <c:pt idx="5636">
                  <c:v>3.73</c:v>
                </c:pt>
                <c:pt idx="5637">
                  <c:v>3.75</c:v>
                </c:pt>
                <c:pt idx="5638">
                  <c:v>3.76</c:v>
                </c:pt>
                <c:pt idx="5639">
                  <c:v>3.75</c:v>
                </c:pt>
                <c:pt idx="5640">
                  <c:v>3.75</c:v>
                </c:pt>
                <c:pt idx="5641">
                  <c:v>3.74</c:v>
                </c:pt>
                <c:pt idx="5642">
                  <c:v>3.72</c:v>
                </c:pt>
                <c:pt idx="5643">
                  <c:v>3.75</c:v>
                </c:pt>
                <c:pt idx="5644">
                  <c:v>3.74</c:v>
                </c:pt>
                <c:pt idx="5645">
                  <c:v>3.71</c:v>
                </c:pt>
                <c:pt idx="5646">
                  <c:v>3.74</c:v>
                </c:pt>
                <c:pt idx="5647">
                  <c:v>3.73</c:v>
                </c:pt>
                <c:pt idx="5648">
                  <c:v>3.76</c:v>
                </c:pt>
                <c:pt idx="5649">
                  <c:v>3.75</c:v>
                </c:pt>
                <c:pt idx="5650">
                  <c:v>3.72</c:v>
                </c:pt>
                <c:pt idx="5651">
                  <c:v>3.75</c:v>
                </c:pt>
                <c:pt idx="5652">
                  <c:v>3.72</c:v>
                </c:pt>
                <c:pt idx="5653">
                  <c:v>3.74</c:v>
                </c:pt>
                <c:pt idx="5654">
                  <c:v>3.73</c:v>
                </c:pt>
                <c:pt idx="5655">
                  <c:v>3.71</c:v>
                </c:pt>
                <c:pt idx="5656">
                  <c:v>3.73</c:v>
                </c:pt>
                <c:pt idx="5657">
                  <c:v>3.72</c:v>
                </c:pt>
                <c:pt idx="5658">
                  <c:v>3.73</c:v>
                </c:pt>
                <c:pt idx="5659">
                  <c:v>3.75</c:v>
                </c:pt>
                <c:pt idx="5660">
                  <c:v>3.73</c:v>
                </c:pt>
                <c:pt idx="5661">
                  <c:v>3.75</c:v>
                </c:pt>
                <c:pt idx="5662">
                  <c:v>3.75</c:v>
                </c:pt>
                <c:pt idx="5663">
                  <c:v>3.72</c:v>
                </c:pt>
                <c:pt idx="5664">
                  <c:v>3.76</c:v>
                </c:pt>
                <c:pt idx="5665">
                  <c:v>3.73</c:v>
                </c:pt>
                <c:pt idx="5666">
                  <c:v>3.75</c:v>
                </c:pt>
                <c:pt idx="5667">
                  <c:v>3.74</c:v>
                </c:pt>
                <c:pt idx="5668">
                  <c:v>3.74</c:v>
                </c:pt>
                <c:pt idx="5669">
                  <c:v>3.73</c:v>
                </c:pt>
                <c:pt idx="5670">
                  <c:v>3.71</c:v>
                </c:pt>
                <c:pt idx="5671">
                  <c:v>3.73</c:v>
                </c:pt>
                <c:pt idx="5672">
                  <c:v>3.71</c:v>
                </c:pt>
                <c:pt idx="5673">
                  <c:v>3.74</c:v>
                </c:pt>
                <c:pt idx="5674">
                  <c:v>3.74</c:v>
                </c:pt>
                <c:pt idx="5675">
                  <c:v>3.74</c:v>
                </c:pt>
                <c:pt idx="5676">
                  <c:v>3.74</c:v>
                </c:pt>
                <c:pt idx="5677">
                  <c:v>3.75</c:v>
                </c:pt>
                <c:pt idx="5678">
                  <c:v>3.74</c:v>
                </c:pt>
                <c:pt idx="5679">
                  <c:v>3.74</c:v>
                </c:pt>
                <c:pt idx="5680">
                  <c:v>3.73</c:v>
                </c:pt>
                <c:pt idx="5681">
                  <c:v>3.74</c:v>
                </c:pt>
                <c:pt idx="5682">
                  <c:v>3.73</c:v>
                </c:pt>
                <c:pt idx="5683">
                  <c:v>3.74</c:v>
                </c:pt>
                <c:pt idx="5684">
                  <c:v>3.72</c:v>
                </c:pt>
                <c:pt idx="5685">
                  <c:v>3.74</c:v>
                </c:pt>
                <c:pt idx="5686">
                  <c:v>3.74</c:v>
                </c:pt>
                <c:pt idx="5687">
                  <c:v>3.74</c:v>
                </c:pt>
                <c:pt idx="5688">
                  <c:v>3.75</c:v>
                </c:pt>
                <c:pt idx="5689">
                  <c:v>3.73</c:v>
                </c:pt>
                <c:pt idx="5690">
                  <c:v>3.75</c:v>
                </c:pt>
                <c:pt idx="5691">
                  <c:v>3.74</c:v>
                </c:pt>
                <c:pt idx="5692">
                  <c:v>3.75</c:v>
                </c:pt>
                <c:pt idx="5693">
                  <c:v>3.73</c:v>
                </c:pt>
                <c:pt idx="5694">
                  <c:v>3.74</c:v>
                </c:pt>
                <c:pt idx="5695">
                  <c:v>3.73</c:v>
                </c:pt>
                <c:pt idx="5696">
                  <c:v>3.74</c:v>
                </c:pt>
                <c:pt idx="5697">
                  <c:v>3.75</c:v>
                </c:pt>
                <c:pt idx="5698">
                  <c:v>3.75</c:v>
                </c:pt>
                <c:pt idx="5699">
                  <c:v>3.7</c:v>
                </c:pt>
                <c:pt idx="5700">
                  <c:v>3.72</c:v>
                </c:pt>
                <c:pt idx="5701">
                  <c:v>3.77</c:v>
                </c:pt>
                <c:pt idx="5702">
                  <c:v>3.76</c:v>
                </c:pt>
                <c:pt idx="5703">
                  <c:v>3.75</c:v>
                </c:pt>
                <c:pt idx="5704">
                  <c:v>3.74</c:v>
                </c:pt>
                <c:pt idx="5705">
                  <c:v>3.74</c:v>
                </c:pt>
                <c:pt idx="5706">
                  <c:v>3.73</c:v>
                </c:pt>
                <c:pt idx="5707">
                  <c:v>3.74</c:v>
                </c:pt>
                <c:pt idx="5708">
                  <c:v>3.74</c:v>
                </c:pt>
                <c:pt idx="5709">
                  <c:v>3.74</c:v>
                </c:pt>
                <c:pt idx="5710">
                  <c:v>3.75</c:v>
                </c:pt>
                <c:pt idx="5711">
                  <c:v>3.76</c:v>
                </c:pt>
                <c:pt idx="5712">
                  <c:v>3.74</c:v>
                </c:pt>
                <c:pt idx="5713">
                  <c:v>3.73</c:v>
                </c:pt>
                <c:pt idx="5714">
                  <c:v>3.75</c:v>
                </c:pt>
                <c:pt idx="5715">
                  <c:v>3.75</c:v>
                </c:pt>
                <c:pt idx="5716">
                  <c:v>3.76</c:v>
                </c:pt>
                <c:pt idx="5717">
                  <c:v>3.75</c:v>
                </c:pt>
                <c:pt idx="5718">
                  <c:v>3.74</c:v>
                </c:pt>
                <c:pt idx="5719">
                  <c:v>3.74</c:v>
                </c:pt>
                <c:pt idx="5720">
                  <c:v>3.73</c:v>
                </c:pt>
                <c:pt idx="5721">
                  <c:v>3.75</c:v>
                </c:pt>
                <c:pt idx="5722">
                  <c:v>3.74</c:v>
                </c:pt>
                <c:pt idx="5723">
                  <c:v>3.75</c:v>
                </c:pt>
                <c:pt idx="5724">
                  <c:v>3.75</c:v>
                </c:pt>
                <c:pt idx="5725">
                  <c:v>3.74</c:v>
                </c:pt>
                <c:pt idx="5726">
                  <c:v>3.74</c:v>
                </c:pt>
                <c:pt idx="5727">
                  <c:v>3.76</c:v>
                </c:pt>
                <c:pt idx="5728">
                  <c:v>3.74</c:v>
                </c:pt>
                <c:pt idx="5729">
                  <c:v>3.76</c:v>
                </c:pt>
                <c:pt idx="5730">
                  <c:v>3.74</c:v>
                </c:pt>
                <c:pt idx="5731">
                  <c:v>3.75</c:v>
                </c:pt>
                <c:pt idx="5732">
                  <c:v>3.77</c:v>
                </c:pt>
                <c:pt idx="5733">
                  <c:v>3.75</c:v>
                </c:pt>
                <c:pt idx="5734">
                  <c:v>3.74</c:v>
                </c:pt>
                <c:pt idx="5735">
                  <c:v>3.75</c:v>
                </c:pt>
                <c:pt idx="5736">
                  <c:v>3.75</c:v>
                </c:pt>
                <c:pt idx="5737">
                  <c:v>3.75</c:v>
                </c:pt>
                <c:pt idx="5738">
                  <c:v>3.76</c:v>
                </c:pt>
                <c:pt idx="5739">
                  <c:v>3.75</c:v>
                </c:pt>
                <c:pt idx="5740">
                  <c:v>3.74</c:v>
                </c:pt>
                <c:pt idx="5741">
                  <c:v>3.76</c:v>
                </c:pt>
                <c:pt idx="5742">
                  <c:v>3.75</c:v>
                </c:pt>
                <c:pt idx="5743">
                  <c:v>3.76</c:v>
                </c:pt>
                <c:pt idx="5744">
                  <c:v>3.73</c:v>
                </c:pt>
                <c:pt idx="5745">
                  <c:v>3.76</c:v>
                </c:pt>
                <c:pt idx="5746">
                  <c:v>3.74</c:v>
                </c:pt>
                <c:pt idx="5747">
                  <c:v>3.76</c:v>
                </c:pt>
                <c:pt idx="5748">
                  <c:v>3.77</c:v>
                </c:pt>
                <c:pt idx="5749">
                  <c:v>3.74</c:v>
                </c:pt>
                <c:pt idx="5750">
                  <c:v>3.74</c:v>
                </c:pt>
                <c:pt idx="5751">
                  <c:v>3.75</c:v>
                </c:pt>
                <c:pt idx="5752">
                  <c:v>3.76</c:v>
                </c:pt>
                <c:pt idx="5753">
                  <c:v>3.75</c:v>
                </c:pt>
                <c:pt idx="5754">
                  <c:v>3.74</c:v>
                </c:pt>
                <c:pt idx="5755">
                  <c:v>3.75</c:v>
                </c:pt>
                <c:pt idx="5756">
                  <c:v>3.75</c:v>
                </c:pt>
                <c:pt idx="5757">
                  <c:v>3.75</c:v>
                </c:pt>
                <c:pt idx="5758">
                  <c:v>3.75</c:v>
                </c:pt>
                <c:pt idx="5759">
                  <c:v>3.75</c:v>
                </c:pt>
                <c:pt idx="5760">
                  <c:v>3.74</c:v>
                </c:pt>
                <c:pt idx="5761">
                  <c:v>3.75</c:v>
                </c:pt>
                <c:pt idx="5762">
                  <c:v>3.74</c:v>
                </c:pt>
                <c:pt idx="5763">
                  <c:v>3.75</c:v>
                </c:pt>
                <c:pt idx="5764">
                  <c:v>3.76</c:v>
                </c:pt>
                <c:pt idx="5765">
                  <c:v>3.75</c:v>
                </c:pt>
                <c:pt idx="5766">
                  <c:v>3.75</c:v>
                </c:pt>
                <c:pt idx="5767">
                  <c:v>3.76</c:v>
                </c:pt>
                <c:pt idx="5768">
                  <c:v>3.75</c:v>
                </c:pt>
                <c:pt idx="5769">
                  <c:v>3.73</c:v>
                </c:pt>
                <c:pt idx="5770">
                  <c:v>3.75</c:v>
                </c:pt>
                <c:pt idx="5771">
                  <c:v>3.74</c:v>
                </c:pt>
                <c:pt idx="5772">
                  <c:v>3.77</c:v>
                </c:pt>
                <c:pt idx="5773">
                  <c:v>3.77</c:v>
                </c:pt>
                <c:pt idx="5774">
                  <c:v>3.75</c:v>
                </c:pt>
                <c:pt idx="5775">
                  <c:v>3.75</c:v>
                </c:pt>
                <c:pt idx="5776">
                  <c:v>3.76</c:v>
                </c:pt>
                <c:pt idx="5777">
                  <c:v>3.75</c:v>
                </c:pt>
                <c:pt idx="5778">
                  <c:v>3.75</c:v>
                </c:pt>
                <c:pt idx="5779">
                  <c:v>3.75</c:v>
                </c:pt>
                <c:pt idx="5780">
                  <c:v>3.78</c:v>
                </c:pt>
                <c:pt idx="5781">
                  <c:v>3.79</c:v>
                </c:pt>
                <c:pt idx="5782">
                  <c:v>3.75</c:v>
                </c:pt>
                <c:pt idx="5783">
                  <c:v>3.76</c:v>
                </c:pt>
                <c:pt idx="5784">
                  <c:v>3.75</c:v>
                </c:pt>
                <c:pt idx="5785">
                  <c:v>3.77</c:v>
                </c:pt>
                <c:pt idx="5786">
                  <c:v>3.74</c:v>
                </c:pt>
                <c:pt idx="5787">
                  <c:v>3.76</c:v>
                </c:pt>
                <c:pt idx="5788">
                  <c:v>3.77</c:v>
                </c:pt>
                <c:pt idx="5789">
                  <c:v>3.77</c:v>
                </c:pt>
                <c:pt idx="5790">
                  <c:v>3.75</c:v>
                </c:pt>
                <c:pt idx="5791">
                  <c:v>3.74</c:v>
                </c:pt>
                <c:pt idx="5792">
                  <c:v>3.74</c:v>
                </c:pt>
                <c:pt idx="5793">
                  <c:v>3.75</c:v>
                </c:pt>
                <c:pt idx="5794">
                  <c:v>3.77</c:v>
                </c:pt>
                <c:pt idx="5795">
                  <c:v>3.74</c:v>
                </c:pt>
                <c:pt idx="5796">
                  <c:v>3.75</c:v>
                </c:pt>
                <c:pt idx="5797">
                  <c:v>3.76</c:v>
                </c:pt>
                <c:pt idx="5798">
                  <c:v>3.75</c:v>
                </c:pt>
                <c:pt idx="5799">
                  <c:v>3.76</c:v>
                </c:pt>
                <c:pt idx="5800">
                  <c:v>3.76</c:v>
                </c:pt>
                <c:pt idx="5801">
                  <c:v>3.76</c:v>
                </c:pt>
                <c:pt idx="5802">
                  <c:v>3.75</c:v>
                </c:pt>
                <c:pt idx="5803">
                  <c:v>3.75</c:v>
                </c:pt>
                <c:pt idx="5804">
                  <c:v>3.75</c:v>
                </c:pt>
                <c:pt idx="5805">
                  <c:v>3.75</c:v>
                </c:pt>
                <c:pt idx="5806">
                  <c:v>3.75</c:v>
                </c:pt>
                <c:pt idx="5807">
                  <c:v>3.75</c:v>
                </c:pt>
                <c:pt idx="5808">
                  <c:v>3.74</c:v>
                </c:pt>
                <c:pt idx="5809">
                  <c:v>3.74</c:v>
                </c:pt>
                <c:pt idx="5810">
                  <c:v>3.75</c:v>
                </c:pt>
                <c:pt idx="5811">
                  <c:v>3.76</c:v>
                </c:pt>
                <c:pt idx="5812">
                  <c:v>3.75</c:v>
                </c:pt>
                <c:pt idx="5813">
                  <c:v>3.77</c:v>
                </c:pt>
                <c:pt idx="5814">
                  <c:v>3.76</c:v>
                </c:pt>
                <c:pt idx="5815">
                  <c:v>3.77</c:v>
                </c:pt>
                <c:pt idx="5816">
                  <c:v>3.74</c:v>
                </c:pt>
                <c:pt idx="5817">
                  <c:v>3.77</c:v>
                </c:pt>
                <c:pt idx="5818">
                  <c:v>3.76</c:v>
                </c:pt>
                <c:pt idx="5819">
                  <c:v>3.75</c:v>
                </c:pt>
                <c:pt idx="5820">
                  <c:v>3.76</c:v>
                </c:pt>
                <c:pt idx="5821">
                  <c:v>3.75</c:v>
                </c:pt>
                <c:pt idx="5822">
                  <c:v>3.76</c:v>
                </c:pt>
                <c:pt idx="5823">
                  <c:v>3.76</c:v>
                </c:pt>
                <c:pt idx="5824">
                  <c:v>3.75</c:v>
                </c:pt>
                <c:pt idx="5825">
                  <c:v>3.77</c:v>
                </c:pt>
                <c:pt idx="5826">
                  <c:v>3.76</c:v>
                </c:pt>
                <c:pt idx="5827">
                  <c:v>3.77</c:v>
                </c:pt>
                <c:pt idx="5828">
                  <c:v>3.75</c:v>
                </c:pt>
                <c:pt idx="5829">
                  <c:v>3.75</c:v>
                </c:pt>
                <c:pt idx="5830">
                  <c:v>3.76</c:v>
                </c:pt>
                <c:pt idx="5831">
                  <c:v>3.77</c:v>
                </c:pt>
                <c:pt idx="5832">
                  <c:v>3.74</c:v>
                </c:pt>
                <c:pt idx="5833">
                  <c:v>3.78</c:v>
                </c:pt>
                <c:pt idx="5834">
                  <c:v>3.76</c:v>
                </c:pt>
                <c:pt idx="5835">
                  <c:v>3.73</c:v>
                </c:pt>
                <c:pt idx="5836">
                  <c:v>3.74</c:v>
                </c:pt>
                <c:pt idx="5837">
                  <c:v>3.77</c:v>
                </c:pt>
                <c:pt idx="5838">
                  <c:v>3.75</c:v>
                </c:pt>
                <c:pt idx="5839">
                  <c:v>3.76</c:v>
                </c:pt>
                <c:pt idx="5840">
                  <c:v>3.76</c:v>
                </c:pt>
                <c:pt idx="5841">
                  <c:v>3.74</c:v>
                </c:pt>
                <c:pt idx="5842">
                  <c:v>3.75</c:v>
                </c:pt>
                <c:pt idx="5843">
                  <c:v>3.75</c:v>
                </c:pt>
                <c:pt idx="5844">
                  <c:v>3.75</c:v>
                </c:pt>
                <c:pt idx="5845">
                  <c:v>3.75</c:v>
                </c:pt>
                <c:pt idx="5846">
                  <c:v>3.75</c:v>
                </c:pt>
                <c:pt idx="5847">
                  <c:v>3.74</c:v>
                </c:pt>
                <c:pt idx="5848">
                  <c:v>3.74</c:v>
                </c:pt>
                <c:pt idx="5849">
                  <c:v>3.77</c:v>
                </c:pt>
                <c:pt idx="5850">
                  <c:v>3.76</c:v>
                </c:pt>
                <c:pt idx="5851">
                  <c:v>3.76</c:v>
                </c:pt>
                <c:pt idx="5852">
                  <c:v>3.76</c:v>
                </c:pt>
                <c:pt idx="5853">
                  <c:v>3.75</c:v>
                </c:pt>
                <c:pt idx="5854">
                  <c:v>3.77</c:v>
                </c:pt>
                <c:pt idx="5855">
                  <c:v>3.75</c:v>
                </c:pt>
                <c:pt idx="5856">
                  <c:v>3.76</c:v>
                </c:pt>
                <c:pt idx="5857">
                  <c:v>3.76</c:v>
                </c:pt>
                <c:pt idx="5858">
                  <c:v>3.76</c:v>
                </c:pt>
                <c:pt idx="5859">
                  <c:v>3.77</c:v>
                </c:pt>
                <c:pt idx="5860">
                  <c:v>3.75</c:v>
                </c:pt>
                <c:pt idx="5861">
                  <c:v>3.79</c:v>
                </c:pt>
                <c:pt idx="5862">
                  <c:v>3.77</c:v>
                </c:pt>
                <c:pt idx="5863">
                  <c:v>3.77</c:v>
                </c:pt>
                <c:pt idx="5864">
                  <c:v>3.77</c:v>
                </c:pt>
                <c:pt idx="5865">
                  <c:v>3.75</c:v>
                </c:pt>
                <c:pt idx="5866">
                  <c:v>3.76</c:v>
                </c:pt>
                <c:pt idx="5867">
                  <c:v>3.73</c:v>
                </c:pt>
                <c:pt idx="5868">
                  <c:v>3.75</c:v>
                </c:pt>
                <c:pt idx="5869">
                  <c:v>3.76</c:v>
                </c:pt>
                <c:pt idx="5870">
                  <c:v>3.77</c:v>
                </c:pt>
                <c:pt idx="5871">
                  <c:v>3.76</c:v>
                </c:pt>
                <c:pt idx="5872">
                  <c:v>3.76</c:v>
                </c:pt>
                <c:pt idx="5873">
                  <c:v>3.76</c:v>
                </c:pt>
                <c:pt idx="5874">
                  <c:v>3.76</c:v>
                </c:pt>
                <c:pt idx="5875">
                  <c:v>3.76</c:v>
                </c:pt>
                <c:pt idx="5876">
                  <c:v>3.76</c:v>
                </c:pt>
                <c:pt idx="5877">
                  <c:v>3.77</c:v>
                </c:pt>
                <c:pt idx="5878">
                  <c:v>3.78</c:v>
                </c:pt>
                <c:pt idx="5879">
                  <c:v>3.76</c:v>
                </c:pt>
                <c:pt idx="5880">
                  <c:v>3.74</c:v>
                </c:pt>
                <c:pt idx="5881">
                  <c:v>3.76</c:v>
                </c:pt>
                <c:pt idx="5882">
                  <c:v>3.79</c:v>
                </c:pt>
                <c:pt idx="5883">
                  <c:v>3.75</c:v>
                </c:pt>
                <c:pt idx="5884">
                  <c:v>3.77</c:v>
                </c:pt>
                <c:pt idx="5885">
                  <c:v>3.76</c:v>
                </c:pt>
                <c:pt idx="5886">
                  <c:v>3.75</c:v>
                </c:pt>
                <c:pt idx="5887">
                  <c:v>3.75</c:v>
                </c:pt>
                <c:pt idx="5888">
                  <c:v>3.76</c:v>
                </c:pt>
                <c:pt idx="5889">
                  <c:v>3.77</c:v>
                </c:pt>
                <c:pt idx="5890">
                  <c:v>3.76</c:v>
                </c:pt>
                <c:pt idx="5891">
                  <c:v>3.75</c:v>
                </c:pt>
                <c:pt idx="5892">
                  <c:v>3.75</c:v>
                </c:pt>
                <c:pt idx="5893">
                  <c:v>3.78</c:v>
                </c:pt>
                <c:pt idx="5894">
                  <c:v>3.78</c:v>
                </c:pt>
                <c:pt idx="5895">
                  <c:v>3.76</c:v>
                </c:pt>
                <c:pt idx="5896">
                  <c:v>3.76</c:v>
                </c:pt>
                <c:pt idx="5897">
                  <c:v>3.76</c:v>
                </c:pt>
                <c:pt idx="5898">
                  <c:v>3.77</c:v>
                </c:pt>
                <c:pt idx="5899">
                  <c:v>3.77</c:v>
                </c:pt>
                <c:pt idx="5900">
                  <c:v>3.77</c:v>
                </c:pt>
                <c:pt idx="5901">
                  <c:v>3.77</c:v>
                </c:pt>
                <c:pt idx="5902">
                  <c:v>3.76</c:v>
                </c:pt>
                <c:pt idx="5903">
                  <c:v>3.77</c:v>
                </c:pt>
                <c:pt idx="5904">
                  <c:v>3.78</c:v>
                </c:pt>
                <c:pt idx="5905">
                  <c:v>3.78</c:v>
                </c:pt>
                <c:pt idx="5906">
                  <c:v>3.77</c:v>
                </c:pt>
                <c:pt idx="5907">
                  <c:v>3.76</c:v>
                </c:pt>
                <c:pt idx="5908">
                  <c:v>3.76</c:v>
                </c:pt>
                <c:pt idx="5909">
                  <c:v>3.78</c:v>
                </c:pt>
                <c:pt idx="5910">
                  <c:v>3.78</c:v>
                </c:pt>
                <c:pt idx="5911">
                  <c:v>3.76</c:v>
                </c:pt>
                <c:pt idx="5912">
                  <c:v>3.78</c:v>
                </c:pt>
                <c:pt idx="5913">
                  <c:v>3.77</c:v>
                </c:pt>
                <c:pt idx="5914">
                  <c:v>3.75</c:v>
                </c:pt>
                <c:pt idx="5915">
                  <c:v>3.78</c:v>
                </c:pt>
                <c:pt idx="5916">
                  <c:v>3.78</c:v>
                </c:pt>
                <c:pt idx="5917">
                  <c:v>3.77</c:v>
                </c:pt>
                <c:pt idx="5918">
                  <c:v>3.77</c:v>
                </c:pt>
                <c:pt idx="5919">
                  <c:v>3.76</c:v>
                </c:pt>
                <c:pt idx="5920">
                  <c:v>3.79</c:v>
                </c:pt>
                <c:pt idx="5921">
                  <c:v>3.78</c:v>
                </c:pt>
                <c:pt idx="5922">
                  <c:v>3.76</c:v>
                </c:pt>
                <c:pt idx="5923">
                  <c:v>3.76</c:v>
                </c:pt>
                <c:pt idx="5924">
                  <c:v>3.77</c:v>
                </c:pt>
                <c:pt idx="5925">
                  <c:v>3.79</c:v>
                </c:pt>
                <c:pt idx="5926">
                  <c:v>3.77</c:v>
                </c:pt>
                <c:pt idx="5927">
                  <c:v>3.78</c:v>
                </c:pt>
                <c:pt idx="5928">
                  <c:v>3.79</c:v>
                </c:pt>
                <c:pt idx="5929">
                  <c:v>3.78</c:v>
                </c:pt>
                <c:pt idx="5930">
                  <c:v>3.75</c:v>
                </c:pt>
                <c:pt idx="5931">
                  <c:v>3.78</c:v>
                </c:pt>
                <c:pt idx="5932">
                  <c:v>3.78</c:v>
                </c:pt>
                <c:pt idx="5933">
                  <c:v>3.78</c:v>
                </c:pt>
                <c:pt idx="5934">
                  <c:v>3.77</c:v>
                </c:pt>
                <c:pt idx="5935">
                  <c:v>3.76</c:v>
                </c:pt>
                <c:pt idx="5936">
                  <c:v>3.77</c:v>
                </c:pt>
                <c:pt idx="5937">
                  <c:v>3.77</c:v>
                </c:pt>
                <c:pt idx="5938">
                  <c:v>3.78</c:v>
                </c:pt>
                <c:pt idx="5939">
                  <c:v>3.77</c:v>
                </c:pt>
                <c:pt idx="5940">
                  <c:v>3.77</c:v>
                </c:pt>
                <c:pt idx="5941">
                  <c:v>3.76</c:v>
                </c:pt>
                <c:pt idx="5942">
                  <c:v>3.75</c:v>
                </c:pt>
                <c:pt idx="5943">
                  <c:v>3.76</c:v>
                </c:pt>
                <c:pt idx="5944">
                  <c:v>3.77</c:v>
                </c:pt>
                <c:pt idx="5945">
                  <c:v>3.78</c:v>
                </c:pt>
                <c:pt idx="5946">
                  <c:v>3.78</c:v>
                </c:pt>
                <c:pt idx="5947">
                  <c:v>3.76</c:v>
                </c:pt>
                <c:pt idx="5948">
                  <c:v>3.76</c:v>
                </c:pt>
                <c:pt idx="5949">
                  <c:v>3.77</c:v>
                </c:pt>
                <c:pt idx="5950">
                  <c:v>3.77</c:v>
                </c:pt>
                <c:pt idx="5951">
                  <c:v>3.75</c:v>
                </c:pt>
                <c:pt idx="5952">
                  <c:v>3.76</c:v>
                </c:pt>
                <c:pt idx="5953">
                  <c:v>3.78</c:v>
                </c:pt>
                <c:pt idx="5954">
                  <c:v>3.79</c:v>
                </c:pt>
                <c:pt idx="5955">
                  <c:v>3.78</c:v>
                </c:pt>
                <c:pt idx="5956">
                  <c:v>3.75</c:v>
                </c:pt>
                <c:pt idx="5957">
                  <c:v>3.78</c:v>
                </c:pt>
                <c:pt idx="5958">
                  <c:v>3.77</c:v>
                </c:pt>
                <c:pt idx="5959">
                  <c:v>3.79</c:v>
                </c:pt>
                <c:pt idx="5960">
                  <c:v>3.76</c:v>
                </c:pt>
                <c:pt idx="5961">
                  <c:v>3.76</c:v>
                </c:pt>
                <c:pt idx="5962">
                  <c:v>3.76</c:v>
                </c:pt>
                <c:pt idx="5963">
                  <c:v>3.78</c:v>
                </c:pt>
                <c:pt idx="5964">
                  <c:v>3.76</c:v>
                </c:pt>
                <c:pt idx="5965">
                  <c:v>3.78</c:v>
                </c:pt>
                <c:pt idx="5966">
                  <c:v>3.77</c:v>
                </c:pt>
                <c:pt idx="5967">
                  <c:v>3.78</c:v>
                </c:pt>
                <c:pt idx="5968">
                  <c:v>3.76</c:v>
                </c:pt>
                <c:pt idx="5969">
                  <c:v>3.76</c:v>
                </c:pt>
                <c:pt idx="5970">
                  <c:v>3.77</c:v>
                </c:pt>
                <c:pt idx="5971">
                  <c:v>3.78</c:v>
                </c:pt>
                <c:pt idx="5972">
                  <c:v>3.78</c:v>
                </c:pt>
                <c:pt idx="5973">
                  <c:v>3.79</c:v>
                </c:pt>
                <c:pt idx="5974">
                  <c:v>3.74</c:v>
                </c:pt>
                <c:pt idx="5975">
                  <c:v>3.76</c:v>
                </c:pt>
                <c:pt idx="5976">
                  <c:v>3.77</c:v>
                </c:pt>
                <c:pt idx="5977">
                  <c:v>3.76</c:v>
                </c:pt>
                <c:pt idx="5978">
                  <c:v>3.78</c:v>
                </c:pt>
                <c:pt idx="5979">
                  <c:v>3.78</c:v>
                </c:pt>
                <c:pt idx="5980">
                  <c:v>3.77</c:v>
                </c:pt>
                <c:pt idx="5981">
                  <c:v>3.77</c:v>
                </c:pt>
                <c:pt idx="5982">
                  <c:v>3.77</c:v>
                </c:pt>
                <c:pt idx="5983">
                  <c:v>3.78</c:v>
                </c:pt>
                <c:pt idx="5984">
                  <c:v>3.78</c:v>
                </c:pt>
                <c:pt idx="5985">
                  <c:v>3.77</c:v>
                </c:pt>
                <c:pt idx="5986">
                  <c:v>3.78</c:v>
                </c:pt>
                <c:pt idx="5987">
                  <c:v>3.78</c:v>
                </c:pt>
                <c:pt idx="5988">
                  <c:v>3.75</c:v>
                </c:pt>
                <c:pt idx="5989">
                  <c:v>3.77</c:v>
                </c:pt>
                <c:pt idx="5990">
                  <c:v>3.77</c:v>
                </c:pt>
                <c:pt idx="5991">
                  <c:v>3.79</c:v>
                </c:pt>
                <c:pt idx="5992">
                  <c:v>3.76</c:v>
                </c:pt>
                <c:pt idx="5993">
                  <c:v>3.76</c:v>
                </c:pt>
                <c:pt idx="5994">
                  <c:v>3.77</c:v>
                </c:pt>
                <c:pt idx="5995">
                  <c:v>3.78</c:v>
                </c:pt>
                <c:pt idx="5996">
                  <c:v>3.78</c:v>
                </c:pt>
                <c:pt idx="5997">
                  <c:v>3.77</c:v>
                </c:pt>
                <c:pt idx="5998">
                  <c:v>3.75</c:v>
                </c:pt>
                <c:pt idx="5999">
                  <c:v>3.76</c:v>
                </c:pt>
                <c:pt idx="6000">
                  <c:v>3.78</c:v>
                </c:pt>
                <c:pt idx="6001">
                  <c:v>3.78</c:v>
                </c:pt>
                <c:pt idx="6002">
                  <c:v>3.78</c:v>
                </c:pt>
                <c:pt idx="6003">
                  <c:v>3.77</c:v>
                </c:pt>
                <c:pt idx="6004">
                  <c:v>3.78</c:v>
                </c:pt>
                <c:pt idx="6005">
                  <c:v>3.78</c:v>
                </c:pt>
                <c:pt idx="6006">
                  <c:v>3.77</c:v>
                </c:pt>
                <c:pt idx="6007">
                  <c:v>3.78</c:v>
                </c:pt>
                <c:pt idx="6008">
                  <c:v>3.78</c:v>
                </c:pt>
                <c:pt idx="6009">
                  <c:v>3.78</c:v>
                </c:pt>
                <c:pt idx="6010">
                  <c:v>3.77</c:v>
                </c:pt>
                <c:pt idx="6011">
                  <c:v>3.75</c:v>
                </c:pt>
                <c:pt idx="6012">
                  <c:v>3.78</c:v>
                </c:pt>
                <c:pt idx="6013">
                  <c:v>3.76</c:v>
                </c:pt>
                <c:pt idx="6014">
                  <c:v>3.79</c:v>
                </c:pt>
                <c:pt idx="6015">
                  <c:v>3.76</c:v>
                </c:pt>
                <c:pt idx="6016">
                  <c:v>3.78</c:v>
                </c:pt>
                <c:pt idx="6017">
                  <c:v>3.78</c:v>
                </c:pt>
                <c:pt idx="6018">
                  <c:v>3.77</c:v>
                </c:pt>
                <c:pt idx="6019">
                  <c:v>3.77</c:v>
                </c:pt>
                <c:pt idx="6020">
                  <c:v>3.77</c:v>
                </c:pt>
                <c:pt idx="6021">
                  <c:v>3.78</c:v>
                </c:pt>
                <c:pt idx="6022">
                  <c:v>3.76</c:v>
                </c:pt>
                <c:pt idx="6023">
                  <c:v>3.8</c:v>
                </c:pt>
                <c:pt idx="6024">
                  <c:v>3.76</c:v>
                </c:pt>
                <c:pt idx="6025">
                  <c:v>3.79</c:v>
                </c:pt>
                <c:pt idx="6026">
                  <c:v>3.75</c:v>
                </c:pt>
                <c:pt idx="6027">
                  <c:v>3.8</c:v>
                </c:pt>
                <c:pt idx="6028">
                  <c:v>3.78</c:v>
                </c:pt>
                <c:pt idx="6029">
                  <c:v>3.76</c:v>
                </c:pt>
                <c:pt idx="6030">
                  <c:v>3.78</c:v>
                </c:pt>
                <c:pt idx="6031">
                  <c:v>3.78</c:v>
                </c:pt>
                <c:pt idx="6032">
                  <c:v>3.79</c:v>
                </c:pt>
                <c:pt idx="6033">
                  <c:v>3.77</c:v>
                </c:pt>
                <c:pt idx="6034">
                  <c:v>3.8</c:v>
                </c:pt>
                <c:pt idx="6035">
                  <c:v>3.77</c:v>
                </c:pt>
                <c:pt idx="6036">
                  <c:v>3.76</c:v>
                </c:pt>
                <c:pt idx="6037">
                  <c:v>3.78</c:v>
                </c:pt>
                <c:pt idx="6038">
                  <c:v>3.79</c:v>
                </c:pt>
                <c:pt idx="6039">
                  <c:v>3.77</c:v>
                </c:pt>
                <c:pt idx="6040">
                  <c:v>3.77</c:v>
                </c:pt>
                <c:pt idx="6041">
                  <c:v>3.77</c:v>
                </c:pt>
                <c:pt idx="6042">
                  <c:v>3.78</c:v>
                </c:pt>
                <c:pt idx="6043">
                  <c:v>3.77</c:v>
                </c:pt>
                <c:pt idx="6044">
                  <c:v>3.77</c:v>
                </c:pt>
                <c:pt idx="6045">
                  <c:v>3.78</c:v>
                </c:pt>
                <c:pt idx="6046">
                  <c:v>3.76</c:v>
                </c:pt>
                <c:pt idx="6047">
                  <c:v>3.79</c:v>
                </c:pt>
                <c:pt idx="6048">
                  <c:v>3.76</c:v>
                </c:pt>
                <c:pt idx="6049">
                  <c:v>3.79</c:v>
                </c:pt>
                <c:pt idx="6050">
                  <c:v>3.79</c:v>
                </c:pt>
                <c:pt idx="6051">
                  <c:v>3.77</c:v>
                </c:pt>
                <c:pt idx="6052">
                  <c:v>3.78</c:v>
                </c:pt>
                <c:pt idx="6053">
                  <c:v>3.78</c:v>
                </c:pt>
                <c:pt idx="6054">
                  <c:v>3.77</c:v>
                </c:pt>
                <c:pt idx="6055">
                  <c:v>3.79</c:v>
                </c:pt>
                <c:pt idx="6056">
                  <c:v>3.77</c:v>
                </c:pt>
                <c:pt idx="6057">
                  <c:v>3.76</c:v>
                </c:pt>
                <c:pt idx="6058">
                  <c:v>3.76</c:v>
                </c:pt>
                <c:pt idx="6059">
                  <c:v>3.8</c:v>
                </c:pt>
                <c:pt idx="6060">
                  <c:v>3.78</c:v>
                </c:pt>
                <c:pt idx="6061">
                  <c:v>3.77</c:v>
                </c:pt>
                <c:pt idx="6062">
                  <c:v>3.76</c:v>
                </c:pt>
                <c:pt idx="6063">
                  <c:v>3.78</c:v>
                </c:pt>
                <c:pt idx="6064">
                  <c:v>3.77</c:v>
                </c:pt>
                <c:pt idx="6065">
                  <c:v>3.79</c:v>
                </c:pt>
                <c:pt idx="6066">
                  <c:v>3.79</c:v>
                </c:pt>
                <c:pt idx="6067">
                  <c:v>3.77</c:v>
                </c:pt>
                <c:pt idx="6068">
                  <c:v>3.78</c:v>
                </c:pt>
                <c:pt idx="6069">
                  <c:v>3.76</c:v>
                </c:pt>
                <c:pt idx="6070">
                  <c:v>3.78</c:v>
                </c:pt>
                <c:pt idx="6071">
                  <c:v>3.77</c:v>
                </c:pt>
                <c:pt idx="6072">
                  <c:v>3.78</c:v>
                </c:pt>
                <c:pt idx="6073">
                  <c:v>3.77</c:v>
                </c:pt>
                <c:pt idx="6074">
                  <c:v>3.77</c:v>
                </c:pt>
                <c:pt idx="6075">
                  <c:v>3.79</c:v>
                </c:pt>
                <c:pt idx="6076">
                  <c:v>3.78</c:v>
                </c:pt>
                <c:pt idx="6077">
                  <c:v>3.78</c:v>
                </c:pt>
                <c:pt idx="6078">
                  <c:v>3.79</c:v>
                </c:pt>
                <c:pt idx="6079">
                  <c:v>3.78</c:v>
                </c:pt>
                <c:pt idx="6080">
                  <c:v>3.78</c:v>
                </c:pt>
                <c:pt idx="6081">
                  <c:v>3.78</c:v>
                </c:pt>
                <c:pt idx="6082">
                  <c:v>3.77</c:v>
                </c:pt>
                <c:pt idx="6083">
                  <c:v>3.78</c:v>
                </c:pt>
                <c:pt idx="6084">
                  <c:v>3.77</c:v>
                </c:pt>
                <c:pt idx="6085">
                  <c:v>3.76</c:v>
                </c:pt>
                <c:pt idx="6086">
                  <c:v>3.77</c:v>
                </c:pt>
                <c:pt idx="6087">
                  <c:v>3.78</c:v>
                </c:pt>
                <c:pt idx="6088">
                  <c:v>3.77</c:v>
                </c:pt>
                <c:pt idx="6089">
                  <c:v>3.78</c:v>
                </c:pt>
                <c:pt idx="6090">
                  <c:v>3.78</c:v>
                </c:pt>
                <c:pt idx="6091">
                  <c:v>3.78</c:v>
                </c:pt>
                <c:pt idx="6092">
                  <c:v>3.76</c:v>
                </c:pt>
                <c:pt idx="6093">
                  <c:v>3.79</c:v>
                </c:pt>
                <c:pt idx="6094">
                  <c:v>3.77</c:v>
                </c:pt>
                <c:pt idx="6095">
                  <c:v>3.81</c:v>
                </c:pt>
                <c:pt idx="6096">
                  <c:v>3.78</c:v>
                </c:pt>
                <c:pt idx="6097">
                  <c:v>3.78</c:v>
                </c:pt>
                <c:pt idx="6098">
                  <c:v>3.79</c:v>
                </c:pt>
                <c:pt idx="6099">
                  <c:v>3.81</c:v>
                </c:pt>
                <c:pt idx="6100">
                  <c:v>3.77</c:v>
                </c:pt>
                <c:pt idx="6101">
                  <c:v>3.77</c:v>
                </c:pt>
                <c:pt idx="6102">
                  <c:v>3.78</c:v>
                </c:pt>
                <c:pt idx="6103">
                  <c:v>3.77</c:v>
                </c:pt>
                <c:pt idx="6104">
                  <c:v>3.76</c:v>
                </c:pt>
                <c:pt idx="6105">
                  <c:v>3.78</c:v>
                </c:pt>
                <c:pt idx="6106">
                  <c:v>3.79</c:v>
                </c:pt>
                <c:pt idx="6107">
                  <c:v>3.78</c:v>
                </c:pt>
                <c:pt idx="6108">
                  <c:v>3.78</c:v>
                </c:pt>
                <c:pt idx="6109">
                  <c:v>3.79</c:v>
                </c:pt>
                <c:pt idx="6110">
                  <c:v>3.77</c:v>
                </c:pt>
                <c:pt idx="6111">
                  <c:v>3.76</c:v>
                </c:pt>
                <c:pt idx="6112">
                  <c:v>3.79</c:v>
                </c:pt>
                <c:pt idx="6113">
                  <c:v>3.79</c:v>
                </c:pt>
                <c:pt idx="6114">
                  <c:v>3.76</c:v>
                </c:pt>
                <c:pt idx="6115">
                  <c:v>3.78</c:v>
                </c:pt>
                <c:pt idx="6116">
                  <c:v>3.8</c:v>
                </c:pt>
                <c:pt idx="6117">
                  <c:v>3.77</c:v>
                </c:pt>
                <c:pt idx="6118">
                  <c:v>3.77</c:v>
                </c:pt>
                <c:pt idx="6119">
                  <c:v>3.78</c:v>
                </c:pt>
                <c:pt idx="6120">
                  <c:v>3.79</c:v>
                </c:pt>
                <c:pt idx="6121">
                  <c:v>3.71</c:v>
                </c:pt>
                <c:pt idx="6122">
                  <c:v>3.82</c:v>
                </c:pt>
                <c:pt idx="6123">
                  <c:v>3.79</c:v>
                </c:pt>
                <c:pt idx="6124">
                  <c:v>3.79</c:v>
                </c:pt>
                <c:pt idx="6125">
                  <c:v>3.75</c:v>
                </c:pt>
                <c:pt idx="6126">
                  <c:v>3.78</c:v>
                </c:pt>
                <c:pt idx="6127">
                  <c:v>3.79</c:v>
                </c:pt>
                <c:pt idx="6128">
                  <c:v>3.77</c:v>
                </c:pt>
                <c:pt idx="6129">
                  <c:v>3.81</c:v>
                </c:pt>
                <c:pt idx="6130">
                  <c:v>3.81</c:v>
                </c:pt>
                <c:pt idx="6131">
                  <c:v>3.79</c:v>
                </c:pt>
                <c:pt idx="6132">
                  <c:v>3.77</c:v>
                </c:pt>
                <c:pt idx="6133">
                  <c:v>3.77</c:v>
                </c:pt>
                <c:pt idx="6134">
                  <c:v>3.77</c:v>
                </c:pt>
                <c:pt idx="6135">
                  <c:v>3.75</c:v>
                </c:pt>
                <c:pt idx="6136">
                  <c:v>3.78</c:v>
                </c:pt>
                <c:pt idx="6137">
                  <c:v>3.79</c:v>
                </c:pt>
                <c:pt idx="6138">
                  <c:v>3.8</c:v>
                </c:pt>
                <c:pt idx="6139">
                  <c:v>3.8</c:v>
                </c:pt>
                <c:pt idx="6140">
                  <c:v>3.77</c:v>
                </c:pt>
                <c:pt idx="6141">
                  <c:v>3.75</c:v>
                </c:pt>
                <c:pt idx="6142">
                  <c:v>3.81</c:v>
                </c:pt>
                <c:pt idx="6143">
                  <c:v>3.79</c:v>
                </c:pt>
                <c:pt idx="6144">
                  <c:v>3.77</c:v>
                </c:pt>
                <c:pt idx="6145">
                  <c:v>3.77</c:v>
                </c:pt>
                <c:pt idx="6146">
                  <c:v>3.76</c:v>
                </c:pt>
                <c:pt idx="6147">
                  <c:v>3.8</c:v>
                </c:pt>
                <c:pt idx="6148">
                  <c:v>3.81</c:v>
                </c:pt>
                <c:pt idx="6149">
                  <c:v>3.8</c:v>
                </c:pt>
                <c:pt idx="6150">
                  <c:v>3.75</c:v>
                </c:pt>
                <c:pt idx="6151">
                  <c:v>3.77</c:v>
                </c:pt>
                <c:pt idx="6152">
                  <c:v>3.78</c:v>
                </c:pt>
                <c:pt idx="6153">
                  <c:v>3.79</c:v>
                </c:pt>
                <c:pt idx="6154">
                  <c:v>3.75</c:v>
                </c:pt>
                <c:pt idx="6155">
                  <c:v>3.79</c:v>
                </c:pt>
                <c:pt idx="6156">
                  <c:v>3.79</c:v>
                </c:pt>
                <c:pt idx="6157">
                  <c:v>3.78</c:v>
                </c:pt>
                <c:pt idx="6158">
                  <c:v>3.78</c:v>
                </c:pt>
                <c:pt idx="6159">
                  <c:v>3.8</c:v>
                </c:pt>
                <c:pt idx="6160">
                  <c:v>3.8</c:v>
                </c:pt>
                <c:pt idx="6161">
                  <c:v>3.78</c:v>
                </c:pt>
                <c:pt idx="6162">
                  <c:v>3.77</c:v>
                </c:pt>
                <c:pt idx="6163">
                  <c:v>3.78</c:v>
                </c:pt>
                <c:pt idx="6164">
                  <c:v>3.77</c:v>
                </c:pt>
                <c:pt idx="6165">
                  <c:v>3.79</c:v>
                </c:pt>
                <c:pt idx="6166">
                  <c:v>3.81</c:v>
                </c:pt>
                <c:pt idx="6167">
                  <c:v>3.81</c:v>
                </c:pt>
                <c:pt idx="6168">
                  <c:v>3.78</c:v>
                </c:pt>
                <c:pt idx="6169">
                  <c:v>3.79</c:v>
                </c:pt>
                <c:pt idx="6170">
                  <c:v>3.76</c:v>
                </c:pt>
                <c:pt idx="6171">
                  <c:v>3.79</c:v>
                </c:pt>
                <c:pt idx="6172">
                  <c:v>3.81</c:v>
                </c:pt>
                <c:pt idx="6173">
                  <c:v>3.77</c:v>
                </c:pt>
                <c:pt idx="6174">
                  <c:v>3.69</c:v>
                </c:pt>
                <c:pt idx="6175">
                  <c:v>3.81</c:v>
                </c:pt>
                <c:pt idx="6176">
                  <c:v>3.86</c:v>
                </c:pt>
                <c:pt idx="6177">
                  <c:v>3.81</c:v>
                </c:pt>
                <c:pt idx="6178">
                  <c:v>3.72</c:v>
                </c:pt>
                <c:pt idx="6179">
                  <c:v>3.76</c:v>
                </c:pt>
                <c:pt idx="6180">
                  <c:v>3.83</c:v>
                </c:pt>
                <c:pt idx="6181">
                  <c:v>3.77</c:v>
                </c:pt>
                <c:pt idx="6182">
                  <c:v>3.76</c:v>
                </c:pt>
                <c:pt idx="6183">
                  <c:v>3.78</c:v>
                </c:pt>
                <c:pt idx="6184">
                  <c:v>3.79</c:v>
                </c:pt>
                <c:pt idx="6185">
                  <c:v>3.79</c:v>
                </c:pt>
                <c:pt idx="6186">
                  <c:v>3.78</c:v>
                </c:pt>
                <c:pt idx="6187">
                  <c:v>3.76</c:v>
                </c:pt>
                <c:pt idx="6188">
                  <c:v>3.77</c:v>
                </c:pt>
                <c:pt idx="6189">
                  <c:v>3.81</c:v>
                </c:pt>
                <c:pt idx="6190">
                  <c:v>3.78</c:v>
                </c:pt>
                <c:pt idx="6191">
                  <c:v>3.76</c:v>
                </c:pt>
                <c:pt idx="6192">
                  <c:v>3.73</c:v>
                </c:pt>
                <c:pt idx="6193">
                  <c:v>3.8</c:v>
                </c:pt>
                <c:pt idx="6194">
                  <c:v>3.79</c:v>
                </c:pt>
                <c:pt idx="6195">
                  <c:v>3.76</c:v>
                </c:pt>
                <c:pt idx="6196">
                  <c:v>3.78</c:v>
                </c:pt>
                <c:pt idx="6197">
                  <c:v>3.78</c:v>
                </c:pt>
                <c:pt idx="6198">
                  <c:v>3.77</c:v>
                </c:pt>
                <c:pt idx="6199">
                  <c:v>3.78</c:v>
                </c:pt>
                <c:pt idx="6200">
                  <c:v>3.79</c:v>
                </c:pt>
                <c:pt idx="6201">
                  <c:v>3.78</c:v>
                </c:pt>
                <c:pt idx="6202">
                  <c:v>3.79</c:v>
                </c:pt>
                <c:pt idx="6203">
                  <c:v>3.78</c:v>
                </c:pt>
                <c:pt idx="6204">
                  <c:v>3.77</c:v>
                </c:pt>
                <c:pt idx="6205">
                  <c:v>3.77</c:v>
                </c:pt>
                <c:pt idx="6206">
                  <c:v>3.76</c:v>
                </c:pt>
                <c:pt idx="6207">
                  <c:v>3.78</c:v>
                </c:pt>
                <c:pt idx="6208">
                  <c:v>3.79</c:v>
                </c:pt>
                <c:pt idx="6209">
                  <c:v>3.79</c:v>
                </c:pt>
                <c:pt idx="6210">
                  <c:v>3.79</c:v>
                </c:pt>
                <c:pt idx="6211">
                  <c:v>3.81</c:v>
                </c:pt>
                <c:pt idx="6212">
                  <c:v>3.78</c:v>
                </c:pt>
                <c:pt idx="6213">
                  <c:v>3.73</c:v>
                </c:pt>
                <c:pt idx="6214">
                  <c:v>3.78</c:v>
                </c:pt>
                <c:pt idx="6215">
                  <c:v>3.78</c:v>
                </c:pt>
                <c:pt idx="6216">
                  <c:v>3.72</c:v>
                </c:pt>
                <c:pt idx="6217">
                  <c:v>3.69</c:v>
                </c:pt>
                <c:pt idx="6218">
                  <c:v>3.9</c:v>
                </c:pt>
                <c:pt idx="6219">
                  <c:v>3.76</c:v>
                </c:pt>
                <c:pt idx="6220">
                  <c:v>3.77</c:v>
                </c:pt>
                <c:pt idx="6221">
                  <c:v>3.79</c:v>
                </c:pt>
                <c:pt idx="6222">
                  <c:v>3.76</c:v>
                </c:pt>
                <c:pt idx="6223">
                  <c:v>3.75</c:v>
                </c:pt>
                <c:pt idx="6224">
                  <c:v>3.81</c:v>
                </c:pt>
                <c:pt idx="6225">
                  <c:v>3.78</c:v>
                </c:pt>
                <c:pt idx="6226">
                  <c:v>3.78</c:v>
                </c:pt>
                <c:pt idx="6227">
                  <c:v>3.79</c:v>
                </c:pt>
                <c:pt idx="6228">
                  <c:v>3.87</c:v>
                </c:pt>
                <c:pt idx="6229">
                  <c:v>3.66</c:v>
                </c:pt>
                <c:pt idx="6230">
                  <c:v>3.69</c:v>
                </c:pt>
                <c:pt idx="6231">
                  <c:v>3.84</c:v>
                </c:pt>
                <c:pt idx="6232">
                  <c:v>3.81</c:v>
                </c:pt>
                <c:pt idx="6233">
                  <c:v>3.72</c:v>
                </c:pt>
                <c:pt idx="6234">
                  <c:v>3.79</c:v>
                </c:pt>
                <c:pt idx="6235">
                  <c:v>3.81</c:v>
                </c:pt>
                <c:pt idx="6236">
                  <c:v>3.74</c:v>
                </c:pt>
                <c:pt idx="6237">
                  <c:v>3.74</c:v>
                </c:pt>
                <c:pt idx="6238">
                  <c:v>3.82</c:v>
                </c:pt>
                <c:pt idx="6239">
                  <c:v>3.81</c:v>
                </c:pt>
                <c:pt idx="6240">
                  <c:v>3.76</c:v>
                </c:pt>
                <c:pt idx="6241">
                  <c:v>3.77</c:v>
                </c:pt>
                <c:pt idx="6242">
                  <c:v>3.8</c:v>
                </c:pt>
                <c:pt idx="6243">
                  <c:v>3.77</c:v>
                </c:pt>
                <c:pt idx="6244">
                  <c:v>3.74</c:v>
                </c:pt>
                <c:pt idx="6245">
                  <c:v>3.79</c:v>
                </c:pt>
                <c:pt idx="6246">
                  <c:v>3.78</c:v>
                </c:pt>
                <c:pt idx="6247">
                  <c:v>3.79</c:v>
                </c:pt>
                <c:pt idx="6248">
                  <c:v>3.78</c:v>
                </c:pt>
                <c:pt idx="6249">
                  <c:v>3.75</c:v>
                </c:pt>
                <c:pt idx="6250">
                  <c:v>3.79</c:v>
                </c:pt>
                <c:pt idx="6251">
                  <c:v>3.82</c:v>
                </c:pt>
                <c:pt idx="6252">
                  <c:v>3.8</c:v>
                </c:pt>
                <c:pt idx="6253">
                  <c:v>3.78</c:v>
                </c:pt>
                <c:pt idx="6254">
                  <c:v>3.81</c:v>
                </c:pt>
                <c:pt idx="6255">
                  <c:v>3.8</c:v>
                </c:pt>
                <c:pt idx="6256">
                  <c:v>3.77</c:v>
                </c:pt>
                <c:pt idx="6257">
                  <c:v>3.78</c:v>
                </c:pt>
                <c:pt idx="6258">
                  <c:v>3.8</c:v>
                </c:pt>
                <c:pt idx="6259">
                  <c:v>3.8</c:v>
                </c:pt>
                <c:pt idx="6260">
                  <c:v>3.78</c:v>
                </c:pt>
                <c:pt idx="6261">
                  <c:v>3.8</c:v>
                </c:pt>
                <c:pt idx="6262">
                  <c:v>3.79</c:v>
                </c:pt>
                <c:pt idx="6263">
                  <c:v>3.77</c:v>
                </c:pt>
                <c:pt idx="6264">
                  <c:v>3.79</c:v>
                </c:pt>
                <c:pt idx="6265">
                  <c:v>3.78</c:v>
                </c:pt>
                <c:pt idx="6266">
                  <c:v>3.8</c:v>
                </c:pt>
                <c:pt idx="6267">
                  <c:v>3.8</c:v>
                </c:pt>
                <c:pt idx="6268">
                  <c:v>3.79</c:v>
                </c:pt>
                <c:pt idx="6269">
                  <c:v>3.79</c:v>
                </c:pt>
                <c:pt idx="6270">
                  <c:v>3.78</c:v>
                </c:pt>
                <c:pt idx="6271">
                  <c:v>3.8</c:v>
                </c:pt>
                <c:pt idx="6272">
                  <c:v>3.78</c:v>
                </c:pt>
                <c:pt idx="6273">
                  <c:v>3.79</c:v>
                </c:pt>
                <c:pt idx="6274">
                  <c:v>3.76</c:v>
                </c:pt>
                <c:pt idx="6275">
                  <c:v>3.79</c:v>
                </c:pt>
                <c:pt idx="6276">
                  <c:v>3.81</c:v>
                </c:pt>
                <c:pt idx="6277">
                  <c:v>3.78</c:v>
                </c:pt>
                <c:pt idx="6278">
                  <c:v>3.8</c:v>
                </c:pt>
                <c:pt idx="6279">
                  <c:v>3.81</c:v>
                </c:pt>
                <c:pt idx="6280">
                  <c:v>3.78</c:v>
                </c:pt>
                <c:pt idx="6281">
                  <c:v>3.77</c:v>
                </c:pt>
                <c:pt idx="6282">
                  <c:v>3.8</c:v>
                </c:pt>
                <c:pt idx="6283">
                  <c:v>3.79</c:v>
                </c:pt>
                <c:pt idx="6284">
                  <c:v>3.79</c:v>
                </c:pt>
                <c:pt idx="6285">
                  <c:v>3.79</c:v>
                </c:pt>
                <c:pt idx="6286">
                  <c:v>3.78</c:v>
                </c:pt>
                <c:pt idx="6287">
                  <c:v>3.79</c:v>
                </c:pt>
                <c:pt idx="6288">
                  <c:v>3.77</c:v>
                </c:pt>
                <c:pt idx="6289">
                  <c:v>3.81</c:v>
                </c:pt>
                <c:pt idx="6290">
                  <c:v>3.81</c:v>
                </c:pt>
                <c:pt idx="6291">
                  <c:v>3.79</c:v>
                </c:pt>
                <c:pt idx="6292">
                  <c:v>3.78</c:v>
                </c:pt>
                <c:pt idx="6293">
                  <c:v>3.8</c:v>
                </c:pt>
                <c:pt idx="6294">
                  <c:v>3.8</c:v>
                </c:pt>
                <c:pt idx="6295">
                  <c:v>3.79</c:v>
                </c:pt>
                <c:pt idx="6296">
                  <c:v>3.78</c:v>
                </c:pt>
                <c:pt idx="6297">
                  <c:v>3.8</c:v>
                </c:pt>
                <c:pt idx="6298">
                  <c:v>3.79</c:v>
                </c:pt>
                <c:pt idx="6299">
                  <c:v>3.75</c:v>
                </c:pt>
                <c:pt idx="6300">
                  <c:v>3.79</c:v>
                </c:pt>
                <c:pt idx="6301">
                  <c:v>3.81</c:v>
                </c:pt>
                <c:pt idx="6302">
                  <c:v>3.78</c:v>
                </c:pt>
                <c:pt idx="6303">
                  <c:v>3.77</c:v>
                </c:pt>
                <c:pt idx="6304">
                  <c:v>3.77</c:v>
                </c:pt>
                <c:pt idx="6305">
                  <c:v>3.79</c:v>
                </c:pt>
                <c:pt idx="6306">
                  <c:v>3.81</c:v>
                </c:pt>
                <c:pt idx="6307">
                  <c:v>3.76</c:v>
                </c:pt>
                <c:pt idx="6308">
                  <c:v>3.78</c:v>
                </c:pt>
                <c:pt idx="6309">
                  <c:v>3.81</c:v>
                </c:pt>
                <c:pt idx="6310">
                  <c:v>3.78</c:v>
                </c:pt>
                <c:pt idx="6311">
                  <c:v>3.79</c:v>
                </c:pt>
                <c:pt idx="6312">
                  <c:v>3.79</c:v>
                </c:pt>
                <c:pt idx="6313">
                  <c:v>3.8</c:v>
                </c:pt>
                <c:pt idx="6314">
                  <c:v>3.81</c:v>
                </c:pt>
                <c:pt idx="6315">
                  <c:v>3.78</c:v>
                </c:pt>
                <c:pt idx="6316">
                  <c:v>3.8</c:v>
                </c:pt>
                <c:pt idx="6317">
                  <c:v>3.78</c:v>
                </c:pt>
                <c:pt idx="6318">
                  <c:v>3.79</c:v>
                </c:pt>
                <c:pt idx="6319">
                  <c:v>3.78</c:v>
                </c:pt>
                <c:pt idx="6320">
                  <c:v>3.79</c:v>
                </c:pt>
                <c:pt idx="6321">
                  <c:v>3.78</c:v>
                </c:pt>
                <c:pt idx="6322">
                  <c:v>3.81</c:v>
                </c:pt>
                <c:pt idx="6323">
                  <c:v>3.79</c:v>
                </c:pt>
                <c:pt idx="6324">
                  <c:v>3.79</c:v>
                </c:pt>
                <c:pt idx="6325">
                  <c:v>3.79</c:v>
                </c:pt>
                <c:pt idx="6326">
                  <c:v>3.78</c:v>
                </c:pt>
                <c:pt idx="6327">
                  <c:v>3.82</c:v>
                </c:pt>
                <c:pt idx="6328">
                  <c:v>3.81</c:v>
                </c:pt>
                <c:pt idx="6329">
                  <c:v>3.79</c:v>
                </c:pt>
                <c:pt idx="6330">
                  <c:v>3.77</c:v>
                </c:pt>
                <c:pt idx="6331">
                  <c:v>3.8</c:v>
                </c:pt>
                <c:pt idx="6332">
                  <c:v>3.79</c:v>
                </c:pt>
                <c:pt idx="6333">
                  <c:v>3.8</c:v>
                </c:pt>
                <c:pt idx="6334">
                  <c:v>3.8</c:v>
                </c:pt>
                <c:pt idx="6335">
                  <c:v>3.77</c:v>
                </c:pt>
                <c:pt idx="6336">
                  <c:v>3.8</c:v>
                </c:pt>
                <c:pt idx="6337">
                  <c:v>3.77</c:v>
                </c:pt>
                <c:pt idx="6338">
                  <c:v>3.77</c:v>
                </c:pt>
                <c:pt idx="6339">
                  <c:v>3.81</c:v>
                </c:pt>
                <c:pt idx="6340">
                  <c:v>3.8</c:v>
                </c:pt>
                <c:pt idx="6341">
                  <c:v>3.79</c:v>
                </c:pt>
                <c:pt idx="6342">
                  <c:v>3.83</c:v>
                </c:pt>
                <c:pt idx="6343">
                  <c:v>3.82</c:v>
                </c:pt>
                <c:pt idx="6344">
                  <c:v>3.77</c:v>
                </c:pt>
                <c:pt idx="6345">
                  <c:v>3.79</c:v>
                </c:pt>
                <c:pt idx="6346">
                  <c:v>3.82</c:v>
                </c:pt>
                <c:pt idx="6347">
                  <c:v>3.81</c:v>
                </c:pt>
                <c:pt idx="6348">
                  <c:v>3.78</c:v>
                </c:pt>
                <c:pt idx="6349">
                  <c:v>3.8</c:v>
                </c:pt>
                <c:pt idx="6350">
                  <c:v>3.8</c:v>
                </c:pt>
                <c:pt idx="6351">
                  <c:v>3.81</c:v>
                </c:pt>
                <c:pt idx="6352">
                  <c:v>3.81</c:v>
                </c:pt>
                <c:pt idx="6353">
                  <c:v>3.8</c:v>
                </c:pt>
                <c:pt idx="6354">
                  <c:v>3.78</c:v>
                </c:pt>
                <c:pt idx="6355">
                  <c:v>3.81</c:v>
                </c:pt>
                <c:pt idx="6356">
                  <c:v>3.77</c:v>
                </c:pt>
                <c:pt idx="6357">
                  <c:v>3.82</c:v>
                </c:pt>
                <c:pt idx="6358">
                  <c:v>3.81</c:v>
                </c:pt>
                <c:pt idx="6359">
                  <c:v>3.78</c:v>
                </c:pt>
                <c:pt idx="6360">
                  <c:v>3.76</c:v>
                </c:pt>
                <c:pt idx="6361">
                  <c:v>3.81</c:v>
                </c:pt>
                <c:pt idx="6362">
                  <c:v>3.85</c:v>
                </c:pt>
                <c:pt idx="6363">
                  <c:v>3.79</c:v>
                </c:pt>
                <c:pt idx="6364">
                  <c:v>3.76</c:v>
                </c:pt>
                <c:pt idx="6365">
                  <c:v>3.81</c:v>
                </c:pt>
                <c:pt idx="6366">
                  <c:v>3.79</c:v>
                </c:pt>
                <c:pt idx="6367">
                  <c:v>3.8</c:v>
                </c:pt>
                <c:pt idx="6368">
                  <c:v>3.79</c:v>
                </c:pt>
                <c:pt idx="6369">
                  <c:v>3.79</c:v>
                </c:pt>
                <c:pt idx="6370">
                  <c:v>3.81</c:v>
                </c:pt>
                <c:pt idx="6371">
                  <c:v>3.79</c:v>
                </c:pt>
                <c:pt idx="6372">
                  <c:v>3.78</c:v>
                </c:pt>
                <c:pt idx="6373">
                  <c:v>3.79</c:v>
                </c:pt>
                <c:pt idx="6374">
                  <c:v>3.8</c:v>
                </c:pt>
                <c:pt idx="6375">
                  <c:v>3.78</c:v>
                </c:pt>
                <c:pt idx="6376">
                  <c:v>3.78</c:v>
                </c:pt>
                <c:pt idx="6377">
                  <c:v>3.79</c:v>
                </c:pt>
                <c:pt idx="6378">
                  <c:v>3.81</c:v>
                </c:pt>
                <c:pt idx="6379">
                  <c:v>3.78</c:v>
                </c:pt>
                <c:pt idx="6380">
                  <c:v>3.8</c:v>
                </c:pt>
                <c:pt idx="6381">
                  <c:v>3.8</c:v>
                </c:pt>
                <c:pt idx="6382">
                  <c:v>3.78</c:v>
                </c:pt>
                <c:pt idx="6383">
                  <c:v>3.79</c:v>
                </c:pt>
                <c:pt idx="6384">
                  <c:v>3.78</c:v>
                </c:pt>
                <c:pt idx="6385">
                  <c:v>3.79</c:v>
                </c:pt>
                <c:pt idx="6386">
                  <c:v>3.8</c:v>
                </c:pt>
                <c:pt idx="6387">
                  <c:v>3.79</c:v>
                </c:pt>
                <c:pt idx="6388">
                  <c:v>3.81</c:v>
                </c:pt>
                <c:pt idx="6389">
                  <c:v>3.78</c:v>
                </c:pt>
                <c:pt idx="6390">
                  <c:v>3.82</c:v>
                </c:pt>
                <c:pt idx="6391">
                  <c:v>3.78</c:v>
                </c:pt>
                <c:pt idx="6392">
                  <c:v>3.79</c:v>
                </c:pt>
                <c:pt idx="6393">
                  <c:v>3.8</c:v>
                </c:pt>
                <c:pt idx="6394">
                  <c:v>3.81</c:v>
                </c:pt>
                <c:pt idx="6395">
                  <c:v>3.81</c:v>
                </c:pt>
                <c:pt idx="6396">
                  <c:v>3.79</c:v>
                </c:pt>
                <c:pt idx="6397">
                  <c:v>3.81</c:v>
                </c:pt>
                <c:pt idx="6398">
                  <c:v>3.79</c:v>
                </c:pt>
                <c:pt idx="6399">
                  <c:v>3.79</c:v>
                </c:pt>
                <c:pt idx="6400">
                  <c:v>3.78</c:v>
                </c:pt>
                <c:pt idx="6401">
                  <c:v>3.79</c:v>
                </c:pt>
                <c:pt idx="6402">
                  <c:v>3.81</c:v>
                </c:pt>
                <c:pt idx="6403">
                  <c:v>3.81</c:v>
                </c:pt>
                <c:pt idx="6404">
                  <c:v>3.79</c:v>
                </c:pt>
                <c:pt idx="6405">
                  <c:v>3.79</c:v>
                </c:pt>
                <c:pt idx="6406">
                  <c:v>3.81</c:v>
                </c:pt>
                <c:pt idx="6407">
                  <c:v>3.79</c:v>
                </c:pt>
                <c:pt idx="6408">
                  <c:v>3.79</c:v>
                </c:pt>
                <c:pt idx="6409">
                  <c:v>3.79</c:v>
                </c:pt>
                <c:pt idx="6410">
                  <c:v>3.78</c:v>
                </c:pt>
                <c:pt idx="6411">
                  <c:v>3.8</c:v>
                </c:pt>
                <c:pt idx="6412">
                  <c:v>3.79</c:v>
                </c:pt>
                <c:pt idx="6413">
                  <c:v>3.8</c:v>
                </c:pt>
                <c:pt idx="6414">
                  <c:v>3.8</c:v>
                </c:pt>
                <c:pt idx="6415">
                  <c:v>3.82</c:v>
                </c:pt>
                <c:pt idx="6416">
                  <c:v>3.77</c:v>
                </c:pt>
                <c:pt idx="6417">
                  <c:v>3.82</c:v>
                </c:pt>
                <c:pt idx="6418">
                  <c:v>3.83</c:v>
                </c:pt>
                <c:pt idx="6419">
                  <c:v>3.81</c:v>
                </c:pt>
                <c:pt idx="6420">
                  <c:v>3.79</c:v>
                </c:pt>
                <c:pt idx="6421">
                  <c:v>3.82</c:v>
                </c:pt>
                <c:pt idx="6422">
                  <c:v>3.82</c:v>
                </c:pt>
                <c:pt idx="6423">
                  <c:v>3.77</c:v>
                </c:pt>
                <c:pt idx="6424">
                  <c:v>3.8</c:v>
                </c:pt>
                <c:pt idx="6425">
                  <c:v>3.8</c:v>
                </c:pt>
                <c:pt idx="6426">
                  <c:v>3.8</c:v>
                </c:pt>
                <c:pt idx="6427">
                  <c:v>3.8</c:v>
                </c:pt>
                <c:pt idx="6428">
                  <c:v>3.79</c:v>
                </c:pt>
                <c:pt idx="6429">
                  <c:v>3.8</c:v>
                </c:pt>
                <c:pt idx="6430">
                  <c:v>3.8</c:v>
                </c:pt>
                <c:pt idx="6431">
                  <c:v>3.79</c:v>
                </c:pt>
                <c:pt idx="6432">
                  <c:v>3.81</c:v>
                </c:pt>
                <c:pt idx="6433">
                  <c:v>3.8</c:v>
                </c:pt>
                <c:pt idx="6434">
                  <c:v>3.79</c:v>
                </c:pt>
                <c:pt idx="6435">
                  <c:v>3.8</c:v>
                </c:pt>
                <c:pt idx="6436">
                  <c:v>3.76</c:v>
                </c:pt>
                <c:pt idx="6437">
                  <c:v>3.82</c:v>
                </c:pt>
                <c:pt idx="6438">
                  <c:v>3.78</c:v>
                </c:pt>
                <c:pt idx="6439">
                  <c:v>3.8</c:v>
                </c:pt>
                <c:pt idx="6440">
                  <c:v>3.81</c:v>
                </c:pt>
                <c:pt idx="6441">
                  <c:v>3.81</c:v>
                </c:pt>
                <c:pt idx="6442">
                  <c:v>3.8</c:v>
                </c:pt>
                <c:pt idx="6443">
                  <c:v>3.81</c:v>
                </c:pt>
                <c:pt idx="6444">
                  <c:v>3.8</c:v>
                </c:pt>
                <c:pt idx="6445">
                  <c:v>3.76</c:v>
                </c:pt>
                <c:pt idx="6446">
                  <c:v>3.79</c:v>
                </c:pt>
                <c:pt idx="6447">
                  <c:v>3.81</c:v>
                </c:pt>
                <c:pt idx="6448">
                  <c:v>3.8</c:v>
                </c:pt>
                <c:pt idx="6449">
                  <c:v>3.79</c:v>
                </c:pt>
                <c:pt idx="6450">
                  <c:v>3.81</c:v>
                </c:pt>
                <c:pt idx="6451">
                  <c:v>3.82</c:v>
                </c:pt>
                <c:pt idx="6452">
                  <c:v>3.82</c:v>
                </c:pt>
                <c:pt idx="6453">
                  <c:v>3.78</c:v>
                </c:pt>
                <c:pt idx="6454">
                  <c:v>3.82</c:v>
                </c:pt>
                <c:pt idx="6455">
                  <c:v>3.8</c:v>
                </c:pt>
                <c:pt idx="6456">
                  <c:v>3.79</c:v>
                </c:pt>
                <c:pt idx="6457">
                  <c:v>3.78</c:v>
                </c:pt>
                <c:pt idx="6458">
                  <c:v>3.8</c:v>
                </c:pt>
                <c:pt idx="6459">
                  <c:v>3.8</c:v>
                </c:pt>
                <c:pt idx="6460">
                  <c:v>3.8</c:v>
                </c:pt>
                <c:pt idx="6461">
                  <c:v>3.82</c:v>
                </c:pt>
                <c:pt idx="6462">
                  <c:v>3.79</c:v>
                </c:pt>
                <c:pt idx="6463">
                  <c:v>3.8</c:v>
                </c:pt>
                <c:pt idx="6464">
                  <c:v>3.79</c:v>
                </c:pt>
                <c:pt idx="6465">
                  <c:v>3.8</c:v>
                </c:pt>
                <c:pt idx="6466">
                  <c:v>3.81</c:v>
                </c:pt>
                <c:pt idx="6467">
                  <c:v>3.8</c:v>
                </c:pt>
                <c:pt idx="6468">
                  <c:v>3.78</c:v>
                </c:pt>
                <c:pt idx="6469">
                  <c:v>3.8</c:v>
                </c:pt>
                <c:pt idx="6470">
                  <c:v>3.79</c:v>
                </c:pt>
                <c:pt idx="6471">
                  <c:v>3.79</c:v>
                </c:pt>
                <c:pt idx="6472">
                  <c:v>3.79</c:v>
                </c:pt>
                <c:pt idx="6473">
                  <c:v>3.8</c:v>
                </c:pt>
                <c:pt idx="6474">
                  <c:v>3.8</c:v>
                </c:pt>
                <c:pt idx="6475">
                  <c:v>3.79</c:v>
                </c:pt>
                <c:pt idx="6476">
                  <c:v>3.81</c:v>
                </c:pt>
                <c:pt idx="6477">
                  <c:v>3.82</c:v>
                </c:pt>
                <c:pt idx="6478">
                  <c:v>3.79</c:v>
                </c:pt>
                <c:pt idx="6479">
                  <c:v>3.81</c:v>
                </c:pt>
                <c:pt idx="6480">
                  <c:v>3.79</c:v>
                </c:pt>
                <c:pt idx="6481">
                  <c:v>3.78</c:v>
                </c:pt>
                <c:pt idx="6482">
                  <c:v>3.79</c:v>
                </c:pt>
                <c:pt idx="6483">
                  <c:v>3.8</c:v>
                </c:pt>
                <c:pt idx="6484">
                  <c:v>3.8</c:v>
                </c:pt>
                <c:pt idx="6485">
                  <c:v>3.82</c:v>
                </c:pt>
                <c:pt idx="6486">
                  <c:v>3.81</c:v>
                </c:pt>
                <c:pt idx="6487">
                  <c:v>3.78</c:v>
                </c:pt>
                <c:pt idx="6488">
                  <c:v>3.8</c:v>
                </c:pt>
                <c:pt idx="6489">
                  <c:v>3.79</c:v>
                </c:pt>
                <c:pt idx="6490">
                  <c:v>3.79</c:v>
                </c:pt>
                <c:pt idx="6491">
                  <c:v>3.81</c:v>
                </c:pt>
                <c:pt idx="6492">
                  <c:v>3.81</c:v>
                </c:pt>
                <c:pt idx="6493">
                  <c:v>3.81</c:v>
                </c:pt>
                <c:pt idx="6494">
                  <c:v>3.78</c:v>
                </c:pt>
                <c:pt idx="6495">
                  <c:v>3.81</c:v>
                </c:pt>
                <c:pt idx="6496">
                  <c:v>3.8</c:v>
                </c:pt>
                <c:pt idx="6497">
                  <c:v>3.79</c:v>
                </c:pt>
                <c:pt idx="6498">
                  <c:v>3.8</c:v>
                </c:pt>
                <c:pt idx="6499">
                  <c:v>3.8</c:v>
                </c:pt>
                <c:pt idx="6500">
                  <c:v>3.82</c:v>
                </c:pt>
                <c:pt idx="6501">
                  <c:v>3.79</c:v>
                </c:pt>
                <c:pt idx="6502">
                  <c:v>3.77</c:v>
                </c:pt>
                <c:pt idx="6503">
                  <c:v>3.79</c:v>
                </c:pt>
                <c:pt idx="6504">
                  <c:v>3.81</c:v>
                </c:pt>
                <c:pt idx="6505">
                  <c:v>3.79</c:v>
                </c:pt>
                <c:pt idx="6506">
                  <c:v>3.81</c:v>
                </c:pt>
                <c:pt idx="6507">
                  <c:v>3.81</c:v>
                </c:pt>
                <c:pt idx="6508">
                  <c:v>3.81</c:v>
                </c:pt>
                <c:pt idx="6509">
                  <c:v>3.81</c:v>
                </c:pt>
                <c:pt idx="6510">
                  <c:v>3.8</c:v>
                </c:pt>
                <c:pt idx="6511">
                  <c:v>3.8</c:v>
                </c:pt>
                <c:pt idx="6512">
                  <c:v>3.82</c:v>
                </c:pt>
                <c:pt idx="6513">
                  <c:v>3.79</c:v>
                </c:pt>
                <c:pt idx="6514">
                  <c:v>3.79</c:v>
                </c:pt>
                <c:pt idx="6515">
                  <c:v>3.81</c:v>
                </c:pt>
                <c:pt idx="6516">
                  <c:v>3.81</c:v>
                </c:pt>
                <c:pt idx="6517">
                  <c:v>3.8</c:v>
                </c:pt>
                <c:pt idx="6518">
                  <c:v>3.83</c:v>
                </c:pt>
                <c:pt idx="6519">
                  <c:v>3.82</c:v>
                </c:pt>
                <c:pt idx="6520">
                  <c:v>3.81</c:v>
                </c:pt>
                <c:pt idx="6521">
                  <c:v>3.78</c:v>
                </c:pt>
                <c:pt idx="6522">
                  <c:v>3.79</c:v>
                </c:pt>
                <c:pt idx="6523">
                  <c:v>3.77</c:v>
                </c:pt>
                <c:pt idx="6524">
                  <c:v>3.8</c:v>
                </c:pt>
                <c:pt idx="6525">
                  <c:v>3.81</c:v>
                </c:pt>
                <c:pt idx="6526">
                  <c:v>3.82</c:v>
                </c:pt>
                <c:pt idx="6527">
                  <c:v>3.82</c:v>
                </c:pt>
                <c:pt idx="6528">
                  <c:v>3.8</c:v>
                </c:pt>
                <c:pt idx="6529">
                  <c:v>3.81</c:v>
                </c:pt>
                <c:pt idx="6530">
                  <c:v>3.81</c:v>
                </c:pt>
                <c:pt idx="6531">
                  <c:v>3.8</c:v>
                </c:pt>
                <c:pt idx="6532">
                  <c:v>3.8</c:v>
                </c:pt>
                <c:pt idx="6533">
                  <c:v>3.81</c:v>
                </c:pt>
                <c:pt idx="6534">
                  <c:v>3.81</c:v>
                </c:pt>
                <c:pt idx="6535">
                  <c:v>3.81</c:v>
                </c:pt>
                <c:pt idx="6536">
                  <c:v>3.8</c:v>
                </c:pt>
                <c:pt idx="6537">
                  <c:v>3.79</c:v>
                </c:pt>
                <c:pt idx="6538">
                  <c:v>3.8</c:v>
                </c:pt>
                <c:pt idx="6539">
                  <c:v>3.84</c:v>
                </c:pt>
                <c:pt idx="6540">
                  <c:v>3.81</c:v>
                </c:pt>
                <c:pt idx="6541">
                  <c:v>3.8</c:v>
                </c:pt>
                <c:pt idx="6542">
                  <c:v>3.77</c:v>
                </c:pt>
                <c:pt idx="6543">
                  <c:v>3.82</c:v>
                </c:pt>
                <c:pt idx="6544">
                  <c:v>3.81</c:v>
                </c:pt>
                <c:pt idx="6545">
                  <c:v>3.82</c:v>
                </c:pt>
                <c:pt idx="6546">
                  <c:v>3.81</c:v>
                </c:pt>
                <c:pt idx="6547">
                  <c:v>3.78</c:v>
                </c:pt>
                <c:pt idx="6548">
                  <c:v>3.78</c:v>
                </c:pt>
                <c:pt idx="6549">
                  <c:v>3.81</c:v>
                </c:pt>
                <c:pt idx="6550">
                  <c:v>3.82</c:v>
                </c:pt>
                <c:pt idx="6551">
                  <c:v>3.78</c:v>
                </c:pt>
                <c:pt idx="6552">
                  <c:v>3.78</c:v>
                </c:pt>
                <c:pt idx="6553">
                  <c:v>3.83</c:v>
                </c:pt>
                <c:pt idx="6554">
                  <c:v>3.8</c:v>
                </c:pt>
                <c:pt idx="6555">
                  <c:v>3.78</c:v>
                </c:pt>
                <c:pt idx="6556">
                  <c:v>3.83</c:v>
                </c:pt>
                <c:pt idx="6557">
                  <c:v>3.79</c:v>
                </c:pt>
                <c:pt idx="6558">
                  <c:v>3.84</c:v>
                </c:pt>
                <c:pt idx="6559">
                  <c:v>3.8</c:v>
                </c:pt>
                <c:pt idx="6560">
                  <c:v>3.82</c:v>
                </c:pt>
                <c:pt idx="6561">
                  <c:v>3.79</c:v>
                </c:pt>
                <c:pt idx="6562">
                  <c:v>3.8</c:v>
                </c:pt>
                <c:pt idx="6563">
                  <c:v>3.79</c:v>
                </c:pt>
                <c:pt idx="6564">
                  <c:v>3.8</c:v>
                </c:pt>
                <c:pt idx="6565">
                  <c:v>3.83</c:v>
                </c:pt>
                <c:pt idx="6566">
                  <c:v>3.81</c:v>
                </c:pt>
                <c:pt idx="6567">
                  <c:v>3.81</c:v>
                </c:pt>
                <c:pt idx="6568">
                  <c:v>3.79</c:v>
                </c:pt>
                <c:pt idx="6569">
                  <c:v>3.8</c:v>
                </c:pt>
                <c:pt idx="6570">
                  <c:v>3.81</c:v>
                </c:pt>
                <c:pt idx="6571">
                  <c:v>3.81</c:v>
                </c:pt>
                <c:pt idx="6572">
                  <c:v>3.79</c:v>
                </c:pt>
                <c:pt idx="6573">
                  <c:v>3.82</c:v>
                </c:pt>
                <c:pt idx="6574">
                  <c:v>3.8</c:v>
                </c:pt>
                <c:pt idx="6575">
                  <c:v>3.8</c:v>
                </c:pt>
                <c:pt idx="6576">
                  <c:v>3.81</c:v>
                </c:pt>
                <c:pt idx="6577">
                  <c:v>3.82</c:v>
                </c:pt>
                <c:pt idx="6578">
                  <c:v>3.79</c:v>
                </c:pt>
                <c:pt idx="6579">
                  <c:v>3.82</c:v>
                </c:pt>
                <c:pt idx="6580">
                  <c:v>3.79</c:v>
                </c:pt>
                <c:pt idx="6581">
                  <c:v>3.81</c:v>
                </c:pt>
                <c:pt idx="6582">
                  <c:v>3.79</c:v>
                </c:pt>
                <c:pt idx="6583">
                  <c:v>3.78</c:v>
                </c:pt>
                <c:pt idx="6584">
                  <c:v>3.81</c:v>
                </c:pt>
                <c:pt idx="6585">
                  <c:v>3.81</c:v>
                </c:pt>
                <c:pt idx="6586">
                  <c:v>3.82</c:v>
                </c:pt>
                <c:pt idx="6587">
                  <c:v>3.79</c:v>
                </c:pt>
                <c:pt idx="6588">
                  <c:v>3.77</c:v>
                </c:pt>
                <c:pt idx="6589">
                  <c:v>3.81</c:v>
                </c:pt>
                <c:pt idx="6590">
                  <c:v>3.79</c:v>
                </c:pt>
                <c:pt idx="6591">
                  <c:v>3.81</c:v>
                </c:pt>
                <c:pt idx="6592">
                  <c:v>3.82</c:v>
                </c:pt>
                <c:pt idx="6593">
                  <c:v>3.81</c:v>
                </c:pt>
                <c:pt idx="6594">
                  <c:v>3.8</c:v>
                </c:pt>
                <c:pt idx="6595">
                  <c:v>3.79</c:v>
                </c:pt>
                <c:pt idx="6596">
                  <c:v>3.81</c:v>
                </c:pt>
                <c:pt idx="6597">
                  <c:v>3.79</c:v>
                </c:pt>
                <c:pt idx="6598">
                  <c:v>3.81</c:v>
                </c:pt>
                <c:pt idx="6599">
                  <c:v>3.8</c:v>
                </c:pt>
                <c:pt idx="6600">
                  <c:v>3.79</c:v>
                </c:pt>
                <c:pt idx="6601">
                  <c:v>3.78</c:v>
                </c:pt>
                <c:pt idx="6602">
                  <c:v>3.82</c:v>
                </c:pt>
                <c:pt idx="6603">
                  <c:v>3.82</c:v>
                </c:pt>
                <c:pt idx="6604">
                  <c:v>3.82</c:v>
                </c:pt>
                <c:pt idx="6605">
                  <c:v>3.77</c:v>
                </c:pt>
                <c:pt idx="6606">
                  <c:v>3.82</c:v>
                </c:pt>
                <c:pt idx="6607">
                  <c:v>3.82</c:v>
                </c:pt>
                <c:pt idx="6608">
                  <c:v>3.8</c:v>
                </c:pt>
                <c:pt idx="6609">
                  <c:v>3.81</c:v>
                </c:pt>
                <c:pt idx="6610">
                  <c:v>3.81</c:v>
                </c:pt>
                <c:pt idx="6611">
                  <c:v>3.81</c:v>
                </c:pt>
                <c:pt idx="6612">
                  <c:v>3.8</c:v>
                </c:pt>
                <c:pt idx="6613">
                  <c:v>3.82</c:v>
                </c:pt>
                <c:pt idx="6614">
                  <c:v>3.81</c:v>
                </c:pt>
                <c:pt idx="6615">
                  <c:v>3.81</c:v>
                </c:pt>
                <c:pt idx="6616">
                  <c:v>3.81</c:v>
                </c:pt>
                <c:pt idx="6617">
                  <c:v>3.82</c:v>
                </c:pt>
                <c:pt idx="6618">
                  <c:v>3.81</c:v>
                </c:pt>
                <c:pt idx="6619">
                  <c:v>3.81</c:v>
                </c:pt>
                <c:pt idx="6620">
                  <c:v>3.8</c:v>
                </c:pt>
                <c:pt idx="6621">
                  <c:v>3.79</c:v>
                </c:pt>
                <c:pt idx="6622">
                  <c:v>3.8</c:v>
                </c:pt>
                <c:pt idx="6623">
                  <c:v>3.8</c:v>
                </c:pt>
                <c:pt idx="6624">
                  <c:v>3.83</c:v>
                </c:pt>
                <c:pt idx="6625">
                  <c:v>3.81</c:v>
                </c:pt>
                <c:pt idx="6626">
                  <c:v>3.8</c:v>
                </c:pt>
                <c:pt idx="6627">
                  <c:v>3.81</c:v>
                </c:pt>
                <c:pt idx="6628">
                  <c:v>3.82</c:v>
                </c:pt>
                <c:pt idx="6629">
                  <c:v>3.78</c:v>
                </c:pt>
                <c:pt idx="6630">
                  <c:v>3.8</c:v>
                </c:pt>
                <c:pt idx="6631">
                  <c:v>3.81</c:v>
                </c:pt>
                <c:pt idx="6632">
                  <c:v>3.82</c:v>
                </c:pt>
                <c:pt idx="6633">
                  <c:v>3.79</c:v>
                </c:pt>
                <c:pt idx="6634">
                  <c:v>3.81</c:v>
                </c:pt>
                <c:pt idx="6635">
                  <c:v>3.81</c:v>
                </c:pt>
                <c:pt idx="6636">
                  <c:v>3.81</c:v>
                </c:pt>
                <c:pt idx="6637">
                  <c:v>3.82</c:v>
                </c:pt>
                <c:pt idx="6638">
                  <c:v>3.81</c:v>
                </c:pt>
                <c:pt idx="6639">
                  <c:v>3.79</c:v>
                </c:pt>
                <c:pt idx="6640">
                  <c:v>3.8</c:v>
                </c:pt>
                <c:pt idx="6641">
                  <c:v>3.8</c:v>
                </c:pt>
                <c:pt idx="6642">
                  <c:v>3.8</c:v>
                </c:pt>
                <c:pt idx="6643">
                  <c:v>3.83</c:v>
                </c:pt>
                <c:pt idx="6644">
                  <c:v>3.81</c:v>
                </c:pt>
                <c:pt idx="6645">
                  <c:v>3.8</c:v>
                </c:pt>
                <c:pt idx="6646">
                  <c:v>3.8</c:v>
                </c:pt>
                <c:pt idx="6647">
                  <c:v>3.82</c:v>
                </c:pt>
                <c:pt idx="6648">
                  <c:v>3.8</c:v>
                </c:pt>
                <c:pt idx="6649">
                  <c:v>3.8</c:v>
                </c:pt>
                <c:pt idx="6650">
                  <c:v>3.81</c:v>
                </c:pt>
                <c:pt idx="6651">
                  <c:v>3.82</c:v>
                </c:pt>
                <c:pt idx="6652">
                  <c:v>3.78</c:v>
                </c:pt>
                <c:pt idx="6653">
                  <c:v>3.81</c:v>
                </c:pt>
                <c:pt idx="6654">
                  <c:v>3.82</c:v>
                </c:pt>
                <c:pt idx="6655">
                  <c:v>3.82</c:v>
                </c:pt>
                <c:pt idx="6656">
                  <c:v>3.81</c:v>
                </c:pt>
                <c:pt idx="6657">
                  <c:v>3.81</c:v>
                </c:pt>
                <c:pt idx="6658">
                  <c:v>3.8</c:v>
                </c:pt>
                <c:pt idx="6659">
                  <c:v>3.79</c:v>
                </c:pt>
                <c:pt idx="6660">
                  <c:v>3.82</c:v>
                </c:pt>
                <c:pt idx="6661">
                  <c:v>3.81</c:v>
                </c:pt>
                <c:pt idx="6662">
                  <c:v>3.81</c:v>
                </c:pt>
                <c:pt idx="6663">
                  <c:v>3.82</c:v>
                </c:pt>
                <c:pt idx="6664">
                  <c:v>3.82</c:v>
                </c:pt>
                <c:pt idx="6665">
                  <c:v>3.81</c:v>
                </c:pt>
                <c:pt idx="6666">
                  <c:v>3.8</c:v>
                </c:pt>
                <c:pt idx="6667">
                  <c:v>3.8</c:v>
                </c:pt>
                <c:pt idx="6668">
                  <c:v>3.81</c:v>
                </c:pt>
                <c:pt idx="6669">
                  <c:v>3.79</c:v>
                </c:pt>
                <c:pt idx="6670">
                  <c:v>3.81</c:v>
                </c:pt>
                <c:pt idx="6671">
                  <c:v>3.83</c:v>
                </c:pt>
                <c:pt idx="6672">
                  <c:v>3.83</c:v>
                </c:pt>
                <c:pt idx="6673">
                  <c:v>3.8</c:v>
                </c:pt>
                <c:pt idx="6674">
                  <c:v>3.79</c:v>
                </c:pt>
                <c:pt idx="6675">
                  <c:v>3.8</c:v>
                </c:pt>
                <c:pt idx="6676">
                  <c:v>3.8</c:v>
                </c:pt>
                <c:pt idx="6677">
                  <c:v>3.83</c:v>
                </c:pt>
                <c:pt idx="6678">
                  <c:v>3.79</c:v>
                </c:pt>
                <c:pt idx="6679">
                  <c:v>3.83</c:v>
                </c:pt>
                <c:pt idx="6680">
                  <c:v>3.81</c:v>
                </c:pt>
                <c:pt idx="6681">
                  <c:v>3.8</c:v>
                </c:pt>
                <c:pt idx="6682">
                  <c:v>3.81</c:v>
                </c:pt>
                <c:pt idx="6683">
                  <c:v>3.81</c:v>
                </c:pt>
                <c:pt idx="6684">
                  <c:v>3.81</c:v>
                </c:pt>
                <c:pt idx="6685">
                  <c:v>3.82</c:v>
                </c:pt>
                <c:pt idx="6686">
                  <c:v>3.82</c:v>
                </c:pt>
                <c:pt idx="6687">
                  <c:v>3.82</c:v>
                </c:pt>
                <c:pt idx="6688">
                  <c:v>3.79</c:v>
                </c:pt>
                <c:pt idx="6689">
                  <c:v>3.81</c:v>
                </c:pt>
                <c:pt idx="6690">
                  <c:v>3.8</c:v>
                </c:pt>
                <c:pt idx="6691">
                  <c:v>3.82</c:v>
                </c:pt>
                <c:pt idx="6692">
                  <c:v>3.82</c:v>
                </c:pt>
                <c:pt idx="6693">
                  <c:v>3.81</c:v>
                </c:pt>
                <c:pt idx="6694">
                  <c:v>3.82</c:v>
                </c:pt>
                <c:pt idx="6695">
                  <c:v>3.84</c:v>
                </c:pt>
                <c:pt idx="6696">
                  <c:v>3.81</c:v>
                </c:pt>
                <c:pt idx="6697">
                  <c:v>3.81</c:v>
                </c:pt>
                <c:pt idx="6698">
                  <c:v>3.81</c:v>
                </c:pt>
                <c:pt idx="6699">
                  <c:v>3.82</c:v>
                </c:pt>
                <c:pt idx="6700">
                  <c:v>3.82</c:v>
                </c:pt>
                <c:pt idx="6701">
                  <c:v>3.81</c:v>
                </c:pt>
                <c:pt idx="6702">
                  <c:v>3.8</c:v>
                </c:pt>
                <c:pt idx="6703">
                  <c:v>3.82</c:v>
                </c:pt>
                <c:pt idx="6704">
                  <c:v>3.81</c:v>
                </c:pt>
                <c:pt idx="6705">
                  <c:v>3.8</c:v>
                </c:pt>
                <c:pt idx="6706">
                  <c:v>3.82</c:v>
                </c:pt>
                <c:pt idx="6707">
                  <c:v>3.8</c:v>
                </c:pt>
                <c:pt idx="6708">
                  <c:v>3.82</c:v>
                </c:pt>
                <c:pt idx="6709">
                  <c:v>3.8</c:v>
                </c:pt>
                <c:pt idx="6710">
                  <c:v>3.81</c:v>
                </c:pt>
                <c:pt idx="6711">
                  <c:v>3.81</c:v>
                </c:pt>
                <c:pt idx="6712">
                  <c:v>3.8</c:v>
                </c:pt>
                <c:pt idx="6713">
                  <c:v>3.8</c:v>
                </c:pt>
                <c:pt idx="6714">
                  <c:v>3.82</c:v>
                </c:pt>
                <c:pt idx="6715">
                  <c:v>3.82</c:v>
                </c:pt>
                <c:pt idx="6716">
                  <c:v>3.8</c:v>
                </c:pt>
                <c:pt idx="6717">
                  <c:v>3.81</c:v>
                </c:pt>
                <c:pt idx="6718">
                  <c:v>3.82</c:v>
                </c:pt>
                <c:pt idx="6719">
                  <c:v>3.81</c:v>
                </c:pt>
                <c:pt idx="6720">
                  <c:v>3.83</c:v>
                </c:pt>
                <c:pt idx="6721">
                  <c:v>3.82</c:v>
                </c:pt>
                <c:pt idx="6722">
                  <c:v>3.81</c:v>
                </c:pt>
                <c:pt idx="6723">
                  <c:v>3.83</c:v>
                </c:pt>
                <c:pt idx="6724">
                  <c:v>3.82</c:v>
                </c:pt>
                <c:pt idx="6725">
                  <c:v>3.8</c:v>
                </c:pt>
                <c:pt idx="6726">
                  <c:v>3.84</c:v>
                </c:pt>
                <c:pt idx="6727">
                  <c:v>3.84</c:v>
                </c:pt>
                <c:pt idx="6728">
                  <c:v>3.8</c:v>
                </c:pt>
                <c:pt idx="6729">
                  <c:v>3.8</c:v>
                </c:pt>
                <c:pt idx="6730">
                  <c:v>3.8</c:v>
                </c:pt>
                <c:pt idx="6731">
                  <c:v>3.82</c:v>
                </c:pt>
                <c:pt idx="6732">
                  <c:v>3.82</c:v>
                </c:pt>
                <c:pt idx="6733">
                  <c:v>3.8</c:v>
                </c:pt>
                <c:pt idx="6734">
                  <c:v>3.8</c:v>
                </c:pt>
                <c:pt idx="6735">
                  <c:v>3.81</c:v>
                </c:pt>
                <c:pt idx="6736">
                  <c:v>3.83</c:v>
                </c:pt>
                <c:pt idx="6737">
                  <c:v>3.81</c:v>
                </c:pt>
                <c:pt idx="6738">
                  <c:v>3.83</c:v>
                </c:pt>
                <c:pt idx="6739">
                  <c:v>3.84</c:v>
                </c:pt>
                <c:pt idx="6740">
                  <c:v>3.81</c:v>
                </c:pt>
                <c:pt idx="6741">
                  <c:v>3.79</c:v>
                </c:pt>
                <c:pt idx="6742">
                  <c:v>3.84</c:v>
                </c:pt>
                <c:pt idx="6743">
                  <c:v>3.82</c:v>
                </c:pt>
                <c:pt idx="6744">
                  <c:v>3.83</c:v>
                </c:pt>
                <c:pt idx="6745">
                  <c:v>3.8</c:v>
                </c:pt>
                <c:pt idx="6746">
                  <c:v>3.84</c:v>
                </c:pt>
                <c:pt idx="6747">
                  <c:v>3.82</c:v>
                </c:pt>
                <c:pt idx="6748">
                  <c:v>3.81</c:v>
                </c:pt>
                <c:pt idx="6749">
                  <c:v>3.81</c:v>
                </c:pt>
                <c:pt idx="6750">
                  <c:v>3.81</c:v>
                </c:pt>
                <c:pt idx="6751">
                  <c:v>3.8</c:v>
                </c:pt>
                <c:pt idx="6752">
                  <c:v>3.82</c:v>
                </c:pt>
                <c:pt idx="6753">
                  <c:v>3.79</c:v>
                </c:pt>
                <c:pt idx="6754">
                  <c:v>3.82</c:v>
                </c:pt>
                <c:pt idx="6755">
                  <c:v>3.79</c:v>
                </c:pt>
                <c:pt idx="6756">
                  <c:v>3.81</c:v>
                </c:pt>
                <c:pt idx="6757">
                  <c:v>3.8</c:v>
                </c:pt>
                <c:pt idx="6758">
                  <c:v>3.81</c:v>
                </c:pt>
                <c:pt idx="6759">
                  <c:v>3.8</c:v>
                </c:pt>
                <c:pt idx="6760">
                  <c:v>3.83</c:v>
                </c:pt>
                <c:pt idx="6761">
                  <c:v>3.8</c:v>
                </c:pt>
                <c:pt idx="6762">
                  <c:v>3.82</c:v>
                </c:pt>
                <c:pt idx="6763">
                  <c:v>3.84</c:v>
                </c:pt>
                <c:pt idx="6764">
                  <c:v>3.81</c:v>
                </c:pt>
                <c:pt idx="6765">
                  <c:v>3.83</c:v>
                </c:pt>
                <c:pt idx="6766">
                  <c:v>3.8</c:v>
                </c:pt>
                <c:pt idx="6767">
                  <c:v>3.8</c:v>
                </c:pt>
                <c:pt idx="6768">
                  <c:v>3.83</c:v>
                </c:pt>
                <c:pt idx="6769">
                  <c:v>3.82</c:v>
                </c:pt>
                <c:pt idx="6770">
                  <c:v>3.8</c:v>
                </c:pt>
                <c:pt idx="6771">
                  <c:v>3.81</c:v>
                </c:pt>
                <c:pt idx="6772">
                  <c:v>3.8</c:v>
                </c:pt>
                <c:pt idx="6773">
                  <c:v>3.81</c:v>
                </c:pt>
                <c:pt idx="6774">
                  <c:v>3.8</c:v>
                </c:pt>
                <c:pt idx="6775">
                  <c:v>3.82</c:v>
                </c:pt>
                <c:pt idx="6776">
                  <c:v>3.8</c:v>
                </c:pt>
                <c:pt idx="6777">
                  <c:v>3.82</c:v>
                </c:pt>
                <c:pt idx="6778">
                  <c:v>3.81</c:v>
                </c:pt>
                <c:pt idx="6779">
                  <c:v>3.8</c:v>
                </c:pt>
                <c:pt idx="6780">
                  <c:v>3.82</c:v>
                </c:pt>
                <c:pt idx="6781">
                  <c:v>3.81</c:v>
                </c:pt>
                <c:pt idx="6782">
                  <c:v>3.81</c:v>
                </c:pt>
                <c:pt idx="6783">
                  <c:v>3.83</c:v>
                </c:pt>
                <c:pt idx="6784">
                  <c:v>3.82</c:v>
                </c:pt>
                <c:pt idx="6785">
                  <c:v>3.8</c:v>
                </c:pt>
                <c:pt idx="6786">
                  <c:v>3.8</c:v>
                </c:pt>
                <c:pt idx="6787">
                  <c:v>3.84</c:v>
                </c:pt>
                <c:pt idx="6788">
                  <c:v>3.82</c:v>
                </c:pt>
                <c:pt idx="6789">
                  <c:v>3.81</c:v>
                </c:pt>
                <c:pt idx="6790">
                  <c:v>3.82</c:v>
                </c:pt>
                <c:pt idx="6791">
                  <c:v>3.81</c:v>
                </c:pt>
                <c:pt idx="6792">
                  <c:v>3.8</c:v>
                </c:pt>
                <c:pt idx="6793">
                  <c:v>3.83</c:v>
                </c:pt>
                <c:pt idx="6794">
                  <c:v>3.81</c:v>
                </c:pt>
                <c:pt idx="6795">
                  <c:v>3.82</c:v>
                </c:pt>
                <c:pt idx="6796">
                  <c:v>3.8</c:v>
                </c:pt>
                <c:pt idx="6797">
                  <c:v>3.8</c:v>
                </c:pt>
                <c:pt idx="6798">
                  <c:v>3.8</c:v>
                </c:pt>
                <c:pt idx="6799">
                  <c:v>3.81</c:v>
                </c:pt>
                <c:pt idx="6800">
                  <c:v>3.83</c:v>
                </c:pt>
                <c:pt idx="6801">
                  <c:v>3.81</c:v>
                </c:pt>
                <c:pt idx="6802">
                  <c:v>3.81</c:v>
                </c:pt>
                <c:pt idx="6803">
                  <c:v>3.84</c:v>
                </c:pt>
                <c:pt idx="6804">
                  <c:v>3.85</c:v>
                </c:pt>
                <c:pt idx="6805">
                  <c:v>3.81</c:v>
                </c:pt>
                <c:pt idx="6806">
                  <c:v>3.8</c:v>
                </c:pt>
                <c:pt idx="6807">
                  <c:v>3.82</c:v>
                </c:pt>
                <c:pt idx="6808">
                  <c:v>3.8</c:v>
                </c:pt>
                <c:pt idx="6809">
                  <c:v>3.81</c:v>
                </c:pt>
                <c:pt idx="6810">
                  <c:v>3.82</c:v>
                </c:pt>
                <c:pt idx="6811">
                  <c:v>3.83</c:v>
                </c:pt>
                <c:pt idx="6812">
                  <c:v>3.82</c:v>
                </c:pt>
                <c:pt idx="6813">
                  <c:v>3.83</c:v>
                </c:pt>
                <c:pt idx="6814">
                  <c:v>3.82</c:v>
                </c:pt>
                <c:pt idx="6815">
                  <c:v>3.79</c:v>
                </c:pt>
                <c:pt idx="6816">
                  <c:v>3.8</c:v>
                </c:pt>
                <c:pt idx="6817">
                  <c:v>3.8</c:v>
                </c:pt>
                <c:pt idx="6818">
                  <c:v>3.81</c:v>
                </c:pt>
                <c:pt idx="6819">
                  <c:v>3.8</c:v>
                </c:pt>
                <c:pt idx="6820">
                  <c:v>3.81</c:v>
                </c:pt>
                <c:pt idx="6821">
                  <c:v>3.81</c:v>
                </c:pt>
                <c:pt idx="6822">
                  <c:v>3.81</c:v>
                </c:pt>
                <c:pt idx="6823">
                  <c:v>3.8</c:v>
                </c:pt>
                <c:pt idx="6824">
                  <c:v>3.84</c:v>
                </c:pt>
                <c:pt idx="6825">
                  <c:v>3.81</c:v>
                </c:pt>
                <c:pt idx="6826">
                  <c:v>3.8</c:v>
                </c:pt>
                <c:pt idx="6827">
                  <c:v>3.82</c:v>
                </c:pt>
                <c:pt idx="6828">
                  <c:v>3.81</c:v>
                </c:pt>
                <c:pt idx="6829">
                  <c:v>3.81</c:v>
                </c:pt>
                <c:pt idx="6830">
                  <c:v>3.83</c:v>
                </c:pt>
                <c:pt idx="6831">
                  <c:v>3.81</c:v>
                </c:pt>
                <c:pt idx="6832">
                  <c:v>3.81</c:v>
                </c:pt>
                <c:pt idx="6833">
                  <c:v>3.82</c:v>
                </c:pt>
                <c:pt idx="6834">
                  <c:v>3.82</c:v>
                </c:pt>
                <c:pt idx="6835">
                  <c:v>3.83</c:v>
                </c:pt>
                <c:pt idx="6836">
                  <c:v>3.82</c:v>
                </c:pt>
                <c:pt idx="6837">
                  <c:v>3.78</c:v>
                </c:pt>
                <c:pt idx="6838">
                  <c:v>3.81</c:v>
                </c:pt>
                <c:pt idx="6839">
                  <c:v>3.81</c:v>
                </c:pt>
                <c:pt idx="6840">
                  <c:v>3.82</c:v>
                </c:pt>
                <c:pt idx="6841">
                  <c:v>3.84</c:v>
                </c:pt>
                <c:pt idx="6842">
                  <c:v>3.82</c:v>
                </c:pt>
                <c:pt idx="6843">
                  <c:v>3.82</c:v>
                </c:pt>
                <c:pt idx="6844">
                  <c:v>3.81</c:v>
                </c:pt>
                <c:pt idx="6845">
                  <c:v>3.82</c:v>
                </c:pt>
                <c:pt idx="6846">
                  <c:v>3.8</c:v>
                </c:pt>
                <c:pt idx="6847">
                  <c:v>3.83</c:v>
                </c:pt>
                <c:pt idx="6848">
                  <c:v>3.85</c:v>
                </c:pt>
                <c:pt idx="6849">
                  <c:v>3.8</c:v>
                </c:pt>
                <c:pt idx="6850">
                  <c:v>3.81</c:v>
                </c:pt>
                <c:pt idx="6851">
                  <c:v>3.81</c:v>
                </c:pt>
                <c:pt idx="6852">
                  <c:v>3.81</c:v>
                </c:pt>
                <c:pt idx="6853">
                  <c:v>3.81</c:v>
                </c:pt>
                <c:pt idx="6854">
                  <c:v>3.8</c:v>
                </c:pt>
                <c:pt idx="6855">
                  <c:v>3.8</c:v>
                </c:pt>
                <c:pt idx="6856">
                  <c:v>3.81</c:v>
                </c:pt>
                <c:pt idx="6857">
                  <c:v>3.84</c:v>
                </c:pt>
                <c:pt idx="6858">
                  <c:v>3.82</c:v>
                </c:pt>
                <c:pt idx="6859">
                  <c:v>3.8</c:v>
                </c:pt>
                <c:pt idx="6860">
                  <c:v>3.82</c:v>
                </c:pt>
                <c:pt idx="6861">
                  <c:v>3.83</c:v>
                </c:pt>
                <c:pt idx="6862">
                  <c:v>3.76</c:v>
                </c:pt>
                <c:pt idx="6863">
                  <c:v>3.81</c:v>
                </c:pt>
                <c:pt idx="6864">
                  <c:v>3.83</c:v>
                </c:pt>
                <c:pt idx="6865">
                  <c:v>3.82</c:v>
                </c:pt>
                <c:pt idx="6866">
                  <c:v>3.8</c:v>
                </c:pt>
                <c:pt idx="6867">
                  <c:v>3.82</c:v>
                </c:pt>
                <c:pt idx="6868">
                  <c:v>3.83</c:v>
                </c:pt>
                <c:pt idx="6869">
                  <c:v>3.8</c:v>
                </c:pt>
                <c:pt idx="6870">
                  <c:v>3.82</c:v>
                </c:pt>
                <c:pt idx="6871">
                  <c:v>3.82</c:v>
                </c:pt>
                <c:pt idx="6872">
                  <c:v>3.81</c:v>
                </c:pt>
                <c:pt idx="6873">
                  <c:v>3.83</c:v>
                </c:pt>
                <c:pt idx="6874">
                  <c:v>3.81</c:v>
                </c:pt>
                <c:pt idx="6875">
                  <c:v>3.82</c:v>
                </c:pt>
                <c:pt idx="6876">
                  <c:v>3.81</c:v>
                </c:pt>
                <c:pt idx="6877">
                  <c:v>3.82</c:v>
                </c:pt>
                <c:pt idx="6878">
                  <c:v>3.82</c:v>
                </c:pt>
                <c:pt idx="6879">
                  <c:v>3.8</c:v>
                </c:pt>
                <c:pt idx="6880">
                  <c:v>3.81</c:v>
                </c:pt>
                <c:pt idx="6881">
                  <c:v>3.83</c:v>
                </c:pt>
                <c:pt idx="6882">
                  <c:v>3.82</c:v>
                </c:pt>
                <c:pt idx="6883">
                  <c:v>3.82</c:v>
                </c:pt>
                <c:pt idx="6884">
                  <c:v>3.82</c:v>
                </c:pt>
                <c:pt idx="6885">
                  <c:v>3.82</c:v>
                </c:pt>
                <c:pt idx="6886">
                  <c:v>3.8</c:v>
                </c:pt>
                <c:pt idx="6887">
                  <c:v>3.82</c:v>
                </c:pt>
                <c:pt idx="6888">
                  <c:v>3.83</c:v>
                </c:pt>
                <c:pt idx="6889">
                  <c:v>3.83</c:v>
                </c:pt>
                <c:pt idx="6890">
                  <c:v>3.82</c:v>
                </c:pt>
                <c:pt idx="6891">
                  <c:v>3.83</c:v>
                </c:pt>
                <c:pt idx="6892">
                  <c:v>3.8</c:v>
                </c:pt>
                <c:pt idx="6893">
                  <c:v>3.82</c:v>
                </c:pt>
                <c:pt idx="6894">
                  <c:v>3.84</c:v>
                </c:pt>
                <c:pt idx="6895">
                  <c:v>3.84</c:v>
                </c:pt>
                <c:pt idx="6896">
                  <c:v>3.8</c:v>
                </c:pt>
                <c:pt idx="6897">
                  <c:v>3.79</c:v>
                </c:pt>
                <c:pt idx="6898">
                  <c:v>3.83</c:v>
                </c:pt>
                <c:pt idx="6899">
                  <c:v>3.81</c:v>
                </c:pt>
                <c:pt idx="6900">
                  <c:v>3.82</c:v>
                </c:pt>
                <c:pt idx="6901">
                  <c:v>3.81</c:v>
                </c:pt>
                <c:pt idx="6902">
                  <c:v>3.84</c:v>
                </c:pt>
                <c:pt idx="6903">
                  <c:v>3.82</c:v>
                </c:pt>
                <c:pt idx="6904">
                  <c:v>3.83</c:v>
                </c:pt>
                <c:pt idx="6905">
                  <c:v>3.82</c:v>
                </c:pt>
                <c:pt idx="6906">
                  <c:v>3.83</c:v>
                </c:pt>
                <c:pt idx="6907">
                  <c:v>3.82</c:v>
                </c:pt>
                <c:pt idx="6908">
                  <c:v>3.81</c:v>
                </c:pt>
                <c:pt idx="6909">
                  <c:v>3.82</c:v>
                </c:pt>
                <c:pt idx="6910">
                  <c:v>3.83</c:v>
                </c:pt>
                <c:pt idx="6911">
                  <c:v>3.81</c:v>
                </c:pt>
                <c:pt idx="6912">
                  <c:v>3.82</c:v>
                </c:pt>
                <c:pt idx="6913">
                  <c:v>3.8</c:v>
                </c:pt>
                <c:pt idx="6914">
                  <c:v>3.79</c:v>
                </c:pt>
                <c:pt idx="6915">
                  <c:v>3.81</c:v>
                </c:pt>
                <c:pt idx="6916">
                  <c:v>3.79</c:v>
                </c:pt>
                <c:pt idx="6917">
                  <c:v>3.8</c:v>
                </c:pt>
                <c:pt idx="6918">
                  <c:v>3.83</c:v>
                </c:pt>
                <c:pt idx="6919">
                  <c:v>3.83</c:v>
                </c:pt>
                <c:pt idx="6920">
                  <c:v>3.8</c:v>
                </c:pt>
                <c:pt idx="6921">
                  <c:v>3.83</c:v>
                </c:pt>
                <c:pt idx="6922">
                  <c:v>3.84</c:v>
                </c:pt>
                <c:pt idx="6923">
                  <c:v>3.82</c:v>
                </c:pt>
                <c:pt idx="6924">
                  <c:v>3.82</c:v>
                </c:pt>
                <c:pt idx="6925">
                  <c:v>3.81</c:v>
                </c:pt>
                <c:pt idx="6926">
                  <c:v>3.82</c:v>
                </c:pt>
                <c:pt idx="6927">
                  <c:v>3.82</c:v>
                </c:pt>
                <c:pt idx="6928">
                  <c:v>3.83</c:v>
                </c:pt>
                <c:pt idx="6929">
                  <c:v>3.8</c:v>
                </c:pt>
                <c:pt idx="6930">
                  <c:v>3.81</c:v>
                </c:pt>
                <c:pt idx="6931">
                  <c:v>3.83</c:v>
                </c:pt>
                <c:pt idx="6932">
                  <c:v>3.82</c:v>
                </c:pt>
                <c:pt idx="6933">
                  <c:v>3.82</c:v>
                </c:pt>
                <c:pt idx="6934">
                  <c:v>3.85</c:v>
                </c:pt>
                <c:pt idx="6935">
                  <c:v>3.82</c:v>
                </c:pt>
                <c:pt idx="6936">
                  <c:v>3.82</c:v>
                </c:pt>
                <c:pt idx="6937">
                  <c:v>3.81</c:v>
                </c:pt>
                <c:pt idx="6938">
                  <c:v>3.83</c:v>
                </c:pt>
                <c:pt idx="6939">
                  <c:v>3.81</c:v>
                </c:pt>
                <c:pt idx="6940">
                  <c:v>3.81</c:v>
                </c:pt>
                <c:pt idx="6941">
                  <c:v>3.84</c:v>
                </c:pt>
                <c:pt idx="6942">
                  <c:v>3.86</c:v>
                </c:pt>
                <c:pt idx="6943">
                  <c:v>3.82</c:v>
                </c:pt>
                <c:pt idx="6944">
                  <c:v>3.8</c:v>
                </c:pt>
                <c:pt idx="6945">
                  <c:v>3.82</c:v>
                </c:pt>
                <c:pt idx="6946">
                  <c:v>3.81</c:v>
                </c:pt>
                <c:pt idx="6947">
                  <c:v>3.81</c:v>
                </c:pt>
                <c:pt idx="6948">
                  <c:v>3.8</c:v>
                </c:pt>
                <c:pt idx="6949">
                  <c:v>3.84</c:v>
                </c:pt>
                <c:pt idx="6950">
                  <c:v>3.82</c:v>
                </c:pt>
                <c:pt idx="6951">
                  <c:v>3.83</c:v>
                </c:pt>
                <c:pt idx="6952">
                  <c:v>3.82</c:v>
                </c:pt>
                <c:pt idx="6953">
                  <c:v>3.83</c:v>
                </c:pt>
                <c:pt idx="6954">
                  <c:v>3.83</c:v>
                </c:pt>
                <c:pt idx="6955">
                  <c:v>3.8</c:v>
                </c:pt>
                <c:pt idx="6956">
                  <c:v>3.81</c:v>
                </c:pt>
                <c:pt idx="6957">
                  <c:v>3.81</c:v>
                </c:pt>
                <c:pt idx="6958">
                  <c:v>3.82</c:v>
                </c:pt>
                <c:pt idx="6959">
                  <c:v>3.81</c:v>
                </c:pt>
                <c:pt idx="6960">
                  <c:v>3.83</c:v>
                </c:pt>
                <c:pt idx="6961">
                  <c:v>3.82</c:v>
                </c:pt>
                <c:pt idx="6962">
                  <c:v>3.81</c:v>
                </c:pt>
                <c:pt idx="6963">
                  <c:v>3.82</c:v>
                </c:pt>
                <c:pt idx="6964">
                  <c:v>3.81</c:v>
                </c:pt>
                <c:pt idx="6965">
                  <c:v>3.82</c:v>
                </c:pt>
                <c:pt idx="6966">
                  <c:v>3.81</c:v>
                </c:pt>
                <c:pt idx="6967">
                  <c:v>3.82</c:v>
                </c:pt>
                <c:pt idx="6968">
                  <c:v>3.82</c:v>
                </c:pt>
                <c:pt idx="6969">
                  <c:v>3.83</c:v>
                </c:pt>
                <c:pt idx="6970">
                  <c:v>3.81</c:v>
                </c:pt>
                <c:pt idx="6971">
                  <c:v>3.81</c:v>
                </c:pt>
                <c:pt idx="6972">
                  <c:v>3.79</c:v>
                </c:pt>
                <c:pt idx="6973">
                  <c:v>3.82</c:v>
                </c:pt>
                <c:pt idx="6974">
                  <c:v>3.8</c:v>
                </c:pt>
                <c:pt idx="6975">
                  <c:v>3.83</c:v>
                </c:pt>
                <c:pt idx="6976">
                  <c:v>3.81</c:v>
                </c:pt>
                <c:pt idx="6977">
                  <c:v>3.79</c:v>
                </c:pt>
                <c:pt idx="6978">
                  <c:v>3.82</c:v>
                </c:pt>
                <c:pt idx="6979">
                  <c:v>3.84</c:v>
                </c:pt>
                <c:pt idx="6980">
                  <c:v>3.81</c:v>
                </c:pt>
                <c:pt idx="6981">
                  <c:v>3.82</c:v>
                </c:pt>
                <c:pt idx="6982">
                  <c:v>3.84</c:v>
                </c:pt>
                <c:pt idx="6983">
                  <c:v>3.82</c:v>
                </c:pt>
                <c:pt idx="6984">
                  <c:v>3.82</c:v>
                </c:pt>
                <c:pt idx="6985">
                  <c:v>3.82</c:v>
                </c:pt>
                <c:pt idx="6986">
                  <c:v>3.83</c:v>
                </c:pt>
                <c:pt idx="6987">
                  <c:v>3.84</c:v>
                </c:pt>
                <c:pt idx="6988">
                  <c:v>3.81</c:v>
                </c:pt>
                <c:pt idx="6989">
                  <c:v>3.82</c:v>
                </c:pt>
                <c:pt idx="6990">
                  <c:v>3.83</c:v>
                </c:pt>
                <c:pt idx="6991">
                  <c:v>3.84</c:v>
                </c:pt>
                <c:pt idx="6992">
                  <c:v>3.84</c:v>
                </c:pt>
                <c:pt idx="6993">
                  <c:v>3.8</c:v>
                </c:pt>
                <c:pt idx="6994">
                  <c:v>3.83</c:v>
                </c:pt>
                <c:pt idx="6995">
                  <c:v>3.82</c:v>
                </c:pt>
                <c:pt idx="6996">
                  <c:v>3.81</c:v>
                </c:pt>
                <c:pt idx="6997">
                  <c:v>3.81</c:v>
                </c:pt>
                <c:pt idx="6998">
                  <c:v>3.81</c:v>
                </c:pt>
                <c:pt idx="6999">
                  <c:v>3.82</c:v>
                </c:pt>
                <c:pt idx="7000">
                  <c:v>3.82</c:v>
                </c:pt>
                <c:pt idx="7001">
                  <c:v>3.83</c:v>
                </c:pt>
                <c:pt idx="7002">
                  <c:v>3.8</c:v>
                </c:pt>
                <c:pt idx="7003">
                  <c:v>3.82</c:v>
                </c:pt>
                <c:pt idx="7004">
                  <c:v>3.81</c:v>
                </c:pt>
                <c:pt idx="7005">
                  <c:v>3.81</c:v>
                </c:pt>
                <c:pt idx="7006">
                  <c:v>3.82</c:v>
                </c:pt>
                <c:pt idx="7007">
                  <c:v>3.83</c:v>
                </c:pt>
                <c:pt idx="7008">
                  <c:v>3.83</c:v>
                </c:pt>
                <c:pt idx="7009">
                  <c:v>3.81</c:v>
                </c:pt>
                <c:pt idx="7010">
                  <c:v>3.83</c:v>
                </c:pt>
                <c:pt idx="7011">
                  <c:v>3.83</c:v>
                </c:pt>
                <c:pt idx="7012">
                  <c:v>3.83</c:v>
                </c:pt>
                <c:pt idx="7013">
                  <c:v>3.81</c:v>
                </c:pt>
                <c:pt idx="7014">
                  <c:v>3.84</c:v>
                </c:pt>
                <c:pt idx="7015">
                  <c:v>3.81</c:v>
                </c:pt>
                <c:pt idx="7016">
                  <c:v>3.81</c:v>
                </c:pt>
                <c:pt idx="7017">
                  <c:v>3.82</c:v>
                </c:pt>
                <c:pt idx="7018">
                  <c:v>3.81</c:v>
                </c:pt>
                <c:pt idx="7019">
                  <c:v>3.81</c:v>
                </c:pt>
                <c:pt idx="7020">
                  <c:v>3.83</c:v>
                </c:pt>
                <c:pt idx="7021">
                  <c:v>3.81</c:v>
                </c:pt>
                <c:pt idx="7022">
                  <c:v>3.82</c:v>
                </c:pt>
                <c:pt idx="7023">
                  <c:v>3.81</c:v>
                </c:pt>
                <c:pt idx="7024">
                  <c:v>3.81</c:v>
                </c:pt>
                <c:pt idx="7025">
                  <c:v>3.84</c:v>
                </c:pt>
                <c:pt idx="7026">
                  <c:v>3.8</c:v>
                </c:pt>
                <c:pt idx="7027">
                  <c:v>3.83</c:v>
                </c:pt>
                <c:pt idx="7028">
                  <c:v>3.84</c:v>
                </c:pt>
                <c:pt idx="7029">
                  <c:v>3.83</c:v>
                </c:pt>
                <c:pt idx="7030">
                  <c:v>3.81</c:v>
                </c:pt>
                <c:pt idx="7031">
                  <c:v>3.82</c:v>
                </c:pt>
                <c:pt idx="7032">
                  <c:v>3.84</c:v>
                </c:pt>
                <c:pt idx="7033">
                  <c:v>3.85</c:v>
                </c:pt>
                <c:pt idx="7034">
                  <c:v>3.83</c:v>
                </c:pt>
                <c:pt idx="7035">
                  <c:v>3.82</c:v>
                </c:pt>
                <c:pt idx="7036">
                  <c:v>3.85</c:v>
                </c:pt>
                <c:pt idx="7037">
                  <c:v>3.83</c:v>
                </c:pt>
                <c:pt idx="7038">
                  <c:v>3.81</c:v>
                </c:pt>
                <c:pt idx="7039">
                  <c:v>3.85</c:v>
                </c:pt>
                <c:pt idx="7040">
                  <c:v>3.81</c:v>
                </c:pt>
                <c:pt idx="7041">
                  <c:v>3.84</c:v>
                </c:pt>
                <c:pt idx="7042">
                  <c:v>3.82</c:v>
                </c:pt>
                <c:pt idx="7043">
                  <c:v>3.82</c:v>
                </c:pt>
                <c:pt idx="7044">
                  <c:v>3.81</c:v>
                </c:pt>
                <c:pt idx="7045">
                  <c:v>3.82</c:v>
                </c:pt>
                <c:pt idx="7046">
                  <c:v>3.83</c:v>
                </c:pt>
                <c:pt idx="7047">
                  <c:v>3.83</c:v>
                </c:pt>
                <c:pt idx="7048">
                  <c:v>3.82</c:v>
                </c:pt>
                <c:pt idx="7049">
                  <c:v>3.83</c:v>
                </c:pt>
                <c:pt idx="7050">
                  <c:v>3.83</c:v>
                </c:pt>
                <c:pt idx="7051">
                  <c:v>3.81</c:v>
                </c:pt>
                <c:pt idx="7052">
                  <c:v>3.83</c:v>
                </c:pt>
                <c:pt idx="7053">
                  <c:v>3.82</c:v>
                </c:pt>
                <c:pt idx="7054">
                  <c:v>3.83</c:v>
                </c:pt>
                <c:pt idx="7055">
                  <c:v>3.83</c:v>
                </c:pt>
                <c:pt idx="7056">
                  <c:v>3.82</c:v>
                </c:pt>
                <c:pt idx="7057">
                  <c:v>3.83</c:v>
                </c:pt>
                <c:pt idx="7058">
                  <c:v>3.82</c:v>
                </c:pt>
                <c:pt idx="7059">
                  <c:v>3.83</c:v>
                </c:pt>
                <c:pt idx="7060">
                  <c:v>3.85</c:v>
                </c:pt>
                <c:pt idx="7061">
                  <c:v>3.84</c:v>
                </c:pt>
                <c:pt idx="7062">
                  <c:v>3.83</c:v>
                </c:pt>
                <c:pt idx="7063">
                  <c:v>3.84</c:v>
                </c:pt>
                <c:pt idx="7064">
                  <c:v>3.82</c:v>
                </c:pt>
                <c:pt idx="7065">
                  <c:v>3.81</c:v>
                </c:pt>
                <c:pt idx="7066">
                  <c:v>3.82</c:v>
                </c:pt>
                <c:pt idx="7067">
                  <c:v>3.83</c:v>
                </c:pt>
                <c:pt idx="7068">
                  <c:v>3.83</c:v>
                </c:pt>
                <c:pt idx="7069">
                  <c:v>3.81</c:v>
                </c:pt>
                <c:pt idx="7070">
                  <c:v>3.82</c:v>
                </c:pt>
                <c:pt idx="7071">
                  <c:v>3.84</c:v>
                </c:pt>
                <c:pt idx="7072">
                  <c:v>3.83</c:v>
                </c:pt>
                <c:pt idx="7073">
                  <c:v>3.82</c:v>
                </c:pt>
                <c:pt idx="7074">
                  <c:v>3.83</c:v>
                </c:pt>
                <c:pt idx="7075">
                  <c:v>3.84</c:v>
                </c:pt>
                <c:pt idx="7076">
                  <c:v>3.85</c:v>
                </c:pt>
                <c:pt idx="7077">
                  <c:v>3.81</c:v>
                </c:pt>
                <c:pt idx="7078">
                  <c:v>3.83</c:v>
                </c:pt>
                <c:pt idx="7079">
                  <c:v>3.82</c:v>
                </c:pt>
                <c:pt idx="7080">
                  <c:v>3.81</c:v>
                </c:pt>
                <c:pt idx="7081">
                  <c:v>3.82</c:v>
                </c:pt>
                <c:pt idx="7082">
                  <c:v>3.82</c:v>
                </c:pt>
                <c:pt idx="7083">
                  <c:v>3.82</c:v>
                </c:pt>
                <c:pt idx="7084">
                  <c:v>3.82</c:v>
                </c:pt>
                <c:pt idx="7085">
                  <c:v>3.83</c:v>
                </c:pt>
                <c:pt idx="7086">
                  <c:v>3.83</c:v>
                </c:pt>
                <c:pt idx="7087">
                  <c:v>3.83</c:v>
                </c:pt>
                <c:pt idx="7088">
                  <c:v>3.85</c:v>
                </c:pt>
                <c:pt idx="7089">
                  <c:v>3.83</c:v>
                </c:pt>
                <c:pt idx="7090">
                  <c:v>3.81</c:v>
                </c:pt>
                <c:pt idx="7091">
                  <c:v>3.82</c:v>
                </c:pt>
                <c:pt idx="7092">
                  <c:v>3.81</c:v>
                </c:pt>
                <c:pt idx="7093">
                  <c:v>3.85</c:v>
                </c:pt>
                <c:pt idx="7094">
                  <c:v>3.82</c:v>
                </c:pt>
                <c:pt idx="7095">
                  <c:v>3.81</c:v>
                </c:pt>
                <c:pt idx="7096">
                  <c:v>3.84</c:v>
                </c:pt>
                <c:pt idx="7097">
                  <c:v>3.84</c:v>
                </c:pt>
                <c:pt idx="7098">
                  <c:v>3.83</c:v>
                </c:pt>
                <c:pt idx="7099">
                  <c:v>3.82</c:v>
                </c:pt>
                <c:pt idx="7100">
                  <c:v>3.84</c:v>
                </c:pt>
                <c:pt idx="7101">
                  <c:v>3.84</c:v>
                </c:pt>
                <c:pt idx="7102">
                  <c:v>3.8</c:v>
                </c:pt>
                <c:pt idx="7103">
                  <c:v>3.83</c:v>
                </c:pt>
                <c:pt idx="7104">
                  <c:v>3.85</c:v>
                </c:pt>
                <c:pt idx="7105">
                  <c:v>3.81</c:v>
                </c:pt>
                <c:pt idx="7106">
                  <c:v>3.82</c:v>
                </c:pt>
                <c:pt idx="7107">
                  <c:v>3.82</c:v>
                </c:pt>
                <c:pt idx="7108">
                  <c:v>3.84</c:v>
                </c:pt>
                <c:pt idx="7109">
                  <c:v>3.8</c:v>
                </c:pt>
                <c:pt idx="7110">
                  <c:v>3.82</c:v>
                </c:pt>
                <c:pt idx="7111">
                  <c:v>3.84</c:v>
                </c:pt>
                <c:pt idx="7112">
                  <c:v>3.81</c:v>
                </c:pt>
                <c:pt idx="7113">
                  <c:v>3.82</c:v>
                </c:pt>
                <c:pt idx="7114">
                  <c:v>3.84</c:v>
                </c:pt>
                <c:pt idx="7115">
                  <c:v>3.83</c:v>
                </c:pt>
                <c:pt idx="7116">
                  <c:v>3.82</c:v>
                </c:pt>
                <c:pt idx="7117">
                  <c:v>3.82</c:v>
                </c:pt>
                <c:pt idx="7118">
                  <c:v>3.82</c:v>
                </c:pt>
                <c:pt idx="7119">
                  <c:v>3.83</c:v>
                </c:pt>
                <c:pt idx="7120">
                  <c:v>3.83</c:v>
                </c:pt>
                <c:pt idx="7121">
                  <c:v>3.82</c:v>
                </c:pt>
                <c:pt idx="7122">
                  <c:v>3.84</c:v>
                </c:pt>
                <c:pt idx="7123">
                  <c:v>3.8</c:v>
                </c:pt>
                <c:pt idx="7124">
                  <c:v>3.8</c:v>
                </c:pt>
                <c:pt idx="7125">
                  <c:v>3.84</c:v>
                </c:pt>
                <c:pt idx="7126">
                  <c:v>3.84</c:v>
                </c:pt>
                <c:pt idx="7127">
                  <c:v>3.83</c:v>
                </c:pt>
                <c:pt idx="7128">
                  <c:v>3.85</c:v>
                </c:pt>
                <c:pt idx="7129">
                  <c:v>3.81</c:v>
                </c:pt>
                <c:pt idx="7130">
                  <c:v>3.82</c:v>
                </c:pt>
                <c:pt idx="7131">
                  <c:v>3.83</c:v>
                </c:pt>
                <c:pt idx="7132">
                  <c:v>3.8</c:v>
                </c:pt>
                <c:pt idx="7133">
                  <c:v>3.82</c:v>
                </c:pt>
                <c:pt idx="7134">
                  <c:v>3.81</c:v>
                </c:pt>
                <c:pt idx="7135">
                  <c:v>3.81</c:v>
                </c:pt>
                <c:pt idx="7136">
                  <c:v>3.81</c:v>
                </c:pt>
                <c:pt idx="7137">
                  <c:v>3.84</c:v>
                </c:pt>
                <c:pt idx="7138">
                  <c:v>3.82</c:v>
                </c:pt>
                <c:pt idx="7139">
                  <c:v>3.83</c:v>
                </c:pt>
                <c:pt idx="7140">
                  <c:v>3.84</c:v>
                </c:pt>
                <c:pt idx="7141">
                  <c:v>3.82</c:v>
                </c:pt>
                <c:pt idx="7142">
                  <c:v>3.81</c:v>
                </c:pt>
                <c:pt idx="7143">
                  <c:v>3.84</c:v>
                </c:pt>
                <c:pt idx="7144">
                  <c:v>3.78</c:v>
                </c:pt>
                <c:pt idx="7145">
                  <c:v>3.8</c:v>
                </c:pt>
                <c:pt idx="7146">
                  <c:v>3.85</c:v>
                </c:pt>
                <c:pt idx="7147">
                  <c:v>3.81</c:v>
                </c:pt>
                <c:pt idx="7148">
                  <c:v>3.83</c:v>
                </c:pt>
                <c:pt idx="7149">
                  <c:v>3.83</c:v>
                </c:pt>
                <c:pt idx="7150">
                  <c:v>3.82</c:v>
                </c:pt>
                <c:pt idx="7151">
                  <c:v>3.81</c:v>
                </c:pt>
                <c:pt idx="7152">
                  <c:v>3.82</c:v>
                </c:pt>
                <c:pt idx="7153">
                  <c:v>3.8</c:v>
                </c:pt>
                <c:pt idx="7154">
                  <c:v>3.82</c:v>
                </c:pt>
                <c:pt idx="7155">
                  <c:v>3.81</c:v>
                </c:pt>
                <c:pt idx="7156">
                  <c:v>3.83</c:v>
                </c:pt>
                <c:pt idx="7157">
                  <c:v>3.82</c:v>
                </c:pt>
                <c:pt idx="7158">
                  <c:v>3.81</c:v>
                </c:pt>
                <c:pt idx="7159">
                  <c:v>3.82</c:v>
                </c:pt>
                <c:pt idx="7160">
                  <c:v>3.85</c:v>
                </c:pt>
                <c:pt idx="7161">
                  <c:v>3.82</c:v>
                </c:pt>
                <c:pt idx="7162">
                  <c:v>3.83</c:v>
                </c:pt>
                <c:pt idx="7163">
                  <c:v>3.83</c:v>
                </c:pt>
                <c:pt idx="7164">
                  <c:v>3.82</c:v>
                </c:pt>
                <c:pt idx="7165">
                  <c:v>3.82</c:v>
                </c:pt>
                <c:pt idx="7166">
                  <c:v>3.84</c:v>
                </c:pt>
                <c:pt idx="7167">
                  <c:v>3.86</c:v>
                </c:pt>
                <c:pt idx="7168">
                  <c:v>3.83</c:v>
                </c:pt>
                <c:pt idx="7169">
                  <c:v>3.81</c:v>
                </c:pt>
                <c:pt idx="7170">
                  <c:v>3.8</c:v>
                </c:pt>
                <c:pt idx="7171">
                  <c:v>3.84</c:v>
                </c:pt>
                <c:pt idx="7172">
                  <c:v>3.81</c:v>
                </c:pt>
                <c:pt idx="7173">
                  <c:v>3.86</c:v>
                </c:pt>
                <c:pt idx="7174">
                  <c:v>3.82</c:v>
                </c:pt>
                <c:pt idx="7175">
                  <c:v>3.8</c:v>
                </c:pt>
                <c:pt idx="7176">
                  <c:v>3.83</c:v>
                </c:pt>
                <c:pt idx="7177">
                  <c:v>3.83</c:v>
                </c:pt>
                <c:pt idx="7178">
                  <c:v>3.8</c:v>
                </c:pt>
                <c:pt idx="7179">
                  <c:v>3.84</c:v>
                </c:pt>
                <c:pt idx="7180">
                  <c:v>3.82</c:v>
                </c:pt>
                <c:pt idx="7181">
                  <c:v>3.84</c:v>
                </c:pt>
                <c:pt idx="7182">
                  <c:v>3.8</c:v>
                </c:pt>
                <c:pt idx="7183">
                  <c:v>3.83</c:v>
                </c:pt>
                <c:pt idx="7184">
                  <c:v>3.82</c:v>
                </c:pt>
                <c:pt idx="7185">
                  <c:v>3.83</c:v>
                </c:pt>
                <c:pt idx="7186">
                  <c:v>3.85</c:v>
                </c:pt>
                <c:pt idx="7187">
                  <c:v>3.81</c:v>
                </c:pt>
                <c:pt idx="7188">
                  <c:v>3.81</c:v>
                </c:pt>
                <c:pt idx="7189">
                  <c:v>3.85</c:v>
                </c:pt>
                <c:pt idx="7190">
                  <c:v>3.84</c:v>
                </c:pt>
                <c:pt idx="7191">
                  <c:v>3.81</c:v>
                </c:pt>
                <c:pt idx="7192">
                  <c:v>3.83</c:v>
                </c:pt>
                <c:pt idx="7193">
                  <c:v>3.85</c:v>
                </c:pt>
                <c:pt idx="7194">
                  <c:v>3.81</c:v>
                </c:pt>
                <c:pt idx="7195">
                  <c:v>3.8</c:v>
                </c:pt>
                <c:pt idx="7196">
                  <c:v>3.84</c:v>
                </c:pt>
                <c:pt idx="7197">
                  <c:v>3.82</c:v>
                </c:pt>
                <c:pt idx="7198">
                  <c:v>3.83</c:v>
                </c:pt>
                <c:pt idx="7199">
                  <c:v>3.84</c:v>
                </c:pt>
                <c:pt idx="7200">
                  <c:v>3.84</c:v>
                </c:pt>
                <c:pt idx="7201">
                  <c:v>3.83</c:v>
                </c:pt>
                <c:pt idx="7202">
                  <c:v>3.84</c:v>
                </c:pt>
                <c:pt idx="7203">
                  <c:v>3.83</c:v>
                </c:pt>
                <c:pt idx="7204">
                  <c:v>3.81</c:v>
                </c:pt>
                <c:pt idx="7205">
                  <c:v>3.82</c:v>
                </c:pt>
                <c:pt idx="7206">
                  <c:v>3.84</c:v>
                </c:pt>
                <c:pt idx="7207">
                  <c:v>3.81</c:v>
                </c:pt>
                <c:pt idx="7208">
                  <c:v>3.84</c:v>
                </c:pt>
                <c:pt idx="7209">
                  <c:v>3.82</c:v>
                </c:pt>
                <c:pt idx="7210">
                  <c:v>3.84</c:v>
                </c:pt>
                <c:pt idx="7211">
                  <c:v>3.84</c:v>
                </c:pt>
                <c:pt idx="7212">
                  <c:v>3.79</c:v>
                </c:pt>
                <c:pt idx="7213">
                  <c:v>3.81</c:v>
                </c:pt>
                <c:pt idx="7214">
                  <c:v>3.83</c:v>
                </c:pt>
                <c:pt idx="7215">
                  <c:v>3.82</c:v>
                </c:pt>
                <c:pt idx="7216">
                  <c:v>3.8</c:v>
                </c:pt>
                <c:pt idx="7217">
                  <c:v>3.86</c:v>
                </c:pt>
                <c:pt idx="7218">
                  <c:v>3.82</c:v>
                </c:pt>
                <c:pt idx="7219">
                  <c:v>3.82</c:v>
                </c:pt>
                <c:pt idx="7220">
                  <c:v>3.83</c:v>
                </c:pt>
                <c:pt idx="7221">
                  <c:v>3.84</c:v>
                </c:pt>
                <c:pt idx="7222">
                  <c:v>3.83</c:v>
                </c:pt>
                <c:pt idx="7223">
                  <c:v>3.82</c:v>
                </c:pt>
                <c:pt idx="7224">
                  <c:v>3.84</c:v>
                </c:pt>
                <c:pt idx="7225">
                  <c:v>3.81</c:v>
                </c:pt>
                <c:pt idx="7226">
                  <c:v>3.83</c:v>
                </c:pt>
                <c:pt idx="7227">
                  <c:v>3.83</c:v>
                </c:pt>
                <c:pt idx="7228">
                  <c:v>3.82</c:v>
                </c:pt>
                <c:pt idx="7229">
                  <c:v>3.85</c:v>
                </c:pt>
                <c:pt idx="7230">
                  <c:v>3.81</c:v>
                </c:pt>
                <c:pt idx="7231">
                  <c:v>3.84</c:v>
                </c:pt>
                <c:pt idx="7232">
                  <c:v>3.84</c:v>
                </c:pt>
                <c:pt idx="7233">
                  <c:v>3.83</c:v>
                </c:pt>
                <c:pt idx="7234">
                  <c:v>3.85</c:v>
                </c:pt>
                <c:pt idx="7235">
                  <c:v>3.83</c:v>
                </c:pt>
                <c:pt idx="7236">
                  <c:v>3.82</c:v>
                </c:pt>
                <c:pt idx="7237">
                  <c:v>3.81</c:v>
                </c:pt>
                <c:pt idx="7238">
                  <c:v>3.83</c:v>
                </c:pt>
                <c:pt idx="7239">
                  <c:v>3.82</c:v>
                </c:pt>
                <c:pt idx="7240">
                  <c:v>3.82</c:v>
                </c:pt>
                <c:pt idx="7241">
                  <c:v>3.83</c:v>
                </c:pt>
                <c:pt idx="7242">
                  <c:v>3.84</c:v>
                </c:pt>
                <c:pt idx="7243">
                  <c:v>3.82</c:v>
                </c:pt>
                <c:pt idx="7244">
                  <c:v>3.82</c:v>
                </c:pt>
                <c:pt idx="7245">
                  <c:v>3.82</c:v>
                </c:pt>
                <c:pt idx="7246">
                  <c:v>3.86</c:v>
                </c:pt>
                <c:pt idx="7247">
                  <c:v>3.81</c:v>
                </c:pt>
                <c:pt idx="7248">
                  <c:v>3.84</c:v>
                </c:pt>
                <c:pt idx="7249">
                  <c:v>3.83</c:v>
                </c:pt>
                <c:pt idx="7250">
                  <c:v>3.83</c:v>
                </c:pt>
                <c:pt idx="7251">
                  <c:v>3.83</c:v>
                </c:pt>
                <c:pt idx="7252">
                  <c:v>3.84</c:v>
                </c:pt>
                <c:pt idx="7253">
                  <c:v>3.82</c:v>
                </c:pt>
                <c:pt idx="7254">
                  <c:v>3.85</c:v>
                </c:pt>
                <c:pt idx="7255">
                  <c:v>3.85</c:v>
                </c:pt>
                <c:pt idx="7256">
                  <c:v>3.82</c:v>
                </c:pt>
                <c:pt idx="7257">
                  <c:v>3.81</c:v>
                </c:pt>
                <c:pt idx="7258">
                  <c:v>3.85</c:v>
                </c:pt>
                <c:pt idx="7259">
                  <c:v>3.82</c:v>
                </c:pt>
                <c:pt idx="7260">
                  <c:v>3.85</c:v>
                </c:pt>
                <c:pt idx="7261">
                  <c:v>3.82</c:v>
                </c:pt>
                <c:pt idx="7262">
                  <c:v>3.81</c:v>
                </c:pt>
                <c:pt idx="7263">
                  <c:v>3.83</c:v>
                </c:pt>
                <c:pt idx="7264">
                  <c:v>3.86</c:v>
                </c:pt>
                <c:pt idx="7265">
                  <c:v>3.83</c:v>
                </c:pt>
                <c:pt idx="7266">
                  <c:v>3.82</c:v>
                </c:pt>
                <c:pt idx="7267">
                  <c:v>3.82</c:v>
                </c:pt>
                <c:pt idx="7268">
                  <c:v>3.83</c:v>
                </c:pt>
                <c:pt idx="7269">
                  <c:v>3.84</c:v>
                </c:pt>
                <c:pt idx="7270">
                  <c:v>3.83</c:v>
                </c:pt>
                <c:pt idx="7271">
                  <c:v>3.83</c:v>
                </c:pt>
                <c:pt idx="7272">
                  <c:v>3.86</c:v>
                </c:pt>
                <c:pt idx="7273">
                  <c:v>3.84</c:v>
                </c:pt>
                <c:pt idx="7274">
                  <c:v>3.8</c:v>
                </c:pt>
                <c:pt idx="7275">
                  <c:v>3.81</c:v>
                </c:pt>
                <c:pt idx="7276">
                  <c:v>3.83</c:v>
                </c:pt>
                <c:pt idx="7277">
                  <c:v>3.84</c:v>
                </c:pt>
                <c:pt idx="7278">
                  <c:v>3.82</c:v>
                </c:pt>
                <c:pt idx="7279">
                  <c:v>3.82</c:v>
                </c:pt>
                <c:pt idx="7280">
                  <c:v>3.84</c:v>
                </c:pt>
                <c:pt idx="7281">
                  <c:v>3.81</c:v>
                </c:pt>
                <c:pt idx="7282">
                  <c:v>3.81</c:v>
                </c:pt>
                <c:pt idx="7283">
                  <c:v>3.83</c:v>
                </c:pt>
                <c:pt idx="7284">
                  <c:v>3.81</c:v>
                </c:pt>
                <c:pt idx="7285">
                  <c:v>3.82</c:v>
                </c:pt>
                <c:pt idx="7286">
                  <c:v>3.86</c:v>
                </c:pt>
                <c:pt idx="7287">
                  <c:v>3.81</c:v>
                </c:pt>
                <c:pt idx="7288">
                  <c:v>3.81</c:v>
                </c:pt>
                <c:pt idx="7289">
                  <c:v>3.83</c:v>
                </c:pt>
                <c:pt idx="7290">
                  <c:v>3.84</c:v>
                </c:pt>
                <c:pt idx="7291">
                  <c:v>3.82</c:v>
                </c:pt>
                <c:pt idx="7292">
                  <c:v>3.82</c:v>
                </c:pt>
                <c:pt idx="7293">
                  <c:v>3.85</c:v>
                </c:pt>
                <c:pt idx="7294">
                  <c:v>3.83</c:v>
                </c:pt>
                <c:pt idx="7295">
                  <c:v>3.83</c:v>
                </c:pt>
                <c:pt idx="7296">
                  <c:v>3.82</c:v>
                </c:pt>
                <c:pt idx="7297">
                  <c:v>3.85</c:v>
                </c:pt>
                <c:pt idx="7298">
                  <c:v>3.81</c:v>
                </c:pt>
                <c:pt idx="7299">
                  <c:v>3.83</c:v>
                </c:pt>
                <c:pt idx="7300">
                  <c:v>3.83</c:v>
                </c:pt>
                <c:pt idx="7301">
                  <c:v>3.84</c:v>
                </c:pt>
                <c:pt idx="7302">
                  <c:v>3.82</c:v>
                </c:pt>
                <c:pt idx="7303">
                  <c:v>3.84</c:v>
                </c:pt>
                <c:pt idx="7304">
                  <c:v>3.83</c:v>
                </c:pt>
                <c:pt idx="7305">
                  <c:v>3.84</c:v>
                </c:pt>
                <c:pt idx="7306">
                  <c:v>3.81</c:v>
                </c:pt>
                <c:pt idx="7307">
                  <c:v>3.84</c:v>
                </c:pt>
                <c:pt idx="7308">
                  <c:v>3.85</c:v>
                </c:pt>
                <c:pt idx="7309">
                  <c:v>3.83</c:v>
                </c:pt>
                <c:pt idx="7310">
                  <c:v>3.84</c:v>
                </c:pt>
                <c:pt idx="7311">
                  <c:v>3.84</c:v>
                </c:pt>
                <c:pt idx="7312">
                  <c:v>3.82</c:v>
                </c:pt>
                <c:pt idx="7313">
                  <c:v>3.86</c:v>
                </c:pt>
                <c:pt idx="7314">
                  <c:v>3.83</c:v>
                </c:pt>
                <c:pt idx="7315">
                  <c:v>3.84</c:v>
                </c:pt>
                <c:pt idx="7316">
                  <c:v>3.84</c:v>
                </c:pt>
                <c:pt idx="7317">
                  <c:v>3.84</c:v>
                </c:pt>
                <c:pt idx="7318">
                  <c:v>3.82</c:v>
                </c:pt>
                <c:pt idx="7319">
                  <c:v>3.84</c:v>
                </c:pt>
                <c:pt idx="7320">
                  <c:v>3.84</c:v>
                </c:pt>
                <c:pt idx="7321">
                  <c:v>3.83</c:v>
                </c:pt>
                <c:pt idx="7322">
                  <c:v>3.83</c:v>
                </c:pt>
                <c:pt idx="7323">
                  <c:v>3.86</c:v>
                </c:pt>
                <c:pt idx="7324">
                  <c:v>3.82</c:v>
                </c:pt>
                <c:pt idx="7325">
                  <c:v>3.83</c:v>
                </c:pt>
                <c:pt idx="7326">
                  <c:v>3.83</c:v>
                </c:pt>
                <c:pt idx="7327">
                  <c:v>3.82</c:v>
                </c:pt>
                <c:pt idx="7328">
                  <c:v>3.83</c:v>
                </c:pt>
                <c:pt idx="7329">
                  <c:v>3.85</c:v>
                </c:pt>
                <c:pt idx="7330">
                  <c:v>3.84</c:v>
                </c:pt>
                <c:pt idx="7331">
                  <c:v>3.84</c:v>
                </c:pt>
                <c:pt idx="7332">
                  <c:v>3.82</c:v>
                </c:pt>
                <c:pt idx="7333">
                  <c:v>3.86</c:v>
                </c:pt>
                <c:pt idx="7334">
                  <c:v>3.83</c:v>
                </c:pt>
                <c:pt idx="7335">
                  <c:v>3.81</c:v>
                </c:pt>
                <c:pt idx="7336">
                  <c:v>3.84</c:v>
                </c:pt>
                <c:pt idx="7337">
                  <c:v>3.84</c:v>
                </c:pt>
                <c:pt idx="7338">
                  <c:v>3.81</c:v>
                </c:pt>
                <c:pt idx="7339">
                  <c:v>3.84</c:v>
                </c:pt>
                <c:pt idx="7340">
                  <c:v>3.83</c:v>
                </c:pt>
                <c:pt idx="7341">
                  <c:v>3.84</c:v>
                </c:pt>
                <c:pt idx="7342">
                  <c:v>3.83</c:v>
                </c:pt>
                <c:pt idx="7343">
                  <c:v>3.81</c:v>
                </c:pt>
                <c:pt idx="7344">
                  <c:v>3.83</c:v>
                </c:pt>
                <c:pt idx="7345">
                  <c:v>3.83</c:v>
                </c:pt>
                <c:pt idx="7346">
                  <c:v>3.85</c:v>
                </c:pt>
                <c:pt idx="7347">
                  <c:v>3.84</c:v>
                </c:pt>
                <c:pt idx="7348">
                  <c:v>3.82</c:v>
                </c:pt>
                <c:pt idx="7349">
                  <c:v>3.84</c:v>
                </c:pt>
                <c:pt idx="7350">
                  <c:v>3.81</c:v>
                </c:pt>
                <c:pt idx="7351">
                  <c:v>3.8</c:v>
                </c:pt>
                <c:pt idx="7352">
                  <c:v>3.83</c:v>
                </c:pt>
                <c:pt idx="7353">
                  <c:v>3.85</c:v>
                </c:pt>
                <c:pt idx="7354">
                  <c:v>3.81</c:v>
                </c:pt>
                <c:pt idx="7355">
                  <c:v>3.84</c:v>
                </c:pt>
                <c:pt idx="7356">
                  <c:v>3.86</c:v>
                </c:pt>
                <c:pt idx="7357">
                  <c:v>3.83</c:v>
                </c:pt>
                <c:pt idx="7358">
                  <c:v>3.84</c:v>
                </c:pt>
                <c:pt idx="7359">
                  <c:v>3.81</c:v>
                </c:pt>
                <c:pt idx="7360">
                  <c:v>3.83</c:v>
                </c:pt>
                <c:pt idx="7361">
                  <c:v>3.84</c:v>
                </c:pt>
                <c:pt idx="7362">
                  <c:v>3.84</c:v>
                </c:pt>
                <c:pt idx="7363">
                  <c:v>3.85</c:v>
                </c:pt>
                <c:pt idx="7364">
                  <c:v>3.83</c:v>
                </c:pt>
                <c:pt idx="7365">
                  <c:v>3.83</c:v>
                </c:pt>
                <c:pt idx="7366">
                  <c:v>3.84</c:v>
                </c:pt>
                <c:pt idx="7367">
                  <c:v>3.83</c:v>
                </c:pt>
                <c:pt idx="7368">
                  <c:v>3.82</c:v>
                </c:pt>
                <c:pt idx="7369">
                  <c:v>3.84</c:v>
                </c:pt>
                <c:pt idx="7370">
                  <c:v>3.86</c:v>
                </c:pt>
                <c:pt idx="7371">
                  <c:v>3.83</c:v>
                </c:pt>
                <c:pt idx="7372">
                  <c:v>3.83</c:v>
                </c:pt>
                <c:pt idx="7373">
                  <c:v>3.86</c:v>
                </c:pt>
                <c:pt idx="7374">
                  <c:v>3.85</c:v>
                </c:pt>
                <c:pt idx="7375">
                  <c:v>3.81</c:v>
                </c:pt>
                <c:pt idx="7376">
                  <c:v>3.83</c:v>
                </c:pt>
                <c:pt idx="7377">
                  <c:v>3.83</c:v>
                </c:pt>
                <c:pt idx="7378">
                  <c:v>3.85</c:v>
                </c:pt>
                <c:pt idx="7379">
                  <c:v>3.84</c:v>
                </c:pt>
                <c:pt idx="7380">
                  <c:v>3.85</c:v>
                </c:pt>
                <c:pt idx="7381">
                  <c:v>3.81</c:v>
                </c:pt>
                <c:pt idx="7382">
                  <c:v>3.81</c:v>
                </c:pt>
                <c:pt idx="7383">
                  <c:v>3.82</c:v>
                </c:pt>
                <c:pt idx="7384">
                  <c:v>3.84</c:v>
                </c:pt>
                <c:pt idx="7385">
                  <c:v>3.83</c:v>
                </c:pt>
                <c:pt idx="7386">
                  <c:v>3.84</c:v>
                </c:pt>
                <c:pt idx="7387">
                  <c:v>3.82</c:v>
                </c:pt>
                <c:pt idx="7388">
                  <c:v>3.82</c:v>
                </c:pt>
                <c:pt idx="7389">
                  <c:v>3.84</c:v>
                </c:pt>
                <c:pt idx="7390">
                  <c:v>3.81</c:v>
                </c:pt>
                <c:pt idx="7391">
                  <c:v>3.84</c:v>
                </c:pt>
                <c:pt idx="7392">
                  <c:v>3.83</c:v>
                </c:pt>
                <c:pt idx="7393">
                  <c:v>3.83</c:v>
                </c:pt>
                <c:pt idx="7394">
                  <c:v>3.83</c:v>
                </c:pt>
                <c:pt idx="7395">
                  <c:v>3.82</c:v>
                </c:pt>
                <c:pt idx="7396">
                  <c:v>3.85</c:v>
                </c:pt>
                <c:pt idx="7397">
                  <c:v>3.82</c:v>
                </c:pt>
                <c:pt idx="7398">
                  <c:v>3.84</c:v>
                </c:pt>
                <c:pt idx="7399">
                  <c:v>3.85</c:v>
                </c:pt>
                <c:pt idx="7400">
                  <c:v>3.83</c:v>
                </c:pt>
                <c:pt idx="7401">
                  <c:v>3.82</c:v>
                </c:pt>
                <c:pt idx="7402">
                  <c:v>3.84</c:v>
                </c:pt>
                <c:pt idx="7403">
                  <c:v>3.82</c:v>
                </c:pt>
                <c:pt idx="7404">
                  <c:v>3.84</c:v>
                </c:pt>
                <c:pt idx="7405">
                  <c:v>3.85</c:v>
                </c:pt>
                <c:pt idx="7406">
                  <c:v>3.84</c:v>
                </c:pt>
                <c:pt idx="7407">
                  <c:v>3.85</c:v>
                </c:pt>
                <c:pt idx="7408">
                  <c:v>3.84</c:v>
                </c:pt>
                <c:pt idx="7409">
                  <c:v>3.84</c:v>
                </c:pt>
                <c:pt idx="7410">
                  <c:v>3.84</c:v>
                </c:pt>
                <c:pt idx="7411">
                  <c:v>3.83</c:v>
                </c:pt>
                <c:pt idx="7412">
                  <c:v>3.83</c:v>
                </c:pt>
                <c:pt idx="7413">
                  <c:v>3.84</c:v>
                </c:pt>
                <c:pt idx="7414">
                  <c:v>3.84</c:v>
                </c:pt>
                <c:pt idx="7415">
                  <c:v>3.85</c:v>
                </c:pt>
                <c:pt idx="7416">
                  <c:v>3.84</c:v>
                </c:pt>
                <c:pt idx="7417">
                  <c:v>3.83</c:v>
                </c:pt>
                <c:pt idx="7418">
                  <c:v>3.82</c:v>
                </c:pt>
                <c:pt idx="7419">
                  <c:v>3.84</c:v>
                </c:pt>
                <c:pt idx="7420">
                  <c:v>3.85</c:v>
                </c:pt>
                <c:pt idx="7421">
                  <c:v>3.84</c:v>
                </c:pt>
                <c:pt idx="7422">
                  <c:v>3.83</c:v>
                </c:pt>
                <c:pt idx="7423">
                  <c:v>3.84</c:v>
                </c:pt>
                <c:pt idx="7424">
                  <c:v>3.84</c:v>
                </c:pt>
                <c:pt idx="7425">
                  <c:v>3.83</c:v>
                </c:pt>
                <c:pt idx="7426">
                  <c:v>3.85</c:v>
                </c:pt>
                <c:pt idx="7427">
                  <c:v>3.84</c:v>
                </c:pt>
                <c:pt idx="7428">
                  <c:v>3.85</c:v>
                </c:pt>
                <c:pt idx="7429">
                  <c:v>3.84</c:v>
                </c:pt>
                <c:pt idx="7430">
                  <c:v>3.83</c:v>
                </c:pt>
                <c:pt idx="7431">
                  <c:v>3.85</c:v>
                </c:pt>
                <c:pt idx="7432">
                  <c:v>3.86</c:v>
                </c:pt>
                <c:pt idx="7433">
                  <c:v>3.85</c:v>
                </c:pt>
                <c:pt idx="7434">
                  <c:v>3.84</c:v>
                </c:pt>
                <c:pt idx="7435">
                  <c:v>3.85</c:v>
                </c:pt>
                <c:pt idx="7436">
                  <c:v>3.83</c:v>
                </c:pt>
                <c:pt idx="7437">
                  <c:v>3.83</c:v>
                </c:pt>
                <c:pt idx="7438">
                  <c:v>3.85</c:v>
                </c:pt>
                <c:pt idx="7439">
                  <c:v>3.86</c:v>
                </c:pt>
                <c:pt idx="7440">
                  <c:v>3.83</c:v>
                </c:pt>
                <c:pt idx="7441">
                  <c:v>3.83</c:v>
                </c:pt>
                <c:pt idx="7442">
                  <c:v>3.85</c:v>
                </c:pt>
                <c:pt idx="7443">
                  <c:v>3.83</c:v>
                </c:pt>
                <c:pt idx="7444">
                  <c:v>3.83</c:v>
                </c:pt>
                <c:pt idx="7445">
                  <c:v>3.84</c:v>
                </c:pt>
                <c:pt idx="7446">
                  <c:v>3.82</c:v>
                </c:pt>
                <c:pt idx="7447">
                  <c:v>3.82</c:v>
                </c:pt>
                <c:pt idx="7448">
                  <c:v>3.86</c:v>
                </c:pt>
                <c:pt idx="7449">
                  <c:v>3.82</c:v>
                </c:pt>
                <c:pt idx="7450">
                  <c:v>3.86</c:v>
                </c:pt>
                <c:pt idx="7451">
                  <c:v>3.85</c:v>
                </c:pt>
                <c:pt idx="7452">
                  <c:v>3.84</c:v>
                </c:pt>
                <c:pt idx="7453">
                  <c:v>3.87</c:v>
                </c:pt>
                <c:pt idx="7454">
                  <c:v>3.86</c:v>
                </c:pt>
                <c:pt idx="7455">
                  <c:v>3.84</c:v>
                </c:pt>
                <c:pt idx="7456">
                  <c:v>3.83</c:v>
                </c:pt>
                <c:pt idx="7457">
                  <c:v>3.84</c:v>
                </c:pt>
                <c:pt idx="7458">
                  <c:v>3.86</c:v>
                </c:pt>
                <c:pt idx="7459">
                  <c:v>3.82</c:v>
                </c:pt>
                <c:pt idx="7460">
                  <c:v>3.82</c:v>
                </c:pt>
                <c:pt idx="7461">
                  <c:v>3.85</c:v>
                </c:pt>
                <c:pt idx="7462">
                  <c:v>3.84</c:v>
                </c:pt>
                <c:pt idx="7463">
                  <c:v>3.85</c:v>
                </c:pt>
                <c:pt idx="7464">
                  <c:v>3.82</c:v>
                </c:pt>
                <c:pt idx="7465">
                  <c:v>3.84</c:v>
                </c:pt>
                <c:pt idx="7466">
                  <c:v>3.84</c:v>
                </c:pt>
                <c:pt idx="7467">
                  <c:v>3.82</c:v>
                </c:pt>
                <c:pt idx="7468">
                  <c:v>3.85</c:v>
                </c:pt>
                <c:pt idx="7469">
                  <c:v>3.81</c:v>
                </c:pt>
                <c:pt idx="7470">
                  <c:v>3.84</c:v>
                </c:pt>
                <c:pt idx="7471">
                  <c:v>3.83</c:v>
                </c:pt>
                <c:pt idx="7472">
                  <c:v>3.83</c:v>
                </c:pt>
                <c:pt idx="7473">
                  <c:v>3.83</c:v>
                </c:pt>
                <c:pt idx="7474">
                  <c:v>3.85</c:v>
                </c:pt>
                <c:pt idx="7475">
                  <c:v>3.83</c:v>
                </c:pt>
                <c:pt idx="7476">
                  <c:v>3.83</c:v>
                </c:pt>
                <c:pt idx="7477">
                  <c:v>3.86</c:v>
                </c:pt>
                <c:pt idx="7478">
                  <c:v>3.84</c:v>
                </c:pt>
                <c:pt idx="7479">
                  <c:v>3.84</c:v>
                </c:pt>
                <c:pt idx="7480">
                  <c:v>3.82</c:v>
                </c:pt>
                <c:pt idx="7481">
                  <c:v>3.83</c:v>
                </c:pt>
                <c:pt idx="7482">
                  <c:v>3.85</c:v>
                </c:pt>
                <c:pt idx="7483">
                  <c:v>3.84</c:v>
                </c:pt>
                <c:pt idx="7484">
                  <c:v>3.84</c:v>
                </c:pt>
                <c:pt idx="7485">
                  <c:v>3.83</c:v>
                </c:pt>
                <c:pt idx="7486">
                  <c:v>3.83</c:v>
                </c:pt>
                <c:pt idx="7487">
                  <c:v>3.81</c:v>
                </c:pt>
                <c:pt idx="7488">
                  <c:v>3.84</c:v>
                </c:pt>
                <c:pt idx="7489">
                  <c:v>3.83</c:v>
                </c:pt>
                <c:pt idx="7490">
                  <c:v>3.84</c:v>
                </c:pt>
                <c:pt idx="7491">
                  <c:v>3.86</c:v>
                </c:pt>
                <c:pt idx="7492">
                  <c:v>3.83</c:v>
                </c:pt>
                <c:pt idx="7493">
                  <c:v>3.8</c:v>
                </c:pt>
                <c:pt idx="7494">
                  <c:v>3.87</c:v>
                </c:pt>
                <c:pt idx="7495">
                  <c:v>3.85</c:v>
                </c:pt>
                <c:pt idx="7496">
                  <c:v>3.84</c:v>
                </c:pt>
                <c:pt idx="7497">
                  <c:v>3.83</c:v>
                </c:pt>
                <c:pt idx="7498">
                  <c:v>3.84</c:v>
                </c:pt>
                <c:pt idx="7499">
                  <c:v>3.84</c:v>
                </c:pt>
                <c:pt idx="7500">
                  <c:v>3.84</c:v>
                </c:pt>
                <c:pt idx="7501">
                  <c:v>3.85</c:v>
                </c:pt>
                <c:pt idx="7502">
                  <c:v>3.86</c:v>
                </c:pt>
                <c:pt idx="7503">
                  <c:v>3.84</c:v>
                </c:pt>
                <c:pt idx="7504">
                  <c:v>3.83</c:v>
                </c:pt>
                <c:pt idx="7505">
                  <c:v>3.81</c:v>
                </c:pt>
                <c:pt idx="7506">
                  <c:v>3.87</c:v>
                </c:pt>
                <c:pt idx="7507">
                  <c:v>3.84</c:v>
                </c:pt>
                <c:pt idx="7508">
                  <c:v>3.83</c:v>
                </c:pt>
                <c:pt idx="7509">
                  <c:v>3.82</c:v>
                </c:pt>
                <c:pt idx="7510">
                  <c:v>3.83</c:v>
                </c:pt>
                <c:pt idx="7511">
                  <c:v>3.84</c:v>
                </c:pt>
                <c:pt idx="7512">
                  <c:v>3.82</c:v>
                </c:pt>
                <c:pt idx="7513">
                  <c:v>3.87</c:v>
                </c:pt>
                <c:pt idx="7514">
                  <c:v>3.82</c:v>
                </c:pt>
                <c:pt idx="7515">
                  <c:v>3.85</c:v>
                </c:pt>
                <c:pt idx="7516">
                  <c:v>3.83</c:v>
                </c:pt>
                <c:pt idx="7517">
                  <c:v>3.83</c:v>
                </c:pt>
                <c:pt idx="7518">
                  <c:v>3.85</c:v>
                </c:pt>
                <c:pt idx="7519">
                  <c:v>3.85</c:v>
                </c:pt>
                <c:pt idx="7520">
                  <c:v>3.83</c:v>
                </c:pt>
                <c:pt idx="7521">
                  <c:v>3.83</c:v>
                </c:pt>
                <c:pt idx="7522">
                  <c:v>3.83</c:v>
                </c:pt>
                <c:pt idx="7523">
                  <c:v>3.84</c:v>
                </c:pt>
                <c:pt idx="7524">
                  <c:v>3.82</c:v>
                </c:pt>
                <c:pt idx="7525">
                  <c:v>3.85</c:v>
                </c:pt>
                <c:pt idx="7526">
                  <c:v>3.83</c:v>
                </c:pt>
                <c:pt idx="7527">
                  <c:v>3.84</c:v>
                </c:pt>
                <c:pt idx="7528">
                  <c:v>3.85</c:v>
                </c:pt>
                <c:pt idx="7529">
                  <c:v>3.83</c:v>
                </c:pt>
                <c:pt idx="7530">
                  <c:v>3.82</c:v>
                </c:pt>
                <c:pt idx="7531">
                  <c:v>3.85</c:v>
                </c:pt>
                <c:pt idx="7532">
                  <c:v>3.81</c:v>
                </c:pt>
                <c:pt idx="7533">
                  <c:v>3.86</c:v>
                </c:pt>
                <c:pt idx="7534">
                  <c:v>3.83</c:v>
                </c:pt>
                <c:pt idx="7535">
                  <c:v>3.85</c:v>
                </c:pt>
                <c:pt idx="7536">
                  <c:v>3.84</c:v>
                </c:pt>
                <c:pt idx="7537">
                  <c:v>3.85</c:v>
                </c:pt>
                <c:pt idx="7538">
                  <c:v>3.85</c:v>
                </c:pt>
                <c:pt idx="7539">
                  <c:v>3.85</c:v>
                </c:pt>
                <c:pt idx="7540">
                  <c:v>3.83</c:v>
                </c:pt>
                <c:pt idx="7541">
                  <c:v>3.86</c:v>
                </c:pt>
                <c:pt idx="7542">
                  <c:v>3.82</c:v>
                </c:pt>
                <c:pt idx="7543">
                  <c:v>3.83</c:v>
                </c:pt>
                <c:pt idx="7544">
                  <c:v>3.84</c:v>
                </c:pt>
                <c:pt idx="7545">
                  <c:v>3.84</c:v>
                </c:pt>
                <c:pt idx="7546">
                  <c:v>3.84</c:v>
                </c:pt>
                <c:pt idx="7547">
                  <c:v>3.82</c:v>
                </c:pt>
                <c:pt idx="7548">
                  <c:v>3.85</c:v>
                </c:pt>
                <c:pt idx="7549">
                  <c:v>3.85</c:v>
                </c:pt>
                <c:pt idx="7550">
                  <c:v>3.85</c:v>
                </c:pt>
                <c:pt idx="7551">
                  <c:v>3.83</c:v>
                </c:pt>
                <c:pt idx="7552">
                  <c:v>3.85</c:v>
                </c:pt>
                <c:pt idx="7553">
                  <c:v>3.85</c:v>
                </c:pt>
                <c:pt idx="7554">
                  <c:v>3.84</c:v>
                </c:pt>
                <c:pt idx="7555">
                  <c:v>3.84</c:v>
                </c:pt>
                <c:pt idx="7556">
                  <c:v>3.85</c:v>
                </c:pt>
                <c:pt idx="7557">
                  <c:v>3.83</c:v>
                </c:pt>
                <c:pt idx="7558">
                  <c:v>3.83</c:v>
                </c:pt>
                <c:pt idx="7559">
                  <c:v>3.83</c:v>
                </c:pt>
                <c:pt idx="7560">
                  <c:v>3.84</c:v>
                </c:pt>
                <c:pt idx="7561">
                  <c:v>3.85</c:v>
                </c:pt>
                <c:pt idx="7562">
                  <c:v>3.84</c:v>
                </c:pt>
                <c:pt idx="7563">
                  <c:v>3.85</c:v>
                </c:pt>
                <c:pt idx="7564">
                  <c:v>3.84</c:v>
                </c:pt>
                <c:pt idx="7565">
                  <c:v>3.85</c:v>
                </c:pt>
                <c:pt idx="7566">
                  <c:v>3.85</c:v>
                </c:pt>
                <c:pt idx="7567">
                  <c:v>3.83</c:v>
                </c:pt>
                <c:pt idx="7568">
                  <c:v>3.84</c:v>
                </c:pt>
                <c:pt idx="7569">
                  <c:v>3.84</c:v>
                </c:pt>
                <c:pt idx="7570">
                  <c:v>3.85</c:v>
                </c:pt>
                <c:pt idx="7571">
                  <c:v>3.85</c:v>
                </c:pt>
                <c:pt idx="7572">
                  <c:v>3.84</c:v>
                </c:pt>
                <c:pt idx="7573">
                  <c:v>3.84</c:v>
                </c:pt>
                <c:pt idx="7574">
                  <c:v>3.85</c:v>
                </c:pt>
                <c:pt idx="7575">
                  <c:v>3.84</c:v>
                </c:pt>
                <c:pt idx="7576">
                  <c:v>3.85</c:v>
                </c:pt>
                <c:pt idx="7577">
                  <c:v>3.87</c:v>
                </c:pt>
                <c:pt idx="7578">
                  <c:v>3.85</c:v>
                </c:pt>
                <c:pt idx="7579">
                  <c:v>3.84</c:v>
                </c:pt>
                <c:pt idx="7580">
                  <c:v>3.84</c:v>
                </c:pt>
                <c:pt idx="7581">
                  <c:v>3.83</c:v>
                </c:pt>
                <c:pt idx="7582">
                  <c:v>3.85</c:v>
                </c:pt>
                <c:pt idx="7583">
                  <c:v>3.82</c:v>
                </c:pt>
                <c:pt idx="7584">
                  <c:v>3.83</c:v>
                </c:pt>
                <c:pt idx="7585">
                  <c:v>3.82</c:v>
                </c:pt>
                <c:pt idx="7586">
                  <c:v>3.82</c:v>
                </c:pt>
                <c:pt idx="7587">
                  <c:v>3.85</c:v>
                </c:pt>
                <c:pt idx="7588">
                  <c:v>3.84</c:v>
                </c:pt>
                <c:pt idx="7589">
                  <c:v>3.84</c:v>
                </c:pt>
                <c:pt idx="7590">
                  <c:v>3.84</c:v>
                </c:pt>
                <c:pt idx="7591">
                  <c:v>3.83</c:v>
                </c:pt>
                <c:pt idx="7592">
                  <c:v>3.84</c:v>
                </c:pt>
                <c:pt idx="7593">
                  <c:v>3.85</c:v>
                </c:pt>
                <c:pt idx="7594">
                  <c:v>3.86</c:v>
                </c:pt>
                <c:pt idx="7595">
                  <c:v>3.85</c:v>
                </c:pt>
                <c:pt idx="7596">
                  <c:v>3.83</c:v>
                </c:pt>
                <c:pt idx="7597">
                  <c:v>3.85</c:v>
                </c:pt>
                <c:pt idx="7598">
                  <c:v>3.84</c:v>
                </c:pt>
                <c:pt idx="7599">
                  <c:v>3.84</c:v>
                </c:pt>
                <c:pt idx="7600">
                  <c:v>3.83</c:v>
                </c:pt>
                <c:pt idx="7601">
                  <c:v>3.83</c:v>
                </c:pt>
                <c:pt idx="7602">
                  <c:v>3.81</c:v>
                </c:pt>
                <c:pt idx="7603">
                  <c:v>3.85</c:v>
                </c:pt>
                <c:pt idx="7604">
                  <c:v>3.83</c:v>
                </c:pt>
                <c:pt idx="7605">
                  <c:v>3.84</c:v>
                </c:pt>
                <c:pt idx="7606">
                  <c:v>3.83</c:v>
                </c:pt>
                <c:pt idx="7607">
                  <c:v>3.84</c:v>
                </c:pt>
                <c:pt idx="7608">
                  <c:v>3.85</c:v>
                </c:pt>
                <c:pt idx="7609">
                  <c:v>3.84</c:v>
                </c:pt>
                <c:pt idx="7610">
                  <c:v>3.84</c:v>
                </c:pt>
                <c:pt idx="7611">
                  <c:v>3.83</c:v>
                </c:pt>
                <c:pt idx="7612">
                  <c:v>3.84</c:v>
                </c:pt>
                <c:pt idx="7613">
                  <c:v>3.84</c:v>
                </c:pt>
                <c:pt idx="7614">
                  <c:v>3.85</c:v>
                </c:pt>
                <c:pt idx="7615">
                  <c:v>3.84</c:v>
                </c:pt>
                <c:pt idx="7616">
                  <c:v>3.84</c:v>
                </c:pt>
                <c:pt idx="7617">
                  <c:v>3.84</c:v>
                </c:pt>
                <c:pt idx="7618">
                  <c:v>3.83</c:v>
                </c:pt>
                <c:pt idx="7619">
                  <c:v>3.85</c:v>
                </c:pt>
                <c:pt idx="7620">
                  <c:v>3.86</c:v>
                </c:pt>
                <c:pt idx="7621">
                  <c:v>3.86</c:v>
                </c:pt>
                <c:pt idx="7622">
                  <c:v>3.86</c:v>
                </c:pt>
                <c:pt idx="7623">
                  <c:v>3.83</c:v>
                </c:pt>
                <c:pt idx="7624">
                  <c:v>3.85</c:v>
                </c:pt>
                <c:pt idx="7625">
                  <c:v>3.84</c:v>
                </c:pt>
                <c:pt idx="7626">
                  <c:v>3.84</c:v>
                </c:pt>
                <c:pt idx="7627">
                  <c:v>3.84</c:v>
                </c:pt>
                <c:pt idx="7628">
                  <c:v>3.84</c:v>
                </c:pt>
                <c:pt idx="7629">
                  <c:v>3.83</c:v>
                </c:pt>
                <c:pt idx="7630">
                  <c:v>3.85</c:v>
                </c:pt>
                <c:pt idx="7631">
                  <c:v>3.85</c:v>
                </c:pt>
                <c:pt idx="7632">
                  <c:v>3.86</c:v>
                </c:pt>
                <c:pt idx="7633">
                  <c:v>3.83</c:v>
                </c:pt>
                <c:pt idx="7634">
                  <c:v>3.83</c:v>
                </c:pt>
                <c:pt idx="7635">
                  <c:v>3.86</c:v>
                </c:pt>
                <c:pt idx="7636">
                  <c:v>3.84</c:v>
                </c:pt>
                <c:pt idx="7637">
                  <c:v>3.83</c:v>
                </c:pt>
                <c:pt idx="7638">
                  <c:v>3.84</c:v>
                </c:pt>
                <c:pt idx="7639">
                  <c:v>3.84</c:v>
                </c:pt>
                <c:pt idx="7640">
                  <c:v>3.85</c:v>
                </c:pt>
                <c:pt idx="7641">
                  <c:v>3.85</c:v>
                </c:pt>
                <c:pt idx="7642">
                  <c:v>3.85</c:v>
                </c:pt>
                <c:pt idx="7643">
                  <c:v>3.84</c:v>
                </c:pt>
                <c:pt idx="7644">
                  <c:v>3.85</c:v>
                </c:pt>
                <c:pt idx="7645">
                  <c:v>3.83</c:v>
                </c:pt>
                <c:pt idx="7646">
                  <c:v>3.85</c:v>
                </c:pt>
                <c:pt idx="7647">
                  <c:v>3.84</c:v>
                </c:pt>
                <c:pt idx="7648">
                  <c:v>3.83</c:v>
                </c:pt>
                <c:pt idx="7649">
                  <c:v>3.84</c:v>
                </c:pt>
                <c:pt idx="7650">
                  <c:v>3.86</c:v>
                </c:pt>
                <c:pt idx="7651">
                  <c:v>3.84</c:v>
                </c:pt>
                <c:pt idx="7652">
                  <c:v>3.85</c:v>
                </c:pt>
                <c:pt idx="7653">
                  <c:v>3.83</c:v>
                </c:pt>
                <c:pt idx="7654">
                  <c:v>3.85</c:v>
                </c:pt>
                <c:pt idx="7655">
                  <c:v>3.83</c:v>
                </c:pt>
                <c:pt idx="7656">
                  <c:v>3.83</c:v>
                </c:pt>
                <c:pt idx="7657">
                  <c:v>3.85</c:v>
                </c:pt>
                <c:pt idx="7658">
                  <c:v>3.84</c:v>
                </c:pt>
                <c:pt idx="7659">
                  <c:v>3.85</c:v>
                </c:pt>
                <c:pt idx="7660">
                  <c:v>3.85</c:v>
                </c:pt>
                <c:pt idx="7661">
                  <c:v>3.83</c:v>
                </c:pt>
                <c:pt idx="7662">
                  <c:v>3.83</c:v>
                </c:pt>
                <c:pt idx="7663">
                  <c:v>3.84</c:v>
                </c:pt>
                <c:pt idx="7664">
                  <c:v>3.82</c:v>
                </c:pt>
                <c:pt idx="7665">
                  <c:v>3.84</c:v>
                </c:pt>
                <c:pt idx="7666">
                  <c:v>3.84</c:v>
                </c:pt>
                <c:pt idx="7667">
                  <c:v>3.83</c:v>
                </c:pt>
                <c:pt idx="7668">
                  <c:v>3.84</c:v>
                </c:pt>
                <c:pt idx="7669">
                  <c:v>3.86</c:v>
                </c:pt>
                <c:pt idx="7670">
                  <c:v>3.85</c:v>
                </c:pt>
                <c:pt idx="7671">
                  <c:v>3.87</c:v>
                </c:pt>
                <c:pt idx="7672">
                  <c:v>3.84</c:v>
                </c:pt>
                <c:pt idx="7673">
                  <c:v>3.83</c:v>
                </c:pt>
                <c:pt idx="7674">
                  <c:v>3.84</c:v>
                </c:pt>
                <c:pt idx="7675">
                  <c:v>3.85</c:v>
                </c:pt>
                <c:pt idx="7676">
                  <c:v>3.84</c:v>
                </c:pt>
                <c:pt idx="7677">
                  <c:v>3.84</c:v>
                </c:pt>
                <c:pt idx="7678">
                  <c:v>3.83</c:v>
                </c:pt>
                <c:pt idx="7679">
                  <c:v>3.85</c:v>
                </c:pt>
                <c:pt idx="7680">
                  <c:v>3.83</c:v>
                </c:pt>
                <c:pt idx="7681">
                  <c:v>3.85</c:v>
                </c:pt>
                <c:pt idx="7682">
                  <c:v>3.84</c:v>
                </c:pt>
                <c:pt idx="7683">
                  <c:v>3.86</c:v>
                </c:pt>
                <c:pt idx="7684">
                  <c:v>3.84</c:v>
                </c:pt>
                <c:pt idx="7685">
                  <c:v>3.85</c:v>
                </c:pt>
                <c:pt idx="7686">
                  <c:v>3.86</c:v>
                </c:pt>
                <c:pt idx="7687">
                  <c:v>3.82</c:v>
                </c:pt>
                <c:pt idx="7688">
                  <c:v>3.84</c:v>
                </c:pt>
                <c:pt idx="7689">
                  <c:v>3.84</c:v>
                </c:pt>
                <c:pt idx="7690">
                  <c:v>3.84</c:v>
                </c:pt>
                <c:pt idx="7691">
                  <c:v>3.85</c:v>
                </c:pt>
                <c:pt idx="7692">
                  <c:v>3.82</c:v>
                </c:pt>
                <c:pt idx="7693">
                  <c:v>3.86</c:v>
                </c:pt>
                <c:pt idx="7694">
                  <c:v>3.85</c:v>
                </c:pt>
                <c:pt idx="7695">
                  <c:v>3.84</c:v>
                </c:pt>
                <c:pt idx="7696">
                  <c:v>3.84</c:v>
                </c:pt>
                <c:pt idx="7697">
                  <c:v>3.84</c:v>
                </c:pt>
                <c:pt idx="7698">
                  <c:v>3.84</c:v>
                </c:pt>
                <c:pt idx="7699">
                  <c:v>3.84</c:v>
                </c:pt>
                <c:pt idx="7700">
                  <c:v>3.83</c:v>
                </c:pt>
                <c:pt idx="7701">
                  <c:v>3.85</c:v>
                </c:pt>
                <c:pt idx="7702">
                  <c:v>3.83</c:v>
                </c:pt>
                <c:pt idx="7703">
                  <c:v>3.84</c:v>
                </c:pt>
                <c:pt idx="7704">
                  <c:v>3.85</c:v>
                </c:pt>
                <c:pt idx="7705">
                  <c:v>3.86</c:v>
                </c:pt>
                <c:pt idx="7706">
                  <c:v>3.83</c:v>
                </c:pt>
                <c:pt idx="7707">
                  <c:v>3.84</c:v>
                </c:pt>
                <c:pt idx="7708">
                  <c:v>3.84</c:v>
                </c:pt>
                <c:pt idx="7709">
                  <c:v>3.84</c:v>
                </c:pt>
                <c:pt idx="7710">
                  <c:v>3.85</c:v>
                </c:pt>
                <c:pt idx="7711">
                  <c:v>3.85</c:v>
                </c:pt>
                <c:pt idx="7712">
                  <c:v>3.84</c:v>
                </c:pt>
                <c:pt idx="7713">
                  <c:v>3.83</c:v>
                </c:pt>
                <c:pt idx="7714">
                  <c:v>3.84</c:v>
                </c:pt>
                <c:pt idx="7715">
                  <c:v>3.82</c:v>
                </c:pt>
                <c:pt idx="7716">
                  <c:v>3.84</c:v>
                </c:pt>
                <c:pt idx="7717">
                  <c:v>3.87</c:v>
                </c:pt>
                <c:pt idx="7718">
                  <c:v>3.84</c:v>
                </c:pt>
                <c:pt idx="7719">
                  <c:v>3.84</c:v>
                </c:pt>
                <c:pt idx="7720">
                  <c:v>3.85</c:v>
                </c:pt>
                <c:pt idx="7721">
                  <c:v>3.85</c:v>
                </c:pt>
                <c:pt idx="7722">
                  <c:v>3.84</c:v>
                </c:pt>
                <c:pt idx="7723">
                  <c:v>3.84</c:v>
                </c:pt>
                <c:pt idx="7724">
                  <c:v>3.85</c:v>
                </c:pt>
                <c:pt idx="7725">
                  <c:v>3.82</c:v>
                </c:pt>
                <c:pt idx="7726">
                  <c:v>3.85</c:v>
                </c:pt>
                <c:pt idx="7727">
                  <c:v>3.84</c:v>
                </c:pt>
                <c:pt idx="7728">
                  <c:v>3.83</c:v>
                </c:pt>
                <c:pt idx="7729">
                  <c:v>3.84</c:v>
                </c:pt>
                <c:pt idx="7730">
                  <c:v>3.85</c:v>
                </c:pt>
                <c:pt idx="7731">
                  <c:v>3.83</c:v>
                </c:pt>
                <c:pt idx="7732">
                  <c:v>3.83</c:v>
                </c:pt>
                <c:pt idx="7733">
                  <c:v>3.84</c:v>
                </c:pt>
                <c:pt idx="7734">
                  <c:v>3.84</c:v>
                </c:pt>
                <c:pt idx="7735">
                  <c:v>3.83</c:v>
                </c:pt>
                <c:pt idx="7736">
                  <c:v>3.84</c:v>
                </c:pt>
                <c:pt idx="7737">
                  <c:v>3.84</c:v>
                </c:pt>
                <c:pt idx="7738">
                  <c:v>3.84</c:v>
                </c:pt>
                <c:pt idx="7739">
                  <c:v>3.86</c:v>
                </c:pt>
                <c:pt idx="7740">
                  <c:v>3.84</c:v>
                </c:pt>
                <c:pt idx="7741">
                  <c:v>3.83</c:v>
                </c:pt>
                <c:pt idx="7742">
                  <c:v>3.85</c:v>
                </c:pt>
                <c:pt idx="7743">
                  <c:v>3.83</c:v>
                </c:pt>
                <c:pt idx="7744">
                  <c:v>3.84</c:v>
                </c:pt>
                <c:pt idx="7745">
                  <c:v>3.85</c:v>
                </c:pt>
                <c:pt idx="7746">
                  <c:v>3.85</c:v>
                </c:pt>
                <c:pt idx="7747">
                  <c:v>3.85</c:v>
                </c:pt>
                <c:pt idx="7748">
                  <c:v>3.84</c:v>
                </c:pt>
                <c:pt idx="7749">
                  <c:v>3.85</c:v>
                </c:pt>
                <c:pt idx="7750">
                  <c:v>3.83</c:v>
                </c:pt>
                <c:pt idx="7751">
                  <c:v>3.83</c:v>
                </c:pt>
                <c:pt idx="7752">
                  <c:v>3.84</c:v>
                </c:pt>
                <c:pt idx="7753">
                  <c:v>3.87</c:v>
                </c:pt>
                <c:pt idx="7754">
                  <c:v>3.84</c:v>
                </c:pt>
                <c:pt idx="7755">
                  <c:v>3.85</c:v>
                </c:pt>
                <c:pt idx="7756">
                  <c:v>3.84</c:v>
                </c:pt>
                <c:pt idx="7757">
                  <c:v>3.86</c:v>
                </c:pt>
                <c:pt idx="7758">
                  <c:v>3.86</c:v>
                </c:pt>
                <c:pt idx="7759">
                  <c:v>3.84</c:v>
                </c:pt>
                <c:pt idx="7760">
                  <c:v>3.84</c:v>
                </c:pt>
                <c:pt idx="7761">
                  <c:v>3.83</c:v>
                </c:pt>
                <c:pt idx="7762">
                  <c:v>3.86</c:v>
                </c:pt>
                <c:pt idx="7763">
                  <c:v>3.86</c:v>
                </c:pt>
                <c:pt idx="7764">
                  <c:v>3.85</c:v>
                </c:pt>
                <c:pt idx="7765">
                  <c:v>3.86</c:v>
                </c:pt>
                <c:pt idx="7766">
                  <c:v>3.84</c:v>
                </c:pt>
                <c:pt idx="7767">
                  <c:v>3.85</c:v>
                </c:pt>
                <c:pt idx="7768">
                  <c:v>3.84</c:v>
                </c:pt>
                <c:pt idx="7769">
                  <c:v>3.86</c:v>
                </c:pt>
                <c:pt idx="7770">
                  <c:v>3.86</c:v>
                </c:pt>
                <c:pt idx="7771">
                  <c:v>3.83</c:v>
                </c:pt>
                <c:pt idx="7772">
                  <c:v>3.83</c:v>
                </c:pt>
                <c:pt idx="7773">
                  <c:v>3.87</c:v>
                </c:pt>
                <c:pt idx="7774">
                  <c:v>3.85</c:v>
                </c:pt>
                <c:pt idx="7775">
                  <c:v>3.85</c:v>
                </c:pt>
                <c:pt idx="7776">
                  <c:v>3.84</c:v>
                </c:pt>
                <c:pt idx="7777">
                  <c:v>3.85</c:v>
                </c:pt>
                <c:pt idx="7778">
                  <c:v>3.86</c:v>
                </c:pt>
                <c:pt idx="7779">
                  <c:v>3.85</c:v>
                </c:pt>
                <c:pt idx="7780">
                  <c:v>3.83</c:v>
                </c:pt>
                <c:pt idx="7781">
                  <c:v>3.86</c:v>
                </c:pt>
                <c:pt idx="7782">
                  <c:v>3.84</c:v>
                </c:pt>
                <c:pt idx="7783">
                  <c:v>3.83</c:v>
                </c:pt>
                <c:pt idx="7784">
                  <c:v>3.84</c:v>
                </c:pt>
                <c:pt idx="7785">
                  <c:v>3.86</c:v>
                </c:pt>
                <c:pt idx="7786">
                  <c:v>3.85</c:v>
                </c:pt>
                <c:pt idx="7787">
                  <c:v>3.83</c:v>
                </c:pt>
                <c:pt idx="7788">
                  <c:v>3.84</c:v>
                </c:pt>
                <c:pt idx="7789">
                  <c:v>3.85</c:v>
                </c:pt>
                <c:pt idx="7790">
                  <c:v>3.85</c:v>
                </c:pt>
                <c:pt idx="7791">
                  <c:v>3.84</c:v>
                </c:pt>
                <c:pt idx="7792">
                  <c:v>3.83</c:v>
                </c:pt>
                <c:pt idx="7793">
                  <c:v>3.83</c:v>
                </c:pt>
                <c:pt idx="7794">
                  <c:v>3.87</c:v>
                </c:pt>
                <c:pt idx="7795">
                  <c:v>3.86</c:v>
                </c:pt>
                <c:pt idx="7796">
                  <c:v>3.84</c:v>
                </c:pt>
                <c:pt idx="7797">
                  <c:v>3.85</c:v>
                </c:pt>
                <c:pt idx="7798">
                  <c:v>3.86</c:v>
                </c:pt>
                <c:pt idx="7799">
                  <c:v>3.85</c:v>
                </c:pt>
                <c:pt idx="7800">
                  <c:v>3.83</c:v>
                </c:pt>
                <c:pt idx="7801">
                  <c:v>3.86</c:v>
                </c:pt>
                <c:pt idx="7802">
                  <c:v>3.86</c:v>
                </c:pt>
                <c:pt idx="7803">
                  <c:v>3.84</c:v>
                </c:pt>
                <c:pt idx="7804">
                  <c:v>3.87</c:v>
                </c:pt>
                <c:pt idx="7805">
                  <c:v>3.84</c:v>
                </c:pt>
                <c:pt idx="7806">
                  <c:v>3.84</c:v>
                </c:pt>
                <c:pt idx="7807">
                  <c:v>3.82</c:v>
                </c:pt>
                <c:pt idx="7808">
                  <c:v>3.83</c:v>
                </c:pt>
                <c:pt idx="7809">
                  <c:v>3.87</c:v>
                </c:pt>
                <c:pt idx="7810">
                  <c:v>3.86</c:v>
                </c:pt>
                <c:pt idx="7811">
                  <c:v>3.84</c:v>
                </c:pt>
                <c:pt idx="7812">
                  <c:v>3.85</c:v>
                </c:pt>
                <c:pt idx="7813">
                  <c:v>3.85</c:v>
                </c:pt>
                <c:pt idx="7814">
                  <c:v>3.85</c:v>
                </c:pt>
                <c:pt idx="7815">
                  <c:v>3.84</c:v>
                </c:pt>
                <c:pt idx="7816">
                  <c:v>3.84</c:v>
                </c:pt>
                <c:pt idx="7817">
                  <c:v>3.85</c:v>
                </c:pt>
                <c:pt idx="7818">
                  <c:v>3.86</c:v>
                </c:pt>
                <c:pt idx="7819">
                  <c:v>3.84</c:v>
                </c:pt>
                <c:pt idx="7820">
                  <c:v>3.85</c:v>
                </c:pt>
                <c:pt idx="7821">
                  <c:v>3.84</c:v>
                </c:pt>
                <c:pt idx="7822">
                  <c:v>3.84</c:v>
                </c:pt>
                <c:pt idx="7823">
                  <c:v>3.84</c:v>
                </c:pt>
                <c:pt idx="7824">
                  <c:v>3.85</c:v>
                </c:pt>
                <c:pt idx="7825">
                  <c:v>3.85</c:v>
                </c:pt>
                <c:pt idx="7826">
                  <c:v>3.85</c:v>
                </c:pt>
                <c:pt idx="7827">
                  <c:v>3.84</c:v>
                </c:pt>
                <c:pt idx="7828">
                  <c:v>3.83</c:v>
                </c:pt>
                <c:pt idx="7829">
                  <c:v>3.86</c:v>
                </c:pt>
                <c:pt idx="7830">
                  <c:v>3.82</c:v>
                </c:pt>
                <c:pt idx="7831">
                  <c:v>3.83</c:v>
                </c:pt>
                <c:pt idx="7832">
                  <c:v>3.85</c:v>
                </c:pt>
                <c:pt idx="7833">
                  <c:v>3.86</c:v>
                </c:pt>
                <c:pt idx="7834">
                  <c:v>3.84</c:v>
                </c:pt>
                <c:pt idx="7835">
                  <c:v>3.83</c:v>
                </c:pt>
                <c:pt idx="7836">
                  <c:v>3.84</c:v>
                </c:pt>
                <c:pt idx="7837">
                  <c:v>3.84</c:v>
                </c:pt>
                <c:pt idx="7838">
                  <c:v>3.85</c:v>
                </c:pt>
                <c:pt idx="7839">
                  <c:v>3.84</c:v>
                </c:pt>
                <c:pt idx="7840">
                  <c:v>3.85</c:v>
                </c:pt>
                <c:pt idx="7841">
                  <c:v>3.84</c:v>
                </c:pt>
                <c:pt idx="7842">
                  <c:v>3.86</c:v>
                </c:pt>
                <c:pt idx="7843">
                  <c:v>3.86</c:v>
                </c:pt>
                <c:pt idx="7844">
                  <c:v>3.84</c:v>
                </c:pt>
                <c:pt idx="7845">
                  <c:v>3.84</c:v>
                </c:pt>
                <c:pt idx="7846">
                  <c:v>3.86</c:v>
                </c:pt>
                <c:pt idx="7847">
                  <c:v>3.85</c:v>
                </c:pt>
                <c:pt idx="7848">
                  <c:v>3.84</c:v>
                </c:pt>
                <c:pt idx="7849">
                  <c:v>3.85</c:v>
                </c:pt>
                <c:pt idx="7850">
                  <c:v>3.85</c:v>
                </c:pt>
                <c:pt idx="7851">
                  <c:v>3.85</c:v>
                </c:pt>
                <c:pt idx="7852">
                  <c:v>3.85</c:v>
                </c:pt>
                <c:pt idx="7853">
                  <c:v>3.84</c:v>
                </c:pt>
                <c:pt idx="7854">
                  <c:v>3.85</c:v>
                </c:pt>
                <c:pt idx="7855">
                  <c:v>3.84</c:v>
                </c:pt>
                <c:pt idx="7856">
                  <c:v>3.84</c:v>
                </c:pt>
                <c:pt idx="7857">
                  <c:v>3.84</c:v>
                </c:pt>
                <c:pt idx="7858">
                  <c:v>3.85</c:v>
                </c:pt>
                <c:pt idx="7859">
                  <c:v>3.85</c:v>
                </c:pt>
                <c:pt idx="7860">
                  <c:v>3.84</c:v>
                </c:pt>
                <c:pt idx="7861">
                  <c:v>3.85</c:v>
                </c:pt>
                <c:pt idx="7862">
                  <c:v>3.87</c:v>
                </c:pt>
                <c:pt idx="7863">
                  <c:v>3.84</c:v>
                </c:pt>
                <c:pt idx="7864">
                  <c:v>3.81</c:v>
                </c:pt>
                <c:pt idx="7865">
                  <c:v>3.85</c:v>
                </c:pt>
                <c:pt idx="7866">
                  <c:v>3.83</c:v>
                </c:pt>
                <c:pt idx="7867">
                  <c:v>3.83</c:v>
                </c:pt>
                <c:pt idx="7868">
                  <c:v>3.83</c:v>
                </c:pt>
                <c:pt idx="7869">
                  <c:v>3.85</c:v>
                </c:pt>
                <c:pt idx="7870">
                  <c:v>3.85</c:v>
                </c:pt>
                <c:pt idx="7871">
                  <c:v>3.84</c:v>
                </c:pt>
                <c:pt idx="7872">
                  <c:v>3.84</c:v>
                </c:pt>
                <c:pt idx="7873">
                  <c:v>3.84</c:v>
                </c:pt>
                <c:pt idx="7874">
                  <c:v>3.84</c:v>
                </c:pt>
                <c:pt idx="7875">
                  <c:v>3.85</c:v>
                </c:pt>
                <c:pt idx="7876">
                  <c:v>3.85</c:v>
                </c:pt>
                <c:pt idx="7877">
                  <c:v>3.84</c:v>
                </c:pt>
                <c:pt idx="7878">
                  <c:v>3.84</c:v>
                </c:pt>
                <c:pt idx="7879">
                  <c:v>3.84</c:v>
                </c:pt>
                <c:pt idx="7880">
                  <c:v>3.83</c:v>
                </c:pt>
                <c:pt idx="7881">
                  <c:v>3.85</c:v>
                </c:pt>
                <c:pt idx="7882">
                  <c:v>3.84</c:v>
                </c:pt>
                <c:pt idx="7883">
                  <c:v>3.85</c:v>
                </c:pt>
                <c:pt idx="7884">
                  <c:v>3.85</c:v>
                </c:pt>
                <c:pt idx="7885">
                  <c:v>3.84</c:v>
                </c:pt>
                <c:pt idx="7886">
                  <c:v>3.84</c:v>
                </c:pt>
                <c:pt idx="7887">
                  <c:v>3.85</c:v>
                </c:pt>
                <c:pt idx="7888">
                  <c:v>3.85</c:v>
                </c:pt>
                <c:pt idx="7889">
                  <c:v>3.84</c:v>
                </c:pt>
                <c:pt idx="7890">
                  <c:v>3.85</c:v>
                </c:pt>
                <c:pt idx="7891">
                  <c:v>3.84</c:v>
                </c:pt>
                <c:pt idx="7892">
                  <c:v>3.83</c:v>
                </c:pt>
                <c:pt idx="7893">
                  <c:v>3.86</c:v>
                </c:pt>
                <c:pt idx="7894">
                  <c:v>3.84</c:v>
                </c:pt>
                <c:pt idx="7895">
                  <c:v>3.86</c:v>
                </c:pt>
                <c:pt idx="7896">
                  <c:v>3.85</c:v>
                </c:pt>
                <c:pt idx="7897">
                  <c:v>3.84</c:v>
                </c:pt>
                <c:pt idx="7898">
                  <c:v>3.86</c:v>
                </c:pt>
                <c:pt idx="7899">
                  <c:v>3.85</c:v>
                </c:pt>
                <c:pt idx="7900">
                  <c:v>3.84</c:v>
                </c:pt>
                <c:pt idx="7901">
                  <c:v>3.84</c:v>
                </c:pt>
                <c:pt idx="7902">
                  <c:v>3.83</c:v>
                </c:pt>
                <c:pt idx="7903">
                  <c:v>3.85</c:v>
                </c:pt>
                <c:pt idx="7904">
                  <c:v>3.86</c:v>
                </c:pt>
                <c:pt idx="7905">
                  <c:v>3.83</c:v>
                </c:pt>
                <c:pt idx="7906">
                  <c:v>3.85</c:v>
                </c:pt>
                <c:pt idx="7907">
                  <c:v>3.86</c:v>
                </c:pt>
                <c:pt idx="7908">
                  <c:v>3.83</c:v>
                </c:pt>
                <c:pt idx="7909">
                  <c:v>3.86</c:v>
                </c:pt>
                <c:pt idx="7910">
                  <c:v>3.85</c:v>
                </c:pt>
                <c:pt idx="7911">
                  <c:v>3.83</c:v>
                </c:pt>
                <c:pt idx="7912">
                  <c:v>3.84</c:v>
                </c:pt>
                <c:pt idx="7913">
                  <c:v>3.85</c:v>
                </c:pt>
                <c:pt idx="7914">
                  <c:v>3.85</c:v>
                </c:pt>
                <c:pt idx="7915">
                  <c:v>3.84</c:v>
                </c:pt>
                <c:pt idx="7916">
                  <c:v>3.85</c:v>
                </c:pt>
                <c:pt idx="7917">
                  <c:v>3.87</c:v>
                </c:pt>
                <c:pt idx="7918">
                  <c:v>3.87</c:v>
                </c:pt>
                <c:pt idx="7919">
                  <c:v>3.82</c:v>
                </c:pt>
                <c:pt idx="7920">
                  <c:v>3.87</c:v>
                </c:pt>
                <c:pt idx="7921">
                  <c:v>3.85</c:v>
                </c:pt>
                <c:pt idx="7922">
                  <c:v>3.86</c:v>
                </c:pt>
                <c:pt idx="7923">
                  <c:v>3.86</c:v>
                </c:pt>
                <c:pt idx="7924">
                  <c:v>3.86</c:v>
                </c:pt>
                <c:pt idx="7925">
                  <c:v>3.85</c:v>
                </c:pt>
                <c:pt idx="7926">
                  <c:v>3.84</c:v>
                </c:pt>
                <c:pt idx="7927">
                  <c:v>3.85</c:v>
                </c:pt>
                <c:pt idx="7928">
                  <c:v>3.84</c:v>
                </c:pt>
                <c:pt idx="7929">
                  <c:v>3.85</c:v>
                </c:pt>
                <c:pt idx="7930">
                  <c:v>3.87</c:v>
                </c:pt>
                <c:pt idx="7931">
                  <c:v>3.83</c:v>
                </c:pt>
                <c:pt idx="7932">
                  <c:v>3.84</c:v>
                </c:pt>
                <c:pt idx="7933">
                  <c:v>3.84</c:v>
                </c:pt>
                <c:pt idx="7934">
                  <c:v>3.84</c:v>
                </c:pt>
                <c:pt idx="7935">
                  <c:v>3.87</c:v>
                </c:pt>
                <c:pt idx="7936">
                  <c:v>3.83</c:v>
                </c:pt>
                <c:pt idx="7937">
                  <c:v>3.86</c:v>
                </c:pt>
                <c:pt idx="7938">
                  <c:v>3.85</c:v>
                </c:pt>
                <c:pt idx="7939">
                  <c:v>3.84</c:v>
                </c:pt>
                <c:pt idx="7940">
                  <c:v>3.85</c:v>
                </c:pt>
                <c:pt idx="7941">
                  <c:v>3.87</c:v>
                </c:pt>
                <c:pt idx="7942">
                  <c:v>3.82</c:v>
                </c:pt>
                <c:pt idx="7943">
                  <c:v>3.84</c:v>
                </c:pt>
                <c:pt idx="7944">
                  <c:v>3.86</c:v>
                </c:pt>
                <c:pt idx="7945">
                  <c:v>3.85</c:v>
                </c:pt>
                <c:pt idx="7946">
                  <c:v>3.85</c:v>
                </c:pt>
                <c:pt idx="7947">
                  <c:v>3.83</c:v>
                </c:pt>
                <c:pt idx="7948">
                  <c:v>3.84</c:v>
                </c:pt>
                <c:pt idx="7949">
                  <c:v>3.85</c:v>
                </c:pt>
                <c:pt idx="7950">
                  <c:v>3.84</c:v>
                </c:pt>
                <c:pt idx="7951">
                  <c:v>3.85</c:v>
                </c:pt>
                <c:pt idx="7952">
                  <c:v>3.86</c:v>
                </c:pt>
                <c:pt idx="7953">
                  <c:v>3.85</c:v>
                </c:pt>
                <c:pt idx="7954">
                  <c:v>3.84</c:v>
                </c:pt>
                <c:pt idx="7955">
                  <c:v>3.87</c:v>
                </c:pt>
                <c:pt idx="7956">
                  <c:v>3.85</c:v>
                </c:pt>
                <c:pt idx="7957">
                  <c:v>3.84</c:v>
                </c:pt>
                <c:pt idx="7958">
                  <c:v>3.85</c:v>
                </c:pt>
                <c:pt idx="7959">
                  <c:v>3.86</c:v>
                </c:pt>
                <c:pt idx="7960">
                  <c:v>3.82</c:v>
                </c:pt>
                <c:pt idx="7961">
                  <c:v>3.84</c:v>
                </c:pt>
                <c:pt idx="7962">
                  <c:v>3.87</c:v>
                </c:pt>
                <c:pt idx="7963">
                  <c:v>3.84</c:v>
                </c:pt>
                <c:pt idx="7964">
                  <c:v>3.84</c:v>
                </c:pt>
                <c:pt idx="7965">
                  <c:v>3.85</c:v>
                </c:pt>
                <c:pt idx="7966">
                  <c:v>3.86</c:v>
                </c:pt>
                <c:pt idx="7967">
                  <c:v>3.84</c:v>
                </c:pt>
                <c:pt idx="7968">
                  <c:v>3.84</c:v>
                </c:pt>
                <c:pt idx="7969">
                  <c:v>3.86</c:v>
                </c:pt>
                <c:pt idx="7970">
                  <c:v>3.83</c:v>
                </c:pt>
                <c:pt idx="7971">
                  <c:v>3.87</c:v>
                </c:pt>
                <c:pt idx="7972">
                  <c:v>3.85</c:v>
                </c:pt>
                <c:pt idx="7973">
                  <c:v>3.85</c:v>
                </c:pt>
                <c:pt idx="7974">
                  <c:v>3.87</c:v>
                </c:pt>
                <c:pt idx="7975">
                  <c:v>3.86</c:v>
                </c:pt>
                <c:pt idx="7976">
                  <c:v>3.86</c:v>
                </c:pt>
                <c:pt idx="7977">
                  <c:v>3.85</c:v>
                </c:pt>
                <c:pt idx="7978">
                  <c:v>3.83</c:v>
                </c:pt>
                <c:pt idx="7979">
                  <c:v>3.84</c:v>
                </c:pt>
                <c:pt idx="7980">
                  <c:v>3.83</c:v>
                </c:pt>
                <c:pt idx="7981">
                  <c:v>3.86</c:v>
                </c:pt>
                <c:pt idx="7982">
                  <c:v>3.86</c:v>
                </c:pt>
                <c:pt idx="7983">
                  <c:v>3.85</c:v>
                </c:pt>
                <c:pt idx="7984">
                  <c:v>3.84</c:v>
                </c:pt>
                <c:pt idx="7985">
                  <c:v>3.86</c:v>
                </c:pt>
                <c:pt idx="7986">
                  <c:v>3.85</c:v>
                </c:pt>
                <c:pt idx="7987">
                  <c:v>3.87</c:v>
                </c:pt>
                <c:pt idx="7988">
                  <c:v>3.86</c:v>
                </c:pt>
                <c:pt idx="7989">
                  <c:v>3.86</c:v>
                </c:pt>
                <c:pt idx="7990">
                  <c:v>3.85</c:v>
                </c:pt>
                <c:pt idx="7991">
                  <c:v>3.85</c:v>
                </c:pt>
                <c:pt idx="7992">
                  <c:v>3.85</c:v>
                </c:pt>
                <c:pt idx="7993">
                  <c:v>3.84</c:v>
                </c:pt>
                <c:pt idx="7994">
                  <c:v>3.84</c:v>
                </c:pt>
                <c:pt idx="7995">
                  <c:v>3.86</c:v>
                </c:pt>
                <c:pt idx="7996">
                  <c:v>3.86</c:v>
                </c:pt>
                <c:pt idx="7997">
                  <c:v>3.85</c:v>
                </c:pt>
                <c:pt idx="7998">
                  <c:v>3.85</c:v>
                </c:pt>
                <c:pt idx="7999">
                  <c:v>3.87</c:v>
                </c:pt>
                <c:pt idx="8000">
                  <c:v>3.86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xVal>
            <c:numRef>
              <c:f>'LOG085'!$V$23:$V$36671</c:f>
              <c:numCache>
                <c:formatCode>General</c:formatCode>
                <c:ptCount val="36649"/>
                <c:pt idx="0">
                  <c:v>500.00099999999998</c:v>
                </c:pt>
                <c:pt idx="1">
                  <c:v>500.01600000000002</c:v>
                </c:pt>
                <c:pt idx="2">
                  <c:v>500.03100000000001</c:v>
                </c:pt>
                <c:pt idx="3">
                  <c:v>500.04599999999999</c:v>
                </c:pt>
                <c:pt idx="4">
                  <c:v>500.06099999999998</c:v>
                </c:pt>
                <c:pt idx="5">
                  <c:v>500.07499999999999</c:v>
                </c:pt>
                <c:pt idx="6">
                  <c:v>500.09100000000001</c:v>
                </c:pt>
                <c:pt idx="7">
                  <c:v>500.11599999999999</c:v>
                </c:pt>
                <c:pt idx="8">
                  <c:v>500.12400000000002</c:v>
                </c:pt>
                <c:pt idx="9">
                  <c:v>500.13600000000002</c:v>
                </c:pt>
                <c:pt idx="10">
                  <c:v>500.15100000000001</c:v>
                </c:pt>
                <c:pt idx="11">
                  <c:v>500.166</c:v>
                </c:pt>
                <c:pt idx="12">
                  <c:v>500.18200000000002</c:v>
                </c:pt>
                <c:pt idx="13">
                  <c:v>500.19600000000003</c:v>
                </c:pt>
                <c:pt idx="14">
                  <c:v>500.21100000000001</c:v>
                </c:pt>
                <c:pt idx="15">
                  <c:v>500.22699999999998</c:v>
                </c:pt>
                <c:pt idx="16">
                  <c:v>500.24099999999999</c:v>
                </c:pt>
                <c:pt idx="17">
                  <c:v>500.255</c:v>
                </c:pt>
                <c:pt idx="18">
                  <c:v>500.27100000000002</c:v>
                </c:pt>
                <c:pt idx="19">
                  <c:v>500.286</c:v>
                </c:pt>
                <c:pt idx="20">
                  <c:v>500.30099999999999</c:v>
                </c:pt>
                <c:pt idx="21">
                  <c:v>500.31599999999997</c:v>
                </c:pt>
                <c:pt idx="22">
                  <c:v>500.33</c:v>
                </c:pt>
                <c:pt idx="23">
                  <c:v>500.346</c:v>
                </c:pt>
                <c:pt idx="24">
                  <c:v>500.36099999999999</c:v>
                </c:pt>
                <c:pt idx="25">
                  <c:v>500.37900000000002</c:v>
                </c:pt>
                <c:pt idx="26">
                  <c:v>500.39100000000002</c:v>
                </c:pt>
                <c:pt idx="27">
                  <c:v>500.40600000000001</c:v>
                </c:pt>
                <c:pt idx="28">
                  <c:v>500.42099999999999</c:v>
                </c:pt>
                <c:pt idx="29">
                  <c:v>500.43599999999998</c:v>
                </c:pt>
                <c:pt idx="30">
                  <c:v>500.45</c:v>
                </c:pt>
                <c:pt idx="31">
                  <c:v>500.46600000000001</c:v>
                </c:pt>
                <c:pt idx="32">
                  <c:v>500.48200000000003</c:v>
                </c:pt>
                <c:pt idx="33">
                  <c:v>500.49599999999998</c:v>
                </c:pt>
                <c:pt idx="34">
                  <c:v>500.51100000000002</c:v>
                </c:pt>
                <c:pt idx="35">
                  <c:v>500.52699999999999</c:v>
                </c:pt>
                <c:pt idx="36">
                  <c:v>500.541</c:v>
                </c:pt>
                <c:pt idx="37">
                  <c:v>500.55599999999998</c:v>
                </c:pt>
                <c:pt idx="38">
                  <c:v>500.57100000000003</c:v>
                </c:pt>
                <c:pt idx="39">
                  <c:v>500.58600000000001</c:v>
                </c:pt>
                <c:pt idx="40">
                  <c:v>500.601</c:v>
                </c:pt>
                <c:pt idx="41">
                  <c:v>500.61599999999999</c:v>
                </c:pt>
                <c:pt idx="42">
                  <c:v>500.63099999999997</c:v>
                </c:pt>
                <c:pt idx="43">
                  <c:v>500.64600000000002</c:v>
                </c:pt>
                <c:pt idx="44">
                  <c:v>500.661</c:v>
                </c:pt>
                <c:pt idx="45">
                  <c:v>500.67599999999999</c:v>
                </c:pt>
                <c:pt idx="46">
                  <c:v>500.69099999999997</c:v>
                </c:pt>
                <c:pt idx="47">
                  <c:v>500.70499999999998</c:v>
                </c:pt>
                <c:pt idx="48">
                  <c:v>500.721</c:v>
                </c:pt>
                <c:pt idx="49">
                  <c:v>500.73700000000002</c:v>
                </c:pt>
                <c:pt idx="50">
                  <c:v>500.75099999999998</c:v>
                </c:pt>
                <c:pt idx="51">
                  <c:v>500.76600000000002</c:v>
                </c:pt>
                <c:pt idx="52">
                  <c:v>500.78199999999998</c:v>
                </c:pt>
                <c:pt idx="53">
                  <c:v>500.79599999999999</c:v>
                </c:pt>
                <c:pt idx="54">
                  <c:v>500.81099999999998</c:v>
                </c:pt>
                <c:pt idx="55">
                  <c:v>500.827</c:v>
                </c:pt>
                <c:pt idx="56">
                  <c:v>500.84100000000001</c:v>
                </c:pt>
                <c:pt idx="57">
                  <c:v>500.85599999999999</c:v>
                </c:pt>
                <c:pt idx="58">
                  <c:v>500.87099999999998</c:v>
                </c:pt>
                <c:pt idx="59">
                  <c:v>500.88499999999999</c:v>
                </c:pt>
                <c:pt idx="60">
                  <c:v>500.90100000000001</c:v>
                </c:pt>
                <c:pt idx="61">
                  <c:v>500.916</c:v>
                </c:pt>
                <c:pt idx="62">
                  <c:v>500.93099999999998</c:v>
                </c:pt>
                <c:pt idx="63">
                  <c:v>500.94600000000003</c:v>
                </c:pt>
                <c:pt idx="64">
                  <c:v>500.96100000000001</c:v>
                </c:pt>
                <c:pt idx="65">
                  <c:v>500.97500000000002</c:v>
                </c:pt>
                <c:pt idx="66">
                  <c:v>500.99200000000002</c:v>
                </c:pt>
                <c:pt idx="67">
                  <c:v>501.00599999999997</c:v>
                </c:pt>
                <c:pt idx="68">
                  <c:v>501.02</c:v>
                </c:pt>
                <c:pt idx="69">
                  <c:v>501.03699999999998</c:v>
                </c:pt>
                <c:pt idx="70">
                  <c:v>501.05099999999999</c:v>
                </c:pt>
                <c:pt idx="71">
                  <c:v>501.06599999999997</c:v>
                </c:pt>
                <c:pt idx="72">
                  <c:v>501.08199999999999</c:v>
                </c:pt>
                <c:pt idx="73">
                  <c:v>501.096</c:v>
                </c:pt>
                <c:pt idx="74">
                  <c:v>501.11099999999999</c:v>
                </c:pt>
                <c:pt idx="75">
                  <c:v>501.12599999999998</c:v>
                </c:pt>
                <c:pt idx="76">
                  <c:v>501.14100000000002</c:v>
                </c:pt>
                <c:pt idx="77">
                  <c:v>501.15600000000001</c:v>
                </c:pt>
                <c:pt idx="78">
                  <c:v>501.17099999999999</c:v>
                </c:pt>
                <c:pt idx="79">
                  <c:v>501.18599999999998</c:v>
                </c:pt>
                <c:pt idx="80">
                  <c:v>501.20100000000002</c:v>
                </c:pt>
                <c:pt idx="81">
                  <c:v>501.21600000000001</c:v>
                </c:pt>
                <c:pt idx="82">
                  <c:v>501.23099999999999</c:v>
                </c:pt>
                <c:pt idx="83">
                  <c:v>501.24599999999998</c:v>
                </c:pt>
                <c:pt idx="84">
                  <c:v>501.26100000000002</c:v>
                </c:pt>
                <c:pt idx="85">
                  <c:v>501.27600000000001</c:v>
                </c:pt>
                <c:pt idx="86">
                  <c:v>501.29199999999997</c:v>
                </c:pt>
                <c:pt idx="87">
                  <c:v>501.30599999999998</c:v>
                </c:pt>
                <c:pt idx="88">
                  <c:v>501.32100000000003</c:v>
                </c:pt>
                <c:pt idx="89">
                  <c:v>501.33800000000002</c:v>
                </c:pt>
                <c:pt idx="90">
                  <c:v>501.351</c:v>
                </c:pt>
                <c:pt idx="91">
                  <c:v>501.36599999999999</c:v>
                </c:pt>
                <c:pt idx="92">
                  <c:v>501.38099999999997</c:v>
                </c:pt>
                <c:pt idx="93">
                  <c:v>501.39600000000002</c:v>
                </c:pt>
                <c:pt idx="94">
                  <c:v>501.411</c:v>
                </c:pt>
                <c:pt idx="95">
                  <c:v>501.42599999999999</c:v>
                </c:pt>
                <c:pt idx="96">
                  <c:v>501.44099999999997</c:v>
                </c:pt>
                <c:pt idx="97">
                  <c:v>501.45600000000002</c:v>
                </c:pt>
                <c:pt idx="98">
                  <c:v>501.471</c:v>
                </c:pt>
                <c:pt idx="99">
                  <c:v>501.48599999999999</c:v>
                </c:pt>
                <c:pt idx="100">
                  <c:v>501.50099999999998</c:v>
                </c:pt>
                <c:pt idx="101">
                  <c:v>501.51600000000002</c:v>
                </c:pt>
                <c:pt idx="102">
                  <c:v>501.53100000000001</c:v>
                </c:pt>
                <c:pt idx="103">
                  <c:v>501.54700000000003</c:v>
                </c:pt>
                <c:pt idx="104">
                  <c:v>501.56099999999998</c:v>
                </c:pt>
                <c:pt idx="105">
                  <c:v>501.57600000000002</c:v>
                </c:pt>
                <c:pt idx="106">
                  <c:v>501.59199999999998</c:v>
                </c:pt>
                <c:pt idx="107">
                  <c:v>501.60599999999999</c:v>
                </c:pt>
                <c:pt idx="108">
                  <c:v>501.62099999999998</c:v>
                </c:pt>
                <c:pt idx="109">
                  <c:v>501.637</c:v>
                </c:pt>
                <c:pt idx="110">
                  <c:v>501.65100000000001</c:v>
                </c:pt>
                <c:pt idx="111">
                  <c:v>501.666</c:v>
                </c:pt>
                <c:pt idx="112">
                  <c:v>501.68099999999998</c:v>
                </c:pt>
                <c:pt idx="113">
                  <c:v>501.69600000000003</c:v>
                </c:pt>
                <c:pt idx="114">
                  <c:v>501.71100000000001</c:v>
                </c:pt>
                <c:pt idx="115">
                  <c:v>501.726</c:v>
                </c:pt>
                <c:pt idx="116">
                  <c:v>501.74099999999999</c:v>
                </c:pt>
                <c:pt idx="117">
                  <c:v>501.75599999999997</c:v>
                </c:pt>
                <c:pt idx="118">
                  <c:v>501.77100000000002</c:v>
                </c:pt>
                <c:pt idx="119">
                  <c:v>501.786</c:v>
                </c:pt>
                <c:pt idx="120">
                  <c:v>501.80099999999999</c:v>
                </c:pt>
                <c:pt idx="121">
                  <c:v>501.81599999999997</c:v>
                </c:pt>
                <c:pt idx="122">
                  <c:v>501.83100000000002</c:v>
                </c:pt>
                <c:pt idx="123">
                  <c:v>501.846</c:v>
                </c:pt>
                <c:pt idx="124">
                  <c:v>501.86099999999999</c:v>
                </c:pt>
                <c:pt idx="125">
                  <c:v>501.87599999999998</c:v>
                </c:pt>
                <c:pt idx="126">
                  <c:v>501.89100000000002</c:v>
                </c:pt>
                <c:pt idx="127">
                  <c:v>501.90600000000001</c:v>
                </c:pt>
                <c:pt idx="128">
                  <c:v>501.92099999999999</c:v>
                </c:pt>
                <c:pt idx="129">
                  <c:v>501.93599999999998</c:v>
                </c:pt>
                <c:pt idx="130">
                  <c:v>501.95</c:v>
                </c:pt>
                <c:pt idx="131">
                  <c:v>501.96600000000001</c:v>
                </c:pt>
                <c:pt idx="132">
                  <c:v>501.98099999999999</c:v>
                </c:pt>
                <c:pt idx="133">
                  <c:v>501.99599999999998</c:v>
                </c:pt>
                <c:pt idx="134">
                  <c:v>502.01100000000002</c:v>
                </c:pt>
                <c:pt idx="135">
                  <c:v>502.02600000000001</c:v>
                </c:pt>
                <c:pt idx="136">
                  <c:v>502.041</c:v>
                </c:pt>
                <c:pt idx="137">
                  <c:v>502.05599999999998</c:v>
                </c:pt>
                <c:pt idx="138">
                  <c:v>502.07100000000003</c:v>
                </c:pt>
                <c:pt idx="139">
                  <c:v>502.08600000000001</c:v>
                </c:pt>
                <c:pt idx="140">
                  <c:v>502.10199999999998</c:v>
                </c:pt>
                <c:pt idx="141">
                  <c:v>502.11599999999999</c:v>
                </c:pt>
                <c:pt idx="142">
                  <c:v>502.13099999999997</c:v>
                </c:pt>
                <c:pt idx="143">
                  <c:v>502.14699999999999</c:v>
                </c:pt>
                <c:pt idx="144">
                  <c:v>502.161</c:v>
                </c:pt>
                <c:pt idx="145">
                  <c:v>502.17599999999999</c:v>
                </c:pt>
                <c:pt idx="146">
                  <c:v>502.19200000000001</c:v>
                </c:pt>
                <c:pt idx="147">
                  <c:v>502.20600000000002</c:v>
                </c:pt>
                <c:pt idx="148">
                  <c:v>502.221</c:v>
                </c:pt>
                <c:pt idx="149">
                  <c:v>502.23599999999999</c:v>
                </c:pt>
                <c:pt idx="150">
                  <c:v>502.25099999999998</c:v>
                </c:pt>
                <c:pt idx="151">
                  <c:v>502.26600000000002</c:v>
                </c:pt>
                <c:pt idx="152">
                  <c:v>502.28100000000001</c:v>
                </c:pt>
                <c:pt idx="153">
                  <c:v>502.29500000000002</c:v>
                </c:pt>
                <c:pt idx="154">
                  <c:v>502.31099999999998</c:v>
                </c:pt>
                <c:pt idx="155">
                  <c:v>502.32600000000002</c:v>
                </c:pt>
                <c:pt idx="156">
                  <c:v>502.34100000000001</c:v>
                </c:pt>
                <c:pt idx="157">
                  <c:v>502.35599999999999</c:v>
                </c:pt>
                <c:pt idx="158">
                  <c:v>502.37200000000001</c:v>
                </c:pt>
                <c:pt idx="159">
                  <c:v>502.38600000000002</c:v>
                </c:pt>
                <c:pt idx="160">
                  <c:v>502.40100000000001</c:v>
                </c:pt>
                <c:pt idx="161">
                  <c:v>502.416</c:v>
                </c:pt>
                <c:pt idx="162">
                  <c:v>502.43099999999998</c:v>
                </c:pt>
                <c:pt idx="163">
                  <c:v>502.44600000000003</c:v>
                </c:pt>
                <c:pt idx="164">
                  <c:v>502.46100000000001</c:v>
                </c:pt>
                <c:pt idx="165">
                  <c:v>502.476</c:v>
                </c:pt>
                <c:pt idx="166">
                  <c:v>502.49099999999999</c:v>
                </c:pt>
                <c:pt idx="167">
                  <c:v>502.50599999999997</c:v>
                </c:pt>
                <c:pt idx="168">
                  <c:v>502.52100000000002</c:v>
                </c:pt>
                <c:pt idx="169">
                  <c:v>502.536</c:v>
                </c:pt>
                <c:pt idx="170">
                  <c:v>502.55099999999999</c:v>
                </c:pt>
                <c:pt idx="171">
                  <c:v>502.56599999999997</c:v>
                </c:pt>
                <c:pt idx="172">
                  <c:v>502.58100000000002</c:v>
                </c:pt>
                <c:pt idx="173">
                  <c:v>502.596</c:v>
                </c:pt>
                <c:pt idx="174">
                  <c:v>502.61099999999999</c:v>
                </c:pt>
                <c:pt idx="175">
                  <c:v>502.62599999999998</c:v>
                </c:pt>
                <c:pt idx="176">
                  <c:v>502.64100000000002</c:v>
                </c:pt>
                <c:pt idx="177">
                  <c:v>502.65699999999998</c:v>
                </c:pt>
                <c:pt idx="178">
                  <c:v>502.67099999999999</c:v>
                </c:pt>
                <c:pt idx="179">
                  <c:v>502.68599999999998</c:v>
                </c:pt>
                <c:pt idx="180">
                  <c:v>502.70100000000002</c:v>
                </c:pt>
                <c:pt idx="181">
                  <c:v>502.71600000000001</c:v>
                </c:pt>
                <c:pt idx="182">
                  <c:v>502.73099999999999</c:v>
                </c:pt>
                <c:pt idx="183">
                  <c:v>502.74700000000001</c:v>
                </c:pt>
                <c:pt idx="184">
                  <c:v>502.76100000000002</c:v>
                </c:pt>
                <c:pt idx="185">
                  <c:v>502.77600000000001</c:v>
                </c:pt>
                <c:pt idx="186">
                  <c:v>502.79</c:v>
                </c:pt>
                <c:pt idx="187">
                  <c:v>502.80599999999998</c:v>
                </c:pt>
                <c:pt idx="188">
                  <c:v>502.82100000000003</c:v>
                </c:pt>
                <c:pt idx="189">
                  <c:v>502.83600000000001</c:v>
                </c:pt>
                <c:pt idx="190">
                  <c:v>502.851</c:v>
                </c:pt>
                <c:pt idx="191">
                  <c:v>502.86599999999999</c:v>
                </c:pt>
                <c:pt idx="192">
                  <c:v>502.88099999999997</c:v>
                </c:pt>
                <c:pt idx="193">
                  <c:v>502.89600000000002</c:v>
                </c:pt>
                <c:pt idx="194">
                  <c:v>502.91199999999998</c:v>
                </c:pt>
                <c:pt idx="195">
                  <c:v>502.92599999999999</c:v>
                </c:pt>
                <c:pt idx="196">
                  <c:v>502.94</c:v>
                </c:pt>
                <c:pt idx="197">
                  <c:v>502.95699999999999</c:v>
                </c:pt>
                <c:pt idx="198">
                  <c:v>502.971</c:v>
                </c:pt>
                <c:pt idx="199">
                  <c:v>502.98599999999999</c:v>
                </c:pt>
                <c:pt idx="200">
                  <c:v>503.00200000000001</c:v>
                </c:pt>
                <c:pt idx="201">
                  <c:v>503.01600000000002</c:v>
                </c:pt>
                <c:pt idx="202">
                  <c:v>503.03100000000001</c:v>
                </c:pt>
                <c:pt idx="203">
                  <c:v>503.04599999999999</c:v>
                </c:pt>
                <c:pt idx="204">
                  <c:v>503.06099999999998</c:v>
                </c:pt>
                <c:pt idx="205">
                  <c:v>503.07600000000002</c:v>
                </c:pt>
                <c:pt idx="206">
                  <c:v>503.09100000000001</c:v>
                </c:pt>
                <c:pt idx="207">
                  <c:v>503.10599999999999</c:v>
                </c:pt>
                <c:pt idx="208">
                  <c:v>503.12099999999998</c:v>
                </c:pt>
                <c:pt idx="209">
                  <c:v>503.13600000000002</c:v>
                </c:pt>
                <c:pt idx="210">
                  <c:v>503.15100000000001</c:v>
                </c:pt>
                <c:pt idx="211">
                  <c:v>503.166</c:v>
                </c:pt>
                <c:pt idx="212">
                  <c:v>503.18099999999998</c:v>
                </c:pt>
                <c:pt idx="213">
                  <c:v>503.19600000000003</c:v>
                </c:pt>
                <c:pt idx="214">
                  <c:v>503.21199999999999</c:v>
                </c:pt>
                <c:pt idx="215">
                  <c:v>503.226</c:v>
                </c:pt>
                <c:pt idx="216">
                  <c:v>503.24099999999999</c:v>
                </c:pt>
                <c:pt idx="217">
                  <c:v>503.25599999999997</c:v>
                </c:pt>
                <c:pt idx="218">
                  <c:v>503.27100000000002</c:v>
                </c:pt>
                <c:pt idx="219">
                  <c:v>503.286</c:v>
                </c:pt>
                <c:pt idx="220">
                  <c:v>503.3</c:v>
                </c:pt>
                <c:pt idx="221">
                  <c:v>503.31599999999997</c:v>
                </c:pt>
                <c:pt idx="222">
                  <c:v>503.33100000000002</c:v>
                </c:pt>
                <c:pt idx="223">
                  <c:v>503.346</c:v>
                </c:pt>
                <c:pt idx="224">
                  <c:v>503.36</c:v>
                </c:pt>
                <c:pt idx="225">
                  <c:v>503.37599999999998</c:v>
                </c:pt>
                <c:pt idx="226">
                  <c:v>503.39100000000002</c:v>
                </c:pt>
                <c:pt idx="227">
                  <c:v>503.40600000000001</c:v>
                </c:pt>
                <c:pt idx="228">
                  <c:v>503.42099999999999</c:v>
                </c:pt>
                <c:pt idx="229">
                  <c:v>503.43599999999998</c:v>
                </c:pt>
                <c:pt idx="230">
                  <c:v>503.45100000000002</c:v>
                </c:pt>
                <c:pt idx="231">
                  <c:v>503.46699999999998</c:v>
                </c:pt>
                <c:pt idx="232">
                  <c:v>503.48099999999999</c:v>
                </c:pt>
                <c:pt idx="233">
                  <c:v>503.50400000000002</c:v>
                </c:pt>
                <c:pt idx="234">
                  <c:v>503.51400000000001</c:v>
                </c:pt>
                <c:pt idx="235">
                  <c:v>503.52600000000001</c:v>
                </c:pt>
                <c:pt idx="236">
                  <c:v>503.541</c:v>
                </c:pt>
                <c:pt idx="237">
                  <c:v>503.55599999999998</c:v>
                </c:pt>
                <c:pt idx="238">
                  <c:v>503.57100000000003</c:v>
                </c:pt>
                <c:pt idx="239">
                  <c:v>503.58600000000001</c:v>
                </c:pt>
                <c:pt idx="240">
                  <c:v>503.601</c:v>
                </c:pt>
                <c:pt idx="241">
                  <c:v>503.61599999999999</c:v>
                </c:pt>
                <c:pt idx="242">
                  <c:v>503.63099999999997</c:v>
                </c:pt>
                <c:pt idx="243">
                  <c:v>503.64600000000002</c:v>
                </c:pt>
                <c:pt idx="244">
                  <c:v>503.661</c:v>
                </c:pt>
                <c:pt idx="245">
                  <c:v>503.67599999999999</c:v>
                </c:pt>
                <c:pt idx="246">
                  <c:v>503.69099999999997</c:v>
                </c:pt>
                <c:pt idx="247">
                  <c:v>503.70600000000002</c:v>
                </c:pt>
                <c:pt idx="248">
                  <c:v>503.721</c:v>
                </c:pt>
                <c:pt idx="249">
                  <c:v>503.73599999999999</c:v>
                </c:pt>
                <c:pt idx="250">
                  <c:v>503.75099999999998</c:v>
                </c:pt>
                <c:pt idx="251">
                  <c:v>503.767</c:v>
                </c:pt>
                <c:pt idx="252">
                  <c:v>503.78100000000001</c:v>
                </c:pt>
                <c:pt idx="253">
                  <c:v>503.79599999999999</c:v>
                </c:pt>
                <c:pt idx="254">
                  <c:v>503.81200000000001</c:v>
                </c:pt>
                <c:pt idx="255">
                  <c:v>503.82600000000002</c:v>
                </c:pt>
                <c:pt idx="256">
                  <c:v>503.84</c:v>
                </c:pt>
                <c:pt idx="257">
                  <c:v>503.85500000000002</c:v>
                </c:pt>
                <c:pt idx="258">
                  <c:v>503.87099999999998</c:v>
                </c:pt>
                <c:pt idx="259">
                  <c:v>503.88600000000002</c:v>
                </c:pt>
                <c:pt idx="260">
                  <c:v>503.90100000000001</c:v>
                </c:pt>
                <c:pt idx="261">
                  <c:v>503.916</c:v>
                </c:pt>
                <c:pt idx="262">
                  <c:v>503.93099999999998</c:v>
                </c:pt>
                <c:pt idx="263">
                  <c:v>503.94600000000003</c:v>
                </c:pt>
                <c:pt idx="264">
                  <c:v>503.96100000000001</c:v>
                </c:pt>
                <c:pt idx="265">
                  <c:v>503.976</c:v>
                </c:pt>
                <c:pt idx="266">
                  <c:v>503.99099999999999</c:v>
                </c:pt>
                <c:pt idx="267">
                  <c:v>504.00599999999997</c:v>
                </c:pt>
                <c:pt idx="268">
                  <c:v>504.02</c:v>
                </c:pt>
                <c:pt idx="269">
                  <c:v>504.036</c:v>
                </c:pt>
                <c:pt idx="270">
                  <c:v>504.05099999999999</c:v>
                </c:pt>
                <c:pt idx="271">
                  <c:v>504.06700000000001</c:v>
                </c:pt>
                <c:pt idx="272">
                  <c:v>504.08100000000002</c:v>
                </c:pt>
                <c:pt idx="273">
                  <c:v>504.096</c:v>
                </c:pt>
                <c:pt idx="274">
                  <c:v>504.11200000000002</c:v>
                </c:pt>
                <c:pt idx="275">
                  <c:v>504.12599999999998</c:v>
                </c:pt>
                <c:pt idx="276">
                  <c:v>504.14100000000002</c:v>
                </c:pt>
                <c:pt idx="277">
                  <c:v>504.15600000000001</c:v>
                </c:pt>
                <c:pt idx="278">
                  <c:v>504.17</c:v>
                </c:pt>
                <c:pt idx="279">
                  <c:v>504.18599999999998</c:v>
                </c:pt>
                <c:pt idx="280">
                  <c:v>504.20100000000002</c:v>
                </c:pt>
                <c:pt idx="281">
                  <c:v>504.21600000000001</c:v>
                </c:pt>
                <c:pt idx="282">
                  <c:v>504.23099999999999</c:v>
                </c:pt>
                <c:pt idx="283">
                  <c:v>504.24599999999998</c:v>
                </c:pt>
                <c:pt idx="284">
                  <c:v>504.26</c:v>
                </c:pt>
                <c:pt idx="285">
                  <c:v>504.27600000000001</c:v>
                </c:pt>
                <c:pt idx="286">
                  <c:v>504.291</c:v>
                </c:pt>
                <c:pt idx="287">
                  <c:v>504.30500000000001</c:v>
                </c:pt>
                <c:pt idx="288">
                  <c:v>504.322</c:v>
                </c:pt>
                <c:pt idx="289">
                  <c:v>504.33600000000001</c:v>
                </c:pt>
                <c:pt idx="290">
                  <c:v>504.351</c:v>
                </c:pt>
                <c:pt idx="291">
                  <c:v>504.36599999999999</c:v>
                </c:pt>
                <c:pt idx="292">
                  <c:v>504.38099999999997</c:v>
                </c:pt>
                <c:pt idx="293">
                  <c:v>504.39600000000002</c:v>
                </c:pt>
                <c:pt idx="294">
                  <c:v>504.41</c:v>
                </c:pt>
                <c:pt idx="295">
                  <c:v>504.42599999999999</c:v>
                </c:pt>
                <c:pt idx="296">
                  <c:v>504.44099999999997</c:v>
                </c:pt>
                <c:pt idx="297">
                  <c:v>504.45600000000002</c:v>
                </c:pt>
                <c:pt idx="298">
                  <c:v>504.471</c:v>
                </c:pt>
                <c:pt idx="299">
                  <c:v>504.48599999999999</c:v>
                </c:pt>
                <c:pt idx="300">
                  <c:v>504.50099999999998</c:v>
                </c:pt>
                <c:pt idx="301">
                  <c:v>504.51600000000002</c:v>
                </c:pt>
                <c:pt idx="302">
                  <c:v>504.53100000000001</c:v>
                </c:pt>
                <c:pt idx="303">
                  <c:v>504.54599999999999</c:v>
                </c:pt>
                <c:pt idx="304">
                  <c:v>504.56099999999998</c:v>
                </c:pt>
                <c:pt idx="305">
                  <c:v>504.577</c:v>
                </c:pt>
                <c:pt idx="306">
                  <c:v>504.59</c:v>
                </c:pt>
                <c:pt idx="307">
                  <c:v>504.60599999999999</c:v>
                </c:pt>
                <c:pt idx="308">
                  <c:v>504.62099999999998</c:v>
                </c:pt>
                <c:pt idx="309">
                  <c:v>504.63600000000002</c:v>
                </c:pt>
                <c:pt idx="310">
                  <c:v>504.65100000000001</c:v>
                </c:pt>
                <c:pt idx="311">
                  <c:v>504.666</c:v>
                </c:pt>
                <c:pt idx="312">
                  <c:v>504.68099999999998</c:v>
                </c:pt>
                <c:pt idx="313">
                  <c:v>504.69600000000003</c:v>
                </c:pt>
                <c:pt idx="314">
                  <c:v>504.71100000000001</c:v>
                </c:pt>
                <c:pt idx="315">
                  <c:v>504.726</c:v>
                </c:pt>
                <c:pt idx="316">
                  <c:v>504.74099999999999</c:v>
                </c:pt>
                <c:pt idx="317">
                  <c:v>504.75599999999997</c:v>
                </c:pt>
                <c:pt idx="318">
                  <c:v>504.77100000000002</c:v>
                </c:pt>
                <c:pt idx="319">
                  <c:v>504.786</c:v>
                </c:pt>
                <c:pt idx="320">
                  <c:v>504.80099999999999</c:v>
                </c:pt>
                <c:pt idx="321">
                  <c:v>504.81599999999997</c:v>
                </c:pt>
                <c:pt idx="322">
                  <c:v>504.83199999999999</c:v>
                </c:pt>
                <c:pt idx="323">
                  <c:v>504.846</c:v>
                </c:pt>
                <c:pt idx="324">
                  <c:v>504.86099999999999</c:v>
                </c:pt>
                <c:pt idx="325">
                  <c:v>504.87700000000001</c:v>
                </c:pt>
                <c:pt idx="326">
                  <c:v>504.89100000000002</c:v>
                </c:pt>
                <c:pt idx="327">
                  <c:v>504.90600000000001</c:v>
                </c:pt>
                <c:pt idx="328">
                  <c:v>504.92200000000003</c:v>
                </c:pt>
                <c:pt idx="329">
                  <c:v>504.93599999999998</c:v>
                </c:pt>
                <c:pt idx="330">
                  <c:v>504.95</c:v>
                </c:pt>
                <c:pt idx="331">
                  <c:v>504.96600000000001</c:v>
                </c:pt>
                <c:pt idx="332">
                  <c:v>504.98099999999999</c:v>
                </c:pt>
                <c:pt idx="333">
                  <c:v>504.99599999999998</c:v>
                </c:pt>
                <c:pt idx="334">
                  <c:v>505.01100000000002</c:v>
                </c:pt>
                <c:pt idx="335">
                  <c:v>505.02600000000001</c:v>
                </c:pt>
                <c:pt idx="336">
                  <c:v>505.041</c:v>
                </c:pt>
                <c:pt idx="337">
                  <c:v>505.05599999999998</c:v>
                </c:pt>
                <c:pt idx="338">
                  <c:v>505.07100000000003</c:v>
                </c:pt>
                <c:pt idx="339">
                  <c:v>505.08600000000001</c:v>
                </c:pt>
                <c:pt idx="340">
                  <c:v>505.101</c:v>
                </c:pt>
                <c:pt idx="341">
                  <c:v>505.11599999999999</c:v>
                </c:pt>
                <c:pt idx="342">
                  <c:v>505.13200000000001</c:v>
                </c:pt>
                <c:pt idx="343">
                  <c:v>505.14600000000002</c:v>
                </c:pt>
                <c:pt idx="344">
                  <c:v>505.16</c:v>
                </c:pt>
                <c:pt idx="345">
                  <c:v>505.17700000000002</c:v>
                </c:pt>
                <c:pt idx="346">
                  <c:v>505.19099999999997</c:v>
                </c:pt>
                <c:pt idx="347">
                  <c:v>505.20600000000002</c:v>
                </c:pt>
                <c:pt idx="348">
                  <c:v>505.221</c:v>
                </c:pt>
                <c:pt idx="349">
                  <c:v>505.23500000000001</c:v>
                </c:pt>
                <c:pt idx="350">
                  <c:v>505.25099999999998</c:v>
                </c:pt>
                <c:pt idx="351">
                  <c:v>505.26600000000002</c:v>
                </c:pt>
                <c:pt idx="352">
                  <c:v>505.28100000000001</c:v>
                </c:pt>
                <c:pt idx="353">
                  <c:v>505.29599999999999</c:v>
                </c:pt>
                <c:pt idx="354">
                  <c:v>505.31099999999998</c:v>
                </c:pt>
                <c:pt idx="355">
                  <c:v>505.32600000000002</c:v>
                </c:pt>
                <c:pt idx="356">
                  <c:v>505.34100000000001</c:v>
                </c:pt>
                <c:pt idx="357">
                  <c:v>505.35599999999999</c:v>
                </c:pt>
                <c:pt idx="358">
                  <c:v>505.37099999999998</c:v>
                </c:pt>
                <c:pt idx="359">
                  <c:v>505.387</c:v>
                </c:pt>
                <c:pt idx="360">
                  <c:v>505.40100000000001</c:v>
                </c:pt>
                <c:pt idx="361">
                  <c:v>505.416</c:v>
                </c:pt>
                <c:pt idx="362">
                  <c:v>505.43200000000002</c:v>
                </c:pt>
                <c:pt idx="363">
                  <c:v>505.44600000000003</c:v>
                </c:pt>
                <c:pt idx="364">
                  <c:v>505.46100000000001</c:v>
                </c:pt>
                <c:pt idx="365">
                  <c:v>505.47699999999998</c:v>
                </c:pt>
                <c:pt idx="366">
                  <c:v>505.49</c:v>
                </c:pt>
                <c:pt idx="367">
                  <c:v>505.50599999999997</c:v>
                </c:pt>
                <c:pt idx="368">
                  <c:v>505.52100000000002</c:v>
                </c:pt>
                <c:pt idx="369">
                  <c:v>505.536</c:v>
                </c:pt>
                <c:pt idx="370">
                  <c:v>505.55099999999999</c:v>
                </c:pt>
                <c:pt idx="371">
                  <c:v>505.56599999999997</c:v>
                </c:pt>
                <c:pt idx="372">
                  <c:v>505.58100000000002</c:v>
                </c:pt>
                <c:pt idx="373">
                  <c:v>505.596</c:v>
                </c:pt>
                <c:pt idx="374">
                  <c:v>505.61099999999999</c:v>
                </c:pt>
                <c:pt idx="375">
                  <c:v>505.62599999999998</c:v>
                </c:pt>
                <c:pt idx="376">
                  <c:v>505.64100000000002</c:v>
                </c:pt>
                <c:pt idx="377">
                  <c:v>505.65600000000001</c:v>
                </c:pt>
                <c:pt idx="378">
                  <c:v>505.67099999999999</c:v>
                </c:pt>
                <c:pt idx="379">
                  <c:v>505.68700000000001</c:v>
                </c:pt>
                <c:pt idx="380">
                  <c:v>505.70100000000002</c:v>
                </c:pt>
                <c:pt idx="381">
                  <c:v>505.71600000000001</c:v>
                </c:pt>
                <c:pt idx="382">
                  <c:v>505.73099999999999</c:v>
                </c:pt>
                <c:pt idx="383">
                  <c:v>505.74599999999998</c:v>
                </c:pt>
                <c:pt idx="384">
                  <c:v>505.76100000000002</c:v>
                </c:pt>
                <c:pt idx="385">
                  <c:v>505.77800000000002</c:v>
                </c:pt>
                <c:pt idx="386">
                  <c:v>505.791</c:v>
                </c:pt>
                <c:pt idx="387">
                  <c:v>505.80599999999998</c:v>
                </c:pt>
                <c:pt idx="388">
                  <c:v>505.82100000000003</c:v>
                </c:pt>
                <c:pt idx="389">
                  <c:v>505.83600000000001</c:v>
                </c:pt>
                <c:pt idx="390">
                  <c:v>505.851</c:v>
                </c:pt>
                <c:pt idx="391">
                  <c:v>505.86500000000001</c:v>
                </c:pt>
                <c:pt idx="392">
                  <c:v>505.88099999999997</c:v>
                </c:pt>
                <c:pt idx="393">
                  <c:v>505.89600000000002</c:v>
                </c:pt>
                <c:pt idx="394">
                  <c:v>505.911</c:v>
                </c:pt>
                <c:pt idx="395">
                  <c:v>505.92500000000001</c:v>
                </c:pt>
                <c:pt idx="396">
                  <c:v>505.94200000000001</c:v>
                </c:pt>
                <c:pt idx="397">
                  <c:v>505.95600000000002</c:v>
                </c:pt>
                <c:pt idx="398">
                  <c:v>505.97</c:v>
                </c:pt>
                <c:pt idx="399">
                  <c:v>505.98599999999999</c:v>
                </c:pt>
                <c:pt idx="400">
                  <c:v>506.00099999999998</c:v>
                </c:pt>
                <c:pt idx="401">
                  <c:v>506.01600000000002</c:v>
                </c:pt>
                <c:pt idx="402">
                  <c:v>506.03100000000001</c:v>
                </c:pt>
                <c:pt idx="403">
                  <c:v>506.04599999999999</c:v>
                </c:pt>
                <c:pt idx="404">
                  <c:v>506.06099999999998</c:v>
                </c:pt>
                <c:pt idx="405">
                  <c:v>506.07600000000002</c:v>
                </c:pt>
                <c:pt idx="406">
                  <c:v>506.09100000000001</c:v>
                </c:pt>
                <c:pt idx="407">
                  <c:v>506.10599999999999</c:v>
                </c:pt>
                <c:pt idx="408">
                  <c:v>506.12099999999998</c:v>
                </c:pt>
                <c:pt idx="409">
                  <c:v>506.13600000000002</c:v>
                </c:pt>
                <c:pt idx="410">
                  <c:v>506.15100000000001</c:v>
                </c:pt>
                <c:pt idx="411">
                  <c:v>506.166</c:v>
                </c:pt>
                <c:pt idx="412">
                  <c:v>506.18099999999998</c:v>
                </c:pt>
                <c:pt idx="413">
                  <c:v>506.19600000000003</c:v>
                </c:pt>
                <c:pt idx="414">
                  <c:v>506.21100000000001</c:v>
                </c:pt>
                <c:pt idx="415">
                  <c:v>506.226</c:v>
                </c:pt>
                <c:pt idx="416">
                  <c:v>506.24200000000002</c:v>
                </c:pt>
                <c:pt idx="417">
                  <c:v>506.25599999999997</c:v>
                </c:pt>
                <c:pt idx="418">
                  <c:v>506.27100000000002</c:v>
                </c:pt>
                <c:pt idx="419">
                  <c:v>506.28699999999998</c:v>
                </c:pt>
                <c:pt idx="420">
                  <c:v>506.30099999999999</c:v>
                </c:pt>
                <c:pt idx="421">
                  <c:v>506.31599999999997</c:v>
                </c:pt>
                <c:pt idx="422">
                  <c:v>506.33100000000002</c:v>
                </c:pt>
                <c:pt idx="423">
                  <c:v>506.346</c:v>
                </c:pt>
                <c:pt idx="424">
                  <c:v>506.36099999999999</c:v>
                </c:pt>
                <c:pt idx="425">
                  <c:v>506.37599999999998</c:v>
                </c:pt>
                <c:pt idx="426">
                  <c:v>506.39100000000002</c:v>
                </c:pt>
                <c:pt idx="427">
                  <c:v>506.40600000000001</c:v>
                </c:pt>
                <c:pt idx="428">
                  <c:v>506.42099999999999</c:v>
                </c:pt>
                <c:pt idx="429">
                  <c:v>506.43599999999998</c:v>
                </c:pt>
                <c:pt idx="430">
                  <c:v>506.45100000000002</c:v>
                </c:pt>
                <c:pt idx="431">
                  <c:v>506.46600000000001</c:v>
                </c:pt>
                <c:pt idx="432">
                  <c:v>506.48</c:v>
                </c:pt>
                <c:pt idx="433">
                  <c:v>506.49700000000001</c:v>
                </c:pt>
                <c:pt idx="434">
                  <c:v>506.51</c:v>
                </c:pt>
                <c:pt idx="435">
                  <c:v>506.52600000000001</c:v>
                </c:pt>
                <c:pt idx="436">
                  <c:v>506.54199999999997</c:v>
                </c:pt>
                <c:pt idx="437">
                  <c:v>506.55599999999998</c:v>
                </c:pt>
                <c:pt idx="438">
                  <c:v>506.57100000000003</c:v>
                </c:pt>
                <c:pt idx="439">
                  <c:v>506.58699999999999</c:v>
                </c:pt>
                <c:pt idx="440">
                  <c:v>506.6</c:v>
                </c:pt>
                <c:pt idx="441">
                  <c:v>506.61599999999999</c:v>
                </c:pt>
                <c:pt idx="442">
                  <c:v>506.63099999999997</c:v>
                </c:pt>
                <c:pt idx="443">
                  <c:v>506.64600000000002</c:v>
                </c:pt>
                <c:pt idx="444">
                  <c:v>506.661</c:v>
                </c:pt>
                <c:pt idx="445">
                  <c:v>506.67599999999999</c:v>
                </c:pt>
                <c:pt idx="446">
                  <c:v>506.69099999999997</c:v>
                </c:pt>
                <c:pt idx="447">
                  <c:v>506.70600000000002</c:v>
                </c:pt>
                <c:pt idx="448">
                  <c:v>506.721</c:v>
                </c:pt>
                <c:pt idx="449">
                  <c:v>506.73599999999999</c:v>
                </c:pt>
                <c:pt idx="450">
                  <c:v>506.75200000000001</c:v>
                </c:pt>
                <c:pt idx="451">
                  <c:v>506.76600000000002</c:v>
                </c:pt>
                <c:pt idx="452">
                  <c:v>506.78100000000001</c:v>
                </c:pt>
                <c:pt idx="453">
                  <c:v>506.79599999999999</c:v>
                </c:pt>
                <c:pt idx="454">
                  <c:v>506.81099999999998</c:v>
                </c:pt>
                <c:pt idx="455">
                  <c:v>506.82600000000002</c:v>
                </c:pt>
                <c:pt idx="456">
                  <c:v>506.84100000000001</c:v>
                </c:pt>
                <c:pt idx="457">
                  <c:v>506.85599999999999</c:v>
                </c:pt>
                <c:pt idx="458">
                  <c:v>506.87099999999998</c:v>
                </c:pt>
                <c:pt idx="459">
                  <c:v>506.89499999999998</c:v>
                </c:pt>
                <c:pt idx="460">
                  <c:v>506.904</c:v>
                </c:pt>
                <c:pt idx="461">
                  <c:v>506.916</c:v>
                </c:pt>
                <c:pt idx="462">
                  <c:v>506.93099999999998</c:v>
                </c:pt>
                <c:pt idx="463">
                  <c:v>506.94600000000003</c:v>
                </c:pt>
                <c:pt idx="464">
                  <c:v>506.96100000000001</c:v>
                </c:pt>
                <c:pt idx="465">
                  <c:v>506.976</c:v>
                </c:pt>
                <c:pt idx="466">
                  <c:v>506.99099999999999</c:v>
                </c:pt>
                <c:pt idx="467">
                  <c:v>507.00599999999997</c:v>
                </c:pt>
                <c:pt idx="468">
                  <c:v>507.02100000000002</c:v>
                </c:pt>
                <c:pt idx="469">
                  <c:v>507.036</c:v>
                </c:pt>
                <c:pt idx="470">
                  <c:v>507.05200000000002</c:v>
                </c:pt>
                <c:pt idx="471">
                  <c:v>507.06599999999997</c:v>
                </c:pt>
                <c:pt idx="472">
                  <c:v>507.08100000000002</c:v>
                </c:pt>
                <c:pt idx="473">
                  <c:v>507.096</c:v>
                </c:pt>
                <c:pt idx="474">
                  <c:v>507.11099999999999</c:v>
                </c:pt>
                <c:pt idx="475">
                  <c:v>507.12599999999998</c:v>
                </c:pt>
                <c:pt idx="476">
                  <c:v>507.14100000000002</c:v>
                </c:pt>
                <c:pt idx="477">
                  <c:v>507.15600000000001</c:v>
                </c:pt>
                <c:pt idx="478">
                  <c:v>507.17099999999999</c:v>
                </c:pt>
                <c:pt idx="479">
                  <c:v>507.18599999999998</c:v>
                </c:pt>
                <c:pt idx="480">
                  <c:v>507.20100000000002</c:v>
                </c:pt>
                <c:pt idx="481">
                  <c:v>507.21600000000001</c:v>
                </c:pt>
                <c:pt idx="482">
                  <c:v>507.23099999999999</c:v>
                </c:pt>
                <c:pt idx="483">
                  <c:v>507.245</c:v>
                </c:pt>
                <c:pt idx="484">
                  <c:v>507.26100000000002</c:v>
                </c:pt>
                <c:pt idx="485">
                  <c:v>507.27600000000001</c:v>
                </c:pt>
                <c:pt idx="486">
                  <c:v>507.291</c:v>
                </c:pt>
                <c:pt idx="487">
                  <c:v>507.30700000000002</c:v>
                </c:pt>
                <c:pt idx="488">
                  <c:v>507.32100000000003</c:v>
                </c:pt>
                <c:pt idx="489">
                  <c:v>507.33600000000001</c:v>
                </c:pt>
                <c:pt idx="490">
                  <c:v>507.35199999999998</c:v>
                </c:pt>
                <c:pt idx="491">
                  <c:v>507.37</c:v>
                </c:pt>
                <c:pt idx="492">
                  <c:v>507.38099999999997</c:v>
                </c:pt>
                <c:pt idx="493">
                  <c:v>507.39699999999999</c:v>
                </c:pt>
                <c:pt idx="494">
                  <c:v>507.411</c:v>
                </c:pt>
                <c:pt idx="495">
                  <c:v>507.42599999999999</c:v>
                </c:pt>
                <c:pt idx="496">
                  <c:v>507.44099999999997</c:v>
                </c:pt>
                <c:pt idx="497">
                  <c:v>507.45600000000002</c:v>
                </c:pt>
                <c:pt idx="498">
                  <c:v>507.471</c:v>
                </c:pt>
                <c:pt idx="499">
                  <c:v>507.48599999999999</c:v>
                </c:pt>
                <c:pt idx="500">
                  <c:v>507.50099999999998</c:v>
                </c:pt>
                <c:pt idx="501">
                  <c:v>507.51600000000002</c:v>
                </c:pt>
                <c:pt idx="502">
                  <c:v>507.53100000000001</c:v>
                </c:pt>
                <c:pt idx="503">
                  <c:v>507.54599999999999</c:v>
                </c:pt>
                <c:pt idx="504">
                  <c:v>507.56</c:v>
                </c:pt>
                <c:pt idx="505">
                  <c:v>507.57600000000002</c:v>
                </c:pt>
                <c:pt idx="506">
                  <c:v>507.59100000000001</c:v>
                </c:pt>
                <c:pt idx="507">
                  <c:v>507.60599999999999</c:v>
                </c:pt>
                <c:pt idx="508">
                  <c:v>507.62</c:v>
                </c:pt>
                <c:pt idx="509">
                  <c:v>507.63600000000002</c:v>
                </c:pt>
                <c:pt idx="510">
                  <c:v>507.65100000000001</c:v>
                </c:pt>
                <c:pt idx="511">
                  <c:v>507.666</c:v>
                </c:pt>
                <c:pt idx="512">
                  <c:v>507.68099999999998</c:v>
                </c:pt>
                <c:pt idx="513">
                  <c:v>507.697</c:v>
                </c:pt>
                <c:pt idx="514">
                  <c:v>507.71100000000001</c:v>
                </c:pt>
                <c:pt idx="515">
                  <c:v>507.72500000000002</c:v>
                </c:pt>
                <c:pt idx="516">
                  <c:v>507.74099999999999</c:v>
                </c:pt>
                <c:pt idx="517">
                  <c:v>507.75599999999997</c:v>
                </c:pt>
                <c:pt idx="518">
                  <c:v>507.77100000000002</c:v>
                </c:pt>
                <c:pt idx="519">
                  <c:v>507.786</c:v>
                </c:pt>
                <c:pt idx="520">
                  <c:v>507.8</c:v>
                </c:pt>
                <c:pt idx="521">
                  <c:v>507.81599999999997</c:v>
                </c:pt>
                <c:pt idx="522">
                  <c:v>507.83100000000002</c:v>
                </c:pt>
                <c:pt idx="523">
                  <c:v>507.846</c:v>
                </c:pt>
                <c:pt idx="524">
                  <c:v>507.86200000000002</c:v>
                </c:pt>
                <c:pt idx="525">
                  <c:v>507.875</c:v>
                </c:pt>
                <c:pt idx="526">
                  <c:v>507.89100000000002</c:v>
                </c:pt>
                <c:pt idx="527">
                  <c:v>507.90699999999998</c:v>
                </c:pt>
                <c:pt idx="528">
                  <c:v>507.92099999999999</c:v>
                </c:pt>
                <c:pt idx="529">
                  <c:v>507.93599999999998</c:v>
                </c:pt>
                <c:pt idx="530">
                  <c:v>507.95100000000002</c:v>
                </c:pt>
                <c:pt idx="531">
                  <c:v>507.96600000000001</c:v>
                </c:pt>
                <c:pt idx="532">
                  <c:v>507.98099999999999</c:v>
                </c:pt>
                <c:pt idx="533">
                  <c:v>507.99599999999998</c:v>
                </c:pt>
                <c:pt idx="534">
                  <c:v>508.01100000000002</c:v>
                </c:pt>
                <c:pt idx="535">
                  <c:v>508.02600000000001</c:v>
                </c:pt>
                <c:pt idx="536">
                  <c:v>508.041</c:v>
                </c:pt>
                <c:pt idx="537">
                  <c:v>508.05599999999998</c:v>
                </c:pt>
                <c:pt idx="538">
                  <c:v>508.07</c:v>
                </c:pt>
                <c:pt idx="539">
                  <c:v>508.08600000000001</c:v>
                </c:pt>
                <c:pt idx="540">
                  <c:v>508.101</c:v>
                </c:pt>
                <c:pt idx="541">
                  <c:v>508.11599999999999</c:v>
                </c:pt>
                <c:pt idx="542">
                  <c:v>508.13099999999997</c:v>
                </c:pt>
                <c:pt idx="543">
                  <c:v>508.14600000000002</c:v>
                </c:pt>
                <c:pt idx="544">
                  <c:v>508.16199999999998</c:v>
                </c:pt>
                <c:pt idx="545">
                  <c:v>508.17599999999999</c:v>
                </c:pt>
                <c:pt idx="546">
                  <c:v>508.19</c:v>
                </c:pt>
                <c:pt idx="547">
                  <c:v>508.20699999999999</c:v>
                </c:pt>
                <c:pt idx="548">
                  <c:v>508.221</c:v>
                </c:pt>
                <c:pt idx="549">
                  <c:v>508.23599999999999</c:v>
                </c:pt>
                <c:pt idx="550">
                  <c:v>508.25099999999998</c:v>
                </c:pt>
                <c:pt idx="551">
                  <c:v>508.26600000000002</c:v>
                </c:pt>
                <c:pt idx="552">
                  <c:v>508.28100000000001</c:v>
                </c:pt>
                <c:pt idx="553">
                  <c:v>508.29599999999999</c:v>
                </c:pt>
                <c:pt idx="554">
                  <c:v>508.31</c:v>
                </c:pt>
                <c:pt idx="555">
                  <c:v>508.32600000000002</c:v>
                </c:pt>
                <c:pt idx="556">
                  <c:v>508.34100000000001</c:v>
                </c:pt>
                <c:pt idx="557">
                  <c:v>508.35599999999999</c:v>
                </c:pt>
                <c:pt idx="558">
                  <c:v>508.37599999999998</c:v>
                </c:pt>
                <c:pt idx="559">
                  <c:v>508.38600000000002</c:v>
                </c:pt>
                <c:pt idx="560">
                  <c:v>508.40100000000001</c:v>
                </c:pt>
                <c:pt idx="561">
                  <c:v>508.41699999999997</c:v>
                </c:pt>
                <c:pt idx="562">
                  <c:v>508.43099999999998</c:v>
                </c:pt>
                <c:pt idx="563">
                  <c:v>508.44600000000003</c:v>
                </c:pt>
                <c:pt idx="564">
                  <c:v>508.46199999999999</c:v>
                </c:pt>
                <c:pt idx="565">
                  <c:v>508.476</c:v>
                </c:pt>
                <c:pt idx="566">
                  <c:v>508.49099999999999</c:v>
                </c:pt>
                <c:pt idx="567">
                  <c:v>508.50700000000001</c:v>
                </c:pt>
                <c:pt idx="568">
                  <c:v>508.52100000000002</c:v>
                </c:pt>
                <c:pt idx="569">
                  <c:v>508.536</c:v>
                </c:pt>
                <c:pt idx="570">
                  <c:v>508.55099999999999</c:v>
                </c:pt>
                <c:pt idx="571">
                  <c:v>508.56599999999997</c:v>
                </c:pt>
                <c:pt idx="572">
                  <c:v>508.58100000000002</c:v>
                </c:pt>
                <c:pt idx="573">
                  <c:v>508.596</c:v>
                </c:pt>
                <c:pt idx="574">
                  <c:v>508.61</c:v>
                </c:pt>
                <c:pt idx="575">
                  <c:v>508.625</c:v>
                </c:pt>
                <c:pt idx="576">
                  <c:v>508.64100000000002</c:v>
                </c:pt>
                <c:pt idx="577">
                  <c:v>508.65600000000001</c:v>
                </c:pt>
                <c:pt idx="578">
                  <c:v>508.67200000000003</c:v>
                </c:pt>
                <c:pt idx="579">
                  <c:v>508.68599999999998</c:v>
                </c:pt>
                <c:pt idx="580">
                  <c:v>508.70100000000002</c:v>
                </c:pt>
                <c:pt idx="581">
                  <c:v>508.71600000000001</c:v>
                </c:pt>
                <c:pt idx="582">
                  <c:v>508.73099999999999</c:v>
                </c:pt>
                <c:pt idx="583">
                  <c:v>508.74599999999998</c:v>
                </c:pt>
                <c:pt idx="584">
                  <c:v>508.762</c:v>
                </c:pt>
                <c:pt idx="585">
                  <c:v>508.77600000000001</c:v>
                </c:pt>
                <c:pt idx="586">
                  <c:v>508.791</c:v>
                </c:pt>
                <c:pt idx="587">
                  <c:v>508.80599999999998</c:v>
                </c:pt>
                <c:pt idx="588">
                  <c:v>508.82100000000003</c:v>
                </c:pt>
                <c:pt idx="589">
                  <c:v>508.83600000000001</c:v>
                </c:pt>
                <c:pt idx="590">
                  <c:v>508.851</c:v>
                </c:pt>
                <c:pt idx="591">
                  <c:v>508.86599999999999</c:v>
                </c:pt>
                <c:pt idx="592">
                  <c:v>508.88099999999997</c:v>
                </c:pt>
                <c:pt idx="593">
                  <c:v>508.89600000000002</c:v>
                </c:pt>
                <c:pt idx="594">
                  <c:v>508.911</c:v>
                </c:pt>
                <c:pt idx="595">
                  <c:v>508.92599999999999</c:v>
                </c:pt>
                <c:pt idx="596">
                  <c:v>508.94</c:v>
                </c:pt>
                <c:pt idx="597">
                  <c:v>508.95600000000002</c:v>
                </c:pt>
                <c:pt idx="598">
                  <c:v>508.97199999999998</c:v>
                </c:pt>
                <c:pt idx="599">
                  <c:v>508.98599999999999</c:v>
                </c:pt>
                <c:pt idx="600">
                  <c:v>509.00099999999998</c:v>
                </c:pt>
                <c:pt idx="601">
                  <c:v>509.01600000000002</c:v>
                </c:pt>
                <c:pt idx="602">
                  <c:v>509.03100000000001</c:v>
                </c:pt>
                <c:pt idx="603">
                  <c:v>509.04599999999999</c:v>
                </c:pt>
                <c:pt idx="604">
                  <c:v>509.06099999999998</c:v>
                </c:pt>
                <c:pt idx="605">
                  <c:v>509.07600000000002</c:v>
                </c:pt>
                <c:pt idx="606">
                  <c:v>509.09100000000001</c:v>
                </c:pt>
                <c:pt idx="607">
                  <c:v>509.10500000000002</c:v>
                </c:pt>
                <c:pt idx="608">
                  <c:v>509.12099999999998</c:v>
                </c:pt>
                <c:pt idx="609">
                  <c:v>509.13600000000002</c:v>
                </c:pt>
                <c:pt idx="610">
                  <c:v>509.15100000000001</c:v>
                </c:pt>
                <c:pt idx="611">
                  <c:v>509.166</c:v>
                </c:pt>
                <c:pt idx="612">
                  <c:v>509.18099999999998</c:v>
                </c:pt>
                <c:pt idx="613">
                  <c:v>509.19600000000003</c:v>
                </c:pt>
                <c:pt idx="614">
                  <c:v>509.21100000000001</c:v>
                </c:pt>
                <c:pt idx="615">
                  <c:v>509.22699999999998</c:v>
                </c:pt>
                <c:pt idx="616">
                  <c:v>509.24099999999999</c:v>
                </c:pt>
                <c:pt idx="617">
                  <c:v>509.25599999999997</c:v>
                </c:pt>
                <c:pt idx="618">
                  <c:v>509.27199999999999</c:v>
                </c:pt>
                <c:pt idx="619">
                  <c:v>509.286</c:v>
                </c:pt>
                <c:pt idx="620">
                  <c:v>509.30099999999999</c:v>
                </c:pt>
                <c:pt idx="621">
                  <c:v>509.31700000000001</c:v>
                </c:pt>
                <c:pt idx="622">
                  <c:v>509.33100000000002</c:v>
                </c:pt>
                <c:pt idx="623">
                  <c:v>509.346</c:v>
                </c:pt>
                <c:pt idx="624">
                  <c:v>509.36099999999999</c:v>
                </c:pt>
                <c:pt idx="625">
                  <c:v>509.37900000000002</c:v>
                </c:pt>
                <c:pt idx="626">
                  <c:v>509.39100000000002</c:v>
                </c:pt>
                <c:pt idx="627">
                  <c:v>509.40600000000001</c:v>
                </c:pt>
                <c:pt idx="628">
                  <c:v>509.42099999999999</c:v>
                </c:pt>
                <c:pt idx="629">
                  <c:v>509.43599999999998</c:v>
                </c:pt>
                <c:pt idx="630">
                  <c:v>509.45100000000002</c:v>
                </c:pt>
                <c:pt idx="631">
                  <c:v>509.46499999999997</c:v>
                </c:pt>
                <c:pt idx="632">
                  <c:v>509.48099999999999</c:v>
                </c:pt>
                <c:pt idx="633">
                  <c:v>509.49599999999998</c:v>
                </c:pt>
                <c:pt idx="634">
                  <c:v>509.51100000000002</c:v>
                </c:pt>
                <c:pt idx="635">
                  <c:v>509.52699999999999</c:v>
                </c:pt>
                <c:pt idx="636">
                  <c:v>509.541</c:v>
                </c:pt>
                <c:pt idx="637">
                  <c:v>509.55599999999998</c:v>
                </c:pt>
                <c:pt idx="638">
                  <c:v>509.572</c:v>
                </c:pt>
                <c:pt idx="639">
                  <c:v>509.58600000000001</c:v>
                </c:pt>
                <c:pt idx="640">
                  <c:v>509.601</c:v>
                </c:pt>
                <c:pt idx="641">
                  <c:v>509.61599999999999</c:v>
                </c:pt>
                <c:pt idx="642">
                  <c:v>509.63099999999997</c:v>
                </c:pt>
                <c:pt idx="643">
                  <c:v>509.64600000000002</c:v>
                </c:pt>
                <c:pt idx="644">
                  <c:v>509.661</c:v>
                </c:pt>
                <c:pt idx="645">
                  <c:v>509.67599999999999</c:v>
                </c:pt>
                <c:pt idx="646">
                  <c:v>509.69099999999997</c:v>
                </c:pt>
                <c:pt idx="647">
                  <c:v>509.70600000000002</c:v>
                </c:pt>
                <c:pt idx="648">
                  <c:v>509.72</c:v>
                </c:pt>
                <c:pt idx="649">
                  <c:v>509.73599999999999</c:v>
                </c:pt>
                <c:pt idx="650">
                  <c:v>509.75099999999998</c:v>
                </c:pt>
                <c:pt idx="651">
                  <c:v>509.76600000000002</c:v>
                </c:pt>
                <c:pt idx="652">
                  <c:v>509.78199999999998</c:v>
                </c:pt>
                <c:pt idx="653">
                  <c:v>509.79599999999999</c:v>
                </c:pt>
                <c:pt idx="654">
                  <c:v>509.81099999999998</c:v>
                </c:pt>
                <c:pt idx="655">
                  <c:v>509.827</c:v>
                </c:pt>
                <c:pt idx="656">
                  <c:v>509.84</c:v>
                </c:pt>
                <c:pt idx="657">
                  <c:v>509.85599999999999</c:v>
                </c:pt>
                <c:pt idx="658">
                  <c:v>509.87099999999998</c:v>
                </c:pt>
                <c:pt idx="659">
                  <c:v>509.88600000000002</c:v>
                </c:pt>
                <c:pt idx="660">
                  <c:v>509.90100000000001</c:v>
                </c:pt>
                <c:pt idx="661">
                  <c:v>509.916</c:v>
                </c:pt>
                <c:pt idx="662">
                  <c:v>509.93099999999998</c:v>
                </c:pt>
                <c:pt idx="663">
                  <c:v>509.94600000000003</c:v>
                </c:pt>
                <c:pt idx="664">
                  <c:v>509.96100000000001</c:v>
                </c:pt>
                <c:pt idx="665">
                  <c:v>509.976</c:v>
                </c:pt>
                <c:pt idx="666">
                  <c:v>509.99099999999999</c:v>
                </c:pt>
                <c:pt idx="667">
                  <c:v>510.005</c:v>
                </c:pt>
                <c:pt idx="668">
                  <c:v>510.02100000000002</c:v>
                </c:pt>
                <c:pt idx="669">
                  <c:v>510.036</c:v>
                </c:pt>
                <c:pt idx="670">
                  <c:v>510.05099999999999</c:v>
                </c:pt>
                <c:pt idx="671">
                  <c:v>510.06599999999997</c:v>
                </c:pt>
                <c:pt idx="672">
                  <c:v>510.08199999999999</c:v>
                </c:pt>
                <c:pt idx="673">
                  <c:v>510.096</c:v>
                </c:pt>
                <c:pt idx="674">
                  <c:v>510.11099999999999</c:v>
                </c:pt>
                <c:pt idx="675">
                  <c:v>510.12599999999998</c:v>
                </c:pt>
                <c:pt idx="676">
                  <c:v>510.14100000000002</c:v>
                </c:pt>
                <c:pt idx="677">
                  <c:v>510.15600000000001</c:v>
                </c:pt>
                <c:pt idx="678">
                  <c:v>510.17099999999999</c:v>
                </c:pt>
                <c:pt idx="679">
                  <c:v>510.18599999999998</c:v>
                </c:pt>
                <c:pt idx="680">
                  <c:v>510.20100000000002</c:v>
                </c:pt>
                <c:pt idx="681">
                  <c:v>510.21600000000001</c:v>
                </c:pt>
                <c:pt idx="682">
                  <c:v>510.23200000000003</c:v>
                </c:pt>
                <c:pt idx="683">
                  <c:v>510.24599999999998</c:v>
                </c:pt>
                <c:pt idx="684">
                  <c:v>510.26100000000002</c:v>
                </c:pt>
                <c:pt idx="685">
                  <c:v>510.28399999999999</c:v>
                </c:pt>
                <c:pt idx="686">
                  <c:v>510.29399999999998</c:v>
                </c:pt>
                <c:pt idx="687">
                  <c:v>510.30599999999998</c:v>
                </c:pt>
                <c:pt idx="688">
                  <c:v>510.32100000000003</c:v>
                </c:pt>
                <c:pt idx="689">
                  <c:v>510.33699999999999</c:v>
                </c:pt>
                <c:pt idx="690">
                  <c:v>510.351</c:v>
                </c:pt>
                <c:pt idx="691">
                  <c:v>510.36599999999999</c:v>
                </c:pt>
                <c:pt idx="692">
                  <c:v>510.38099999999997</c:v>
                </c:pt>
                <c:pt idx="693">
                  <c:v>510.39600000000002</c:v>
                </c:pt>
                <c:pt idx="694">
                  <c:v>510.411</c:v>
                </c:pt>
                <c:pt idx="695">
                  <c:v>510.42599999999999</c:v>
                </c:pt>
                <c:pt idx="696">
                  <c:v>510.44099999999997</c:v>
                </c:pt>
                <c:pt idx="697">
                  <c:v>510.45600000000002</c:v>
                </c:pt>
                <c:pt idx="698">
                  <c:v>510.47</c:v>
                </c:pt>
                <c:pt idx="699">
                  <c:v>510.48599999999999</c:v>
                </c:pt>
                <c:pt idx="700">
                  <c:v>510.50099999999998</c:v>
                </c:pt>
                <c:pt idx="701">
                  <c:v>510.51600000000002</c:v>
                </c:pt>
                <c:pt idx="702">
                  <c:v>510.53100000000001</c:v>
                </c:pt>
                <c:pt idx="703">
                  <c:v>510.54599999999999</c:v>
                </c:pt>
                <c:pt idx="704">
                  <c:v>510.56099999999998</c:v>
                </c:pt>
                <c:pt idx="705">
                  <c:v>510.57600000000002</c:v>
                </c:pt>
                <c:pt idx="706">
                  <c:v>510.59199999999998</c:v>
                </c:pt>
                <c:pt idx="707">
                  <c:v>510.60599999999999</c:v>
                </c:pt>
                <c:pt idx="708">
                  <c:v>510.62099999999998</c:v>
                </c:pt>
                <c:pt idx="709">
                  <c:v>510.637</c:v>
                </c:pt>
                <c:pt idx="710">
                  <c:v>510.65100000000001</c:v>
                </c:pt>
                <c:pt idx="711">
                  <c:v>510.66500000000002</c:v>
                </c:pt>
                <c:pt idx="712">
                  <c:v>510.68200000000002</c:v>
                </c:pt>
                <c:pt idx="713">
                  <c:v>510.69600000000003</c:v>
                </c:pt>
                <c:pt idx="714">
                  <c:v>510.71100000000001</c:v>
                </c:pt>
                <c:pt idx="715">
                  <c:v>510.72500000000002</c:v>
                </c:pt>
                <c:pt idx="716">
                  <c:v>510.74099999999999</c:v>
                </c:pt>
                <c:pt idx="717">
                  <c:v>510.75599999999997</c:v>
                </c:pt>
                <c:pt idx="718">
                  <c:v>510.77100000000002</c:v>
                </c:pt>
                <c:pt idx="719">
                  <c:v>510.78500000000003</c:v>
                </c:pt>
                <c:pt idx="720">
                  <c:v>510.80099999999999</c:v>
                </c:pt>
                <c:pt idx="721">
                  <c:v>510.81599999999997</c:v>
                </c:pt>
                <c:pt idx="722">
                  <c:v>510.83100000000002</c:v>
                </c:pt>
                <c:pt idx="723">
                  <c:v>510.846</c:v>
                </c:pt>
                <c:pt idx="724">
                  <c:v>510.86099999999999</c:v>
                </c:pt>
                <c:pt idx="725">
                  <c:v>510.87599999999998</c:v>
                </c:pt>
                <c:pt idx="726">
                  <c:v>510.892</c:v>
                </c:pt>
                <c:pt idx="727">
                  <c:v>510.90600000000001</c:v>
                </c:pt>
                <c:pt idx="728">
                  <c:v>510.92099999999999</c:v>
                </c:pt>
                <c:pt idx="729">
                  <c:v>510.93599999999998</c:v>
                </c:pt>
                <c:pt idx="730">
                  <c:v>510.95100000000002</c:v>
                </c:pt>
                <c:pt idx="731">
                  <c:v>510.96600000000001</c:v>
                </c:pt>
                <c:pt idx="732">
                  <c:v>510.98099999999999</c:v>
                </c:pt>
                <c:pt idx="733">
                  <c:v>510.99599999999998</c:v>
                </c:pt>
                <c:pt idx="734">
                  <c:v>511.01100000000002</c:v>
                </c:pt>
                <c:pt idx="735">
                  <c:v>511.02600000000001</c:v>
                </c:pt>
                <c:pt idx="736">
                  <c:v>511.041</c:v>
                </c:pt>
                <c:pt idx="737">
                  <c:v>511.05599999999998</c:v>
                </c:pt>
                <c:pt idx="738">
                  <c:v>511.07100000000003</c:v>
                </c:pt>
                <c:pt idx="739">
                  <c:v>511.08600000000001</c:v>
                </c:pt>
                <c:pt idx="740">
                  <c:v>511.101</c:v>
                </c:pt>
                <c:pt idx="741">
                  <c:v>511.11599999999999</c:v>
                </c:pt>
                <c:pt idx="742">
                  <c:v>511.13099999999997</c:v>
                </c:pt>
                <c:pt idx="743">
                  <c:v>511.14699999999999</c:v>
                </c:pt>
                <c:pt idx="744">
                  <c:v>511.161</c:v>
                </c:pt>
                <c:pt idx="745">
                  <c:v>511.17599999999999</c:v>
                </c:pt>
                <c:pt idx="746">
                  <c:v>511.19200000000001</c:v>
                </c:pt>
                <c:pt idx="747">
                  <c:v>511.20600000000002</c:v>
                </c:pt>
                <c:pt idx="748">
                  <c:v>511.221</c:v>
                </c:pt>
                <c:pt idx="749">
                  <c:v>511.23599999999999</c:v>
                </c:pt>
                <c:pt idx="750">
                  <c:v>511.25</c:v>
                </c:pt>
                <c:pt idx="751">
                  <c:v>511.26600000000002</c:v>
                </c:pt>
                <c:pt idx="752">
                  <c:v>511.28100000000001</c:v>
                </c:pt>
                <c:pt idx="753">
                  <c:v>511.29599999999999</c:v>
                </c:pt>
                <c:pt idx="754">
                  <c:v>511.31099999999998</c:v>
                </c:pt>
                <c:pt idx="755">
                  <c:v>511.32600000000002</c:v>
                </c:pt>
                <c:pt idx="756">
                  <c:v>511.34100000000001</c:v>
                </c:pt>
                <c:pt idx="757">
                  <c:v>511.35599999999999</c:v>
                </c:pt>
                <c:pt idx="758">
                  <c:v>511.37099999999998</c:v>
                </c:pt>
                <c:pt idx="759">
                  <c:v>511.38600000000002</c:v>
                </c:pt>
                <c:pt idx="760">
                  <c:v>511.40100000000001</c:v>
                </c:pt>
                <c:pt idx="761">
                  <c:v>511.416</c:v>
                </c:pt>
                <c:pt idx="762">
                  <c:v>511.43099999999998</c:v>
                </c:pt>
                <c:pt idx="763">
                  <c:v>511.447</c:v>
                </c:pt>
                <c:pt idx="764">
                  <c:v>511.46100000000001</c:v>
                </c:pt>
                <c:pt idx="765">
                  <c:v>511.476</c:v>
                </c:pt>
                <c:pt idx="766">
                  <c:v>511.49200000000002</c:v>
                </c:pt>
                <c:pt idx="767">
                  <c:v>511.50599999999997</c:v>
                </c:pt>
                <c:pt idx="768">
                  <c:v>511.52100000000002</c:v>
                </c:pt>
                <c:pt idx="769">
                  <c:v>511.536</c:v>
                </c:pt>
                <c:pt idx="770">
                  <c:v>511.55099999999999</c:v>
                </c:pt>
                <c:pt idx="771">
                  <c:v>511.56599999999997</c:v>
                </c:pt>
                <c:pt idx="772">
                  <c:v>511.58100000000002</c:v>
                </c:pt>
                <c:pt idx="773">
                  <c:v>511.596</c:v>
                </c:pt>
                <c:pt idx="774">
                  <c:v>511.61099999999999</c:v>
                </c:pt>
                <c:pt idx="775">
                  <c:v>511.62599999999998</c:v>
                </c:pt>
                <c:pt idx="776">
                  <c:v>511.64</c:v>
                </c:pt>
                <c:pt idx="777">
                  <c:v>511.65600000000001</c:v>
                </c:pt>
                <c:pt idx="778">
                  <c:v>511.67</c:v>
                </c:pt>
                <c:pt idx="779">
                  <c:v>511.685</c:v>
                </c:pt>
                <c:pt idx="780">
                  <c:v>511.702</c:v>
                </c:pt>
                <c:pt idx="781">
                  <c:v>511.71600000000001</c:v>
                </c:pt>
                <c:pt idx="782">
                  <c:v>511.73099999999999</c:v>
                </c:pt>
                <c:pt idx="783">
                  <c:v>511.74599999999998</c:v>
                </c:pt>
                <c:pt idx="784">
                  <c:v>511.76100000000002</c:v>
                </c:pt>
                <c:pt idx="785">
                  <c:v>511.77600000000001</c:v>
                </c:pt>
                <c:pt idx="786">
                  <c:v>511.79199999999997</c:v>
                </c:pt>
                <c:pt idx="787">
                  <c:v>511.80599999999998</c:v>
                </c:pt>
                <c:pt idx="788">
                  <c:v>511.82100000000003</c:v>
                </c:pt>
                <c:pt idx="789">
                  <c:v>511.83600000000001</c:v>
                </c:pt>
                <c:pt idx="790">
                  <c:v>511.851</c:v>
                </c:pt>
                <c:pt idx="791">
                  <c:v>511.86599999999999</c:v>
                </c:pt>
                <c:pt idx="792">
                  <c:v>511.88099999999997</c:v>
                </c:pt>
                <c:pt idx="793">
                  <c:v>511.89600000000002</c:v>
                </c:pt>
                <c:pt idx="794">
                  <c:v>511.911</c:v>
                </c:pt>
                <c:pt idx="795">
                  <c:v>511.92599999999999</c:v>
                </c:pt>
                <c:pt idx="796">
                  <c:v>511.94099999999997</c:v>
                </c:pt>
                <c:pt idx="797">
                  <c:v>511.95600000000002</c:v>
                </c:pt>
                <c:pt idx="798">
                  <c:v>511.971</c:v>
                </c:pt>
                <c:pt idx="799">
                  <c:v>511.98599999999999</c:v>
                </c:pt>
                <c:pt idx="800">
                  <c:v>512.00199999999995</c:v>
                </c:pt>
                <c:pt idx="801">
                  <c:v>512.01599999999996</c:v>
                </c:pt>
                <c:pt idx="802">
                  <c:v>512.03099999999995</c:v>
                </c:pt>
                <c:pt idx="803">
                  <c:v>512.04700000000003</c:v>
                </c:pt>
                <c:pt idx="804">
                  <c:v>512.06100000000004</c:v>
                </c:pt>
                <c:pt idx="805">
                  <c:v>512.07600000000002</c:v>
                </c:pt>
                <c:pt idx="806">
                  <c:v>512.09100000000001</c:v>
                </c:pt>
                <c:pt idx="807">
                  <c:v>512.10599999999999</c:v>
                </c:pt>
                <c:pt idx="808">
                  <c:v>512.12099999999998</c:v>
                </c:pt>
                <c:pt idx="809">
                  <c:v>512.13599999999997</c:v>
                </c:pt>
                <c:pt idx="810">
                  <c:v>512.15099999999995</c:v>
                </c:pt>
                <c:pt idx="811">
                  <c:v>512.16600000000005</c:v>
                </c:pt>
                <c:pt idx="812">
                  <c:v>512.18100000000004</c:v>
                </c:pt>
                <c:pt idx="813">
                  <c:v>512.19600000000003</c:v>
                </c:pt>
                <c:pt idx="814">
                  <c:v>512.21100000000001</c:v>
                </c:pt>
                <c:pt idx="815">
                  <c:v>512.226</c:v>
                </c:pt>
                <c:pt idx="816">
                  <c:v>512.24099999999999</c:v>
                </c:pt>
                <c:pt idx="817">
                  <c:v>512.25699999999995</c:v>
                </c:pt>
                <c:pt idx="818">
                  <c:v>512.27099999999996</c:v>
                </c:pt>
                <c:pt idx="819">
                  <c:v>512.28499999999997</c:v>
                </c:pt>
                <c:pt idx="820">
                  <c:v>512.30100000000004</c:v>
                </c:pt>
                <c:pt idx="821">
                  <c:v>512.31600000000003</c:v>
                </c:pt>
                <c:pt idx="822">
                  <c:v>512.33100000000002</c:v>
                </c:pt>
                <c:pt idx="823">
                  <c:v>512.346</c:v>
                </c:pt>
                <c:pt idx="824">
                  <c:v>512.36099999999999</c:v>
                </c:pt>
                <c:pt idx="825">
                  <c:v>512.37599999999998</c:v>
                </c:pt>
                <c:pt idx="826">
                  <c:v>512.39099999999996</c:v>
                </c:pt>
                <c:pt idx="827">
                  <c:v>512.40599999999995</c:v>
                </c:pt>
                <c:pt idx="828">
                  <c:v>512.42100000000005</c:v>
                </c:pt>
                <c:pt idx="829">
                  <c:v>512.43499999999995</c:v>
                </c:pt>
                <c:pt idx="830">
                  <c:v>512.45100000000002</c:v>
                </c:pt>
                <c:pt idx="831">
                  <c:v>512.46600000000001</c:v>
                </c:pt>
                <c:pt idx="832">
                  <c:v>512.48</c:v>
                </c:pt>
                <c:pt idx="833">
                  <c:v>512.49599999999998</c:v>
                </c:pt>
                <c:pt idx="834">
                  <c:v>512.51199999999994</c:v>
                </c:pt>
                <c:pt idx="835">
                  <c:v>512.52599999999995</c:v>
                </c:pt>
                <c:pt idx="836">
                  <c:v>512.54100000000005</c:v>
                </c:pt>
                <c:pt idx="837">
                  <c:v>512.55700000000002</c:v>
                </c:pt>
                <c:pt idx="838">
                  <c:v>512.57100000000003</c:v>
                </c:pt>
                <c:pt idx="839">
                  <c:v>512.58600000000001</c:v>
                </c:pt>
                <c:pt idx="840">
                  <c:v>512.60199999999998</c:v>
                </c:pt>
                <c:pt idx="841">
                  <c:v>512.61599999999999</c:v>
                </c:pt>
                <c:pt idx="842">
                  <c:v>512.63099999999997</c:v>
                </c:pt>
                <c:pt idx="843">
                  <c:v>512.64599999999996</c:v>
                </c:pt>
                <c:pt idx="844">
                  <c:v>512.66099999999994</c:v>
                </c:pt>
                <c:pt idx="845">
                  <c:v>512.67499999999995</c:v>
                </c:pt>
                <c:pt idx="846">
                  <c:v>512.69100000000003</c:v>
                </c:pt>
                <c:pt idx="847">
                  <c:v>512.70600000000002</c:v>
                </c:pt>
                <c:pt idx="848">
                  <c:v>512.721</c:v>
                </c:pt>
                <c:pt idx="849">
                  <c:v>512.73599999999999</c:v>
                </c:pt>
                <c:pt idx="850">
                  <c:v>512.75099999999998</c:v>
                </c:pt>
                <c:pt idx="851">
                  <c:v>512.76599999999996</c:v>
                </c:pt>
                <c:pt idx="852">
                  <c:v>512.78099999999995</c:v>
                </c:pt>
                <c:pt idx="853">
                  <c:v>512.79499999999996</c:v>
                </c:pt>
                <c:pt idx="854">
                  <c:v>512.81200000000001</c:v>
                </c:pt>
                <c:pt idx="855">
                  <c:v>512.82600000000002</c:v>
                </c:pt>
                <c:pt idx="856">
                  <c:v>512.84100000000001</c:v>
                </c:pt>
                <c:pt idx="857">
                  <c:v>512.85699999999997</c:v>
                </c:pt>
                <c:pt idx="858">
                  <c:v>512.87099999999998</c:v>
                </c:pt>
                <c:pt idx="859">
                  <c:v>512.88599999999997</c:v>
                </c:pt>
                <c:pt idx="860">
                  <c:v>512.90099999999995</c:v>
                </c:pt>
                <c:pt idx="861">
                  <c:v>512.91600000000005</c:v>
                </c:pt>
                <c:pt idx="862">
                  <c:v>512.93100000000004</c:v>
                </c:pt>
                <c:pt idx="863">
                  <c:v>512.94600000000003</c:v>
                </c:pt>
                <c:pt idx="864">
                  <c:v>512.96100000000001</c:v>
                </c:pt>
                <c:pt idx="865">
                  <c:v>512.976</c:v>
                </c:pt>
                <c:pt idx="866">
                  <c:v>512.99099999999999</c:v>
                </c:pt>
                <c:pt idx="867">
                  <c:v>513.00599999999997</c:v>
                </c:pt>
                <c:pt idx="868">
                  <c:v>513.02099999999996</c:v>
                </c:pt>
                <c:pt idx="869">
                  <c:v>513.03599999999994</c:v>
                </c:pt>
                <c:pt idx="870">
                  <c:v>513.04999999999995</c:v>
                </c:pt>
                <c:pt idx="871">
                  <c:v>513.06700000000001</c:v>
                </c:pt>
                <c:pt idx="872">
                  <c:v>513.08100000000002</c:v>
                </c:pt>
                <c:pt idx="873">
                  <c:v>513.096</c:v>
                </c:pt>
                <c:pt idx="874">
                  <c:v>513.11199999999997</c:v>
                </c:pt>
                <c:pt idx="875">
                  <c:v>513.12599999999998</c:v>
                </c:pt>
                <c:pt idx="876">
                  <c:v>513.14099999999996</c:v>
                </c:pt>
                <c:pt idx="877">
                  <c:v>513.15599999999995</c:v>
                </c:pt>
                <c:pt idx="878">
                  <c:v>513.17100000000005</c:v>
                </c:pt>
                <c:pt idx="879">
                  <c:v>513.18600000000004</c:v>
                </c:pt>
                <c:pt idx="880">
                  <c:v>513.20100000000002</c:v>
                </c:pt>
                <c:pt idx="881">
                  <c:v>513.21600000000001</c:v>
                </c:pt>
                <c:pt idx="882">
                  <c:v>513.23099999999999</c:v>
                </c:pt>
                <c:pt idx="883">
                  <c:v>513.24599999999998</c:v>
                </c:pt>
                <c:pt idx="884">
                  <c:v>513.26099999999997</c:v>
                </c:pt>
                <c:pt idx="885">
                  <c:v>513.27599999999995</c:v>
                </c:pt>
                <c:pt idx="886">
                  <c:v>513.29100000000005</c:v>
                </c:pt>
                <c:pt idx="887">
                  <c:v>513.30600000000004</c:v>
                </c:pt>
                <c:pt idx="888">
                  <c:v>513.32100000000003</c:v>
                </c:pt>
                <c:pt idx="889">
                  <c:v>513.33600000000001</c:v>
                </c:pt>
                <c:pt idx="890">
                  <c:v>513.351</c:v>
                </c:pt>
                <c:pt idx="891">
                  <c:v>513.36599999999999</c:v>
                </c:pt>
                <c:pt idx="892">
                  <c:v>513.38099999999997</c:v>
                </c:pt>
                <c:pt idx="893">
                  <c:v>513.39599999999996</c:v>
                </c:pt>
                <c:pt idx="894">
                  <c:v>513.41099999999994</c:v>
                </c:pt>
                <c:pt idx="895">
                  <c:v>513.42600000000004</c:v>
                </c:pt>
                <c:pt idx="896">
                  <c:v>513.44100000000003</c:v>
                </c:pt>
                <c:pt idx="897">
                  <c:v>513.45600000000002</c:v>
                </c:pt>
                <c:pt idx="898">
                  <c:v>513.471</c:v>
                </c:pt>
                <c:pt idx="899">
                  <c:v>513.48599999999999</c:v>
                </c:pt>
                <c:pt idx="900">
                  <c:v>513.50099999999998</c:v>
                </c:pt>
                <c:pt idx="901">
                  <c:v>513.51599999999996</c:v>
                </c:pt>
                <c:pt idx="902">
                  <c:v>513.53099999999995</c:v>
                </c:pt>
                <c:pt idx="903">
                  <c:v>513.54600000000005</c:v>
                </c:pt>
                <c:pt idx="904">
                  <c:v>513.56100000000004</c:v>
                </c:pt>
                <c:pt idx="905">
                  <c:v>513.57600000000002</c:v>
                </c:pt>
                <c:pt idx="906">
                  <c:v>513.59100000000001</c:v>
                </c:pt>
                <c:pt idx="907">
                  <c:v>513.60599999999999</c:v>
                </c:pt>
                <c:pt idx="908">
                  <c:v>513.62199999999996</c:v>
                </c:pt>
                <c:pt idx="909">
                  <c:v>513.63599999999997</c:v>
                </c:pt>
                <c:pt idx="910">
                  <c:v>513.65099999999995</c:v>
                </c:pt>
                <c:pt idx="911">
                  <c:v>513.67499999999995</c:v>
                </c:pt>
                <c:pt idx="912">
                  <c:v>513.68399999999997</c:v>
                </c:pt>
                <c:pt idx="913">
                  <c:v>513.69600000000003</c:v>
                </c:pt>
                <c:pt idx="914">
                  <c:v>513.71100000000001</c:v>
                </c:pt>
                <c:pt idx="915">
                  <c:v>513.726</c:v>
                </c:pt>
                <c:pt idx="916">
                  <c:v>513.74099999999999</c:v>
                </c:pt>
                <c:pt idx="917">
                  <c:v>513.75599999999997</c:v>
                </c:pt>
                <c:pt idx="918">
                  <c:v>513.77099999999996</c:v>
                </c:pt>
                <c:pt idx="919">
                  <c:v>513.78599999999994</c:v>
                </c:pt>
                <c:pt idx="920">
                  <c:v>513.80100000000004</c:v>
                </c:pt>
                <c:pt idx="921">
                  <c:v>513.81600000000003</c:v>
                </c:pt>
                <c:pt idx="922">
                  <c:v>513.83100000000002</c:v>
                </c:pt>
                <c:pt idx="923">
                  <c:v>513.846</c:v>
                </c:pt>
                <c:pt idx="924">
                  <c:v>513.86099999999999</c:v>
                </c:pt>
                <c:pt idx="925">
                  <c:v>513.87599999999998</c:v>
                </c:pt>
                <c:pt idx="926">
                  <c:v>513.89099999999996</c:v>
                </c:pt>
                <c:pt idx="927">
                  <c:v>513.90599999999995</c:v>
                </c:pt>
                <c:pt idx="928">
                  <c:v>513.92200000000003</c:v>
                </c:pt>
                <c:pt idx="929">
                  <c:v>513.93600000000004</c:v>
                </c:pt>
                <c:pt idx="930">
                  <c:v>513.95100000000002</c:v>
                </c:pt>
                <c:pt idx="931">
                  <c:v>513.96699999999998</c:v>
                </c:pt>
                <c:pt idx="932">
                  <c:v>513.98</c:v>
                </c:pt>
                <c:pt idx="933">
                  <c:v>513.99599999999998</c:v>
                </c:pt>
                <c:pt idx="934">
                  <c:v>514.01099999999997</c:v>
                </c:pt>
                <c:pt idx="935">
                  <c:v>514.02599999999995</c:v>
                </c:pt>
                <c:pt idx="936">
                  <c:v>514.04100000000005</c:v>
                </c:pt>
                <c:pt idx="937">
                  <c:v>514.05600000000004</c:v>
                </c:pt>
                <c:pt idx="938">
                  <c:v>514.07100000000003</c:v>
                </c:pt>
                <c:pt idx="939">
                  <c:v>514.08600000000001</c:v>
                </c:pt>
                <c:pt idx="940">
                  <c:v>514.101</c:v>
                </c:pt>
                <c:pt idx="941">
                  <c:v>514.11599999999999</c:v>
                </c:pt>
                <c:pt idx="942">
                  <c:v>514.13099999999997</c:v>
                </c:pt>
                <c:pt idx="943">
                  <c:v>514.14599999999996</c:v>
                </c:pt>
                <c:pt idx="944">
                  <c:v>514.16099999999994</c:v>
                </c:pt>
                <c:pt idx="945">
                  <c:v>514.17700000000002</c:v>
                </c:pt>
                <c:pt idx="946">
                  <c:v>514.19100000000003</c:v>
                </c:pt>
                <c:pt idx="947">
                  <c:v>514.20600000000002</c:v>
                </c:pt>
                <c:pt idx="948">
                  <c:v>514.22199999999998</c:v>
                </c:pt>
                <c:pt idx="949">
                  <c:v>514.23599999999999</c:v>
                </c:pt>
                <c:pt idx="950">
                  <c:v>514.25099999999998</c:v>
                </c:pt>
                <c:pt idx="951">
                  <c:v>514.26599999999996</c:v>
                </c:pt>
                <c:pt idx="952">
                  <c:v>514.28099999999995</c:v>
                </c:pt>
                <c:pt idx="953">
                  <c:v>514.29600000000005</c:v>
                </c:pt>
                <c:pt idx="954">
                  <c:v>514.31100000000004</c:v>
                </c:pt>
                <c:pt idx="955">
                  <c:v>514.32600000000002</c:v>
                </c:pt>
                <c:pt idx="956">
                  <c:v>514.34100000000001</c:v>
                </c:pt>
                <c:pt idx="957">
                  <c:v>514.35599999999999</c:v>
                </c:pt>
                <c:pt idx="958">
                  <c:v>514.37099999999998</c:v>
                </c:pt>
                <c:pt idx="959">
                  <c:v>514.38499999999999</c:v>
                </c:pt>
                <c:pt idx="960">
                  <c:v>514.40099999999995</c:v>
                </c:pt>
                <c:pt idx="961">
                  <c:v>514.41600000000005</c:v>
                </c:pt>
                <c:pt idx="962">
                  <c:v>514.43200000000002</c:v>
                </c:pt>
                <c:pt idx="963">
                  <c:v>514.44600000000003</c:v>
                </c:pt>
                <c:pt idx="964">
                  <c:v>514.46100000000001</c:v>
                </c:pt>
                <c:pt idx="965">
                  <c:v>514.476</c:v>
                </c:pt>
                <c:pt idx="966">
                  <c:v>514.49099999999999</c:v>
                </c:pt>
                <c:pt idx="967">
                  <c:v>514.50599999999997</c:v>
                </c:pt>
                <c:pt idx="968">
                  <c:v>514.52099999999996</c:v>
                </c:pt>
                <c:pt idx="969">
                  <c:v>514.53599999999994</c:v>
                </c:pt>
                <c:pt idx="970">
                  <c:v>514.55100000000004</c:v>
                </c:pt>
                <c:pt idx="971">
                  <c:v>514.572</c:v>
                </c:pt>
                <c:pt idx="972">
                  <c:v>514.58100000000002</c:v>
                </c:pt>
                <c:pt idx="973">
                  <c:v>514.596</c:v>
                </c:pt>
                <c:pt idx="974">
                  <c:v>514.61099999999999</c:v>
                </c:pt>
                <c:pt idx="975">
                  <c:v>514.62599999999998</c:v>
                </c:pt>
                <c:pt idx="976">
                  <c:v>514.64099999999996</c:v>
                </c:pt>
                <c:pt idx="977">
                  <c:v>514.65599999999995</c:v>
                </c:pt>
                <c:pt idx="978">
                  <c:v>514.67100000000005</c:v>
                </c:pt>
                <c:pt idx="979">
                  <c:v>514.68600000000004</c:v>
                </c:pt>
                <c:pt idx="980">
                  <c:v>514.70000000000005</c:v>
                </c:pt>
                <c:pt idx="981">
                  <c:v>514.71600000000001</c:v>
                </c:pt>
                <c:pt idx="982">
                  <c:v>514.73199999999997</c:v>
                </c:pt>
                <c:pt idx="983">
                  <c:v>514.74599999999998</c:v>
                </c:pt>
                <c:pt idx="984">
                  <c:v>514.76099999999997</c:v>
                </c:pt>
                <c:pt idx="985">
                  <c:v>514.77599999999995</c:v>
                </c:pt>
                <c:pt idx="986">
                  <c:v>514.79100000000005</c:v>
                </c:pt>
                <c:pt idx="987">
                  <c:v>514.80600000000004</c:v>
                </c:pt>
                <c:pt idx="988">
                  <c:v>514.82000000000005</c:v>
                </c:pt>
                <c:pt idx="989">
                  <c:v>514.83600000000001</c:v>
                </c:pt>
                <c:pt idx="990">
                  <c:v>514.85</c:v>
                </c:pt>
                <c:pt idx="991">
                  <c:v>514.86599999999999</c:v>
                </c:pt>
                <c:pt idx="992">
                  <c:v>514.88099999999997</c:v>
                </c:pt>
                <c:pt idx="993">
                  <c:v>514.89599999999996</c:v>
                </c:pt>
                <c:pt idx="994">
                  <c:v>514.91099999999994</c:v>
                </c:pt>
                <c:pt idx="995">
                  <c:v>514.92600000000004</c:v>
                </c:pt>
                <c:pt idx="996">
                  <c:v>514.94100000000003</c:v>
                </c:pt>
                <c:pt idx="997">
                  <c:v>514.95600000000002</c:v>
                </c:pt>
                <c:pt idx="998">
                  <c:v>514.97</c:v>
                </c:pt>
                <c:pt idx="999">
                  <c:v>514.98699999999997</c:v>
                </c:pt>
                <c:pt idx="1000">
                  <c:v>515.00099999999998</c:v>
                </c:pt>
                <c:pt idx="1001">
                  <c:v>515.01499999999999</c:v>
                </c:pt>
                <c:pt idx="1002">
                  <c:v>515.03200000000004</c:v>
                </c:pt>
                <c:pt idx="1003">
                  <c:v>515.04600000000005</c:v>
                </c:pt>
                <c:pt idx="1004">
                  <c:v>515.06100000000004</c:v>
                </c:pt>
                <c:pt idx="1005">
                  <c:v>515.077</c:v>
                </c:pt>
                <c:pt idx="1006">
                  <c:v>515.09100000000001</c:v>
                </c:pt>
                <c:pt idx="1007">
                  <c:v>515.10599999999999</c:v>
                </c:pt>
                <c:pt idx="1008">
                  <c:v>515.12</c:v>
                </c:pt>
                <c:pt idx="1009">
                  <c:v>515.13599999999997</c:v>
                </c:pt>
                <c:pt idx="1010">
                  <c:v>515.15099999999995</c:v>
                </c:pt>
                <c:pt idx="1011">
                  <c:v>515.16600000000005</c:v>
                </c:pt>
                <c:pt idx="1012">
                  <c:v>515.18100000000004</c:v>
                </c:pt>
                <c:pt idx="1013">
                  <c:v>515.19600000000003</c:v>
                </c:pt>
                <c:pt idx="1014">
                  <c:v>515.21100000000001</c:v>
                </c:pt>
                <c:pt idx="1015">
                  <c:v>515.226</c:v>
                </c:pt>
                <c:pt idx="1016">
                  <c:v>515.24099999999999</c:v>
                </c:pt>
                <c:pt idx="1017">
                  <c:v>515.25599999999997</c:v>
                </c:pt>
                <c:pt idx="1018">
                  <c:v>515.27099999999996</c:v>
                </c:pt>
                <c:pt idx="1019">
                  <c:v>515.28700000000003</c:v>
                </c:pt>
                <c:pt idx="1020">
                  <c:v>515.30100000000004</c:v>
                </c:pt>
                <c:pt idx="1021">
                  <c:v>515.31600000000003</c:v>
                </c:pt>
                <c:pt idx="1022">
                  <c:v>515.33199999999999</c:v>
                </c:pt>
                <c:pt idx="1023">
                  <c:v>515.346</c:v>
                </c:pt>
                <c:pt idx="1024">
                  <c:v>515.36099999999999</c:v>
                </c:pt>
                <c:pt idx="1025">
                  <c:v>515.37599999999998</c:v>
                </c:pt>
                <c:pt idx="1026">
                  <c:v>515.39099999999996</c:v>
                </c:pt>
                <c:pt idx="1027">
                  <c:v>515.40499999999997</c:v>
                </c:pt>
                <c:pt idx="1028">
                  <c:v>515.42100000000005</c:v>
                </c:pt>
                <c:pt idx="1029">
                  <c:v>515.43600000000004</c:v>
                </c:pt>
                <c:pt idx="1030">
                  <c:v>515.45000000000005</c:v>
                </c:pt>
                <c:pt idx="1031">
                  <c:v>515.46600000000001</c:v>
                </c:pt>
                <c:pt idx="1032">
                  <c:v>515.48099999999999</c:v>
                </c:pt>
                <c:pt idx="1033">
                  <c:v>515.495</c:v>
                </c:pt>
                <c:pt idx="1034">
                  <c:v>515.51099999999997</c:v>
                </c:pt>
                <c:pt idx="1035">
                  <c:v>515.52599999999995</c:v>
                </c:pt>
                <c:pt idx="1036">
                  <c:v>515.54200000000003</c:v>
                </c:pt>
                <c:pt idx="1037">
                  <c:v>515.55600000000004</c:v>
                </c:pt>
                <c:pt idx="1038">
                  <c:v>515.57100000000003</c:v>
                </c:pt>
                <c:pt idx="1039">
                  <c:v>515.58699999999999</c:v>
                </c:pt>
                <c:pt idx="1040">
                  <c:v>515.601</c:v>
                </c:pt>
                <c:pt idx="1041">
                  <c:v>515.61599999999999</c:v>
                </c:pt>
                <c:pt idx="1042">
                  <c:v>515.63099999999997</c:v>
                </c:pt>
                <c:pt idx="1043">
                  <c:v>515.64599999999996</c:v>
                </c:pt>
                <c:pt idx="1044">
                  <c:v>515.66099999999994</c:v>
                </c:pt>
                <c:pt idx="1045">
                  <c:v>515.67600000000004</c:v>
                </c:pt>
                <c:pt idx="1046">
                  <c:v>515.69100000000003</c:v>
                </c:pt>
                <c:pt idx="1047">
                  <c:v>515.70600000000002</c:v>
                </c:pt>
                <c:pt idx="1048">
                  <c:v>515.721</c:v>
                </c:pt>
                <c:pt idx="1049">
                  <c:v>515.73599999999999</c:v>
                </c:pt>
                <c:pt idx="1050">
                  <c:v>515.75099999999998</c:v>
                </c:pt>
                <c:pt idx="1051">
                  <c:v>515.76599999999996</c:v>
                </c:pt>
                <c:pt idx="1052">
                  <c:v>515.78099999999995</c:v>
                </c:pt>
                <c:pt idx="1053">
                  <c:v>515.79600000000005</c:v>
                </c:pt>
                <c:pt idx="1054">
                  <c:v>515.81100000000004</c:v>
                </c:pt>
                <c:pt idx="1055">
                  <c:v>515.82600000000002</c:v>
                </c:pt>
                <c:pt idx="1056">
                  <c:v>515.84199999999998</c:v>
                </c:pt>
                <c:pt idx="1057">
                  <c:v>515.85500000000002</c:v>
                </c:pt>
                <c:pt idx="1058">
                  <c:v>515.87099999999998</c:v>
                </c:pt>
                <c:pt idx="1059">
                  <c:v>515.88699999999994</c:v>
                </c:pt>
                <c:pt idx="1060">
                  <c:v>515.90099999999995</c:v>
                </c:pt>
                <c:pt idx="1061">
                  <c:v>515.91600000000005</c:v>
                </c:pt>
                <c:pt idx="1062">
                  <c:v>515.92999999999995</c:v>
                </c:pt>
                <c:pt idx="1063">
                  <c:v>515.94600000000003</c:v>
                </c:pt>
                <c:pt idx="1064">
                  <c:v>515.96</c:v>
                </c:pt>
                <c:pt idx="1065">
                  <c:v>515.976</c:v>
                </c:pt>
                <c:pt idx="1066">
                  <c:v>515.99099999999999</c:v>
                </c:pt>
                <c:pt idx="1067">
                  <c:v>516.00599999999997</c:v>
                </c:pt>
                <c:pt idx="1068">
                  <c:v>516.02099999999996</c:v>
                </c:pt>
                <c:pt idx="1069">
                  <c:v>516.03599999999994</c:v>
                </c:pt>
                <c:pt idx="1070">
                  <c:v>516.05100000000004</c:v>
                </c:pt>
                <c:pt idx="1071">
                  <c:v>516.06600000000003</c:v>
                </c:pt>
                <c:pt idx="1072">
                  <c:v>516.08100000000002</c:v>
                </c:pt>
                <c:pt idx="1073">
                  <c:v>516.096</c:v>
                </c:pt>
                <c:pt idx="1074">
                  <c:v>516.11099999999999</c:v>
                </c:pt>
                <c:pt idx="1075">
                  <c:v>516.12599999999998</c:v>
                </c:pt>
                <c:pt idx="1076">
                  <c:v>516.14200000000005</c:v>
                </c:pt>
                <c:pt idx="1077">
                  <c:v>516.15599999999995</c:v>
                </c:pt>
                <c:pt idx="1078">
                  <c:v>516.17100000000005</c:v>
                </c:pt>
                <c:pt idx="1079">
                  <c:v>516.18700000000001</c:v>
                </c:pt>
                <c:pt idx="1080">
                  <c:v>516.20100000000002</c:v>
                </c:pt>
                <c:pt idx="1081">
                  <c:v>516.21600000000001</c:v>
                </c:pt>
                <c:pt idx="1082">
                  <c:v>516.23099999999999</c:v>
                </c:pt>
                <c:pt idx="1083">
                  <c:v>516.24599999999998</c:v>
                </c:pt>
                <c:pt idx="1084">
                  <c:v>516.26</c:v>
                </c:pt>
                <c:pt idx="1085">
                  <c:v>516.27599999999995</c:v>
                </c:pt>
                <c:pt idx="1086">
                  <c:v>516.29100000000005</c:v>
                </c:pt>
                <c:pt idx="1087">
                  <c:v>516.30600000000004</c:v>
                </c:pt>
                <c:pt idx="1088">
                  <c:v>516.32100000000003</c:v>
                </c:pt>
                <c:pt idx="1089">
                  <c:v>516.33600000000001</c:v>
                </c:pt>
                <c:pt idx="1090">
                  <c:v>516.35199999999998</c:v>
                </c:pt>
                <c:pt idx="1091">
                  <c:v>516.37</c:v>
                </c:pt>
                <c:pt idx="1092">
                  <c:v>516.38099999999997</c:v>
                </c:pt>
                <c:pt idx="1093">
                  <c:v>516.39700000000005</c:v>
                </c:pt>
                <c:pt idx="1094">
                  <c:v>516.41099999999994</c:v>
                </c:pt>
                <c:pt idx="1095">
                  <c:v>516.42600000000004</c:v>
                </c:pt>
                <c:pt idx="1096">
                  <c:v>516.44200000000001</c:v>
                </c:pt>
                <c:pt idx="1097">
                  <c:v>516.45600000000002</c:v>
                </c:pt>
                <c:pt idx="1098">
                  <c:v>516.471</c:v>
                </c:pt>
                <c:pt idx="1099">
                  <c:v>516.48599999999999</c:v>
                </c:pt>
                <c:pt idx="1100">
                  <c:v>516.50099999999998</c:v>
                </c:pt>
                <c:pt idx="1101">
                  <c:v>516.51599999999996</c:v>
                </c:pt>
                <c:pt idx="1102">
                  <c:v>516.53099999999995</c:v>
                </c:pt>
                <c:pt idx="1103">
                  <c:v>516.54499999999996</c:v>
                </c:pt>
                <c:pt idx="1104">
                  <c:v>516.56100000000004</c:v>
                </c:pt>
                <c:pt idx="1105">
                  <c:v>516.57500000000005</c:v>
                </c:pt>
                <c:pt idx="1106">
                  <c:v>516.59100000000001</c:v>
                </c:pt>
                <c:pt idx="1107">
                  <c:v>516.60599999999999</c:v>
                </c:pt>
                <c:pt idx="1108">
                  <c:v>516.62099999999998</c:v>
                </c:pt>
                <c:pt idx="1109">
                  <c:v>516.63599999999997</c:v>
                </c:pt>
                <c:pt idx="1110">
                  <c:v>516.65099999999995</c:v>
                </c:pt>
                <c:pt idx="1111">
                  <c:v>516.66600000000005</c:v>
                </c:pt>
                <c:pt idx="1112">
                  <c:v>516.68100000000004</c:v>
                </c:pt>
                <c:pt idx="1113">
                  <c:v>516.69600000000003</c:v>
                </c:pt>
                <c:pt idx="1114">
                  <c:v>516.71100000000001</c:v>
                </c:pt>
                <c:pt idx="1115">
                  <c:v>516.726</c:v>
                </c:pt>
                <c:pt idx="1116">
                  <c:v>516.74099999999999</c:v>
                </c:pt>
                <c:pt idx="1117">
                  <c:v>516.75599999999997</c:v>
                </c:pt>
                <c:pt idx="1118">
                  <c:v>516.77099999999996</c:v>
                </c:pt>
                <c:pt idx="1119">
                  <c:v>516.78599999999994</c:v>
                </c:pt>
                <c:pt idx="1120">
                  <c:v>516.80100000000004</c:v>
                </c:pt>
                <c:pt idx="1121">
                  <c:v>516.81600000000003</c:v>
                </c:pt>
                <c:pt idx="1122">
                  <c:v>516.83100000000002</c:v>
                </c:pt>
                <c:pt idx="1123">
                  <c:v>516.846</c:v>
                </c:pt>
                <c:pt idx="1124">
                  <c:v>516.86099999999999</c:v>
                </c:pt>
                <c:pt idx="1125">
                  <c:v>516.87599999999998</c:v>
                </c:pt>
                <c:pt idx="1126">
                  <c:v>516.89099999999996</c:v>
                </c:pt>
                <c:pt idx="1127">
                  <c:v>516.90700000000004</c:v>
                </c:pt>
                <c:pt idx="1128">
                  <c:v>516.92100000000005</c:v>
                </c:pt>
                <c:pt idx="1129">
                  <c:v>516.93600000000004</c:v>
                </c:pt>
                <c:pt idx="1130">
                  <c:v>516.95100000000002</c:v>
                </c:pt>
                <c:pt idx="1131">
                  <c:v>516.96500000000003</c:v>
                </c:pt>
                <c:pt idx="1132">
                  <c:v>516.98099999999999</c:v>
                </c:pt>
                <c:pt idx="1133">
                  <c:v>516.99699999999996</c:v>
                </c:pt>
                <c:pt idx="1134">
                  <c:v>517.01099999999997</c:v>
                </c:pt>
                <c:pt idx="1135">
                  <c:v>517.02599999999995</c:v>
                </c:pt>
                <c:pt idx="1136">
                  <c:v>517.04100000000005</c:v>
                </c:pt>
                <c:pt idx="1137">
                  <c:v>517.06399999999996</c:v>
                </c:pt>
                <c:pt idx="1138">
                  <c:v>517.07299999999998</c:v>
                </c:pt>
                <c:pt idx="1139">
                  <c:v>517.08600000000001</c:v>
                </c:pt>
                <c:pt idx="1140">
                  <c:v>517.101</c:v>
                </c:pt>
                <c:pt idx="1141">
                  <c:v>517.11599999999999</c:v>
                </c:pt>
                <c:pt idx="1142">
                  <c:v>517.13099999999997</c:v>
                </c:pt>
                <c:pt idx="1143">
                  <c:v>517.14599999999996</c:v>
                </c:pt>
                <c:pt idx="1144">
                  <c:v>517.16099999999994</c:v>
                </c:pt>
                <c:pt idx="1145">
                  <c:v>517.17499999999995</c:v>
                </c:pt>
                <c:pt idx="1146">
                  <c:v>517.19100000000003</c:v>
                </c:pt>
                <c:pt idx="1147">
                  <c:v>517.20699999999999</c:v>
                </c:pt>
                <c:pt idx="1148">
                  <c:v>517.221</c:v>
                </c:pt>
                <c:pt idx="1149">
                  <c:v>517.23599999999999</c:v>
                </c:pt>
                <c:pt idx="1150">
                  <c:v>517.25199999999995</c:v>
                </c:pt>
                <c:pt idx="1151">
                  <c:v>517.26599999999996</c:v>
                </c:pt>
                <c:pt idx="1152">
                  <c:v>517.28099999999995</c:v>
                </c:pt>
                <c:pt idx="1153">
                  <c:v>517.29600000000005</c:v>
                </c:pt>
                <c:pt idx="1154">
                  <c:v>517.31100000000004</c:v>
                </c:pt>
                <c:pt idx="1155">
                  <c:v>517.32600000000002</c:v>
                </c:pt>
                <c:pt idx="1156">
                  <c:v>517.34100000000001</c:v>
                </c:pt>
                <c:pt idx="1157">
                  <c:v>517.35599999999999</c:v>
                </c:pt>
                <c:pt idx="1158">
                  <c:v>517.37400000000002</c:v>
                </c:pt>
                <c:pt idx="1159">
                  <c:v>517.38599999999997</c:v>
                </c:pt>
                <c:pt idx="1160">
                  <c:v>517.40099999999995</c:v>
                </c:pt>
                <c:pt idx="1161">
                  <c:v>517.41600000000005</c:v>
                </c:pt>
                <c:pt idx="1162">
                  <c:v>517.43100000000004</c:v>
                </c:pt>
                <c:pt idx="1163">
                  <c:v>517.44500000000005</c:v>
                </c:pt>
                <c:pt idx="1164">
                  <c:v>517.46199999999999</c:v>
                </c:pt>
                <c:pt idx="1165">
                  <c:v>517.476</c:v>
                </c:pt>
                <c:pt idx="1166">
                  <c:v>517.49099999999999</c:v>
                </c:pt>
                <c:pt idx="1167">
                  <c:v>517.50599999999997</c:v>
                </c:pt>
                <c:pt idx="1168">
                  <c:v>517.52099999999996</c:v>
                </c:pt>
                <c:pt idx="1169">
                  <c:v>517.53599999999994</c:v>
                </c:pt>
                <c:pt idx="1170">
                  <c:v>517.55200000000002</c:v>
                </c:pt>
                <c:pt idx="1171">
                  <c:v>517.56600000000003</c:v>
                </c:pt>
                <c:pt idx="1172">
                  <c:v>517.58100000000002</c:v>
                </c:pt>
                <c:pt idx="1173">
                  <c:v>517.596</c:v>
                </c:pt>
                <c:pt idx="1174">
                  <c:v>517.61099999999999</c:v>
                </c:pt>
                <c:pt idx="1175">
                  <c:v>517.62599999999998</c:v>
                </c:pt>
                <c:pt idx="1176">
                  <c:v>517.64099999999996</c:v>
                </c:pt>
                <c:pt idx="1177">
                  <c:v>517.65599999999995</c:v>
                </c:pt>
                <c:pt idx="1178">
                  <c:v>517.67100000000005</c:v>
                </c:pt>
                <c:pt idx="1179">
                  <c:v>517.68600000000004</c:v>
                </c:pt>
                <c:pt idx="1180">
                  <c:v>517.70100000000002</c:v>
                </c:pt>
                <c:pt idx="1181">
                  <c:v>517.71500000000003</c:v>
                </c:pt>
                <c:pt idx="1182">
                  <c:v>517.73</c:v>
                </c:pt>
                <c:pt idx="1183">
                  <c:v>517.74599999999998</c:v>
                </c:pt>
                <c:pt idx="1184">
                  <c:v>517.76199999999994</c:v>
                </c:pt>
                <c:pt idx="1185">
                  <c:v>517.77599999999995</c:v>
                </c:pt>
                <c:pt idx="1186">
                  <c:v>517.79100000000005</c:v>
                </c:pt>
                <c:pt idx="1187">
                  <c:v>517.80600000000004</c:v>
                </c:pt>
                <c:pt idx="1188">
                  <c:v>517.82100000000003</c:v>
                </c:pt>
                <c:pt idx="1189">
                  <c:v>517.83600000000001</c:v>
                </c:pt>
                <c:pt idx="1190">
                  <c:v>517.851</c:v>
                </c:pt>
                <c:pt idx="1191">
                  <c:v>517.86599999999999</c:v>
                </c:pt>
                <c:pt idx="1192">
                  <c:v>517.88099999999997</c:v>
                </c:pt>
                <c:pt idx="1193">
                  <c:v>517.89599999999996</c:v>
                </c:pt>
                <c:pt idx="1194">
                  <c:v>517.91099999999994</c:v>
                </c:pt>
                <c:pt idx="1195">
                  <c:v>517.92600000000004</c:v>
                </c:pt>
                <c:pt idx="1196">
                  <c:v>517.94100000000003</c:v>
                </c:pt>
                <c:pt idx="1197">
                  <c:v>517.95600000000002</c:v>
                </c:pt>
                <c:pt idx="1198">
                  <c:v>517.971</c:v>
                </c:pt>
                <c:pt idx="1199">
                  <c:v>517.98599999999999</c:v>
                </c:pt>
                <c:pt idx="1200">
                  <c:v>518.00099999999998</c:v>
                </c:pt>
                <c:pt idx="1201">
                  <c:v>518.01700000000005</c:v>
                </c:pt>
                <c:pt idx="1202">
                  <c:v>518.03</c:v>
                </c:pt>
                <c:pt idx="1203">
                  <c:v>518.04600000000005</c:v>
                </c:pt>
                <c:pt idx="1204">
                  <c:v>518.06100000000004</c:v>
                </c:pt>
                <c:pt idx="1205">
                  <c:v>518.07600000000002</c:v>
                </c:pt>
                <c:pt idx="1206">
                  <c:v>518.09100000000001</c:v>
                </c:pt>
                <c:pt idx="1207">
                  <c:v>518.10699999999997</c:v>
                </c:pt>
                <c:pt idx="1208">
                  <c:v>518.12099999999998</c:v>
                </c:pt>
                <c:pt idx="1209">
                  <c:v>518.13599999999997</c:v>
                </c:pt>
                <c:pt idx="1210">
                  <c:v>518.15</c:v>
                </c:pt>
                <c:pt idx="1211">
                  <c:v>518.16600000000005</c:v>
                </c:pt>
                <c:pt idx="1212">
                  <c:v>518.18100000000004</c:v>
                </c:pt>
                <c:pt idx="1213">
                  <c:v>518.19600000000003</c:v>
                </c:pt>
                <c:pt idx="1214">
                  <c:v>518.21</c:v>
                </c:pt>
                <c:pt idx="1215">
                  <c:v>518.226</c:v>
                </c:pt>
                <c:pt idx="1216">
                  <c:v>518.24099999999999</c:v>
                </c:pt>
                <c:pt idx="1217">
                  <c:v>518.25599999999997</c:v>
                </c:pt>
                <c:pt idx="1218">
                  <c:v>518.27200000000005</c:v>
                </c:pt>
                <c:pt idx="1219">
                  <c:v>518.28599999999994</c:v>
                </c:pt>
                <c:pt idx="1220">
                  <c:v>518.30100000000004</c:v>
                </c:pt>
                <c:pt idx="1221">
                  <c:v>518.31700000000001</c:v>
                </c:pt>
                <c:pt idx="1222">
                  <c:v>518.33100000000002</c:v>
                </c:pt>
                <c:pt idx="1223">
                  <c:v>518.34500000000003</c:v>
                </c:pt>
                <c:pt idx="1224">
                  <c:v>518.36199999999997</c:v>
                </c:pt>
                <c:pt idx="1225">
                  <c:v>518.37699999999995</c:v>
                </c:pt>
                <c:pt idx="1226">
                  <c:v>518.39099999999996</c:v>
                </c:pt>
                <c:pt idx="1227">
                  <c:v>518.40599999999995</c:v>
                </c:pt>
                <c:pt idx="1228">
                  <c:v>518.42100000000005</c:v>
                </c:pt>
                <c:pt idx="1229">
                  <c:v>518.43600000000004</c:v>
                </c:pt>
                <c:pt idx="1230">
                  <c:v>518.45100000000002</c:v>
                </c:pt>
                <c:pt idx="1231">
                  <c:v>518.46600000000001</c:v>
                </c:pt>
                <c:pt idx="1232">
                  <c:v>518.48099999999999</c:v>
                </c:pt>
                <c:pt idx="1233">
                  <c:v>518.49599999999998</c:v>
                </c:pt>
                <c:pt idx="1234">
                  <c:v>518.51</c:v>
                </c:pt>
                <c:pt idx="1235">
                  <c:v>518.52599999999995</c:v>
                </c:pt>
                <c:pt idx="1236">
                  <c:v>518.54100000000005</c:v>
                </c:pt>
                <c:pt idx="1237">
                  <c:v>518.55600000000004</c:v>
                </c:pt>
                <c:pt idx="1238">
                  <c:v>518.572</c:v>
                </c:pt>
                <c:pt idx="1239">
                  <c:v>518.58600000000001</c:v>
                </c:pt>
                <c:pt idx="1240">
                  <c:v>518.601</c:v>
                </c:pt>
                <c:pt idx="1241">
                  <c:v>518.61599999999999</c:v>
                </c:pt>
                <c:pt idx="1242">
                  <c:v>518.63099999999997</c:v>
                </c:pt>
                <c:pt idx="1243">
                  <c:v>518.64599999999996</c:v>
                </c:pt>
                <c:pt idx="1244">
                  <c:v>518.66099999999994</c:v>
                </c:pt>
                <c:pt idx="1245">
                  <c:v>518.67499999999995</c:v>
                </c:pt>
                <c:pt idx="1246">
                  <c:v>518.69100000000003</c:v>
                </c:pt>
                <c:pt idx="1247">
                  <c:v>518.70600000000002</c:v>
                </c:pt>
                <c:pt idx="1248">
                  <c:v>518.721</c:v>
                </c:pt>
                <c:pt idx="1249">
                  <c:v>518.73599999999999</c:v>
                </c:pt>
                <c:pt idx="1250">
                  <c:v>518.75099999999998</c:v>
                </c:pt>
                <c:pt idx="1251">
                  <c:v>518.76599999999996</c:v>
                </c:pt>
                <c:pt idx="1252">
                  <c:v>518.78099999999995</c:v>
                </c:pt>
                <c:pt idx="1253">
                  <c:v>518.79600000000005</c:v>
                </c:pt>
                <c:pt idx="1254">
                  <c:v>518.81100000000004</c:v>
                </c:pt>
                <c:pt idx="1255">
                  <c:v>518.827</c:v>
                </c:pt>
                <c:pt idx="1256">
                  <c:v>518.84100000000001</c:v>
                </c:pt>
                <c:pt idx="1257">
                  <c:v>518.85599999999999</c:v>
                </c:pt>
                <c:pt idx="1258">
                  <c:v>518.87199999999996</c:v>
                </c:pt>
                <c:pt idx="1259">
                  <c:v>518.88599999999997</c:v>
                </c:pt>
                <c:pt idx="1260">
                  <c:v>518.9</c:v>
                </c:pt>
                <c:pt idx="1261">
                  <c:v>518.91600000000005</c:v>
                </c:pt>
                <c:pt idx="1262">
                  <c:v>518.93100000000004</c:v>
                </c:pt>
                <c:pt idx="1263">
                  <c:v>518.94600000000003</c:v>
                </c:pt>
                <c:pt idx="1264">
                  <c:v>518.96100000000001</c:v>
                </c:pt>
                <c:pt idx="1265">
                  <c:v>518.976</c:v>
                </c:pt>
                <c:pt idx="1266">
                  <c:v>518.99099999999999</c:v>
                </c:pt>
                <c:pt idx="1267">
                  <c:v>519.00599999999997</c:v>
                </c:pt>
                <c:pt idx="1268">
                  <c:v>519.02599999999995</c:v>
                </c:pt>
                <c:pt idx="1269">
                  <c:v>519.03599999999994</c:v>
                </c:pt>
                <c:pt idx="1270">
                  <c:v>519.05100000000004</c:v>
                </c:pt>
                <c:pt idx="1271">
                  <c:v>519.06600000000003</c:v>
                </c:pt>
                <c:pt idx="1272">
                  <c:v>519.08100000000002</c:v>
                </c:pt>
                <c:pt idx="1273">
                  <c:v>519.096</c:v>
                </c:pt>
                <c:pt idx="1274">
                  <c:v>519.11099999999999</c:v>
                </c:pt>
                <c:pt idx="1275">
                  <c:v>519.12699999999995</c:v>
                </c:pt>
                <c:pt idx="1276">
                  <c:v>519.14</c:v>
                </c:pt>
                <c:pt idx="1277">
                  <c:v>519.15599999999995</c:v>
                </c:pt>
                <c:pt idx="1278">
                  <c:v>519.17200000000003</c:v>
                </c:pt>
                <c:pt idx="1279">
                  <c:v>519.18600000000004</c:v>
                </c:pt>
                <c:pt idx="1280">
                  <c:v>519.20000000000005</c:v>
                </c:pt>
                <c:pt idx="1281">
                  <c:v>519.21699999999998</c:v>
                </c:pt>
                <c:pt idx="1282">
                  <c:v>519.23099999999999</c:v>
                </c:pt>
                <c:pt idx="1283">
                  <c:v>519.24599999999998</c:v>
                </c:pt>
                <c:pt idx="1284">
                  <c:v>519.26099999999997</c:v>
                </c:pt>
                <c:pt idx="1285">
                  <c:v>519.27599999999995</c:v>
                </c:pt>
                <c:pt idx="1286">
                  <c:v>519.29100000000005</c:v>
                </c:pt>
                <c:pt idx="1287">
                  <c:v>519.30600000000004</c:v>
                </c:pt>
                <c:pt idx="1288">
                  <c:v>519.32000000000005</c:v>
                </c:pt>
                <c:pt idx="1289">
                  <c:v>519.33600000000001</c:v>
                </c:pt>
                <c:pt idx="1290">
                  <c:v>519.351</c:v>
                </c:pt>
                <c:pt idx="1291">
                  <c:v>519.36599999999999</c:v>
                </c:pt>
                <c:pt idx="1292">
                  <c:v>519.38199999999995</c:v>
                </c:pt>
                <c:pt idx="1293">
                  <c:v>519.39599999999996</c:v>
                </c:pt>
                <c:pt idx="1294">
                  <c:v>519.41099999999994</c:v>
                </c:pt>
                <c:pt idx="1295">
                  <c:v>519.42700000000002</c:v>
                </c:pt>
                <c:pt idx="1296">
                  <c:v>519.44100000000003</c:v>
                </c:pt>
                <c:pt idx="1297">
                  <c:v>519.45500000000004</c:v>
                </c:pt>
                <c:pt idx="1298">
                  <c:v>519.47199999999998</c:v>
                </c:pt>
                <c:pt idx="1299">
                  <c:v>519.48599999999999</c:v>
                </c:pt>
                <c:pt idx="1300">
                  <c:v>519.50099999999998</c:v>
                </c:pt>
                <c:pt idx="1301">
                  <c:v>519.51599999999996</c:v>
                </c:pt>
                <c:pt idx="1302">
                  <c:v>519.53099999999995</c:v>
                </c:pt>
                <c:pt idx="1303">
                  <c:v>519.54600000000005</c:v>
                </c:pt>
                <c:pt idx="1304">
                  <c:v>519.55999999999995</c:v>
                </c:pt>
                <c:pt idx="1305">
                  <c:v>519.57600000000002</c:v>
                </c:pt>
                <c:pt idx="1306">
                  <c:v>519.59100000000001</c:v>
                </c:pt>
                <c:pt idx="1307">
                  <c:v>519.60599999999999</c:v>
                </c:pt>
                <c:pt idx="1308">
                  <c:v>519.62099999999998</c:v>
                </c:pt>
                <c:pt idx="1309">
                  <c:v>519.63599999999997</c:v>
                </c:pt>
                <c:pt idx="1310">
                  <c:v>519.65099999999995</c:v>
                </c:pt>
                <c:pt idx="1311">
                  <c:v>519.66499999999996</c:v>
                </c:pt>
                <c:pt idx="1312">
                  <c:v>519.68200000000002</c:v>
                </c:pt>
                <c:pt idx="1313">
                  <c:v>519.69600000000003</c:v>
                </c:pt>
                <c:pt idx="1314">
                  <c:v>519.71100000000001</c:v>
                </c:pt>
                <c:pt idx="1315">
                  <c:v>519.72699999999998</c:v>
                </c:pt>
                <c:pt idx="1316">
                  <c:v>519.74099999999999</c:v>
                </c:pt>
                <c:pt idx="1317">
                  <c:v>519.75599999999997</c:v>
                </c:pt>
                <c:pt idx="1318">
                  <c:v>519.77099999999996</c:v>
                </c:pt>
                <c:pt idx="1319">
                  <c:v>519.78599999999994</c:v>
                </c:pt>
                <c:pt idx="1320">
                  <c:v>519.80100000000004</c:v>
                </c:pt>
                <c:pt idx="1321">
                  <c:v>519.81600000000003</c:v>
                </c:pt>
                <c:pt idx="1322">
                  <c:v>519.83100000000002</c:v>
                </c:pt>
                <c:pt idx="1323">
                  <c:v>519.84500000000003</c:v>
                </c:pt>
                <c:pt idx="1324">
                  <c:v>519.86099999999999</c:v>
                </c:pt>
                <c:pt idx="1325">
                  <c:v>519.87599999999998</c:v>
                </c:pt>
                <c:pt idx="1326">
                  <c:v>519.89099999999996</c:v>
                </c:pt>
                <c:pt idx="1327">
                  <c:v>519.90599999999995</c:v>
                </c:pt>
                <c:pt idx="1328">
                  <c:v>519.92100000000005</c:v>
                </c:pt>
                <c:pt idx="1329">
                  <c:v>519.93700000000001</c:v>
                </c:pt>
                <c:pt idx="1330">
                  <c:v>519.95100000000002</c:v>
                </c:pt>
                <c:pt idx="1331">
                  <c:v>519.96600000000001</c:v>
                </c:pt>
                <c:pt idx="1332">
                  <c:v>519.98099999999999</c:v>
                </c:pt>
                <c:pt idx="1333">
                  <c:v>519.99599999999998</c:v>
                </c:pt>
                <c:pt idx="1334">
                  <c:v>520.01099999999997</c:v>
                </c:pt>
                <c:pt idx="1335">
                  <c:v>520.02599999999995</c:v>
                </c:pt>
                <c:pt idx="1336">
                  <c:v>520.04100000000005</c:v>
                </c:pt>
                <c:pt idx="1337">
                  <c:v>520.05600000000004</c:v>
                </c:pt>
                <c:pt idx="1338">
                  <c:v>520.07100000000003</c:v>
                </c:pt>
                <c:pt idx="1339">
                  <c:v>520.08600000000001</c:v>
                </c:pt>
                <c:pt idx="1340">
                  <c:v>520.101</c:v>
                </c:pt>
                <c:pt idx="1341">
                  <c:v>520.11599999999999</c:v>
                </c:pt>
                <c:pt idx="1342">
                  <c:v>520.13099999999997</c:v>
                </c:pt>
                <c:pt idx="1343">
                  <c:v>520.14599999999996</c:v>
                </c:pt>
                <c:pt idx="1344">
                  <c:v>520.16099999999994</c:v>
                </c:pt>
                <c:pt idx="1345">
                  <c:v>520.17600000000004</c:v>
                </c:pt>
                <c:pt idx="1346">
                  <c:v>520.19200000000001</c:v>
                </c:pt>
                <c:pt idx="1347">
                  <c:v>520.20600000000002</c:v>
                </c:pt>
                <c:pt idx="1348">
                  <c:v>520.221</c:v>
                </c:pt>
                <c:pt idx="1349">
                  <c:v>520.23599999999999</c:v>
                </c:pt>
                <c:pt idx="1350">
                  <c:v>520.25099999999998</c:v>
                </c:pt>
                <c:pt idx="1351">
                  <c:v>520.26499999999999</c:v>
                </c:pt>
                <c:pt idx="1352">
                  <c:v>520.28200000000004</c:v>
                </c:pt>
                <c:pt idx="1353">
                  <c:v>520.29600000000005</c:v>
                </c:pt>
                <c:pt idx="1354">
                  <c:v>520.31100000000004</c:v>
                </c:pt>
                <c:pt idx="1355">
                  <c:v>520.32600000000002</c:v>
                </c:pt>
                <c:pt idx="1356">
                  <c:v>520.34100000000001</c:v>
                </c:pt>
                <c:pt idx="1357">
                  <c:v>520.35599999999999</c:v>
                </c:pt>
                <c:pt idx="1358">
                  <c:v>520.37099999999998</c:v>
                </c:pt>
                <c:pt idx="1359">
                  <c:v>520.38599999999997</c:v>
                </c:pt>
                <c:pt idx="1360">
                  <c:v>520.40099999999995</c:v>
                </c:pt>
                <c:pt idx="1361">
                  <c:v>520.41600000000005</c:v>
                </c:pt>
                <c:pt idx="1362">
                  <c:v>520.43100000000004</c:v>
                </c:pt>
                <c:pt idx="1363">
                  <c:v>520.45500000000004</c:v>
                </c:pt>
                <c:pt idx="1364">
                  <c:v>520.46400000000006</c:v>
                </c:pt>
                <c:pt idx="1365">
                  <c:v>520.476</c:v>
                </c:pt>
                <c:pt idx="1366">
                  <c:v>520.49199999999996</c:v>
                </c:pt>
                <c:pt idx="1367">
                  <c:v>520.50599999999997</c:v>
                </c:pt>
                <c:pt idx="1368">
                  <c:v>520.52099999999996</c:v>
                </c:pt>
                <c:pt idx="1369">
                  <c:v>520.53599999999994</c:v>
                </c:pt>
                <c:pt idx="1370">
                  <c:v>520.55100000000004</c:v>
                </c:pt>
                <c:pt idx="1371">
                  <c:v>520.56600000000003</c:v>
                </c:pt>
                <c:pt idx="1372">
                  <c:v>520.58000000000004</c:v>
                </c:pt>
                <c:pt idx="1373">
                  <c:v>520.596</c:v>
                </c:pt>
                <c:pt idx="1374">
                  <c:v>520.61099999999999</c:v>
                </c:pt>
                <c:pt idx="1375">
                  <c:v>520.62599999999998</c:v>
                </c:pt>
                <c:pt idx="1376">
                  <c:v>520.64099999999996</c:v>
                </c:pt>
                <c:pt idx="1377">
                  <c:v>520.65599999999995</c:v>
                </c:pt>
                <c:pt idx="1378">
                  <c:v>520.67100000000005</c:v>
                </c:pt>
                <c:pt idx="1379">
                  <c:v>520.68600000000004</c:v>
                </c:pt>
                <c:pt idx="1380">
                  <c:v>520.70000000000005</c:v>
                </c:pt>
                <c:pt idx="1381">
                  <c:v>520.71600000000001</c:v>
                </c:pt>
                <c:pt idx="1382">
                  <c:v>520.73099999999999</c:v>
                </c:pt>
                <c:pt idx="1383">
                  <c:v>520.74699999999996</c:v>
                </c:pt>
                <c:pt idx="1384">
                  <c:v>520.76099999999997</c:v>
                </c:pt>
                <c:pt idx="1385">
                  <c:v>520.77599999999995</c:v>
                </c:pt>
                <c:pt idx="1386">
                  <c:v>520.79100000000005</c:v>
                </c:pt>
                <c:pt idx="1387">
                  <c:v>520.80600000000004</c:v>
                </c:pt>
                <c:pt idx="1388">
                  <c:v>520.82100000000003</c:v>
                </c:pt>
                <c:pt idx="1389">
                  <c:v>520.83699999999999</c:v>
                </c:pt>
                <c:pt idx="1390">
                  <c:v>520.851</c:v>
                </c:pt>
                <c:pt idx="1391">
                  <c:v>520.86599999999999</c:v>
                </c:pt>
                <c:pt idx="1392">
                  <c:v>520.88099999999997</c:v>
                </c:pt>
                <c:pt idx="1393">
                  <c:v>520.89599999999996</c:v>
                </c:pt>
                <c:pt idx="1394">
                  <c:v>520.91099999999994</c:v>
                </c:pt>
                <c:pt idx="1395">
                  <c:v>520.92600000000004</c:v>
                </c:pt>
                <c:pt idx="1396">
                  <c:v>520.94100000000003</c:v>
                </c:pt>
                <c:pt idx="1397">
                  <c:v>520.95600000000002</c:v>
                </c:pt>
                <c:pt idx="1398">
                  <c:v>520.971</c:v>
                </c:pt>
                <c:pt idx="1399">
                  <c:v>520.98599999999999</c:v>
                </c:pt>
                <c:pt idx="1400">
                  <c:v>521.00099999999998</c:v>
                </c:pt>
                <c:pt idx="1401">
                  <c:v>521.01599999999996</c:v>
                </c:pt>
                <c:pt idx="1402">
                  <c:v>521.03099999999995</c:v>
                </c:pt>
                <c:pt idx="1403">
                  <c:v>521.04700000000003</c:v>
                </c:pt>
                <c:pt idx="1404">
                  <c:v>521.06100000000004</c:v>
                </c:pt>
                <c:pt idx="1405">
                  <c:v>521.07500000000005</c:v>
                </c:pt>
                <c:pt idx="1406">
                  <c:v>521.09100000000001</c:v>
                </c:pt>
                <c:pt idx="1407">
                  <c:v>521.10500000000002</c:v>
                </c:pt>
                <c:pt idx="1408">
                  <c:v>521.12099999999998</c:v>
                </c:pt>
                <c:pt idx="1409">
                  <c:v>521.13599999999997</c:v>
                </c:pt>
                <c:pt idx="1410">
                  <c:v>521.15099999999995</c:v>
                </c:pt>
                <c:pt idx="1411">
                  <c:v>521.16600000000005</c:v>
                </c:pt>
                <c:pt idx="1412">
                  <c:v>521.18100000000004</c:v>
                </c:pt>
                <c:pt idx="1413">
                  <c:v>521.19600000000003</c:v>
                </c:pt>
                <c:pt idx="1414">
                  <c:v>521.21100000000001</c:v>
                </c:pt>
                <c:pt idx="1415">
                  <c:v>521.226</c:v>
                </c:pt>
                <c:pt idx="1416">
                  <c:v>521.24099999999999</c:v>
                </c:pt>
                <c:pt idx="1417">
                  <c:v>521.255</c:v>
                </c:pt>
                <c:pt idx="1418">
                  <c:v>521.27099999999996</c:v>
                </c:pt>
                <c:pt idx="1419">
                  <c:v>521.28599999999994</c:v>
                </c:pt>
                <c:pt idx="1420">
                  <c:v>521.30200000000002</c:v>
                </c:pt>
                <c:pt idx="1421">
                  <c:v>521.31600000000003</c:v>
                </c:pt>
                <c:pt idx="1422">
                  <c:v>521.33100000000002</c:v>
                </c:pt>
                <c:pt idx="1423">
                  <c:v>521.346</c:v>
                </c:pt>
                <c:pt idx="1424">
                  <c:v>521.36099999999999</c:v>
                </c:pt>
                <c:pt idx="1425">
                  <c:v>521.37599999999998</c:v>
                </c:pt>
                <c:pt idx="1426">
                  <c:v>521.39200000000005</c:v>
                </c:pt>
                <c:pt idx="1427">
                  <c:v>521.40599999999995</c:v>
                </c:pt>
                <c:pt idx="1428">
                  <c:v>521.42100000000005</c:v>
                </c:pt>
                <c:pt idx="1429">
                  <c:v>521.43600000000004</c:v>
                </c:pt>
                <c:pt idx="1430">
                  <c:v>521.45100000000002</c:v>
                </c:pt>
                <c:pt idx="1431">
                  <c:v>521.46600000000001</c:v>
                </c:pt>
                <c:pt idx="1432">
                  <c:v>521.48099999999999</c:v>
                </c:pt>
                <c:pt idx="1433">
                  <c:v>521.49599999999998</c:v>
                </c:pt>
                <c:pt idx="1434">
                  <c:v>521.51099999999997</c:v>
                </c:pt>
                <c:pt idx="1435">
                  <c:v>521.52599999999995</c:v>
                </c:pt>
                <c:pt idx="1436">
                  <c:v>521.54100000000005</c:v>
                </c:pt>
                <c:pt idx="1437">
                  <c:v>521.55600000000004</c:v>
                </c:pt>
                <c:pt idx="1438">
                  <c:v>521.57100000000003</c:v>
                </c:pt>
                <c:pt idx="1439">
                  <c:v>521.58600000000001</c:v>
                </c:pt>
                <c:pt idx="1440">
                  <c:v>521.60199999999998</c:v>
                </c:pt>
                <c:pt idx="1441">
                  <c:v>521.61599999999999</c:v>
                </c:pt>
                <c:pt idx="1442">
                  <c:v>521.63099999999997</c:v>
                </c:pt>
                <c:pt idx="1443">
                  <c:v>521.64599999999996</c:v>
                </c:pt>
                <c:pt idx="1444">
                  <c:v>521.66099999999994</c:v>
                </c:pt>
                <c:pt idx="1445">
                  <c:v>521.67600000000004</c:v>
                </c:pt>
                <c:pt idx="1446">
                  <c:v>521.69100000000003</c:v>
                </c:pt>
                <c:pt idx="1447">
                  <c:v>521.70600000000002</c:v>
                </c:pt>
                <c:pt idx="1448">
                  <c:v>521.721</c:v>
                </c:pt>
                <c:pt idx="1449">
                  <c:v>521.73599999999999</c:v>
                </c:pt>
                <c:pt idx="1450">
                  <c:v>521.75099999999998</c:v>
                </c:pt>
                <c:pt idx="1451">
                  <c:v>521.76599999999996</c:v>
                </c:pt>
                <c:pt idx="1452">
                  <c:v>521.78099999999995</c:v>
                </c:pt>
                <c:pt idx="1453">
                  <c:v>521.79600000000005</c:v>
                </c:pt>
                <c:pt idx="1454">
                  <c:v>521.81100000000004</c:v>
                </c:pt>
                <c:pt idx="1455">
                  <c:v>521.82600000000002</c:v>
                </c:pt>
                <c:pt idx="1456">
                  <c:v>521.84100000000001</c:v>
                </c:pt>
                <c:pt idx="1457">
                  <c:v>521.85699999999997</c:v>
                </c:pt>
                <c:pt idx="1458">
                  <c:v>521.87099999999998</c:v>
                </c:pt>
                <c:pt idx="1459">
                  <c:v>521.88599999999997</c:v>
                </c:pt>
                <c:pt idx="1460">
                  <c:v>521.90200000000004</c:v>
                </c:pt>
                <c:pt idx="1461">
                  <c:v>521.91600000000005</c:v>
                </c:pt>
                <c:pt idx="1462">
                  <c:v>521.93100000000004</c:v>
                </c:pt>
                <c:pt idx="1463">
                  <c:v>521.947</c:v>
                </c:pt>
                <c:pt idx="1464">
                  <c:v>521.96100000000001</c:v>
                </c:pt>
                <c:pt idx="1465">
                  <c:v>521.976</c:v>
                </c:pt>
                <c:pt idx="1466">
                  <c:v>521.99099999999999</c:v>
                </c:pt>
                <c:pt idx="1467">
                  <c:v>522.00599999999997</c:v>
                </c:pt>
                <c:pt idx="1468">
                  <c:v>522.02099999999996</c:v>
                </c:pt>
                <c:pt idx="1469">
                  <c:v>522.03599999999994</c:v>
                </c:pt>
                <c:pt idx="1470">
                  <c:v>522.05100000000004</c:v>
                </c:pt>
                <c:pt idx="1471">
                  <c:v>522.06600000000003</c:v>
                </c:pt>
                <c:pt idx="1472">
                  <c:v>522.08000000000004</c:v>
                </c:pt>
                <c:pt idx="1473">
                  <c:v>522.096</c:v>
                </c:pt>
                <c:pt idx="1474">
                  <c:v>522.11199999999997</c:v>
                </c:pt>
                <c:pt idx="1475">
                  <c:v>522.12599999999998</c:v>
                </c:pt>
                <c:pt idx="1476">
                  <c:v>522.14099999999996</c:v>
                </c:pt>
                <c:pt idx="1477">
                  <c:v>522.15599999999995</c:v>
                </c:pt>
                <c:pt idx="1478">
                  <c:v>522.17100000000005</c:v>
                </c:pt>
                <c:pt idx="1479">
                  <c:v>522.18600000000004</c:v>
                </c:pt>
                <c:pt idx="1480">
                  <c:v>522.20100000000002</c:v>
                </c:pt>
                <c:pt idx="1481">
                  <c:v>522.21600000000001</c:v>
                </c:pt>
                <c:pt idx="1482">
                  <c:v>522.23099999999999</c:v>
                </c:pt>
                <c:pt idx="1483">
                  <c:v>522.24599999999998</c:v>
                </c:pt>
                <c:pt idx="1484">
                  <c:v>522.26099999999997</c:v>
                </c:pt>
                <c:pt idx="1485">
                  <c:v>522.27599999999995</c:v>
                </c:pt>
                <c:pt idx="1486">
                  <c:v>522.29100000000005</c:v>
                </c:pt>
                <c:pt idx="1487">
                  <c:v>522.30600000000004</c:v>
                </c:pt>
                <c:pt idx="1488">
                  <c:v>522.32100000000003</c:v>
                </c:pt>
                <c:pt idx="1489">
                  <c:v>522.33600000000001</c:v>
                </c:pt>
                <c:pt idx="1490">
                  <c:v>522.351</c:v>
                </c:pt>
                <c:pt idx="1491">
                  <c:v>522.36599999999999</c:v>
                </c:pt>
                <c:pt idx="1492">
                  <c:v>522.38099999999997</c:v>
                </c:pt>
                <c:pt idx="1493">
                  <c:v>522.39599999999996</c:v>
                </c:pt>
                <c:pt idx="1494">
                  <c:v>522.41200000000003</c:v>
                </c:pt>
                <c:pt idx="1495">
                  <c:v>522.42600000000004</c:v>
                </c:pt>
                <c:pt idx="1496">
                  <c:v>522.44100000000003</c:v>
                </c:pt>
                <c:pt idx="1497">
                  <c:v>522.45600000000002</c:v>
                </c:pt>
                <c:pt idx="1498">
                  <c:v>522.47</c:v>
                </c:pt>
                <c:pt idx="1499">
                  <c:v>522.48500000000001</c:v>
                </c:pt>
                <c:pt idx="1500">
                  <c:v>522.50199999999995</c:v>
                </c:pt>
                <c:pt idx="1501">
                  <c:v>522.51599999999996</c:v>
                </c:pt>
                <c:pt idx="1502">
                  <c:v>522.53</c:v>
                </c:pt>
                <c:pt idx="1503">
                  <c:v>522.54600000000005</c:v>
                </c:pt>
                <c:pt idx="1504">
                  <c:v>522.56100000000004</c:v>
                </c:pt>
                <c:pt idx="1505">
                  <c:v>522.57600000000002</c:v>
                </c:pt>
                <c:pt idx="1506">
                  <c:v>522.59100000000001</c:v>
                </c:pt>
                <c:pt idx="1507">
                  <c:v>522.60599999999999</c:v>
                </c:pt>
                <c:pt idx="1508">
                  <c:v>522.62099999999998</c:v>
                </c:pt>
                <c:pt idx="1509">
                  <c:v>522.63599999999997</c:v>
                </c:pt>
                <c:pt idx="1510">
                  <c:v>522.65099999999995</c:v>
                </c:pt>
                <c:pt idx="1511">
                  <c:v>522.66700000000003</c:v>
                </c:pt>
                <c:pt idx="1512">
                  <c:v>522.68100000000004</c:v>
                </c:pt>
                <c:pt idx="1513">
                  <c:v>522.69600000000003</c:v>
                </c:pt>
                <c:pt idx="1514">
                  <c:v>522.71199999999999</c:v>
                </c:pt>
                <c:pt idx="1515">
                  <c:v>522.726</c:v>
                </c:pt>
                <c:pt idx="1516">
                  <c:v>522.74</c:v>
                </c:pt>
                <c:pt idx="1517">
                  <c:v>522.75699999999995</c:v>
                </c:pt>
                <c:pt idx="1518">
                  <c:v>522.77099999999996</c:v>
                </c:pt>
                <c:pt idx="1519">
                  <c:v>522.78599999999994</c:v>
                </c:pt>
                <c:pt idx="1520">
                  <c:v>522.80100000000004</c:v>
                </c:pt>
                <c:pt idx="1521">
                  <c:v>522.81600000000003</c:v>
                </c:pt>
                <c:pt idx="1522">
                  <c:v>522.83100000000002</c:v>
                </c:pt>
                <c:pt idx="1523">
                  <c:v>522.846</c:v>
                </c:pt>
                <c:pt idx="1524">
                  <c:v>522.86099999999999</c:v>
                </c:pt>
                <c:pt idx="1525">
                  <c:v>522.87599999999998</c:v>
                </c:pt>
                <c:pt idx="1526">
                  <c:v>522.89099999999996</c:v>
                </c:pt>
                <c:pt idx="1527">
                  <c:v>522.90599999999995</c:v>
                </c:pt>
                <c:pt idx="1528">
                  <c:v>522.92100000000005</c:v>
                </c:pt>
                <c:pt idx="1529">
                  <c:v>522.93600000000004</c:v>
                </c:pt>
                <c:pt idx="1530">
                  <c:v>522.95100000000002</c:v>
                </c:pt>
                <c:pt idx="1531">
                  <c:v>522.96699999999998</c:v>
                </c:pt>
                <c:pt idx="1532">
                  <c:v>522.98099999999999</c:v>
                </c:pt>
                <c:pt idx="1533">
                  <c:v>522.99599999999998</c:v>
                </c:pt>
                <c:pt idx="1534">
                  <c:v>523.01199999999994</c:v>
                </c:pt>
                <c:pt idx="1535">
                  <c:v>523.02599999999995</c:v>
                </c:pt>
                <c:pt idx="1536">
                  <c:v>523.04100000000005</c:v>
                </c:pt>
                <c:pt idx="1537">
                  <c:v>523.05600000000004</c:v>
                </c:pt>
                <c:pt idx="1538">
                  <c:v>523.07100000000003</c:v>
                </c:pt>
                <c:pt idx="1539">
                  <c:v>523.08600000000001</c:v>
                </c:pt>
                <c:pt idx="1540">
                  <c:v>523.101</c:v>
                </c:pt>
                <c:pt idx="1541">
                  <c:v>523.11500000000001</c:v>
                </c:pt>
                <c:pt idx="1542">
                  <c:v>523.13099999999997</c:v>
                </c:pt>
                <c:pt idx="1543">
                  <c:v>523.14599999999996</c:v>
                </c:pt>
                <c:pt idx="1544">
                  <c:v>523.16099999999994</c:v>
                </c:pt>
                <c:pt idx="1545">
                  <c:v>523.17600000000004</c:v>
                </c:pt>
                <c:pt idx="1546">
                  <c:v>523.19100000000003</c:v>
                </c:pt>
                <c:pt idx="1547">
                  <c:v>523.20500000000004</c:v>
                </c:pt>
                <c:pt idx="1548">
                  <c:v>523.22199999999998</c:v>
                </c:pt>
                <c:pt idx="1549">
                  <c:v>523.23599999999999</c:v>
                </c:pt>
                <c:pt idx="1550">
                  <c:v>523.25099999999998</c:v>
                </c:pt>
                <c:pt idx="1551">
                  <c:v>523.26599999999996</c:v>
                </c:pt>
                <c:pt idx="1552">
                  <c:v>523.28099999999995</c:v>
                </c:pt>
                <c:pt idx="1553">
                  <c:v>523.29600000000005</c:v>
                </c:pt>
                <c:pt idx="1554">
                  <c:v>523.31100000000004</c:v>
                </c:pt>
                <c:pt idx="1555">
                  <c:v>523.32600000000002</c:v>
                </c:pt>
                <c:pt idx="1556">
                  <c:v>523.34100000000001</c:v>
                </c:pt>
                <c:pt idx="1557">
                  <c:v>523.35599999999999</c:v>
                </c:pt>
                <c:pt idx="1558">
                  <c:v>523.37099999999998</c:v>
                </c:pt>
                <c:pt idx="1559">
                  <c:v>523.38599999999997</c:v>
                </c:pt>
                <c:pt idx="1560">
                  <c:v>523.40099999999995</c:v>
                </c:pt>
                <c:pt idx="1561">
                  <c:v>523.41600000000005</c:v>
                </c:pt>
                <c:pt idx="1562">
                  <c:v>523.43100000000004</c:v>
                </c:pt>
                <c:pt idx="1563">
                  <c:v>523.44600000000003</c:v>
                </c:pt>
                <c:pt idx="1564">
                  <c:v>523.46100000000001</c:v>
                </c:pt>
                <c:pt idx="1565">
                  <c:v>523.48299999999995</c:v>
                </c:pt>
                <c:pt idx="1566">
                  <c:v>523.49099999999999</c:v>
                </c:pt>
                <c:pt idx="1567">
                  <c:v>523.50599999999997</c:v>
                </c:pt>
                <c:pt idx="1568">
                  <c:v>523.52099999999996</c:v>
                </c:pt>
                <c:pt idx="1569">
                  <c:v>523.53499999999997</c:v>
                </c:pt>
                <c:pt idx="1570">
                  <c:v>523.55100000000004</c:v>
                </c:pt>
                <c:pt idx="1571">
                  <c:v>523.56700000000001</c:v>
                </c:pt>
                <c:pt idx="1572">
                  <c:v>523.58100000000002</c:v>
                </c:pt>
                <c:pt idx="1573">
                  <c:v>523.596</c:v>
                </c:pt>
                <c:pt idx="1574">
                  <c:v>523.61199999999997</c:v>
                </c:pt>
                <c:pt idx="1575">
                  <c:v>523.62599999999998</c:v>
                </c:pt>
                <c:pt idx="1576">
                  <c:v>523.64</c:v>
                </c:pt>
                <c:pt idx="1577">
                  <c:v>523.65599999999995</c:v>
                </c:pt>
                <c:pt idx="1578">
                  <c:v>523.67100000000005</c:v>
                </c:pt>
                <c:pt idx="1579">
                  <c:v>523.68600000000004</c:v>
                </c:pt>
                <c:pt idx="1580">
                  <c:v>523.70100000000002</c:v>
                </c:pt>
                <c:pt idx="1581">
                  <c:v>523.71600000000001</c:v>
                </c:pt>
                <c:pt idx="1582">
                  <c:v>523.73099999999999</c:v>
                </c:pt>
                <c:pt idx="1583">
                  <c:v>523.74599999999998</c:v>
                </c:pt>
                <c:pt idx="1584">
                  <c:v>523.76099999999997</c:v>
                </c:pt>
                <c:pt idx="1585">
                  <c:v>523.77700000000004</c:v>
                </c:pt>
                <c:pt idx="1586">
                  <c:v>523.79100000000005</c:v>
                </c:pt>
                <c:pt idx="1587">
                  <c:v>523.80600000000004</c:v>
                </c:pt>
                <c:pt idx="1588">
                  <c:v>523.822</c:v>
                </c:pt>
                <c:pt idx="1589">
                  <c:v>523.84500000000003</c:v>
                </c:pt>
                <c:pt idx="1590">
                  <c:v>523.85400000000004</c:v>
                </c:pt>
                <c:pt idx="1591">
                  <c:v>523.86599999999999</c:v>
                </c:pt>
                <c:pt idx="1592">
                  <c:v>523.88</c:v>
                </c:pt>
                <c:pt idx="1593">
                  <c:v>523.89599999999996</c:v>
                </c:pt>
                <c:pt idx="1594">
                  <c:v>523.91099999999994</c:v>
                </c:pt>
                <c:pt idx="1595">
                  <c:v>523.92600000000004</c:v>
                </c:pt>
                <c:pt idx="1596">
                  <c:v>523.94100000000003</c:v>
                </c:pt>
                <c:pt idx="1597">
                  <c:v>523.95600000000002</c:v>
                </c:pt>
                <c:pt idx="1598">
                  <c:v>523.971</c:v>
                </c:pt>
                <c:pt idx="1599">
                  <c:v>523.98599999999999</c:v>
                </c:pt>
                <c:pt idx="1600">
                  <c:v>524.00099999999998</c:v>
                </c:pt>
                <c:pt idx="1601">
                  <c:v>524.01599999999996</c:v>
                </c:pt>
                <c:pt idx="1602">
                  <c:v>524.03200000000004</c:v>
                </c:pt>
                <c:pt idx="1603">
                  <c:v>524.04600000000005</c:v>
                </c:pt>
                <c:pt idx="1604">
                  <c:v>524.06100000000004</c:v>
                </c:pt>
                <c:pt idx="1605">
                  <c:v>524.077</c:v>
                </c:pt>
                <c:pt idx="1606">
                  <c:v>524.09100000000001</c:v>
                </c:pt>
                <c:pt idx="1607">
                  <c:v>524.10599999999999</c:v>
                </c:pt>
                <c:pt idx="1608">
                  <c:v>524.12199999999996</c:v>
                </c:pt>
                <c:pt idx="1609">
                  <c:v>524.13599999999997</c:v>
                </c:pt>
                <c:pt idx="1610">
                  <c:v>524.15099999999995</c:v>
                </c:pt>
                <c:pt idx="1611">
                  <c:v>524.16600000000005</c:v>
                </c:pt>
                <c:pt idx="1612">
                  <c:v>524.18100000000004</c:v>
                </c:pt>
                <c:pt idx="1613">
                  <c:v>524.19600000000003</c:v>
                </c:pt>
                <c:pt idx="1614">
                  <c:v>524.21100000000001</c:v>
                </c:pt>
                <c:pt idx="1615">
                  <c:v>524.226</c:v>
                </c:pt>
                <c:pt idx="1616">
                  <c:v>524.24099999999999</c:v>
                </c:pt>
                <c:pt idx="1617">
                  <c:v>524.25599999999997</c:v>
                </c:pt>
                <c:pt idx="1618">
                  <c:v>524.27099999999996</c:v>
                </c:pt>
                <c:pt idx="1619">
                  <c:v>524.28499999999997</c:v>
                </c:pt>
                <c:pt idx="1620">
                  <c:v>524.29999999999995</c:v>
                </c:pt>
                <c:pt idx="1621">
                  <c:v>524.31600000000003</c:v>
                </c:pt>
                <c:pt idx="1622">
                  <c:v>524.33199999999999</c:v>
                </c:pt>
                <c:pt idx="1623">
                  <c:v>524.346</c:v>
                </c:pt>
                <c:pt idx="1624">
                  <c:v>524.36099999999999</c:v>
                </c:pt>
                <c:pt idx="1625">
                  <c:v>524.38</c:v>
                </c:pt>
                <c:pt idx="1626">
                  <c:v>524.39099999999996</c:v>
                </c:pt>
                <c:pt idx="1627">
                  <c:v>524.40599999999995</c:v>
                </c:pt>
                <c:pt idx="1628">
                  <c:v>524.42100000000005</c:v>
                </c:pt>
                <c:pt idx="1629">
                  <c:v>524.43600000000004</c:v>
                </c:pt>
                <c:pt idx="1630">
                  <c:v>524.45100000000002</c:v>
                </c:pt>
                <c:pt idx="1631">
                  <c:v>524.46600000000001</c:v>
                </c:pt>
                <c:pt idx="1632">
                  <c:v>524.48099999999999</c:v>
                </c:pt>
                <c:pt idx="1633">
                  <c:v>524.49599999999998</c:v>
                </c:pt>
                <c:pt idx="1634">
                  <c:v>524.51099999999997</c:v>
                </c:pt>
                <c:pt idx="1635">
                  <c:v>524.52599999999995</c:v>
                </c:pt>
                <c:pt idx="1636">
                  <c:v>524.54100000000005</c:v>
                </c:pt>
                <c:pt idx="1637">
                  <c:v>524.55600000000004</c:v>
                </c:pt>
                <c:pt idx="1638">
                  <c:v>524.57100000000003</c:v>
                </c:pt>
                <c:pt idx="1639">
                  <c:v>524.58699999999999</c:v>
                </c:pt>
                <c:pt idx="1640">
                  <c:v>524.601</c:v>
                </c:pt>
                <c:pt idx="1641">
                  <c:v>524.61599999999999</c:v>
                </c:pt>
                <c:pt idx="1642">
                  <c:v>524.63199999999995</c:v>
                </c:pt>
                <c:pt idx="1643">
                  <c:v>524.64599999999996</c:v>
                </c:pt>
                <c:pt idx="1644">
                  <c:v>524.66099999999994</c:v>
                </c:pt>
                <c:pt idx="1645">
                  <c:v>524.67700000000002</c:v>
                </c:pt>
                <c:pt idx="1646">
                  <c:v>524.69100000000003</c:v>
                </c:pt>
                <c:pt idx="1647">
                  <c:v>524.70600000000002</c:v>
                </c:pt>
                <c:pt idx="1648">
                  <c:v>524.721</c:v>
                </c:pt>
                <c:pt idx="1649">
                  <c:v>524.73599999999999</c:v>
                </c:pt>
                <c:pt idx="1650">
                  <c:v>524.75099999999998</c:v>
                </c:pt>
                <c:pt idx="1651">
                  <c:v>524.76599999999996</c:v>
                </c:pt>
                <c:pt idx="1652">
                  <c:v>524.78</c:v>
                </c:pt>
                <c:pt idx="1653">
                  <c:v>524.79600000000005</c:v>
                </c:pt>
                <c:pt idx="1654">
                  <c:v>524.81100000000004</c:v>
                </c:pt>
                <c:pt idx="1655">
                  <c:v>524.82500000000005</c:v>
                </c:pt>
                <c:pt idx="1656">
                  <c:v>524.84100000000001</c:v>
                </c:pt>
                <c:pt idx="1657">
                  <c:v>524.85599999999999</c:v>
                </c:pt>
                <c:pt idx="1658">
                  <c:v>524.87099999999998</c:v>
                </c:pt>
                <c:pt idx="1659">
                  <c:v>524.88699999999994</c:v>
                </c:pt>
                <c:pt idx="1660">
                  <c:v>524.90099999999995</c:v>
                </c:pt>
                <c:pt idx="1661">
                  <c:v>524.91600000000005</c:v>
                </c:pt>
                <c:pt idx="1662">
                  <c:v>524.93200000000002</c:v>
                </c:pt>
                <c:pt idx="1663">
                  <c:v>524.94600000000003</c:v>
                </c:pt>
                <c:pt idx="1664">
                  <c:v>524.96100000000001</c:v>
                </c:pt>
                <c:pt idx="1665">
                  <c:v>524.97500000000002</c:v>
                </c:pt>
                <c:pt idx="1666">
                  <c:v>524.99099999999999</c:v>
                </c:pt>
                <c:pt idx="1667">
                  <c:v>525.00599999999997</c:v>
                </c:pt>
                <c:pt idx="1668">
                  <c:v>525.02099999999996</c:v>
                </c:pt>
                <c:pt idx="1669">
                  <c:v>525.03499999999997</c:v>
                </c:pt>
                <c:pt idx="1670">
                  <c:v>525.05100000000004</c:v>
                </c:pt>
                <c:pt idx="1671">
                  <c:v>525.06600000000003</c:v>
                </c:pt>
                <c:pt idx="1672">
                  <c:v>525.08000000000004</c:v>
                </c:pt>
                <c:pt idx="1673">
                  <c:v>525.096</c:v>
                </c:pt>
                <c:pt idx="1674">
                  <c:v>525.11099999999999</c:v>
                </c:pt>
                <c:pt idx="1675">
                  <c:v>525.12599999999998</c:v>
                </c:pt>
                <c:pt idx="1676">
                  <c:v>525.14200000000005</c:v>
                </c:pt>
                <c:pt idx="1677">
                  <c:v>525.15599999999995</c:v>
                </c:pt>
                <c:pt idx="1678">
                  <c:v>525.17100000000005</c:v>
                </c:pt>
                <c:pt idx="1679">
                  <c:v>525.18700000000001</c:v>
                </c:pt>
                <c:pt idx="1680">
                  <c:v>525.20100000000002</c:v>
                </c:pt>
                <c:pt idx="1681">
                  <c:v>525.21600000000001</c:v>
                </c:pt>
                <c:pt idx="1682">
                  <c:v>525.23099999999999</c:v>
                </c:pt>
                <c:pt idx="1683">
                  <c:v>525.24599999999998</c:v>
                </c:pt>
                <c:pt idx="1684">
                  <c:v>525.26099999999997</c:v>
                </c:pt>
                <c:pt idx="1685">
                  <c:v>525.27599999999995</c:v>
                </c:pt>
                <c:pt idx="1686">
                  <c:v>525.29100000000005</c:v>
                </c:pt>
                <c:pt idx="1687">
                  <c:v>525.30600000000004</c:v>
                </c:pt>
                <c:pt idx="1688">
                  <c:v>525.32100000000003</c:v>
                </c:pt>
                <c:pt idx="1689">
                  <c:v>525.33600000000001</c:v>
                </c:pt>
                <c:pt idx="1690">
                  <c:v>525.351</c:v>
                </c:pt>
                <c:pt idx="1691">
                  <c:v>525.36599999999999</c:v>
                </c:pt>
                <c:pt idx="1692">
                  <c:v>525.38099999999997</c:v>
                </c:pt>
                <c:pt idx="1693">
                  <c:v>525.39599999999996</c:v>
                </c:pt>
                <c:pt idx="1694">
                  <c:v>525.41099999999994</c:v>
                </c:pt>
                <c:pt idx="1695">
                  <c:v>525.42600000000004</c:v>
                </c:pt>
                <c:pt idx="1696">
                  <c:v>525.44200000000001</c:v>
                </c:pt>
                <c:pt idx="1697">
                  <c:v>525.45600000000002</c:v>
                </c:pt>
                <c:pt idx="1698">
                  <c:v>525.471</c:v>
                </c:pt>
                <c:pt idx="1699">
                  <c:v>525.48599999999999</c:v>
                </c:pt>
                <c:pt idx="1700">
                  <c:v>525.50099999999998</c:v>
                </c:pt>
                <c:pt idx="1701">
                  <c:v>525.51599999999996</c:v>
                </c:pt>
                <c:pt idx="1702">
                  <c:v>525.53099999999995</c:v>
                </c:pt>
                <c:pt idx="1703">
                  <c:v>525.54600000000005</c:v>
                </c:pt>
                <c:pt idx="1704">
                  <c:v>525.56100000000004</c:v>
                </c:pt>
                <c:pt idx="1705">
                  <c:v>525.57600000000002</c:v>
                </c:pt>
                <c:pt idx="1706">
                  <c:v>525.59100000000001</c:v>
                </c:pt>
                <c:pt idx="1707">
                  <c:v>525.60599999999999</c:v>
                </c:pt>
                <c:pt idx="1708">
                  <c:v>525.62099999999998</c:v>
                </c:pt>
                <c:pt idx="1709">
                  <c:v>525.63599999999997</c:v>
                </c:pt>
                <c:pt idx="1710">
                  <c:v>525.65</c:v>
                </c:pt>
                <c:pt idx="1711">
                  <c:v>525.66600000000005</c:v>
                </c:pt>
                <c:pt idx="1712">
                  <c:v>525.68100000000004</c:v>
                </c:pt>
                <c:pt idx="1713">
                  <c:v>525.697</c:v>
                </c:pt>
                <c:pt idx="1714">
                  <c:v>525.71100000000001</c:v>
                </c:pt>
                <c:pt idx="1715">
                  <c:v>525.726</c:v>
                </c:pt>
                <c:pt idx="1716">
                  <c:v>525.74099999999999</c:v>
                </c:pt>
                <c:pt idx="1717">
                  <c:v>525.75599999999997</c:v>
                </c:pt>
                <c:pt idx="1718">
                  <c:v>525.77099999999996</c:v>
                </c:pt>
                <c:pt idx="1719">
                  <c:v>525.78700000000003</c:v>
                </c:pt>
                <c:pt idx="1720">
                  <c:v>525.80100000000004</c:v>
                </c:pt>
                <c:pt idx="1721">
                  <c:v>525.81600000000003</c:v>
                </c:pt>
                <c:pt idx="1722">
                  <c:v>525.83100000000002</c:v>
                </c:pt>
                <c:pt idx="1723">
                  <c:v>525.846</c:v>
                </c:pt>
                <c:pt idx="1724">
                  <c:v>525.86099999999999</c:v>
                </c:pt>
                <c:pt idx="1725">
                  <c:v>525.87599999999998</c:v>
                </c:pt>
                <c:pt idx="1726">
                  <c:v>525.89099999999996</c:v>
                </c:pt>
                <c:pt idx="1727">
                  <c:v>525.90599999999995</c:v>
                </c:pt>
                <c:pt idx="1728">
                  <c:v>525.92100000000005</c:v>
                </c:pt>
                <c:pt idx="1729">
                  <c:v>525.93600000000004</c:v>
                </c:pt>
                <c:pt idx="1730">
                  <c:v>525.952</c:v>
                </c:pt>
                <c:pt idx="1731">
                  <c:v>525.96600000000001</c:v>
                </c:pt>
                <c:pt idx="1732">
                  <c:v>525.98099999999999</c:v>
                </c:pt>
                <c:pt idx="1733">
                  <c:v>525.99599999999998</c:v>
                </c:pt>
                <c:pt idx="1734">
                  <c:v>526.01099999999997</c:v>
                </c:pt>
                <c:pt idx="1735">
                  <c:v>526.02599999999995</c:v>
                </c:pt>
                <c:pt idx="1736">
                  <c:v>526.04200000000003</c:v>
                </c:pt>
                <c:pt idx="1737">
                  <c:v>526.05600000000004</c:v>
                </c:pt>
                <c:pt idx="1738">
                  <c:v>526.07100000000003</c:v>
                </c:pt>
                <c:pt idx="1739">
                  <c:v>526.08600000000001</c:v>
                </c:pt>
                <c:pt idx="1740">
                  <c:v>526.101</c:v>
                </c:pt>
                <c:pt idx="1741">
                  <c:v>526.11599999999999</c:v>
                </c:pt>
                <c:pt idx="1742">
                  <c:v>526.13099999999997</c:v>
                </c:pt>
                <c:pt idx="1743">
                  <c:v>526.14599999999996</c:v>
                </c:pt>
                <c:pt idx="1744">
                  <c:v>526.16099999999994</c:v>
                </c:pt>
                <c:pt idx="1745">
                  <c:v>526.17600000000004</c:v>
                </c:pt>
                <c:pt idx="1746">
                  <c:v>526.19100000000003</c:v>
                </c:pt>
                <c:pt idx="1747">
                  <c:v>526.20600000000002</c:v>
                </c:pt>
                <c:pt idx="1748">
                  <c:v>526.221</c:v>
                </c:pt>
                <c:pt idx="1749">
                  <c:v>526.23599999999999</c:v>
                </c:pt>
                <c:pt idx="1750">
                  <c:v>526.25199999999995</c:v>
                </c:pt>
                <c:pt idx="1751">
                  <c:v>526.26599999999996</c:v>
                </c:pt>
                <c:pt idx="1752">
                  <c:v>526.28099999999995</c:v>
                </c:pt>
                <c:pt idx="1753">
                  <c:v>526.29700000000003</c:v>
                </c:pt>
                <c:pt idx="1754">
                  <c:v>526.30999999999995</c:v>
                </c:pt>
                <c:pt idx="1755">
                  <c:v>526.32600000000002</c:v>
                </c:pt>
                <c:pt idx="1756">
                  <c:v>526.34100000000001</c:v>
                </c:pt>
                <c:pt idx="1757">
                  <c:v>526.35599999999999</c:v>
                </c:pt>
                <c:pt idx="1758">
                  <c:v>526.37099999999998</c:v>
                </c:pt>
                <c:pt idx="1759">
                  <c:v>526.38599999999997</c:v>
                </c:pt>
                <c:pt idx="1760">
                  <c:v>526.40099999999995</c:v>
                </c:pt>
                <c:pt idx="1761">
                  <c:v>526.41600000000005</c:v>
                </c:pt>
                <c:pt idx="1762">
                  <c:v>526.43100000000004</c:v>
                </c:pt>
                <c:pt idx="1763">
                  <c:v>526.44600000000003</c:v>
                </c:pt>
                <c:pt idx="1764">
                  <c:v>526.46100000000001</c:v>
                </c:pt>
                <c:pt idx="1765">
                  <c:v>526.476</c:v>
                </c:pt>
                <c:pt idx="1766">
                  <c:v>526.49099999999999</c:v>
                </c:pt>
                <c:pt idx="1767">
                  <c:v>526.50699999999995</c:v>
                </c:pt>
                <c:pt idx="1768">
                  <c:v>526.52099999999996</c:v>
                </c:pt>
                <c:pt idx="1769">
                  <c:v>526.53599999999994</c:v>
                </c:pt>
                <c:pt idx="1770">
                  <c:v>526.55200000000002</c:v>
                </c:pt>
                <c:pt idx="1771">
                  <c:v>526.56600000000003</c:v>
                </c:pt>
                <c:pt idx="1772">
                  <c:v>526.58100000000002</c:v>
                </c:pt>
                <c:pt idx="1773">
                  <c:v>526.596</c:v>
                </c:pt>
                <c:pt idx="1774">
                  <c:v>526.61099999999999</c:v>
                </c:pt>
                <c:pt idx="1775">
                  <c:v>526.62599999999998</c:v>
                </c:pt>
                <c:pt idx="1776">
                  <c:v>526.64099999999996</c:v>
                </c:pt>
                <c:pt idx="1777">
                  <c:v>526.65499999999997</c:v>
                </c:pt>
                <c:pt idx="1778">
                  <c:v>526.67100000000005</c:v>
                </c:pt>
                <c:pt idx="1779">
                  <c:v>526.68600000000004</c:v>
                </c:pt>
                <c:pt idx="1780">
                  <c:v>526.70100000000002</c:v>
                </c:pt>
                <c:pt idx="1781">
                  <c:v>526.71600000000001</c:v>
                </c:pt>
                <c:pt idx="1782">
                  <c:v>526.73099999999999</c:v>
                </c:pt>
                <c:pt idx="1783">
                  <c:v>526.74599999999998</c:v>
                </c:pt>
                <c:pt idx="1784">
                  <c:v>526.76</c:v>
                </c:pt>
                <c:pt idx="1785">
                  <c:v>526.77599999999995</c:v>
                </c:pt>
                <c:pt idx="1786">
                  <c:v>526.79100000000005</c:v>
                </c:pt>
                <c:pt idx="1787">
                  <c:v>526.80700000000002</c:v>
                </c:pt>
                <c:pt idx="1788">
                  <c:v>526.82100000000003</c:v>
                </c:pt>
                <c:pt idx="1789">
                  <c:v>526.83600000000001</c:v>
                </c:pt>
                <c:pt idx="1790">
                  <c:v>526.85199999999998</c:v>
                </c:pt>
                <c:pt idx="1791">
                  <c:v>526.86599999999999</c:v>
                </c:pt>
                <c:pt idx="1792">
                  <c:v>526.88099999999997</c:v>
                </c:pt>
                <c:pt idx="1793">
                  <c:v>526.89599999999996</c:v>
                </c:pt>
                <c:pt idx="1794">
                  <c:v>526.91099999999994</c:v>
                </c:pt>
                <c:pt idx="1795">
                  <c:v>526.92600000000004</c:v>
                </c:pt>
                <c:pt idx="1796">
                  <c:v>526.94000000000005</c:v>
                </c:pt>
                <c:pt idx="1797">
                  <c:v>526.95600000000002</c:v>
                </c:pt>
                <c:pt idx="1798">
                  <c:v>526.971</c:v>
                </c:pt>
                <c:pt idx="1799">
                  <c:v>526.98599999999999</c:v>
                </c:pt>
                <c:pt idx="1800">
                  <c:v>527.00099999999998</c:v>
                </c:pt>
                <c:pt idx="1801">
                  <c:v>527.01599999999996</c:v>
                </c:pt>
                <c:pt idx="1802">
                  <c:v>527.03099999999995</c:v>
                </c:pt>
                <c:pt idx="1803">
                  <c:v>527.04600000000005</c:v>
                </c:pt>
                <c:pt idx="1804">
                  <c:v>527.06200000000001</c:v>
                </c:pt>
                <c:pt idx="1805">
                  <c:v>527.07600000000002</c:v>
                </c:pt>
                <c:pt idx="1806">
                  <c:v>527.09100000000001</c:v>
                </c:pt>
                <c:pt idx="1807">
                  <c:v>527.10599999999999</c:v>
                </c:pt>
                <c:pt idx="1808">
                  <c:v>527.12099999999998</c:v>
                </c:pt>
                <c:pt idx="1809">
                  <c:v>527.13499999999999</c:v>
                </c:pt>
                <c:pt idx="1810">
                  <c:v>527.15200000000004</c:v>
                </c:pt>
                <c:pt idx="1811">
                  <c:v>527.16600000000005</c:v>
                </c:pt>
                <c:pt idx="1812">
                  <c:v>527.18100000000004</c:v>
                </c:pt>
                <c:pt idx="1813">
                  <c:v>527.19600000000003</c:v>
                </c:pt>
                <c:pt idx="1814">
                  <c:v>527.21100000000001</c:v>
                </c:pt>
                <c:pt idx="1815">
                  <c:v>527.23500000000001</c:v>
                </c:pt>
                <c:pt idx="1816">
                  <c:v>527.24400000000003</c:v>
                </c:pt>
                <c:pt idx="1817">
                  <c:v>527.25599999999997</c:v>
                </c:pt>
                <c:pt idx="1818">
                  <c:v>527.27099999999996</c:v>
                </c:pt>
                <c:pt idx="1819">
                  <c:v>527.28599999999994</c:v>
                </c:pt>
                <c:pt idx="1820">
                  <c:v>527.30100000000004</c:v>
                </c:pt>
                <c:pt idx="1821">
                  <c:v>527.31600000000003</c:v>
                </c:pt>
                <c:pt idx="1822">
                  <c:v>527.33100000000002</c:v>
                </c:pt>
                <c:pt idx="1823">
                  <c:v>527.346</c:v>
                </c:pt>
                <c:pt idx="1824">
                  <c:v>527.36199999999997</c:v>
                </c:pt>
                <c:pt idx="1825">
                  <c:v>527.37599999999998</c:v>
                </c:pt>
                <c:pt idx="1826">
                  <c:v>527.39099999999996</c:v>
                </c:pt>
                <c:pt idx="1827">
                  <c:v>527.40700000000004</c:v>
                </c:pt>
                <c:pt idx="1828">
                  <c:v>527.42100000000005</c:v>
                </c:pt>
                <c:pt idx="1829">
                  <c:v>527.43600000000004</c:v>
                </c:pt>
                <c:pt idx="1830">
                  <c:v>527.452</c:v>
                </c:pt>
                <c:pt idx="1831">
                  <c:v>527.46600000000001</c:v>
                </c:pt>
                <c:pt idx="1832">
                  <c:v>527.48099999999999</c:v>
                </c:pt>
                <c:pt idx="1833">
                  <c:v>527.49599999999998</c:v>
                </c:pt>
                <c:pt idx="1834">
                  <c:v>527.51099999999997</c:v>
                </c:pt>
                <c:pt idx="1835">
                  <c:v>527.52599999999995</c:v>
                </c:pt>
                <c:pt idx="1836">
                  <c:v>527.54100000000005</c:v>
                </c:pt>
                <c:pt idx="1837">
                  <c:v>527.55600000000004</c:v>
                </c:pt>
                <c:pt idx="1838">
                  <c:v>527.57100000000003</c:v>
                </c:pt>
                <c:pt idx="1839">
                  <c:v>527.58500000000004</c:v>
                </c:pt>
                <c:pt idx="1840">
                  <c:v>527.601</c:v>
                </c:pt>
                <c:pt idx="1841">
                  <c:v>527.61699999999996</c:v>
                </c:pt>
                <c:pt idx="1842">
                  <c:v>527.63099999999997</c:v>
                </c:pt>
                <c:pt idx="1843">
                  <c:v>527.64599999999996</c:v>
                </c:pt>
                <c:pt idx="1844">
                  <c:v>527.66099999999994</c:v>
                </c:pt>
                <c:pt idx="1845">
                  <c:v>527.67600000000004</c:v>
                </c:pt>
                <c:pt idx="1846">
                  <c:v>527.69100000000003</c:v>
                </c:pt>
                <c:pt idx="1847">
                  <c:v>527.70600000000002</c:v>
                </c:pt>
                <c:pt idx="1848">
                  <c:v>527.721</c:v>
                </c:pt>
                <c:pt idx="1849">
                  <c:v>527.73599999999999</c:v>
                </c:pt>
                <c:pt idx="1850">
                  <c:v>527.75099999999998</c:v>
                </c:pt>
                <c:pt idx="1851">
                  <c:v>527.76599999999996</c:v>
                </c:pt>
                <c:pt idx="1852">
                  <c:v>527.78099999999995</c:v>
                </c:pt>
                <c:pt idx="1853">
                  <c:v>527.79600000000005</c:v>
                </c:pt>
                <c:pt idx="1854">
                  <c:v>527.81600000000003</c:v>
                </c:pt>
                <c:pt idx="1855">
                  <c:v>527.82600000000002</c:v>
                </c:pt>
                <c:pt idx="1856">
                  <c:v>527.84100000000001</c:v>
                </c:pt>
                <c:pt idx="1857">
                  <c:v>527.85599999999999</c:v>
                </c:pt>
                <c:pt idx="1858">
                  <c:v>527.87199999999996</c:v>
                </c:pt>
                <c:pt idx="1859">
                  <c:v>527.88499999999999</c:v>
                </c:pt>
                <c:pt idx="1860">
                  <c:v>527.90099999999995</c:v>
                </c:pt>
                <c:pt idx="1861">
                  <c:v>527.91600000000005</c:v>
                </c:pt>
                <c:pt idx="1862">
                  <c:v>527.93100000000004</c:v>
                </c:pt>
                <c:pt idx="1863">
                  <c:v>527.94600000000003</c:v>
                </c:pt>
                <c:pt idx="1864">
                  <c:v>527.96199999999999</c:v>
                </c:pt>
                <c:pt idx="1865">
                  <c:v>527.976</c:v>
                </c:pt>
                <c:pt idx="1866">
                  <c:v>527.99099999999999</c:v>
                </c:pt>
                <c:pt idx="1867">
                  <c:v>528.00599999999997</c:v>
                </c:pt>
                <c:pt idx="1868">
                  <c:v>528.02099999999996</c:v>
                </c:pt>
                <c:pt idx="1869">
                  <c:v>528.03599999999994</c:v>
                </c:pt>
                <c:pt idx="1870">
                  <c:v>528.04999999999995</c:v>
                </c:pt>
                <c:pt idx="1871">
                  <c:v>528.06600000000003</c:v>
                </c:pt>
                <c:pt idx="1872">
                  <c:v>528.08100000000002</c:v>
                </c:pt>
                <c:pt idx="1873">
                  <c:v>528.096</c:v>
                </c:pt>
                <c:pt idx="1874">
                  <c:v>528.11099999999999</c:v>
                </c:pt>
                <c:pt idx="1875">
                  <c:v>528.12599999999998</c:v>
                </c:pt>
                <c:pt idx="1876">
                  <c:v>528.14099999999996</c:v>
                </c:pt>
                <c:pt idx="1877">
                  <c:v>528.15599999999995</c:v>
                </c:pt>
                <c:pt idx="1878">
                  <c:v>528.17200000000003</c:v>
                </c:pt>
                <c:pt idx="1879">
                  <c:v>528.18600000000004</c:v>
                </c:pt>
                <c:pt idx="1880">
                  <c:v>528.20000000000005</c:v>
                </c:pt>
                <c:pt idx="1881">
                  <c:v>528.21699999999998</c:v>
                </c:pt>
                <c:pt idx="1882">
                  <c:v>528.23099999999999</c:v>
                </c:pt>
                <c:pt idx="1883">
                  <c:v>528.24599999999998</c:v>
                </c:pt>
                <c:pt idx="1884">
                  <c:v>528.26099999999997</c:v>
                </c:pt>
                <c:pt idx="1885">
                  <c:v>528.27599999999995</c:v>
                </c:pt>
                <c:pt idx="1886">
                  <c:v>528.29100000000005</c:v>
                </c:pt>
                <c:pt idx="1887">
                  <c:v>528.30600000000004</c:v>
                </c:pt>
                <c:pt idx="1888">
                  <c:v>528.32100000000003</c:v>
                </c:pt>
                <c:pt idx="1889">
                  <c:v>528.33600000000001</c:v>
                </c:pt>
                <c:pt idx="1890">
                  <c:v>528.351</c:v>
                </c:pt>
                <c:pt idx="1891">
                  <c:v>528.36599999999999</c:v>
                </c:pt>
                <c:pt idx="1892">
                  <c:v>528.38099999999997</c:v>
                </c:pt>
                <c:pt idx="1893">
                  <c:v>528.39599999999996</c:v>
                </c:pt>
                <c:pt idx="1894">
                  <c:v>528.41099999999994</c:v>
                </c:pt>
                <c:pt idx="1895">
                  <c:v>528.42700000000002</c:v>
                </c:pt>
                <c:pt idx="1896">
                  <c:v>528.44100000000003</c:v>
                </c:pt>
                <c:pt idx="1897">
                  <c:v>528.45500000000004</c:v>
                </c:pt>
                <c:pt idx="1898">
                  <c:v>528.47199999999998</c:v>
                </c:pt>
                <c:pt idx="1899">
                  <c:v>528.48599999999999</c:v>
                </c:pt>
                <c:pt idx="1900">
                  <c:v>528.50099999999998</c:v>
                </c:pt>
                <c:pt idx="1901">
                  <c:v>528.51700000000005</c:v>
                </c:pt>
                <c:pt idx="1902">
                  <c:v>528.53099999999995</c:v>
                </c:pt>
                <c:pt idx="1903">
                  <c:v>528.54600000000005</c:v>
                </c:pt>
                <c:pt idx="1904">
                  <c:v>528.56100000000004</c:v>
                </c:pt>
                <c:pt idx="1905">
                  <c:v>528.57600000000002</c:v>
                </c:pt>
                <c:pt idx="1906">
                  <c:v>528.59100000000001</c:v>
                </c:pt>
                <c:pt idx="1907">
                  <c:v>528.60599999999999</c:v>
                </c:pt>
                <c:pt idx="1908">
                  <c:v>528.62099999999998</c:v>
                </c:pt>
                <c:pt idx="1909">
                  <c:v>528.63599999999997</c:v>
                </c:pt>
                <c:pt idx="1910">
                  <c:v>528.65099999999995</c:v>
                </c:pt>
                <c:pt idx="1911">
                  <c:v>528.66600000000005</c:v>
                </c:pt>
                <c:pt idx="1912">
                  <c:v>528.68100000000004</c:v>
                </c:pt>
                <c:pt idx="1913">
                  <c:v>528.69600000000003</c:v>
                </c:pt>
                <c:pt idx="1914">
                  <c:v>528.71100000000001</c:v>
                </c:pt>
                <c:pt idx="1915">
                  <c:v>528.72699999999998</c:v>
                </c:pt>
                <c:pt idx="1916">
                  <c:v>528.74099999999999</c:v>
                </c:pt>
                <c:pt idx="1917">
                  <c:v>528.75599999999997</c:v>
                </c:pt>
                <c:pt idx="1918">
                  <c:v>528.77099999999996</c:v>
                </c:pt>
                <c:pt idx="1919">
                  <c:v>528.78599999999994</c:v>
                </c:pt>
                <c:pt idx="1920">
                  <c:v>528.79999999999995</c:v>
                </c:pt>
                <c:pt idx="1921">
                  <c:v>528.81600000000003</c:v>
                </c:pt>
                <c:pt idx="1922">
                  <c:v>528.83100000000002</c:v>
                </c:pt>
                <c:pt idx="1923">
                  <c:v>528.846</c:v>
                </c:pt>
                <c:pt idx="1924">
                  <c:v>528.86099999999999</c:v>
                </c:pt>
                <c:pt idx="1925">
                  <c:v>528.87599999999998</c:v>
                </c:pt>
                <c:pt idx="1926">
                  <c:v>528.89</c:v>
                </c:pt>
                <c:pt idx="1927">
                  <c:v>528.90599999999995</c:v>
                </c:pt>
                <c:pt idx="1928">
                  <c:v>528.92100000000005</c:v>
                </c:pt>
                <c:pt idx="1929">
                  <c:v>528.93600000000004</c:v>
                </c:pt>
                <c:pt idx="1930">
                  <c:v>528.95100000000002</c:v>
                </c:pt>
                <c:pt idx="1931">
                  <c:v>528.96600000000001</c:v>
                </c:pt>
                <c:pt idx="1932">
                  <c:v>528.98199999999997</c:v>
                </c:pt>
                <c:pt idx="1933">
                  <c:v>528.99599999999998</c:v>
                </c:pt>
                <c:pt idx="1934">
                  <c:v>529.01099999999997</c:v>
                </c:pt>
                <c:pt idx="1935">
                  <c:v>529.02599999999995</c:v>
                </c:pt>
                <c:pt idx="1936">
                  <c:v>529.04100000000005</c:v>
                </c:pt>
                <c:pt idx="1937">
                  <c:v>529.05499999999995</c:v>
                </c:pt>
                <c:pt idx="1938">
                  <c:v>529.072</c:v>
                </c:pt>
                <c:pt idx="1939">
                  <c:v>529.08600000000001</c:v>
                </c:pt>
                <c:pt idx="1940">
                  <c:v>529.101</c:v>
                </c:pt>
                <c:pt idx="1941">
                  <c:v>529.11500000000001</c:v>
                </c:pt>
                <c:pt idx="1942">
                  <c:v>529.13099999999997</c:v>
                </c:pt>
                <c:pt idx="1943">
                  <c:v>529.14599999999996</c:v>
                </c:pt>
                <c:pt idx="1944">
                  <c:v>529.16099999999994</c:v>
                </c:pt>
                <c:pt idx="1945">
                  <c:v>529.17600000000004</c:v>
                </c:pt>
                <c:pt idx="1946">
                  <c:v>529.19100000000003</c:v>
                </c:pt>
                <c:pt idx="1947">
                  <c:v>529.20600000000002</c:v>
                </c:pt>
                <c:pt idx="1948">
                  <c:v>529.22</c:v>
                </c:pt>
                <c:pt idx="1949">
                  <c:v>529.23599999999999</c:v>
                </c:pt>
                <c:pt idx="1950">
                  <c:v>529.25099999999998</c:v>
                </c:pt>
                <c:pt idx="1951">
                  <c:v>529.26499999999999</c:v>
                </c:pt>
                <c:pt idx="1952">
                  <c:v>529.28200000000004</c:v>
                </c:pt>
                <c:pt idx="1953">
                  <c:v>529.29600000000005</c:v>
                </c:pt>
                <c:pt idx="1954">
                  <c:v>529.31100000000004</c:v>
                </c:pt>
                <c:pt idx="1955">
                  <c:v>529.327</c:v>
                </c:pt>
                <c:pt idx="1956">
                  <c:v>529.34100000000001</c:v>
                </c:pt>
                <c:pt idx="1957">
                  <c:v>529.35599999999999</c:v>
                </c:pt>
                <c:pt idx="1958">
                  <c:v>529.37099999999998</c:v>
                </c:pt>
                <c:pt idx="1959">
                  <c:v>529.38599999999997</c:v>
                </c:pt>
                <c:pt idx="1960">
                  <c:v>529.40099999999995</c:v>
                </c:pt>
                <c:pt idx="1961">
                  <c:v>529.41600000000005</c:v>
                </c:pt>
                <c:pt idx="1962">
                  <c:v>529.43100000000004</c:v>
                </c:pt>
                <c:pt idx="1963">
                  <c:v>529.44600000000003</c:v>
                </c:pt>
                <c:pt idx="1964">
                  <c:v>529.46100000000001</c:v>
                </c:pt>
                <c:pt idx="1965">
                  <c:v>529.476</c:v>
                </c:pt>
                <c:pt idx="1966">
                  <c:v>529.49099999999999</c:v>
                </c:pt>
                <c:pt idx="1967">
                  <c:v>529.50599999999997</c:v>
                </c:pt>
                <c:pt idx="1968">
                  <c:v>529.52099999999996</c:v>
                </c:pt>
                <c:pt idx="1969">
                  <c:v>529.53700000000003</c:v>
                </c:pt>
                <c:pt idx="1970">
                  <c:v>529.54999999999995</c:v>
                </c:pt>
                <c:pt idx="1971">
                  <c:v>529.56600000000003</c:v>
                </c:pt>
                <c:pt idx="1972">
                  <c:v>529.58199999999999</c:v>
                </c:pt>
                <c:pt idx="1973">
                  <c:v>529.596</c:v>
                </c:pt>
                <c:pt idx="1974">
                  <c:v>529.61099999999999</c:v>
                </c:pt>
                <c:pt idx="1975">
                  <c:v>529.62699999999995</c:v>
                </c:pt>
                <c:pt idx="1976">
                  <c:v>529.64099999999996</c:v>
                </c:pt>
                <c:pt idx="1977">
                  <c:v>529.65599999999995</c:v>
                </c:pt>
                <c:pt idx="1978">
                  <c:v>529.67100000000005</c:v>
                </c:pt>
                <c:pt idx="1979">
                  <c:v>529.68600000000004</c:v>
                </c:pt>
                <c:pt idx="1980">
                  <c:v>529.70100000000002</c:v>
                </c:pt>
                <c:pt idx="1981">
                  <c:v>529.71600000000001</c:v>
                </c:pt>
                <c:pt idx="1982">
                  <c:v>529.73099999999999</c:v>
                </c:pt>
                <c:pt idx="1983">
                  <c:v>529.74599999999998</c:v>
                </c:pt>
                <c:pt idx="1984">
                  <c:v>529.76099999999997</c:v>
                </c:pt>
                <c:pt idx="1985">
                  <c:v>529.77599999999995</c:v>
                </c:pt>
                <c:pt idx="1986">
                  <c:v>529.79200000000003</c:v>
                </c:pt>
                <c:pt idx="1987">
                  <c:v>529.80499999999995</c:v>
                </c:pt>
                <c:pt idx="1988">
                  <c:v>529.82100000000003</c:v>
                </c:pt>
                <c:pt idx="1989">
                  <c:v>529.83699999999999</c:v>
                </c:pt>
                <c:pt idx="1990">
                  <c:v>529.851</c:v>
                </c:pt>
                <c:pt idx="1991">
                  <c:v>529.86599999999999</c:v>
                </c:pt>
                <c:pt idx="1992">
                  <c:v>529.88099999999997</c:v>
                </c:pt>
                <c:pt idx="1993">
                  <c:v>529.89599999999996</c:v>
                </c:pt>
                <c:pt idx="1994">
                  <c:v>529.91099999999994</c:v>
                </c:pt>
                <c:pt idx="1995">
                  <c:v>529.92600000000004</c:v>
                </c:pt>
                <c:pt idx="1996">
                  <c:v>529.94100000000003</c:v>
                </c:pt>
                <c:pt idx="1997">
                  <c:v>529.95600000000002</c:v>
                </c:pt>
                <c:pt idx="1998">
                  <c:v>529.97</c:v>
                </c:pt>
                <c:pt idx="1999">
                  <c:v>529.98599999999999</c:v>
                </c:pt>
                <c:pt idx="2000">
                  <c:v>530.00099999999998</c:v>
                </c:pt>
                <c:pt idx="2001">
                  <c:v>530.01599999999996</c:v>
                </c:pt>
                <c:pt idx="2002">
                  <c:v>530.03099999999995</c:v>
                </c:pt>
                <c:pt idx="2003">
                  <c:v>530.04600000000005</c:v>
                </c:pt>
                <c:pt idx="2004">
                  <c:v>530.06100000000004</c:v>
                </c:pt>
                <c:pt idx="2005">
                  <c:v>530.07500000000005</c:v>
                </c:pt>
                <c:pt idx="2006">
                  <c:v>530.09199999999998</c:v>
                </c:pt>
                <c:pt idx="2007">
                  <c:v>530.10599999999999</c:v>
                </c:pt>
                <c:pt idx="2008">
                  <c:v>530.12099999999998</c:v>
                </c:pt>
                <c:pt idx="2009">
                  <c:v>530.13599999999997</c:v>
                </c:pt>
                <c:pt idx="2010">
                  <c:v>530.15099999999995</c:v>
                </c:pt>
                <c:pt idx="2011">
                  <c:v>530.16499999999996</c:v>
                </c:pt>
                <c:pt idx="2012">
                  <c:v>530.17999999999995</c:v>
                </c:pt>
                <c:pt idx="2013">
                  <c:v>530.19600000000003</c:v>
                </c:pt>
                <c:pt idx="2014">
                  <c:v>530.21100000000001</c:v>
                </c:pt>
                <c:pt idx="2015">
                  <c:v>530.226</c:v>
                </c:pt>
                <c:pt idx="2016">
                  <c:v>530.24</c:v>
                </c:pt>
                <c:pt idx="2017">
                  <c:v>530.25599999999997</c:v>
                </c:pt>
                <c:pt idx="2018">
                  <c:v>530.27099999999996</c:v>
                </c:pt>
                <c:pt idx="2019">
                  <c:v>530.28599999999994</c:v>
                </c:pt>
                <c:pt idx="2020">
                  <c:v>530.30100000000004</c:v>
                </c:pt>
                <c:pt idx="2021">
                  <c:v>530.31600000000003</c:v>
                </c:pt>
                <c:pt idx="2022">
                  <c:v>530.33100000000002</c:v>
                </c:pt>
                <c:pt idx="2023">
                  <c:v>530.34699999999998</c:v>
                </c:pt>
                <c:pt idx="2024">
                  <c:v>530.36099999999999</c:v>
                </c:pt>
                <c:pt idx="2025">
                  <c:v>530.37599999999998</c:v>
                </c:pt>
                <c:pt idx="2026">
                  <c:v>530.39099999999996</c:v>
                </c:pt>
                <c:pt idx="2027">
                  <c:v>530.40599999999995</c:v>
                </c:pt>
                <c:pt idx="2028">
                  <c:v>530.42100000000005</c:v>
                </c:pt>
                <c:pt idx="2029">
                  <c:v>530.43600000000004</c:v>
                </c:pt>
                <c:pt idx="2030">
                  <c:v>530.45100000000002</c:v>
                </c:pt>
                <c:pt idx="2031">
                  <c:v>530.46600000000001</c:v>
                </c:pt>
                <c:pt idx="2032">
                  <c:v>530.48099999999999</c:v>
                </c:pt>
                <c:pt idx="2033">
                  <c:v>530.49599999999998</c:v>
                </c:pt>
                <c:pt idx="2034">
                  <c:v>530.51099999999997</c:v>
                </c:pt>
                <c:pt idx="2035">
                  <c:v>530.52599999999995</c:v>
                </c:pt>
                <c:pt idx="2036">
                  <c:v>530.54100000000005</c:v>
                </c:pt>
                <c:pt idx="2037">
                  <c:v>530.55600000000004</c:v>
                </c:pt>
                <c:pt idx="2038">
                  <c:v>530.57100000000003</c:v>
                </c:pt>
                <c:pt idx="2039">
                  <c:v>530.58600000000001</c:v>
                </c:pt>
                <c:pt idx="2040">
                  <c:v>530.601</c:v>
                </c:pt>
                <c:pt idx="2041">
                  <c:v>530.625</c:v>
                </c:pt>
                <c:pt idx="2042">
                  <c:v>530.63300000000004</c:v>
                </c:pt>
                <c:pt idx="2043">
                  <c:v>530.64700000000005</c:v>
                </c:pt>
                <c:pt idx="2044">
                  <c:v>530.66099999999994</c:v>
                </c:pt>
                <c:pt idx="2045">
                  <c:v>530.67600000000004</c:v>
                </c:pt>
                <c:pt idx="2046">
                  <c:v>530.69200000000001</c:v>
                </c:pt>
                <c:pt idx="2047">
                  <c:v>530.70600000000002</c:v>
                </c:pt>
                <c:pt idx="2048">
                  <c:v>530.721</c:v>
                </c:pt>
                <c:pt idx="2049">
                  <c:v>530.73699999999997</c:v>
                </c:pt>
                <c:pt idx="2050">
                  <c:v>530.75099999999998</c:v>
                </c:pt>
                <c:pt idx="2051">
                  <c:v>530.76599999999996</c:v>
                </c:pt>
                <c:pt idx="2052">
                  <c:v>530.78099999999995</c:v>
                </c:pt>
                <c:pt idx="2053">
                  <c:v>530.79600000000005</c:v>
                </c:pt>
                <c:pt idx="2054">
                  <c:v>530.81100000000004</c:v>
                </c:pt>
                <c:pt idx="2055">
                  <c:v>530.82600000000002</c:v>
                </c:pt>
                <c:pt idx="2056">
                  <c:v>530.84100000000001</c:v>
                </c:pt>
                <c:pt idx="2057">
                  <c:v>530.85599999999999</c:v>
                </c:pt>
                <c:pt idx="2058">
                  <c:v>530.87099999999998</c:v>
                </c:pt>
                <c:pt idx="2059">
                  <c:v>530.88599999999997</c:v>
                </c:pt>
                <c:pt idx="2060">
                  <c:v>530.90200000000004</c:v>
                </c:pt>
                <c:pt idx="2061">
                  <c:v>530.91600000000005</c:v>
                </c:pt>
                <c:pt idx="2062">
                  <c:v>530.93100000000004</c:v>
                </c:pt>
                <c:pt idx="2063">
                  <c:v>530.94600000000003</c:v>
                </c:pt>
                <c:pt idx="2064">
                  <c:v>530.96100000000001</c:v>
                </c:pt>
                <c:pt idx="2065">
                  <c:v>530.976</c:v>
                </c:pt>
                <c:pt idx="2066">
                  <c:v>530.99099999999999</c:v>
                </c:pt>
                <c:pt idx="2067">
                  <c:v>531.00599999999997</c:v>
                </c:pt>
                <c:pt idx="2068">
                  <c:v>531.02099999999996</c:v>
                </c:pt>
                <c:pt idx="2069">
                  <c:v>531.03599999999994</c:v>
                </c:pt>
                <c:pt idx="2070">
                  <c:v>531.05100000000004</c:v>
                </c:pt>
                <c:pt idx="2071">
                  <c:v>531.06600000000003</c:v>
                </c:pt>
                <c:pt idx="2072">
                  <c:v>531.08100000000002</c:v>
                </c:pt>
                <c:pt idx="2073">
                  <c:v>531.096</c:v>
                </c:pt>
                <c:pt idx="2074">
                  <c:v>531.11099999999999</c:v>
                </c:pt>
                <c:pt idx="2075">
                  <c:v>531.12599999999998</c:v>
                </c:pt>
                <c:pt idx="2076">
                  <c:v>531.14099999999996</c:v>
                </c:pt>
                <c:pt idx="2077">
                  <c:v>531.15599999999995</c:v>
                </c:pt>
                <c:pt idx="2078">
                  <c:v>531.17100000000005</c:v>
                </c:pt>
                <c:pt idx="2079">
                  <c:v>531.18600000000004</c:v>
                </c:pt>
                <c:pt idx="2080">
                  <c:v>531.202</c:v>
                </c:pt>
                <c:pt idx="2081">
                  <c:v>531.21600000000001</c:v>
                </c:pt>
                <c:pt idx="2082">
                  <c:v>531.23099999999999</c:v>
                </c:pt>
                <c:pt idx="2083">
                  <c:v>531.24699999999996</c:v>
                </c:pt>
                <c:pt idx="2084">
                  <c:v>531.26099999999997</c:v>
                </c:pt>
                <c:pt idx="2085">
                  <c:v>531.27499999999998</c:v>
                </c:pt>
                <c:pt idx="2086">
                  <c:v>531.29200000000003</c:v>
                </c:pt>
                <c:pt idx="2087">
                  <c:v>531.30600000000004</c:v>
                </c:pt>
                <c:pt idx="2088">
                  <c:v>531.32100000000003</c:v>
                </c:pt>
                <c:pt idx="2089">
                  <c:v>531.33500000000004</c:v>
                </c:pt>
                <c:pt idx="2090">
                  <c:v>531.351</c:v>
                </c:pt>
                <c:pt idx="2091">
                  <c:v>531.36900000000003</c:v>
                </c:pt>
                <c:pt idx="2092">
                  <c:v>531.38099999999997</c:v>
                </c:pt>
                <c:pt idx="2093">
                  <c:v>531.39499999999998</c:v>
                </c:pt>
                <c:pt idx="2094">
                  <c:v>531.41099999999994</c:v>
                </c:pt>
                <c:pt idx="2095">
                  <c:v>531.42600000000004</c:v>
                </c:pt>
                <c:pt idx="2096">
                  <c:v>531.44100000000003</c:v>
                </c:pt>
                <c:pt idx="2097">
                  <c:v>531.45600000000002</c:v>
                </c:pt>
                <c:pt idx="2098">
                  <c:v>531.471</c:v>
                </c:pt>
                <c:pt idx="2099">
                  <c:v>531.48599999999999</c:v>
                </c:pt>
                <c:pt idx="2100">
                  <c:v>531.50099999999998</c:v>
                </c:pt>
                <c:pt idx="2101">
                  <c:v>531.51599999999996</c:v>
                </c:pt>
                <c:pt idx="2102">
                  <c:v>531.53099999999995</c:v>
                </c:pt>
                <c:pt idx="2103">
                  <c:v>531.54600000000005</c:v>
                </c:pt>
                <c:pt idx="2104">
                  <c:v>531.56100000000004</c:v>
                </c:pt>
                <c:pt idx="2105">
                  <c:v>531.57600000000002</c:v>
                </c:pt>
                <c:pt idx="2106">
                  <c:v>531.59100000000001</c:v>
                </c:pt>
                <c:pt idx="2107">
                  <c:v>531.60599999999999</c:v>
                </c:pt>
                <c:pt idx="2108">
                  <c:v>531.62099999999998</c:v>
                </c:pt>
                <c:pt idx="2109">
                  <c:v>531.63499999999999</c:v>
                </c:pt>
                <c:pt idx="2110">
                  <c:v>531.65099999999995</c:v>
                </c:pt>
                <c:pt idx="2111">
                  <c:v>531.66600000000005</c:v>
                </c:pt>
                <c:pt idx="2112">
                  <c:v>531.68100000000004</c:v>
                </c:pt>
                <c:pt idx="2113">
                  <c:v>531.69600000000003</c:v>
                </c:pt>
                <c:pt idx="2114">
                  <c:v>531.71199999999999</c:v>
                </c:pt>
                <c:pt idx="2115">
                  <c:v>531.726</c:v>
                </c:pt>
                <c:pt idx="2116">
                  <c:v>531.74099999999999</c:v>
                </c:pt>
                <c:pt idx="2117">
                  <c:v>531.75699999999995</c:v>
                </c:pt>
                <c:pt idx="2118">
                  <c:v>531.77099999999996</c:v>
                </c:pt>
                <c:pt idx="2119">
                  <c:v>531.78599999999994</c:v>
                </c:pt>
                <c:pt idx="2120">
                  <c:v>531.80100000000004</c:v>
                </c:pt>
                <c:pt idx="2121">
                  <c:v>531.81600000000003</c:v>
                </c:pt>
                <c:pt idx="2122">
                  <c:v>531.83100000000002</c:v>
                </c:pt>
                <c:pt idx="2123">
                  <c:v>531.846</c:v>
                </c:pt>
                <c:pt idx="2124">
                  <c:v>531.86</c:v>
                </c:pt>
                <c:pt idx="2125">
                  <c:v>531.87599999999998</c:v>
                </c:pt>
                <c:pt idx="2126">
                  <c:v>531.89099999999996</c:v>
                </c:pt>
                <c:pt idx="2127">
                  <c:v>531.90599999999995</c:v>
                </c:pt>
                <c:pt idx="2128">
                  <c:v>531.92100000000005</c:v>
                </c:pt>
                <c:pt idx="2129">
                  <c:v>531.93600000000004</c:v>
                </c:pt>
                <c:pt idx="2130">
                  <c:v>531.95100000000002</c:v>
                </c:pt>
                <c:pt idx="2131">
                  <c:v>531.96600000000001</c:v>
                </c:pt>
                <c:pt idx="2132">
                  <c:v>531.98099999999999</c:v>
                </c:pt>
                <c:pt idx="2133">
                  <c:v>531.99599999999998</c:v>
                </c:pt>
                <c:pt idx="2134">
                  <c:v>532.01199999999994</c:v>
                </c:pt>
                <c:pt idx="2135">
                  <c:v>532.02599999999995</c:v>
                </c:pt>
                <c:pt idx="2136">
                  <c:v>532.04100000000005</c:v>
                </c:pt>
                <c:pt idx="2137">
                  <c:v>532.05600000000004</c:v>
                </c:pt>
                <c:pt idx="2138">
                  <c:v>532.07100000000003</c:v>
                </c:pt>
                <c:pt idx="2139">
                  <c:v>532.08600000000001</c:v>
                </c:pt>
                <c:pt idx="2140">
                  <c:v>532.101</c:v>
                </c:pt>
                <c:pt idx="2141">
                  <c:v>532.11599999999999</c:v>
                </c:pt>
                <c:pt idx="2142">
                  <c:v>532.13099999999997</c:v>
                </c:pt>
                <c:pt idx="2143">
                  <c:v>532.14599999999996</c:v>
                </c:pt>
                <c:pt idx="2144">
                  <c:v>532.16099999999994</c:v>
                </c:pt>
                <c:pt idx="2145">
                  <c:v>532.17600000000004</c:v>
                </c:pt>
                <c:pt idx="2146">
                  <c:v>532.19100000000003</c:v>
                </c:pt>
                <c:pt idx="2147">
                  <c:v>532.20600000000002</c:v>
                </c:pt>
                <c:pt idx="2148">
                  <c:v>532.221</c:v>
                </c:pt>
                <c:pt idx="2149">
                  <c:v>532.23599999999999</c:v>
                </c:pt>
                <c:pt idx="2150">
                  <c:v>532.25099999999998</c:v>
                </c:pt>
                <c:pt idx="2151">
                  <c:v>532.27300000000002</c:v>
                </c:pt>
                <c:pt idx="2152">
                  <c:v>532.28200000000004</c:v>
                </c:pt>
                <c:pt idx="2153">
                  <c:v>532.29600000000005</c:v>
                </c:pt>
                <c:pt idx="2154">
                  <c:v>532.31200000000001</c:v>
                </c:pt>
                <c:pt idx="2155">
                  <c:v>532.32600000000002</c:v>
                </c:pt>
                <c:pt idx="2156">
                  <c:v>532.34100000000001</c:v>
                </c:pt>
                <c:pt idx="2157">
                  <c:v>532.35699999999997</c:v>
                </c:pt>
                <c:pt idx="2158">
                  <c:v>532.37400000000002</c:v>
                </c:pt>
                <c:pt idx="2159">
                  <c:v>532.38599999999997</c:v>
                </c:pt>
                <c:pt idx="2160">
                  <c:v>532.4</c:v>
                </c:pt>
                <c:pt idx="2161">
                  <c:v>532.41600000000005</c:v>
                </c:pt>
                <c:pt idx="2162">
                  <c:v>532.43100000000004</c:v>
                </c:pt>
                <c:pt idx="2163">
                  <c:v>532.44500000000005</c:v>
                </c:pt>
                <c:pt idx="2164">
                  <c:v>532.46100000000001</c:v>
                </c:pt>
                <c:pt idx="2165">
                  <c:v>532.476</c:v>
                </c:pt>
                <c:pt idx="2166">
                  <c:v>532.49099999999999</c:v>
                </c:pt>
                <c:pt idx="2167">
                  <c:v>532.505</c:v>
                </c:pt>
                <c:pt idx="2168">
                  <c:v>532.52099999999996</c:v>
                </c:pt>
                <c:pt idx="2169">
                  <c:v>532.53599999999994</c:v>
                </c:pt>
                <c:pt idx="2170">
                  <c:v>532.55100000000004</c:v>
                </c:pt>
                <c:pt idx="2171">
                  <c:v>532.56700000000001</c:v>
                </c:pt>
                <c:pt idx="2172">
                  <c:v>532.58100000000002</c:v>
                </c:pt>
                <c:pt idx="2173">
                  <c:v>532.596</c:v>
                </c:pt>
                <c:pt idx="2174">
                  <c:v>532.61199999999997</c:v>
                </c:pt>
                <c:pt idx="2175">
                  <c:v>532.62599999999998</c:v>
                </c:pt>
                <c:pt idx="2176">
                  <c:v>532.64099999999996</c:v>
                </c:pt>
                <c:pt idx="2177">
                  <c:v>532.65599999999995</c:v>
                </c:pt>
                <c:pt idx="2178">
                  <c:v>532.67100000000005</c:v>
                </c:pt>
                <c:pt idx="2179">
                  <c:v>532.68600000000004</c:v>
                </c:pt>
                <c:pt idx="2180">
                  <c:v>532.70100000000002</c:v>
                </c:pt>
                <c:pt idx="2181">
                  <c:v>532.71600000000001</c:v>
                </c:pt>
                <c:pt idx="2182">
                  <c:v>532.73099999999999</c:v>
                </c:pt>
                <c:pt idx="2183">
                  <c:v>532.745</c:v>
                </c:pt>
                <c:pt idx="2184">
                  <c:v>532.76099999999997</c:v>
                </c:pt>
                <c:pt idx="2185">
                  <c:v>532.77599999999995</c:v>
                </c:pt>
                <c:pt idx="2186">
                  <c:v>532.79100000000005</c:v>
                </c:pt>
                <c:pt idx="2187">
                  <c:v>532.80600000000004</c:v>
                </c:pt>
                <c:pt idx="2188">
                  <c:v>532.822</c:v>
                </c:pt>
                <c:pt idx="2189">
                  <c:v>532.83600000000001</c:v>
                </c:pt>
                <c:pt idx="2190">
                  <c:v>532.851</c:v>
                </c:pt>
                <c:pt idx="2191">
                  <c:v>532.86699999999996</c:v>
                </c:pt>
                <c:pt idx="2192">
                  <c:v>532.88099999999997</c:v>
                </c:pt>
                <c:pt idx="2193">
                  <c:v>532.89599999999996</c:v>
                </c:pt>
                <c:pt idx="2194">
                  <c:v>532.91200000000003</c:v>
                </c:pt>
                <c:pt idx="2195">
                  <c:v>532.92600000000004</c:v>
                </c:pt>
                <c:pt idx="2196">
                  <c:v>532.94100000000003</c:v>
                </c:pt>
                <c:pt idx="2197">
                  <c:v>532.95600000000002</c:v>
                </c:pt>
                <c:pt idx="2198">
                  <c:v>532.971</c:v>
                </c:pt>
                <c:pt idx="2199">
                  <c:v>532.98599999999999</c:v>
                </c:pt>
                <c:pt idx="2200">
                  <c:v>533.00099999999998</c:v>
                </c:pt>
                <c:pt idx="2201">
                  <c:v>533.01599999999996</c:v>
                </c:pt>
                <c:pt idx="2202">
                  <c:v>533.03099999999995</c:v>
                </c:pt>
                <c:pt idx="2203">
                  <c:v>533.04600000000005</c:v>
                </c:pt>
                <c:pt idx="2204">
                  <c:v>533.05999999999995</c:v>
                </c:pt>
                <c:pt idx="2205">
                  <c:v>533.07600000000002</c:v>
                </c:pt>
                <c:pt idx="2206">
                  <c:v>533.09100000000001</c:v>
                </c:pt>
                <c:pt idx="2207">
                  <c:v>533.10599999999999</c:v>
                </c:pt>
                <c:pt idx="2208">
                  <c:v>533.12199999999996</c:v>
                </c:pt>
                <c:pt idx="2209">
                  <c:v>533.13499999999999</c:v>
                </c:pt>
                <c:pt idx="2210">
                  <c:v>533.15099999999995</c:v>
                </c:pt>
                <c:pt idx="2211">
                  <c:v>533.16600000000005</c:v>
                </c:pt>
                <c:pt idx="2212">
                  <c:v>533.18100000000004</c:v>
                </c:pt>
                <c:pt idx="2213">
                  <c:v>533.19600000000003</c:v>
                </c:pt>
                <c:pt idx="2214">
                  <c:v>533.21100000000001</c:v>
                </c:pt>
                <c:pt idx="2215">
                  <c:v>533.226</c:v>
                </c:pt>
                <c:pt idx="2216">
                  <c:v>533.24099999999999</c:v>
                </c:pt>
                <c:pt idx="2217">
                  <c:v>533.25599999999997</c:v>
                </c:pt>
                <c:pt idx="2218">
                  <c:v>533.27099999999996</c:v>
                </c:pt>
                <c:pt idx="2219">
                  <c:v>533.28599999999994</c:v>
                </c:pt>
                <c:pt idx="2220">
                  <c:v>533.30100000000004</c:v>
                </c:pt>
                <c:pt idx="2221">
                  <c:v>533.31600000000003</c:v>
                </c:pt>
                <c:pt idx="2222">
                  <c:v>533.33100000000002</c:v>
                </c:pt>
                <c:pt idx="2223">
                  <c:v>533.346</c:v>
                </c:pt>
                <c:pt idx="2224">
                  <c:v>533.36099999999999</c:v>
                </c:pt>
                <c:pt idx="2225">
                  <c:v>533.38</c:v>
                </c:pt>
                <c:pt idx="2226">
                  <c:v>533.39099999999996</c:v>
                </c:pt>
                <c:pt idx="2227">
                  <c:v>533.40599999999995</c:v>
                </c:pt>
                <c:pt idx="2228">
                  <c:v>533.42100000000005</c:v>
                </c:pt>
                <c:pt idx="2229">
                  <c:v>533.43499999999995</c:v>
                </c:pt>
                <c:pt idx="2230">
                  <c:v>533.45100000000002</c:v>
                </c:pt>
                <c:pt idx="2231">
                  <c:v>533.46699999999998</c:v>
                </c:pt>
                <c:pt idx="2232">
                  <c:v>533.48099999999999</c:v>
                </c:pt>
                <c:pt idx="2233">
                  <c:v>533.49599999999998</c:v>
                </c:pt>
                <c:pt idx="2234">
                  <c:v>533.51099999999997</c:v>
                </c:pt>
                <c:pt idx="2235">
                  <c:v>533.52599999999995</c:v>
                </c:pt>
                <c:pt idx="2236">
                  <c:v>533.54</c:v>
                </c:pt>
                <c:pt idx="2237">
                  <c:v>533.55600000000004</c:v>
                </c:pt>
                <c:pt idx="2238">
                  <c:v>533.57100000000003</c:v>
                </c:pt>
                <c:pt idx="2239">
                  <c:v>533.58600000000001</c:v>
                </c:pt>
                <c:pt idx="2240">
                  <c:v>533.601</c:v>
                </c:pt>
                <c:pt idx="2241">
                  <c:v>533.61599999999999</c:v>
                </c:pt>
                <c:pt idx="2242">
                  <c:v>533.63199999999995</c:v>
                </c:pt>
                <c:pt idx="2243">
                  <c:v>533.64599999999996</c:v>
                </c:pt>
                <c:pt idx="2244">
                  <c:v>533.66099999999994</c:v>
                </c:pt>
                <c:pt idx="2245">
                  <c:v>533.67700000000002</c:v>
                </c:pt>
                <c:pt idx="2246">
                  <c:v>533.69100000000003</c:v>
                </c:pt>
                <c:pt idx="2247">
                  <c:v>533.70500000000004</c:v>
                </c:pt>
                <c:pt idx="2248">
                  <c:v>533.721</c:v>
                </c:pt>
                <c:pt idx="2249">
                  <c:v>533.73599999999999</c:v>
                </c:pt>
                <c:pt idx="2250">
                  <c:v>533.75099999999998</c:v>
                </c:pt>
                <c:pt idx="2251">
                  <c:v>533.76599999999996</c:v>
                </c:pt>
                <c:pt idx="2252">
                  <c:v>533.78099999999995</c:v>
                </c:pt>
                <c:pt idx="2253">
                  <c:v>533.79600000000005</c:v>
                </c:pt>
                <c:pt idx="2254">
                  <c:v>533.81100000000004</c:v>
                </c:pt>
                <c:pt idx="2255">
                  <c:v>533.82600000000002</c:v>
                </c:pt>
                <c:pt idx="2256">
                  <c:v>533.84100000000001</c:v>
                </c:pt>
                <c:pt idx="2257">
                  <c:v>533.85599999999999</c:v>
                </c:pt>
                <c:pt idx="2258">
                  <c:v>533.87099999999998</c:v>
                </c:pt>
                <c:pt idx="2259">
                  <c:v>533.88599999999997</c:v>
                </c:pt>
                <c:pt idx="2260">
                  <c:v>533.90099999999995</c:v>
                </c:pt>
                <c:pt idx="2261">
                  <c:v>533.91600000000005</c:v>
                </c:pt>
                <c:pt idx="2262">
                  <c:v>533.93200000000002</c:v>
                </c:pt>
                <c:pt idx="2263">
                  <c:v>533.94600000000003</c:v>
                </c:pt>
                <c:pt idx="2264">
                  <c:v>533.96100000000001</c:v>
                </c:pt>
                <c:pt idx="2265">
                  <c:v>533.976</c:v>
                </c:pt>
                <c:pt idx="2266">
                  <c:v>533.99099999999999</c:v>
                </c:pt>
                <c:pt idx="2267">
                  <c:v>534.01400000000001</c:v>
                </c:pt>
                <c:pt idx="2268">
                  <c:v>534.024</c:v>
                </c:pt>
                <c:pt idx="2269">
                  <c:v>534.03599999999994</c:v>
                </c:pt>
                <c:pt idx="2270">
                  <c:v>534.05100000000004</c:v>
                </c:pt>
                <c:pt idx="2271">
                  <c:v>534.06600000000003</c:v>
                </c:pt>
                <c:pt idx="2272">
                  <c:v>534.08100000000002</c:v>
                </c:pt>
                <c:pt idx="2273">
                  <c:v>534.096</c:v>
                </c:pt>
                <c:pt idx="2274">
                  <c:v>534.11099999999999</c:v>
                </c:pt>
                <c:pt idx="2275">
                  <c:v>534.12599999999998</c:v>
                </c:pt>
                <c:pt idx="2276">
                  <c:v>534.14099999999996</c:v>
                </c:pt>
                <c:pt idx="2277">
                  <c:v>534.15599999999995</c:v>
                </c:pt>
                <c:pt idx="2278">
                  <c:v>534.17100000000005</c:v>
                </c:pt>
                <c:pt idx="2279">
                  <c:v>534.18700000000001</c:v>
                </c:pt>
                <c:pt idx="2280">
                  <c:v>534.20100000000002</c:v>
                </c:pt>
                <c:pt idx="2281">
                  <c:v>534.21600000000001</c:v>
                </c:pt>
                <c:pt idx="2282">
                  <c:v>534.23199999999997</c:v>
                </c:pt>
                <c:pt idx="2283">
                  <c:v>534.24599999999998</c:v>
                </c:pt>
                <c:pt idx="2284">
                  <c:v>534.26</c:v>
                </c:pt>
                <c:pt idx="2285">
                  <c:v>534.27599999999995</c:v>
                </c:pt>
                <c:pt idx="2286">
                  <c:v>534.29100000000005</c:v>
                </c:pt>
                <c:pt idx="2287">
                  <c:v>534.30600000000004</c:v>
                </c:pt>
                <c:pt idx="2288">
                  <c:v>534.32100000000003</c:v>
                </c:pt>
                <c:pt idx="2289">
                  <c:v>534.33600000000001</c:v>
                </c:pt>
                <c:pt idx="2290">
                  <c:v>534.351</c:v>
                </c:pt>
                <c:pt idx="2291">
                  <c:v>534.36599999999999</c:v>
                </c:pt>
                <c:pt idx="2292">
                  <c:v>534.38099999999997</c:v>
                </c:pt>
                <c:pt idx="2293">
                  <c:v>534.39499999999998</c:v>
                </c:pt>
                <c:pt idx="2294">
                  <c:v>534.41</c:v>
                </c:pt>
                <c:pt idx="2295">
                  <c:v>534.42600000000004</c:v>
                </c:pt>
                <c:pt idx="2296">
                  <c:v>534.44000000000005</c:v>
                </c:pt>
                <c:pt idx="2297">
                  <c:v>534.45500000000004</c:v>
                </c:pt>
                <c:pt idx="2298">
                  <c:v>534.471</c:v>
                </c:pt>
                <c:pt idx="2299">
                  <c:v>534.48699999999997</c:v>
                </c:pt>
                <c:pt idx="2300">
                  <c:v>534.50099999999998</c:v>
                </c:pt>
                <c:pt idx="2301">
                  <c:v>534.51599999999996</c:v>
                </c:pt>
                <c:pt idx="2302">
                  <c:v>534.53200000000004</c:v>
                </c:pt>
                <c:pt idx="2303">
                  <c:v>534.54600000000005</c:v>
                </c:pt>
                <c:pt idx="2304">
                  <c:v>534.56100000000004</c:v>
                </c:pt>
                <c:pt idx="2305">
                  <c:v>534.57600000000002</c:v>
                </c:pt>
                <c:pt idx="2306">
                  <c:v>534.59100000000001</c:v>
                </c:pt>
                <c:pt idx="2307">
                  <c:v>534.60599999999999</c:v>
                </c:pt>
                <c:pt idx="2308">
                  <c:v>534.62</c:v>
                </c:pt>
                <c:pt idx="2309">
                  <c:v>534.63599999999997</c:v>
                </c:pt>
                <c:pt idx="2310">
                  <c:v>534.65099999999995</c:v>
                </c:pt>
                <c:pt idx="2311">
                  <c:v>534.66600000000005</c:v>
                </c:pt>
                <c:pt idx="2312">
                  <c:v>534.68100000000004</c:v>
                </c:pt>
                <c:pt idx="2313">
                  <c:v>534.69600000000003</c:v>
                </c:pt>
                <c:pt idx="2314">
                  <c:v>534.71</c:v>
                </c:pt>
                <c:pt idx="2315">
                  <c:v>534.726</c:v>
                </c:pt>
                <c:pt idx="2316">
                  <c:v>534.74199999999996</c:v>
                </c:pt>
                <c:pt idx="2317">
                  <c:v>534.75599999999997</c:v>
                </c:pt>
                <c:pt idx="2318">
                  <c:v>534.77099999999996</c:v>
                </c:pt>
                <c:pt idx="2319">
                  <c:v>534.78700000000003</c:v>
                </c:pt>
                <c:pt idx="2320">
                  <c:v>534.80100000000004</c:v>
                </c:pt>
                <c:pt idx="2321">
                  <c:v>534.81600000000003</c:v>
                </c:pt>
                <c:pt idx="2322">
                  <c:v>534.83199999999999</c:v>
                </c:pt>
                <c:pt idx="2323">
                  <c:v>534.846</c:v>
                </c:pt>
                <c:pt idx="2324">
                  <c:v>534.86099999999999</c:v>
                </c:pt>
                <c:pt idx="2325">
                  <c:v>534.87599999999998</c:v>
                </c:pt>
                <c:pt idx="2326">
                  <c:v>534.89099999999996</c:v>
                </c:pt>
                <c:pt idx="2327">
                  <c:v>534.90599999999995</c:v>
                </c:pt>
                <c:pt idx="2328">
                  <c:v>534.91999999999996</c:v>
                </c:pt>
                <c:pt idx="2329">
                  <c:v>534.93600000000004</c:v>
                </c:pt>
                <c:pt idx="2330">
                  <c:v>534.95100000000002</c:v>
                </c:pt>
                <c:pt idx="2331">
                  <c:v>534.96600000000001</c:v>
                </c:pt>
                <c:pt idx="2332">
                  <c:v>534.98099999999999</c:v>
                </c:pt>
                <c:pt idx="2333">
                  <c:v>534.99599999999998</c:v>
                </c:pt>
                <c:pt idx="2334">
                  <c:v>535.01099999999997</c:v>
                </c:pt>
                <c:pt idx="2335">
                  <c:v>535.02599999999995</c:v>
                </c:pt>
                <c:pt idx="2336">
                  <c:v>535.04100000000005</c:v>
                </c:pt>
                <c:pt idx="2337">
                  <c:v>535.05600000000004</c:v>
                </c:pt>
                <c:pt idx="2338">
                  <c:v>535.07100000000003</c:v>
                </c:pt>
                <c:pt idx="2339">
                  <c:v>535.08699999999999</c:v>
                </c:pt>
                <c:pt idx="2340">
                  <c:v>535.101</c:v>
                </c:pt>
                <c:pt idx="2341">
                  <c:v>535.11599999999999</c:v>
                </c:pt>
                <c:pt idx="2342">
                  <c:v>535.13099999999997</c:v>
                </c:pt>
                <c:pt idx="2343">
                  <c:v>535.14499999999998</c:v>
                </c:pt>
                <c:pt idx="2344">
                  <c:v>535.16099999999994</c:v>
                </c:pt>
                <c:pt idx="2345">
                  <c:v>535.17600000000004</c:v>
                </c:pt>
                <c:pt idx="2346">
                  <c:v>535.19100000000003</c:v>
                </c:pt>
                <c:pt idx="2347">
                  <c:v>535.20600000000002</c:v>
                </c:pt>
                <c:pt idx="2348">
                  <c:v>535.221</c:v>
                </c:pt>
                <c:pt idx="2349">
                  <c:v>535.23599999999999</c:v>
                </c:pt>
                <c:pt idx="2350">
                  <c:v>535.25099999999998</c:v>
                </c:pt>
                <c:pt idx="2351">
                  <c:v>535.26599999999996</c:v>
                </c:pt>
                <c:pt idx="2352">
                  <c:v>535.28099999999995</c:v>
                </c:pt>
                <c:pt idx="2353">
                  <c:v>535.29700000000003</c:v>
                </c:pt>
                <c:pt idx="2354">
                  <c:v>535.31100000000004</c:v>
                </c:pt>
                <c:pt idx="2355">
                  <c:v>535.32600000000002</c:v>
                </c:pt>
                <c:pt idx="2356">
                  <c:v>535.34100000000001</c:v>
                </c:pt>
                <c:pt idx="2357">
                  <c:v>535.35599999999999</c:v>
                </c:pt>
                <c:pt idx="2358">
                  <c:v>535.37099999999998</c:v>
                </c:pt>
                <c:pt idx="2359">
                  <c:v>535.38599999999997</c:v>
                </c:pt>
                <c:pt idx="2360">
                  <c:v>535.40099999999995</c:v>
                </c:pt>
                <c:pt idx="2361">
                  <c:v>535.41600000000005</c:v>
                </c:pt>
                <c:pt idx="2362">
                  <c:v>535.43100000000004</c:v>
                </c:pt>
                <c:pt idx="2363">
                  <c:v>535.44600000000003</c:v>
                </c:pt>
                <c:pt idx="2364">
                  <c:v>535.46100000000001</c:v>
                </c:pt>
                <c:pt idx="2365">
                  <c:v>535.476</c:v>
                </c:pt>
                <c:pt idx="2366">
                  <c:v>535.49099999999999</c:v>
                </c:pt>
                <c:pt idx="2367">
                  <c:v>535.50599999999997</c:v>
                </c:pt>
                <c:pt idx="2368">
                  <c:v>535.52099999999996</c:v>
                </c:pt>
                <c:pt idx="2369">
                  <c:v>535.53599999999994</c:v>
                </c:pt>
                <c:pt idx="2370">
                  <c:v>535.55200000000002</c:v>
                </c:pt>
                <c:pt idx="2371">
                  <c:v>535.56600000000003</c:v>
                </c:pt>
                <c:pt idx="2372">
                  <c:v>535.58100000000002</c:v>
                </c:pt>
                <c:pt idx="2373">
                  <c:v>535.59699999999998</c:v>
                </c:pt>
                <c:pt idx="2374">
                  <c:v>535.61099999999999</c:v>
                </c:pt>
                <c:pt idx="2375">
                  <c:v>535.62599999999998</c:v>
                </c:pt>
                <c:pt idx="2376">
                  <c:v>535.64200000000005</c:v>
                </c:pt>
                <c:pt idx="2377">
                  <c:v>535.65599999999995</c:v>
                </c:pt>
                <c:pt idx="2378">
                  <c:v>535.67100000000005</c:v>
                </c:pt>
                <c:pt idx="2379">
                  <c:v>535.68600000000004</c:v>
                </c:pt>
                <c:pt idx="2380">
                  <c:v>535.70100000000002</c:v>
                </c:pt>
                <c:pt idx="2381">
                  <c:v>535.71600000000001</c:v>
                </c:pt>
                <c:pt idx="2382">
                  <c:v>535.73099999999999</c:v>
                </c:pt>
                <c:pt idx="2383">
                  <c:v>535.74599999999998</c:v>
                </c:pt>
                <c:pt idx="2384">
                  <c:v>535.76099999999997</c:v>
                </c:pt>
                <c:pt idx="2385">
                  <c:v>535.77599999999995</c:v>
                </c:pt>
                <c:pt idx="2386">
                  <c:v>535.79100000000005</c:v>
                </c:pt>
                <c:pt idx="2387">
                  <c:v>535.80600000000004</c:v>
                </c:pt>
                <c:pt idx="2388">
                  <c:v>535.82100000000003</c:v>
                </c:pt>
                <c:pt idx="2389">
                  <c:v>535.83600000000001</c:v>
                </c:pt>
                <c:pt idx="2390">
                  <c:v>535.85199999999998</c:v>
                </c:pt>
                <c:pt idx="2391">
                  <c:v>535.86599999999999</c:v>
                </c:pt>
                <c:pt idx="2392">
                  <c:v>535.88099999999997</c:v>
                </c:pt>
                <c:pt idx="2393">
                  <c:v>535.89700000000005</c:v>
                </c:pt>
                <c:pt idx="2394">
                  <c:v>535.91099999999994</c:v>
                </c:pt>
                <c:pt idx="2395">
                  <c:v>535.92600000000004</c:v>
                </c:pt>
                <c:pt idx="2396">
                  <c:v>535.94100000000003</c:v>
                </c:pt>
                <c:pt idx="2397">
                  <c:v>535.95600000000002</c:v>
                </c:pt>
                <c:pt idx="2398">
                  <c:v>535.971</c:v>
                </c:pt>
                <c:pt idx="2399">
                  <c:v>535.98500000000001</c:v>
                </c:pt>
                <c:pt idx="2400">
                  <c:v>536.00099999999998</c:v>
                </c:pt>
                <c:pt idx="2401">
                  <c:v>536.01599999999996</c:v>
                </c:pt>
                <c:pt idx="2402">
                  <c:v>536.03099999999995</c:v>
                </c:pt>
                <c:pt idx="2403">
                  <c:v>536.04600000000005</c:v>
                </c:pt>
                <c:pt idx="2404">
                  <c:v>536.06100000000004</c:v>
                </c:pt>
                <c:pt idx="2405">
                  <c:v>536.07600000000002</c:v>
                </c:pt>
                <c:pt idx="2406">
                  <c:v>536.09</c:v>
                </c:pt>
                <c:pt idx="2407">
                  <c:v>536.10500000000002</c:v>
                </c:pt>
                <c:pt idx="2408">
                  <c:v>536.12099999999998</c:v>
                </c:pt>
                <c:pt idx="2409">
                  <c:v>536.13599999999997</c:v>
                </c:pt>
                <c:pt idx="2410">
                  <c:v>536.15200000000004</c:v>
                </c:pt>
                <c:pt idx="2411">
                  <c:v>536.16600000000005</c:v>
                </c:pt>
                <c:pt idx="2412">
                  <c:v>536.18100000000004</c:v>
                </c:pt>
                <c:pt idx="2413">
                  <c:v>536.197</c:v>
                </c:pt>
                <c:pt idx="2414">
                  <c:v>536.21100000000001</c:v>
                </c:pt>
                <c:pt idx="2415">
                  <c:v>536.226</c:v>
                </c:pt>
                <c:pt idx="2416">
                  <c:v>536.24099999999999</c:v>
                </c:pt>
                <c:pt idx="2417">
                  <c:v>536.25599999999997</c:v>
                </c:pt>
                <c:pt idx="2418">
                  <c:v>536.27099999999996</c:v>
                </c:pt>
                <c:pt idx="2419">
                  <c:v>536.28599999999994</c:v>
                </c:pt>
                <c:pt idx="2420">
                  <c:v>536.30100000000004</c:v>
                </c:pt>
                <c:pt idx="2421">
                  <c:v>536.31600000000003</c:v>
                </c:pt>
                <c:pt idx="2422">
                  <c:v>536.33100000000002</c:v>
                </c:pt>
                <c:pt idx="2423">
                  <c:v>536.346</c:v>
                </c:pt>
                <c:pt idx="2424">
                  <c:v>536.36099999999999</c:v>
                </c:pt>
                <c:pt idx="2425">
                  <c:v>536.37699999999995</c:v>
                </c:pt>
                <c:pt idx="2426">
                  <c:v>536.39099999999996</c:v>
                </c:pt>
                <c:pt idx="2427">
                  <c:v>536.40700000000004</c:v>
                </c:pt>
                <c:pt idx="2428">
                  <c:v>536.42100000000005</c:v>
                </c:pt>
                <c:pt idx="2429">
                  <c:v>536.43499999999995</c:v>
                </c:pt>
                <c:pt idx="2430">
                  <c:v>536.45100000000002</c:v>
                </c:pt>
                <c:pt idx="2431">
                  <c:v>536.46600000000001</c:v>
                </c:pt>
                <c:pt idx="2432">
                  <c:v>536.48099999999999</c:v>
                </c:pt>
                <c:pt idx="2433">
                  <c:v>536.49599999999998</c:v>
                </c:pt>
                <c:pt idx="2434">
                  <c:v>536.51099999999997</c:v>
                </c:pt>
                <c:pt idx="2435">
                  <c:v>536.52599999999995</c:v>
                </c:pt>
                <c:pt idx="2436">
                  <c:v>536.54100000000005</c:v>
                </c:pt>
                <c:pt idx="2437">
                  <c:v>536.55600000000004</c:v>
                </c:pt>
                <c:pt idx="2438">
                  <c:v>536.57100000000003</c:v>
                </c:pt>
                <c:pt idx="2439">
                  <c:v>536.58600000000001</c:v>
                </c:pt>
                <c:pt idx="2440">
                  <c:v>536.601</c:v>
                </c:pt>
                <c:pt idx="2441">
                  <c:v>536.61599999999999</c:v>
                </c:pt>
                <c:pt idx="2442">
                  <c:v>536.63099999999997</c:v>
                </c:pt>
                <c:pt idx="2443">
                  <c:v>536.64599999999996</c:v>
                </c:pt>
                <c:pt idx="2444">
                  <c:v>536.66200000000003</c:v>
                </c:pt>
                <c:pt idx="2445">
                  <c:v>536.67600000000004</c:v>
                </c:pt>
                <c:pt idx="2446">
                  <c:v>536.69100000000003</c:v>
                </c:pt>
                <c:pt idx="2447">
                  <c:v>536.71199999999999</c:v>
                </c:pt>
                <c:pt idx="2448">
                  <c:v>536.721</c:v>
                </c:pt>
                <c:pt idx="2449">
                  <c:v>536.73599999999999</c:v>
                </c:pt>
                <c:pt idx="2450">
                  <c:v>536.75199999999995</c:v>
                </c:pt>
                <c:pt idx="2451">
                  <c:v>536.76599999999996</c:v>
                </c:pt>
                <c:pt idx="2452">
                  <c:v>536.78099999999995</c:v>
                </c:pt>
                <c:pt idx="2453">
                  <c:v>536.79600000000005</c:v>
                </c:pt>
                <c:pt idx="2454">
                  <c:v>536.81100000000004</c:v>
                </c:pt>
                <c:pt idx="2455">
                  <c:v>536.82600000000002</c:v>
                </c:pt>
                <c:pt idx="2456">
                  <c:v>536.84100000000001</c:v>
                </c:pt>
                <c:pt idx="2457">
                  <c:v>536.85500000000002</c:v>
                </c:pt>
                <c:pt idx="2458">
                  <c:v>536.87099999999998</c:v>
                </c:pt>
                <c:pt idx="2459">
                  <c:v>536.88599999999997</c:v>
                </c:pt>
                <c:pt idx="2460">
                  <c:v>536.90099999999995</c:v>
                </c:pt>
                <c:pt idx="2461">
                  <c:v>536.91600000000005</c:v>
                </c:pt>
                <c:pt idx="2462">
                  <c:v>536.93100000000004</c:v>
                </c:pt>
                <c:pt idx="2463">
                  <c:v>536.94600000000003</c:v>
                </c:pt>
                <c:pt idx="2464">
                  <c:v>536.96199999999999</c:v>
                </c:pt>
                <c:pt idx="2465">
                  <c:v>536.976</c:v>
                </c:pt>
                <c:pt idx="2466">
                  <c:v>536.99099999999999</c:v>
                </c:pt>
                <c:pt idx="2467">
                  <c:v>537.00599999999997</c:v>
                </c:pt>
                <c:pt idx="2468">
                  <c:v>537.02</c:v>
                </c:pt>
                <c:pt idx="2469">
                  <c:v>537.03599999999994</c:v>
                </c:pt>
                <c:pt idx="2470">
                  <c:v>537.05100000000004</c:v>
                </c:pt>
                <c:pt idx="2471">
                  <c:v>537.06600000000003</c:v>
                </c:pt>
                <c:pt idx="2472">
                  <c:v>537.08100000000002</c:v>
                </c:pt>
                <c:pt idx="2473">
                  <c:v>537.096</c:v>
                </c:pt>
                <c:pt idx="2474">
                  <c:v>537.11</c:v>
                </c:pt>
                <c:pt idx="2475">
                  <c:v>537.125</c:v>
                </c:pt>
                <c:pt idx="2476">
                  <c:v>537.14099999999996</c:v>
                </c:pt>
                <c:pt idx="2477">
                  <c:v>537.15599999999995</c:v>
                </c:pt>
                <c:pt idx="2478">
                  <c:v>537.17100000000005</c:v>
                </c:pt>
                <c:pt idx="2479">
                  <c:v>537.18600000000004</c:v>
                </c:pt>
                <c:pt idx="2480">
                  <c:v>537.20100000000002</c:v>
                </c:pt>
                <c:pt idx="2481">
                  <c:v>537.21699999999998</c:v>
                </c:pt>
                <c:pt idx="2482">
                  <c:v>537.23099999999999</c:v>
                </c:pt>
                <c:pt idx="2483">
                  <c:v>537.245</c:v>
                </c:pt>
                <c:pt idx="2484">
                  <c:v>537.26099999999997</c:v>
                </c:pt>
                <c:pt idx="2485">
                  <c:v>537.27599999999995</c:v>
                </c:pt>
                <c:pt idx="2486">
                  <c:v>537.29100000000005</c:v>
                </c:pt>
                <c:pt idx="2487">
                  <c:v>537.30700000000002</c:v>
                </c:pt>
                <c:pt idx="2488">
                  <c:v>537.32100000000003</c:v>
                </c:pt>
                <c:pt idx="2489">
                  <c:v>537.33600000000001</c:v>
                </c:pt>
                <c:pt idx="2490">
                  <c:v>537.351</c:v>
                </c:pt>
                <c:pt idx="2491">
                  <c:v>537.36599999999999</c:v>
                </c:pt>
                <c:pt idx="2492">
                  <c:v>537.38</c:v>
                </c:pt>
                <c:pt idx="2493">
                  <c:v>537.404</c:v>
                </c:pt>
                <c:pt idx="2494">
                  <c:v>537.41399999999999</c:v>
                </c:pt>
                <c:pt idx="2495">
                  <c:v>537.42600000000004</c:v>
                </c:pt>
                <c:pt idx="2496">
                  <c:v>537.44100000000003</c:v>
                </c:pt>
                <c:pt idx="2497">
                  <c:v>537.45600000000002</c:v>
                </c:pt>
                <c:pt idx="2498">
                  <c:v>537.47199999999998</c:v>
                </c:pt>
                <c:pt idx="2499">
                  <c:v>537.48599999999999</c:v>
                </c:pt>
                <c:pt idx="2500">
                  <c:v>537.50099999999998</c:v>
                </c:pt>
                <c:pt idx="2501">
                  <c:v>537.51700000000005</c:v>
                </c:pt>
                <c:pt idx="2502">
                  <c:v>537.53099999999995</c:v>
                </c:pt>
                <c:pt idx="2503">
                  <c:v>537.54600000000005</c:v>
                </c:pt>
                <c:pt idx="2504">
                  <c:v>537.56100000000004</c:v>
                </c:pt>
                <c:pt idx="2505">
                  <c:v>537.57600000000002</c:v>
                </c:pt>
                <c:pt idx="2506">
                  <c:v>537.59100000000001</c:v>
                </c:pt>
                <c:pt idx="2507">
                  <c:v>537.60599999999999</c:v>
                </c:pt>
                <c:pt idx="2508">
                  <c:v>537.62</c:v>
                </c:pt>
                <c:pt idx="2509">
                  <c:v>537.63599999999997</c:v>
                </c:pt>
                <c:pt idx="2510">
                  <c:v>537.65099999999995</c:v>
                </c:pt>
                <c:pt idx="2511">
                  <c:v>537.66600000000005</c:v>
                </c:pt>
                <c:pt idx="2512">
                  <c:v>537.68100000000004</c:v>
                </c:pt>
                <c:pt idx="2513">
                  <c:v>537.69600000000003</c:v>
                </c:pt>
                <c:pt idx="2514">
                  <c:v>537.71100000000001</c:v>
                </c:pt>
                <c:pt idx="2515">
                  <c:v>537.726</c:v>
                </c:pt>
                <c:pt idx="2516">
                  <c:v>537.74099999999999</c:v>
                </c:pt>
                <c:pt idx="2517">
                  <c:v>537.75599999999997</c:v>
                </c:pt>
                <c:pt idx="2518">
                  <c:v>537.77200000000005</c:v>
                </c:pt>
                <c:pt idx="2519">
                  <c:v>537.78599999999994</c:v>
                </c:pt>
                <c:pt idx="2520">
                  <c:v>537.80100000000004</c:v>
                </c:pt>
                <c:pt idx="2521">
                  <c:v>537.81600000000003</c:v>
                </c:pt>
                <c:pt idx="2522">
                  <c:v>537.83100000000002</c:v>
                </c:pt>
                <c:pt idx="2523">
                  <c:v>537.846</c:v>
                </c:pt>
                <c:pt idx="2524">
                  <c:v>537.86099999999999</c:v>
                </c:pt>
                <c:pt idx="2525">
                  <c:v>537.87599999999998</c:v>
                </c:pt>
                <c:pt idx="2526">
                  <c:v>537.89099999999996</c:v>
                </c:pt>
                <c:pt idx="2527">
                  <c:v>537.90599999999995</c:v>
                </c:pt>
                <c:pt idx="2528">
                  <c:v>537.92100000000005</c:v>
                </c:pt>
                <c:pt idx="2529">
                  <c:v>537.93600000000004</c:v>
                </c:pt>
                <c:pt idx="2530">
                  <c:v>537.95100000000002</c:v>
                </c:pt>
                <c:pt idx="2531">
                  <c:v>537.96600000000001</c:v>
                </c:pt>
                <c:pt idx="2532">
                  <c:v>537.98099999999999</c:v>
                </c:pt>
                <c:pt idx="2533">
                  <c:v>537.99599999999998</c:v>
                </c:pt>
                <c:pt idx="2534">
                  <c:v>538.01099999999997</c:v>
                </c:pt>
                <c:pt idx="2535">
                  <c:v>538.02700000000004</c:v>
                </c:pt>
                <c:pt idx="2536">
                  <c:v>538.04100000000005</c:v>
                </c:pt>
                <c:pt idx="2537">
                  <c:v>538.05600000000004</c:v>
                </c:pt>
                <c:pt idx="2538">
                  <c:v>538.072</c:v>
                </c:pt>
                <c:pt idx="2539">
                  <c:v>538.08600000000001</c:v>
                </c:pt>
                <c:pt idx="2540">
                  <c:v>538.101</c:v>
                </c:pt>
                <c:pt idx="2541">
                  <c:v>538.11699999999996</c:v>
                </c:pt>
                <c:pt idx="2542">
                  <c:v>538.13099999999997</c:v>
                </c:pt>
                <c:pt idx="2543">
                  <c:v>538.14599999999996</c:v>
                </c:pt>
                <c:pt idx="2544">
                  <c:v>538.16099999999994</c:v>
                </c:pt>
                <c:pt idx="2545">
                  <c:v>538.17600000000004</c:v>
                </c:pt>
                <c:pt idx="2546">
                  <c:v>538.19100000000003</c:v>
                </c:pt>
                <c:pt idx="2547">
                  <c:v>538.20600000000002</c:v>
                </c:pt>
                <c:pt idx="2548">
                  <c:v>538.221</c:v>
                </c:pt>
                <c:pt idx="2549">
                  <c:v>538.23599999999999</c:v>
                </c:pt>
                <c:pt idx="2550">
                  <c:v>538.25099999999998</c:v>
                </c:pt>
                <c:pt idx="2551">
                  <c:v>538.26599999999996</c:v>
                </c:pt>
                <c:pt idx="2552">
                  <c:v>538.28099999999995</c:v>
                </c:pt>
                <c:pt idx="2553">
                  <c:v>538.29600000000005</c:v>
                </c:pt>
                <c:pt idx="2554">
                  <c:v>538.31100000000004</c:v>
                </c:pt>
                <c:pt idx="2555">
                  <c:v>538.32600000000002</c:v>
                </c:pt>
                <c:pt idx="2556">
                  <c:v>538.34100000000001</c:v>
                </c:pt>
                <c:pt idx="2557">
                  <c:v>538.35599999999999</c:v>
                </c:pt>
                <c:pt idx="2558">
                  <c:v>538.37099999999998</c:v>
                </c:pt>
                <c:pt idx="2559">
                  <c:v>538.38599999999997</c:v>
                </c:pt>
                <c:pt idx="2560">
                  <c:v>538.40099999999995</c:v>
                </c:pt>
                <c:pt idx="2561">
                  <c:v>538.41600000000005</c:v>
                </c:pt>
                <c:pt idx="2562">
                  <c:v>538.43100000000004</c:v>
                </c:pt>
                <c:pt idx="2563">
                  <c:v>538.44600000000003</c:v>
                </c:pt>
                <c:pt idx="2564">
                  <c:v>538.46100000000001</c:v>
                </c:pt>
                <c:pt idx="2565">
                  <c:v>538.476</c:v>
                </c:pt>
                <c:pt idx="2566">
                  <c:v>538.49099999999999</c:v>
                </c:pt>
                <c:pt idx="2567">
                  <c:v>538.50599999999997</c:v>
                </c:pt>
                <c:pt idx="2568">
                  <c:v>538.52099999999996</c:v>
                </c:pt>
                <c:pt idx="2569">
                  <c:v>538.53599999999994</c:v>
                </c:pt>
                <c:pt idx="2570">
                  <c:v>538.55100000000004</c:v>
                </c:pt>
                <c:pt idx="2571">
                  <c:v>538.56600000000003</c:v>
                </c:pt>
                <c:pt idx="2572">
                  <c:v>538.58199999999999</c:v>
                </c:pt>
                <c:pt idx="2573">
                  <c:v>538.59500000000003</c:v>
                </c:pt>
                <c:pt idx="2574">
                  <c:v>538.61099999999999</c:v>
                </c:pt>
                <c:pt idx="2575">
                  <c:v>538.62699999999995</c:v>
                </c:pt>
                <c:pt idx="2576">
                  <c:v>538.64099999999996</c:v>
                </c:pt>
                <c:pt idx="2577">
                  <c:v>538.65599999999995</c:v>
                </c:pt>
                <c:pt idx="2578">
                  <c:v>538.67100000000005</c:v>
                </c:pt>
                <c:pt idx="2579">
                  <c:v>538.68600000000004</c:v>
                </c:pt>
                <c:pt idx="2580">
                  <c:v>538.70100000000002</c:v>
                </c:pt>
                <c:pt idx="2581">
                  <c:v>538.71600000000001</c:v>
                </c:pt>
                <c:pt idx="2582">
                  <c:v>538.73099999999999</c:v>
                </c:pt>
                <c:pt idx="2583">
                  <c:v>538.74599999999998</c:v>
                </c:pt>
                <c:pt idx="2584">
                  <c:v>538.76099999999997</c:v>
                </c:pt>
                <c:pt idx="2585">
                  <c:v>538.77599999999995</c:v>
                </c:pt>
                <c:pt idx="2586">
                  <c:v>538.79100000000005</c:v>
                </c:pt>
                <c:pt idx="2587">
                  <c:v>538.80600000000004</c:v>
                </c:pt>
                <c:pt idx="2588">
                  <c:v>538.82100000000003</c:v>
                </c:pt>
                <c:pt idx="2589">
                  <c:v>538.83600000000001</c:v>
                </c:pt>
                <c:pt idx="2590">
                  <c:v>538.851</c:v>
                </c:pt>
                <c:pt idx="2591">
                  <c:v>538.86599999999999</c:v>
                </c:pt>
                <c:pt idx="2592">
                  <c:v>538.88199999999995</c:v>
                </c:pt>
                <c:pt idx="2593">
                  <c:v>538.89599999999996</c:v>
                </c:pt>
                <c:pt idx="2594">
                  <c:v>538.91099999999994</c:v>
                </c:pt>
                <c:pt idx="2595">
                  <c:v>538.92700000000002</c:v>
                </c:pt>
                <c:pt idx="2596">
                  <c:v>538.94100000000003</c:v>
                </c:pt>
                <c:pt idx="2597">
                  <c:v>538.95600000000002</c:v>
                </c:pt>
                <c:pt idx="2598">
                  <c:v>538.971</c:v>
                </c:pt>
                <c:pt idx="2599">
                  <c:v>538.98599999999999</c:v>
                </c:pt>
                <c:pt idx="2600">
                  <c:v>539.00099999999998</c:v>
                </c:pt>
                <c:pt idx="2601">
                  <c:v>539.01599999999996</c:v>
                </c:pt>
                <c:pt idx="2602">
                  <c:v>539.03099999999995</c:v>
                </c:pt>
                <c:pt idx="2603">
                  <c:v>539.04600000000005</c:v>
                </c:pt>
                <c:pt idx="2604">
                  <c:v>539.06100000000004</c:v>
                </c:pt>
                <c:pt idx="2605">
                  <c:v>539.07600000000002</c:v>
                </c:pt>
                <c:pt idx="2606">
                  <c:v>539.09100000000001</c:v>
                </c:pt>
                <c:pt idx="2607">
                  <c:v>539.10599999999999</c:v>
                </c:pt>
                <c:pt idx="2608">
                  <c:v>539.12099999999998</c:v>
                </c:pt>
                <c:pt idx="2609">
                  <c:v>539.13699999999994</c:v>
                </c:pt>
                <c:pt idx="2610">
                  <c:v>539.15099999999995</c:v>
                </c:pt>
                <c:pt idx="2611">
                  <c:v>539.16600000000005</c:v>
                </c:pt>
                <c:pt idx="2612">
                  <c:v>539.18200000000002</c:v>
                </c:pt>
                <c:pt idx="2613">
                  <c:v>539.19600000000003</c:v>
                </c:pt>
                <c:pt idx="2614">
                  <c:v>539.21100000000001</c:v>
                </c:pt>
                <c:pt idx="2615">
                  <c:v>539.22699999999998</c:v>
                </c:pt>
                <c:pt idx="2616">
                  <c:v>539.24099999999999</c:v>
                </c:pt>
                <c:pt idx="2617">
                  <c:v>539.255</c:v>
                </c:pt>
                <c:pt idx="2618">
                  <c:v>539.27099999999996</c:v>
                </c:pt>
                <c:pt idx="2619">
                  <c:v>539.28599999999994</c:v>
                </c:pt>
                <c:pt idx="2620">
                  <c:v>539.30100000000004</c:v>
                </c:pt>
                <c:pt idx="2621">
                  <c:v>539.31600000000003</c:v>
                </c:pt>
                <c:pt idx="2622">
                  <c:v>539.33100000000002</c:v>
                </c:pt>
                <c:pt idx="2623">
                  <c:v>539.346</c:v>
                </c:pt>
                <c:pt idx="2624">
                  <c:v>539.36099999999999</c:v>
                </c:pt>
                <c:pt idx="2625">
                  <c:v>539.37599999999998</c:v>
                </c:pt>
                <c:pt idx="2626">
                  <c:v>539.39200000000005</c:v>
                </c:pt>
                <c:pt idx="2627">
                  <c:v>539.40599999999995</c:v>
                </c:pt>
                <c:pt idx="2628">
                  <c:v>539.42100000000005</c:v>
                </c:pt>
                <c:pt idx="2629">
                  <c:v>539.43700000000001</c:v>
                </c:pt>
                <c:pt idx="2630">
                  <c:v>539.45100000000002</c:v>
                </c:pt>
                <c:pt idx="2631">
                  <c:v>539.46600000000001</c:v>
                </c:pt>
                <c:pt idx="2632">
                  <c:v>539.48199999999997</c:v>
                </c:pt>
                <c:pt idx="2633">
                  <c:v>539.49599999999998</c:v>
                </c:pt>
                <c:pt idx="2634">
                  <c:v>539.51099999999997</c:v>
                </c:pt>
                <c:pt idx="2635">
                  <c:v>539.52599999999995</c:v>
                </c:pt>
                <c:pt idx="2636">
                  <c:v>539.54100000000005</c:v>
                </c:pt>
                <c:pt idx="2637">
                  <c:v>539.55600000000004</c:v>
                </c:pt>
                <c:pt idx="2638">
                  <c:v>539.57100000000003</c:v>
                </c:pt>
                <c:pt idx="2639">
                  <c:v>539.58600000000001</c:v>
                </c:pt>
                <c:pt idx="2640">
                  <c:v>539.601</c:v>
                </c:pt>
                <c:pt idx="2641">
                  <c:v>539.61500000000001</c:v>
                </c:pt>
                <c:pt idx="2642">
                  <c:v>539.63099999999997</c:v>
                </c:pt>
                <c:pt idx="2643">
                  <c:v>539.64599999999996</c:v>
                </c:pt>
                <c:pt idx="2644">
                  <c:v>539.66099999999994</c:v>
                </c:pt>
                <c:pt idx="2645">
                  <c:v>539.67600000000004</c:v>
                </c:pt>
                <c:pt idx="2646">
                  <c:v>539.69100000000003</c:v>
                </c:pt>
                <c:pt idx="2647">
                  <c:v>539.70600000000002</c:v>
                </c:pt>
                <c:pt idx="2648">
                  <c:v>539.721</c:v>
                </c:pt>
                <c:pt idx="2649">
                  <c:v>539.73599999999999</c:v>
                </c:pt>
                <c:pt idx="2650">
                  <c:v>539.75099999999998</c:v>
                </c:pt>
                <c:pt idx="2651">
                  <c:v>539.76599999999996</c:v>
                </c:pt>
                <c:pt idx="2652">
                  <c:v>539.78099999999995</c:v>
                </c:pt>
                <c:pt idx="2653">
                  <c:v>539.79600000000005</c:v>
                </c:pt>
                <c:pt idx="2654">
                  <c:v>539.81100000000004</c:v>
                </c:pt>
                <c:pt idx="2655">
                  <c:v>539.82600000000002</c:v>
                </c:pt>
                <c:pt idx="2656">
                  <c:v>539.84100000000001</c:v>
                </c:pt>
                <c:pt idx="2657">
                  <c:v>539.85599999999999</c:v>
                </c:pt>
                <c:pt idx="2658">
                  <c:v>539.87099999999998</c:v>
                </c:pt>
                <c:pt idx="2659">
                  <c:v>539.88599999999997</c:v>
                </c:pt>
                <c:pt idx="2660">
                  <c:v>539.90099999999995</c:v>
                </c:pt>
                <c:pt idx="2661">
                  <c:v>539.91600000000005</c:v>
                </c:pt>
                <c:pt idx="2662">
                  <c:v>539.93100000000004</c:v>
                </c:pt>
                <c:pt idx="2663">
                  <c:v>539.94500000000005</c:v>
                </c:pt>
                <c:pt idx="2664">
                  <c:v>539.96100000000001</c:v>
                </c:pt>
                <c:pt idx="2665">
                  <c:v>539.976</c:v>
                </c:pt>
                <c:pt idx="2666">
                  <c:v>539.99099999999999</c:v>
                </c:pt>
                <c:pt idx="2667">
                  <c:v>540.00599999999997</c:v>
                </c:pt>
                <c:pt idx="2668">
                  <c:v>540.02099999999996</c:v>
                </c:pt>
                <c:pt idx="2669">
                  <c:v>540.03700000000003</c:v>
                </c:pt>
                <c:pt idx="2670">
                  <c:v>540.05100000000004</c:v>
                </c:pt>
                <c:pt idx="2671">
                  <c:v>540.06600000000003</c:v>
                </c:pt>
                <c:pt idx="2672">
                  <c:v>540.08100000000002</c:v>
                </c:pt>
                <c:pt idx="2673">
                  <c:v>540.096</c:v>
                </c:pt>
                <c:pt idx="2674">
                  <c:v>540.11099999999999</c:v>
                </c:pt>
                <c:pt idx="2675">
                  <c:v>540.12599999999998</c:v>
                </c:pt>
                <c:pt idx="2676">
                  <c:v>540.14099999999996</c:v>
                </c:pt>
                <c:pt idx="2677">
                  <c:v>540.15599999999995</c:v>
                </c:pt>
                <c:pt idx="2678">
                  <c:v>540.17100000000005</c:v>
                </c:pt>
                <c:pt idx="2679">
                  <c:v>540.18600000000004</c:v>
                </c:pt>
                <c:pt idx="2680">
                  <c:v>540.20000000000005</c:v>
                </c:pt>
                <c:pt idx="2681">
                  <c:v>540.21600000000001</c:v>
                </c:pt>
                <c:pt idx="2682">
                  <c:v>540.23099999999999</c:v>
                </c:pt>
                <c:pt idx="2683">
                  <c:v>540.24699999999996</c:v>
                </c:pt>
                <c:pt idx="2684">
                  <c:v>540.26099999999997</c:v>
                </c:pt>
                <c:pt idx="2685">
                  <c:v>540.27599999999995</c:v>
                </c:pt>
                <c:pt idx="2686">
                  <c:v>540.29100000000005</c:v>
                </c:pt>
                <c:pt idx="2687">
                  <c:v>540.30600000000004</c:v>
                </c:pt>
                <c:pt idx="2688">
                  <c:v>540.32100000000003</c:v>
                </c:pt>
                <c:pt idx="2689">
                  <c:v>540.33600000000001</c:v>
                </c:pt>
                <c:pt idx="2690">
                  <c:v>540.351</c:v>
                </c:pt>
                <c:pt idx="2691">
                  <c:v>540.36900000000003</c:v>
                </c:pt>
                <c:pt idx="2692">
                  <c:v>540.38099999999997</c:v>
                </c:pt>
                <c:pt idx="2693">
                  <c:v>540.39499999999998</c:v>
                </c:pt>
                <c:pt idx="2694">
                  <c:v>540.41099999999994</c:v>
                </c:pt>
                <c:pt idx="2695">
                  <c:v>540.42600000000004</c:v>
                </c:pt>
                <c:pt idx="2696">
                  <c:v>540.44100000000003</c:v>
                </c:pt>
                <c:pt idx="2697">
                  <c:v>540.45600000000002</c:v>
                </c:pt>
                <c:pt idx="2698">
                  <c:v>540.471</c:v>
                </c:pt>
                <c:pt idx="2699">
                  <c:v>540.48599999999999</c:v>
                </c:pt>
                <c:pt idx="2700">
                  <c:v>540.50199999999995</c:v>
                </c:pt>
                <c:pt idx="2701">
                  <c:v>540.51599999999996</c:v>
                </c:pt>
                <c:pt idx="2702">
                  <c:v>540.53099999999995</c:v>
                </c:pt>
                <c:pt idx="2703">
                  <c:v>540.54700000000003</c:v>
                </c:pt>
                <c:pt idx="2704">
                  <c:v>540.56100000000004</c:v>
                </c:pt>
                <c:pt idx="2705">
                  <c:v>540.57600000000002</c:v>
                </c:pt>
                <c:pt idx="2706">
                  <c:v>540.59199999999998</c:v>
                </c:pt>
                <c:pt idx="2707">
                  <c:v>540.60599999999999</c:v>
                </c:pt>
                <c:pt idx="2708">
                  <c:v>540.62099999999998</c:v>
                </c:pt>
                <c:pt idx="2709">
                  <c:v>540.63599999999997</c:v>
                </c:pt>
                <c:pt idx="2710">
                  <c:v>540.65</c:v>
                </c:pt>
                <c:pt idx="2711">
                  <c:v>540.66600000000005</c:v>
                </c:pt>
                <c:pt idx="2712">
                  <c:v>540.68100000000004</c:v>
                </c:pt>
                <c:pt idx="2713">
                  <c:v>540.69600000000003</c:v>
                </c:pt>
                <c:pt idx="2714">
                  <c:v>540.71100000000001</c:v>
                </c:pt>
                <c:pt idx="2715">
                  <c:v>540.726</c:v>
                </c:pt>
                <c:pt idx="2716">
                  <c:v>540.74099999999999</c:v>
                </c:pt>
                <c:pt idx="2717">
                  <c:v>540.755</c:v>
                </c:pt>
                <c:pt idx="2718">
                  <c:v>540.77099999999996</c:v>
                </c:pt>
                <c:pt idx="2719">
                  <c:v>540.79399999999998</c:v>
                </c:pt>
                <c:pt idx="2720">
                  <c:v>540.80399999999997</c:v>
                </c:pt>
                <c:pt idx="2721">
                  <c:v>540.81600000000003</c:v>
                </c:pt>
                <c:pt idx="2722">
                  <c:v>540.83100000000002</c:v>
                </c:pt>
                <c:pt idx="2723">
                  <c:v>540.846</c:v>
                </c:pt>
                <c:pt idx="2724">
                  <c:v>540.86099999999999</c:v>
                </c:pt>
                <c:pt idx="2725">
                  <c:v>540.87599999999998</c:v>
                </c:pt>
                <c:pt idx="2726">
                  <c:v>540.89099999999996</c:v>
                </c:pt>
                <c:pt idx="2727">
                  <c:v>540.90599999999995</c:v>
                </c:pt>
                <c:pt idx="2728">
                  <c:v>540.92100000000005</c:v>
                </c:pt>
                <c:pt idx="2729">
                  <c:v>540.93499999999995</c:v>
                </c:pt>
                <c:pt idx="2730">
                  <c:v>540.95100000000002</c:v>
                </c:pt>
                <c:pt idx="2731">
                  <c:v>540.96600000000001</c:v>
                </c:pt>
                <c:pt idx="2732">
                  <c:v>540.98099999999999</c:v>
                </c:pt>
                <c:pt idx="2733">
                  <c:v>540.99599999999998</c:v>
                </c:pt>
                <c:pt idx="2734">
                  <c:v>541.01099999999997</c:v>
                </c:pt>
                <c:pt idx="2735">
                  <c:v>541.02599999999995</c:v>
                </c:pt>
                <c:pt idx="2736">
                  <c:v>541.04100000000005</c:v>
                </c:pt>
                <c:pt idx="2737">
                  <c:v>541.06200000000001</c:v>
                </c:pt>
                <c:pt idx="2738">
                  <c:v>541.07100000000003</c:v>
                </c:pt>
                <c:pt idx="2739">
                  <c:v>541.08600000000001</c:v>
                </c:pt>
                <c:pt idx="2740">
                  <c:v>541.101</c:v>
                </c:pt>
                <c:pt idx="2741">
                  <c:v>541.11599999999999</c:v>
                </c:pt>
                <c:pt idx="2742">
                  <c:v>541.13099999999997</c:v>
                </c:pt>
                <c:pt idx="2743">
                  <c:v>541.14700000000005</c:v>
                </c:pt>
                <c:pt idx="2744">
                  <c:v>541.16099999999994</c:v>
                </c:pt>
                <c:pt idx="2745">
                  <c:v>541.17600000000004</c:v>
                </c:pt>
                <c:pt idx="2746">
                  <c:v>541.19100000000003</c:v>
                </c:pt>
                <c:pt idx="2747">
                  <c:v>541.20600000000002</c:v>
                </c:pt>
                <c:pt idx="2748">
                  <c:v>541.221</c:v>
                </c:pt>
                <c:pt idx="2749">
                  <c:v>541.23599999999999</c:v>
                </c:pt>
                <c:pt idx="2750">
                  <c:v>541.25099999999998</c:v>
                </c:pt>
                <c:pt idx="2751">
                  <c:v>541.26599999999996</c:v>
                </c:pt>
                <c:pt idx="2752">
                  <c:v>541.28099999999995</c:v>
                </c:pt>
                <c:pt idx="2753">
                  <c:v>541.29600000000005</c:v>
                </c:pt>
                <c:pt idx="2754">
                  <c:v>541.31200000000001</c:v>
                </c:pt>
                <c:pt idx="2755">
                  <c:v>541.32600000000002</c:v>
                </c:pt>
                <c:pt idx="2756">
                  <c:v>541.34100000000001</c:v>
                </c:pt>
                <c:pt idx="2757">
                  <c:v>541.35699999999997</c:v>
                </c:pt>
                <c:pt idx="2758">
                  <c:v>541.375</c:v>
                </c:pt>
                <c:pt idx="2759">
                  <c:v>541.38599999999997</c:v>
                </c:pt>
                <c:pt idx="2760">
                  <c:v>541.40200000000004</c:v>
                </c:pt>
                <c:pt idx="2761">
                  <c:v>541.41600000000005</c:v>
                </c:pt>
                <c:pt idx="2762">
                  <c:v>541.43100000000004</c:v>
                </c:pt>
                <c:pt idx="2763">
                  <c:v>541.44600000000003</c:v>
                </c:pt>
                <c:pt idx="2764">
                  <c:v>541.46100000000001</c:v>
                </c:pt>
                <c:pt idx="2765">
                  <c:v>541.476</c:v>
                </c:pt>
                <c:pt idx="2766">
                  <c:v>541.49099999999999</c:v>
                </c:pt>
                <c:pt idx="2767">
                  <c:v>541.50599999999997</c:v>
                </c:pt>
                <c:pt idx="2768">
                  <c:v>541.52099999999996</c:v>
                </c:pt>
                <c:pt idx="2769">
                  <c:v>541.53599999999994</c:v>
                </c:pt>
                <c:pt idx="2770">
                  <c:v>541.55100000000004</c:v>
                </c:pt>
                <c:pt idx="2771">
                  <c:v>541.56600000000003</c:v>
                </c:pt>
                <c:pt idx="2772">
                  <c:v>541.58100000000002</c:v>
                </c:pt>
                <c:pt idx="2773">
                  <c:v>541.596</c:v>
                </c:pt>
                <c:pt idx="2774">
                  <c:v>541.61199999999997</c:v>
                </c:pt>
                <c:pt idx="2775">
                  <c:v>541.625</c:v>
                </c:pt>
                <c:pt idx="2776">
                  <c:v>541.64099999999996</c:v>
                </c:pt>
                <c:pt idx="2777">
                  <c:v>541.65599999999995</c:v>
                </c:pt>
                <c:pt idx="2778">
                  <c:v>541.67100000000005</c:v>
                </c:pt>
                <c:pt idx="2779">
                  <c:v>541.68600000000004</c:v>
                </c:pt>
                <c:pt idx="2780">
                  <c:v>541.70100000000002</c:v>
                </c:pt>
                <c:pt idx="2781">
                  <c:v>541.71600000000001</c:v>
                </c:pt>
                <c:pt idx="2782">
                  <c:v>541.73099999999999</c:v>
                </c:pt>
                <c:pt idx="2783">
                  <c:v>541.74599999999998</c:v>
                </c:pt>
                <c:pt idx="2784">
                  <c:v>541.76099999999997</c:v>
                </c:pt>
                <c:pt idx="2785">
                  <c:v>541.77499999999998</c:v>
                </c:pt>
                <c:pt idx="2786">
                  <c:v>541.79100000000005</c:v>
                </c:pt>
                <c:pt idx="2787">
                  <c:v>541.80600000000004</c:v>
                </c:pt>
                <c:pt idx="2788">
                  <c:v>541.82100000000003</c:v>
                </c:pt>
                <c:pt idx="2789">
                  <c:v>541.83600000000001</c:v>
                </c:pt>
                <c:pt idx="2790">
                  <c:v>541.851</c:v>
                </c:pt>
                <c:pt idx="2791">
                  <c:v>541.86699999999996</c:v>
                </c:pt>
                <c:pt idx="2792">
                  <c:v>541.88</c:v>
                </c:pt>
                <c:pt idx="2793">
                  <c:v>541.89599999999996</c:v>
                </c:pt>
                <c:pt idx="2794">
                  <c:v>541.91200000000003</c:v>
                </c:pt>
                <c:pt idx="2795">
                  <c:v>541.92600000000004</c:v>
                </c:pt>
                <c:pt idx="2796">
                  <c:v>541.94100000000003</c:v>
                </c:pt>
                <c:pt idx="2797">
                  <c:v>541.95600000000002</c:v>
                </c:pt>
                <c:pt idx="2798">
                  <c:v>541.971</c:v>
                </c:pt>
                <c:pt idx="2799">
                  <c:v>541.98599999999999</c:v>
                </c:pt>
                <c:pt idx="2800">
                  <c:v>542.00099999999998</c:v>
                </c:pt>
                <c:pt idx="2801">
                  <c:v>542.01599999999996</c:v>
                </c:pt>
                <c:pt idx="2802">
                  <c:v>542.03099999999995</c:v>
                </c:pt>
                <c:pt idx="2803">
                  <c:v>542.04600000000005</c:v>
                </c:pt>
                <c:pt idx="2804">
                  <c:v>542.06100000000004</c:v>
                </c:pt>
                <c:pt idx="2805">
                  <c:v>542.07600000000002</c:v>
                </c:pt>
                <c:pt idx="2806">
                  <c:v>542.09100000000001</c:v>
                </c:pt>
                <c:pt idx="2807">
                  <c:v>542.10599999999999</c:v>
                </c:pt>
                <c:pt idx="2808">
                  <c:v>542.12099999999998</c:v>
                </c:pt>
                <c:pt idx="2809">
                  <c:v>542.13599999999997</c:v>
                </c:pt>
                <c:pt idx="2810">
                  <c:v>542.15099999999995</c:v>
                </c:pt>
                <c:pt idx="2811">
                  <c:v>542.16700000000003</c:v>
                </c:pt>
                <c:pt idx="2812">
                  <c:v>542.18100000000004</c:v>
                </c:pt>
                <c:pt idx="2813">
                  <c:v>542.19500000000005</c:v>
                </c:pt>
                <c:pt idx="2814">
                  <c:v>542.21199999999999</c:v>
                </c:pt>
                <c:pt idx="2815">
                  <c:v>542.226</c:v>
                </c:pt>
                <c:pt idx="2816">
                  <c:v>542.24099999999999</c:v>
                </c:pt>
                <c:pt idx="2817">
                  <c:v>542.25599999999997</c:v>
                </c:pt>
                <c:pt idx="2818">
                  <c:v>542.27099999999996</c:v>
                </c:pt>
                <c:pt idx="2819">
                  <c:v>542.28499999999997</c:v>
                </c:pt>
                <c:pt idx="2820">
                  <c:v>542.30100000000004</c:v>
                </c:pt>
                <c:pt idx="2821">
                  <c:v>542.31600000000003</c:v>
                </c:pt>
                <c:pt idx="2822">
                  <c:v>542.33100000000002</c:v>
                </c:pt>
                <c:pt idx="2823">
                  <c:v>542.346</c:v>
                </c:pt>
                <c:pt idx="2824">
                  <c:v>542.36099999999999</c:v>
                </c:pt>
                <c:pt idx="2825">
                  <c:v>542.38099999999997</c:v>
                </c:pt>
                <c:pt idx="2826">
                  <c:v>542.39099999999996</c:v>
                </c:pt>
                <c:pt idx="2827">
                  <c:v>542.40599999999995</c:v>
                </c:pt>
                <c:pt idx="2828">
                  <c:v>542.42200000000003</c:v>
                </c:pt>
                <c:pt idx="2829">
                  <c:v>542.43600000000004</c:v>
                </c:pt>
                <c:pt idx="2830">
                  <c:v>542.45100000000002</c:v>
                </c:pt>
                <c:pt idx="2831">
                  <c:v>542.46699999999998</c:v>
                </c:pt>
                <c:pt idx="2832">
                  <c:v>542.48099999999999</c:v>
                </c:pt>
                <c:pt idx="2833">
                  <c:v>542.49599999999998</c:v>
                </c:pt>
                <c:pt idx="2834">
                  <c:v>542.51199999999994</c:v>
                </c:pt>
                <c:pt idx="2835">
                  <c:v>542.52599999999995</c:v>
                </c:pt>
                <c:pt idx="2836">
                  <c:v>542.54100000000005</c:v>
                </c:pt>
                <c:pt idx="2837">
                  <c:v>542.55600000000004</c:v>
                </c:pt>
                <c:pt idx="2838">
                  <c:v>542.57100000000003</c:v>
                </c:pt>
                <c:pt idx="2839">
                  <c:v>542.58600000000001</c:v>
                </c:pt>
                <c:pt idx="2840">
                  <c:v>542.601</c:v>
                </c:pt>
                <c:pt idx="2841">
                  <c:v>542.61500000000001</c:v>
                </c:pt>
                <c:pt idx="2842">
                  <c:v>542.63</c:v>
                </c:pt>
                <c:pt idx="2843">
                  <c:v>542.64599999999996</c:v>
                </c:pt>
                <c:pt idx="2844">
                  <c:v>542.66099999999994</c:v>
                </c:pt>
                <c:pt idx="2845">
                  <c:v>542.67499999999995</c:v>
                </c:pt>
                <c:pt idx="2846">
                  <c:v>542.69100000000003</c:v>
                </c:pt>
                <c:pt idx="2847">
                  <c:v>542.70600000000002</c:v>
                </c:pt>
                <c:pt idx="2848">
                  <c:v>542.72199999999998</c:v>
                </c:pt>
                <c:pt idx="2849">
                  <c:v>542.73599999999999</c:v>
                </c:pt>
                <c:pt idx="2850">
                  <c:v>542.75099999999998</c:v>
                </c:pt>
                <c:pt idx="2851">
                  <c:v>542.76700000000005</c:v>
                </c:pt>
                <c:pt idx="2852">
                  <c:v>542.78099999999995</c:v>
                </c:pt>
                <c:pt idx="2853">
                  <c:v>542.79600000000005</c:v>
                </c:pt>
                <c:pt idx="2854">
                  <c:v>542.81100000000004</c:v>
                </c:pt>
                <c:pt idx="2855">
                  <c:v>542.82600000000002</c:v>
                </c:pt>
                <c:pt idx="2856">
                  <c:v>542.84100000000001</c:v>
                </c:pt>
                <c:pt idx="2857">
                  <c:v>542.85599999999999</c:v>
                </c:pt>
                <c:pt idx="2858">
                  <c:v>542.87099999999998</c:v>
                </c:pt>
                <c:pt idx="2859">
                  <c:v>542.88599999999997</c:v>
                </c:pt>
                <c:pt idx="2860">
                  <c:v>542.90099999999995</c:v>
                </c:pt>
                <c:pt idx="2861">
                  <c:v>542.91600000000005</c:v>
                </c:pt>
                <c:pt idx="2862">
                  <c:v>542.93100000000004</c:v>
                </c:pt>
                <c:pt idx="2863">
                  <c:v>542.94500000000005</c:v>
                </c:pt>
                <c:pt idx="2864">
                  <c:v>542.96100000000001</c:v>
                </c:pt>
                <c:pt idx="2865">
                  <c:v>542.97699999999998</c:v>
                </c:pt>
                <c:pt idx="2866">
                  <c:v>542.99099999999999</c:v>
                </c:pt>
                <c:pt idx="2867">
                  <c:v>543.00599999999997</c:v>
                </c:pt>
                <c:pt idx="2868">
                  <c:v>543.02099999999996</c:v>
                </c:pt>
                <c:pt idx="2869">
                  <c:v>543.03599999999994</c:v>
                </c:pt>
                <c:pt idx="2870">
                  <c:v>543.05100000000004</c:v>
                </c:pt>
                <c:pt idx="2871">
                  <c:v>543.06600000000003</c:v>
                </c:pt>
                <c:pt idx="2872">
                  <c:v>543.08100000000002</c:v>
                </c:pt>
                <c:pt idx="2873">
                  <c:v>543.096</c:v>
                </c:pt>
                <c:pt idx="2874">
                  <c:v>543.11099999999999</c:v>
                </c:pt>
                <c:pt idx="2875">
                  <c:v>543.12599999999998</c:v>
                </c:pt>
                <c:pt idx="2876">
                  <c:v>543.14099999999996</c:v>
                </c:pt>
                <c:pt idx="2877">
                  <c:v>543.15599999999995</c:v>
                </c:pt>
                <c:pt idx="2878">
                  <c:v>543.17100000000005</c:v>
                </c:pt>
                <c:pt idx="2879">
                  <c:v>543.18600000000004</c:v>
                </c:pt>
                <c:pt idx="2880">
                  <c:v>543.20100000000002</c:v>
                </c:pt>
                <c:pt idx="2881">
                  <c:v>543.21600000000001</c:v>
                </c:pt>
                <c:pt idx="2882">
                  <c:v>543.23199999999997</c:v>
                </c:pt>
                <c:pt idx="2883">
                  <c:v>543.24599999999998</c:v>
                </c:pt>
                <c:pt idx="2884">
                  <c:v>543.26099999999997</c:v>
                </c:pt>
                <c:pt idx="2885">
                  <c:v>543.27599999999995</c:v>
                </c:pt>
                <c:pt idx="2886">
                  <c:v>543.29100000000005</c:v>
                </c:pt>
                <c:pt idx="2887">
                  <c:v>543.30600000000004</c:v>
                </c:pt>
                <c:pt idx="2888">
                  <c:v>543.322</c:v>
                </c:pt>
                <c:pt idx="2889">
                  <c:v>543.33600000000001</c:v>
                </c:pt>
                <c:pt idx="2890">
                  <c:v>543.351</c:v>
                </c:pt>
                <c:pt idx="2891">
                  <c:v>543.36599999999999</c:v>
                </c:pt>
                <c:pt idx="2892">
                  <c:v>543.38099999999997</c:v>
                </c:pt>
                <c:pt idx="2893">
                  <c:v>543.39599999999996</c:v>
                </c:pt>
                <c:pt idx="2894">
                  <c:v>543.41099999999994</c:v>
                </c:pt>
                <c:pt idx="2895">
                  <c:v>543.42600000000004</c:v>
                </c:pt>
                <c:pt idx="2896">
                  <c:v>543.44100000000003</c:v>
                </c:pt>
                <c:pt idx="2897">
                  <c:v>543.45500000000004</c:v>
                </c:pt>
                <c:pt idx="2898">
                  <c:v>543.471</c:v>
                </c:pt>
                <c:pt idx="2899">
                  <c:v>543.48599999999999</c:v>
                </c:pt>
                <c:pt idx="2900">
                  <c:v>543.50099999999998</c:v>
                </c:pt>
                <c:pt idx="2901">
                  <c:v>543.51599999999996</c:v>
                </c:pt>
                <c:pt idx="2902">
                  <c:v>543.53200000000004</c:v>
                </c:pt>
                <c:pt idx="2903">
                  <c:v>543.54600000000005</c:v>
                </c:pt>
                <c:pt idx="2904">
                  <c:v>543.56100000000004</c:v>
                </c:pt>
                <c:pt idx="2905">
                  <c:v>543.577</c:v>
                </c:pt>
                <c:pt idx="2906">
                  <c:v>543.59100000000001</c:v>
                </c:pt>
                <c:pt idx="2907">
                  <c:v>543.60599999999999</c:v>
                </c:pt>
                <c:pt idx="2908">
                  <c:v>543.62099999999998</c:v>
                </c:pt>
                <c:pt idx="2909">
                  <c:v>543.63599999999997</c:v>
                </c:pt>
                <c:pt idx="2910">
                  <c:v>543.65</c:v>
                </c:pt>
                <c:pt idx="2911">
                  <c:v>543.66600000000005</c:v>
                </c:pt>
                <c:pt idx="2912">
                  <c:v>543.68100000000004</c:v>
                </c:pt>
                <c:pt idx="2913">
                  <c:v>543.69600000000003</c:v>
                </c:pt>
                <c:pt idx="2914">
                  <c:v>543.71100000000001</c:v>
                </c:pt>
                <c:pt idx="2915">
                  <c:v>543.726</c:v>
                </c:pt>
                <c:pt idx="2916">
                  <c:v>543.74099999999999</c:v>
                </c:pt>
                <c:pt idx="2917">
                  <c:v>543.75599999999997</c:v>
                </c:pt>
                <c:pt idx="2918">
                  <c:v>543.77099999999996</c:v>
                </c:pt>
                <c:pt idx="2919">
                  <c:v>543.78700000000003</c:v>
                </c:pt>
                <c:pt idx="2920">
                  <c:v>543.80100000000004</c:v>
                </c:pt>
                <c:pt idx="2921">
                  <c:v>543.81500000000005</c:v>
                </c:pt>
                <c:pt idx="2922">
                  <c:v>543.83199999999999</c:v>
                </c:pt>
                <c:pt idx="2923">
                  <c:v>543.846</c:v>
                </c:pt>
                <c:pt idx="2924">
                  <c:v>543.86099999999999</c:v>
                </c:pt>
                <c:pt idx="2925">
                  <c:v>543.87699999999995</c:v>
                </c:pt>
                <c:pt idx="2926">
                  <c:v>543.89099999999996</c:v>
                </c:pt>
                <c:pt idx="2927">
                  <c:v>543.90599999999995</c:v>
                </c:pt>
                <c:pt idx="2928">
                  <c:v>543.92100000000005</c:v>
                </c:pt>
                <c:pt idx="2929">
                  <c:v>543.93600000000004</c:v>
                </c:pt>
                <c:pt idx="2930">
                  <c:v>543.95100000000002</c:v>
                </c:pt>
                <c:pt idx="2931">
                  <c:v>543.96600000000001</c:v>
                </c:pt>
                <c:pt idx="2932">
                  <c:v>543.98</c:v>
                </c:pt>
                <c:pt idx="2933">
                  <c:v>543.995</c:v>
                </c:pt>
                <c:pt idx="2934">
                  <c:v>544.01099999999997</c:v>
                </c:pt>
                <c:pt idx="2935">
                  <c:v>544.02599999999995</c:v>
                </c:pt>
                <c:pt idx="2936">
                  <c:v>544.04</c:v>
                </c:pt>
                <c:pt idx="2937">
                  <c:v>544.05600000000004</c:v>
                </c:pt>
                <c:pt idx="2938">
                  <c:v>544.07100000000003</c:v>
                </c:pt>
                <c:pt idx="2939">
                  <c:v>544.08699999999999</c:v>
                </c:pt>
                <c:pt idx="2940">
                  <c:v>544.101</c:v>
                </c:pt>
                <c:pt idx="2941">
                  <c:v>544.11599999999999</c:v>
                </c:pt>
                <c:pt idx="2942">
                  <c:v>544.13099999999997</c:v>
                </c:pt>
                <c:pt idx="2943">
                  <c:v>544.14599999999996</c:v>
                </c:pt>
                <c:pt idx="2944">
                  <c:v>544.16099999999994</c:v>
                </c:pt>
                <c:pt idx="2945">
                  <c:v>544.18600000000004</c:v>
                </c:pt>
                <c:pt idx="2946">
                  <c:v>544.19500000000005</c:v>
                </c:pt>
                <c:pt idx="2947">
                  <c:v>544.20600000000002</c:v>
                </c:pt>
                <c:pt idx="2948">
                  <c:v>544.221</c:v>
                </c:pt>
                <c:pt idx="2949">
                  <c:v>544.23599999999999</c:v>
                </c:pt>
                <c:pt idx="2950">
                  <c:v>544.25099999999998</c:v>
                </c:pt>
                <c:pt idx="2951">
                  <c:v>544.26599999999996</c:v>
                </c:pt>
                <c:pt idx="2952">
                  <c:v>544.28099999999995</c:v>
                </c:pt>
                <c:pt idx="2953">
                  <c:v>544.29499999999996</c:v>
                </c:pt>
                <c:pt idx="2954">
                  <c:v>544.31100000000004</c:v>
                </c:pt>
                <c:pt idx="2955">
                  <c:v>544.32600000000002</c:v>
                </c:pt>
                <c:pt idx="2956">
                  <c:v>544.34199999999998</c:v>
                </c:pt>
                <c:pt idx="2957">
                  <c:v>544.35599999999999</c:v>
                </c:pt>
                <c:pt idx="2958">
                  <c:v>544.37099999999998</c:v>
                </c:pt>
                <c:pt idx="2959">
                  <c:v>544.38599999999997</c:v>
                </c:pt>
                <c:pt idx="2960">
                  <c:v>544.40099999999995</c:v>
                </c:pt>
                <c:pt idx="2961">
                  <c:v>544.41600000000005</c:v>
                </c:pt>
                <c:pt idx="2962">
                  <c:v>544.43200000000002</c:v>
                </c:pt>
                <c:pt idx="2963">
                  <c:v>544.44600000000003</c:v>
                </c:pt>
                <c:pt idx="2964">
                  <c:v>544.46100000000001</c:v>
                </c:pt>
                <c:pt idx="2965">
                  <c:v>544.476</c:v>
                </c:pt>
                <c:pt idx="2966">
                  <c:v>544.49099999999999</c:v>
                </c:pt>
                <c:pt idx="2967">
                  <c:v>544.50599999999997</c:v>
                </c:pt>
                <c:pt idx="2968">
                  <c:v>544.52099999999996</c:v>
                </c:pt>
                <c:pt idx="2969">
                  <c:v>544.53599999999994</c:v>
                </c:pt>
                <c:pt idx="2970">
                  <c:v>544.55100000000004</c:v>
                </c:pt>
                <c:pt idx="2971">
                  <c:v>544.56600000000003</c:v>
                </c:pt>
                <c:pt idx="2972">
                  <c:v>544.58100000000002</c:v>
                </c:pt>
                <c:pt idx="2973">
                  <c:v>544.596</c:v>
                </c:pt>
                <c:pt idx="2974">
                  <c:v>544.61099999999999</c:v>
                </c:pt>
                <c:pt idx="2975">
                  <c:v>544.62599999999998</c:v>
                </c:pt>
                <c:pt idx="2976">
                  <c:v>544.64200000000005</c:v>
                </c:pt>
                <c:pt idx="2977">
                  <c:v>544.65599999999995</c:v>
                </c:pt>
                <c:pt idx="2978">
                  <c:v>544.67100000000005</c:v>
                </c:pt>
                <c:pt idx="2979">
                  <c:v>544.68700000000001</c:v>
                </c:pt>
                <c:pt idx="2980">
                  <c:v>544.70100000000002</c:v>
                </c:pt>
                <c:pt idx="2981">
                  <c:v>544.71600000000001</c:v>
                </c:pt>
                <c:pt idx="2982">
                  <c:v>544.73099999999999</c:v>
                </c:pt>
                <c:pt idx="2983">
                  <c:v>544.74599999999998</c:v>
                </c:pt>
                <c:pt idx="2984">
                  <c:v>544.76099999999997</c:v>
                </c:pt>
                <c:pt idx="2985">
                  <c:v>544.77499999999998</c:v>
                </c:pt>
                <c:pt idx="2986">
                  <c:v>544.79</c:v>
                </c:pt>
                <c:pt idx="2987">
                  <c:v>544.80600000000004</c:v>
                </c:pt>
                <c:pt idx="2988">
                  <c:v>544.82100000000003</c:v>
                </c:pt>
                <c:pt idx="2989">
                  <c:v>544.83600000000001</c:v>
                </c:pt>
                <c:pt idx="2990">
                  <c:v>544.851</c:v>
                </c:pt>
                <c:pt idx="2991">
                  <c:v>544.86599999999999</c:v>
                </c:pt>
                <c:pt idx="2992">
                  <c:v>544.88099999999997</c:v>
                </c:pt>
                <c:pt idx="2993">
                  <c:v>544.89700000000005</c:v>
                </c:pt>
                <c:pt idx="2994">
                  <c:v>544.91099999999994</c:v>
                </c:pt>
                <c:pt idx="2995">
                  <c:v>544.92600000000004</c:v>
                </c:pt>
                <c:pt idx="2996">
                  <c:v>544.94200000000001</c:v>
                </c:pt>
                <c:pt idx="2997">
                  <c:v>544.95600000000002</c:v>
                </c:pt>
                <c:pt idx="2998">
                  <c:v>544.971</c:v>
                </c:pt>
                <c:pt idx="2999">
                  <c:v>544.98699999999997</c:v>
                </c:pt>
                <c:pt idx="3000">
                  <c:v>545</c:v>
                </c:pt>
                <c:pt idx="3001">
                  <c:v>545.01499999999999</c:v>
                </c:pt>
                <c:pt idx="3002">
                  <c:v>545.03099999999995</c:v>
                </c:pt>
                <c:pt idx="3003">
                  <c:v>545.04600000000005</c:v>
                </c:pt>
                <c:pt idx="3004">
                  <c:v>545.06100000000004</c:v>
                </c:pt>
                <c:pt idx="3005">
                  <c:v>545.07600000000002</c:v>
                </c:pt>
                <c:pt idx="3006">
                  <c:v>545.09100000000001</c:v>
                </c:pt>
                <c:pt idx="3007">
                  <c:v>545.10599999999999</c:v>
                </c:pt>
                <c:pt idx="3008">
                  <c:v>545.12099999999998</c:v>
                </c:pt>
                <c:pt idx="3009">
                  <c:v>545.13599999999997</c:v>
                </c:pt>
                <c:pt idx="3010">
                  <c:v>545.15200000000004</c:v>
                </c:pt>
                <c:pt idx="3011">
                  <c:v>545.16600000000005</c:v>
                </c:pt>
                <c:pt idx="3012">
                  <c:v>545.18100000000004</c:v>
                </c:pt>
                <c:pt idx="3013">
                  <c:v>545.197</c:v>
                </c:pt>
                <c:pt idx="3014">
                  <c:v>545.21100000000001</c:v>
                </c:pt>
                <c:pt idx="3015">
                  <c:v>545.226</c:v>
                </c:pt>
                <c:pt idx="3016">
                  <c:v>545.24099999999999</c:v>
                </c:pt>
                <c:pt idx="3017">
                  <c:v>545.25599999999997</c:v>
                </c:pt>
                <c:pt idx="3018">
                  <c:v>545.27099999999996</c:v>
                </c:pt>
                <c:pt idx="3019">
                  <c:v>545.28599999999994</c:v>
                </c:pt>
                <c:pt idx="3020">
                  <c:v>545.30100000000004</c:v>
                </c:pt>
                <c:pt idx="3021">
                  <c:v>545.31500000000005</c:v>
                </c:pt>
                <c:pt idx="3022">
                  <c:v>545.33100000000002</c:v>
                </c:pt>
                <c:pt idx="3023">
                  <c:v>545.346</c:v>
                </c:pt>
                <c:pt idx="3024">
                  <c:v>545.36099999999999</c:v>
                </c:pt>
                <c:pt idx="3025">
                  <c:v>545.37699999999995</c:v>
                </c:pt>
                <c:pt idx="3026">
                  <c:v>545.39099999999996</c:v>
                </c:pt>
                <c:pt idx="3027">
                  <c:v>545.40599999999995</c:v>
                </c:pt>
                <c:pt idx="3028">
                  <c:v>545.42100000000005</c:v>
                </c:pt>
                <c:pt idx="3029">
                  <c:v>545.43600000000004</c:v>
                </c:pt>
                <c:pt idx="3030">
                  <c:v>545.452</c:v>
                </c:pt>
                <c:pt idx="3031">
                  <c:v>545.46500000000003</c:v>
                </c:pt>
                <c:pt idx="3032">
                  <c:v>545.48099999999999</c:v>
                </c:pt>
                <c:pt idx="3033">
                  <c:v>545.50199999999995</c:v>
                </c:pt>
                <c:pt idx="3034">
                  <c:v>545.51099999999997</c:v>
                </c:pt>
                <c:pt idx="3035">
                  <c:v>545.52599999999995</c:v>
                </c:pt>
                <c:pt idx="3036">
                  <c:v>545.54</c:v>
                </c:pt>
                <c:pt idx="3037">
                  <c:v>545.55600000000004</c:v>
                </c:pt>
                <c:pt idx="3038">
                  <c:v>545.57100000000003</c:v>
                </c:pt>
                <c:pt idx="3039">
                  <c:v>545.58600000000001</c:v>
                </c:pt>
                <c:pt idx="3040">
                  <c:v>545.601</c:v>
                </c:pt>
                <c:pt idx="3041">
                  <c:v>545.61599999999999</c:v>
                </c:pt>
                <c:pt idx="3042">
                  <c:v>545.63099999999997</c:v>
                </c:pt>
                <c:pt idx="3043">
                  <c:v>545.64599999999996</c:v>
                </c:pt>
                <c:pt idx="3044">
                  <c:v>545.66099999999994</c:v>
                </c:pt>
                <c:pt idx="3045">
                  <c:v>545.67600000000004</c:v>
                </c:pt>
                <c:pt idx="3046">
                  <c:v>545.69100000000003</c:v>
                </c:pt>
                <c:pt idx="3047">
                  <c:v>545.70699999999999</c:v>
                </c:pt>
                <c:pt idx="3048">
                  <c:v>545.721</c:v>
                </c:pt>
                <c:pt idx="3049">
                  <c:v>545.73599999999999</c:v>
                </c:pt>
                <c:pt idx="3050">
                  <c:v>545.75199999999995</c:v>
                </c:pt>
                <c:pt idx="3051">
                  <c:v>545.76599999999996</c:v>
                </c:pt>
                <c:pt idx="3052">
                  <c:v>545.78099999999995</c:v>
                </c:pt>
                <c:pt idx="3053">
                  <c:v>545.79700000000003</c:v>
                </c:pt>
                <c:pt idx="3054">
                  <c:v>545.81100000000004</c:v>
                </c:pt>
                <c:pt idx="3055">
                  <c:v>545.82600000000002</c:v>
                </c:pt>
                <c:pt idx="3056">
                  <c:v>545.84100000000001</c:v>
                </c:pt>
                <c:pt idx="3057">
                  <c:v>545.85599999999999</c:v>
                </c:pt>
                <c:pt idx="3058">
                  <c:v>545.87099999999998</c:v>
                </c:pt>
                <c:pt idx="3059">
                  <c:v>545.88499999999999</c:v>
                </c:pt>
                <c:pt idx="3060">
                  <c:v>545.90099999999995</c:v>
                </c:pt>
                <c:pt idx="3061">
                  <c:v>545.91600000000005</c:v>
                </c:pt>
                <c:pt idx="3062">
                  <c:v>545.93100000000004</c:v>
                </c:pt>
                <c:pt idx="3063">
                  <c:v>545.94600000000003</c:v>
                </c:pt>
                <c:pt idx="3064">
                  <c:v>545.96100000000001</c:v>
                </c:pt>
                <c:pt idx="3065">
                  <c:v>545.976</c:v>
                </c:pt>
                <c:pt idx="3066">
                  <c:v>545.99099999999999</c:v>
                </c:pt>
                <c:pt idx="3067">
                  <c:v>546.00699999999995</c:v>
                </c:pt>
                <c:pt idx="3068">
                  <c:v>546.02099999999996</c:v>
                </c:pt>
                <c:pt idx="3069">
                  <c:v>546.03599999999994</c:v>
                </c:pt>
                <c:pt idx="3070">
                  <c:v>546.05200000000002</c:v>
                </c:pt>
                <c:pt idx="3071">
                  <c:v>546.06600000000003</c:v>
                </c:pt>
                <c:pt idx="3072">
                  <c:v>546.08100000000002</c:v>
                </c:pt>
                <c:pt idx="3073">
                  <c:v>546.096</c:v>
                </c:pt>
                <c:pt idx="3074">
                  <c:v>546.11</c:v>
                </c:pt>
                <c:pt idx="3075">
                  <c:v>546.12599999999998</c:v>
                </c:pt>
                <c:pt idx="3076">
                  <c:v>546.14099999999996</c:v>
                </c:pt>
                <c:pt idx="3077">
                  <c:v>546.15599999999995</c:v>
                </c:pt>
                <c:pt idx="3078">
                  <c:v>546.17100000000005</c:v>
                </c:pt>
                <c:pt idx="3079">
                  <c:v>546.18600000000004</c:v>
                </c:pt>
                <c:pt idx="3080">
                  <c:v>546.20100000000002</c:v>
                </c:pt>
                <c:pt idx="3081">
                  <c:v>546.21600000000001</c:v>
                </c:pt>
                <c:pt idx="3082">
                  <c:v>546.23</c:v>
                </c:pt>
                <c:pt idx="3083">
                  <c:v>546.24599999999998</c:v>
                </c:pt>
                <c:pt idx="3084">
                  <c:v>546.26</c:v>
                </c:pt>
                <c:pt idx="3085">
                  <c:v>546.27599999999995</c:v>
                </c:pt>
                <c:pt idx="3086">
                  <c:v>546.29100000000005</c:v>
                </c:pt>
                <c:pt idx="3087">
                  <c:v>546.30700000000002</c:v>
                </c:pt>
                <c:pt idx="3088">
                  <c:v>546.32100000000003</c:v>
                </c:pt>
                <c:pt idx="3089">
                  <c:v>546.33600000000001</c:v>
                </c:pt>
                <c:pt idx="3090">
                  <c:v>546.351</c:v>
                </c:pt>
                <c:pt idx="3091">
                  <c:v>546.36599999999999</c:v>
                </c:pt>
                <c:pt idx="3092">
                  <c:v>546.38</c:v>
                </c:pt>
                <c:pt idx="3093">
                  <c:v>546.39599999999996</c:v>
                </c:pt>
                <c:pt idx="3094">
                  <c:v>546.41099999999994</c:v>
                </c:pt>
                <c:pt idx="3095">
                  <c:v>546.42499999999995</c:v>
                </c:pt>
                <c:pt idx="3096">
                  <c:v>546.44100000000003</c:v>
                </c:pt>
                <c:pt idx="3097">
                  <c:v>546.45600000000002</c:v>
                </c:pt>
                <c:pt idx="3098">
                  <c:v>546.471</c:v>
                </c:pt>
                <c:pt idx="3099">
                  <c:v>546.48599999999999</c:v>
                </c:pt>
                <c:pt idx="3100">
                  <c:v>546.50099999999998</c:v>
                </c:pt>
                <c:pt idx="3101">
                  <c:v>546.51599999999996</c:v>
                </c:pt>
                <c:pt idx="3102">
                  <c:v>546.53099999999995</c:v>
                </c:pt>
                <c:pt idx="3103">
                  <c:v>546.54600000000005</c:v>
                </c:pt>
                <c:pt idx="3104">
                  <c:v>546.56200000000001</c:v>
                </c:pt>
                <c:pt idx="3105">
                  <c:v>546.57500000000005</c:v>
                </c:pt>
                <c:pt idx="3106">
                  <c:v>546.59100000000001</c:v>
                </c:pt>
                <c:pt idx="3107">
                  <c:v>546.60699999999997</c:v>
                </c:pt>
                <c:pt idx="3108">
                  <c:v>546.62099999999998</c:v>
                </c:pt>
                <c:pt idx="3109">
                  <c:v>546.63599999999997</c:v>
                </c:pt>
                <c:pt idx="3110">
                  <c:v>546.65099999999995</c:v>
                </c:pt>
                <c:pt idx="3111">
                  <c:v>546.66600000000005</c:v>
                </c:pt>
                <c:pt idx="3112">
                  <c:v>546.68100000000004</c:v>
                </c:pt>
                <c:pt idx="3113">
                  <c:v>546.69600000000003</c:v>
                </c:pt>
                <c:pt idx="3114">
                  <c:v>546.71100000000001</c:v>
                </c:pt>
                <c:pt idx="3115">
                  <c:v>546.726</c:v>
                </c:pt>
                <c:pt idx="3116">
                  <c:v>546.74099999999999</c:v>
                </c:pt>
                <c:pt idx="3117">
                  <c:v>546.75599999999997</c:v>
                </c:pt>
                <c:pt idx="3118">
                  <c:v>546.77099999999996</c:v>
                </c:pt>
                <c:pt idx="3119">
                  <c:v>546.78599999999994</c:v>
                </c:pt>
                <c:pt idx="3120">
                  <c:v>546.79999999999995</c:v>
                </c:pt>
                <c:pt idx="3121">
                  <c:v>546.81700000000001</c:v>
                </c:pt>
                <c:pt idx="3122">
                  <c:v>546.83100000000002</c:v>
                </c:pt>
                <c:pt idx="3123">
                  <c:v>546.846</c:v>
                </c:pt>
                <c:pt idx="3124">
                  <c:v>546.86199999999997</c:v>
                </c:pt>
                <c:pt idx="3125">
                  <c:v>546.87599999999998</c:v>
                </c:pt>
                <c:pt idx="3126">
                  <c:v>546.89099999999996</c:v>
                </c:pt>
                <c:pt idx="3127">
                  <c:v>546.90700000000004</c:v>
                </c:pt>
                <c:pt idx="3128">
                  <c:v>546.92100000000005</c:v>
                </c:pt>
                <c:pt idx="3129">
                  <c:v>546.93600000000004</c:v>
                </c:pt>
                <c:pt idx="3130">
                  <c:v>546.95100000000002</c:v>
                </c:pt>
                <c:pt idx="3131">
                  <c:v>546.96600000000001</c:v>
                </c:pt>
                <c:pt idx="3132">
                  <c:v>546.98099999999999</c:v>
                </c:pt>
                <c:pt idx="3133">
                  <c:v>546.99599999999998</c:v>
                </c:pt>
                <c:pt idx="3134">
                  <c:v>547.01099999999997</c:v>
                </c:pt>
                <c:pt idx="3135">
                  <c:v>547.02599999999995</c:v>
                </c:pt>
                <c:pt idx="3136">
                  <c:v>547.04100000000005</c:v>
                </c:pt>
                <c:pt idx="3137">
                  <c:v>547.05600000000004</c:v>
                </c:pt>
                <c:pt idx="3138">
                  <c:v>547.072</c:v>
                </c:pt>
                <c:pt idx="3139">
                  <c:v>547.08600000000001</c:v>
                </c:pt>
                <c:pt idx="3140">
                  <c:v>547.101</c:v>
                </c:pt>
                <c:pt idx="3141">
                  <c:v>547.11699999999996</c:v>
                </c:pt>
                <c:pt idx="3142">
                  <c:v>547.13099999999997</c:v>
                </c:pt>
                <c:pt idx="3143">
                  <c:v>547.14599999999996</c:v>
                </c:pt>
                <c:pt idx="3144">
                  <c:v>547.16200000000003</c:v>
                </c:pt>
                <c:pt idx="3145">
                  <c:v>547.17600000000004</c:v>
                </c:pt>
                <c:pt idx="3146">
                  <c:v>547.19100000000003</c:v>
                </c:pt>
                <c:pt idx="3147">
                  <c:v>547.20600000000002</c:v>
                </c:pt>
                <c:pt idx="3148">
                  <c:v>547.221</c:v>
                </c:pt>
                <c:pt idx="3149">
                  <c:v>547.23500000000001</c:v>
                </c:pt>
                <c:pt idx="3150">
                  <c:v>547.25099999999998</c:v>
                </c:pt>
                <c:pt idx="3151">
                  <c:v>547.26599999999996</c:v>
                </c:pt>
                <c:pt idx="3152">
                  <c:v>547.28099999999995</c:v>
                </c:pt>
                <c:pt idx="3153">
                  <c:v>547.29600000000005</c:v>
                </c:pt>
                <c:pt idx="3154">
                  <c:v>547.31100000000004</c:v>
                </c:pt>
                <c:pt idx="3155">
                  <c:v>547.32600000000002</c:v>
                </c:pt>
                <c:pt idx="3156">
                  <c:v>547.34100000000001</c:v>
                </c:pt>
                <c:pt idx="3157">
                  <c:v>547.35599999999999</c:v>
                </c:pt>
                <c:pt idx="3158">
                  <c:v>547.37199999999996</c:v>
                </c:pt>
                <c:pt idx="3159">
                  <c:v>547.38599999999997</c:v>
                </c:pt>
                <c:pt idx="3160">
                  <c:v>547.40099999999995</c:v>
                </c:pt>
                <c:pt idx="3161">
                  <c:v>547.41600000000005</c:v>
                </c:pt>
                <c:pt idx="3162">
                  <c:v>547.43100000000004</c:v>
                </c:pt>
                <c:pt idx="3163">
                  <c:v>547.44600000000003</c:v>
                </c:pt>
                <c:pt idx="3164">
                  <c:v>547.46100000000001</c:v>
                </c:pt>
                <c:pt idx="3165">
                  <c:v>547.476</c:v>
                </c:pt>
                <c:pt idx="3166">
                  <c:v>547.49099999999999</c:v>
                </c:pt>
                <c:pt idx="3167">
                  <c:v>547.50599999999997</c:v>
                </c:pt>
                <c:pt idx="3168">
                  <c:v>547.52099999999996</c:v>
                </c:pt>
                <c:pt idx="3169">
                  <c:v>547.53599999999994</c:v>
                </c:pt>
                <c:pt idx="3170">
                  <c:v>547.55100000000004</c:v>
                </c:pt>
                <c:pt idx="3171">
                  <c:v>547.57399999999996</c:v>
                </c:pt>
                <c:pt idx="3172">
                  <c:v>547.58399999999995</c:v>
                </c:pt>
                <c:pt idx="3173">
                  <c:v>547.596</c:v>
                </c:pt>
                <c:pt idx="3174">
                  <c:v>547.61099999999999</c:v>
                </c:pt>
                <c:pt idx="3175">
                  <c:v>547.62699999999995</c:v>
                </c:pt>
                <c:pt idx="3176">
                  <c:v>547.64099999999996</c:v>
                </c:pt>
                <c:pt idx="3177">
                  <c:v>547.65599999999995</c:v>
                </c:pt>
                <c:pt idx="3178">
                  <c:v>547.67100000000005</c:v>
                </c:pt>
                <c:pt idx="3179">
                  <c:v>547.68600000000004</c:v>
                </c:pt>
                <c:pt idx="3180">
                  <c:v>547.70100000000002</c:v>
                </c:pt>
                <c:pt idx="3181">
                  <c:v>547.71699999999998</c:v>
                </c:pt>
                <c:pt idx="3182">
                  <c:v>547.73099999999999</c:v>
                </c:pt>
                <c:pt idx="3183">
                  <c:v>547.74599999999998</c:v>
                </c:pt>
                <c:pt idx="3184">
                  <c:v>547.76099999999997</c:v>
                </c:pt>
                <c:pt idx="3185">
                  <c:v>547.77599999999995</c:v>
                </c:pt>
                <c:pt idx="3186">
                  <c:v>547.79</c:v>
                </c:pt>
                <c:pt idx="3187">
                  <c:v>547.80600000000004</c:v>
                </c:pt>
                <c:pt idx="3188">
                  <c:v>547.82100000000003</c:v>
                </c:pt>
                <c:pt idx="3189">
                  <c:v>547.83600000000001</c:v>
                </c:pt>
                <c:pt idx="3190">
                  <c:v>547.851</c:v>
                </c:pt>
                <c:pt idx="3191">
                  <c:v>547.86599999999999</c:v>
                </c:pt>
                <c:pt idx="3192">
                  <c:v>547.88099999999997</c:v>
                </c:pt>
                <c:pt idx="3193">
                  <c:v>547.89599999999996</c:v>
                </c:pt>
                <c:pt idx="3194">
                  <c:v>547.91099999999994</c:v>
                </c:pt>
                <c:pt idx="3195">
                  <c:v>547.92600000000004</c:v>
                </c:pt>
                <c:pt idx="3196">
                  <c:v>547.94100000000003</c:v>
                </c:pt>
                <c:pt idx="3197">
                  <c:v>547.95600000000002</c:v>
                </c:pt>
                <c:pt idx="3198">
                  <c:v>547.97199999999998</c:v>
                </c:pt>
                <c:pt idx="3199">
                  <c:v>547.98599999999999</c:v>
                </c:pt>
                <c:pt idx="3200">
                  <c:v>548.00099999999998</c:v>
                </c:pt>
                <c:pt idx="3201">
                  <c:v>548.01700000000005</c:v>
                </c:pt>
                <c:pt idx="3202">
                  <c:v>548.03099999999995</c:v>
                </c:pt>
                <c:pt idx="3203">
                  <c:v>548.04600000000005</c:v>
                </c:pt>
                <c:pt idx="3204">
                  <c:v>548.05999999999995</c:v>
                </c:pt>
                <c:pt idx="3205">
                  <c:v>548.07600000000002</c:v>
                </c:pt>
                <c:pt idx="3206">
                  <c:v>548.09100000000001</c:v>
                </c:pt>
                <c:pt idx="3207">
                  <c:v>548.10599999999999</c:v>
                </c:pt>
                <c:pt idx="3208">
                  <c:v>548.12099999999998</c:v>
                </c:pt>
                <c:pt idx="3209">
                  <c:v>548.13599999999997</c:v>
                </c:pt>
                <c:pt idx="3210">
                  <c:v>548.15099999999995</c:v>
                </c:pt>
                <c:pt idx="3211">
                  <c:v>548.16600000000005</c:v>
                </c:pt>
                <c:pt idx="3212">
                  <c:v>548.18200000000002</c:v>
                </c:pt>
                <c:pt idx="3213">
                  <c:v>548.19500000000005</c:v>
                </c:pt>
                <c:pt idx="3214">
                  <c:v>548.21100000000001</c:v>
                </c:pt>
                <c:pt idx="3215">
                  <c:v>548.22699999999998</c:v>
                </c:pt>
                <c:pt idx="3216">
                  <c:v>548.24099999999999</c:v>
                </c:pt>
                <c:pt idx="3217">
                  <c:v>548.25599999999997</c:v>
                </c:pt>
                <c:pt idx="3218">
                  <c:v>548.27099999999996</c:v>
                </c:pt>
                <c:pt idx="3219">
                  <c:v>548.28499999999997</c:v>
                </c:pt>
                <c:pt idx="3220">
                  <c:v>548.30100000000004</c:v>
                </c:pt>
                <c:pt idx="3221">
                  <c:v>548.31600000000003</c:v>
                </c:pt>
                <c:pt idx="3222">
                  <c:v>548.33100000000002</c:v>
                </c:pt>
                <c:pt idx="3223">
                  <c:v>548.346</c:v>
                </c:pt>
                <c:pt idx="3224">
                  <c:v>548.36099999999999</c:v>
                </c:pt>
                <c:pt idx="3225">
                  <c:v>548.37599999999998</c:v>
                </c:pt>
                <c:pt idx="3226">
                  <c:v>548.39099999999996</c:v>
                </c:pt>
                <c:pt idx="3227">
                  <c:v>548.40599999999995</c:v>
                </c:pt>
                <c:pt idx="3228">
                  <c:v>548.42100000000005</c:v>
                </c:pt>
                <c:pt idx="3229">
                  <c:v>548.43600000000004</c:v>
                </c:pt>
                <c:pt idx="3230">
                  <c:v>548.45100000000002</c:v>
                </c:pt>
                <c:pt idx="3231">
                  <c:v>548.46600000000001</c:v>
                </c:pt>
                <c:pt idx="3232">
                  <c:v>548.48199999999997</c:v>
                </c:pt>
                <c:pt idx="3233">
                  <c:v>548.49599999999998</c:v>
                </c:pt>
                <c:pt idx="3234">
                  <c:v>548.51099999999997</c:v>
                </c:pt>
                <c:pt idx="3235">
                  <c:v>548.52599999999995</c:v>
                </c:pt>
                <c:pt idx="3236">
                  <c:v>548.54100000000005</c:v>
                </c:pt>
                <c:pt idx="3237">
                  <c:v>548.55600000000004</c:v>
                </c:pt>
                <c:pt idx="3238">
                  <c:v>548.57100000000003</c:v>
                </c:pt>
                <c:pt idx="3239">
                  <c:v>548.58600000000001</c:v>
                </c:pt>
                <c:pt idx="3240">
                  <c:v>548.601</c:v>
                </c:pt>
                <c:pt idx="3241">
                  <c:v>548.61599999999999</c:v>
                </c:pt>
                <c:pt idx="3242">
                  <c:v>548.63099999999997</c:v>
                </c:pt>
                <c:pt idx="3243">
                  <c:v>548.64599999999996</c:v>
                </c:pt>
                <c:pt idx="3244">
                  <c:v>548.66099999999994</c:v>
                </c:pt>
                <c:pt idx="3245">
                  <c:v>548.67600000000004</c:v>
                </c:pt>
                <c:pt idx="3246">
                  <c:v>548.69100000000003</c:v>
                </c:pt>
                <c:pt idx="3247">
                  <c:v>548.70600000000002</c:v>
                </c:pt>
                <c:pt idx="3248">
                  <c:v>548.721</c:v>
                </c:pt>
                <c:pt idx="3249">
                  <c:v>548.73699999999997</c:v>
                </c:pt>
                <c:pt idx="3250">
                  <c:v>548.75099999999998</c:v>
                </c:pt>
                <c:pt idx="3251">
                  <c:v>548.76599999999996</c:v>
                </c:pt>
                <c:pt idx="3252">
                  <c:v>548.78099999999995</c:v>
                </c:pt>
                <c:pt idx="3253">
                  <c:v>548.79600000000005</c:v>
                </c:pt>
                <c:pt idx="3254">
                  <c:v>548.81100000000004</c:v>
                </c:pt>
                <c:pt idx="3255">
                  <c:v>548.827</c:v>
                </c:pt>
                <c:pt idx="3256">
                  <c:v>548.84100000000001</c:v>
                </c:pt>
                <c:pt idx="3257">
                  <c:v>548.85599999999999</c:v>
                </c:pt>
                <c:pt idx="3258">
                  <c:v>548.87099999999998</c:v>
                </c:pt>
                <c:pt idx="3259">
                  <c:v>548.88599999999997</c:v>
                </c:pt>
                <c:pt idx="3260">
                  <c:v>548.90099999999995</c:v>
                </c:pt>
                <c:pt idx="3261">
                  <c:v>548.91600000000005</c:v>
                </c:pt>
                <c:pt idx="3262">
                  <c:v>548.93100000000004</c:v>
                </c:pt>
                <c:pt idx="3263">
                  <c:v>548.94600000000003</c:v>
                </c:pt>
                <c:pt idx="3264">
                  <c:v>548.96100000000001</c:v>
                </c:pt>
                <c:pt idx="3265">
                  <c:v>548.976</c:v>
                </c:pt>
                <c:pt idx="3266">
                  <c:v>548.99199999999996</c:v>
                </c:pt>
                <c:pt idx="3267">
                  <c:v>549.00599999999997</c:v>
                </c:pt>
                <c:pt idx="3268">
                  <c:v>549.02</c:v>
                </c:pt>
                <c:pt idx="3269">
                  <c:v>549.03700000000003</c:v>
                </c:pt>
                <c:pt idx="3270">
                  <c:v>549.05100000000004</c:v>
                </c:pt>
                <c:pt idx="3271">
                  <c:v>549.06600000000003</c:v>
                </c:pt>
                <c:pt idx="3272">
                  <c:v>549.08199999999999</c:v>
                </c:pt>
                <c:pt idx="3273">
                  <c:v>549.096</c:v>
                </c:pt>
                <c:pt idx="3274">
                  <c:v>549.11099999999999</c:v>
                </c:pt>
                <c:pt idx="3275">
                  <c:v>549.12599999999998</c:v>
                </c:pt>
                <c:pt idx="3276">
                  <c:v>549.14099999999996</c:v>
                </c:pt>
                <c:pt idx="3277">
                  <c:v>549.15599999999995</c:v>
                </c:pt>
                <c:pt idx="3278">
                  <c:v>549.17100000000005</c:v>
                </c:pt>
                <c:pt idx="3279">
                  <c:v>549.18600000000004</c:v>
                </c:pt>
                <c:pt idx="3280">
                  <c:v>549.20100000000002</c:v>
                </c:pt>
                <c:pt idx="3281">
                  <c:v>549.21600000000001</c:v>
                </c:pt>
                <c:pt idx="3282">
                  <c:v>549.23099999999999</c:v>
                </c:pt>
                <c:pt idx="3283">
                  <c:v>549.24599999999998</c:v>
                </c:pt>
                <c:pt idx="3284">
                  <c:v>549.26099999999997</c:v>
                </c:pt>
                <c:pt idx="3285">
                  <c:v>549.27599999999995</c:v>
                </c:pt>
                <c:pt idx="3286">
                  <c:v>549.29200000000003</c:v>
                </c:pt>
                <c:pt idx="3287">
                  <c:v>549.30600000000004</c:v>
                </c:pt>
                <c:pt idx="3288">
                  <c:v>549.32100000000003</c:v>
                </c:pt>
                <c:pt idx="3289">
                  <c:v>549.33699999999999</c:v>
                </c:pt>
                <c:pt idx="3290">
                  <c:v>549.351</c:v>
                </c:pt>
                <c:pt idx="3291">
                  <c:v>549.36900000000003</c:v>
                </c:pt>
                <c:pt idx="3292">
                  <c:v>549.38099999999997</c:v>
                </c:pt>
                <c:pt idx="3293">
                  <c:v>549.39599999999996</c:v>
                </c:pt>
                <c:pt idx="3294">
                  <c:v>549.41099999999994</c:v>
                </c:pt>
                <c:pt idx="3295">
                  <c:v>549.42600000000004</c:v>
                </c:pt>
                <c:pt idx="3296">
                  <c:v>549.44100000000003</c:v>
                </c:pt>
                <c:pt idx="3297">
                  <c:v>549.45500000000004</c:v>
                </c:pt>
                <c:pt idx="3298">
                  <c:v>549.471</c:v>
                </c:pt>
                <c:pt idx="3299">
                  <c:v>549.48599999999999</c:v>
                </c:pt>
                <c:pt idx="3300">
                  <c:v>549.50099999999998</c:v>
                </c:pt>
                <c:pt idx="3301">
                  <c:v>549.51499999999999</c:v>
                </c:pt>
                <c:pt idx="3302">
                  <c:v>549.53099999999995</c:v>
                </c:pt>
                <c:pt idx="3303">
                  <c:v>549.54700000000003</c:v>
                </c:pt>
                <c:pt idx="3304">
                  <c:v>549.56100000000004</c:v>
                </c:pt>
                <c:pt idx="3305">
                  <c:v>549.57600000000002</c:v>
                </c:pt>
                <c:pt idx="3306">
                  <c:v>549.59199999999998</c:v>
                </c:pt>
                <c:pt idx="3307">
                  <c:v>549.60599999999999</c:v>
                </c:pt>
                <c:pt idx="3308">
                  <c:v>549.62099999999998</c:v>
                </c:pt>
                <c:pt idx="3309">
                  <c:v>549.63599999999997</c:v>
                </c:pt>
                <c:pt idx="3310">
                  <c:v>549.65099999999995</c:v>
                </c:pt>
                <c:pt idx="3311">
                  <c:v>549.66600000000005</c:v>
                </c:pt>
                <c:pt idx="3312">
                  <c:v>549.68100000000004</c:v>
                </c:pt>
                <c:pt idx="3313">
                  <c:v>549.69500000000005</c:v>
                </c:pt>
                <c:pt idx="3314">
                  <c:v>549.71100000000001</c:v>
                </c:pt>
                <c:pt idx="3315">
                  <c:v>549.726</c:v>
                </c:pt>
                <c:pt idx="3316">
                  <c:v>549.74099999999999</c:v>
                </c:pt>
                <c:pt idx="3317">
                  <c:v>549.75599999999997</c:v>
                </c:pt>
                <c:pt idx="3318">
                  <c:v>549.77099999999996</c:v>
                </c:pt>
                <c:pt idx="3319">
                  <c:v>549.78599999999994</c:v>
                </c:pt>
                <c:pt idx="3320">
                  <c:v>549.80100000000004</c:v>
                </c:pt>
                <c:pt idx="3321">
                  <c:v>549.81600000000003</c:v>
                </c:pt>
                <c:pt idx="3322">
                  <c:v>549.83100000000002</c:v>
                </c:pt>
                <c:pt idx="3323">
                  <c:v>549.84699999999998</c:v>
                </c:pt>
                <c:pt idx="3324">
                  <c:v>549.86099999999999</c:v>
                </c:pt>
                <c:pt idx="3325">
                  <c:v>549.87599999999998</c:v>
                </c:pt>
                <c:pt idx="3326">
                  <c:v>549.89200000000005</c:v>
                </c:pt>
                <c:pt idx="3327">
                  <c:v>549.90599999999995</c:v>
                </c:pt>
                <c:pt idx="3328">
                  <c:v>549.92100000000005</c:v>
                </c:pt>
                <c:pt idx="3329">
                  <c:v>549.93700000000001</c:v>
                </c:pt>
                <c:pt idx="3330">
                  <c:v>549.95799999999997</c:v>
                </c:pt>
                <c:pt idx="3331">
                  <c:v>549.96699999999998</c:v>
                </c:pt>
                <c:pt idx="3332">
                  <c:v>549.98099999999999</c:v>
                </c:pt>
                <c:pt idx="3333">
                  <c:v>549.99599999999998</c:v>
                </c:pt>
                <c:pt idx="3334">
                  <c:v>550.01099999999997</c:v>
                </c:pt>
                <c:pt idx="3335">
                  <c:v>550.02599999999995</c:v>
                </c:pt>
                <c:pt idx="3336">
                  <c:v>550.04100000000005</c:v>
                </c:pt>
                <c:pt idx="3337">
                  <c:v>550.05600000000004</c:v>
                </c:pt>
                <c:pt idx="3338">
                  <c:v>550.07100000000003</c:v>
                </c:pt>
                <c:pt idx="3339">
                  <c:v>550.08500000000004</c:v>
                </c:pt>
                <c:pt idx="3340">
                  <c:v>550.1</c:v>
                </c:pt>
                <c:pt idx="3341">
                  <c:v>550.11599999999999</c:v>
                </c:pt>
                <c:pt idx="3342">
                  <c:v>550.13099999999997</c:v>
                </c:pt>
                <c:pt idx="3343">
                  <c:v>550.14700000000005</c:v>
                </c:pt>
                <c:pt idx="3344">
                  <c:v>550.16099999999994</c:v>
                </c:pt>
                <c:pt idx="3345">
                  <c:v>550.17600000000004</c:v>
                </c:pt>
                <c:pt idx="3346">
                  <c:v>550.19200000000001</c:v>
                </c:pt>
                <c:pt idx="3347">
                  <c:v>550.20600000000002</c:v>
                </c:pt>
                <c:pt idx="3348">
                  <c:v>550.221</c:v>
                </c:pt>
                <c:pt idx="3349">
                  <c:v>550.23500000000001</c:v>
                </c:pt>
                <c:pt idx="3350">
                  <c:v>550.25099999999998</c:v>
                </c:pt>
                <c:pt idx="3351">
                  <c:v>550.26599999999996</c:v>
                </c:pt>
                <c:pt idx="3352">
                  <c:v>550.28099999999995</c:v>
                </c:pt>
                <c:pt idx="3353">
                  <c:v>550.29600000000005</c:v>
                </c:pt>
                <c:pt idx="3354">
                  <c:v>550.31100000000004</c:v>
                </c:pt>
                <c:pt idx="3355">
                  <c:v>550.32600000000002</c:v>
                </c:pt>
                <c:pt idx="3356">
                  <c:v>550.34</c:v>
                </c:pt>
                <c:pt idx="3357">
                  <c:v>550.35599999999999</c:v>
                </c:pt>
                <c:pt idx="3358">
                  <c:v>550.375</c:v>
                </c:pt>
                <c:pt idx="3359">
                  <c:v>550.38599999999997</c:v>
                </c:pt>
                <c:pt idx="3360">
                  <c:v>550.40200000000004</c:v>
                </c:pt>
                <c:pt idx="3361">
                  <c:v>550.41600000000005</c:v>
                </c:pt>
                <c:pt idx="3362">
                  <c:v>550.43100000000004</c:v>
                </c:pt>
                <c:pt idx="3363">
                  <c:v>550.447</c:v>
                </c:pt>
                <c:pt idx="3364">
                  <c:v>550.46100000000001</c:v>
                </c:pt>
                <c:pt idx="3365">
                  <c:v>550.476</c:v>
                </c:pt>
                <c:pt idx="3366">
                  <c:v>550.49099999999999</c:v>
                </c:pt>
                <c:pt idx="3367">
                  <c:v>550.50599999999997</c:v>
                </c:pt>
                <c:pt idx="3368">
                  <c:v>550.52099999999996</c:v>
                </c:pt>
                <c:pt idx="3369">
                  <c:v>550.53599999999994</c:v>
                </c:pt>
                <c:pt idx="3370">
                  <c:v>550.55100000000004</c:v>
                </c:pt>
                <c:pt idx="3371">
                  <c:v>550.56600000000003</c:v>
                </c:pt>
                <c:pt idx="3372">
                  <c:v>550.58100000000002</c:v>
                </c:pt>
                <c:pt idx="3373">
                  <c:v>550.596</c:v>
                </c:pt>
                <c:pt idx="3374">
                  <c:v>550.61099999999999</c:v>
                </c:pt>
                <c:pt idx="3375">
                  <c:v>550.62599999999998</c:v>
                </c:pt>
                <c:pt idx="3376">
                  <c:v>550.64099999999996</c:v>
                </c:pt>
                <c:pt idx="3377">
                  <c:v>550.65700000000004</c:v>
                </c:pt>
                <c:pt idx="3378">
                  <c:v>550.66999999999996</c:v>
                </c:pt>
                <c:pt idx="3379">
                  <c:v>550.68600000000004</c:v>
                </c:pt>
                <c:pt idx="3380">
                  <c:v>550.70100000000002</c:v>
                </c:pt>
                <c:pt idx="3381">
                  <c:v>550.71600000000001</c:v>
                </c:pt>
                <c:pt idx="3382">
                  <c:v>550.73099999999999</c:v>
                </c:pt>
                <c:pt idx="3383">
                  <c:v>550.74599999999998</c:v>
                </c:pt>
                <c:pt idx="3384">
                  <c:v>550.76099999999997</c:v>
                </c:pt>
                <c:pt idx="3385">
                  <c:v>550.77599999999995</c:v>
                </c:pt>
                <c:pt idx="3386">
                  <c:v>550.79100000000005</c:v>
                </c:pt>
                <c:pt idx="3387">
                  <c:v>550.80600000000004</c:v>
                </c:pt>
                <c:pt idx="3388">
                  <c:v>550.82100000000003</c:v>
                </c:pt>
                <c:pt idx="3389">
                  <c:v>550.83600000000001</c:v>
                </c:pt>
                <c:pt idx="3390">
                  <c:v>550.851</c:v>
                </c:pt>
                <c:pt idx="3391">
                  <c:v>550.86599999999999</c:v>
                </c:pt>
                <c:pt idx="3392">
                  <c:v>550.88099999999997</c:v>
                </c:pt>
                <c:pt idx="3393">
                  <c:v>550.89599999999996</c:v>
                </c:pt>
                <c:pt idx="3394">
                  <c:v>550.91200000000003</c:v>
                </c:pt>
                <c:pt idx="3395">
                  <c:v>550.92600000000004</c:v>
                </c:pt>
                <c:pt idx="3396">
                  <c:v>550.94100000000003</c:v>
                </c:pt>
                <c:pt idx="3397">
                  <c:v>550.96500000000003</c:v>
                </c:pt>
                <c:pt idx="3398">
                  <c:v>550.97400000000005</c:v>
                </c:pt>
                <c:pt idx="3399">
                  <c:v>550.98599999999999</c:v>
                </c:pt>
                <c:pt idx="3400">
                  <c:v>551.00199999999995</c:v>
                </c:pt>
                <c:pt idx="3401">
                  <c:v>551.01599999999996</c:v>
                </c:pt>
                <c:pt idx="3402">
                  <c:v>551.03099999999995</c:v>
                </c:pt>
                <c:pt idx="3403">
                  <c:v>551.04600000000005</c:v>
                </c:pt>
                <c:pt idx="3404">
                  <c:v>551.06100000000004</c:v>
                </c:pt>
                <c:pt idx="3405">
                  <c:v>551.07600000000002</c:v>
                </c:pt>
                <c:pt idx="3406">
                  <c:v>551.09</c:v>
                </c:pt>
                <c:pt idx="3407">
                  <c:v>551.10599999999999</c:v>
                </c:pt>
                <c:pt idx="3408">
                  <c:v>551.12099999999998</c:v>
                </c:pt>
                <c:pt idx="3409">
                  <c:v>551.13599999999997</c:v>
                </c:pt>
                <c:pt idx="3410">
                  <c:v>551.15099999999995</c:v>
                </c:pt>
                <c:pt idx="3411">
                  <c:v>551.16600000000005</c:v>
                </c:pt>
                <c:pt idx="3412">
                  <c:v>551.17999999999995</c:v>
                </c:pt>
                <c:pt idx="3413">
                  <c:v>551.19500000000005</c:v>
                </c:pt>
                <c:pt idx="3414">
                  <c:v>551.21199999999999</c:v>
                </c:pt>
                <c:pt idx="3415">
                  <c:v>551.226</c:v>
                </c:pt>
                <c:pt idx="3416">
                  <c:v>551.24099999999999</c:v>
                </c:pt>
                <c:pt idx="3417">
                  <c:v>551.25699999999995</c:v>
                </c:pt>
                <c:pt idx="3418">
                  <c:v>551.27099999999996</c:v>
                </c:pt>
                <c:pt idx="3419">
                  <c:v>551.28599999999994</c:v>
                </c:pt>
                <c:pt idx="3420">
                  <c:v>551.30100000000004</c:v>
                </c:pt>
                <c:pt idx="3421">
                  <c:v>551.31600000000003</c:v>
                </c:pt>
                <c:pt idx="3422">
                  <c:v>551.33100000000002</c:v>
                </c:pt>
                <c:pt idx="3423">
                  <c:v>551.346</c:v>
                </c:pt>
                <c:pt idx="3424">
                  <c:v>551.36099999999999</c:v>
                </c:pt>
                <c:pt idx="3425">
                  <c:v>551.37900000000002</c:v>
                </c:pt>
                <c:pt idx="3426">
                  <c:v>551.39099999999996</c:v>
                </c:pt>
                <c:pt idx="3427">
                  <c:v>551.40599999999995</c:v>
                </c:pt>
                <c:pt idx="3428">
                  <c:v>551.42100000000005</c:v>
                </c:pt>
                <c:pt idx="3429">
                  <c:v>551.43600000000004</c:v>
                </c:pt>
                <c:pt idx="3430">
                  <c:v>551.45100000000002</c:v>
                </c:pt>
                <c:pt idx="3431">
                  <c:v>551.46699999999998</c:v>
                </c:pt>
                <c:pt idx="3432">
                  <c:v>551.48099999999999</c:v>
                </c:pt>
                <c:pt idx="3433">
                  <c:v>551.49599999999998</c:v>
                </c:pt>
                <c:pt idx="3434">
                  <c:v>551.51199999999994</c:v>
                </c:pt>
                <c:pt idx="3435">
                  <c:v>551.52599999999995</c:v>
                </c:pt>
                <c:pt idx="3436">
                  <c:v>551.54100000000005</c:v>
                </c:pt>
                <c:pt idx="3437">
                  <c:v>551.55700000000002</c:v>
                </c:pt>
                <c:pt idx="3438">
                  <c:v>551.57000000000005</c:v>
                </c:pt>
                <c:pt idx="3439">
                  <c:v>551.58600000000001</c:v>
                </c:pt>
                <c:pt idx="3440">
                  <c:v>551.601</c:v>
                </c:pt>
                <c:pt idx="3441">
                  <c:v>551.61599999999999</c:v>
                </c:pt>
                <c:pt idx="3442">
                  <c:v>551.63099999999997</c:v>
                </c:pt>
                <c:pt idx="3443">
                  <c:v>551.64599999999996</c:v>
                </c:pt>
                <c:pt idx="3444">
                  <c:v>551.66099999999994</c:v>
                </c:pt>
                <c:pt idx="3445">
                  <c:v>551.67600000000004</c:v>
                </c:pt>
                <c:pt idx="3446">
                  <c:v>551.69100000000003</c:v>
                </c:pt>
                <c:pt idx="3447">
                  <c:v>551.70600000000002</c:v>
                </c:pt>
                <c:pt idx="3448">
                  <c:v>551.721</c:v>
                </c:pt>
                <c:pt idx="3449">
                  <c:v>551.73599999999999</c:v>
                </c:pt>
                <c:pt idx="3450">
                  <c:v>551.75099999999998</c:v>
                </c:pt>
                <c:pt idx="3451">
                  <c:v>551.76700000000005</c:v>
                </c:pt>
                <c:pt idx="3452">
                  <c:v>551.78099999999995</c:v>
                </c:pt>
                <c:pt idx="3453">
                  <c:v>551.79600000000005</c:v>
                </c:pt>
                <c:pt idx="3454">
                  <c:v>551.81100000000004</c:v>
                </c:pt>
                <c:pt idx="3455">
                  <c:v>551.82500000000005</c:v>
                </c:pt>
                <c:pt idx="3456">
                  <c:v>551.84100000000001</c:v>
                </c:pt>
                <c:pt idx="3457">
                  <c:v>551.85599999999999</c:v>
                </c:pt>
                <c:pt idx="3458">
                  <c:v>551.87099999999998</c:v>
                </c:pt>
                <c:pt idx="3459">
                  <c:v>551.88599999999997</c:v>
                </c:pt>
                <c:pt idx="3460">
                  <c:v>551.9</c:v>
                </c:pt>
                <c:pt idx="3461">
                  <c:v>551.91600000000005</c:v>
                </c:pt>
                <c:pt idx="3462">
                  <c:v>551.93100000000004</c:v>
                </c:pt>
                <c:pt idx="3463">
                  <c:v>551.94600000000003</c:v>
                </c:pt>
                <c:pt idx="3464">
                  <c:v>551.96100000000001</c:v>
                </c:pt>
                <c:pt idx="3465">
                  <c:v>551.976</c:v>
                </c:pt>
                <c:pt idx="3466">
                  <c:v>551.99099999999999</c:v>
                </c:pt>
                <c:pt idx="3467">
                  <c:v>552.00599999999997</c:v>
                </c:pt>
                <c:pt idx="3468">
                  <c:v>552.02200000000005</c:v>
                </c:pt>
                <c:pt idx="3469">
                  <c:v>552.03599999999994</c:v>
                </c:pt>
                <c:pt idx="3470">
                  <c:v>552.05100000000004</c:v>
                </c:pt>
                <c:pt idx="3471">
                  <c:v>552.06600000000003</c:v>
                </c:pt>
                <c:pt idx="3472">
                  <c:v>552.08100000000002</c:v>
                </c:pt>
                <c:pt idx="3473">
                  <c:v>552.096</c:v>
                </c:pt>
                <c:pt idx="3474">
                  <c:v>552.11199999999997</c:v>
                </c:pt>
                <c:pt idx="3475">
                  <c:v>552.12599999999998</c:v>
                </c:pt>
                <c:pt idx="3476">
                  <c:v>552.14099999999996</c:v>
                </c:pt>
                <c:pt idx="3477">
                  <c:v>552.15599999999995</c:v>
                </c:pt>
                <c:pt idx="3478">
                  <c:v>552.17100000000005</c:v>
                </c:pt>
                <c:pt idx="3479">
                  <c:v>552.18600000000004</c:v>
                </c:pt>
                <c:pt idx="3480">
                  <c:v>552.20100000000002</c:v>
                </c:pt>
                <c:pt idx="3481">
                  <c:v>552.21600000000001</c:v>
                </c:pt>
                <c:pt idx="3482">
                  <c:v>552.23099999999999</c:v>
                </c:pt>
                <c:pt idx="3483">
                  <c:v>552.245</c:v>
                </c:pt>
                <c:pt idx="3484">
                  <c:v>552.26099999999997</c:v>
                </c:pt>
                <c:pt idx="3485">
                  <c:v>552.27599999999995</c:v>
                </c:pt>
                <c:pt idx="3486">
                  <c:v>552.29</c:v>
                </c:pt>
                <c:pt idx="3487">
                  <c:v>552.30600000000004</c:v>
                </c:pt>
                <c:pt idx="3488">
                  <c:v>552.322</c:v>
                </c:pt>
                <c:pt idx="3489">
                  <c:v>552.33600000000001</c:v>
                </c:pt>
                <c:pt idx="3490">
                  <c:v>552.351</c:v>
                </c:pt>
                <c:pt idx="3491">
                  <c:v>552.36699999999996</c:v>
                </c:pt>
                <c:pt idx="3492">
                  <c:v>552.38099999999997</c:v>
                </c:pt>
                <c:pt idx="3493">
                  <c:v>552.39599999999996</c:v>
                </c:pt>
                <c:pt idx="3494">
                  <c:v>552.41099999999994</c:v>
                </c:pt>
                <c:pt idx="3495">
                  <c:v>552.42600000000004</c:v>
                </c:pt>
                <c:pt idx="3496">
                  <c:v>552.44100000000003</c:v>
                </c:pt>
                <c:pt idx="3497">
                  <c:v>552.45600000000002</c:v>
                </c:pt>
                <c:pt idx="3498">
                  <c:v>552.471</c:v>
                </c:pt>
                <c:pt idx="3499">
                  <c:v>552.48599999999999</c:v>
                </c:pt>
                <c:pt idx="3500">
                  <c:v>552.50099999999998</c:v>
                </c:pt>
                <c:pt idx="3501">
                  <c:v>552.51599999999996</c:v>
                </c:pt>
                <c:pt idx="3502">
                  <c:v>552.53099999999995</c:v>
                </c:pt>
                <c:pt idx="3503">
                  <c:v>552.54600000000005</c:v>
                </c:pt>
                <c:pt idx="3504">
                  <c:v>552.56100000000004</c:v>
                </c:pt>
                <c:pt idx="3505">
                  <c:v>552.577</c:v>
                </c:pt>
                <c:pt idx="3506">
                  <c:v>552.59100000000001</c:v>
                </c:pt>
                <c:pt idx="3507">
                  <c:v>552.60599999999999</c:v>
                </c:pt>
                <c:pt idx="3508">
                  <c:v>552.62199999999996</c:v>
                </c:pt>
                <c:pt idx="3509">
                  <c:v>552.63599999999997</c:v>
                </c:pt>
                <c:pt idx="3510">
                  <c:v>552.65099999999995</c:v>
                </c:pt>
                <c:pt idx="3511">
                  <c:v>552.66700000000003</c:v>
                </c:pt>
                <c:pt idx="3512">
                  <c:v>552.68100000000004</c:v>
                </c:pt>
                <c:pt idx="3513">
                  <c:v>552.69600000000003</c:v>
                </c:pt>
                <c:pt idx="3514">
                  <c:v>552.71100000000001</c:v>
                </c:pt>
                <c:pt idx="3515">
                  <c:v>552.726</c:v>
                </c:pt>
                <c:pt idx="3516">
                  <c:v>552.74099999999999</c:v>
                </c:pt>
                <c:pt idx="3517">
                  <c:v>552.75599999999997</c:v>
                </c:pt>
                <c:pt idx="3518">
                  <c:v>552.77099999999996</c:v>
                </c:pt>
                <c:pt idx="3519">
                  <c:v>552.78599999999994</c:v>
                </c:pt>
                <c:pt idx="3520">
                  <c:v>552.80100000000004</c:v>
                </c:pt>
                <c:pt idx="3521">
                  <c:v>552.81600000000003</c:v>
                </c:pt>
                <c:pt idx="3522">
                  <c:v>552.83199999999999</c:v>
                </c:pt>
                <c:pt idx="3523">
                  <c:v>552.846</c:v>
                </c:pt>
                <c:pt idx="3524">
                  <c:v>552.86099999999999</c:v>
                </c:pt>
                <c:pt idx="3525">
                  <c:v>552.87699999999995</c:v>
                </c:pt>
                <c:pt idx="3526">
                  <c:v>552.89099999999996</c:v>
                </c:pt>
                <c:pt idx="3527">
                  <c:v>552.90599999999995</c:v>
                </c:pt>
                <c:pt idx="3528">
                  <c:v>552.92100000000005</c:v>
                </c:pt>
                <c:pt idx="3529">
                  <c:v>552.93600000000004</c:v>
                </c:pt>
                <c:pt idx="3530">
                  <c:v>552.95100000000002</c:v>
                </c:pt>
                <c:pt idx="3531">
                  <c:v>552.96600000000001</c:v>
                </c:pt>
                <c:pt idx="3532">
                  <c:v>552.98099999999999</c:v>
                </c:pt>
                <c:pt idx="3533">
                  <c:v>552.99599999999998</c:v>
                </c:pt>
                <c:pt idx="3534">
                  <c:v>553.01099999999997</c:v>
                </c:pt>
                <c:pt idx="3535">
                  <c:v>553.02599999999995</c:v>
                </c:pt>
                <c:pt idx="3536">
                  <c:v>553.04100000000005</c:v>
                </c:pt>
                <c:pt idx="3537">
                  <c:v>553.05600000000004</c:v>
                </c:pt>
                <c:pt idx="3538">
                  <c:v>553.07100000000003</c:v>
                </c:pt>
                <c:pt idx="3539">
                  <c:v>553.08600000000001</c:v>
                </c:pt>
                <c:pt idx="3540">
                  <c:v>553.1</c:v>
                </c:pt>
                <c:pt idx="3541">
                  <c:v>553.11599999999999</c:v>
                </c:pt>
                <c:pt idx="3542">
                  <c:v>553.13199999999995</c:v>
                </c:pt>
                <c:pt idx="3543">
                  <c:v>553.14599999999996</c:v>
                </c:pt>
                <c:pt idx="3544">
                  <c:v>553.16099999999994</c:v>
                </c:pt>
                <c:pt idx="3545">
                  <c:v>553.17600000000004</c:v>
                </c:pt>
                <c:pt idx="3546">
                  <c:v>553.19100000000003</c:v>
                </c:pt>
                <c:pt idx="3547">
                  <c:v>553.20500000000004</c:v>
                </c:pt>
                <c:pt idx="3548">
                  <c:v>553.22</c:v>
                </c:pt>
                <c:pt idx="3549">
                  <c:v>553.23599999999999</c:v>
                </c:pt>
                <c:pt idx="3550">
                  <c:v>553.25099999999998</c:v>
                </c:pt>
                <c:pt idx="3551">
                  <c:v>553.26599999999996</c:v>
                </c:pt>
                <c:pt idx="3552">
                  <c:v>553.28099999999995</c:v>
                </c:pt>
                <c:pt idx="3553">
                  <c:v>553.29600000000005</c:v>
                </c:pt>
                <c:pt idx="3554">
                  <c:v>553.31100000000004</c:v>
                </c:pt>
                <c:pt idx="3555">
                  <c:v>553.32600000000002</c:v>
                </c:pt>
                <c:pt idx="3556">
                  <c:v>553.34100000000001</c:v>
                </c:pt>
                <c:pt idx="3557">
                  <c:v>553.35599999999999</c:v>
                </c:pt>
                <c:pt idx="3558">
                  <c:v>553.37099999999998</c:v>
                </c:pt>
                <c:pt idx="3559">
                  <c:v>553.38699999999994</c:v>
                </c:pt>
                <c:pt idx="3560">
                  <c:v>553.40099999999995</c:v>
                </c:pt>
                <c:pt idx="3561">
                  <c:v>553.41600000000005</c:v>
                </c:pt>
                <c:pt idx="3562">
                  <c:v>553.43200000000002</c:v>
                </c:pt>
                <c:pt idx="3563">
                  <c:v>553.44600000000003</c:v>
                </c:pt>
                <c:pt idx="3564">
                  <c:v>553.46100000000001</c:v>
                </c:pt>
                <c:pt idx="3565">
                  <c:v>553.47699999999998</c:v>
                </c:pt>
                <c:pt idx="3566">
                  <c:v>553.49099999999999</c:v>
                </c:pt>
                <c:pt idx="3567">
                  <c:v>553.50599999999997</c:v>
                </c:pt>
                <c:pt idx="3568">
                  <c:v>553.52099999999996</c:v>
                </c:pt>
                <c:pt idx="3569">
                  <c:v>553.53499999999997</c:v>
                </c:pt>
                <c:pt idx="3570">
                  <c:v>553.55100000000004</c:v>
                </c:pt>
                <c:pt idx="3571">
                  <c:v>553.56600000000003</c:v>
                </c:pt>
                <c:pt idx="3572">
                  <c:v>553.58100000000002</c:v>
                </c:pt>
                <c:pt idx="3573">
                  <c:v>553.596</c:v>
                </c:pt>
                <c:pt idx="3574">
                  <c:v>553.61099999999999</c:v>
                </c:pt>
                <c:pt idx="3575">
                  <c:v>553.62599999999998</c:v>
                </c:pt>
                <c:pt idx="3576">
                  <c:v>553.64099999999996</c:v>
                </c:pt>
                <c:pt idx="3577">
                  <c:v>553.65599999999995</c:v>
                </c:pt>
                <c:pt idx="3578">
                  <c:v>553.67100000000005</c:v>
                </c:pt>
                <c:pt idx="3579">
                  <c:v>553.68700000000001</c:v>
                </c:pt>
                <c:pt idx="3580">
                  <c:v>553.70100000000002</c:v>
                </c:pt>
                <c:pt idx="3581">
                  <c:v>553.71600000000001</c:v>
                </c:pt>
                <c:pt idx="3582">
                  <c:v>553.73199999999997</c:v>
                </c:pt>
                <c:pt idx="3583">
                  <c:v>553.74599999999998</c:v>
                </c:pt>
                <c:pt idx="3584">
                  <c:v>553.76099999999997</c:v>
                </c:pt>
                <c:pt idx="3585">
                  <c:v>553.77599999999995</c:v>
                </c:pt>
                <c:pt idx="3586">
                  <c:v>553.79100000000005</c:v>
                </c:pt>
                <c:pt idx="3587">
                  <c:v>553.80499999999995</c:v>
                </c:pt>
                <c:pt idx="3588">
                  <c:v>553.82100000000003</c:v>
                </c:pt>
                <c:pt idx="3589">
                  <c:v>553.83600000000001</c:v>
                </c:pt>
                <c:pt idx="3590">
                  <c:v>553.851</c:v>
                </c:pt>
                <c:pt idx="3591">
                  <c:v>553.86599999999999</c:v>
                </c:pt>
                <c:pt idx="3592">
                  <c:v>553.88</c:v>
                </c:pt>
                <c:pt idx="3593">
                  <c:v>553.89599999999996</c:v>
                </c:pt>
                <c:pt idx="3594">
                  <c:v>553.91099999999994</c:v>
                </c:pt>
                <c:pt idx="3595">
                  <c:v>553.92600000000004</c:v>
                </c:pt>
                <c:pt idx="3596">
                  <c:v>553.94200000000001</c:v>
                </c:pt>
                <c:pt idx="3597">
                  <c:v>553.95600000000002</c:v>
                </c:pt>
                <c:pt idx="3598">
                  <c:v>553.971</c:v>
                </c:pt>
                <c:pt idx="3599">
                  <c:v>553.98699999999997</c:v>
                </c:pt>
                <c:pt idx="3600">
                  <c:v>554</c:v>
                </c:pt>
                <c:pt idx="3601">
                  <c:v>554.01499999999999</c:v>
                </c:pt>
                <c:pt idx="3602">
                  <c:v>554.03099999999995</c:v>
                </c:pt>
                <c:pt idx="3603">
                  <c:v>554.04600000000005</c:v>
                </c:pt>
                <c:pt idx="3604">
                  <c:v>554.06100000000004</c:v>
                </c:pt>
                <c:pt idx="3605">
                  <c:v>554.07600000000002</c:v>
                </c:pt>
                <c:pt idx="3606">
                  <c:v>554.09100000000001</c:v>
                </c:pt>
                <c:pt idx="3607">
                  <c:v>554.10599999999999</c:v>
                </c:pt>
                <c:pt idx="3608">
                  <c:v>554.12</c:v>
                </c:pt>
                <c:pt idx="3609">
                  <c:v>554.13599999999997</c:v>
                </c:pt>
                <c:pt idx="3610">
                  <c:v>554.15099999999995</c:v>
                </c:pt>
                <c:pt idx="3611">
                  <c:v>554.16600000000005</c:v>
                </c:pt>
                <c:pt idx="3612">
                  <c:v>554.17999999999995</c:v>
                </c:pt>
                <c:pt idx="3613">
                  <c:v>554.19600000000003</c:v>
                </c:pt>
                <c:pt idx="3614">
                  <c:v>554.21100000000001</c:v>
                </c:pt>
                <c:pt idx="3615">
                  <c:v>554.226</c:v>
                </c:pt>
                <c:pt idx="3616">
                  <c:v>554.24099999999999</c:v>
                </c:pt>
                <c:pt idx="3617">
                  <c:v>554.25599999999997</c:v>
                </c:pt>
                <c:pt idx="3618">
                  <c:v>554.27099999999996</c:v>
                </c:pt>
                <c:pt idx="3619">
                  <c:v>554.28599999999994</c:v>
                </c:pt>
                <c:pt idx="3620">
                  <c:v>554.30100000000004</c:v>
                </c:pt>
                <c:pt idx="3621">
                  <c:v>554.31600000000003</c:v>
                </c:pt>
                <c:pt idx="3622">
                  <c:v>554.33000000000004</c:v>
                </c:pt>
                <c:pt idx="3623">
                  <c:v>554.46299999999997</c:v>
                </c:pt>
                <c:pt idx="3624">
                  <c:v>554.47799999999995</c:v>
                </c:pt>
                <c:pt idx="3625">
                  <c:v>554.48599999999999</c:v>
                </c:pt>
                <c:pt idx="3626">
                  <c:v>554.49599999999998</c:v>
                </c:pt>
                <c:pt idx="3627">
                  <c:v>554.53200000000004</c:v>
                </c:pt>
                <c:pt idx="3628">
                  <c:v>554.54200000000003</c:v>
                </c:pt>
                <c:pt idx="3629">
                  <c:v>554.55100000000004</c:v>
                </c:pt>
                <c:pt idx="3630">
                  <c:v>554.58699999999999</c:v>
                </c:pt>
                <c:pt idx="3631">
                  <c:v>554.596</c:v>
                </c:pt>
                <c:pt idx="3632">
                  <c:v>554.60500000000002</c:v>
                </c:pt>
                <c:pt idx="3633">
                  <c:v>554.61400000000003</c:v>
                </c:pt>
                <c:pt idx="3634">
                  <c:v>554.65099999999995</c:v>
                </c:pt>
                <c:pt idx="3635">
                  <c:v>554.65899999999999</c:v>
                </c:pt>
                <c:pt idx="3636">
                  <c:v>554.66899999999998</c:v>
                </c:pt>
                <c:pt idx="3637">
                  <c:v>554.69500000000005</c:v>
                </c:pt>
                <c:pt idx="3638">
                  <c:v>554.70399999999995</c:v>
                </c:pt>
                <c:pt idx="3639">
                  <c:v>554.71500000000003</c:v>
                </c:pt>
                <c:pt idx="3640">
                  <c:v>554.72400000000005</c:v>
                </c:pt>
                <c:pt idx="3641">
                  <c:v>554.73599999999999</c:v>
                </c:pt>
                <c:pt idx="3642">
                  <c:v>554.745</c:v>
                </c:pt>
                <c:pt idx="3643">
                  <c:v>554.755</c:v>
                </c:pt>
                <c:pt idx="3644">
                  <c:v>554.76800000000003</c:v>
                </c:pt>
                <c:pt idx="3645">
                  <c:v>554.77700000000004</c:v>
                </c:pt>
                <c:pt idx="3646">
                  <c:v>554.78599999999994</c:v>
                </c:pt>
                <c:pt idx="3647">
                  <c:v>554.79600000000005</c:v>
                </c:pt>
                <c:pt idx="3648">
                  <c:v>554.80799999999999</c:v>
                </c:pt>
                <c:pt idx="3649">
                  <c:v>554.81700000000001</c:v>
                </c:pt>
                <c:pt idx="3650">
                  <c:v>554.82600000000002</c:v>
                </c:pt>
                <c:pt idx="3651">
                  <c:v>554.84</c:v>
                </c:pt>
                <c:pt idx="3652">
                  <c:v>554.84900000000005</c:v>
                </c:pt>
                <c:pt idx="3653">
                  <c:v>554.85799999999995</c:v>
                </c:pt>
                <c:pt idx="3654">
                  <c:v>554.86599999999999</c:v>
                </c:pt>
                <c:pt idx="3655">
                  <c:v>554.88</c:v>
                </c:pt>
                <c:pt idx="3656">
                  <c:v>554.88900000000001</c:v>
                </c:pt>
                <c:pt idx="3657">
                  <c:v>554.89800000000002</c:v>
                </c:pt>
                <c:pt idx="3658">
                  <c:v>554.91099999999994</c:v>
                </c:pt>
                <c:pt idx="3659">
                  <c:v>554.91999999999996</c:v>
                </c:pt>
                <c:pt idx="3660">
                  <c:v>554.92999999999995</c:v>
                </c:pt>
                <c:pt idx="3661">
                  <c:v>554.93899999999996</c:v>
                </c:pt>
                <c:pt idx="3662">
                  <c:v>554.952</c:v>
                </c:pt>
                <c:pt idx="3663">
                  <c:v>554.96100000000001</c:v>
                </c:pt>
                <c:pt idx="3664">
                  <c:v>554.97</c:v>
                </c:pt>
                <c:pt idx="3665">
                  <c:v>554.98</c:v>
                </c:pt>
                <c:pt idx="3666">
                  <c:v>554.99199999999996</c:v>
                </c:pt>
                <c:pt idx="3667">
                  <c:v>555.00599999999997</c:v>
                </c:pt>
                <c:pt idx="3668">
                  <c:v>555.02099999999996</c:v>
                </c:pt>
                <c:pt idx="3669">
                  <c:v>555.03599999999994</c:v>
                </c:pt>
                <c:pt idx="3670">
                  <c:v>555.05200000000002</c:v>
                </c:pt>
                <c:pt idx="3671">
                  <c:v>555.06600000000003</c:v>
                </c:pt>
                <c:pt idx="3672">
                  <c:v>555.08100000000002</c:v>
                </c:pt>
                <c:pt idx="3673">
                  <c:v>555.096</c:v>
                </c:pt>
                <c:pt idx="3674">
                  <c:v>555.11099999999999</c:v>
                </c:pt>
                <c:pt idx="3675">
                  <c:v>555.12599999999998</c:v>
                </c:pt>
                <c:pt idx="3676">
                  <c:v>555.14099999999996</c:v>
                </c:pt>
                <c:pt idx="3677">
                  <c:v>555.15599999999995</c:v>
                </c:pt>
                <c:pt idx="3678">
                  <c:v>555.17100000000005</c:v>
                </c:pt>
                <c:pt idx="3679">
                  <c:v>555.18600000000004</c:v>
                </c:pt>
                <c:pt idx="3680">
                  <c:v>555.20000000000005</c:v>
                </c:pt>
                <c:pt idx="3681">
                  <c:v>555.21600000000001</c:v>
                </c:pt>
                <c:pt idx="3682">
                  <c:v>555.23099999999999</c:v>
                </c:pt>
                <c:pt idx="3683">
                  <c:v>555.24599999999998</c:v>
                </c:pt>
                <c:pt idx="3684">
                  <c:v>555.26099999999997</c:v>
                </c:pt>
                <c:pt idx="3685">
                  <c:v>555.27599999999995</c:v>
                </c:pt>
                <c:pt idx="3686">
                  <c:v>555.29100000000005</c:v>
                </c:pt>
                <c:pt idx="3687">
                  <c:v>555.30700000000002</c:v>
                </c:pt>
                <c:pt idx="3688">
                  <c:v>555.32100000000003</c:v>
                </c:pt>
                <c:pt idx="3689">
                  <c:v>555.33600000000001</c:v>
                </c:pt>
                <c:pt idx="3690">
                  <c:v>555.35199999999998</c:v>
                </c:pt>
                <c:pt idx="3691">
                  <c:v>555.36699999999996</c:v>
                </c:pt>
                <c:pt idx="3692">
                  <c:v>555.38099999999997</c:v>
                </c:pt>
                <c:pt idx="3693">
                  <c:v>555.39700000000005</c:v>
                </c:pt>
                <c:pt idx="3694">
                  <c:v>555.41099999999994</c:v>
                </c:pt>
                <c:pt idx="3695">
                  <c:v>555.42600000000004</c:v>
                </c:pt>
                <c:pt idx="3696">
                  <c:v>555.44100000000003</c:v>
                </c:pt>
                <c:pt idx="3697">
                  <c:v>555.45600000000002</c:v>
                </c:pt>
                <c:pt idx="3698">
                  <c:v>555.471</c:v>
                </c:pt>
                <c:pt idx="3699">
                  <c:v>555.48599999999999</c:v>
                </c:pt>
                <c:pt idx="3700">
                  <c:v>555.50099999999998</c:v>
                </c:pt>
                <c:pt idx="3701">
                  <c:v>555.51599999999996</c:v>
                </c:pt>
                <c:pt idx="3702">
                  <c:v>555.53099999999995</c:v>
                </c:pt>
                <c:pt idx="3703">
                  <c:v>555.54600000000005</c:v>
                </c:pt>
                <c:pt idx="3704">
                  <c:v>555.56100000000004</c:v>
                </c:pt>
                <c:pt idx="3705">
                  <c:v>555.57600000000002</c:v>
                </c:pt>
                <c:pt idx="3706">
                  <c:v>555.59</c:v>
                </c:pt>
                <c:pt idx="3707">
                  <c:v>555.60599999999999</c:v>
                </c:pt>
                <c:pt idx="3708">
                  <c:v>555.62099999999998</c:v>
                </c:pt>
                <c:pt idx="3709">
                  <c:v>555.63599999999997</c:v>
                </c:pt>
                <c:pt idx="3710">
                  <c:v>555.65200000000004</c:v>
                </c:pt>
                <c:pt idx="3711">
                  <c:v>555.66600000000005</c:v>
                </c:pt>
                <c:pt idx="3712">
                  <c:v>555.68100000000004</c:v>
                </c:pt>
                <c:pt idx="3713">
                  <c:v>555.69600000000003</c:v>
                </c:pt>
                <c:pt idx="3714">
                  <c:v>555.71100000000001</c:v>
                </c:pt>
                <c:pt idx="3715">
                  <c:v>555.72500000000002</c:v>
                </c:pt>
                <c:pt idx="3716">
                  <c:v>555.74</c:v>
                </c:pt>
                <c:pt idx="3717">
                  <c:v>555.75599999999997</c:v>
                </c:pt>
                <c:pt idx="3718">
                  <c:v>555.77099999999996</c:v>
                </c:pt>
                <c:pt idx="3719">
                  <c:v>555.78599999999994</c:v>
                </c:pt>
                <c:pt idx="3720">
                  <c:v>555.80100000000004</c:v>
                </c:pt>
                <c:pt idx="3721">
                  <c:v>555.81500000000005</c:v>
                </c:pt>
                <c:pt idx="3722">
                  <c:v>555.83100000000002</c:v>
                </c:pt>
                <c:pt idx="3723">
                  <c:v>555.846</c:v>
                </c:pt>
                <c:pt idx="3724">
                  <c:v>555.86199999999997</c:v>
                </c:pt>
                <c:pt idx="3725">
                  <c:v>555.87599999999998</c:v>
                </c:pt>
                <c:pt idx="3726">
                  <c:v>555.89099999999996</c:v>
                </c:pt>
                <c:pt idx="3727">
                  <c:v>555.90599999999995</c:v>
                </c:pt>
                <c:pt idx="3728">
                  <c:v>555.92100000000005</c:v>
                </c:pt>
                <c:pt idx="3729">
                  <c:v>555.93600000000004</c:v>
                </c:pt>
                <c:pt idx="3730">
                  <c:v>555.95100000000002</c:v>
                </c:pt>
                <c:pt idx="3731">
                  <c:v>555.96600000000001</c:v>
                </c:pt>
                <c:pt idx="3732">
                  <c:v>555.98099999999999</c:v>
                </c:pt>
                <c:pt idx="3733">
                  <c:v>555.99599999999998</c:v>
                </c:pt>
                <c:pt idx="3734">
                  <c:v>556.01099999999997</c:v>
                </c:pt>
                <c:pt idx="3735">
                  <c:v>556.02499999999998</c:v>
                </c:pt>
                <c:pt idx="3736">
                  <c:v>556.04100000000005</c:v>
                </c:pt>
                <c:pt idx="3737">
                  <c:v>556.05600000000004</c:v>
                </c:pt>
                <c:pt idx="3738">
                  <c:v>556.07100000000003</c:v>
                </c:pt>
                <c:pt idx="3739">
                  <c:v>556.08600000000001</c:v>
                </c:pt>
                <c:pt idx="3740">
                  <c:v>556.101</c:v>
                </c:pt>
                <c:pt idx="3741">
                  <c:v>556.11599999999999</c:v>
                </c:pt>
                <c:pt idx="3742">
                  <c:v>556.13099999999997</c:v>
                </c:pt>
                <c:pt idx="3743">
                  <c:v>556.14599999999996</c:v>
                </c:pt>
                <c:pt idx="3744">
                  <c:v>556.16099999999994</c:v>
                </c:pt>
                <c:pt idx="3745">
                  <c:v>556.17600000000004</c:v>
                </c:pt>
                <c:pt idx="3746">
                  <c:v>556.19100000000003</c:v>
                </c:pt>
                <c:pt idx="3747">
                  <c:v>556.20600000000002</c:v>
                </c:pt>
                <c:pt idx="3748">
                  <c:v>556.221</c:v>
                </c:pt>
                <c:pt idx="3749">
                  <c:v>556.23599999999999</c:v>
                </c:pt>
                <c:pt idx="3750">
                  <c:v>556.25099999999998</c:v>
                </c:pt>
                <c:pt idx="3751">
                  <c:v>556.26499999999999</c:v>
                </c:pt>
                <c:pt idx="3752">
                  <c:v>556.28</c:v>
                </c:pt>
                <c:pt idx="3753">
                  <c:v>556.29600000000005</c:v>
                </c:pt>
                <c:pt idx="3754">
                  <c:v>556.31100000000004</c:v>
                </c:pt>
                <c:pt idx="3755">
                  <c:v>556.32600000000002</c:v>
                </c:pt>
                <c:pt idx="3756">
                  <c:v>556.34100000000001</c:v>
                </c:pt>
                <c:pt idx="3757">
                  <c:v>556.35599999999999</c:v>
                </c:pt>
                <c:pt idx="3758">
                  <c:v>556.37099999999998</c:v>
                </c:pt>
                <c:pt idx="3759">
                  <c:v>556.38599999999997</c:v>
                </c:pt>
                <c:pt idx="3760">
                  <c:v>556.40099999999995</c:v>
                </c:pt>
                <c:pt idx="3761">
                  <c:v>556.41700000000003</c:v>
                </c:pt>
                <c:pt idx="3762">
                  <c:v>556.43100000000004</c:v>
                </c:pt>
                <c:pt idx="3763">
                  <c:v>556.44600000000003</c:v>
                </c:pt>
                <c:pt idx="3764">
                  <c:v>556.46100000000001</c:v>
                </c:pt>
                <c:pt idx="3765">
                  <c:v>556.476</c:v>
                </c:pt>
                <c:pt idx="3766">
                  <c:v>556.49099999999999</c:v>
                </c:pt>
                <c:pt idx="3767">
                  <c:v>556.50699999999995</c:v>
                </c:pt>
                <c:pt idx="3768">
                  <c:v>556.52099999999996</c:v>
                </c:pt>
                <c:pt idx="3769">
                  <c:v>556.53599999999994</c:v>
                </c:pt>
                <c:pt idx="3770">
                  <c:v>556.55100000000004</c:v>
                </c:pt>
                <c:pt idx="3771">
                  <c:v>556.56600000000003</c:v>
                </c:pt>
                <c:pt idx="3772">
                  <c:v>556.58100000000002</c:v>
                </c:pt>
                <c:pt idx="3773">
                  <c:v>556.596</c:v>
                </c:pt>
                <c:pt idx="3774">
                  <c:v>556.61099999999999</c:v>
                </c:pt>
                <c:pt idx="3775">
                  <c:v>556.62599999999998</c:v>
                </c:pt>
                <c:pt idx="3776">
                  <c:v>556.64099999999996</c:v>
                </c:pt>
                <c:pt idx="3777">
                  <c:v>556.65599999999995</c:v>
                </c:pt>
                <c:pt idx="3778">
                  <c:v>556.67200000000003</c:v>
                </c:pt>
                <c:pt idx="3779">
                  <c:v>556.68600000000004</c:v>
                </c:pt>
                <c:pt idx="3780">
                  <c:v>556.70100000000002</c:v>
                </c:pt>
                <c:pt idx="3781">
                  <c:v>556.71699999999998</c:v>
                </c:pt>
                <c:pt idx="3782">
                  <c:v>556.73099999999999</c:v>
                </c:pt>
                <c:pt idx="3783">
                  <c:v>556.74599999999998</c:v>
                </c:pt>
                <c:pt idx="3784">
                  <c:v>556.76099999999997</c:v>
                </c:pt>
                <c:pt idx="3785">
                  <c:v>556.77599999999995</c:v>
                </c:pt>
                <c:pt idx="3786">
                  <c:v>556.79100000000005</c:v>
                </c:pt>
                <c:pt idx="3787">
                  <c:v>556.80600000000004</c:v>
                </c:pt>
                <c:pt idx="3788">
                  <c:v>556.82100000000003</c:v>
                </c:pt>
                <c:pt idx="3789">
                  <c:v>556.83600000000001</c:v>
                </c:pt>
                <c:pt idx="3790">
                  <c:v>556.851</c:v>
                </c:pt>
                <c:pt idx="3791">
                  <c:v>556.86599999999999</c:v>
                </c:pt>
                <c:pt idx="3792">
                  <c:v>556.88099999999997</c:v>
                </c:pt>
                <c:pt idx="3793">
                  <c:v>556.89599999999996</c:v>
                </c:pt>
                <c:pt idx="3794">
                  <c:v>556.91099999999994</c:v>
                </c:pt>
                <c:pt idx="3795">
                  <c:v>556.92600000000004</c:v>
                </c:pt>
                <c:pt idx="3796">
                  <c:v>556.94100000000003</c:v>
                </c:pt>
                <c:pt idx="3797">
                  <c:v>556.95500000000004</c:v>
                </c:pt>
                <c:pt idx="3798">
                  <c:v>556.97199999999998</c:v>
                </c:pt>
                <c:pt idx="3799">
                  <c:v>556.98599999999999</c:v>
                </c:pt>
                <c:pt idx="3800">
                  <c:v>557.00099999999998</c:v>
                </c:pt>
                <c:pt idx="3801">
                  <c:v>557.01700000000005</c:v>
                </c:pt>
                <c:pt idx="3802">
                  <c:v>557.03</c:v>
                </c:pt>
                <c:pt idx="3803">
                  <c:v>557.04600000000005</c:v>
                </c:pt>
                <c:pt idx="3804">
                  <c:v>557.06100000000004</c:v>
                </c:pt>
                <c:pt idx="3805">
                  <c:v>557.07600000000002</c:v>
                </c:pt>
                <c:pt idx="3806">
                  <c:v>557.09100000000001</c:v>
                </c:pt>
                <c:pt idx="3807">
                  <c:v>557.10599999999999</c:v>
                </c:pt>
                <c:pt idx="3808">
                  <c:v>557.12099999999998</c:v>
                </c:pt>
                <c:pt idx="3809">
                  <c:v>557.13599999999997</c:v>
                </c:pt>
                <c:pt idx="3810">
                  <c:v>557.15099999999995</c:v>
                </c:pt>
                <c:pt idx="3811">
                  <c:v>557.16600000000005</c:v>
                </c:pt>
                <c:pt idx="3812">
                  <c:v>557.18100000000004</c:v>
                </c:pt>
                <c:pt idx="3813">
                  <c:v>557.19600000000003</c:v>
                </c:pt>
                <c:pt idx="3814">
                  <c:v>557.21100000000001</c:v>
                </c:pt>
                <c:pt idx="3815">
                  <c:v>557.22699999999998</c:v>
                </c:pt>
                <c:pt idx="3816">
                  <c:v>557.24</c:v>
                </c:pt>
                <c:pt idx="3817">
                  <c:v>557.25599999999997</c:v>
                </c:pt>
                <c:pt idx="3818">
                  <c:v>557.27200000000005</c:v>
                </c:pt>
                <c:pt idx="3819">
                  <c:v>557.28499999999997</c:v>
                </c:pt>
                <c:pt idx="3820">
                  <c:v>557.30100000000004</c:v>
                </c:pt>
                <c:pt idx="3821">
                  <c:v>557.31600000000003</c:v>
                </c:pt>
                <c:pt idx="3822">
                  <c:v>557.33100000000002</c:v>
                </c:pt>
                <c:pt idx="3823">
                  <c:v>557.346</c:v>
                </c:pt>
                <c:pt idx="3824">
                  <c:v>557.36099999999999</c:v>
                </c:pt>
                <c:pt idx="3825">
                  <c:v>557.37599999999998</c:v>
                </c:pt>
                <c:pt idx="3826">
                  <c:v>557.39</c:v>
                </c:pt>
                <c:pt idx="3827">
                  <c:v>557.40599999999995</c:v>
                </c:pt>
                <c:pt idx="3828">
                  <c:v>557.42100000000005</c:v>
                </c:pt>
                <c:pt idx="3829">
                  <c:v>557.43600000000004</c:v>
                </c:pt>
                <c:pt idx="3830">
                  <c:v>557.45100000000002</c:v>
                </c:pt>
                <c:pt idx="3831">
                  <c:v>557.46500000000003</c:v>
                </c:pt>
                <c:pt idx="3832">
                  <c:v>557.48099999999999</c:v>
                </c:pt>
                <c:pt idx="3833">
                  <c:v>557.49599999999998</c:v>
                </c:pt>
                <c:pt idx="3834">
                  <c:v>557.51099999999997</c:v>
                </c:pt>
                <c:pt idx="3835">
                  <c:v>557.52700000000004</c:v>
                </c:pt>
                <c:pt idx="3836">
                  <c:v>557.54100000000005</c:v>
                </c:pt>
                <c:pt idx="3837">
                  <c:v>557.55600000000004</c:v>
                </c:pt>
                <c:pt idx="3838">
                  <c:v>557.572</c:v>
                </c:pt>
                <c:pt idx="3839">
                  <c:v>557.58600000000001</c:v>
                </c:pt>
                <c:pt idx="3840">
                  <c:v>557.601</c:v>
                </c:pt>
                <c:pt idx="3841">
                  <c:v>557.61599999999999</c:v>
                </c:pt>
                <c:pt idx="3842">
                  <c:v>557.63099999999997</c:v>
                </c:pt>
                <c:pt idx="3843">
                  <c:v>557.64599999999996</c:v>
                </c:pt>
                <c:pt idx="3844">
                  <c:v>557.66099999999994</c:v>
                </c:pt>
                <c:pt idx="3845">
                  <c:v>557.67600000000004</c:v>
                </c:pt>
                <c:pt idx="3846">
                  <c:v>557.69100000000003</c:v>
                </c:pt>
                <c:pt idx="3847">
                  <c:v>557.70600000000002</c:v>
                </c:pt>
                <c:pt idx="3848">
                  <c:v>557.72</c:v>
                </c:pt>
                <c:pt idx="3849">
                  <c:v>557.74800000000005</c:v>
                </c:pt>
                <c:pt idx="3850">
                  <c:v>557.75699999999995</c:v>
                </c:pt>
                <c:pt idx="3851">
                  <c:v>557.76700000000005</c:v>
                </c:pt>
                <c:pt idx="3852">
                  <c:v>557.78200000000004</c:v>
                </c:pt>
                <c:pt idx="3853">
                  <c:v>557.79600000000005</c:v>
                </c:pt>
                <c:pt idx="3854">
                  <c:v>557.81100000000004</c:v>
                </c:pt>
                <c:pt idx="3855">
                  <c:v>557.827</c:v>
                </c:pt>
                <c:pt idx="3856">
                  <c:v>557.84100000000001</c:v>
                </c:pt>
                <c:pt idx="3857">
                  <c:v>557.85599999999999</c:v>
                </c:pt>
                <c:pt idx="3858">
                  <c:v>557.87199999999996</c:v>
                </c:pt>
                <c:pt idx="3859">
                  <c:v>557.88599999999997</c:v>
                </c:pt>
                <c:pt idx="3860">
                  <c:v>557.90099999999995</c:v>
                </c:pt>
                <c:pt idx="3861">
                  <c:v>557.91499999999996</c:v>
                </c:pt>
                <c:pt idx="3862">
                  <c:v>557.93100000000004</c:v>
                </c:pt>
                <c:pt idx="3863">
                  <c:v>557.94500000000005</c:v>
                </c:pt>
                <c:pt idx="3864">
                  <c:v>557.96100000000001</c:v>
                </c:pt>
                <c:pt idx="3865">
                  <c:v>557.976</c:v>
                </c:pt>
                <c:pt idx="3866">
                  <c:v>557.99099999999999</c:v>
                </c:pt>
                <c:pt idx="3867">
                  <c:v>558.00599999999997</c:v>
                </c:pt>
                <c:pt idx="3868">
                  <c:v>558.02099999999996</c:v>
                </c:pt>
                <c:pt idx="3869">
                  <c:v>558.03599999999994</c:v>
                </c:pt>
                <c:pt idx="3870">
                  <c:v>558.05100000000004</c:v>
                </c:pt>
                <c:pt idx="3871">
                  <c:v>558.06500000000005</c:v>
                </c:pt>
                <c:pt idx="3872">
                  <c:v>558.08199999999999</c:v>
                </c:pt>
                <c:pt idx="3873">
                  <c:v>558.096</c:v>
                </c:pt>
                <c:pt idx="3874">
                  <c:v>558.11099999999999</c:v>
                </c:pt>
                <c:pt idx="3875">
                  <c:v>558.12699999999995</c:v>
                </c:pt>
                <c:pt idx="3876">
                  <c:v>558.14099999999996</c:v>
                </c:pt>
                <c:pt idx="3877">
                  <c:v>558.15599999999995</c:v>
                </c:pt>
                <c:pt idx="3878">
                  <c:v>558.17100000000005</c:v>
                </c:pt>
                <c:pt idx="3879">
                  <c:v>558.18600000000004</c:v>
                </c:pt>
                <c:pt idx="3880">
                  <c:v>558.20000000000005</c:v>
                </c:pt>
                <c:pt idx="3881">
                  <c:v>558.21600000000001</c:v>
                </c:pt>
                <c:pt idx="3882">
                  <c:v>558.23099999999999</c:v>
                </c:pt>
                <c:pt idx="3883">
                  <c:v>558.24599999999998</c:v>
                </c:pt>
                <c:pt idx="3884">
                  <c:v>558.26099999999997</c:v>
                </c:pt>
                <c:pt idx="3885">
                  <c:v>558.27599999999995</c:v>
                </c:pt>
                <c:pt idx="3886">
                  <c:v>558.29100000000005</c:v>
                </c:pt>
                <c:pt idx="3887">
                  <c:v>558.30600000000004</c:v>
                </c:pt>
                <c:pt idx="3888">
                  <c:v>558.32100000000003</c:v>
                </c:pt>
                <c:pt idx="3889">
                  <c:v>558.33699999999999</c:v>
                </c:pt>
                <c:pt idx="3890">
                  <c:v>558.351</c:v>
                </c:pt>
                <c:pt idx="3891">
                  <c:v>558.36599999999999</c:v>
                </c:pt>
                <c:pt idx="3892">
                  <c:v>558.38099999999997</c:v>
                </c:pt>
                <c:pt idx="3893">
                  <c:v>558.39599999999996</c:v>
                </c:pt>
                <c:pt idx="3894">
                  <c:v>558.41</c:v>
                </c:pt>
                <c:pt idx="3895">
                  <c:v>558.42600000000004</c:v>
                </c:pt>
                <c:pt idx="3896">
                  <c:v>558.44100000000003</c:v>
                </c:pt>
                <c:pt idx="3897">
                  <c:v>558.45500000000004</c:v>
                </c:pt>
                <c:pt idx="3898">
                  <c:v>558.471</c:v>
                </c:pt>
                <c:pt idx="3899">
                  <c:v>558.48599999999999</c:v>
                </c:pt>
                <c:pt idx="3900">
                  <c:v>558.50099999999998</c:v>
                </c:pt>
                <c:pt idx="3901">
                  <c:v>558.51499999999999</c:v>
                </c:pt>
                <c:pt idx="3902">
                  <c:v>558.53099999999995</c:v>
                </c:pt>
                <c:pt idx="3903">
                  <c:v>558.54600000000005</c:v>
                </c:pt>
                <c:pt idx="3904">
                  <c:v>558.56100000000004</c:v>
                </c:pt>
                <c:pt idx="3905">
                  <c:v>558.57600000000002</c:v>
                </c:pt>
                <c:pt idx="3906">
                  <c:v>558.59199999999998</c:v>
                </c:pt>
                <c:pt idx="3907">
                  <c:v>558.60599999999999</c:v>
                </c:pt>
                <c:pt idx="3908">
                  <c:v>558.62099999999998</c:v>
                </c:pt>
                <c:pt idx="3909">
                  <c:v>558.63699999999994</c:v>
                </c:pt>
                <c:pt idx="3910">
                  <c:v>558.65099999999995</c:v>
                </c:pt>
                <c:pt idx="3911">
                  <c:v>558.66600000000005</c:v>
                </c:pt>
                <c:pt idx="3912">
                  <c:v>558.68100000000004</c:v>
                </c:pt>
                <c:pt idx="3913">
                  <c:v>558.69600000000003</c:v>
                </c:pt>
                <c:pt idx="3914">
                  <c:v>558.71100000000001</c:v>
                </c:pt>
                <c:pt idx="3915">
                  <c:v>558.726</c:v>
                </c:pt>
                <c:pt idx="3916">
                  <c:v>558.74099999999999</c:v>
                </c:pt>
                <c:pt idx="3917">
                  <c:v>558.75599999999997</c:v>
                </c:pt>
                <c:pt idx="3918">
                  <c:v>558.77099999999996</c:v>
                </c:pt>
                <c:pt idx="3919">
                  <c:v>558.78499999999997</c:v>
                </c:pt>
                <c:pt idx="3920">
                  <c:v>558.80100000000004</c:v>
                </c:pt>
                <c:pt idx="3921">
                  <c:v>558.81600000000003</c:v>
                </c:pt>
                <c:pt idx="3922">
                  <c:v>558.83100000000002</c:v>
                </c:pt>
                <c:pt idx="3923">
                  <c:v>558.84500000000003</c:v>
                </c:pt>
                <c:pt idx="3924">
                  <c:v>558.86099999999999</c:v>
                </c:pt>
                <c:pt idx="3925">
                  <c:v>558.87599999999998</c:v>
                </c:pt>
                <c:pt idx="3926">
                  <c:v>558.89200000000005</c:v>
                </c:pt>
                <c:pt idx="3927">
                  <c:v>558.90599999999995</c:v>
                </c:pt>
                <c:pt idx="3928">
                  <c:v>558.92100000000005</c:v>
                </c:pt>
                <c:pt idx="3929">
                  <c:v>558.93700000000001</c:v>
                </c:pt>
                <c:pt idx="3930">
                  <c:v>558.95100000000002</c:v>
                </c:pt>
                <c:pt idx="3931">
                  <c:v>558.96500000000003</c:v>
                </c:pt>
                <c:pt idx="3932">
                  <c:v>558.98199999999997</c:v>
                </c:pt>
                <c:pt idx="3933">
                  <c:v>558.99599999999998</c:v>
                </c:pt>
                <c:pt idx="3934">
                  <c:v>559.01099999999997</c:v>
                </c:pt>
                <c:pt idx="3935">
                  <c:v>559.02599999999995</c:v>
                </c:pt>
                <c:pt idx="3936">
                  <c:v>559.04</c:v>
                </c:pt>
                <c:pt idx="3937">
                  <c:v>559.05600000000004</c:v>
                </c:pt>
                <c:pt idx="3938">
                  <c:v>559.07100000000003</c:v>
                </c:pt>
                <c:pt idx="3939">
                  <c:v>559.08600000000001</c:v>
                </c:pt>
                <c:pt idx="3940">
                  <c:v>559.101</c:v>
                </c:pt>
                <c:pt idx="3941">
                  <c:v>559.11599999999999</c:v>
                </c:pt>
                <c:pt idx="3942">
                  <c:v>559.13099999999997</c:v>
                </c:pt>
                <c:pt idx="3943">
                  <c:v>559.14700000000005</c:v>
                </c:pt>
                <c:pt idx="3944">
                  <c:v>559.16099999999994</c:v>
                </c:pt>
                <c:pt idx="3945">
                  <c:v>559.17600000000004</c:v>
                </c:pt>
                <c:pt idx="3946">
                  <c:v>559.19200000000001</c:v>
                </c:pt>
                <c:pt idx="3947">
                  <c:v>559.20600000000002</c:v>
                </c:pt>
                <c:pt idx="3948">
                  <c:v>559.221</c:v>
                </c:pt>
                <c:pt idx="3949">
                  <c:v>559.23699999999997</c:v>
                </c:pt>
                <c:pt idx="3950">
                  <c:v>559.25099999999998</c:v>
                </c:pt>
                <c:pt idx="3951">
                  <c:v>559.26599999999996</c:v>
                </c:pt>
                <c:pt idx="3952">
                  <c:v>559.28099999999995</c:v>
                </c:pt>
                <c:pt idx="3953">
                  <c:v>559.29600000000005</c:v>
                </c:pt>
                <c:pt idx="3954">
                  <c:v>559.31100000000004</c:v>
                </c:pt>
                <c:pt idx="3955">
                  <c:v>559.32600000000002</c:v>
                </c:pt>
                <c:pt idx="3956">
                  <c:v>559.34100000000001</c:v>
                </c:pt>
                <c:pt idx="3957">
                  <c:v>559.35599999999999</c:v>
                </c:pt>
                <c:pt idx="3958">
                  <c:v>559.37099999999998</c:v>
                </c:pt>
                <c:pt idx="3959">
                  <c:v>559.38599999999997</c:v>
                </c:pt>
                <c:pt idx="3960">
                  <c:v>559.4</c:v>
                </c:pt>
                <c:pt idx="3961">
                  <c:v>559.41600000000005</c:v>
                </c:pt>
                <c:pt idx="3962">
                  <c:v>559.43100000000004</c:v>
                </c:pt>
                <c:pt idx="3963">
                  <c:v>559.447</c:v>
                </c:pt>
                <c:pt idx="3964">
                  <c:v>559.46100000000001</c:v>
                </c:pt>
                <c:pt idx="3965">
                  <c:v>559.476</c:v>
                </c:pt>
                <c:pt idx="3966">
                  <c:v>559.49099999999999</c:v>
                </c:pt>
                <c:pt idx="3967">
                  <c:v>559.50599999999997</c:v>
                </c:pt>
                <c:pt idx="3968">
                  <c:v>559.52099999999996</c:v>
                </c:pt>
                <c:pt idx="3969">
                  <c:v>559.53599999999994</c:v>
                </c:pt>
                <c:pt idx="3970">
                  <c:v>559.55100000000004</c:v>
                </c:pt>
                <c:pt idx="3971">
                  <c:v>559.56600000000003</c:v>
                </c:pt>
                <c:pt idx="3972">
                  <c:v>559.58100000000002</c:v>
                </c:pt>
                <c:pt idx="3973">
                  <c:v>559.596</c:v>
                </c:pt>
                <c:pt idx="3974">
                  <c:v>559.61099999999999</c:v>
                </c:pt>
                <c:pt idx="3975">
                  <c:v>559.62599999999998</c:v>
                </c:pt>
                <c:pt idx="3976">
                  <c:v>559.64099999999996</c:v>
                </c:pt>
                <c:pt idx="3977">
                  <c:v>559.65599999999995</c:v>
                </c:pt>
                <c:pt idx="3978">
                  <c:v>559.67100000000005</c:v>
                </c:pt>
                <c:pt idx="3979">
                  <c:v>559.68600000000004</c:v>
                </c:pt>
                <c:pt idx="3980">
                  <c:v>559.702</c:v>
                </c:pt>
                <c:pt idx="3981">
                  <c:v>559.71500000000003</c:v>
                </c:pt>
                <c:pt idx="3982">
                  <c:v>559.73099999999999</c:v>
                </c:pt>
                <c:pt idx="3983">
                  <c:v>559.74599999999998</c:v>
                </c:pt>
                <c:pt idx="3984">
                  <c:v>559.76099999999997</c:v>
                </c:pt>
                <c:pt idx="3985">
                  <c:v>559.77499999999998</c:v>
                </c:pt>
                <c:pt idx="3986">
                  <c:v>559.79200000000003</c:v>
                </c:pt>
                <c:pt idx="3987">
                  <c:v>559.80600000000004</c:v>
                </c:pt>
                <c:pt idx="3988">
                  <c:v>559.82100000000003</c:v>
                </c:pt>
                <c:pt idx="3989">
                  <c:v>559.83600000000001</c:v>
                </c:pt>
                <c:pt idx="3990">
                  <c:v>559.851</c:v>
                </c:pt>
                <c:pt idx="3991">
                  <c:v>559.86599999999999</c:v>
                </c:pt>
                <c:pt idx="3992">
                  <c:v>559.88099999999997</c:v>
                </c:pt>
                <c:pt idx="3993">
                  <c:v>559.89599999999996</c:v>
                </c:pt>
                <c:pt idx="3994">
                  <c:v>559.91099999999994</c:v>
                </c:pt>
                <c:pt idx="3995">
                  <c:v>559.92600000000004</c:v>
                </c:pt>
                <c:pt idx="3996">
                  <c:v>559.94100000000003</c:v>
                </c:pt>
                <c:pt idx="3997">
                  <c:v>559.95600000000002</c:v>
                </c:pt>
                <c:pt idx="3998">
                  <c:v>559.971</c:v>
                </c:pt>
                <c:pt idx="3999">
                  <c:v>559.98500000000001</c:v>
                </c:pt>
                <c:pt idx="4000">
                  <c:v>560.00199999999995</c:v>
                </c:pt>
                <c:pt idx="4001">
                  <c:v>560.01599999999996</c:v>
                </c:pt>
                <c:pt idx="4002">
                  <c:v>560.03099999999995</c:v>
                </c:pt>
                <c:pt idx="4003">
                  <c:v>560.04700000000003</c:v>
                </c:pt>
                <c:pt idx="4004">
                  <c:v>560.06100000000004</c:v>
                </c:pt>
                <c:pt idx="4005">
                  <c:v>560.07600000000002</c:v>
                </c:pt>
                <c:pt idx="4006">
                  <c:v>560.09100000000001</c:v>
                </c:pt>
                <c:pt idx="4007">
                  <c:v>560.10599999999999</c:v>
                </c:pt>
                <c:pt idx="4008">
                  <c:v>560.12099999999998</c:v>
                </c:pt>
                <c:pt idx="4009">
                  <c:v>560.13599999999997</c:v>
                </c:pt>
                <c:pt idx="4010">
                  <c:v>560.15099999999995</c:v>
                </c:pt>
                <c:pt idx="4011">
                  <c:v>560.16600000000005</c:v>
                </c:pt>
                <c:pt idx="4012">
                  <c:v>560.18100000000004</c:v>
                </c:pt>
                <c:pt idx="4013">
                  <c:v>560.19600000000003</c:v>
                </c:pt>
                <c:pt idx="4014">
                  <c:v>560.21100000000001</c:v>
                </c:pt>
                <c:pt idx="4015">
                  <c:v>560.226</c:v>
                </c:pt>
                <c:pt idx="4016">
                  <c:v>560.24099999999999</c:v>
                </c:pt>
                <c:pt idx="4017">
                  <c:v>560.25699999999995</c:v>
                </c:pt>
                <c:pt idx="4018">
                  <c:v>560.27099999999996</c:v>
                </c:pt>
                <c:pt idx="4019">
                  <c:v>560.28599999999994</c:v>
                </c:pt>
                <c:pt idx="4020">
                  <c:v>560.30200000000002</c:v>
                </c:pt>
                <c:pt idx="4021">
                  <c:v>560.31600000000003</c:v>
                </c:pt>
                <c:pt idx="4022">
                  <c:v>560.33100000000002</c:v>
                </c:pt>
                <c:pt idx="4023">
                  <c:v>560.34699999999998</c:v>
                </c:pt>
                <c:pt idx="4024">
                  <c:v>560.36099999999999</c:v>
                </c:pt>
                <c:pt idx="4025">
                  <c:v>560.37599999999998</c:v>
                </c:pt>
                <c:pt idx="4026">
                  <c:v>560.39099999999996</c:v>
                </c:pt>
                <c:pt idx="4027">
                  <c:v>560.40599999999995</c:v>
                </c:pt>
                <c:pt idx="4028">
                  <c:v>560.42100000000005</c:v>
                </c:pt>
                <c:pt idx="4029">
                  <c:v>560.43600000000004</c:v>
                </c:pt>
                <c:pt idx="4030">
                  <c:v>560.45100000000002</c:v>
                </c:pt>
                <c:pt idx="4031">
                  <c:v>560.46600000000001</c:v>
                </c:pt>
                <c:pt idx="4032">
                  <c:v>560.48099999999999</c:v>
                </c:pt>
                <c:pt idx="4033">
                  <c:v>560.49599999999998</c:v>
                </c:pt>
                <c:pt idx="4034">
                  <c:v>560.51199999999994</c:v>
                </c:pt>
                <c:pt idx="4035">
                  <c:v>560.52599999999995</c:v>
                </c:pt>
                <c:pt idx="4036">
                  <c:v>560.54100000000005</c:v>
                </c:pt>
                <c:pt idx="4037">
                  <c:v>560.55700000000002</c:v>
                </c:pt>
                <c:pt idx="4038">
                  <c:v>560.57100000000003</c:v>
                </c:pt>
                <c:pt idx="4039">
                  <c:v>560.58600000000001</c:v>
                </c:pt>
                <c:pt idx="4040">
                  <c:v>560.601</c:v>
                </c:pt>
                <c:pt idx="4041">
                  <c:v>560.61599999999999</c:v>
                </c:pt>
                <c:pt idx="4042">
                  <c:v>560.63099999999997</c:v>
                </c:pt>
                <c:pt idx="4043">
                  <c:v>560.64599999999996</c:v>
                </c:pt>
                <c:pt idx="4044">
                  <c:v>560.66099999999994</c:v>
                </c:pt>
                <c:pt idx="4045">
                  <c:v>560.67600000000004</c:v>
                </c:pt>
                <c:pt idx="4046">
                  <c:v>560.69000000000005</c:v>
                </c:pt>
                <c:pt idx="4047">
                  <c:v>560.70600000000002</c:v>
                </c:pt>
                <c:pt idx="4048">
                  <c:v>560.721</c:v>
                </c:pt>
                <c:pt idx="4049">
                  <c:v>560.73500000000001</c:v>
                </c:pt>
                <c:pt idx="4050">
                  <c:v>560.75099999999998</c:v>
                </c:pt>
                <c:pt idx="4051">
                  <c:v>560.76599999999996</c:v>
                </c:pt>
                <c:pt idx="4052">
                  <c:v>560.78099999999995</c:v>
                </c:pt>
                <c:pt idx="4053">
                  <c:v>560.79600000000005</c:v>
                </c:pt>
                <c:pt idx="4054">
                  <c:v>560.81200000000001</c:v>
                </c:pt>
                <c:pt idx="4055">
                  <c:v>560.82600000000002</c:v>
                </c:pt>
                <c:pt idx="4056">
                  <c:v>560.84100000000001</c:v>
                </c:pt>
                <c:pt idx="4057">
                  <c:v>560.85599999999999</c:v>
                </c:pt>
                <c:pt idx="4058">
                  <c:v>560.87</c:v>
                </c:pt>
                <c:pt idx="4059">
                  <c:v>560.88599999999997</c:v>
                </c:pt>
                <c:pt idx="4060">
                  <c:v>560.90099999999995</c:v>
                </c:pt>
                <c:pt idx="4061">
                  <c:v>560.91600000000005</c:v>
                </c:pt>
                <c:pt idx="4062">
                  <c:v>560.93100000000004</c:v>
                </c:pt>
                <c:pt idx="4063">
                  <c:v>560.94500000000005</c:v>
                </c:pt>
                <c:pt idx="4064">
                  <c:v>560.96</c:v>
                </c:pt>
                <c:pt idx="4065">
                  <c:v>560.976</c:v>
                </c:pt>
                <c:pt idx="4066">
                  <c:v>560.99099999999999</c:v>
                </c:pt>
                <c:pt idx="4067">
                  <c:v>561.00599999999997</c:v>
                </c:pt>
                <c:pt idx="4068">
                  <c:v>561.02099999999996</c:v>
                </c:pt>
                <c:pt idx="4069">
                  <c:v>561.03599999999994</c:v>
                </c:pt>
                <c:pt idx="4070">
                  <c:v>561.05100000000004</c:v>
                </c:pt>
                <c:pt idx="4071">
                  <c:v>561.06700000000001</c:v>
                </c:pt>
                <c:pt idx="4072">
                  <c:v>561.08100000000002</c:v>
                </c:pt>
                <c:pt idx="4073">
                  <c:v>561.096</c:v>
                </c:pt>
                <c:pt idx="4074">
                  <c:v>561.11199999999997</c:v>
                </c:pt>
                <c:pt idx="4075">
                  <c:v>561.13499999999999</c:v>
                </c:pt>
                <c:pt idx="4076">
                  <c:v>561.14400000000001</c:v>
                </c:pt>
                <c:pt idx="4077">
                  <c:v>561.15599999999995</c:v>
                </c:pt>
                <c:pt idx="4078">
                  <c:v>561.17100000000005</c:v>
                </c:pt>
                <c:pt idx="4079">
                  <c:v>561.18600000000004</c:v>
                </c:pt>
                <c:pt idx="4080">
                  <c:v>561.20100000000002</c:v>
                </c:pt>
                <c:pt idx="4081">
                  <c:v>561.21600000000001</c:v>
                </c:pt>
                <c:pt idx="4082">
                  <c:v>561.23099999999999</c:v>
                </c:pt>
                <c:pt idx="4083">
                  <c:v>561.245</c:v>
                </c:pt>
                <c:pt idx="4084">
                  <c:v>561.26099999999997</c:v>
                </c:pt>
                <c:pt idx="4085">
                  <c:v>561.27599999999995</c:v>
                </c:pt>
                <c:pt idx="4086">
                  <c:v>561.29100000000005</c:v>
                </c:pt>
                <c:pt idx="4087">
                  <c:v>561.30499999999995</c:v>
                </c:pt>
                <c:pt idx="4088">
                  <c:v>561.32000000000005</c:v>
                </c:pt>
                <c:pt idx="4089">
                  <c:v>561.33600000000001</c:v>
                </c:pt>
                <c:pt idx="4090">
                  <c:v>561.351</c:v>
                </c:pt>
                <c:pt idx="4091">
                  <c:v>561.36599999999999</c:v>
                </c:pt>
                <c:pt idx="4092">
                  <c:v>561.38099999999997</c:v>
                </c:pt>
                <c:pt idx="4093">
                  <c:v>561.39599999999996</c:v>
                </c:pt>
                <c:pt idx="4094">
                  <c:v>561.41200000000003</c:v>
                </c:pt>
                <c:pt idx="4095">
                  <c:v>561.42600000000004</c:v>
                </c:pt>
                <c:pt idx="4096">
                  <c:v>561.44100000000003</c:v>
                </c:pt>
                <c:pt idx="4097">
                  <c:v>561.45600000000002</c:v>
                </c:pt>
                <c:pt idx="4098">
                  <c:v>561.471</c:v>
                </c:pt>
                <c:pt idx="4099">
                  <c:v>561.48599999999999</c:v>
                </c:pt>
                <c:pt idx="4100">
                  <c:v>561.50099999999998</c:v>
                </c:pt>
                <c:pt idx="4101">
                  <c:v>561.51599999999996</c:v>
                </c:pt>
                <c:pt idx="4102">
                  <c:v>561.53099999999995</c:v>
                </c:pt>
                <c:pt idx="4103">
                  <c:v>561.54600000000005</c:v>
                </c:pt>
                <c:pt idx="4104">
                  <c:v>561.56100000000004</c:v>
                </c:pt>
                <c:pt idx="4105">
                  <c:v>561.57600000000002</c:v>
                </c:pt>
                <c:pt idx="4106">
                  <c:v>561.59100000000001</c:v>
                </c:pt>
                <c:pt idx="4107">
                  <c:v>561.60599999999999</c:v>
                </c:pt>
                <c:pt idx="4108">
                  <c:v>561.62199999999996</c:v>
                </c:pt>
                <c:pt idx="4109">
                  <c:v>561.63599999999997</c:v>
                </c:pt>
                <c:pt idx="4110">
                  <c:v>561.65099999999995</c:v>
                </c:pt>
                <c:pt idx="4111">
                  <c:v>561.66600000000005</c:v>
                </c:pt>
                <c:pt idx="4112">
                  <c:v>561.68100000000004</c:v>
                </c:pt>
                <c:pt idx="4113">
                  <c:v>561.69600000000003</c:v>
                </c:pt>
                <c:pt idx="4114">
                  <c:v>561.71100000000001</c:v>
                </c:pt>
                <c:pt idx="4115">
                  <c:v>561.726</c:v>
                </c:pt>
                <c:pt idx="4116">
                  <c:v>561.74099999999999</c:v>
                </c:pt>
                <c:pt idx="4117">
                  <c:v>561.75599999999997</c:v>
                </c:pt>
                <c:pt idx="4118">
                  <c:v>561.77099999999996</c:v>
                </c:pt>
                <c:pt idx="4119">
                  <c:v>561.78599999999994</c:v>
                </c:pt>
                <c:pt idx="4120">
                  <c:v>561.80100000000004</c:v>
                </c:pt>
                <c:pt idx="4121">
                  <c:v>561.81600000000003</c:v>
                </c:pt>
                <c:pt idx="4122">
                  <c:v>561.83100000000002</c:v>
                </c:pt>
                <c:pt idx="4123">
                  <c:v>561.846</c:v>
                </c:pt>
                <c:pt idx="4124">
                  <c:v>561.86</c:v>
                </c:pt>
                <c:pt idx="4125">
                  <c:v>561.87599999999998</c:v>
                </c:pt>
                <c:pt idx="4126">
                  <c:v>561.89099999999996</c:v>
                </c:pt>
                <c:pt idx="4127">
                  <c:v>561.90599999999995</c:v>
                </c:pt>
                <c:pt idx="4128">
                  <c:v>561.92200000000003</c:v>
                </c:pt>
                <c:pt idx="4129">
                  <c:v>561.93600000000004</c:v>
                </c:pt>
                <c:pt idx="4130">
                  <c:v>561.95100000000002</c:v>
                </c:pt>
                <c:pt idx="4131">
                  <c:v>561.96600000000001</c:v>
                </c:pt>
                <c:pt idx="4132">
                  <c:v>561.98099999999999</c:v>
                </c:pt>
                <c:pt idx="4133">
                  <c:v>561.99599999999998</c:v>
                </c:pt>
                <c:pt idx="4134">
                  <c:v>562.01099999999997</c:v>
                </c:pt>
                <c:pt idx="4135">
                  <c:v>562.02599999999995</c:v>
                </c:pt>
                <c:pt idx="4136">
                  <c:v>562.04100000000005</c:v>
                </c:pt>
                <c:pt idx="4137">
                  <c:v>562.05600000000004</c:v>
                </c:pt>
                <c:pt idx="4138">
                  <c:v>562.07100000000003</c:v>
                </c:pt>
                <c:pt idx="4139">
                  <c:v>562.08600000000001</c:v>
                </c:pt>
                <c:pt idx="4140">
                  <c:v>562.101</c:v>
                </c:pt>
                <c:pt idx="4141">
                  <c:v>562.11500000000001</c:v>
                </c:pt>
                <c:pt idx="4142">
                  <c:v>562.13199999999995</c:v>
                </c:pt>
                <c:pt idx="4143">
                  <c:v>562.14599999999996</c:v>
                </c:pt>
                <c:pt idx="4144">
                  <c:v>562.16099999999994</c:v>
                </c:pt>
                <c:pt idx="4145">
                  <c:v>562.17700000000002</c:v>
                </c:pt>
                <c:pt idx="4146">
                  <c:v>562.19100000000003</c:v>
                </c:pt>
                <c:pt idx="4147">
                  <c:v>562.20600000000002</c:v>
                </c:pt>
                <c:pt idx="4148">
                  <c:v>562.221</c:v>
                </c:pt>
                <c:pt idx="4149">
                  <c:v>562.23599999999999</c:v>
                </c:pt>
                <c:pt idx="4150">
                  <c:v>562.25099999999998</c:v>
                </c:pt>
                <c:pt idx="4151">
                  <c:v>562.26700000000005</c:v>
                </c:pt>
                <c:pt idx="4152">
                  <c:v>562.28099999999995</c:v>
                </c:pt>
                <c:pt idx="4153">
                  <c:v>562.29600000000005</c:v>
                </c:pt>
                <c:pt idx="4154">
                  <c:v>562.31100000000004</c:v>
                </c:pt>
                <c:pt idx="4155">
                  <c:v>562.32600000000002</c:v>
                </c:pt>
                <c:pt idx="4156">
                  <c:v>562.34100000000001</c:v>
                </c:pt>
                <c:pt idx="4157">
                  <c:v>562.35599999999999</c:v>
                </c:pt>
                <c:pt idx="4158">
                  <c:v>562.37099999999998</c:v>
                </c:pt>
                <c:pt idx="4159">
                  <c:v>562.38599999999997</c:v>
                </c:pt>
                <c:pt idx="4160">
                  <c:v>562.40099999999995</c:v>
                </c:pt>
                <c:pt idx="4161">
                  <c:v>562.41499999999996</c:v>
                </c:pt>
                <c:pt idx="4162">
                  <c:v>562.43200000000002</c:v>
                </c:pt>
                <c:pt idx="4163">
                  <c:v>562.44600000000003</c:v>
                </c:pt>
                <c:pt idx="4164">
                  <c:v>562.46100000000001</c:v>
                </c:pt>
                <c:pt idx="4165">
                  <c:v>562.47699999999998</c:v>
                </c:pt>
                <c:pt idx="4166">
                  <c:v>562.49099999999999</c:v>
                </c:pt>
                <c:pt idx="4167">
                  <c:v>562.50599999999997</c:v>
                </c:pt>
                <c:pt idx="4168">
                  <c:v>562.52099999999996</c:v>
                </c:pt>
                <c:pt idx="4169">
                  <c:v>562.53599999999994</c:v>
                </c:pt>
                <c:pt idx="4170">
                  <c:v>562.55100000000004</c:v>
                </c:pt>
                <c:pt idx="4171">
                  <c:v>562.56600000000003</c:v>
                </c:pt>
                <c:pt idx="4172">
                  <c:v>562.58100000000002</c:v>
                </c:pt>
                <c:pt idx="4173">
                  <c:v>562.596</c:v>
                </c:pt>
                <c:pt idx="4174">
                  <c:v>562.61099999999999</c:v>
                </c:pt>
                <c:pt idx="4175">
                  <c:v>562.62599999999998</c:v>
                </c:pt>
                <c:pt idx="4176">
                  <c:v>562.64</c:v>
                </c:pt>
                <c:pt idx="4177">
                  <c:v>562.65599999999995</c:v>
                </c:pt>
                <c:pt idx="4178">
                  <c:v>562.67100000000005</c:v>
                </c:pt>
                <c:pt idx="4179">
                  <c:v>562.68499999999995</c:v>
                </c:pt>
                <c:pt idx="4180">
                  <c:v>562.70000000000005</c:v>
                </c:pt>
                <c:pt idx="4181">
                  <c:v>562.71600000000001</c:v>
                </c:pt>
                <c:pt idx="4182">
                  <c:v>562.73199999999997</c:v>
                </c:pt>
                <c:pt idx="4183">
                  <c:v>562.74599999999998</c:v>
                </c:pt>
                <c:pt idx="4184">
                  <c:v>562.76099999999997</c:v>
                </c:pt>
                <c:pt idx="4185">
                  <c:v>562.77599999999995</c:v>
                </c:pt>
                <c:pt idx="4186">
                  <c:v>562.79</c:v>
                </c:pt>
                <c:pt idx="4187">
                  <c:v>562.80499999999995</c:v>
                </c:pt>
                <c:pt idx="4188">
                  <c:v>562.82100000000003</c:v>
                </c:pt>
                <c:pt idx="4189">
                  <c:v>562.83600000000001</c:v>
                </c:pt>
                <c:pt idx="4190">
                  <c:v>562.851</c:v>
                </c:pt>
                <c:pt idx="4191">
                  <c:v>562.86599999999999</c:v>
                </c:pt>
                <c:pt idx="4192">
                  <c:v>562.88099999999997</c:v>
                </c:pt>
                <c:pt idx="4193">
                  <c:v>562.89599999999996</c:v>
                </c:pt>
                <c:pt idx="4194">
                  <c:v>562.91099999999994</c:v>
                </c:pt>
                <c:pt idx="4195">
                  <c:v>562.92600000000004</c:v>
                </c:pt>
                <c:pt idx="4196">
                  <c:v>562.94100000000003</c:v>
                </c:pt>
                <c:pt idx="4197">
                  <c:v>562.95600000000002</c:v>
                </c:pt>
                <c:pt idx="4198">
                  <c:v>562.971</c:v>
                </c:pt>
                <c:pt idx="4199">
                  <c:v>562.98699999999997</c:v>
                </c:pt>
                <c:pt idx="4200">
                  <c:v>563.00099999999998</c:v>
                </c:pt>
                <c:pt idx="4201">
                  <c:v>563.01599999999996</c:v>
                </c:pt>
                <c:pt idx="4202">
                  <c:v>563.03099999999995</c:v>
                </c:pt>
                <c:pt idx="4203">
                  <c:v>563.04600000000005</c:v>
                </c:pt>
                <c:pt idx="4204">
                  <c:v>563.06100000000004</c:v>
                </c:pt>
                <c:pt idx="4205">
                  <c:v>563.077</c:v>
                </c:pt>
                <c:pt idx="4206">
                  <c:v>563.09100000000001</c:v>
                </c:pt>
                <c:pt idx="4207">
                  <c:v>563.10599999999999</c:v>
                </c:pt>
                <c:pt idx="4208">
                  <c:v>563.12099999999998</c:v>
                </c:pt>
                <c:pt idx="4209">
                  <c:v>563.13599999999997</c:v>
                </c:pt>
                <c:pt idx="4210">
                  <c:v>563.15099999999995</c:v>
                </c:pt>
                <c:pt idx="4211">
                  <c:v>563.16600000000005</c:v>
                </c:pt>
                <c:pt idx="4212">
                  <c:v>563.18100000000004</c:v>
                </c:pt>
                <c:pt idx="4213">
                  <c:v>563.19600000000003</c:v>
                </c:pt>
                <c:pt idx="4214">
                  <c:v>563.21100000000001</c:v>
                </c:pt>
                <c:pt idx="4215">
                  <c:v>563.22500000000002</c:v>
                </c:pt>
                <c:pt idx="4216">
                  <c:v>563.24099999999999</c:v>
                </c:pt>
                <c:pt idx="4217">
                  <c:v>563.25599999999997</c:v>
                </c:pt>
                <c:pt idx="4218">
                  <c:v>563.27099999999996</c:v>
                </c:pt>
                <c:pt idx="4219">
                  <c:v>563.28700000000003</c:v>
                </c:pt>
                <c:pt idx="4220">
                  <c:v>563.30100000000004</c:v>
                </c:pt>
                <c:pt idx="4221">
                  <c:v>563.31600000000003</c:v>
                </c:pt>
                <c:pt idx="4222">
                  <c:v>563.33100000000002</c:v>
                </c:pt>
                <c:pt idx="4223">
                  <c:v>563.346</c:v>
                </c:pt>
                <c:pt idx="4224">
                  <c:v>563.36099999999999</c:v>
                </c:pt>
                <c:pt idx="4225">
                  <c:v>563.37599999999998</c:v>
                </c:pt>
                <c:pt idx="4226">
                  <c:v>563.39099999999996</c:v>
                </c:pt>
                <c:pt idx="4227">
                  <c:v>563.40599999999995</c:v>
                </c:pt>
                <c:pt idx="4228">
                  <c:v>563.42100000000005</c:v>
                </c:pt>
                <c:pt idx="4229">
                  <c:v>563.43600000000004</c:v>
                </c:pt>
                <c:pt idx="4230">
                  <c:v>563.45100000000002</c:v>
                </c:pt>
                <c:pt idx="4231">
                  <c:v>563.46600000000001</c:v>
                </c:pt>
                <c:pt idx="4232">
                  <c:v>563.48099999999999</c:v>
                </c:pt>
                <c:pt idx="4233">
                  <c:v>563.49599999999998</c:v>
                </c:pt>
                <c:pt idx="4234">
                  <c:v>563.51099999999997</c:v>
                </c:pt>
                <c:pt idx="4235">
                  <c:v>563.52599999999995</c:v>
                </c:pt>
                <c:pt idx="4236">
                  <c:v>563.54200000000003</c:v>
                </c:pt>
                <c:pt idx="4237">
                  <c:v>563.55600000000004</c:v>
                </c:pt>
                <c:pt idx="4238">
                  <c:v>563.57100000000003</c:v>
                </c:pt>
                <c:pt idx="4239">
                  <c:v>563.58699999999999</c:v>
                </c:pt>
                <c:pt idx="4240">
                  <c:v>563.601</c:v>
                </c:pt>
                <c:pt idx="4241">
                  <c:v>563.61599999999999</c:v>
                </c:pt>
                <c:pt idx="4242">
                  <c:v>563.63199999999995</c:v>
                </c:pt>
                <c:pt idx="4243">
                  <c:v>563.64599999999996</c:v>
                </c:pt>
                <c:pt idx="4244">
                  <c:v>563.66099999999994</c:v>
                </c:pt>
                <c:pt idx="4245">
                  <c:v>563.67600000000004</c:v>
                </c:pt>
                <c:pt idx="4246">
                  <c:v>563.69100000000003</c:v>
                </c:pt>
                <c:pt idx="4247">
                  <c:v>563.70600000000002</c:v>
                </c:pt>
                <c:pt idx="4248">
                  <c:v>563.721</c:v>
                </c:pt>
                <c:pt idx="4249">
                  <c:v>563.73599999999999</c:v>
                </c:pt>
                <c:pt idx="4250">
                  <c:v>563.75099999999998</c:v>
                </c:pt>
                <c:pt idx="4251">
                  <c:v>563.76599999999996</c:v>
                </c:pt>
                <c:pt idx="4252">
                  <c:v>563.78099999999995</c:v>
                </c:pt>
                <c:pt idx="4253">
                  <c:v>563.79600000000005</c:v>
                </c:pt>
                <c:pt idx="4254">
                  <c:v>563.81100000000004</c:v>
                </c:pt>
                <c:pt idx="4255">
                  <c:v>563.82600000000002</c:v>
                </c:pt>
                <c:pt idx="4256">
                  <c:v>563.84199999999998</c:v>
                </c:pt>
                <c:pt idx="4257">
                  <c:v>563.85599999999999</c:v>
                </c:pt>
                <c:pt idx="4258">
                  <c:v>563.87099999999998</c:v>
                </c:pt>
                <c:pt idx="4259">
                  <c:v>563.88599999999997</c:v>
                </c:pt>
                <c:pt idx="4260">
                  <c:v>563.90099999999995</c:v>
                </c:pt>
                <c:pt idx="4261">
                  <c:v>563.91600000000005</c:v>
                </c:pt>
                <c:pt idx="4262">
                  <c:v>563.93100000000004</c:v>
                </c:pt>
                <c:pt idx="4263">
                  <c:v>563.94600000000003</c:v>
                </c:pt>
                <c:pt idx="4264">
                  <c:v>563.96100000000001</c:v>
                </c:pt>
                <c:pt idx="4265">
                  <c:v>563.976</c:v>
                </c:pt>
                <c:pt idx="4266">
                  <c:v>563.99099999999999</c:v>
                </c:pt>
                <c:pt idx="4267">
                  <c:v>564.00599999999997</c:v>
                </c:pt>
                <c:pt idx="4268">
                  <c:v>564.02099999999996</c:v>
                </c:pt>
                <c:pt idx="4269">
                  <c:v>564.03599999999994</c:v>
                </c:pt>
                <c:pt idx="4270">
                  <c:v>564.05100000000004</c:v>
                </c:pt>
                <c:pt idx="4271">
                  <c:v>564.06600000000003</c:v>
                </c:pt>
                <c:pt idx="4272">
                  <c:v>564.08100000000002</c:v>
                </c:pt>
                <c:pt idx="4273">
                  <c:v>564.09699999999998</c:v>
                </c:pt>
                <c:pt idx="4274">
                  <c:v>564.11099999999999</c:v>
                </c:pt>
                <c:pt idx="4275">
                  <c:v>564.12599999999998</c:v>
                </c:pt>
                <c:pt idx="4276">
                  <c:v>564.14099999999996</c:v>
                </c:pt>
                <c:pt idx="4277">
                  <c:v>564.15599999999995</c:v>
                </c:pt>
                <c:pt idx="4278">
                  <c:v>564.17100000000005</c:v>
                </c:pt>
                <c:pt idx="4279">
                  <c:v>564.18700000000001</c:v>
                </c:pt>
                <c:pt idx="4280">
                  <c:v>564.20100000000002</c:v>
                </c:pt>
                <c:pt idx="4281">
                  <c:v>564.21600000000001</c:v>
                </c:pt>
                <c:pt idx="4282">
                  <c:v>564.23099999999999</c:v>
                </c:pt>
                <c:pt idx="4283">
                  <c:v>564.24599999999998</c:v>
                </c:pt>
                <c:pt idx="4284">
                  <c:v>564.26099999999997</c:v>
                </c:pt>
                <c:pt idx="4285">
                  <c:v>564.27599999999995</c:v>
                </c:pt>
                <c:pt idx="4286">
                  <c:v>564.29100000000005</c:v>
                </c:pt>
                <c:pt idx="4287">
                  <c:v>564.30600000000004</c:v>
                </c:pt>
                <c:pt idx="4288">
                  <c:v>564.32000000000005</c:v>
                </c:pt>
                <c:pt idx="4289">
                  <c:v>564.33500000000004</c:v>
                </c:pt>
                <c:pt idx="4290">
                  <c:v>564.35199999999998</c:v>
                </c:pt>
                <c:pt idx="4291">
                  <c:v>564.37</c:v>
                </c:pt>
                <c:pt idx="4292">
                  <c:v>564.38099999999997</c:v>
                </c:pt>
                <c:pt idx="4293">
                  <c:v>564.39700000000005</c:v>
                </c:pt>
                <c:pt idx="4294">
                  <c:v>564.41099999999994</c:v>
                </c:pt>
                <c:pt idx="4295">
                  <c:v>564.42600000000004</c:v>
                </c:pt>
                <c:pt idx="4296">
                  <c:v>564.44100000000003</c:v>
                </c:pt>
                <c:pt idx="4297">
                  <c:v>564.45600000000002</c:v>
                </c:pt>
                <c:pt idx="4298">
                  <c:v>564.471</c:v>
                </c:pt>
                <c:pt idx="4299">
                  <c:v>564.48599999999999</c:v>
                </c:pt>
                <c:pt idx="4300">
                  <c:v>564.50099999999998</c:v>
                </c:pt>
                <c:pt idx="4301">
                  <c:v>564.52499999999998</c:v>
                </c:pt>
                <c:pt idx="4302">
                  <c:v>564.53300000000002</c:v>
                </c:pt>
                <c:pt idx="4303">
                  <c:v>564.54600000000005</c:v>
                </c:pt>
                <c:pt idx="4304">
                  <c:v>564.56100000000004</c:v>
                </c:pt>
                <c:pt idx="4305">
                  <c:v>564.57600000000002</c:v>
                </c:pt>
                <c:pt idx="4306">
                  <c:v>564.59100000000001</c:v>
                </c:pt>
                <c:pt idx="4307">
                  <c:v>564.60599999999999</c:v>
                </c:pt>
                <c:pt idx="4308">
                  <c:v>564.62099999999998</c:v>
                </c:pt>
                <c:pt idx="4309">
                  <c:v>564.63599999999997</c:v>
                </c:pt>
                <c:pt idx="4310">
                  <c:v>564.65200000000004</c:v>
                </c:pt>
                <c:pt idx="4311">
                  <c:v>564.66600000000005</c:v>
                </c:pt>
                <c:pt idx="4312">
                  <c:v>564.68100000000004</c:v>
                </c:pt>
                <c:pt idx="4313">
                  <c:v>564.697</c:v>
                </c:pt>
                <c:pt idx="4314">
                  <c:v>564.71100000000001</c:v>
                </c:pt>
                <c:pt idx="4315">
                  <c:v>564.726</c:v>
                </c:pt>
                <c:pt idx="4316">
                  <c:v>564.74099999999999</c:v>
                </c:pt>
                <c:pt idx="4317">
                  <c:v>564.75599999999997</c:v>
                </c:pt>
                <c:pt idx="4318">
                  <c:v>564.77099999999996</c:v>
                </c:pt>
                <c:pt idx="4319">
                  <c:v>564.78599999999994</c:v>
                </c:pt>
                <c:pt idx="4320">
                  <c:v>564.80100000000004</c:v>
                </c:pt>
                <c:pt idx="4321">
                  <c:v>564.81600000000003</c:v>
                </c:pt>
                <c:pt idx="4322">
                  <c:v>564.83100000000002</c:v>
                </c:pt>
                <c:pt idx="4323">
                  <c:v>564.84500000000003</c:v>
                </c:pt>
                <c:pt idx="4324">
                  <c:v>564.86099999999999</c:v>
                </c:pt>
                <c:pt idx="4325">
                  <c:v>564.87599999999998</c:v>
                </c:pt>
                <c:pt idx="4326">
                  <c:v>564.89099999999996</c:v>
                </c:pt>
                <c:pt idx="4327">
                  <c:v>564.90700000000004</c:v>
                </c:pt>
                <c:pt idx="4328">
                  <c:v>564.92100000000005</c:v>
                </c:pt>
                <c:pt idx="4329">
                  <c:v>564.93600000000004</c:v>
                </c:pt>
                <c:pt idx="4330">
                  <c:v>564.952</c:v>
                </c:pt>
                <c:pt idx="4331">
                  <c:v>564.96600000000001</c:v>
                </c:pt>
                <c:pt idx="4332">
                  <c:v>564.98099999999999</c:v>
                </c:pt>
                <c:pt idx="4333">
                  <c:v>564.99599999999998</c:v>
                </c:pt>
                <c:pt idx="4334">
                  <c:v>565.01099999999997</c:v>
                </c:pt>
                <c:pt idx="4335">
                  <c:v>565.02599999999995</c:v>
                </c:pt>
                <c:pt idx="4336">
                  <c:v>565.04100000000005</c:v>
                </c:pt>
                <c:pt idx="4337">
                  <c:v>565.05600000000004</c:v>
                </c:pt>
                <c:pt idx="4338">
                  <c:v>565.07100000000003</c:v>
                </c:pt>
                <c:pt idx="4339">
                  <c:v>565.08600000000001</c:v>
                </c:pt>
                <c:pt idx="4340">
                  <c:v>565.101</c:v>
                </c:pt>
                <c:pt idx="4341">
                  <c:v>565.11599999999999</c:v>
                </c:pt>
                <c:pt idx="4342">
                  <c:v>565.13</c:v>
                </c:pt>
                <c:pt idx="4343">
                  <c:v>565.14599999999996</c:v>
                </c:pt>
                <c:pt idx="4344">
                  <c:v>565.16099999999994</c:v>
                </c:pt>
                <c:pt idx="4345">
                  <c:v>565.17600000000004</c:v>
                </c:pt>
                <c:pt idx="4346">
                  <c:v>565.19000000000005</c:v>
                </c:pt>
                <c:pt idx="4347">
                  <c:v>565.20699999999999</c:v>
                </c:pt>
                <c:pt idx="4348">
                  <c:v>565.221</c:v>
                </c:pt>
                <c:pt idx="4349">
                  <c:v>565.23599999999999</c:v>
                </c:pt>
                <c:pt idx="4350">
                  <c:v>565.25199999999995</c:v>
                </c:pt>
                <c:pt idx="4351">
                  <c:v>565.26599999999996</c:v>
                </c:pt>
                <c:pt idx="4352">
                  <c:v>565.28099999999995</c:v>
                </c:pt>
                <c:pt idx="4353">
                  <c:v>565.29600000000005</c:v>
                </c:pt>
                <c:pt idx="4354">
                  <c:v>565.31100000000004</c:v>
                </c:pt>
                <c:pt idx="4355">
                  <c:v>565.32600000000002</c:v>
                </c:pt>
                <c:pt idx="4356">
                  <c:v>565.34100000000001</c:v>
                </c:pt>
                <c:pt idx="4357">
                  <c:v>565.35599999999999</c:v>
                </c:pt>
                <c:pt idx="4358">
                  <c:v>565.37400000000002</c:v>
                </c:pt>
                <c:pt idx="4359">
                  <c:v>565.38599999999997</c:v>
                </c:pt>
                <c:pt idx="4360">
                  <c:v>565.40099999999995</c:v>
                </c:pt>
                <c:pt idx="4361">
                  <c:v>565.41600000000005</c:v>
                </c:pt>
                <c:pt idx="4362">
                  <c:v>565.43100000000004</c:v>
                </c:pt>
                <c:pt idx="4363">
                  <c:v>565.44600000000003</c:v>
                </c:pt>
                <c:pt idx="4364">
                  <c:v>565.46199999999999</c:v>
                </c:pt>
                <c:pt idx="4365">
                  <c:v>565.476</c:v>
                </c:pt>
                <c:pt idx="4366">
                  <c:v>565.49099999999999</c:v>
                </c:pt>
                <c:pt idx="4367">
                  <c:v>565.50699999999995</c:v>
                </c:pt>
                <c:pt idx="4368">
                  <c:v>565.52099999999996</c:v>
                </c:pt>
                <c:pt idx="4369">
                  <c:v>565.53599999999994</c:v>
                </c:pt>
                <c:pt idx="4370">
                  <c:v>565.55200000000002</c:v>
                </c:pt>
                <c:pt idx="4371">
                  <c:v>565.56600000000003</c:v>
                </c:pt>
                <c:pt idx="4372">
                  <c:v>565.58100000000002</c:v>
                </c:pt>
                <c:pt idx="4373">
                  <c:v>565.596</c:v>
                </c:pt>
                <c:pt idx="4374">
                  <c:v>565.61099999999999</c:v>
                </c:pt>
                <c:pt idx="4375">
                  <c:v>565.62599999999998</c:v>
                </c:pt>
                <c:pt idx="4376">
                  <c:v>565.64099999999996</c:v>
                </c:pt>
                <c:pt idx="4377">
                  <c:v>565.65599999999995</c:v>
                </c:pt>
                <c:pt idx="4378">
                  <c:v>565.67100000000005</c:v>
                </c:pt>
                <c:pt idx="4379">
                  <c:v>565.68600000000004</c:v>
                </c:pt>
                <c:pt idx="4380">
                  <c:v>565.70100000000002</c:v>
                </c:pt>
                <c:pt idx="4381">
                  <c:v>565.71600000000001</c:v>
                </c:pt>
                <c:pt idx="4382">
                  <c:v>565.73099999999999</c:v>
                </c:pt>
                <c:pt idx="4383">
                  <c:v>565.74599999999998</c:v>
                </c:pt>
                <c:pt idx="4384">
                  <c:v>565.76199999999994</c:v>
                </c:pt>
                <c:pt idx="4385">
                  <c:v>565.77599999999995</c:v>
                </c:pt>
                <c:pt idx="4386">
                  <c:v>565.79100000000005</c:v>
                </c:pt>
                <c:pt idx="4387">
                  <c:v>565.80700000000002</c:v>
                </c:pt>
                <c:pt idx="4388">
                  <c:v>565.82100000000003</c:v>
                </c:pt>
                <c:pt idx="4389">
                  <c:v>565.83600000000001</c:v>
                </c:pt>
                <c:pt idx="4390">
                  <c:v>565.851</c:v>
                </c:pt>
                <c:pt idx="4391">
                  <c:v>565.86599999999999</c:v>
                </c:pt>
                <c:pt idx="4392">
                  <c:v>565.88099999999997</c:v>
                </c:pt>
                <c:pt idx="4393">
                  <c:v>565.89599999999996</c:v>
                </c:pt>
                <c:pt idx="4394">
                  <c:v>565.91099999999994</c:v>
                </c:pt>
                <c:pt idx="4395">
                  <c:v>565.92600000000004</c:v>
                </c:pt>
                <c:pt idx="4396">
                  <c:v>565.94100000000003</c:v>
                </c:pt>
                <c:pt idx="4397">
                  <c:v>565.95600000000002</c:v>
                </c:pt>
                <c:pt idx="4398">
                  <c:v>565.971</c:v>
                </c:pt>
                <c:pt idx="4399">
                  <c:v>565.98599999999999</c:v>
                </c:pt>
                <c:pt idx="4400">
                  <c:v>566.00099999999998</c:v>
                </c:pt>
                <c:pt idx="4401">
                  <c:v>566.01700000000005</c:v>
                </c:pt>
                <c:pt idx="4402">
                  <c:v>566.03099999999995</c:v>
                </c:pt>
                <c:pt idx="4403">
                  <c:v>566.04600000000005</c:v>
                </c:pt>
                <c:pt idx="4404">
                  <c:v>566.06100000000004</c:v>
                </c:pt>
                <c:pt idx="4405">
                  <c:v>566.07600000000002</c:v>
                </c:pt>
                <c:pt idx="4406">
                  <c:v>566.09100000000001</c:v>
                </c:pt>
                <c:pt idx="4407">
                  <c:v>566.10599999999999</c:v>
                </c:pt>
                <c:pt idx="4408">
                  <c:v>566.12099999999998</c:v>
                </c:pt>
                <c:pt idx="4409">
                  <c:v>566.13499999999999</c:v>
                </c:pt>
                <c:pt idx="4410">
                  <c:v>566.15099999999995</c:v>
                </c:pt>
                <c:pt idx="4411">
                  <c:v>566.16600000000005</c:v>
                </c:pt>
                <c:pt idx="4412">
                  <c:v>566.18100000000004</c:v>
                </c:pt>
                <c:pt idx="4413">
                  <c:v>566.19600000000003</c:v>
                </c:pt>
                <c:pt idx="4414">
                  <c:v>566.21100000000001</c:v>
                </c:pt>
                <c:pt idx="4415">
                  <c:v>566.226</c:v>
                </c:pt>
                <c:pt idx="4416">
                  <c:v>566.24099999999999</c:v>
                </c:pt>
                <c:pt idx="4417">
                  <c:v>566.25599999999997</c:v>
                </c:pt>
                <c:pt idx="4418">
                  <c:v>566.27200000000005</c:v>
                </c:pt>
                <c:pt idx="4419">
                  <c:v>566.28599999999994</c:v>
                </c:pt>
                <c:pt idx="4420">
                  <c:v>566.30100000000004</c:v>
                </c:pt>
                <c:pt idx="4421">
                  <c:v>566.31700000000001</c:v>
                </c:pt>
                <c:pt idx="4422">
                  <c:v>566.33000000000004</c:v>
                </c:pt>
                <c:pt idx="4423">
                  <c:v>566.346</c:v>
                </c:pt>
                <c:pt idx="4424">
                  <c:v>566.36199999999997</c:v>
                </c:pt>
                <c:pt idx="4425">
                  <c:v>566.38</c:v>
                </c:pt>
                <c:pt idx="4426">
                  <c:v>566.39099999999996</c:v>
                </c:pt>
                <c:pt idx="4427">
                  <c:v>566.40599999999995</c:v>
                </c:pt>
                <c:pt idx="4428">
                  <c:v>566.42100000000005</c:v>
                </c:pt>
                <c:pt idx="4429">
                  <c:v>566.43600000000004</c:v>
                </c:pt>
                <c:pt idx="4430">
                  <c:v>566.45100000000002</c:v>
                </c:pt>
                <c:pt idx="4431">
                  <c:v>566.46500000000003</c:v>
                </c:pt>
                <c:pt idx="4432">
                  <c:v>566.48099999999999</c:v>
                </c:pt>
                <c:pt idx="4433">
                  <c:v>566.495</c:v>
                </c:pt>
                <c:pt idx="4434">
                  <c:v>566.51099999999997</c:v>
                </c:pt>
                <c:pt idx="4435">
                  <c:v>566.52599999999995</c:v>
                </c:pt>
                <c:pt idx="4436">
                  <c:v>566.54100000000005</c:v>
                </c:pt>
                <c:pt idx="4437">
                  <c:v>566.55600000000004</c:v>
                </c:pt>
                <c:pt idx="4438">
                  <c:v>566.572</c:v>
                </c:pt>
                <c:pt idx="4439">
                  <c:v>566.601</c:v>
                </c:pt>
                <c:pt idx="4440">
                  <c:v>566.60900000000004</c:v>
                </c:pt>
                <c:pt idx="4441">
                  <c:v>566.61900000000003</c:v>
                </c:pt>
                <c:pt idx="4442">
                  <c:v>566.63199999999995</c:v>
                </c:pt>
                <c:pt idx="4443">
                  <c:v>566.64599999999996</c:v>
                </c:pt>
                <c:pt idx="4444">
                  <c:v>566.66</c:v>
                </c:pt>
                <c:pt idx="4445">
                  <c:v>566.67600000000004</c:v>
                </c:pt>
                <c:pt idx="4446">
                  <c:v>566.69100000000003</c:v>
                </c:pt>
                <c:pt idx="4447">
                  <c:v>566.70600000000002</c:v>
                </c:pt>
                <c:pt idx="4448">
                  <c:v>566.721</c:v>
                </c:pt>
                <c:pt idx="4449">
                  <c:v>566.73599999999999</c:v>
                </c:pt>
                <c:pt idx="4450">
                  <c:v>566.75099999999998</c:v>
                </c:pt>
                <c:pt idx="4451">
                  <c:v>566.76599999999996</c:v>
                </c:pt>
                <c:pt idx="4452">
                  <c:v>566.78099999999995</c:v>
                </c:pt>
                <c:pt idx="4453">
                  <c:v>566.79600000000005</c:v>
                </c:pt>
                <c:pt idx="4454">
                  <c:v>566.80999999999995</c:v>
                </c:pt>
                <c:pt idx="4455">
                  <c:v>566.827</c:v>
                </c:pt>
                <c:pt idx="4456">
                  <c:v>566.84100000000001</c:v>
                </c:pt>
                <c:pt idx="4457">
                  <c:v>566.85599999999999</c:v>
                </c:pt>
                <c:pt idx="4458">
                  <c:v>566.87199999999996</c:v>
                </c:pt>
                <c:pt idx="4459">
                  <c:v>566.88599999999997</c:v>
                </c:pt>
                <c:pt idx="4460">
                  <c:v>566.9</c:v>
                </c:pt>
                <c:pt idx="4461">
                  <c:v>566.91700000000003</c:v>
                </c:pt>
                <c:pt idx="4462">
                  <c:v>566.93100000000004</c:v>
                </c:pt>
                <c:pt idx="4463">
                  <c:v>566.94600000000003</c:v>
                </c:pt>
                <c:pt idx="4464">
                  <c:v>566.96100000000001</c:v>
                </c:pt>
                <c:pt idx="4465">
                  <c:v>566.976</c:v>
                </c:pt>
                <c:pt idx="4466">
                  <c:v>566.99099999999999</c:v>
                </c:pt>
                <c:pt idx="4467">
                  <c:v>567.00599999999997</c:v>
                </c:pt>
                <c:pt idx="4468">
                  <c:v>567.02</c:v>
                </c:pt>
                <c:pt idx="4469">
                  <c:v>567.03599999999994</c:v>
                </c:pt>
                <c:pt idx="4470">
                  <c:v>567.05100000000004</c:v>
                </c:pt>
                <c:pt idx="4471">
                  <c:v>567.06600000000003</c:v>
                </c:pt>
                <c:pt idx="4472">
                  <c:v>567.08100000000002</c:v>
                </c:pt>
                <c:pt idx="4473">
                  <c:v>567.096</c:v>
                </c:pt>
                <c:pt idx="4474">
                  <c:v>567.11099999999999</c:v>
                </c:pt>
                <c:pt idx="4475">
                  <c:v>567.12599999999998</c:v>
                </c:pt>
                <c:pt idx="4476">
                  <c:v>567.14099999999996</c:v>
                </c:pt>
                <c:pt idx="4477">
                  <c:v>567.15599999999995</c:v>
                </c:pt>
                <c:pt idx="4478">
                  <c:v>567.17100000000005</c:v>
                </c:pt>
                <c:pt idx="4479">
                  <c:v>567.18600000000004</c:v>
                </c:pt>
                <c:pt idx="4480">
                  <c:v>567.20100000000002</c:v>
                </c:pt>
                <c:pt idx="4481">
                  <c:v>567.21600000000001</c:v>
                </c:pt>
                <c:pt idx="4482">
                  <c:v>567.23</c:v>
                </c:pt>
                <c:pt idx="4483">
                  <c:v>567.24599999999998</c:v>
                </c:pt>
                <c:pt idx="4484">
                  <c:v>567.26099999999997</c:v>
                </c:pt>
                <c:pt idx="4485">
                  <c:v>567.27599999999995</c:v>
                </c:pt>
                <c:pt idx="4486">
                  <c:v>567.29100000000005</c:v>
                </c:pt>
                <c:pt idx="4487">
                  <c:v>567.30600000000004</c:v>
                </c:pt>
                <c:pt idx="4488">
                  <c:v>567.32100000000003</c:v>
                </c:pt>
                <c:pt idx="4489">
                  <c:v>567.33500000000004</c:v>
                </c:pt>
                <c:pt idx="4490">
                  <c:v>567.351</c:v>
                </c:pt>
                <c:pt idx="4491">
                  <c:v>567.36599999999999</c:v>
                </c:pt>
                <c:pt idx="4492">
                  <c:v>567.38199999999995</c:v>
                </c:pt>
                <c:pt idx="4493">
                  <c:v>567.39599999999996</c:v>
                </c:pt>
                <c:pt idx="4494">
                  <c:v>567.41099999999994</c:v>
                </c:pt>
                <c:pt idx="4495">
                  <c:v>567.42600000000004</c:v>
                </c:pt>
                <c:pt idx="4496">
                  <c:v>567.44100000000003</c:v>
                </c:pt>
                <c:pt idx="4497">
                  <c:v>567.45600000000002</c:v>
                </c:pt>
                <c:pt idx="4498">
                  <c:v>567.47199999999998</c:v>
                </c:pt>
                <c:pt idx="4499">
                  <c:v>567.48599999999999</c:v>
                </c:pt>
                <c:pt idx="4500">
                  <c:v>567.50099999999998</c:v>
                </c:pt>
                <c:pt idx="4501">
                  <c:v>567.51599999999996</c:v>
                </c:pt>
                <c:pt idx="4502">
                  <c:v>567.53099999999995</c:v>
                </c:pt>
                <c:pt idx="4503">
                  <c:v>567.54600000000005</c:v>
                </c:pt>
                <c:pt idx="4504">
                  <c:v>567.56100000000004</c:v>
                </c:pt>
                <c:pt idx="4505">
                  <c:v>567.57600000000002</c:v>
                </c:pt>
                <c:pt idx="4506">
                  <c:v>567.59100000000001</c:v>
                </c:pt>
                <c:pt idx="4507">
                  <c:v>567.60599999999999</c:v>
                </c:pt>
                <c:pt idx="4508">
                  <c:v>567.62</c:v>
                </c:pt>
                <c:pt idx="4509">
                  <c:v>567.63599999999997</c:v>
                </c:pt>
                <c:pt idx="4510">
                  <c:v>567.65099999999995</c:v>
                </c:pt>
                <c:pt idx="4511">
                  <c:v>567.66600000000005</c:v>
                </c:pt>
                <c:pt idx="4512">
                  <c:v>567.68200000000002</c:v>
                </c:pt>
                <c:pt idx="4513">
                  <c:v>567.69600000000003</c:v>
                </c:pt>
                <c:pt idx="4514">
                  <c:v>567.71100000000001</c:v>
                </c:pt>
                <c:pt idx="4515">
                  <c:v>567.72699999999998</c:v>
                </c:pt>
                <c:pt idx="4516">
                  <c:v>567.74099999999999</c:v>
                </c:pt>
                <c:pt idx="4517">
                  <c:v>567.75599999999997</c:v>
                </c:pt>
                <c:pt idx="4518">
                  <c:v>567.77099999999996</c:v>
                </c:pt>
                <c:pt idx="4519">
                  <c:v>567.78599999999994</c:v>
                </c:pt>
                <c:pt idx="4520">
                  <c:v>567.80100000000004</c:v>
                </c:pt>
                <c:pt idx="4521">
                  <c:v>567.81600000000003</c:v>
                </c:pt>
                <c:pt idx="4522">
                  <c:v>567.83100000000002</c:v>
                </c:pt>
                <c:pt idx="4523">
                  <c:v>567.846</c:v>
                </c:pt>
                <c:pt idx="4524">
                  <c:v>567.86099999999999</c:v>
                </c:pt>
                <c:pt idx="4525">
                  <c:v>567.87599999999998</c:v>
                </c:pt>
                <c:pt idx="4526">
                  <c:v>567.89099999999996</c:v>
                </c:pt>
                <c:pt idx="4527">
                  <c:v>567.91499999999996</c:v>
                </c:pt>
                <c:pt idx="4528">
                  <c:v>567.92399999999998</c:v>
                </c:pt>
                <c:pt idx="4529">
                  <c:v>567.93700000000001</c:v>
                </c:pt>
                <c:pt idx="4530">
                  <c:v>567.95100000000002</c:v>
                </c:pt>
                <c:pt idx="4531">
                  <c:v>567.96600000000001</c:v>
                </c:pt>
                <c:pt idx="4532">
                  <c:v>567.98199999999997</c:v>
                </c:pt>
                <c:pt idx="4533">
                  <c:v>567.99599999999998</c:v>
                </c:pt>
                <c:pt idx="4534">
                  <c:v>568.01099999999997</c:v>
                </c:pt>
                <c:pt idx="4535">
                  <c:v>568.02700000000004</c:v>
                </c:pt>
                <c:pt idx="4536">
                  <c:v>568.04100000000005</c:v>
                </c:pt>
                <c:pt idx="4537">
                  <c:v>568.05600000000004</c:v>
                </c:pt>
                <c:pt idx="4538">
                  <c:v>568.07100000000003</c:v>
                </c:pt>
                <c:pt idx="4539">
                  <c:v>568.08500000000004</c:v>
                </c:pt>
                <c:pt idx="4540">
                  <c:v>568.101</c:v>
                </c:pt>
                <c:pt idx="4541">
                  <c:v>568.11599999999999</c:v>
                </c:pt>
                <c:pt idx="4542">
                  <c:v>568.13099999999997</c:v>
                </c:pt>
                <c:pt idx="4543">
                  <c:v>568.14599999999996</c:v>
                </c:pt>
                <c:pt idx="4544">
                  <c:v>568.16099999999994</c:v>
                </c:pt>
                <c:pt idx="4545">
                  <c:v>568.17600000000004</c:v>
                </c:pt>
                <c:pt idx="4546">
                  <c:v>568.19200000000001</c:v>
                </c:pt>
                <c:pt idx="4547">
                  <c:v>568.20600000000002</c:v>
                </c:pt>
                <c:pt idx="4548">
                  <c:v>568.221</c:v>
                </c:pt>
                <c:pt idx="4549">
                  <c:v>568.23699999999997</c:v>
                </c:pt>
                <c:pt idx="4550">
                  <c:v>568.25099999999998</c:v>
                </c:pt>
                <c:pt idx="4551">
                  <c:v>568.26599999999996</c:v>
                </c:pt>
                <c:pt idx="4552">
                  <c:v>568.28099999999995</c:v>
                </c:pt>
                <c:pt idx="4553">
                  <c:v>568.29600000000005</c:v>
                </c:pt>
                <c:pt idx="4554">
                  <c:v>568.31100000000004</c:v>
                </c:pt>
                <c:pt idx="4555">
                  <c:v>568.32600000000002</c:v>
                </c:pt>
                <c:pt idx="4556">
                  <c:v>568.34100000000001</c:v>
                </c:pt>
                <c:pt idx="4557">
                  <c:v>568.35599999999999</c:v>
                </c:pt>
                <c:pt idx="4558">
                  <c:v>568.37099999999998</c:v>
                </c:pt>
                <c:pt idx="4559">
                  <c:v>568.38599999999997</c:v>
                </c:pt>
                <c:pt idx="4560">
                  <c:v>568.40099999999995</c:v>
                </c:pt>
                <c:pt idx="4561">
                  <c:v>568.41600000000005</c:v>
                </c:pt>
                <c:pt idx="4562">
                  <c:v>568.43100000000004</c:v>
                </c:pt>
                <c:pt idx="4563">
                  <c:v>568.44600000000003</c:v>
                </c:pt>
                <c:pt idx="4564">
                  <c:v>568.46100000000001</c:v>
                </c:pt>
                <c:pt idx="4565">
                  <c:v>568.476</c:v>
                </c:pt>
                <c:pt idx="4566">
                  <c:v>568.49199999999996</c:v>
                </c:pt>
                <c:pt idx="4567">
                  <c:v>568.50599999999997</c:v>
                </c:pt>
                <c:pt idx="4568">
                  <c:v>568.52099999999996</c:v>
                </c:pt>
                <c:pt idx="4569">
                  <c:v>568.53599999999994</c:v>
                </c:pt>
                <c:pt idx="4570">
                  <c:v>568.55100000000004</c:v>
                </c:pt>
                <c:pt idx="4571">
                  <c:v>568.56600000000003</c:v>
                </c:pt>
                <c:pt idx="4572">
                  <c:v>568.58100000000002</c:v>
                </c:pt>
                <c:pt idx="4573">
                  <c:v>568.596</c:v>
                </c:pt>
                <c:pt idx="4574">
                  <c:v>568.61099999999999</c:v>
                </c:pt>
                <c:pt idx="4575">
                  <c:v>568.62599999999998</c:v>
                </c:pt>
                <c:pt idx="4576">
                  <c:v>568.64099999999996</c:v>
                </c:pt>
                <c:pt idx="4577">
                  <c:v>568.65599999999995</c:v>
                </c:pt>
                <c:pt idx="4578">
                  <c:v>568.67100000000005</c:v>
                </c:pt>
                <c:pt idx="4579">
                  <c:v>568.68600000000004</c:v>
                </c:pt>
                <c:pt idx="4580">
                  <c:v>568.70100000000002</c:v>
                </c:pt>
                <c:pt idx="4581">
                  <c:v>568.71600000000001</c:v>
                </c:pt>
                <c:pt idx="4582">
                  <c:v>568.73099999999999</c:v>
                </c:pt>
                <c:pt idx="4583">
                  <c:v>568.74699999999996</c:v>
                </c:pt>
                <c:pt idx="4584">
                  <c:v>568.76099999999997</c:v>
                </c:pt>
                <c:pt idx="4585">
                  <c:v>568.77599999999995</c:v>
                </c:pt>
                <c:pt idx="4586">
                  <c:v>568.79200000000003</c:v>
                </c:pt>
                <c:pt idx="4587">
                  <c:v>568.80600000000004</c:v>
                </c:pt>
                <c:pt idx="4588">
                  <c:v>568.82000000000005</c:v>
                </c:pt>
                <c:pt idx="4589">
                  <c:v>568.83699999999999</c:v>
                </c:pt>
                <c:pt idx="4590">
                  <c:v>568.851</c:v>
                </c:pt>
                <c:pt idx="4591">
                  <c:v>568.86599999999999</c:v>
                </c:pt>
                <c:pt idx="4592">
                  <c:v>568.88099999999997</c:v>
                </c:pt>
                <c:pt idx="4593">
                  <c:v>568.89499999999998</c:v>
                </c:pt>
                <c:pt idx="4594">
                  <c:v>568.91099999999994</c:v>
                </c:pt>
                <c:pt idx="4595">
                  <c:v>568.92600000000004</c:v>
                </c:pt>
                <c:pt idx="4596">
                  <c:v>568.94100000000003</c:v>
                </c:pt>
                <c:pt idx="4597">
                  <c:v>568.95600000000002</c:v>
                </c:pt>
                <c:pt idx="4598">
                  <c:v>568.971</c:v>
                </c:pt>
                <c:pt idx="4599">
                  <c:v>568.98599999999999</c:v>
                </c:pt>
                <c:pt idx="4600">
                  <c:v>569.00099999999998</c:v>
                </c:pt>
                <c:pt idx="4601">
                  <c:v>569.01599999999996</c:v>
                </c:pt>
                <c:pt idx="4602">
                  <c:v>569.03</c:v>
                </c:pt>
                <c:pt idx="4603">
                  <c:v>569.04700000000003</c:v>
                </c:pt>
                <c:pt idx="4604">
                  <c:v>569.06100000000004</c:v>
                </c:pt>
                <c:pt idx="4605">
                  <c:v>569.07600000000002</c:v>
                </c:pt>
                <c:pt idx="4606">
                  <c:v>569.09100000000001</c:v>
                </c:pt>
                <c:pt idx="4607">
                  <c:v>569.10599999999999</c:v>
                </c:pt>
                <c:pt idx="4608">
                  <c:v>569.12099999999998</c:v>
                </c:pt>
                <c:pt idx="4609">
                  <c:v>569.13499999999999</c:v>
                </c:pt>
                <c:pt idx="4610">
                  <c:v>569.15099999999995</c:v>
                </c:pt>
                <c:pt idx="4611">
                  <c:v>569.16600000000005</c:v>
                </c:pt>
                <c:pt idx="4612">
                  <c:v>569.18100000000004</c:v>
                </c:pt>
                <c:pt idx="4613">
                  <c:v>569.19500000000005</c:v>
                </c:pt>
                <c:pt idx="4614">
                  <c:v>569.21100000000001</c:v>
                </c:pt>
                <c:pt idx="4615">
                  <c:v>569.226</c:v>
                </c:pt>
                <c:pt idx="4616">
                  <c:v>569.24099999999999</c:v>
                </c:pt>
                <c:pt idx="4617">
                  <c:v>569.25599999999997</c:v>
                </c:pt>
                <c:pt idx="4618">
                  <c:v>569.27099999999996</c:v>
                </c:pt>
                <c:pt idx="4619">
                  <c:v>569.28599999999994</c:v>
                </c:pt>
                <c:pt idx="4620">
                  <c:v>569.29999999999995</c:v>
                </c:pt>
                <c:pt idx="4621">
                  <c:v>569.31600000000003</c:v>
                </c:pt>
                <c:pt idx="4622">
                  <c:v>569.33100000000002</c:v>
                </c:pt>
                <c:pt idx="4623">
                  <c:v>569.34699999999998</c:v>
                </c:pt>
                <c:pt idx="4624">
                  <c:v>569.36099999999999</c:v>
                </c:pt>
                <c:pt idx="4625">
                  <c:v>569.37599999999998</c:v>
                </c:pt>
                <c:pt idx="4626">
                  <c:v>569.39099999999996</c:v>
                </c:pt>
                <c:pt idx="4627">
                  <c:v>569.40599999999995</c:v>
                </c:pt>
                <c:pt idx="4628">
                  <c:v>569.42100000000005</c:v>
                </c:pt>
                <c:pt idx="4629">
                  <c:v>569.43600000000004</c:v>
                </c:pt>
                <c:pt idx="4630">
                  <c:v>569.45100000000002</c:v>
                </c:pt>
                <c:pt idx="4631">
                  <c:v>569.46500000000003</c:v>
                </c:pt>
                <c:pt idx="4632">
                  <c:v>569.48099999999999</c:v>
                </c:pt>
                <c:pt idx="4633">
                  <c:v>569.49599999999998</c:v>
                </c:pt>
                <c:pt idx="4634">
                  <c:v>569.51099999999997</c:v>
                </c:pt>
                <c:pt idx="4635">
                  <c:v>569.52599999999995</c:v>
                </c:pt>
                <c:pt idx="4636">
                  <c:v>569.54100000000005</c:v>
                </c:pt>
                <c:pt idx="4637">
                  <c:v>569.55600000000004</c:v>
                </c:pt>
                <c:pt idx="4638">
                  <c:v>569.57100000000003</c:v>
                </c:pt>
                <c:pt idx="4639">
                  <c:v>569.58600000000001</c:v>
                </c:pt>
                <c:pt idx="4640">
                  <c:v>569.60199999999998</c:v>
                </c:pt>
                <c:pt idx="4641">
                  <c:v>569.61599999999999</c:v>
                </c:pt>
                <c:pt idx="4642">
                  <c:v>569.63099999999997</c:v>
                </c:pt>
                <c:pt idx="4643">
                  <c:v>569.64700000000005</c:v>
                </c:pt>
                <c:pt idx="4644">
                  <c:v>569.66099999999994</c:v>
                </c:pt>
                <c:pt idx="4645">
                  <c:v>569.67600000000004</c:v>
                </c:pt>
                <c:pt idx="4646">
                  <c:v>569.69100000000003</c:v>
                </c:pt>
                <c:pt idx="4647">
                  <c:v>569.70600000000002</c:v>
                </c:pt>
                <c:pt idx="4648">
                  <c:v>569.721</c:v>
                </c:pt>
                <c:pt idx="4649">
                  <c:v>569.73599999999999</c:v>
                </c:pt>
                <c:pt idx="4650">
                  <c:v>569.75</c:v>
                </c:pt>
                <c:pt idx="4651">
                  <c:v>569.76599999999996</c:v>
                </c:pt>
                <c:pt idx="4652">
                  <c:v>569.78099999999995</c:v>
                </c:pt>
                <c:pt idx="4653">
                  <c:v>569.79499999999996</c:v>
                </c:pt>
                <c:pt idx="4654">
                  <c:v>569.81100000000004</c:v>
                </c:pt>
                <c:pt idx="4655">
                  <c:v>569.82600000000002</c:v>
                </c:pt>
                <c:pt idx="4656">
                  <c:v>569.84100000000001</c:v>
                </c:pt>
                <c:pt idx="4657">
                  <c:v>569.85599999999999</c:v>
                </c:pt>
                <c:pt idx="4658">
                  <c:v>569.87099999999998</c:v>
                </c:pt>
                <c:pt idx="4659">
                  <c:v>569.88599999999997</c:v>
                </c:pt>
                <c:pt idx="4660">
                  <c:v>569.90200000000004</c:v>
                </c:pt>
                <c:pt idx="4661">
                  <c:v>569.91600000000005</c:v>
                </c:pt>
                <c:pt idx="4662">
                  <c:v>569.93100000000004</c:v>
                </c:pt>
                <c:pt idx="4663">
                  <c:v>569.947</c:v>
                </c:pt>
                <c:pt idx="4664">
                  <c:v>569.96</c:v>
                </c:pt>
                <c:pt idx="4665">
                  <c:v>569.976</c:v>
                </c:pt>
                <c:pt idx="4666">
                  <c:v>569.99099999999999</c:v>
                </c:pt>
                <c:pt idx="4667">
                  <c:v>570.00599999999997</c:v>
                </c:pt>
                <c:pt idx="4668">
                  <c:v>570.02099999999996</c:v>
                </c:pt>
                <c:pt idx="4669">
                  <c:v>570.03599999999994</c:v>
                </c:pt>
                <c:pt idx="4670">
                  <c:v>570.05100000000004</c:v>
                </c:pt>
                <c:pt idx="4671">
                  <c:v>570.06600000000003</c:v>
                </c:pt>
                <c:pt idx="4672">
                  <c:v>570.08100000000002</c:v>
                </c:pt>
                <c:pt idx="4673">
                  <c:v>570.096</c:v>
                </c:pt>
                <c:pt idx="4674">
                  <c:v>570.11199999999997</c:v>
                </c:pt>
                <c:pt idx="4675">
                  <c:v>570.12599999999998</c:v>
                </c:pt>
                <c:pt idx="4676">
                  <c:v>570.14099999999996</c:v>
                </c:pt>
                <c:pt idx="4677">
                  <c:v>570.15700000000004</c:v>
                </c:pt>
                <c:pt idx="4678">
                  <c:v>570.17100000000005</c:v>
                </c:pt>
                <c:pt idx="4679">
                  <c:v>570.18600000000004</c:v>
                </c:pt>
                <c:pt idx="4680">
                  <c:v>570.202</c:v>
                </c:pt>
                <c:pt idx="4681">
                  <c:v>570.21600000000001</c:v>
                </c:pt>
                <c:pt idx="4682">
                  <c:v>570.23099999999999</c:v>
                </c:pt>
                <c:pt idx="4683">
                  <c:v>570.24599999999998</c:v>
                </c:pt>
                <c:pt idx="4684">
                  <c:v>570.26099999999997</c:v>
                </c:pt>
                <c:pt idx="4685">
                  <c:v>570.27599999999995</c:v>
                </c:pt>
                <c:pt idx="4686">
                  <c:v>570.29100000000005</c:v>
                </c:pt>
                <c:pt idx="4687">
                  <c:v>570.30600000000004</c:v>
                </c:pt>
                <c:pt idx="4688">
                  <c:v>570.32100000000003</c:v>
                </c:pt>
                <c:pt idx="4689">
                  <c:v>570.33600000000001</c:v>
                </c:pt>
                <c:pt idx="4690">
                  <c:v>570.351</c:v>
                </c:pt>
                <c:pt idx="4691">
                  <c:v>570.36599999999999</c:v>
                </c:pt>
                <c:pt idx="4692">
                  <c:v>570.38099999999997</c:v>
                </c:pt>
                <c:pt idx="4693">
                  <c:v>570.39599999999996</c:v>
                </c:pt>
                <c:pt idx="4694">
                  <c:v>570.41099999999994</c:v>
                </c:pt>
                <c:pt idx="4695">
                  <c:v>570.42600000000004</c:v>
                </c:pt>
                <c:pt idx="4696">
                  <c:v>570.44100000000003</c:v>
                </c:pt>
                <c:pt idx="4697">
                  <c:v>570.45600000000002</c:v>
                </c:pt>
                <c:pt idx="4698">
                  <c:v>570.471</c:v>
                </c:pt>
                <c:pt idx="4699">
                  <c:v>570.48599999999999</c:v>
                </c:pt>
                <c:pt idx="4700">
                  <c:v>570.50099999999998</c:v>
                </c:pt>
                <c:pt idx="4701">
                  <c:v>570.51499999999999</c:v>
                </c:pt>
                <c:pt idx="4702">
                  <c:v>570.53099999999995</c:v>
                </c:pt>
                <c:pt idx="4703">
                  <c:v>570.54600000000005</c:v>
                </c:pt>
                <c:pt idx="4704">
                  <c:v>570.56100000000004</c:v>
                </c:pt>
                <c:pt idx="4705">
                  <c:v>570.57600000000002</c:v>
                </c:pt>
                <c:pt idx="4706">
                  <c:v>570.59100000000001</c:v>
                </c:pt>
                <c:pt idx="4707">
                  <c:v>570.60599999999999</c:v>
                </c:pt>
                <c:pt idx="4708">
                  <c:v>570.62099999999998</c:v>
                </c:pt>
                <c:pt idx="4709">
                  <c:v>570.63599999999997</c:v>
                </c:pt>
                <c:pt idx="4710">
                  <c:v>570.65099999999995</c:v>
                </c:pt>
                <c:pt idx="4711">
                  <c:v>570.66700000000003</c:v>
                </c:pt>
                <c:pt idx="4712">
                  <c:v>570.68100000000004</c:v>
                </c:pt>
                <c:pt idx="4713">
                  <c:v>570.69500000000005</c:v>
                </c:pt>
                <c:pt idx="4714">
                  <c:v>570.71199999999999</c:v>
                </c:pt>
                <c:pt idx="4715">
                  <c:v>570.726</c:v>
                </c:pt>
                <c:pt idx="4716">
                  <c:v>570.74099999999999</c:v>
                </c:pt>
                <c:pt idx="4717">
                  <c:v>570.75699999999995</c:v>
                </c:pt>
                <c:pt idx="4718">
                  <c:v>570.77099999999996</c:v>
                </c:pt>
                <c:pt idx="4719">
                  <c:v>570.78599999999994</c:v>
                </c:pt>
                <c:pt idx="4720">
                  <c:v>570.80100000000004</c:v>
                </c:pt>
                <c:pt idx="4721">
                  <c:v>570.81600000000003</c:v>
                </c:pt>
                <c:pt idx="4722">
                  <c:v>570.83100000000002</c:v>
                </c:pt>
                <c:pt idx="4723">
                  <c:v>570.846</c:v>
                </c:pt>
                <c:pt idx="4724">
                  <c:v>570.86099999999999</c:v>
                </c:pt>
                <c:pt idx="4725">
                  <c:v>570.87599999999998</c:v>
                </c:pt>
                <c:pt idx="4726">
                  <c:v>570.89099999999996</c:v>
                </c:pt>
                <c:pt idx="4727">
                  <c:v>570.90599999999995</c:v>
                </c:pt>
                <c:pt idx="4728">
                  <c:v>570.92100000000005</c:v>
                </c:pt>
                <c:pt idx="4729">
                  <c:v>570.93600000000004</c:v>
                </c:pt>
                <c:pt idx="4730">
                  <c:v>570.95100000000002</c:v>
                </c:pt>
                <c:pt idx="4731">
                  <c:v>570.96699999999998</c:v>
                </c:pt>
                <c:pt idx="4732">
                  <c:v>570.98099999999999</c:v>
                </c:pt>
                <c:pt idx="4733">
                  <c:v>570.99599999999998</c:v>
                </c:pt>
                <c:pt idx="4734">
                  <c:v>571.01199999999994</c:v>
                </c:pt>
                <c:pt idx="4735">
                  <c:v>571.03200000000004</c:v>
                </c:pt>
                <c:pt idx="4736">
                  <c:v>571.04100000000005</c:v>
                </c:pt>
                <c:pt idx="4737">
                  <c:v>571.05600000000004</c:v>
                </c:pt>
                <c:pt idx="4738">
                  <c:v>571.07100000000003</c:v>
                </c:pt>
                <c:pt idx="4739">
                  <c:v>571.08600000000001</c:v>
                </c:pt>
                <c:pt idx="4740">
                  <c:v>571.101</c:v>
                </c:pt>
                <c:pt idx="4741">
                  <c:v>571.11599999999999</c:v>
                </c:pt>
                <c:pt idx="4742">
                  <c:v>571.13099999999997</c:v>
                </c:pt>
                <c:pt idx="4743">
                  <c:v>571.14599999999996</c:v>
                </c:pt>
                <c:pt idx="4744">
                  <c:v>571.16099999999994</c:v>
                </c:pt>
                <c:pt idx="4745">
                  <c:v>571.17600000000004</c:v>
                </c:pt>
                <c:pt idx="4746">
                  <c:v>571.19100000000003</c:v>
                </c:pt>
                <c:pt idx="4747">
                  <c:v>571.20600000000002</c:v>
                </c:pt>
                <c:pt idx="4748">
                  <c:v>571.22199999999998</c:v>
                </c:pt>
                <c:pt idx="4749">
                  <c:v>571.23599999999999</c:v>
                </c:pt>
                <c:pt idx="4750">
                  <c:v>571.25099999999998</c:v>
                </c:pt>
                <c:pt idx="4751">
                  <c:v>571.26700000000005</c:v>
                </c:pt>
                <c:pt idx="4752">
                  <c:v>571.28</c:v>
                </c:pt>
                <c:pt idx="4753">
                  <c:v>571.30399999999997</c:v>
                </c:pt>
                <c:pt idx="4754">
                  <c:v>571.31399999999996</c:v>
                </c:pt>
                <c:pt idx="4755">
                  <c:v>571.32600000000002</c:v>
                </c:pt>
                <c:pt idx="4756">
                  <c:v>571.34100000000001</c:v>
                </c:pt>
                <c:pt idx="4757">
                  <c:v>571.35599999999999</c:v>
                </c:pt>
                <c:pt idx="4758">
                  <c:v>571.37099999999998</c:v>
                </c:pt>
                <c:pt idx="4759">
                  <c:v>571.38599999999997</c:v>
                </c:pt>
                <c:pt idx="4760">
                  <c:v>571.40099999999995</c:v>
                </c:pt>
                <c:pt idx="4761">
                  <c:v>571.41600000000005</c:v>
                </c:pt>
                <c:pt idx="4762">
                  <c:v>571.43100000000004</c:v>
                </c:pt>
                <c:pt idx="4763">
                  <c:v>571.44600000000003</c:v>
                </c:pt>
                <c:pt idx="4764">
                  <c:v>571.46100000000001</c:v>
                </c:pt>
                <c:pt idx="4765">
                  <c:v>571.476</c:v>
                </c:pt>
                <c:pt idx="4766">
                  <c:v>571.49099999999999</c:v>
                </c:pt>
                <c:pt idx="4767">
                  <c:v>571.50599999999997</c:v>
                </c:pt>
                <c:pt idx="4768">
                  <c:v>571.52200000000005</c:v>
                </c:pt>
                <c:pt idx="4769">
                  <c:v>571.53599999999994</c:v>
                </c:pt>
                <c:pt idx="4770">
                  <c:v>571.55100000000004</c:v>
                </c:pt>
                <c:pt idx="4771">
                  <c:v>571.56600000000003</c:v>
                </c:pt>
                <c:pt idx="4772">
                  <c:v>571.58000000000004</c:v>
                </c:pt>
                <c:pt idx="4773">
                  <c:v>571.596</c:v>
                </c:pt>
                <c:pt idx="4774">
                  <c:v>571.61099999999999</c:v>
                </c:pt>
                <c:pt idx="4775">
                  <c:v>571.625</c:v>
                </c:pt>
                <c:pt idx="4776">
                  <c:v>571.64099999999996</c:v>
                </c:pt>
                <c:pt idx="4777">
                  <c:v>571.65599999999995</c:v>
                </c:pt>
                <c:pt idx="4778">
                  <c:v>571.67100000000005</c:v>
                </c:pt>
                <c:pt idx="4779">
                  <c:v>571.68499999999995</c:v>
                </c:pt>
                <c:pt idx="4780">
                  <c:v>571.70100000000002</c:v>
                </c:pt>
                <c:pt idx="4781">
                  <c:v>571.71600000000001</c:v>
                </c:pt>
                <c:pt idx="4782">
                  <c:v>571.73099999999999</c:v>
                </c:pt>
                <c:pt idx="4783">
                  <c:v>571.74599999999998</c:v>
                </c:pt>
                <c:pt idx="4784">
                  <c:v>571.76099999999997</c:v>
                </c:pt>
                <c:pt idx="4785">
                  <c:v>571.77700000000004</c:v>
                </c:pt>
                <c:pt idx="4786">
                  <c:v>571.79100000000005</c:v>
                </c:pt>
                <c:pt idx="4787">
                  <c:v>571.80600000000004</c:v>
                </c:pt>
                <c:pt idx="4788">
                  <c:v>571.82100000000003</c:v>
                </c:pt>
                <c:pt idx="4789">
                  <c:v>571.83600000000001</c:v>
                </c:pt>
                <c:pt idx="4790">
                  <c:v>571.851</c:v>
                </c:pt>
                <c:pt idx="4791">
                  <c:v>571.86699999999996</c:v>
                </c:pt>
                <c:pt idx="4792">
                  <c:v>571.88099999999997</c:v>
                </c:pt>
                <c:pt idx="4793">
                  <c:v>571.89599999999996</c:v>
                </c:pt>
                <c:pt idx="4794">
                  <c:v>571.91099999999994</c:v>
                </c:pt>
                <c:pt idx="4795">
                  <c:v>571.92600000000004</c:v>
                </c:pt>
                <c:pt idx="4796">
                  <c:v>571.94100000000003</c:v>
                </c:pt>
                <c:pt idx="4797">
                  <c:v>571.95600000000002</c:v>
                </c:pt>
                <c:pt idx="4798">
                  <c:v>571.971</c:v>
                </c:pt>
                <c:pt idx="4799">
                  <c:v>571.98599999999999</c:v>
                </c:pt>
                <c:pt idx="4800">
                  <c:v>572.00099999999998</c:v>
                </c:pt>
                <c:pt idx="4801">
                  <c:v>572.01599999999996</c:v>
                </c:pt>
                <c:pt idx="4802">
                  <c:v>572.03200000000004</c:v>
                </c:pt>
                <c:pt idx="4803">
                  <c:v>572.04600000000005</c:v>
                </c:pt>
                <c:pt idx="4804">
                  <c:v>572.05999999999995</c:v>
                </c:pt>
                <c:pt idx="4805">
                  <c:v>572.077</c:v>
                </c:pt>
                <c:pt idx="4806">
                  <c:v>572.09100000000001</c:v>
                </c:pt>
                <c:pt idx="4807">
                  <c:v>572.10599999999999</c:v>
                </c:pt>
                <c:pt idx="4808">
                  <c:v>572.12199999999996</c:v>
                </c:pt>
                <c:pt idx="4809">
                  <c:v>572.13599999999997</c:v>
                </c:pt>
                <c:pt idx="4810">
                  <c:v>572.15099999999995</c:v>
                </c:pt>
                <c:pt idx="4811">
                  <c:v>572.16600000000005</c:v>
                </c:pt>
                <c:pt idx="4812">
                  <c:v>572.18100000000004</c:v>
                </c:pt>
                <c:pt idx="4813">
                  <c:v>572.19600000000003</c:v>
                </c:pt>
                <c:pt idx="4814">
                  <c:v>572.21100000000001</c:v>
                </c:pt>
                <c:pt idx="4815">
                  <c:v>572.226</c:v>
                </c:pt>
                <c:pt idx="4816">
                  <c:v>572.24099999999999</c:v>
                </c:pt>
                <c:pt idx="4817">
                  <c:v>572.25599999999997</c:v>
                </c:pt>
                <c:pt idx="4818">
                  <c:v>572.27099999999996</c:v>
                </c:pt>
                <c:pt idx="4819">
                  <c:v>572.28599999999994</c:v>
                </c:pt>
                <c:pt idx="4820">
                  <c:v>572.30100000000004</c:v>
                </c:pt>
                <c:pt idx="4821">
                  <c:v>572.31600000000003</c:v>
                </c:pt>
                <c:pt idx="4822">
                  <c:v>572.33199999999999</c:v>
                </c:pt>
                <c:pt idx="4823">
                  <c:v>572.346</c:v>
                </c:pt>
                <c:pt idx="4824">
                  <c:v>572.36099999999999</c:v>
                </c:pt>
                <c:pt idx="4825">
                  <c:v>572.37699999999995</c:v>
                </c:pt>
                <c:pt idx="4826">
                  <c:v>572.39099999999996</c:v>
                </c:pt>
                <c:pt idx="4827">
                  <c:v>572.40599999999995</c:v>
                </c:pt>
                <c:pt idx="4828">
                  <c:v>572.42100000000005</c:v>
                </c:pt>
                <c:pt idx="4829">
                  <c:v>572.43600000000004</c:v>
                </c:pt>
                <c:pt idx="4830">
                  <c:v>572.45100000000002</c:v>
                </c:pt>
                <c:pt idx="4831">
                  <c:v>572.46600000000001</c:v>
                </c:pt>
                <c:pt idx="4832">
                  <c:v>572.48099999999999</c:v>
                </c:pt>
                <c:pt idx="4833">
                  <c:v>572.495</c:v>
                </c:pt>
                <c:pt idx="4834">
                  <c:v>572.51099999999997</c:v>
                </c:pt>
                <c:pt idx="4835">
                  <c:v>572.52599999999995</c:v>
                </c:pt>
                <c:pt idx="4836">
                  <c:v>572.54</c:v>
                </c:pt>
                <c:pt idx="4837">
                  <c:v>572.55600000000004</c:v>
                </c:pt>
                <c:pt idx="4838">
                  <c:v>572.57100000000003</c:v>
                </c:pt>
                <c:pt idx="4839">
                  <c:v>572.58699999999999</c:v>
                </c:pt>
                <c:pt idx="4840">
                  <c:v>572.601</c:v>
                </c:pt>
                <c:pt idx="4841">
                  <c:v>572.61599999999999</c:v>
                </c:pt>
                <c:pt idx="4842">
                  <c:v>572.63199999999995</c:v>
                </c:pt>
                <c:pt idx="4843">
                  <c:v>572.64599999999996</c:v>
                </c:pt>
                <c:pt idx="4844">
                  <c:v>572.66099999999994</c:v>
                </c:pt>
                <c:pt idx="4845">
                  <c:v>572.67600000000004</c:v>
                </c:pt>
                <c:pt idx="4846">
                  <c:v>572.69100000000003</c:v>
                </c:pt>
                <c:pt idx="4847">
                  <c:v>572.70600000000002</c:v>
                </c:pt>
                <c:pt idx="4848">
                  <c:v>572.721</c:v>
                </c:pt>
                <c:pt idx="4849">
                  <c:v>572.73599999999999</c:v>
                </c:pt>
                <c:pt idx="4850">
                  <c:v>572.75099999999998</c:v>
                </c:pt>
                <c:pt idx="4851">
                  <c:v>572.76599999999996</c:v>
                </c:pt>
                <c:pt idx="4852">
                  <c:v>572.78099999999995</c:v>
                </c:pt>
                <c:pt idx="4853">
                  <c:v>572.79600000000005</c:v>
                </c:pt>
                <c:pt idx="4854">
                  <c:v>572.81100000000004</c:v>
                </c:pt>
                <c:pt idx="4855">
                  <c:v>572.82600000000002</c:v>
                </c:pt>
                <c:pt idx="4856">
                  <c:v>572.84100000000001</c:v>
                </c:pt>
                <c:pt idx="4857">
                  <c:v>572.85599999999999</c:v>
                </c:pt>
                <c:pt idx="4858">
                  <c:v>572.87099999999998</c:v>
                </c:pt>
                <c:pt idx="4859">
                  <c:v>572.88699999999994</c:v>
                </c:pt>
                <c:pt idx="4860">
                  <c:v>572.90099999999995</c:v>
                </c:pt>
                <c:pt idx="4861">
                  <c:v>572.91600000000005</c:v>
                </c:pt>
                <c:pt idx="4862">
                  <c:v>572.93200000000002</c:v>
                </c:pt>
                <c:pt idx="4863">
                  <c:v>572.94600000000003</c:v>
                </c:pt>
                <c:pt idx="4864">
                  <c:v>572.96100000000001</c:v>
                </c:pt>
                <c:pt idx="4865">
                  <c:v>572.976</c:v>
                </c:pt>
                <c:pt idx="4866">
                  <c:v>572.99099999999999</c:v>
                </c:pt>
                <c:pt idx="4867">
                  <c:v>573.00599999999997</c:v>
                </c:pt>
                <c:pt idx="4868">
                  <c:v>573.02099999999996</c:v>
                </c:pt>
                <c:pt idx="4869">
                  <c:v>573.03599999999994</c:v>
                </c:pt>
                <c:pt idx="4870">
                  <c:v>573.05100000000004</c:v>
                </c:pt>
                <c:pt idx="4871">
                  <c:v>573.06600000000003</c:v>
                </c:pt>
                <c:pt idx="4872">
                  <c:v>573.08100000000002</c:v>
                </c:pt>
                <c:pt idx="4873">
                  <c:v>573.096</c:v>
                </c:pt>
                <c:pt idx="4874">
                  <c:v>573.11</c:v>
                </c:pt>
                <c:pt idx="4875">
                  <c:v>573.12599999999998</c:v>
                </c:pt>
                <c:pt idx="4876">
                  <c:v>573.14200000000005</c:v>
                </c:pt>
                <c:pt idx="4877">
                  <c:v>573.15599999999995</c:v>
                </c:pt>
                <c:pt idx="4878">
                  <c:v>573.17100000000005</c:v>
                </c:pt>
                <c:pt idx="4879">
                  <c:v>573.18700000000001</c:v>
                </c:pt>
                <c:pt idx="4880">
                  <c:v>573.20100000000002</c:v>
                </c:pt>
                <c:pt idx="4881">
                  <c:v>573.21600000000001</c:v>
                </c:pt>
                <c:pt idx="4882">
                  <c:v>573.23199999999997</c:v>
                </c:pt>
                <c:pt idx="4883">
                  <c:v>573.24599999999998</c:v>
                </c:pt>
                <c:pt idx="4884">
                  <c:v>573.26099999999997</c:v>
                </c:pt>
                <c:pt idx="4885">
                  <c:v>573.27599999999995</c:v>
                </c:pt>
                <c:pt idx="4886">
                  <c:v>573.29100000000005</c:v>
                </c:pt>
                <c:pt idx="4887">
                  <c:v>573.30600000000004</c:v>
                </c:pt>
                <c:pt idx="4888">
                  <c:v>573.32100000000003</c:v>
                </c:pt>
                <c:pt idx="4889">
                  <c:v>573.33600000000001</c:v>
                </c:pt>
                <c:pt idx="4890">
                  <c:v>573.351</c:v>
                </c:pt>
                <c:pt idx="4891">
                  <c:v>573.37</c:v>
                </c:pt>
                <c:pt idx="4892">
                  <c:v>573.38099999999997</c:v>
                </c:pt>
                <c:pt idx="4893">
                  <c:v>573.39599999999996</c:v>
                </c:pt>
                <c:pt idx="4894">
                  <c:v>573.41099999999994</c:v>
                </c:pt>
                <c:pt idx="4895">
                  <c:v>573.42600000000004</c:v>
                </c:pt>
                <c:pt idx="4896">
                  <c:v>573.44200000000001</c:v>
                </c:pt>
                <c:pt idx="4897">
                  <c:v>573.45600000000002</c:v>
                </c:pt>
                <c:pt idx="4898">
                  <c:v>573.471</c:v>
                </c:pt>
                <c:pt idx="4899">
                  <c:v>573.48699999999997</c:v>
                </c:pt>
                <c:pt idx="4900">
                  <c:v>573.50099999999998</c:v>
                </c:pt>
                <c:pt idx="4901">
                  <c:v>573.51599999999996</c:v>
                </c:pt>
                <c:pt idx="4902">
                  <c:v>573.53099999999995</c:v>
                </c:pt>
                <c:pt idx="4903">
                  <c:v>573.54600000000005</c:v>
                </c:pt>
                <c:pt idx="4904">
                  <c:v>573.56100000000004</c:v>
                </c:pt>
                <c:pt idx="4905">
                  <c:v>573.57600000000002</c:v>
                </c:pt>
                <c:pt idx="4906">
                  <c:v>573.59100000000001</c:v>
                </c:pt>
                <c:pt idx="4907">
                  <c:v>573.60599999999999</c:v>
                </c:pt>
                <c:pt idx="4908">
                  <c:v>573.62099999999998</c:v>
                </c:pt>
                <c:pt idx="4909">
                  <c:v>573.63599999999997</c:v>
                </c:pt>
                <c:pt idx="4910">
                  <c:v>573.65</c:v>
                </c:pt>
                <c:pt idx="4911">
                  <c:v>573.66600000000005</c:v>
                </c:pt>
                <c:pt idx="4912">
                  <c:v>573.68100000000004</c:v>
                </c:pt>
                <c:pt idx="4913">
                  <c:v>573.697</c:v>
                </c:pt>
                <c:pt idx="4914">
                  <c:v>573.71100000000001</c:v>
                </c:pt>
                <c:pt idx="4915">
                  <c:v>573.726</c:v>
                </c:pt>
                <c:pt idx="4916">
                  <c:v>573.74099999999999</c:v>
                </c:pt>
                <c:pt idx="4917">
                  <c:v>573.75599999999997</c:v>
                </c:pt>
                <c:pt idx="4918">
                  <c:v>573.77099999999996</c:v>
                </c:pt>
                <c:pt idx="4919">
                  <c:v>573.78599999999994</c:v>
                </c:pt>
                <c:pt idx="4920">
                  <c:v>573.80100000000004</c:v>
                </c:pt>
                <c:pt idx="4921">
                  <c:v>573.81600000000003</c:v>
                </c:pt>
                <c:pt idx="4922">
                  <c:v>573.83100000000002</c:v>
                </c:pt>
                <c:pt idx="4923">
                  <c:v>573.846</c:v>
                </c:pt>
                <c:pt idx="4924">
                  <c:v>573.86099999999999</c:v>
                </c:pt>
                <c:pt idx="4925">
                  <c:v>573.87599999999998</c:v>
                </c:pt>
                <c:pt idx="4926">
                  <c:v>573.89099999999996</c:v>
                </c:pt>
                <c:pt idx="4927">
                  <c:v>573.90599999999995</c:v>
                </c:pt>
                <c:pt idx="4928">
                  <c:v>573.92100000000005</c:v>
                </c:pt>
                <c:pt idx="4929">
                  <c:v>573.93499999999995</c:v>
                </c:pt>
                <c:pt idx="4930">
                  <c:v>573.952</c:v>
                </c:pt>
                <c:pt idx="4931">
                  <c:v>573.96600000000001</c:v>
                </c:pt>
                <c:pt idx="4932">
                  <c:v>573.98</c:v>
                </c:pt>
                <c:pt idx="4933">
                  <c:v>573.99699999999996</c:v>
                </c:pt>
                <c:pt idx="4934">
                  <c:v>574.01099999999997</c:v>
                </c:pt>
                <c:pt idx="4935">
                  <c:v>574.02599999999995</c:v>
                </c:pt>
                <c:pt idx="4936">
                  <c:v>574.04200000000003</c:v>
                </c:pt>
                <c:pt idx="4937">
                  <c:v>574.05600000000004</c:v>
                </c:pt>
                <c:pt idx="4938">
                  <c:v>574.07100000000003</c:v>
                </c:pt>
                <c:pt idx="4939">
                  <c:v>574.08600000000001</c:v>
                </c:pt>
                <c:pt idx="4940">
                  <c:v>574.101</c:v>
                </c:pt>
                <c:pt idx="4941">
                  <c:v>574.11599999999999</c:v>
                </c:pt>
                <c:pt idx="4942">
                  <c:v>574.13099999999997</c:v>
                </c:pt>
                <c:pt idx="4943">
                  <c:v>574.14599999999996</c:v>
                </c:pt>
                <c:pt idx="4944">
                  <c:v>574.16099999999994</c:v>
                </c:pt>
                <c:pt idx="4945">
                  <c:v>574.17600000000004</c:v>
                </c:pt>
                <c:pt idx="4946">
                  <c:v>574.19100000000003</c:v>
                </c:pt>
                <c:pt idx="4947">
                  <c:v>574.20600000000002</c:v>
                </c:pt>
                <c:pt idx="4948">
                  <c:v>574.221</c:v>
                </c:pt>
                <c:pt idx="4949">
                  <c:v>574.23500000000001</c:v>
                </c:pt>
                <c:pt idx="4950">
                  <c:v>574.25199999999995</c:v>
                </c:pt>
                <c:pt idx="4951">
                  <c:v>574.26599999999996</c:v>
                </c:pt>
                <c:pt idx="4952">
                  <c:v>574.28099999999995</c:v>
                </c:pt>
                <c:pt idx="4953">
                  <c:v>574.29700000000003</c:v>
                </c:pt>
                <c:pt idx="4954">
                  <c:v>574.31100000000004</c:v>
                </c:pt>
                <c:pt idx="4955">
                  <c:v>574.32600000000002</c:v>
                </c:pt>
                <c:pt idx="4956">
                  <c:v>574.34199999999998</c:v>
                </c:pt>
                <c:pt idx="4957">
                  <c:v>574.35599999999999</c:v>
                </c:pt>
                <c:pt idx="4958">
                  <c:v>574.37400000000002</c:v>
                </c:pt>
                <c:pt idx="4959">
                  <c:v>574.38599999999997</c:v>
                </c:pt>
                <c:pt idx="4960">
                  <c:v>574.40099999999995</c:v>
                </c:pt>
                <c:pt idx="4961">
                  <c:v>574.41600000000005</c:v>
                </c:pt>
                <c:pt idx="4962">
                  <c:v>574.43100000000004</c:v>
                </c:pt>
                <c:pt idx="4963">
                  <c:v>574.44600000000003</c:v>
                </c:pt>
                <c:pt idx="4964">
                  <c:v>574.46100000000001</c:v>
                </c:pt>
                <c:pt idx="4965">
                  <c:v>574.476</c:v>
                </c:pt>
                <c:pt idx="4966">
                  <c:v>574.49</c:v>
                </c:pt>
                <c:pt idx="4967">
                  <c:v>574.50699999999995</c:v>
                </c:pt>
                <c:pt idx="4968">
                  <c:v>574.52099999999996</c:v>
                </c:pt>
                <c:pt idx="4969">
                  <c:v>574.53499999999997</c:v>
                </c:pt>
                <c:pt idx="4970">
                  <c:v>574.55200000000002</c:v>
                </c:pt>
                <c:pt idx="4971">
                  <c:v>574.56600000000003</c:v>
                </c:pt>
                <c:pt idx="4972">
                  <c:v>574.58100000000002</c:v>
                </c:pt>
                <c:pt idx="4973">
                  <c:v>574.59699999999998</c:v>
                </c:pt>
                <c:pt idx="4974">
                  <c:v>574.61099999999999</c:v>
                </c:pt>
                <c:pt idx="4975">
                  <c:v>574.62599999999998</c:v>
                </c:pt>
                <c:pt idx="4976">
                  <c:v>574.64099999999996</c:v>
                </c:pt>
                <c:pt idx="4977">
                  <c:v>574.65599999999995</c:v>
                </c:pt>
                <c:pt idx="4978">
                  <c:v>574.67100000000005</c:v>
                </c:pt>
                <c:pt idx="4979">
                  <c:v>574.69500000000005</c:v>
                </c:pt>
                <c:pt idx="4980">
                  <c:v>574.70399999999995</c:v>
                </c:pt>
                <c:pt idx="4981">
                  <c:v>574.71600000000001</c:v>
                </c:pt>
                <c:pt idx="4982">
                  <c:v>574.73099999999999</c:v>
                </c:pt>
                <c:pt idx="4983">
                  <c:v>574.74599999999998</c:v>
                </c:pt>
                <c:pt idx="4984">
                  <c:v>574.76099999999997</c:v>
                </c:pt>
                <c:pt idx="4985">
                  <c:v>574.77599999999995</c:v>
                </c:pt>
                <c:pt idx="4986">
                  <c:v>574.79100000000005</c:v>
                </c:pt>
                <c:pt idx="4987">
                  <c:v>574.80600000000004</c:v>
                </c:pt>
                <c:pt idx="4988">
                  <c:v>574.82100000000003</c:v>
                </c:pt>
                <c:pt idx="4989">
                  <c:v>574.83600000000001</c:v>
                </c:pt>
                <c:pt idx="4990">
                  <c:v>574.851</c:v>
                </c:pt>
                <c:pt idx="4991">
                  <c:v>574.86599999999999</c:v>
                </c:pt>
                <c:pt idx="4992">
                  <c:v>574.88099999999997</c:v>
                </c:pt>
                <c:pt idx="4993">
                  <c:v>574.89599999999996</c:v>
                </c:pt>
                <c:pt idx="4994">
                  <c:v>574.91099999999994</c:v>
                </c:pt>
                <c:pt idx="4995">
                  <c:v>574.92600000000004</c:v>
                </c:pt>
                <c:pt idx="4996">
                  <c:v>574.94100000000003</c:v>
                </c:pt>
                <c:pt idx="4997">
                  <c:v>574.95600000000002</c:v>
                </c:pt>
                <c:pt idx="4998">
                  <c:v>574.971</c:v>
                </c:pt>
                <c:pt idx="4999">
                  <c:v>574.98599999999999</c:v>
                </c:pt>
                <c:pt idx="5000">
                  <c:v>575.00099999999998</c:v>
                </c:pt>
                <c:pt idx="5001">
                  <c:v>575.01599999999996</c:v>
                </c:pt>
                <c:pt idx="5002">
                  <c:v>575.03099999999995</c:v>
                </c:pt>
                <c:pt idx="5003">
                  <c:v>575.04600000000005</c:v>
                </c:pt>
                <c:pt idx="5004">
                  <c:v>575.06200000000001</c:v>
                </c:pt>
                <c:pt idx="5005">
                  <c:v>575.07600000000002</c:v>
                </c:pt>
                <c:pt idx="5006">
                  <c:v>575.09100000000001</c:v>
                </c:pt>
                <c:pt idx="5007">
                  <c:v>575.10599999999999</c:v>
                </c:pt>
                <c:pt idx="5008">
                  <c:v>575.12099999999998</c:v>
                </c:pt>
                <c:pt idx="5009">
                  <c:v>575.13599999999997</c:v>
                </c:pt>
                <c:pt idx="5010">
                  <c:v>575.15200000000004</c:v>
                </c:pt>
                <c:pt idx="5011">
                  <c:v>575.16600000000005</c:v>
                </c:pt>
                <c:pt idx="5012">
                  <c:v>575.18100000000004</c:v>
                </c:pt>
                <c:pt idx="5013">
                  <c:v>575.19600000000003</c:v>
                </c:pt>
                <c:pt idx="5014">
                  <c:v>575.21100000000001</c:v>
                </c:pt>
                <c:pt idx="5015">
                  <c:v>575.226</c:v>
                </c:pt>
                <c:pt idx="5016">
                  <c:v>575.24099999999999</c:v>
                </c:pt>
                <c:pt idx="5017">
                  <c:v>575.25599999999997</c:v>
                </c:pt>
                <c:pt idx="5018">
                  <c:v>575.27099999999996</c:v>
                </c:pt>
                <c:pt idx="5019">
                  <c:v>575.28599999999994</c:v>
                </c:pt>
                <c:pt idx="5020">
                  <c:v>575.30100000000004</c:v>
                </c:pt>
                <c:pt idx="5021">
                  <c:v>575.31600000000003</c:v>
                </c:pt>
                <c:pt idx="5022">
                  <c:v>575.33100000000002</c:v>
                </c:pt>
                <c:pt idx="5023">
                  <c:v>575.346</c:v>
                </c:pt>
                <c:pt idx="5024">
                  <c:v>575.36099999999999</c:v>
                </c:pt>
                <c:pt idx="5025">
                  <c:v>575.38800000000003</c:v>
                </c:pt>
                <c:pt idx="5026">
                  <c:v>575.39599999999996</c:v>
                </c:pt>
                <c:pt idx="5027">
                  <c:v>575.40599999999995</c:v>
                </c:pt>
                <c:pt idx="5028">
                  <c:v>575.42100000000005</c:v>
                </c:pt>
                <c:pt idx="5029">
                  <c:v>575.43600000000004</c:v>
                </c:pt>
                <c:pt idx="5030">
                  <c:v>575.452</c:v>
                </c:pt>
                <c:pt idx="5031">
                  <c:v>575.46600000000001</c:v>
                </c:pt>
                <c:pt idx="5032">
                  <c:v>575.48099999999999</c:v>
                </c:pt>
                <c:pt idx="5033">
                  <c:v>575.49599999999998</c:v>
                </c:pt>
                <c:pt idx="5034">
                  <c:v>575.51099999999997</c:v>
                </c:pt>
                <c:pt idx="5035">
                  <c:v>575.52599999999995</c:v>
                </c:pt>
                <c:pt idx="5036">
                  <c:v>575.54100000000005</c:v>
                </c:pt>
                <c:pt idx="5037">
                  <c:v>575.55499999999995</c:v>
                </c:pt>
                <c:pt idx="5038">
                  <c:v>575.57100000000003</c:v>
                </c:pt>
                <c:pt idx="5039">
                  <c:v>575.58600000000001</c:v>
                </c:pt>
                <c:pt idx="5040">
                  <c:v>575.601</c:v>
                </c:pt>
                <c:pt idx="5041">
                  <c:v>575.61699999999996</c:v>
                </c:pt>
                <c:pt idx="5042">
                  <c:v>575.63</c:v>
                </c:pt>
                <c:pt idx="5043">
                  <c:v>575.64599999999996</c:v>
                </c:pt>
                <c:pt idx="5044">
                  <c:v>575.66200000000003</c:v>
                </c:pt>
                <c:pt idx="5045">
                  <c:v>575.67600000000004</c:v>
                </c:pt>
                <c:pt idx="5046">
                  <c:v>575.69100000000003</c:v>
                </c:pt>
                <c:pt idx="5047">
                  <c:v>575.70699999999999</c:v>
                </c:pt>
                <c:pt idx="5048">
                  <c:v>575.721</c:v>
                </c:pt>
                <c:pt idx="5049">
                  <c:v>575.73599999999999</c:v>
                </c:pt>
                <c:pt idx="5050">
                  <c:v>575.75099999999998</c:v>
                </c:pt>
                <c:pt idx="5051">
                  <c:v>575.76599999999996</c:v>
                </c:pt>
                <c:pt idx="5052">
                  <c:v>575.78099999999995</c:v>
                </c:pt>
                <c:pt idx="5053">
                  <c:v>575.79600000000005</c:v>
                </c:pt>
                <c:pt idx="5054">
                  <c:v>575.81100000000004</c:v>
                </c:pt>
                <c:pt idx="5055">
                  <c:v>575.82500000000005</c:v>
                </c:pt>
                <c:pt idx="5056">
                  <c:v>575.84</c:v>
                </c:pt>
                <c:pt idx="5057">
                  <c:v>575.85599999999999</c:v>
                </c:pt>
                <c:pt idx="5058">
                  <c:v>575.87199999999996</c:v>
                </c:pt>
                <c:pt idx="5059">
                  <c:v>575.88599999999997</c:v>
                </c:pt>
                <c:pt idx="5060">
                  <c:v>575.90099999999995</c:v>
                </c:pt>
                <c:pt idx="5061">
                  <c:v>575.91600000000005</c:v>
                </c:pt>
                <c:pt idx="5062">
                  <c:v>575.92999999999995</c:v>
                </c:pt>
                <c:pt idx="5063">
                  <c:v>575.94500000000005</c:v>
                </c:pt>
                <c:pt idx="5064">
                  <c:v>575.96100000000001</c:v>
                </c:pt>
                <c:pt idx="5065">
                  <c:v>575.976</c:v>
                </c:pt>
                <c:pt idx="5066">
                  <c:v>575.99099999999999</c:v>
                </c:pt>
                <c:pt idx="5067">
                  <c:v>576.00599999999997</c:v>
                </c:pt>
                <c:pt idx="5068">
                  <c:v>576.02099999999996</c:v>
                </c:pt>
                <c:pt idx="5069">
                  <c:v>576.03599999999994</c:v>
                </c:pt>
                <c:pt idx="5070">
                  <c:v>576.05100000000004</c:v>
                </c:pt>
                <c:pt idx="5071">
                  <c:v>576.06600000000003</c:v>
                </c:pt>
                <c:pt idx="5072">
                  <c:v>576.08100000000002</c:v>
                </c:pt>
                <c:pt idx="5073">
                  <c:v>576.09500000000003</c:v>
                </c:pt>
                <c:pt idx="5074">
                  <c:v>576.11099999999999</c:v>
                </c:pt>
                <c:pt idx="5075">
                  <c:v>576.12599999999998</c:v>
                </c:pt>
                <c:pt idx="5076">
                  <c:v>576.14099999999996</c:v>
                </c:pt>
                <c:pt idx="5077">
                  <c:v>576.15599999999995</c:v>
                </c:pt>
                <c:pt idx="5078">
                  <c:v>576.17200000000003</c:v>
                </c:pt>
                <c:pt idx="5079">
                  <c:v>576.18600000000004</c:v>
                </c:pt>
                <c:pt idx="5080">
                  <c:v>576.20100000000002</c:v>
                </c:pt>
                <c:pt idx="5081">
                  <c:v>576.21600000000001</c:v>
                </c:pt>
                <c:pt idx="5082">
                  <c:v>576.23099999999999</c:v>
                </c:pt>
                <c:pt idx="5083">
                  <c:v>576.24599999999998</c:v>
                </c:pt>
                <c:pt idx="5084">
                  <c:v>576.26099999999997</c:v>
                </c:pt>
                <c:pt idx="5085">
                  <c:v>576.27599999999995</c:v>
                </c:pt>
                <c:pt idx="5086">
                  <c:v>576.29100000000005</c:v>
                </c:pt>
                <c:pt idx="5087">
                  <c:v>576.30600000000004</c:v>
                </c:pt>
                <c:pt idx="5088">
                  <c:v>576.32100000000003</c:v>
                </c:pt>
                <c:pt idx="5089">
                  <c:v>576.33600000000001</c:v>
                </c:pt>
                <c:pt idx="5090">
                  <c:v>576.351</c:v>
                </c:pt>
                <c:pt idx="5091">
                  <c:v>576.36599999999999</c:v>
                </c:pt>
                <c:pt idx="5092">
                  <c:v>576.38099999999997</c:v>
                </c:pt>
                <c:pt idx="5093">
                  <c:v>576.39599999999996</c:v>
                </c:pt>
                <c:pt idx="5094">
                  <c:v>576.41099999999994</c:v>
                </c:pt>
                <c:pt idx="5095">
                  <c:v>576.42700000000002</c:v>
                </c:pt>
                <c:pt idx="5096">
                  <c:v>576.44100000000003</c:v>
                </c:pt>
                <c:pt idx="5097">
                  <c:v>576.45600000000002</c:v>
                </c:pt>
                <c:pt idx="5098">
                  <c:v>576.47199999999998</c:v>
                </c:pt>
                <c:pt idx="5099">
                  <c:v>576.48599999999999</c:v>
                </c:pt>
                <c:pt idx="5100">
                  <c:v>576.50099999999998</c:v>
                </c:pt>
                <c:pt idx="5101">
                  <c:v>576.51700000000005</c:v>
                </c:pt>
                <c:pt idx="5102">
                  <c:v>576.53099999999995</c:v>
                </c:pt>
                <c:pt idx="5103">
                  <c:v>576.54600000000005</c:v>
                </c:pt>
                <c:pt idx="5104">
                  <c:v>576.56100000000004</c:v>
                </c:pt>
                <c:pt idx="5105">
                  <c:v>576.57600000000002</c:v>
                </c:pt>
                <c:pt idx="5106">
                  <c:v>576.59100000000001</c:v>
                </c:pt>
                <c:pt idx="5107">
                  <c:v>576.60599999999999</c:v>
                </c:pt>
                <c:pt idx="5108">
                  <c:v>576.62099999999998</c:v>
                </c:pt>
                <c:pt idx="5109">
                  <c:v>576.63599999999997</c:v>
                </c:pt>
                <c:pt idx="5110">
                  <c:v>576.65099999999995</c:v>
                </c:pt>
                <c:pt idx="5111">
                  <c:v>576.66600000000005</c:v>
                </c:pt>
                <c:pt idx="5112">
                  <c:v>576.68100000000004</c:v>
                </c:pt>
                <c:pt idx="5113">
                  <c:v>576.69600000000003</c:v>
                </c:pt>
                <c:pt idx="5114">
                  <c:v>576.71100000000001</c:v>
                </c:pt>
                <c:pt idx="5115">
                  <c:v>576.72699999999998</c:v>
                </c:pt>
                <c:pt idx="5116">
                  <c:v>576.74099999999999</c:v>
                </c:pt>
                <c:pt idx="5117">
                  <c:v>576.75599999999997</c:v>
                </c:pt>
                <c:pt idx="5118">
                  <c:v>576.77200000000005</c:v>
                </c:pt>
                <c:pt idx="5119">
                  <c:v>576.78599999999994</c:v>
                </c:pt>
                <c:pt idx="5120">
                  <c:v>576.80100000000004</c:v>
                </c:pt>
                <c:pt idx="5121">
                  <c:v>576.81600000000003</c:v>
                </c:pt>
                <c:pt idx="5122">
                  <c:v>576.83100000000002</c:v>
                </c:pt>
                <c:pt idx="5123">
                  <c:v>576.846</c:v>
                </c:pt>
                <c:pt idx="5124">
                  <c:v>576.86099999999999</c:v>
                </c:pt>
                <c:pt idx="5125">
                  <c:v>576.87599999999998</c:v>
                </c:pt>
                <c:pt idx="5126">
                  <c:v>576.89099999999996</c:v>
                </c:pt>
                <c:pt idx="5127">
                  <c:v>576.90599999999995</c:v>
                </c:pt>
                <c:pt idx="5128">
                  <c:v>576.92100000000005</c:v>
                </c:pt>
                <c:pt idx="5129">
                  <c:v>576.93600000000004</c:v>
                </c:pt>
                <c:pt idx="5130">
                  <c:v>576.95100000000002</c:v>
                </c:pt>
                <c:pt idx="5131">
                  <c:v>576.96600000000001</c:v>
                </c:pt>
                <c:pt idx="5132">
                  <c:v>576.98199999999997</c:v>
                </c:pt>
                <c:pt idx="5133">
                  <c:v>576.99599999999998</c:v>
                </c:pt>
                <c:pt idx="5134">
                  <c:v>577.01099999999997</c:v>
                </c:pt>
                <c:pt idx="5135">
                  <c:v>577.02700000000004</c:v>
                </c:pt>
                <c:pt idx="5136">
                  <c:v>577.04100000000005</c:v>
                </c:pt>
                <c:pt idx="5137">
                  <c:v>577.05600000000004</c:v>
                </c:pt>
                <c:pt idx="5138">
                  <c:v>577.07100000000003</c:v>
                </c:pt>
                <c:pt idx="5139">
                  <c:v>577.08600000000001</c:v>
                </c:pt>
                <c:pt idx="5140">
                  <c:v>577.101</c:v>
                </c:pt>
                <c:pt idx="5141">
                  <c:v>577.11599999999999</c:v>
                </c:pt>
                <c:pt idx="5142">
                  <c:v>577.13099999999997</c:v>
                </c:pt>
                <c:pt idx="5143">
                  <c:v>577.14599999999996</c:v>
                </c:pt>
                <c:pt idx="5144">
                  <c:v>577.16099999999994</c:v>
                </c:pt>
                <c:pt idx="5145">
                  <c:v>577.17600000000004</c:v>
                </c:pt>
                <c:pt idx="5146">
                  <c:v>577.19100000000003</c:v>
                </c:pt>
                <c:pt idx="5147">
                  <c:v>577.20600000000002</c:v>
                </c:pt>
                <c:pt idx="5148">
                  <c:v>577.221</c:v>
                </c:pt>
                <c:pt idx="5149">
                  <c:v>577.23599999999999</c:v>
                </c:pt>
                <c:pt idx="5150">
                  <c:v>577.25099999999998</c:v>
                </c:pt>
                <c:pt idx="5151">
                  <c:v>577.26599999999996</c:v>
                </c:pt>
                <c:pt idx="5152">
                  <c:v>577.28099999999995</c:v>
                </c:pt>
                <c:pt idx="5153">
                  <c:v>577.29600000000005</c:v>
                </c:pt>
                <c:pt idx="5154">
                  <c:v>577.31100000000004</c:v>
                </c:pt>
                <c:pt idx="5155">
                  <c:v>577.327</c:v>
                </c:pt>
                <c:pt idx="5156">
                  <c:v>577.34100000000001</c:v>
                </c:pt>
                <c:pt idx="5157">
                  <c:v>577.35599999999999</c:v>
                </c:pt>
                <c:pt idx="5158">
                  <c:v>577.37199999999996</c:v>
                </c:pt>
                <c:pt idx="5159">
                  <c:v>577.38599999999997</c:v>
                </c:pt>
                <c:pt idx="5160">
                  <c:v>577.40099999999995</c:v>
                </c:pt>
                <c:pt idx="5161">
                  <c:v>577.41600000000005</c:v>
                </c:pt>
                <c:pt idx="5162">
                  <c:v>577.43100000000004</c:v>
                </c:pt>
                <c:pt idx="5163">
                  <c:v>577.44600000000003</c:v>
                </c:pt>
                <c:pt idx="5164">
                  <c:v>577.46100000000001</c:v>
                </c:pt>
                <c:pt idx="5165">
                  <c:v>577.476</c:v>
                </c:pt>
                <c:pt idx="5166">
                  <c:v>577.49099999999999</c:v>
                </c:pt>
                <c:pt idx="5167">
                  <c:v>577.50599999999997</c:v>
                </c:pt>
                <c:pt idx="5168">
                  <c:v>577.52099999999996</c:v>
                </c:pt>
                <c:pt idx="5169">
                  <c:v>577.53700000000003</c:v>
                </c:pt>
                <c:pt idx="5170">
                  <c:v>577.55100000000004</c:v>
                </c:pt>
                <c:pt idx="5171">
                  <c:v>577.56600000000003</c:v>
                </c:pt>
                <c:pt idx="5172">
                  <c:v>577.58199999999999</c:v>
                </c:pt>
                <c:pt idx="5173">
                  <c:v>577.596</c:v>
                </c:pt>
                <c:pt idx="5174">
                  <c:v>577.61099999999999</c:v>
                </c:pt>
                <c:pt idx="5175">
                  <c:v>577.62699999999995</c:v>
                </c:pt>
                <c:pt idx="5176">
                  <c:v>577.64099999999996</c:v>
                </c:pt>
                <c:pt idx="5177">
                  <c:v>577.65599999999995</c:v>
                </c:pt>
                <c:pt idx="5178">
                  <c:v>577.67100000000005</c:v>
                </c:pt>
                <c:pt idx="5179">
                  <c:v>577.68600000000004</c:v>
                </c:pt>
                <c:pt idx="5180">
                  <c:v>577.70100000000002</c:v>
                </c:pt>
                <c:pt idx="5181">
                  <c:v>577.71600000000001</c:v>
                </c:pt>
                <c:pt idx="5182">
                  <c:v>577.73099999999999</c:v>
                </c:pt>
                <c:pt idx="5183">
                  <c:v>577.74599999999998</c:v>
                </c:pt>
                <c:pt idx="5184">
                  <c:v>577.76099999999997</c:v>
                </c:pt>
                <c:pt idx="5185">
                  <c:v>577.77599999999995</c:v>
                </c:pt>
                <c:pt idx="5186">
                  <c:v>577.79200000000003</c:v>
                </c:pt>
                <c:pt idx="5187">
                  <c:v>577.80600000000004</c:v>
                </c:pt>
                <c:pt idx="5188">
                  <c:v>577.82100000000003</c:v>
                </c:pt>
                <c:pt idx="5189">
                  <c:v>577.83699999999999</c:v>
                </c:pt>
                <c:pt idx="5190">
                  <c:v>577.851</c:v>
                </c:pt>
                <c:pt idx="5191">
                  <c:v>577.86599999999999</c:v>
                </c:pt>
                <c:pt idx="5192">
                  <c:v>577.88199999999995</c:v>
                </c:pt>
                <c:pt idx="5193">
                  <c:v>577.89599999999996</c:v>
                </c:pt>
                <c:pt idx="5194">
                  <c:v>577.91099999999994</c:v>
                </c:pt>
                <c:pt idx="5195">
                  <c:v>577.92600000000004</c:v>
                </c:pt>
                <c:pt idx="5196">
                  <c:v>577.94100000000003</c:v>
                </c:pt>
                <c:pt idx="5197">
                  <c:v>577.95600000000002</c:v>
                </c:pt>
                <c:pt idx="5198">
                  <c:v>577.971</c:v>
                </c:pt>
                <c:pt idx="5199">
                  <c:v>577.98599999999999</c:v>
                </c:pt>
                <c:pt idx="5200">
                  <c:v>578.00099999999998</c:v>
                </c:pt>
                <c:pt idx="5201">
                  <c:v>578.01599999999996</c:v>
                </c:pt>
                <c:pt idx="5202">
                  <c:v>578.03099999999995</c:v>
                </c:pt>
                <c:pt idx="5203">
                  <c:v>578.04600000000005</c:v>
                </c:pt>
                <c:pt idx="5204">
                  <c:v>578.06100000000004</c:v>
                </c:pt>
                <c:pt idx="5205">
                  <c:v>578.09699999999998</c:v>
                </c:pt>
                <c:pt idx="5206">
                  <c:v>578.10599999999999</c:v>
                </c:pt>
                <c:pt idx="5207">
                  <c:v>578.11500000000001</c:v>
                </c:pt>
                <c:pt idx="5208">
                  <c:v>578.12400000000002</c:v>
                </c:pt>
                <c:pt idx="5209">
                  <c:v>578.13900000000001</c:v>
                </c:pt>
                <c:pt idx="5210">
                  <c:v>578.15099999999995</c:v>
                </c:pt>
                <c:pt idx="5211">
                  <c:v>578.16600000000005</c:v>
                </c:pt>
                <c:pt idx="5212">
                  <c:v>578.18100000000004</c:v>
                </c:pt>
                <c:pt idx="5213">
                  <c:v>578.19600000000003</c:v>
                </c:pt>
                <c:pt idx="5214">
                  <c:v>578.21</c:v>
                </c:pt>
                <c:pt idx="5215">
                  <c:v>578.226</c:v>
                </c:pt>
                <c:pt idx="5216">
                  <c:v>578.24099999999999</c:v>
                </c:pt>
                <c:pt idx="5217">
                  <c:v>578.25599999999997</c:v>
                </c:pt>
                <c:pt idx="5218">
                  <c:v>578.27099999999996</c:v>
                </c:pt>
                <c:pt idx="5219">
                  <c:v>578.28599999999994</c:v>
                </c:pt>
                <c:pt idx="5220">
                  <c:v>578.29999999999995</c:v>
                </c:pt>
                <c:pt idx="5221">
                  <c:v>578.31600000000003</c:v>
                </c:pt>
                <c:pt idx="5222">
                  <c:v>578.33100000000002</c:v>
                </c:pt>
                <c:pt idx="5223">
                  <c:v>578.34699999999998</c:v>
                </c:pt>
                <c:pt idx="5224">
                  <c:v>578.36099999999999</c:v>
                </c:pt>
                <c:pt idx="5225">
                  <c:v>578.37599999999998</c:v>
                </c:pt>
                <c:pt idx="5226">
                  <c:v>578.39200000000005</c:v>
                </c:pt>
                <c:pt idx="5227">
                  <c:v>578.40599999999995</c:v>
                </c:pt>
                <c:pt idx="5228">
                  <c:v>578.42100000000005</c:v>
                </c:pt>
                <c:pt idx="5229">
                  <c:v>578.43700000000001</c:v>
                </c:pt>
                <c:pt idx="5230">
                  <c:v>578.45100000000002</c:v>
                </c:pt>
                <c:pt idx="5231">
                  <c:v>578.46600000000001</c:v>
                </c:pt>
                <c:pt idx="5232">
                  <c:v>578.48099999999999</c:v>
                </c:pt>
                <c:pt idx="5233">
                  <c:v>578.49599999999998</c:v>
                </c:pt>
                <c:pt idx="5234">
                  <c:v>578.51</c:v>
                </c:pt>
                <c:pt idx="5235">
                  <c:v>578.52599999999995</c:v>
                </c:pt>
                <c:pt idx="5236">
                  <c:v>578.54100000000005</c:v>
                </c:pt>
                <c:pt idx="5237">
                  <c:v>578.55600000000004</c:v>
                </c:pt>
                <c:pt idx="5238">
                  <c:v>578.57000000000005</c:v>
                </c:pt>
                <c:pt idx="5239">
                  <c:v>578.58600000000001</c:v>
                </c:pt>
                <c:pt idx="5240">
                  <c:v>578.601</c:v>
                </c:pt>
                <c:pt idx="5241">
                  <c:v>578.61599999999999</c:v>
                </c:pt>
                <c:pt idx="5242">
                  <c:v>578.63</c:v>
                </c:pt>
                <c:pt idx="5243">
                  <c:v>578.64700000000005</c:v>
                </c:pt>
                <c:pt idx="5244">
                  <c:v>578.66099999999994</c:v>
                </c:pt>
                <c:pt idx="5245">
                  <c:v>578.67600000000004</c:v>
                </c:pt>
                <c:pt idx="5246">
                  <c:v>578.69200000000001</c:v>
                </c:pt>
                <c:pt idx="5247">
                  <c:v>578.70600000000002</c:v>
                </c:pt>
                <c:pt idx="5248">
                  <c:v>578.72</c:v>
                </c:pt>
                <c:pt idx="5249">
                  <c:v>578.73699999999997</c:v>
                </c:pt>
                <c:pt idx="5250">
                  <c:v>578.75099999999998</c:v>
                </c:pt>
                <c:pt idx="5251">
                  <c:v>578.76599999999996</c:v>
                </c:pt>
                <c:pt idx="5252">
                  <c:v>578.78099999999995</c:v>
                </c:pt>
                <c:pt idx="5253">
                  <c:v>578.79600000000005</c:v>
                </c:pt>
                <c:pt idx="5254">
                  <c:v>578.81100000000004</c:v>
                </c:pt>
                <c:pt idx="5255">
                  <c:v>578.82600000000002</c:v>
                </c:pt>
                <c:pt idx="5256">
                  <c:v>578.84100000000001</c:v>
                </c:pt>
                <c:pt idx="5257">
                  <c:v>578.85599999999999</c:v>
                </c:pt>
                <c:pt idx="5258">
                  <c:v>578.87099999999998</c:v>
                </c:pt>
                <c:pt idx="5259">
                  <c:v>578.88599999999997</c:v>
                </c:pt>
                <c:pt idx="5260">
                  <c:v>578.90200000000004</c:v>
                </c:pt>
                <c:pt idx="5261">
                  <c:v>578.91600000000005</c:v>
                </c:pt>
                <c:pt idx="5262">
                  <c:v>578.93100000000004</c:v>
                </c:pt>
                <c:pt idx="5263">
                  <c:v>578.947</c:v>
                </c:pt>
                <c:pt idx="5264">
                  <c:v>578.96100000000001</c:v>
                </c:pt>
                <c:pt idx="5265">
                  <c:v>578.97500000000002</c:v>
                </c:pt>
                <c:pt idx="5266">
                  <c:v>578.99199999999996</c:v>
                </c:pt>
                <c:pt idx="5267">
                  <c:v>579.00599999999997</c:v>
                </c:pt>
                <c:pt idx="5268">
                  <c:v>579.02099999999996</c:v>
                </c:pt>
                <c:pt idx="5269">
                  <c:v>579.03599999999994</c:v>
                </c:pt>
                <c:pt idx="5270">
                  <c:v>579.05100000000004</c:v>
                </c:pt>
                <c:pt idx="5271">
                  <c:v>579.06600000000003</c:v>
                </c:pt>
                <c:pt idx="5272">
                  <c:v>579.08100000000002</c:v>
                </c:pt>
                <c:pt idx="5273">
                  <c:v>579.096</c:v>
                </c:pt>
                <c:pt idx="5274">
                  <c:v>579.11099999999999</c:v>
                </c:pt>
                <c:pt idx="5275">
                  <c:v>579.12599999999998</c:v>
                </c:pt>
                <c:pt idx="5276">
                  <c:v>579.14099999999996</c:v>
                </c:pt>
                <c:pt idx="5277">
                  <c:v>579.15599999999995</c:v>
                </c:pt>
                <c:pt idx="5278">
                  <c:v>579.17100000000005</c:v>
                </c:pt>
                <c:pt idx="5279">
                  <c:v>579.18600000000004</c:v>
                </c:pt>
                <c:pt idx="5280">
                  <c:v>579.202</c:v>
                </c:pt>
                <c:pt idx="5281">
                  <c:v>579.21600000000001</c:v>
                </c:pt>
                <c:pt idx="5282">
                  <c:v>579.23</c:v>
                </c:pt>
                <c:pt idx="5283">
                  <c:v>579.24599999999998</c:v>
                </c:pt>
                <c:pt idx="5284">
                  <c:v>579.26099999999997</c:v>
                </c:pt>
                <c:pt idx="5285">
                  <c:v>579.27599999999995</c:v>
                </c:pt>
                <c:pt idx="5286">
                  <c:v>579.29100000000005</c:v>
                </c:pt>
                <c:pt idx="5287">
                  <c:v>579.30600000000004</c:v>
                </c:pt>
                <c:pt idx="5288">
                  <c:v>579.32100000000003</c:v>
                </c:pt>
                <c:pt idx="5289">
                  <c:v>579.33600000000001</c:v>
                </c:pt>
                <c:pt idx="5290">
                  <c:v>579.351</c:v>
                </c:pt>
                <c:pt idx="5291">
                  <c:v>579.36599999999999</c:v>
                </c:pt>
                <c:pt idx="5292">
                  <c:v>579.38099999999997</c:v>
                </c:pt>
                <c:pt idx="5293">
                  <c:v>579.39599999999996</c:v>
                </c:pt>
                <c:pt idx="5294">
                  <c:v>579.41099999999994</c:v>
                </c:pt>
                <c:pt idx="5295">
                  <c:v>579.42600000000004</c:v>
                </c:pt>
                <c:pt idx="5296">
                  <c:v>579.44000000000005</c:v>
                </c:pt>
                <c:pt idx="5297">
                  <c:v>579.45699999999999</c:v>
                </c:pt>
                <c:pt idx="5298">
                  <c:v>579.471</c:v>
                </c:pt>
                <c:pt idx="5299">
                  <c:v>579.48599999999999</c:v>
                </c:pt>
                <c:pt idx="5300">
                  <c:v>579.50099999999998</c:v>
                </c:pt>
                <c:pt idx="5301">
                  <c:v>579.51599999999996</c:v>
                </c:pt>
                <c:pt idx="5302">
                  <c:v>579.53099999999995</c:v>
                </c:pt>
                <c:pt idx="5303">
                  <c:v>579.54600000000005</c:v>
                </c:pt>
                <c:pt idx="5304">
                  <c:v>579.56100000000004</c:v>
                </c:pt>
                <c:pt idx="5305">
                  <c:v>579.57600000000002</c:v>
                </c:pt>
                <c:pt idx="5306">
                  <c:v>579.59</c:v>
                </c:pt>
                <c:pt idx="5307">
                  <c:v>579.60599999999999</c:v>
                </c:pt>
                <c:pt idx="5308">
                  <c:v>579.62099999999998</c:v>
                </c:pt>
                <c:pt idx="5309">
                  <c:v>579.63599999999997</c:v>
                </c:pt>
                <c:pt idx="5310">
                  <c:v>579.65099999999995</c:v>
                </c:pt>
                <c:pt idx="5311">
                  <c:v>579.66600000000005</c:v>
                </c:pt>
                <c:pt idx="5312">
                  <c:v>579.68100000000004</c:v>
                </c:pt>
                <c:pt idx="5313">
                  <c:v>579.69600000000003</c:v>
                </c:pt>
                <c:pt idx="5314">
                  <c:v>579.71199999999999</c:v>
                </c:pt>
                <c:pt idx="5315">
                  <c:v>579.73299999999995</c:v>
                </c:pt>
                <c:pt idx="5316">
                  <c:v>579.74199999999996</c:v>
                </c:pt>
                <c:pt idx="5317">
                  <c:v>579.75699999999995</c:v>
                </c:pt>
                <c:pt idx="5318">
                  <c:v>579.77099999999996</c:v>
                </c:pt>
                <c:pt idx="5319">
                  <c:v>579.78599999999994</c:v>
                </c:pt>
                <c:pt idx="5320">
                  <c:v>579.80200000000002</c:v>
                </c:pt>
                <c:pt idx="5321">
                  <c:v>579.81600000000003</c:v>
                </c:pt>
                <c:pt idx="5322">
                  <c:v>579.83100000000002</c:v>
                </c:pt>
                <c:pt idx="5323">
                  <c:v>579.846</c:v>
                </c:pt>
                <c:pt idx="5324">
                  <c:v>579.86</c:v>
                </c:pt>
                <c:pt idx="5325">
                  <c:v>579.87599999999998</c:v>
                </c:pt>
                <c:pt idx="5326">
                  <c:v>579.89099999999996</c:v>
                </c:pt>
                <c:pt idx="5327">
                  <c:v>579.90599999999995</c:v>
                </c:pt>
                <c:pt idx="5328">
                  <c:v>579.92100000000005</c:v>
                </c:pt>
                <c:pt idx="5329">
                  <c:v>579.93600000000004</c:v>
                </c:pt>
                <c:pt idx="5330">
                  <c:v>579.95100000000002</c:v>
                </c:pt>
                <c:pt idx="5331">
                  <c:v>579.96600000000001</c:v>
                </c:pt>
                <c:pt idx="5332">
                  <c:v>579.98099999999999</c:v>
                </c:pt>
                <c:pt idx="5333">
                  <c:v>579.99599999999998</c:v>
                </c:pt>
                <c:pt idx="5334">
                  <c:v>580.01199999999994</c:v>
                </c:pt>
                <c:pt idx="5335">
                  <c:v>580.02599999999995</c:v>
                </c:pt>
                <c:pt idx="5336">
                  <c:v>580.04100000000005</c:v>
                </c:pt>
                <c:pt idx="5337">
                  <c:v>580.05700000000002</c:v>
                </c:pt>
                <c:pt idx="5338">
                  <c:v>580.07100000000003</c:v>
                </c:pt>
                <c:pt idx="5339">
                  <c:v>580.08600000000001</c:v>
                </c:pt>
                <c:pt idx="5340">
                  <c:v>580.1</c:v>
                </c:pt>
                <c:pt idx="5341">
                  <c:v>580.11599999999999</c:v>
                </c:pt>
                <c:pt idx="5342">
                  <c:v>580.13099999999997</c:v>
                </c:pt>
                <c:pt idx="5343">
                  <c:v>580.14599999999996</c:v>
                </c:pt>
                <c:pt idx="5344">
                  <c:v>580.16099999999994</c:v>
                </c:pt>
                <c:pt idx="5345">
                  <c:v>580.17600000000004</c:v>
                </c:pt>
                <c:pt idx="5346">
                  <c:v>580.19100000000003</c:v>
                </c:pt>
                <c:pt idx="5347">
                  <c:v>580.20600000000002</c:v>
                </c:pt>
                <c:pt idx="5348">
                  <c:v>580.221</c:v>
                </c:pt>
                <c:pt idx="5349">
                  <c:v>580.23599999999999</c:v>
                </c:pt>
                <c:pt idx="5350">
                  <c:v>580.25099999999998</c:v>
                </c:pt>
                <c:pt idx="5351">
                  <c:v>580.26700000000005</c:v>
                </c:pt>
                <c:pt idx="5352">
                  <c:v>580.28099999999995</c:v>
                </c:pt>
                <c:pt idx="5353">
                  <c:v>580.29600000000005</c:v>
                </c:pt>
                <c:pt idx="5354">
                  <c:v>580.31200000000001</c:v>
                </c:pt>
                <c:pt idx="5355">
                  <c:v>580.32600000000002</c:v>
                </c:pt>
                <c:pt idx="5356">
                  <c:v>580.34100000000001</c:v>
                </c:pt>
                <c:pt idx="5357">
                  <c:v>580.35599999999999</c:v>
                </c:pt>
                <c:pt idx="5358">
                  <c:v>580.37099999999998</c:v>
                </c:pt>
                <c:pt idx="5359">
                  <c:v>580.38599999999997</c:v>
                </c:pt>
                <c:pt idx="5360">
                  <c:v>580.40099999999995</c:v>
                </c:pt>
                <c:pt idx="5361">
                  <c:v>580.41600000000005</c:v>
                </c:pt>
                <c:pt idx="5362">
                  <c:v>580.43100000000004</c:v>
                </c:pt>
                <c:pt idx="5363">
                  <c:v>580.44600000000003</c:v>
                </c:pt>
                <c:pt idx="5364">
                  <c:v>580.46100000000001</c:v>
                </c:pt>
                <c:pt idx="5365">
                  <c:v>580.476</c:v>
                </c:pt>
                <c:pt idx="5366">
                  <c:v>580.49</c:v>
                </c:pt>
                <c:pt idx="5367">
                  <c:v>580.50599999999997</c:v>
                </c:pt>
                <c:pt idx="5368">
                  <c:v>580.52099999999996</c:v>
                </c:pt>
                <c:pt idx="5369">
                  <c:v>580.53599999999994</c:v>
                </c:pt>
                <c:pt idx="5370">
                  <c:v>580.55100000000004</c:v>
                </c:pt>
                <c:pt idx="5371">
                  <c:v>580.56700000000001</c:v>
                </c:pt>
                <c:pt idx="5372">
                  <c:v>580.58100000000002</c:v>
                </c:pt>
                <c:pt idx="5373">
                  <c:v>580.596</c:v>
                </c:pt>
                <c:pt idx="5374">
                  <c:v>580.61199999999997</c:v>
                </c:pt>
                <c:pt idx="5375">
                  <c:v>580.62599999999998</c:v>
                </c:pt>
                <c:pt idx="5376">
                  <c:v>580.64099999999996</c:v>
                </c:pt>
                <c:pt idx="5377">
                  <c:v>580.65599999999995</c:v>
                </c:pt>
                <c:pt idx="5378">
                  <c:v>580.67100000000005</c:v>
                </c:pt>
                <c:pt idx="5379">
                  <c:v>580.68600000000004</c:v>
                </c:pt>
                <c:pt idx="5380">
                  <c:v>580.70000000000005</c:v>
                </c:pt>
                <c:pt idx="5381">
                  <c:v>580.71500000000003</c:v>
                </c:pt>
                <c:pt idx="5382">
                  <c:v>580.73099999999999</c:v>
                </c:pt>
                <c:pt idx="5383">
                  <c:v>580.74599999999998</c:v>
                </c:pt>
                <c:pt idx="5384">
                  <c:v>580.76</c:v>
                </c:pt>
                <c:pt idx="5385">
                  <c:v>580.77599999999995</c:v>
                </c:pt>
                <c:pt idx="5386">
                  <c:v>580.79100000000005</c:v>
                </c:pt>
                <c:pt idx="5387">
                  <c:v>580.80600000000004</c:v>
                </c:pt>
                <c:pt idx="5388">
                  <c:v>580.822</c:v>
                </c:pt>
                <c:pt idx="5389">
                  <c:v>580.83600000000001</c:v>
                </c:pt>
                <c:pt idx="5390">
                  <c:v>580.851</c:v>
                </c:pt>
                <c:pt idx="5391">
                  <c:v>580.86699999999996</c:v>
                </c:pt>
                <c:pt idx="5392">
                  <c:v>580.88099999999997</c:v>
                </c:pt>
                <c:pt idx="5393">
                  <c:v>580.89599999999996</c:v>
                </c:pt>
                <c:pt idx="5394">
                  <c:v>580.91099999999994</c:v>
                </c:pt>
                <c:pt idx="5395">
                  <c:v>580.92600000000004</c:v>
                </c:pt>
                <c:pt idx="5396">
                  <c:v>580.94100000000003</c:v>
                </c:pt>
                <c:pt idx="5397">
                  <c:v>580.95500000000004</c:v>
                </c:pt>
                <c:pt idx="5398">
                  <c:v>580.97</c:v>
                </c:pt>
                <c:pt idx="5399">
                  <c:v>580.98599999999999</c:v>
                </c:pt>
                <c:pt idx="5400">
                  <c:v>581.00099999999998</c:v>
                </c:pt>
                <c:pt idx="5401">
                  <c:v>581.01599999999996</c:v>
                </c:pt>
                <c:pt idx="5402">
                  <c:v>581.03099999999995</c:v>
                </c:pt>
                <c:pt idx="5403">
                  <c:v>581.04600000000005</c:v>
                </c:pt>
                <c:pt idx="5404">
                  <c:v>581.06100000000004</c:v>
                </c:pt>
                <c:pt idx="5405">
                  <c:v>581.07600000000002</c:v>
                </c:pt>
                <c:pt idx="5406">
                  <c:v>581.09100000000001</c:v>
                </c:pt>
                <c:pt idx="5407">
                  <c:v>581.10599999999999</c:v>
                </c:pt>
                <c:pt idx="5408">
                  <c:v>581.12199999999996</c:v>
                </c:pt>
                <c:pt idx="5409">
                  <c:v>581.13599999999997</c:v>
                </c:pt>
                <c:pt idx="5410">
                  <c:v>581.15099999999995</c:v>
                </c:pt>
                <c:pt idx="5411">
                  <c:v>581.16700000000003</c:v>
                </c:pt>
                <c:pt idx="5412">
                  <c:v>581.18100000000004</c:v>
                </c:pt>
                <c:pt idx="5413">
                  <c:v>581.19600000000003</c:v>
                </c:pt>
                <c:pt idx="5414">
                  <c:v>581.21100000000001</c:v>
                </c:pt>
                <c:pt idx="5415">
                  <c:v>581.226</c:v>
                </c:pt>
                <c:pt idx="5416">
                  <c:v>581.24099999999999</c:v>
                </c:pt>
                <c:pt idx="5417">
                  <c:v>581.25599999999997</c:v>
                </c:pt>
                <c:pt idx="5418">
                  <c:v>581.27099999999996</c:v>
                </c:pt>
                <c:pt idx="5419">
                  <c:v>581.28599999999994</c:v>
                </c:pt>
                <c:pt idx="5420">
                  <c:v>581.30100000000004</c:v>
                </c:pt>
                <c:pt idx="5421">
                  <c:v>581.31600000000003</c:v>
                </c:pt>
                <c:pt idx="5422">
                  <c:v>581.33100000000002</c:v>
                </c:pt>
                <c:pt idx="5423">
                  <c:v>581.346</c:v>
                </c:pt>
                <c:pt idx="5424">
                  <c:v>581.36099999999999</c:v>
                </c:pt>
                <c:pt idx="5425">
                  <c:v>581.37699999999995</c:v>
                </c:pt>
                <c:pt idx="5426">
                  <c:v>581.39099999999996</c:v>
                </c:pt>
                <c:pt idx="5427">
                  <c:v>581.40599999999995</c:v>
                </c:pt>
                <c:pt idx="5428">
                  <c:v>581.42100000000005</c:v>
                </c:pt>
                <c:pt idx="5429">
                  <c:v>581.43600000000004</c:v>
                </c:pt>
                <c:pt idx="5430">
                  <c:v>581.45100000000002</c:v>
                </c:pt>
                <c:pt idx="5431">
                  <c:v>581.47500000000002</c:v>
                </c:pt>
                <c:pt idx="5432">
                  <c:v>581.48400000000004</c:v>
                </c:pt>
                <c:pt idx="5433">
                  <c:v>581.49599999999998</c:v>
                </c:pt>
                <c:pt idx="5434">
                  <c:v>581.51099999999997</c:v>
                </c:pt>
                <c:pt idx="5435">
                  <c:v>581.52599999999995</c:v>
                </c:pt>
                <c:pt idx="5436">
                  <c:v>581.54</c:v>
                </c:pt>
                <c:pt idx="5437">
                  <c:v>581.55600000000004</c:v>
                </c:pt>
                <c:pt idx="5438">
                  <c:v>581.57100000000003</c:v>
                </c:pt>
                <c:pt idx="5439">
                  <c:v>581.58600000000001</c:v>
                </c:pt>
                <c:pt idx="5440">
                  <c:v>581.601</c:v>
                </c:pt>
                <c:pt idx="5441">
                  <c:v>581.61500000000001</c:v>
                </c:pt>
                <c:pt idx="5442">
                  <c:v>581.63199999999995</c:v>
                </c:pt>
                <c:pt idx="5443">
                  <c:v>581.64599999999996</c:v>
                </c:pt>
                <c:pt idx="5444">
                  <c:v>581.66099999999994</c:v>
                </c:pt>
                <c:pt idx="5445">
                  <c:v>581.67700000000002</c:v>
                </c:pt>
                <c:pt idx="5446">
                  <c:v>581.69100000000003</c:v>
                </c:pt>
                <c:pt idx="5447">
                  <c:v>581.70500000000004</c:v>
                </c:pt>
                <c:pt idx="5448">
                  <c:v>581.72199999999998</c:v>
                </c:pt>
                <c:pt idx="5449">
                  <c:v>581.73599999999999</c:v>
                </c:pt>
                <c:pt idx="5450">
                  <c:v>581.75099999999998</c:v>
                </c:pt>
                <c:pt idx="5451">
                  <c:v>581.76599999999996</c:v>
                </c:pt>
                <c:pt idx="5452">
                  <c:v>581.78099999999995</c:v>
                </c:pt>
                <c:pt idx="5453">
                  <c:v>581.79600000000005</c:v>
                </c:pt>
                <c:pt idx="5454">
                  <c:v>581.81100000000004</c:v>
                </c:pt>
                <c:pt idx="5455">
                  <c:v>581.82500000000005</c:v>
                </c:pt>
                <c:pt idx="5456">
                  <c:v>581.84100000000001</c:v>
                </c:pt>
                <c:pt idx="5457">
                  <c:v>581.85599999999999</c:v>
                </c:pt>
                <c:pt idx="5458">
                  <c:v>581.87</c:v>
                </c:pt>
                <c:pt idx="5459">
                  <c:v>581.88599999999997</c:v>
                </c:pt>
                <c:pt idx="5460">
                  <c:v>581.90099999999995</c:v>
                </c:pt>
                <c:pt idx="5461">
                  <c:v>581.91600000000005</c:v>
                </c:pt>
                <c:pt idx="5462">
                  <c:v>581.93100000000004</c:v>
                </c:pt>
                <c:pt idx="5463">
                  <c:v>581.94600000000003</c:v>
                </c:pt>
                <c:pt idx="5464">
                  <c:v>581.96100000000001</c:v>
                </c:pt>
                <c:pt idx="5465">
                  <c:v>581.97699999999998</c:v>
                </c:pt>
                <c:pt idx="5466">
                  <c:v>581.99099999999999</c:v>
                </c:pt>
                <c:pt idx="5467">
                  <c:v>582.00599999999997</c:v>
                </c:pt>
                <c:pt idx="5468">
                  <c:v>582.02200000000005</c:v>
                </c:pt>
                <c:pt idx="5469">
                  <c:v>582.03599999999994</c:v>
                </c:pt>
                <c:pt idx="5470">
                  <c:v>582.05100000000004</c:v>
                </c:pt>
                <c:pt idx="5471">
                  <c:v>582.06600000000003</c:v>
                </c:pt>
                <c:pt idx="5472">
                  <c:v>582.08100000000002</c:v>
                </c:pt>
                <c:pt idx="5473">
                  <c:v>582.096</c:v>
                </c:pt>
                <c:pt idx="5474">
                  <c:v>582.11099999999999</c:v>
                </c:pt>
                <c:pt idx="5475">
                  <c:v>582.12599999999998</c:v>
                </c:pt>
                <c:pt idx="5476">
                  <c:v>582.14</c:v>
                </c:pt>
                <c:pt idx="5477">
                  <c:v>582.15599999999995</c:v>
                </c:pt>
                <c:pt idx="5478">
                  <c:v>582.17100000000005</c:v>
                </c:pt>
                <c:pt idx="5479">
                  <c:v>582.18700000000001</c:v>
                </c:pt>
                <c:pt idx="5480">
                  <c:v>582.20100000000002</c:v>
                </c:pt>
                <c:pt idx="5481">
                  <c:v>582.21500000000003</c:v>
                </c:pt>
                <c:pt idx="5482">
                  <c:v>582.23199999999997</c:v>
                </c:pt>
                <c:pt idx="5483">
                  <c:v>582.24599999999998</c:v>
                </c:pt>
                <c:pt idx="5484">
                  <c:v>582.26099999999997</c:v>
                </c:pt>
                <c:pt idx="5485">
                  <c:v>582.27700000000004</c:v>
                </c:pt>
                <c:pt idx="5486">
                  <c:v>582.29100000000005</c:v>
                </c:pt>
                <c:pt idx="5487">
                  <c:v>582.30600000000004</c:v>
                </c:pt>
                <c:pt idx="5488">
                  <c:v>582.32100000000003</c:v>
                </c:pt>
                <c:pt idx="5489">
                  <c:v>582.33600000000001</c:v>
                </c:pt>
                <c:pt idx="5490">
                  <c:v>582.35</c:v>
                </c:pt>
                <c:pt idx="5491">
                  <c:v>582.36599999999999</c:v>
                </c:pt>
                <c:pt idx="5492">
                  <c:v>582.38099999999997</c:v>
                </c:pt>
                <c:pt idx="5493">
                  <c:v>582.39499999999998</c:v>
                </c:pt>
                <c:pt idx="5494">
                  <c:v>582.41099999999994</c:v>
                </c:pt>
                <c:pt idx="5495">
                  <c:v>582.42600000000004</c:v>
                </c:pt>
                <c:pt idx="5496">
                  <c:v>582.44100000000003</c:v>
                </c:pt>
                <c:pt idx="5497">
                  <c:v>582.45600000000002</c:v>
                </c:pt>
                <c:pt idx="5498">
                  <c:v>582.471</c:v>
                </c:pt>
                <c:pt idx="5499">
                  <c:v>582.48699999999997</c:v>
                </c:pt>
                <c:pt idx="5500">
                  <c:v>582.50099999999998</c:v>
                </c:pt>
                <c:pt idx="5501">
                  <c:v>582.51599999999996</c:v>
                </c:pt>
                <c:pt idx="5502">
                  <c:v>582.53099999999995</c:v>
                </c:pt>
                <c:pt idx="5503">
                  <c:v>582.54600000000005</c:v>
                </c:pt>
                <c:pt idx="5504">
                  <c:v>582.56100000000004</c:v>
                </c:pt>
                <c:pt idx="5505">
                  <c:v>582.57600000000002</c:v>
                </c:pt>
                <c:pt idx="5506">
                  <c:v>582.59</c:v>
                </c:pt>
                <c:pt idx="5507">
                  <c:v>582.60599999999999</c:v>
                </c:pt>
                <c:pt idx="5508">
                  <c:v>582.62099999999998</c:v>
                </c:pt>
                <c:pt idx="5509">
                  <c:v>582.63599999999997</c:v>
                </c:pt>
                <c:pt idx="5510">
                  <c:v>582.65099999999995</c:v>
                </c:pt>
                <c:pt idx="5511">
                  <c:v>582.66600000000005</c:v>
                </c:pt>
                <c:pt idx="5512">
                  <c:v>582.68100000000004</c:v>
                </c:pt>
                <c:pt idx="5513">
                  <c:v>582.69600000000003</c:v>
                </c:pt>
                <c:pt idx="5514">
                  <c:v>582.71100000000001</c:v>
                </c:pt>
                <c:pt idx="5515">
                  <c:v>582.726</c:v>
                </c:pt>
                <c:pt idx="5516">
                  <c:v>582.74199999999996</c:v>
                </c:pt>
                <c:pt idx="5517">
                  <c:v>582.75599999999997</c:v>
                </c:pt>
                <c:pt idx="5518">
                  <c:v>582.77099999999996</c:v>
                </c:pt>
                <c:pt idx="5519">
                  <c:v>582.78599999999994</c:v>
                </c:pt>
                <c:pt idx="5520">
                  <c:v>582.79999999999995</c:v>
                </c:pt>
                <c:pt idx="5521">
                  <c:v>582.81600000000003</c:v>
                </c:pt>
                <c:pt idx="5522">
                  <c:v>582.83199999999999</c:v>
                </c:pt>
                <c:pt idx="5523">
                  <c:v>582.846</c:v>
                </c:pt>
                <c:pt idx="5524">
                  <c:v>582.86099999999999</c:v>
                </c:pt>
                <c:pt idx="5525">
                  <c:v>582.87599999999998</c:v>
                </c:pt>
                <c:pt idx="5526">
                  <c:v>582.89099999999996</c:v>
                </c:pt>
                <c:pt idx="5527">
                  <c:v>582.90499999999997</c:v>
                </c:pt>
                <c:pt idx="5528">
                  <c:v>582.92100000000005</c:v>
                </c:pt>
                <c:pt idx="5529">
                  <c:v>582.93600000000004</c:v>
                </c:pt>
                <c:pt idx="5530">
                  <c:v>582.95100000000002</c:v>
                </c:pt>
                <c:pt idx="5531">
                  <c:v>582.96600000000001</c:v>
                </c:pt>
                <c:pt idx="5532">
                  <c:v>582.98099999999999</c:v>
                </c:pt>
                <c:pt idx="5533">
                  <c:v>582.995</c:v>
                </c:pt>
                <c:pt idx="5534">
                  <c:v>583.01099999999997</c:v>
                </c:pt>
                <c:pt idx="5535">
                  <c:v>583.02599999999995</c:v>
                </c:pt>
                <c:pt idx="5536">
                  <c:v>583.04200000000003</c:v>
                </c:pt>
                <c:pt idx="5537">
                  <c:v>583.05600000000004</c:v>
                </c:pt>
                <c:pt idx="5538">
                  <c:v>583.07100000000003</c:v>
                </c:pt>
                <c:pt idx="5539">
                  <c:v>583.08699999999999</c:v>
                </c:pt>
                <c:pt idx="5540">
                  <c:v>583.101</c:v>
                </c:pt>
                <c:pt idx="5541">
                  <c:v>583.11599999999999</c:v>
                </c:pt>
                <c:pt idx="5542">
                  <c:v>583.13099999999997</c:v>
                </c:pt>
                <c:pt idx="5543">
                  <c:v>583.14599999999996</c:v>
                </c:pt>
                <c:pt idx="5544">
                  <c:v>583.16</c:v>
                </c:pt>
                <c:pt idx="5545">
                  <c:v>583.17600000000004</c:v>
                </c:pt>
                <c:pt idx="5546">
                  <c:v>583.19100000000003</c:v>
                </c:pt>
                <c:pt idx="5547">
                  <c:v>583.20500000000004</c:v>
                </c:pt>
                <c:pt idx="5548">
                  <c:v>583.221</c:v>
                </c:pt>
                <c:pt idx="5549">
                  <c:v>583.23599999999999</c:v>
                </c:pt>
                <c:pt idx="5550">
                  <c:v>583.25099999999998</c:v>
                </c:pt>
                <c:pt idx="5551">
                  <c:v>583.26599999999996</c:v>
                </c:pt>
                <c:pt idx="5552">
                  <c:v>583.28099999999995</c:v>
                </c:pt>
                <c:pt idx="5553">
                  <c:v>583.29700000000003</c:v>
                </c:pt>
                <c:pt idx="5554">
                  <c:v>583.31100000000004</c:v>
                </c:pt>
                <c:pt idx="5555">
                  <c:v>583.32600000000002</c:v>
                </c:pt>
                <c:pt idx="5556">
                  <c:v>583.34199999999998</c:v>
                </c:pt>
                <c:pt idx="5557">
                  <c:v>583.35599999999999</c:v>
                </c:pt>
                <c:pt idx="5558">
                  <c:v>583.37400000000002</c:v>
                </c:pt>
                <c:pt idx="5559">
                  <c:v>583.38599999999997</c:v>
                </c:pt>
                <c:pt idx="5560">
                  <c:v>583.40099999999995</c:v>
                </c:pt>
                <c:pt idx="5561">
                  <c:v>583.41499999999996</c:v>
                </c:pt>
                <c:pt idx="5562">
                  <c:v>583.43100000000004</c:v>
                </c:pt>
                <c:pt idx="5563">
                  <c:v>583.44600000000003</c:v>
                </c:pt>
                <c:pt idx="5564">
                  <c:v>583.46</c:v>
                </c:pt>
                <c:pt idx="5565">
                  <c:v>583.476</c:v>
                </c:pt>
                <c:pt idx="5566">
                  <c:v>583.49099999999999</c:v>
                </c:pt>
                <c:pt idx="5567">
                  <c:v>583.50599999999997</c:v>
                </c:pt>
                <c:pt idx="5568">
                  <c:v>583.52099999999996</c:v>
                </c:pt>
                <c:pt idx="5569">
                  <c:v>583.53599999999994</c:v>
                </c:pt>
                <c:pt idx="5570">
                  <c:v>583.55200000000002</c:v>
                </c:pt>
                <c:pt idx="5571">
                  <c:v>583.56600000000003</c:v>
                </c:pt>
                <c:pt idx="5572">
                  <c:v>583.58100000000002</c:v>
                </c:pt>
                <c:pt idx="5573">
                  <c:v>583.59699999999998</c:v>
                </c:pt>
                <c:pt idx="5574">
                  <c:v>583.61099999999999</c:v>
                </c:pt>
                <c:pt idx="5575">
                  <c:v>583.62599999999998</c:v>
                </c:pt>
                <c:pt idx="5576">
                  <c:v>583.64099999999996</c:v>
                </c:pt>
                <c:pt idx="5577">
                  <c:v>583.65499999999997</c:v>
                </c:pt>
                <c:pt idx="5578">
                  <c:v>583.66999999999996</c:v>
                </c:pt>
                <c:pt idx="5579">
                  <c:v>583.68600000000004</c:v>
                </c:pt>
                <c:pt idx="5580">
                  <c:v>583.70100000000002</c:v>
                </c:pt>
                <c:pt idx="5581">
                  <c:v>583.71600000000001</c:v>
                </c:pt>
                <c:pt idx="5582">
                  <c:v>583.73099999999999</c:v>
                </c:pt>
                <c:pt idx="5583">
                  <c:v>583.74599999999998</c:v>
                </c:pt>
                <c:pt idx="5584">
                  <c:v>583.76</c:v>
                </c:pt>
                <c:pt idx="5585">
                  <c:v>583.77599999999995</c:v>
                </c:pt>
                <c:pt idx="5586">
                  <c:v>583.79100000000005</c:v>
                </c:pt>
                <c:pt idx="5587">
                  <c:v>583.80600000000004</c:v>
                </c:pt>
                <c:pt idx="5588">
                  <c:v>583.82100000000003</c:v>
                </c:pt>
                <c:pt idx="5589">
                  <c:v>583.83600000000001</c:v>
                </c:pt>
                <c:pt idx="5590">
                  <c:v>583.85199999999998</c:v>
                </c:pt>
                <c:pt idx="5591">
                  <c:v>583.86599999999999</c:v>
                </c:pt>
                <c:pt idx="5592">
                  <c:v>583.88099999999997</c:v>
                </c:pt>
                <c:pt idx="5593">
                  <c:v>583.89599999999996</c:v>
                </c:pt>
                <c:pt idx="5594">
                  <c:v>583.91</c:v>
                </c:pt>
                <c:pt idx="5595">
                  <c:v>583.92600000000004</c:v>
                </c:pt>
                <c:pt idx="5596">
                  <c:v>583.94100000000003</c:v>
                </c:pt>
                <c:pt idx="5597">
                  <c:v>583.95600000000002</c:v>
                </c:pt>
                <c:pt idx="5598">
                  <c:v>583.971</c:v>
                </c:pt>
                <c:pt idx="5599">
                  <c:v>583.98599999999999</c:v>
                </c:pt>
                <c:pt idx="5600">
                  <c:v>584.00099999999998</c:v>
                </c:pt>
                <c:pt idx="5601">
                  <c:v>584.01599999999996</c:v>
                </c:pt>
                <c:pt idx="5602">
                  <c:v>584.03099999999995</c:v>
                </c:pt>
                <c:pt idx="5603">
                  <c:v>584.04600000000005</c:v>
                </c:pt>
                <c:pt idx="5604">
                  <c:v>584.06100000000004</c:v>
                </c:pt>
                <c:pt idx="5605">
                  <c:v>584.07600000000002</c:v>
                </c:pt>
                <c:pt idx="5606">
                  <c:v>584.09</c:v>
                </c:pt>
                <c:pt idx="5607">
                  <c:v>584.10699999999997</c:v>
                </c:pt>
                <c:pt idx="5608">
                  <c:v>584.12099999999998</c:v>
                </c:pt>
                <c:pt idx="5609">
                  <c:v>584.13499999999999</c:v>
                </c:pt>
                <c:pt idx="5610">
                  <c:v>584.15200000000004</c:v>
                </c:pt>
                <c:pt idx="5611">
                  <c:v>584.173</c:v>
                </c:pt>
                <c:pt idx="5612">
                  <c:v>584.18100000000004</c:v>
                </c:pt>
                <c:pt idx="5613">
                  <c:v>584.197</c:v>
                </c:pt>
                <c:pt idx="5614">
                  <c:v>584.21100000000001</c:v>
                </c:pt>
                <c:pt idx="5615">
                  <c:v>584.226</c:v>
                </c:pt>
                <c:pt idx="5616">
                  <c:v>584.24099999999999</c:v>
                </c:pt>
                <c:pt idx="5617">
                  <c:v>584.25599999999997</c:v>
                </c:pt>
                <c:pt idx="5618">
                  <c:v>584.27099999999996</c:v>
                </c:pt>
                <c:pt idx="5619">
                  <c:v>584.28599999999994</c:v>
                </c:pt>
                <c:pt idx="5620">
                  <c:v>584.30100000000004</c:v>
                </c:pt>
                <c:pt idx="5621">
                  <c:v>584.31600000000003</c:v>
                </c:pt>
                <c:pt idx="5622">
                  <c:v>584.33100000000002</c:v>
                </c:pt>
                <c:pt idx="5623">
                  <c:v>584.346</c:v>
                </c:pt>
                <c:pt idx="5624">
                  <c:v>584.36099999999999</c:v>
                </c:pt>
                <c:pt idx="5625">
                  <c:v>584.38</c:v>
                </c:pt>
                <c:pt idx="5626">
                  <c:v>584.39099999999996</c:v>
                </c:pt>
                <c:pt idx="5627">
                  <c:v>584.40700000000004</c:v>
                </c:pt>
                <c:pt idx="5628">
                  <c:v>584.42100000000005</c:v>
                </c:pt>
                <c:pt idx="5629">
                  <c:v>584.43600000000004</c:v>
                </c:pt>
                <c:pt idx="5630">
                  <c:v>584.452</c:v>
                </c:pt>
                <c:pt idx="5631">
                  <c:v>584.46600000000001</c:v>
                </c:pt>
                <c:pt idx="5632">
                  <c:v>584.48099999999999</c:v>
                </c:pt>
                <c:pt idx="5633">
                  <c:v>584.49599999999998</c:v>
                </c:pt>
                <c:pt idx="5634">
                  <c:v>584.51099999999997</c:v>
                </c:pt>
                <c:pt idx="5635">
                  <c:v>584.52599999999995</c:v>
                </c:pt>
                <c:pt idx="5636">
                  <c:v>584.54100000000005</c:v>
                </c:pt>
                <c:pt idx="5637">
                  <c:v>584.55600000000004</c:v>
                </c:pt>
                <c:pt idx="5638">
                  <c:v>584.57100000000003</c:v>
                </c:pt>
                <c:pt idx="5639">
                  <c:v>584.58600000000001</c:v>
                </c:pt>
                <c:pt idx="5640">
                  <c:v>584.601</c:v>
                </c:pt>
                <c:pt idx="5641">
                  <c:v>584.61500000000001</c:v>
                </c:pt>
                <c:pt idx="5642">
                  <c:v>584.63099999999997</c:v>
                </c:pt>
                <c:pt idx="5643">
                  <c:v>584.64599999999996</c:v>
                </c:pt>
                <c:pt idx="5644">
                  <c:v>584.66200000000003</c:v>
                </c:pt>
                <c:pt idx="5645">
                  <c:v>584.67600000000004</c:v>
                </c:pt>
                <c:pt idx="5646">
                  <c:v>584.69100000000003</c:v>
                </c:pt>
                <c:pt idx="5647">
                  <c:v>584.70699999999999</c:v>
                </c:pt>
                <c:pt idx="5648">
                  <c:v>584.721</c:v>
                </c:pt>
                <c:pt idx="5649">
                  <c:v>584.73599999999999</c:v>
                </c:pt>
                <c:pt idx="5650">
                  <c:v>584.75099999999998</c:v>
                </c:pt>
                <c:pt idx="5651">
                  <c:v>584.76599999999996</c:v>
                </c:pt>
                <c:pt idx="5652">
                  <c:v>584.78099999999995</c:v>
                </c:pt>
                <c:pt idx="5653">
                  <c:v>584.79600000000005</c:v>
                </c:pt>
                <c:pt idx="5654">
                  <c:v>584.81100000000004</c:v>
                </c:pt>
                <c:pt idx="5655">
                  <c:v>584.82600000000002</c:v>
                </c:pt>
                <c:pt idx="5656">
                  <c:v>584.84100000000001</c:v>
                </c:pt>
                <c:pt idx="5657">
                  <c:v>584.88</c:v>
                </c:pt>
                <c:pt idx="5658">
                  <c:v>584.88900000000001</c:v>
                </c:pt>
                <c:pt idx="5659">
                  <c:v>584.89800000000002</c:v>
                </c:pt>
                <c:pt idx="5660">
                  <c:v>584.90700000000004</c:v>
                </c:pt>
                <c:pt idx="5661">
                  <c:v>584.92200000000003</c:v>
                </c:pt>
                <c:pt idx="5662">
                  <c:v>584.93100000000004</c:v>
                </c:pt>
                <c:pt idx="5663">
                  <c:v>584.94500000000005</c:v>
                </c:pt>
                <c:pt idx="5664">
                  <c:v>584.96100000000001</c:v>
                </c:pt>
                <c:pt idx="5665">
                  <c:v>584.976</c:v>
                </c:pt>
                <c:pt idx="5666">
                  <c:v>584.99099999999999</c:v>
                </c:pt>
                <c:pt idx="5667">
                  <c:v>585.00699999999995</c:v>
                </c:pt>
                <c:pt idx="5668">
                  <c:v>585.02099999999996</c:v>
                </c:pt>
                <c:pt idx="5669">
                  <c:v>585.03599999999994</c:v>
                </c:pt>
                <c:pt idx="5670">
                  <c:v>585.05100000000004</c:v>
                </c:pt>
                <c:pt idx="5671">
                  <c:v>585.06600000000003</c:v>
                </c:pt>
                <c:pt idx="5672">
                  <c:v>585.08100000000002</c:v>
                </c:pt>
                <c:pt idx="5673">
                  <c:v>585.096</c:v>
                </c:pt>
                <c:pt idx="5674">
                  <c:v>585.11</c:v>
                </c:pt>
                <c:pt idx="5675">
                  <c:v>585.12599999999998</c:v>
                </c:pt>
                <c:pt idx="5676">
                  <c:v>585.14099999999996</c:v>
                </c:pt>
                <c:pt idx="5677">
                  <c:v>585.15599999999995</c:v>
                </c:pt>
                <c:pt idx="5678">
                  <c:v>585.17100000000005</c:v>
                </c:pt>
                <c:pt idx="5679">
                  <c:v>585.18600000000004</c:v>
                </c:pt>
                <c:pt idx="5680">
                  <c:v>585.20100000000002</c:v>
                </c:pt>
                <c:pt idx="5681">
                  <c:v>585.21699999999998</c:v>
                </c:pt>
                <c:pt idx="5682">
                  <c:v>585.23099999999999</c:v>
                </c:pt>
                <c:pt idx="5683">
                  <c:v>585.245</c:v>
                </c:pt>
                <c:pt idx="5684">
                  <c:v>585.26099999999997</c:v>
                </c:pt>
                <c:pt idx="5685">
                  <c:v>585.27599999999995</c:v>
                </c:pt>
                <c:pt idx="5686">
                  <c:v>585.29100000000005</c:v>
                </c:pt>
                <c:pt idx="5687">
                  <c:v>585.30700000000002</c:v>
                </c:pt>
                <c:pt idx="5688">
                  <c:v>585.32100000000003</c:v>
                </c:pt>
                <c:pt idx="5689">
                  <c:v>585.33600000000001</c:v>
                </c:pt>
                <c:pt idx="5690">
                  <c:v>585.351</c:v>
                </c:pt>
                <c:pt idx="5691">
                  <c:v>585.36599999999999</c:v>
                </c:pt>
                <c:pt idx="5692">
                  <c:v>585.38099999999997</c:v>
                </c:pt>
                <c:pt idx="5693">
                  <c:v>585.39599999999996</c:v>
                </c:pt>
                <c:pt idx="5694">
                  <c:v>585.41099999999994</c:v>
                </c:pt>
                <c:pt idx="5695">
                  <c:v>585.42600000000004</c:v>
                </c:pt>
                <c:pt idx="5696">
                  <c:v>585.44100000000003</c:v>
                </c:pt>
                <c:pt idx="5697">
                  <c:v>585.45600000000002</c:v>
                </c:pt>
                <c:pt idx="5698">
                  <c:v>585.47199999999998</c:v>
                </c:pt>
                <c:pt idx="5699">
                  <c:v>585.48699999999997</c:v>
                </c:pt>
                <c:pt idx="5700">
                  <c:v>585.50099999999998</c:v>
                </c:pt>
                <c:pt idx="5701">
                  <c:v>585.51599999999996</c:v>
                </c:pt>
                <c:pt idx="5702">
                  <c:v>585.53099999999995</c:v>
                </c:pt>
                <c:pt idx="5703">
                  <c:v>585.54600000000005</c:v>
                </c:pt>
                <c:pt idx="5704">
                  <c:v>585.56200000000001</c:v>
                </c:pt>
                <c:pt idx="5705">
                  <c:v>585.57600000000002</c:v>
                </c:pt>
                <c:pt idx="5706">
                  <c:v>585.59100000000001</c:v>
                </c:pt>
                <c:pt idx="5707">
                  <c:v>585.60500000000002</c:v>
                </c:pt>
                <c:pt idx="5708">
                  <c:v>585.62099999999998</c:v>
                </c:pt>
                <c:pt idx="5709">
                  <c:v>585.63599999999997</c:v>
                </c:pt>
                <c:pt idx="5710">
                  <c:v>585.65200000000004</c:v>
                </c:pt>
                <c:pt idx="5711">
                  <c:v>585.66600000000005</c:v>
                </c:pt>
                <c:pt idx="5712">
                  <c:v>585.68100000000004</c:v>
                </c:pt>
                <c:pt idx="5713">
                  <c:v>585.69600000000003</c:v>
                </c:pt>
                <c:pt idx="5714">
                  <c:v>585.71100000000001</c:v>
                </c:pt>
                <c:pt idx="5715">
                  <c:v>585.726</c:v>
                </c:pt>
                <c:pt idx="5716">
                  <c:v>585.74099999999999</c:v>
                </c:pt>
                <c:pt idx="5717">
                  <c:v>585.75599999999997</c:v>
                </c:pt>
                <c:pt idx="5718">
                  <c:v>585.77200000000005</c:v>
                </c:pt>
                <c:pt idx="5719">
                  <c:v>585.78599999999994</c:v>
                </c:pt>
                <c:pt idx="5720">
                  <c:v>585.80100000000004</c:v>
                </c:pt>
                <c:pt idx="5721">
                  <c:v>585.81700000000001</c:v>
                </c:pt>
                <c:pt idx="5722">
                  <c:v>585.83100000000002</c:v>
                </c:pt>
                <c:pt idx="5723">
                  <c:v>585.846</c:v>
                </c:pt>
                <c:pt idx="5724">
                  <c:v>585.86099999999999</c:v>
                </c:pt>
                <c:pt idx="5725">
                  <c:v>585.87599999999998</c:v>
                </c:pt>
                <c:pt idx="5726">
                  <c:v>585.89099999999996</c:v>
                </c:pt>
                <c:pt idx="5727">
                  <c:v>585.90599999999995</c:v>
                </c:pt>
                <c:pt idx="5728">
                  <c:v>585.92100000000005</c:v>
                </c:pt>
                <c:pt idx="5729">
                  <c:v>585.93600000000004</c:v>
                </c:pt>
                <c:pt idx="5730">
                  <c:v>585.95100000000002</c:v>
                </c:pt>
                <c:pt idx="5731">
                  <c:v>585.96600000000001</c:v>
                </c:pt>
                <c:pt idx="5732">
                  <c:v>585.98099999999999</c:v>
                </c:pt>
                <c:pt idx="5733">
                  <c:v>585.99599999999998</c:v>
                </c:pt>
                <c:pt idx="5734">
                  <c:v>586.01099999999997</c:v>
                </c:pt>
                <c:pt idx="5735">
                  <c:v>586.02700000000004</c:v>
                </c:pt>
                <c:pt idx="5736">
                  <c:v>586.04100000000005</c:v>
                </c:pt>
                <c:pt idx="5737">
                  <c:v>586.05600000000004</c:v>
                </c:pt>
                <c:pt idx="5738">
                  <c:v>586.07100000000003</c:v>
                </c:pt>
                <c:pt idx="5739">
                  <c:v>586.08600000000001</c:v>
                </c:pt>
                <c:pt idx="5740">
                  <c:v>586.101</c:v>
                </c:pt>
                <c:pt idx="5741">
                  <c:v>586.11699999999996</c:v>
                </c:pt>
                <c:pt idx="5742">
                  <c:v>586.13099999999997</c:v>
                </c:pt>
                <c:pt idx="5743">
                  <c:v>586.14599999999996</c:v>
                </c:pt>
                <c:pt idx="5744">
                  <c:v>586.16099999999994</c:v>
                </c:pt>
                <c:pt idx="5745">
                  <c:v>586.17600000000004</c:v>
                </c:pt>
                <c:pt idx="5746">
                  <c:v>586.19100000000003</c:v>
                </c:pt>
                <c:pt idx="5747">
                  <c:v>586.20600000000002</c:v>
                </c:pt>
                <c:pt idx="5748">
                  <c:v>586.221</c:v>
                </c:pt>
                <c:pt idx="5749">
                  <c:v>586.23599999999999</c:v>
                </c:pt>
                <c:pt idx="5750">
                  <c:v>586.25099999999998</c:v>
                </c:pt>
                <c:pt idx="5751">
                  <c:v>586.26599999999996</c:v>
                </c:pt>
                <c:pt idx="5752">
                  <c:v>586.28099999999995</c:v>
                </c:pt>
                <c:pt idx="5753">
                  <c:v>586.29600000000005</c:v>
                </c:pt>
                <c:pt idx="5754">
                  <c:v>586.31100000000004</c:v>
                </c:pt>
                <c:pt idx="5755">
                  <c:v>586.327</c:v>
                </c:pt>
                <c:pt idx="5756">
                  <c:v>586.34100000000001</c:v>
                </c:pt>
                <c:pt idx="5757">
                  <c:v>586.35599999999999</c:v>
                </c:pt>
                <c:pt idx="5758">
                  <c:v>586.37099999999998</c:v>
                </c:pt>
                <c:pt idx="5759">
                  <c:v>586.38599999999997</c:v>
                </c:pt>
                <c:pt idx="5760">
                  <c:v>586.40099999999995</c:v>
                </c:pt>
                <c:pt idx="5761">
                  <c:v>586.41600000000005</c:v>
                </c:pt>
                <c:pt idx="5762">
                  <c:v>586.42999999999995</c:v>
                </c:pt>
                <c:pt idx="5763">
                  <c:v>586.44600000000003</c:v>
                </c:pt>
                <c:pt idx="5764">
                  <c:v>586.46100000000001</c:v>
                </c:pt>
                <c:pt idx="5765">
                  <c:v>586.476</c:v>
                </c:pt>
                <c:pt idx="5766">
                  <c:v>586.49099999999999</c:v>
                </c:pt>
                <c:pt idx="5767">
                  <c:v>586.50599999999997</c:v>
                </c:pt>
                <c:pt idx="5768">
                  <c:v>586.52099999999996</c:v>
                </c:pt>
                <c:pt idx="5769">
                  <c:v>586.53499999999997</c:v>
                </c:pt>
                <c:pt idx="5770">
                  <c:v>586.55100000000004</c:v>
                </c:pt>
                <c:pt idx="5771">
                  <c:v>586.56600000000003</c:v>
                </c:pt>
                <c:pt idx="5772">
                  <c:v>586.58199999999999</c:v>
                </c:pt>
                <c:pt idx="5773">
                  <c:v>586.596</c:v>
                </c:pt>
                <c:pt idx="5774">
                  <c:v>586.61099999999999</c:v>
                </c:pt>
                <c:pt idx="5775">
                  <c:v>586.62699999999995</c:v>
                </c:pt>
                <c:pt idx="5776">
                  <c:v>586.64099999999996</c:v>
                </c:pt>
                <c:pt idx="5777">
                  <c:v>586.65599999999995</c:v>
                </c:pt>
                <c:pt idx="5778">
                  <c:v>586.67200000000003</c:v>
                </c:pt>
                <c:pt idx="5779">
                  <c:v>586.68499999999995</c:v>
                </c:pt>
                <c:pt idx="5780">
                  <c:v>586.70100000000002</c:v>
                </c:pt>
                <c:pt idx="5781">
                  <c:v>586.71600000000001</c:v>
                </c:pt>
                <c:pt idx="5782">
                  <c:v>586.73099999999999</c:v>
                </c:pt>
                <c:pt idx="5783">
                  <c:v>586.74599999999998</c:v>
                </c:pt>
                <c:pt idx="5784">
                  <c:v>586.76099999999997</c:v>
                </c:pt>
                <c:pt idx="5785">
                  <c:v>586.77599999999995</c:v>
                </c:pt>
                <c:pt idx="5786">
                  <c:v>586.79100000000005</c:v>
                </c:pt>
                <c:pt idx="5787">
                  <c:v>586.80499999999995</c:v>
                </c:pt>
                <c:pt idx="5788">
                  <c:v>586.82100000000003</c:v>
                </c:pt>
                <c:pt idx="5789">
                  <c:v>586.83600000000001</c:v>
                </c:pt>
                <c:pt idx="5790">
                  <c:v>586.851</c:v>
                </c:pt>
                <c:pt idx="5791">
                  <c:v>586.86599999999999</c:v>
                </c:pt>
                <c:pt idx="5792">
                  <c:v>586.88199999999995</c:v>
                </c:pt>
                <c:pt idx="5793">
                  <c:v>586.89599999999996</c:v>
                </c:pt>
                <c:pt idx="5794">
                  <c:v>586.91099999999994</c:v>
                </c:pt>
                <c:pt idx="5795">
                  <c:v>586.92700000000002</c:v>
                </c:pt>
                <c:pt idx="5796">
                  <c:v>586.94100000000003</c:v>
                </c:pt>
                <c:pt idx="5797">
                  <c:v>586.95500000000004</c:v>
                </c:pt>
                <c:pt idx="5798">
                  <c:v>586.971</c:v>
                </c:pt>
                <c:pt idx="5799">
                  <c:v>586.98599999999999</c:v>
                </c:pt>
                <c:pt idx="5800">
                  <c:v>587.00099999999998</c:v>
                </c:pt>
                <c:pt idx="5801">
                  <c:v>587.01599999999996</c:v>
                </c:pt>
                <c:pt idx="5802">
                  <c:v>587.03099999999995</c:v>
                </c:pt>
                <c:pt idx="5803">
                  <c:v>587.04600000000005</c:v>
                </c:pt>
                <c:pt idx="5804">
                  <c:v>587.05999999999995</c:v>
                </c:pt>
                <c:pt idx="5805">
                  <c:v>587.07600000000002</c:v>
                </c:pt>
                <c:pt idx="5806">
                  <c:v>587.09100000000001</c:v>
                </c:pt>
                <c:pt idx="5807">
                  <c:v>587.10599999999999</c:v>
                </c:pt>
                <c:pt idx="5808">
                  <c:v>587.12099999999998</c:v>
                </c:pt>
                <c:pt idx="5809">
                  <c:v>587.13699999999994</c:v>
                </c:pt>
                <c:pt idx="5810">
                  <c:v>587.15099999999995</c:v>
                </c:pt>
                <c:pt idx="5811">
                  <c:v>587.16600000000005</c:v>
                </c:pt>
                <c:pt idx="5812">
                  <c:v>587.18100000000004</c:v>
                </c:pt>
                <c:pt idx="5813">
                  <c:v>587.19600000000003</c:v>
                </c:pt>
                <c:pt idx="5814">
                  <c:v>587.21100000000001</c:v>
                </c:pt>
                <c:pt idx="5815">
                  <c:v>587.22699999999998</c:v>
                </c:pt>
                <c:pt idx="5816">
                  <c:v>587.24199999999996</c:v>
                </c:pt>
                <c:pt idx="5817">
                  <c:v>587.25599999999997</c:v>
                </c:pt>
                <c:pt idx="5818">
                  <c:v>587.27099999999996</c:v>
                </c:pt>
                <c:pt idx="5819">
                  <c:v>587.28599999999994</c:v>
                </c:pt>
                <c:pt idx="5820">
                  <c:v>587.29999999999995</c:v>
                </c:pt>
                <c:pt idx="5821">
                  <c:v>587.31600000000003</c:v>
                </c:pt>
                <c:pt idx="5822">
                  <c:v>587.33100000000002</c:v>
                </c:pt>
                <c:pt idx="5823">
                  <c:v>587.346</c:v>
                </c:pt>
                <c:pt idx="5824">
                  <c:v>587.36099999999999</c:v>
                </c:pt>
                <c:pt idx="5825">
                  <c:v>587.37599999999998</c:v>
                </c:pt>
                <c:pt idx="5826">
                  <c:v>587.39200000000005</c:v>
                </c:pt>
                <c:pt idx="5827">
                  <c:v>587.40700000000004</c:v>
                </c:pt>
                <c:pt idx="5828">
                  <c:v>587.42100000000005</c:v>
                </c:pt>
                <c:pt idx="5829">
                  <c:v>587.43700000000001</c:v>
                </c:pt>
                <c:pt idx="5830">
                  <c:v>587.45100000000002</c:v>
                </c:pt>
                <c:pt idx="5831">
                  <c:v>587.46500000000003</c:v>
                </c:pt>
                <c:pt idx="5832">
                  <c:v>587.48199999999997</c:v>
                </c:pt>
                <c:pt idx="5833">
                  <c:v>587.495</c:v>
                </c:pt>
                <c:pt idx="5834">
                  <c:v>587.51099999999997</c:v>
                </c:pt>
                <c:pt idx="5835">
                  <c:v>587.52599999999995</c:v>
                </c:pt>
                <c:pt idx="5836">
                  <c:v>587.54100000000005</c:v>
                </c:pt>
                <c:pt idx="5837">
                  <c:v>587.55600000000004</c:v>
                </c:pt>
                <c:pt idx="5838">
                  <c:v>587.57000000000005</c:v>
                </c:pt>
                <c:pt idx="5839">
                  <c:v>587.58600000000001</c:v>
                </c:pt>
                <c:pt idx="5840">
                  <c:v>587.601</c:v>
                </c:pt>
                <c:pt idx="5841">
                  <c:v>587.61599999999999</c:v>
                </c:pt>
                <c:pt idx="5842">
                  <c:v>587.63099999999997</c:v>
                </c:pt>
                <c:pt idx="5843">
                  <c:v>587.64599999999996</c:v>
                </c:pt>
                <c:pt idx="5844">
                  <c:v>587.66099999999994</c:v>
                </c:pt>
                <c:pt idx="5845">
                  <c:v>587.67600000000004</c:v>
                </c:pt>
                <c:pt idx="5846">
                  <c:v>587.69200000000001</c:v>
                </c:pt>
                <c:pt idx="5847">
                  <c:v>587.70600000000002</c:v>
                </c:pt>
                <c:pt idx="5848">
                  <c:v>587.721</c:v>
                </c:pt>
                <c:pt idx="5849">
                  <c:v>587.73699999999997</c:v>
                </c:pt>
                <c:pt idx="5850">
                  <c:v>587.75099999999998</c:v>
                </c:pt>
                <c:pt idx="5851">
                  <c:v>587.76599999999996</c:v>
                </c:pt>
                <c:pt idx="5852">
                  <c:v>587.78099999999995</c:v>
                </c:pt>
                <c:pt idx="5853">
                  <c:v>587.79600000000005</c:v>
                </c:pt>
                <c:pt idx="5854">
                  <c:v>587.81100000000004</c:v>
                </c:pt>
                <c:pt idx="5855">
                  <c:v>587.82600000000002</c:v>
                </c:pt>
                <c:pt idx="5856">
                  <c:v>587.84100000000001</c:v>
                </c:pt>
                <c:pt idx="5857">
                  <c:v>587.85599999999999</c:v>
                </c:pt>
                <c:pt idx="5858">
                  <c:v>587.87199999999996</c:v>
                </c:pt>
                <c:pt idx="5859">
                  <c:v>587.88599999999997</c:v>
                </c:pt>
                <c:pt idx="5860">
                  <c:v>587.90099999999995</c:v>
                </c:pt>
                <c:pt idx="5861">
                  <c:v>587.91600000000005</c:v>
                </c:pt>
                <c:pt idx="5862">
                  <c:v>587.93100000000004</c:v>
                </c:pt>
                <c:pt idx="5863">
                  <c:v>587.947</c:v>
                </c:pt>
                <c:pt idx="5864">
                  <c:v>587.96100000000001</c:v>
                </c:pt>
                <c:pt idx="5865">
                  <c:v>587.976</c:v>
                </c:pt>
                <c:pt idx="5866">
                  <c:v>587.99199999999996</c:v>
                </c:pt>
                <c:pt idx="5867">
                  <c:v>588.00599999999997</c:v>
                </c:pt>
                <c:pt idx="5868">
                  <c:v>588.02099999999996</c:v>
                </c:pt>
                <c:pt idx="5869">
                  <c:v>588.03700000000003</c:v>
                </c:pt>
                <c:pt idx="5870">
                  <c:v>588.05100000000004</c:v>
                </c:pt>
                <c:pt idx="5871">
                  <c:v>588.06600000000003</c:v>
                </c:pt>
                <c:pt idx="5872">
                  <c:v>588.08100000000002</c:v>
                </c:pt>
                <c:pt idx="5873">
                  <c:v>588.096</c:v>
                </c:pt>
                <c:pt idx="5874">
                  <c:v>588.11099999999999</c:v>
                </c:pt>
                <c:pt idx="5875">
                  <c:v>588.12599999999998</c:v>
                </c:pt>
                <c:pt idx="5876">
                  <c:v>588.14099999999996</c:v>
                </c:pt>
                <c:pt idx="5877">
                  <c:v>588.15599999999995</c:v>
                </c:pt>
                <c:pt idx="5878">
                  <c:v>588.17100000000005</c:v>
                </c:pt>
                <c:pt idx="5879">
                  <c:v>588.18600000000004</c:v>
                </c:pt>
                <c:pt idx="5880">
                  <c:v>588.20100000000002</c:v>
                </c:pt>
                <c:pt idx="5881">
                  <c:v>588.21600000000001</c:v>
                </c:pt>
                <c:pt idx="5882">
                  <c:v>588.23</c:v>
                </c:pt>
                <c:pt idx="5883">
                  <c:v>588.26</c:v>
                </c:pt>
                <c:pt idx="5884">
                  <c:v>588.26900000000001</c:v>
                </c:pt>
                <c:pt idx="5885">
                  <c:v>588.27800000000002</c:v>
                </c:pt>
                <c:pt idx="5886">
                  <c:v>588.29200000000003</c:v>
                </c:pt>
                <c:pt idx="5887">
                  <c:v>588.30600000000004</c:v>
                </c:pt>
                <c:pt idx="5888">
                  <c:v>588.32100000000003</c:v>
                </c:pt>
                <c:pt idx="5889">
                  <c:v>588.33600000000001</c:v>
                </c:pt>
                <c:pt idx="5890">
                  <c:v>588.351</c:v>
                </c:pt>
                <c:pt idx="5891">
                  <c:v>588.36599999999999</c:v>
                </c:pt>
                <c:pt idx="5892">
                  <c:v>588.38099999999997</c:v>
                </c:pt>
                <c:pt idx="5893">
                  <c:v>588.39599999999996</c:v>
                </c:pt>
                <c:pt idx="5894">
                  <c:v>588.41099999999994</c:v>
                </c:pt>
                <c:pt idx="5895">
                  <c:v>588.42600000000004</c:v>
                </c:pt>
                <c:pt idx="5896">
                  <c:v>588.44100000000003</c:v>
                </c:pt>
                <c:pt idx="5897">
                  <c:v>588.45600000000002</c:v>
                </c:pt>
                <c:pt idx="5898">
                  <c:v>588.471</c:v>
                </c:pt>
                <c:pt idx="5899">
                  <c:v>588.48599999999999</c:v>
                </c:pt>
                <c:pt idx="5900">
                  <c:v>588.50199999999995</c:v>
                </c:pt>
                <c:pt idx="5901">
                  <c:v>588.52200000000005</c:v>
                </c:pt>
                <c:pt idx="5902">
                  <c:v>588.53099999999995</c:v>
                </c:pt>
                <c:pt idx="5903">
                  <c:v>588.54700000000003</c:v>
                </c:pt>
                <c:pt idx="5904">
                  <c:v>588.56200000000001</c:v>
                </c:pt>
                <c:pt idx="5905">
                  <c:v>588.57600000000002</c:v>
                </c:pt>
                <c:pt idx="5906">
                  <c:v>588.59199999999998</c:v>
                </c:pt>
                <c:pt idx="5907">
                  <c:v>588.60599999999999</c:v>
                </c:pt>
                <c:pt idx="5908">
                  <c:v>588.62</c:v>
                </c:pt>
                <c:pt idx="5909">
                  <c:v>588.63599999999997</c:v>
                </c:pt>
                <c:pt idx="5910">
                  <c:v>588.65099999999995</c:v>
                </c:pt>
                <c:pt idx="5911">
                  <c:v>588.66600000000005</c:v>
                </c:pt>
                <c:pt idx="5912">
                  <c:v>588.68100000000004</c:v>
                </c:pt>
                <c:pt idx="5913">
                  <c:v>588.69600000000003</c:v>
                </c:pt>
                <c:pt idx="5914">
                  <c:v>588.71100000000001</c:v>
                </c:pt>
                <c:pt idx="5915">
                  <c:v>588.72699999999998</c:v>
                </c:pt>
                <c:pt idx="5916">
                  <c:v>588.74099999999999</c:v>
                </c:pt>
                <c:pt idx="5917">
                  <c:v>588.75599999999997</c:v>
                </c:pt>
                <c:pt idx="5918">
                  <c:v>588.77099999999996</c:v>
                </c:pt>
                <c:pt idx="5919">
                  <c:v>588.78599999999994</c:v>
                </c:pt>
                <c:pt idx="5920">
                  <c:v>588.80200000000002</c:v>
                </c:pt>
                <c:pt idx="5921">
                  <c:v>588.81600000000003</c:v>
                </c:pt>
                <c:pt idx="5922">
                  <c:v>588.83100000000002</c:v>
                </c:pt>
                <c:pt idx="5923">
                  <c:v>588.84699999999998</c:v>
                </c:pt>
                <c:pt idx="5924">
                  <c:v>588.86099999999999</c:v>
                </c:pt>
                <c:pt idx="5925">
                  <c:v>588.87599999999998</c:v>
                </c:pt>
                <c:pt idx="5926">
                  <c:v>588.89099999999996</c:v>
                </c:pt>
                <c:pt idx="5927">
                  <c:v>588.90599999999995</c:v>
                </c:pt>
                <c:pt idx="5928">
                  <c:v>588.92100000000005</c:v>
                </c:pt>
                <c:pt idx="5929">
                  <c:v>588.93600000000004</c:v>
                </c:pt>
                <c:pt idx="5930">
                  <c:v>588.95000000000005</c:v>
                </c:pt>
                <c:pt idx="5931">
                  <c:v>588.96600000000001</c:v>
                </c:pt>
                <c:pt idx="5932">
                  <c:v>588.98099999999999</c:v>
                </c:pt>
                <c:pt idx="5933">
                  <c:v>588.99599999999998</c:v>
                </c:pt>
                <c:pt idx="5934">
                  <c:v>589.01099999999997</c:v>
                </c:pt>
                <c:pt idx="5935">
                  <c:v>589.02599999999995</c:v>
                </c:pt>
                <c:pt idx="5936">
                  <c:v>589.04100000000005</c:v>
                </c:pt>
                <c:pt idx="5937">
                  <c:v>589.05700000000002</c:v>
                </c:pt>
                <c:pt idx="5938">
                  <c:v>589.07100000000003</c:v>
                </c:pt>
                <c:pt idx="5939">
                  <c:v>589.08600000000001</c:v>
                </c:pt>
                <c:pt idx="5940">
                  <c:v>589.101</c:v>
                </c:pt>
                <c:pt idx="5941">
                  <c:v>589.11500000000001</c:v>
                </c:pt>
                <c:pt idx="5942">
                  <c:v>589.13099999999997</c:v>
                </c:pt>
                <c:pt idx="5943">
                  <c:v>589.14599999999996</c:v>
                </c:pt>
                <c:pt idx="5944">
                  <c:v>589.16099999999994</c:v>
                </c:pt>
                <c:pt idx="5945">
                  <c:v>589.17600000000004</c:v>
                </c:pt>
                <c:pt idx="5946">
                  <c:v>589.19100000000003</c:v>
                </c:pt>
                <c:pt idx="5947">
                  <c:v>589.20600000000002</c:v>
                </c:pt>
                <c:pt idx="5948">
                  <c:v>589.221</c:v>
                </c:pt>
                <c:pt idx="5949">
                  <c:v>589.23599999999999</c:v>
                </c:pt>
                <c:pt idx="5950">
                  <c:v>589.25099999999998</c:v>
                </c:pt>
                <c:pt idx="5951">
                  <c:v>589.26599999999996</c:v>
                </c:pt>
                <c:pt idx="5952">
                  <c:v>589.28099999999995</c:v>
                </c:pt>
                <c:pt idx="5953">
                  <c:v>589.29600000000005</c:v>
                </c:pt>
                <c:pt idx="5954">
                  <c:v>589.31200000000001</c:v>
                </c:pt>
                <c:pt idx="5955">
                  <c:v>589.32600000000002</c:v>
                </c:pt>
                <c:pt idx="5956">
                  <c:v>589.34100000000001</c:v>
                </c:pt>
                <c:pt idx="5957">
                  <c:v>589.35699999999997</c:v>
                </c:pt>
                <c:pt idx="5958">
                  <c:v>589.37099999999998</c:v>
                </c:pt>
                <c:pt idx="5959">
                  <c:v>589.38599999999997</c:v>
                </c:pt>
                <c:pt idx="5960">
                  <c:v>589.40200000000004</c:v>
                </c:pt>
                <c:pt idx="5961">
                  <c:v>589.41600000000005</c:v>
                </c:pt>
                <c:pt idx="5962">
                  <c:v>589.43100000000004</c:v>
                </c:pt>
                <c:pt idx="5963">
                  <c:v>589.44600000000003</c:v>
                </c:pt>
                <c:pt idx="5964">
                  <c:v>589.46100000000001</c:v>
                </c:pt>
                <c:pt idx="5965">
                  <c:v>589.476</c:v>
                </c:pt>
                <c:pt idx="5966">
                  <c:v>589.49099999999999</c:v>
                </c:pt>
                <c:pt idx="5967">
                  <c:v>589.50599999999997</c:v>
                </c:pt>
                <c:pt idx="5968">
                  <c:v>589.52099999999996</c:v>
                </c:pt>
                <c:pt idx="5969">
                  <c:v>589.53599999999994</c:v>
                </c:pt>
                <c:pt idx="5970">
                  <c:v>589.54999999999995</c:v>
                </c:pt>
                <c:pt idx="5971">
                  <c:v>589.56600000000003</c:v>
                </c:pt>
                <c:pt idx="5972">
                  <c:v>589.58100000000002</c:v>
                </c:pt>
                <c:pt idx="5973">
                  <c:v>589.596</c:v>
                </c:pt>
                <c:pt idx="5974">
                  <c:v>589.61199999999997</c:v>
                </c:pt>
                <c:pt idx="5975">
                  <c:v>589.62599999999998</c:v>
                </c:pt>
                <c:pt idx="5976">
                  <c:v>589.64099999999996</c:v>
                </c:pt>
                <c:pt idx="5977">
                  <c:v>589.65700000000004</c:v>
                </c:pt>
                <c:pt idx="5978">
                  <c:v>589.67100000000005</c:v>
                </c:pt>
                <c:pt idx="5979">
                  <c:v>589.68600000000004</c:v>
                </c:pt>
                <c:pt idx="5980">
                  <c:v>589.70100000000002</c:v>
                </c:pt>
                <c:pt idx="5981">
                  <c:v>589.71600000000001</c:v>
                </c:pt>
                <c:pt idx="5982">
                  <c:v>589.73099999999999</c:v>
                </c:pt>
                <c:pt idx="5983">
                  <c:v>589.745</c:v>
                </c:pt>
                <c:pt idx="5984">
                  <c:v>589.76099999999997</c:v>
                </c:pt>
                <c:pt idx="5985">
                  <c:v>589.77599999999995</c:v>
                </c:pt>
                <c:pt idx="5986">
                  <c:v>589.79100000000005</c:v>
                </c:pt>
                <c:pt idx="5987">
                  <c:v>589.80600000000004</c:v>
                </c:pt>
                <c:pt idx="5988">
                  <c:v>589.82000000000005</c:v>
                </c:pt>
                <c:pt idx="5989">
                  <c:v>589.83600000000001</c:v>
                </c:pt>
                <c:pt idx="5990">
                  <c:v>589.85</c:v>
                </c:pt>
                <c:pt idx="5991">
                  <c:v>589.86699999999996</c:v>
                </c:pt>
                <c:pt idx="5992">
                  <c:v>589.88099999999997</c:v>
                </c:pt>
                <c:pt idx="5993">
                  <c:v>589.89599999999996</c:v>
                </c:pt>
                <c:pt idx="5994">
                  <c:v>589.91200000000003</c:v>
                </c:pt>
                <c:pt idx="5995">
                  <c:v>589.92600000000004</c:v>
                </c:pt>
                <c:pt idx="5996">
                  <c:v>589.94100000000003</c:v>
                </c:pt>
                <c:pt idx="5997">
                  <c:v>589.95600000000002</c:v>
                </c:pt>
                <c:pt idx="5998">
                  <c:v>589.971</c:v>
                </c:pt>
                <c:pt idx="5999">
                  <c:v>589.98500000000001</c:v>
                </c:pt>
                <c:pt idx="6000">
                  <c:v>590.00099999999998</c:v>
                </c:pt>
                <c:pt idx="6001">
                  <c:v>590.01599999999996</c:v>
                </c:pt>
                <c:pt idx="6002">
                  <c:v>590.03099999999995</c:v>
                </c:pt>
                <c:pt idx="6003">
                  <c:v>590.04600000000005</c:v>
                </c:pt>
                <c:pt idx="6004">
                  <c:v>590.06100000000004</c:v>
                </c:pt>
                <c:pt idx="6005">
                  <c:v>590.07500000000005</c:v>
                </c:pt>
                <c:pt idx="6006">
                  <c:v>590.09100000000001</c:v>
                </c:pt>
                <c:pt idx="6007">
                  <c:v>590.10599999999999</c:v>
                </c:pt>
                <c:pt idx="6008">
                  <c:v>590.12099999999998</c:v>
                </c:pt>
                <c:pt idx="6009">
                  <c:v>590.13599999999997</c:v>
                </c:pt>
                <c:pt idx="6010">
                  <c:v>590.15099999999995</c:v>
                </c:pt>
                <c:pt idx="6011">
                  <c:v>590.16600000000005</c:v>
                </c:pt>
                <c:pt idx="6012">
                  <c:v>590.18100000000004</c:v>
                </c:pt>
                <c:pt idx="6013">
                  <c:v>590.19600000000003</c:v>
                </c:pt>
                <c:pt idx="6014">
                  <c:v>590.21100000000001</c:v>
                </c:pt>
                <c:pt idx="6015">
                  <c:v>590.226</c:v>
                </c:pt>
                <c:pt idx="6016">
                  <c:v>590.24099999999999</c:v>
                </c:pt>
                <c:pt idx="6017">
                  <c:v>590.25599999999997</c:v>
                </c:pt>
                <c:pt idx="6018">
                  <c:v>590.27099999999996</c:v>
                </c:pt>
                <c:pt idx="6019">
                  <c:v>590.28599999999994</c:v>
                </c:pt>
                <c:pt idx="6020">
                  <c:v>590.30100000000004</c:v>
                </c:pt>
                <c:pt idx="6021">
                  <c:v>590.31600000000003</c:v>
                </c:pt>
                <c:pt idx="6022">
                  <c:v>590.33100000000002</c:v>
                </c:pt>
                <c:pt idx="6023">
                  <c:v>590.346</c:v>
                </c:pt>
                <c:pt idx="6024">
                  <c:v>590.36099999999999</c:v>
                </c:pt>
                <c:pt idx="6025">
                  <c:v>590.37599999999998</c:v>
                </c:pt>
                <c:pt idx="6026">
                  <c:v>590.39099999999996</c:v>
                </c:pt>
                <c:pt idx="6027">
                  <c:v>590.40599999999995</c:v>
                </c:pt>
                <c:pt idx="6028">
                  <c:v>590.42200000000003</c:v>
                </c:pt>
                <c:pt idx="6029">
                  <c:v>590.43600000000004</c:v>
                </c:pt>
                <c:pt idx="6030">
                  <c:v>590.45100000000002</c:v>
                </c:pt>
                <c:pt idx="6031">
                  <c:v>590.46600000000001</c:v>
                </c:pt>
                <c:pt idx="6032">
                  <c:v>590.48099999999999</c:v>
                </c:pt>
                <c:pt idx="6033">
                  <c:v>590.49599999999998</c:v>
                </c:pt>
                <c:pt idx="6034">
                  <c:v>590.51199999999994</c:v>
                </c:pt>
                <c:pt idx="6035">
                  <c:v>590.52599999999995</c:v>
                </c:pt>
                <c:pt idx="6036">
                  <c:v>590.54</c:v>
                </c:pt>
                <c:pt idx="6037">
                  <c:v>590.55600000000004</c:v>
                </c:pt>
                <c:pt idx="6038">
                  <c:v>590.57100000000003</c:v>
                </c:pt>
                <c:pt idx="6039">
                  <c:v>590.58600000000001</c:v>
                </c:pt>
                <c:pt idx="6040">
                  <c:v>590.601</c:v>
                </c:pt>
                <c:pt idx="6041">
                  <c:v>590.61599999999999</c:v>
                </c:pt>
                <c:pt idx="6042">
                  <c:v>590.63099999999997</c:v>
                </c:pt>
                <c:pt idx="6043">
                  <c:v>590.64599999999996</c:v>
                </c:pt>
                <c:pt idx="6044">
                  <c:v>590.66099999999994</c:v>
                </c:pt>
                <c:pt idx="6045">
                  <c:v>590.67600000000004</c:v>
                </c:pt>
                <c:pt idx="6046">
                  <c:v>590.69100000000003</c:v>
                </c:pt>
                <c:pt idx="6047">
                  <c:v>590.70600000000002</c:v>
                </c:pt>
                <c:pt idx="6048">
                  <c:v>590.72199999999998</c:v>
                </c:pt>
                <c:pt idx="6049">
                  <c:v>590.73599999999999</c:v>
                </c:pt>
                <c:pt idx="6050">
                  <c:v>590.75099999999998</c:v>
                </c:pt>
                <c:pt idx="6051">
                  <c:v>590.76700000000005</c:v>
                </c:pt>
                <c:pt idx="6052">
                  <c:v>590.78099999999995</c:v>
                </c:pt>
                <c:pt idx="6053">
                  <c:v>590.79600000000005</c:v>
                </c:pt>
                <c:pt idx="6054">
                  <c:v>590.81100000000004</c:v>
                </c:pt>
                <c:pt idx="6055">
                  <c:v>590.82600000000002</c:v>
                </c:pt>
                <c:pt idx="6056">
                  <c:v>590.84100000000001</c:v>
                </c:pt>
                <c:pt idx="6057">
                  <c:v>590.85599999999999</c:v>
                </c:pt>
                <c:pt idx="6058">
                  <c:v>590.87099999999998</c:v>
                </c:pt>
                <c:pt idx="6059">
                  <c:v>590.88599999999997</c:v>
                </c:pt>
                <c:pt idx="6060">
                  <c:v>590.90099999999995</c:v>
                </c:pt>
                <c:pt idx="6061">
                  <c:v>590.91499999999996</c:v>
                </c:pt>
                <c:pt idx="6062">
                  <c:v>590.93100000000004</c:v>
                </c:pt>
                <c:pt idx="6063">
                  <c:v>590.947</c:v>
                </c:pt>
                <c:pt idx="6064">
                  <c:v>590.96100000000001</c:v>
                </c:pt>
                <c:pt idx="6065">
                  <c:v>590.97699999999998</c:v>
                </c:pt>
                <c:pt idx="6066">
                  <c:v>590.99099999999999</c:v>
                </c:pt>
                <c:pt idx="6067">
                  <c:v>591.00599999999997</c:v>
                </c:pt>
                <c:pt idx="6068">
                  <c:v>591.02200000000005</c:v>
                </c:pt>
                <c:pt idx="6069">
                  <c:v>591.03599999999994</c:v>
                </c:pt>
                <c:pt idx="6070">
                  <c:v>591.05100000000004</c:v>
                </c:pt>
                <c:pt idx="6071">
                  <c:v>591.06700000000001</c:v>
                </c:pt>
                <c:pt idx="6072">
                  <c:v>591.08000000000004</c:v>
                </c:pt>
                <c:pt idx="6073">
                  <c:v>591.09500000000003</c:v>
                </c:pt>
                <c:pt idx="6074">
                  <c:v>591.11099999999999</c:v>
                </c:pt>
                <c:pt idx="6075">
                  <c:v>591.125</c:v>
                </c:pt>
                <c:pt idx="6076">
                  <c:v>591.14099999999996</c:v>
                </c:pt>
                <c:pt idx="6077">
                  <c:v>591.15599999999995</c:v>
                </c:pt>
                <c:pt idx="6078">
                  <c:v>591.17100000000005</c:v>
                </c:pt>
                <c:pt idx="6079">
                  <c:v>591.18499999999995</c:v>
                </c:pt>
                <c:pt idx="6080">
                  <c:v>591.20100000000002</c:v>
                </c:pt>
                <c:pt idx="6081">
                  <c:v>591.21600000000001</c:v>
                </c:pt>
                <c:pt idx="6082">
                  <c:v>591.23199999999997</c:v>
                </c:pt>
                <c:pt idx="6083">
                  <c:v>591.24599999999998</c:v>
                </c:pt>
                <c:pt idx="6084">
                  <c:v>591.26099999999997</c:v>
                </c:pt>
                <c:pt idx="6085">
                  <c:v>591.27700000000004</c:v>
                </c:pt>
                <c:pt idx="6086">
                  <c:v>591.29</c:v>
                </c:pt>
                <c:pt idx="6087">
                  <c:v>591.30600000000004</c:v>
                </c:pt>
                <c:pt idx="6088">
                  <c:v>591.32100000000003</c:v>
                </c:pt>
                <c:pt idx="6089">
                  <c:v>591.33600000000001</c:v>
                </c:pt>
                <c:pt idx="6090">
                  <c:v>591.351</c:v>
                </c:pt>
                <c:pt idx="6091">
                  <c:v>591.37099999999998</c:v>
                </c:pt>
                <c:pt idx="6092">
                  <c:v>591.38099999999997</c:v>
                </c:pt>
                <c:pt idx="6093">
                  <c:v>591.39599999999996</c:v>
                </c:pt>
                <c:pt idx="6094">
                  <c:v>591.41099999999994</c:v>
                </c:pt>
                <c:pt idx="6095">
                  <c:v>591.42600000000004</c:v>
                </c:pt>
                <c:pt idx="6096">
                  <c:v>591.44100000000003</c:v>
                </c:pt>
                <c:pt idx="6097">
                  <c:v>591.45600000000002</c:v>
                </c:pt>
                <c:pt idx="6098">
                  <c:v>591.471</c:v>
                </c:pt>
                <c:pt idx="6099">
                  <c:v>591.48599999999999</c:v>
                </c:pt>
                <c:pt idx="6100">
                  <c:v>591.50099999999998</c:v>
                </c:pt>
                <c:pt idx="6101">
                  <c:v>591.51599999999996</c:v>
                </c:pt>
                <c:pt idx="6102">
                  <c:v>591.53200000000004</c:v>
                </c:pt>
                <c:pt idx="6103">
                  <c:v>591.54600000000005</c:v>
                </c:pt>
                <c:pt idx="6104">
                  <c:v>591.56100000000004</c:v>
                </c:pt>
                <c:pt idx="6105">
                  <c:v>591.577</c:v>
                </c:pt>
                <c:pt idx="6106">
                  <c:v>591.59100000000001</c:v>
                </c:pt>
                <c:pt idx="6107">
                  <c:v>591.60599999999999</c:v>
                </c:pt>
                <c:pt idx="6108">
                  <c:v>591.62099999999998</c:v>
                </c:pt>
                <c:pt idx="6109">
                  <c:v>591.65</c:v>
                </c:pt>
                <c:pt idx="6110">
                  <c:v>591.65899999999999</c:v>
                </c:pt>
                <c:pt idx="6111">
                  <c:v>591.66899999999998</c:v>
                </c:pt>
                <c:pt idx="6112">
                  <c:v>591.68100000000004</c:v>
                </c:pt>
                <c:pt idx="6113">
                  <c:v>591.69600000000003</c:v>
                </c:pt>
                <c:pt idx="6114">
                  <c:v>591.71100000000001</c:v>
                </c:pt>
                <c:pt idx="6115">
                  <c:v>591.726</c:v>
                </c:pt>
                <c:pt idx="6116">
                  <c:v>591.74099999999999</c:v>
                </c:pt>
                <c:pt idx="6117">
                  <c:v>591.75599999999997</c:v>
                </c:pt>
                <c:pt idx="6118">
                  <c:v>591.77099999999996</c:v>
                </c:pt>
                <c:pt idx="6119">
                  <c:v>591.78700000000003</c:v>
                </c:pt>
                <c:pt idx="6120">
                  <c:v>591.80200000000002</c:v>
                </c:pt>
                <c:pt idx="6121">
                  <c:v>591.81500000000005</c:v>
                </c:pt>
                <c:pt idx="6122">
                  <c:v>591.83100000000002</c:v>
                </c:pt>
                <c:pt idx="6123">
                  <c:v>591.846</c:v>
                </c:pt>
                <c:pt idx="6124">
                  <c:v>591.86</c:v>
                </c:pt>
                <c:pt idx="6125">
                  <c:v>591.87699999999995</c:v>
                </c:pt>
                <c:pt idx="6126">
                  <c:v>591.89099999999996</c:v>
                </c:pt>
                <c:pt idx="6127">
                  <c:v>591.90599999999995</c:v>
                </c:pt>
                <c:pt idx="6128">
                  <c:v>591.92100000000005</c:v>
                </c:pt>
                <c:pt idx="6129">
                  <c:v>591.93600000000004</c:v>
                </c:pt>
                <c:pt idx="6130">
                  <c:v>591.95100000000002</c:v>
                </c:pt>
                <c:pt idx="6131">
                  <c:v>591.96600000000001</c:v>
                </c:pt>
                <c:pt idx="6132">
                  <c:v>591.98099999999999</c:v>
                </c:pt>
                <c:pt idx="6133">
                  <c:v>591.99599999999998</c:v>
                </c:pt>
                <c:pt idx="6134">
                  <c:v>592.01099999999997</c:v>
                </c:pt>
                <c:pt idx="6135">
                  <c:v>592.02599999999995</c:v>
                </c:pt>
                <c:pt idx="6136">
                  <c:v>592.04100000000005</c:v>
                </c:pt>
                <c:pt idx="6137">
                  <c:v>592.05600000000004</c:v>
                </c:pt>
                <c:pt idx="6138">
                  <c:v>592.07100000000003</c:v>
                </c:pt>
                <c:pt idx="6139">
                  <c:v>592.08699999999999</c:v>
                </c:pt>
                <c:pt idx="6140">
                  <c:v>592.101</c:v>
                </c:pt>
                <c:pt idx="6141">
                  <c:v>592.11599999999999</c:v>
                </c:pt>
                <c:pt idx="6142">
                  <c:v>592.13199999999995</c:v>
                </c:pt>
                <c:pt idx="6143">
                  <c:v>592.14599999999996</c:v>
                </c:pt>
                <c:pt idx="6144">
                  <c:v>592.16099999999994</c:v>
                </c:pt>
                <c:pt idx="6145">
                  <c:v>592.17600000000004</c:v>
                </c:pt>
                <c:pt idx="6146">
                  <c:v>592.19000000000005</c:v>
                </c:pt>
                <c:pt idx="6147">
                  <c:v>592.20600000000002</c:v>
                </c:pt>
                <c:pt idx="6148">
                  <c:v>592.221</c:v>
                </c:pt>
                <c:pt idx="6149">
                  <c:v>592.23599999999999</c:v>
                </c:pt>
                <c:pt idx="6150">
                  <c:v>592.25099999999998</c:v>
                </c:pt>
                <c:pt idx="6151">
                  <c:v>592.26700000000005</c:v>
                </c:pt>
                <c:pt idx="6152">
                  <c:v>592.28</c:v>
                </c:pt>
                <c:pt idx="6153">
                  <c:v>592.29600000000005</c:v>
                </c:pt>
                <c:pt idx="6154">
                  <c:v>592.31100000000004</c:v>
                </c:pt>
                <c:pt idx="6155">
                  <c:v>592.32600000000002</c:v>
                </c:pt>
                <c:pt idx="6156">
                  <c:v>592.34199999999998</c:v>
                </c:pt>
                <c:pt idx="6157">
                  <c:v>592.35599999999999</c:v>
                </c:pt>
                <c:pt idx="6158">
                  <c:v>592.37599999999998</c:v>
                </c:pt>
                <c:pt idx="6159">
                  <c:v>592.38599999999997</c:v>
                </c:pt>
                <c:pt idx="6160">
                  <c:v>592.40099999999995</c:v>
                </c:pt>
                <c:pt idx="6161">
                  <c:v>592.41600000000005</c:v>
                </c:pt>
                <c:pt idx="6162">
                  <c:v>592.43200000000002</c:v>
                </c:pt>
                <c:pt idx="6163">
                  <c:v>592.44600000000003</c:v>
                </c:pt>
                <c:pt idx="6164">
                  <c:v>592.46</c:v>
                </c:pt>
                <c:pt idx="6165">
                  <c:v>592.476</c:v>
                </c:pt>
                <c:pt idx="6166">
                  <c:v>592.49099999999999</c:v>
                </c:pt>
                <c:pt idx="6167">
                  <c:v>592.50599999999997</c:v>
                </c:pt>
                <c:pt idx="6168">
                  <c:v>592.52099999999996</c:v>
                </c:pt>
                <c:pt idx="6169">
                  <c:v>592.53599999999994</c:v>
                </c:pt>
                <c:pt idx="6170">
                  <c:v>592.55100000000004</c:v>
                </c:pt>
                <c:pt idx="6171">
                  <c:v>592.56600000000003</c:v>
                </c:pt>
                <c:pt idx="6172">
                  <c:v>592.58100000000002</c:v>
                </c:pt>
                <c:pt idx="6173">
                  <c:v>592.596</c:v>
                </c:pt>
                <c:pt idx="6174">
                  <c:v>592.61</c:v>
                </c:pt>
                <c:pt idx="6175">
                  <c:v>592.625</c:v>
                </c:pt>
                <c:pt idx="6176">
                  <c:v>592.64200000000005</c:v>
                </c:pt>
                <c:pt idx="6177">
                  <c:v>592.65599999999995</c:v>
                </c:pt>
                <c:pt idx="6178">
                  <c:v>592.67100000000005</c:v>
                </c:pt>
                <c:pt idx="6179">
                  <c:v>592.68600000000004</c:v>
                </c:pt>
                <c:pt idx="6180">
                  <c:v>592.70100000000002</c:v>
                </c:pt>
                <c:pt idx="6181">
                  <c:v>592.71500000000003</c:v>
                </c:pt>
                <c:pt idx="6182">
                  <c:v>592.73199999999997</c:v>
                </c:pt>
                <c:pt idx="6183">
                  <c:v>592.74699999999996</c:v>
                </c:pt>
                <c:pt idx="6184">
                  <c:v>592.76099999999997</c:v>
                </c:pt>
                <c:pt idx="6185">
                  <c:v>592.77499999999998</c:v>
                </c:pt>
                <c:pt idx="6186">
                  <c:v>592.79100000000005</c:v>
                </c:pt>
                <c:pt idx="6187">
                  <c:v>592.80600000000004</c:v>
                </c:pt>
                <c:pt idx="6188">
                  <c:v>592.82100000000003</c:v>
                </c:pt>
                <c:pt idx="6189">
                  <c:v>592.83600000000001</c:v>
                </c:pt>
                <c:pt idx="6190">
                  <c:v>592.851</c:v>
                </c:pt>
                <c:pt idx="6191">
                  <c:v>592.86599999999999</c:v>
                </c:pt>
                <c:pt idx="6192">
                  <c:v>592.88099999999997</c:v>
                </c:pt>
                <c:pt idx="6193">
                  <c:v>592.89700000000005</c:v>
                </c:pt>
                <c:pt idx="6194">
                  <c:v>592.91200000000003</c:v>
                </c:pt>
                <c:pt idx="6195">
                  <c:v>592.92499999999995</c:v>
                </c:pt>
                <c:pt idx="6196">
                  <c:v>592.94200000000001</c:v>
                </c:pt>
                <c:pt idx="6197">
                  <c:v>592.96699999999998</c:v>
                </c:pt>
                <c:pt idx="6198">
                  <c:v>592.976</c:v>
                </c:pt>
                <c:pt idx="6199">
                  <c:v>592.98599999999999</c:v>
                </c:pt>
                <c:pt idx="6200">
                  <c:v>593.00099999999998</c:v>
                </c:pt>
                <c:pt idx="6201">
                  <c:v>593.01599999999996</c:v>
                </c:pt>
                <c:pt idx="6202">
                  <c:v>593.03099999999995</c:v>
                </c:pt>
                <c:pt idx="6203">
                  <c:v>593.04600000000005</c:v>
                </c:pt>
                <c:pt idx="6204">
                  <c:v>593.06100000000004</c:v>
                </c:pt>
                <c:pt idx="6205">
                  <c:v>593.07600000000002</c:v>
                </c:pt>
                <c:pt idx="6206">
                  <c:v>593.09100000000001</c:v>
                </c:pt>
                <c:pt idx="6207">
                  <c:v>593.10599999999999</c:v>
                </c:pt>
                <c:pt idx="6208">
                  <c:v>593.12099999999998</c:v>
                </c:pt>
                <c:pt idx="6209">
                  <c:v>593.13599999999997</c:v>
                </c:pt>
                <c:pt idx="6210">
                  <c:v>593.15200000000004</c:v>
                </c:pt>
                <c:pt idx="6211">
                  <c:v>593.16600000000005</c:v>
                </c:pt>
                <c:pt idx="6212">
                  <c:v>593.18100000000004</c:v>
                </c:pt>
                <c:pt idx="6213">
                  <c:v>593.197</c:v>
                </c:pt>
                <c:pt idx="6214">
                  <c:v>593.21100000000001</c:v>
                </c:pt>
                <c:pt idx="6215">
                  <c:v>593.226</c:v>
                </c:pt>
                <c:pt idx="6216">
                  <c:v>593.24199999999996</c:v>
                </c:pt>
                <c:pt idx="6217">
                  <c:v>593.25599999999997</c:v>
                </c:pt>
                <c:pt idx="6218">
                  <c:v>593.27099999999996</c:v>
                </c:pt>
                <c:pt idx="6219">
                  <c:v>593.28599999999994</c:v>
                </c:pt>
                <c:pt idx="6220">
                  <c:v>593.30100000000004</c:v>
                </c:pt>
                <c:pt idx="6221">
                  <c:v>593.31600000000003</c:v>
                </c:pt>
                <c:pt idx="6222">
                  <c:v>593.33100000000002</c:v>
                </c:pt>
                <c:pt idx="6223">
                  <c:v>593.346</c:v>
                </c:pt>
                <c:pt idx="6224">
                  <c:v>593.36099999999999</c:v>
                </c:pt>
                <c:pt idx="6225">
                  <c:v>593.37599999999998</c:v>
                </c:pt>
                <c:pt idx="6226">
                  <c:v>593.39099999999996</c:v>
                </c:pt>
                <c:pt idx="6227">
                  <c:v>593.40499999999997</c:v>
                </c:pt>
                <c:pt idx="6228">
                  <c:v>593.42100000000005</c:v>
                </c:pt>
                <c:pt idx="6229">
                  <c:v>593.43600000000004</c:v>
                </c:pt>
                <c:pt idx="6230">
                  <c:v>593.452</c:v>
                </c:pt>
                <c:pt idx="6231">
                  <c:v>593.46600000000001</c:v>
                </c:pt>
                <c:pt idx="6232">
                  <c:v>593.48</c:v>
                </c:pt>
                <c:pt idx="6233">
                  <c:v>593.49599999999998</c:v>
                </c:pt>
                <c:pt idx="6234">
                  <c:v>593.51099999999997</c:v>
                </c:pt>
                <c:pt idx="6235">
                  <c:v>593.52499999999998</c:v>
                </c:pt>
                <c:pt idx="6236">
                  <c:v>593.54100000000005</c:v>
                </c:pt>
                <c:pt idx="6237">
                  <c:v>593.55600000000004</c:v>
                </c:pt>
                <c:pt idx="6238">
                  <c:v>593.57100000000003</c:v>
                </c:pt>
                <c:pt idx="6239">
                  <c:v>593.58600000000001</c:v>
                </c:pt>
                <c:pt idx="6240">
                  <c:v>593.601</c:v>
                </c:pt>
                <c:pt idx="6241">
                  <c:v>593.61599999999999</c:v>
                </c:pt>
                <c:pt idx="6242">
                  <c:v>593.63</c:v>
                </c:pt>
                <c:pt idx="6243">
                  <c:v>593.64599999999996</c:v>
                </c:pt>
                <c:pt idx="6244">
                  <c:v>593.66099999999994</c:v>
                </c:pt>
                <c:pt idx="6245">
                  <c:v>593.67600000000004</c:v>
                </c:pt>
                <c:pt idx="6246">
                  <c:v>593.69100000000003</c:v>
                </c:pt>
                <c:pt idx="6247">
                  <c:v>593.70699999999999</c:v>
                </c:pt>
                <c:pt idx="6248">
                  <c:v>593.721</c:v>
                </c:pt>
                <c:pt idx="6249">
                  <c:v>593.73599999999999</c:v>
                </c:pt>
                <c:pt idx="6250">
                  <c:v>593.75199999999995</c:v>
                </c:pt>
                <c:pt idx="6251">
                  <c:v>593.76599999999996</c:v>
                </c:pt>
                <c:pt idx="6252">
                  <c:v>593.78099999999995</c:v>
                </c:pt>
                <c:pt idx="6253">
                  <c:v>593.79700000000003</c:v>
                </c:pt>
                <c:pt idx="6254">
                  <c:v>593.81100000000004</c:v>
                </c:pt>
                <c:pt idx="6255">
                  <c:v>593.82600000000002</c:v>
                </c:pt>
                <c:pt idx="6256">
                  <c:v>593.84100000000001</c:v>
                </c:pt>
                <c:pt idx="6257">
                  <c:v>593.85599999999999</c:v>
                </c:pt>
                <c:pt idx="6258">
                  <c:v>593.87099999999998</c:v>
                </c:pt>
                <c:pt idx="6259">
                  <c:v>593.88599999999997</c:v>
                </c:pt>
                <c:pt idx="6260">
                  <c:v>593.90099999999995</c:v>
                </c:pt>
                <c:pt idx="6261">
                  <c:v>593.91600000000005</c:v>
                </c:pt>
                <c:pt idx="6262">
                  <c:v>593.93100000000004</c:v>
                </c:pt>
                <c:pt idx="6263">
                  <c:v>593.94600000000003</c:v>
                </c:pt>
                <c:pt idx="6264">
                  <c:v>593.96100000000001</c:v>
                </c:pt>
                <c:pt idx="6265">
                  <c:v>593.976</c:v>
                </c:pt>
                <c:pt idx="6266">
                  <c:v>593.99099999999999</c:v>
                </c:pt>
                <c:pt idx="6267">
                  <c:v>594.00699999999995</c:v>
                </c:pt>
                <c:pt idx="6268">
                  <c:v>594.02200000000005</c:v>
                </c:pt>
                <c:pt idx="6269">
                  <c:v>594.03599999999994</c:v>
                </c:pt>
                <c:pt idx="6270">
                  <c:v>594.05200000000002</c:v>
                </c:pt>
                <c:pt idx="6271">
                  <c:v>594.06600000000003</c:v>
                </c:pt>
                <c:pt idx="6272">
                  <c:v>594.08100000000002</c:v>
                </c:pt>
                <c:pt idx="6273">
                  <c:v>594.09500000000003</c:v>
                </c:pt>
                <c:pt idx="6274">
                  <c:v>594.11099999999999</c:v>
                </c:pt>
                <c:pt idx="6275">
                  <c:v>594.12599999999998</c:v>
                </c:pt>
                <c:pt idx="6276">
                  <c:v>594.14099999999996</c:v>
                </c:pt>
                <c:pt idx="6277">
                  <c:v>594.15499999999997</c:v>
                </c:pt>
                <c:pt idx="6278">
                  <c:v>594.17100000000005</c:v>
                </c:pt>
                <c:pt idx="6279">
                  <c:v>594.18600000000004</c:v>
                </c:pt>
                <c:pt idx="6280">
                  <c:v>594.20100000000002</c:v>
                </c:pt>
                <c:pt idx="6281">
                  <c:v>594.21600000000001</c:v>
                </c:pt>
                <c:pt idx="6282">
                  <c:v>594.23099999999999</c:v>
                </c:pt>
                <c:pt idx="6283">
                  <c:v>594.24599999999998</c:v>
                </c:pt>
                <c:pt idx="6284">
                  <c:v>594.26199999999994</c:v>
                </c:pt>
                <c:pt idx="6285">
                  <c:v>594.27599999999995</c:v>
                </c:pt>
                <c:pt idx="6286">
                  <c:v>594.29100000000005</c:v>
                </c:pt>
                <c:pt idx="6287">
                  <c:v>594.30700000000002</c:v>
                </c:pt>
                <c:pt idx="6288">
                  <c:v>594.32100000000003</c:v>
                </c:pt>
                <c:pt idx="6289">
                  <c:v>594.33600000000001</c:v>
                </c:pt>
                <c:pt idx="6290">
                  <c:v>594.35199999999998</c:v>
                </c:pt>
                <c:pt idx="6291">
                  <c:v>594.36699999999996</c:v>
                </c:pt>
                <c:pt idx="6292">
                  <c:v>594.38099999999997</c:v>
                </c:pt>
                <c:pt idx="6293">
                  <c:v>594.39599999999996</c:v>
                </c:pt>
                <c:pt idx="6294">
                  <c:v>594.41099999999994</c:v>
                </c:pt>
                <c:pt idx="6295">
                  <c:v>594.42600000000004</c:v>
                </c:pt>
                <c:pt idx="6296">
                  <c:v>594.44100000000003</c:v>
                </c:pt>
                <c:pt idx="6297">
                  <c:v>594.45500000000004</c:v>
                </c:pt>
                <c:pt idx="6298">
                  <c:v>594.471</c:v>
                </c:pt>
                <c:pt idx="6299">
                  <c:v>594.48599999999999</c:v>
                </c:pt>
                <c:pt idx="6300">
                  <c:v>594.50099999999998</c:v>
                </c:pt>
                <c:pt idx="6301">
                  <c:v>594.51599999999996</c:v>
                </c:pt>
                <c:pt idx="6302">
                  <c:v>594.53099999999995</c:v>
                </c:pt>
                <c:pt idx="6303">
                  <c:v>594.54600000000005</c:v>
                </c:pt>
                <c:pt idx="6304">
                  <c:v>594.56200000000001</c:v>
                </c:pt>
                <c:pt idx="6305">
                  <c:v>594.57600000000002</c:v>
                </c:pt>
                <c:pt idx="6306">
                  <c:v>594.59100000000001</c:v>
                </c:pt>
                <c:pt idx="6307">
                  <c:v>594.60599999999999</c:v>
                </c:pt>
                <c:pt idx="6308">
                  <c:v>594.62099999999998</c:v>
                </c:pt>
                <c:pt idx="6309">
                  <c:v>594.63499999999999</c:v>
                </c:pt>
                <c:pt idx="6310">
                  <c:v>594.65099999999995</c:v>
                </c:pt>
                <c:pt idx="6311">
                  <c:v>594.66600000000005</c:v>
                </c:pt>
                <c:pt idx="6312">
                  <c:v>594.68100000000004</c:v>
                </c:pt>
                <c:pt idx="6313">
                  <c:v>594.69600000000003</c:v>
                </c:pt>
                <c:pt idx="6314">
                  <c:v>594.71100000000001</c:v>
                </c:pt>
                <c:pt idx="6315">
                  <c:v>594.726</c:v>
                </c:pt>
                <c:pt idx="6316">
                  <c:v>594.74099999999999</c:v>
                </c:pt>
                <c:pt idx="6317">
                  <c:v>594.75599999999997</c:v>
                </c:pt>
                <c:pt idx="6318">
                  <c:v>594.77099999999996</c:v>
                </c:pt>
                <c:pt idx="6319">
                  <c:v>594.78599999999994</c:v>
                </c:pt>
                <c:pt idx="6320">
                  <c:v>594.79999999999995</c:v>
                </c:pt>
                <c:pt idx="6321">
                  <c:v>594.81600000000003</c:v>
                </c:pt>
                <c:pt idx="6322">
                  <c:v>594.83100000000002</c:v>
                </c:pt>
                <c:pt idx="6323">
                  <c:v>594.846</c:v>
                </c:pt>
                <c:pt idx="6324">
                  <c:v>594.86099999999999</c:v>
                </c:pt>
                <c:pt idx="6325">
                  <c:v>594.87599999999998</c:v>
                </c:pt>
                <c:pt idx="6326">
                  <c:v>594.89099999999996</c:v>
                </c:pt>
                <c:pt idx="6327">
                  <c:v>594.90700000000004</c:v>
                </c:pt>
                <c:pt idx="6328">
                  <c:v>594.92100000000005</c:v>
                </c:pt>
                <c:pt idx="6329">
                  <c:v>594.93600000000004</c:v>
                </c:pt>
                <c:pt idx="6330">
                  <c:v>594.95100000000002</c:v>
                </c:pt>
                <c:pt idx="6331">
                  <c:v>594.96600000000001</c:v>
                </c:pt>
                <c:pt idx="6332">
                  <c:v>594.98</c:v>
                </c:pt>
                <c:pt idx="6333">
                  <c:v>594.99599999999998</c:v>
                </c:pt>
                <c:pt idx="6334">
                  <c:v>595.01099999999997</c:v>
                </c:pt>
                <c:pt idx="6335">
                  <c:v>595.04100000000005</c:v>
                </c:pt>
                <c:pt idx="6336">
                  <c:v>595.04999999999995</c:v>
                </c:pt>
                <c:pt idx="6337">
                  <c:v>595.05899999999997</c:v>
                </c:pt>
                <c:pt idx="6338">
                  <c:v>595.072</c:v>
                </c:pt>
                <c:pt idx="6339">
                  <c:v>595.09500000000003</c:v>
                </c:pt>
                <c:pt idx="6340">
                  <c:v>595.10299999999995</c:v>
                </c:pt>
                <c:pt idx="6341">
                  <c:v>595.11699999999996</c:v>
                </c:pt>
                <c:pt idx="6342">
                  <c:v>595.13099999999997</c:v>
                </c:pt>
                <c:pt idx="6343">
                  <c:v>595.14599999999996</c:v>
                </c:pt>
                <c:pt idx="6344">
                  <c:v>595.16200000000003</c:v>
                </c:pt>
                <c:pt idx="6345">
                  <c:v>595.17600000000004</c:v>
                </c:pt>
                <c:pt idx="6346">
                  <c:v>595.19100000000003</c:v>
                </c:pt>
                <c:pt idx="6347">
                  <c:v>595.20600000000002</c:v>
                </c:pt>
                <c:pt idx="6348">
                  <c:v>595.221</c:v>
                </c:pt>
                <c:pt idx="6349">
                  <c:v>595.23599999999999</c:v>
                </c:pt>
                <c:pt idx="6350">
                  <c:v>595.25099999999998</c:v>
                </c:pt>
                <c:pt idx="6351">
                  <c:v>595.26599999999996</c:v>
                </c:pt>
                <c:pt idx="6352">
                  <c:v>595.28099999999995</c:v>
                </c:pt>
                <c:pt idx="6353">
                  <c:v>595.29600000000005</c:v>
                </c:pt>
                <c:pt idx="6354">
                  <c:v>595.31100000000004</c:v>
                </c:pt>
                <c:pt idx="6355">
                  <c:v>595.32600000000002</c:v>
                </c:pt>
                <c:pt idx="6356">
                  <c:v>595.34100000000001</c:v>
                </c:pt>
                <c:pt idx="6357">
                  <c:v>595.35500000000002</c:v>
                </c:pt>
                <c:pt idx="6358">
                  <c:v>595.37099999999998</c:v>
                </c:pt>
                <c:pt idx="6359">
                  <c:v>595.38499999999999</c:v>
                </c:pt>
                <c:pt idx="6360">
                  <c:v>595.40099999999995</c:v>
                </c:pt>
                <c:pt idx="6361">
                  <c:v>595.41700000000003</c:v>
                </c:pt>
                <c:pt idx="6362">
                  <c:v>595.43100000000004</c:v>
                </c:pt>
                <c:pt idx="6363">
                  <c:v>595.44600000000003</c:v>
                </c:pt>
                <c:pt idx="6364">
                  <c:v>595.46100000000001</c:v>
                </c:pt>
                <c:pt idx="6365">
                  <c:v>595.476</c:v>
                </c:pt>
                <c:pt idx="6366">
                  <c:v>595.49</c:v>
                </c:pt>
                <c:pt idx="6367">
                  <c:v>595.50599999999997</c:v>
                </c:pt>
                <c:pt idx="6368">
                  <c:v>595.52099999999996</c:v>
                </c:pt>
                <c:pt idx="6369">
                  <c:v>595.53499999999997</c:v>
                </c:pt>
                <c:pt idx="6370">
                  <c:v>595.55100000000004</c:v>
                </c:pt>
                <c:pt idx="6371">
                  <c:v>595.56600000000003</c:v>
                </c:pt>
                <c:pt idx="6372">
                  <c:v>595.58100000000002</c:v>
                </c:pt>
                <c:pt idx="6373">
                  <c:v>595.596</c:v>
                </c:pt>
                <c:pt idx="6374">
                  <c:v>595.61099999999999</c:v>
                </c:pt>
                <c:pt idx="6375">
                  <c:v>595.62699999999995</c:v>
                </c:pt>
                <c:pt idx="6376">
                  <c:v>595.64</c:v>
                </c:pt>
                <c:pt idx="6377">
                  <c:v>595.65599999999995</c:v>
                </c:pt>
                <c:pt idx="6378">
                  <c:v>595.67200000000003</c:v>
                </c:pt>
                <c:pt idx="6379">
                  <c:v>595.68499999999995</c:v>
                </c:pt>
                <c:pt idx="6380">
                  <c:v>595.70100000000002</c:v>
                </c:pt>
                <c:pt idx="6381">
                  <c:v>595.71600000000001</c:v>
                </c:pt>
                <c:pt idx="6382">
                  <c:v>595.73099999999999</c:v>
                </c:pt>
                <c:pt idx="6383">
                  <c:v>595.745</c:v>
                </c:pt>
                <c:pt idx="6384">
                  <c:v>595.76099999999997</c:v>
                </c:pt>
                <c:pt idx="6385">
                  <c:v>595.77599999999995</c:v>
                </c:pt>
                <c:pt idx="6386">
                  <c:v>595.79</c:v>
                </c:pt>
                <c:pt idx="6387">
                  <c:v>595.80499999999995</c:v>
                </c:pt>
                <c:pt idx="6388">
                  <c:v>595.82100000000003</c:v>
                </c:pt>
                <c:pt idx="6389">
                  <c:v>595.83600000000001</c:v>
                </c:pt>
                <c:pt idx="6390">
                  <c:v>595.851</c:v>
                </c:pt>
                <c:pt idx="6391">
                  <c:v>595.86599999999999</c:v>
                </c:pt>
                <c:pt idx="6392">
                  <c:v>595.88099999999997</c:v>
                </c:pt>
                <c:pt idx="6393">
                  <c:v>595.89599999999996</c:v>
                </c:pt>
                <c:pt idx="6394">
                  <c:v>595.91099999999994</c:v>
                </c:pt>
                <c:pt idx="6395">
                  <c:v>595.92600000000004</c:v>
                </c:pt>
                <c:pt idx="6396">
                  <c:v>595.94100000000003</c:v>
                </c:pt>
                <c:pt idx="6397">
                  <c:v>595.95600000000002</c:v>
                </c:pt>
                <c:pt idx="6398">
                  <c:v>595.971</c:v>
                </c:pt>
                <c:pt idx="6399">
                  <c:v>595.98599999999999</c:v>
                </c:pt>
                <c:pt idx="6400">
                  <c:v>596.00099999999998</c:v>
                </c:pt>
                <c:pt idx="6401">
                  <c:v>596.01599999999996</c:v>
                </c:pt>
                <c:pt idx="6402">
                  <c:v>596.03099999999995</c:v>
                </c:pt>
                <c:pt idx="6403">
                  <c:v>596.04600000000005</c:v>
                </c:pt>
                <c:pt idx="6404">
                  <c:v>596.05999999999995</c:v>
                </c:pt>
                <c:pt idx="6405">
                  <c:v>596.07600000000002</c:v>
                </c:pt>
                <c:pt idx="6406">
                  <c:v>596.09100000000001</c:v>
                </c:pt>
                <c:pt idx="6407">
                  <c:v>596.10599999999999</c:v>
                </c:pt>
                <c:pt idx="6408">
                  <c:v>596.12</c:v>
                </c:pt>
                <c:pt idx="6409">
                  <c:v>596.13599999999997</c:v>
                </c:pt>
                <c:pt idx="6410">
                  <c:v>596.15099999999995</c:v>
                </c:pt>
                <c:pt idx="6411">
                  <c:v>596.16600000000005</c:v>
                </c:pt>
                <c:pt idx="6412">
                  <c:v>596.18200000000002</c:v>
                </c:pt>
                <c:pt idx="6413">
                  <c:v>596.19600000000003</c:v>
                </c:pt>
                <c:pt idx="6414">
                  <c:v>596.21100000000001</c:v>
                </c:pt>
                <c:pt idx="6415">
                  <c:v>596.22699999999998</c:v>
                </c:pt>
                <c:pt idx="6416">
                  <c:v>596.24099999999999</c:v>
                </c:pt>
                <c:pt idx="6417">
                  <c:v>596.25599999999997</c:v>
                </c:pt>
                <c:pt idx="6418">
                  <c:v>596.27200000000005</c:v>
                </c:pt>
                <c:pt idx="6419">
                  <c:v>596.28599999999994</c:v>
                </c:pt>
                <c:pt idx="6420">
                  <c:v>596.30100000000004</c:v>
                </c:pt>
                <c:pt idx="6421">
                  <c:v>596.31600000000003</c:v>
                </c:pt>
                <c:pt idx="6422">
                  <c:v>596.33100000000002</c:v>
                </c:pt>
                <c:pt idx="6423">
                  <c:v>596.346</c:v>
                </c:pt>
                <c:pt idx="6424">
                  <c:v>596.36099999999999</c:v>
                </c:pt>
                <c:pt idx="6425">
                  <c:v>596.37599999999998</c:v>
                </c:pt>
                <c:pt idx="6426">
                  <c:v>596.39099999999996</c:v>
                </c:pt>
                <c:pt idx="6427">
                  <c:v>596.40599999999995</c:v>
                </c:pt>
                <c:pt idx="6428">
                  <c:v>596.42100000000005</c:v>
                </c:pt>
                <c:pt idx="6429">
                  <c:v>596.43600000000004</c:v>
                </c:pt>
                <c:pt idx="6430">
                  <c:v>596.452</c:v>
                </c:pt>
                <c:pt idx="6431">
                  <c:v>596.46600000000001</c:v>
                </c:pt>
                <c:pt idx="6432">
                  <c:v>596.48199999999997</c:v>
                </c:pt>
                <c:pt idx="6433">
                  <c:v>596.49599999999998</c:v>
                </c:pt>
                <c:pt idx="6434">
                  <c:v>596.51099999999997</c:v>
                </c:pt>
                <c:pt idx="6435">
                  <c:v>596.52700000000004</c:v>
                </c:pt>
                <c:pt idx="6436">
                  <c:v>596.54100000000005</c:v>
                </c:pt>
                <c:pt idx="6437">
                  <c:v>596.55600000000004</c:v>
                </c:pt>
                <c:pt idx="6438">
                  <c:v>596.57100000000003</c:v>
                </c:pt>
                <c:pt idx="6439">
                  <c:v>596.58500000000004</c:v>
                </c:pt>
                <c:pt idx="6440">
                  <c:v>596.6</c:v>
                </c:pt>
                <c:pt idx="6441">
                  <c:v>596.61599999999999</c:v>
                </c:pt>
                <c:pt idx="6442">
                  <c:v>596.63099999999997</c:v>
                </c:pt>
                <c:pt idx="6443">
                  <c:v>596.64599999999996</c:v>
                </c:pt>
                <c:pt idx="6444">
                  <c:v>596.66099999999994</c:v>
                </c:pt>
                <c:pt idx="6445">
                  <c:v>596.67499999999995</c:v>
                </c:pt>
                <c:pt idx="6446">
                  <c:v>596.69100000000003</c:v>
                </c:pt>
                <c:pt idx="6447">
                  <c:v>596.70600000000002</c:v>
                </c:pt>
                <c:pt idx="6448">
                  <c:v>596.721</c:v>
                </c:pt>
                <c:pt idx="6449">
                  <c:v>596.73699999999997</c:v>
                </c:pt>
                <c:pt idx="6450">
                  <c:v>596.75099999999998</c:v>
                </c:pt>
                <c:pt idx="6451">
                  <c:v>596.76599999999996</c:v>
                </c:pt>
                <c:pt idx="6452">
                  <c:v>596.78200000000004</c:v>
                </c:pt>
                <c:pt idx="6453">
                  <c:v>596.79600000000005</c:v>
                </c:pt>
                <c:pt idx="6454">
                  <c:v>596.81100000000004</c:v>
                </c:pt>
                <c:pt idx="6455">
                  <c:v>596.82600000000002</c:v>
                </c:pt>
                <c:pt idx="6456">
                  <c:v>596.84100000000001</c:v>
                </c:pt>
                <c:pt idx="6457">
                  <c:v>596.85599999999999</c:v>
                </c:pt>
                <c:pt idx="6458">
                  <c:v>596.87099999999998</c:v>
                </c:pt>
                <c:pt idx="6459">
                  <c:v>596.88599999999997</c:v>
                </c:pt>
                <c:pt idx="6460">
                  <c:v>596.9</c:v>
                </c:pt>
                <c:pt idx="6461">
                  <c:v>596.91600000000005</c:v>
                </c:pt>
                <c:pt idx="6462">
                  <c:v>596.93100000000004</c:v>
                </c:pt>
                <c:pt idx="6463">
                  <c:v>596.94600000000003</c:v>
                </c:pt>
                <c:pt idx="6464">
                  <c:v>596.96100000000001</c:v>
                </c:pt>
                <c:pt idx="6465">
                  <c:v>596.976</c:v>
                </c:pt>
                <c:pt idx="6466">
                  <c:v>596.99199999999996</c:v>
                </c:pt>
                <c:pt idx="6467">
                  <c:v>597.00599999999997</c:v>
                </c:pt>
                <c:pt idx="6468">
                  <c:v>597.02</c:v>
                </c:pt>
                <c:pt idx="6469">
                  <c:v>597.03599999999994</c:v>
                </c:pt>
                <c:pt idx="6470">
                  <c:v>597.05100000000004</c:v>
                </c:pt>
                <c:pt idx="6471">
                  <c:v>597.06500000000005</c:v>
                </c:pt>
                <c:pt idx="6472">
                  <c:v>597.08199999999999</c:v>
                </c:pt>
                <c:pt idx="6473">
                  <c:v>597.09699999999998</c:v>
                </c:pt>
                <c:pt idx="6474">
                  <c:v>597.11099999999999</c:v>
                </c:pt>
                <c:pt idx="6475">
                  <c:v>597.12599999999998</c:v>
                </c:pt>
                <c:pt idx="6476">
                  <c:v>597.14099999999996</c:v>
                </c:pt>
                <c:pt idx="6477">
                  <c:v>597.15599999999995</c:v>
                </c:pt>
                <c:pt idx="6478">
                  <c:v>597.17100000000005</c:v>
                </c:pt>
                <c:pt idx="6479">
                  <c:v>597.18600000000004</c:v>
                </c:pt>
                <c:pt idx="6480">
                  <c:v>597.20100000000002</c:v>
                </c:pt>
                <c:pt idx="6481">
                  <c:v>597.21600000000001</c:v>
                </c:pt>
                <c:pt idx="6482">
                  <c:v>597.23099999999999</c:v>
                </c:pt>
                <c:pt idx="6483">
                  <c:v>597.24599999999998</c:v>
                </c:pt>
                <c:pt idx="6484">
                  <c:v>597.26099999999997</c:v>
                </c:pt>
                <c:pt idx="6485">
                  <c:v>597.27599999999995</c:v>
                </c:pt>
                <c:pt idx="6486">
                  <c:v>597.29200000000003</c:v>
                </c:pt>
                <c:pt idx="6487">
                  <c:v>597.30600000000004</c:v>
                </c:pt>
                <c:pt idx="6488">
                  <c:v>597.32100000000003</c:v>
                </c:pt>
                <c:pt idx="6489">
                  <c:v>597.33699999999999</c:v>
                </c:pt>
                <c:pt idx="6490">
                  <c:v>597.351</c:v>
                </c:pt>
                <c:pt idx="6491">
                  <c:v>597.36599999999999</c:v>
                </c:pt>
                <c:pt idx="6492">
                  <c:v>597.38099999999997</c:v>
                </c:pt>
                <c:pt idx="6493">
                  <c:v>597.39599999999996</c:v>
                </c:pt>
                <c:pt idx="6494">
                  <c:v>597.42499999999995</c:v>
                </c:pt>
                <c:pt idx="6495">
                  <c:v>597.43399999999997</c:v>
                </c:pt>
                <c:pt idx="6496">
                  <c:v>597.44200000000001</c:v>
                </c:pt>
                <c:pt idx="6497">
                  <c:v>597.45600000000002</c:v>
                </c:pt>
                <c:pt idx="6498">
                  <c:v>597.47</c:v>
                </c:pt>
                <c:pt idx="6499">
                  <c:v>597.48599999999999</c:v>
                </c:pt>
                <c:pt idx="6500">
                  <c:v>597.50099999999998</c:v>
                </c:pt>
                <c:pt idx="6501">
                  <c:v>597.51599999999996</c:v>
                </c:pt>
                <c:pt idx="6502">
                  <c:v>597.53099999999995</c:v>
                </c:pt>
                <c:pt idx="6503">
                  <c:v>597.54700000000003</c:v>
                </c:pt>
                <c:pt idx="6504">
                  <c:v>597.56200000000001</c:v>
                </c:pt>
                <c:pt idx="6505">
                  <c:v>597.57600000000002</c:v>
                </c:pt>
                <c:pt idx="6506">
                  <c:v>597.59199999999998</c:v>
                </c:pt>
                <c:pt idx="6507">
                  <c:v>597.60599999999999</c:v>
                </c:pt>
                <c:pt idx="6508">
                  <c:v>597.62099999999998</c:v>
                </c:pt>
                <c:pt idx="6509">
                  <c:v>597.63699999999994</c:v>
                </c:pt>
                <c:pt idx="6510">
                  <c:v>597.65099999999995</c:v>
                </c:pt>
                <c:pt idx="6511">
                  <c:v>597.66600000000005</c:v>
                </c:pt>
                <c:pt idx="6512">
                  <c:v>597.68100000000004</c:v>
                </c:pt>
                <c:pt idx="6513">
                  <c:v>597.69600000000003</c:v>
                </c:pt>
                <c:pt idx="6514">
                  <c:v>597.71</c:v>
                </c:pt>
                <c:pt idx="6515">
                  <c:v>597.726</c:v>
                </c:pt>
                <c:pt idx="6516">
                  <c:v>597.74099999999999</c:v>
                </c:pt>
                <c:pt idx="6517">
                  <c:v>597.75599999999997</c:v>
                </c:pt>
                <c:pt idx="6518">
                  <c:v>597.77099999999996</c:v>
                </c:pt>
                <c:pt idx="6519">
                  <c:v>597.78599999999994</c:v>
                </c:pt>
                <c:pt idx="6520">
                  <c:v>597.80100000000004</c:v>
                </c:pt>
                <c:pt idx="6521">
                  <c:v>597.81500000000005</c:v>
                </c:pt>
                <c:pt idx="6522">
                  <c:v>597.83100000000002</c:v>
                </c:pt>
                <c:pt idx="6523">
                  <c:v>597.84699999999998</c:v>
                </c:pt>
                <c:pt idx="6524">
                  <c:v>597.86</c:v>
                </c:pt>
                <c:pt idx="6525">
                  <c:v>597.87599999999998</c:v>
                </c:pt>
                <c:pt idx="6526">
                  <c:v>597.94299999999998</c:v>
                </c:pt>
                <c:pt idx="6527">
                  <c:v>597.952</c:v>
                </c:pt>
                <c:pt idx="6528">
                  <c:v>597.96100000000001</c:v>
                </c:pt>
                <c:pt idx="6529">
                  <c:v>597.99699999999996</c:v>
                </c:pt>
                <c:pt idx="6530">
                  <c:v>598.00599999999997</c:v>
                </c:pt>
                <c:pt idx="6531">
                  <c:v>598.01599999999996</c:v>
                </c:pt>
                <c:pt idx="6532">
                  <c:v>598.02499999999998</c:v>
                </c:pt>
                <c:pt idx="6533">
                  <c:v>598.06200000000001</c:v>
                </c:pt>
                <c:pt idx="6534">
                  <c:v>598.07100000000003</c:v>
                </c:pt>
                <c:pt idx="6535">
                  <c:v>598.08000000000004</c:v>
                </c:pt>
                <c:pt idx="6536">
                  <c:v>598.10699999999997</c:v>
                </c:pt>
                <c:pt idx="6537">
                  <c:v>598.11599999999999</c:v>
                </c:pt>
                <c:pt idx="6538">
                  <c:v>598.12400000000002</c:v>
                </c:pt>
                <c:pt idx="6539">
                  <c:v>598.13300000000004</c:v>
                </c:pt>
                <c:pt idx="6540">
                  <c:v>598.14700000000005</c:v>
                </c:pt>
                <c:pt idx="6541">
                  <c:v>598.15599999999995</c:v>
                </c:pt>
                <c:pt idx="6542">
                  <c:v>598.16499999999996</c:v>
                </c:pt>
                <c:pt idx="6543">
                  <c:v>598.17700000000002</c:v>
                </c:pt>
                <c:pt idx="6544">
                  <c:v>598.18700000000001</c:v>
                </c:pt>
                <c:pt idx="6545">
                  <c:v>598.19600000000003</c:v>
                </c:pt>
                <c:pt idx="6546">
                  <c:v>598.20500000000004</c:v>
                </c:pt>
                <c:pt idx="6547">
                  <c:v>598.21699999999998</c:v>
                </c:pt>
                <c:pt idx="6548">
                  <c:v>598.226</c:v>
                </c:pt>
                <c:pt idx="6549">
                  <c:v>598.23599999999999</c:v>
                </c:pt>
                <c:pt idx="6550">
                  <c:v>598.25099999999998</c:v>
                </c:pt>
                <c:pt idx="6551">
                  <c:v>598.26599999999996</c:v>
                </c:pt>
                <c:pt idx="6552">
                  <c:v>598.28099999999995</c:v>
                </c:pt>
                <c:pt idx="6553">
                  <c:v>598.29600000000005</c:v>
                </c:pt>
                <c:pt idx="6554">
                  <c:v>598.31100000000004</c:v>
                </c:pt>
                <c:pt idx="6555">
                  <c:v>598.32600000000002</c:v>
                </c:pt>
                <c:pt idx="6556">
                  <c:v>598.34</c:v>
                </c:pt>
                <c:pt idx="6557">
                  <c:v>598.35599999999999</c:v>
                </c:pt>
                <c:pt idx="6558">
                  <c:v>598.37199999999996</c:v>
                </c:pt>
                <c:pt idx="6559">
                  <c:v>598.38599999999997</c:v>
                </c:pt>
                <c:pt idx="6560">
                  <c:v>598.40200000000004</c:v>
                </c:pt>
                <c:pt idx="6561">
                  <c:v>598.42499999999995</c:v>
                </c:pt>
                <c:pt idx="6562">
                  <c:v>598.43399999999997</c:v>
                </c:pt>
                <c:pt idx="6563">
                  <c:v>598.44600000000003</c:v>
                </c:pt>
                <c:pt idx="6564">
                  <c:v>598.46100000000001</c:v>
                </c:pt>
                <c:pt idx="6565">
                  <c:v>598.476</c:v>
                </c:pt>
                <c:pt idx="6566">
                  <c:v>598.49099999999999</c:v>
                </c:pt>
                <c:pt idx="6567">
                  <c:v>598.50599999999997</c:v>
                </c:pt>
                <c:pt idx="6568">
                  <c:v>598.52099999999996</c:v>
                </c:pt>
                <c:pt idx="6569">
                  <c:v>598.53599999999994</c:v>
                </c:pt>
                <c:pt idx="6570">
                  <c:v>598.55100000000004</c:v>
                </c:pt>
                <c:pt idx="6571">
                  <c:v>598.56600000000003</c:v>
                </c:pt>
                <c:pt idx="6572">
                  <c:v>598.58100000000002</c:v>
                </c:pt>
                <c:pt idx="6573">
                  <c:v>598.596</c:v>
                </c:pt>
                <c:pt idx="6574">
                  <c:v>598.61099999999999</c:v>
                </c:pt>
                <c:pt idx="6575">
                  <c:v>598.62599999999998</c:v>
                </c:pt>
                <c:pt idx="6576">
                  <c:v>598.64099999999996</c:v>
                </c:pt>
                <c:pt idx="6577">
                  <c:v>598.65700000000004</c:v>
                </c:pt>
                <c:pt idx="6578">
                  <c:v>598.67100000000005</c:v>
                </c:pt>
                <c:pt idx="6579">
                  <c:v>598.68600000000004</c:v>
                </c:pt>
                <c:pt idx="6580">
                  <c:v>598.702</c:v>
                </c:pt>
                <c:pt idx="6581">
                  <c:v>598.71600000000001</c:v>
                </c:pt>
                <c:pt idx="6582">
                  <c:v>598.73099999999999</c:v>
                </c:pt>
                <c:pt idx="6583">
                  <c:v>598.74699999999996</c:v>
                </c:pt>
                <c:pt idx="6584">
                  <c:v>598.76099999999997</c:v>
                </c:pt>
                <c:pt idx="6585">
                  <c:v>598.77499999999998</c:v>
                </c:pt>
                <c:pt idx="6586">
                  <c:v>598.79100000000005</c:v>
                </c:pt>
                <c:pt idx="6587">
                  <c:v>598.80600000000004</c:v>
                </c:pt>
                <c:pt idx="6588">
                  <c:v>598.82100000000003</c:v>
                </c:pt>
                <c:pt idx="6589">
                  <c:v>598.83600000000001</c:v>
                </c:pt>
                <c:pt idx="6590">
                  <c:v>598.851</c:v>
                </c:pt>
                <c:pt idx="6591">
                  <c:v>598.86599999999999</c:v>
                </c:pt>
                <c:pt idx="6592">
                  <c:v>598.88099999999997</c:v>
                </c:pt>
                <c:pt idx="6593">
                  <c:v>598.89599999999996</c:v>
                </c:pt>
                <c:pt idx="6594">
                  <c:v>598.91200000000003</c:v>
                </c:pt>
                <c:pt idx="6595">
                  <c:v>598.92600000000004</c:v>
                </c:pt>
                <c:pt idx="6596">
                  <c:v>598.94100000000003</c:v>
                </c:pt>
                <c:pt idx="6597">
                  <c:v>598.95699999999999</c:v>
                </c:pt>
                <c:pt idx="6598">
                  <c:v>598.971</c:v>
                </c:pt>
                <c:pt idx="6599">
                  <c:v>598.98599999999999</c:v>
                </c:pt>
                <c:pt idx="6600">
                  <c:v>599.00099999999998</c:v>
                </c:pt>
                <c:pt idx="6601">
                  <c:v>599.01599999999996</c:v>
                </c:pt>
                <c:pt idx="6602">
                  <c:v>599.03099999999995</c:v>
                </c:pt>
                <c:pt idx="6603">
                  <c:v>599.04600000000005</c:v>
                </c:pt>
                <c:pt idx="6604">
                  <c:v>599.06100000000004</c:v>
                </c:pt>
                <c:pt idx="6605">
                  <c:v>599.07600000000002</c:v>
                </c:pt>
                <c:pt idx="6606">
                  <c:v>599.09100000000001</c:v>
                </c:pt>
                <c:pt idx="6607">
                  <c:v>599.10599999999999</c:v>
                </c:pt>
                <c:pt idx="6608">
                  <c:v>599.12099999999998</c:v>
                </c:pt>
                <c:pt idx="6609">
                  <c:v>599.13599999999997</c:v>
                </c:pt>
                <c:pt idx="6610">
                  <c:v>599.15099999999995</c:v>
                </c:pt>
                <c:pt idx="6611">
                  <c:v>599.16600000000005</c:v>
                </c:pt>
                <c:pt idx="6612">
                  <c:v>599.18100000000004</c:v>
                </c:pt>
                <c:pt idx="6613">
                  <c:v>599.19500000000005</c:v>
                </c:pt>
                <c:pt idx="6614">
                  <c:v>599.21199999999999</c:v>
                </c:pt>
                <c:pt idx="6615">
                  <c:v>599.226</c:v>
                </c:pt>
                <c:pt idx="6616">
                  <c:v>599.24099999999999</c:v>
                </c:pt>
                <c:pt idx="6617">
                  <c:v>599.25599999999997</c:v>
                </c:pt>
                <c:pt idx="6618">
                  <c:v>599.27099999999996</c:v>
                </c:pt>
                <c:pt idx="6619">
                  <c:v>599.28599999999994</c:v>
                </c:pt>
                <c:pt idx="6620">
                  <c:v>599.30200000000002</c:v>
                </c:pt>
                <c:pt idx="6621">
                  <c:v>599.31600000000003</c:v>
                </c:pt>
                <c:pt idx="6622">
                  <c:v>599.33100000000002</c:v>
                </c:pt>
                <c:pt idx="6623">
                  <c:v>599.346</c:v>
                </c:pt>
                <c:pt idx="6624">
                  <c:v>599.36</c:v>
                </c:pt>
                <c:pt idx="6625">
                  <c:v>599.37900000000002</c:v>
                </c:pt>
                <c:pt idx="6626">
                  <c:v>599.39099999999996</c:v>
                </c:pt>
                <c:pt idx="6627">
                  <c:v>599.40599999999995</c:v>
                </c:pt>
                <c:pt idx="6628">
                  <c:v>599.42100000000005</c:v>
                </c:pt>
                <c:pt idx="6629">
                  <c:v>599.43600000000004</c:v>
                </c:pt>
                <c:pt idx="6630">
                  <c:v>599.45100000000002</c:v>
                </c:pt>
                <c:pt idx="6631">
                  <c:v>599.46699999999998</c:v>
                </c:pt>
                <c:pt idx="6632">
                  <c:v>599.48099999999999</c:v>
                </c:pt>
                <c:pt idx="6633">
                  <c:v>599.49599999999998</c:v>
                </c:pt>
                <c:pt idx="6634">
                  <c:v>599.51099999999997</c:v>
                </c:pt>
                <c:pt idx="6635">
                  <c:v>599.52599999999995</c:v>
                </c:pt>
                <c:pt idx="6636">
                  <c:v>599.54100000000005</c:v>
                </c:pt>
                <c:pt idx="6637">
                  <c:v>599.55700000000002</c:v>
                </c:pt>
                <c:pt idx="6638">
                  <c:v>599.57100000000003</c:v>
                </c:pt>
                <c:pt idx="6639">
                  <c:v>599.58600000000001</c:v>
                </c:pt>
                <c:pt idx="6640">
                  <c:v>599.601</c:v>
                </c:pt>
                <c:pt idx="6641">
                  <c:v>599.61500000000001</c:v>
                </c:pt>
                <c:pt idx="6642">
                  <c:v>599.63099999999997</c:v>
                </c:pt>
                <c:pt idx="6643">
                  <c:v>599.64599999999996</c:v>
                </c:pt>
                <c:pt idx="6644">
                  <c:v>599.66099999999994</c:v>
                </c:pt>
                <c:pt idx="6645">
                  <c:v>599.67600000000004</c:v>
                </c:pt>
                <c:pt idx="6646">
                  <c:v>599.69100000000003</c:v>
                </c:pt>
                <c:pt idx="6647">
                  <c:v>599.70500000000004</c:v>
                </c:pt>
                <c:pt idx="6648">
                  <c:v>599.721</c:v>
                </c:pt>
                <c:pt idx="6649">
                  <c:v>599.73599999999999</c:v>
                </c:pt>
                <c:pt idx="6650">
                  <c:v>599.75099999999998</c:v>
                </c:pt>
                <c:pt idx="6651">
                  <c:v>599.76700000000005</c:v>
                </c:pt>
                <c:pt idx="6652">
                  <c:v>599.78099999999995</c:v>
                </c:pt>
                <c:pt idx="6653">
                  <c:v>599.79600000000005</c:v>
                </c:pt>
                <c:pt idx="6654">
                  <c:v>599.81200000000001</c:v>
                </c:pt>
                <c:pt idx="6655">
                  <c:v>599.82600000000002</c:v>
                </c:pt>
                <c:pt idx="6656">
                  <c:v>599.84100000000001</c:v>
                </c:pt>
                <c:pt idx="6657">
                  <c:v>599.85599999999999</c:v>
                </c:pt>
                <c:pt idx="6658">
                  <c:v>599.87099999999998</c:v>
                </c:pt>
                <c:pt idx="6659">
                  <c:v>599.88599999999997</c:v>
                </c:pt>
                <c:pt idx="6660">
                  <c:v>599.90099999999995</c:v>
                </c:pt>
                <c:pt idx="6661">
                  <c:v>599.91600000000005</c:v>
                </c:pt>
                <c:pt idx="6662">
                  <c:v>599.93100000000004</c:v>
                </c:pt>
                <c:pt idx="6663">
                  <c:v>599.94600000000003</c:v>
                </c:pt>
                <c:pt idx="6664">
                  <c:v>599.96100000000001</c:v>
                </c:pt>
                <c:pt idx="6665">
                  <c:v>599.976</c:v>
                </c:pt>
                <c:pt idx="6666">
                  <c:v>599.99099999999999</c:v>
                </c:pt>
                <c:pt idx="6667">
                  <c:v>600.00599999999997</c:v>
                </c:pt>
                <c:pt idx="6668">
                  <c:v>600.02200000000005</c:v>
                </c:pt>
                <c:pt idx="6669">
                  <c:v>600.03599999999994</c:v>
                </c:pt>
                <c:pt idx="6670">
                  <c:v>600.05100000000004</c:v>
                </c:pt>
                <c:pt idx="6671">
                  <c:v>600.06700000000001</c:v>
                </c:pt>
                <c:pt idx="6672">
                  <c:v>600.08100000000002</c:v>
                </c:pt>
                <c:pt idx="6673">
                  <c:v>600.09500000000003</c:v>
                </c:pt>
                <c:pt idx="6674">
                  <c:v>600.11099999999999</c:v>
                </c:pt>
                <c:pt idx="6675">
                  <c:v>600.12599999999998</c:v>
                </c:pt>
                <c:pt idx="6676">
                  <c:v>600.14099999999996</c:v>
                </c:pt>
                <c:pt idx="6677">
                  <c:v>600.15599999999995</c:v>
                </c:pt>
                <c:pt idx="6678">
                  <c:v>600.17100000000005</c:v>
                </c:pt>
                <c:pt idx="6679">
                  <c:v>600.18499999999995</c:v>
                </c:pt>
                <c:pt idx="6680">
                  <c:v>600.20100000000002</c:v>
                </c:pt>
                <c:pt idx="6681">
                  <c:v>600.21600000000001</c:v>
                </c:pt>
                <c:pt idx="6682">
                  <c:v>600.23</c:v>
                </c:pt>
                <c:pt idx="6683">
                  <c:v>600.24599999999998</c:v>
                </c:pt>
                <c:pt idx="6684">
                  <c:v>600.26099999999997</c:v>
                </c:pt>
                <c:pt idx="6685">
                  <c:v>600.27599999999995</c:v>
                </c:pt>
                <c:pt idx="6686">
                  <c:v>600.29100000000005</c:v>
                </c:pt>
                <c:pt idx="6687">
                  <c:v>600.30600000000004</c:v>
                </c:pt>
                <c:pt idx="6688">
                  <c:v>600.322</c:v>
                </c:pt>
                <c:pt idx="6689">
                  <c:v>600.33600000000001</c:v>
                </c:pt>
                <c:pt idx="6690">
                  <c:v>600.351</c:v>
                </c:pt>
                <c:pt idx="6691">
                  <c:v>600.36699999999996</c:v>
                </c:pt>
                <c:pt idx="6692">
                  <c:v>600.38099999999997</c:v>
                </c:pt>
                <c:pt idx="6693">
                  <c:v>600.39599999999996</c:v>
                </c:pt>
                <c:pt idx="6694">
                  <c:v>600.41099999999994</c:v>
                </c:pt>
                <c:pt idx="6695">
                  <c:v>600.42600000000004</c:v>
                </c:pt>
                <c:pt idx="6696">
                  <c:v>600.44000000000005</c:v>
                </c:pt>
                <c:pt idx="6697">
                  <c:v>600.45500000000004</c:v>
                </c:pt>
                <c:pt idx="6698">
                  <c:v>600.47</c:v>
                </c:pt>
                <c:pt idx="6699">
                  <c:v>600.48599999999999</c:v>
                </c:pt>
                <c:pt idx="6700">
                  <c:v>600.50099999999998</c:v>
                </c:pt>
                <c:pt idx="6701">
                  <c:v>600.51599999999996</c:v>
                </c:pt>
                <c:pt idx="6702">
                  <c:v>600.53099999999995</c:v>
                </c:pt>
                <c:pt idx="6703">
                  <c:v>600.54600000000005</c:v>
                </c:pt>
                <c:pt idx="6704">
                  <c:v>600.56100000000004</c:v>
                </c:pt>
                <c:pt idx="6705">
                  <c:v>600.577</c:v>
                </c:pt>
                <c:pt idx="6706">
                  <c:v>600.59100000000001</c:v>
                </c:pt>
                <c:pt idx="6707">
                  <c:v>600.60599999999999</c:v>
                </c:pt>
                <c:pt idx="6708">
                  <c:v>600.62199999999996</c:v>
                </c:pt>
                <c:pt idx="6709">
                  <c:v>600.63599999999997</c:v>
                </c:pt>
                <c:pt idx="6710">
                  <c:v>600.65099999999995</c:v>
                </c:pt>
                <c:pt idx="6711">
                  <c:v>600.66700000000003</c:v>
                </c:pt>
                <c:pt idx="6712">
                  <c:v>600.68100000000004</c:v>
                </c:pt>
                <c:pt idx="6713">
                  <c:v>600.69600000000003</c:v>
                </c:pt>
                <c:pt idx="6714">
                  <c:v>600.71100000000001</c:v>
                </c:pt>
                <c:pt idx="6715">
                  <c:v>600.726</c:v>
                </c:pt>
                <c:pt idx="6716">
                  <c:v>600.74099999999999</c:v>
                </c:pt>
                <c:pt idx="6717">
                  <c:v>600.75599999999997</c:v>
                </c:pt>
                <c:pt idx="6718">
                  <c:v>600.77099999999996</c:v>
                </c:pt>
                <c:pt idx="6719">
                  <c:v>600.78599999999994</c:v>
                </c:pt>
                <c:pt idx="6720">
                  <c:v>600.80100000000004</c:v>
                </c:pt>
                <c:pt idx="6721">
                  <c:v>600.81600000000003</c:v>
                </c:pt>
                <c:pt idx="6722">
                  <c:v>600.83199999999999</c:v>
                </c:pt>
                <c:pt idx="6723">
                  <c:v>600.846</c:v>
                </c:pt>
                <c:pt idx="6724">
                  <c:v>600.86099999999999</c:v>
                </c:pt>
                <c:pt idx="6725">
                  <c:v>600.87699999999995</c:v>
                </c:pt>
                <c:pt idx="6726">
                  <c:v>600.89099999999996</c:v>
                </c:pt>
                <c:pt idx="6727">
                  <c:v>600.90599999999995</c:v>
                </c:pt>
                <c:pt idx="6728">
                  <c:v>600.92200000000003</c:v>
                </c:pt>
                <c:pt idx="6729">
                  <c:v>600.93600000000004</c:v>
                </c:pt>
                <c:pt idx="6730">
                  <c:v>600.95100000000002</c:v>
                </c:pt>
                <c:pt idx="6731">
                  <c:v>600.96600000000001</c:v>
                </c:pt>
                <c:pt idx="6732">
                  <c:v>600.98099999999999</c:v>
                </c:pt>
                <c:pt idx="6733">
                  <c:v>600.99599999999998</c:v>
                </c:pt>
                <c:pt idx="6734">
                  <c:v>601.01099999999997</c:v>
                </c:pt>
                <c:pt idx="6735">
                  <c:v>601.02599999999995</c:v>
                </c:pt>
                <c:pt idx="6736">
                  <c:v>601.04</c:v>
                </c:pt>
                <c:pt idx="6737">
                  <c:v>601.05600000000004</c:v>
                </c:pt>
                <c:pt idx="6738">
                  <c:v>601.07100000000003</c:v>
                </c:pt>
                <c:pt idx="6739">
                  <c:v>601.08500000000004</c:v>
                </c:pt>
                <c:pt idx="6740">
                  <c:v>601.1</c:v>
                </c:pt>
                <c:pt idx="6741">
                  <c:v>601.11599999999999</c:v>
                </c:pt>
                <c:pt idx="6742">
                  <c:v>601.13099999999997</c:v>
                </c:pt>
                <c:pt idx="6743">
                  <c:v>601.14599999999996</c:v>
                </c:pt>
                <c:pt idx="6744">
                  <c:v>601.16099999999994</c:v>
                </c:pt>
                <c:pt idx="6745">
                  <c:v>601.17600000000004</c:v>
                </c:pt>
                <c:pt idx="6746">
                  <c:v>601.19000000000005</c:v>
                </c:pt>
                <c:pt idx="6747">
                  <c:v>601.20600000000002</c:v>
                </c:pt>
                <c:pt idx="6748">
                  <c:v>601.221</c:v>
                </c:pt>
                <c:pt idx="6749">
                  <c:v>601.23599999999999</c:v>
                </c:pt>
                <c:pt idx="6750">
                  <c:v>601.25099999999998</c:v>
                </c:pt>
                <c:pt idx="6751">
                  <c:v>601.26599999999996</c:v>
                </c:pt>
                <c:pt idx="6752">
                  <c:v>601.28099999999995</c:v>
                </c:pt>
                <c:pt idx="6753">
                  <c:v>601.29600000000005</c:v>
                </c:pt>
                <c:pt idx="6754">
                  <c:v>601.30999999999995</c:v>
                </c:pt>
                <c:pt idx="6755">
                  <c:v>601.32600000000002</c:v>
                </c:pt>
                <c:pt idx="6756">
                  <c:v>601.34100000000001</c:v>
                </c:pt>
                <c:pt idx="6757">
                  <c:v>601.35500000000002</c:v>
                </c:pt>
                <c:pt idx="6758">
                  <c:v>601.37099999999998</c:v>
                </c:pt>
                <c:pt idx="6759">
                  <c:v>601.38699999999994</c:v>
                </c:pt>
                <c:pt idx="6760">
                  <c:v>601.40099999999995</c:v>
                </c:pt>
                <c:pt idx="6761">
                  <c:v>601.41600000000005</c:v>
                </c:pt>
                <c:pt idx="6762">
                  <c:v>601.43200000000002</c:v>
                </c:pt>
                <c:pt idx="6763">
                  <c:v>601.44600000000003</c:v>
                </c:pt>
                <c:pt idx="6764">
                  <c:v>601.46100000000001</c:v>
                </c:pt>
                <c:pt idx="6765">
                  <c:v>601.47699999999998</c:v>
                </c:pt>
                <c:pt idx="6766">
                  <c:v>601.49099999999999</c:v>
                </c:pt>
                <c:pt idx="6767">
                  <c:v>601.50599999999997</c:v>
                </c:pt>
                <c:pt idx="6768">
                  <c:v>601.52099999999996</c:v>
                </c:pt>
                <c:pt idx="6769">
                  <c:v>601.53599999999994</c:v>
                </c:pt>
                <c:pt idx="6770">
                  <c:v>601.55100000000004</c:v>
                </c:pt>
                <c:pt idx="6771">
                  <c:v>601.56600000000003</c:v>
                </c:pt>
                <c:pt idx="6772">
                  <c:v>601.58100000000002</c:v>
                </c:pt>
                <c:pt idx="6773">
                  <c:v>601.596</c:v>
                </c:pt>
                <c:pt idx="6774">
                  <c:v>601.61099999999999</c:v>
                </c:pt>
                <c:pt idx="6775">
                  <c:v>601.62599999999998</c:v>
                </c:pt>
                <c:pt idx="6776">
                  <c:v>601.64099999999996</c:v>
                </c:pt>
                <c:pt idx="6777">
                  <c:v>601.65599999999995</c:v>
                </c:pt>
                <c:pt idx="6778">
                  <c:v>601.67100000000005</c:v>
                </c:pt>
                <c:pt idx="6779">
                  <c:v>601.68700000000001</c:v>
                </c:pt>
                <c:pt idx="6780">
                  <c:v>601.70100000000002</c:v>
                </c:pt>
                <c:pt idx="6781">
                  <c:v>601.71600000000001</c:v>
                </c:pt>
                <c:pt idx="6782">
                  <c:v>601.73199999999997</c:v>
                </c:pt>
                <c:pt idx="6783">
                  <c:v>601.74599999999998</c:v>
                </c:pt>
                <c:pt idx="6784">
                  <c:v>601.76099999999997</c:v>
                </c:pt>
                <c:pt idx="6785">
                  <c:v>601.77599999999995</c:v>
                </c:pt>
                <c:pt idx="6786">
                  <c:v>601.79100000000005</c:v>
                </c:pt>
                <c:pt idx="6787">
                  <c:v>601.81899999999996</c:v>
                </c:pt>
                <c:pt idx="6788">
                  <c:v>601.82799999999997</c:v>
                </c:pt>
                <c:pt idx="6789">
                  <c:v>601.83600000000001</c:v>
                </c:pt>
                <c:pt idx="6790">
                  <c:v>601.851</c:v>
                </c:pt>
                <c:pt idx="6791">
                  <c:v>601.86599999999999</c:v>
                </c:pt>
                <c:pt idx="6792">
                  <c:v>601.88099999999997</c:v>
                </c:pt>
                <c:pt idx="6793">
                  <c:v>601.89599999999996</c:v>
                </c:pt>
                <c:pt idx="6794">
                  <c:v>601.91099999999994</c:v>
                </c:pt>
                <c:pt idx="6795">
                  <c:v>601.92600000000004</c:v>
                </c:pt>
                <c:pt idx="6796">
                  <c:v>601.94200000000001</c:v>
                </c:pt>
                <c:pt idx="6797">
                  <c:v>601.95600000000002</c:v>
                </c:pt>
                <c:pt idx="6798">
                  <c:v>601.971</c:v>
                </c:pt>
                <c:pt idx="6799">
                  <c:v>601.98699999999997</c:v>
                </c:pt>
                <c:pt idx="6800">
                  <c:v>602.00099999999998</c:v>
                </c:pt>
                <c:pt idx="6801">
                  <c:v>602.01599999999996</c:v>
                </c:pt>
                <c:pt idx="6802">
                  <c:v>602.03200000000004</c:v>
                </c:pt>
                <c:pt idx="6803">
                  <c:v>602.04600000000005</c:v>
                </c:pt>
                <c:pt idx="6804">
                  <c:v>602.06100000000004</c:v>
                </c:pt>
                <c:pt idx="6805">
                  <c:v>602.07600000000002</c:v>
                </c:pt>
                <c:pt idx="6806">
                  <c:v>602.09100000000001</c:v>
                </c:pt>
                <c:pt idx="6807">
                  <c:v>602.10599999999999</c:v>
                </c:pt>
                <c:pt idx="6808">
                  <c:v>602.12099999999998</c:v>
                </c:pt>
                <c:pt idx="6809">
                  <c:v>602.13599999999997</c:v>
                </c:pt>
                <c:pt idx="6810">
                  <c:v>602.15099999999995</c:v>
                </c:pt>
                <c:pt idx="6811">
                  <c:v>602.16600000000005</c:v>
                </c:pt>
                <c:pt idx="6812">
                  <c:v>602.18100000000004</c:v>
                </c:pt>
                <c:pt idx="6813">
                  <c:v>602.19600000000003</c:v>
                </c:pt>
                <c:pt idx="6814">
                  <c:v>602.21100000000001</c:v>
                </c:pt>
                <c:pt idx="6815">
                  <c:v>602.226</c:v>
                </c:pt>
                <c:pt idx="6816">
                  <c:v>602.24199999999996</c:v>
                </c:pt>
                <c:pt idx="6817">
                  <c:v>602.255</c:v>
                </c:pt>
                <c:pt idx="6818">
                  <c:v>602.27</c:v>
                </c:pt>
                <c:pt idx="6819">
                  <c:v>602.28599999999994</c:v>
                </c:pt>
                <c:pt idx="6820">
                  <c:v>602.30100000000004</c:v>
                </c:pt>
                <c:pt idx="6821">
                  <c:v>602.31500000000005</c:v>
                </c:pt>
                <c:pt idx="6822">
                  <c:v>602.33100000000002</c:v>
                </c:pt>
                <c:pt idx="6823">
                  <c:v>602.346</c:v>
                </c:pt>
                <c:pt idx="6824">
                  <c:v>602.36099999999999</c:v>
                </c:pt>
                <c:pt idx="6825">
                  <c:v>602.37699999999995</c:v>
                </c:pt>
                <c:pt idx="6826">
                  <c:v>602.39099999999996</c:v>
                </c:pt>
                <c:pt idx="6827">
                  <c:v>602.40599999999995</c:v>
                </c:pt>
                <c:pt idx="6828">
                  <c:v>602.42100000000005</c:v>
                </c:pt>
                <c:pt idx="6829">
                  <c:v>602.43600000000004</c:v>
                </c:pt>
                <c:pt idx="6830">
                  <c:v>602.45100000000002</c:v>
                </c:pt>
                <c:pt idx="6831">
                  <c:v>602.46600000000001</c:v>
                </c:pt>
                <c:pt idx="6832">
                  <c:v>602.48099999999999</c:v>
                </c:pt>
                <c:pt idx="6833">
                  <c:v>602.49699999999996</c:v>
                </c:pt>
                <c:pt idx="6834">
                  <c:v>602.51099999999997</c:v>
                </c:pt>
                <c:pt idx="6835">
                  <c:v>602.52599999999995</c:v>
                </c:pt>
                <c:pt idx="6836">
                  <c:v>602.54100000000005</c:v>
                </c:pt>
                <c:pt idx="6837">
                  <c:v>602.55600000000004</c:v>
                </c:pt>
                <c:pt idx="6838">
                  <c:v>602.57100000000003</c:v>
                </c:pt>
                <c:pt idx="6839">
                  <c:v>602.58699999999999</c:v>
                </c:pt>
                <c:pt idx="6840">
                  <c:v>602.601</c:v>
                </c:pt>
                <c:pt idx="6841">
                  <c:v>602.61599999999999</c:v>
                </c:pt>
                <c:pt idx="6842">
                  <c:v>602.63</c:v>
                </c:pt>
                <c:pt idx="6843">
                  <c:v>602.64599999999996</c:v>
                </c:pt>
                <c:pt idx="6844">
                  <c:v>602.66099999999994</c:v>
                </c:pt>
                <c:pt idx="6845">
                  <c:v>602.67600000000004</c:v>
                </c:pt>
                <c:pt idx="6846">
                  <c:v>602.69100000000003</c:v>
                </c:pt>
                <c:pt idx="6847">
                  <c:v>602.70600000000002</c:v>
                </c:pt>
                <c:pt idx="6848">
                  <c:v>602.72</c:v>
                </c:pt>
                <c:pt idx="6849">
                  <c:v>602.73599999999999</c:v>
                </c:pt>
                <c:pt idx="6850">
                  <c:v>602.75199999999995</c:v>
                </c:pt>
                <c:pt idx="6851">
                  <c:v>602.76599999999996</c:v>
                </c:pt>
                <c:pt idx="6852">
                  <c:v>602.78099999999995</c:v>
                </c:pt>
                <c:pt idx="6853">
                  <c:v>602.79700000000003</c:v>
                </c:pt>
                <c:pt idx="6854">
                  <c:v>602.81100000000004</c:v>
                </c:pt>
                <c:pt idx="6855">
                  <c:v>602.82500000000005</c:v>
                </c:pt>
                <c:pt idx="6856">
                  <c:v>602.84100000000001</c:v>
                </c:pt>
                <c:pt idx="6857">
                  <c:v>602.85599999999999</c:v>
                </c:pt>
                <c:pt idx="6858">
                  <c:v>602.87099999999998</c:v>
                </c:pt>
                <c:pt idx="6859">
                  <c:v>602.88599999999997</c:v>
                </c:pt>
                <c:pt idx="6860">
                  <c:v>602.90099999999995</c:v>
                </c:pt>
                <c:pt idx="6861">
                  <c:v>602.91600000000005</c:v>
                </c:pt>
                <c:pt idx="6862">
                  <c:v>602.93100000000004</c:v>
                </c:pt>
                <c:pt idx="6863">
                  <c:v>602.94600000000003</c:v>
                </c:pt>
                <c:pt idx="6864">
                  <c:v>602.96100000000001</c:v>
                </c:pt>
                <c:pt idx="6865">
                  <c:v>602.976</c:v>
                </c:pt>
                <c:pt idx="6866">
                  <c:v>602.99099999999999</c:v>
                </c:pt>
                <c:pt idx="6867">
                  <c:v>603.00599999999997</c:v>
                </c:pt>
                <c:pt idx="6868">
                  <c:v>603.02099999999996</c:v>
                </c:pt>
                <c:pt idx="6869">
                  <c:v>603.03599999999994</c:v>
                </c:pt>
                <c:pt idx="6870">
                  <c:v>603.05100000000004</c:v>
                </c:pt>
                <c:pt idx="6871">
                  <c:v>603.06600000000003</c:v>
                </c:pt>
                <c:pt idx="6872">
                  <c:v>603.08100000000002</c:v>
                </c:pt>
                <c:pt idx="6873">
                  <c:v>603.09699999999998</c:v>
                </c:pt>
                <c:pt idx="6874">
                  <c:v>603.11099999999999</c:v>
                </c:pt>
                <c:pt idx="6875">
                  <c:v>603.12599999999998</c:v>
                </c:pt>
                <c:pt idx="6876">
                  <c:v>603.14200000000005</c:v>
                </c:pt>
                <c:pt idx="6877">
                  <c:v>603.15599999999995</c:v>
                </c:pt>
                <c:pt idx="6878">
                  <c:v>603.17100000000005</c:v>
                </c:pt>
                <c:pt idx="6879">
                  <c:v>603.18600000000004</c:v>
                </c:pt>
                <c:pt idx="6880">
                  <c:v>603.20100000000002</c:v>
                </c:pt>
                <c:pt idx="6881">
                  <c:v>603.21600000000001</c:v>
                </c:pt>
                <c:pt idx="6882">
                  <c:v>603.23099999999999</c:v>
                </c:pt>
                <c:pt idx="6883">
                  <c:v>603.24599999999998</c:v>
                </c:pt>
                <c:pt idx="6884">
                  <c:v>603.26099999999997</c:v>
                </c:pt>
                <c:pt idx="6885">
                  <c:v>603.27499999999998</c:v>
                </c:pt>
                <c:pt idx="6886">
                  <c:v>603.29100000000005</c:v>
                </c:pt>
                <c:pt idx="6887">
                  <c:v>603.30700000000002</c:v>
                </c:pt>
                <c:pt idx="6888">
                  <c:v>603.32100000000003</c:v>
                </c:pt>
                <c:pt idx="6889">
                  <c:v>603.33600000000001</c:v>
                </c:pt>
                <c:pt idx="6890">
                  <c:v>603.35199999999998</c:v>
                </c:pt>
                <c:pt idx="6891">
                  <c:v>603.36599999999999</c:v>
                </c:pt>
                <c:pt idx="6892">
                  <c:v>603.38099999999997</c:v>
                </c:pt>
                <c:pt idx="6893">
                  <c:v>603.39599999999996</c:v>
                </c:pt>
                <c:pt idx="6894">
                  <c:v>603.41099999999994</c:v>
                </c:pt>
                <c:pt idx="6895">
                  <c:v>603.42600000000004</c:v>
                </c:pt>
                <c:pt idx="6896">
                  <c:v>603.44100000000003</c:v>
                </c:pt>
                <c:pt idx="6897">
                  <c:v>603.45600000000002</c:v>
                </c:pt>
                <c:pt idx="6898">
                  <c:v>603.471</c:v>
                </c:pt>
                <c:pt idx="6899">
                  <c:v>603.48599999999999</c:v>
                </c:pt>
                <c:pt idx="6900">
                  <c:v>603.50099999999998</c:v>
                </c:pt>
                <c:pt idx="6901">
                  <c:v>603.51599999999996</c:v>
                </c:pt>
                <c:pt idx="6902">
                  <c:v>603.53099999999995</c:v>
                </c:pt>
                <c:pt idx="6903">
                  <c:v>603.54600000000005</c:v>
                </c:pt>
                <c:pt idx="6904">
                  <c:v>603.56100000000004</c:v>
                </c:pt>
                <c:pt idx="6905">
                  <c:v>603.57600000000002</c:v>
                </c:pt>
                <c:pt idx="6906">
                  <c:v>603.59</c:v>
                </c:pt>
                <c:pt idx="6907">
                  <c:v>603.60699999999997</c:v>
                </c:pt>
                <c:pt idx="6908">
                  <c:v>603.62099999999998</c:v>
                </c:pt>
                <c:pt idx="6909">
                  <c:v>603.63599999999997</c:v>
                </c:pt>
                <c:pt idx="6910">
                  <c:v>603.65200000000004</c:v>
                </c:pt>
                <c:pt idx="6911">
                  <c:v>603.66600000000005</c:v>
                </c:pt>
                <c:pt idx="6912">
                  <c:v>603.68100000000004</c:v>
                </c:pt>
                <c:pt idx="6913">
                  <c:v>603.697</c:v>
                </c:pt>
                <c:pt idx="6914">
                  <c:v>603.71100000000001</c:v>
                </c:pt>
                <c:pt idx="6915">
                  <c:v>603.726</c:v>
                </c:pt>
                <c:pt idx="6916">
                  <c:v>603.74</c:v>
                </c:pt>
                <c:pt idx="6917">
                  <c:v>603.755</c:v>
                </c:pt>
                <c:pt idx="6918">
                  <c:v>603.77099999999996</c:v>
                </c:pt>
                <c:pt idx="6919">
                  <c:v>603.78599999999994</c:v>
                </c:pt>
                <c:pt idx="6920">
                  <c:v>603.79999999999995</c:v>
                </c:pt>
                <c:pt idx="6921">
                  <c:v>603.81600000000003</c:v>
                </c:pt>
                <c:pt idx="6922">
                  <c:v>603.83100000000002</c:v>
                </c:pt>
                <c:pt idx="6923">
                  <c:v>603.846</c:v>
                </c:pt>
                <c:pt idx="6924">
                  <c:v>603.86199999999997</c:v>
                </c:pt>
                <c:pt idx="6925">
                  <c:v>603.87599999999998</c:v>
                </c:pt>
                <c:pt idx="6926">
                  <c:v>603.89099999999996</c:v>
                </c:pt>
                <c:pt idx="6927">
                  <c:v>603.90700000000004</c:v>
                </c:pt>
                <c:pt idx="6928">
                  <c:v>603.92100000000005</c:v>
                </c:pt>
                <c:pt idx="6929">
                  <c:v>603.93600000000004</c:v>
                </c:pt>
                <c:pt idx="6930">
                  <c:v>603.952</c:v>
                </c:pt>
                <c:pt idx="6931">
                  <c:v>603.96500000000003</c:v>
                </c:pt>
                <c:pt idx="6932">
                  <c:v>603.98099999999999</c:v>
                </c:pt>
                <c:pt idx="6933">
                  <c:v>603.99599999999998</c:v>
                </c:pt>
                <c:pt idx="6934">
                  <c:v>604.01</c:v>
                </c:pt>
                <c:pt idx="6935">
                  <c:v>604.02599999999995</c:v>
                </c:pt>
                <c:pt idx="6936">
                  <c:v>604.04100000000005</c:v>
                </c:pt>
                <c:pt idx="6937">
                  <c:v>604.05600000000004</c:v>
                </c:pt>
                <c:pt idx="6938">
                  <c:v>604.07000000000005</c:v>
                </c:pt>
                <c:pt idx="6939">
                  <c:v>604.08600000000001</c:v>
                </c:pt>
                <c:pt idx="6940">
                  <c:v>604.101</c:v>
                </c:pt>
                <c:pt idx="6941">
                  <c:v>604.11599999999999</c:v>
                </c:pt>
                <c:pt idx="6942">
                  <c:v>604.13099999999997</c:v>
                </c:pt>
                <c:pt idx="6943">
                  <c:v>604.14499999999998</c:v>
                </c:pt>
                <c:pt idx="6944">
                  <c:v>604.16200000000003</c:v>
                </c:pt>
                <c:pt idx="6945">
                  <c:v>604.17600000000004</c:v>
                </c:pt>
                <c:pt idx="6946">
                  <c:v>604.19100000000003</c:v>
                </c:pt>
                <c:pt idx="6947">
                  <c:v>604.20699999999999</c:v>
                </c:pt>
                <c:pt idx="6948">
                  <c:v>604.221</c:v>
                </c:pt>
                <c:pt idx="6949">
                  <c:v>604.23599999999999</c:v>
                </c:pt>
                <c:pt idx="6950">
                  <c:v>604.25099999999998</c:v>
                </c:pt>
                <c:pt idx="6951">
                  <c:v>604.26499999999999</c:v>
                </c:pt>
                <c:pt idx="6952">
                  <c:v>604.28099999999995</c:v>
                </c:pt>
                <c:pt idx="6953">
                  <c:v>604.29600000000005</c:v>
                </c:pt>
                <c:pt idx="6954">
                  <c:v>604.31100000000004</c:v>
                </c:pt>
                <c:pt idx="6955">
                  <c:v>604.32600000000002</c:v>
                </c:pt>
                <c:pt idx="6956">
                  <c:v>604.34100000000001</c:v>
                </c:pt>
                <c:pt idx="6957">
                  <c:v>604.35599999999999</c:v>
                </c:pt>
                <c:pt idx="6958">
                  <c:v>604.37099999999998</c:v>
                </c:pt>
                <c:pt idx="6959">
                  <c:v>604.38599999999997</c:v>
                </c:pt>
                <c:pt idx="6960">
                  <c:v>604.40099999999995</c:v>
                </c:pt>
                <c:pt idx="6961">
                  <c:v>604.41700000000003</c:v>
                </c:pt>
                <c:pt idx="6962">
                  <c:v>604.43100000000004</c:v>
                </c:pt>
                <c:pt idx="6963">
                  <c:v>604.44600000000003</c:v>
                </c:pt>
                <c:pt idx="6964">
                  <c:v>604.46100000000001</c:v>
                </c:pt>
                <c:pt idx="6965">
                  <c:v>604.476</c:v>
                </c:pt>
                <c:pt idx="6966">
                  <c:v>604.49099999999999</c:v>
                </c:pt>
                <c:pt idx="6967">
                  <c:v>604.50599999999997</c:v>
                </c:pt>
                <c:pt idx="6968">
                  <c:v>604.52099999999996</c:v>
                </c:pt>
                <c:pt idx="6969">
                  <c:v>604.53599999999994</c:v>
                </c:pt>
                <c:pt idx="6970">
                  <c:v>604.55100000000004</c:v>
                </c:pt>
                <c:pt idx="6971">
                  <c:v>604.56600000000003</c:v>
                </c:pt>
                <c:pt idx="6972">
                  <c:v>604.58100000000002</c:v>
                </c:pt>
                <c:pt idx="6973">
                  <c:v>604.596</c:v>
                </c:pt>
                <c:pt idx="6974">
                  <c:v>604.61099999999999</c:v>
                </c:pt>
                <c:pt idx="6975">
                  <c:v>604.62599999999998</c:v>
                </c:pt>
                <c:pt idx="6976">
                  <c:v>604.64099999999996</c:v>
                </c:pt>
                <c:pt idx="6977">
                  <c:v>604.65599999999995</c:v>
                </c:pt>
                <c:pt idx="6978">
                  <c:v>604.67200000000003</c:v>
                </c:pt>
                <c:pt idx="6979">
                  <c:v>604.68600000000004</c:v>
                </c:pt>
                <c:pt idx="6980">
                  <c:v>604.70100000000002</c:v>
                </c:pt>
                <c:pt idx="6981">
                  <c:v>604.71699999999998</c:v>
                </c:pt>
                <c:pt idx="6982">
                  <c:v>604.73099999999999</c:v>
                </c:pt>
                <c:pt idx="6983">
                  <c:v>604.74599999999998</c:v>
                </c:pt>
                <c:pt idx="6984">
                  <c:v>604.76199999999994</c:v>
                </c:pt>
                <c:pt idx="6985">
                  <c:v>604.77599999999995</c:v>
                </c:pt>
                <c:pt idx="6986">
                  <c:v>604.79100000000005</c:v>
                </c:pt>
                <c:pt idx="6987">
                  <c:v>604.80600000000004</c:v>
                </c:pt>
                <c:pt idx="6988">
                  <c:v>604.82100000000003</c:v>
                </c:pt>
                <c:pt idx="6989">
                  <c:v>604.83600000000001</c:v>
                </c:pt>
                <c:pt idx="6990">
                  <c:v>604.851</c:v>
                </c:pt>
                <c:pt idx="6991">
                  <c:v>604.86500000000001</c:v>
                </c:pt>
                <c:pt idx="6992">
                  <c:v>604.88099999999997</c:v>
                </c:pt>
                <c:pt idx="6993">
                  <c:v>604.89599999999996</c:v>
                </c:pt>
                <c:pt idx="6994">
                  <c:v>604.91099999999994</c:v>
                </c:pt>
                <c:pt idx="6995">
                  <c:v>604.92600000000004</c:v>
                </c:pt>
                <c:pt idx="6996">
                  <c:v>604.94100000000003</c:v>
                </c:pt>
                <c:pt idx="6997">
                  <c:v>604.95600000000002</c:v>
                </c:pt>
                <c:pt idx="6998">
                  <c:v>604.97199999999998</c:v>
                </c:pt>
                <c:pt idx="6999">
                  <c:v>604.98599999999999</c:v>
                </c:pt>
                <c:pt idx="7000">
                  <c:v>605.00099999999998</c:v>
                </c:pt>
                <c:pt idx="7001">
                  <c:v>605.01599999999996</c:v>
                </c:pt>
                <c:pt idx="7002">
                  <c:v>605.03099999999995</c:v>
                </c:pt>
                <c:pt idx="7003">
                  <c:v>605.04600000000005</c:v>
                </c:pt>
                <c:pt idx="7004">
                  <c:v>605.06100000000004</c:v>
                </c:pt>
                <c:pt idx="7005">
                  <c:v>605.07600000000002</c:v>
                </c:pt>
                <c:pt idx="7006">
                  <c:v>605.09100000000001</c:v>
                </c:pt>
                <c:pt idx="7007">
                  <c:v>605.10599999999999</c:v>
                </c:pt>
                <c:pt idx="7008">
                  <c:v>605.12</c:v>
                </c:pt>
                <c:pt idx="7009">
                  <c:v>605.13599999999997</c:v>
                </c:pt>
                <c:pt idx="7010">
                  <c:v>605.15099999999995</c:v>
                </c:pt>
                <c:pt idx="7011">
                  <c:v>605.16499999999996</c:v>
                </c:pt>
                <c:pt idx="7012">
                  <c:v>605.18100000000004</c:v>
                </c:pt>
                <c:pt idx="7013">
                  <c:v>605.20500000000004</c:v>
                </c:pt>
                <c:pt idx="7014">
                  <c:v>605.21400000000006</c:v>
                </c:pt>
                <c:pt idx="7015">
                  <c:v>605.22699999999998</c:v>
                </c:pt>
                <c:pt idx="7016">
                  <c:v>605.24099999999999</c:v>
                </c:pt>
                <c:pt idx="7017">
                  <c:v>605.25599999999997</c:v>
                </c:pt>
                <c:pt idx="7018">
                  <c:v>605.27200000000005</c:v>
                </c:pt>
                <c:pt idx="7019">
                  <c:v>605.28599999999994</c:v>
                </c:pt>
                <c:pt idx="7020">
                  <c:v>605.30100000000004</c:v>
                </c:pt>
                <c:pt idx="7021">
                  <c:v>605.31700000000001</c:v>
                </c:pt>
                <c:pt idx="7022">
                  <c:v>605.33100000000002</c:v>
                </c:pt>
                <c:pt idx="7023">
                  <c:v>605.346</c:v>
                </c:pt>
                <c:pt idx="7024">
                  <c:v>605.36099999999999</c:v>
                </c:pt>
                <c:pt idx="7025">
                  <c:v>605.37599999999998</c:v>
                </c:pt>
                <c:pt idx="7026">
                  <c:v>605.39099999999996</c:v>
                </c:pt>
                <c:pt idx="7027">
                  <c:v>605.40599999999995</c:v>
                </c:pt>
                <c:pt idx="7028">
                  <c:v>605.42100000000005</c:v>
                </c:pt>
                <c:pt idx="7029">
                  <c:v>605.43600000000004</c:v>
                </c:pt>
                <c:pt idx="7030">
                  <c:v>605.45100000000002</c:v>
                </c:pt>
                <c:pt idx="7031">
                  <c:v>605.46600000000001</c:v>
                </c:pt>
                <c:pt idx="7032">
                  <c:v>605.48099999999999</c:v>
                </c:pt>
                <c:pt idx="7033">
                  <c:v>605.49599999999998</c:v>
                </c:pt>
                <c:pt idx="7034">
                  <c:v>605.51099999999997</c:v>
                </c:pt>
                <c:pt idx="7035">
                  <c:v>605.52700000000004</c:v>
                </c:pt>
                <c:pt idx="7036">
                  <c:v>605.54100000000005</c:v>
                </c:pt>
                <c:pt idx="7037">
                  <c:v>605.55600000000004</c:v>
                </c:pt>
                <c:pt idx="7038">
                  <c:v>605.57100000000003</c:v>
                </c:pt>
                <c:pt idx="7039">
                  <c:v>605.58600000000001</c:v>
                </c:pt>
                <c:pt idx="7040">
                  <c:v>605.601</c:v>
                </c:pt>
                <c:pt idx="7041">
                  <c:v>605.61599999999999</c:v>
                </c:pt>
                <c:pt idx="7042">
                  <c:v>605.63099999999997</c:v>
                </c:pt>
                <c:pt idx="7043">
                  <c:v>605.64599999999996</c:v>
                </c:pt>
                <c:pt idx="7044">
                  <c:v>605.66099999999994</c:v>
                </c:pt>
                <c:pt idx="7045">
                  <c:v>605.67600000000004</c:v>
                </c:pt>
                <c:pt idx="7046">
                  <c:v>605.69100000000003</c:v>
                </c:pt>
                <c:pt idx="7047">
                  <c:v>605.70500000000004</c:v>
                </c:pt>
                <c:pt idx="7048">
                  <c:v>605.721</c:v>
                </c:pt>
                <c:pt idx="7049">
                  <c:v>605.73599999999999</c:v>
                </c:pt>
                <c:pt idx="7050">
                  <c:v>605.75099999999998</c:v>
                </c:pt>
                <c:pt idx="7051">
                  <c:v>605.76599999999996</c:v>
                </c:pt>
                <c:pt idx="7052">
                  <c:v>605.78200000000004</c:v>
                </c:pt>
                <c:pt idx="7053">
                  <c:v>605.79600000000005</c:v>
                </c:pt>
                <c:pt idx="7054">
                  <c:v>605.81100000000004</c:v>
                </c:pt>
                <c:pt idx="7055">
                  <c:v>605.82600000000002</c:v>
                </c:pt>
                <c:pt idx="7056">
                  <c:v>605.84100000000001</c:v>
                </c:pt>
                <c:pt idx="7057">
                  <c:v>605.85599999999999</c:v>
                </c:pt>
                <c:pt idx="7058">
                  <c:v>605.87199999999996</c:v>
                </c:pt>
                <c:pt idx="7059">
                  <c:v>605.88599999999997</c:v>
                </c:pt>
                <c:pt idx="7060">
                  <c:v>605.90099999999995</c:v>
                </c:pt>
                <c:pt idx="7061">
                  <c:v>605.91600000000005</c:v>
                </c:pt>
                <c:pt idx="7062">
                  <c:v>605.93100000000004</c:v>
                </c:pt>
                <c:pt idx="7063">
                  <c:v>605.94600000000003</c:v>
                </c:pt>
                <c:pt idx="7064">
                  <c:v>605.96100000000001</c:v>
                </c:pt>
                <c:pt idx="7065">
                  <c:v>605.976</c:v>
                </c:pt>
                <c:pt idx="7066">
                  <c:v>605.99099999999999</c:v>
                </c:pt>
                <c:pt idx="7067">
                  <c:v>606.00599999999997</c:v>
                </c:pt>
                <c:pt idx="7068">
                  <c:v>606.02099999999996</c:v>
                </c:pt>
                <c:pt idx="7069">
                  <c:v>606.03599999999994</c:v>
                </c:pt>
                <c:pt idx="7070">
                  <c:v>606.04999999999995</c:v>
                </c:pt>
                <c:pt idx="7071">
                  <c:v>606.06600000000003</c:v>
                </c:pt>
                <c:pt idx="7072">
                  <c:v>606.08199999999999</c:v>
                </c:pt>
                <c:pt idx="7073">
                  <c:v>606.096</c:v>
                </c:pt>
                <c:pt idx="7074">
                  <c:v>606.11099999999999</c:v>
                </c:pt>
                <c:pt idx="7075">
                  <c:v>606.12699999999995</c:v>
                </c:pt>
                <c:pt idx="7076">
                  <c:v>606.14099999999996</c:v>
                </c:pt>
                <c:pt idx="7077">
                  <c:v>606.15599999999995</c:v>
                </c:pt>
                <c:pt idx="7078">
                  <c:v>606.17100000000005</c:v>
                </c:pt>
                <c:pt idx="7079">
                  <c:v>606.18600000000004</c:v>
                </c:pt>
                <c:pt idx="7080">
                  <c:v>606.202</c:v>
                </c:pt>
                <c:pt idx="7081">
                  <c:v>606.21600000000001</c:v>
                </c:pt>
                <c:pt idx="7082">
                  <c:v>606.23099999999999</c:v>
                </c:pt>
                <c:pt idx="7083">
                  <c:v>606.245</c:v>
                </c:pt>
                <c:pt idx="7084">
                  <c:v>606.26099999999997</c:v>
                </c:pt>
                <c:pt idx="7085">
                  <c:v>606.27599999999995</c:v>
                </c:pt>
                <c:pt idx="7086">
                  <c:v>606.29100000000005</c:v>
                </c:pt>
                <c:pt idx="7087">
                  <c:v>606.30600000000004</c:v>
                </c:pt>
                <c:pt idx="7088">
                  <c:v>606.32100000000003</c:v>
                </c:pt>
                <c:pt idx="7089">
                  <c:v>606.33699999999999</c:v>
                </c:pt>
                <c:pt idx="7090">
                  <c:v>606.351</c:v>
                </c:pt>
                <c:pt idx="7091">
                  <c:v>606.36900000000003</c:v>
                </c:pt>
                <c:pt idx="7092">
                  <c:v>606.38099999999997</c:v>
                </c:pt>
                <c:pt idx="7093">
                  <c:v>606.39599999999996</c:v>
                </c:pt>
                <c:pt idx="7094">
                  <c:v>606.41099999999994</c:v>
                </c:pt>
                <c:pt idx="7095">
                  <c:v>606.42700000000002</c:v>
                </c:pt>
                <c:pt idx="7096">
                  <c:v>606.44100000000003</c:v>
                </c:pt>
                <c:pt idx="7097">
                  <c:v>606.45600000000002</c:v>
                </c:pt>
                <c:pt idx="7098">
                  <c:v>606.471</c:v>
                </c:pt>
                <c:pt idx="7099">
                  <c:v>606.48599999999999</c:v>
                </c:pt>
                <c:pt idx="7100">
                  <c:v>606.5</c:v>
                </c:pt>
                <c:pt idx="7101">
                  <c:v>606.51599999999996</c:v>
                </c:pt>
                <c:pt idx="7102">
                  <c:v>606.53099999999995</c:v>
                </c:pt>
                <c:pt idx="7103">
                  <c:v>606.54600000000005</c:v>
                </c:pt>
                <c:pt idx="7104">
                  <c:v>606.56100000000004</c:v>
                </c:pt>
                <c:pt idx="7105">
                  <c:v>606.57600000000002</c:v>
                </c:pt>
                <c:pt idx="7106">
                  <c:v>606.59199999999998</c:v>
                </c:pt>
                <c:pt idx="7107">
                  <c:v>606.60599999999999</c:v>
                </c:pt>
                <c:pt idx="7108">
                  <c:v>606.62099999999998</c:v>
                </c:pt>
                <c:pt idx="7109">
                  <c:v>606.63599999999997</c:v>
                </c:pt>
                <c:pt idx="7110">
                  <c:v>606.65099999999995</c:v>
                </c:pt>
                <c:pt idx="7111">
                  <c:v>606.66600000000005</c:v>
                </c:pt>
                <c:pt idx="7112">
                  <c:v>606.68100000000004</c:v>
                </c:pt>
                <c:pt idx="7113">
                  <c:v>606.69500000000005</c:v>
                </c:pt>
                <c:pt idx="7114">
                  <c:v>606.71100000000001</c:v>
                </c:pt>
                <c:pt idx="7115">
                  <c:v>606.726</c:v>
                </c:pt>
                <c:pt idx="7116">
                  <c:v>606.74099999999999</c:v>
                </c:pt>
                <c:pt idx="7117">
                  <c:v>606.75599999999997</c:v>
                </c:pt>
                <c:pt idx="7118">
                  <c:v>606.77099999999996</c:v>
                </c:pt>
                <c:pt idx="7119">
                  <c:v>606.78599999999994</c:v>
                </c:pt>
                <c:pt idx="7120">
                  <c:v>606.80100000000004</c:v>
                </c:pt>
                <c:pt idx="7121">
                  <c:v>606.81600000000003</c:v>
                </c:pt>
                <c:pt idx="7122">
                  <c:v>606.83100000000002</c:v>
                </c:pt>
                <c:pt idx="7123">
                  <c:v>606.846</c:v>
                </c:pt>
                <c:pt idx="7124">
                  <c:v>606.86099999999999</c:v>
                </c:pt>
                <c:pt idx="7125">
                  <c:v>606.87599999999998</c:v>
                </c:pt>
                <c:pt idx="7126">
                  <c:v>606.89200000000005</c:v>
                </c:pt>
                <c:pt idx="7127">
                  <c:v>606.90599999999995</c:v>
                </c:pt>
                <c:pt idx="7128">
                  <c:v>606.92100000000005</c:v>
                </c:pt>
                <c:pt idx="7129">
                  <c:v>606.93600000000004</c:v>
                </c:pt>
                <c:pt idx="7130">
                  <c:v>606.95100000000002</c:v>
                </c:pt>
                <c:pt idx="7131">
                  <c:v>606.96600000000001</c:v>
                </c:pt>
                <c:pt idx="7132">
                  <c:v>606.98099999999999</c:v>
                </c:pt>
                <c:pt idx="7133">
                  <c:v>606.99599999999998</c:v>
                </c:pt>
                <c:pt idx="7134">
                  <c:v>607.01</c:v>
                </c:pt>
                <c:pt idx="7135">
                  <c:v>607.02599999999995</c:v>
                </c:pt>
                <c:pt idx="7136">
                  <c:v>607.04100000000005</c:v>
                </c:pt>
                <c:pt idx="7137">
                  <c:v>607.05600000000004</c:v>
                </c:pt>
                <c:pt idx="7138">
                  <c:v>607.07000000000005</c:v>
                </c:pt>
                <c:pt idx="7139">
                  <c:v>607.08600000000001</c:v>
                </c:pt>
                <c:pt idx="7140">
                  <c:v>607.101</c:v>
                </c:pt>
                <c:pt idx="7141">
                  <c:v>607.11599999999999</c:v>
                </c:pt>
                <c:pt idx="7142">
                  <c:v>607.13099999999997</c:v>
                </c:pt>
                <c:pt idx="7143">
                  <c:v>607.14700000000005</c:v>
                </c:pt>
                <c:pt idx="7144">
                  <c:v>607.16099999999994</c:v>
                </c:pt>
                <c:pt idx="7145">
                  <c:v>607.17600000000004</c:v>
                </c:pt>
                <c:pt idx="7146">
                  <c:v>607.19200000000001</c:v>
                </c:pt>
                <c:pt idx="7147">
                  <c:v>607.20600000000002</c:v>
                </c:pt>
                <c:pt idx="7148">
                  <c:v>607.22</c:v>
                </c:pt>
                <c:pt idx="7149">
                  <c:v>607.23699999999997</c:v>
                </c:pt>
                <c:pt idx="7150">
                  <c:v>607.25099999999998</c:v>
                </c:pt>
                <c:pt idx="7151">
                  <c:v>607.26599999999996</c:v>
                </c:pt>
                <c:pt idx="7152">
                  <c:v>607.28099999999995</c:v>
                </c:pt>
                <c:pt idx="7153">
                  <c:v>607.29600000000005</c:v>
                </c:pt>
                <c:pt idx="7154">
                  <c:v>607.30999999999995</c:v>
                </c:pt>
                <c:pt idx="7155">
                  <c:v>607.32600000000002</c:v>
                </c:pt>
                <c:pt idx="7156">
                  <c:v>607.34100000000001</c:v>
                </c:pt>
                <c:pt idx="7157">
                  <c:v>607.35599999999999</c:v>
                </c:pt>
                <c:pt idx="7158">
                  <c:v>607.375</c:v>
                </c:pt>
                <c:pt idx="7159">
                  <c:v>607.38599999999997</c:v>
                </c:pt>
                <c:pt idx="7160">
                  <c:v>607.40099999999995</c:v>
                </c:pt>
                <c:pt idx="7161">
                  <c:v>607.41600000000005</c:v>
                </c:pt>
                <c:pt idx="7162">
                  <c:v>607.43100000000004</c:v>
                </c:pt>
                <c:pt idx="7163">
                  <c:v>607.447</c:v>
                </c:pt>
                <c:pt idx="7164">
                  <c:v>607.46100000000001</c:v>
                </c:pt>
                <c:pt idx="7165">
                  <c:v>607.476</c:v>
                </c:pt>
                <c:pt idx="7166">
                  <c:v>607.49199999999996</c:v>
                </c:pt>
                <c:pt idx="7167">
                  <c:v>607.50599999999997</c:v>
                </c:pt>
                <c:pt idx="7168">
                  <c:v>607.52099999999996</c:v>
                </c:pt>
                <c:pt idx="7169">
                  <c:v>607.53599999999994</c:v>
                </c:pt>
                <c:pt idx="7170">
                  <c:v>607.55100000000004</c:v>
                </c:pt>
                <c:pt idx="7171">
                  <c:v>607.56600000000003</c:v>
                </c:pt>
                <c:pt idx="7172">
                  <c:v>607.58100000000002</c:v>
                </c:pt>
                <c:pt idx="7173">
                  <c:v>607.596</c:v>
                </c:pt>
                <c:pt idx="7174">
                  <c:v>607.61099999999999</c:v>
                </c:pt>
                <c:pt idx="7175">
                  <c:v>607.62599999999998</c:v>
                </c:pt>
                <c:pt idx="7176">
                  <c:v>607.64099999999996</c:v>
                </c:pt>
                <c:pt idx="7177">
                  <c:v>607.65599999999995</c:v>
                </c:pt>
                <c:pt idx="7178">
                  <c:v>607.67100000000005</c:v>
                </c:pt>
                <c:pt idx="7179">
                  <c:v>607.68600000000004</c:v>
                </c:pt>
                <c:pt idx="7180">
                  <c:v>607.702</c:v>
                </c:pt>
                <c:pt idx="7181">
                  <c:v>607.71500000000003</c:v>
                </c:pt>
                <c:pt idx="7182">
                  <c:v>607.73099999999999</c:v>
                </c:pt>
                <c:pt idx="7183">
                  <c:v>607.74699999999996</c:v>
                </c:pt>
                <c:pt idx="7184">
                  <c:v>607.76099999999997</c:v>
                </c:pt>
                <c:pt idx="7185">
                  <c:v>607.77599999999995</c:v>
                </c:pt>
                <c:pt idx="7186">
                  <c:v>607.79100000000005</c:v>
                </c:pt>
                <c:pt idx="7187">
                  <c:v>607.80600000000004</c:v>
                </c:pt>
                <c:pt idx="7188">
                  <c:v>607.82100000000003</c:v>
                </c:pt>
                <c:pt idx="7189">
                  <c:v>607.83600000000001</c:v>
                </c:pt>
                <c:pt idx="7190">
                  <c:v>607.851</c:v>
                </c:pt>
                <c:pt idx="7191">
                  <c:v>607.86599999999999</c:v>
                </c:pt>
                <c:pt idx="7192">
                  <c:v>607.88099999999997</c:v>
                </c:pt>
                <c:pt idx="7193">
                  <c:v>607.89599999999996</c:v>
                </c:pt>
                <c:pt idx="7194">
                  <c:v>607.91099999999994</c:v>
                </c:pt>
                <c:pt idx="7195">
                  <c:v>607.92600000000004</c:v>
                </c:pt>
                <c:pt idx="7196">
                  <c:v>607.94100000000003</c:v>
                </c:pt>
                <c:pt idx="7197">
                  <c:v>607.95600000000002</c:v>
                </c:pt>
                <c:pt idx="7198">
                  <c:v>607.971</c:v>
                </c:pt>
                <c:pt idx="7199">
                  <c:v>607.98500000000001</c:v>
                </c:pt>
                <c:pt idx="7200">
                  <c:v>608.00199999999995</c:v>
                </c:pt>
                <c:pt idx="7201">
                  <c:v>608.01599999999996</c:v>
                </c:pt>
                <c:pt idx="7202">
                  <c:v>608.03</c:v>
                </c:pt>
                <c:pt idx="7203">
                  <c:v>608.04700000000003</c:v>
                </c:pt>
                <c:pt idx="7204">
                  <c:v>608.06100000000004</c:v>
                </c:pt>
                <c:pt idx="7205">
                  <c:v>608.07600000000002</c:v>
                </c:pt>
                <c:pt idx="7206">
                  <c:v>608.09100000000001</c:v>
                </c:pt>
                <c:pt idx="7207">
                  <c:v>608.10599999999999</c:v>
                </c:pt>
                <c:pt idx="7208">
                  <c:v>608.12099999999998</c:v>
                </c:pt>
                <c:pt idx="7209">
                  <c:v>608.13599999999997</c:v>
                </c:pt>
                <c:pt idx="7210">
                  <c:v>608.15099999999995</c:v>
                </c:pt>
                <c:pt idx="7211">
                  <c:v>608.16600000000005</c:v>
                </c:pt>
                <c:pt idx="7212">
                  <c:v>608.18100000000004</c:v>
                </c:pt>
                <c:pt idx="7213">
                  <c:v>608.19600000000003</c:v>
                </c:pt>
                <c:pt idx="7214">
                  <c:v>608.21100000000001</c:v>
                </c:pt>
                <c:pt idx="7215">
                  <c:v>608.226</c:v>
                </c:pt>
                <c:pt idx="7216">
                  <c:v>608.24099999999999</c:v>
                </c:pt>
                <c:pt idx="7217">
                  <c:v>608.25699999999995</c:v>
                </c:pt>
                <c:pt idx="7218">
                  <c:v>608.27099999999996</c:v>
                </c:pt>
                <c:pt idx="7219">
                  <c:v>608.28599999999994</c:v>
                </c:pt>
                <c:pt idx="7220">
                  <c:v>608.30200000000002</c:v>
                </c:pt>
                <c:pt idx="7221">
                  <c:v>608.31600000000003</c:v>
                </c:pt>
                <c:pt idx="7222">
                  <c:v>608.33100000000002</c:v>
                </c:pt>
                <c:pt idx="7223">
                  <c:v>608.34699999999998</c:v>
                </c:pt>
                <c:pt idx="7224">
                  <c:v>608.36099999999999</c:v>
                </c:pt>
                <c:pt idx="7225">
                  <c:v>608.37900000000002</c:v>
                </c:pt>
                <c:pt idx="7226">
                  <c:v>608.39099999999996</c:v>
                </c:pt>
                <c:pt idx="7227">
                  <c:v>608.40599999999995</c:v>
                </c:pt>
                <c:pt idx="7228">
                  <c:v>608.42100000000005</c:v>
                </c:pt>
                <c:pt idx="7229">
                  <c:v>608.43600000000004</c:v>
                </c:pt>
                <c:pt idx="7230">
                  <c:v>608.45100000000002</c:v>
                </c:pt>
                <c:pt idx="7231">
                  <c:v>608.46600000000001</c:v>
                </c:pt>
                <c:pt idx="7232">
                  <c:v>608.48099999999999</c:v>
                </c:pt>
                <c:pt idx="7233">
                  <c:v>608.49599999999998</c:v>
                </c:pt>
                <c:pt idx="7234">
                  <c:v>608.51199999999994</c:v>
                </c:pt>
                <c:pt idx="7235">
                  <c:v>608.52599999999995</c:v>
                </c:pt>
                <c:pt idx="7236">
                  <c:v>608.54100000000005</c:v>
                </c:pt>
                <c:pt idx="7237">
                  <c:v>608.55700000000002</c:v>
                </c:pt>
                <c:pt idx="7238">
                  <c:v>608.57100000000003</c:v>
                </c:pt>
                <c:pt idx="7239">
                  <c:v>608.59400000000005</c:v>
                </c:pt>
                <c:pt idx="7240">
                  <c:v>608.60400000000004</c:v>
                </c:pt>
                <c:pt idx="7241">
                  <c:v>608.61599999999999</c:v>
                </c:pt>
                <c:pt idx="7242">
                  <c:v>608.63099999999997</c:v>
                </c:pt>
                <c:pt idx="7243">
                  <c:v>608.64599999999996</c:v>
                </c:pt>
                <c:pt idx="7244">
                  <c:v>608.66099999999994</c:v>
                </c:pt>
                <c:pt idx="7245">
                  <c:v>608.67600000000004</c:v>
                </c:pt>
                <c:pt idx="7246">
                  <c:v>608.69100000000003</c:v>
                </c:pt>
                <c:pt idx="7247">
                  <c:v>608.70600000000002</c:v>
                </c:pt>
                <c:pt idx="7248">
                  <c:v>608.721</c:v>
                </c:pt>
                <c:pt idx="7249">
                  <c:v>608.73599999999999</c:v>
                </c:pt>
                <c:pt idx="7250">
                  <c:v>608.75099999999998</c:v>
                </c:pt>
                <c:pt idx="7251">
                  <c:v>608.76599999999996</c:v>
                </c:pt>
                <c:pt idx="7252">
                  <c:v>608.78099999999995</c:v>
                </c:pt>
                <c:pt idx="7253">
                  <c:v>608.79600000000005</c:v>
                </c:pt>
                <c:pt idx="7254">
                  <c:v>608.81200000000001</c:v>
                </c:pt>
                <c:pt idx="7255">
                  <c:v>608.82500000000005</c:v>
                </c:pt>
                <c:pt idx="7256">
                  <c:v>608.84100000000001</c:v>
                </c:pt>
                <c:pt idx="7257">
                  <c:v>608.85599999999999</c:v>
                </c:pt>
                <c:pt idx="7258">
                  <c:v>608.87099999999998</c:v>
                </c:pt>
                <c:pt idx="7259">
                  <c:v>608.88499999999999</c:v>
                </c:pt>
                <c:pt idx="7260">
                  <c:v>608.90099999999995</c:v>
                </c:pt>
                <c:pt idx="7261">
                  <c:v>608.91600000000005</c:v>
                </c:pt>
                <c:pt idx="7262">
                  <c:v>608.93100000000004</c:v>
                </c:pt>
                <c:pt idx="7263">
                  <c:v>608.94600000000003</c:v>
                </c:pt>
                <c:pt idx="7264">
                  <c:v>608.96100000000001</c:v>
                </c:pt>
                <c:pt idx="7265">
                  <c:v>608.976</c:v>
                </c:pt>
                <c:pt idx="7266">
                  <c:v>608.99099999999999</c:v>
                </c:pt>
                <c:pt idx="7267">
                  <c:v>609.00599999999997</c:v>
                </c:pt>
                <c:pt idx="7268">
                  <c:v>609.02099999999996</c:v>
                </c:pt>
                <c:pt idx="7269">
                  <c:v>609.03599999999994</c:v>
                </c:pt>
                <c:pt idx="7270">
                  <c:v>609.05100000000004</c:v>
                </c:pt>
                <c:pt idx="7271">
                  <c:v>609.06700000000001</c:v>
                </c:pt>
                <c:pt idx="7272">
                  <c:v>609.08100000000002</c:v>
                </c:pt>
                <c:pt idx="7273">
                  <c:v>609.096</c:v>
                </c:pt>
                <c:pt idx="7274">
                  <c:v>609.11099999999999</c:v>
                </c:pt>
                <c:pt idx="7275">
                  <c:v>609.12599999999998</c:v>
                </c:pt>
                <c:pt idx="7276">
                  <c:v>609.14099999999996</c:v>
                </c:pt>
                <c:pt idx="7277">
                  <c:v>609.15700000000004</c:v>
                </c:pt>
                <c:pt idx="7278">
                  <c:v>609.17100000000005</c:v>
                </c:pt>
                <c:pt idx="7279">
                  <c:v>609.18600000000004</c:v>
                </c:pt>
                <c:pt idx="7280">
                  <c:v>609.20100000000002</c:v>
                </c:pt>
                <c:pt idx="7281">
                  <c:v>609.21600000000001</c:v>
                </c:pt>
                <c:pt idx="7282">
                  <c:v>609.23099999999999</c:v>
                </c:pt>
                <c:pt idx="7283">
                  <c:v>609.24599999999998</c:v>
                </c:pt>
                <c:pt idx="7284">
                  <c:v>609.26</c:v>
                </c:pt>
                <c:pt idx="7285">
                  <c:v>609.27599999999995</c:v>
                </c:pt>
                <c:pt idx="7286">
                  <c:v>609.29100000000005</c:v>
                </c:pt>
                <c:pt idx="7287">
                  <c:v>609.30600000000004</c:v>
                </c:pt>
                <c:pt idx="7288">
                  <c:v>609.32100000000003</c:v>
                </c:pt>
                <c:pt idx="7289">
                  <c:v>609.33600000000001</c:v>
                </c:pt>
                <c:pt idx="7290">
                  <c:v>609.351</c:v>
                </c:pt>
                <c:pt idx="7291">
                  <c:v>609.36699999999996</c:v>
                </c:pt>
                <c:pt idx="7292">
                  <c:v>609.38099999999997</c:v>
                </c:pt>
                <c:pt idx="7293">
                  <c:v>609.39599999999996</c:v>
                </c:pt>
                <c:pt idx="7294">
                  <c:v>609.41200000000003</c:v>
                </c:pt>
                <c:pt idx="7295">
                  <c:v>609.42600000000004</c:v>
                </c:pt>
                <c:pt idx="7296">
                  <c:v>609.44100000000003</c:v>
                </c:pt>
                <c:pt idx="7297">
                  <c:v>609.45600000000002</c:v>
                </c:pt>
                <c:pt idx="7298">
                  <c:v>609.471</c:v>
                </c:pt>
                <c:pt idx="7299">
                  <c:v>609.48599999999999</c:v>
                </c:pt>
                <c:pt idx="7300">
                  <c:v>609.50099999999998</c:v>
                </c:pt>
                <c:pt idx="7301">
                  <c:v>609.51599999999996</c:v>
                </c:pt>
                <c:pt idx="7302">
                  <c:v>609.53099999999995</c:v>
                </c:pt>
                <c:pt idx="7303">
                  <c:v>609.54600000000005</c:v>
                </c:pt>
                <c:pt idx="7304">
                  <c:v>609.56100000000004</c:v>
                </c:pt>
                <c:pt idx="7305">
                  <c:v>609.57600000000002</c:v>
                </c:pt>
                <c:pt idx="7306">
                  <c:v>609.59100000000001</c:v>
                </c:pt>
                <c:pt idx="7307">
                  <c:v>609.60599999999999</c:v>
                </c:pt>
                <c:pt idx="7308">
                  <c:v>609.62199999999996</c:v>
                </c:pt>
                <c:pt idx="7309">
                  <c:v>609.63599999999997</c:v>
                </c:pt>
                <c:pt idx="7310">
                  <c:v>609.65099999999995</c:v>
                </c:pt>
                <c:pt idx="7311">
                  <c:v>609.66700000000003</c:v>
                </c:pt>
                <c:pt idx="7312">
                  <c:v>609.68100000000004</c:v>
                </c:pt>
                <c:pt idx="7313">
                  <c:v>609.69600000000003</c:v>
                </c:pt>
                <c:pt idx="7314">
                  <c:v>609.71199999999999</c:v>
                </c:pt>
                <c:pt idx="7315">
                  <c:v>609.72500000000002</c:v>
                </c:pt>
                <c:pt idx="7316">
                  <c:v>609.74099999999999</c:v>
                </c:pt>
                <c:pt idx="7317">
                  <c:v>609.75599999999997</c:v>
                </c:pt>
                <c:pt idx="7318">
                  <c:v>609.77099999999996</c:v>
                </c:pt>
                <c:pt idx="7319">
                  <c:v>609.78599999999994</c:v>
                </c:pt>
                <c:pt idx="7320">
                  <c:v>609.80100000000004</c:v>
                </c:pt>
                <c:pt idx="7321">
                  <c:v>609.81600000000003</c:v>
                </c:pt>
                <c:pt idx="7322">
                  <c:v>609.83000000000004</c:v>
                </c:pt>
                <c:pt idx="7323">
                  <c:v>609.846</c:v>
                </c:pt>
                <c:pt idx="7324">
                  <c:v>609.86</c:v>
                </c:pt>
                <c:pt idx="7325">
                  <c:v>609.875</c:v>
                </c:pt>
                <c:pt idx="7326">
                  <c:v>609.89099999999996</c:v>
                </c:pt>
                <c:pt idx="7327">
                  <c:v>609.90599999999995</c:v>
                </c:pt>
                <c:pt idx="7328">
                  <c:v>609.92200000000003</c:v>
                </c:pt>
                <c:pt idx="7329">
                  <c:v>609.93499999999995</c:v>
                </c:pt>
                <c:pt idx="7330">
                  <c:v>609.95100000000002</c:v>
                </c:pt>
                <c:pt idx="7331">
                  <c:v>609.96600000000001</c:v>
                </c:pt>
                <c:pt idx="7332">
                  <c:v>609.98099999999999</c:v>
                </c:pt>
                <c:pt idx="7333">
                  <c:v>609.99599999999998</c:v>
                </c:pt>
                <c:pt idx="7334">
                  <c:v>610.01099999999997</c:v>
                </c:pt>
                <c:pt idx="7335">
                  <c:v>610.02599999999995</c:v>
                </c:pt>
                <c:pt idx="7336">
                  <c:v>610.04100000000005</c:v>
                </c:pt>
                <c:pt idx="7337">
                  <c:v>610.05600000000004</c:v>
                </c:pt>
                <c:pt idx="7338">
                  <c:v>610.07100000000003</c:v>
                </c:pt>
                <c:pt idx="7339">
                  <c:v>610.08600000000001</c:v>
                </c:pt>
                <c:pt idx="7340">
                  <c:v>610.101</c:v>
                </c:pt>
                <c:pt idx="7341">
                  <c:v>610.11599999999999</c:v>
                </c:pt>
                <c:pt idx="7342">
                  <c:v>610.13099999999997</c:v>
                </c:pt>
                <c:pt idx="7343">
                  <c:v>610.14499999999998</c:v>
                </c:pt>
                <c:pt idx="7344">
                  <c:v>610.16099999999994</c:v>
                </c:pt>
                <c:pt idx="7345">
                  <c:v>610.17700000000002</c:v>
                </c:pt>
                <c:pt idx="7346">
                  <c:v>610.19100000000003</c:v>
                </c:pt>
                <c:pt idx="7347">
                  <c:v>610.20600000000002</c:v>
                </c:pt>
                <c:pt idx="7348">
                  <c:v>610.221</c:v>
                </c:pt>
                <c:pt idx="7349">
                  <c:v>610.23599999999999</c:v>
                </c:pt>
                <c:pt idx="7350">
                  <c:v>610.25099999999998</c:v>
                </c:pt>
                <c:pt idx="7351">
                  <c:v>610.26700000000005</c:v>
                </c:pt>
                <c:pt idx="7352">
                  <c:v>610.28099999999995</c:v>
                </c:pt>
                <c:pt idx="7353">
                  <c:v>610.29600000000005</c:v>
                </c:pt>
                <c:pt idx="7354">
                  <c:v>610.31100000000004</c:v>
                </c:pt>
                <c:pt idx="7355">
                  <c:v>610.32600000000002</c:v>
                </c:pt>
                <c:pt idx="7356">
                  <c:v>610.34100000000001</c:v>
                </c:pt>
                <c:pt idx="7357">
                  <c:v>610.35599999999999</c:v>
                </c:pt>
                <c:pt idx="7358">
                  <c:v>610.37099999999998</c:v>
                </c:pt>
                <c:pt idx="7359">
                  <c:v>610.38599999999997</c:v>
                </c:pt>
                <c:pt idx="7360">
                  <c:v>610.40099999999995</c:v>
                </c:pt>
                <c:pt idx="7361">
                  <c:v>610.41600000000005</c:v>
                </c:pt>
                <c:pt idx="7362">
                  <c:v>610.43200000000002</c:v>
                </c:pt>
                <c:pt idx="7363">
                  <c:v>610.44600000000003</c:v>
                </c:pt>
                <c:pt idx="7364">
                  <c:v>610.46100000000001</c:v>
                </c:pt>
                <c:pt idx="7365">
                  <c:v>610.47699999999998</c:v>
                </c:pt>
                <c:pt idx="7366">
                  <c:v>610.49099999999999</c:v>
                </c:pt>
                <c:pt idx="7367">
                  <c:v>610.50599999999997</c:v>
                </c:pt>
                <c:pt idx="7368">
                  <c:v>610.52200000000005</c:v>
                </c:pt>
                <c:pt idx="7369">
                  <c:v>610.53599999999994</c:v>
                </c:pt>
                <c:pt idx="7370">
                  <c:v>610.55100000000004</c:v>
                </c:pt>
                <c:pt idx="7371">
                  <c:v>610.56600000000003</c:v>
                </c:pt>
                <c:pt idx="7372">
                  <c:v>610.58100000000002</c:v>
                </c:pt>
                <c:pt idx="7373">
                  <c:v>610.596</c:v>
                </c:pt>
                <c:pt idx="7374">
                  <c:v>610.61099999999999</c:v>
                </c:pt>
                <c:pt idx="7375">
                  <c:v>610.625</c:v>
                </c:pt>
                <c:pt idx="7376">
                  <c:v>610.64099999999996</c:v>
                </c:pt>
                <c:pt idx="7377">
                  <c:v>610.65800000000002</c:v>
                </c:pt>
                <c:pt idx="7378">
                  <c:v>610.67100000000005</c:v>
                </c:pt>
                <c:pt idx="7379">
                  <c:v>610.68600000000004</c:v>
                </c:pt>
                <c:pt idx="7380">
                  <c:v>610.72900000000004</c:v>
                </c:pt>
                <c:pt idx="7381">
                  <c:v>610.73900000000003</c:v>
                </c:pt>
                <c:pt idx="7382">
                  <c:v>610.74699999999996</c:v>
                </c:pt>
                <c:pt idx="7383">
                  <c:v>610.75599999999997</c:v>
                </c:pt>
                <c:pt idx="7384">
                  <c:v>610.79300000000001</c:v>
                </c:pt>
                <c:pt idx="7385">
                  <c:v>610.80200000000002</c:v>
                </c:pt>
                <c:pt idx="7386">
                  <c:v>610.81100000000004</c:v>
                </c:pt>
                <c:pt idx="7387">
                  <c:v>610.82399999999996</c:v>
                </c:pt>
                <c:pt idx="7388">
                  <c:v>610.83299999999997</c:v>
                </c:pt>
                <c:pt idx="7389">
                  <c:v>610.84199999999998</c:v>
                </c:pt>
                <c:pt idx="7390">
                  <c:v>610.851</c:v>
                </c:pt>
                <c:pt idx="7391">
                  <c:v>610.86599999999999</c:v>
                </c:pt>
                <c:pt idx="7392">
                  <c:v>610.88099999999997</c:v>
                </c:pt>
                <c:pt idx="7393">
                  <c:v>610.89499999999998</c:v>
                </c:pt>
                <c:pt idx="7394">
                  <c:v>610.91099999999994</c:v>
                </c:pt>
                <c:pt idx="7395">
                  <c:v>610.92600000000004</c:v>
                </c:pt>
                <c:pt idx="7396">
                  <c:v>610.94100000000003</c:v>
                </c:pt>
                <c:pt idx="7397">
                  <c:v>610.95600000000002</c:v>
                </c:pt>
                <c:pt idx="7398">
                  <c:v>610.971</c:v>
                </c:pt>
                <c:pt idx="7399">
                  <c:v>610.98699999999997</c:v>
                </c:pt>
                <c:pt idx="7400">
                  <c:v>611.00099999999998</c:v>
                </c:pt>
                <c:pt idx="7401">
                  <c:v>611.01599999999996</c:v>
                </c:pt>
                <c:pt idx="7402">
                  <c:v>611.03200000000004</c:v>
                </c:pt>
                <c:pt idx="7403">
                  <c:v>611.04600000000005</c:v>
                </c:pt>
                <c:pt idx="7404">
                  <c:v>611.06100000000004</c:v>
                </c:pt>
                <c:pt idx="7405">
                  <c:v>611.07600000000002</c:v>
                </c:pt>
                <c:pt idx="7406">
                  <c:v>611.09100000000001</c:v>
                </c:pt>
                <c:pt idx="7407">
                  <c:v>611.10500000000002</c:v>
                </c:pt>
                <c:pt idx="7408">
                  <c:v>611.12099999999998</c:v>
                </c:pt>
                <c:pt idx="7409">
                  <c:v>611.13599999999997</c:v>
                </c:pt>
                <c:pt idx="7410">
                  <c:v>611.15099999999995</c:v>
                </c:pt>
                <c:pt idx="7411">
                  <c:v>611.16499999999996</c:v>
                </c:pt>
                <c:pt idx="7412">
                  <c:v>611.18100000000004</c:v>
                </c:pt>
                <c:pt idx="7413">
                  <c:v>611.19600000000003</c:v>
                </c:pt>
                <c:pt idx="7414">
                  <c:v>611.21100000000001</c:v>
                </c:pt>
                <c:pt idx="7415">
                  <c:v>611.226</c:v>
                </c:pt>
                <c:pt idx="7416">
                  <c:v>611.24</c:v>
                </c:pt>
                <c:pt idx="7417">
                  <c:v>611.25599999999997</c:v>
                </c:pt>
                <c:pt idx="7418">
                  <c:v>611.27099999999996</c:v>
                </c:pt>
                <c:pt idx="7419">
                  <c:v>611.28700000000003</c:v>
                </c:pt>
                <c:pt idx="7420">
                  <c:v>611.30100000000004</c:v>
                </c:pt>
                <c:pt idx="7421">
                  <c:v>611.31600000000003</c:v>
                </c:pt>
                <c:pt idx="7422">
                  <c:v>611.33100000000002</c:v>
                </c:pt>
                <c:pt idx="7423">
                  <c:v>611.346</c:v>
                </c:pt>
                <c:pt idx="7424">
                  <c:v>611.36099999999999</c:v>
                </c:pt>
                <c:pt idx="7425">
                  <c:v>611.37599999999998</c:v>
                </c:pt>
                <c:pt idx="7426">
                  <c:v>611.39099999999996</c:v>
                </c:pt>
                <c:pt idx="7427">
                  <c:v>611.40599999999995</c:v>
                </c:pt>
                <c:pt idx="7428">
                  <c:v>611.42100000000005</c:v>
                </c:pt>
                <c:pt idx="7429">
                  <c:v>611.43499999999995</c:v>
                </c:pt>
                <c:pt idx="7430">
                  <c:v>611.45100000000002</c:v>
                </c:pt>
                <c:pt idx="7431">
                  <c:v>611.46600000000001</c:v>
                </c:pt>
                <c:pt idx="7432">
                  <c:v>611.48099999999999</c:v>
                </c:pt>
                <c:pt idx="7433">
                  <c:v>611.49599999999998</c:v>
                </c:pt>
                <c:pt idx="7434">
                  <c:v>611.51099999999997</c:v>
                </c:pt>
                <c:pt idx="7435">
                  <c:v>611.52599999999995</c:v>
                </c:pt>
                <c:pt idx="7436">
                  <c:v>611.54200000000003</c:v>
                </c:pt>
                <c:pt idx="7437">
                  <c:v>611.55600000000004</c:v>
                </c:pt>
                <c:pt idx="7438">
                  <c:v>611.57100000000003</c:v>
                </c:pt>
                <c:pt idx="7439">
                  <c:v>611.58600000000001</c:v>
                </c:pt>
                <c:pt idx="7440">
                  <c:v>611.601</c:v>
                </c:pt>
                <c:pt idx="7441">
                  <c:v>611.61599999999999</c:v>
                </c:pt>
                <c:pt idx="7442">
                  <c:v>611.63099999999997</c:v>
                </c:pt>
                <c:pt idx="7443">
                  <c:v>611.64599999999996</c:v>
                </c:pt>
                <c:pt idx="7444">
                  <c:v>611.66099999999994</c:v>
                </c:pt>
                <c:pt idx="7445">
                  <c:v>611.67600000000004</c:v>
                </c:pt>
                <c:pt idx="7446">
                  <c:v>611.69100000000003</c:v>
                </c:pt>
                <c:pt idx="7447">
                  <c:v>611.70600000000002</c:v>
                </c:pt>
                <c:pt idx="7448">
                  <c:v>611.721</c:v>
                </c:pt>
                <c:pt idx="7449">
                  <c:v>611.73599999999999</c:v>
                </c:pt>
                <c:pt idx="7450">
                  <c:v>611.75099999999998</c:v>
                </c:pt>
                <c:pt idx="7451">
                  <c:v>611.76599999999996</c:v>
                </c:pt>
                <c:pt idx="7452">
                  <c:v>611.78099999999995</c:v>
                </c:pt>
                <c:pt idx="7453">
                  <c:v>611.79600000000005</c:v>
                </c:pt>
                <c:pt idx="7454">
                  <c:v>611.81100000000004</c:v>
                </c:pt>
                <c:pt idx="7455">
                  <c:v>611.82600000000002</c:v>
                </c:pt>
                <c:pt idx="7456">
                  <c:v>611.84199999999998</c:v>
                </c:pt>
                <c:pt idx="7457">
                  <c:v>611.85599999999999</c:v>
                </c:pt>
                <c:pt idx="7458">
                  <c:v>611.87099999999998</c:v>
                </c:pt>
                <c:pt idx="7459">
                  <c:v>611.88699999999994</c:v>
                </c:pt>
                <c:pt idx="7460">
                  <c:v>611.90099999999995</c:v>
                </c:pt>
                <c:pt idx="7461">
                  <c:v>611.91600000000005</c:v>
                </c:pt>
                <c:pt idx="7462">
                  <c:v>611.92999999999995</c:v>
                </c:pt>
                <c:pt idx="7463">
                  <c:v>611.94600000000003</c:v>
                </c:pt>
                <c:pt idx="7464">
                  <c:v>611.96100000000001</c:v>
                </c:pt>
                <c:pt idx="7465">
                  <c:v>611.98500000000001</c:v>
                </c:pt>
                <c:pt idx="7466">
                  <c:v>611.99400000000003</c:v>
                </c:pt>
                <c:pt idx="7467">
                  <c:v>612.00599999999997</c:v>
                </c:pt>
                <c:pt idx="7468">
                  <c:v>612.02099999999996</c:v>
                </c:pt>
                <c:pt idx="7469">
                  <c:v>612.03599999999994</c:v>
                </c:pt>
                <c:pt idx="7470">
                  <c:v>612.05100000000004</c:v>
                </c:pt>
                <c:pt idx="7471">
                  <c:v>612.06600000000003</c:v>
                </c:pt>
                <c:pt idx="7472">
                  <c:v>612.08100000000002</c:v>
                </c:pt>
                <c:pt idx="7473">
                  <c:v>612.09699999999998</c:v>
                </c:pt>
                <c:pt idx="7474">
                  <c:v>612.11099999999999</c:v>
                </c:pt>
                <c:pt idx="7475">
                  <c:v>612.12599999999998</c:v>
                </c:pt>
                <c:pt idx="7476">
                  <c:v>612.14099999999996</c:v>
                </c:pt>
                <c:pt idx="7477">
                  <c:v>612.15599999999995</c:v>
                </c:pt>
                <c:pt idx="7478">
                  <c:v>612.17100000000005</c:v>
                </c:pt>
                <c:pt idx="7479">
                  <c:v>612.18600000000004</c:v>
                </c:pt>
                <c:pt idx="7480">
                  <c:v>612.20100000000002</c:v>
                </c:pt>
                <c:pt idx="7481">
                  <c:v>612.21600000000001</c:v>
                </c:pt>
                <c:pt idx="7482">
                  <c:v>612.23</c:v>
                </c:pt>
                <c:pt idx="7483">
                  <c:v>612.24599999999998</c:v>
                </c:pt>
                <c:pt idx="7484">
                  <c:v>612.26099999999997</c:v>
                </c:pt>
                <c:pt idx="7485">
                  <c:v>612.27599999999995</c:v>
                </c:pt>
                <c:pt idx="7486">
                  <c:v>612.29100000000005</c:v>
                </c:pt>
                <c:pt idx="7487">
                  <c:v>612.30600000000004</c:v>
                </c:pt>
                <c:pt idx="7488">
                  <c:v>612.32100000000003</c:v>
                </c:pt>
                <c:pt idx="7489">
                  <c:v>612.33600000000001</c:v>
                </c:pt>
                <c:pt idx="7490">
                  <c:v>612.35199999999998</c:v>
                </c:pt>
                <c:pt idx="7491">
                  <c:v>612.36699999999996</c:v>
                </c:pt>
                <c:pt idx="7492">
                  <c:v>612.38099999999997</c:v>
                </c:pt>
                <c:pt idx="7493">
                  <c:v>612.39700000000005</c:v>
                </c:pt>
                <c:pt idx="7494">
                  <c:v>612.41099999999994</c:v>
                </c:pt>
                <c:pt idx="7495">
                  <c:v>612.42600000000004</c:v>
                </c:pt>
                <c:pt idx="7496">
                  <c:v>612.44200000000001</c:v>
                </c:pt>
                <c:pt idx="7497">
                  <c:v>612.45600000000002</c:v>
                </c:pt>
                <c:pt idx="7498">
                  <c:v>612.471</c:v>
                </c:pt>
                <c:pt idx="7499">
                  <c:v>612.48599999999999</c:v>
                </c:pt>
                <c:pt idx="7500">
                  <c:v>612.50099999999998</c:v>
                </c:pt>
                <c:pt idx="7501">
                  <c:v>612.51599999999996</c:v>
                </c:pt>
                <c:pt idx="7502">
                  <c:v>612.53099999999995</c:v>
                </c:pt>
                <c:pt idx="7503">
                  <c:v>612.54600000000005</c:v>
                </c:pt>
                <c:pt idx="7504">
                  <c:v>612.56100000000004</c:v>
                </c:pt>
                <c:pt idx="7505">
                  <c:v>612.57600000000002</c:v>
                </c:pt>
                <c:pt idx="7506">
                  <c:v>612.59100000000001</c:v>
                </c:pt>
                <c:pt idx="7507">
                  <c:v>612.60599999999999</c:v>
                </c:pt>
                <c:pt idx="7508">
                  <c:v>612.62099999999998</c:v>
                </c:pt>
                <c:pt idx="7509">
                  <c:v>612.63499999999999</c:v>
                </c:pt>
                <c:pt idx="7510">
                  <c:v>612.65200000000004</c:v>
                </c:pt>
                <c:pt idx="7511">
                  <c:v>612.66600000000005</c:v>
                </c:pt>
                <c:pt idx="7512">
                  <c:v>612.68100000000004</c:v>
                </c:pt>
                <c:pt idx="7513">
                  <c:v>612.697</c:v>
                </c:pt>
                <c:pt idx="7514">
                  <c:v>612.71100000000001</c:v>
                </c:pt>
                <c:pt idx="7515">
                  <c:v>612.726</c:v>
                </c:pt>
                <c:pt idx="7516">
                  <c:v>612.74099999999999</c:v>
                </c:pt>
                <c:pt idx="7517">
                  <c:v>612.75599999999997</c:v>
                </c:pt>
                <c:pt idx="7518">
                  <c:v>612.77099999999996</c:v>
                </c:pt>
                <c:pt idx="7519">
                  <c:v>612.78599999999994</c:v>
                </c:pt>
                <c:pt idx="7520">
                  <c:v>612.80100000000004</c:v>
                </c:pt>
                <c:pt idx="7521">
                  <c:v>612.81600000000003</c:v>
                </c:pt>
                <c:pt idx="7522">
                  <c:v>612.83100000000002</c:v>
                </c:pt>
                <c:pt idx="7523">
                  <c:v>612.846</c:v>
                </c:pt>
                <c:pt idx="7524">
                  <c:v>612.86099999999999</c:v>
                </c:pt>
                <c:pt idx="7525">
                  <c:v>612.87599999999998</c:v>
                </c:pt>
                <c:pt idx="7526">
                  <c:v>612.89099999999996</c:v>
                </c:pt>
                <c:pt idx="7527">
                  <c:v>612.90700000000004</c:v>
                </c:pt>
                <c:pt idx="7528">
                  <c:v>612.92100000000005</c:v>
                </c:pt>
                <c:pt idx="7529">
                  <c:v>612.93600000000004</c:v>
                </c:pt>
                <c:pt idx="7530">
                  <c:v>612.952</c:v>
                </c:pt>
                <c:pt idx="7531">
                  <c:v>612.96600000000001</c:v>
                </c:pt>
                <c:pt idx="7532">
                  <c:v>612.98099999999999</c:v>
                </c:pt>
                <c:pt idx="7533">
                  <c:v>612.99699999999996</c:v>
                </c:pt>
                <c:pt idx="7534">
                  <c:v>613.01099999999997</c:v>
                </c:pt>
                <c:pt idx="7535">
                  <c:v>613.02599999999995</c:v>
                </c:pt>
                <c:pt idx="7536">
                  <c:v>613.04100000000005</c:v>
                </c:pt>
                <c:pt idx="7537">
                  <c:v>613.05600000000004</c:v>
                </c:pt>
                <c:pt idx="7538">
                  <c:v>613.07000000000005</c:v>
                </c:pt>
                <c:pt idx="7539">
                  <c:v>613.08600000000001</c:v>
                </c:pt>
                <c:pt idx="7540">
                  <c:v>613.101</c:v>
                </c:pt>
                <c:pt idx="7541">
                  <c:v>613.11599999999999</c:v>
                </c:pt>
                <c:pt idx="7542">
                  <c:v>613.13</c:v>
                </c:pt>
                <c:pt idx="7543">
                  <c:v>613.14599999999996</c:v>
                </c:pt>
                <c:pt idx="7544">
                  <c:v>613.16099999999994</c:v>
                </c:pt>
                <c:pt idx="7545">
                  <c:v>613.17600000000004</c:v>
                </c:pt>
                <c:pt idx="7546">
                  <c:v>613.19100000000003</c:v>
                </c:pt>
                <c:pt idx="7547">
                  <c:v>613.20699999999999</c:v>
                </c:pt>
                <c:pt idx="7548">
                  <c:v>613.221</c:v>
                </c:pt>
                <c:pt idx="7549">
                  <c:v>613.23599999999999</c:v>
                </c:pt>
                <c:pt idx="7550">
                  <c:v>613.25099999999998</c:v>
                </c:pt>
                <c:pt idx="7551">
                  <c:v>613.26599999999996</c:v>
                </c:pt>
                <c:pt idx="7552">
                  <c:v>613.28099999999995</c:v>
                </c:pt>
                <c:pt idx="7553">
                  <c:v>613.29600000000005</c:v>
                </c:pt>
                <c:pt idx="7554">
                  <c:v>613.31100000000004</c:v>
                </c:pt>
                <c:pt idx="7555">
                  <c:v>613.32600000000002</c:v>
                </c:pt>
                <c:pt idx="7556">
                  <c:v>613.34100000000001</c:v>
                </c:pt>
                <c:pt idx="7557">
                  <c:v>613.35599999999999</c:v>
                </c:pt>
                <c:pt idx="7558">
                  <c:v>613.37099999999998</c:v>
                </c:pt>
                <c:pt idx="7559">
                  <c:v>613.38599999999997</c:v>
                </c:pt>
                <c:pt idx="7560">
                  <c:v>613.40099999999995</c:v>
                </c:pt>
                <c:pt idx="7561">
                  <c:v>613.41499999999996</c:v>
                </c:pt>
                <c:pt idx="7562">
                  <c:v>613.43100000000004</c:v>
                </c:pt>
                <c:pt idx="7563">
                  <c:v>613.44600000000003</c:v>
                </c:pt>
                <c:pt idx="7564">
                  <c:v>613.46199999999999</c:v>
                </c:pt>
                <c:pt idx="7565">
                  <c:v>613.476</c:v>
                </c:pt>
                <c:pt idx="7566">
                  <c:v>613.49099999999999</c:v>
                </c:pt>
                <c:pt idx="7567">
                  <c:v>613.50599999999997</c:v>
                </c:pt>
                <c:pt idx="7568">
                  <c:v>613.52</c:v>
                </c:pt>
                <c:pt idx="7569">
                  <c:v>613.53599999999994</c:v>
                </c:pt>
                <c:pt idx="7570">
                  <c:v>613.55200000000002</c:v>
                </c:pt>
                <c:pt idx="7571">
                  <c:v>613.56600000000003</c:v>
                </c:pt>
                <c:pt idx="7572">
                  <c:v>613.58100000000002</c:v>
                </c:pt>
                <c:pt idx="7573">
                  <c:v>613.596</c:v>
                </c:pt>
                <c:pt idx="7574">
                  <c:v>613.61099999999999</c:v>
                </c:pt>
                <c:pt idx="7575">
                  <c:v>613.62599999999998</c:v>
                </c:pt>
                <c:pt idx="7576">
                  <c:v>613.64099999999996</c:v>
                </c:pt>
                <c:pt idx="7577">
                  <c:v>613.65599999999995</c:v>
                </c:pt>
                <c:pt idx="7578">
                  <c:v>613.67100000000005</c:v>
                </c:pt>
                <c:pt idx="7579">
                  <c:v>613.68499999999995</c:v>
                </c:pt>
                <c:pt idx="7580">
                  <c:v>613.70100000000002</c:v>
                </c:pt>
                <c:pt idx="7581">
                  <c:v>613.71600000000001</c:v>
                </c:pt>
                <c:pt idx="7582">
                  <c:v>613.73099999999999</c:v>
                </c:pt>
                <c:pt idx="7583">
                  <c:v>613.74599999999998</c:v>
                </c:pt>
                <c:pt idx="7584">
                  <c:v>613.76199999999994</c:v>
                </c:pt>
                <c:pt idx="7585">
                  <c:v>613.77599999999995</c:v>
                </c:pt>
                <c:pt idx="7586">
                  <c:v>613.79100000000005</c:v>
                </c:pt>
                <c:pt idx="7587">
                  <c:v>613.80700000000002</c:v>
                </c:pt>
                <c:pt idx="7588">
                  <c:v>613.82100000000003</c:v>
                </c:pt>
                <c:pt idx="7589">
                  <c:v>613.83600000000001</c:v>
                </c:pt>
                <c:pt idx="7590">
                  <c:v>613.851</c:v>
                </c:pt>
                <c:pt idx="7591">
                  <c:v>613.86599999999999</c:v>
                </c:pt>
                <c:pt idx="7592">
                  <c:v>613.88099999999997</c:v>
                </c:pt>
                <c:pt idx="7593">
                  <c:v>613.89599999999996</c:v>
                </c:pt>
                <c:pt idx="7594">
                  <c:v>613.91099999999994</c:v>
                </c:pt>
                <c:pt idx="7595">
                  <c:v>613.92499999999995</c:v>
                </c:pt>
                <c:pt idx="7596">
                  <c:v>613.94100000000003</c:v>
                </c:pt>
                <c:pt idx="7597">
                  <c:v>613.95600000000002</c:v>
                </c:pt>
                <c:pt idx="7598">
                  <c:v>613.971</c:v>
                </c:pt>
                <c:pt idx="7599">
                  <c:v>613.98599999999999</c:v>
                </c:pt>
                <c:pt idx="7600">
                  <c:v>614.00099999999998</c:v>
                </c:pt>
                <c:pt idx="7601">
                  <c:v>614.01700000000005</c:v>
                </c:pt>
                <c:pt idx="7602">
                  <c:v>614.03</c:v>
                </c:pt>
                <c:pt idx="7603">
                  <c:v>614.04600000000005</c:v>
                </c:pt>
                <c:pt idx="7604">
                  <c:v>614.06200000000001</c:v>
                </c:pt>
                <c:pt idx="7605">
                  <c:v>614.07600000000002</c:v>
                </c:pt>
                <c:pt idx="7606">
                  <c:v>614.09100000000001</c:v>
                </c:pt>
                <c:pt idx="7607">
                  <c:v>614.10699999999997</c:v>
                </c:pt>
                <c:pt idx="7608">
                  <c:v>614.12099999999998</c:v>
                </c:pt>
                <c:pt idx="7609">
                  <c:v>614.13599999999997</c:v>
                </c:pt>
                <c:pt idx="7610">
                  <c:v>614.15099999999995</c:v>
                </c:pt>
                <c:pt idx="7611">
                  <c:v>614.16600000000005</c:v>
                </c:pt>
                <c:pt idx="7612">
                  <c:v>614.18100000000004</c:v>
                </c:pt>
                <c:pt idx="7613">
                  <c:v>614.19600000000003</c:v>
                </c:pt>
                <c:pt idx="7614">
                  <c:v>614.21100000000001</c:v>
                </c:pt>
                <c:pt idx="7615">
                  <c:v>614.226</c:v>
                </c:pt>
                <c:pt idx="7616">
                  <c:v>614.24099999999999</c:v>
                </c:pt>
                <c:pt idx="7617">
                  <c:v>614.25599999999997</c:v>
                </c:pt>
                <c:pt idx="7618">
                  <c:v>614.27200000000005</c:v>
                </c:pt>
                <c:pt idx="7619">
                  <c:v>614.28599999999994</c:v>
                </c:pt>
                <c:pt idx="7620">
                  <c:v>614.30100000000004</c:v>
                </c:pt>
                <c:pt idx="7621">
                  <c:v>614.31700000000001</c:v>
                </c:pt>
                <c:pt idx="7622">
                  <c:v>614.33100000000002</c:v>
                </c:pt>
                <c:pt idx="7623">
                  <c:v>614.346</c:v>
                </c:pt>
                <c:pt idx="7624">
                  <c:v>614.36099999999999</c:v>
                </c:pt>
                <c:pt idx="7625">
                  <c:v>614.37599999999998</c:v>
                </c:pt>
                <c:pt idx="7626">
                  <c:v>614.39099999999996</c:v>
                </c:pt>
                <c:pt idx="7627">
                  <c:v>614.40599999999995</c:v>
                </c:pt>
                <c:pt idx="7628">
                  <c:v>614.42100000000005</c:v>
                </c:pt>
                <c:pt idx="7629">
                  <c:v>614.43600000000004</c:v>
                </c:pt>
                <c:pt idx="7630">
                  <c:v>614.45100000000002</c:v>
                </c:pt>
                <c:pt idx="7631">
                  <c:v>614.46500000000003</c:v>
                </c:pt>
                <c:pt idx="7632">
                  <c:v>614.48099999999999</c:v>
                </c:pt>
                <c:pt idx="7633">
                  <c:v>614.49599999999998</c:v>
                </c:pt>
                <c:pt idx="7634">
                  <c:v>614.51099999999997</c:v>
                </c:pt>
                <c:pt idx="7635">
                  <c:v>614.52599999999995</c:v>
                </c:pt>
                <c:pt idx="7636">
                  <c:v>614.54100000000005</c:v>
                </c:pt>
                <c:pt idx="7637">
                  <c:v>614.55600000000004</c:v>
                </c:pt>
                <c:pt idx="7638">
                  <c:v>614.572</c:v>
                </c:pt>
                <c:pt idx="7639">
                  <c:v>614.58600000000001</c:v>
                </c:pt>
                <c:pt idx="7640">
                  <c:v>614.601</c:v>
                </c:pt>
                <c:pt idx="7641">
                  <c:v>614.61599999999999</c:v>
                </c:pt>
                <c:pt idx="7642">
                  <c:v>614.63099999999997</c:v>
                </c:pt>
                <c:pt idx="7643">
                  <c:v>614.64599999999996</c:v>
                </c:pt>
                <c:pt idx="7644">
                  <c:v>614.66099999999994</c:v>
                </c:pt>
                <c:pt idx="7645">
                  <c:v>614.67600000000004</c:v>
                </c:pt>
                <c:pt idx="7646">
                  <c:v>614.69100000000003</c:v>
                </c:pt>
                <c:pt idx="7647">
                  <c:v>614.70600000000002</c:v>
                </c:pt>
                <c:pt idx="7648">
                  <c:v>614.721</c:v>
                </c:pt>
                <c:pt idx="7649">
                  <c:v>614.73599999999999</c:v>
                </c:pt>
                <c:pt idx="7650">
                  <c:v>614.75099999999998</c:v>
                </c:pt>
                <c:pt idx="7651">
                  <c:v>614.76599999999996</c:v>
                </c:pt>
                <c:pt idx="7652">
                  <c:v>614.78</c:v>
                </c:pt>
                <c:pt idx="7653">
                  <c:v>614.79499999999996</c:v>
                </c:pt>
                <c:pt idx="7654">
                  <c:v>614.81100000000004</c:v>
                </c:pt>
                <c:pt idx="7655">
                  <c:v>614.827</c:v>
                </c:pt>
                <c:pt idx="7656">
                  <c:v>614.84299999999996</c:v>
                </c:pt>
                <c:pt idx="7657">
                  <c:v>614.85599999999999</c:v>
                </c:pt>
                <c:pt idx="7658">
                  <c:v>614.87199999999996</c:v>
                </c:pt>
                <c:pt idx="7659">
                  <c:v>614.88599999999997</c:v>
                </c:pt>
                <c:pt idx="7660">
                  <c:v>614.90099999999995</c:v>
                </c:pt>
                <c:pt idx="7661">
                  <c:v>614.91700000000003</c:v>
                </c:pt>
                <c:pt idx="7662">
                  <c:v>614.93100000000004</c:v>
                </c:pt>
                <c:pt idx="7663">
                  <c:v>614.94600000000003</c:v>
                </c:pt>
                <c:pt idx="7664">
                  <c:v>614.96100000000001</c:v>
                </c:pt>
                <c:pt idx="7665">
                  <c:v>614.976</c:v>
                </c:pt>
                <c:pt idx="7666">
                  <c:v>614.99099999999999</c:v>
                </c:pt>
                <c:pt idx="7667">
                  <c:v>615.00599999999997</c:v>
                </c:pt>
                <c:pt idx="7668">
                  <c:v>615.02099999999996</c:v>
                </c:pt>
                <c:pt idx="7669">
                  <c:v>615.03599999999994</c:v>
                </c:pt>
                <c:pt idx="7670">
                  <c:v>615.05100000000004</c:v>
                </c:pt>
                <c:pt idx="7671">
                  <c:v>615.06600000000003</c:v>
                </c:pt>
                <c:pt idx="7672">
                  <c:v>615.08100000000002</c:v>
                </c:pt>
                <c:pt idx="7673">
                  <c:v>615.096</c:v>
                </c:pt>
                <c:pt idx="7674">
                  <c:v>615.11099999999999</c:v>
                </c:pt>
                <c:pt idx="7675">
                  <c:v>615.12699999999995</c:v>
                </c:pt>
                <c:pt idx="7676">
                  <c:v>615.14099999999996</c:v>
                </c:pt>
                <c:pt idx="7677">
                  <c:v>615.15599999999995</c:v>
                </c:pt>
                <c:pt idx="7678">
                  <c:v>615.17200000000003</c:v>
                </c:pt>
                <c:pt idx="7679">
                  <c:v>615.18600000000004</c:v>
                </c:pt>
                <c:pt idx="7680">
                  <c:v>615.20100000000002</c:v>
                </c:pt>
                <c:pt idx="7681">
                  <c:v>615.21600000000001</c:v>
                </c:pt>
                <c:pt idx="7682">
                  <c:v>615.23099999999999</c:v>
                </c:pt>
                <c:pt idx="7683">
                  <c:v>615.24599999999998</c:v>
                </c:pt>
                <c:pt idx="7684">
                  <c:v>615.26099999999997</c:v>
                </c:pt>
                <c:pt idx="7685">
                  <c:v>615.27599999999995</c:v>
                </c:pt>
                <c:pt idx="7686">
                  <c:v>615.29100000000005</c:v>
                </c:pt>
                <c:pt idx="7687">
                  <c:v>615.30600000000004</c:v>
                </c:pt>
                <c:pt idx="7688">
                  <c:v>615.32100000000003</c:v>
                </c:pt>
                <c:pt idx="7689">
                  <c:v>615.33600000000001</c:v>
                </c:pt>
                <c:pt idx="7690">
                  <c:v>615.35</c:v>
                </c:pt>
                <c:pt idx="7691">
                  <c:v>615.37400000000002</c:v>
                </c:pt>
                <c:pt idx="7692">
                  <c:v>615.38900000000001</c:v>
                </c:pt>
                <c:pt idx="7693">
                  <c:v>615.39800000000002</c:v>
                </c:pt>
                <c:pt idx="7694">
                  <c:v>615.41200000000003</c:v>
                </c:pt>
                <c:pt idx="7695">
                  <c:v>615.42700000000002</c:v>
                </c:pt>
                <c:pt idx="7696">
                  <c:v>615.44100000000003</c:v>
                </c:pt>
                <c:pt idx="7697">
                  <c:v>615.45600000000002</c:v>
                </c:pt>
                <c:pt idx="7698">
                  <c:v>615.471</c:v>
                </c:pt>
                <c:pt idx="7699">
                  <c:v>615.48599999999999</c:v>
                </c:pt>
                <c:pt idx="7700">
                  <c:v>615.50099999999998</c:v>
                </c:pt>
                <c:pt idx="7701">
                  <c:v>615.51599999999996</c:v>
                </c:pt>
                <c:pt idx="7702">
                  <c:v>615.53099999999995</c:v>
                </c:pt>
                <c:pt idx="7703">
                  <c:v>615.54600000000005</c:v>
                </c:pt>
                <c:pt idx="7704">
                  <c:v>615.56100000000004</c:v>
                </c:pt>
                <c:pt idx="7705">
                  <c:v>615.57600000000002</c:v>
                </c:pt>
                <c:pt idx="7706">
                  <c:v>615.59100000000001</c:v>
                </c:pt>
                <c:pt idx="7707">
                  <c:v>615.60599999999999</c:v>
                </c:pt>
                <c:pt idx="7708">
                  <c:v>615.62099999999998</c:v>
                </c:pt>
                <c:pt idx="7709">
                  <c:v>615.63599999999997</c:v>
                </c:pt>
                <c:pt idx="7710">
                  <c:v>615.65099999999995</c:v>
                </c:pt>
                <c:pt idx="7711">
                  <c:v>615.66600000000005</c:v>
                </c:pt>
                <c:pt idx="7712">
                  <c:v>615.68100000000004</c:v>
                </c:pt>
                <c:pt idx="7713">
                  <c:v>615.69600000000003</c:v>
                </c:pt>
                <c:pt idx="7714">
                  <c:v>615.71100000000001</c:v>
                </c:pt>
                <c:pt idx="7715">
                  <c:v>615.72699999999998</c:v>
                </c:pt>
                <c:pt idx="7716">
                  <c:v>615.74099999999999</c:v>
                </c:pt>
                <c:pt idx="7717">
                  <c:v>615.75599999999997</c:v>
                </c:pt>
                <c:pt idx="7718">
                  <c:v>615.77099999999996</c:v>
                </c:pt>
                <c:pt idx="7719">
                  <c:v>615.78599999999994</c:v>
                </c:pt>
                <c:pt idx="7720">
                  <c:v>615.80100000000004</c:v>
                </c:pt>
                <c:pt idx="7721">
                  <c:v>615.81600000000003</c:v>
                </c:pt>
                <c:pt idx="7722">
                  <c:v>615.83100000000002</c:v>
                </c:pt>
                <c:pt idx="7723">
                  <c:v>615.846</c:v>
                </c:pt>
                <c:pt idx="7724">
                  <c:v>615.86099999999999</c:v>
                </c:pt>
                <c:pt idx="7725">
                  <c:v>615.87599999999998</c:v>
                </c:pt>
                <c:pt idx="7726">
                  <c:v>615.89099999999996</c:v>
                </c:pt>
                <c:pt idx="7727">
                  <c:v>615.90599999999995</c:v>
                </c:pt>
                <c:pt idx="7728">
                  <c:v>615.92100000000005</c:v>
                </c:pt>
                <c:pt idx="7729">
                  <c:v>615.93600000000004</c:v>
                </c:pt>
                <c:pt idx="7730">
                  <c:v>615.95100000000002</c:v>
                </c:pt>
                <c:pt idx="7731">
                  <c:v>615.96600000000001</c:v>
                </c:pt>
                <c:pt idx="7732">
                  <c:v>615.98199999999997</c:v>
                </c:pt>
                <c:pt idx="7733">
                  <c:v>615.99599999999998</c:v>
                </c:pt>
                <c:pt idx="7734">
                  <c:v>616.01099999999997</c:v>
                </c:pt>
                <c:pt idx="7735">
                  <c:v>616.02700000000004</c:v>
                </c:pt>
                <c:pt idx="7736">
                  <c:v>616.04100000000005</c:v>
                </c:pt>
                <c:pt idx="7737">
                  <c:v>616.05600000000004</c:v>
                </c:pt>
                <c:pt idx="7738">
                  <c:v>616.07100000000003</c:v>
                </c:pt>
                <c:pt idx="7739">
                  <c:v>616.08500000000004</c:v>
                </c:pt>
                <c:pt idx="7740">
                  <c:v>616.101</c:v>
                </c:pt>
                <c:pt idx="7741">
                  <c:v>616.11599999999999</c:v>
                </c:pt>
                <c:pt idx="7742">
                  <c:v>616.13099999999997</c:v>
                </c:pt>
                <c:pt idx="7743">
                  <c:v>616.14599999999996</c:v>
                </c:pt>
                <c:pt idx="7744">
                  <c:v>616.16099999999994</c:v>
                </c:pt>
                <c:pt idx="7745">
                  <c:v>616.17600000000004</c:v>
                </c:pt>
                <c:pt idx="7746">
                  <c:v>616.19200000000001</c:v>
                </c:pt>
                <c:pt idx="7747">
                  <c:v>616.20600000000002</c:v>
                </c:pt>
                <c:pt idx="7748">
                  <c:v>616.221</c:v>
                </c:pt>
                <c:pt idx="7749">
                  <c:v>616.23699999999997</c:v>
                </c:pt>
                <c:pt idx="7750">
                  <c:v>616.25099999999998</c:v>
                </c:pt>
                <c:pt idx="7751">
                  <c:v>616.26599999999996</c:v>
                </c:pt>
                <c:pt idx="7752">
                  <c:v>616.28200000000004</c:v>
                </c:pt>
                <c:pt idx="7753">
                  <c:v>616.29600000000005</c:v>
                </c:pt>
                <c:pt idx="7754">
                  <c:v>616.31100000000004</c:v>
                </c:pt>
                <c:pt idx="7755">
                  <c:v>616.32600000000002</c:v>
                </c:pt>
                <c:pt idx="7756">
                  <c:v>616.34100000000001</c:v>
                </c:pt>
                <c:pt idx="7757">
                  <c:v>616.35500000000002</c:v>
                </c:pt>
                <c:pt idx="7758">
                  <c:v>616.375</c:v>
                </c:pt>
                <c:pt idx="7759">
                  <c:v>616.38599999999997</c:v>
                </c:pt>
                <c:pt idx="7760">
                  <c:v>616.4</c:v>
                </c:pt>
                <c:pt idx="7761">
                  <c:v>616.41600000000005</c:v>
                </c:pt>
                <c:pt idx="7762">
                  <c:v>616.43100000000004</c:v>
                </c:pt>
                <c:pt idx="7763">
                  <c:v>616.44600000000003</c:v>
                </c:pt>
                <c:pt idx="7764">
                  <c:v>616.46100000000001</c:v>
                </c:pt>
                <c:pt idx="7765">
                  <c:v>616.476</c:v>
                </c:pt>
                <c:pt idx="7766">
                  <c:v>616.49199999999996</c:v>
                </c:pt>
                <c:pt idx="7767">
                  <c:v>616.50599999999997</c:v>
                </c:pt>
                <c:pt idx="7768">
                  <c:v>616.52</c:v>
                </c:pt>
                <c:pt idx="7769">
                  <c:v>616.53599999999994</c:v>
                </c:pt>
                <c:pt idx="7770">
                  <c:v>616.55100000000004</c:v>
                </c:pt>
                <c:pt idx="7771">
                  <c:v>616.56600000000003</c:v>
                </c:pt>
                <c:pt idx="7772">
                  <c:v>616.58100000000002</c:v>
                </c:pt>
                <c:pt idx="7773">
                  <c:v>616.596</c:v>
                </c:pt>
                <c:pt idx="7774">
                  <c:v>616.61099999999999</c:v>
                </c:pt>
                <c:pt idx="7775">
                  <c:v>616.62599999999998</c:v>
                </c:pt>
                <c:pt idx="7776">
                  <c:v>616.64099999999996</c:v>
                </c:pt>
                <c:pt idx="7777">
                  <c:v>616.65599999999995</c:v>
                </c:pt>
                <c:pt idx="7778">
                  <c:v>616.67100000000005</c:v>
                </c:pt>
                <c:pt idx="7779">
                  <c:v>616.68600000000004</c:v>
                </c:pt>
                <c:pt idx="7780">
                  <c:v>616.70100000000002</c:v>
                </c:pt>
                <c:pt idx="7781">
                  <c:v>616.71500000000003</c:v>
                </c:pt>
                <c:pt idx="7782">
                  <c:v>616.73099999999999</c:v>
                </c:pt>
                <c:pt idx="7783">
                  <c:v>616.74699999999996</c:v>
                </c:pt>
                <c:pt idx="7784">
                  <c:v>616.76099999999997</c:v>
                </c:pt>
                <c:pt idx="7785">
                  <c:v>616.77599999999995</c:v>
                </c:pt>
                <c:pt idx="7786">
                  <c:v>616.79100000000005</c:v>
                </c:pt>
                <c:pt idx="7787">
                  <c:v>616.80600000000004</c:v>
                </c:pt>
                <c:pt idx="7788">
                  <c:v>616.82100000000003</c:v>
                </c:pt>
                <c:pt idx="7789">
                  <c:v>616.83699999999999</c:v>
                </c:pt>
                <c:pt idx="7790">
                  <c:v>616.851</c:v>
                </c:pt>
                <c:pt idx="7791">
                  <c:v>616.86599999999999</c:v>
                </c:pt>
                <c:pt idx="7792">
                  <c:v>616.88099999999997</c:v>
                </c:pt>
                <c:pt idx="7793">
                  <c:v>616.89599999999996</c:v>
                </c:pt>
                <c:pt idx="7794">
                  <c:v>616.91099999999994</c:v>
                </c:pt>
                <c:pt idx="7795">
                  <c:v>616.92600000000004</c:v>
                </c:pt>
                <c:pt idx="7796">
                  <c:v>616.94100000000003</c:v>
                </c:pt>
                <c:pt idx="7797">
                  <c:v>616.95600000000002</c:v>
                </c:pt>
                <c:pt idx="7798">
                  <c:v>616.971</c:v>
                </c:pt>
                <c:pt idx="7799">
                  <c:v>616.98599999999999</c:v>
                </c:pt>
                <c:pt idx="7800">
                  <c:v>617.00099999999998</c:v>
                </c:pt>
                <c:pt idx="7801">
                  <c:v>617.01599999999996</c:v>
                </c:pt>
                <c:pt idx="7802">
                  <c:v>617.03099999999995</c:v>
                </c:pt>
                <c:pt idx="7803">
                  <c:v>617.04600000000005</c:v>
                </c:pt>
                <c:pt idx="7804">
                  <c:v>617.06100000000004</c:v>
                </c:pt>
                <c:pt idx="7805">
                  <c:v>617.07500000000005</c:v>
                </c:pt>
                <c:pt idx="7806">
                  <c:v>617.09199999999998</c:v>
                </c:pt>
                <c:pt idx="7807">
                  <c:v>617.10599999999999</c:v>
                </c:pt>
                <c:pt idx="7808">
                  <c:v>617.12099999999998</c:v>
                </c:pt>
                <c:pt idx="7809">
                  <c:v>617.13499999999999</c:v>
                </c:pt>
                <c:pt idx="7810">
                  <c:v>617.15099999999995</c:v>
                </c:pt>
                <c:pt idx="7811">
                  <c:v>617.16600000000005</c:v>
                </c:pt>
                <c:pt idx="7812">
                  <c:v>617.18100000000004</c:v>
                </c:pt>
                <c:pt idx="7813">
                  <c:v>617.19600000000003</c:v>
                </c:pt>
                <c:pt idx="7814">
                  <c:v>617.21100000000001</c:v>
                </c:pt>
                <c:pt idx="7815">
                  <c:v>617.226</c:v>
                </c:pt>
                <c:pt idx="7816">
                  <c:v>617.24099999999999</c:v>
                </c:pt>
                <c:pt idx="7817">
                  <c:v>617.25599999999997</c:v>
                </c:pt>
                <c:pt idx="7818">
                  <c:v>617.27099999999996</c:v>
                </c:pt>
                <c:pt idx="7819">
                  <c:v>617.28599999999994</c:v>
                </c:pt>
                <c:pt idx="7820">
                  <c:v>617.30200000000002</c:v>
                </c:pt>
                <c:pt idx="7821">
                  <c:v>617.31600000000003</c:v>
                </c:pt>
                <c:pt idx="7822">
                  <c:v>617.33100000000002</c:v>
                </c:pt>
                <c:pt idx="7823">
                  <c:v>617.34699999999998</c:v>
                </c:pt>
                <c:pt idx="7824">
                  <c:v>617.36099999999999</c:v>
                </c:pt>
                <c:pt idx="7825">
                  <c:v>617.37900000000002</c:v>
                </c:pt>
                <c:pt idx="7826">
                  <c:v>617.39099999999996</c:v>
                </c:pt>
                <c:pt idx="7827">
                  <c:v>617.40499999999997</c:v>
                </c:pt>
                <c:pt idx="7828">
                  <c:v>617.42100000000005</c:v>
                </c:pt>
                <c:pt idx="7829">
                  <c:v>617.43600000000004</c:v>
                </c:pt>
                <c:pt idx="7830">
                  <c:v>617.45100000000002</c:v>
                </c:pt>
                <c:pt idx="7831">
                  <c:v>617.46600000000001</c:v>
                </c:pt>
                <c:pt idx="7832">
                  <c:v>617.48099999999999</c:v>
                </c:pt>
                <c:pt idx="7833">
                  <c:v>617.49599999999998</c:v>
                </c:pt>
                <c:pt idx="7834">
                  <c:v>617.51099999999997</c:v>
                </c:pt>
                <c:pt idx="7835">
                  <c:v>617.52599999999995</c:v>
                </c:pt>
                <c:pt idx="7836">
                  <c:v>617.54100000000005</c:v>
                </c:pt>
                <c:pt idx="7837">
                  <c:v>617.55600000000004</c:v>
                </c:pt>
                <c:pt idx="7838">
                  <c:v>617.57100000000003</c:v>
                </c:pt>
                <c:pt idx="7839">
                  <c:v>617.58600000000001</c:v>
                </c:pt>
                <c:pt idx="7840">
                  <c:v>617.60199999999998</c:v>
                </c:pt>
                <c:pt idx="7841">
                  <c:v>617.61599999999999</c:v>
                </c:pt>
                <c:pt idx="7842">
                  <c:v>617.63099999999997</c:v>
                </c:pt>
                <c:pt idx="7843">
                  <c:v>617.64599999999996</c:v>
                </c:pt>
                <c:pt idx="7844">
                  <c:v>617.66099999999994</c:v>
                </c:pt>
                <c:pt idx="7845">
                  <c:v>617.67600000000004</c:v>
                </c:pt>
                <c:pt idx="7846">
                  <c:v>617.69100000000003</c:v>
                </c:pt>
                <c:pt idx="7847">
                  <c:v>617.70600000000002</c:v>
                </c:pt>
                <c:pt idx="7848">
                  <c:v>617.721</c:v>
                </c:pt>
                <c:pt idx="7849">
                  <c:v>617.73599999999999</c:v>
                </c:pt>
                <c:pt idx="7850">
                  <c:v>617.75099999999998</c:v>
                </c:pt>
                <c:pt idx="7851">
                  <c:v>617.76599999999996</c:v>
                </c:pt>
                <c:pt idx="7852">
                  <c:v>617.78099999999995</c:v>
                </c:pt>
                <c:pt idx="7853">
                  <c:v>617.79600000000005</c:v>
                </c:pt>
                <c:pt idx="7854">
                  <c:v>617.81100000000004</c:v>
                </c:pt>
                <c:pt idx="7855">
                  <c:v>617.82600000000002</c:v>
                </c:pt>
                <c:pt idx="7856">
                  <c:v>617.84100000000001</c:v>
                </c:pt>
                <c:pt idx="7857">
                  <c:v>617.85699999999997</c:v>
                </c:pt>
                <c:pt idx="7858">
                  <c:v>617.87099999999998</c:v>
                </c:pt>
                <c:pt idx="7859">
                  <c:v>617.88599999999997</c:v>
                </c:pt>
                <c:pt idx="7860">
                  <c:v>617.90099999999995</c:v>
                </c:pt>
                <c:pt idx="7861">
                  <c:v>617.91600000000005</c:v>
                </c:pt>
                <c:pt idx="7862">
                  <c:v>617.93100000000004</c:v>
                </c:pt>
                <c:pt idx="7863">
                  <c:v>617.947</c:v>
                </c:pt>
                <c:pt idx="7864">
                  <c:v>617.96100000000001</c:v>
                </c:pt>
                <c:pt idx="7865">
                  <c:v>617.976</c:v>
                </c:pt>
                <c:pt idx="7866">
                  <c:v>617.99099999999999</c:v>
                </c:pt>
                <c:pt idx="7867">
                  <c:v>618.00599999999997</c:v>
                </c:pt>
                <c:pt idx="7868">
                  <c:v>618.02099999999996</c:v>
                </c:pt>
                <c:pt idx="7869">
                  <c:v>618.03599999999994</c:v>
                </c:pt>
                <c:pt idx="7870">
                  <c:v>618.05100000000004</c:v>
                </c:pt>
                <c:pt idx="7871">
                  <c:v>618.06600000000003</c:v>
                </c:pt>
                <c:pt idx="7872">
                  <c:v>618.08100000000002</c:v>
                </c:pt>
                <c:pt idx="7873">
                  <c:v>618.096</c:v>
                </c:pt>
                <c:pt idx="7874">
                  <c:v>618.11199999999997</c:v>
                </c:pt>
                <c:pt idx="7875">
                  <c:v>618.12599999999998</c:v>
                </c:pt>
                <c:pt idx="7876">
                  <c:v>618.14099999999996</c:v>
                </c:pt>
                <c:pt idx="7877">
                  <c:v>618.15599999999995</c:v>
                </c:pt>
                <c:pt idx="7878">
                  <c:v>618.17100000000005</c:v>
                </c:pt>
                <c:pt idx="7879">
                  <c:v>618.18600000000004</c:v>
                </c:pt>
                <c:pt idx="7880">
                  <c:v>618.202</c:v>
                </c:pt>
                <c:pt idx="7881">
                  <c:v>618.21600000000001</c:v>
                </c:pt>
                <c:pt idx="7882">
                  <c:v>618.23099999999999</c:v>
                </c:pt>
                <c:pt idx="7883">
                  <c:v>618.24599999999998</c:v>
                </c:pt>
                <c:pt idx="7884">
                  <c:v>618.26099999999997</c:v>
                </c:pt>
                <c:pt idx="7885">
                  <c:v>618.27599999999995</c:v>
                </c:pt>
                <c:pt idx="7886">
                  <c:v>618.29100000000005</c:v>
                </c:pt>
                <c:pt idx="7887">
                  <c:v>618.30600000000004</c:v>
                </c:pt>
                <c:pt idx="7888">
                  <c:v>618.32100000000003</c:v>
                </c:pt>
                <c:pt idx="7889">
                  <c:v>618.33600000000001</c:v>
                </c:pt>
                <c:pt idx="7890">
                  <c:v>618.351</c:v>
                </c:pt>
                <c:pt idx="7891">
                  <c:v>618.36599999999999</c:v>
                </c:pt>
                <c:pt idx="7892">
                  <c:v>618.38099999999997</c:v>
                </c:pt>
                <c:pt idx="7893">
                  <c:v>618.39599999999996</c:v>
                </c:pt>
                <c:pt idx="7894">
                  <c:v>618.41200000000003</c:v>
                </c:pt>
                <c:pt idx="7895">
                  <c:v>618.42600000000004</c:v>
                </c:pt>
                <c:pt idx="7896">
                  <c:v>618.44100000000003</c:v>
                </c:pt>
                <c:pt idx="7897">
                  <c:v>618.45600000000002</c:v>
                </c:pt>
                <c:pt idx="7898">
                  <c:v>618.471</c:v>
                </c:pt>
                <c:pt idx="7899">
                  <c:v>618.48599999999999</c:v>
                </c:pt>
                <c:pt idx="7900">
                  <c:v>618.50099999999998</c:v>
                </c:pt>
                <c:pt idx="7901">
                  <c:v>618.51499999999999</c:v>
                </c:pt>
                <c:pt idx="7902">
                  <c:v>618.53099999999995</c:v>
                </c:pt>
                <c:pt idx="7903">
                  <c:v>618.54600000000005</c:v>
                </c:pt>
                <c:pt idx="7904">
                  <c:v>618.56100000000004</c:v>
                </c:pt>
                <c:pt idx="7905">
                  <c:v>618.57600000000002</c:v>
                </c:pt>
                <c:pt idx="7906">
                  <c:v>618.59100000000001</c:v>
                </c:pt>
                <c:pt idx="7907">
                  <c:v>618.60599999999999</c:v>
                </c:pt>
                <c:pt idx="7908">
                  <c:v>618.62</c:v>
                </c:pt>
                <c:pt idx="7909">
                  <c:v>618.63599999999997</c:v>
                </c:pt>
                <c:pt idx="7910">
                  <c:v>618.65099999999995</c:v>
                </c:pt>
                <c:pt idx="7911">
                  <c:v>618.66499999999996</c:v>
                </c:pt>
                <c:pt idx="7912">
                  <c:v>618.68100000000004</c:v>
                </c:pt>
                <c:pt idx="7913">
                  <c:v>618.69500000000005</c:v>
                </c:pt>
                <c:pt idx="7914">
                  <c:v>618.71199999999999</c:v>
                </c:pt>
                <c:pt idx="7915">
                  <c:v>618.72500000000002</c:v>
                </c:pt>
                <c:pt idx="7916">
                  <c:v>618.74099999999999</c:v>
                </c:pt>
                <c:pt idx="7917">
                  <c:v>618.76499999999999</c:v>
                </c:pt>
                <c:pt idx="7918">
                  <c:v>618.774</c:v>
                </c:pt>
                <c:pt idx="7919">
                  <c:v>618.78599999999994</c:v>
                </c:pt>
                <c:pt idx="7920">
                  <c:v>618.80100000000004</c:v>
                </c:pt>
                <c:pt idx="7921">
                  <c:v>618.81500000000005</c:v>
                </c:pt>
                <c:pt idx="7922">
                  <c:v>618.83100000000002</c:v>
                </c:pt>
                <c:pt idx="7923">
                  <c:v>618.846</c:v>
                </c:pt>
                <c:pt idx="7924">
                  <c:v>618.86099999999999</c:v>
                </c:pt>
                <c:pt idx="7925">
                  <c:v>618.87599999999998</c:v>
                </c:pt>
                <c:pt idx="7926">
                  <c:v>618.89099999999996</c:v>
                </c:pt>
                <c:pt idx="7927">
                  <c:v>618.90599999999995</c:v>
                </c:pt>
                <c:pt idx="7928">
                  <c:v>618.92100000000005</c:v>
                </c:pt>
                <c:pt idx="7929">
                  <c:v>618.93600000000004</c:v>
                </c:pt>
                <c:pt idx="7930">
                  <c:v>618.95100000000002</c:v>
                </c:pt>
                <c:pt idx="7931">
                  <c:v>618.96699999999998</c:v>
                </c:pt>
                <c:pt idx="7932">
                  <c:v>618.98099999999999</c:v>
                </c:pt>
                <c:pt idx="7933">
                  <c:v>618.99599999999998</c:v>
                </c:pt>
                <c:pt idx="7934">
                  <c:v>619.01199999999994</c:v>
                </c:pt>
                <c:pt idx="7935">
                  <c:v>619.02599999999995</c:v>
                </c:pt>
                <c:pt idx="7936">
                  <c:v>619.04100000000005</c:v>
                </c:pt>
                <c:pt idx="7937">
                  <c:v>619.05600000000004</c:v>
                </c:pt>
                <c:pt idx="7938">
                  <c:v>619.07100000000003</c:v>
                </c:pt>
                <c:pt idx="7939">
                  <c:v>619.08600000000001</c:v>
                </c:pt>
                <c:pt idx="7940">
                  <c:v>619.101</c:v>
                </c:pt>
                <c:pt idx="7941">
                  <c:v>619.11599999999999</c:v>
                </c:pt>
                <c:pt idx="7942">
                  <c:v>619.13099999999997</c:v>
                </c:pt>
                <c:pt idx="7943">
                  <c:v>619.14599999999996</c:v>
                </c:pt>
                <c:pt idx="7944">
                  <c:v>619.16</c:v>
                </c:pt>
                <c:pt idx="7945">
                  <c:v>619.17700000000002</c:v>
                </c:pt>
                <c:pt idx="7946">
                  <c:v>619.19100000000003</c:v>
                </c:pt>
                <c:pt idx="7947">
                  <c:v>619.20500000000004</c:v>
                </c:pt>
                <c:pt idx="7948">
                  <c:v>619.22199999999998</c:v>
                </c:pt>
                <c:pt idx="7949">
                  <c:v>619.23599999999999</c:v>
                </c:pt>
                <c:pt idx="7950">
                  <c:v>619.25099999999998</c:v>
                </c:pt>
                <c:pt idx="7951">
                  <c:v>619.26700000000005</c:v>
                </c:pt>
                <c:pt idx="7952">
                  <c:v>619.28099999999995</c:v>
                </c:pt>
                <c:pt idx="7953">
                  <c:v>619.29600000000005</c:v>
                </c:pt>
                <c:pt idx="7954">
                  <c:v>619.31200000000001</c:v>
                </c:pt>
                <c:pt idx="7955">
                  <c:v>619.32600000000002</c:v>
                </c:pt>
                <c:pt idx="7956">
                  <c:v>619.34100000000001</c:v>
                </c:pt>
                <c:pt idx="7957">
                  <c:v>619.35599999999999</c:v>
                </c:pt>
                <c:pt idx="7958">
                  <c:v>619.37099999999998</c:v>
                </c:pt>
                <c:pt idx="7959">
                  <c:v>619.38599999999997</c:v>
                </c:pt>
                <c:pt idx="7960">
                  <c:v>619.40099999999995</c:v>
                </c:pt>
                <c:pt idx="7961">
                  <c:v>619.41600000000005</c:v>
                </c:pt>
                <c:pt idx="7962">
                  <c:v>619.43100000000004</c:v>
                </c:pt>
                <c:pt idx="7963">
                  <c:v>619.44600000000003</c:v>
                </c:pt>
                <c:pt idx="7964">
                  <c:v>619.46100000000001</c:v>
                </c:pt>
                <c:pt idx="7965">
                  <c:v>619.476</c:v>
                </c:pt>
                <c:pt idx="7966">
                  <c:v>619.49099999999999</c:v>
                </c:pt>
                <c:pt idx="7967">
                  <c:v>619.50599999999997</c:v>
                </c:pt>
                <c:pt idx="7968">
                  <c:v>619.52200000000005</c:v>
                </c:pt>
                <c:pt idx="7969">
                  <c:v>619.53599999999994</c:v>
                </c:pt>
                <c:pt idx="7970">
                  <c:v>619.55100000000004</c:v>
                </c:pt>
                <c:pt idx="7971">
                  <c:v>619.56700000000001</c:v>
                </c:pt>
                <c:pt idx="7972">
                  <c:v>619.58100000000002</c:v>
                </c:pt>
                <c:pt idx="7973">
                  <c:v>619.596</c:v>
                </c:pt>
                <c:pt idx="7974">
                  <c:v>619.61099999999999</c:v>
                </c:pt>
                <c:pt idx="7975">
                  <c:v>619.62599999999998</c:v>
                </c:pt>
                <c:pt idx="7976">
                  <c:v>619.64099999999996</c:v>
                </c:pt>
                <c:pt idx="7977">
                  <c:v>619.65599999999995</c:v>
                </c:pt>
                <c:pt idx="7978">
                  <c:v>619.67100000000005</c:v>
                </c:pt>
                <c:pt idx="7979">
                  <c:v>619.68499999999995</c:v>
                </c:pt>
                <c:pt idx="7980">
                  <c:v>619.70100000000002</c:v>
                </c:pt>
                <c:pt idx="7981">
                  <c:v>619.71500000000003</c:v>
                </c:pt>
                <c:pt idx="7982">
                  <c:v>619.73099999999999</c:v>
                </c:pt>
                <c:pt idx="7983">
                  <c:v>619.74599999999998</c:v>
                </c:pt>
                <c:pt idx="7984">
                  <c:v>619.76099999999997</c:v>
                </c:pt>
                <c:pt idx="7985">
                  <c:v>619.77599999999995</c:v>
                </c:pt>
                <c:pt idx="7986">
                  <c:v>619.79100000000005</c:v>
                </c:pt>
                <c:pt idx="7987">
                  <c:v>619.80600000000004</c:v>
                </c:pt>
                <c:pt idx="7988">
                  <c:v>619.82100000000003</c:v>
                </c:pt>
                <c:pt idx="7989">
                  <c:v>619.83600000000001</c:v>
                </c:pt>
                <c:pt idx="7990">
                  <c:v>619.851</c:v>
                </c:pt>
                <c:pt idx="7991">
                  <c:v>619.86599999999999</c:v>
                </c:pt>
                <c:pt idx="7992">
                  <c:v>619.88099999999997</c:v>
                </c:pt>
                <c:pt idx="7993">
                  <c:v>619.89599999999996</c:v>
                </c:pt>
                <c:pt idx="7994">
                  <c:v>619.91099999999994</c:v>
                </c:pt>
                <c:pt idx="7995">
                  <c:v>619.92600000000004</c:v>
                </c:pt>
                <c:pt idx="7996">
                  <c:v>619.94000000000005</c:v>
                </c:pt>
                <c:pt idx="7997">
                  <c:v>619.95600000000002</c:v>
                </c:pt>
                <c:pt idx="7998">
                  <c:v>619.971</c:v>
                </c:pt>
                <c:pt idx="7999">
                  <c:v>619.98599999999999</c:v>
                </c:pt>
                <c:pt idx="8000">
                  <c:v>620.00099999999998</c:v>
                </c:pt>
              </c:numCache>
            </c:numRef>
          </c:xVal>
          <c:yVal>
            <c:numRef>
              <c:f>'LOG085'!$X$23:$X$36671</c:f>
              <c:numCache>
                <c:formatCode>General</c:formatCode>
                <c:ptCount val="36649"/>
                <c:pt idx="0">
                  <c:v>9.4499999999999993</c:v>
                </c:pt>
                <c:pt idx="1">
                  <c:v>9.44</c:v>
                </c:pt>
                <c:pt idx="2">
                  <c:v>9.42</c:v>
                </c:pt>
                <c:pt idx="3">
                  <c:v>9.44</c:v>
                </c:pt>
                <c:pt idx="4">
                  <c:v>9.44</c:v>
                </c:pt>
                <c:pt idx="5">
                  <c:v>9.41</c:v>
                </c:pt>
                <c:pt idx="6">
                  <c:v>9.43</c:v>
                </c:pt>
                <c:pt idx="7">
                  <c:v>9.44</c:v>
                </c:pt>
                <c:pt idx="8">
                  <c:v>9.44</c:v>
                </c:pt>
                <c:pt idx="9">
                  <c:v>9.4499999999999993</c:v>
                </c:pt>
                <c:pt idx="10">
                  <c:v>9.42</c:v>
                </c:pt>
                <c:pt idx="11">
                  <c:v>9.44</c:v>
                </c:pt>
                <c:pt idx="12">
                  <c:v>9.44</c:v>
                </c:pt>
                <c:pt idx="13">
                  <c:v>9.44</c:v>
                </c:pt>
                <c:pt idx="14">
                  <c:v>9.44</c:v>
                </c:pt>
                <c:pt idx="15">
                  <c:v>9.44</c:v>
                </c:pt>
                <c:pt idx="16">
                  <c:v>9.42</c:v>
                </c:pt>
                <c:pt idx="17">
                  <c:v>9.42</c:v>
                </c:pt>
                <c:pt idx="18">
                  <c:v>9.43</c:v>
                </c:pt>
                <c:pt idx="19">
                  <c:v>9.43</c:v>
                </c:pt>
                <c:pt idx="20">
                  <c:v>9.44</c:v>
                </c:pt>
                <c:pt idx="21">
                  <c:v>9.41</c:v>
                </c:pt>
                <c:pt idx="22">
                  <c:v>9.4499999999999993</c:v>
                </c:pt>
                <c:pt idx="23">
                  <c:v>9.43</c:v>
                </c:pt>
                <c:pt idx="24">
                  <c:v>9.42</c:v>
                </c:pt>
                <c:pt idx="25">
                  <c:v>9.42</c:v>
                </c:pt>
                <c:pt idx="26">
                  <c:v>9.43</c:v>
                </c:pt>
                <c:pt idx="27">
                  <c:v>9.4700000000000006</c:v>
                </c:pt>
                <c:pt idx="28">
                  <c:v>9.41</c:v>
                </c:pt>
                <c:pt idx="29">
                  <c:v>9.44</c:v>
                </c:pt>
                <c:pt idx="30">
                  <c:v>9.4499999999999993</c:v>
                </c:pt>
                <c:pt idx="31">
                  <c:v>9.42</c:v>
                </c:pt>
                <c:pt idx="32">
                  <c:v>9.44</c:v>
                </c:pt>
                <c:pt idx="33">
                  <c:v>9.43</c:v>
                </c:pt>
                <c:pt idx="34">
                  <c:v>9.44</c:v>
                </c:pt>
                <c:pt idx="35">
                  <c:v>9.41</c:v>
                </c:pt>
                <c:pt idx="36">
                  <c:v>9.42</c:v>
                </c:pt>
                <c:pt idx="37">
                  <c:v>9.42</c:v>
                </c:pt>
                <c:pt idx="38">
                  <c:v>9.4499999999999993</c:v>
                </c:pt>
                <c:pt idx="39">
                  <c:v>9.43</c:v>
                </c:pt>
                <c:pt idx="40">
                  <c:v>9.41</c:v>
                </c:pt>
                <c:pt idx="41">
                  <c:v>9.43</c:v>
                </c:pt>
                <c:pt idx="42">
                  <c:v>9.41</c:v>
                </c:pt>
                <c:pt idx="43">
                  <c:v>9.44</c:v>
                </c:pt>
                <c:pt idx="44">
                  <c:v>9.43</c:v>
                </c:pt>
                <c:pt idx="45">
                  <c:v>9.42</c:v>
                </c:pt>
                <c:pt idx="46">
                  <c:v>9.43</c:v>
                </c:pt>
                <c:pt idx="47">
                  <c:v>9.42</c:v>
                </c:pt>
                <c:pt idx="48">
                  <c:v>9.43</c:v>
                </c:pt>
                <c:pt idx="49">
                  <c:v>9.44</c:v>
                </c:pt>
                <c:pt idx="50">
                  <c:v>9.43</c:v>
                </c:pt>
                <c:pt idx="51">
                  <c:v>9.42</c:v>
                </c:pt>
                <c:pt idx="52">
                  <c:v>9.44</c:v>
                </c:pt>
                <c:pt idx="53">
                  <c:v>9.44</c:v>
                </c:pt>
                <c:pt idx="54">
                  <c:v>9.43</c:v>
                </c:pt>
                <c:pt idx="55">
                  <c:v>9.44</c:v>
                </c:pt>
                <c:pt idx="56">
                  <c:v>9.41</c:v>
                </c:pt>
                <c:pt idx="57">
                  <c:v>9.43</c:v>
                </c:pt>
                <c:pt idx="58">
                  <c:v>9.43</c:v>
                </c:pt>
                <c:pt idx="59">
                  <c:v>9.43</c:v>
                </c:pt>
                <c:pt idx="60">
                  <c:v>9.43</c:v>
                </c:pt>
                <c:pt idx="61">
                  <c:v>9.43</c:v>
                </c:pt>
                <c:pt idx="62">
                  <c:v>9.41</c:v>
                </c:pt>
                <c:pt idx="63">
                  <c:v>9.42</c:v>
                </c:pt>
                <c:pt idx="64">
                  <c:v>9.42</c:v>
                </c:pt>
                <c:pt idx="65">
                  <c:v>9.42</c:v>
                </c:pt>
                <c:pt idx="66">
                  <c:v>9.44</c:v>
                </c:pt>
                <c:pt idx="67">
                  <c:v>9.42</c:v>
                </c:pt>
                <c:pt idx="68">
                  <c:v>9.43</c:v>
                </c:pt>
                <c:pt idx="69">
                  <c:v>9.4700000000000006</c:v>
                </c:pt>
                <c:pt idx="70">
                  <c:v>9.43</c:v>
                </c:pt>
                <c:pt idx="71">
                  <c:v>9.42</c:v>
                </c:pt>
                <c:pt idx="72">
                  <c:v>9.44</c:v>
                </c:pt>
                <c:pt idx="73">
                  <c:v>9.43</c:v>
                </c:pt>
                <c:pt idx="74">
                  <c:v>9.43</c:v>
                </c:pt>
                <c:pt idx="75">
                  <c:v>9.43</c:v>
                </c:pt>
                <c:pt idx="76">
                  <c:v>9.43</c:v>
                </c:pt>
                <c:pt idx="77">
                  <c:v>9.44</c:v>
                </c:pt>
                <c:pt idx="78">
                  <c:v>9.42</c:v>
                </c:pt>
                <c:pt idx="79">
                  <c:v>9.4499999999999993</c:v>
                </c:pt>
                <c:pt idx="80">
                  <c:v>9.44</c:v>
                </c:pt>
                <c:pt idx="81">
                  <c:v>9.44</c:v>
                </c:pt>
                <c:pt idx="82">
                  <c:v>9.41</c:v>
                </c:pt>
                <c:pt idx="83">
                  <c:v>9.42</c:v>
                </c:pt>
                <c:pt idx="84">
                  <c:v>9.44</c:v>
                </c:pt>
                <c:pt idx="85">
                  <c:v>9.4499999999999993</c:v>
                </c:pt>
                <c:pt idx="86">
                  <c:v>9.43</c:v>
                </c:pt>
                <c:pt idx="87">
                  <c:v>9.43</c:v>
                </c:pt>
                <c:pt idx="88">
                  <c:v>9.42</c:v>
                </c:pt>
                <c:pt idx="89">
                  <c:v>9.44</c:v>
                </c:pt>
                <c:pt idx="90">
                  <c:v>9.44</c:v>
                </c:pt>
                <c:pt idx="91">
                  <c:v>9.42</c:v>
                </c:pt>
                <c:pt idx="92">
                  <c:v>9.42</c:v>
                </c:pt>
                <c:pt idx="93">
                  <c:v>9.44</c:v>
                </c:pt>
                <c:pt idx="94">
                  <c:v>9.4499999999999993</c:v>
                </c:pt>
                <c:pt idx="95">
                  <c:v>9.43</c:v>
                </c:pt>
                <c:pt idx="96">
                  <c:v>9.43</c:v>
                </c:pt>
                <c:pt idx="97">
                  <c:v>9.42</c:v>
                </c:pt>
                <c:pt idx="98">
                  <c:v>9.43</c:v>
                </c:pt>
                <c:pt idx="99">
                  <c:v>9.43</c:v>
                </c:pt>
                <c:pt idx="100">
                  <c:v>9.44</c:v>
                </c:pt>
                <c:pt idx="101">
                  <c:v>9.42</c:v>
                </c:pt>
                <c:pt idx="102">
                  <c:v>9.44</c:v>
                </c:pt>
                <c:pt idx="103">
                  <c:v>9.42</c:v>
                </c:pt>
                <c:pt idx="104">
                  <c:v>9.44</c:v>
                </c:pt>
                <c:pt idx="105">
                  <c:v>9.43</c:v>
                </c:pt>
                <c:pt idx="106">
                  <c:v>9.43</c:v>
                </c:pt>
                <c:pt idx="107">
                  <c:v>9.44</c:v>
                </c:pt>
                <c:pt idx="108">
                  <c:v>9.4600000000000009</c:v>
                </c:pt>
                <c:pt idx="109">
                  <c:v>9.42</c:v>
                </c:pt>
                <c:pt idx="110">
                  <c:v>9.42</c:v>
                </c:pt>
                <c:pt idx="111">
                  <c:v>9.44</c:v>
                </c:pt>
                <c:pt idx="112">
                  <c:v>9.44</c:v>
                </c:pt>
                <c:pt idx="113">
                  <c:v>9.44</c:v>
                </c:pt>
                <c:pt idx="114">
                  <c:v>9.44</c:v>
                </c:pt>
                <c:pt idx="115">
                  <c:v>9.43</c:v>
                </c:pt>
                <c:pt idx="116">
                  <c:v>9.44</c:v>
                </c:pt>
                <c:pt idx="117">
                  <c:v>9.4499999999999993</c:v>
                </c:pt>
                <c:pt idx="118">
                  <c:v>9.44</c:v>
                </c:pt>
                <c:pt idx="119">
                  <c:v>9.44</c:v>
                </c:pt>
                <c:pt idx="120">
                  <c:v>9.42</c:v>
                </c:pt>
                <c:pt idx="121">
                  <c:v>9.4499999999999993</c:v>
                </c:pt>
                <c:pt idx="122">
                  <c:v>9.42</c:v>
                </c:pt>
                <c:pt idx="123">
                  <c:v>9.44</c:v>
                </c:pt>
                <c:pt idx="124">
                  <c:v>9.43</c:v>
                </c:pt>
                <c:pt idx="125">
                  <c:v>9.4499999999999993</c:v>
                </c:pt>
                <c:pt idx="126">
                  <c:v>9.44</c:v>
                </c:pt>
                <c:pt idx="127">
                  <c:v>9.44</c:v>
                </c:pt>
                <c:pt idx="128">
                  <c:v>9.41</c:v>
                </c:pt>
                <c:pt idx="129">
                  <c:v>9.41</c:v>
                </c:pt>
                <c:pt idx="130">
                  <c:v>9.42</c:v>
                </c:pt>
                <c:pt idx="131">
                  <c:v>9.43</c:v>
                </c:pt>
                <c:pt idx="132">
                  <c:v>9.44</c:v>
                </c:pt>
                <c:pt idx="133">
                  <c:v>9.42</c:v>
                </c:pt>
                <c:pt idx="134">
                  <c:v>9.44</c:v>
                </c:pt>
                <c:pt idx="135">
                  <c:v>9.44</c:v>
                </c:pt>
                <c:pt idx="136">
                  <c:v>9.4499999999999993</c:v>
                </c:pt>
                <c:pt idx="137">
                  <c:v>9.44</c:v>
                </c:pt>
                <c:pt idx="138">
                  <c:v>9.44</c:v>
                </c:pt>
                <c:pt idx="139">
                  <c:v>9.43</c:v>
                </c:pt>
                <c:pt idx="140">
                  <c:v>9.43</c:v>
                </c:pt>
                <c:pt idx="141">
                  <c:v>9.4499999999999993</c:v>
                </c:pt>
                <c:pt idx="142">
                  <c:v>9.43</c:v>
                </c:pt>
                <c:pt idx="143">
                  <c:v>9.43</c:v>
                </c:pt>
                <c:pt idx="144">
                  <c:v>9.44</c:v>
                </c:pt>
                <c:pt idx="145">
                  <c:v>9.41</c:v>
                </c:pt>
                <c:pt idx="146">
                  <c:v>9.43</c:v>
                </c:pt>
                <c:pt idx="147">
                  <c:v>9.4499999999999993</c:v>
                </c:pt>
                <c:pt idx="148">
                  <c:v>9.44</c:v>
                </c:pt>
                <c:pt idx="149">
                  <c:v>9.44</c:v>
                </c:pt>
                <c:pt idx="150">
                  <c:v>9.43</c:v>
                </c:pt>
                <c:pt idx="151">
                  <c:v>9.42</c:v>
                </c:pt>
                <c:pt idx="152">
                  <c:v>9.42</c:v>
                </c:pt>
                <c:pt idx="153">
                  <c:v>9.42</c:v>
                </c:pt>
                <c:pt idx="154">
                  <c:v>9.43</c:v>
                </c:pt>
                <c:pt idx="155">
                  <c:v>9.41</c:v>
                </c:pt>
                <c:pt idx="156">
                  <c:v>9.43</c:v>
                </c:pt>
                <c:pt idx="157">
                  <c:v>9.42</c:v>
                </c:pt>
                <c:pt idx="158">
                  <c:v>9.42</c:v>
                </c:pt>
                <c:pt idx="159">
                  <c:v>9.42</c:v>
                </c:pt>
                <c:pt idx="160">
                  <c:v>9.44</c:v>
                </c:pt>
                <c:pt idx="161">
                  <c:v>9.44</c:v>
                </c:pt>
                <c:pt idx="162">
                  <c:v>9.44</c:v>
                </c:pt>
                <c:pt idx="163">
                  <c:v>9.4499999999999993</c:v>
                </c:pt>
                <c:pt idx="164">
                  <c:v>9.44</c:v>
                </c:pt>
                <c:pt idx="165">
                  <c:v>9.41</c:v>
                </c:pt>
                <c:pt idx="166">
                  <c:v>9.42</c:v>
                </c:pt>
                <c:pt idx="167">
                  <c:v>9.4499999999999993</c:v>
                </c:pt>
                <c:pt idx="168">
                  <c:v>9.44</c:v>
                </c:pt>
                <c:pt idx="169">
                  <c:v>9.42</c:v>
                </c:pt>
                <c:pt idx="170">
                  <c:v>9.43</c:v>
                </c:pt>
                <c:pt idx="171">
                  <c:v>9.43</c:v>
                </c:pt>
                <c:pt idx="172">
                  <c:v>9.44</c:v>
                </c:pt>
                <c:pt idx="173">
                  <c:v>9.44</c:v>
                </c:pt>
                <c:pt idx="174">
                  <c:v>9.43</c:v>
                </c:pt>
                <c:pt idx="175">
                  <c:v>9.42</c:v>
                </c:pt>
                <c:pt idx="176">
                  <c:v>9.44</c:v>
                </c:pt>
                <c:pt idx="177">
                  <c:v>9.43</c:v>
                </c:pt>
                <c:pt idx="178">
                  <c:v>9.43</c:v>
                </c:pt>
                <c:pt idx="179">
                  <c:v>9.44</c:v>
                </c:pt>
                <c:pt idx="180">
                  <c:v>9.42</c:v>
                </c:pt>
                <c:pt idx="181">
                  <c:v>9.43</c:v>
                </c:pt>
                <c:pt idx="182">
                  <c:v>9.42</c:v>
                </c:pt>
                <c:pt idx="183">
                  <c:v>9.42</c:v>
                </c:pt>
                <c:pt idx="184">
                  <c:v>9.43</c:v>
                </c:pt>
                <c:pt idx="185">
                  <c:v>9.44</c:v>
                </c:pt>
                <c:pt idx="186">
                  <c:v>9.43</c:v>
                </c:pt>
                <c:pt idx="187">
                  <c:v>9.42</c:v>
                </c:pt>
                <c:pt idx="188">
                  <c:v>9.44</c:v>
                </c:pt>
                <c:pt idx="189">
                  <c:v>9.4499999999999993</c:v>
                </c:pt>
                <c:pt idx="190">
                  <c:v>9.4700000000000006</c:v>
                </c:pt>
                <c:pt idx="191">
                  <c:v>9.43</c:v>
                </c:pt>
                <c:pt idx="192">
                  <c:v>9.44</c:v>
                </c:pt>
                <c:pt idx="193">
                  <c:v>9.42</c:v>
                </c:pt>
                <c:pt idx="194">
                  <c:v>9.42</c:v>
                </c:pt>
                <c:pt idx="195">
                  <c:v>9.4600000000000009</c:v>
                </c:pt>
                <c:pt idx="196">
                  <c:v>9.42</c:v>
                </c:pt>
                <c:pt idx="197">
                  <c:v>9.44</c:v>
                </c:pt>
                <c:pt idx="198">
                  <c:v>9.4499999999999993</c:v>
                </c:pt>
                <c:pt idx="199">
                  <c:v>9.44</c:v>
                </c:pt>
                <c:pt idx="200">
                  <c:v>9.42</c:v>
                </c:pt>
                <c:pt idx="201">
                  <c:v>9.43</c:v>
                </c:pt>
                <c:pt idx="202">
                  <c:v>9.43</c:v>
                </c:pt>
                <c:pt idx="203">
                  <c:v>9.41</c:v>
                </c:pt>
                <c:pt idx="204">
                  <c:v>9.4499999999999993</c:v>
                </c:pt>
                <c:pt idx="205">
                  <c:v>9.42</c:v>
                </c:pt>
                <c:pt idx="206">
                  <c:v>9.4499999999999993</c:v>
                </c:pt>
                <c:pt idx="207">
                  <c:v>9.44</c:v>
                </c:pt>
                <c:pt idx="208">
                  <c:v>9.42</c:v>
                </c:pt>
                <c:pt idx="209">
                  <c:v>9.43</c:v>
                </c:pt>
                <c:pt idx="210">
                  <c:v>9.43</c:v>
                </c:pt>
                <c:pt idx="211">
                  <c:v>9.44</c:v>
                </c:pt>
                <c:pt idx="212">
                  <c:v>9.42</c:v>
                </c:pt>
                <c:pt idx="213">
                  <c:v>9.44</c:v>
                </c:pt>
                <c:pt idx="214">
                  <c:v>9.43</c:v>
                </c:pt>
                <c:pt idx="215">
                  <c:v>9.44</c:v>
                </c:pt>
                <c:pt idx="216">
                  <c:v>9.43</c:v>
                </c:pt>
                <c:pt idx="217">
                  <c:v>9.4600000000000009</c:v>
                </c:pt>
                <c:pt idx="218">
                  <c:v>9.42</c:v>
                </c:pt>
                <c:pt idx="219">
                  <c:v>9.43</c:v>
                </c:pt>
                <c:pt idx="220">
                  <c:v>9.43</c:v>
                </c:pt>
                <c:pt idx="221">
                  <c:v>9.44</c:v>
                </c:pt>
                <c:pt idx="222">
                  <c:v>9.44</c:v>
                </c:pt>
                <c:pt idx="223">
                  <c:v>9.42</c:v>
                </c:pt>
                <c:pt idx="224">
                  <c:v>9.43</c:v>
                </c:pt>
                <c:pt idx="225">
                  <c:v>9.42</c:v>
                </c:pt>
                <c:pt idx="226">
                  <c:v>9.43</c:v>
                </c:pt>
                <c:pt idx="227">
                  <c:v>9.4499999999999993</c:v>
                </c:pt>
                <c:pt idx="228">
                  <c:v>9.43</c:v>
                </c:pt>
                <c:pt idx="229">
                  <c:v>9.43</c:v>
                </c:pt>
                <c:pt idx="230">
                  <c:v>9.44</c:v>
                </c:pt>
                <c:pt idx="231">
                  <c:v>9.43</c:v>
                </c:pt>
                <c:pt idx="232">
                  <c:v>9.42</c:v>
                </c:pt>
                <c:pt idx="233">
                  <c:v>9.4</c:v>
                </c:pt>
                <c:pt idx="234">
                  <c:v>9.44</c:v>
                </c:pt>
                <c:pt idx="235">
                  <c:v>9.42</c:v>
                </c:pt>
                <c:pt idx="236">
                  <c:v>9.44</c:v>
                </c:pt>
                <c:pt idx="237">
                  <c:v>9.44</c:v>
                </c:pt>
                <c:pt idx="238">
                  <c:v>9.43</c:v>
                </c:pt>
                <c:pt idx="239">
                  <c:v>9.44</c:v>
                </c:pt>
                <c:pt idx="240">
                  <c:v>9.42</c:v>
                </c:pt>
                <c:pt idx="241">
                  <c:v>9.42</c:v>
                </c:pt>
                <c:pt idx="242">
                  <c:v>9.4499999999999993</c:v>
                </c:pt>
                <c:pt idx="243">
                  <c:v>9.44</c:v>
                </c:pt>
                <c:pt idx="244">
                  <c:v>9.43</c:v>
                </c:pt>
                <c:pt idx="245">
                  <c:v>9.43</c:v>
                </c:pt>
                <c:pt idx="246">
                  <c:v>9.43</c:v>
                </c:pt>
                <c:pt idx="247">
                  <c:v>9.4499999999999993</c:v>
                </c:pt>
                <c:pt idx="248">
                  <c:v>9.44</c:v>
                </c:pt>
                <c:pt idx="249">
                  <c:v>9.43</c:v>
                </c:pt>
                <c:pt idx="250">
                  <c:v>9.44</c:v>
                </c:pt>
                <c:pt idx="251">
                  <c:v>9.44</c:v>
                </c:pt>
                <c:pt idx="252">
                  <c:v>9.43</c:v>
                </c:pt>
                <c:pt idx="253">
                  <c:v>9.43</c:v>
                </c:pt>
                <c:pt idx="254">
                  <c:v>9.41</c:v>
                </c:pt>
                <c:pt idx="255">
                  <c:v>9.4499999999999993</c:v>
                </c:pt>
                <c:pt idx="256">
                  <c:v>9.44</c:v>
                </c:pt>
                <c:pt idx="257">
                  <c:v>9.44</c:v>
                </c:pt>
                <c:pt idx="258">
                  <c:v>9.41</c:v>
                </c:pt>
                <c:pt idx="259">
                  <c:v>9.4600000000000009</c:v>
                </c:pt>
                <c:pt idx="260">
                  <c:v>9.42</c:v>
                </c:pt>
                <c:pt idx="261">
                  <c:v>9.43</c:v>
                </c:pt>
                <c:pt idx="262">
                  <c:v>9.44</c:v>
                </c:pt>
                <c:pt idx="263">
                  <c:v>9.42</c:v>
                </c:pt>
                <c:pt idx="264">
                  <c:v>9.43</c:v>
                </c:pt>
                <c:pt idx="265">
                  <c:v>9.44</c:v>
                </c:pt>
                <c:pt idx="266">
                  <c:v>9.43</c:v>
                </c:pt>
                <c:pt idx="267">
                  <c:v>9.42</c:v>
                </c:pt>
                <c:pt idx="268">
                  <c:v>9.42</c:v>
                </c:pt>
                <c:pt idx="269">
                  <c:v>9.42</c:v>
                </c:pt>
                <c:pt idx="270">
                  <c:v>9.43</c:v>
                </c:pt>
                <c:pt idx="271">
                  <c:v>9.44</c:v>
                </c:pt>
                <c:pt idx="272">
                  <c:v>9.42</c:v>
                </c:pt>
                <c:pt idx="273">
                  <c:v>9.41</c:v>
                </c:pt>
                <c:pt idx="274">
                  <c:v>9.43</c:v>
                </c:pt>
                <c:pt idx="275">
                  <c:v>9.44</c:v>
                </c:pt>
                <c:pt idx="276">
                  <c:v>9.43</c:v>
                </c:pt>
                <c:pt idx="277">
                  <c:v>9.44</c:v>
                </c:pt>
                <c:pt idx="278">
                  <c:v>9.43</c:v>
                </c:pt>
                <c:pt idx="279">
                  <c:v>9.43</c:v>
                </c:pt>
                <c:pt idx="280">
                  <c:v>9.42</c:v>
                </c:pt>
                <c:pt idx="281">
                  <c:v>9.43</c:v>
                </c:pt>
                <c:pt idx="282">
                  <c:v>9.4499999999999993</c:v>
                </c:pt>
                <c:pt idx="283">
                  <c:v>9.43</c:v>
                </c:pt>
                <c:pt idx="284">
                  <c:v>9.43</c:v>
                </c:pt>
                <c:pt idx="285">
                  <c:v>9.41</c:v>
                </c:pt>
                <c:pt idx="286">
                  <c:v>9.43</c:v>
                </c:pt>
                <c:pt idx="287">
                  <c:v>9.42</c:v>
                </c:pt>
                <c:pt idx="288">
                  <c:v>9.4499999999999993</c:v>
                </c:pt>
                <c:pt idx="289">
                  <c:v>9.43</c:v>
                </c:pt>
                <c:pt idx="290">
                  <c:v>9.43</c:v>
                </c:pt>
                <c:pt idx="291">
                  <c:v>9.44</c:v>
                </c:pt>
                <c:pt idx="292">
                  <c:v>9.43</c:v>
                </c:pt>
                <c:pt idx="293">
                  <c:v>9.4600000000000009</c:v>
                </c:pt>
                <c:pt idx="294">
                  <c:v>9.42</c:v>
                </c:pt>
                <c:pt idx="295">
                  <c:v>9.42</c:v>
                </c:pt>
                <c:pt idx="296">
                  <c:v>9.43</c:v>
                </c:pt>
                <c:pt idx="297">
                  <c:v>9.43</c:v>
                </c:pt>
                <c:pt idx="298">
                  <c:v>9.44</c:v>
                </c:pt>
                <c:pt idx="299">
                  <c:v>9.44</c:v>
                </c:pt>
                <c:pt idx="300">
                  <c:v>9.44</c:v>
                </c:pt>
                <c:pt idx="301">
                  <c:v>9.4499999999999993</c:v>
                </c:pt>
                <c:pt idx="302">
                  <c:v>9.42</c:v>
                </c:pt>
                <c:pt idx="303">
                  <c:v>9.43</c:v>
                </c:pt>
                <c:pt idx="304">
                  <c:v>9.4</c:v>
                </c:pt>
                <c:pt idx="305">
                  <c:v>9.4499999999999993</c:v>
                </c:pt>
                <c:pt idx="306">
                  <c:v>9.43</c:v>
                </c:pt>
                <c:pt idx="307">
                  <c:v>9.43</c:v>
                </c:pt>
                <c:pt idx="308">
                  <c:v>9.42</c:v>
                </c:pt>
                <c:pt idx="309">
                  <c:v>9.43</c:v>
                </c:pt>
                <c:pt idx="310">
                  <c:v>9.41</c:v>
                </c:pt>
                <c:pt idx="311">
                  <c:v>9.44</c:v>
                </c:pt>
                <c:pt idx="312">
                  <c:v>9.43</c:v>
                </c:pt>
                <c:pt idx="313">
                  <c:v>9.43</c:v>
                </c:pt>
                <c:pt idx="314">
                  <c:v>9.43</c:v>
                </c:pt>
                <c:pt idx="315">
                  <c:v>9.44</c:v>
                </c:pt>
                <c:pt idx="316">
                  <c:v>9.44</c:v>
                </c:pt>
                <c:pt idx="317">
                  <c:v>9.42</c:v>
                </c:pt>
                <c:pt idx="318">
                  <c:v>9.43</c:v>
                </c:pt>
                <c:pt idx="319">
                  <c:v>9.44</c:v>
                </c:pt>
                <c:pt idx="320">
                  <c:v>9.39</c:v>
                </c:pt>
                <c:pt idx="321">
                  <c:v>9.42</c:v>
                </c:pt>
                <c:pt idx="322">
                  <c:v>9.4600000000000009</c:v>
                </c:pt>
                <c:pt idx="323">
                  <c:v>9.43</c:v>
                </c:pt>
                <c:pt idx="324">
                  <c:v>9.4499999999999993</c:v>
                </c:pt>
                <c:pt idx="325">
                  <c:v>9.44</c:v>
                </c:pt>
                <c:pt idx="326">
                  <c:v>9.43</c:v>
                </c:pt>
                <c:pt idx="327">
                  <c:v>9.44</c:v>
                </c:pt>
                <c:pt idx="328">
                  <c:v>9.44</c:v>
                </c:pt>
                <c:pt idx="329">
                  <c:v>9.4700000000000006</c:v>
                </c:pt>
                <c:pt idx="330">
                  <c:v>9.43</c:v>
                </c:pt>
                <c:pt idx="331">
                  <c:v>9.42</c:v>
                </c:pt>
                <c:pt idx="332">
                  <c:v>9.43</c:v>
                </c:pt>
                <c:pt idx="333">
                  <c:v>9.42</c:v>
                </c:pt>
                <c:pt idx="334">
                  <c:v>9.4600000000000009</c:v>
                </c:pt>
                <c:pt idx="335">
                  <c:v>9.4499999999999993</c:v>
                </c:pt>
                <c:pt idx="336">
                  <c:v>9.42</c:v>
                </c:pt>
                <c:pt idx="337">
                  <c:v>9.43</c:v>
                </c:pt>
                <c:pt idx="338">
                  <c:v>9.43</c:v>
                </c:pt>
                <c:pt idx="339">
                  <c:v>9.43</c:v>
                </c:pt>
                <c:pt idx="340">
                  <c:v>9.44</c:v>
                </c:pt>
                <c:pt idx="341">
                  <c:v>9.44</c:v>
                </c:pt>
                <c:pt idx="342">
                  <c:v>9.43</c:v>
                </c:pt>
                <c:pt idx="343">
                  <c:v>9.43</c:v>
                </c:pt>
                <c:pt idx="344">
                  <c:v>9.44</c:v>
                </c:pt>
                <c:pt idx="345">
                  <c:v>9.4600000000000009</c:v>
                </c:pt>
                <c:pt idx="346">
                  <c:v>9.42</c:v>
                </c:pt>
                <c:pt idx="347">
                  <c:v>9.42</c:v>
                </c:pt>
                <c:pt idx="348">
                  <c:v>9.41</c:v>
                </c:pt>
                <c:pt idx="349">
                  <c:v>9.44</c:v>
                </c:pt>
                <c:pt idx="350">
                  <c:v>9.43</c:v>
                </c:pt>
                <c:pt idx="351">
                  <c:v>9.44</c:v>
                </c:pt>
                <c:pt idx="352">
                  <c:v>9.44</c:v>
                </c:pt>
                <c:pt idx="353">
                  <c:v>9.44</c:v>
                </c:pt>
                <c:pt idx="354">
                  <c:v>9.4499999999999993</c:v>
                </c:pt>
                <c:pt idx="355">
                  <c:v>9.43</c:v>
                </c:pt>
                <c:pt idx="356">
                  <c:v>9.43</c:v>
                </c:pt>
                <c:pt idx="357">
                  <c:v>9.43</c:v>
                </c:pt>
                <c:pt idx="358">
                  <c:v>9.4499999999999993</c:v>
                </c:pt>
                <c:pt idx="359">
                  <c:v>9.43</c:v>
                </c:pt>
                <c:pt idx="360">
                  <c:v>9.44</c:v>
                </c:pt>
                <c:pt idx="361">
                  <c:v>9.4499999999999993</c:v>
                </c:pt>
                <c:pt idx="362">
                  <c:v>9.43</c:v>
                </c:pt>
                <c:pt idx="363">
                  <c:v>9.43</c:v>
                </c:pt>
                <c:pt idx="364">
                  <c:v>9.43</c:v>
                </c:pt>
                <c:pt idx="365">
                  <c:v>9.43</c:v>
                </c:pt>
                <c:pt idx="366">
                  <c:v>9.43</c:v>
                </c:pt>
                <c:pt idx="367">
                  <c:v>9.44</c:v>
                </c:pt>
                <c:pt idx="368">
                  <c:v>9.43</c:v>
                </c:pt>
                <c:pt idx="369">
                  <c:v>9.43</c:v>
                </c:pt>
                <c:pt idx="370">
                  <c:v>9.44</c:v>
                </c:pt>
                <c:pt idx="371">
                  <c:v>9.43</c:v>
                </c:pt>
                <c:pt idx="372">
                  <c:v>9.42</c:v>
                </c:pt>
                <c:pt idx="373">
                  <c:v>9.43</c:v>
                </c:pt>
                <c:pt idx="374">
                  <c:v>9.43</c:v>
                </c:pt>
                <c:pt idx="375">
                  <c:v>9.44</c:v>
                </c:pt>
                <c:pt idx="376">
                  <c:v>9.41</c:v>
                </c:pt>
                <c:pt idx="377">
                  <c:v>9.4</c:v>
                </c:pt>
                <c:pt idx="378">
                  <c:v>9.4499999999999993</c:v>
                </c:pt>
                <c:pt idx="379">
                  <c:v>9.44</c:v>
                </c:pt>
                <c:pt idx="380">
                  <c:v>9.4499999999999993</c:v>
                </c:pt>
                <c:pt idx="381">
                  <c:v>9.43</c:v>
                </c:pt>
                <c:pt idx="382">
                  <c:v>9.42</c:v>
                </c:pt>
                <c:pt idx="383">
                  <c:v>9.44</c:v>
                </c:pt>
                <c:pt idx="384">
                  <c:v>9.42</c:v>
                </c:pt>
                <c:pt idx="385">
                  <c:v>9.44</c:v>
                </c:pt>
                <c:pt idx="386">
                  <c:v>9.43</c:v>
                </c:pt>
                <c:pt idx="387">
                  <c:v>9.42</c:v>
                </c:pt>
                <c:pt idx="388">
                  <c:v>9.43</c:v>
                </c:pt>
                <c:pt idx="389">
                  <c:v>9.44</c:v>
                </c:pt>
                <c:pt idx="390">
                  <c:v>9.42</c:v>
                </c:pt>
                <c:pt idx="391">
                  <c:v>9.42</c:v>
                </c:pt>
                <c:pt idx="392">
                  <c:v>9.42</c:v>
                </c:pt>
                <c:pt idx="393">
                  <c:v>9.43</c:v>
                </c:pt>
                <c:pt idx="394">
                  <c:v>9.42</c:v>
                </c:pt>
                <c:pt idx="395">
                  <c:v>9.44</c:v>
                </c:pt>
                <c:pt idx="396">
                  <c:v>9.4499999999999993</c:v>
                </c:pt>
                <c:pt idx="397">
                  <c:v>9.44</c:v>
                </c:pt>
                <c:pt idx="398">
                  <c:v>9.43</c:v>
                </c:pt>
                <c:pt idx="399">
                  <c:v>9.43</c:v>
                </c:pt>
                <c:pt idx="400">
                  <c:v>9.42</c:v>
                </c:pt>
                <c:pt idx="401">
                  <c:v>9.4499999999999993</c:v>
                </c:pt>
                <c:pt idx="402">
                  <c:v>9.42</c:v>
                </c:pt>
                <c:pt idx="403">
                  <c:v>9.43</c:v>
                </c:pt>
                <c:pt idx="404">
                  <c:v>9.43</c:v>
                </c:pt>
                <c:pt idx="405">
                  <c:v>9.44</c:v>
                </c:pt>
                <c:pt idx="406">
                  <c:v>9.44</c:v>
                </c:pt>
                <c:pt idx="407">
                  <c:v>9.41</c:v>
                </c:pt>
                <c:pt idx="408">
                  <c:v>9.44</c:v>
                </c:pt>
                <c:pt idx="409">
                  <c:v>9.4499999999999993</c:v>
                </c:pt>
                <c:pt idx="410">
                  <c:v>9.42</c:v>
                </c:pt>
                <c:pt idx="411">
                  <c:v>9.44</c:v>
                </c:pt>
                <c:pt idx="412">
                  <c:v>9.43</c:v>
                </c:pt>
                <c:pt idx="413">
                  <c:v>9.42</c:v>
                </c:pt>
                <c:pt idx="414">
                  <c:v>9.43</c:v>
                </c:pt>
                <c:pt idx="415">
                  <c:v>9.44</c:v>
                </c:pt>
                <c:pt idx="416">
                  <c:v>9.43</c:v>
                </c:pt>
                <c:pt idx="417">
                  <c:v>9.43</c:v>
                </c:pt>
                <c:pt idx="418">
                  <c:v>9.44</c:v>
                </c:pt>
                <c:pt idx="419">
                  <c:v>9.4499999999999993</c:v>
                </c:pt>
                <c:pt idx="420">
                  <c:v>9.42</c:v>
                </c:pt>
                <c:pt idx="421">
                  <c:v>9.42</c:v>
                </c:pt>
                <c:pt idx="422">
                  <c:v>9.41</c:v>
                </c:pt>
                <c:pt idx="423">
                  <c:v>9.44</c:v>
                </c:pt>
                <c:pt idx="424">
                  <c:v>9.43</c:v>
                </c:pt>
                <c:pt idx="425">
                  <c:v>9.44</c:v>
                </c:pt>
                <c:pt idx="426">
                  <c:v>9.42</c:v>
                </c:pt>
                <c:pt idx="427">
                  <c:v>9.43</c:v>
                </c:pt>
                <c:pt idx="428">
                  <c:v>9.43</c:v>
                </c:pt>
                <c:pt idx="429">
                  <c:v>9.4499999999999993</c:v>
                </c:pt>
                <c:pt idx="430">
                  <c:v>9.43</c:v>
                </c:pt>
                <c:pt idx="431">
                  <c:v>9.43</c:v>
                </c:pt>
                <c:pt idx="432">
                  <c:v>9.41</c:v>
                </c:pt>
                <c:pt idx="433">
                  <c:v>9.44</c:v>
                </c:pt>
                <c:pt idx="434">
                  <c:v>9.42</c:v>
                </c:pt>
                <c:pt idx="435">
                  <c:v>9.44</c:v>
                </c:pt>
                <c:pt idx="436">
                  <c:v>9.44</c:v>
                </c:pt>
                <c:pt idx="437">
                  <c:v>9.44</c:v>
                </c:pt>
                <c:pt idx="438">
                  <c:v>9.41</c:v>
                </c:pt>
                <c:pt idx="439">
                  <c:v>9.41</c:v>
                </c:pt>
                <c:pt idx="440">
                  <c:v>9.43</c:v>
                </c:pt>
                <c:pt idx="441">
                  <c:v>9.43</c:v>
                </c:pt>
                <c:pt idx="442">
                  <c:v>9.4600000000000009</c:v>
                </c:pt>
                <c:pt idx="443">
                  <c:v>9.44</c:v>
                </c:pt>
                <c:pt idx="444">
                  <c:v>9.44</c:v>
                </c:pt>
                <c:pt idx="445">
                  <c:v>9.41</c:v>
                </c:pt>
                <c:pt idx="446">
                  <c:v>9.4499999999999993</c:v>
                </c:pt>
                <c:pt idx="447">
                  <c:v>9.43</c:v>
                </c:pt>
                <c:pt idx="448">
                  <c:v>9.44</c:v>
                </c:pt>
                <c:pt idx="449">
                  <c:v>9.42</c:v>
                </c:pt>
                <c:pt idx="450">
                  <c:v>9.44</c:v>
                </c:pt>
                <c:pt idx="451">
                  <c:v>9.4499999999999993</c:v>
                </c:pt>
                <c:pt idx="452">
                  <c:v>9.43</c:v>
                </c:pt>
                <c:pt idx="453">
                  <c:v>9.43</c:v>
                </c:pt>
                <c:pt idx="454">
                  <c:v>9.43</c:v>
                </c:pt>
                <c:pt idx="455">
                  <c:v>9.44</c:v>
                </c:pt>
                <c:pt idx="456">
                  <c:v>9.44</c:v>
                </c:pt>
                <c:pt idx="457">
                  <c:v>9.4499999999999993</c:v>
                </c:pt>
                <c:pt idx="458">
                  <c:v>9.44</c:v>
                </c:pt>
                <c:pt idx="459">
                  <c:v>9.43</c:v>
                </c:pt>
                <c:pt idx="460">
                  <c:v>9.42</c:v>
                </c:pt>
                <c:pt idx="461">
                  <c:v>9.44</c:v>
                </c:pt>
                <c:pt idx="462">
                  <c:v>9.43</c:v>
                </c:pt>
                <c:pt idx="463">
                  <c:v>9.42</c:v>
                </c:pt>
                <c:pt idx="464">
                  <c:v>9.42</c:v>
                </c:pt>
                <c:pt idx="465">
                  <c:v>9.42</c:v>
                </c:pt>
                <c:pt idx="466">
                  <c:v>9.44</c:v>
                </c:pt>
                <c:pt idx="467">
                  <c:v>9.43</c:v>
                </c:pt>
                <c:pt idx="468">
                  <c:v>9.43</c:v>
                </c:pt>
                <c:pt idx="469">
                  <c:v>9.43</c:v>
                </c:pt>
                <c:pt idx="470">
                  <c:v>9.42</c:v>
                </c:pt>
                <c:pt idx="471">
                  <c:v>9.44</c:v>
                </c:pt>
                <c:pt idx="472">
                  <c:v>9.43</c:v>
                </c:pt>
                <c:pt idx="473">
                  <c:v>9.44</c:v>
                </c:pt>
                <c:pt idx="474">
                  <c:v>9.42</c:v>
                </c:pt>
                <c:pt idx="475">
                  <c:v>9.43</c:v>
                </c:pt>
                <c:pt idx="476">
                  <c:v>9.42</c:v>
                </c:pt>
                <c:pt idx="477">
                  <c:v>9.44</c:v>
                </c:pt>
                <c:pt idx="478">
                  <c:v>9.44</c:v>
                </c:pt>
                <c:pt idx="479">
                  <c:v>9.43</c:v>
                </c:pt>
                <c:pt idx="480">
                  <c:v>9.42</c:v>
                </c:pt>
                <c:pt idx="481">
                  <c:v>9.43</c:v>
                </c:pt>
                <c:pt idx="482">
                  <c:v>9.43</c:v>
                </c:pt>
                <c:pt idx="483">
                  <c:v>9.4499999999999993</c:v>
                </c:pt>
                <c:pt idx="484">
                  <c:v>9.44</c:v>
                </c:pt>
                <c:pt idx="485">
                  <c:v>9.43</c:v>
                </c:pt>
                <c:pt idx="486">
                  <c:v>9.41</c:v>
                </c:pt>
                <c:pt idx="487">
                  <c:v>9.44</c:v>
                </c:pt>
                <c:pt idx="488">
                  <c:v>9.4499999999999993</c:v>
                </c:pt>
                <c:pt idx="489">
                  <c:v>9.43</c:v>
                </c:pt>
                <c:pt idx="490">
                  <c:v>9.44</c:v>
                </c:pt>
                <c:pt idx="491">
                  <c:v>9.43</c:v>
                </c:pt>
                <c:pt idx="492">
                  <c:v>9.41</c:v>
                </c:pt>
                <c:pt idx="493">
                  <c:v>9.42</c:v>
                </c:pt>
                <c:pt idx="494">
                  <c:v>9.4499999999999993</c:v>
                </c:pt>
                <c:pt idx="495">
                  <c:v>9.43</c:v>
                </c:pt>
                <c:pt idx="496">
                  <c:v>9.44</c:v>
                </c:pt>
                <c:pt idx="497">
                  <c:v>9.42</c:v>
                </c:pt>
                <c:pt idx="498">
                  <c:v>9.43</c:v>
                </c:pt>
                <c:pt idx="499">
                  <c:v>9.44</c:v>
                </c:pt>
                <c:pt idx="500">
                  <c:v>9.43</c:v>
                </c:pt>
                <c:pt idx="501">
                  <c:v>9.44</c:v>
                </c:pt>
                <c:pt idx="502">
                  <c:v>9.42</c:v>
                </c:pt>
                <c:pt idx="503">
                  <c:v>9.43</c:v>
                </c:pt>
                <c:pt idx="504">
                  <c:v>9.44</c:v>
                </c:pt>
                <c:pt idx="505">
                  <c:v>9.42</c:v>
                </c:pt>
                <c:pt idx="506">
                  <c:v>9.42</c:v>
                </c:pt>
                <c:pt idx="507">
                  <c:v>9.44</c:v>
                </c:pt>
                <c:pt idx="508">
                  <c:v>9.43</c:v>
                </c:pt>
                <c:pt idx="509">
                  <c:v>9.43</c:v>
                </c:pt>
                <c:pt idx="510">
                  <c:v>9.44</c:v>
                </c:pt>
                <c:pt idx="511">
                  <c:v>9.43</c:v>
                </c:pt>
                <c:pt idx="512">
                  <c:v>9.44</c:v>
                </c:pt>
                <c:pt idx="513">
                  <c:v>9.44</c:v>
                </c:pt>
                <c:pt idx="514">
                  <c:v>9.43</c:v>
                </c:pt>
                <c:pt idx="515">
                  <c:v>9.44</c:v>
                </c:pt>
                <c:pt idx="516">
                  <c:v>9.4499999999999993</c:v>
                </c:pt>
                <c:pt idx="517">
                  <c:v>9.4499999999999993</c:v>
                </c:pt>
                <c:pt idx="518">
                  <c:v>9.44</c:v>
                </c:pt>
                <c:pt idx="519">
                  <c:v>9.44</c:v>
                </c:pt>
                <c:pt idx="520">
                  <c:v>9.4600000000000009</c:v>
                </c:pt>
                <c:pt idx="521">
                  <c:v>9.44</c:v>
                </c:pt>
                <c:pt idx="522">
                  <c:v>9.42</c:v>
                </c:pt>
                <c:pt idx="523">
                  <c:v>9.4499999999999993</c:v>
                </c:pt>
                <c:pt idx="524">
                  <c:v>9.43</c:v>
                </c:pt>
                <c:pt idx="525">
                  <c:v>9.44</c:v>
                </c:pt>
                <c:pt idx="526">
                  <c:v>9.44</c:v>
                </c:pt>
                <c:pt idx="527">
                  <c:v>9.4700000000000006</c:v>
                </c:pt>
                <c:pt idx="528">
                  <c:v>9.44</c:v>
                </c:pt>
                <c:pt idx="529">
                  <c:v>9.44</c:v>
                </c:pt>
                <c:pt idx="530">
                  <c:v>9.43</c:v>
                </c:pt>
                <c:pt idx="531">
                  <c:v>9.4600000000000009</c:v>
                </c:pt>
                <c:pt idx="532">
                  <c:v>9.4499999999999993</c:v>
                </c:pt>
                <c:pt idx="533">
                  <c:v>9.43</c:v>
                </c:pt>
                <c:pt idx="534">
                  <c:v>9.44</c:v>
                </c:pt>
                <c:pt idx="535">
                  <c:v>9.43</c:v>
                </c:pt>
                <c:pt idx="536">
                  <c:v>9.44</c:v>
                </c:pt>
                <c:pt idx="537">
                  <c:v>9.44</c:v>
                </c:pt>
                <c:pt idx="538">
                  <c:v>9.44</c:v>
                </c:pt>
                <c:pt idx="539">
                  <c:v>9.43</c:v>
                </c:pt>
                <c:pt idx="540">
                  <c:v>9.43</c:v>
                </c:pt>
                <c:pt idx="541">
                  <c:v>9.43</c:v>
                </c:pt>
                <c:pt idx="542">
                  <c:v>9.44</c:v>
                </c:pt>
                <c:pt idx="543">
                  <c:v>9.43</c:v>
                </c:pt>
                <c:pt idx="544">
                  <c:v>9.43</c:v>
                </c:pt>
                <c:pt idx="545">
                  <c:v>9.42</c:v>
                </c:pt>
                <c:pt idx="546">
                  <c:v>9.42</c:v>
                </c:pt>
                <c:pt idx="547">
                  <c:v>9.4499999999999993</c:v>
                </c:pt>
                <c:pt idx="548">
                  <c:v>9.44</c:v>
                </c:pt>
                <c:pt idx="549">
                  <c:v>9.44</c:v>
                </c:pt>
                <c:pt idx="550">
                  <c:v>9.43</c:v>
                </c:pt>
                <c:pt idx="551">
                  <c:v>9.4499999999999993</c:v>
                </c:pt>
                <c:pt idx="552">
                  <c:v>9.44</c:v>
                </c:pt>
                <c:pt idx="553">
                  <c:v>9.44</c:v>
                </c:pt>
                <c:pt idx="554">
                  <c:v>9.43</c:v>
                </c:pt>
                <c:pt idx="555">
                  <c:v>9.4600000000000009</c:v>
                </c:pt>
                <c:pt idx="556">
                  <c:v>9.43</c:v>
                </c:pt>
                <c:pt idx="557">
                  <c:v>9.43</c:v>
                </c:pt>
                <c:pt idx="558">
                  <c:v>9.44</c:v>
                </c:pt>
                <c:pt idx="559">
                  <c:v>9.41</c:v>
                </c:pt>
                <c:pt idx="560">
                  <c:v>9.44</c:v>
                </c:pt>
                <c:pt idx="561">
                  <c:v>9.43</c:v>
                </c:pt>
                <c:pt idx="562">
                  <c:v>9.44</c:v>
                </c:pt>
                <c:pt idx="563">
                  <c:v>9.43</c:v>
                </c:pt>
                <c:pt idx="564">
                  <c:v>9.42</c:v>
                </c:pt>
                <c:pt idx="565">
                  <c:v>9.44</c:v>
                </c:pt>
                <c:pt idx="566">
                  <c:v>9.43</c:v>
                </c:pt>
                <c:pt idx="567">
                  <c:v>9.41</c:v>
                </c:pt>
                <c:pt idx="568">
                  <c:v>9.43</c:v>
                </c:pt>
                <c:pt idx="569">
                  <c:v>9.42</c:v>
                </c:pt>
                <c:pt idx="570">
                  <c:v>9.43</c:v>
                </c:pt>
                <c:pt idx="571">
                  <c:v>9.41</c:v>
                </c:pt>
                <c:pt idx="572">
                  <c:v>9.42</c:v>
                </c:pt>
                <c:pt idx="573">
                  <c:v>9.4499999999999993</c:v>
                </c:pt>
                <c:pt idx="574">
                  <c:v>9.4499999999999993</c:v>
                </c:pt>
                <c:pt idx="575">
                  <c:v>9.4499999999999993</c:v>
                </c:pt>
                <c:pt idx="576">
                  <c:v>9.43</c:v>
                </c:pt>
                <c:pt idx="577">
                  <c:v>9.43</c:v>
                </c:pt>
                <c:pt idx="578">
                  <c:v>9.48</c:v>
                </c:pt>
                <c:pt idx="579">
                  <c:v>9.44</c:v>
                </c:pt>
                <c:pt idx="580">
                  <c:v>9.4600000000000009</c:v>
                </c:pt>
                <c:pt idx="581">
                  <c:v>9.42</c:v>
                </c:pt>
                <c:pt idx="582">
                  <c:v>9.4</c:v>
                </c:pt>
                <c:pt idx="583">
                  <c:v>9.44</c:v>
                </c:pt>
                <c:pt idx="584">
                  <c:v>9.42</c:v>
                </c:pt>
                <c:pt idx="585">
                  <c:v>9.44</c:v>
                </c:pt>
                <c:pt idx="586">
                  <c:v>9.44</c:v>
                </c:pt>
                <c:pt idx="587">
                  <c:v>9.42</c:v>
                </c:pt>
                <c:pt idx="588">
                  <c:v>9.43</c:v>
                </c:pt>
                <c:pt idx="589">
                  <c:v>9.44</c:v>
                </c:pt>
                <c:pt idx="590">
                  <c:v>9.43</c:v>
                </c:pt>
                <c:pt idx="591">
                  <c:v>9.4</c:v>
                </c:pt>
                <c:pt idx="592">
                  <c:v>9.44</c:v>
                </c:pt>
                <c:pt idx="593">
                  <c:v>9.4499999999999993</c:v>
                </c:pt>
                <c:pt idx="594">
                  <c:v>9.44</c:v>
                </c:pt>
                <c:pt idx="595">
                  <c:v>9.42</c:v>
                </c:pt>
                <c:pt idx="596">
                  <c:v>9.43</c:v>
                </c:pt>
                <c:pt idx="597">
                  <c:v>9.4499999999999993</c:v>
                </c:pt>
                <c:pt idx="598">
                  <c:v>9.43</c:v>
                </c:pt>
                <c:pt idx="599">
                  <c:v>9.44</c:v>
                </c:pt>
                <c:pt idx="600">
                  <c:v>9.42</c:v>
                </c:pt>
                <c:pt idx="601">
                  <c:v>9.43</c:v>
                </c:pt>
                <c:pt idx="602">
                  <c:v>9.43</c:v>
                </c:pt>
                <c:pt idx="603">
                  <c:v>9.4600000000000009</c:v>
                </c:pt>
                <c:pt idx="604">
                  <c:v>9.4499999999999993</c:v>
                </c:pt>
                <c:pt idx="605">
                  <c:v>9.41</c:v>
                </c:pt>
                <c:pt idx="606">
                  <c:v>9.44</c:v>
                </c:pt>
                <c:pt idx="607">
                  <c:v>9.44</c:v>
                </c:pt>
                <c:pt idx="608">
                  <c:v>9.42</c:v>
                </c:pt>
                <c:pt idx="609">
                  <c:v>9.42</c:v>
                </c:pt>
                <c:pt idx="610">
                  <c:v>9.42</c:v>
                </c:pt>
                <c:pt idx="611">
                  <c:v>9.44</c:v>
                </c:pt>
                <c:pt idx="612">
                  <c:v>9.44</c:v>
                </c:pt>
                <c:pt idx="613">
                  <c:v>9.4499999999999993</c:v>
                </c:pt>
                <c:pt idx="614">
                  <c:v>9.42</c:v>
                </c:pt>
                <c:pt idx="615">
                  <c:v>9.43</c:v>
                </c:pt>
                <c:pt idx="616">
                  <c:v>9.43</c:v>
                </c:pt>
                <c:pt idx="617">
                  <c:v>9.4499999999999993</c:v>
                </c:pt>
                <c:pt idx="618">
                  <c:v>9.43</c:v>
                </c:pt>
                <c:pt idx="619">
                  <c:v>9.42</c:v>
                </c:pt>
                <c:pt idx="620">
                  <c:v>9.41</c:v>
                </c:pt>
                <c:pt idx="621">
                  <c:v>9.42</c:v>
                </c:pt>
                <c:pt idx="622">
                  <c:v>9.42</c:v>
                </c:pt>
                <c:pt idx="623">
                  <c:v>9.44</c:v>
                </c:pt>
                <c:pt idx="624">
                  <c:v>9.44</c:v>
                </c:pt>
                <c:pt idx="625">
                  <c:v>9.44</c:v>
                </c:pt>
                <c:pt idx="626">
                  <c:v>9.4499999999999993</c:v>
                </c:pt>
                <c:pt idx="627">
                  <c:v>9.44</c:v>
                </c:pt>
                <c:pt idx="628">
                  <c:v>9.43</c:v>
                </c:pt>
                <c:pt idx="629">
                  <c:v>9.42</c:v>
                </c:pt>
                <c:pt idx="630">
                  <c:v>9.43</c:v>
                </c:pt>
                <c:pt idx="631">
                  <c:v>9.4499999999999993</c:v>
                </c:pt>
                <c:pt idx="632">
                  <c:v>9.43</c:v>
                </c:pt>
                <c:pt idx="633">
                  <c:v>9.43</c:v>
                </c:pt>
                <c:pt idx="634">
                  <c:v>9.4499999999999993</c:v>
                </c:pt>
                <c:pt idx="635">
                  <c:v>9.41</c:v>
                </c:pt>
                <c:pt idx="636">
                  <c:v>9.44</c:v>
                </c:pt>
                <c:pt idx="637">
                  <c:v>9.42</c:v>
                </c:pt>
                <c:pt idx="638">
                  <c:v>9.43</c:v>
                </c:pt>
                <c:pt idx="639">
                  <c:v>9.42</c:v>
                </c:pt>
                <c:pt idx="640">
                  <c:v>9.42</c:v>
                </c:pt>
                <c:pt idx="641">
                  <c:v>9.4499999999999993</c:v>
                </c:pt>
                <c:pt idx="642">
                  <c:v>9.43</c:v>
                </c:pt>
                <c:pt idx="643">
                  <c:v>9.43</c:v>
                </c:pt>
                <c:pt idx="644">
                  <c:v>9.42</c:v>
                </c:pt>
                <c:pt idx="645">
                  <c:v>9.4499999999999993</c:v>
                </c:pt>
                <c:pt idx="646">
                  <c:v>9.43</c:v>
                </c:pt>
                <c:pt idx="647">
                  <c:v>9.4499999999999993</c:v>
                </c:pt>
                <c:pt idx="648">
                  <c:v>9.4600000000000009</c:v>
                </c:pt>
                <c:pt idx="649">
                  <c:v>9.44</c:v>
                </c:pt>
                <c:pt idx="650">
                  <c:v>9.43</c:v>
                </c:pt>
                <c:pt idx="651">
                  <c:v>9.43</c:v>
                </c:pt>
                <c:pt idx="652">
                  <c:v>9.41</c:v>
                </c:pt>
                <c:pt idx="653">
                  <c:v>9.4499999999999993</c:v>
                </c:pt>
                <c:pt idx="654">
                  <c:v>9.43</c:v>
                </c:pt>
                <c:pt idx="655">
                  <c:v>9.41</c:v>
                </c:pt>
                <c:pt idx="656">
                  <c:v>9.43</c:v>
                </c:pt>
                <c:pt idx="657">
                  <c:v>9.44</c:v>
                </c:pt>
                <c:pt idx="658">
                  <c:v>9.44</c:v>
                </c:pt>
                <c:pt idx="659">
                  <c:v>9.43</c:v>
                </c:pt>
                <c:pt idx="660">
                  <c:v>9.4</c:v>
                </c:pt>
                <c:pt idx="661">
                  <c:v>9.42</c:v>
                </c:pt>
                <c:pt idx="662">
                  <c:v>9.44</c:v>
                </c:pt>
                <c:pt idx="663">
                  <c:v>9.42</c:v>
                </c:pt>
                <c:pt idx="664">
                  <c:v>9.44</c:v>
                </c:pt>
                <c:pt idx="665">
                  <c:v>9.42</c:v>
                </c:pt>
                <c:pt idx="666">
                  <c:v>9.48</c:v>
                </c:pt>
                <c:pt idx="667">
                  <c:v>9.4499999999999993</c:v>
                </c:pt>
                <c:pt idx="668">
                  <c:v>9.43</c:v>
                </c:pt>
                <c:pt idx="669">
                  <c:v>9.43</c:v>
                </c:pt>
                <c:pt idx="670">
                  <c:v>9.43</c:v>
                </c:pt>
                <c:pt idx="671">
                  <c:v>9.43</c:v>
                </c:pt>
                <c:pt idx="672">
                  <c:v>9.4499999999999993</c:v>
                </c:pt>
                <c:pt idx="673">
                  <c:v>9.44</c:v>
                </c:pt>
                <c:pt idx="674">
                  <c:v>9.44</c:v>
                </c:pt>
                <c:pt idx="675">
                  <c:v>9.42</c:v>
                </c:pt>
                <c:pt idx="676">
                  <c:v>9.44</c:v>
                </c:pt>
                <c:pt idx="677">
                  <c:v>9.42</c:v>
                </c:pt>
                <c:pt idx="678">
                  <c:v>9.44</c:v>
                </c:pt>
                <c:pt idx="679">
                  <c:v>9.4</c:v>
                </c:pt>
                <c:pt idx="680">
                  <c:v>9.4499999999999993</c:v>
                </c:pt>
                <c:pt idx="681">
                  <c:v>9.44</c:v>
                </c:pt>
                <c:pt idx="682">
                  <c:v>9.43</c:v>
                </c:pt>
                <c:pt idx="683">
                  <c:v>9.42</c:v>
                </c:pt>
                <c:pt idx="684">
                  <c:v>9.4499999999999993</c:v>
                </c:pt>
                <c:pt idx="685">
                  <c:v>9.42</c:v>
                </c:pt>
                <c:pt idx="686">
                  <c:v>9.44</c:v>
                </c:pt>
                <c:pt idx="687">
                  <c:v>9.43</c:v>
                </c:pt>
                <c:pt idx="688">
                  <c:v>9.42</c:v>
                </c:pt>
                <c:pt idx="689">
                  <c:v>9.43</c:v>
                </c:pt>
                <c:pt idx="690">
                  <c:v>9.44</c:v>
                </c:pt>
                <c:pt idx="691">
                  <c:v>9.4499999999999993</c:v>
                </c:pt>
                <c:pt idx="692">
                  <c:v>9.43</c:v>
                </c:pt>
                <c:pt idx="693">
                  <c:v>9.42</c:v>
                </c:pt>
                <c:pt idx="694">
                  <c:v>9.42</c:v>
                </c:pt>
                <c:pt idx="695">
                  <c:v>9.42</c:v>
                </c:pt>
                <c:pt idx="696">
                  <c:v>9.43</c:v>
                </c:pt>
                <c:pt idx="697">
                  <c:v>9.43</c:v>
                </c:pt>
                <c:pt idx="698">
                  <c:v>9.44</c:v>
                </c:pt>
                <c:pt idx="699">
                  <c:v>9.43</c:v>
                </c:pt>
                <c:pt idx="700">
                  <c:v>9.43</c:v>
                </c:pt>
                <c:pt idx="701">
                  <c:v>9.42</c:v>
                </c:pt>
                <c:pt idx="702">
                  <c:v>9.43</c:v>
                </c:pt>
                <c:pt idx="703">
                  <c:v>9.44</c:v>
                </c:pt>
                <c:pt idx="704">
                  <c:v>9.43</c:v>
                </c:pt>
                <c:pt idx="705">
                  <c:v>9.44</c:v>
                </c:pt>
                <c:pt idx="706">
                  <c:v>9.42</c:v>
                </c:pt>
                <c:pt idx="707">
                  <c:v>9.43</c:v>
                </c:pt>
                <c:pt idx="708">
                  <c:v>9.42</c:v>
                </c:pt>
                <c:pt idx="709">
                  <c:v>9.42</c:v>
                </c:pt>
                <c:pt idx="710">
                  <c:v>9.43</c:v>
                </c:pt>
                <c:pt idx="711">
                  <c:v>9.43</c:v>
                </c:pt>
                <c:pt idx="712">
                  <c:v>9.43</c:v>
                </c:pt>
                <c:pt idx="713">
                  <c:v>9.43</c:v>
                </c:pt>
                <c:pt idx="714">
                  <c:v>9.44</c:v>
                </c:pt>
                <c:pt idx="715">
                  <c:v>9.4600000000000009</c:v>
                </c:pt>
                <c:pt idx="716">
                  <c:v>9.4499999999999993</c:v>
                </c:pt>
                <c:pt idx="717">
                  <c:v>9.43</c:v>
                </c:pt>
                <c:pt idx="718">
                  <c:v>9.43</c:v>
                </c:pt>
                <c:pt idx="719">
                  <c:v>9.43</c:v>
                </c:pt>
                <c:pt idx="720">
                  <c:v>9.43</c:v>
                </c:pt>
                <c:pt idx="721">
                  <c:v>9.44</c:v>
                </c:pt>
                <c:pt idx="722">
                  <c:v>9.43</c:v>
                </c:pt>
                <c:pt idx="723">
                  <c:v>9.44</c:v>
                </c:pt>
                <c:pt idx="724">
                  <c:v>9.42</c:v>
                </c:pt>
                <c:pt idx="725">
                  <c:v>9.42</c:v>
                </c:pt>
                <c:pt idx="726">
                  <c:v>9.44</c:v>
                </c:pt>
                <c:pt idx="727">
                  <c:v>9.42</c:v>
                </c:pt>
                <c:pt idx="728">
                  <c:v>9.44</c:v>
                </c:pt>
                <c:pt idx="729">
                  <c:v>9.44</c:v>
                </c:pt>
                <c:pt idx="730">
                  <c:v>9.4499999999999993</c:v>
                </c:pt>
                <c:pt idx="731">
                  <c:v>9.43</c:v>
                </c:pt>
                <c:pt idx="732">
                  <c:v>9.41</c:v>
                </c:pt>
                <c:pt idx="733">
                  <c:v>9.4499999999999993</c:v>
                </c:pt>
                <c:pt idx="734">
                  <c:v>9.43</c:v>
                </c:pt>
                <c:pt idx="735">
                  <c:v>9.44</c:v>
                </c:pt>
                <c:pt idx="736">
                  <c:v>9.44</c:v>
                </c:pt>
                <c:pt idx="737">
                  <c:v>9.43</c:v>
                </c:pt>
                <c:pt idx="738">
                  <c:v>9.42</c:v>
                </c:pt>
                <c:pt idx="739">
                  <c:v>9.44</c:v>
                </c:pt>
                <c:pt idx="740">
                  <c:v>9.43</c:v>
                </c:pt>
                <c:pt idx="741">
                  <c:v>9.43</c:v>
                </c:pt>
                <c:pt idx="742">
                  <c:v>9.41</c:v>
                </c:pt>
                <c:pt idx="743">
                  <c:v>9.43</c:v>
                </c:pt>
                <c:pt idx="744">
                  <c:v>9.43</c:v>
                </c:pt>
                <c:pt idx="745">
                  <c:v>9.43</c:v>
                </c:pt>
                <c:pt idx="746">
                  <c:v>9.44</c:v>
                </c:pt>
                <c:pt idx="747">
                  <c:v>9.42</c:v>
                </c:pt>
                <c:pt idx="748">
                  <c:v>9.42</c:v>
                </c:pt>
                <c:pt idx="749">
                  <c:v>9.43</c:v>
                </c:pt>
                <c:pt idx="750">
                  <c:v>9.44</c:v>
                </c:pt>
                <c:pt idx="751">
                  <c:v>9.44</c:v>
                </c:pt>
                <c:pt idx="752">
                  <c:v>9.44</c:v>
                </c:pt>
                <c:pt idx="753">
                  <c:v>9.44</c:v>
                </c:pt>
                <c:pt idx="754">
                  <c:v>9.44</c:v>
                </c:pt>
                <c:pt idx="755">
                  <c:v>9.43</c:v>
                </c:pt>
                <c:pt idx="756">
                  <c:v>9.44</c:v>
                </c:pt>
                <c:pt idx="757">
                  <c:v>9.4499999999999993</c:v>
                </c:pt>
                <c:pt idx="758">
                  <c:v>9.42</c:v>
                </c:pt>
                <c:pt idx="759">
                  <c:v>9.43</c:v>
                </c:pt>
                <c:pt idx="760">
                  <c:v>9.42</c:v>
                </c:pt>
                <c:pt idx="761">
                  <c:v>9.43</c:v>
                </c:pt>
                <c:pt idx="762">
                  <c:v>9.43</c:v>
                </c:pt>
                <c:pt idx="763">
                  <c:v>9.4499999999999993</c:v>
                </c:pt>
                <c:pt idx="764">
                  <c:v>9.4499999999999993</c:v>
                </c:pt>
                <c:pt idx="765">
                  <c:v>9.43</c:v>
                </c:pt>
                <c:pt idx="766">
                  <c:v>9.43</c:v>
                </c:pt>
                <c:pt idx="767">
                  <c:v>9.4499999999999993</c:v>
                </c:pt>
                <c:pt idx="768">
                  <c:v>9.43</c:v>
                </c:pt>
                <c:pt idx="769">
                  <c:v>9.42</c:v>
                </c:pt>
                <c:pt idx="770">
                  <c:v>9.43</c:v>
                </c:pt>
                <c:pt idx="771">
                  <c:v>9.44</c:v>
                </c:pt>
                <c:pt idx="772">
                  <c:v>9.44</c:v>
                </c:pt>
                <c:pt idx="773">
                  <c:v>9.43</c:v>
                </c:pt>
                <c:pt idx="774">
                  <c:v>9.43</c:v>
                </c:pt>
                <c:pt idx="775">
                  <c:v>9.42</c:v>
                </c:pt>
                <c:pt idx="776">
                  <c:v>9.43</c:v>
                </c:pt>
                <c:pt idx="777">
                  <c:v>9.43</c:v>
                </c:pt>
                <c:pt idx="778">
                  <c:v>9.43</c:v>
                </c:pt>
                <c:pt idx="779">
                  <c:v>9.44</c:v>
                </c:pt>
                <c:pt idx="780">
                  <c:v>9.43</c:v>
                </c:pt>
                <c:pt idx="781">
                  <c:v>9.42</c:v>
                </c:pt>
                <c:pt idx="782">
                  <c:v>9.41</c:v>
                </c:pt>
                <c:pt idx="783">
                  <c:v>9.44</c:v>
                </c:pt>
                <c:pt idx="784">
                  <c:v>9.44</c:v>
                </c:pt>
                <c:pt idx="785">
                  <c:v>9.43</c:v>
                </c:pt>
                <c:pt idx="786">
                  <c:v>9.43</c:v>
                </c:pt>
                <c:pt idx="787">
                  <c:v>9.4700000000000006</c:v>
                </c:pt>
                <c:pt idx="788">
                  <c:v>9.42</c:v>
                </c:pt>
                <c:pt idx="789">
                  <c:v>9.44</c:v>
                </c:pt>
                <c:pt idx="790">
                  <c:v>9.43</c:v>
                </c:pt>
                <c:pt idx="791">
                  <c:v>9.44</c:v>
                </c:pt>
                <c:pt idx="792">
                  <c:v>9.43</c:v>
                </c:pt>
                <c:pt idx="793">
                  <c:v>9.4600000000000009</c:v>
                </c:pt>
                <c:pt idx="794">
                  <c:v>9.42</c:v>
                </c:pt>
                <c:pt idx="795">
                  <c:v>9.42</c:v>
                </c:pt>
                <c:pt idx="796">
                  <c:v>9.44</c:v>
                </c:pt>
                <c:pt idx="797">
                  <c:v>9.43</c:v>
                </c:pt>
                <c:pt idx="798">
                  <c:v>9.43</c:v>
                </c:pt>
                <c:pt idx="799">
                  <c:v>9.44</c:v>
                </c:pt>
                <c:pt idx="800">
                  <c:v>9.44</c:v>
                </c:pt>
                <c:pt idx="801">
                  <c:v>9.43</c:v>
                </c:pt>
                <c:pt idx="802">
                  <c:v>9.44</c:v>
                </c:pt>
                <c:pt idx="803">
                  <c:v>9.44</c:v>
                </c:pt>
                <c:pt idx="804">
                  <c:v>9.43</c:v>
                </c:pt>
                <c:pt idx="805">
                  <c:v>9.44</c:v>
                </c:pt>
                <c:pt idx="806">
                  <c:v>9.43</c:v>
                </c:pt>
                <c:pt idx="807">
                  <c:v>9.44</c:v>
                </c:pt>
                <c:pt idx="808">
                  <c:v>9.44</c:v>
                </c:pt>
                <c:pt idx="809">
                  <c:v>9.44</c:v>
                </c:pt>
                <c:pt idx="810">
                  <c:v>9.42</c:v>
                </c:pt>
                <c:pt idx="811">
                  <c:v>9.42</c:v>
                </c:pt>
                <c:pt idx="812">
                  <c:v>9.43</c:v>
                </c:pt>
                <c:pt idx="813">
                  <c:v>9.41</c:v>
                </c:pt>
                <c:pt idx="814">
                  <c:v>9.42</c:v>
                </c:pt>
                <c:pt idx="815">
                  <c:v>9.44</c:v>
                </c:pt>
                <c:pt idx="816">
                  <c:v>9.4499999999999993</c:v>
                </c:pt>
                <c:pt idx="817">
                  <c:v>9.43</c:v>
                </c:pt>
                <c:pt idx="818">
                  <c:v>9.41</c:v>
                </c:pt>
                <c:pt idx="819">
                  <c:v>9.43</c:v>
                </c:pt>
                <c:pt idx="820">
                  <c:v>9.42</c:v>
                </c:pt>
                <c:pt idx="821">
                  <c:v>9.44</c:v>
                </c:pt>
                <c:pt idx="822">
                  <c:v>9.44</c:v>
                </c:pt>
                <c:pt idx="823">
                  <c:v>9.42</c:v>
                </c:pt>
                <c:pt idx="824">
                  <c:v>9.4499999999999993</c:v>
                </c:pt>
                <c:pt idx="825">
                  <c:v>9.4499999999999993</c:v>
                </c:pt>
                <c:pt idx="826">
                  <c:v>9.42</c:v>
                </c:pt>
                <c:pt idx="827">
                  <c:v>9.41</c:v>
                </c:pt>
                <c:pt idx="828">
                  <c:v>9.44</c:v>
                </c:pt>
                <c:pt idx="829">
                  <c:v>9.42</c:v>
                </c:pt>
                <c:pt idx="830">
                  <c:v>9.42</c:v>
                </c:pt>
                <c:pt idx="831">
                  <c:v>9.44</c:v>
                </c:pt>
                <c:pt idx="832">
                  <c:v>9.43</c:v>
                </c:pt>
                <c:pt idx="833">
                  <c:v>9.4</c:v>
                </c:pt>
                <c:pt idx="834">
                  <c:v>9.44</c:v>
                </c:pt>
                <c:pt idx="835">
                  <c:v>9.44</c:v>
                </c:pt>
                <c:pt idx="836">
                  <c:v>9.43</c:v>
                </c:pt>
                <c:pt idx="837">
                  <c:v>9.43</c:v>
                </c:pt>
                <c:pt idx="838">
                  <c:v>9.43</c:v>
                </c:pt>
                <c:pt idx="839">
                  <c:v>9.44</c:v>
                </c:pt>
                <c:pt idx="840">
                  <c:v>9.44</c:v>
                </c:pt>
                <c:pt idx="841">
                  <c:v>9.43</c:v>
                </c:pt>
                <c:pt idx="842">
                  <c:v>9.43</c:v>
                </c:pt>
                <c:pt idx="843">
                  <c:v>9.44</c:v>
                </c:pt>
                <c:pt idx="844">
                  <c:v>9.43</c:v>
                </c:pt>
                <c:pt idx="845">
                  <c:v>9.41</c:v>
                </c:pt>
                <c:pt idx="846">
                  <c:v>9.43</c:v>
                </c:pt>
                <c:pt idx="847">
                  <c:v>9.4499999999999993</c:v>
                </c:pt>
                <c:pt idx="848">
                  <c:v>9.41</c:v>
                </c:pt>
                <c:pt idx="849">
                  <c:v>9.43</c:v>
                </c:pt>
                <c:pt idx="850">
                  <c:v>9.4499999999999993</c:v>
                </c:pt>
                <c:pt idx="851">
                  <c:v>9.4499999999999993</c:v>
                </c:pt>
                <c:pt idx="852">
                  <c:v>9.44</c:v>
                </c:pt>
                <c:pt idx="853">
                  <c:v>9.43</c:v>
                </c:pt>
                <c:pt idx="854">
                  <c:v>9.43</c:v>
                </c:pt>
                <c:pt idx="855">
                  <c:v>9.41</c:v>
                </c:pt>
                <c:pt idx="856">
                  <c:v>9.42</c:v>
                </c:pt>
                <c:pt idx="857">
                  <c:v>9.4499999999999993</c:v>
                </c:pt>
                <c:pt idx="858">
                  <c:v>9.44</c:v>
                </c:pt>
                <c:pt idx="859">
                  <c:v>9.43</c:v>
                </c:pt>
                <c:pt idx="860">
                  <c:v>9.42</c:v>
                </c:pt>
                <c:pt idx="861">
                  <c:v>9.43</c:v>
                </c:pt>
                <c:pt idx="862">
                  <c:v>9.4499999999999993</c:v>
                </c:pt>
                <c:pt idx="863">
                  <c:v>9.44</c:v>
                </c:pt>
                <c:pt idx="864">
                  <c:v>9.41</c:v>
                </c:pt>
                <c:pt idx="865">
                  <c:v>9.4499999999999993</c:v>
                </c:pt>
                <c:pt idx="866">
                  <c:v>9.42</c:v>
                </c:pt>
                <c:pt idx="867">
                  <c:v>9.42</c:v>
                </c:pt>
                <c:pt idx="868">
                  <c:v>9.43</c:v>
                </c:pt>
                <c:pt idx="869">
                  <c:v>9.43</c:v>
                </c:pt>
                <c:pt idx="870">
                  <c:v>9.41</c:v>
                </c:pt>
                <c:pt idx="871">
                  <c:v>9.44</c:v>
                </c:pt>
                <c:pt idx="872">
                  <c:v>9.4499999999999993</c:v>
                </c:pt>
                <c:pt idx="873">
                  <c:v>9.43</c:v>
                </c:pt>
                <c:pt idx="874">
                  <c:v>9.42</c:v>
                </c:pt>
                <c:pt idx="875">
                  <c:v>9.44</c:v>
                </c:pt>
                <c:pt idx="876">
                  <c:v>9.44</c:v>
                </c:pt>
                <c:pt idx="877">
                  <c:v>9.44</c:v>
                </c:pt>
                <c:pt idx="878">
                  <c:v>9.4499999999999993</c:v>
                </c:pt>
                <c:pt idx="879">
                  <c:v>9.44</c:v>
                </c:pt>
                <c:pt idx="880">
                  <c:v>9.44</c:v>
                </c:pt>
                <c:pt idx="881">
                  <c:v>9.42</c:v>
                </c:pt>
                <c:pt idx="882">
                  <c:v>9.44</c:v>
                </c:pt>
                <c:pt idx="883">
                  <c:v>9.43</c:v>
                </c:pt>
                <c:pt idx="884">
                  <c:v>9.42</c:v>
                </c:pt>
                <c:pt idx="885">
                  <c:v>9.4499999999999993</c:v>
                </c:pt>
                <c:pt idx="886">
                  <c:v>9.44</c:v>
                </c:pt>
                <c:pt idx="887">
                  <c:v>9.44</c:v>
                </c:pt>
                <c:pt idx="888">
                  <c:v>9.44</c:v>
                </c:pt>
                <c:pt idx="889">
                  <c:v>9.44</c:v>
                </c:pt>
                <c:pt idx="890">
                  <c:v>9.43</c:v>
                </c:pt>
                <c:pt idx="891">
                  <c:v>9.4499999999999993</c:v>
                </c:pt>
                <c:pt idx="892">
                  <c:v>9.4499999999999993</c:v>
                </c:pt>
                <c:pt idx="893">
                  <c:v>9.41</c:v>
                </c:pt>
                <c:pt idx="894">
                  <c:v>9.4499999999999993</c:v>
                </c:pt>
                <c:pt idx="895">
                  <c:v>9.44</c:v>
                </c:pt>
                <c:pt idx="896">
                  <c:v>9.43</c:v>
                </c:pt>
                <c:pt idx="897">
                  <c:v>9.4499999999999993</c:v>
                </c:pt>
                <c:pt idx="898">
                  <c:v>9.44</c:v>
                </c:pt>
                <c:pt idx="899">
                  <c:v>9.4499999999999993</c:v>
                </c:pt>
                <c:pt idx="900">
                  <c:v>9.42</c:v>
                </c:pt>
                <c:pt idx="901">
                  <c:v>9.4499999999999993</c:v>
                </c:pt>
                <c:pt idx="902">
                  <c:v>9.42</c:v>
                </c:pt>
                <c:pt idx="903">
                  <c:v>9.43</c:v>
                </c:pt>
                <c:pt idx="904">
                  <c:v>9.43</c:v>
                </c:pt>
                <c:pt idx="905">
                  <c:v>9.4</c:v>
                </c:pt>
                <c:pt idx="906">
                  <c:v>9.42</c:v>
                </c:pt>
                <c:pt idx="907">
                  <c:v>9.42</c:v>
                </c:pt>
                <c:pt idx="908">
                  <c:v>9.4499999999999993</c:v>
                </c:pt>
                <c:pt idx="909">
                  <c:v>9.44</c:v>
                </c:pt>
                <c:pt idx="910">
                  <c:v>9.44</c:v>
                </c:pt>
                <c:pt idx="911">
                  <c:v>9.42</c:v>
                </c:pt>
                <c:pt idx="912">
                  <c:v>9.44</c:v>
                </c:pt>
                <c:pt idx="913">
                  <c:v>9.42</c:v>
                </c:pt>
                <c:pt idx="914">
                  <c:v>9.44</c:v>
                </c:pt>
                <c:pt idx="915">
                  <c:v>9.42</c:v>
                </c:pt>
                <c:pt idx="916">
                  <c:v>9.42</c:v>
                </c:pt>
                <c:pt idx="917">
                  <c:v>9.43</c:v>
                </c:pt>
                <c:pt idx="918">
                  <c:v>9.43</c:v>
                </c:pt>
                <c:pt idx="919">
                  <c:v>9.42</c:v>
                </c:pt>
                <c:pt idx="920">
                  <c:v>9.43</c:v>
                </c:pt>
                <c:pt idx="921">
                  <c:v>9.4499999999999993</c:v>
                </c:pt>
                <c:pt idx="922">
                  <c:v>9.41</c:v>
                </c:pt>
                <c:pt idx="923">
                  <c:v>9.4499999999999993</c:v>
                </c:pt>
                <c:pt idx="924">
                  <c:v>9.44</c:v>
                </c:pt>
                <c:pt idx="925">
                  <c:v>9.44</c:v>
                </c:pt>
                <c:pt idx="926">
                  <c:v>9.4499999999999993</c:v>
                </c:pt>
                <c:pt idx="927">
                  <c:v>9.41</c:v>
                </c:pt>
                <c:pt idx="928">
                  <c:v>9.44</c:v>
                </c:pt>
                <c:pt idx="929">
                  <c:v>9.43</c:v>
                </c:pt>
                <c:pt idx="930">
                  <c:v>9.43</c:v>
                </c:pt>
                <c:pt idx="931">
                  <c:v>9.44</c:v>
                </c:pt>
                <c:pt idx="932">
                  <c:v>9.43</c:v>
                </c:pt>
                <c:pt idx="933">
                  <c:v>9.44</c:v>
                </c:pt>
                <c:pt idx="934">
                  <c:v>9.42</c:v>
                </c:pt>
                <c:pt idx="935">
                  <c:v>9.42</c:v>
                </c:pt>
                <c:pt idx="936">
                  <c:v>9.42</c:v>
                </c:pt>
                <c:pt idx="937">
                  <c:v>9.43</c:v>
                </c:pt>
                <c:pt idx="938">
                  <c:v>9.44</c:v>
                </c:pt>
                <c:pt idx="939">
                  <c:v>9.43</c:v>
                </c:pt>
                <c:pt idx="940">
                  <c:v>9.4499999999999993</c:v>
                </c:pt>
                <c:pt idx="941">
                  <c:v>9.42</c:v>
                </c:pt>
                <c:pt idx="942">
                  <c:v>9.4499999999999993</c:v>
                </c:pt>
                <c:pt idx="943">
                  <c:v>9.43</c:v>
                </c:pt>
                <c:pt idx="944">
                  <c:v>9.41</c:v>
                </c:pt>
                <c:pt idx="945">
                  <c:v>9.44</c:v>
                </c:pt>
                <c:pt idx="946">
                  <c:v>9.44</c:v>
                </c:pt>
                <c:pt idx="947">
                  <c:v>9.43</c:v>
                </c:pt>
                <c:pt idx="948">
                  <c:v>9.42</c:v>
                </c:pt>
                <c:pt idx="949">
                  <c:v>9.4499999999999993</c:v>
                </c:pt>
                <c:pt idx="950">
                  <c:v>9.42</c:v>
                </c:pt>
                <c:pt idx="951">
                  <c:v>9.44</c:v>
                </c:pt>
                <c:pt idx="952">
                  <c:v>9.43</c:v>
                </c:pt>
                <c:pt idx="953">
                  <c:v>9.44</c:v>
                </c:pt>
                <c:pt idx="954">
                  <c:v>9.44</c:v>
                </c:pt>
                <c:pt idx="955">
                  <c:v>9.42</c:v>
                </c:pt>
                <c:pt idx="956">
                  <c:v>9.43</c:v>
                </c:pt>
                <c:pt idx="957">
                  <c:v>9.44</c:v>
                </c:pt>
                <c:pt idx="958">
                  <c:v>9.44</c:v>
                </c:pt>
                <c:pt idx="959">
                  <c:v>9.44</c:v>
                </c:pt>
                <c:pt idx="960">
                  <c:v>9.44</c:v>
                </c:pt>
                <c:pt idx="961">
                  <c:v>9.44</c:v>
                </c:pt>
                <c:pt idx="962">
                  <c:v>9.4499999999999993</c:v>
                </c:pt>
                <c:pt idx="963">
                  <c:v>9.41</c:v>
                </c:pt>
                <c:pt idx="964">
                  <c:v>9.43</c:v>
                </c:pt>
                <c:pt idx="965">
                  <c:v>9.44</c:v>
                </c:pt>
                <c:pt idx="966">
                  <c:v>9.44</c:v>
                </c:pt>
                <c:pt idx="967">
                  <c:v>9.43</c:v>
                </c:pt>
                <c:pt idx="968">
                  <c:v>9.41</c:v>
                </c:pt>
                <c:pt idx="969">
                  <c:v>9.42</c:v>
                </c:pt>
                <c:pt idx="970">
                  <c:v>9.43</c:v>
                </c:pt>
                <c:pt idx="971">
                  <c:v>9.44</c:v>
                </c:pt>
                <c:pt idx="972">
                  <c:v>9.44</c:v>
                </c:pt>
                <c:pt idx="973">
                  <c:v>9.44</c:v>
                </c:pt>
                <c:pt idx="974">
                  <c:v>9.42</c:v>
                </c:pt>
                <c:pt idx="975">
                  <c:v>9.4499999999999993</c:v>
                </c:pt>
                <c:pt idx="976">
                  <c:v>9.43</c:v>
                </c:pt>
                <c:pt idx="977">
                  <c:v>9.43</c:v>
                </c:pt>
                <c:pt idx="978">
                  <c:v>9.4</c:v>
                </c:pt>
                <c:pt idx="979">
                  <c:v>9.43</c:v>
                </c:pt>
                <c:pt idx="980">
                  <c:v>9.44</c:v>
                </c:pt>
                <c:pt idx="981">
                  <c:v>9.42</c:v>
                </c:pt>
                <c:pt idx="982">
                  <c:v>9.41</c:v>
                </c:pt>
                <c:pt idx="983">
                  <c:v>9.44</c:v>
                </c:pt>
                <c:pt idx="984">
                  <c:v>9.44</c:v>
                </c:pt>
                <c:pt idx="985">
                  <c:v>9.44</c:v>
                </c:pt>
                <c:pt idx="986">
                  <c:v>9.44</c:v>
                </c:pt>
                <c:pt idx="987">
                  <c:v>9.42</c:v>
                </c:pt>
                <c:pt idx="988">
                  <c:v>9.44</c:v>
                </c:pt>
                <c:pt idx="989">
                  <c:v>9.41</c:v>
                </c:pt>
                <c:pt idx="990">
                  <c:v>9.43</c:v>
                </c:pt>
                <c:pt idx="991">
                  <c:v>9.43</c:v>
                </c:pt>
                <c:pt idx="992">
                  <c:v>9.44</c:v>
                </c:pt>
                <c:pt idx="993">
                  <c:v>9.43</c:v>
                </c:pt>
                <c:pt idx="994">
                  <c:v>9.44</c:v>
                </c:pt>
                <c:pt idx="995">
                  <c:v>9.42</c:v>
                </c:pt>
                <c:pt idx="996">
                  <c:v>9.41</c:v>
                </c:pt>
                <c:pt idx="997">
                  <c:v>9.43</c:v>
                </c:pt>
                <c:pt idx="998">
                  <c:v>9.44</c:v>
                </c:pt>
                <c:pt idx="999">
                  <c:v>9.42</c:v>
                </c:pt>
                <c:pt idx="1000">
                  <c:v>9.43</c:v>
                </c:pt>
                <c:pt idx="1001">
                  <c:v>9.43</c:v>
                </c:pt>
                <c:pt idx="1002">
                  <c:v>9.44</c:v>
                </c:pt>
                <c:pt idx="1003">
                  <c:v>9.44</c:v>
                </c:pt>
                <c:pt idx="1004">
                  <c:v>9.4</c:v>
                </c:pt>
                <c:pt idx="1005">
                  <c:v>9.43</c:v>
                </c:pt>
                <c:pt idx="1006">
                  <c:v>9.43</c:v>
                </c:pt>
                <c:pt idx="1007">
                  <c:v>9.43</c:v>
                </c:pt>
                <c:pt idx="1008">
                  <c:v>9.4600000000000009</c:v>
                </c:pt>
                <c:pt idx="1009">
                  <c:v>9.44</c:v>
                </c:pt>
                <c:pt idx="1010">
                  <c:v>9.42</c:v>
                </c:pt>
                <c:pt idx="1011">
                  <c:v>9.43</c:v>
                </c:pt>
                <c:pt idx="1012">
                  <c:v>9.43</c:v>
                </c:pt>
                <c:pt idx="1013">
                  <c:v>9.42</c:v>
                </c:pt>
                <c:pt idx="1014">
                  <c:v>9.43</c:v>
                </c:pt>
                <c:pt idx="1015">
                  <c:v>9.4600000000000009</c:v>
                </c:pt>
                <c:pt idx="1016">
                  <c:v>9.42</c:v>
                </c:pt>
                <c:pt idx="1017">
                  <c:v>9.43</c:v>
                </c:pt>
                <c:pt idx="1018">
                  <c:v>9.4499999999999993</c:v>
                </c:pt>
                <c:pt idx="1019">
                  <c:v>9.44</c:v>
                </c:pt>
                <c:pt idx="1020">
                  <c:v>9.43</c:v>
                </c:pt>
                <c:pt idx="1021">
                  <c:v>9.44</c:v>
                </c:pt>
                <c:pt idx="1022">
                  <c:v>9.44</c:v>
                </c:pt>
                <c:pt idx="1023">
                  <c:v>9.43</c:v>
                </c:pt>
                <c:pt idx="1024">
                  <c:v>9.4499999999999993</c:v>
                </c:pt>
                <c:pt idx="1025">
                  <c:v>9.43</c:v>
                </c:pt>
                <c:pt idx="1026">
                  <c:v>9.43</c:v>
                </c:pt>
                <c:pt idx="1027">
                  <c:v>9.44</c:v>
                </c:pt>
                <c:pt idx="1028">
                  <c:v>9.43</c:v>
                </c:pt>
                <c:pt idx="1029">
                  <c:v>9.42</c:v>
                </c:pt>
                <c:pt idx="1030">
                  <c:v>9.43</c:v>
                </c:pt>
                <c:pt idx="1031">
                  <c:v>9.42</c:v>
                </c:pt>
                <c:pt idx="1032">
                  <c:v>9.43</c:v>
                </c:pt>
                <c:pt idx="1033">
                  <c:v>9.43</c:v>
                </c:pt>
                <c:pt idx="1034">
                  <c:v>9.42</c:v>
                </c:pt>
                <c:pt idx="1035">
                  <c:v>9.44</c:v>
                </c:pt>
                <c:pt idx="1036">
                  <c:v>9.43</c:v>
                </c:pt>
                <c:pt idx="1037">
                  <c:v>9.42</c:v>
                </c:pt>
                <c:pt idx="1038">
                  <c:v>9.44</c:v>
                </c:pt>
                <c:pt idx="1039">
                  <c:v>9.44</c:v>
                </c:pt>
                <c:pt idx="1040">
                  <c:v>9.43</c:v>
                </c:pt>
                <c:pt idx="1041">
                  <c:v>9.44</c:v>
                </c:pt>
                <c:pt idx="1042">
                  <c:v>9.43</c:v>
                </c:pt>
                <c:pt idx="1043">
                  <c:v>9.4600000000000009</c:v>
                </c:pt>
                <c:pt idx="1044">
                  <c:v>9.42</c:v>
                </c:pt>
                <c:pt idx="1045">
                  <c:v>9.44</c:v>
                </c:pt>
                <c:pt idx="1046">
                  <c:v>9.4499999999999993</c:v>
                </c:pt>
                <c:pt idx="1047">
                  <c:v>9.44</c:v>
                </c:pt>
                <c:pt idx="1048">
                  <c:v>9.42</c:v>
                </c:pt>
                <c:pt idx="1049">
                  <c:v>9.42</c:v>
                </c:pt>
                <c:pt idx="1050">
                  <c:v>9.44</c:v>
                </c:pt>
                <c:pt idx="1051">
                  <c:v>9.43</c:v>
                </c:pt>
                <c:pt idx="1052">
                  <c:v>9.43</c:v>
                </c:pt>
                <c:pt idx="1053">
                  <c:v>9.43</c:v>
                </c:pt>
                <c:pt idx="1054">
                  <c:v>9.42</c:v>
                </c:pt>
                <c:pt idx="1055">
                  <c:v>9.42</c:v>
                </c:pt>
                <c:pt idx="1056">
                  <c:v>9.4700000000000006</c:v>
                </c:pt>
                <c:pt idx="1057">
                  <c:v>9.4499999999999993</c:v>
                </c:pt>
                <c:pt idx="1058">
                  <c:v>9.43</c:v>
                </c:pt>
                <c:pt idx="1059">
                  <c:v>9.4</c:v>
                </c:pt>
                <c:pt idx="1060">
                  <c:v>9.44</c:v>
                </c:pt>
                <c:pt idx="1061">
                  <c:v>9.44</c:v>
                </c:pt>
                <c:pt idx="1062">
                  <c:v>9.43</c:v>
                </c:pt>
                <c:pt idx="1063">
                  <c:v>9.44</c:v>
                </c:pt>
                <c:pt idx="1064">
                  <c:v>9.43</c:v>
                </c:pt>
                <c:pt idx="1065">
                  <c:v>9.41</c:v>
                </c:pt>
                <c:pt idx="1066">
                  <c:v>9.42</c:v>
                </c:pt>
                <c:pt idx="1067">
                  <c:v>9.42</c:v>
                </c:pt>
                <c:pt idx="1068">
                  <c:v>9.43</c:v>
                </c:pt>
                <c:pt idx="1069">
                  <c:v>9.43</c:v>
                </c:pt>
                <c:pt idx="1070">
                  <c:v>9.4499999999999993</c:v>
                </c:pt>
                <c:pt idx="1071">
                  <c:v>9.42</c:v>
                </c:pt>
                <c:pt idx="1072">
                  <c:v>9.43</c:v>
                </c:pt>
                <c:pt idx="1073">
                  <c:v>9.44</c:v>
                </c:pt>
                <c:pt idx="1074">
                  <c:v>9.42</c:v>
                </c:pt>
                <c:pt idx="1075">
                  <c:v>9.4600000000000009</c:v>
                </c:pt>
                <c:pt idx="1076">
                  <c:v>9.43</c:v>
                </c:pt>
                <c:pt idx="1077">
                  <c:v>9.43</c:v>
                </c:pt>
                <c:pt idx="1078">
                  <c:v>9.44</c:v>
                </c:pt>
                <c:pt idx="1079">
                  <c:v>9.44</c:v>
                </c:pt>
                <c:pt idx="1080">
                  <c:v>9.4600000000000009</c:v>
                </c:pt>
                <c:pt idx="1081">
                  <c:v>9.42</c:v>
                </c:pt>
                <c:pt idx="1082">
                  <c:v>9.43</c:v>
                </c:pt>
                <c:pt idx="1083">
                  <c:v>9.44</c:v>
                </c:pt>
                <c:pt idx="1084">
                  <c:v>9.44</c:v>
                </c:pt>
                <c:pt idx="1085">
                  <c:v>9.4</c:v>
                </c:pt>
                <c:pt idx="1086">
                  <c:v>9.44</c:v>
                </c:pt>
                <c:pt idx="1087">
                  <c:v>9.44</c:v>
                </c:pt>
                <c:pt idx="1088">
                  <c:v>9.4499999999999993</c:v>
                </c:pt>
                <c:pt idx="1089">
                  <c:v>9.42</c:v>
                </c:pt>
                <c:pt idx="1090">
                  <c:v>9.42</c:v>
                </c:pt>
                <c:pt idx="1091">
                  <c:v>9.42</c:v>
                </c:pt>
                <c:pt idx="1092">
                  <c:v>9.4499999999999993</c:v>
                </c:pt>
                <c:pt idx="1093">
                  <c:v>9.44</c:v>
                </c:pt>
                <c:pt idx="1094">
                  <c:v>9.41</c:v>
                </c:pt>
                <c:pt idx="1095">
                  <c:v>9.43</c:v>
                </c:pt>
                <c:pt idx="1096">
                  <c:v>9.42</c:v>
                </c:pt>
                <c:pt idx="1097">
                  <c:v>9.42</c:v>
                </c:pt>
                <c:pt idx="1098">
                  <c:v>9.43</c:v>
                </c:pt>
                <c:pt idx="1099">
                  <c:v>9.44</c:v>
                </c:pt>
                <c:pt idx="1100">
                  <c:v>9.44</c:v>
                </c:pt>
                <c:pt idx="1101">
                  <c:v>9.43</c:v>
                </c:pt>
                <c:pt idx="1102">
                  <c:v>9.43</c:v>
                </c:pt>
                <c:pt idx="1103">
                  <c:v>9.41</c:v>
                </c:pt>
                <c:pt idx="1104">
                  <c:v>9.43</c:v>
                </c:pt>
                <c:pt idx="1105">
                  <c:v>9.44</c:v>
                </c:pt>
                <c:pt idx="1106">
                  <c:v>9.44</c:v>
                </c:pt>
                <c:pt idx="1107">
                  <c:v>9.43</c:v>
                </c:pt>
                <c:pt idx="1108">
                  <c:v>9.42</c:v>
                </c:pt>
                <c:pt idx="1109">
                  <c:v>9.42</c:v>
                </c:pt>
                <c:pt idx="1110">
                  <c:v>9.43</c:v>
                </c:pt>
                <c:pt idx="1111">
                  <c:v>9.4499999999999993</c:v>
                </c:pt>
                <c:pt idx="1112">
                  <c:v>9.43</c:v>
                </c:pt>
                <c:pt idx="1113">
                  <c:v>9.42</c:v>
                </c:pt>
                <c:pt idx="1114">
                  <c:v>9.43</c:v>
                </c:pt>
                <c:pt idx="1115">
                  <c:v>9.44</c:v>
                </c:pt>
                <c:pt idx="1116">
                  <c:v>9.43</c:v>
                </c:pt>
                <c:pt idx="1117">
                  <c:v>9.43</c:v>
                </c:pt>
                <c:pt idx="1118">
                  <c:v>9.43</c:v>
                </c:pt>
                <c:pt idx="1119">
                  <c:v>9.43</c:v>
                </c:pt>
                <c:pt idx="1120">
                  <c:v>9.43</c:v>
                </c:pt>
                <c:pt idx="1121">
                  <c:v>9.44</c:v>
                </c:pt>
                <c:pt idx="1122">
                  <c:v>9.44</c:v>
                </c:pt>
                <c:pt idx="1123">
                  <c:v>9.43</c:v>
                </c:pt>
                <c:pt idx="1124">
                  <c:v>9.44</c:v>
                </c:pt>
                <c:pt idx="1125">
                  <c:v>9.43</c:v>
                </c:pt>
                <c:pt idx="1126">
                  <c:v>9.44</c:v>
                </c:pt>
                <c:pt idx="1127">
                  <c:v>9.41</c:v>
                </c:pt>
                <c:pt idx="1128">
                  <c:v>9.44</c:v>
                </c:pt>
                <c:pt idx="1129">
                  <c:v>9.44</c:v>
                </c:pt>
                <c:pt idx="1130">
                  <c:v>9.4499999999999993</c:v>
                </c:pt>
                <c:pt idx="1131">
                  <c:v>9.4499999999999993</c:v>
                </c:pt>
                <c:pt idx="1132">
                  <c:v>9.43</c:v>
                </c:pt>
                <c:pt idx="1133">
                  <c:v>9.44</c:v>
                </c:pt>
                <c:pt idx="1134">
                  <c:v>9.4499999999999993</c:v>
                </c:pt>
                <c:pt idx="1135">
                  <c:v>9.43</c:v>
                </c:pt>
                <c:pt idx="1136">
                  <c:v>9.42</c:v>
                </c:pt>
                <c:pt idx="1137">
                  <c:v>9.44</c:v>
                </c:pt>
                <c:pt idx="1138">
                  <c:v>9.43</c:v>
                </c:pt>
                <c:pt idx="1139">
                  <c:v>9.44</c:v>
                </c:pt>
                <c:pt idx="1140">
                  <c:v>9.44</c:v>
                </c:pt>
                <c:pt idx="1141">
                  <c:v>9.44</c:v>
                </c:pt>
                <c:pt idx="1142">
                  <c:v>9.42</c:v>
                </c:pt>
                <c:pt idx="1143">
                  <c:v>9.42</c:v>
                </c:pt>
                <c:pt idx="1144">
                  <c:v>9.43</c:v>
                </c:pt>
                <c:pt idx="1145">
                  <c:v>9.4499999999999993</c:v>
                </c:pt>
                <c:pt idx="1146">
                  <c:v>9.44</c:v>
                </c:pt>
                <c:pt idx="1147">
                  <c:v>9.42</c:v>
                </c:pt>
                <c:pt idx="1148">
                  <c:v>9.4600000000000009</c:v>
                </c:pt>
                <c:pt idx="1149">
                  <c:v>9.41</c:v>
                </c:pt>
                <c:pt idx="1150">
                  <c:v>9.44</c:v>
                </c:pt>
                <c:pt idx="1151">
                  <c:v>9.44</c:v>
                </c:pt>
                <c:pt idx="1152">
                  <c:v>9.44</c:v>
                </c:pt>
                <c:pt idx="1153">
                  <c:v>9.43</c:v>
                </c:pt>
                <c:pt idx="1154">
                  <c:v>9.44</c:v>
                </c:pt>
                <c:pt idx="1155">
                  <c:v>9.43</c:v>
                </c:pt>
                <c:pt idx="1156">
                  <c:v>9.42</c:v>
                </c:pt>
                <c:pt idx="1157">
                  <c:v>9.43</c:v>
                </c:pt>
                <c:pt idx="1158">
                  <c:v>9.43</c:v>
                </c:pt>
                <c:pt idx="1159">
                  <c:v>9.4499999999999993</c:v>
                </c:pt>
                <c:pt idx="1160">
                  <c:v>9.4600000000000009</c:v>
                </c:pt>
                <c:pt idx="1161">
                  <c:v>9.44</c:v>
                </c:pt>
                <c:pt idx="1162">
                  <c:v>9.43</c:v>
                </c:pt>
                <c:pt idx="1163">
                  <c:v>9.44</c:v>
                </c:pt>
                <c:pt idx="1164">
                  <c:v>9.43</c:v>
                </c:pt>
                <c:pt idx="1165">
                  <c:v>9.41</c:v>
                </c:pt>
                <c:pt idx="1166">
                  <c:v>9.42</c:v>
                </c:pt>
                <c:pt idx="1167">
                  <c:v>9.44</c:v>
                </c:pt>
                <c:pt idx="1168">
                  <c:v>9.42</c:v>
                </c:pt>
                <c:pt idx="1169">
                  <c:v>9.42</c:v>
                </c:pt>
                <c:pt idx="1170">
                  <c:v>9.43</c:v>
                </c:pt>
                <c:pt idx="1171">
                  <c:v>9.41</c:v>
                </c:pt>
                <c:pt idx="1172">
                  <c:v>9.44</c:v>
                </c:pt>
                <c:pt idx="1173">
                  <c:v>9.44</c:v>
                </c:pt>
                <c:pt idx="1174">
                  <c:v>9.43</c:v>
                </c:pt>
                <c:pt idx="1175">
                  <c:v>9.43</c:v>
                </c:pt>
                <c:pt idx="1176">
                  <c:v>9.4499999999999993</c:v>
                </c:pt>
                <c:pt idx="1177">
                  <c:v>9.44</c:v>
                </c:pt>
                <c:pt idx="1178">
                  <c:v>9.43</c:v>
                </c:pt>
                <c:pt idx="1179">
                  <c:v>9.43</c:v>
                </c:pt>
                <c:pt idx="1180">
                  <c:v>9.42</c:v>
                </c:pt>
                <c:pt idx="1181">
                  <c:v>9.42</c:v>
                </c:pt>
                <c:pt idx="1182">
                  <c:v>9.41</c:v>
                </c:pt>
                <c:pt idx="1183">
                  <c:v>9.42</c:v>
                </c:pt>
                <c:pt idx="1184">
                  <c:v>9.4499999999999993</c:v>
                </c:pt>
                <c:pt idx="1185">
                  <c:v>9.4499999999999993</c:v>
                </c:pt>
                <c:pt idx="1186">
                  <c:v>9.43</c:v>
                </c:pt>
                <c:pt idx="1187">
                  <c:v>9.43</c:v>
                </c:pt>
                <c:pt idx="1188">
                  <c:v>9.42</c:v>
                </c:pt>
                <c:pt idx="1189">
                  <c:v>9.42</c:v>
                </c:pt>
                <c:pt idx="1190">
                  <c:v>9.43</c:v>
                </c:pt>
                <c:pt idx="1191">
                  <c:v>9.43</c:v>
                </c:pt>
                <c:pt idx="1192">
                  <c:v>9.43</c:v>
                </c:pt>
                <c:pt idx="1193">
                  <c:v>9.4499999999999993</c:v>
                </c:pt>
                <c:pt idx="1194">
                  <c:v>9.4499999999999993</c:v>
                </c:pt>
                <c:pt idx="1195">
                  <c:v>9.43</c:v>
                </c:pt>
                <c:pt idx="1196">
                  <c:v>9.43</c:v>
                </c:pt>
                <c:pt idx="1197">
                  <c:v>9.4600000000000009</c:v>
                </c:pt>
                <c:pt idx="1198">
                  <c:v>9.44</c:v>
                </c:pt>
                <c:pt idx="1199">
                  <c:v>9.42</c:v>
                </c:pt>
                <c:pt idx="1200">
                  <c:v>9.44</c:v>
                </c:pt>
                <c:pt idx="1201">
                  <c:v>9.43</c:v>
                </c:pt>
                <c:pt idx="1202">
                  <c:v>9.42</c:v>
                </c:pt>
                <c:pt idx="1203">
                  <c:v>9.44</c:v>
                </c:pt>
                <c:pt idx="1204">
                  <c:v>9.4600000000000009</c:v>
                </c:pt>
                <c:pt idx="1205">
                  <c:v>9.42</c:v>
                </c:pt>
                <c:pt idx="1206">
                  <c:v>9.43</c:v>
                </c:pt>
                <c:pt idx="1207">
                  <c:v>9.43</c:v>
                </c:pt>
                <c:pt idx="1208">
                  <c:v>9.42</c:v>
                </c:pt>
                <c:pt idx="1209">
                  <c:v>9.4499999999999993</c:v>
                </c:pt>
                <c:pt idx="1210">
                  <c:v>9.44</c:v>
                </c:pt>
                <c:pt idx="1211">
                  <c:v>9.4499999999999993</c:v>
                </c:pt>
                <c:pt idx="1212">
                  <c:v>9.4499999999999993</c:v>
                </c:pt>
                <c:pt idx="1213">
                  <c:v>9.43</c:v>
                </c:pt>
                <c:pt idx="1214">
                  <c:v>9.42</c:v>
                </c:pt>
                <c:pt idx="1215">
                  <c:v>9.44</c:v>
                </c:pt>
                <c:pt idx="1216">
                  <c:v>9.43</c:v>
                </c:pt>
                <c:pt idx="1217">
                  <c:v>9.43</c:v>
                </c:pt>
                <c:pt idx="1218">
                  <c:v>9.4600000000000009</c:v>
                </c:pt>
                <c:pt idx="1219">
                  <c:v>9.41</c:v>
                </c:pt>
                <c:pt idx="1220">
                  <c:v>9.43</c:v>
                </c:pt>
                <c:pt idx="1221">
                  <c:v>9.44</c:v>
                </c:pt>
                <c:pt idx="1222">
                  <c:v>9.42</c:v>
                </c:pt>
                <c:pt idx="1223">
                  <c:v>9.4499999999999993</c:v>
                </c:pt>
                <c:pt idx="1224">
                  <c:v>9.43</c:v>
                </c:pt>
                <c:pt idx="1225">
                  <c:v>9.43</c:v>
                </c:pt>
                <c:pt idx="1226">
                  <c:v>9.44</c:v>
                </c:pt>
                <c:pt idx="1227">
                  <c:v>9.4499999999999993</c:v>
                </c:pt>
                <c:pt idx="1228">
                  <c:v>9.42</c:v>
                </c:pt>
                <c:pt idx="1229">
                  <c:v>9.43</c:v>
                </c:pt>
                <c:pt idx="1230">
                  <c:v>9.4499999999999993</c:v>
                </c:pt>
                <c:pt idx="1231">
                  <c:v>9.43</c:v>
                </c:pt>
                <c:pt idx="1232">
                  <c:v>9.44</c:v>
                </c:pt>
                <c:pt idx="1233">
                  <c:v>9.43</c:v>
                </c:pt>
                <c:pt idx="1234">
                  <c:v>9.43</c:v>
                </c:pt>
                <c:pt idx="1235">
                  <c:v>9.43</c:v>
                </c:pt>
                <c:pt idx="1236">
                  <c:v>9.44</c:v>
                </c:pt>
                <c:pt idx="1237">
                  <c:v>9.42</c:v>
                </c:pt>
                <c:pt idx="1238">
                  <c:v>9.4499999999999993</c:v>
                </c:pt>
                <c:pt idx="1239">
                  <c:v>9.42</c:v>
                </c:pt>
                <c:pt idx="1240">
                  <c:v>9.43</c:v>
                </c:pt>
                <c:pt idx="1241">
                  <c:v>9.44</c:v>
                </c:pt>
                <c:pt idx="1242">
                  <c:v>9.41</c:v>
                </c:pt>
                <c:pt idx="1243">
                  <c:v>9.43</c:v>
                </c:pt>
                <c:pt idx="1244">
                  <c:v>9.44</c:v>
                </c:pt>
                <c:pt idx="1245">
                  <c:v>9.44</c:v>
                </c:pt>
                <c:pt idx="1246">
                  <c:v>9.44</c:v>
                </c:pt>
                <c:pt idx="1247">
                  <c:v>9.41</c:v>
                </c:pt>
                <c:pt idx="1248">
                  <c:v>9.44</c:v>
                </c:pt>
                <c:pt idx="1249">
                  <c:v>9.44</c:v>
                </c:pt>
                <c:pt idx="1250">
                  <c:v>9.41</c:v>
                </c:pt>
                <c:pt idx="1251">
                  <c:v>9.43</c:v>
                </c:pt>
                <c:pt idx="1252">
                  <c:v>9.42</c:v>
                </c:pt>
                <c:pt idx="1253">
                  <c:v>9.43</c:v>
                </c:pt>
                <c:pt idx="1254">
                  <c:v>9.4499999999999993</c:v>
                </c:pt>
                <c:pt idx="1255">
                  <c:v>9.41</c:v>
                </c:pt>
                <c:pt idx="1256">
                  <c:v>9.44</c:v>
                </c:pt>
                <c:pt idx="1257">
                  <c:v>9.43</c:v>
                </c:pt>
                <c:pt idx="1258">
                  <c:v>9.44</c:v>
                </c:pt>
                <c:pt idx="1259">
                  <c:v>9.4499999999999993</c:v>
                </c:pt>
                <c:pt idx="1260">
                  <c:v>9.43</c:v>
                </c:pt>
                <c:pt idx="1261">
                  <c:v>9.42</c:v>
                </c:pt>
                <c:pt idx="1262">
                  <c:v>9.44</c:v>
                </c:pt>
                <c:pt idx="1263">
                  <c:v>9.42</c:v>
                </c:pt>
                <c:pt idx="1264">
                  <c:v>9.44</c:v>
                </c:pt>
                <c:pt idx="1265">
                  <c:v>9.44</c:v>
                </c:pt>
                <c:pt idx="1266">
                  <c:v>9.42</c:v>
                </c:pt>
                <c:pt idx="1267">
                  <c:v>9.43</c:v>
                </c:pt>
                <c:pt idx="1268">
                  <c:v>9.44</c:v>
                </c:pt>
                <c:pt idx="1269">
                  <c:v>9.44</c:v>
                </c:pt>
                <c:pt idx="1270">
                  <c:v>9.44</c:v>
                </c:pt>
                <c:pt idx="1271">
                  <c:v>9.43</c:v>
                </c:pt>
                <c:pt idx="1272">
                  <c:v>9.43</c:v>
                </c:pt>
                <c:pt idx="1273">
                  <c:v>9.44</c:v>
                </c:pt>
                <c:pt idx="1274">
                  <c:v>9.42</c:v>
                </c:pt>
                <c:pt idx="1275">
                  <c:v>9.43</c:v>
                </c:pt>
                <c:pt idx="1276">
                  <c:v>9.42</c:v>
                </c:pt>
                <c:pt idx="1277">
                  <c:v>9.43</c:v>
                </c:pt>
                <c:pt idx="1278">
                  <c:v>9.43</c:v>
                </c:pt>
                <c:pt idx="1279">
                  <c:v>9.41</c:v>
                </c:pt>
                <c:pt idx="1280">
                  <c:v>9.44</c:v>
                </c:pt>
                <c:pt idx="1281">
                  <c:v>9.43</c:v>
                </c:pt>
                <c:pt idx="1282">
                  <c:v>9.43</c:v>
                </c:pt>
                <c:pt idx="1283">
                  <c:v>9.44</c:v>
                </c:pt>
                <c:pt idx="1284">
                  <c:v>9.43</c:v>
                </c:pt>
                <c:pt idx="1285">
                  <c:v>9.43</c:v>
                </c:pt>
                <c:pt idx="1286">
                  <c:v>9.42</c:v>
                </c:pt>
                <c:pt idx="1287">
                  <c:v>9.44</c:v>
                </c:pt>
                <c:pt idx="1288">
                  <c:v>9.44</c:v>
                </c:pt>
                <c:pt idx="1289">
                  <c:v>9.43</c:v>
                </c:pt>
                <c:pt idx="1290">
                  <c:v>9.43</c:v>
                </c:pt>
                <c:pt idx="1291">
                  <c:v>9.44</c:v>
                </c:pt>
                <c:pt idx="1292">
                  <c:v>9.4499999999999993</c:v>
                </c:pt>
                <c:pt idx="1293">
                  <c:v>9.42</c:v>
                </c:pt>
                <c:pt idx="1294">
                  <c:v>9.42</c:v>
                </c:pt>
                <c:pt idx="1295">
                  <c:v>9.43</c:v>
                </c:pt>
                <c:pt idx="1296">
                  <c:v>9.41</c:v>
                </c:pt>
                <c:pt idx="1297">
                  <c:v>9.43</c:v>
                </c:pt>
                <c:pt idx="1298">
                  <c:v>9.42</c:v>
                </c:pt>
                <c:pt idx="1299">
                  <c:v>9.42</c:v>
                </c:pt>
                <c:pt idx="1300">
                  <c:v>9.43</c:v>
                </c:pt>
                <c:pt idx="1301">
                  <c:v>9.44</c:v>
                </c:pt>
                <c:pt idx="1302">
                  <c:v>9.43</c:v>
                </c:pt>
                <c:pt idx="1303">
                  <c:v>9.44</c:v>
                </c:pt>
                <c:pt idx="1304">
                  <c:v>9.43</c:v>
                </c:pt>
                <c:pt idx="1305">
                  <c:v>9.44</c:v>
                </c:pt>
                <c:pt idx="1306">
                  <c:v>9.44</c:v>
                </c:pt>
                <c:pt idx="1307">
                  <c:v>9.44</c:v>
                </c:pt>
                <c:pt idx="1308">
                  <c:v>9.44</c:v>
                </c:pt>
                <c:pt idx="1309">
                  <c:v>9.41</c:v>
                </c:pt>
                <c:pt idx="1310">
                  <c:v>9.43</c:v>
                </c:pt>
                <c:pt idx="1311">
                  <c:v>9.43</c:v>
                </c:pt>
                <c:pt idx="1312">
                  <c:v>9.42</c:v>
                </c:pt>
                <c:pt idx="1313">
                  <c:v>9.4499999999999993</c:v>
                </c:pt>
                <c:pt idx="1314">
                  <c:v>9.43</c:v>
                </c:pt>
                <c:pt idx="1315">
                  <c:v>9.4499999999999993</c:v>
                </c:pt>
                <c:pt idx="1316">
                  <c:v>9.44</c:v>
                </c:pt>
                <c:pt idx="1317">
                  <c:v>9.42</c:v>
                </c:pt>
                <c:pt idx="1318">
                  <c:v>9.44</c:v>
                </c:pt>
                <c:pt idx="1319">
                  <c:v>9.43</c:v>
                </c:pt>
                <c:pt idx="1320">
                  <c:v>9.44</c:v>
                </c:pt>
                <c:pt idx="1321">
                  <c:v>9.4499999999999993</c:v>
                </c:pt>
                <c:pt idx="1322">
                  <c:v>9.43</c:v>
                </c:pt>
                <c:pt idx="1323">
                  <c:v>9.43</c:v>
                </c:pt>
                <c:pt idx="1324">
                  <c:v>9.43</c:v>
                </c:pt>
                <c:pt idx="1325">
                  <c:v>9.44</c:v>
                </c:pt>
                <c:pt idx="1326">
                  <c:v>9.4499999999999993</c:v>
                </c:pt>
                <c:pt idx="1327">
                  <c:v>9.4499999999999993</c:v>
                </c:pt>
                <c:pt idx="1328">
                  <c:v>9.42</c:v>
                </c:pt>
                <c:pt idx="1329">
                  <c:v>9.43</c:v>
                </c:pt>
                <c:pt idx="1330">
                  <c:v>9.44</c:v>
                </c:pt>
                <c:pt idx="1331">
                  <c:v>9.4700000000000006</c:v>
                </c:pt>
                <c:pt idx="1332">
                  <c:v>9.42</c:v>
                </c:pt>
                <c:pt idx="1333">
                  <c:v>9.4600000000000009</c:v>
                </c:pt>
                <c:pt idx="1334">
                  <c:v>9.44</c:v>
                </c:pt>
                <c:pt idx="1335">
                  <c:v>9.44</c:v>
                </c:pt>
                <c:pt idx="1336">
                  <c:v>9.4499999999999993</c:v>
                </c:pt>
                <c:pt idx="1337">
                  <c:v>9.4</c:v>
                </c:pt>
                <c:pt idx="1338">
                  <c:v>9.44</c:v>
                </c:pt>
                <c:pt idx="1339">
                  <c:v>9.44</c:v>
                </c:pt>
                <c:pt idx="1340">
                  <c:v>9.43</c:v>
                </c:pt>
                <c:pt idx="1341">
                  <c:v>9.42</c:v>
                </c:pt>
                <c:pt idx="1342">
                  <c:v>9.44</c:v>
                </c:pt>
                <c:pt idx="1343">
                  <c:v>9.4499999999999993</c:v>
                </c:pt>
                <c:pt idx="1344">
                  <c:v>9.43</c:v>
                </c:pt>
                <c:pt idx="1345">
                  <c:v>9.44</c:v>
                </c:pt>
                <c:pt idx="1346">
                  <c:v>9.44</c:v>
                </c:pt>
                <c:pt idx="1347">
                  <c:v>9.42</c:v>
                </c:pt>
                <c:pt idx="1348">
                  <c:v>9.43</c:v>
                </c:pt>
                <c:pt idx="1349">
                  <c:v>9.41</c:v>
                </c:pt>
                <c:pt idx="1350">
                  <c:v>9.4499999999999993</c:v>
                </c:pt>
                <c:pt idx="1351">
                  <c:v>9.44</c:v>
                </c:pt>
                <c:pt idx="1352">
                  <c:v>9.44</c:v>
                </c:pt>
                <c:pt idx="1353">
                  <c:v>9.4600000000000009</c:v>
                </c:pt>
                <c:pt idx="1354">
                  <c:v>9.44</c:v>
                </c:pt>
                <c:pt idx="1355">
                  <c:v>9.44</c:v>
                </c:pt>
                <c:pt idx="1356">
                  <c:v>9.4499999999999993</c:v>
                </c:pt>
                <c:pt idx="1357">
                  <c:v>9.44</c:v>
                </c:pt>
                <c:pt idx="1358">
                  <c:v>9.43</c:v>
                </c:pt>
                <c:pt idx="1359">
                  <c:v>9.44</c:v>
                </c:pt>
                <c:pt idx="1360">
                  <c:v>9.44</c:v>
                </c:pt>
                <c:pt idx="1361">
                  <c:v>9.42</c:v>
                </c:pt>
                <c:pt idx="1362">
                  <c:v>9.44</c:v>
                </c:pt>
                <c:pt idx="1363">
                  <c:v>9.42</c:v>
                </c:pt>
                <c:pt idx="1364">
                  <c:v>9.43</c:v>
                </c:pt>
                <c:pt idx="1365">
                  <c:v>9.43</c:v>
                </c:pt>
                <c:pt idx="1366">
                  <c:v>9.43</c:v>
                </c:pt>
                <c:pt idx="1367">
                  <c:v>9.42</c:v>
                </c:pt>
                <c:pt idx="1368">
                  <c:v>9.43</c:v>
                </c:pt>
                <c:pt idx="1369">
                  <c:v>9.41</c:v>
                </c:pt>
                <c:pt idx="1370">
                  <c:v>9.44</c:v>
                </c:pt>
                <c:pt idx="1371">
                  <c:v>9.44</c:v>
                </c:pt>
                <c:pt idx="1372">
                  <c:v>9.41</c:v>
                </c:pt>
                <c:pt idx="1373">
                  <c:v>9.43</c:v>
                </c:pt>
                <c:pt idx="1374">
                  <c:v>9.4499999999999993</c:v>
                </c:pt>
                <c:pt idx="1375">
                  <c:v>9.44</c:v>
                </c:pt>
                <c:pt idx="1376">
                  <c:v>9.42</c:v>
                </c:pt>
                <c:pt idx="1377">
                  <c:v>9.42</c:v>
                </c:pt>
                <c:pt idx="1378">
                  <c:v>9.42</c:v>
                </c:pt>
                <c:pt idx="1379">
                  <c:v>9.42</c:v>
                </c:pt>
                <c:pt idx="1380">
                  <c:v>9.44</c:v>
                </c:pt>
                <c:pt idx="1381">
                  <c:v>9.44</c:v>
                </c:pt>
                <c:pt idx="1382">
                  <c:v>9.4499999999999993</c:v>
                </c:pt>
                <c:pt idx="1383">
                  <c:v>9.43</c:v>
                </c:pt>
                <c:pt idx="1384">
                  <c:v>9.44</c:v>
                </c:pt>
                <c:pt idx="1385">
                  <c:v>9.42</c:v>
                </c:pt>
                <c:pt idx="1386">
                  <c:v>9.4499999999999993</c:v>
                </c:pt>
                <c:pt idx="1387">
                  <c:v>9.44</c:v>
                </c:pt>
                <c:pt idx="1388">
                  <c:v>9.44</c:v>
                </c:pt>
                <c:pt idx="1389">
                  <c:v>9.42</c:v>
                </c:pt>
                <c:pt idx="1390">
                  <c:v>9.42</c:v>
                </c:pt>
                <c:pt idx="1391">
                  <c:v>9.44</c:v>
                </c:pt>
                <c:pt idx="1392">
                  <c:v>9.42</c:v>
                </c:pt>
                <c:pt idx="1393">
                  <c:v>9.44</c:v>
                </c:pt>
                <c:pt idx="1394">
                  <c:v>9.4499999999999993</c:v>
                </c:pt>
                <c:pt idx="1395">
                  <c:v>9.43</c:v>
                </c:pt>
                <c:pt idx="1396">
                  <c:v>9.43</c:v>
                </c:pt>
                <c:pt idx="1397">
                  <c:v>9.42</c:v>
                </c:pt>
                <c:pt idx="1398">
                  <c:v>9.43</c:v>
                </c:pt>
                <c:pt idx="1399">
                  <c:v>9.42</c:v>
                </c:pt>
                <c:pt idx="1400">
                  <c:v>9.43</c:v>
                </c:pt>
                <c:pt idx="1401">
                  <c:v>9.43</c:v>
                </c:pt>
                <c:pt idx="1402">
                  <c:v>9.44</c:v>
                </c:pt>
                <c:pt idx="1403">
                  <c:v>9.43</c:v>
                </c:pt>
                <c:pt idx="1404">
                  <c:v>9.4499999999999993</c:v>
                </c:pt>
                <c:pt idx="1405">
                  <c:v>9.4499999999999993</c:v>
                </c:pt>
                <c:pt idx="1406">
                  <c:v>9.44</c:v>
                </c:pt>
                <c:pt idx="1407">
                  <c:v>9.42</c:v>
                </c:pt>
                <c:pt idx="1408">
                  <c:v>9.43</c:v>
                </c:pt>
                <c:pt idx="1409">
                  <c:v>9.4499999999999993</c:v>
                </c:pt>
                <c:pt idx="1410">
                  <c:v>9.44</c:v>
                </c:pt>
                <c:pt idx="1411">
                  <c:v>9.4499999999999993</c:v>
                </c:pt>
                <c:pt idx="1412">
                  <c:v>9.43</c:v>
                </c:pt>
                <c:pt idx="1413">
                  <c:v>9.43</c:v>
                </c:pt>
                <c:pt idx="1414">
                  <c:v>9.43</c:v>
                </c:pt>
                <c:pt idx="1415">
                  <c:v>9.44</c:v>
                </c:pt>
                <c:pt idx="1416">
                  <c:v>9.4499999999999993</c:v>
                </c:pt>
                <c:pt idx="1417">
                  <c:v>9.43</c:v>
                </c:pt>
                <c:pt idx="1418">
                  <c:v>9.44</c:v>
                </c:pt>
                <c:pt idx="1419">
                  <c:v>9.42</c:v>
                </c:pt>
                <c:pt idx="1420">
                  <c:v>9.41</c:v>
                </c:pt>
                <c:pt idx="1421">
                  <c:v>9.4600000000000009</c:v>
                </c:pt>
                <c:pt idx="1422">
                  <c:v>9.42</c:v>
                </c:pt>
                <c:pt idx="1423">
                  <c:v>9.43</c:v>
                </c:pt>
                <c:pt idx="1424">
                  <c:v>9.43</c:v>
                </c:pt>
                <c:pt idx="1425">
                  <c:v>9.43</c:v>
                </c:pt>
                <c:pt idx="1426">
                  <c:v>9.42</c:v>
                </c:pt>
                <c:pt idx="1427">
                  <c:v>9.42</c:v>
                </c:pt>
                <c:pt idx="1428">
                  <c:v>9.41</c:v>
                </c:pt>
                <c:pt idx="1429">
                  <c:v>9.4499999999999993</c:v>
                </c:pt>
                <c:pt idx="1430">
                  <c:v>9.41</c:v>
                </c:pt>
                <c:pt idx="1431">
                  <c:v>9.44</c:v>
                </c:pt>
                <c:pt idx="1432">
                  <c:v>9.44</c:v>
                </c:pt>
                <c:pt idx="1433">
                  <c:v>9.42</c:v>
                </c:pt>
                <c:pt idx="1434">
                  <c:v>9.44</c:v>
                </c:pt>
                <c:pt idx="1435">
                  <c:v>9.42</c:v>
                </c:pt>
                <c:pt idx="1436">
                  <c:v>9.44</c:v>
                </c:pt>
                <c:pt idx="1437">
                  <c:v>9.43</c:v>
                </c:pt>
                <c:pt idx="1438">
                  <c:v>9.43</c:v>
                </c:pt>
                <c:pt idx="1439">
                  <c:v>9.42</c:v>
                </c:pt>
                <c:pt idx="1440">
                  <c:v>9.44</c:v>
                </c:pt>
                <c:pt idx="1441">
                  <c:v>9.43</c:v>
                </c:pt>
                <c:pt idx="1442">
                  <c:v>9.43</c:v>
                </c:pt>
                <c:pt idx="1443">
                  <c:v>9.44</c:v>
                </c:pt>
                <c:pt idx="1444">
                  <c:v>9.44</c:v>
                </c:pt>
                <c:pt idx="1445">
                  <c:v>9.44</c:v>
                </c:pt>
                <c:pt idx="1446">
                  <c:v>9.42</c:v>
                </c:pt>
                <c:pt idx="1447">
                  <c:v>9.43</c:v>
                </c:pt>
                <c:pt idx="1448">
                  <c:v>9.44</c:v>
                </c:pt>
                <c:pt idx="1449">
                  <c:v>9.42</c:v>
                </c:pt>
                <c:pt idx="1450">
                  <c:v>9.44</c:v>
                </c:pt>
                <c:pt idx="1451">
                  <c:v>9.43</c:v>
                </c:pt>
                <c:pt idx="1452">
                  <c:v>9.42</c:v>
                </c:pt>
                <c:pt idx="1453">
                  <c:v>9.4499999999999993</c:v>
                </c:pt>
                <c:pt idx="1454">
                  <c:v>9.44</c:v>
                </c:pt>
                <c:pt idx="1455">
                  <c:v>9.43</c:v>
                </c:pt>
                <c:pt idx="1456">
                  <c:v>9.43</c:v>
                </c:pt>
                <c:pt idx="1457">
                  <c:v>9.4600000000000009</c:v>
                </c:pt>
                <c:pt idx="1458">
                  <c:v>9.43</c:v>
                </c:pt>
                <c:pt idx="1459">
                  <c:v>9.43</c:v>
                </c:pt>
                <c:pt idx="1460">
                  <c:v>9.44</c:v>
                </c:pt>
                <c:pt idx="1461">
                  <c:v>9.43</c:v>
                </c:pt>
                <c:pt idx="1462">
                  <c:v>9.4499999999999993</c:v>
                </c:pt>
                <c:pt idx="1463">
                  <c:v>9.43</c:v>
                </c:pt>
                <c:pt idx="1464">
                  <c:v>9.44</c:v>
                </c:pt>
                <c:pt idx="1465">
                  <c:v>9.41</c:v>
                </c:pt>
                <c:pt idx="1466">
                  <c:v>9.43</c:v>
                </c:pt>
                <c:pt idx="1467">
                  <c:v>9.43</c:v>
                </c:pt>
                <c:pt idx="1468">
                  <c:v>9.41</c:v>
                </c:pt>
                <c:pt idx="1469">
                  <c:v>9.43</c:v>
                </c:pt>
                <c:pt idx="1470">
                  <c:v>9.4</c:v>
                </c:pt>
                <c:pt idx="1471">
                  <c:v>9.4600000000000009</c:v>
                </c:pt>
                <c:pt idx="1472">
                  <c:v>9.44</c:v>
                </c:pt>
                <c:pt idx="1473">
                  <c:v>9.44</c:v>
                </c:pt>
                <c:pt idx="1474">
                  <c:v>9.43</c:v>
                </c:pt>
                <c:pt idx="1475">
                  <c:v>9.4499999999999993</c:v>
                </c:pt>
                <c:pt idx="1476">
                  <c:v>9.41</c:v>
                </c:pt>
                <c:pt idx="1477">
                  <c:v>9.42</c:v>
                </c:pt>
                <c:pt idx="1478">
                  <c:v>9.4600000000000009</c:v>
                </c:pt>
                <c:pt idx="1479">
                  <c:v>9.44</c:v>
                </c:pt>
                <c:pt idx="1480">
                  <c:v>9.4499999999999993</c:v>
                </c:pt>
                <c:pt idx="1481">
                  <c:v>9.44</c:v>
                </c:pt>
                <c:pt idx="1482">
                  <c:v>9.42</c:v>
                </c:pt>
                <c:pt idx="1483">
                  <c:v>9.43</c:v>
                </c:pt>
                <c:pt idx="1484">
                  <c:v>9.44</c:v>
                </c:pt>
                <c:pt idx="1485">
                  <c:v>9.41</c:v>
                </c:pt>
                <c:pt idx="1486">
                  <c:v>9.44</c:v>
                </c:pt>
                <c:pt idx="1487">
                  <c:v>9.44</c:v>
                </c:pt>
                <c:pt idx="1488">
                  <c:v>9.43</c:v>
                </c:pt>
                <c:pt idx="1489">
                  <c:v>9.43</c:v>
                </c:pt>
                <c:pt idx="1490">
                  <c:v>9.44</c:v>
                </c:pt>
                <c:pt idx="1491">
                  <c:v>9.44</c:v>
                </c:pt>
                <c:pt idx="1492">
                  <c:v>9.44</c:v>
                </c:pt>
                <c:pt idx="1493">
                  <c:v>9.4499999999999993</c:v>
                </c:pt>
                <c:pt idx="1494">
                  <c:v>9.4499999999999993</c:v>
                </c:pt>
                <c:pt idx="1495">
                  <c:v>9.42</c:v>
                </c:pt>
                <c:pt idx="1496">
                  <c:v>9.43</c:v>
                </c:pt>
                <c:pt idx="1497">
                  <c:v>9.44</c:v>
                </c:pt>
                <c:pt idx="1498">
                  <c:v>9.43</c:v>
                </c:pt>
                <c:pt idx="1499">
                  <c:v>9.4499999999999993</c:v>
                </c:pt>
                <c:pt idx="1500">
                  <c:v>9.44</c:v>
                </c:pt>
                <c:pt idx="1501">
                  <c:v>9.43</c:v>
                </c:pt>
                <c:pt idx="1502">
                  <c:v>9.44</c:v>
                </c:pt>
                <c:pt idx="1503">
                  <c:v>9.4499999999999993</c:v>
                </c:pt>
                <c:pt idx="1504">
                  <c:v>9.43</c:v>
                </c:pt>
                <c:pt idx="1505">
                  <c:v>9.4499999999999993</c:v>
                </c:pt>
                <c:pt idx="1506">
                  <c:v>9.44</c:v>
                </c:pt>
                <c:pt idx="1507">
                  <c:v>9.4499999999999993</c:v>
                </c:pt>
                <c:pt idx="1508">
                  <c:v>9.43</c:v>
                </c:pt>
                <c:pt idx="1509">
                  <c:v>9.4499999999999993</c:v>
                </c:pt>
                <c:pt idx="1510">
                  <c:v>9.44</c:v>
                </c:pt>
                <c:pt idx="1511">
                  <c:v>9.42</c:v>
                </c:pt>
                <c:pt idx="1512">
                  <c:v>9.4499999999999993</c:v>
                </c:pt>
                <c:pt idx="1513">
                  <c:v>9.44</c:v>
                </c:pt>
                <c:pt idx="1514">
                  <c:v>9.41</c:v>
                </c:pt>
                <c:pt idx="1515">
                  <c:v>9.44</c:v>
                </c:pt>
                <c:pt idx="1516">
                  <c:v>9.41</c:v>
                </c:pt>
                <c:pt idx="1517">
                  <c:v>9.44</c:v>
                </c:pt>
                <c:pt idx="1518">
                  <c:v>9.43</c:v>
                </c:pt>
                <c:pt idx="1519">
                  <c:v>9.44</c:v>
                </c:pt>
                <c:pt idx="1520">
                  <c:v>9.44</c:v>
                </c:pt>
                <c:pt idx="1521">
                  <c:v>9.4499999999999993</c:v>
                </c:pt>
                <c:pt idx="1522">
                  <c:v>9.4499999999999993</c:v>
                </c:pt>
                <c:pt idx="1523">
                  <c:v>9.39</c:v>
                </c:pt>
                <c:pt idx="1524">
                  <c:v>9.44</c:v>
                </c:pt>
                <c:pt idx="1525">
                  <c:v>9.43</c:v>
                </c:pt>
                <c:pt idx="1526">
                  <c:v>9.41</c:v>
                </c:pt>
                <c:pt idx="1527">
                  <c:v>9.44</c:v>
                </c:pt>
                <c:pt idx="1528">
                  <c:v>9.42</c:v>
                </c:pt>
                <c:pt idx="1529">
                  <c:v>9.41</c:v>
                </c:pt>
                <c:pt idx="1530">
                  <c:v>9.43</c:v>
                </c:pt>
                <c:pt idx="1531">
                  <c:v>9.43</c:v>
                </c:pt>
                <c:pt idx="1532">
                  <c:v>9.44</c:v>
                </c:pt>
                <c:pt idx="1533">
                  <c:v>9.43</c:v>
                </c:pt>
                <c:pt idx="1534">
                  <c:v>9.43</c:v>
                </c:pt>
                <c:pt idx="1535">
                  <c:v>9.4499999999999993</c:v>
                </c:pt>
                <c:pt idx="1536">
                  <c:v>9.42</c:v>
                </c:pt>
                <c:pt idx="1537">
                  <c:v>9.44</c:v>
                </c:pt>
                <c:pt idx="1538">
                  <c:v>9.43</c:v>
                </c:pt>
                <c:pt idx="1539">
                  <c:v>9.42</c:v>
                </c:pt>
                <c:pt idx="1540">
                  <c:v>9.44</c:v>
                </c:pt>
                <c:pt idx="1541">
                  <c:v>9.44</c:v>
                </c:pt>
                <c:pt idx="1542">
                  <c:v>9.43</c:v>
                </c:pt>
                <c:pt idx="1543">
                  <c:v>9.43</c:v>
                </c:pt>
                <c:pt idx="1544">
                  <c:v>9.4600000000000009</c:v>
                </c:pt>
                <c:pt idx="1545">
                  <c:v>9.44</c:v>
                </c:pt>
                <c:pt idx="1546">
                  <c:v>9.43</c:v>
                </c:pt>
                <c:pt idx="1547">
                  <c:v>9.44</c:v>
                </c:pt>
                <c:pt idx="1548">
                  <c:v>9.43</c:v>
                </c:pt>
                <c:pt idx="1549">
                  <c:v>9.44</c:v>
                </c:pt>
                <c:pt idx="1550">
                  <c:v>9.41</c:v>
                </c:pt>
                <c:pt idx="1551">
                  <c:v>9.43</c:v>
                </c:pt>
                <c:pt idx="1552">
                  <c:v>9.42</c:v>
                </c:pt>
                <c:pt idx="1553">
                  <c:v>9.43</c:v>
                </c:pt>
                <c:pt idx="1554">
                  <c:v>9.4499999999999993</c:v>
                </c:pt>
                <c:pt idx="1555">
                  <c:v>9.4499999999999993</c:v>
                </c:pt>
                <c:pt idx="1556">
                  <c:v>9.43</c:v>
                </c:pt>
                <c:pt idx="1557">
                  <c:v>9.41</c:v>
                </c:pt>
                <c:pt idx="1558">
                  <c:v>9.4499999999999993</c:v>
                </c:pt>
                <c:pt idx="1559">
                  <c:v>9.42</c:v>
                </c:pt>
                <c:pt idx="1560">
                  <c:v>9.44</c:v>
                </c:pt>
                <c:pt idx="1561">
                  <c:v>9.44</c:v>
                </c:pt>
                <c:pt idx="1562">
                  <c:v>9.43</c:v>
                </c:pt>
                <c:pt idx="1563">
                  <c:v>9.42</c:v>
                </c:pt>
                <c:pt idx="1564">
                  <c:v>9.4499999999999993</c:v>
                </c:pt>
                <c:pt idx="1565">
                  <c:v>9.44</c:v>
                </c:pt>
                <c:pt idx="1566">
                  <c:v>9.4700000000000006</c:v>
                </c:pt>
                <c:pt idx="1567">
                  <c:v>9.43</c:v>
                </c:pt>
                <c:pt idx="1568">
                  <c:v>9.43</c:v>
                </c:pt>
                <c:pt idx="1569">
                  <c:v>9.42</c:v>
                </c:pt>
                <c:pt idx="1570">
                  <c:v>9.4499999999999993</c:v>
                </c:pt>
                <c:pt idx="1571">
                  <c:v>9.43</c:v>
                </c:pt>
                <c:pt idx="1572">
                  <c:v>9.43</c:v>
                </c:pt>
                <c:pt idx="1573">
                  <c:v>9.42</c:v>
                </c:pt>
                <c:pt idx="1574">
                  <c:v>9.4499999999999993</c:v>
                </c:pt>
                <c:pt idx="1575">
                  <c:v>9.42</c:v>
                </c:pt>
                <c:pt idx="1576">
                  <c:v>9.43</c:v>
                </c:pt>
                <c:pt idx="1577">
                  <c:v>9.44</c:v>
                </c:pt>
                <c:pt idx="1578">
                  <c:v>9.4</c:v>
                </c:pt>
                <c:pt idx="1579">
                  <c:v>9.43</c:v>
                </c:pt>
                <c:pt idx="1580">
                  <c:v>9.44</c:v>
                </c:pt>
                <c:pt idx="1581">
                  <c:v>9.43</c:v>
                </c:pt>
                <c:pt idx="1582">
                  <c:v>9.43</c:v>
                </c:pt>
                <c:pt idx="1583">
                  <c:v>9.42</c:v>
                </c:pt>
                <c:pt idx="1584">
                  <c:v>9.42</c:v>
                </c:pt>
                <c:pt idx="1585">
                  <c:v>9.4600000000000009</c:v>
                </c:pt>
                <c:pt idx="1586">
                  <c:v>9.44</c:v>
                </c:pt>
                <c:pt idx="1587">
                  <c:v>9.4499999999999993</c:v>
                </c:pt>
                <c:pt idx="1588">
                  <c:v>9.44</c:v>
                </c:pt>
                <c:pt idx="1589">
                  <c:v>9.42</c:v>
                </c:pt>
                <c:pt idx="1590">
                  <c:v>9.43</c:v>
                </c:pt>
                <c:pt idx="1591">
                  <c:v>9.44</c:v>
                </c:pt>
                <c:pt idx="1592">
                  <c:v>9.42</c:v>
                </c:pt>
                <c:pt idx="1593">
                  <c:v>9.43</c:v>
                </c:pt>
                <c:pt idx="1594">
                  <c:v>9.44</c:v>
                </c:pt>
                <c:pt idx="1595">
                  <c:v>9.43</c:v>
                </c:pt>
                <c:pt idx="1596">
                  <c:v>9.4600000000000009</c:v>
                </c:pt>
                <c:pt idx="1597">
                  <c:v>9.42</c:v>
                </c:pt>
                <c:pt idx="1598">
                  <c:v>9.4499999999999993</c:v>
                </c:pt>
                <c:pt idx="1599">
                  <c:v>9.43</c:v>
                </c:pt>
                <c:pt idx="1600">
                  <c:v>9.4600000000000009</c:v>
                </c:pt>
                <c:pt idx="1601">
                  <c:v>9.41</c:v>
                </c:pt>
                <c:pt idx="1602">
                  <c:v>9.44</c:v>
                </c:pt>
                <c:pt idx="1603">
                  <c:v>9.42</c:v>
                </c:pt>
                <c:pt idx="1604">
                  <c:v>9.4</c:v>
                </c:pt>
                <c:pt idx="1605">
                  <c:v>9.42</c:v>
                </c:pt>
                <c:pt idx="1606">
                  <c:v>9.43</c:v>
                </c:pt>
                <c:pt idx="1607">
                  <c:v>9.42</c:v>
                </c:pt>
                <c:pt idx="1608">
                  <c:v>9.4499999999999993</c:v>
                </c:pt>
                <c:pt idx="1609">
                  <c:v>9.44</c:v>
                </c:pt>
                <c:pt idx="1610">
                  <c:v>9.42</c:v>
                </c:pt>
                <c:pt idx="1611">
                  <c:v>9.43</c:v>
                </c:pt>
                <c:pt idx="1612">
                  <c:v>9.4</c:v>
                </c:pt>
                <c:pt idx="1613">
                  <c:v>9.44</c:v>
                </c:pt>
                <c:pt idx="1614">
                  <c:v>9.4499999999999993</c:v>
                </c:pt>
                <c:pt idx="1615">
                  <c:v>9.43</c:v>
                </c:pt>
                <c:pt idx="1616">
                  <c:v>9.43</c:v>
                </c:pt>
                <c:pt idx="1617">
                  <c:v>9.4499999999999993</c:v>
                </c:pt>
                <c:pt idx="1618">
                  <c:v>9.43</c:v>
                </c:pt>
                <c:pt idx="1619">
                  <c:v>9.44</c:v>
                </c:pt>
                <c:pt idx="1620">
                  <c:v>9.42</c:v>
                </c:pt>
                <c:pt idx="1621">
                  <c:v>9.42</c:v>
                </c:pt>
                <c:pt idx="1622">
                  <c:v>9.43</c:v>
                </c:pt>
                <c:pt idx="1623">
                  <c:v>9.41</c:v>
                </c:pt>
                <c:pt idx="1624">
                  <c:v>9.44</c:v>
                </c:pt>
                <c:pt idx="1625">
                  <c:v>9.42</c:v>
                </c:pt>
                <c:pt idx="1626">
                  <c:v>9.42</c:v>
                </c:pt>
                <c:pt idx="1627">
                  <c:v>9.42</c:v>
                </c:pt>
                <c:pt idx="1628">
                  <c:v>9.44</c:v>
                </c:pt>
                <c:pt idx="1629">
                  <c:v>9.43</c:v>
                </c:pt>
                <c:pt idx="1630">
                  <c:v>9.43</c:v>
                </c:pt>
                <c:pt idx="1631">
                  <c:v>9.44</c:v>
                </c:pt>
                <c:pt idx="1632">
                  <c:v>9.42</c:v>
                </c:pt>
                <c:pt idx="1633">
                  <c:v>9.42</c:v>
                </c:pt>
                <c:pt idx="1634">
                  <c:v>9.41</c:v>
                </c:pt>
                <c:pt idx="1635">
                  <c:v>9.42</c:v>
                </c:pt>
                <c:pt idx="1636">
                  <c:v>9.43</c:v>
                </c:pt>
                <c:pt idx="1637">
                  <c:v>9.42</c:v>
                </c:pt>
                <c:pt idx="1638">
                  <c:v>9.41</c:v>
                </c:pt>
                <c:pt idx="1639">
                  <c:v>9.44</c:v>
                </c:pt>
                <c:pt idx="1640">
                  <c:v>9.43</c:v>
                </c:pt>
                <c:pt idx="1641">
                  <c:v>9.43</c:v>
                </c:pt>
                <c:pt idx="1642">
                  <c:v>9.4700000000000006</c:v>
                </c:pt>
                <c:pt idx="1643">
                  <c:v>9.44</c:v>
                </c:pt>
                <c:pt idx="1644">
                  <c:v>9.42</c:v>
                </c:pt>
                <c:pt idx="1645">
                  <c:v>9.41</c:v>
                </c:pt>
                <c:pt idx="1646">
                  <c:v>9.43</c:v>
                </c:pt>
                <c:pt idx="1647">
                  <c:v>9.43</c:v>
                </c:pt>
                <c:pt idx="1648">
                  <c:v>9.4499999999999993</c:v>
                </c:pt>
                <c:pt idx="1649">
                  <c:v>9.41</c:v>
                </c:pt>
                <c:pt idx="1650">
                  <c:v>9.44</c:v>
                </c:pt>
                <c:pt idx="1651">
                  <c:v>9.44</c:v>
                </c:pt>
                <c:pt idx="1652">
                  <c:v>9.43</c:v>
                </c:pt>
                <c:pt idx="1653">
                  <c:v>9.43</c:v>
                </c:pt>
                <c:pt idx="1654">
                  <c:v>9.44</c:v>
                </c:pt>
                <c:pt idx="1655">
                  <c:v>9.4499999999999993</c:v>
                </c:pt>
                <c:pt idx="1656">
                  <c:v>9.43</c:v>
                </c:pt>
                <c:pt idx="1657">
                  <c:v>9.42</c:v>
                </c:pt>
                <c:pt idx="1658">
                  <c:v>9.43</c:v>
                </c:pt>
                <c:pt idx="1659">
                  <c:v>9.43</c:v>
                </c:pt>
                <c:pt idx="1660">
                  <c:v>9.44</c:v>
                </c:pt>
                <c:pt idx="1661">
                  <c:v>9.43</c:v>
                </c:pt>
                <c:pt idx="1662">
                  <c:v>9.41</c:v>
                </c:pt>
                <c:pt idx="1663">
                  <c:v>9.43</c:v>
                </c:pt>
                <c:pt idx="1664">
                  <c:v>9.42</c:v>
                </c:pt>
                <c:pt idx="1665">
                  <c:v>9.44</c:v>
                </c:pt>
                <c:pt idx="1666">
                  <c:v>9.44</c:v>
                </c:pt>
                <c:pt idx="1667">
                  <c:v>9.4499999999999993</c:v>
                </c:pt>
                <c:pt idx="1668">
                  <c:v>9.4499999999999993</c:v>
                </c:pt>
                <c:pt idx="1669">
                  <c:v>9.41</c:v>
                </c:pt>
                <c:pt idx="1670">
                  <c:v>9.43</c:v>
                </c:pt>
                <c:pt idx="1671">
                  <c:v>9.43</c:v>
                </c:pt>
                <c:pt idx="1672">
                  <c:v>9.42</c:v>
                </c:pt>
                <c:pt idx="1673">
                  <c:v>9.4600000000000009</c:v>
                </c:pt>
                <c:pt idx="1674">
                  <c:v>9.42</c:v>
                </c:pt>
                <c:pt idx="1675">
                  <c:v>9.43</c:v>
                </c:pt>
                <c:pt idx="1676">
                  <c:v>9.44</c:v>
                </c:pt>
                <c:pt idx="1677">
                  <c:v>9.42</c:v>
                </c:pt>
                <c:pt idx="1678">
                  <c:v>9.43</c:v>
                </c:pt>
                <c:pt idx="1679">
                  <c:v>9.44</c:v>
                </c:pt>
                <c:pt idx="1680">
                  <c:v>9.43</c:v>
                </c:pt>
                <c:pt idx="1681">
                  <c:v>9.4499999999999993</c:v>
                </c:pt>
                <c:pt idx="1682">
                  <c:v>9.43</c:v>
                </c:pt>
                <c:pt idx="1683">
                  <c:v>9.43</c:v>
                </c:pt>
                <c:pt idx="1684">
                  <c:v>9.42</c:v>
                </c:pt>
                <c:pt idx="1685">
                  <c:v>9.43</c:v>
                </c:pt>
                <c:pt idx="1686">
                  <c:v>9.4499999999999993</c:v>
                </c:pt>
                <c:pt idx="1687">
                  <c:v>9.43</c:v>
                </c:pt>
                <c:pt idx="1688">
                  <c:v>9.42</c:v>
                </c:pt>
                <c:pt idx="1689">
                  <c:v>9.44</c:v>
                </c:pt>
                <c:pt idx="1690">
                  <c:v>9.44</c:v>
                </c:pt>
                <c:pt idx="1691">
                  <c:v>9.4499999999999993</c:v>
                </c:pt>
                <c:pt idx="1692">
                  <c:v>9.43</c:v>
                </c:pt>
                <c:pt idx="1693">
                  <c:v>9.44</c:v>
                </c:pt>
                <c:pt idx="1694">
                  <c:v>9.4499999999999993</c:v>
                </c:pt>
                <c:pt idx="1695">
                  <c:v>9.43</c:v>
                </c:pt>
                <c:pt idx="1696">
                  <c:v>9.42</c:v>
                </c:pt>
                <c:pt idx="1697">
                  <c:v>9.42</c:v>
                </c:pt>
                <c:pt idx="1698">
                  <c:v>9.4700000000000006</c:v>
                </c:pt>
                <c:pt idx="1699">
                  <c:v>9.41</c:v>
                </c:pt>
                <c:pt idx="1700">
                  <c:v>9.44</c:v>
                </c:pt>
                <c:pt idx="1701">
                  <c:v>9.44</c:v>
                </c:pt>
                <c:pt idx="1702">
                  <c:v>9.43</c:v>
                </c:pt>
                <c:pt idx="1703">
                  <c:v>9.43</c:v>
                </c:pt>
                <c:pt idx="1704">
                  <c:v>9.44</c:v>
                </c:pt>
                <c:pt idx="1705">
                  <c:v>9.4499999999999993</c:v>
                </c:pt>
                <c:pt idx="1706">
                  <c:v>9.41</c:v>
                </c:pt>
                <c:pt idx="1707">
                  <c:v>9.44</c:v>
                </c:pt>
                <c:pt idx="1708">
                  <c:v>9.42</c:v>
                </c:pt>
                <c:pt idx="1709">
                  <c:v>9.42</c:v>
                </c:pt>
                <c:pt idx="1710">
                  <c:v>9.41</c:v>
                </c:pt>
                <c:pt idx="1711">
                  <c:v>9.4600000000000009</c:v>
                </c:pt>
                <c:pt idx="1712">
                  <c:v>9.41</c:v>
                </c:pt>
                <c:pt idx="1713">
                  <c:v>9.43</c:v>
                </c:pt>
                <c:pt idx="1714">
                  <c:v>9.44</c:v>
                </c:pt>
                <c:pt idx="1715">
                  <c:v>9.4499999999999993</c:v>
                </c:pt>
                <c:pt idx="1716">
                  <c:v>9.44</c:v>
                </c:pt>
                <c:pt idx="1717">
                  <c:v>9.42</c:v>
                </c:pt>
                <c:pt idx="1718">
                  <c:v>9.43</c:v>
                </c:pt>
                <c:pt idx="1719">
                  <c:v>9.44</c:v>
                </c:pt>
                <c:pt idx="1720">
                  <c:v>9.43</c:v>
                </c:pt>
                <c:pt idx="1721">
                  <c:v>9.44</c:v>
                </c:pt>
                <c:pt idx="1722">
                  <c:v>9.43</c:v>
                </c:pt>
                <c:pt idx="1723">
                  <c:v>9.43</c:v>
                </c:pt>
                <c:pt idx="1724">
                  <c:v>9.42</c:v>
                </c:pt>
                <c:pt idx="1725">
                  <c:v>9.43</c:v>
                </c:pt>
                <c:pt idx="1726">
                  <c:v>9.4499999999999993</c:v>
                </c:pt>
                <c:pt idx="1727">
                  <c:v>9.44</c:v>
                </c:pt>
                <c:pt idx="1728">
                  <c:v>9.42</c:v>
                </c:pt>
                <c:pt idx="1729">
                  <c:v>9.44</c:v>
                </c:pt>
                <c:pt idx="1730">
                  <c:v>9.4499999999999993</c:v>
                </c:pt>
                <c:pt idx="1731">
                  <c:v>9.42</c:v>
                </c:pt>
                <c:pt idx="1732">
                  <c:v>9.43</c:v>
                </c:pt>
                <c:pt idx="1733">
                  <c:v>9.42</c:v>
                </c:pt>
                <c:pt idx="1734">
                  <c:v>9.43</c:v>
                </c:pt>
                <c:pt idx="1735">
                  <c:v>9.43</c:v>
                </c:pt>
                <c:pt idx="1736">
                  <c:v>9.43</c:v>
                </c:pt>
                <c:pt idx="1737">
                  <c:v>9.43</c:v>
                </c:pt>
                <c:pt idx="1738">
                  <c:v>9.43</c:v>
                </c:pt>
                <c:pt idx="1739">
                  <c:v>9.41</c:v>
                </c:pt>
                <c:pt idx="1740">
                  <c:v>9.43</c:v>
                </c:pt>
                <c:pt idx="1741">
                  <c:v>9.44</c:v>
                </c:pt>
                <c:pt idx="1742">
                  <c:v>9.44</c:v>
                </c:pt>
                <c:pt idx="1743">
                  <c:v>9.4499999999999993</c:v>
                </c:pt>
                <c:pt idx="1744">
                  <c:v>9.42</c:v>
                </c:pt>
                <c:pt idx="1745">
                  <c:v>9.42</c:v>
                </c:pt>
                <c:pt idx="1746">
                  <c:v>9.43</c:v>
                </c:pt>
                <c:pt idx="1747">
                  <c:v>9.43</c:v>
                </c:pt>
                <c:pt idx="1748">
                  <c:v>9.44</c:v>
                </c:pt>
                <c:pt idx="1749">
                  <c:v>9.43</c:v>
                </c:pt>
                <c:pt idx="1750">
                  <c:v>9.43</c:v>
                </c:pt>
                <c:pt idx="1751">
                  <c:v>9.44</c:v>
                </c:pt>
                <c:pt idx="1752">
                  <c:v>9.43</c:v>
                </c:pt>
                <c:pt idx="1753">
                  <c:v>9.43</c:v>
                </c:pt>
                <c:pt idx="1754">
                  <c:v>9.44</c:v>
                </c:pt>
                <c:pt idx="1755">
                  <c:v>9.42</c:v>
                </c:pt>
                <c:pt idx="1756">
                  <c:v>9.4499999999999993</c:v>
                </c:pt>
                <c:pt idx="1757">
                  <c:v>9.44</c:v>
                </c:pt>
                <c:pt idx="1758">
                  <c:v>9.43</c:v>
                </c:pt>
                <c:pt idx="1759">
                  <c:v>9.43</c:v>
                </c:pt>
                <c:pt idx="1760">
                  <c:v>9.44</c:v>
                </c:pt>
                <c:pt idx="1761">
                  <c:v>9.42</c:v>
                </c:pt>
                <c:pt idx="1762">
                  <c:v>9.44</c:v>
                </c:pt>
                <c:pt idx="1763">
                  <c:v>9.43</c:v>
                </c:pt>
                <c:pt idx="1764">
                  <c:v>9.44</c:v>
                </c:pt>
                <c:pt idx="1765">
                  <c:v>9.44</c:v>
                </c:pt>
                <c:pt idx="1766">
                  <c:v>9.44</c:v>
                </c:pt>
                <c:pt idx="1767">
                  <c:v>9.44</c:v>
                </c:pt>
                <c:pt idx="1768">
                  <c:v>9.44</c:v>
                </c:pt>
                <c:pt idx="1769">
                  <c:v>9.4499999999999993</c:v>
                </c:pt>
                <c:pt idx="1770">
                  <c:v>9.43</c:v>
                </c:pt>
                <c:pt idx="1771">
                  <c:v>9.44</c:v>
                </c:pt>
                <c:pt idx="1772">
                  <c:v>9.4499999999999993</c:v>
                </c:pt>
                <c:pt idx="1773">
                  <c:v>9.42</c:v>
                </c:pt>
                <c:pt idx="1774">
                  <c:v>9.4499999999999993</c:v>
                </c:pt>
                <c:pt idx="1775">
                  <c:v>9.43</c:v>
                </c:pt>
                <c:pt idx="1776">
                  <c:v>9.4</c:v>
                </c:pt>
                <c:pt idx="1777">
                  <c:v>9.43</c:v>
                </c:pt>
                <c:pt idx="1778">
                  <c:v>9.42</c:v>
                </c:pt>
                <c:pt idx="1779">
                  <c:v>9.4499999999999993</c:v>
                </c:pt>
                <c:pt idx="1780">
                  <c:v>9.43</c:v>
                </c:pt>
                <c:pt idx="1781">
                  <c:v>9.44</c:v>
                </c:pt>
                <c:pt idx="1782">
                  <c:v>9.4499999999999993</c:v>
                </c:pt>
                <c:pt idx="1783">
                  <c:v>9.43</c:v>
                </c:pt>
                <c:pt idx="1784">
                  <c:v>9.42</c:v>
                </c:pt>
                <c:pt idx="1785">
                  <c:v>9.41</c:v>
                </c:pt>
                <c:pt idx="1786">
                  <c:v>9.42</c:v>
                </c:pt>
                <c:pt idx="1787">
                  <c:v>9.44</c:v>
                </c:pt>
                <c:pt idx="1788">
                  <c:v>9.4</c:v>
                </c:pt>
                <c:pt idx="1789">
                  <c:v>9.43</c:v>
                </c:pt>
                <c:pt idx="1790">
                  <c:v>9.43</c:v>
                </c:pt>
                <c:pt idx="1791">
                  <c:v>9.44</c:v>
                </c:pt>
                <c:pt idx="1792">
                  <c:v>9.4499999999999993</c:v>
                </c:pt>
                <c:pt idx="1793">
                  <c:v>9.41</c:v>
                </c:pt>
                <c:pt idx="1794">
                  <c:v>9.43</c:v>
                </c:pt>
                <c:pt idx="1795">
                  <c:v>9.44</c:v>
                </c:pt>
                <c:pt idx="1796">
                  <c:v>9.43</c:v>
                </c:pt>
                <c:pt idx="1797">
                  <c:v>9.44</c:v>
                </c:pt>
                <c:pt idx="1798">
                  <c:v>9.42</c:v>
                </c:pt>
                <c:pt idx="1799">
                  <c:v>9.43</c:v>
                </c:pt>
                <c:pt idx="1800">
                  <c:v>9.42</c:v>
                </c:pt>
                <c:pt idx="1801">
                  <c:v>9.42</c:v>
                </c:pt>
                <c:pt idx="1802">
                  <c:v>9.4499999999999993</c:v>
                </c:pt>
                <c:pt idx="1803">
                  <c:v>9.44</c:v>
                </c:pt>
                <c:pt idx="1804">
                  <c:v>9.41</c:v>
                </c:pt>
                <c:pt idx="1805">
                  <c:v>9.41</c:v>
                </c:pt>
                <c:pt idx="1806">
                  <c:v>9.44</c:v>
                </c:pt>
                <c:pt idx="1807">
                  <c:v>9.42</c:v>
                </c:pt>
                <c:pt idx="1808">
                  <c:v>9.43</c:v>
                </c:pt>
                <c:pt idx="1809">
                  <c:v>9.44</c:v>
                </c:pt>
                <c:pt idx="1810">
                  <c:v>9.44</c:v>
                </c:pt>
                <c:pt idx="1811">
                  <c:v>9.4499999999999993</c:v>
                </c:pt>
                <c:pt idx="1812">
                  <c:v>9.43</c:v>
                </c:pt>
                <c:pt idx="1813">
                  <c:v>9.44</c:v>
                </c:pt>
                <c:pt idx="1814">
                  <c:v>9.43</c:v>
                </c:pt>
                <c:pt idx="1815">
                  <c:v>9.43</c:v>
                </c:pt>
                <c:pt idx="1816">
                  <c:v>9.42</c:v>
                </c:pt>
                <c:pt idx="1817">
                  <c:v>9.43</c:v>
                </c:pt>
                <c:pt idx="1818">
                  <c:v>9.44</c:v>
                </c:pt>
                <c:pt idx="1819">
                  <c:v>9.42</c:v>
                </c:pt>
                <c:pt idx="1820">
                  <c:v>9.4499999999999993</c:v>
                </c:pt>
                <c:pt idx="1821">
                  <c:v>9.42</c:v>
                </c:pt>
                <c:pt idx="1822">
                  <c:v>9.42</c:v>
                </c:pt>
                <c:pt idx="1823">
                  <c:v>9.43</c:v>
                </c:pt>
                <c:pt idx="1824">
                  <c:v>9.44</c:v>
                </c:pt>
                <c:pt idx="1825">
                  <c:v>9.43</c:v>
                </c:pt>
                <c:pt idx="1826">
                  <c:v>9.43</c:v>
                </c:pt>
                <c:pt idx="1827">
                  <c:v>9.43</c:v>
                </c:pt>
                <c:pt idx="1828">
                  <c:v>9.43</c:v>
                </c:pt>
                <c:pt idx="1829">
                  <c:v>9.42</c:v>
                </c:pt>
                <c:pt idx="1830">
                  <c:v>9.43</c:v>
                </c:pt>
                <c:pt idx="1831">
                  <c:v>9.44</c:v>
                </c:pt>
                <c:pt idx="1832">
                  <c:v>9.44</c:v>
                </c:pt>
                <c:pt idx="1833">
                  <c:v>9.44</c:v>
                </c:pt>
                <c:pt idx="1834">
                  <c:v>9.44</c:v>
                </c:pt>
                <c:pt idx="1835">
                  <c:v>9.4499999999999993</c:v>
                </c:pt>
                <c:pt idx="1836">
                  <c:v>9.42</c:v>
                </c:pt>
                <c:pt idx="1837">
                  <c:v>9.44</c:v>
                </c:pt>
                <c:pt idx="1838">
                  <c:v>9.42</c:v>
                </c:pt>
                <c:pt idx="1839">
                  <c:v>9.44</c:v>
                </c:pt>
                <c:pt idx="1840">
                  <c:v>9.43</c:v>
                </c:pt>
                <c:pt idx="1841">
                  <c:v>9.42</c:v>
                </c:pt>
                <c:pt idx="1842">
                  <c:v>9.44</c:v>
                </c:pt>
                <c:pt idx="1843">
                  <c:v>9.42</c:v>
                </c:pt>
                <c:pt idx="1844">
                  <c:v>9.42</c:v>
                </c:pt>
                <c:pt idx="1845">
                  <c:v>9.44</c:v>
                </c:pt>
                <c:pt idx="1846">
                  <c:v>9.43</c:v>
                </c:pt>
                <c:pt idx="1847">
                  <c:v>9.43</c:v>
                </c:pt>
                <c:pt idx="1848">
                  <c:v>9.42</c:v>
                </c:pt>
                <c:pt idx="1849">
                  <c:v>9.44</c:v>
                </c:pt>
                <c:pt idx="1850">
                  <c:v>9.44</c:v>
                </c:pt>
                <c:pt idx="1851">
                  <c:v>9.42</c:v>
                </c:pt>
                <c:pt idx="1852">
                  <c:v>9.43</c:v>
                </c:pt>
                <c:pt idx="1853">
                  <c:v>9.43</c:v>
                </c:pt>
                <c:pt idx="1854">
                  <c:v>9.43</c:v>
                </c:pt>
                <c:pt idx="1855">
                  <c:v>9.42</c:v>
                </c:pt>
                <c:pt idx="1856">
                  <c:v>9.43</c:v>
                </c:pt>
                <c:pt idx="1857">
                  <c:v>9.4</c:v>
                </c:pt>
                <c:pt idx="1858">
                  <c:v>9.43</c:v>
                </c:pt>
                <c:pt idx="1859">
                  <c:v>9.42</c:v>
                </c:pt>
                <c:pt idx="1860">
                  <c:v>9.44</c:v>
                </c:pt>
                <c:pt idx="1861">
                  <c:v>9.4600000000000009</c:v>
                </c:pt>
                <c:pt idx="1862">
                  <c:v>9.44</c:v>
                </c:pt>
                <c:pt idx="1863">
                  <c:v>9.43</c:v>
                </c:pt>
                <c:pt idx="1864">
                  <c:v>9.43</c:v>
                </c:pt>
                <c:pt idx="1865">
                  <c:v>9.44</c:v>
                </c:pt>
                <c:pt idx="1866">
                  <c:v>9.4499999999999993</c:v>
                </c:pt>
                <c:pt idx="1867">
                  <c:v>9.44</c:v>
                </c:pt>
                <c:pt idx="1868">
                  <c:v>9.44</c:v>
                </c:pt>
                <c:pt idx="1869">
                  <c:v>9.4499999999999993</c:v>
                </c:pt>
                <c:pt idx="1870">
                  <c:v>9.4499999999999993</c:v>
                </c:pt>
                <c:pt idx="1871">
                  <c:v>9.44</c:v>
                </c:pt>
                <c:pt idx="1872">
                  <c:v>9.43</c:v>
                </c:pt>
                <c:pt idx="1873">
                  <c:v>9.43</c:v>
                </c:pt>
                <c:pt idx="1874">
                  <c:v>9.43</c:v>
                </c:pt>
                <c:pt idx="1875">
                  <c:v>9.4</c:v>
                </c:pt>
                <c:pt idx="1876">
                  <c:v>9.43</c:v>
                </c:pt>
                <c:pt idx="1877">
                  <c:v>9.44</c:v>
                </c:pt>
                <c:pt idx="1878">
                  <c:v>9.43</c:v>
                </c:pt>
                <c:pt idx="1879">
                  <c:v>9.44</c:v>
                </c:pt>
                <c:pt idx="1880">
                  <c:v>9.4499999999999993</c:v>
                </c:pt>
                <c:pt idx="1881">
                  <c:v>9.44</c:v>
                </c:pt>
                <c:pt idx="1882">
                  <c:v>9.4600000000000009</c:v>
                </c:pt>
                <c:pt idx="1883">
                  <c:v>9.44</c:v>
                </c:pt>
                <c:pt idx="1884">
                  <c:v>9.43</c:v>
                </c:pt>
                <c:pt idx="1885">
                  <c:v>9.43</c:v>
                </c:pt>
                <c:pt idx="1886">
                  <c:v>9.41</c:v>
                </c:pt>
                <c:pt idx="1887">
                  <c:v>9.4600000000000009</c:v>
                </c:pt>
                <c:pt idx="1888">
                  <c:v>9.43</c:v>
                </c:pt>
                <c:pt idx="1889">
                  <c:v>9.43</c:v>
                </c:pt>
                <c:pt idx="1890">
                  <c:v>9.42</c:v>
                </c:pt>
                <c:pt idx="1891">
                  <c:v>9.44</c:v>
                </c:pt>
                <c:pt idx="1892">
                  <c:v>9.44</c:v>
                </c:pt>
                <c:pt idx="1893">
                  <c:v>9.44</c:v>
                </c:pt>
                <c:pt idx="1894">
                  <c:v>9.43</c:v>
                </c:pt>
                <c:pt idx="1895">
                  <c:v>9.43</c:v>
                </c:pt>
                <c:pt idx="1896">
                  <c:v>9.44</c:v>
                </c:pt>
                <c:pt idx="1897">
                  <c:v>9.44</c:v>
                </c:pt>
                <c:pt idx="1898">
                  <c:v>9.42</c:v>
                </c:pt>
                <c:pt idx="1899">
                  <c:v>9.41</c:v>
                </c:pt>
                <c:pt idx="1900">
                  <c:v>9.43</c:v>
                </c:pt>
                <c:pt idx="1901">
                  <c:v>9.44</c:v>
                </c:pt>
                <c:pt idx="1902">
                  <c:v>9.43</c:v>
                </c:pt>
                <c:pt idx="1903">
                  <c:v>9.4499999999999993</c:v>
                </c:pt>
                <c:pt idx="1904">
                  <c:v>9.43</c:v>
                </c:pt>
                <c:pt idx="1905">
                  <c:v>9.44</c:v>
                </c:pt>
                <c:pt idx="1906">
                  <c:v>9.44</c:v>
                </c:pt>
                <c:pt idx="1907">
                  <c:v>9.42</c:v>
                </c:pt>
                <c:pt idx="1908">
                  <c:v>9.4499999999999993</c:v>
                </c:pt>
                <c:pt idx="1909">
                  <c:v>9.44</c:v>
                </c:pt>
                <c:pt idx="1910">
                  <c:v>9.42</c:v>
                </c:pt>
                <c:pt idx="1911">
                  <c:v>9.4499999999999993</c:v>
                </c:pt>
                <c:pt idx="1912">
                  <c:v>9.43</c:v>
                </c:pt>
                <c:pt idx="1913">
                  <c:v>9.43</c:v>
                </c:pt>
                <c:pt idx="1914">
                  <c:v>9.42</c:v>
                </c:pt>
                <c:pt idx="1915">
                  <c:v>9.42</c:v>
                </c:pt>
                <c:pt idx="1916">
                  <c:v>9.43</c:v>
                </c:pt>
                <c:pt idx="1917">
                  <c:v>9.42</c:v>
                </c:pt>
                <c:pt idx="1918">
                  <c:v>9.44</c:v>
                </c:pt>
                <c:pt idx="1919">
                  <c:v>9.4499999999999993</c:v>
                </c:pt>
                <c:pt idx="1920">
                  <c:v>9.43</c:v>
                </c:pt>
                <c:pt idx="1921">
                  <c:v>9.42</c:v>
                </c:pt>
                <c:pt idx="1922">
                  <c:v>9.43</c:v>
                </c:pt>
                <c:pt idx="1923">
                  <c:v>9.41</c:v>
                </c:pt>
                <c:pt idx="1924">
                  <c:v>9.44</c:v>
                </c:pt>
                <c:pt idx="1925">
                  <c:v>9.44</c:v>
                </c:pt>
                <c:pt idx="1926">
                  <c:v>9.44</c:v>
                </c:pt>
                <c:pt idx="1927">
                  <c:v>9.44</c:v>
                </c:pt>
                <c:pt idx="1928">
                  <c:v>9.44</c:v>
                </c:pt>
                <c:pt idx="1929">
                  <c:v>9.4499999999999993</c:v>
                </c:pt>
                <c:pt idx="1930">
                  <c:v>9.43</c:v>
                </c:pt>
                <c:pt idx="1931">
                  <c:v>9.42</c:v>
                </c:pt>
                <c:pt idx="1932">
                  <c:v>9.43</c:v>
                </c:pt>
                <c:pt idx="1933">
                  <c:v>9.4499999999999993</c:v>
                </c:pt>
                <c:pt idx="1934">
                  <c:v>9.43</c:v>
                </c:pt>
                <c:pt idx="1935">
                  <c:v>9.43</c:v>
                </c:pt>
                <c:pt idx="1936">
                  <c:v>9.42</c:v>
                </c:pt>
                <c:pt idx="1937">
                  <c:v>9.43</c:v>
                </c:pt>
                <c:pt idx="1938">
                  <c:v>9.43</c:v>
                </c:pt>
                <c:pt idx="1939">
                  <c:v>9.43</c:v>
                </c:pt>
                <c:pt idx="1940">
                  <c:v>9.44</c:v>
                </c:pt>
                <c:pt idx="1941">
                  <c:v>9.43</c:v>
                </c:pt>
                <c:pt idx="1942">
                  <c:v>9.44</c:v>
                </c:pt>
                <c:pt idx="1943">
                  <c:v>9.44</c:v>
                </c:pt>
                <c:pt idx="1944">
                  <c:v>9.42</c:v>
                </c:pt>
                <c:pt idx="1945">
                  <c:v>9.44</c:v>
                </c:pt>
                <c:pt idx="1946">
                  <c:v>9.43</c:v>
                </c:pt>
                <c:pt idx="1947">
                  <c:v>9.44</c:v>
                </c:pt>
                <c:pt idx="1948">
                  <c:v>9.43</c:v>
                </c:pt>
                <c:pt idx="1949">
                  <c:v>9.4499999999999993</c:v>
                </c:pt>
                <c:pt idx="1950">
                  <c:v>9.4700000000000006</c:v>
                </c:pt>
                <c:pt idx="1951">
                  <c:v>9.4499999999999993</c:v>
                </c:pt>
                <c:pt idx="1952">
                  <c:v>9.42</c:v>
                </c:pt>
                <c:pt idx="1953">
                  <c:v>9.44</c:v>
                </c:pt>
                <c:pt idx="1954">
                  <c:v>9.44</c:v>
                </c:pt>
                <c:pt idx="1955">
                  <c:v>9.44</c:v>
                </c:pt>
                <c:pt idx="1956">
                  <c:v>9.41</c:v>
                </c:pt>
                <c:pt idx="1957">
                  <c:v>9.44</c:v>
                </c:pt>
                <c:pt idx="1958">
                  <c:v>9.41</c:v>
                </c:pt>
                <c:pt idx="1959">
                  <c:v>9.44</c:v>
                </c:pt>
                <c:pt idx="1960">
                  <c:v>9.4499999999999993</c:v>
                </c:pt>
                <c:pt idx="1961">
                  <c:v>9.43</c:v>
                </c:pt>
                <c:pt idx="1962">
                  <c:v>9.4600000000000009</c:v>
                </c:pt>
                <c:pt idx="1963">
                  <c:v>9.44</c:v>
                </c:pt>
                <c:pt idx="1964">
                  <c:v>9.44</c:v>
                </c:pt>
                <c:pt idx="1965">
                  <c:v>9.44</c:v>
                </c:pt>
                <c:pt idx="1966">
                  <c:v>9.4600000000000009</c:v>
                </c:pt>
                <c:pt idx="1967">
                  <c:v>9.4499999999999993</c:v>
                </c:pt>
                <c:pt idx="1968">
                  <c:v>9.43</c:v>
                </c:pt>
                <c:pt idx="1969">
                  <c:v>9.41</c:v>
                </c:pt>
                <c:pt idx="1970">
                  <c:v>9.42</c:v>
                </c:pt>
                <c:pt idx="1971">
                  <c:v>9.44</c:v>
                </c:pt>
                <c:pt idx="1972">
                  <c:v>9.43</c:v>
                </c:pt>
                <c:pt idx="1973">
                  <c:v>9.43</c:v>
                </c:pt>
                <c:pt idx="1974">
                  <c:v>9.4499999999999993</c:v>
                </c:pt>
                <c:pt idx="1975">
                  <c:v>9.44</c:v>
                </c:pt>
                <c:pt idx="1976">
                  <c:v>9.42</c:v>
                </c:pt>
                <c:pt idx="1977">
                  <c:v>9.43</c:v>
                </c:pt>
                <c:pt idx="1978">
                  <c:v>9.43</c:v>
                </c:pt>
                <c:pt idx="1979">
                  <c:v>9.4600000000000009</c:v>
                </c:pt>
                <c:pt idx="1980">
                  <c:v>9.43</c:v>
                </c:pt>
                <c:pt idx="1981">
                  <c:v>9.41</c:v>
                </c:pt>
                <c:pt idx="1982">
                  <c:v>9.42</c:v>
                </c:pt>
                <c:pt idx="1983">
                  <c:v>9.4499999999999993</c:v>
                </c:pt>
                <c:pt idx="1984">
                  <c:v>9.41</c:v>
                </c:pt>
                <c:pt idx="1985">
                  <c:v>9.42</c:v>
                </c:pt>
                <c:pt idx="1986">
                  <c:v>9.42</c:v>
                </c:pt>
                <c:pt idx="1987">
                  <c:v>9.44</c:v>
                </c:pt>
                <c:pt idx="1988">
                  <c:v>9.4499999999999993</c:v>
                </c:pt>
                <c:pt idx="1989">
                  <c:v>9.4</c:v>
                </c:pt>
                <c:pt idx="1990">
                  <c:v>9.43</c:v>
                </c:pt>
                <c:pt idx="1991">
                  <c:v>9.43</c:v>
                </c:pt>
                <c:pt idx="1992">
                  <c:v>9.43</c:v>
                </c:pt>
                <c:pt idx="1993">
                  <c:v>9.41</c:v>
                </c:pt>
                <c:pt idx="1994">
                  <c:v>9.4499999999999993</c:v>
                </c:pt>
                <c:pt idx="1995">
                  <c:v>9.41</c:v>
                </c:pt>
                <c:pt idx="1996">
                  <c:v>9.43</c:v>
                </c:pt>
                <c:pt idx="1997">
                  <c:v>9.42</c:v>
                </c:pt>
                <c:pt idx="1998">
                  <c:v>9.43</c:v>
                </c:pt>
                <c:pt idx="1999">
                  <c:v>9.4</c:v>
                </c:pt>
                <c:pt idx="2000">
                  <c:v>9.43</c:v>
                </c:pt>
                <c:pt idx="2001">
                  <c:v>9.43</c:v>
                </c:pt>
                <c:pt idx="2002">
                  <c:v>9.4499999999999993</c:v>
                </c:pt>
                <c:pt idx="2003">
                  <c:v>9.44</c:v>
                </c:pt>
                <c:pt idx="2004">
                  <c:v>9.44</c:v>
                </c:pt>
                <c:pt idx="2005">
                  <c:v>9.43</c:v>
                </c:pt>
                <c:pt idx="2006">
                  <c:v>9.4499999999999993</c:v>
                </c:pt>
                <c:pt idx="2007">
                  <c:v>9.42</c:v>
                </c:pt>
                <c:pt idx="2008">
                  <c:v>9.43</c:v>
                </c:pt>
                <c:pt idx="2009">
                  <c:v>9.41</c:v>
                </c:pt>
                <c:pt idx="2010">
                  <c:v>9.42</c:v>
                </c:pt>
                <c:pt idx="2011">
                  <c:v>9.43</c:v>
                </c:pt>
                <c:pt idx="2012">
                  <c:v>9.42</c:v>
                </c:pt>
                <c:pt idx="2013">
                  <c:v>9.43</c:v>
                </c:pt>
                <c:pt idx="2014">
                  <c:v>9.42</c:v>
                </c:pt>
                <c:pt idx="2015">
                  <c:v>9.4600000000000009</c:v>
                </c:pt>
                <c:pt idx="2016">
                  <c:v>9.4600000000000009</c:v>
                </c:pt>
                <c:pt idx="2017">
                  <c:v>9.43</c:v>
                </c:pt>
                <c:pt idx="2018">
                  <c:v>9.42</c:v>
                </c:pt>
                <c:pt idx="2019">
                  <c:v>9.42</c:v>
                </c:pt>
                <c:pt idx="2020">
                  <c:v>9.44</c:v>
                </c:pt>
                <c:pt idx="2021">
                  <c:v>9.4499999999999993</c:v>
                </c:pt>
                <c:pt idx="2022">
                  <c:v>9.44</c:v>
                </c:pt>
                <c:pt idx="2023">
                  <c:v>9.44</c:v>
                </c:pt>
                <c:pt idx="2024">
                  <c:v>9.43</c:v>
                </c:pt>
                <c:pt idx="2025">
                  <c:v>9.44</c:v>
                </c:pt>
                <c:pt idx="2026">
                  <c:v>9.43</c:v>
                </c:pt>
                <c:pt idx="2027">
                  <c:v>9.43</c:v>
                </c:pt>
                <c:pt idx="2028">
                  <c:v>9.43</c:v>
                </c:pt>
                <c:pt idx="2029">
                  <c:v>9.4499999999999993</c:v>
                </c:pt>
                <c:pt idx="2030">
                  <c:v>9.44</c:v>
                </c:pt>
                <c:pt idx="2031">
                  <c:v>9.44</c:v>
                </c:pt>
                <c:pt idx="2032">
                  <c:v>9.43</c:v>
                </c:pt>
                <c:pt idx="2033">
                  <c:v>9.44</c:v>
                </c:pt>
                <c:pt idx="2034">
                  <c:v>9.4499999999999993</c:v>
                </c:pt>
                <c:pt idx="2035">
                  <c:v>9.43</c:v>
                </c:pt>
                <c:pt idx="2036">
                  <c:v>9.42</c:v>
                </c:pt>
                <c:pt idx="2037">
                  <c:v>9.43</c:v>
                </c:pt>
                <c:pt idx="2038">
                  <c:v>9.42</c:v>
                </c:pt>
                <c:pt idx="2039">
                  <c:v>9.44</c:v>
                </c:pt>
                <c:pt idx="2040">
                  <c:v>9.43</c:v>
                </c:pt>
                <c:pt idx="2041">
                  <c:v>9.42</c:v>
                </c:pt>
                <c:pt idx="2042">
                  <c:v>9.4499999999999993</c:v>
                </c:pt>
                <c:pt idx="2043">
                  <c:v>9.44</c:v>
                </c:pt>
                <c:pt idx="2044">
                  <c:v>9.43</c:v>
                </c:pt>
                <c:pt idx="2045">
                  <c:v>9.44</c:v>
                </c:pt>
                <c:pt idx="2046">
                  <c:v>9.44</c:v>
                </c:pt>
                <c:pt idx="2047">
                  <c:v>9.42</c:v>
                </c:pt>
                <c:pt idx="2048">
                  <c:v>9.43</c:v>
                </c:pt>
                <c:pt idx="2049">
                  <c:v>9.43</c:v>
                </c:pt>
                <c:pt idx="2050">
                  <c:v>9.43</c:v>
                </c:pt>
                <c:pt idx="2051">
                  <c:v>9.4600000000000009</c:v>
                </c:pt>
                <c:pt idx="2052">
                  <c:v>9.4499999999999993</c:v>
                </c:pt>
                <c:pt idx="2053">
                  <c:v>9.4499999999999993</c:v>
                </c:pt>
                <c:pt idx="2054">
                  <c:v>9.44</c:v>
                </c:pt>
                <c:pt idx="2055">
                  <c:v>9.44</c:v>
                </c:pt>
                <c:pt idx="2056">
                  <c:v>9.43</c:v>
                </c:pt>
                <c:pt idx="2057">
                  <c:v>9.42</c:v>
                </c:pt>
                <c:pt idx="2058">
                  <c:v>9.42</c:v>
                </c:pt>
                <c:pt idx="2059">
                  <c:v>9.44</c:v>
                </c:pt>
                <c:pt idx="2060">
                  <c:v>9.44</c:v>
                </c:pt>
                <c:pt idx="2061">
                  <c:v>9.43</c:v>
                </c:pt>
                <c:pt idx="2062">
                  <c:v>9.44</c:v>
                </c:pt>
                <c:pt idx="2063">
                  <c:v>9.43</c:v>
                </c:pt>
                <c:pt idx="2064">
                  <c:v>9.42</c:v>
                </c:pt>
                <c:pt idx="2065">
                  <c:v>9.44</c:v>
                </c:pt>
                <c:pt idx="2066">
                  <c:v>9.43</c:v>
                </c:pt>
                <c:pt idx="2067">
                  <c:v>9.44</c:v>
                </c:pt>
                <c:pt idx="2068">
                  <c:v>9.44</c:v>
                </c:pt>
                <c:pt idx="2069">
                  <c:v>9.42</c:v>
                </c:pt>
                <c:pt idx="2070">
                  <c:v>9.44</c:v>
                </c:pt>
                <c:pt idx="2071">
                  <c:v>9.42</c:v>
                </c:pt>
                <c:pt idx="2072">
                  <c:v>9.41</c:v>
                </c:pt>
                <c:pt idx="2073">
                  <c:v>9.43</c:v>
                </c:pt>
                <c:pt idx="2074">
                  <c:v>9.43</c:v>
                </c:pt>
                <c:pt idx="2075">
                  <c:v>9.4499999999999993</c:v>
                </c:pt>
                <c:pt idx="2076">
                  <c:v>9.42</c:v>
                </c:pt>
                <c:pt idx="2077">
                  <c:v>9.42</c:v>
                </c:pt>
                <c:pt idx="2078">
                  <c:v>9.43</c:v>
                </c:pt>
                <c:pt idx="2079">
                  <c:v>9.43</c:v>
                </c:pt>
                <c:pt idx="2080">
                  <c:v>9.43</c:v>
                </c:pt>
                <c:pt idx="2081">
                  <c:v>9.43</c:v>
                </c:pt>
                <c:pt idx="2082">
                  <c:v>9.42</c:v>
                </c:pt>
                <c:pt idx="2083">
                  <c:v>9.4700000000000006</c:v>
                </c:pt>
                <c:pt idx="2084">
                  <c:v>9.44</c:v>
                </c:pt>
                <c:pt idx="2085">
                  <c:v>9.4600000000000009</c:v>
                </c:pt>
                <c:pt idx="2086">
                  <c:v>9.43</c:v>
                </c:pt>
                <c:pt idx="2087">
                  <c:v>9.44</c:v>
                </c:pt>
                <c:pt idx="2088">
                  <c:v>9.43</c:v>
                </c:pt>
                <c:pt idx="2089">
                  <c:v>9.44</c:v>
                </c:pt>
                <c:pt idx="2090">
                  <c:v>9.44</c:v>
                </c:pt>
                <c:pt idx="2091">
                  <c:v>9.42</c:v>
                </c:pt>
                <c:pt idx="2092">
                  <c:v>9.43</c:v>
                </c:pt>
                <c:pt idx="2093">
                  <c:v>9.4499999999999993</c:v>
                </c:pt>
                <c:pt idx="2094">
                  <c:v>9.41</c:v>
                </c:pt>
                <c:pt idx="2095">
                  <c:v>9.43</c:v>
                </c:pt>
                <c:pt idx="2096">
                  <c:v>9.44</c:v>
                </c:pt>
                <c:pt idx="2097">
                  <c:v>9.44</c:v>
                </c:pt>
                <c:pt idx="2098">
                  <c:v>9.42</c:v>
                </c:pt>
                <c:pt idx="2099">
                  <c:v>9.41</c:v>
                </c:pt>
                <c:pt idx="2100">
                  <c:v>9.4499999999999993</c:v>
                </c:pt>
                <c:pt idx="2101">
                  <c:v>9.44</c:v>
                </c:pt>
                <c:pt idx="2102">
                  <c:v>9.44</c:v>
                </c:pt>
                <c:pt idx="2103">
                  <c:v>9.44</c:v>
                </c:pt>
                <c:pt idx="2104">
                  <c:v>9.44</c:v>
                </c:pt>
                <c:pt idx="2105">
                  <c:v>9.43</c:v>
                </c:pt>
                <c:pt idx="2106">
                  <c:v>9.42</c:v>
                </c:pt>
                <c:pt idx="2107">
                  <c:v>9.4</c:v>
                </c:pt>
                <c:pt idx="2108">
                  <c:v>9.43</c:v>
                </c:pt>
                <c:pt idx="2109">
                  <c:v>9.44</c:v>
                </c:pt>
                <c:pt idx="2110">
                  <c:v>9.44</c:v>
                </c:pt>
                <c:pt idx="2111">
                  <c:v>9.44</c:v>
                </c:pt>
                <c:pt idx="2112">
                  <c:v>9.42</c:v>
                </c:pt>
                <c:pt idx="2113">
                  <c:v>9.44</c:v>
                </c:pt>
                <c:pt idx="2114">
                  <c:v>9.44</c:v>
                </c:pt>
                <c:pt idx="2115">
                  <c:v>9.43</c:v>
                </c:pt>
                <c:pt idx="2116">
                  <c:v>9.44</c:v>
                </c:pt>
                <c:pt idx="2117">
                  <c:v>9.4499999999999993</c:v>
                </c:pt>
                <c:pt idx="2118">
                  <c:v>9.41</c:v>
                </c:pt>
                <c:pt idx="2119">
                  <c:v>9.4499999999999993</c:v>
                </c:pt>
                <c:pt idx="2120">
                  <c:v>9.44</c:v>
                </c:pt>
                <c:pt idx="2121">
                  <c:v>9.43</c:v>
                </c:pt>
                <c:pt idx="2122">
                  <c:v>9.39</c:v>
                </c:pt>
                <c:pt idx="2123">
                  <c:v>9.44</c:v>
                </c:pt>
                <c:pt idx="2124">
                  <c:v>9.43</c:v>
                </c:pt>
                <c:pt idx="2125">
                  <c:v>9.4499999999999993</c:v>
                </c:pt>
                <c:pt idx="2126">
                  <c:v>9.4600000000000009</c:v>
                </c:pt>
                <c:pt idx="2127">
                  <c:v>9.43</c:v>
                </c:pt>
                <c:pt idx="2128">
                  <c:v>9.43</c:v>
                </c:pt>
                <c:pt idx="2129">
                  <c:v>9.44</c:v>
                </c:pt>
                <c:pt idx="2130">
                  <c:v>9.43</c:v>
                </c:pt>
                <c:pt idx="2131">
                  <c:v>9.41</c:v>
                </c:pt>
                <c:pt idx="2132">
                  <c:v>9.43</c:v>
                </c:pt>
                <c:pt idx="2133">
                  <c:v>9.4499999999999993</c:v>
                </c:pt>
                <c:pt idx="2134">
                  <c:v>9.43</c:v>
                </c:pt>
                <c:pt idx="2135">
                  <c:v>9.41</c:v>
                </c:pt>
                <c:pt idx="2136">
                  <c:v>9.4499999999999993</c:v>
                </c:pt>
                <c:pt idx="2137">
                  <c:v>9.43</c:v>
                </c:pt>
                <c:pt idx="2138">
                  <c:v>9.42</c:v>
                </c:pt>
                <c:pt idx="2139">
                  <c:v>9.4499999999999993</c:v>
                </c:pt>
                <c:pt idx="2140">
                  <c:v>9.44</c:v>
                </c:pt>
                <c:pt idx="2141">
                  <c:v>9.4499999999999993</c:v>
                </c:pt>
                <c:pt idx="2142">
                  <c:v>9.4600000000000009</c:v>
                </c:pt>
                <c:pt idx="2143">
                  <c:v>9.43</c:v>
                </c:pt>
                <c:pt idx="2144">
                  <c:v>9.4600000000000009</c:v>
                </c:pt>
                <c:pt idx="2145">
                  <c:v>9.44</c:v>
                </c:pt>
                <c:pt idx="2146">
                  <c:v>9.43</c:v>
                </c:pt>
                <c:pt idx="2147">
                  <c:v>9.43</c:v>
                </c:pt>
                <c:pt idx="2148">
                  <c:v>9.44</c:v>
                </c:pt>
                <c:pt idx="2149">
                  <c:v>9.43</c:v>
                </c:pt>
                <c:pt idx="2150">
                  <c:v>9.44</c:v>
                </c:pt>
                <c:pt idx="2151">
                  <c:v>9.43</c:v>
                </c:pt>
                <c:pt idx="2152">
                  <c:v>9.44</c:v>
                </c:pt>
                <c:pt idx="2153">
                  <c:v>9.44</c:v>
                </c:pt>
                <c:pt idx="2154">
                  <c:v>9.44</c:v>
                </c:pt>
                <c:pt idx="2155">
                  <c:v>9.42</c:v>
                </c:pt>
                <c:pt idx="2156">
                  <c:v>9.43</c:v>
                </c:pt>
                <c:pt idx="2157">
                  <c:v>9.42</c:v>
                </c:pt>
                <c:pt idx="2158">
                  <c:v>9.44</c:v>
                </c:pt>
                <c:pt idx="2159">
                  <c:v>9.42</c:v>
                </c:pt>
                <c:pt idx="2160">
                  <c:v>9.42</c:v>
                </c:pt>
                <c:pt idx="2161">
                  <c:v>9.44</c:v>
                </c:pt>
                <c:pt idx="2162">
                  <c:v>9.44</c:v>
                </c:pt>
                <c:pt idx="2163">
                  <c:v>9.44</c:v>
                </c:pt>
                <c:pt idx="2164">
                  <c:v>9.44</c:v>
                </c:pt>
                <c:pt idx="2165">
                  <c:v>9.41</c:v>
                </c:pt>
                <c:pt idx="2166">
                  <c:v>9.43</c:v>
                </c:pt>
                <c:pt idx="2167">
                  <c:v>9.44</c:v>
                </c:pt>
                <c:pt idx="2168">
                  <c:v>9.4499999999999993</c:v>
                </c:pt>
                <c:pt idx="2169">
                  <c:v>9.44</c:v>
                </c:pt>
                <c:pt idx="2170">
                  <c:v>9.44</c:v>
                </c:pt>
                <c:pt idx="2171">
                  <c:v>9.43</c:v>
                </c:pt>
                <c:pt idx="2172">
                  <c:v>9.43</c:v>
                </c:pt>
                <c:pt idx="2173">
                  <c:v>9.42</c:v>
                </c:pt>
                <c:pt idx="2174">
                  <c:v>9.43</c:v>
                </c:pt>
                <c:pt idx="2175">
                  <c:v>9.42</c:v>
                </c:pt>
                <c:pt idx="2176">
                  <c:v>9.43</c:v>
                </c:pt>
                <c:pt idx="2177">
                  <c:v>9.42</c:v>
                </c:pt>
                <c:pt idx="2178">
                  <c:v>9.44</c:v>
                </c:pt>
                <c:pt idx="2179">
                  <c:v>9.43</c:v>
                </c:pt>
                <c:pt idx="2180">
                  <c:v>9.42</c:v>
                </c:pt>
                <c:pt idx="2181">
                  <c:v>9.43</c:v>
                </c:pt>
                <c:pt idx="2182">
                  <c:v>9.43</c:v>
                </c:pt>
                <c:pt idx="2183">
                  <c:v>9.43</c:v>
                </c:pt>
                <c:pt idx="2184">
                  <c:v>9.4499999999999993</c:v>
                </c:pt>
                <c:pt idx="2185">
                  <c:v>9.44</c:v>
                </c:pt>
                <c:pt idx="2186">
                  <c:v>9.43</c:v>
                </c:pt>
                <c:pt idx="2187">
                  <c:v>9.44</c:v>
                </c:pt>
                <c:pt idx="2188">
                  <c:v>9.43</c:v>
                </c:pt>
                <c:pt idx="2189">
                  <c:v>9.4700000000000006</c:v>
                </c:pt>
                <c:pt idx="2190">
                  <c:v>9.4499999999999993</c:v>
                </c:pt>
                <c:pt idx="2191">
                  <c:v>9.43</c:v>
                </c:pt>
                <c:pt idx="2192">
                  <c:v>9.4</c:v>
                </c:pt>
                <c:pt idx="2193">
                  <c:v>9.44</c:v>
                </c:pt>
                <c:pt idx="2194">
                  <c:v>9.43</c:v>
                </c:pt>
                <c:pt idx="2195">
                  <c:v>9.4499999999999993</c:v>
                </c:pt>
                <c:pt idx="2196">
                  <c:v>9.42</c:v>
                </c:pt>
                <c:pt idx="2197">
                  <c:v>9.43</c:v>
                </c:pt>
                <c:pt idx="2198">
                  <c:v>9.44</c:v>
                </c:pt>
                <c:pt idx="2199">
                  <c:v>9.43</c:v>
                </c:pt>
                <c:pt idx="2200">
                  <c:v>9.44</c:v>
                </c:pt>
                <c:pt idx="2201">
                  <c:v>9.43</c:v>
                </c:pt>
                <c:pt idx="2202">
                  <c:v>9.44</c:v>
                </c:pt>
                <c:pt idx="2203">
                  <c:v>9.41</c:v>
                </c:pt>
                <c:pt idx="2204">
                  <c:v>9.43</c:v>
                </c:pt>
                <c:pt idx="2205">
                  <c:v>9.44</c:v>
                </c:pt>
                <c:pt idx="2206">
                  <c:v>9.43</c:v>
                </c:pt>
                <c:pt idx="2207">
                  <c:v>9.43</c:v>
                </c:pt>
                <c:pt idx="2208">
                  <c:v>9.52</c:v>
                </c:pt>
                <c:pt idx="2209">
                  <c:v>9.44</c:v>
                </c:pt>
                <c:pt idx="2210">
                  <c:v>9.4600000000000009</c:v>
                </c:pt>
                <c:pt idx="2211">
                  <c:v>9.43</c:v>
                </c:pt>
                <c:pt idx="2212">
                  <c:v>9.4600000000000009</c:v>
                </c:pt>
                <c:pt idx="2213">
                  <c:v>9.44</c:v>
                </c:pt>
                <c:pt idx="2214">
                  <c:v>9.39</c:v>
                </c:pt>
                <c:pt idx="2215">
                  <c:v>9.35</c:v>
                </c:pt>
                <c:pt idx="2216">
                  <c:v>9.41</c:v>
                </c:pt>
                <c:pt idx="2217">
                  <c:v>9.3699999999999992</c:v>
                </c:pt>
                <c:pt idx="2218">
                  <c:v>9.44</c:v>
                </c:pt>
                <c:pt idx="2219">
                  <c:v>9.5399999999999991</c:v>
                </c:pt>
                <c:pt idx="2220">
                  <c:v>9.34</c:v>
                </c:pt>
                <c:pt idx="2221">
                  <c:v>9.4499999999999993</c:v>
                </c:pt>
                <c:pt idx="2222">
                  <c:v>9.5299999999999994</c:v>
                </c:pt>
                <c:pt idx="2223">
                  <c:v>9.48</c:v>
                </c:pt>
                <c:pt idx="2224">
                  <c:v>9.43</c:v>
                </c:pt>
                <c:pt idx="2225">
                  <c:v>9.4</c:v>
                </c:pt>
                <c:pt idx="2226">
                  <c:v>9.3800000000000008</c:v>
                </c:pt>
                <c:pt idx="2227">
                  <c:v>9.36</c:v>
                </c:pt>
                <c:pt idx="2228">
                  <c:v>9.4</c:v>
                </c:pt>
                <c:pt idx="2229">
                  <c:v>9.4600000000000009</c:v>
                </c:pt>
                <c:pt idx="2230">
                  <c:v>9.35</c:v>
                </c:pt>
                <c:pt idx="2231">
                  <c:v>9.43</c:v>
                </c:pt>
                <c:pt idx="2232">
                  <c:v>9.6</c:v>
                </c:pt>
                <c:pt idx="2233">
                  <c:v>9.84</c:v>
                </c:pt>
                <c:pt idx="2234">
                  <c:v>11.99</c:v>
                </c:pt>
                <c:pt idx="2235">
                  <c:v>21.72</c:v>
                </c:pt>
                <c:pt idx="2236">
                  <c:v>29.12</c:v>
                </c:pt>
                <c:pt idx="2237">
                  <c:v>29.51</c:v>
                </c:pt>
                <c:pt idx="2238">
                  <c:v>33.69</c:v>
                </c:pt>
                <c:pt idx="2239">
                  <c:v>36.31</c:v>
                </c:pt>
                <c:pt idx="2240">
                  <c:v>37.69</c:v>
                </c:pt>
                <c:pt idx="2241">
                  <c:v>40.700000000000003</c:v>
                </c:pt>
                <c:pt idx="2242">
                  <c:v>42.43</c:v>
                </c:pt>
                <c:pt idx="2243">
                  <c:v>44.06</c:v>
                </c:pt>
                <c:pt idx="2244">
                  <c:v>46.78</c:v>
                </c:pt>
                <c:pt idx="2245">
                  <c:v>49.75</c:v>
                </c:pt>
                <c:pt idx="2246">
                  <c:v>48.05</c:v>
                </c:pt>
                <c:pt idx="2247">
                  <c:v>45.39</c:v>
                </c:pt>
                <c:pt idx="2248">
                  <c:v>54.15</c:v>
                </c:pt>
                <c:pt idx="2249">
                  <c:v>55.6</c:v>
                </c:pt>
                <c:pt idx="2250">
                  <c:v>56.22</c:v>
                </c:pt>
                <c:pt idx="2251">
                  <c:v>51.97</c:v>
                </c:pt>
                <c:pt idx="2252">
                  <c:v>50.63</c:v>
                </c:pt>
                <c:pt idx="2253">
                  <c:v>48.51</c:v>
                </c:pt>
                <c:pt idx="2254">
                  <c:v>44.3</c:v>
                </c:pt>
                <c:pt idx="2255">
                  <c:v>43.78</c:v>
                </c:pt>
                <c:pt idx="2256">
                  <c:v>42.65</c:v>
                </c:pt>
                <c:pt idx="2257">
                  <c:v>41.62</c:v>
                </c:pt>
                <c:pt idx="2258">
                  <c:v>40.64</c:v>
                </c:pt>
                <c:pt idx="2259">
                  <c:v>39.799999999999997</c:v>
                </c:pt>
                <c:pt idx="2260">
                  <c:v>39.229999999999997</c:v>
                </c:pt>
                <c:pt idx="2261">
                  <c:v>38.68</c:v>
                </c:pt>
                <c:pt idx="2262">
                  <c:v>38.53</c:v>
                </c:pt>
                <c:pt idx="2263">
                  <c:v>38.03</c:v>
                </c:pt>
                <c:pt idx="2264">
                  <c:v>37.549999999999997</c:v>
                </c:pt>
                <c:pt idx="2265">
                  <c:v>37.229999999999997</c:v>
                </c:pt>
                <c:pt idx="2266">
                  <c:v>36.659999999999997</c:v>
                </c:pt>
                <c:pt idx="2267">
                  <c:v>35.979999999999997</c:v>
                </c:pt>
                <c:pt idx="2268">
                  <c:v>35.92</c:v>
                </c:pt>
                <c:pt idx="2269">
                  <c:v>35.64</c:v>
                </c:pt>
                <c:pt idx="2270">
                  <c:v>34.950000000000003</c:v>
                </c:pt>
                <c:pt idx="2271">
                  <c:v>34.97</c:v>
                </c:pt>
                <c:pt idx="2272">
                  <c:v>34.96</c:v>
                </c:pt>
                <c:pt idx="2273">
                  <c:v>34.83</c:v>
                </c:pt>
                <c:pt idx="2274">
                  <c:v>34.5</c:v>
                </c:pt>
                <c:pt idx="2275">
                  <c:v>34.24</c:v>
                </c:pt>
                <c:pt idx="2276">
                  <c:v>34.229999999999997</c:v>
                </c:pt>
                <c:pt idx="2277">
                  <c:v>33.700000000000003</c:v>
                </c:pt>
                <c:pt idx="2278">
                  <c:v>33.96</c:v>
                </c:pt>
                <c:pt idx="2279">
                  <c:v>33.33</c:v>
                </c:pt>
                <c:pt idx="2280">
                  <c:v>33.42</c:v>
                </c:pt>
                <c:pt idx="2281">
                  <c:v>33.1</c:v>
                </c:pt>
                <c:pt idx="2282">
                  <c:v>32.85</c:v>
                </c:pt>
                <c:pt idx="2283">
                  <c:v>32.619999999999997</c:v>
                </c:pt>
                <c:pt idx="2284">
                  <c:v>32.43</c:v>
                </c:pt>
                <c:pt idx="2285">
                  <c:v>32.43</c:v>
                </c:pt>
                <c:pt idx="2286">
                  <c:v>32.270000000000003</c:v>
                </c:pt>
                <c:pt idx="2287">
                  <c:v>32.43</c:v>
                </c:pt>
                <c:pt idx="2288">
                  <c:v>32.369999999999997</c:v>
                </c:pt>
                <c:pt idx="2289">
                  <c:v>31.9</c:v>
                </c:pt>
                <c:pt idx="2290">
                  <c:v>31.61</c:v>
                </c:pt>
                <c:pt idx="2291">
                  <c:v>31.48</c:v>
                </c:pt>
                <c:pt idx="2292">
                  <c:v>31.14</c:v>
                </c:pt>
                <c:pt idx="2293">
                  <c:v>31.06</c:v>
                </c:pt>
                <c:pt idx="2294">
                  <c:v>30.93</c:v>
                </c:pt>
                <c:pt idx="2295">
                  <c:v>30.78</c:v>
                </c:pt>
                <c:pt idx="2296">
                  <c:v>30.72</c:v>
                </c:pt>
                <c:pt idx="2297">
                  <c:v>30.36</c:v>
                </c:pt>
                <c:pt idx="2298">
                  <c:v>30.57</c:v>
                </c:pt>
                <c:pt idx="2299">
                  <c:v>30.63</c:v>
                </c:pt>
                <c:pt idx="2300">
                  <c:v>30.55</c:v>
                </c:pt>
                <c:pt idx="2301">
                  <c:v>30.48</c:v>
                </c:pt>
                <c:pt idx="2302">
                  <c:v>30.63</c:v>
                </c:pt>
                <c:pt idx="2303">
                  <c:v>30.62</c:v>
                </c:pt>
                <c:pt idx="2304">
                  <c:v>30.31</c:v>
                </c:pt>
                <c:pt idx="2305">
                  <c:v>30.04</c:v>
                </c:pt>
                <c:pt idx="2306">
                  <c:v>30.01</c:v>
                </c:pt>
                <c:pt idx="2307">
                  <c:v>30.03</c:v>
                </c:pt>
                <c:pt idx="2308">
                  <c:v>29.84</c:v>
                </c:pt>
                <c:pt idx="2309">
                  <c:v>29.95</c:v>
                </c:pt>
                <c:pt idx="2310">
                  <c:v>29.88</c:v>
                </c:pt>
                <c:pt idx="2311">
                  <c:v>29.33</c:v>
                </c:pt>
                <c:pt idx="2312">
                  <c:v>29.4</c:v>
                </c:pt>
                <c:pt idx="2313">
                  <c:v>29.18</c:v>
                </c:pt>
                <c:pt idx="2314">
                  <c:v>29.01</c:v>
                </c:pt>
                <c:pt idx="2315">
                  <c:v>28.96</c:v>
                </c:pt>
                <c:pt idx="2316">
                  <c:v>28.84</c:v>
                </c:pt>
                <c:pt idx="2317">
                  <c:v>28.62</c:v>
                </c:pt>
                <c:pt idx="2318">
                  <c:v>28.66</c:v>
                </c:pt>
                <c:pt idx="2319">
                  <c:v>28.5</c:v>
                </c:pt>
                <c:pt idx="2320">
                  <c:v>28.15</c:v>
                </c:pt>
                <c:pt idx="2321">
                  <c:v>27.96</c:v>
                </c:pt>
                <c:pt idx="2322">
                  <c:v>27.93</c:v>
                </c:pt>
                <c:pt idx="2323">
                  <c:v>28.03</c:v>
                </c:pt>
                <c:pt idx="2324">
                  <c:v>28.14</c:v>
                </c:pt>
                <c:pt idx="2325">
                  <c:v>28.25</c:v>
                </c:pt>
                <c:pt idx="2326">
                  <c:v>27.82</c:v>
                </c:pt>
                <c:pt idx="2327">
                  <c:v>27.8</c:v>
                </c:pt>
                <c:pt idx="2328">
                  <c:v>28.06</c:v>
                </c:pt>
                <c:pt idx="2329">
                  <c:v>27.55</c:v>
                </c:pt>
                <c:pt idx="2330">
                  <c:v>27.28</c:v>
                </c:pt>
                <c:pt idx="2331">
                  <c:v>27.37</c:v>
                </c:pt>
                <c:pt idx="2332">
                  <c:v>27</c:v>
                </c:pt>
                <c:pt idx="2333">
                  <c:v>26.85</c:v>
                </c:pt>
                <c:pt idx="2334">
                  <c:v>26.86</c:v>
                </c:pt>
                <c:pt idx="2335">
                  <c:v>26.81</c:v>
                </c:pt>
                <c:pt idx="2336">
                  <c:v>27</c:v>
                </c:pt>
                <c:pt idx="2337">
                  <c:v>26.65</c:v>
                </c:pt>
                <c:pt idx="2338">
                  <c:v>26.21</c:v>
                </c:pt>
                <c:pt idx="2339">
                  <c:v>26.16</c:v>
                </c:pt>
                <c:pt idx="2340">
                  <c:v>26.53</c:v>
                </c:pt>
                <c:pt idx="2341">
                  <c:v>26.74</c:v>
                </c:pt>
                <c:pt idx="2342">
                  <c:v>26.96</c:v>
                </c:pt>
                <c:pt idx="2343">
                  <c:v>27</c:v>
                </c:pt>
                <c:pt idx="2344">
                  <c:v>26.87</c:v>
                </c:pt>
                <c:pt idx="2345">
                  <c:v>26.77</c:v>
                </c:pt>
                <c:pt idx="2346">
                  <c:v>26.58</c:v>
                </c:pt>
                <c:pt idx="2347">
                  <c:v>26.83</c:v>
                </c:pt>
                <c:pt idx="2348">
                  <c:v>26.63</c:v>
                </c:pt>
                <c:pt idx="2349">
                  <c:v>26.67</c:v>
                </c:pt>
                <c:pt idx="2350">
                  <c:v>25.79</c:v>
                </c:pt>
                <c:pt idx="2351">
                  <c:v>25.55</c:v>
                </c:pt>
                <c:pt idx="2352">
                  <c:v>25.56</c:v>
                </c:pt>
                <c:pt idx="2353">
                  <c:v>26.04</c:v>
                </c:pt>
                <c:pt idx="2354">
                  <c:v>25.78</c:v>
                </c:pt>
                <c:pt idx="2355">
                  <c:v>27.62</c:v>
                </c:pt>
                <c:pt idx="2356">
                  <c:v>25.94</c:v>
                </c:pt>
                <c:pt idx="2357">
                  <c:v>25.52</c:v>
                </c:pt>
                <c:pt idx="2358">
                  <c:v>25.5</c:v>
                </c:pt>
                <c:pt idx="2359">
                  <c:v>25.34</c:v>
                </c:pt>
                <c:pt idx="2360">
                  <c:v>25.13</c:v>
                </c:pt>
                <c:pt idx="2361">
                  <c:v>25.6</c:v>
                </c:pt>
                <c:pt idx="2362">
                  <c:v>25.2</c:v>
                </c:pt>
                <c:pt idx="2363">
                  <c:v>24.78</c:v>
                </c:pt>
                <c:pt idx="2364">
                  <c:v>25.15</c:v>
                </c:pt>
                <c:pt idx="2365">
                  <c:v>25.19</c:v>
                </c:pt>
                <c:pt idx="2366">
                  <c:v>24.9</c:v>
                </c:pt>
                <c:pt idx="2367">
                  <c:v>25.07</c:v>
                </c:pt>
                <c:pt idx="2368">
                  <c:v>24.94</c:v>
                </c:pt>
                <c:pt idx="2369">
                  <c:v>24.99</c:v>
                </c:pt>
                <c:pt idx="2370">
                  <c:v>24.78</c:v>
                </c:pt>
                <c:pt idx="2371">
                  <c:v>25.17</c:v>
                </c:pt>
                <c:pt idx="2372">
                  <c:v>24.97</c:v>
                </c:pt>
                <c:pt idx="2373">
                  <c:v>24.72</c:v>
                </c:pt>
                <c:pt idx="2374">
                  <c:v>24.54</c:v>
                </c:pt>
                <c:pt idx="2375">
                  <c:v>24.56</c:v>
                </c:pt>
                <c:pt idx="2376">
                  <c:v>24.66</c:v>
                </c:pt>
                <c:pt idx="2377">
                  <c:v>24.56</c:v>
                </c:pt>
                <c:pt idx="2378">
                  <c:v>24.16</c:v>
                </c:pt>
                <c:pt idx="2379">
                  <c:v>24.08</c:v>
                </c:pt>
                <c:pt idx="2380">
                  <c:v>24.05</c:v>
                </c:pt>
                <c:pt idx="2381">
                  <c:v>24.78</c:v>
                </c:pt>
                <c:pt idx="2382">
                  <c:v>24.56</c:v>
                </c:pt>
                <c:pt idx="2383">
                  <c:v>24.14</c:v>
                </c:pt>
                <c:pt idx="2384">
                  <c:v>23.76</c:v>
                </c:pt>
                <c:pt idx="2385">
                  <c:v>23.64</c:v>
                </c:pt>
                <c:pt idx="2386">
                  <c:v>23.9</c:v>
                </c:pt>
                <c:pt idx="2387">
                  <c:v>23.95</c:v>
                </c:pt>
                <c:pt idx="2388">
                  <c:v>23.89</c:v>
                </c:pt>
                <c:pt idx="2389">
                  <c:v>23.74</c:v>
                </c:pt>
                <c:pt idx="2390">
                  <c:v>23.31</c:v>
                </c:pt>
                <c:pt idx="2391">
                  <c:v>23.68</c:v>
                </c:pt>
                <c:pt idx="2392">
                  <c:v>23.38</c:v>
                </c:pt>
                <c:pt idx="2393">
                  <c:v>23.59</c:v>
                </c:pt>
                <c:pt idx="2394">
                  <c:v>23.41</c:v>
                </c:pt>
                <c:pt idx="2395">
                  <c:v>23.72</c:v>
                </c:pt>
                <c:pt idx="2396">
                  <c:v>24.19</c:v>
                </c:pt>
                <c:pt idx="2397">
                  <c:v>23.32</c:v>
                </c:pt>
                <c:pt idx="2398">
                  <c:v>22.87</c:v>
                </c:pt>
                <c:pt idx="2399">
                  <c:v>22.96</c:v>
                </c:pt>
                <c:pt idx="2400">
                  <c:v>23.38</c:v>
                </c:pt>
                <c:pt idx="2401">
                  <c:v>22.78</c:v>
                </c:pt>
                <c:pt idx="2402">
                  <c:v>22.77</c:v>
                </c:pt>
                <c:pt idx="2403">
                  <c:v>22.66</c:v>
                </c:pt>
                <c:pt idx="2404">
                  <c:v>22.48</c:v>
                </c:pt>
                <c:pt idx="2405">
                  <c:v>22.64</c:v>
                </c:pt>
                <c:pt idx="2406">
                  <c:v>22.84</c:v>
                </c:pt>
                <c:pt idx="2407">
                  <c:v>23.37</c:v>
                </c:pt>
                <c:pt idx="2408">
                  <c:v>22.65</c:v>
                </c:pt>
                <c:pt idx="2409">
                  <c:v>22.67</c:v>
                </c:pt>
                <c:pt idx="2410">
                  <c:v>22.65</c:v>
                </c:pt>
                <c:pt idx="2411">
                  <c:v>22.6</c:v>
                </c:pt>
                <c:pt idx="2412">
                  <c:v>23.04</c:v>
                </c:pt>
                <c:pt idx="2413">
                  <c:v>22.8</c:v>
                </c:pt>
                <c:pt idx="2414">
                  <c:v>22.75</c:v>
                </c:pt>
                <c:pt idx="2415">
                  <c:v>22.48</c:v>
                </c:pt>
                <c:pt idx="2416">
                  <c:v>22.12</c:v>
                </c:pt>
                <c:pt idx="2417">
                  <c:v>22.33</c:v>
                </c:pt>
                <c:pt idx="2418">
                  <c:v>22.49</c:v>
                </c:pt>
                <c:pt idx="2419">
                  <c:v>22.09</c:v>
                </c:pt>
                <c:pt idx="2420">
                  <c:v>21.96</c:v>
                </c:pt>
                <c:pt idx="2421">
                  <c:v>21.79</c:v>
                </c:pt>
                <c:pt idx="2422">
                  <c:v>21.32</c:v>
                </c:pt>
                <c:pt idx="2423">
                  <c:v>21.84</c:v>
                </c:pt>
                <c:pt idx="2424">
                  <c:v>22.05</c:v>
                </c:pt>
                <c:pt idx="2425">
                  <c:v>22.26</c:v>
                </c:pt>
                <c:pt idx="2426">
                  <c:v>19.52</c:v>
                </c:pt>
                <c:pt idx="2427">
                  <c:v>9.4700000000000006</c:v>
                </c:pt>
                <c:pt idx="2428">
                  <c:v>0.9</c:v>
                </c:pt>
                <c:pt idx="2429">
                  <c:v>-2.0299999999999998</c:v>
                </c:pt>
                <c:pt idx="2430">
                  <c:v>-4.4000000000000004</c:v>
                </c:pt>
                <c:pt idx="2431">
                  <c:v>-3.88</c:v>
                </c:pt>
                <c:pt idx="2432">
                  <c:v>-7.39</c:v>
                </c:pt>
                <c:pt idx="2433">
                  <c:v>-6.94</c:v>
                </c:pt>
                <c:pt idx="2434">
                  <c:v>-29.88</c:v>
                </c:pt>
                <c:pt idx="2435">
                  <c:v>-6.25</c:v>
                </c:pt>
                <c:pt idx="2436">
                  <c:v>-7.48</c:v>
                </c:pt>
                <c:pt idx="2437">
                  <c:v>-6.74</c:v>
                </c:pt>
                <c:pt idx="2438">
                  <c:v>-6.84</c:v>
                </c:pt>
                <c:pt idx="2439">
                  <c:v>-6.96</c:v>
                </c:pt>
                <c:pt idx="2440">
                  <c:v>-7.23</c:v>
                </c:pt>
                <c:pt idx="2441">
                  <c:v>-7.01</c:v>
                </c:pt>
                <c:pt idx="2442">
                  <c:v>-8.24</c:v>
                </c:pt>
                <c:pt idx="2443">
                  <c:v>-6.43</c:v>
                </c:pt>
                <c:pt idx="2444">
                  <c:v>-4.54</c:v>
                </c:pt>
                <c:pt idx="2445">
                  <c:v>-6.45</c:v>
                </c:pt>
                <c:pt idx="2446">
                  <c:v>-6.84</c:v>
                </c:pt>
                <c:pt idx="2447">
                  <c:v>-6.02</c:v>
                </c:pt>
                <c:pt idx="2448">
                  <c:v>-7.35</c:v>
                </c:pt>
                <c:pt idx="2449">
                  <c:v>-5.9</c:v>
                </c:pt>
                <c:pt idx="2450">
                  <c:v>-6.74</c:v>
                </c:pt>
                <c:pt idx="2451">
                  <c:v>-6.53</c:v>
                </c:pt>
                <c:pt idx="2452">
                  <c:v>-6.47</c:v>
                </c:pt>
                <c:pt idx="2453">
                  <c:v>-6.41</c:v>
                </c:pt>
                <c:pt idx="2454">
                  <c:v>-6.17</c:v>
                </c:pt>
                <c:pt idx="2455">
                  <c:v>-6.11</c:v>
                </c:pt>
                <c:pt idx="2456">
                  <c:v>-6.25</c:v>
                </c:pt>
                <c:pt idx="2457">
                  <c:v>-6.06</c:v>
                </c:pt>
                <c:pt idx="2458">
                  <c:v>-6.01</c:v>
                </c:pt>
                <c:pt idx="2459">
                  <c:v>-6.2</c:v>
                </c:pt>
                <c:pt idx="2460">
                  <c:v>-6.1</c:v>
                </c:pt>
                <c:pt idx="2461">
                  <c:v>-6.01</c:v>
                </c:pt>
                <c:pt idx="2462">
                  <c:v>-6.03</c:v>
                </c:pt>
                <c:pt idx="2463">
                  <c:v>-5.91</c:v>
                </c:pt>
                <c:pt idx="2464">
                  <c:v>-6.01</c:v>
                </c:pt>
                <c:pt idx="2465">
                  <c:v>-6.05</c:v>
                </c:pt>
                <c:pt idx="2466">
                  <c:v>-5.73</c:v>
                </c:pt>
                <c:pt idx="2467">
                  <c:v>-5.66</c:v>
                </c:pt>
                <c:pt idx="2468">
                  <c:v>-5.62</c:v>
                </c:pt>
                <c:pt idx="2469">
                  <c:v>-5.62</c:v>
                </c:pt>
                <c:pt idx="2470">
                  <c:v>-5.67</c:v>
                </c:pt>
                <c:pt idx="2471">
                  <c:v>-5.58</c:v>
                </c:pt>
                <c:pt idx="2472">
                  <c:v>-5.52</c:v>
                </c:pt>
                <c:pt idx="2473">
                  <c:v>-5.57</c:v>
                </c:pt>
                <c:pt idx="2474">
                  <c:v>-5.43</c:v>
                </c:pt>
                <c:pt idx="2475">
                  <c:v>-5.41</c:v>
                </c:pt>
                <c:pt idx="2476">
                  <c:v>-5.4</c:v>
                </c:pt>
                <c:pt idx="2477">
                  <c:v>-5.47</c:v>
                </c:pt>
                <c:pt idx="2478">
                  <c:v>-5.31</c:v>
                </c:pt>
                <c:pt idx="2479">
                  <c:v>-5.25</c:v>
                </c:pt>
                <c:pt idx="2480">
                  <c:v>-5.29</c:v>
                </c:pt>
                <c:pt idx="2481">
                  <c:v>-5.2</c:v>
                </c:pt>
                <c:pt idx="2482">
                  <c:v>-5.08</c:v>
                </c:pt>
                <c:pt idx="2483">
                  <c:v>-5.01</c:v>
                </c:pt>
                <c:pt idx="2484">
                  <c:v>-5.01</c:v>
                </c:pt>
                <c:pt idx="2485">
                  <c:v>-4.93</c:v>
                </c:pt>
                <c:pt idx="2486">
                  <c:v>-4.83</c:v>
                </c:pt>
                <c:pt idx="2487">
                  <c:v>-4.8</c:v>
                </c:pt>
                <c:pt idx="2488">
                  <c:v>-4.7</c:v>
                </c:pt>
                <c:pt idx="2489">
                  <c:v>-4.7300000000000004</c:v>
                </c:pt>
                <c:pt idx="2490">
                  <c:v>-4.68</c:v>
                </c:pt>
                <c:pt idx="2491">
                  <c:v>-4.71</c:v>
                </c:pt>
                <c:pt idx="2492">
                  <c:v>-4.71</c:v>
                </c:pt>
                <c:pt idx="2493">
                  <c:v>-4.5999999999999996</c:v>
                </c:pt>
                <c:pt idx="2494">
                  <c:v>-4.54</c:v>
                </c:pt>
                <c:pt idx="2495">
                  <c:v>-4.5199999999999996</c:v>
                </c:pt>
                <c:pt idx="2496">
                  <c:v>-4.51</c:v>
                </c:pt>
                <c:pt idx="2497">
                  <c:v>-4.32</c:v>
                </c:pt>
                <c:pt idx="2498">
                  <c:v>-4.25</c:v>
                </c:pt>
                <c:pt idx="2499">
                  <c:v>-4.3099999999999996</c:v>
                </c:pt>
                <c:pt idx="2500">
                  <c:v>-4.24</c:v>
                </c:pt>
                <c:pt idx="2501">
                  <c:v>-4.1900000000000004</c:v>
                </c:pt>
                <c:pt idx="2502">
                  <c:v>-4.13</c:v>
                </c:pt>
                <c:pt idx="2503">
                  <c:v>-4.07</c:v>
                </c:pt>
                <c:pt idx="2504">
                  <c:v>-4.1100000000000003</c:v>
                </c:pt>
                <c:pt idx="2505">
                  <c:v>-4.09</c:v>
                </c:pt>
                <c:pt idx="2506">
                  <c:v>-4.0999999999999996</c:v>
                </c:pt>
                <c:pt idx="2507">
                  <c:v>-4.04</c:v>
                </c:pt>
                <c:pt idx="2508">
                  <c:v>-3.94</c:v>
                </c:pt>
                <c:pt idx="2509">
                  <c:v>-4.01</c:v>
                </c:pt>
                <c:pt idx="2510">
                  <c:v>-3.91</c:v>
                </c:pt>
                <c:pt idx="2511">
                  <c:v>-3.76</c:v>
                </c:pt>
                <c:pt idx="2512">
                  <c:v>-3.76</c:v>
                </c:pt>
                <c:pt idx="2513">
                  <c:v>-3.68</c:v>
                </c:pt>
                <c:pt idx="2514">
                  <c:v>-3.68</c:v>
                </c:pt>
                <c:pt idx="2515">
                  <c:v>-3.71</c:v>
                </c:pt>
                <c:pt idx="2516">
                  <c:v>-3.65</c:v>
                </c:pt>
                <c:pt idx="2517">
                  <c:v>-3.67</c:v>
                </c:pt>
                <c:pt idx="2518">
                  <c:v>-3.68</c:v>
                </c:pt>
                <c:pt idx="2519">
                  <c:v>-3.62</c:v>
                </c:pt>
                <c:pt idx="2520">
                  <c:v>-3.61</c:v>
                </c:pt>
                <c:pt idx="2521">
                  <c:v>-3.65</c:v>
                </c:pt>
                <c:pt idx="2522">
                  <c:v>-3.64</c:v>
                </c:pt>
                <c:pt idx="2523">
                  <c:v>-3.61</c:v>
                </c:pt>
                <c:pt idx="2524">
                  <c:v>-3.54</c:v>
                </c:pt>
                <c:pt idx="2525">
                  <c:v>-3.55</c:v>
                </c:pt>
                <c:pt idx="2526">
                  <c:v>-3.53</c:v>
                </c:pt>
                <c:pt idx="2527">
                  <c:v>-3.5</c:v>
                </c:pt>
                <c:pt idx="2528">
                  <c:v>-3.42</c:v>
                </c:pt>
                <c:pt idx="2529">
                  <c:v>-3.36</c:v>
                </c:pt>
                <c:pt idx="2530">
                  <c:v>-3.42</c:v>
                </c:pt>
                <c:pt idx="2531">
                  <c:v>-3.35</c:v>
                </c:pt>
                <c:pt idx="2532">
                  <c:v>-3.36</c:v>
                </c:pt>
                <c:pt idx="2533">
                  <c:v>-3.26</c:v>
                </c:pt>
                <c:pt idx="2534">
                  <c:v>-3.23</c:v>
                </c:pt>
                <c:pt idx="2535">
                  <c:v>-3.23</c:v>
                </c:pt>
                <c:pt idx="2536">
                  <c:v>-3.14</c:v>
                </c:pt>
                <c:pt idx="2537">
                  <c:v>-3.09</c:v>
                </c:pt>
                <c:pt idx="2538">
                  <c:v>-3.08</c:v>
                </c:pt>
                <c:pt idx="2539">
                  <c:v>-3.04</c:v>
                </c:pt>
                <c:pt idx="2540">
                  <c:v>-3.03</c:v>
                </c:pt>
                <c:pt idx="2541">
                  <c:v>-3.02</c:v>
                </c:pt>
                <c:pt idx="2542">
                  <c:v>-2.99</c:v>
                </c:pt>
                <c:pt idx="2543">
                  <c:v>-2.96</c:v>
                </c:pt>
                <c:pt idx="2544">
                  <c:v>-2.99</c:v>
                </c:pt>
                <c:pt idx="2545">
                  <c:v>-2.97</c:v>
                </c:pt>
                <c:pt idx="2546">
                  <c:v>-2.92</c:v>
                </c:pt>
                <c:pt idx="2547">
                  <c:v>-2.86</c:v>
                </c:pt>
                <c:pt idx="2548">
                  <c:v>-2.85</c:v>
                </c:pt>
                <c:pt idx="2549">
                  <c:v>-2.76</c:v>
                </c:pt>
                <c:pt idx="2550">
                  <c:v>-2.36</c:v>
                </c:pt>
                <c:pt idx="2551">
                  <c:v>-3.42</c:v>
                </c:pt>
                <c:pt idx="2552">
                  <c:v>-2.86</c:v>
                </c:pt>
                <c:pt idx="2553">
                  <c:v>-2.86</c:v>
                </c:pt>
                <c:pt idx="2554">
                  <c:v>-2.64</c:v>
                </c:pt>
                <c:pt idx="2555">
                  <c:v>-2.66</c:v>
                </c:pt>
                <c:pt idx="2556">
                  <c:v>-2.67</c:v>
                </c:pt>
                <c:pt idx="2557">
                  <c:v>-2.54</c:v>
                </c:pt>
                <c:pt idx="2558">
                  <c:v>-2.6</c:v>
                </c:pt>
                <c:pt idx="2559">
                  <c:v>-2.5</c:v>
                </c:pt>
                <c:pt idx="2560">
                  <c:v>-2.54</c:v>
                </c:pt>
                <c:pt idx="2561">
                  <c:v>-2.5099999999999998</c:v>
                </c:pt>
                <c:pt idx="2562">
                  <c:v>-2.4700000000000002</c:v>
                </c:pt>
                <c:pt idx="2563">
                  <c:v>-2.42</c:v>
                </c:pt>
                <c:pt idx="2564">
                  <c:v>-2.4300000000000002</c:v>
                </c:pt>
                <c:pt idx="2565">
                  <c:v>-2.46</c:v>
                </c:pt>
                <c:pt idx="2566">
                  <c:v>-2.4</c:v>
                </c:pt>
                <c:pt idx="2567">
                  <c:v>-2.4</c:v>
                </c:pt>
                <c:pt idx="2568">
                  <c:v>-2.4</c:v>
                </c:pt>
                <c:pt idx="2569">
                  <c:v>-2.4</c:v>
                </c:pt>
                <c:pt idx="2570">
                  <c:v>-2.3199999999999998</c:v>
                </c:pt>
                <c:pt idx="2571">
                  <c:v>-2.2799999999999998</c:v>
                </c:pt>
                <c:pt idx="2572">
                  <c:v>-2.2400000000000002</c:v>
                </c:pt>
                <c:pt idx="2573">
                  <c:v>-2.2400000000000002</c:v>
                </c:pt>
                <c:pt idx="2574">
                  <c:v>-2.21</c:v>
                </c:pt>
                <c:pt idx="2575">
                  <c:v>-2.16</c:v>
                </c:pt>
                <c:pt idx="2576">
                  <c:v>-2.16</c:v>
                </c:pt>
                <c:pt idx="2577">
                  <c:v>-2.1</c:v>
                </c:pt>
                <c:pt idx="2578">
                  <c:v>-2.1</c:v>
                </c:pt>
                <c:pt idx="2579">
                  <c:v>-2.0499999999999998</c:v>
                </c:pt>
                <c:pt idx="2580">
                  <c:v>-2.0499999999999998</c:v>
                </c:pt>
                <c:pt idx="2581">
                  <c:v>-2.0499999999999998</c:v>
                </c:pt>
                <c:pt idx="2582">
                  <c:v>-1.98</c:v>
                </c:pt>
                <c:pt idx="2583">
                  <c:v>-2.02</c:v>
                </c:pt>
                <c:pt idx="2584">
                  <c:v>-1.99</c:v>
                </c:pt>
                <c:pt idx="2585">
                  <c:v>-2.02</c:v>
                </c:pt>
                <c:pt idx="2586">
                  <c:v>-1.97</c:v>
                </c:pt>
                <c:pt idx="2587">
                  <c:v>-1.91</c:v>
                </c:pt>
                <c:pt idx="2588">
                  <c:v>-1.91</c:v>
                </c:pt>
                <c:pt idx="2589">
                  <c:v>-1.89</c:v>
                </c:pt>
                <c:pt idx="2590">
                  <c:v>-1.96</c:v>
                </c:pt>
                <c:pt idx="2591">
                  <c:v>-1.86</c:v>
                </c:pt>
                <c:pt idx="2592">
                  <c:v>-1.89</c:v>
                </c:pt>
                <c:pt idx="2593">
                  <c:v>-1.84</c:v>
                </c:pt>
                <c:pt idx="2594">
                  <c:v>-1.85</c:v>
                </c:pt>
                <c:pt idx="2595">
                  <c:v>-1.82</c:v>
                </c:pt>
                <c:pt idx="2596">
                  <c:v>-1.77</c:v>
                </c:pt>
                <c:pt idx="2597">
                  <c:v>-1.78</c:v>
                </c:pt>
                <c:pt idx="2598">
                  <c:v>-1.72</c:v>
                </c:pt>
                <c:pt idx="2599">
                  <c:v>-1.74</c:v>
                </c:pt>
                <c:pt idx="2600">
                  <c:v>-1.72</c:v>
                </c:pt>
                <c:pt idx="2601">
                  <c:v>-1.7</c:v>
                </c:pt>
                <c:pt idx="2602">
                  <c:v>-1.69</c:v>
                </c:pt>
                <c:pt idx="2603">
                  <c:v>-1.71</c:v>
                </c:pt>
                <c:pt idx="2604">
                  <c:v>-1.65</c:v>
                </c:pt>
                <c:pt idx="2605">
                  <c:v>-1.65</c:v>
                </c:pt>
                <c:pt idx="2606">
                  <c:v>-1.63</c:v>
                </c:pt>
                <c:pt idx="2607">
                  <c:v>-1.69</c:v>
                </c:pt>
                <c:pt idx="2608">
                  <c:v>-1.68</c:v>
                </c:pt>
                <c:pt idx="2609">
                  <c:v>-1.59</c:v>
                </c:pt>
                <c:pt idx="2610">
                  <c:v>-1.59</c:v>
                </c:pt>
                <c:pt idx="2611">
                  <c:v>-1.55</c:v>
                </c:pt>
                <c:pt idx="2612">
                  <c:v>-1.52</c:v>
                </c:pt>
                <c:pt idx="2613">
                  <c:v>-1.56</c:v>
                </c:pt>
                <c:pt idx="2614">
                  <c:v>-1.48</c:v>
                </c:pt>
                <c:pt idx="2615">
                  <c:v>-1.47</c:v>
                </c:pt>
                <c:pt idx="2616">
                  <c:v>-1.43</c:v>
                </c:pt>
                <c:pt idx="2617">
                  <c:v>-1.41</c:v>
                </c:pt>
                <c:pt idx="2618">
                  <c:v>-1.42</c:v>
                </c:pt>
                <c:pt idx="2619">
                  <c:v>-1.37</c:v>
                </c:pt>
                <c:pt idx="2620">
                  <c:v>-1.4</c:v>
                </c:pt>
                <c:pt idx="2621">
                  <c:v>-1.36</c:v>
                </c:pt>
                <c:pt idx="2622">
                  <c:v>-1.32</c:v>
                </c:pt>
                <c:pt idx="2623">
                  <c:v>-1.32</c:v>
                </c:pt>
                <c:pt idx="2624">
                  <c:v>-1.32</c:v>
                </c:pt>
                <c:pt idx="2625">
                  <c:v>-1.32</c:v>
                </c:pt>
                <c:pt idx="2626">
                  <c:v>-1.26</c:v>
                </c:pt>
                <c:pt idx="2627">
                  <c:v>-1.24</c:v>
                </c:pt>
                <c:pt idx="2628">
                  <c:v>-1.3</c:v>
                </c:pt>
                <c:pt idx="2629">
                  <c:v>-1.27</c:v>
                </c:pt>
                <c:pt idx="2630">
                  <c:v>-1.25</c:v>
                </c:pt>
                <c:pt idx="2631">
                  <c:v>-1.3</c:v>
                </c:pt>
                <c:pt idx="2632">
                  <c:v>-1.24</c:v>
                </c:pt>
                <c:pt idx="2633">
                  <c:v>-1.22</c:v>
                </c:pt>
                <c:pt idx="2634">
                  <c:v>-1.24</c:v>
                </c:pt>
                <c:pt idx="2635">
                  <c:v>-1.21</c:v>
                </c:pt>
                <c:pt idx="2636">
                  <c:v>-1.23</c:v>
                </c:pt>
                <c:pt idx="2637">
                  <c:v>-1.21</c:v>
                </c:pt>
                <c:pt idx="2638">
                  <c:v>-1.21</c:v>
                </c:pt>
                <c:pt idx="2639">
                  <c:v>-1.21</c:v>
                </c:pt>
                <c:pt idx="2640">
                  <c:v>-1.25</c:v>
                </c:pt>
                <c:pt idx="2641">
                  <c:v>-1.19</c:v>
                </c:pt>
                <c:pt idx="2642">
                  <c:v>-1.17</c:v>
                </c:pt>
                <c:pt idx="2643">
                  <c:v>-1.17</c:v>
                </c:pt>
                <c:pt idx="2644">
                  <c:v>-1.2</c:v>
                </c:pt>
                <c:pt idx="2645">
                  <c:v>-1.1399999999999999</c:v>
                </c:pt>
                <c:pt idx="2646">
                  <c:v>-1.1399999999999999</c:v>
                </c:pt>
                <c:pt idx="2647">
                  <c:v>-1.1299999999999999</c:v>
                </c:pt>
                <c:pt idx="2648">
                  <c:v>-1.05</c:v>
                </c:pt>
                <c:pt idx="2649">
                  <c:v>-1.05</c:v>
                </c:pt>
                <c:pt idx="2650">
                  <c:v>-1.1000000000000001</c:v>
                </c:pt>
                <c:pt idx="2651">
                  <c:v>-1.0900000000000001</c:v>
                </c:pt>
                <c:pt idx="2652">
                  <c:v>-1.04</c:v>
                </c:pt>
                <c:pt idx="2653">
                  <c:v>-1.1000000000000001</c:v>
                </c:pt>
                <c:pt idx="2654">
                  <c:v>-1.1200000000000001</c:v>
                </c:pt>
                <c:pt idx="2655">
                  <c:v>-1.1100000000000001</c:v>
                </c:pt>
                <c:pt idx="2656">
                  <c:v>-1.0900000000000001</c:v>
                </c:pt>
                <c:pt idx="2657">
                  <c:v>-1.04</c:v>
                </c:pt>
                <c:pt idx="2658">
                  <c:v>-1.05</c:v>
                </c:pt>
                <c:pt idx="2659">
                  <c:v>-1.02</c:v>
                </c:pt>
                <c:pt idx="2660">
                  <c:v>-1.03</c:v>
                </c:pt>
                <c:pt idx="2661">
                  <c:v>-1.02</c:v>
                </c:pt>
                <c:pt idx="2662">
                  <c:v>-0.99</c:v>
                </c:pt>
                <c:pt idx="2663">
                  <c:v>-0.98</c:v>
                </c:pt>
                <c:pt idx="2664">
                  <c:v>-0.99</c:v>
                </c:pt>
                <c:pt idx="2665">
                  <c:v>-0.96</c:v>
                </c:pt>
                <c:pt idx="2666">
                  <c:v>-0.99</c:v>
                </c:pt>
                <c:pt idx="2667">
                  <c:v>-0.98</c:v>
                </c:pt>
                <c:pt idx="2668">
                  <c:v>-0.97</c:v>
                </c:pt>
                <c:pt idx="2669">
                  <c:v>-0.96</c:v>
                </c:pt>
                <c:pt idx="2670">
                  <c:v>-0.97</c:v>
                </c:pt>
                <c:pt idx="2671">
                  <c:v>-0.94</c:v>
                </c:pt>
                <c:pt idx="2672">
                  <c:v>-0.96</c:v>
                </c:pt>
                <c:pt idx="2673">
                  <c:v>-0.94</c:v>
                </c:pt>
                <c:pt idx="2674">
                  <c:v>-0.95</c:v>
                </c:pt>
                <c:pt idx="2675">
                  <c:v>-0.96</c:v>
                </c:pt>
                <c:pt idx="2676">
                  <c:v>-0.93</c:v>
                </c:pt>
                <c:pt idx="2677">
                  <c:v>-0.93</c:v>
                </c:pt>
                <c:pt idx="2678">
                  <c:v>-0.91</c:v>
                </c:pt>
                <c:pt idx="2679">
                  <c:v>-0.91</c:v>
                </c:pt>
                <c:pt idx="2680">
                  <c:v>-0.91</c:v>
                </c:pt>
                <c:pt idx="2681">
                  <c:v>-0.9</c:v>
                </c:pt>
                <c:pt idx="2682">
                  <c:v>-0.86</c:v>
                </c:pt>
                <c:pt idx="2683">
                  <c:v>-0.87</c:v>
                </c:pt>
                <c:pt idx="2684">
                  <c:v>-0.86</c:v>
                </c:pt>
                <c:pt idx="2685">
                  <c:v>-0.85</c:v>
                </c:pt>
                <c:pt idx="2686">
                  <c:v>-0.83</c:v>
                </c:pt>
                <c:pt idx="2687">
                  <c:v>-0.83</c:v>
                </c:pt>
                <c:pt idx="2688">
                  <c:v>-0.79</c:v>
                </c:pt>
                <c:pt idx="2689">
                  <c:v>-0.8</c:v>
                </c:pt>
                <c:pt idx="2690">
                  <c:v>-0.76</c:v>
                </c:pt>
                <c:pt idx="2691">
                  <c:v>-0.76</c:v>
                </c:pt>
                <c:pt idx="2692">
                  <c:v>-0.79</c:v>
                </c:pt>
                <c:pt idx="2693">
                  <c:v>-0.79</c:v>
                </c:pt>
                <c:pt idx="2694">
                  <c:v>-0.78</c:v>
                </c:pt>
                <c:pt idx="2695">
                  <c:v>-0.76</c:v>
                </c:pt>
                <c:pt idx="2696">
                  <c:v>-0.72</c:v>
                </c:pt>
                <c:pt idx="2697">
                  <c:v>-0.76</c:v>
                </c:pt>
                <c:pt idx="2698">
                  <c:v>-0.71</c:v>
                </c:pt>
                <c:pt idx="2699">
                  <c:v>-0.71</c:v>
                </c:pt>
                <c:pt idx="2700">
                  <c:v>-0.69</c:v>
                </c:pt>
                <c:pt idx="2701">
                  <c:v>-0.74</c:v>
                </c:pt>
                <c:pt idx="2702">
                  <c:v>-0.71</c:v>
                </c:pt>
                <c:pt idx="2703">
                  <c:v>-0.72</c:v>
                </c:pt>
                <c:pt idx="2704">
                  <c:v>-0.72</c:v>
                </c:pt>
                <c:pt idx="2705">
                  <c:v>-0.69</c:v>
                </c:pt>
                <c:pt idx="2706">
                  <c:v>-0.71</c:v>
                </c:pt>
                <c:pt idx="2707">
                  <c:v>-0.71</c:v>
                </c:pt>
                <c:pt idx="2708">
                  <c:v>-0.68</c:v>
                </c:pt>
                <c:pt idx="2709">
                  <c:v>-0.69</c:v>
                </c:pt>
                <c:pt idx="2710">
                  <c:v>-0.68</c:v>
                </c:pt>
                <c:pt idx="2711">
                  <c:v>-0.68</c:v>
                </c:pt>
                <c:pt idx="2712">
                  <c:v>-0.68</c:v>
                </c:pt>
                <c:pt idx="2713">
                  <c:v>-0.68</c:v>
                </c:pt>
                <c:pt idx="2714">
                  <c:v>-0.69</c:v>
                </c:pt>
                <c:pt idx="2715">
                  <c:v>-0.68</c:v>
                </c:pt>
                <c:pt idx="2716">
                  <c:v>-0.69</c:v>
                </c:pt>
                <c:pt idx="2717">
                  <c:v>-0.7</c:v>
                </c:pt>
                <c:pt idx="2718">
                  <c:v>-0.7</c:v>
                </c:pt>
                <c:pt idx="2719">
                  <c:v>-0.67</c:v>
                </c:pt>
                <c:pt idx="2720">
                  <c:v>-0.67</c:v>
                </c:pt>
                <c:pt idx="2721">
                  <c:v>-0.68</c:v>
                </c:pt>
                <c:pt idx="2722">
                  <c:v>-0.68</c:v>
                </c:pt>
                <c:pt idx="2723">
                  <c:v>-0.65</c:v>
                </c:pt>
                <c:pt idx="2724">
                  <c:v>-0.64</c:v>
                </c:pt>
                <c:pt idx="2725">
                  <c:v>-0.6</c:v>
                </c:pt>
                <c:pt idx="2726">
                  <c:v>-0.61</c:v>
                </c:pt>
                <c:pt idx="2727">
                  <c:v>-0.6</c:v>
                </c:pt>
                <c:pt idx="2728">
                  <c:v>-0.62</c:v>
                </c:pt>
                <c:pt idx="2729">
                  <c:v>-0.61</c:v>
                </c:pt>
                <c:pt idx="2730">
                  <c:v>-0.63</c:v>
                </c:pt>
                <c:pt idx="2731">
                  <c:v>-0.63</c:v>
                </c:pt>
                <c:pt idx="2732">
                  <c:v>-0.63</c:v>
                </c:pt>
                <c:pt idx="2733">
                  <c:v>-0.66</c:v>
                </c:pt>
                <c:pt idx="2734">
                  <c:v>-0.65</c:v>
                </c:pt>
                <c:pt idx="2735">
                  <c:v>-0.61</c:v>
                </c:pt>
                <c:pt idx="2736">
                  <c:v>-0.6</c:v>
                </c:pt>
                <c:pt idx="2737">
                  <c:v>-0.63</c:v>
                </c:pt>
                <c:pt idx="2738">
                  <c:v>-0.62</c:v>
                </c:pt>
                <c:pt idx="2739">
                  <c:v>-0.66</c:v>
                </c:pt>
                <c:pt idx="2740">
                  <c:v>-0.62</c:v>
                </c:pt>
                <c:pt idx="2741">
                  <c:v>-0.67</c:v>
                </c:pt>
                <c:pt idx="2742">
                  <c:v>-0.64</c:v>
                </c:pt>
                <c:pt idx="2743">
                  <c:v>-0.67</c:v>
                </c:pt>
                <c:pt idx="2744">
                  <c:v>-0.63</c:v>
                </c:pt>
                <c:pt idx="2745">
                  <c:v>-0.63</c:v>
                </c:pt>
                <c:pt idx="2746">
                  <c:v>-0.66</c:v>
                </c:pt>
                <c:pt idx="2747">
                  <c:v>-0.65</c:v>
                </c:pt>
                <c:pt idx="2748">
                  <c:v>-0.65</c:v>
                </c:pt>
                <c:pt idx="2749">
                  <c:v>-0.67</c:v>
                </c:pt>
                <c:pt idx="2750">
                  <c:v>-0.68</c:v>
                </c:pt>
                <c:pt idx="2751">
                  <c:v>-0.65</c:v>
                </c:pt>
                <c:pt idx="2752">
                  <c:v>-0.68</c:v>
                </c:pt>
                <c:pt idx="2753">
                  <c:v>-0.69</c:v>
                </c:pt>
                <c:pt idx="2754">
                  <c:v>-0.68</c:v>
                </c:pt>
                <c:pt idx="2755">
                  <c:v>-0.67</c:v>
                </c:pt>
                <c:pt idx="2756">
                  <c:v>-0.64</c:v>
                </c:pt>
                <c:pt idx="2757">
                  <c:v>-0.68</c:v>
                </c:pt>
                <c:pt idx="2758">
                  <c:v>-0.68</c:v>
                </c:pt>
                <c:pt idx="2759">
                  <c:v>-0.68</c:v>
                </c:pt>
                <c:pt idx="2760">
                  <c:v>-0.68</c:v>
                </c:pt>
                <c:pt idx="2761">
                  <c:v>-0.69</c:v>
                </c:pt>
                <c:pt idx="2762">
                  <c:v>-0.71</c:v>
                </c:pt>
                <c:pt idx="2763">
                  <c:v>-0.69</c:v>
                </c:pt>
                <c:pt idx="2764">
                  <c:v>-0.69</c:v>
                </c:pt>
                <c:pt idx="2765">
                  <c:v>-0.65</c:v>
                </c:pt>
                <c:pt idx="2766">
                  <c:v>-0.66</c:v>
                </c:pt>
                <c:pt idx="2767">
                  <c:v>-0.64</c:v>
                </c:pt>
                <c:pt idx="2768">
                  <c:v>-0.67</c:v>
                </c:pt>
                <c:pt idx="2769">
                  <c:v>-0.65</c:v>
                </c:pt>
                <c:pt idx="2770">
                  <c:v>-0.64</c:v>
                </c:pt>
                <c:pt idx="2771">
                  <c:v>-0.64</c:v>
                </c:pt>
                <c:pt idx="2772">
                  <c:v>-0.64</c:v>
                </c:pt>
                <c:pt idx="2773">
                  <c:v>-0.65</c:v>
                </c:pt>
                <c:pt idx="2774">
                  <c:v>-0.63</c:v>
                </c:pt>
                <c:pt idx="2775">
                  <c:v>-0.67</c:v>
                </c:pt>
                <c:pt idx="2776">
                  <c:v>-0.66</c:v>
                </c:pt>
                <c:pt idx="2777">
                  <c:v>-0.68</c:v>
                </c:pt>
                <c:pt idx="2778">
                  <c:v>-0.69</c:v>
                </c:pt>
                <c:pt idx="2779">
                  <c:v>-0.71</c:v>
                </c:pt>
                <c:pt idx="2780">
                  <c:v>-0.74</c:v>
                </c:pt>
                <c:pt idx="2781">
                  <c:v>-0.76</c:v>
                </c:pt>
                <c:pt idx="2782">
                  <c:v>-0.68</c:v>
                </c:pt>
                <c:pt idx="2783">
                  <c:v>-0.75</c:v>
                </c:pt>
                <c:pt idx="2784">
                  <c:v>-0.75</c:v>
                </c:pt>
                <c:pt idx="2785">
                  <c:v>-0.71</c:v>
                </c:pt>
                <c:pt idx="2786">
                  <c:v>-0.71</c:v>
                </c:pt>
                <c:pt idx="2787">
                  <c:v>-0.68</c:v>
                </c:pt>
                <c:pt idx="2788">
                  <c:v>-0.68</c:v>
                </c:pt>
                <c:pt idx="2789">
                  <c:v>-0.69</c:v>
                </c:pt>
                <c:pt idx="2790">
                  <c:v>-0.71</c:v>
                </c:pt>
                <c:pt idx="2791">
                  <c:v>-0.67</c:v>
                </c:pt>
                <c:pt idx="2792">
                  <c:v>-0.71</c:v>
                </c:pt>
                <c:pt idx="2793">
                  <c:v>-0.78</c:v>
                </c:pt>
                <c:pt idx="2794">
                  <c:v>-0.73</c:v>
                </c:pt>
                <c:pt idx="2795">
                  <c:v>-0.72</c:v>
                </c:pt>
                <c:pt idx="2796">
                  <c:v>-0.71</c:v>
                </c:pt>
                <c:pt idx="2797">
                  <c:v>-0.76</c:v>
                </c:pt>
                <c:pt idx="2798">
                  <c:v>-0.76</c:v>
                </c:pt>
                <c:pt idx="2799">
                  <c:v>-0.78</c:v>
                </c:pt>
                <c:pt idx="2800">
                  <c:v>-0.74</c:v>
                </c:pt>
                <c:pt idx="2801">
                  <c:v>-0.72</c:v>
                </c:pt>
                <c:pt idx="2802">
                  <c:v>-0.81</c:v>
                </c:pt>
                <c:pt idx="2803">
                  <c:v>-0.8</c:v>
                </c:pt>
                <c:pt idx="2804">
                  <c:v>-0.78</c:v>
                </c:pt>
                <c:pt idx="2805">
                  <c:v>-0.8</c:v>
                </c:pt>
                <c:pt idx="2806">
                  <c:v>-0.78</c:v>
                </c:pt>
                <c:pt idx="2807">
                  <c:v>-0.86</c:v>
                </c:pt>
                <c:pt idx="2808">
                  <c:v>-0.87</c:v>
                </c:pt>
                <c:pt idx="2809">
                  <c:v>-0.88</c:v>
                </c:pt>
                <c:pt idx="2810">
                  <c:v>-0.91</c:v>
                </c:pt>
                <c:pt idx="2811">
                  <c:v>-0.9</c:v>
                </c:pt>
                <c:pt idx="2812">
                  <c:v>-0.95</c:v>
                </c:pt>
                <c:pt idx="2813">
                  <c:v>-0.9</c:v>
                </c:pt>
                <c:pt idx="2814">
                  <c:v>-0.93</c:v>
                </c:pt>
                <c:pt idx="2815">
                  <c:v>-0.91</c:v>
                </c:pt>
                <c:pt idx="2816">
                  <c:v>-0.94</c:v>
                </c:pt>
                <c:pt idx="2817">
                  <c:v>-0.95</c:v>
                </c:pt>
                <c:pt idx="2818">
                  <c:v>-0.95</c:v>
                </c:pt>
                <c:pt idx="2819">
                  <c:v>-0.94</c:v>
                </c:pt>
                <c:pt idx="2820">
                  <c:v>-0.95</c:v>
                </c:pt>
                <c:pt idx="2821">
                  <c:v>-0.94</c:v>
                </c:pt>
                <c:pt idx="2822">
                  <c:v>-0.96</c:v>
                </c:pt>
                <c:pt idx="2823">
                  <c:v>-0.97</c:v>
                </c:pt>
                <c:pt idx="2824">
                  <c:v>-1.01</c:v>
                </c:pt>
                <c:pt idx="2825">
                  <c:v>-1</c:v>
                </c:pt>
                <c:pt idx="2826">
                  <c:v>-0.98</c:v>
                </c:pt>
                <c:pt idx="2827">
                  <c:v>-0.98</c:v>
                </c:pt>
                <c:pt idx="2828">
                  <c:v>-0.99</c:v>
                </c:pt>
                <c:pt idx="2829">
                  <c:v>-1</c:v>
                </c:pt>
                <c:pt idx="2830">
                  <c:v>-1</c:v>
                </c:pt>
                <c:pt idx="2831">
                  <c:v>-0.98</c:v>
                </c:pt>
                <c:pt idx="2832">
                  <c:v>-1.03</c:v>
                </c:pt>
                <c:pt idx="2833">
                  <c:v>-1.06</c:v>
                </c:pt>
                <c:pt idx="2834">
                  <c:v>-1.06</c:v>
                </c:pt>
                <c:pt idx="2835">
                  <c:v>-1.04</c:v>
                </c:pt>
                <c:pt idx="2836">
                  <c:v>-1.1000000000000001</c:v>
                </c:pt>
                <c:pt idx="2837">
                  <c:v>-1.0900000000000001</c:v>
                </c:pt>
                <c:pt idx="2838">
                  <c:v>-1.1000000000000001</c:v>
                </c:pt>
                <c:pt idx="2839">
                  <c:v>-1.1200000000000001</c:v>
                </c:pt>
                <c:pt idx="2840">
                  <c:v>-1.1000000000000001</c:v>
                </c:pt>
                <c:pt idx="2841">
                  <c:v>-1.1100000000000001</c:v>
                </c:pt>
                <c:pt idx="2842">
                  <c:v>-1.1399999999999999</c:v>
                </c:pt>
                <c:pt idx="2843">
                  <c:v>-1.1599999999999999</c:v>
                </c:pt>
                <c:pt idx="2844">
                  <c:v>-1.1299999999999999</c:v>
                </c:pt>
                <c:pt idx="2845">
                  <c:v>-1.1499999999999999</c:v>
                </c:pt>
                <c:pt idx="2846">
                  <c:v>-1.18</c:v>
                </c:pt>
                <c:pt idx="2847">
                  <c:v>-1.17</c:v>
                </c:pt>
                <c:pt idx="2848">
                  <c:v>-1.1499999999999999</c:v>
                </c:pt>
                <c:pt idx="2849">
                  <c:v>-1.17</c:v>
                </c:pt>
                <c:pt idx="2850">
                  <c:v>-1.1499999999999999</c:v>
                </c:pt>
                <c:pt idx="2851">
                  <c:v>-1.1399999999999999</c:v>
                </c:pt>
                <c:pt idx="2852">
                  <c:v>-1.17</c:v>
                </c:pt>
                <c:pt idx="2853">
                  <c:v>-1.17</c:v>
                </c:pt>
                <c:pt idx="2854">
                  <c:v>-1.17</c:v>
                </c:pt>
                <c:pt idx="2855">
                  <c:v>-1.18</c:v>
                </c:pt>
                <c:pt idx="2856">
                  <c:v>-1.2</c:v>
                </c:pt>
                <c:pt idx="2857">
                  <c:v>-1.2</c:v>
                </c:pt>
                <c:pt idx="2858">
                  <c:v>-1.21</c:v>
                </c:pt>
                <c:pt idx="2859">
                  <c:v>-1.26</c:v>
                </c:pt>
                <c:pt idx="2860">
                  <c:v>-1.24</c:v>
                </c:pt>
                <c:pt idx="2861">
                  <c:v>-1.27</c:v>
                </c:pt>
                <c:pt idx="2862">
                  <c:v>-1.26</c:v>
                </c:pt>
                <c:pt idx="2863">
                  <c:v>-1.27</c:v>
                </c:pt>
                <c:pt idx="2864">
                  <c:v>-1.29</c:v>
                </c:pt>
                <c:pt idx="2865">
                  <c:v>-1.29</c:v>
                </c:pt>
                <c:pt idx="2866">
                  <c:v>-1.34</c:v>
                </c:pt>
                <c:pt idx="2867">
                  <c:v>-1.32</c:v>
                </c:pt>
                <c:pt idx="2868">
                  <c:v>-1.25</c:v>
                </c:pt>
                <c:pt idx="2869">
                  <c:v>4.1900000000000004</c:v>
                </c:pt>
                <c:pt idx="2870">
                  <c:v>49.88</c:v>
                </c:pt>
                <c:pt idx="2871">
                  <c:v>25.98</c:v>
                </c:pt>
                <c:pt idx="2872">
                  <c:v>-5.73</c:v>
                </c:pt>
                <c:pt idx="2873">
                  <c:v>-14.26</c:v>
                </c:pt>
                <c:pt idx="2874">
                  <c:v>-3.33</c:v>
                </c:pt>
                <c:pt idx="2875">
                  <c:v>-6.38</c:v>
                </c:pt>
                <c:pt idx="2876">
                  <c:v>-4.97</c:v>
                </c:pt>
                <c:pt idx="2877">
                  <c:v>-4.51</c:v>
                </c:pt>
                <c:pt idx="2878">
                  <c:v>-6.48</c:v>
                </c:pt>
                <c:pt idx="2879">
                  <c:v>-9.5500000000000007</c:v>
                </c:pt>
                <c:pt idx="2880">
                  <c:v>-7.74</c:v>
                </c:pt>
                <c:pt idx="2881">
                  <c:v>-5.18</c:v>
                </c:pt>
                <c:pt idx="2882">
                  <c:v>-25.33</c:v>
                </c:pt>
                <c:pt idx="2883">
                  <c:v>-78.48</c:v>
                </c:pt>
                <c:pt idx="2884">
                  <c:v>-73.73</c:v>
                </c:pt>
                <c:pt idx="2885">
                  <c:v>-52.75</c:v>
                </c:pt>
                <c:pt idx="2886">
                  <c:v>-28.04</c:v>
                </c:pt>
                <c:pt idx="2887">
                  <c:v>-33.43</c:v>
                </c:pt>
                <c:pt idx="2888">
                  <c:v>-51.61</c:v>
                </c:pt>
                <c:pt idx="2889">
                  <c:v>-64.099999999999994</c:v>
                </c:pt>
                <c:pt idx="2890">
                  <c:v>-70.97</c:v>
                </c:pt>
                <c:pt idx="2891">
                  <c:v>-16.62</c:v>
                </c:pt>
                <c:pt idx="2892">
                  <c:v>-45.32</c:v>
                </c:pt>
                <c:pt idx="2893">
                  <c:v>-35.44</c:v>
                </c:pt>
                <c:pt idx="2894">
                  <c:v>-33.49</c:v>
                </c:pt>
                <c:pt idx="2895">
                  <c:v>-33.340000000000003</c:v>
                </c:pt>
                <c:pt idx="2896">
                  <c:v>-34.74</c:v>
                </c:pt>
                <c:pt idx="2897">
                  <c:v>-30.21</c:v>
                </c:pt>
                <c:pt idx="2898">
                  <c:v>-20.51</c:v>
                </c:pt>
                <c:pt idx="2899">
                  <c:v>-18.14</c:v>
                </c:pt>
                <c:pt idx="2900">
                  <c:v>-18.75</c:v>
                </c:pt>
                <c:pt idx="2901">
                  <c:v>-24.54</c:v>
                </c:pt>
                <c:pt idx="2902">
                  <c:v>-31.25</c:v>
                </c:pt>
                <c:pt idx="2903">
                  <c:v>-35.130000000000003</c:v>
                </c:pt>
                <c:pt idx="2904">
                  <c:v>-35.56</c:v>
                </c:pt>
                <c:pt idx="2905">
                  <c:v>-32.75</c:v>
                </c:pt>
                <c:pt idx="2906">
                  <c:v>-28.42</c:v>
                </c:pt>
                <c:pt idx="2907">
                  <c:v>-22.34</c:v>
                </c:pt>
                <c:pt idx="2908">
                  <c:v>-19.420000000000002</c:v>
                </c:pt>
                <c:pt idx="2909">
                  <c:v>-15.63</c:v>
                </c:pt>
                <c:pt idx="2910">
                  <c:v>-13.54</c:v>
                </c:pt>
                <c:pt idx="2911">
                  <c:v>-11.22</c:v>
                </c:pt>
                <c:pt idx="2912">
                  <c:v>-10.08</c:v>
                </c:pt>
                <c:pt idx="2913">
                  <c:v>-8.0399999999999991</c:v>
                </c:pt>
                <c:pt idx="2914">
                  <c:v>-8.4700000000000006</c:v>
                </c:pt>
                <c:pt idx="2915">
                  <c:v>-6.11</c:v>
                </c:pt>
                <c:pt idx="2916">
                  <c:v>-7.7</c:v>
                </c:pt>
                <c:pt idx="2917">
                  <c:v>-6.49</c:v>
                </c:pt>
                <c:pt idx="2918">
                  <c:v>-7.47</c:v>
                </c:pt>
                <c:pt idx="2919">
                  <c:v>-11.31</c:v>
                </c:pt>
                <c:pt idx="2920">
                  <c:v>-15.81</c:v>
                </c:pt>
                <c:pt idx="2921">
                  <c:v>-20.66</c:v>
                </c:pt>
                <c:pt idx="2922">
                  <c:v>-28.83</c:v>
                </c:pt>
                <c:pt idx="2923">
                  <c:v>-29.25</c:v>
                </c:pt>
                <c:pt idx="2924">
                  <c:v>-29.69</c:v>
                </c:pt>
                <c:pt idx="2925">
                  <c:v>-23.69</c:v>
                </c:pt>
                <c:pt idx="2926">
                  <c:v>-22.26</c:v>
                </c:pt>
                <c:pt idx="2927">
                  <c:v>-17.11</c:v>
                </c:pt>
                <c:pt idx="2928">
                  <c:v>-14.63</c:v>
                </c:pt>
                <c:pt idx="2929">
                  <c:v>-14.84</c:v>
                </c:pt>
                <c:pt idx="2930">
                  <c:v>-13.57</c:v>
                </c:pt>
                <c:pt idx="2931">
                  <c:v>-14.33</c:v>
                </c:pt>
                <c:pt idx="2932">
                  <c:v>-14.24</c:v>
                </c:pt>
                <c:pt idx="2933">
                  <c:v>-12.72</c:v>
                </c:pt>
                <c:pt idx="2934">
                  <c:v>-12.34</c:v>
                </c:pt>
                <c:pt idx="2935">
                  <c:v>-9.32</c:v>
                </c:pt>
                <c:pt idx="2936">
                  <c:v>-5.99</c:v>
                </c:pt>
                <c:pt idx="2937">
                  <c:v>-6.97</c:v>
                </c:pt>
                <c:pt idx="2938">
                  <c:v>-6.22</c:v>
                </c:pt>
                <c:pt idx="2939">
                  <c:v>-6.59</c:v>
                </c:pt>
                <c:pt idx="2940">
                  <c:v>-13.65</c:v>
                </c:pt>
                <c:pt idx="2941">
                  <c:v>-13.48</c:v>
                </c:pt>
                <c:pt idx="2942">
                  <c:v>-14.88</c:v>
                </c:pt>
                <c:pt idx="2943">
                  <c:v>-14.88</c:v>
                </c:pt>
                <c:pt idx="2944">
                  <c:v>-11.88</c:v>
                </c:pt>
                <c:pt idx="2945">
                  <c:v>-9.39</c:v>
                </c:pt>
                <c:pt idx="2946">
                  <c:v>-8.2200000000000006</c:v>
                </c:pt>
                <c:pt idx="2947">
                  <c:v>-7.46</c:v>
                </c:pt>
                <c:pt idx="2948">
                  <c:v>-9.14</c:v>
                </c:pt>
                <c:pt idx="2949">
                  <c:v>-7.67</c:v>
                </c:pt>
                <c:pt idx="2950">
                  <c:v>-11.39</c:v>
                </c:pt>
                <c:pt idx="2951">
                  <c:v>-13.15</c:v>
                </c:pt>
                <c:pt idx="2952">
                  <c:v>-15.16</c:v>
                </c:pt>
                <c:pt idx="2953">
                  <c:v>-14.87</c:v>
                </c:pt>
                <c:pt idx="2954">
                  <c:v>-16.010000000000002</c:v>
                </c:pt>
                <c:pt idx="2955">
                  <c:v>-15.95</c:v>
                </c:pt>
                <c:pt idx="2956">
                  <c:v>-16.260000000000002</c:v>
                </c:pt>
                <c:pt idx="2957">
                  <c:v>-13.9</c:v>
                </c:pt>
                <c:pt idx="2958">
                  <c:v>-12.58</c:v>
                </c:pt>
                <c:pt idx="2959">
                  <c:v>-9.7200000000000006</c:v>
                </c:pt>
                <c:pt idx="2960">
                  <c:v>-7.98</c:v>
                </c:pt>
                <c:pt idx="2961">
                  <c:v>-6.04</c:v>
                </c:pt>
                <c:pt idx="2962">
                  <c:v>-4.42</c:v>
                </c:pt>
                <c:pt idx="2963">
                  <c:v>-4.99</c:v>
                </c:pt>
                <c:pt idx="2964">
                  <c:v>-8.83</c:v>
                </c:pt>
                <c:pt idx="2965">
                  <c:v>-7.5</c:v>
                </c:pt>
                <c:pt idx="2966">
                  <c:v>-7.83</c:v>
                </c:pt>
                <c:pt idx="2967">
                  <c:v>-9.0299999999999994</c:v>
                </c:pt>
                <c:pt idx="2968">
                  <c:v>-10.24</c:v>
                </c:pt>
                <c:pt idx="2969">
                  <c:v>-11.02</c:v>
                </c:pt>
                <c:pt idx="2970">
                  <c:v>-11.12</c:v>
                </c:pt>
                <c:pt idx="2971">
                  <c:v>-11.55</c:v>
                </c:pt>
                <c:pt idx="2972">
                  <c:v>-11.75</c:v>
                </c:pt>
                <c:pt idx="2973">
                  <c:v>-12.12</c:v>
                </c:pt>
                <c:pt idx="2974">
                  <c:v>-11.71</c:v>
                </c:pt>
                <c:pt idx="2975">
                  <c:v>-11.47</c:v>
                </c:pt>
                <c:pt idx="2976">
                  <c:v>-11.03</c:v>
                </c:pt>
                <c:pt idx="2977">
                  <c:v>-11.03</c:v>
                </c:pt>
                <c:pt idx="2978">
                  <c:v>-10.66</c:v>
                </c:pt>
                <c:pt idx="2979">
                  <c:v>-10.19</c:v>
                </c:pt>
                <c:pt idx="2980">
                  <c:v>-9.86</c:v>
                </c:pt>
                <c:pt idx="2981">
                  <c:v>-10.49</c:v>
                </c:pt>
                <c:pt idx="2982">
                  <c:v>-9.14</c:v>
                </c:pt>
                <c:pt idx="2983">
                  <c:v>-9.1199999999999992</c:v>
                </c:pt>
                <c:pt idx="2984">
                  <c:v>-9.8699999999999992</c:v>
                </c:pt>
                <c:pt idx="2985">
                  <c:v>-9.77</c:v>
                </c:pt>
                <c:pt idx="2986">
                  <c:v>-10.210000000000001</c:v>
                </c:pt>
                <c:pt idx="2987">
                  <c:v>-10.7</c:v>
                </c:pt>
                <c:pt idx="2988">
                  <c:v>-11.01</c:v>
                </c:pt>
                <c:pt idx="2989">
                  <c:v>-11.45</c:v>
                </c:pt>
                <c:pt idx="2990">
                  <c:v>-11.69</c:v>
                </c:pt>
                <c:pt idx="2991">
                  <c:v>-12.04</c:v>
                </c:pt>
                <c:pt idx="2992">
                  <c:v>-12.41</c:v>
                </c:pt>
                <c:pt idx="2993">
                  <c:v>-12.96</c:v>
                </c:pt>
                <c:pt idx="2994">
                  <c:v>-12.57</c:v>
                </c:pt>
                <c:pt idx="2995">
                  <c:v>-12.27</c:v>
                </c:pt>
                <c:pt idx="2996">
                  <c:v>-12.77</c:v>
                </c:pt>
                <c:pt idx="2997">
                  <c:v>-12.95</c:v>
                </c:pt>
                <c:pt idx="2998">
                  <c:v>-12.89</c:v>
                </c:pt>
                <c:pt idx="2999">
                  <c:v>-12.86</c:v>
                </c:pt>
                <c:pt idx="3000">
                  <c:v>-13.02</c:v>
                </c:pt>
                <c:pt idx="3001">
                  <c:v>-12.32</c:v>
                </c:pt>
                <c:pt idx="3002">
                  <c:v>-11.94</c:v>
                </c:pt>
                <c:pt idx="3003">
                  <c:v>-11.3</c:v>
                </c:pt>
                <c:pt idx="3004">
                  <c:v>-11.17</c:v>
                </c:pt>
                <c:pt idx="3005">
                  <c:v>-11.09</c:v>
                </c:pt>
                <c:pt idx="3006">
                  <c:v>-11.11</c:v>
                </c:pt>
                <c:pt idx="3007">
                  <c:v>-10.93</c:v>
                </c:pt>
                <c:pt idx="3008">
                  <c:v>-10.9</c:v>
                </c:pt>
                <c:pt idx="3009">
                  <c:v>-11.01</c:v>
                </c:pt>
                <c:pt idx="3010">
                  <c:v>-11.28</c:v>
                </c:pt>
                <c:pt idx="3011">
                  <c:v>-11.46</c:v>
                </c:pt>
                <c:pt idx="3012">
                  <c:v>-11.52</c:v>
                </c:pt>
                <c:pt idx="3013">
                  <c:v>-11.81</c:v>
                </c:pt>
                <c:pt idx="3014">
                  <c:v>-11.85</c:v>
                </c:pt>
                <c:pt idx="3015">
                  <c:v>-12.45</c:v>
                </c:pt>
                <c:pt idx="3016">
                  <c:v>-12.53</c:v>
                </c:pt>
                <c:pt idx="3017">
                  <c:v>-12.69</c:v>
                </c:pt>
                <c:pt idx="3018">
                  <c:v>-12.77</c:v>
                </c:pt>
                <c:pt idx="3019">
                  <c:v>-12.51</c:v>
                </c:pt>
                <c:pt idx="3020">
                  <c:v>-12.17</c:v>
                </c:pt>
                <c:pt idx="3021">
                  <c:v>-12.18</c:v>
                </c:pt>
                <c:pt idx="3022">
                  <c:v>-12.03</c:v>
                </c:pt>
                <c:pt idx="3023">
                  <c:v>-11.93</c:v>
                </c:pt>
                <c:pt idx="3024">
                  <c:v>-12.4</c:v>
                </c:pt>
                <c:pt idx="3025">
                  <c:v>-12.57</c:v>
                </c:pt>
                <c:pt idx="3026">
                  <c:v>-12.47</c:v>
                </c:pt>
                <c:pt idx="3027">
                  <c:v>-12.26</c:v>
                </c:pt>
                <c:pt idx="3028">
                  <c:v>-12.31</c:v>
                </c:pt>
                <c:pt idx="3029">
                  <c:v>-11.68</c:v>
                </c:pt>
                <c:pt idx="3030">
                  <c:v>-12.04</c:v>
                </c:pt>
                <c:pt idx="3031">
                  <c:v>-11.5</c:v>
                </c:pt>
                <c:pt idx="3032">
                  <c:v>-10.99</c:v>
                </c:pt>
                <c:pt idx="3033">
                  <c:v>-11.34</c:v>
                </c:pt>
                <c:pt idx="3034">
                  <c:v>-11.42</c:v>
                </c:pt>
                <c:pt idx="3035">
                  <c:v>-11.58</c:v>
                </c:pt>
                <c:pt idx="3036">
                  <c:v>-11.73</c:v>
                </c:pt>
                <c:pt idx="3037">
                  <c:v>-12.04</c:v>
                </c:pt>
                <c:pt idx="3038">
                  <c:v>-11.93</c:v>
                </c:pt>
                <c:pt idx="3039">
                  <c:v>-11.84</c:v>
                </c:pt>
                <c:pt idx="3040">
                  <c:v>-11.29</c:v>
                </c:pt>
                <c:pt idx="3041">
                  <c:v>-11.4</c:v>
                </c:pt>
                <c:pt idx="3042">
                  <c:v>-11.42</c:v>
                </c:pt>
                <c:pt idx="3043">
                  <c:v>-11.16</c:v>
                </c:pt>
                <c:pt idx="3044">
                  <c:v>-10.92</c:v>
                </c:pt>
                <c:pt idx="3045">
                  <c:v>-10.77</c:v>
                </c:pt>
                <c:pt idx="3046">
                  <c:v>-10.65</c:v>
                </c:pt>
                <c:pt idx="3047">
                  <c:v>-10.68</c:v>
                </c:pt>
                <c:pt idx="3048">
                  <c:v>-10.44</c:v>
                </c:pt>
                <c:pt idx="3049">
                  <c:v>-10.08</c:v>
                </c:pt>
                <c:pt idx="3050">
                  <c:v>-9.0299999999999994</c:v>
                </c:pt>
                <c:pt idx="3051">
                  <c:v>-8.43</c:v>
                </c:pt>
                <c:pt idx="3052">
                  <c:v>-7.66</c:v>
                </c:pt>
                <c:pt idx="3053">
                  <c:v>-6.84</c:v>
                </c:pt>
                <c:pt idx="3054">
                  <c:v>-5.99</c:v>
                </c:pt>
                <c:pt idx="3055">
                  <c:v>-5.98</c:v>
                </c:pt>
                <c:pt idx="3056">
                  <c:v>-6.04</c:v>
                </c:pt>
                <c:pt idx="3057">
                  <c:v>-6.49</c:v>
                </c:pt>
                <c:pt idx="3058">
                  <c:v>-7.12</c:v>
                </c:pt>
                <c:pt idx="3059">
                  <c:v>-7.59</c:v>
                </c:pt>
                <c:pt idx="3060">
                  <c:v>-6.8</c:v>
                </c:pt>
                <c:pt idx="3061">
                  <c:v>-9.6999999999999993</c:v>
                </c:pt>
                <c:pt idx="3062">
                  <c:v>-8.57</c:v>
                </c:pt>
                <c:pt idx="3063">
                  <c:v>-7.95</c:v>
                </c:pt>
                <c:pt idx="3064">
                  <c:v>-8.34</c:v>
                </c:pt>
                <c:pt idx="3065">
                  <c:v>-8.43</c:v>
                </c:pt>
                <c:pt idx="3066">
                  <c:v>-8.7799999999999994</c:v>
                </c:pt>
                <c:pt idx="3067">
                  <c:v>-8.9</c:v>
                </c:pt>
                <c:pt idx="3068">
                  <c:v>-9.0399999999999991</c:v>
                </c:pt>
                <c:pt idx="3069">
                  <c:v>-9.33</c:v>
                </c:pt>
                <c:pt idx="3070">
                  <c:v>-9.17</c:v>
                </c:pt>
                <c:pt idx="3071">
                  <c:v>-9.1999999999999993</c:v>
                </c:pt>
                <c:pt idx="3072">
                  <c:v>-9.18</c:v>
                </c:pt>
                <c:pt idx="3073">
                  <c:v>-9.08</c:v>
                </c:pt>
                <c:pt idx="3074">
                  <c:v>-9.27</c:v>
                </c:pt>
                <c:pt idx="3075">
                  <c:v>-8.9499999999999993</c:v>
                </c:pt>
                <c:pt idx="3076">
                  <c:v>-8.7200000000000006</c:v>
                </c:pt>
                <c:pt idx="3077">
                  <c:v>-8.91</c:v>
                </c:pt>
                <c:pt idx="3078">
                  <c:v>-9.0399999999999991</c:v>
                </c:pt>
                <c:pt idx="3079">
                  <c:v>-9.08</c:v>
                </c:pt>
                <c:pt idx="3080">
                  <c:v>-7.19</c:v>
                </c:pt>
                <c:pt idx="3081">
                  <c:v>-10.52</c:v>
                </c:pt>
                <c:pt idx="3082">
                  <c:v>-9.2899999999999991</c:v>
                </c:pt>
                <c:pt idx="3083">
                  <c:v>-10.52</c:v>
                </c:pt>
                <c:pt idx="3084">
                  <c:v>-10.39</c:v>
                </c:pt>
                <c:pt idx="3085">
                  <c:v>-10.77</c:v>
                </c:pt>
                <c:pt idx="3086">
                  <c:v>-10.3</c:v>
                </c:pt>
                <c:pt idx="3087">
                  <c:v>-10.23</c:v>
                </c:pt>
                <c:pt idx="3088">
                  <c:v>-9.91</c:v>
                </c:pt>
                <c:pt idx="3089">
                  <c:v>-9.9700000000000006</c:v>
                </c:pt>
                <c:pt idx="3090">
                  <c:v>-9.57</c:v>
                </c:pt>
                <c:pt idx="3091">
                  <c:v>-9.85</c:v>
                </c:pt>
                <c:pt idx="3092">
                  <c:v>-9</c:v>
                </c:pt>
                <c:pt idx="3093">
                  <c:v>-8.76</c:v>
                </c:pt>
                <c:pt idx="3094">
                  <c:v>-8.4600000000000009</c:v>
                </c:pt>
                <c:pt idx="3095">
                  <c:v>-8.39</c:v>
                </c:pt>
                <c:pt idx="3096">
                  <c:v>-8.61</c:v>
                </c:pt>
                <c:pt idx="3097">
                  <c:v>-8.7200000000000006</c:v>
                </c:pt>
                <c:pt idx="3098">
                  <c:v>-8.94</c:v>
                </c:pt>
                <c:pt idx="3099">
                  <c:v>-9.44</c:v>
                </c:pt>
                <c:pt idx="3100">
                  <c:v>-9.93</c:v>
                </c:pt>
                <c:pt idx="3101">
                  <c:v>-10.43</c:v>
                </c:pt>
                <c:pt idx="3102">
                  <c:v>-10.16</c:v>
                </c:pt>
                <c:pt idx="3103">
                  <c:v>-11.43</c:v>
                </c:pt>
                <c:pt idx="3104">
                  <c:v>-7.77</c:v>
                </c:pt>
                <c:pt idx="3105">
                  <c:v>-11.94</c:v>
                </c:pt>
                <c:pt idx="3106">
                  <c:v>-10.86</c:v>
                </c:pt>
                <c:pt idx="3107">
                  <c:v>-10.72</c:v>
                </c:pt>
                <c:pt idx="3108">
                  <c:v>-11.09</c:v>
                </c:pt>
                <c:pt idx="3109">
                  <c:v>-10.82</c:v>
                </c:pt>
                <c:pt idx="3110">
                  <c:v>-10.64</c:v>
                </c:pt>
                <c:pt idx="3111">
                  <c:v>-10.66</c:v>
                </c:pt>
                <c:pt idx="3112">
                  <c:v>-10.52</c:v>
                </c:pt>
                <c:pt idx="3113">
                  <c:v>-10.41</c:v>
                </c:pt>
                <c:pt idx="3114">
                  <c:v>-10.32</c:v>
                </c:pt>
                <c:pt idx="3115">
                  <c:v>-10.45</c:v>
                </c:pt>
                <c:pt idx="3116">
                  <c:v>-10.59</c:v>
                </c:pt>
                <c:pt idx="3117">
                  <c:v>-10.52</c:v>
                </c:pt>
                <c:pt idx="3118">
                  <c:v>-10.42</c:v>
                </c:pt>
                <c:pt idx="3119">
                  <c:v>-10.7</c:v>
                </c:pt>
                <c:pt idx="3120">
                  <c:v>-10.79</c:v>
                </c:pt>
                <c:pt idx="3121">
                  <c:v>-10.86</c:v>
                </c:pt>
                <c:pt idx="3122">
                  <c:v>-10.64</c:v>
                </c:pt>
                <c:pt idx="3123">
                  <c:v>-10.56</c:v>
                </c:pt>
                <c:pt idx="3124">
                  <c:v>-10.81</c:v>
                </c:pt>
                <c:pt idx="3125">
                  <c:v>-11.06</c:v>
                </c:pt>
                <c:pt idx="3126">
                  <c:v>-11.38</c:v>
                </c:pt>
                <c:pt idx="3127">
                  <c:v>-11.92</c:v>
                </c:pt>
                <c:pt idx="3128">
                  <c:v>-12.09</c:v>
                </c:pt>
                <c:pt idx="3129">
                  <c:v>-11.87</c:v>
                </c:pt>
                <c:pt idx="3130">
                  <c:v>-11.89</c:v>
                </c:pt>
                <c:pt idx="3131">
                  <c:v>-11.96</c:v>
                </c:pt>
                <c:pt idx="3132">
                  <c:v>-11.86</c:v>
                </c:pt>
                <c:pt idx="3133">
                  <c:v>-12.05</c:v>
                </c:pt>
                <c:pt idx="3134">
                  <c:v>-12.23</c:v>
                </c:pt>
                <c:pt idx="3135">
                  <c:v>-12.08</c:v>
                </c:pt>
                <c:pt idx="3136">
                  <c:v>-11.75</c:v>
                </c:pt>
                <c:pt idx="3137">
                  <c:v>-11.56</c:v>
                </c:pt>
                <c:pt idx="3138">
                  <c:v>-11.32</c:v>
                </c:pt>
                <c:pt idx="3139">
                  <c:v>-11.44</c:v>
                </c:pt>
                <c:pt idx="3140">
                  <c:v>-11.35</c:v>
                </c:pt>
                <c:pt idx="3141">
                  <c:v>-11.33</c:v>
                </c:pt>
                <c:pt idx="3142">
                  <c:v>-11.63</c:v>
                </c:pt>
                <c:pt idx="3143">
                  <c:v>-11.58</c:v>
                </c:pt>
                <c:pt idx="3144">
                  <c:v>-11.63</c:v>
                </c:pt>
                <c:pt idx="3145">
                  <c:v>-12.03</c:v>
                </c:pt>
                <c:pt idx="3146">
                  <c:v>-11.9</c:v>
                </c:pt>
                <c:pt idx="3147">
                  <c:v>-12.09</c:v>
                </c:pt>
                <c:pt idx="3148">
                  <c:v>-12.3</c:v>
                </c:pt>
                <c:pt idx="3149">
                  <c:v>-12.35</c:v>
                </c:pt>
                <c:pt idx="3150">
                  <c:v>-12.5</c:v>
                </c:pt>
                <c:pt idx="3151">
                  <c:v>-12.83</c:v>
                </c:pt>
                <c:pt idx="3152">
                  <c:v>-12.73</c:v>
                </c:pt>
                <c:pt idx="3153">
                  <c:v>-12.71</c:v>
                </c:pt>
                <c:pt idx="3154">
                  <c:v>-12.51</c:v>
                </c:pt>
                <c:pt idx="3155">
                  <c:v>-12.33</c:v>
                </c:pt>
                <c:pt idx="3156">
                  <c:v>-12.12</c:v>
                </c:pt>
                <c:pt idx="3157">
                  <c:v>-12.29</c:v>
                </c:pt>
                <c:pt idx="3158">
                  <c:v>-12.23</c:v>
                </c:pt>
                <c:pt idx="3159">
                  <c:v>-12.09</c:v>
                </c:pt>
                <c:pt idx="3160">
                  <c:v>-12.4</c:v>
                </c:pt>
                <c:pt idx="3161">
                  <c:v>-12.56</c:v>
                </c:pt>
                <c:pt idx="3162">
                  <c:v>-12.54</c:v>
                </c:pt>
                <c:pt idx="3163">
                  <c:v>-12.2</c:v>
                </c:pt>
                <c:pt idx="3164">
                  <c:v>-11.97</c:v>
                </c:pt>
                <c:pt idx="3165">
                  <c:v>-11.71</c:v>
                </c:pt>
                <c:pt idx="3166">
                  <c:v>-11.56</c:v>
                </c:pt>
                <c:pt idx="3167">
                  <c:v>-10.82</c:v>
                </c:pt>
                <c:pt idx="3168">
                  <c:v>-10.199999999999999</c:v>
                </c:pt>
                <c:pt idx="3169">
                  <c:v>-9.34</c:v>
                </c:pt>
                <c:pt idx="3170">
                  <c:v>-8.9600000000000009</c:v>
                </c:pt>
                <c:pt idx="3171">
                  <c:v>-8.15</c:v>
                </c:pt>
                <c:pt idx="3172">
                  <c:v>-11.15</c:v>
                </c:pt>
                <c:pt idx="3173">
                  <c:v>-5.01</c:v>
                </c:pt>
                <c:pt idx="3174">
                  <c:v>-6.84</c:v>
                </c:pt>
                <c:pt idx="3175">
                  <c:v>-6.07</c:v>
                </c:pt>
                <c:pt idx="3176">
                  <c:v>-6.28</c:v>
                </c:pt>
                <c:pt idx="3177">
                  <c:v>-6.81</c:v>
                </c:pt>
                <c:pt idx="3178">
                  <c:v>-6.68</c:v>
                </c:pt>
                <c:pt idx="3179">
                  <c:v>-6.86</c:v>
                </c:pt>
                <c:pt idx="3180">
                  <c:v>-7.02</c:v>
                </c:pt>
                <c:pt idx="3181">
                  <c:v>-7</c:v>
                </c:pt>
                <c:pt idx="3182">
                  <c:v>-7.3</c:v>
                </c:pt>
                <c:pt idx="3183">
                  <c:v>-7.71</c:v>
                </c:pt>
                <c:pt idx="3184">
                  <c:v>-8.2100000000000009</c:v>
                </c:pt>
                <c:pt idx="3185">
                  <c:v>-8.52</c:v>
                </c:pt>
                <c:pt idx="3186">
                  <c:v>-8.7200000000000006</c:v>
                </c:pt>
                <c:pt idx="3187">
                  <c:v>-8.9499999999999993</c:v>
                </c:pt>
                <c:pt idx="3188">
                  <c:v>-9.27</c:v>
                </c:pt>
                <c:pt idx="3189">
                  <c:v>-9.66</c:v>
                </c:pt>
                <c:pt idx="3190">
                  <c:v>-10.3</c:v>
                </c:pt>
                <c:pt idx="3191">
                  <c:v>-10.23</c:v>
                </c:pt>
                <c:pt idx="3192">
                  <c:v>-12.01</c:v>
                </c:pt>
                <c:pt idx="3193">
                  <c:v>-9.4499999999999993</c:v>
                </c:pt>
                <c:pt idx="3194">
                  <c:v>-9.93</c:v>
                </c:pt>
                <c:pt idx="3195">
                  <c:v>-9.92</c:v>
                </c:pt>
                <c:pt idx="3196">
                  <c:v>-10.26</c:v>
                </c:pt>
                <c:pt idx="3197">
                  <c:v>-10.52</c:v>
                </c:pt>
                <c:pt idx="3198">
                  <c:v>-10.55</c:v>
                </c:pt>
                <c:pt idx="3199">
                  <c:v>-10.47</c:v>
                </c:pt>
                <c:pt idx="3200">
                  <c:v>-10.31</c:v>
                </c:pt>
                <c:pt idx="3201">
                  <c:v>-10.24</c:v>
                </c:pt>
                <c:pt idx="3202">
                  <c:v>-9.81</c:v>
                </c:pt>
                <c:pt idx="3203">
                  <c:v>-9.49</c:v>
                </c:pt>
                <c:pt idx="3204">
                  <c:v>-9.26</c:v>
                </c:pt>
                <c:pt idx="3205">
                  <c:v>-8.83</c:v>
                </c:pt>
                <c:pt idx="3206">
                  <c:v>-9.0399999999999991</c:v>
                </c:pt>
                <c:pt idx="3207">
                  <c:v>-8.93</c:v>
                </c:pt>
                <c:pt idx="3208">
                  <c:v>-9.35</c:v>
                </c:pt>
                <c:pt idx="3209">
                  <c:v>-8.5500000000000007</c:v>
                </c:pt>
                <c:pt idx="3210">
                  <c:v>-8.67</c:v>
                </c:pt>
                <c:pt idx="3211">
                  <c:v>-8.92</c:v>
                </c:pt>
                <c:pt idx="3212">
                  <c:v>-9.19</c:v>
                </c:pt>
                <c:pt idx="3213">
                  <c:v>-10.07</c:v>
                </c:pt>
                <c:pt idx="3214">
                  <c:v>-10.41</c:v>
                </c:pt>
                <c:pt idx="3215">
                  <c:v>-11.34</c:v>
                </c:pt>
                <c:pt idx="3216">
                  <c:v>-13.01</c:v>
                </c:pt>
                <c:pt idx="3217">
                  <c:v>-11.55</c:v>
                </c:pt>
                <c:pt idx="3218">
                  <c:v>-11</c:v>
                </c:pt>
                <c:pt idx="3219">
                  <c:v>-11.26</c:v>
                </c:pt>
                <c:pt idx="3220">
                  <c:v>-10.47</c:v>
                </c:pt>
                <c:pt idx="3221">
                  <c:v>-10.5</c:v>
                </c:pt>
                <c:pt idx="3222">
                  <c:v>-10.37</c:v>
                </c:pt>
                <c:pt idx="3223">
                  <c:v>-10</c:v>
                </c:pt>
                <c:pt idx="3224">
                  <c:v>-9.6300000000000008</c:v>
                </c:pt>
                <c:pt idx="3225">
                  <c:v>-9.74</c:v>
                </c:pt>
                <c:pt idx="3226">
                  <c:v>-9.59</c:v>
                </c:pt>
                <c:pt idx="3227">
                  <c:v>-9.58</c:v>
                </c:pt>
                <c:pt idx="3228">
                  <c:v>-9.56</c:v>
                </c:pt>
                <c:pt idx="3229">
                  <c:v>-9.34</c:v>
                </c:pt>
                <c:pt idx="3230">
                  <c:v>-9.61</c:v>
                </c:pt>
                <c:pt idx="3231">
                  <c:v>-9.7100000000000009</c:v>
                </c:pt>
                <c:pt idx="3232">
                  <c:v>-10.06</c:v>
                </c:pt>
                <c:pt idx="3233">
                  <c:v>-10.27</c:v>
                </c:pt>
                <c:pt idx="3234">
                  <c:v>-10.61</c:v>
                </c:pt>
                <c:pt idx="3235">
                  <c:v>-10.78</c:v>
                </c:pt>
                <c:pt idx="3236">
                  <c:v>-10.96</c:v>
                </c:pt>
                <c:pt idx="3237">
                  <c:v>-10.94</c:v>
                </c:pt>
                <c:pt idx="3238">
                  <c:v>-11.29</c:v>
                </c:pt>
                <c:pt idx="3239">
                  <c:v>-11.78</c:v>
                </c:pt>
                <c:pt idx="3240">
                  <c:v>-12.27</c:v>
                </c:pt>
                <c:pt idx="3241">
                  <c:v>-11.98</c:v>
                </c:pt>
                <c:pt idx="3242">
                  <c:v>-12.32</c:v>
                </c:pt>
                <c:pt idx="3243">
                  <c:v>-12.25</c:v>
                </c:pt>
                <c:pt idx="3244">
                  <c:v>-12.54</c:v>
                </c:pt>
                <c:pt idx="3245">
                  <c:v>-12.72</c:v>
                </c:pt>
                <c:pt idx="3246">
                  <c:v>-12.62</c:v>
                </c:pt>
                <c:pt idx="3247">
                  <c:v>-12.63</c:v>
                </c:pt>
                <c:pt idx="3248">
                  <c:v>-12.67</c:v>
                </c:pt>
                <c:pt idx="3249">
                  <c:v>-12.75</c:v>
                </c:pt>
                <c:pt idx="3250">
                  <c:v>-12.61</c:v>
                </c:pt>
                <c:pt idx="3251">
                  <c:v>-12.66</c:v>
                </c:pt>
                <c:pt idx="3252">
                  <c:v>-12.54</c:v>
                </c:pt>
                <c:pt idx="3253">
                  <c:v>-12.36</c:v>
                </c:pt>
                <c:pt idx="3254">
                  <c:v>-12.22</c:v>
                </c:pt>
                <c:pt idx="3255">
                  <c:v>-12.26</c:v>
                </c:pt>
                <c:pt idx="3256">
                  <c:v>-12.02</c:v>
                </c:pt>
                <c:pt idx="3257">
                  <c:v>-11.83</c:v>
                </c:pt>
                <c:pt idx="3258">
                  <c:v>-11.61</c:v>
                </c:pt>
                <c:pt idx="3259">
                  <c:v>-11.11</c:v>
                </c:pt>
                <c:pt idx="3260">
                  <c:v>-10.59</c:v>
                </c:pt>
                <c:pt idx="3261">
                  <c:v>-10.3</c:v>
                </c:pt>
                <c:pt idx="3262">
                  <c:v>-10.15</c:v>
                </c:pt>
                <c:pt idx="3263">
                  <c:v>-10.65</c:v>
                </c:pt>
                <c:pt idx="3264">
                  <c:v>-10.220000000000001</c:v>
                </c:pt>
                <c:pt idx="3265">
                  <c:v>-10.14</c:v>
                </c:pt>
                <c:pt idx="3266">
                  <c:v>-10.26</c:v>
                </c:pt>
                <c:pt idx="3267">
                  <c:v>-10.55</c:v>
                </c:pt>
                <c:pt idx="3268">
                  <c:v>-10.4</c:v>
                </c:pt>
                <c:pt idx="3269">
                  <c:v>-10.66</c:v>
                </c:pt>
                <c:pt idx="3270">
                  <c:v>-10.89</c:v>
                </c:pt>
                <c:pt idx="3271">
                  <c:v>-11.01</c:v>
                </c:pt>
                <c:pt idx="3272">
                  <c:v>-10.8</c:v>
                </c:pt>
                <c:pt idx="3273">
                  <c:v>-10.92</c:v>
                </c:pt>
                <c:pt idx="3274">
                  <c:v>-10.57</c:v>
                </c:pt>
                <c:pt idx="3275">
                  <c:v>-10.51</c:v>
                </c:pt>
                <c:pt idx="3276">
                  <c:v>-11.02</c:v>
                </c:pt>
                <c:pt idx="3277">
                  <c:v>-11.34</c:v>
                </c:pt>
                <c:pt idx="3278">
                  <c:v>-11.34</c:v>
                </c:pt>
                <c:pt idx="3279">
                  <c:v>-11.5</c:v>
                </c:pt>
                <c:pt idx="3280">
                  <c:v>-11.63</c:v>
                </c:pt>
                <c:pt idx="3281">
                  <c:v>-11.43</c:v>
                </c:pt>
                <c:pt idx="3282">
                  <c:v>-11.85</c:v>
                </c:pt>
                <c:pt idx="3283">
                  <c:v>-11.68</c:v>
                </c:pt>
                <c:pt idx="3284">
                  <c:v>-11.17</c:v>
                </c:pt>
                <c:pt idx="3285">
                  <c:v>-10.55</c:v>
                </c:pt>
                <c:pt idx="3286">
                  <c:v>-10.63</c:v>
                </c:pt>
                <c:pt idx="3287">
                  <c:v>-10.82</c:v>
                </c:pt>
                <c:pt idx="3288">
                  <c:v>-11.31</c:v>
                </c:pt>
                <c:pt idx="3289">
                  <c:v>-11.52</c:v>
                </c:pt>
                <c:pt idx="3290">
                  <c:v>-11.44</c:v>
                </c:pt>
                <c:pt idx="3291">
                  <c:v>-11.27</c:v>
                </c:pt>
                <c:pt idx="3292">
                  <c:v>-10.8</c:v>
                </c:pt>
                <c:pt idx="3293">
                  <c:v>-10.95</c:v>
                </c:pt>
                <c:pt idx="3294">
                  <c:v>-10.71</c:v>
                </c:pt>
                <c:pt idx="3295">
                  <c:v>-10.61</c:v>
                </c:pt>
                <c:pt idx="3296">
                  <c:v>-10.51</c:v>
                </c:pt>
                <c:pt idx="3297">
                  <c:v>-10.67</c:v>
                </c:pt>
                <c:pt idx="3298">
                  <c:v>-10.32</c:v>
                </c:pt>
                <c:pt idx="3299">
                  <c:v>-10.29</c:v>
                </c:pt>
                <c:pt idx="3300">
                  <c:v>-10.36</c:v>
                </c:pt>
                <c:pt idx="3301">
                  <c:v>-10.31</c:v>
                </c:pt>
                <c:pt idx="3302">
                  <c:v>-9.8699999999999992</c:v>
                </c:pt>
                <c:pt idx="3303">
                  <c:v>-9.5500000000000007</c:v>
                </c:pt>
                <c:pt idx="3304">
                  <c:v>-9.73</c:v>
                </c:pt>
                <c:pt idx="3305">
                  <c:v>-9.57</c:v>
                </c:pt>
                <c:pt idx="3306">
                  <c:v>-9.26</c:v>
                </c:pt>
                <c:pt idx="3307">
                  <c:v>-9.5</c:v>
                </c:pt>
                <c:pt idx="3308">
                  <c:v>-9.64</c:v>
                </c:pt>
                <c:pt idx="3309">
                  <c:v>-9.7899999999999991</c:v>
                </c:pt>
                <c:pt idx="3310">
                  <c:v>-10.130000000000001</c:v>
                </c:pt>
                <c:pt idx="3311">
                  <c:v>-10.07</c:v>
                </c:pt>
                <c:pt idx="3312">
                  <c:v>-10.29</c:v>
                </c:pt>
                <c:pt idx="3313">
                  <c:v>-10.39</c:v>
                </c:pt>
                <c:pt idx="3314">
                  <c:v>-10.46</c:v>
                </c:pt>
                <c:pt idx="3315">
                  <c:v>-10.91</c:v>
                </c:pt>
                <c:pt idx="3316">
                  <c:v>-11.21</c:v>
                </c:pt>
                <c:pt idx="3317">
                  <c:v>-11.43</c:v>
                </c:pt>
                <c:pt idx="3318">
                  <c:v>-11.48</c:v>
                </c:pt>
                <c:pt idx="3319">
                  <c:v>-12.09</c:v>
                </c:pt>
                <c:pt idx="3320">
                  <c:v>-11.78</c:v>
                </c:pt>
                <c:pt idx="3321">
                  <c:v>-11.68</c:v>
                </c:pt>
                <c:pt idx="3322">
                  <c:v>-11.11</c:v>
                </c:pt>
                <c:pt idx="3323">
                  <c:v>-10.95</c:v>
                </c:pt>
                <c:pt idx="3324">
                  <c:v>-10.86</c:v>
                </c:pt>
                <c:pt idx="3325">
                  <c:v>-10.43</c:v>
                </c:pt>
                <c:pt idx="3326">
                  <c:v>-10.039999999999999</c:v>
                </c:pt>
                <c:pt idx="3327">
                  <c:v>-10.199999999999999</c:v>
                </c:pt>
                <c:pt idx="3328">
                  <c:v>-10.050000000000001</c:v>
                </c:pt>
                <c:pt idx="3329">
                  <c:v>-10.119999999999999</c:v>
                </c:pt>
                <c:pt idx="3330">
                  <c:v>-10.23</c:v>
                </c:pt>
                <c:pt idx="3331">
                  <c:v>-10.08</c:v>
                </c:pt>
                <c:pt idx="3332">
                  <c:v>-10.08</c:v>
                </c:pt>
                <c:pt idx="3333">
                  <c:v>-10.039999999999999</c:v>
                </c:pt>
                <c:pt idx="3334">
                  <c:v>-10.29</c:v>
                </c:pt>
                <c:pt idx="3335">
                  <c:v>-10.14</c:v>
                </c:pt>
                <c:pt idx="3336">
                  <c:v>-9.8800000000000008</c:v>
                </c:pt>
                <c:pt idx="3337">
                  <c:v>-9.7100000000000009</c:v>
                </c:pt>
                <c:pt idx="3338">
                  <c:v>-9.68</c:v>
                </c:pt>
                <c:pt idx="3339">
                  <c:v>-9.77</c:v>
                </c:pt>
                <c:pt idx="3340">
                  <c:v>-9.61</c:v>
                </c:pt>
                <c:pt idx="3341">
                  <c:v>-9.41</c:v>
                </c:pt>
                <c:pt idx="3342">
                  <c:v>-9.3000000000000007</c:v>
                </c:pt>
                <c:pt idx="3343">
                  <c:v>-9.42</c:v>
                </c:pt>
                <c:pt idx="3344">
                  <c:v>-9.77</c:v>
                </c:pt>
                <c:pt idx="3345">
                  <c:v>-9.6199999999999992</c:v>
                </c:pt>
                <c:pt idx="3346">
                  <c:v>-9.81</c:v>
                </c:pt>
                <c:pt idx="3347">
                  <c:v>-9.83</c:v>
                </c:pt>
                <c:pt idx="3348">
                  <c:v>-10.01</c:v>
                </c:pt>
                <c:pt idx="3349">
                  <c:v>-9.91</c:v>
                </c:pt>
                <c:pt idx="3350">
                  <c:v>-10.16</c:v>
                </c:pt>
                <c:pt idx="3351">
                  <c:v>-10.199999999999999</c:v>
                </c:pt>
                <c:pt idx="3352">
                  <c:v>-10.68</c:v>
                </c:pt>
                <c:pt idx="3353">
                  <c:v>-10.48</c:v>
                </c:pt>
                <c:pt idx="3354">
                  <c:v>-10.57</c:v>
                </c:pt>
                <c:pt idx="3355">
                  <c:v>-10.55</c:v>
                </c:pt>
                <c:pt idx="3356">
                  <c:v>-10.83</c:v>
                </c:pt>
                <c:pt idx="3357">
                  <c:v>-10.71</c:v>
                </c:pt>
                <c:pt idx="3358">
                  <c:v>-10.58</c:v>
                </c:pt>
                <c:pt idx="3359">
                  <c:v>-10.56</c:v>
                </c:pt>
                <c:pt idx="3360">
                  <c:v>-10.56</c:v>
                </c:pt>
                <c:pt idx="3361">
                  <c:v>-10.48</c:v>
                </c:pt>
                <c:pt idx="3362">
                  <c:v>-10.29</c:v>
                </c:pt>
                <c:pt idx="3363">
                  <c:v>-10.07</c:v>
                </c:pt>
                <c:pt idx="3364">
                  <c:v>-10.09</c:v>
                </c:pt>
                <c:pt idx="3365">
                  <c:v>-10.01</c:v>
                </c:pt>
                <c:pt idx="3366">
                  <c:v>-10.02</c:v>
                </c:pt>
                <c:pt idx="3367">
                  <c:v>-9.98</c:v>
                </c:pt>
                <c:pt idx="3368">
                  <c:v>-10.56</c:v>
                </c:pt>
                <c:pt idx="3369">
                  <c:v>-10.42</c:v>
                </c:pt>
                <c:pt idx="3370">
                  <c:v>-10.46</c:v>
                </c:pt>
                <c:pt idx="3371">
                  <c:v>-10.7</c:v>
                </c:pt>
                <c:pt idx="3372">
                  <c:v>-10.52</c:v>
                </c:pt>
                <c:pt idx="3373">
                  <c:v>-10.49</c:v>
                </c:pt>
                <c:pt idx="3374">
                  <c:v>-9.81</c:v>
                </c:pt>
                <c:pt idx="3375">
                  <c:v>-9.86</c:v>
                </c:pt>
                <c:pt idx="3376">
                  <c:v>-9.66</c:v>
                </c:pt>
                <c:pt idx="3377">
                  <c:v>-9.5399999999999991</c:v>
                </c:pt>
                <c:pt idx="3378">
                  <c:v>-9.44</c:v>
                </c:pt>
                <c:pt idx="3379">
                  <c:v>-9.24</c:v>
                </c:pt>
                <c:pt idx="3380">
                  <c:v>-9.85</c:v>
                </c:pt>
                <c:pt idx="3381">
                  <c:v>-9.42</c:v>
                </c:pt>
                <c:pt idx="3382">
                  <c:v>-9.69</c:v>
                </c:pt>
                <c:pt idx="3383">
                  <c:v>-10.07</c:v>
                </c:pt>
                <c:pt idx="3384">
                  <c:v>-10.35</c:v>
                </c:pt>
                <c:pt idx="3385">
                  <c:v>-10.37</c:v>
                </c:pt>
                <c:pt idx="3386">
                  <c:v>-10.57</c:v>
                </c:pt>
                <c:pt idx="3387">
                  <c:v>-10.28</c:v>
                </c:pt>
                <c:pt idx="3388">
                  <c:v>-10.029999999999999</c:v>
                </c:pt>
                <c:pt idx="3389">
                  <c:v>-9.83</c:v>
                </c:pt>
                <c:pt idx="3390">
                  <c:v>-9.85</c:v>
                </c:pt>
                <c:pt idx="3391">
                  <c:v>-9.7200000000000006</c:v>
                </c:pt>
                <c:pt idx="3392">
                  <c:v>-9.83</c:v>
                </c:pt>
                <c:pt idx="3393">
                  <c:v>-10.64</c:v>
                </c:pt>
                <c:pt idx="3394">
                  <c:v>-10.99</c:v>
                </c:pt>
                <c:pt idx="3395">
                  <c:v>-11.29</c:v>
                </c:pt>
                <c:pt idx="3396">
                  <c:v>-11.16</c:v>
                </c:pt>
                <c:pt idx="3397">
                  <c:v>-11.62</c:v>
                </c:pt>
                <c:pt idx="3398">
                  <c:v>-11.47</c:v>
                </c:pt>
                <c:pt idx="3399">
                  <c:v>-10.83</c:v>
                </c:pt>
                <c:pt idx="3400">
                  <c:v>-10.88</c:v>
                </c:pt>
                <c:pt idx="3401">
                  <c:v>-10.51</c:v>
                </c:pt>
                <c:pt idx="3402">
                  <c:v>-10.28</c:v>
                </c:pt>
                <c:pt idx="3403">
                  <c:v>-10.49</c:v>
                </c:pt>
                <c:pt idx="3404">
                  <c:v>-10.41</c:v>
                </c:pt>
                <c:pt idx="3405">
                  <c:v>-10.64</c:v>
                </c:pt>
                <c:pt idx="3406">
                  <c:v>-10.49</c:v>
                </c:pt>
                <c:pt idx="3407">
                  <c:v>-10.68</c:v>
                </c:pt>
                <c:pt idx="3408">
                  <c:v>-10.92</c:v>
                </c:pt>
                <c:pt idx="3409">
                  <c:v>-10.8</c:v>
                </c:pt>
                <c:pt idx="3410">
                  <c:v>-10.199999999999999</c:v>
                </c:pt>
                <c:pt idx="3411">
                  <c:v>-10.49</c:v>
                </c:pt>
                <c:pt idx="3412">
                  <c:v>-10.41</c:v>
                </c:pt>
                <c:pt idx="3413">
                  <c:v>-10.220000000000001</c:v>
                </c:pt>
                <c:pt idx="3414">
                  <c:v>-9.7100000000000009</c:v>
                </c:pt>
                <c:pt idx="3415">
                  <c:v>-9.81</c:v>
                </c:pt>
                <c:pt idx="3416">
                  <c:v>-9.93</c:v>
                </c:pt>
                <c:pt idx="3417">
                  <c:v>-10.199999999999999</c:v>
                </c:pt>
                <c:pt idx="3418">
                  <c:v>-10.42</c:v>
                </c:pt>
                <c:pt idx="3419">
                  <c:v>-10.27</c:v>
                </c:pt>
                <c:pt idx="3420">
                  <c:v>-10.23</c:v>
                </c:pt>
                <c:pt idx="3421">
                  <c:v>-9.98</c:v>
                </c:pt>
                <c:pt idx="3422">
                  <c:v>-9.58</c:v>
                </c:pt>
                <c:pt idx="3423">
                  <c:v>-9.61</c:v>
                </c:pt>
                <c:pt idx="3424">
                  <c:v>-9.8800000000000008</c:v>
                </c:pt>
                <c:pt idx="3425">
                  <c:v>-9.43</c:v>
                </c:pt>
                <c:pt idx="3426">
                  <c:v>-9.51</c:v>
                </c:pt>
                <c:pt idx="3427">
                  <c:v>-9.41</c:v>
                </c:pt>
                <c:pt idx="3428">
                  <c:v>-9.7899999999999991</c:v>
                </c:pt>
                <c:pt idx="3429">
                  <c:v>-9.69</c:v>
                </c:pt>
                <c:pt idx="3430">
                  <c:v>-9.89</c:v>
                </c:pt>
                <c:pt idx="3431">
                  <c:v>-10.47</c:v>
                </c:pt>
                <c:pt idx="3432">
                  <c:v>-10.42</c:v>
                </c:pt>
                <c:pt idx="3433">
                  <c:v>-10.35</c:v>
                </c:pt>
                <c:pt idx="3434">
                  <c:v>-10.119999999999999</c:v>
                </c:pt>
                <c:pt idx="3435">
                  <c:v>-9.9499999999999993</c:v>
                </c:pt>
                <c:pt idx="3436">
                  <c:v>-9.93</c:v>
                </c:pt>
                <c:pt idx="3437">
                  <c:v>-10.11</c:v>
                </c:pt>
                <c:pt idx="3438">
                  <c:v>-9.9700000000000006</c:v>
                </c:pt>
                <c:pt idx="3439">
                  <c:v>-10.33</c:v>
                </c:pt>
                <c:pt idx="3440">
                  <c:v>-10.15</c:v>
                </c:pt>
                <c:pt idx="3441">
                  <c:v>-10.039999999999999</c:v>
                </c:pt>
                <c:pt idx="3442">
                  <c:v>-10.06</c:v>
                </c:pt>
                <c:pt idx="3443">
                  <c:v>-9.8800000000000008</c:v>
                </c:pt>
                <c:pt idx="3444">
                  <c:v>-9.69</c:v>
                </c:pt>
                <c:pt idx="3445">
                  <c:v>-9.5500000000000007</c:v>
                </c:pt>
                <c:pt idx="3446">
                  <c:v>-9.68</c:v>
                </c:pt>
                <c:pt idx="3447">
                  <c:v>-9.42</c:v>
                </c:pt>
                <c:pt idx="3448">
                  <c:v>-9.92</c:v>
                </c:pt>
                <c:pt idx="3449">
                  <c:v>-10.050000000000001</c:v>
                </c:pt>
                <c:pt idx="3450">
                  <c:v>-10.119999999999999</c:v>
                </c:pt>
                <c:pt idx="3451">
                  <c:v>-10.32</c:v>
                </c:pt>
                <c:pt idx="3452">
                  <c:v>-10.49</c:v>
                </c:pt>
                <c:pt idx="3453">
                  <c:v>-10.33</c:v>
                </c:pt>
                <c:pt idx="3454">
                  <c:v>-10.220000000000001</c:v>
                </c:pt>
                <c:pt idx="3455">
                  <c:v>-10.08</c:v>
                </c:pt>
                <c:pt idx="3456">
                  <c:v>-9.8699999999999992</c:v>
                </c:pt>
                <c:pt idx="3457">
                  <c:v>-9.7100000000000009</c:v>
                </c:pt>
                <c:pt idx="3458">
                  <c:v>-9.3000000000000007</c:v>
                </c:pt>
                <c:pt idx="3459">
                  <c:v>-9.3800000000000008</c:v>
                </c:pt>
                <c:pt idx="3460">
                  <c:v>-9.2100000000000009</c:v>
                </c:pt>
                <c:pt idx="3461">
                  <c:v>-9.42</c:v>
                </c:pt>
                <c:pt idx="3462">
                  <c:v>-9.34</c:v>
                </c:pt>
                <c:pt idx="3463">
                  <c:v>-9.39</c:v>
                </c:pt>
                <c:pt idx="3464">
                  <c:v>-9.61</c:v>
                </c:pt>
                <c:pt idx="3465">
                  <c:v>-9.44</c:v>
                </c:pt>
                <c:pt idx="3466">
                  <c:v>-9.52</c:v>
                </c:pt>
                <c:pt idx="3467">
                  <c:v>-9.66</c:v>
                </c:pt>
                <c:pt idx="3468">
                  <c:v>-9.76</c:v>
                </c:pt>
                <c:pt idx="3469">
                  <c:v>-9.7899999999999991</c:v>
                </c:pt>
                <c:pt idx="3470">
                  <c:v>-10.029999999999999</c:v>
                </c:pt>
                <c:pt idx="3471">
                  <c:v>-10.029999999999999</c:v>
                </c:pt>
                <c:pt idx="3472">
                  <c:v>-9.84</c:v>
                </c:pt>
                <c:pt idx="3473">
                  <c:v>-9.44</c:v>
                </c:pt>
                <c:pt idx="3474">
                  <c:v>-9.4600000000000009</c:v>
                </c:pt>
                <c:pt idx="3475">
                  <c:v>-9.49</c:v>
                </c:pt>
                <c:pt idx="3476">
                  <c:v>-9.57</c:v>
                </c:pt>
                <c:pt idx="3477">
                  <c:v>-9.8800000000000008</c:v>
                </c:pt>
                <c:pt idx="3478">
                  <c:v>-9.68</c:v>
                </c:pt>
                <c:pt idx="3479">
                  <c:v>-10.25</c:v>
                </c:pt>
                <c:pt idx="3480">
                  <c:v>-10.65</c:v>
                </c:pt>
                <c:pt idx="3481">
                  <c:v>-10.32</c:v>
                </c:pt>
                <c:pt idx="3482">
                  <c:v>-10.58</c:v>
                </c:pt>
                <c:pt idx="3483">
                  <c:v>-10.8</c:v>
                </c:pt>
                <c:pt idx="3484">
                  <c:v>-10.64</c:v>
                </c:pt>
                <c:pt idx="3485">
                  <c:v>-10.68</c:v>
                </c:pt>
                <c:pt idx="3486">
                  <c:v>-10.73</c:v>
                </c:pt>
                <c:pt idx="3487">
                  <c:v>-10.79</c:v>
                </c:pt>
                <c:pt idx="3488">
                  <c:v>-10.49</c:v>
                </c:pt>
                <c:pt idx="3489">
                  <c:v>-10.49</c:v>
                </c:pt>
                <c:pt idx="3490">
                  <c:v>-10.85</c:v>
                </c:pt>
                <c:pt idx="3491">
                  <c:v>-10.88</c:v>
                </c:pt>
                <c:pt idx="3492">
                  <c:v>-10.75</c:v>
                </c:pt>
                <c:pt idx="3493">
                  <c:v>-10.8</c:v>
                </c:pt>
                <c:pt idx="3494">
                  <c:v>-10.65</c:v>
                </c:pt>
                <c:pt idx="3495">
                  <c:v>-10.61</c:v>
                </c:pt>
                <c:pt idx="3496">
                  <c:v>-10.28</c:v>
                </c:pt>
                <c:pt idx="3497">
                  <c:v>-10.15</c:v>
                </c:pt>
                <c:pt idx="3498">
                  <c:v>-10.35</c:v>
                </c:pt>
                <c:pt idx="3499">
                  <c:v>-10.71</c:v>
                </c:pt>
                <c:pt idx="3500">
                  <c:v>-10.78</c:v>
                </c:pt>
                <c:pt idx="3501">
                  <c:v>-10.76</c:v>
                </c:pt>
                <c:pt idx="3502">
                  <c:v>-10.6</c:v>
                </c:pt>
                <c:pt idx="3503">
                  <c:v>-10.42</c:v>
                </c:pt>
                <c:pt idx="3504">
                  <c:v>-10.5</c:v>
                </c:pt>
                <c:pt idx="3505">
                  <c:v>-10.59</c:v>
                </c:pt>
                <c:pt idx="3506">
                  <c:v>-10.63</c:v>
                </c:pt>
                <c:pt idx="3507">
                  <c:v>-10.68</c:v>
                </c:pt>
                <c:pt idx="3508">
                  <c:v>-10.7</c:v>
                </c:pt>
                <c:pt idx="3509">
                  <c:v>-10.39</c:v>
                </c:pt>
                <c:pt idx="3510">
                  <c:v>-10.58</c:v>
                </c:pt>
                <c:pt idx="3511">
                  <c:v>-11.16</c:v>
                </c:pt>
                <c:pt idx="3512">
                  <c:v>-11.16</c:v>
                </c:pt>
                <c:pt idx="3513">
                  <c:v>-11.27</c:v>
                </c:pt>
                <c:pt idx="3514">
                  <c:v>-11.5</c:v>
                </c:pt>
                <c:pt idx="3515">
                  <c:v>-11.5</c:v>
                </c:pt>
                <c:pt idx="3516">
                  <c:v>-11.45</c:v>
                </c:pt>
                <c:pt idx="3517">
                  <c:v>-11.46</c:v>
                </c:pt>
                <c:pt idx="3518">
                  <c:v>-10.96</c:v>
                </c:pt>
                <c:pt idx="3519">
                  <c:v>-11.17</c:v>
                </c:pt>
                <c:pt idx="3520">
                  <c:v>-10.32</c:v>
                </c:pt>
                <c:pt idx="3521">
                  <c:v>-10.01</c:v>
                </c:pt>
                <c:pt idx="3522">
                  <c:v>-9.6999999999999993</c:v>
                </c:pt>
                <c:pt idx="3523">
                  <c:v>-9.67</c:v>
                </c:pt>
                <c:pt idx="3524">
                  <c:v>-9.75</c:v>
                </c:pt>
                <c:pt idx="3525">
                  <c:v>-9.93</c:v>
                </c:pt>
                <c:pt idx="3526">
                  <c:v>-9.99</c:v>
                </c:pt>
                <c:pt idx="3527">
                  <c:v>-10.3</c:v>
                </c:pt>
                <c:pt idx="3528">
                  <c:v>-10.44</c:v>
                </c:pt>
                <c:pt idx="3529">
                  <c:v>-10.31</c:v>
                </c:pt>
                <c:pt idx="3530">
                  <c:v>-10.44</c:v>
                </c:pt>
                <c:pt idx="3531">
                  <c:v>-10.83</c:v>
                </c:pt>
                <c:pt idx="3532">
                  <c:v>-10.59</c:v>
                </c:pt>
                <c:pt idx="3533">
                  <c:v>-10.75</c:v>
                </c:pt>
                <c:pt idx="3534">
                  <c:v>-10.94</c:v>
                </c:pt>
                <c:pt idx="3535">
                  <c:v>-11.21</c:v>
                </c:pt>
                <c:pt idx="3536">
                  <c:v>-11.23</c:v>
                </c:pt>
                <c:pt idx="3537">
                  <c:v>-11.12</c:v>
                </c:pt>
                <c:pt idx="3538">
                  <c:v>-11.17</c:v>
                </c:pt>
                <c:pt idx="3539">
                  <c:v>-10.94</c:v>
                </c:pt>
                <c:pt idx="3540">
                  <c:v>-11.19</c:v>
                </c:pt>
                <c:pt idx="3541">
                  <c:v>-11.34</c:v>
                </c:pt>
                <c:pt idx="3542">
                  <c:v>-11.22</c:v>
                </c:pt>
                <c:pt idx="3543">
                  <c:v>-11.13</c:v>
                </c:pt>
                <c:pt idx="3544">
                  <c:v>-10.82</c:v>
                </c:pt>
                <c:pt idx="3545">
                  <c:v>-10.67</c:v>
                </c:pt>
                <c:pt idx="3546">
                  <c:v>-11.32</c:v>
                </c:pt>
                <c:pt idx="3547">
                  <c:v>-11.57</c:v>
                </c:pt>
                <c:pt idx="3548">
                  <c:v>-11.59</c:v>
                </c:pt>
                <c:pt idx="3549">
                  <c:v>-11.29</c:v>
                </c:pt>
                <c:pt idx="3550">
                  <c:v>-11.16</c:v>
                </c:pt>
                <c:pt idx="3551">
                  <c:v>-11.19</c:v>
                </c:pt>
                <c:pt idx="3552">
                  <c:v>-11.3</c:v>
                </c:pt>
                <c:pt idx="3553">
                  <c:v>-11.12</c:v>
                </c:pt>
                <c:pt idx="3554">
                  <c:v>-11.12</c:v>
                </c:pt>
                <c:pt idx="3555">
                  <c:v>-10.93</c:v>
                </c:pt>
                <c:pt idx="3556">
                  <c:v>-11.2</c:v>
                </c:pt>
                <c:pt idx="3557">
                  <c:v>-11.15</c:v>
                </c:pt>
                <c:pt idx="3558">
                  <c:v>-10.89</c:v>
                </c:pt>
                <c:pt idx="3559">
                  <c:v>-10.7</c:v>
                </c:pt>
                <c:pt idx="3560">
                  <c:v>-10.67</c:v>
                </c:pt>
                <c:pt idx="3561">
                  <c:v>-11.15</c:v>
                </c:pt>
                <c:pt idx="3562">
                  <c:v>-11.04</c:v>
                </c:pt>
                <c:pt idx="3563">
                  <c:v>-11.36</c:v>
                </c:pt>
                <c:pt idx="3564">
                  <c:v>-11.15</c:v>
                </c:pt>
                <c:pt idx="3565">
                  <c:v>-10.88</c:v>
                </c:pt>
                <c:pt idx="3566">
                  <c:v>-10.79</c:v>
                </c:pt>
                <c:pt idx="3567">
                  <c:v>-10.82</c:v>
                </c:pt>
                <c:pt idx="3568">
                  <c:v>-10.72</c:v>
                </c:pt>
                <c:pt idx="3569">
                  <c:v>-10.49</c:v>
                </c:pt>
                <c:pt idx="3570">
                  <c:v>-10.23</c:v>
                </c:pt>
                <c:pt idx="3571">
                  <c:v>-9.9600000000000009</c:v>
                </c:pt>
                <c:pt idx="3572">
                  <c:v>-10.11</c:v>
                </c:pt>
                <c:pt idx="3573">
                  <c:v>-10.14</c:v>
                </c:pt>
                <c:pt idx="3574">
                  <c:v>-10.17</c:v>
                </c:pt>
                <c:pt idx="3575">
                  <c:v>-10.61</c:v>
                </c:pt>
                <c:pt idx="3576">
                  <c:v>-10.62</c:v>
                </c:pt>
                <c:pt idx="3577">
                  <c:v>-10.49</c:v>
                </c:pt>
                <c:pt idx="3578">
                  <c:v>-10.26</c:v>
                </c:pt>
                <c:pt idx="3579">
                  <c:v>-10.28</c:v>
                </c:pt>
                <c:pt idx="3580">
                  <c:v>-10.61</c:v>
                </c:pt>
                <c:pt idx="3581">
                  <c:v>-10.53</c:v>
                </c:pt>
                <c:pt idx="3582">
                  <c:v>-10.43</c:v>
                </c:pt>
                <c:pt idx="3583">
                  <c:v>-10.37</c:v>
                </c:pt>
                <c:pt idx="3584">
                  <c:v>-10.210000000000001</c:v>
                </c:pt>
                <c:pt idx="3585">
                  <c:v>-9.8800000000000008</c:v>
                </c:pt>
                <c:pt idx="3586">
                  <c:v>-10.119999999999999</c:v>
                </c:pt>
                <c:pt idx="3587">
                  <c:v>-9.98</c:v>
                </c:pt>
                <c:pt idx="3588">
                  <c:v>-9.8699999999999992</c:v>
                </c:pt>
                <c:pt idx="3589">
                  <c:v>-9.81</c:v>
                </c:pt>
                <c:pt idx="3590">
                  <c:v>-10.11</c:v>
                </c:pt>
                <c:pt idx="3591">
                  <c:v>-9.84</c:v>
                </c:pt>
                <c:pt idx="3592">
                  <c:v>-9.6300000000000008</c:v>
                </c:pt>
                <c:pt idx="3593">
                  <c:v>-9.7100000000000009</c:v>
                </c:pt>
                <c:pt idx="3594">
                  <c:v>-9.58</c:v>
                </c:pt>
                <c:pt idx="3595">
                  <c:v>-9.6</c:v>
                </c:pt>
                <c:pt idx="3596">
                  <c:v>-9.41</c:v>
                </c:pt>
                <c:pt idx="3597">
                  <c:v>-9.43</c:v>
                </c:pt>
                <c:pt idx="3598">
                  <c:v>-9.0500000000000007</c:v>
                </c:pt>
                <c:pt idx="3599">
                  <c:v>-8.7899999999999991</c:v>
                </c:pt>
                <c:pt idx="3600">
                  <c:v>-8.83</c:v>
                </c:pt>
                <c:pt idx="3601">
                  <c:v>-8.86</c:v>
                </c:pt>
                <c:pt idx="3602">
                  <c:v>-9.39</c:v>
                </c:pt>
                <c:pt idx="3603">
                  <c:v>-9.67</c:v>
                </c:pt>
                <c:pt idx="3604">
                  <c:v>-9.82</c:v>
                </c:pt>
                <c:pt idx="3605">
                  <c:v>-9.8699999999999992</c:v>
                </c:pt>
                <c:pt idx="3606">
                  <c:v>-10.45</c:v>
                </c:pt>
                <c:pt idx="3607">
                  <c:v>-10.62</c:v>
                </c:pt>
                <c:pt idx="3608">
                  <c:v>-10.74</c:v>
                </c:pt>
                <c:pt idx="3609">
                  <c:v>-10.79</c:v>
                </c:pt>
                <c:pt idx="3610">
                  <c:v>-10.48</c:v>
                </c:pt>
                <c:pt idx="3611">
                  <c:v>-10.220000000000001</c:v>
                </c:pt>
                <c:pt idx="3612">
                  <c:v>-9.9700000000000006</c:v>
                </c:pt>
                <c:pt idx="3613">
                  <c:v>-9.7100000000000009</c:v>
                </c:pt>
                <c:pt idx="3614">
                  <c:v>-9.8000000000000007</c:v>
                </c:pt>
                <c:pt idx="3615">
                  <c:v>-9.81</c:v>
                </c:pt>
                <c:pt idx="3616">
                  <c:v>-9.94</c:v>
                </c:pt>
                <c:pt idx="3617">
                  <c:v>-9.84</c:v>
                </c:pt>
                <c:pt idx="3618">
                  <c:v>-9.64</c:v>
                </c:pt>
                <c:pt idx="3619">
                  <c:v>-9.6199999999999992</c:v>
                </c:pt>
                <c:pt idx="3620">
                  <c:v>-10.25</c:v>
                </c:pt>
                <c:pt idx="3621">
                  <c:v>-10.34</c:v>
                </c:pt>
                <c:pt idx="3622">
                  <c:v>-9.94</c:v>
                </c:pt>
                <c:pt idx="3623">
                  <c:v>-11.15</c:v>
                </c:pt>
                <c:pt idx="3624">
                  <c:v>-10.8</c:v>
                </c:pt>
                <c:pt idx="3625">
                  <c:v>-10.42</c:v>
                </c:pt>
                <c:pt idx="3626">
                  <c:v>-10.49</c:v>
                </c:pt>
                <c:pt idx="3627">
                  <c:v>-10.26</c:v>
                </c:pt>
                <c:pt idx="3628">
                  <c:v>-10.6</c:v>
                </c:pt>
                <c:pt idx="3629">
                  <c:v>-10.73</c:v>
                </c:pt>
                <c:pt idx="3630">
                  <c:v>-10.77</c:v>
                </c:pt>
                <c:pt idx="3631">
                  <c:v>-11.04</c:v>
                </c:pt>
                <c:pt idx="3632">
                  <c:v>-10.98</c:v>
                </c:pt>
                <c:pt idx="3633">
                  <c:v>-11.01</c:v>
                </c:pt>
                <c:pt idx="3634">
                  <c:v>-10.26</c:v>
                </c:pt>
                <c:pt idx="3635">
                  <c:v>-10.119999999999999</c:v>
                </c:pt>
                <c:pt idx="3636">
                  <c:v>-10.09</c:v>
                </c:pt>
                <c:pt idx="3637">
                  <c:v>-9.84</c:v>
                </c:pt>
                <c:pt idx="3638">
                  <c:v>-10.29</c:v>
                </c:pt>
                <c:pt idx="3639">
                  <c:v>-10.49</c:v>
                </c:pt>
                <c:pt idx="3640">
                  <c:v>-10.61</c:v>
                </c:pt>
                <c:pt idx="3641">
                  <c:v>-10.58</c:v>
                </c:pt>
                <c:pt idx="3642">
                  <c:v>-10.77</c:v>
                </c:pt>
                <c:pt idx="3643">
                  <c:v>-10.87</c:v>
                </c:pt>
                <c:pt idx="3644">
                  <c:v>-10.93</c:v>
                </c:pt>
                <c:pt idx="3645">
                  <c:v>-11.41</c:v>
                </c:pt>
                <c:pt idx="3646">
                  <c:v>-11.37</c:v>
                </c:pt>
                <c:pt idx="3647">
                  <c:v>-11.15</c:v>
                </c:pt>
                <c:pt idx="3648">
                  <c:v>-11.18</c:v>
                </c:pt>
                <c:pt idx="3649">
                  <c:v>-10.96</c:v>
                </c:pt>
                <c:pt idx="3650">
                  <c:v>-10.83</c:v>
                </c:pt>
                <c:pt idx="3651">
                  <c:v>-10.32</c:v>
                </c:pt>
                <c:pt idx="3652">
                  <c:v>-9.26</c:v>
                </c:pt>
                <c:pt idx="3653">
                  <c:v>-9.1199999999999992</c:v>
                </c:pt>
                <c:pt idx="3654">
                  <c:v>-9.08</c:v>
                </c:pt>
                <c:pt idx="3655">
                  <c:v>-8.89</c:v>
                </c:pt>
                <c:pt idx="3656">
                  <c:v>-8.67</c:v>
                </c:pt>
                <c:pt idx="3657">
                  <c:v>-8.49</c:v>
                </c:pt>
                <c:pt idx="3658">
                  <c:v>-8.52</c:v>
                </c:pt>
                <c:pt idx="3659">
                  <c:v>-8.84</c:v>
                </c:pt>
                <c:pt idx="3660">
                  <c:v>-9.0399999999999991</c:v>
                </c:pt>
                <c:pt idx="3661">
                  <c:v>-9.01</c:v>
                </c:pt>
                <c:pt idx="3662">
                  <c:v>-9.15</c:v>
                </c:pt>
                <c:pt idx="3663">
                  <c:v>-9.26</c:v>
                </c:pt>
                <c:pt idx="3664">
                  <c:v>-9.3699999999999992</c:v>
                </c:pt>
                <c:pt idx="3665">
                  <c:v>-9.5399999999999991</c:v>
                </c:pt>
                <c:pt idx="3666">
                  <c:v>-9.58</c:v>
                </c:pt>
                <c:pt idx="3667">
                  <c:v>-10.25</c:v>
                </c:pt>
                <c:pt idx="3668">
                  <c:v>-10.77</c:v>
                </c:pt>
                <c:pt idx="3669">
                  <c:v>-10.62</c:v>
                </c:pt>
                <c:pt idx="3670">
                  <c:v>-11.32</c:v>
                </c:pt>
                <c:pt idx="3671">
                  <c:v>-11.61</c:v>
                </c:pt>
                <c:pt idx="3672">
                  <c:v>-11.75</c:v>
                </c:pt>
                <c:pt idx="3673">
                  <c:v>-11.97</c:v>
                </c:pt>
                <c:pt idx="3674">
                  <c:v>-12.09</c:v>
                </c:pt>
                <c:pt idx="3675">
                  <c:v>-12.05</c:v>
                </c:pt>
                <c:pt idx="3676">
                  <c:v>-11.32</c:v>
                </c:pt>
                <c:pt idx="3677">
                  <c:v>-11.03</c:v>
                </c:pt>
                <c:pt idx="3678">
                  <c:v>-10.64</c:v>
                </c:pt>
                <c:pt idx="3679">
                  <c:v>-10.5</c:v>
                </c:pt>
                <c:pt idx="3680">
                  <c:v>-10.1</c:v>
                </c:pt>
                <c:pt idx="3681">
                  <c:v>-9.61</c:v>
                </c:pt>
                <c:pt idx="3682">
                  <c:v>-9.1</c:v>
                </c:pt>
                <c:pt idx="3683">
                  <c:v>-8.8699999999999992</c:v>
                </c:pt>
                <c:pt idx="3684">
                  <c:v>-9.1199999999999992</c:v>
                </c:pt>
                <c:pt idx="3685">
                  <c:v>-9.34</c:v>
                </c:pt>
                <c:pt idx="3686">
                  <c:v>-9.5500000000000007</c:v>
                </c:pt>
                <c:pt idx="3687">
                  <c:v>-9.6300000000000008</c:v>
                </c:pt>
                <c:pt idx="3688">
                  <c:v>-9.61</c:v>
                </c:pt>
                <c:pt idx="3689">
                  <c:v>-9.49</c:v>
                </c:pt>
                <c:pt idx="3690">
                  <c:v>-9.6999999999999993</c:v>
                </c:pt>
                <c:pt idx="3691">
                  <c:v>-9.58</c:v>
                </c:pt>
                <c:pt idx="3692">
                  <c:v>-9.59</c:v>
                </c:pt>
                <c:pt idx="3693">
                  <c:v>-9.7200000000000006</c:v>
                </c:pt>
                <c:pt idx="3694">
                  <c:v>-10.029999999999999</c:v>
                </c:pt>
                <c:pt idx="3695">
                  <c:v>-9.98</c:v>
                </c:pt>
                <c:pt idx="3696">
                  <c:v>-9.17</c:v>
                </c:pt>
                <c:pt idx="3697">
                  <c:v>-9.01</c:v>
                </c:pt>
                <c:pt idx="3698">
                  <c:v>-9.09</c:v>
                </c:pt>
                <c:pt idx="3699">
                  <c:v>-9.39</c:v>
                </c:pt>
                <c:pt idx="3700">
                  <c:v>-9.1300000000000008</c:v>
                </c:pt>
                <c:pt idx="3701">
                  <c:v>-9.85</c:v>
                </c:pt>
                <c:pt idx="3702">
                  <c:v>-10.69</c:v>
                </c:pt>
                <c:pt idx="3703">
                  <c:v>-10.83</c:v>
                </c:pt>
                <c:pt idx="3704">
                  <c:v>-11.36</c:v>
                </c:pt>
                <c:pt idx="3705">
                  <c:v>-11.08</c:v>
                </c:pt>
                <c:pt idx="3706">
                  <c:v>-10.95</c:v>
                </c:pt>
                <c:pt idx="3707">
                  <c:v>-10.73</c:v>
                </c:pt>
                <c:pt idx="3708">
                  <c:v>-10.37</c:v>
                </c:pt>
                <c:pt idx="3709">
                  <c:v>-10.34</c:v>
                </c:pt>
                <c:pt idx="3710">
                  <c:v>-10.210000000000001</c:v>
                </c:pt>
                <c:pt idx="3711">
                  <c:v>-10.18</c:v>
                </c:pt>
                <c:pt idx="3712">
                  <c:v>-9.99</c:v>
                </c:pt>
                <c:pt idx="3713">
                  <c:v>-9.66</c:v>
                </c:pt>
                <c:pt idx="3714">
                  <c:v>-9.6</c:v>
                </c:pt>
                <c:pt idx="3715">
                  <c:v>-9.86</c:v>
                </c:pt>
                <c:pt idx="3716">
                  <c:v>-9.76</c:v>
                </c:pt>
                <c:pt idx="3717">
                  <c:v>-9.6999999999999993</c:v>
                </c:pt>
                <c:pt idx="3718">
                  <c:v>-9.66</c:v>
                </c:pt>
                <c:pt idx="3719">
                  <c:v>-9.85</c:v>
                </c:pt>
                <c:pt idx="3720">
                  <c:v>-9.82</c:v>
                </c:pt>
                <c:pt idx="3721">
                  <c:v>-9.7100000000000009</c:v>
                </c:pt>
                <c:pt idx="3722">
                  <c:v>-9.68</c:v>
                </c:pt>
                <c:pt idx="3723">
                  <c:v>-9.61</c:v>
                </c:pt>
                <c:pt idx="3724">
                  <c:v>-9.39</c:v>
                </c:pt>
                <c:pt idx="3725">
                  <c:v>-9.25</c:v>
                </c:pt>
                <c:pt idx="3726">
                  <c:v>-9.0299999999999994</c:v>
                </c:pt>
                <c:pt idx="3727">
                  <c:v>-9.2200000000000006</c:v>
                </c:pt>
                <c:pt idx="3728">
                  <c:v>-9.8699999999999992</c:v>
                </c:pt>
                <c:pt idx="3729">
                  <c:v>-9.9499999999999993</c:v>
                </c:pt>
                <c:pt idx="3730">
                  <c:v>-9.75</c:v>
                </c:pt>
                <c:pt idx="3731">
                  <c:v>-10.48</c:v>
                </c:pt>
                <c:pt idx="3732">
                  <c:v>-10.27</c:v>
                </c:pt>
                <c:pt idx="3733">
                  <c:v>-9.83</c:v>
                </c:pt>
                <c:pt idx="3734">
                  <c:v>-10.17</c:v>
                </c:pt>
                <c:pt idx="3735">
                  <c:v>-10.15</c:v>
                </c:pt>
                <c:pt idx="3736">
                  <c:v>-9.99</c:v>
                </c:pt>
                <c:pt idx="3737">
                  <c:v>-9.86</c:v>
                </c:pt>
                <c:pt idx="3738">
                  <c:v>-9.84</c:v>
                </c:pt>
                <c:pt idx="3739">
                  <c:v>-9.6199999999999992</c:v>
                </c:pt>
                <c:pt idx="3740">
                  <c:v>-9.69</c:v>
                </c:pt>
                <c:pt idx="3741">
                  <c:v>-9.73</c:v>
                </c:pt>
                <c:pt idx="3742">
                  <c:v>-9.98</c:v>
                </c:pt>
                <c:pt idx="3743">
                  <c:v>-10.31</c:v>
                </c:pt>
                <c:pt idx="3744">
                  <c:v>-10.28</c:v>
                </c:pt>
                <c:pt idx="3745">
                  <c:v>-10.53</c:v>
                </c:pt>
                <c:pt idx="3746">
                  <c:v>-10.32</c:v>
                </c:pt>
                <c:pt idx="3747">
                  <c:v>-10.14</c:v>
                </c:pt>
                <c:pt idx="3748">
                  <c:v>-10.130000000000001</c:v>
                </c:pt>
                <c:pt idx="3749">
                  <c:v>-10.29</c:v>
                </c:pt>
                <c:pt idx="3750">
                  <c:v>-10.33</c:v>
                </c:pt>
                <c:pt idx="3751">
                  <c:v>-10.24</c:v>
                </c:pt>
                <c:pt idx="3752">
                  <c:v>-10.27</c:v>
                </c:pt>
                <c:pt idx="3753">
                  <c:v>-10.31</c:v>
                </c:pt>
                <c:pt idx="3754">
                  <c:v>-10.67</c:v>
                </c:pt>
                <c:pt idx="3755">
                  <c:v>-10.59</c:v>
                </c:pt>
                <c:pt idx="3756">
                  <c:v>-10.79</c:v>
                </c:pt>
                <c:pt idx="3757">
                  <c:v>-10.63</c:v>
                </c:pt>
                <c:pt idx="3758">
                  <c:v>-10.64</c:v>
                </c:pt>
                <c:pt idx="3759">
                  <c:v>-10.54</c:v>
                </c:pt>
                <c:pt idx="3760">
                  <c:v>-10.36</c:v>
                </c:pt>
                <c:pt idx="3761">
                  <c:v>-10.15</c:v>
                </c:pt>
                <c:pt idx="3762">
                  <c:v>-9.8800000000000008</c:v>
                </c:pt>
                <c:pt idx="3763">
                  <c:v>-9.7799999999999994</c:v>
                </c:pt>
                <c:pt idx="3764">
                  <c:v>-9.56</c:v>
                </c:pt>
                <c:pt idx="3765">
                  <c:v>-10</c:v>
                </c:pt>
                <c:pt idx="3766">
                  <c:v>-10.19</c:v>
                </c:pt>
                <c:pt idx="3767">
                  <c:v>-10.43</c:v>
                </c:pt>
                <c:pt idx="3768">
                  <c:v>-10.77</c:v>
                </c:pt>
                <c:pt idx="3769">
                  <c:v>-10.66</c:v>
                </c:pt>
                <c:pt idx="3770">
                  <c:v>-10.7</c:v>
                </c:pt>
                <c:pt idx="3771">
                  <c:v>-10.64</c:v>
                </c:pt>
                <c:pt idx="3772">
                  <c:v>-10.79</c:v>
                </c:pt>
                <c:pt idx="3773">
                  <c:v>-10.48</c:v>
                </c:pt>
                <c:pt idx="3774">
                  <c:v>-10.44</c:v>
                </c:pt>
                <c:pt idx="3775">
                  <c:v>-10.27</c:v>
                </c:pt>
                <c:pt idx="3776">
                  <c:v>-10.17</c:v>
                </c:pt>
                <c:pt idx="3777">
                  <c:v>-10.47</c:v>
                </c:pt>
                <c:pt idx="3778">
                  <c:v>-10.49</c:v>
                </c:pt>
                <c:pt idx="3779">
                  <c:v>-10.77</c:v>
                </c:pt>
                <c:pt idx="3780">
                  <c:v>-10.79</c:v>
                </c:pt>
                <c:pt idx="3781">
                  <c:v>-10.7</c:v>
                </c:pt>
                <c:pt idx="3782">
                  <c:v>-10.63</c:v>
                </c:pt>
                <c:pt idx="3783">
                  <c:v>-10.59</c:v>
                </c:pt>
                <c:pt idx="3784">
                  <c:v>-10.49</c:v>
                </c:pt>
                <c:pt idx="3785">
                  <c:v>-10.52</c:v>
                </c:pt>
                <c:pt idx="3786">
                  <c:v>-10.29</c:v>
                </c:pt>
                <c:pt idx="3787">
                  <c:v>-10.24</c:v>
                </c:pt>
                <c:pt idx="3788">
                  <c:v>-10.26</c:v>
                </c:pt>
                <c:pt idx="3789">
                  <c:v>-10.35</c:v>
                </c:pt>
                <c:pt idx="3790">
                  <c:v>-10.26</c:v>
                </c:pt>
                <c:pt idx="3791">
                  <c:v>-10.56</c:v>
                </c:pt>
                <c:pt idx="3792">
                  <c:v>-10.4</c:v>
                </c:pt>
                <c:pt idx="3793">
                  <c:v>-10.35</c:v>
                </c:pt>
                <c:pt idx="3794">
                  <c:v>-10.199999999999999</c:v>
                </c:pt>
                <c:pt idx="3795">
                  <c:v>-10.26</c:v>
                </c:pt>
                <c:pt idx="3796">
                  <c:v>-10.119999999999999</c:v>
                </c:pt>
                <c:pt idx="3797">
                  <c:v>-9.84</c:v>
                </c:pt>
                <c:pt idx="3798">
                  <c:v>-9.58</c:v>
                </c:pt>
                <c:pt idx="3799">
                  <c:v>-9.82</c:v>
                </c:pt>
                <c:pt idx="3800">
                  <c:v>-9.94</c:v>
                </c:pt>
                <c:pt idx="3801">
                  <c:v>-9.86</c:v>
                </c:pt>
                <c:pt idx="3802">
                  <c:v>-9.8800000000000008</c:v>
                </c:pt>
                <c:pt idx="3803">
                  <c:v>-10.199999999999999</c:v>
                </c:pt>
                <c:pt idx="3804">
                  <c:v>-10.31</c:v>
                </c:pt>
                <c:pt idx="3805">
                  <c:v>-10.37</c:v>
                </c:pt>
                <c:pt idx="3806">
                  <c:v>-10.36</c:v>
                </c:pt>
                <c:pt idx="3807">
                  <c:v>-9.94</c:v>
                </c:pt>
                <c:pt idx="3808">
                  <c:v>-10.09</c:v>
                </c:pt>
                <c:pt idx="3809">
                  <c:v>-10.039999999999999</c:v>
                </c:pt>
                <c:pt idx="3810">
                  <c:v>-9.92</c:v>
                </c:pt>
                <c:pt idx="3811">
                  <c:v>-9.86</c:v>
                </c:pt>
                <c:pt idx="3812">
                  <c:v>-9.49</c:v>
                </c:pt>
                <c:pt idx="3813">
                  <c:v>-9.3000000000000007</c:v>
                </c:pt>
                <c:pt idx="3814">
                  <c:v>-9.4499999999999993</c:v>
                </c:pt>
                <c:pt idx="3815">
                  <c:v>-9.51</c:v>
                </c:pt>
                <c:pt idx="3816">
                  <c:v>-9.6300000000000008</c:v>
                </c:pt>
                <c:pt idx="3817">
                  <c:v>-9.8000000000000007</c:v>
                </c:pt>
                <c:pt idx="3818">
                  <c:v>-10.050000000000001</c:v>
                </c:pt>
                <c:pt idx="3819">
                  <c:v>-10.26</c:v>
                </c:pt>
                <c:pt idx="3820">
                  <c:v>-10.09</c:v>
                </c:pt>
                <c:pt idx="3821">
                  <c:v>-10.48</c:v>
                </c:pt>
                <c:pt idx="3822">
                  <c:v>-10.41</c:v>
                </c:pt>
                <c:pt idx="3823">
                  <c:v>-10.24</c:v>
                </c:pt>
                <c:pt idx="3824">
                  <c:v>-9.68</c:v>
                </c:pt>
                <c:pt idx="3825">
                  <c:v>-9.85</c:v>
                </c:pt>
                <c:pt idx="3826">
                  <c:v>-9.7799999999999994</c:v>
                </c:pt>
                <c:pt idx="3827">
                  <c:v>-9.99</c:v>
                </c:pt>
                <c:pt idx="3828">
                  <c:v>-9.8699999999999992</c:v>
                </c:pt>
                <c:pt idx="3829">
                  <c:v>-10.11</c:v>
                </c:pt>
                <c:pt idx="3830">
                  <c:v>-10</c:v>
                </c:pt>
                <c:pt idx="3831">
                  <c:v>-10.029999999999999</c:v>
                </c:pt>
                <c:pt idx="3832">
                  <c:v>-9.6999999999999993</c:v>
                </c:pt>
                <c:pt idx="3833">
                  <c:v>-9.61</c:v>
                </c:pt>
                <c:pt idx="3834">
                  <c:v>-9.59</c:v>
                </c:pt>
                <c:pt idx="3835">
                  <c:v>-9.39</c:v>
                </c:pt>
                <c:pt idx="3836">
                  <c:v>-9.83</c:v>
                </c:pt>
                <c:pt idx="3837">
                  <c:v>-9.92</c:v>
                </c:pt>
                <c:pt idx="3838">
                  <c:v>-9.8699999999999992</c:v>
                </c:pt>
                <c:pt idx="3839">
                  <c:v>-9.93</c:v>
                </c:pt>
                <c:pt idx="3840">
                  <c:v>-10.130000000000001</c:v>
                </c:pt>
                <c:pt idx="3841">
                  <c:v>-10.17</c:v>
                </c:pt>
                <c:pt idx="3842">
                  <c:v>-10.1</c:v>
                </c:pt>
                <c:pt idx="3843">
                  <c:v>-9.99</c:v>
                </c:pt>
                <c:pt idx="3844">
                  <c:v>-9.94</c:v>
                </c:pt>
                <c:pt idx="3845">
                  <c:v>-9.74</c:v>
                </c:pt>
                <c:pt idx="3846">
                  <c:v>-9.6300000000000008</c:v>
                </c:pt>
                <c:pt idx="3847">
                  <c:v>-10.02</c:v>
                </c:pt>
                <c:pt idx="3848">
                  <c:v>-10.119999999999999</c:v>
                </c:pt>
                <c:pt idx="3849">
                  <c:v>-10.35</c:v>
                </c:pt>
                <c:pt idx="3850">
                  <c:v>-10.17</c:v>
                </c:pt>
                <c:pt idx="3851">
                  <c:v>-10.24</c:v>
                </c:pt>
                <c:pt idx="3852">
                  <c:v>-10.19</c:v>
                </c:pt>
                <c:pt idx="3853">
                  <c:v>-10.41</c:v>
                </c:pt>
                <c:pt idx="3854">
                  <c:v>-10.55</c:v>
                </c:pt>
                <c:pt idx="3855">
                  <c:v>-10.15</c:v>
                </c:pt>
                <c:pt idx="3856">
                  <c:v>-9.8000000000000007</c:v>
                </c:pt>
                <c:pt idx="3857">
                  <c:v>-9.93</c:v>
                </c:pt>
                <c:pt idx="3858">
                  <c:v>-9.89</c:v>
                </c:pt>
                <c:pt idx="3859">
                  <c:v>-10.09</c:v>
                </c:pt>
                <c:pt idx="3860">
                  <c:v>-10.14</c:v>
                </c:pt>
                <c:pt idx="3861">
                  <c:v>-10.130000000000001</c:v>
                </c:pt>
                <c:pt idx="3862">
                  <c:v>-10.119999999999999</c:v>
                </c:pt>
                <c:pt idx="3863">
                  <c:v>-10.63</c:v>
                </c:pt>
                <c:pt idx="3864">
                  <c:v>-10.8</c:v>
                </c:pt>
                <c:pt idx="3865">
                  <c:v>-10.83</c:v>
                </c:pt>
                <c:pt idx="3866">
                  <c:v>-11.18</c:v>
                </c:pt>
                <c:pt idx="3867">
                  <c:v>-10.93</c:v>
                </c:pt>
                <c:pt idx="3868">
                  <c:v>-10.61</c:v>
                </c:pt>
                <c:pt idx="3869">
                  <c:v>-10.48</c:v>
                </c:pt>
                <c:pt idx="3870">
                  <c:v>-10.27</c:v>
                </c:pt>
                <c:pt idx="3871">
                  <c:v>-10.26</c:v>
                </c:pt>
                <c:pt idx="3872">
                  <c:v>-10.49</c:v>
                </c:pt>
                <c:pt idx="3873">
                  <c:v>-10.18</c:v>
                </c:pt>
                <c:pt idx="3874">
                  <c:v>-10.37</c:v>
                </c:pt>
                <c:pt idx="3875">
                  <c:v>-10.41</c:v>
                </c:pt>
                <c:pt idx="3876">
                  <c:v>-10.07</c:v>
                </c:pt>
                <c:pt idx="3877">
                  <c:v>-9.81</c:v>
                </c:pt>
                <c:pt idx="3878">
                  <c:v>-10.09</c:v>
                </c:pt>
                <c:pt idx="3879">
                  <c:v>-10.09</c:v>
                </c:pt>
                <c:pt idx="3880">
                  <c:v>-10.46</c:v>
                </c:pt>
                <c:pt idx="3881">
                  <c:v>-10.6</c:v>
                </c:pt>
                <c:pt idx="3882">
                  <c:v>-10.95</c:v>
                </c:pt>
                <c:pt idx="3883">
                  <c:v>-10.74</c:v>
                </c:pt>
                <c:pt idx="3884">
                  <c:v>-10.95</c:v>
                </c:pt>
                <c:pt idx="3885">
                  <c:v>-10.95</c:v>
                </c:pt>
                <c:pt idx="3886">
                  <c:v>-10.8</c:v>
                </c:pt>
                <c:pt idx="3887">
                  <c:v>-11.45</c:v>
                </c:pt>
                <c:pt idx="3888">
                  <c:v>-11.81</c:v>
                </c:pt>
                <c:pt idx="3889">
                  <c:v>-11.91</c:v>
                </c:pt>
                <c:pt idx="3890">
                  <c:v>-12.15</c:v>
                </c:pt>
                <c:pt idx="3891">
                  <c:v>-12.55</c:v>
                </c:pt>
                <c:pt idx="3892">
                  <c:v>-12.39</c:v>
                </c:pt>
                <c:pt idx="3893">
                  <c:v>-12</c:v>
                </c:pt>
                <c:pt idx="3894">
                  <c:v>-11.9</c:v>
                </c:pt>
                <c:pt idx="3895">
                  <c:v>-11.57</c:v>
                </c:pt>
                <c:pt idx="3896">
                  <c:v>-11.52</c:v>
                </c:pt>
                <c:pt idx="3897">
                  <c:v>-11.41</c:v>
                </c:pt>
                <c:pt idx="3898">
                  <c:v>-11.37</c:v>
                </c:pt>
                <c:pt idx="3899">
                  <c:v>-11.8</c:v>
                </c:pt>
                <c:pt idx="3900">
                  <c:v>-11.89</c:v>
                </c:pt>
                <c:pt idx="3901">
                  <c:v>-11.95</c:v>
                </c:pt>
                <c:pt idx="3902">
                  <c:v>-12.56</c:v>
                </c:pt>
                <c:pt idx="3903">
                  <c:v>-13.21</c:v>
                </c:pt>
                <c:pt idx="3904">
                  <c:v>-13.74</c:v>
                </c:pt>
                <c:pt idx="3905">
                  <c:v>-13.8</c:v>
                </c:pt>
                <c:pt idx="3906">
                  <c:v>-13.84</c:v>
                </c:pt>
                <c:pt idx="3907">
                  <c:v>-13.56</c:v>
                </c:pt>
                <c:pt idx="3908">
                  <c:v>-12.87</c:v>
                </c:pt>
                <c:pt idx="3909">
                  <c:v>-12.63</c:v>
                </c:pt>
                <c:pt idx="3910">
                  <c:v>-12.47</c:v>
                </c:pt>
                <c:pt idx="3911">
                  <c:v>-12.39</c:v>
                </c:pt>
                <c:pt idx="3912">
                  <c:v>-12.48</c:v>
                </c:pt>
                <c:pt idx="3913">
                  <c:v>-12.17</c:v>
                </c:pt>
                <c:pt idx="3914">
                  <c:v>-12.23</c:v>
                </c:pt>
                <c:pt idx="3915">
                  <c:v>-12.39</c:v>
                </c:pt>
                <c:pt idx="3916">
                  <c:v>-11.75</c:v>
                </c:pt>
                <c:pt idx="3917">
                  <c:v>-11.8</c:v>
                </c:pt>
                <c:pt idx="3918">
                  <c:v>-11.81</c:v>
                </c:pt>
                <c:pt idx="3919">
                  <c:v>-11.52</c:v>
                </c:pt>
                <c:pt idx="3920">
                  <c:v>-10.87</c:v>
                </c:pt>
                <c:pt idx="3921">
                  <c:v>-10.52</c:v>
                </c:pt>
                <c:pt idx="3922">
                  <c:v>-10.32</c:v>
                </c:pt>
                <c:pt idx="3923">
                  <c:v>-10.01</c:v>
                </c:pt>
                <c:pt idx="3924">
                  <c:v>-9.69</c:v>
                </c:pt>
                <c:pt idx="3925">
                  <c:v>-9.52</c:v>
                </c:pt>
                <c:pt idx="3926">
                  <c:v>-9.35</c:v>
                </c:pt>
                <c:pt idx="3927">
                  <c:v>-9.26</c:v>
                </c:pt>
                <c:pt idx="3928">
                  <c:v>-9.35</c:v>
                </c:pt>
                <c:pt idx="3929">
                  <c:v>-9.26</c:v>
                </c:pt>
                <c:pt idx="3930">
                  <c:v>-9.24</c:v>
                </c:pt>
                <c:pt idx="3931">
                  <c:v>-9.2100000000000009</c:v>
                </c:pt>
                <c:pt idx="3932">
                  <c:v>-9.33</c:v>
                </c:pt>
                <c:pt idx="3933">
                  <c:v>-9.64</c:v>
                </c:pt>
                <c:pt idx="3934">
                  <c:v>-9.43</c:v>
                </c:pt>
                <c:pt idx="3935">
                  <c:v>-9.35</c:v>
                </c:pt>
                <c:pt idx="3936">
                  <c:v>-9.48</c:v>
                </c:pt>
                <c:pt idx="3937">
                  <c:v>-9.44</c:v>
                </c:pt>
                <c:pt idx="3938">
                  <c:v>-9.5299999999999994</c:v>
                </c:pt>
                <c:pt idx="3939">
                  <c:v>-9.8800000000000008</c:v>
                </c:pt>
                <c:pt idx="3940">
                  <c:v>-9.99</c:v>
                </c:pt>
                <c:pt idx="3941">
                  <c:v>-10.01</c:v>
                </c:pt>
                <c:pt idx="3942">
                  <c:v>-10.66</c:v>
                </c:pt>
                <c:pt idx="3943">
                  <c:v>-11.01</c:v>
                </c:pt>
                <c:pt idx="3944">
                  <c:v>-11.13</c:v>
                </c:pt>
                <c:pt idx="3945">
                  <c:v>-11.12</c:v>
                </c:pt>
                <c:pt idx="3946">
                  <c:v>-11.23</c:v>
                </c:pt>
                <c:pt idx="3947">
                  <c:v>-11.33</c:v>
                </c:pt>
                <c:pt idx="3948">
                  <c:v>-11.02</c:v>
                </c:pt>
                <c:pt idx="3949">
                  <c:v>-10.7</c:v>
                </c:pt>
                <c:pt idx="3950">
                  <c:v>-10.06</c:v>
                </c:pt>
                <c:pt idx="3951">
                  <c:v>-9.68</c:v>
                </c:pt>
                <c:pt idx="3952">
                  <c:v>-9.61</c:v>
                </c:pt>
                <c:pt idx="3953">
                  <c:v>-9.57</c:v>
                </c:pt>
                <c:pt idx="3954">
                  <c:v>-9.3699999999999992</c:v>
                </c:pt>
                <c:pt idx="3955">
                  <c:v>-9.41</c:v>
                </c:pt>
                <c:pt idx="3956">
                  <c:v>-9.32</c:v>
                </c:pt>
                <c:pt idx="3957">
                  <c:v>-9.6</c:v>
                </c:pt>
                <c:pt idx="3958">
                  <c:v>-9.51</c:v>
                </c:pt>
                <c:pt idx="3959">
                  <c:v>-9.33</c:v>
                </c:pt>
                <c:pt idx="3960">
                  <c:v>-9.19</c:v>
                </c:pt>
                <c:pt idx="3961">
                  <c:v>-9.16</c:v>
                </c:pt>
                <c:pt idx="3962">
                  <c:v>-9.15</c:v>
                </c:pt>
                <c:pt idx="3963">
                  <c:v>-9.16</c:v>
                </c:pt>
                <c:pt idx="3964">
                  <c:v>-9.15</c:v>
                </c:pt>
                <c:pt idx="3965">
                  <c:v>-9.24</c:v>
                </c:pt>
                <c:pt idx="3966">
                  <c:v>-9.32</c:v>
                </c:pt>
                <c:pt idx="3967">
                  <c:v>-9.41</c:v>
                </c:pt>
                <c:pt idx="3968">
                  <c:v>-9.51</c:v>
                </c:pt>
                <c:pt idx="3969">
                  <c:v>-9.3800000000000008</c:v>
                </c:pt>
                <c:pt idx="3970">
                  <c:v>-9.52</c:v>
                </c:pt>
                <c:pt idx="3971">
                  <c:v>-9.81</c:v>
                </c:pt>
                <c:pt idx="3972">
                  <c:v>-9.8000000000000007</c:v>
                </c:pt>
                <c:pt idx="3973">
                  <c:v>-9.83</c:v>
                </c:pt>
                <c:pt idx="3974">
                  <c:v>-10.45</c:v>
                </c:pt>
                <c:pt idx="3975">
                  <c:v>-10.42</c:v>
                </c:pt>
                <c:pt idx="3976">
                  <c:v>-10.37</c:v>
                </c:pt>
                <c:pt idx="3977">
                  <c:v>-10.27</c:v>
                </c:pt>
                <c:pt idx="3978">
                  <c:v>-10.38</c:v>
                </c:pt>
                <c:pt idx="3979">
                  <c:v>-10.6</c:v>
                </c:pt>
                <c:pt idx="3980">
                  <c:v>-10.62</c:v>
                </c:pt>
                <c:pt idx="3981">
                  <c:v>-10.92</c:v>
                </c:pt>
                <c:pt idx="3982">
                  <c:v>-10.84</c:v>
                </c:pt>
                <c:pt idx="3983">
                  <c:v>-10.72</c:v>
                </c:pt>
                <c:pt idx="3984">
                  <c:v>-10.67</c:v>
                </c:pt>
                <c:pt idx="3985">
                  <c:v>-10.47</c:v>
                </c:pt>
                <c:pt idx="3986">
                  <c:v>-10.28</c:v>
                </c:pt>
                <c:pt idx="3987">
                  <c:v>-10.130000000000001</c:v>
                </c:pt>
                <c:pt idx="3988">
                  <c:v>-9.81</c:v>
                </c:pt>
                <c:pt idx="3989">
                  <c:v>-9.6199999999999992</c:v>
                </c:pt>
                <c:pt idx="3990">
                  <c:v>-9.57</c:v>
                </c:pt>
                <c:pt idx="3991">
                  <c:v>-9.5</c:v>
                </c:pt>
                <c:pt idx="3992">
                  <c:v>-9.43</c:v>
                </c:pt>
                <c:pt idx="3993">
                  <c:v>-9.32</c:v>
                </c:pt>
                <c:pt idx="3994">
                  <c:v>-9.2100000000000009</c:v>
                </c:pt>
                <c:pt idx="3995">
                  <c:v>-8.92</c:v>
                </c:pt>
                <c:pt idx="3996">
                  <c:v>-8.89</c:v>
                </c:pt>
                <c:pt idx="3997">
                  <c:v>-8.89</c:v>
                </c:pt>
                <c:pt idx="3998">
                  <c:v>-8.9700000000000006</c:v>
                </c:pt>
                <c:pt idx="3999">
                  <c:v>-9.19</c:v>
                </c:pt>
                <c:pt idx="4000">
                  <c:v>-9.14</c:v>
                </c:pt>
                <c:pt idx="4001">
                  <c:v>-9.17</c:v>
                </c:pt>
                <c:pt idx="4002">
                  <c:v>-8.94</c:v>
                </c:pt>
                <c:pt idx="4003">
                  <c:v>-8.52</c:v>
                </c:pt>
                <c:pt idx="4004">
                  <c:v>-8.6999999999999993</c:v>
                </c:pt>
                <c:pt idx="4005">
                  <c:v>-8.81</c:v>
                </c:pt>
                <c:pt idx="4006">
                  <c:v>-8.76</c:v>
                </c:pt>
                <c:pt idx="4007">
                  <c:v>-8.7100000000000009</c:v>
                </c:pt>
                <c:pt idx="4008">
                  <c:v>-9.1199999999999992</c:v>
                </c:pt>
                <c:pt idx="4009">
                  <c:v>-9.66</c:v>
                </c:pt>
                <c:pt idx="4010">
                  <c:v>-10.23</c:v>
                </c:pt>
                <c:pt idx="4011">
                  <c:v>-10.85</c:v>
                </c:pt>
                <c:pt idx="4012">
                  <c:v>-10.92</c:v>
                </c:pt>
                <c:pt idx="4013">
                  <c:v>-11.19</c:v>
                </c:pt>
                <c:pt idx="4014">
                  <c:v>-11.67</c:v>
                </c:pt>
                <c:pt idx="4015">
                  <c:v>-11.41</c:v>
                </c:pt>
                <c:pt idx="4016">
                  <c:v>-11.4</c:v>
                </c:pt>
                <c:pt idx="4017">
                  <c:v>-11.22</c:v>
                </c:pt>
                <c:pt idx="4018">
                  <c:v>-10.46</c:v>
                </c:pt>
                <c:pt idx="4019">
                  <c:v>-10.69</c:v>
                </c:pt>
                <c:pt idx="4020">
                  <c:v>-10.25</c:v>
                </c:pt>
                <c:pt idx="4021">
                  <c:v>-10.28</c:v>
                </c:pt>
                <c:pt idx="4022">
                  <c:v>-10.27</c:v>
                </c:pt>
                <c:pt idx="4023">
                  <c:v>-10.31</c:v>
                </c:pt>
                <c:pt idx="4024">
                  <c:v>-9.9499999999999993</c:v>
                </c:pt>
                <c:pt idx="4025">
                  <c:v>-9.89</c:v>
                </c:pt>
                <c:pt idx="4026">
                  <c:v>-9.92</c:v>
                </c:pt>
                <c:pt idx="4027">
                  <c:v>-9.7899999999999991</c:v>
                </c:pt>
                <c:pt idx="4028">
                  <c:v>-9.94</c:v>
                </c:pt>
                <c:pt idx="4029">
                  <c:v>-10.65</c:v>
                </c:pt>
                <c:pt idx="4030">
                  <c:v>-10.59</c:v>
                </c:pt>
                <c:pt idx="4031">
                  <c:v>-10.84</c:v>
                </c:pt>
                <c:pt idx="4032">
                  <c:v>-11.19</c:v>
                </c:pt>
                <c:pt idx="4033">
                  <c:v>-10.61</c:v>
                </c:pt>
                <c:pt idx="4034">
                  <c:v>-10.14</c:v>
                </c:pt>
                <c:pt idx="4035">
                  <c:v>-10.14</c:v>
                </c:pt>
                <c:pt idx="4036">
                  <c:v>-9.5399999999999991</c:v>
                </c:pt>
                <c:pt idx="4037">
                  <c:v>-9.6</c:v>
                </c:pt>
                <c:pt idx="4038">
                  <c:v>-10.11</c:v>
                </c:pt>
                <c:pt idx="4039">
                  <c:v>-10.51</c:v>
                </c:pt>
                <c:pt idx="4040">
                  <c:v>-10.66</c:v>
                </c:pt>
                <c:pt idx="4041">
                  <c:v>-10.31</c:v>
                </c:pt>
                <c:pt idx="4042">
                  <c:v>-10.050000000000001</c:v>
                </c:pt>
                <c:pt idx="4043">
                  <c:v>-10</c:v>
                </c:pt>
                <c:pt idx="4044">
                  <c:v>-10.08</c:v>
                </c:pt>
                <c:pt idx="4045">
                  <c:v>-9.8000000000000007</c:v>
                </c:pt>
                <c:pt idx="4046">
                  <c:v>-9.66</c:v>
                </c:pt>
                <c:pt idx="4047">
                  <c:v>-9.49</c:v>
                </c:pt>
                <c:pt idx="4048">
                  <c:v>-9.5399999999999991</c:v>
                </c:pt>
                <c:pt idx="4049">
                  <c:v>-9.76</c:v>
                </c:pt>
                <c:pt idx="4050">
                  <c:v>-10.47</c:v>
                </c:pt>
                <c:pt idx="4051">
                  <c:v>-10.53</c:v>
                </c:pt>
                <c:pt idx="4052">
                  <c:v>-10.26</c:v>
                </c:pt>
                <c:pt idx="4053">
                  <c:v>-10.1</c:v>
                </c:pt>
                <c:pt idx="4054">
                  <c:v>-10.08</c:v>
                </c:pt>
                <c:pt idx="4055">
                  <c:v>-9.98</c:v>
                </c:pt>
                <c:pt idx="4056">
                  <c:v>-9.92</c:v>
                </c:pt>
                <c:pt idx="4057">
                  <c:v>-9.74</c:v>
                </c:pt>
                <c:pt idx="4058">
                  <c:v>-9.8800000000000008</c:v>
                </c:pt>
                <c:pt idx="4059">
                  <c:v>-9.98</c:v>
                </c:pt>
                <c:pt idx="4060">
                  <c:v>-10.16</c:v>
                </c:pt>
                <c:pt idx="4061">
                  <c:v>-9.9600000000000009</c:v>
                </c:pt>
                <c:pt idx="4062">
                  <c:v>-10.24</c:v>
                </c:pt>
                <c:pt idx="4063">
                  <c:v>-10.08</c:v>
                </c:pt>
                <c:pt idx="4064">
                  <c:v>-10.14</c:v>
                </c:pt>
                <c:pt idx="4065">
                  <c:v>-10.55</c:v>
                </c:pt>
                <c:pt idx="4066">
                  <c:v>-10.32</c:v>
                </c:pt>
                <c:pt idx="4067">
                  <c:v>-10.52</c:v>
                </c:pt>
                <c:pt idx="4068">
                  <c:v>-10.210000000000001</c:v>
                </c:pt>
                <c:pt idx="4069">
                  <c:v>-10.24</c:v>
                </c:pt>
                <c:pt idx="4070">
                  <c:v>-10.48</c:v>
                </c:pt>
                <c:pt idx="4071">
                  <c:v>-10.119999999999999</c:v>
                </c:pt>
                <c:pt idx="4072">
                  <c:v>-10.11</c:v>
                </c:pt>
                <c:pt idx="4073">
                  <c:v>-10.17</c:v>
                </c:pt>
                <c:pt idx="4074">
                  <c:v>-10.029999999999999</c:v>
                </c:pt>
                <c:pt idx="4075">
                  <c:v>-9.8800000000000008</c:v>
                </c:pt>
                <c:pt idx="4076">
                  <c:v>-9.77</c:v>
                </c:pt>
                <c:pt idx="4077">
                  <c:v>-9.7200000000000006</c:v>
                </c:pt>
                <c:pt idx="4078">
                  <c:v>-9.82</c:v>
                </c:pt>
                <c:pt idx="4079">
                  <c:v>-9.8000000000000007</c:v>
                </c:pt>
                <c:pt idx="4080">
                  <c:v>-9.75</c:v>
                </c:pt>
                <c:pt idx="4081">
                  <c:v>-9.59</c:v>
                </c:pt>
                <c:pt idx="4082">
                  <c:v>-9.6300000000000008</c:v>
                </c:pt>
                <c:pt idx="4083">
                  <c:v>-9.7100000000000009</c:v>
                </c:pt>
                <c:pt idx="4084">
                  <c:v>-10.029999999999999</c:v>
                </c:pt>
                <c:pt idx="4085">
                  <c:v>-10.27</c:v>
                </c:pt>
                <c:pt idx="4086">
                  <c:v>-10.62</c:v>
                </c:pt>
                <c:pt idx="4087">
                  <c:v>-10.56</c:v>
                </c:pt>
                <c:pt idx="4088">
                  <c:v>-10.59</c:v>
                </c:pt>
                <c:pt idx="4089">
                  <c:v>-10.7</c:v>
                </c:pt>
                <c:pt idx="4090">
                  <c:v>-10.68</c:v>
                </c:pt>
                <c:pt idx="4091">
                  <c:v>-10.76</c:v>
                </c:pt>
                <c:pt idx="4092">
                  <c:v>-10.84</c:v>
                </c:pt>
                <c:pt idx="4093">
                  <c:v>-11</c:v>
                </c:pt>
                <c:pt idx="4094">
                  <c:v>-11.26</c:v>
                </c:pt>
                <c:pt idx="4095">
                  <c:v>-11.2</c:v>
                </c:pt>
                <c:pt idx="4096">
                  <c:v>-11.23</c:v>
                </c:pt>
                <c:pt idx="4097">
                  <c:v>-11.14</c:v>
                </c:pt>
                <c:pt idx="4098">
                  <c:v>-10.45</c:v>
                </c:pt>
                <c:pt idx="4099">
                  <c:v>-10.58</c:v>
                </c:pt>
                <c:pt idx="4100">
                  <c:v>-10.58</c:v>
                </c:pt>
                <c:pt idx="4101">
                  <c:v>-10.47</c:v>
                </c:pt>
                <c:pt idx="4102">
                  <c:v>-10.3</c:v>
                </c:pt>
                <c:pt idx="4103">
                  <c:v>-10.31</c:v>
                </c:pt>
                <c:pt idx="4104">
                  <c:v>-9.8800000000000008</c:v>
                </c:pt>
                <c:pt idx="4105">
                  <c:v>-9.83</c:v>
                </c:pt>
                <c:pt idx="4106">
                  <c:v>-9.8699999999999992</c:v>
                </c:pt>
                <c:pt idx="4107">
                  <c:v>-10.199999999999999</c:v>
                </c:pt>
                <c:pt idx="4108">
                  <c:v>-9.82</c:v>
                </c:pt>
                <c:pt idx="4109">
                  <c:v>-10.07</c:v>
                </c:pt>
                <c:pt idx="4110">
                  <c:v>-9.9499999999999993</c:v>
                </c:pt>
                <c:pt idx="4111">
                  <c:v>-9.99</c:v>
                </c:pt>
                <c:pt idx="4112">
                  <c:v>-9.8699999999999992</c:v>
                </c:pt>
                <c:pt idx="4113">
                  <c:v>-10.210000000000001</c:v>
                </c:pt>
                <c:pt idx="4114">
                  <c:v>-10.09</c:v>
                </c:pt>
                <c:pt idx="4115">
                  <c:v>-10.119999999999999</c:v>
                </c:pt>
                <c:pt idx="4116">
                  <c:v>-10.08</c:v>
                </c:pt>
                <c:pt idx="4117">
                  <c:v>-9.82</c:v>
                </c:pt>
                <c:pt idx="4118">
                  <c:v>-9.77</c:v>
                </c:pt>
                <c:pt idx="4119">
                  <c:v>-9.92</c:v>
                </c:pt>
                <c:pt idx="4120">
                  <c:v>-9.92</c:v>
                </c:pt>
                <c:pt idx="4121">
                  <c:v>-9.64</c:v>
                </c:pt>
                <c:pt idx="4122">
                  <c:v>-9.6199999999999992</c:v>
                </c:pt>
                <c:pt idx="4123">
                  <c:v>-9.7899999999999991</c:v>
                </c:pt>
                <c:pt idx="4124">
                  <c:v>-9.86</c:v>
                </c:pt>
                <c:pt idx="4125">
                  <c:v>-9.93</c:v>
                </c:pt>
                <c:pt idx="4126">
                  <c:v>-10.09</c:v>
                </c:pt>
                <c:pt idx="4127">
                  <c:v>-10.220000000000001</c:v>
                </c:pt>
                <c:pt idx="4128">
                  <c:v>-10.14</c:v>
                </c:pt>
                <c:pt idx="4129">
                  <c:v>-10.050000000000001</c:v>
                </c:pt>
                <c:pt idx="4130">
                  <c:v>-10.18</c:v>
                </c:pt>
                <c:pt idx="4131">
                  <c:v>-10.5</c:v>
                </c:pt>
                <c:pt idx="4132">
                  <c:v>-9.98</c:v>
                </c:pt>
                <c:pt idx="4133">
                  <c:v>-10.71</c:v>
                </c:pt>
                <c:pt idx="4134">
                  <c:v>-10.92</c:v>
                </c:pt>
                <c:pt idx="4135">
                  <c:v>-10.7</c:v>
                </c:pt>
                <c:pt idx="4136">
                  <c:v>-10.83</c:v>
                </c:pt>
                <c:pt idx="4137">
                  <c:v>-10.86</c:v>
                </c:pt>
                <c:pt idx="4138">
                  <c:v>-10.64</c:v>
                </c:pt>
                <c:pt idx="4139">
                  <c:v>-9.94</c:v>
                </c:pt>
                <c:pt idx="4140">
                  <c:v>-9.73</c:v>
                </c:pt>
                <c:pt idx="4141">
                  <c:v>-9.7200000000000006</c:v>
                </c:pt>
                <c:pt idx="4142">
                  <c:v>-9.3800000000000008</c:v>
                </c:pt>
                <c:pt idx="4143">
                  <c:v>-9.3699999999999992</c:v>
                </c:pt>
                <c:pt idx="4144">
                  <c:v>-9.4600000000000009</c:v>
                </c:pt>
                <c:pt idx="4145">
                  <c:v>-9.82</c:v>
                </c:pt>
                <c:pt idx="4146">
                  <c:v>-9.92</c:v>
                </c:pt>
                <c:pt idx="4147">
                  <c:v>-9.8800000000000008</c:v>
                </c:pt>
                <c:pt idx="4148">
                  <c:v>-10.31</c:v>
                </c:pt>
                <c:pt idx="4149">
                  <c:v>-10.34</c:v>
                </c:pt>
                <c:pt idx="4150">
                  <c:v>-10.16</c:v>
                </c:pt>
                <c:pt idx="4151">
                  <c:v>-9.9700000000000006</c:v>
                </c:pt>
                <c:pt idx="4152">
                  <c:v>-10.029999999999999</c:v>
                </c:pt>
                <c:pt idx="4153">
                  <c:v>-9.7200000000000006</c:v>
                </c:pt>
                <c:pt idx="4154">
                  <c:v>-9.32</c:v>
                </c:pt>
                <c:pt idx="4155">
                  <c:v>-9.91</c:v>
                </c:pt>
                <c:pt idx="4156">
                  <c:v>-10.130000000000001</c:v>
                </c:pt>
                <c:pt idx="4157">
                  <c:v>-10.039999999999999</c:v>
                </c:pt>
                <c:pt idx="4158">
                  <c:v>-10.09</c:v>
                </c:pt>
                <c:pt idx="4159">
                  <c:v>-10.49</c:v>
                </c:pt>
                <c:pt idx="4160">
                  <c:v>-10.14</c:v>
                </c:pt>
                <c:pt idx="4161">
                  <c:v>-10.28</c:v>
                </c:pt>
                <c:pt idx="4162">
                  <c:v>-10.86</c:v>
                </c:pt>
                <c:pt idx="4163">
                  <c:v>-10.95</c:v>
                </c:pt>
                <c:pt idx="4164">
                  <c:v>-10.9</c:v>
                </c:pt>
                <c:pt idx="4165">
                  <c:v>-10.71</c:v>
                </c:pt>
                <c:pt idx="4166">
                  <c:v>-10.95</c:v>
                </c:pt>
                <c:pt idx="4167">
                  <c:v>-11.05</c:v>
                </c:pt>
                <c:pt idx="4168">
                  <c:v>-10.68</c:v>
                </c:pt>
                <c:pt idx="4169">
                  <c:v>-10.4</c:v>
                </c:pt>
                <c:pt idx="4170">
                  <c:v>-10.33</c:v>
                </c:pt>
                <c:pt idx="4171">
                  <c:v>-10.4</c:v>
                </c:pt>
                <c:pt idx="4172">
                  <c:v>-9.9499999999999993</c:v>
                </c:pt>
                <c:pt idx="4173">
                  <c:v>-9.74</c:v>
                </c:pt>
                <c:pt idx="4174">
                  <c:v>-9.81</c:v>
                </c:pt>
                <c:pt idx="4175">
                  <c:v>-9.1300000000000008</c:v>
                </c:pt>
                <c:pt idx="4176">
                  <c:v>-8.93</c:v>
                </c:pt>
                <c:pt idx="4177">
                  <c:v>-8.41</c:v>
                </c:pt>
                <c:pt idx="4178">
                  <c:v>-8.9</c:v>
                </c:pt>
                <c:pt idx="4179">
                  <c:v>-8.89</c:v>
                </c:pt>
                <c:pt idx="4180">
                  <c:v>-9.1199999999999992</c:v>
                </c:pt>
                <c:pt idx="4181">
                  <c:v>-9.2200000000000006</c:v>
                </c:pt>
                <c:pt idx="4182">
                  <c:v>-9.35</c:v>
                </c:pt>
                <c:pt idx="4183">
                  <c:v>-9.5500000000000007</c:v>
                </c:pt>
                <c:pt idx="4184">
                  <c:v>-9.2799999999999994</c:v>
                </c:pt>
                <c:pt idx="4185">
                  <c:v>-9.2100000000000009</c:v>
                </c:pt>
                <c:pt idx="4186">
                  <c:v>-9.58</c:v>
                </c:pt>
                <c:pt idx="4187">
                  <c:v>-9.68</c:v>
                </c:pt>
                <c:pt idx="4188">
                  <c:v>-9.52</c:v>
                </c:pt>
                <c:pt idx="4189">
                  <c:v>-9.9</c:v>
                </c:pt>
                <c:pt idx="4190">
                  <c:v>-9.68</c:v>
                </c:pt>
                <c:pt idx="4191">
                  <c:v>-9.75</c:v>
                </c:pt>
                <c:pt idx="4192">
                  <c:v>-9.73</c:v>
                </c:pt>
                <c:pt idx="4193">
                  <c:v>-10.29</c:v>
                </c:pt>
                <c:pt idx="4194">
                  <c:v>-10.210000000000001</c:v>
                </c:pt>
                <c:pt idx="4195">
                  <c:v>-10.17</c:v>
                </c:pt>
                <c:pt idx="4196">
                  <c:v>-10.119999999999999</c:v>
                </c:pt>
                <c:pt idx="4197">
                  <c:v>-10.02</c:v>
                </c:pt>
                <c:pt idx="4198">
                  <c:v>-10.220000000000001</c:v>
                </c:pt>
                <c:pt idx="4199">
                  <c:v>-10.17</c:v>
                </c:pt>
                <c:pt idx="4200">
                  <c:v>-10.55</c:v>
                </c:pt>
                <c:pt idx="4201">
                  <c:v>-11.04</c:v>
                </c:pt>
                <c:pt idx="4202">
                  <c:v>-10.96</c:v>
                </c:pt>
                <c:pt idx="4203">
                  <c:v>-10.75</c:v>
                </c:pt>
                <c:pt idx="4204">
                  <c:v>-10.98</c:v>
                </c:pt>
                <c:pt idx="4205">
                  <c:v>-10.79</c:v>
                </c:pt>
                <c:pt idx="4206">
                  <c:v>-10.35</c:v>
                </c:pt>
                <c:pt idx="4207">
                  <c:v>-10.6</c:v>
                </c:pt>
                <c:pt idx="4208">
                  <c:v>-10.28</c:v>
                </c:pt>
                <c:pt idx="4209">
                  <c:v>-10.01</c:v>
                </c:pt>
                <c:pt idx="4210">
                  <c:v>-9.76</c:v>
                </c:pt>
                <c:pt idx="4211">
                  <c:v>-9.9700000000000006</c:v>
                </c:pt>
                <c:pt idx="4212">
                  <c:v>-10.38</c:v>
                </c:pt>
                <c:pt idx="4213">
                  <c:v>-10.44</c:v>
                </c:pt>
                <c:pt idx="4214">
                  <c:v>-10.72</c:v>
                </c:pt>
                <c:pt idx="4215">
                  <c:v>-10.7</c:v>
                </c:pt>
                <c:pt idx="4216">
                  <c:v>-10.35</c:v>
                </c:pt>
                <c:pt idx="4217">
                  <c:v>-10.35</c:v>
                </c:pt>
                <c:pt idx="4218">
                  <c:v>-10.14</c:v>
                </c:pt>
                <c:pt idx="4219">
                  <c:v>-10.19</c:v>
                </c:pt>
                <c:pt idx="4220">
                  <c:v>-9.86</c:v>
                </c:pt>
                <c:pt idx="4221">
                  <c:v>-9.8000000000000007</c:v>
                </c:pt>
                <c:pt idx="4222">
                  <c:v>-10.220000000000001</c:v>
                </c:pt>
                <c:pt idx="4223">
                  <c:v>-10.27</c:v>
                </c:pt>
                <c:pt idx="4224">
                  <c:v>-10.44</c:v>
                </c:pt>
                <c:pt idx="4225">
                  <c:v>-10.4</c:v>
                </c:pt>
                <c:pt idx="4226">
                  <c:v>-10.26</c:v>
                </c:pt>
                <c:pt idx="4227">
                  <c:v>-10.57</c:v>
                </c:pt>
                <c:pt idx="4228">
                  <c:v>-10.86</c:v>
                </c:pt>
                <c:pt idx="4229">
                  <c:v>-10.86</c:v>
                </c:pt>
                <c:pt idx="4230">
                  <c:v>-10.57</c:v>
                </c:pt>
                <c:pt idx="4231">
                  <c:v>-10.46</c:v>
                </c:pt>
                <c:pt idx="4232">
                  <c:v>-10.53</c:v>
                </c:pt>
                <c:pt idx="4233">
                  <c:v>-10.9</c:v>
                </c:pt>
                <c:pt idx="4234">
                  <c:v>-10.44</c:v>
                </c:pt>
                <c:pt idx="4235">
                  <c:v>-10.32</c:v>
                </c:pt>
                <c:pt idx="4236">
                  <c:v>-10.01</c:v>
                </c:pt>
                <c:pt idx="4237">
                  <c:v>-10.06</c:v>
                </c:pt>
                <c:pt idx="4238">
                  <c:v>-10.48</c:v>
                </c:pt>
                <c:pt idx="4239">
                  <c:v>-10.97</c:v>
                </c:pt>
                <c:pt idx="4240">
                  <c:v>-11.05</c:v>
                </c:pt>
                <c:pt idx="4241">
                  <c:v>-11.37</c:v>
                </c:pt>
                <c:pt idx="4242">
                  <c:v>-11.55</c:v>
                </c:pt>
                <c:pt idx="4243">
                  <c:v>-11.82</c:v>
                </c:pt>
                <c:pt idx="4244">
                  <c:v>-11.38</c:v>
                </c:pt>
                <c:pt idx="4245">
                  <c:v>-11.02</c:v>
                </c:pt>
                <c:pt idx="4246">
                  <c:v>-10.74</c:v>
                </c:pt>
                <c:pt idx="4247">
                  <c:v>-10.84</c:v>
                </c:pt>
                <c:pt idx="4248">
                  <c:v>-11</c:v>
                </c:pt>
                <c:pt idx="4249">
                  <c:v>-11.08</c:v>
                </c:pt>
                <c:pt idx="4250">
                  <c:v>-11.35</c:v>
                </c:pt>
                <c:pt idx="4251">
                  <c:v>-11.56</c:v>
                </c:pt>
                <c:pt idx="4252">
                  <c:v>-11.51</c:v>
                </c:pt>
                <c:pt idx="4253">
                  <c:v>-11.39</c:v>
                </c:pt>
                <c:pt idx="4254">
                  <c:v>-10.68</c:v>
                </c:pt>
                <c:pt idx="4255">
                  <c:v>-10.63</c:v>
                </c:pt>
                <c:pt idx="4256">
                  <c:v>-10.69</c:v>
                </c:pt>
                <c:pt idx="4257">
                  <c:v>-10.79</c:v>
                </c:pt>
                <c:pt idx="4258">
                  <c:v>-10.83</c:v>
                </c:pt>
                <c:pt idx="4259">
                  <c:v>-10.61</c:v>
                </c:pt>
                <c:pt idx="4260">
                  <c:v>-10.6</c:v>
                </c:pt>
                <c:pt idx="4261">
                  <c:v>-10.64</c:v>
                </c:pt>
                <c:pt idx="4262">
                  <c:v>-10.53</c:v>
                </c:pt>
                <c:pt idx="4263">
                  <c:v>-10.51</c:v>
                </c:pt>
                <c:pt idx="4264">
                  <c:v>-10.62</c:v>
                </c:pt>
                <c:pt idx="4265">
                  <c:v>-10.76</c:v>
                </c:pt>
                <c:pt idx="4266">
                  <c:v>-10.75</c:v>
                </c:pt>
                <c:pt idx="4267">
                  <c:v>-10.63</c:v>
                </c:pt>
                <c:pt idx="4268">
                  <c:v>-10.75</c:v>
                </c:pt>
                <c:pt idx="4269">
                  <c:v>-10.73</c:v>
                </c:pt>
                <c:pt idx="4270">
                  <c:v>-10.38</c:v>
                </c:pt>
                <c:pt idx="4271">
                  <c:v>-10.46</c:v>
                </c:pt>
                <c:pt idx="4272">
                  <c:v>-10.27</c:v>
                </c:pt>
                <c:pt idx="4273">
                  <c:v>-9.92</c:v>
                </c:pt>
                <c:pt idx="4274">
                  <c:v>-9.65</c:v>
                </c:pt>
                <c:pt idx="4275">
                  <c:v>-9.75</c:v>
                </c:pt>
                <c:pt idx="4276">
                  <c:v>-9.75</c:v>
                </c:pt>
                <c:pt idx="4277">
                  <c:v>-9.6300000000000008</c:v>
                </c:pt>
                <c:pt idx="4278">
                  <c:v>-9.85</c:v>
                </c:pt>
                <c:pt idx="4279">
                  <c:v>-9.93</c:v>
                </c:pt>
                <c:pt idx="4280">
                  <c:v>-10.17</c:v>
                </c:pt>
                <c:pt idx="4281">
                  <c:v>-10.039999999999999</c:v>
                </c:pt>
                <c:pt idx="4282">
                  <c:v>-10.15</c:v>
                </c:pt>
                <c:pt idx="4283">
                  <c:v>-10.17</c:v>
                </c:pt>
                <c:pt idx="4284">
                  <c:v>-10.039999999999999</c:v>
                </c:pt>
                <c:pt idx="4285">
                  <c:v>-10.029999999999999</c:v>
                </c:pt>
                <c:pt idx="4286">
                  <c:v>-9.82</c:v>
                </c:pt>
                <c:pt idx="4287">
                  <c:v>-9.93</c:v>
                </c:pt>
                <c:pt idx="4288">
                  <c:v>-9.44</c:v>
                </c:pt>
                <c:pt idx="4289">
                  <c:v>-9.52</c:v>
                </c:pt>
                <c:pt idx="4290">
                  <c:v>-9.58</c:v>
                </c:pt>
                <c:pt idx="4291">
                  <c:v>-9.68</c:v>
                </c:pt>
                <c:pt idx="4292">
                  <c:v>-10.26</c:v>
                </c:pt>
                <c:pt idx="4293">
                  <c:v>-10.7</c:v>
                </c:pt>
                <c:pt idx="4294">
                  <c:v>-10.78</c:v>
                </c:pt>
                <c:pt idx="4295">
                  <c:v>-10.89</c:v>
                </c:pt>
                <c:pt idx="4296">
                  <c:v>-11.05</c:v>
                </c:pt>
                <c:pt idx="4297">
                  <c:v>-11.28</c:v>
                </c:pt>
                <c:pt idx="4298">
                  <c:v>-11.29</c:v>
                </c:pt>
                <c:pt idx="4299">
                  <c:v>-11.4</c:v>
                </c:pt>
                <c:pt idx="4300">
                  <c:v>-11.18</c:v>
                </c:pt>
                <c:pt idx="4301">
                  <c:v>-10.71</c:v>
                </c:pt>
                <c:pt idx="4302">
                  <c:v>-10.3</c:v>
                </c:pt>
                <c:pt idx="4303">
                  <c:v>-10.220000000000001</c:v>
                </c:pt>
                <c:pt idx="4304">
                  <c:v>-10.18</c:v>
                </c:pt>
                <c:pt idx="4305">
                  <c:v>-10.29</c:v>
                </c:pt>
                <c:pt idx="4306">
                  <c:v>-10.32</c:v>
                </c:pt>
                <c:pt idx="4307">
                  <c:v>-10.32</c:v>
                </c:pt>
                <c:pt idx="4308">
                  <c:v>-9.94</c:v>
                </c:pt>
                <c:pt idx="4309">
                  <c:v>-9.7899999999999991</c:v>
                </c:pt>
                <c:pt idx="4310">
                  <c:v>-9.7100000000000009</c:v>
                </c:pt>
                <c:pt idx="4311">
                  <c:v>-9.84</c:v>
                </c:pt>
                <c:pt idx="4312">
                  <c:v>-9.4</c:v>
                </c:pt>
                <c:pt idx="4313">
                  <c:v>-9.89</c:v>
                </c:pt>
                <c:pt idx="4314">
                  <c:v>-9.6999999999999993</c:v>
                </c:pt>
                <c:pt idx="4315">
                  <c:v>-9.5</c:v>
                </c:pt>
                <c:pt idx="4316">
                  <c:v>-9.7100000000000009</c:v>
                </c:pt>
                <c:pt idx="4317">
                  <c:v>-9.91</c:v>
                </c:pt>
                <c:pt idx="4318">
                  <c:v>-9.75</c:v>
                </c:pt>
                <c:pt idx="4319">
                  <c:v>-9.35</c:v>
                </c:pt>
                <c:pt idx="4320">
                  <c:v>-9.35</c:v>
                </c:pt>
                <c:pt idx="4321">
                  <c:v>-9.59</c:v>
                </c:pt>
                <c:pt idx="4322">
                  <c:v>-9.42</c:v>
                </c:pt>
                <c:pt idx="4323">
                  <c:v>-9.43</c:v>
                </c:pt>
                <c:pt idx="4324">
                  <c:v>-9.7100000000000009</c:v>
                </c:pt>
                <c:pt idx="4325">
                  <c:v>-10.16</c:v>
                </c:pt>
                <c:pt idx="4326">
                  <c:v>-10.19</c:v>
                </c:pt>
                <c:pt idx="4327">
                  <c:v>-9.98</c:v>
                </c:pt>
                <c:pt idx="4328">
                  <c:v>-9.9700000000000006</c:v>
                </c:pt>
                <c:pt idx="4329">
                  <c:v>-10.029999999999999</c:v>
                </c:pt>
                <c:pt idx="4330">
                  <c:v>-9.8800000000000008</c:v>
                </c:pt>
                <c:pt idx="4331">
                  <c:v>-9.68</c:v>
                </c:pt>
                <c:pt idx="4332">
                  <c:v>-9.4499999999999993</c:v>
                </c:pt>
                <c:pt idx="4333">
                  <c:v>-9.5399999999999991</c:v>
                </c:pt>
                <c:pt idx="4334">
                  <c:v>-9.5500000000000007</c:v>
                </c:pt>
                <c:pt idx="4335">
                  <c:v>-9.83</c:v>
                </c:pt>
                <c:pt idx="4336">
                  <c:v>-10.4</c:v>
                </c:pt>
                <c:pt idx="4337">
                  <c:v>-10.64</c:v>
                </c:pt>
                <c:pt idx="4338">
                  <c:v>-10.87</c:v>
                </c:pt>
                <c:pt idx="4339">
                  <c:v>-10.84</c:v>
                </c:pt>
                <c:pt idx="4340">
                  <c:v>-11.1</c:v>
                </c:pt>
                <c:pt idx="4341">
                  <c:v>-11.27</c:v>
                </c:pt>
                <c:pt idx="4342">
                  <c:v>-11.4</c:v>
                </c:pt>
                <c:pt idx="4343">
                  <c:v>-11.26</c:v>
                </c:pt>
                <c:pt idx="4344">
                  <c:v>-10.93</c:v>
                </c:pt>
                <c:pt idx="4345">
                  <c:v>-10.88</c:v>
                </c:pt>
                <c:pt idx="4346">
                  <c:v>-11.22</c:v>
                </c:pt>
                <c:pt idx="4347">
                  <c:v>-11.3</c:v>
                </c:pt>
                <c:pt idx="4348">
                  <c:v>-11.06</c:v>
                </c:pt>
                <c:pt idx="4349">
                  <c:v>-10.83</c:v>
                </c:pt>
                <c:pt idx="4350">
                  <c:v>-10.86</c:v>
                </c:pt>
                <c:pt idx="4351">
                  <c:v>-10.66</c:v>
                </c:pt>
                <c:pt idx="4352">
                  <c:v>-11.02</c:v>
                </c:pt>
                <c:pt idx="4353">
                  <c:v>-10.95</c:v>
                </c:pt>
                <c:pt idx="4354">
                  <c:v>-10.8</c:v>
                </c:pt>
                <c:pt idx="4355">
                  <c:v>-11.03</c:v>
                </c:pt>
                <c:pt idx="4356">
                  <c:v>-10.57</c:v>
                </c:pt>
                <c:pt idx="4357">
                  <c:v>-10.59</c:v>
                </c:pt>
                <c:pt idx="4358">
                  <c:v>-10.63</c:v>
                </c:pt>
                <c:pt idx="4359">
                  <c:v>-10.91</c:v>
                </c:pt>
                <c:pt idx="4360">
                  <c:v>-11.29</c:v>
                </c:pt>
                <c:pt idx="4361">
                  <c:v>-11.18</c:v>
                </c:pt>
                <c:pt idx="4362">
                  <c:v>-10.92</c:v>
                </c:pt>
                <c:pt idx="4363">
                  <c:v>-10.91</c:v>
                </c:pt>
                <c:pt idx="4364">
                  <c:v>-11.02</c:v>
                </c:pt>
                <c:pt idx="4365">
                  <c:v>-10.63</c:v>
                </c:pt>
                <c:pt idx="4366">
                  <c:v>-9.9499999999999993</c:v>
                </c:pt>
                <c:pt idx="4367">
                  <c:v>-10.47</c:v>
                </c:pt>
                <c:pt idx="4368">
                  <c:v>-10.54</c:v>
                </c:pt>
                <c:pt idx="4369">
                  <c:v>-10.35</c:v>
                </c:pt>
                <c:pt idx="4370">
                  <c:v>-10.58</c:v>
                </c:pt>
                <c:pt idx="4371">
                  <c:v>-10.220000000000001</c:v>
                </c:pt>
                <c:pt idx="4372">
                  <c:v>-10.24</c:v>
                </c:pt>
                <c:pt idx="4373">
                  <c:v>-10</c:v>
                </c:pt>
                <c:pt idx="4374">
                  <c:v>-10.18</c:v>
                </c:pt>
                <c:pt idx="4375">
                  <c:v>-10.029999999999999</c:v>
                </c:pt>
                <c:pt idx="4376">
                  <c:v>-9.9700000000000006</c:v>
                </c:pt>
                <c:pt idx="4377">
                  <c:v>-10.42</c:v>
                </c:pt>
                <c:pt idx="4378">
                  <c:v>-10.35</c:v>
                </c:pt>
                <c:pt idx="4379">
                  <c:v>-10.28</c:v>
                </c:pt>
                <c:pt idx="4380">
                  <c:v>-10.3</c:v>
                </c:pt>
                <c:pt idx="4381">
                  <c:v>-10.28</c:v>
                </c:pt>
                <c:pt idx="4382">
                  <c:v>-10.36</c:v>
                </c:pt>
                <c:pt idx="4383">
                  <c:v>-10.34</c:v>
                </c:pt>
                <c:pt idx="4384">
                  <c:v>-10.31</c:v>
                </c:pt>
                <c:pt idx="4385">
                  <c:v>-10.199999999999999</c:v>
                </c:pt>
                <c:pt idx="4386">
                  <c:v>-10.49</c:v>
                </c:pt>
                <c:pt idx="4387">
                  <c:v>-10.45</c:v>
                </c:pt>
                <c:pt idx="4388">
                  <c:v>-10.59</c:v>
                </c:pt>
                <c:pt idx="4389">
                  <c:v>-10.67</c:v>
                </c:pt>
                <c:pt idx="4390">
                  <c:v>-10.51</c:v>
                </c:pt>
                <c:pt idx="4391">
                  <c:v>-10.7</c:v>
                </c:pt>
                <c:pt idx="4392">
                  <c:v>-10.92</c:v>
                </c:pt>
                <c:pt idx="4393">
                  <c:v>-11.05</c:v>
                </c:pt>
                <c:pt idx="4394">
                  <c:v>-11.07</c:v>
                </c:pt>
                <c:pt idx="4395">
                  <c:v>-10.86</c:v>
                </c:pt>
                <c:pt idx="4396">
                  <c:v>-10.61</c:v>
                </c:pt>
                <c:pt idx="4397">
                  <c:v>-10.48</c:v>
                </c:pt>
                <c:pt idx="4398">
                  <c:v>-10.35</c:v>
                </c:pt>
                <c:pt idx="4399">
                  <c:v>-9.93</c:v>
                </c:pt>
                <c:pt idx="4400">
                  <c:v>-9.7200000000000006</c:v>
                </c:pt>
                <c:pt idx="4401">
                  <c:v>-10.15</c:v>
                </c:pt>
                <c:pt idx="4402">
                  <c:v>-10.06</c:v>
                </c:pt>
                <c:pt idx="4403">
                  <c:v>-9.8800000000000008</c:v>
                </c:pt>
                <c:pt idx="4404">
                  <c:v>-10.4</c:v>
                </c:pt>
                <c:pt idx="4405">
                  <c:v>-10.7</c:v>
                </c:pt>
                <c:pt idx="4406">
                  <c:v>-10.8</c:v>
                </c:pt>
                <c:pt idx="4407">
                  <c:v>-10.6</c:v>
                </c:pt>
                <c:pt idx="4408">
                  <c:v>-10.39</c:v>
                </c:pt>
                <c:pt idx="4409">
                  <c:v>-10.81</c:v>
                </c:pt>
                <c:pt idx="4410">
                  <c:v>-10.95</c:v>
                </c:pt>
                <c:pt idx="4411">
                  <c:v>-10.97</c:v>
                </c:pt>
                <c:pt idx="4412">
                  <c:v>-11.25</c:v>
                </c:pt>
                <c:pt idx="4413">
                  <c:v>-11.31</c:v>
                </c:pt>
                <c:pt idx="4414">
                  <c:v>-10.99</c:v>
                </c:pt>
                <c:pt idx="4415">
                  <c:v>-11.18</c:v>
                </c:pt>
                <c:pt idx="4416">
                  <c:v>-11.21</c:v>
                </c:pt>
                <c:pt idx="4417">
                  <c:v>-10.87</c:v>
                </c:pt>
                <c:pt idx="4418">
                  <c:v>-10.68</c:v>
                </c:pt>
                <c:pt idx="4419">
                  <c:v>-10.55</c:v>
                </c:pt>
                <c:pt idx="4420">
                  <c:v>-10.11</c:v>
                </c:pt>
                <c:pt idx="4421">
                  <c:v>-9.92</c:v>
                </c:pt>
                <c:pt idx="4422">
                  <c:v>-9.8699999999999992</c:v>
                </c:pt>
                <c:pt idx="4423">
                  <c:v>-9.67</c:v>
                </c:pt>
                <c:pt idx="4424">
                  <c:v>-10.15</c:v>
                </c:pt>
                <c:pt idx="4425">
                  <c:v>-10.29</c:v>
                </c:pt>
                <c:pt idx="4426">
                  <c:v>-11.07</c:v>
                </c:pt>
                <c:pt idx="4427">
                  <c:v>-11.41</c:v>
                </c:pt>
                <c:pt idx="4428">
                  <c:v>-11.41</c:v>
                </c:pt>
                <c:pt idx="4429">
                  <c:v>-11.25</c:v>
                </c:pt>
                <c:pt idx="4430">
                  <c:v>-11.18</c:v>
                </c:pt>
                <c:pt idx="4431">
                  <c:v>-10.81</c:v>
                </c:pt>
                <c:pt idx="4432">
                  <c:v>-10.49</c:v>
                </c:pt>
                <c:pt idx="4433">
                  <c:v>-10.68</c:v>
                </c:pt>
                <c:pt idx="4434">
                  <c:v>-10.64</c:v>
                </c:pt>
                <c:pt idx="4435">
                  <c:v>-10.08</c:v>
                </c:pt>
                <c:pt idx="4436">
                  <c:v>-10.23</c:v>
                </c:pt>
                <c:pt idx="4437">
                  <c:v>-10.42</c:v>
                </c:pt>
                <c:pt idx="4438">
                  <c:v>-10.27</c:v>
                </c:pt>
                <c:pt idx="4439">
                  <c:v>-10.7</c:v>
                </c:pt>
                <c:pt idx="4440">
                  <c:v>-10.78</c:v>
                </c:pt>
                <c:pt idx="4441">
                  <c:v>-10.94</c:v>
                </c:pt>
                <c:pt idx="4442">
                  <c:v>-10.59</c:v>
                </c:pt>
                <c:pt idx="4443">
                  <c:v>-10.78</c:v>
                </c:pt>
                <c:pt idx="4444">
                  <c:v>-10.77</c:v>
                </c:pt>
                <c:pt idx="4445">
                  <c:v>-10.5</c:v>
                </c:pt>
                <c:pt idx="4446">
                  <c:v>-10.1</c:v>
                </c:pt>
                <c:pt idx="4447">
                  <c:v>-10.19</c:v>
                </c:pt>
                <c:pt idx="4448">
                  <c:v>-9.84</c:v>
                </c:pt>
                <c:pt idx="4449">
                  <c:v>-9.83</c:v>
                </c:pt>
                <c:pt idx="4450">
                  <c:v>-9.67</c:v>
                </c:pt>
                <c:pt idx="4451">
                  <c:v>-9.41</c:v>
                </c:pt>
                <c:pt idx="4452">
                  <c:v>-9.4</c:v>
                </c:pt>
                <c:pt idx="4453">
                  <c:v>-9.42</c:v>
                </c:pt>
                <c:pt idx="4454">
                  <c:v>-9.35</c:v>
                </c:pt>
                <c:pt idx="4455">
                  <c:v>-9.31</c:v>
                </c:pt>
                <c:pt idx="4456">
                  <c:v>-9.6199999999999992</c:v>
                </c:pt>
                <c:pt idx="4457">
                  <c:v>-9.3699999999999992</c:v>
                </c:pt>
                <c:pt idx="4458">
                  <c:v>-9.74</c:v>
                </c:pt>
                <c:pt idx="4459">
                  <c:v>-9.82</c:v>
                </c:pt>
                <c:pt idx="4460">
                  <c:v>-9.68</c:v>
                </c:pt>
                <c:pt idx="4461">
                  <c:v>-10.07</c:v>
                </c:pt>
                <c:pt idx="4462">
                  <c:v>-10.36</c:v>
                </c:pt>
                <c:pt idx="4463">
                  <c:v>-10.59</c:v>
                </c:pt>
                <c:pt idx="4464">
                  <c:v>-10.56</c:v>
                </c:pt>
                <c:pt idx="4465">
                  <c:v>-10.29</c:v>
                </c:pt>
                <c:pt idx="4466">
                  <c:v>-9.94</c:v>
                </c:pt>
                <c:pt idx="4467">
                  <c:v>-9.7100000000000009</c:v>
                </c:pt>
                <c:pt idx="4468">
                  <c:v>-9.82</c:v>
                </c:pt>
                <c:pt idx="4469">
                  <c:v>-10.18</c:v>
                </c:pt>
                <c:pt idx="4470">
                  <c:v>-9.8699999999999992</c:v>
                </c:pt>
                <c:pt idx="4471">
                  <c:v>-9.66</c:v>
                </c:pt>
                <c:pt idx="4472">
                  <c:v>-9.56</c:v>
                </c:pt>
                <c:pt idx="4473">
                  <c:v>-9.49</c:v>
                </c:pt>
                <c:pt idx="4474">
                  <c:v>-9.6</c:v>
                </c:pt>
                <c:pt idx="4475">
                  <c:v>-9.4499999999999993</c:v>
                </c:pt>
                <c:pt idx="4476">
                  <c:v>-9.81</c:v>
                </c:pt>
                <c:pt idx="4477">
                  <c:v>-10.29</c:v>
                </c:pt>
                <c:pt idx="4478">
                  <c:v>-10.53</c:v>
                </c:pt>
                <c:pt idx="4479">
                  <c:v>-10.61</c:v>
                </c:pt>
                <c:pt idx="4480">
                  <c:v>-11.07</c:v>
                </c:pt>
                <c:pt idx="4481">
                  <c:v>-11.14</c:v>
                </c:pt>
                <c:pt idx="4482">
                  <c:v>-11.17</c:v>
                </c:pt>
                <c:pt idx="4483">
                  <c:v>-11.56</c:v>
                </c:pt>
                <c:pt idx="4484">
                  <c:v>-11.54</c:v>
                </c:pt>
                <c:pt idx="4485">
                  <c:v>-11.56</c:v>
                </c:pt>
                <c:pt idx="4486">
                  <c:v>-11.32</c:v>
                </c:pt>
                <c:pt idx="4487">
                  <c:v>-10.85</c:v>
                </c:pt>
                <c:pt idx="4488">
                  <c:v>-10.53</c:v>
                </c:pt>
                <c:pt idx="4489">
                  <c:v>-9.98</c:v>
                </c:pt>
                <c:pt idx="4490">
                  <c:v>-10</c:v>
                </c:pt>
                <c:pt idx="4491">
                  <c:v>-9.86</c:v>
                </c:pt>
                <c:pt idx="4492">
                  <c:v>-9.84</c:v>
                </c:pt>
                <c:pt idx="4493">
                  <c:v>-9.73</c:v>
                </c:pt>
                <c:pt idx="4494">
                  <c:v>-9.7200000000000006</c:v>
                </c:pt>
                <c:pt idx="4495">
                  <c:v>-9.81</c:v>
                </c:pt>
                <c:pt idx="4496">
                  <c:v>-9.77</c:v>
                </c:pt>
                <c:pt idx="4497">
                  <c:v>-9.92</c:v>
                </c:pt>
                <c:pt idx="4498">
                  <c:v>-9.82</c:v>
                </c:pt>
                <c:pt idx="4499">
                  <c:v>-9.9</c:v>
                </c:pt>
                <c:pt idx="4500">
                  <c:v>-9.7899999999999991</c:v>
                </c:pt>
                <c:pt idx="4501">
                  <c:v>-9.77</c:v>
                </c:pt>
                <c:pt idx="4502">
                  <c:v>-10.01</c:v>
                </c:pt>
                <c:pt idx="4503">
                  <c:v>-10.039999999999999</c:v>
                </c:pt>
                <c:pt idx="4504">
                  <c:v>-9.8699999999999992</c:v>
                </c:pt>
                <c:pt idx="4505">
                  <c:v>-9.9700000000000006</c:v>
                </c:pt>
                <c:pt idx="4506">
                  <c:v>-10.029999999999999</c:v>
                </c:pt>
                <c:pt idx="4507">
                  <c:v>-10.39</c:v>
                </c:pt>
                <c:pt idx="4508">
                  <c:v>-10.4</c:v>
                </c:pt>
                <c:pt idx="4509">
                  <c:v>-10.58</c:v>
                </c:pt>
                <c:pt idx="4510">
                  <c:v>-10.08</c:v>
                </c:pt>
                <c:pt idx="4511">
                  <c:v>-10.19</c:v>
                </c:pt>
                <c:pt idx="4512">
                  <c:v>-9.6300000000000008</c:v>
                </c:pt>
                <c:pt idx="4513">
                  <c:v>-9.33</c:v>
                </c:pt>
                <c:pt idx="4514">
                  <c:v>-9.1999999999999993</c:v>
                </c:pt>
                <c:pt idx="4515">
                  <c:v>-8.69</c:v>
                </c:pt>
                <c:pt idx="4516">
                  <c:v>-8.77</c:v>
                </c:pt>
                <c:pt idx="4517">
                  <c:v>-8.64</c:v>
                </c:pt>
                <c:pt idx="4518">
                  <c:v>-9.5299999999999994</c:v>
                </c:pt>
                <c:pt idx="4519">
                  <c:v>-9.49</c:v>
                </c:pt>
                <c:pt idx="4520">
                  <c:v>-9.65</c:v>
                </c:pt>
                <c:pt idx="4521">
                  <c:v>-9.9499999999999993</c:v>
                </c:pt>
                <c:pt idx="4522">
                  <c:v>-10.34</c:v>
                </c:pt>
                <c:pt idx="4523">
                  <c:v>-11.16</c:v>
                </c:pt>
                <c:pt idx="4524">
                  <c:v>-9.89</c:v>
                </c:pt>
                <c:pt idx="4525">
                  <c:v>-10.11</c:v>
                </c:pt>
                <c:pt idx="4526">
                  <c:v>-10.119999999999999</c:v>
                </c:pt>
                <c:pt idx="4527">
                  <c:v>-10.47</c:v>
                </c:pt>
                <c:pt idx="4528">
                  <c:v>-10.45</c:v>
                </c:pt>
                <c:pt idx="4529">
                  <c:v>-10.4</c:v>
                </c:pt>
                <c:pt idx="4530">
                  <c:v>-9.99</c:v>
                </c:pt>
                <c:pt idx="4531">
                  <c:v>-10.46</c:v>
                </c:pt>
                <c:pt idx="4532">
                  <c:v>-10.76</c:v>
                </c:pt>
                <c:pt idx="4533">
                  <c:v>-10.84</c:v>
                </c:pt>
                <c:pt idx="4534">
                  <c:v>-11.1</c:v>
                </c:pt>
                <c:pt idx="4535">
                  <c:v>-11.17</c:v>
                </c:pt>
                <c:pt idx="4536">
                  <c:v>-11.03</c:v>
                </c:pt>
                <c:pt idx="4537">
                  <c:v>-10.66</c:v>
                </c:pt>
                <c:pt idx="4538">
                  <c:v>-10.28</c:v>
                </c:pt>
                <c:pt idx="4539">
                  <c:v>-10.23</c:v>
                </c:pt>
                <c:pt idx="4540">
                  <c:v>-10.08</c:v>
                </c:pt>
                <c:pt idx="4541">
                  <c:v>-10.039999999999999</c:v>
                </c:pt>
                <c:pt idx="4542">
                  <c:v>-9.9499999999999993</c:v>
                </c:pt>
                <c:pt idx="4543">
                  <c:v>-9.77</c:v>
                </c:pt>
                <c:pt idx="4544">
                  <c:v>-9.6300000000000008</c:v>
                </c:pt>
                <c:pt idx="4545">
                  <c:v>-9.59</c:v>
                </c:pt>
                <c:pt idx="4546">
                  <c:v>-9.6300000000000008</c:v>
                </c:pt>
                <c:pt idx="4547">
                  <c:v>-10.17</c:v>
                </c:pt>
                <c:pt idx="4548">
                  <c:v>-10.54</c:v>
                </c:pt>
                <c:pt idx="4549">
                  <c:v>-10.67</c:v>
                </c:pt>
                <c:pt idx="4550">
                  <c:v>-10.86</c:v>
                </c:pt>
                <c:pt idx="4551">
                  <c:v>-11.17</c:v>
                </c:pt>
                <c:pt idx="4552">
                  <c:v>-10.85</c:v>
                </c:pt>
                <c:pt idx="4553">
                  <c:v>-11.23</c:v>
                </c:pt>
                <c:pt idx="4554">
                  <c:v>-10.92</c:v>
                </c:pt>
                <c:pt idx="4555">
                  <c:v>-10.6</c:v>
                </c:pt>
                <c:pt idx="4556">
                  <c:v>-10.39</c:v>
                </c:pt>
                <c:pt idx="4557">
                  <c:v>-10.27</c:v>
                </c:pt>
                <c:pt idx="4558">
                  <c:v>-10.210000000000001</c:v>
                </c:pt>
                <c:pt idx="4559">
                  <c:v>-10.3</c:v>
                </c:pt>
                <c:pt idx="4560">
                  <c:v>-10.029999999999999</c:v>
                </c:pt>
                <c:pt idx="4561">
                  <c:v>-10.26</c:v>
                </c:pt>
                <c:pt idx="4562">
                  <c:v>-10.32</c:v>
                </c:pt>
                <c:pt idx="4563">
                  <c:v>-10.16</c:v>
                </c:pt>
                <c:pt idx="4564">
                  <c:v>-10.34</c:v>
                </c:pt>
                <c:pt idx="4565">
                  <c:v>-10.3</c:v>
                </c:pt>
                <c:pt idx="4566">
                  <c:v>-10.26</c:v>
                </c:pt>
                <c:pt idx="4567">
                  <c:v>-9.92</c:v>
                </c:pt>
                <c:pt idx="4568">
                  <c:v>-9.81</c:v>
                </c:pt>
                <c:pt idx="4569">
                  <c:v>-9.8000000000000007</c:v>
                </c:pt>
                <c:pt idx="4570">
                  <c:v>-9.59</c:v>
                </c:pt>
                <c:pt idx="4571">
                  <c:v>-9.66</c:v>
                </c:pt>
                <c:pt idx="4572">
                  <c:v>-9.8699999999999992</c:v>
                </c:pt>
                <c:pt idx="4573">
                  <c:v>-10.01</c:v>
                </c:pt>
                <c:pt idx="4574">
                  <c:v>-10.18</c:v>
                </c:pt>
                <c:pt idx="4575">
                  <c:v>-10.4</c:v>
                </c:pt>
                <c:pt idx="4576">
                  <c:v>-10.62</c:v>
                </c:pt>
                <c:pt idx="4577">
                  <c:v>-10.89</c:v>
                </c:pt>
                <c:pt idx="4578">
                  <c:v>-11.15</c:v>
                </c:pt>
                <c:pt idx="4579">
                  <c:v>-10.77</c:v>
                </c:pt>
                <c:pt idx="4580">
                  <c:v>-12.2</c:v>
                </c:pt>
                <c:pt idx="4581">
                  <c:v>-10.79</c:v>
                </c:pt>
                <c:pt idx="4582">
                  <c:v>-10.54</c:v>
                </c:pt>
                <c:pt idx="4583">
                  <c:v>-10.18</c:v>
                </c:pt>
                <c:pt idx="4584">
                  <c:v>-10.02</c:v>
                </c:pt>
                <c:pt idx="4585">
                  <c:v>-9.8800000000000008</c:v>
                </c:pt>
                <c:pt idx="4586">
                  <c:v>-9.76</c:v>
                </c:pt>
                <c:pt idx="4587">
                  <c:v>-9.61</c:v>
                </c:pt>
                <c:pt idx="4588">
                  <c:v>-9.7899999999999991</c:v>
                </c:pt>
                <c:pt idx="4589">
                  <c:v>-9.68</c:v>
                </c:pt>
                <c:pt idx="4590">
                  <c:v>-9.91</c:v>
                </c:pt>
                <c:pt idx="4591">
                  <c:v>-10.28</c:v>
                </c:pt>
                <c:pt idx="4592">
                  <c:v>-10.26</c:v>
                </c:pt>
                <c:pt idx="4593">
                  <c:v>-10.49</c:v>
                </c:pt>
                <c:pt idx="4594">
                  <c:v>-10.23</c:v>
                </c:pt>
                <c:pt idx="4595">
                  <c:v>-10.02</c:v>
                </c:pt>
                <c:pt idx="4596">
                  <c:v>-10.029999999999999</c:v>
                </c:pt>
                <c:pt idx="4597">
                  <c:v>-10.07</c:v>
                </c:pt>
                <c:pt idx="4598">
                  <c:v>-10.07</c:v>
                </c:pt>
                <c:pt idx="4599">
                  <c:v>-10.26</c:v>
                </c:pt>
                <c:pt idx="4600">
                  <c:v>-10.1</c:v>
                </c:pt>
                <c:pt idx="4601">
                  <c:v>-10.49</c:v>
                </c:pt>
                <c:pt idx="4602">
                  <c:v>-9.7100000000000009</c:v>
                </c:pt>
                <c:pt idx="4603">
                  <c:v>-10.050000000000001</c:v>
                </c:pt>
                <c:pt idx="4604">
                  <c:v>-10.19</c:v>
                </c:pt>
                <c:pt idx="4605">
                  <c:v>-10.16</c:v>
                </c:pt>
                <c:pt idx="4606">
                  <c:v>-9.76</c:v>
                </c:pt>
                <c:pt idx="4607">
                  <c:v>-9.7799999999999994</c:v>
                </c:pt>
                <c:pt idx="4608">
                  <c:v>-9.51</c:v>
                </c:pt>
                <c:pt idx="4609">
                  <c:v>-9.36</c:v>
                </c:pt>
                <c:pt idx="4610">
                  <c:v>-8.76</c:v>
                </c:pt>
                <c:pt idx="4611">
                  <c:v>-8.6</c:v>
                </c:pt>
                <c:pt idx="4612">
                  <c:v>-9.01</c:v>
                </c:pt>
                <c:pt idx="4613">
                  <c:v>-8.8800000000000008</c:v>
                </c:pt>
                <c:pt idx="4614">
                  <c:v>-8.51</c:v>
                </c:pt>
                <c:pt idx="4615">
                  <c:v>-8.67</c:v>
                </c:pt>
                <c:pt idx="4616">
                  <c:v>-9.11</c:v>
                </c:pt>
                <c:pt idx="4617">
                  <c:v>-9.43</c:v>
                </c:pt>
                <c:pt idx="4618">
                  <c:v>-9.57</c:v>
                </c:pt>
                <c:pt idx="4619">
                  <c:v>-9.6999999999999993</c:v>
                </c:pt>
                <c:pt idx="4620">
                  <c:v>-10.039999999999999</c:v>
                </c:pt>
                <c:pt idx="4621">
                  <c:v>-10.51</c:v>
                </c:pt>
                <c:pt idx="4622">
                  <c:v>-11.12</c:v>
                </c:pt>
                <c:pt idx="4623">
                  <c:v>-11.4</c:v>
                </c:pt>
                <c:pt idx="4624">
                  <c:v>-11.38</c:v>
                </c:pt>
                <c:pt idx="4625">
                  <c:v>-11.57</c:v>
                </c:pt>
                <c:pt idx="4626">
                  <c:v>-11.48</c:v>
                </c:pt>
                <c:pt idx="4627">
                  <c:v>-11.76</c:v>
                </c:pt>
                <c:pt idx="4628">
                  <c:v>-11.57</c:v>
                </c:pt>
                <c:pt idx="4629">
                  <c:v>-11.37</c:v>
                </c:pt>
                <c:pt idx="4630">
                  <c:v>-11.41</c:v>
                </c:pt>
                <c:pt idx="4631">
                  <c:v>-11.46</c:v>
                </c:pt>
                <c:pt idx="4632">
                  <c:v>-11.1</c:v>
                </c:pt>
                <c:pt idx="4633">
                  <c:v>-11.26</c:v>
                </c:pt>
                <c:pt idx="4634">
                  <c:v>-11.17</c:v>
                </c:pt>
                <c:pt idx="4635">
                  <c:v>-10.65</c:v>
                </c:pt>
                <c:pt idx="4636">
                  <c:v>-10.220000000000001</c:v>
                </c:pt>
                <c:pt idx="4637">
                  <c:v>-10.41</c:v>
                </c:pt>
                <c:pt idx="4638">
                  <c:v>-10.25</c:v>
                </c:pt>
                <c:pt idx="4639">
                  <c:v>-10.07</c:v>
                </c:pt>
                <c:pt idx="4640">
                  <c:v>-10.43</c:v>
                </c:pt>
                <c:pt idx="4641">
                  <c:v>-10.45</c:v>
                </c:pt>
                <c:pt idx="4642">
                  <c:v>-10.050000000000001</c:v>
                </c:pt>
                <c:pt idx="4643">
                  <c:v>-10.09</c:v>
                </c:pt>
                <c:pt idx="4644">
                  <c:v>-10.27</c:v>
                </c:pt>
                <c:pt idx="4645">
                  <c:v>-10.23</c:v>
                </c:pt>
                <c:pt idx="4646">
                  <c:v>-9.94</c:v>
                </c:pt>
                <c:pt idx="4647">
                  <c:v>-9.92</c:v>
                </c:pt>
                <c:pt idx="4648">
                  <c:v>-9.57</c:v>
                </c:pt>
                <c:pt idx="4649">
                  <c:v>-9.52</c:v>
                </c:pt>
                <c:pt idx="4650">
                  <c:v>-10.119999999999999</c:v>
                </c:pt>
                <c:pt idx="4651">
                  <c:v>-10.26</c:v>
                </c:pt>
                <c:pt idx="4652">
                  <c:v>-9.9</c:v>
                </c:pt>
                <c:pt idx="4653">
                  <c:v>-9.65</c:v>
                </c:pt>
                <c:pt idx="4654">
                  <c:v>-9.91</c:v>
                </c:pt>
                <c:pt idx="4655">
                  <c:v>-9.33</c:v>
                </c:pt>
                <c:pt idx="4656">
                  <c:v>-9.5299999999999994</c:v>
                </c:pt>
                <c:pt idx="4657">
                  <c:v>-10.01</c:v>
                </c:pt>
                <c:pt idx="4658">
                  <c:v>-9.93</c:v>
                </c:pt>
                <c:pt idx="4659">
                  <c:v>-9.7899999999999991</c:v>
                </c:pt>
                <c:pt idx="4660">
                  <c:v>-9.68</c:v>
                </c:pt>
                <c:pt idx="4661">
                  <c:v>-9.7100000000000009</c:v>
                </c:pt>
                <c:pt idx="4662">
                  <c:v>-9.8699999999999992</c:v>
                </c:pt>
                <c:pt idx="4663">
                  <c:v>-9.9499999999999993</c:v>
                </c:pt>
                <c:pt idx="4664">
                  <c:v>-9.98</c:v>
                </c:pt>
                <c:pt idx="4665">
                  <c:v>-9.93</c:v>
                </c:pt>
                <c:pt idx="4666">
                  <c:v>-9.85</c:v>
                </c:pt>
                <c:pt idx="4667">
                  <c:v>-9.5</c:v>
                </c:pt>
                <c:pt idx="4668">
                  <c:v>-9.5500000000000007</c:v>
                </c:pt>
                <c:pt idx="4669">
                  <c:v>-9.43</c:v>
                </c:pt>
                <c:pt idx="4670">
                  <c:v>-9.52</c:v>
                </c:pt>
                <c:pt idx="4671">
                  <c:v>-9.64</c:v>
                </c:pt>
                <c:pt idx="4672">
                  <c:v>-9.49</c:v>
                </c:pt>
                <c:pt idx="4673">
                  <c:v>-10.09</c:v>
                </c:pt>
                <c:pt idx="4674">
                  <c:v>-9.81</c:v>
                </c:pt>
                <c:pt idx="4675">
                  <c:v>-9.99</c:v>
                </c:pt>
                <c:pt idx="4676">
                  <c:v>-9.86</c:v>
                </c:pt>
                <c:pt idx="4677">
                  <c:v>-9.69</c:v>
                </c:pt>
                <c:pt idx="4678">
                  <c:v>-9.41</c:v>
                </c:pt>
                <c:pt idx="4679">
                  <c:v>-9.6300000000000008</c:v>
                </c:pt>
                <c:pt idx="4680">
                  <c:v>-9.77</c:v>
                </c:pt>
                <c:pt idx="4681">
                  <c:v>-9.8800000000000008</c:v>
                </c:pt>
                <c:pt idx="4682">
                  <c:v>-9.89</c:v>
                </c:pt>
                <c:pt idx="4683">
                  <c:v>-10.14</c:v>
                </c:pt>
                <c:pt idx="4684">
                  <c:v>-10.23</c:v>
                </c:pt>
                <c:pt idx="4685">
                  <c:v>-10.47</c:v>
                </c:pt>
                <c:pt idx="4686">
                  <c:v>-10.54</c:v>
                </c:pt>
                <c:pt idx="4687">
                  <c:v>-10.84</c:v>
                </c:pt>
                <c:pt idx="4688">
                  <c:v>-10.49</c:v>
                </c:pt>
                <c:pt idx="4689">
                  <c:v>-10.17</c:v>
                </c:pt>
                <c:pt idx="4690">
                  <c:v>-10.25</c:v>
                </c:pt>
                <c:pt idx="4691">
                  <c:v>-10.09</c:v>
                </c:pt>
                <c:pt idx="4692">
                  <c:v>-9.83</c:v>
                </c:pt>
                <c:pt idx="4693">
                  <c:v>-9.75</c:v>
                </c:pt>
                <c:pt idx="4694">
                  <c:v>-10.06</c:v>
                </c:pt>
                <c:pt idx="4695">
                  <c:v>-10.28</c:v>
                </c:pt>
                <c:pt idx="4696">
                  <c:v>-9.93</c:v>
                </c:pt>
                <c:pt idx="4697">
                  <c:v>-10.199999999999999</c:v>
                </c:pt>
                <c:pt idx="4698">
                  <c:v>-10.25</c:v>
                </c:pt>
                <c:pt idx="4699">
                  <c:v>-10.029999999999999</c:v>
                </c:pt>
                <c:pt idx="4700">
                  <c:v>-9.82</c:v>
                </c:pt>
                <c:pt idx="4701">
                  <c:v>-9.8699999999999992</c:v>
                </c:pt>
                <c:pt idx="4702">
                  <c:v>-9.81</c:v>
                </c:pt>
                <c:pt idx="4703">
                  <c:v>-9.4600000000000009</c:v>
                </c:pt>
                <c:pt idx="4704">
                  <c:v>-9.5500000000000007</c:v>
                </c:pt>
                <c:pt idx="4705">
                  <c:v>-9.4600000000000009</c:v>
                </c:pt>
                <c:pt idx="4706">
                  <c:v>-9.23</c:v>
                </c:pt>
                <c:pt idx="4707">
                  <c:v>-9.19</c:v>
                </c:pt>
                <c:pt idx="4708">
                  <c:v>-9.5299999999999994</c:v>
                </c:pt>
                <c:pt idx="4709">
                  <c:v>-9.77</c:v>
                </c:pt>
                <c:pt idx="4710">
                  <c:v>-9.9700000000000006</c:v>
                </c:pt>
                <c:pt idx="4711">
                  <c:v>-10.4</c:v>
                </c:pt>
                <c:pt idx="4712">
                  <c:v>-10.36</c:v>
                </c:pt>
                <c:pt idx="4713">
                  <c:v>-10.19</c:v>
                </c:pt>
                <c:pt idx="4714">
                  <c:v>-10.25</c:v>
                </c:pt>
                <c:pt idx="4715">
                  <c:v>-10.33</c:v>
                </c:pt>
                <c:pt idx="4716">
                  <c:v>-10.119999999999999</c:v>
                </c:pt>
                <c:pt idx="4717">
                  <c:v>-9.9</c:v>
                </c:pt>
                <c:pt idx="4718">
                  <c:v>-9.81</c:v>
                </c:pt>
                <c:pt idx="4719">
                  <c:v>-10.02</c:v>
                </c:pt>
                <c:pt idx="4720">
                  <c:v>-9.74</c:v>
                </c:pt>
                <c:pt idx="4721">
                  <c:v>-9.7899999999999991</c:v>
                </c:pt>
                <c:pt idx="4722">
                  <c:v>-9.89</c:v>
                </c:pt>
                <c:pt idx="4723">
                  <c:v>-10.11</c:v>
                </c:pt>
                <c:pt idx="4724">
                  <c:v>-10.220000000000001</c:v>
                </c:pt>
                <c:pt idx="4725">
                  <c:v>-10.71</c:v>
                </c:pt>
                <c:pt idx="4726">
                  <c:v>-10.97</c:v>
                </c:pt>
                <c:pt idx="4727">
                  <c:v>-11.34</c:v>
                </c:pt>
                <c:pt idx="4728">
                  <c:v>-11</c:v>
                </c:pt>
                <c:pt idx="4729">
                  <c:v>-10.83</c:v>
                </c:pt>
                <c:pt idx="4730">
                  <c:v>-10.29</c:v>
                </c:pt>
                <c:pt idx="4731">
                  <c:v>-10.119999999999999</c:v>
                </c:pt>
                <c:pt idx="4732">
                  <c:v>-10.3</c:v>
                </c:pt>
                <c:pt idx="4733">
                  <c:v>-10.35</c:v>
                </c:pt>
                <c:pt idx="4734">
                  <c:v>-10.3</c:v>
                </c:pt>
                <c:pt idx="4735">
                  <c:v>-10.62</c:v>
                </c:pt>
                <c:pt idx="4736">
                  <c:v>-10.48</c:v>
                </c:pt>
                <c:pt idx="4737">
                  <c:v>-10.6</c:v>
                </c:pt>
                <c:pt idx="4738">
                  <c:v>-10.75</c:v>
                </c:pt>
                <c:pt idx="4739">
                  <c:v>-10.63</c:v>
                </c:pt>
                <c:pt idx="4740">
                  <c:v>-10.87</c:v>
                </c:pt>
                <c:pt idx="4741">
                  <c:v>-11.15</c:v>
                </c:pt>
                <c:pt idx="4742">
                  <c:v>-11.27</c:v>
                </c:pt>
                <c:pt idx="4743">
                  <c:v>-11.29</c:v>
                </c:pt>
                <c:pt idx="4744">
                  <c:v>-10.9</c:v>
                </c:pt>
                <c:pt idx="4745">
                  <c:v>-10.89</c:v>
                </c:pt>
                <c:pt idx="4746">
                  <c:v>-10.76</c:v>
                </c:pt>
                <c:pt idx="4747">
                  <c:v>-10.64</c:v>
                </c:pt>
                <c:pt idx="4748">
                  <c:v>-10.71</c:v>
                </c:pt>
                <c:pt idx="4749">
                  <c:v>-10.66</c:v>
                </c:pt>
                <c:pt idx="4750">
                  <c:v>-10.88</c:v>
                </c:pt>
                <c:pt idx="4751">
                  <c:v>-10.89</c:v>
                </c:pt>
                <c:pt idx="4752">
                  <c:v>-10.51</c:v>
                </c:pt>
                <c:pt idx="4753">
                  <c:v>-10.27</c:v>
                </c:pt>
                <c:pt idx="4754">
                  <c:v>-10.119999999999999</c:v>
                </c:pt>
                <c:pt idx="4755">
                  <c:v>-10.11</c:v>
                </c:pt>
                <c:pt idx="4756">
                  <c:v>-9.98</c:v>
                </c:pt>
                <c:pt idx="4757">
                  <c:v>-9.52</c:v>
                </c:pt>
                <c:pt idx="4758">
                  <c:v>-9.57</c:v>
                </c:pt>
                <c:pt idx="4759">
                  <c:v>-10.119999999999999</c:v>
                </c:pt>
                <c:pt idx="4760">
                  <c:v>-10.25</c:v>
                </c:pt>
                <c:pt idx="4761">
                  <c:v>-10.28</c:v>
                </c:pt>
                <c:pt idx="4762">
                  <c:v>-10.37</c:v>
                </c:pt>
                <c:pt idx="4763">
                  <c:v>-10.08</c:v>
                </c:pt>
                <c:pt idx="4764">
                  <c:v>-9.99</c:v>
                </c:pt>
                <c:pt idx="4765">
                  <c:v>-9.99</c:v>
                </c:pt>
                <c:pt idx="4766">
                  <c:v>-9.67</c:v>
                </c:pt>
                <c:pt idx="4767">
                  <c:v>-9.65</c:v>
                </c:pt>
                <c:pt idx="4768">
                  <c:v>-9.61</c:v>
                </c:pt>
                <c:pt idx="4769">
                  <c:v>-9.61</c:v>
                </c:pt>
                <c:pt idx="4770">
                  <c:v>-10</c:v>
                </c:pt>
                <c:pt idx="4771">
                  <c:v>-10.61</c:v>
                </c:pt>
                <c:pt idx="4772">
                  <c:v>-10.5</c:v>
                </c:pt>
                <c:pt idx="4773">
                  <c:v>-10.36</c:v>
                </c:pt>
                <c:pt idx="4774">
                  <c:v>-10.3</c:v>
                </c:pt>
                <c:pt idx="4775">
                  <c:v>-10.08</c:v>
                </c:pt>
                <c:pt idx="4776">
                  <c:v>-10.050000000000001</c:v>
                </c:pt>
                <c:pt idx="4777">
                  <c:v>-10.029999999999999</c:v>
                </c:pt>
                <c:pt idx="4778">
                  <c:v>-10.06</c:v>
                </c:pt>
                <c:pt idx="4779">
                  <c:v>-10.48</c:v>
                </c:pt>
                <c:pt idx="4780">
                  <c:v>-10.6</c:v>
                </c:pt>
                <c:pt idx="4781">
                  <c:v>-10.62</c:v>
                </c:pt>
                <c:pt idx="4782">
                  <c:v>-10.9</c:v>
                </c:pt>
                <c:pt idx="4783">
                  <c:v>-11.24</c:v>
                </c:pt>
                <c:pt idx="4784">
                  <c:v>-11.51</c:v>
                </c:pt>
                <c:pt idx="4785">
                  <c:v>-11.63</c:v>
                </c:pt>
                <c:pt idx="4786">
                  <c:v>-11.54</c:v>
                </c:pt>
                <c:pt idx="4787">
                  <c:v>-11.66</c:v>
                </c:pt>
                <c:pt idx="4788">
                  <c:v>-11.24</c:v>
                </c:pt>
                <c:pt idx="4789">
                  <c:v>-10.75</c:v>
                </c:pt>
                <c:pt idx="4790">
                  <c:v>-10.61</c:v>
                </c:pt>
                <c:pt idx="4791">
                  <c:v>-10.46</c:v>
                </c:pt>
                <c:pt idx="4792">
                  <c:v>-10.119999999999999</c:v>
                </c:pt>
                <c:pt idx="4793">
                  <c:v>-10.54</c:v>
                </c:pt>
                <c:pt idx="4794">
                  <c:v>-10.36</c:v>
                </c:pt>
                <c:pt idx="4795">
                  <c:v>-10.88</c:v>
                </c:pt>
                <c:pt idx="4796">
                  <c:v>-11.09</c:v>
                </c:pt>
                <c:pt idx="4797">
                  <c:v>-11.06</c:v>
                </c:pt>
                <c:pt idx="4798">
                  <c:v>-11.09</c:v>
                </c:pt>
                <c:pt idx="4799">
                  <c:v>-11.3</c:v>
                </c:pt>
                <c:pt idx="4800">
                  <c:v>-11.48</c:v>
                </c:pt>
                <c:pt idx="4801">
                  <c:v>-11.84</c:v>
                </c:pt>
                <c:pt idx="4802">
                  <c:v>-12.13</c:v>
                </c:pt>
                <c:pt idx="4803">
                  <c:v>-11.84</c:v>
                </c:pt>
                <c:pt idx="4804">
                  <c:v>-11.8</c:v>
                </c:pt>
                <c:pt idx="4805">
                  <c:v>-11.63</c:v>
                </c:pt>
                <c:pt idx="4806">
                  <c:v>-11.36</c:v>
                </c:pt>
                <c:pt idx="4807">
                  <c:v>-10.93</c:v>
                </c:pt>
                <c:pt idx="4808">
                  <c:v>-10.82</c:v>
                </c:pt>
                <c:pt idx="4809">
                  <c:v>-10.92</c:v>
                </c:pt>
                <c:pt idx="4810">
                  <c:v>-10.59</c:v>
                </c:pt>
                <c:pt idx="4811">
                  <c:v>-10.88</c:v>
                </c:pt>
                <c:pt idx="4812">
                  <c:v>-11.25</c:v>
                </c:pt>
                <c:pt idx="4813">
                  <c:v>-11.07</c:v>
                </c:pt>
                <c:pt idx="4814">
                  <c:v>-10.87</c:v>
                </c:pt>
                <c:pt idx="4815">
                  <c:v>-10.89</c:v>
                </c:pt>
                <c:pt idx="4816">
                  <c:v>-10.36</c:v>
                </c:pt>
                <c:pt idx="4817">
                  <c:v>-9.85</c:v>
                </c:pt>
                <c:pt idx="4818">
                  <c:v>-9.75</c:v>
                </c:pt>
                <c:pt idx="4819">
                  <c:v>-9.34</c:v>
                </c:pt>
                <c:pt idx="4820">
                  <c:v>-9.0399999999999991</c:v>
                </c:pt>
                <c:pt idx="4821">
                  <c:v>-9.31</c:v>
                </c:pt>
                <c:pt idx="4822">
                  <c:v>-9.65</c:v>
                </c:pt>
                <c:pt idx="4823">
                  <c:v>-9.69</c:v>
                </c:pt>
                <c:pt idx="4824">
                  <c:v>-10.64</c:v>
                </c:pt>
                <c:pt idx="4825">
                  <c:v>-11.06</c:v>
                </c:pt>
                <c:pt idx="4826">
                  <c:v>-11.45</c:v>
                </c:pt>
                <c:pt idx="4827">
                  <c:v>-11.27</c:v>
                </c:pt>
                <c:pt idx="4828">
                  <c:v>-11.14</c:v>
                </c:pt>
                <c:pt idx="4829">
                  <c:v>-11.53</c:v>
                </c:pt>
                <c:pt idx="4830">
                  <c:v>-11.2</c:v>
                </c:pt>
                <c:pt idx="4831">
                  <c:v>-10.96</c:v>
                </c:pt>
                <c:pt idx="4832">
                  <c:v>-10.99</c:v>
                </c:pt>
                <c:pt idx="4833">
                  <c:v>-10.75</c:v>
                </c:pt>
                <c:pt idx="4834">
                  <c:v>-10.53</c:v>
                </c:pt>
                <c:pt idx="4835">
                  <c:v>-10.58</c:v>
                </c:pt>
                <c:pt idx="4836">
                  <c:v>-10.8</c:v>
                </c:pt>
                <c:pt idx="4837">
                  <c:v>-10.66</c:v>
                </c:pt>
                <c:pt idx="4838">
                  <c:v>-10.61</c:v>
                </c:pt>
                <c:pt idx="4839">
                  <c:v>-10.56</c:v>
                </c:pt>
                <c:pt idx="4840">
                  <c:v>-10.199999999999999</c:v>
                </c:pt>
                <c:pt idx="4841">
                  <c:v>-9.9600000000000009</c:v>
                </c:pt>
                <c:pt idx="4842">
                  <c:v>-9.91</c:v>
                </c:pt>
                <c:pt idx="4843">
                  <c:v>-10.35</c:v>
                </c:pt>
                <c:pt idx="4844">
                  <c:v>-9.9700000000000006</c:v>
                </c:pt>
                <c:pt idx="4845">
                  <c:v>-10.01</c:v>
                </c:pt>
                <c:pt idx="4846">
                  <c:v>-10.17</c:v>
                </c:pt>
                <c:pt idx="4847">
                  <c:v>-10.6</c:v>
                </c:pt>
                <c:pt idx="4848">
                  <c:v>-10.67</c:v>
                </c:pt>
                <c:pt idx="4849">
                  <c:v>-11.11</c:v>
                </c:pt>
                <c:pt idx="4850">
                  <c:v>-11.28</c:v>
                </c:pt>
                <c:pt idx="4851">
                  <c:v>-11.04</c:v>
                </c:pt>
                <c:pt idx="4852">
                  <c:v>-11.7</c:v>
                </c:pt>
                <c:pt idx="4853">
                  <c:v>-11.98</c:v>
                </c:pt>
                <c:pt idx="4854">
                  <c:v>-11.7</c:v>
                </c:pt>
                <c:pt idx="4855">
                  <c:v>-11.22</c:v>
                </c:pt>
                <c:pt idx="4856">
                  <c:v>-11.17</c:v>
                </c:pt>
                <c:pt idx="4857">
                  <c:v>-11.01</c:v>
                </c:pt>
                <c:pt idx="4858">
                  <c:v>-11.21</c:v>
                </c:pt>
                <c:pt idx="4859">
                  <c:v>-11.64</c:v>
                </c:pt>
                <c:pt idx="4860">
                  <c:v>-11.24</c:v>
                </c:pt>
                <c:pt idx="4861">
                  <c:v>-11.22</c:v>
                </c:pt>
                <c:pt idx="4862">
                  <c:v>-11.07</c:v>
                </c:pt>
                <c:pt idx="4863">
                  <c:v>-10.81</c:v>
                </c:pt>
                <c:pt idx="4864">
                  <c:v>-10.65</c:v>
                </c:pt>
                <c:pt idx="4865">
                  <c:v>-10.52</c:v>
                </c:pt>
                <c:pt idx="4866">
                  <c:v>-10.51</c:v>
                </c:pt>
                <c:pt idx="4867">
                  <c:v>-10.15</c:v>
                </c:pt>
                <c:pt idx="4868">
                  <c:v>-9.98</c:v>
                </c:pt>
                <c:pt idx="4869">
                  <c:v>-9.76</c:v>
                </c:pt>
                <c:pt idx="4870">
                  <c:v>-10.29</c:v>
                </c:pt>
                <c:pt idx="4871">
                  <c:v>-10.32</c:v>
                </c:pt>
                <c:pt idx="4872">
                  <c:v>-10.42</c:v>
                </c:pt>
                <c:pt idx="4873">
                  <c:v>-10.5</c:v>
                </c:pt>
                <c:pt idx="4874">
                  <c:v>-10.63</c:v>
                </c:pt>
                <c:pt idx="4875">
                  <c:v>-10.67</c:v>
                </c:pt>
                <c:pt idx="4876">
                  <c:v>-10.56</c:v>
                </c:pt>
                <c:pt idx="4877">
                  <c:v>-10.36</c:v>
                </c:pt>
                <c:pt idx="4878">
                  <c:v>-10.4</c:v>
                </c:pt>
                <c:pt idx="4879">
                  <c:v>-10.58</c:v>
                </c:pt>
                <c:pt idx="4880">
                  <c:v>-10.029999999999999</c:v>
                </c:pt>
                <c:pt idx="4881">
                  <c:v>-9.9600000000000009</c:v>
                </c:pt>
                <c:pt idx="4882">
                  <c:v>-10.38</c:v>
                </c:pt>
                <c:pt idx="4883">
                  <c:v>-10.8</c:v>
                </c:pt>
                <c:pt idx="4884">
                  <c:v>-11.08</c:v>
                </c:pt>
                <c:pt idx="4885">
                  <c:v>-10.94</c:v>
                </c:pt>
                <c:pt idx="4886">
                  <c:v>-11.22</c:v>
                </c:pt>
                <c:pt idx="4887">
                  <c:v>-11.19</c:v>
                </c:pt>
                <c:pt idx="4888">
                  <c:v>-11.51</c:v>
                </c:pt>
                <c:pt idx="4889">
                  <c:v>-11.11</c:v>
                </c:pt>
                <c:pt idx="4890">
                  <c:v>-11.52</c:v>
                </c:pt>
                <c:pt idx="4891">
                  <c:v>-11.33</c:v>
                </c:pt>
                <c:pt idx="4892">
                  <c:v>-10.99</c:v>
                </c:pt>
                <c:pt idx="4893">
                  <c:v>-11.06</c:v>
                </c:pt>
                <c:pt idx="4894">
                  <c:v>-10.63</c:v>
                </c:pt>
                <c:pt idx="4895">
                  <c:v>-10.27</c:v>
                </c:pt>
                <c:pt idx="4896">
                  <c:v>-10.029999999999999</c:v>
                </c:pt>
                <c:pt idx="4897">
                  <c:v>-10.119999999999999</c:v>
                </c:pt>
                <c:pt idx="4898">
                  <c:v>-10.02</c:v>
                </c:pt>
                <c:pt idx="4899">
                  <c:v>-9.64</c:v>
                </c:pt>
                <c:pt idx="4900">
                  <c:v>-9.33</c:v>
                </c:pt>
                <c:pt idx="4901">
                  <c:v>-9.76</c:v>
                </c:pt>
                <c:pt idx="4902">
                  <c:v>-9.41</c:v>
                </c:pt>
                <c:pt idx="4903">
                  <c:v>-9.27</c:v>
                </c:pt>
                <c:pt idx="4904">
                  <c:v>-9.4499999999999993</c:v>
                </c:pt>
                <c:pt idx="4905">
                  <c:v>-9.77</c:v>
                </c:pt>
                <c:pt idx="4906">
                  <c:v>-9.66</c:v>
                </c:pt>
                <c:pt idx="4907">
                  <c:v>-9.6999999999999993</c:v>
                </c:pt>
                <c:pt idx="4908">
                  <c:v>-9.67</c:v>
                </c:pt>
                <c:pt idx="4909">
                  <c:v>-9.6</c:v>
                </c:pt>
                <c:pt idx="4910">
                  <c:v>-9.5399999999999991</c:v>
                </c:pt>
                <c:pt idx="4911">
                  <c:v>-9.57</c:v>
                </c:pt>
                <c:pt idx="4912">
                  <c:v>-9.81</c:v>
                </c:pt>
                <c:pt idx="4913">
                  <c:v>-10.039999999999999</c:v>
                </c:pt>
                <c:pt idx="4914">
                  <c:v>-10.130000000000001</c:v>
                </c:pt>
                <c:pt idx="4915">
                  <c:v>-10.06</c:v>
                </c:pt>
                <c:pt idx="4916">
                  <c:v>-10.47</c:v>
                </c:pt>
                <c:pt idx="4917">
                  <c:v>-10.99</c:v>
                </c:pt>
                <c:pt idx="4918">
                  <c:v>-10.83</c:v>
                </c:pt>
                <c:pt idx="4919">
                  <c:v>-10.66</c:v>
                </c:pt>
                <c:pt idx="4920">
                  <c:v>-10.73</c:v>
                </c:pt>
                <c:pt idx="4921">
                  <c:v>-10.55</c:v>
                </c:pt>
                <c:pt idx="4922">
                  <c:v>-10.45</c:v>
                </c:pt>
                <c:pt idx="4923">
                  <c:v>-10.02</c:v>
                </c:pt>
                <c:pt idx="4924">
                  <c:v>-10.63</c:v>
                </c:pt>
                <c:pt idx="4925">
                  <c:v>-11.26</c:v>
                </c:pt>
                <c:pt idx="4926">
                  <c:v>-11.4</c:v>
                </c:pt>
                <c:pt idx="4927">
                  <c:v>-11.69</c:v>
                </c:pt>
                <c:pt idx="4928">
                  <c:v>-11.71</c:v>
                </c:pt>
                <c:pt idx="4929">
                  <c:v>-11.94</c:v>
                </c:pt>
                <c:pt idx="4930">
                  <c:v>-11.59</c:v>
                </c:pt>
                <c:pt idx="4931">
                  <c:v>-11.06</c:v>
                </c:pt>
                <c:pt idx="4932">
                  <c:v>-10.83</c:v>
                </c:pt>
                <c:pt idx="4933">
                  <c:v>-10.83</c:v>
                </c:pt>
                <c:pt idx="4934">
                  <c:v>-10.7</c:v>
                </c:pt>
                <c:pt idx="4935">
                  <c:v>-10.37</c:v>
                </c:pt>
                <c:pt idx="4936">
                  <c:v>-10.27</c:v>
                </c:pt>
                <c:pt idx="4937">
                  <c:v>-10.220000000000001</c:v>
                </c:pt>
                <c:pt idx="4938">
                  <c:v>-10.75</c:v>
                </c:pt>
                <c:pt idx="4939">
                  <c:v>-11.28</c:v>
                </c:pt>
                <c:pt idx="4940">
                  <c:v>-11.6</c:v>
                </c:pt>
                <c:pt idx="4941">
                  <c:v>-11.87</c:v>
                </c:pt>
                <c:pt idx="4942">
                  <c:v>-11.38</c:v>
                </c:pt>
                <c:pt idx="4943">
                  <c:v>-11.26</c:v>
                </c:pt>
                <c:pt idx="4944">
                  <c:v>-11.1</c:v>
                </c:pt>
                <c:pt idx="4945">
                  <c:v>-11.05</c:v>
                </c:pt>
                <c:pt idx="4946">
                  <c:v>-10.88</c:v>
                </c:pt>
                <c:pt idx="4947">
                  <c:v>-10.63</c:v>
                </c:pt>
                <c:pt idx="4948">
                  <c:v>-10.34</c:v>
                </c:pt>
                <c:pt idx="4949">
                  <c:v>-10.24</c:v>
                </c:pt>
                <c:pt idx="4950">
                  <c:v>-10.55</c:v>
                </c:pt>
                <c:pt idx="4951">
                  <c:v>-10.4</c:v>
                </c:pt>
                <c:pt idx="4952">
                  <c:v>-10.34</c:v>
                </c:pt>
                <c:pt idx="4953">
                  <c:v>-10.3</c:v>
                </c:pt>
                <c:pt idx="4954">
                  <c:v>-10.26</c:v>
                </c:pt>
                <c:pt idx="4955">
                  <c:v>-10.16</c:v>
                </c:pt>
                <c:pt idx="4956">
                  <c:v>-9.89</c:v>
                </c:pt>
                <c:pt idx="4957">
                  <c:v>-9.68</c:v>
                </c:pt>
                <c:pt idx="4958">
                  <c:v>-9.4600000000000009</c:v>
                </c:pt>
                <c:pt idx="4959">
                  <c:v>-9.39</c:v>
                </c:pt>
                <c:pt idx="4960">
                  <c:v>-9.7899999999999991</c:v>
                </c:pt>
                <c:pt idx="4961">
                  <c:v>-9.81</c:v>
                </c:pt>
                <c:pt idx="4962">
                  <c:v>-9.99</c:v>
                </c:pt>
                <c:pt idx="4963">
                  <c:v>-10.26</c:v>
                </c:pt>
                <c:pt idx="4964">
                  <c:v>-10.44</c:v>
                </c:pt>
                <c:pt idx="4965">
                  <c:v>-10.87</c:v>
                </c:pt>
                <c:pt idx="4966">
                  <c:v>-10.69</c:v>
                </c:pt>
                <c:pt idx="4967">
                  <c:v>-11.06</c:v>
                </c:pt>
                <c:pt idx="4968">
                  <c:v>-11.27</c:v>
                </c:pt>
                <c:pt idx="4969">
                  <c:v>-11.09</c:v>
                </c:pt>
                <c:pt idx="4970">
                  <c:v>-10.49</c:v>
                </c:pt>
                <c:pt idx="4971">
                  <c:v>-10.41</c:v>
                </c:pt>
                <c:pt idx="4972">
                  <c:v>-10.42</c:v>
                </c:pt>
                <c:pt idx="4973">
                  <c:v>-10.15</c:v>
                </c:pt>
                <c:pt idx="4974">
                  <c:v>-10.15</c:v>
                </c:pt>
                <c:pt idx="4975">
                  <c:v>-9.73</c:v>
                </c:pt>
                <c:pt idx="4976">
                  <c:v>-9.81</c:v>
                </c:pt>
                <c:pt idx="4977">
                  <c:v>-9.57</c:v>
                </c:pt>
                <c:pt idx="4978">
                  <c:v>-9.8000000000000007</c:v>
                </c:pt>
                <c:pt idx="4979">
                  <c:v>-10.16</c:v>
                </c:pt>
                <c:pt idx="4980">
                  <c:v>-10.029999999999999</c:v>
                </c:pt>
                <c:pt idx="4981">
                  <c:v>-10.15</c:v>
                </c:pt>
                <c:pt idx="4982">
                  <c:v>-10.16</c:v>
                </c:pt>
                <c:pt idx="4983">
                  <c:v>-9.86</c:v>
                </c:pt>
                <c:pt idx="4984">
                  <c:v>-9.77</c:v>
                </c:pt>
                <c:pt idx="4985">
                  <c:v>-9.59</c:v>
                </c:pt>
                <c:pt idx="4986">
                  <c:v>-9.42</c:v>
                </c:pt>
                <c:pt idx="4987">
                  <c:v>-9.39</c:v>
                </c:pt>
                <c:pt idx="4988">
                  <c:v>-9.32</c:v>
                </c:pt>
                <c:pt idx="4989">
                  <c:v>-9.39</c:v>
                </c:pt>
                <c:pt idx="4990">
                  <c:v>-9.51</c:v>
                </c:pt>
                <c:pt idx="4991">
                  <c:v>-9.75</c:v>
                </c:pt>
                <c:pt idx="4992">
                  <c:v>-9.84</c:v>
                </c:pt>
                <c:pt idx="4993">
                  <c:v>-9.6199999999999992</c:v>
                </c:pt>
                <c:pt idx="4994">
                  <c:v>-9.6199999999999992</c:v>
                </c:pt>
                <c:pt idx="4995">
                  <c:v>-9.42</c:v>
                </c:pt>
                <c:pt idx="4996">
                  <c:v>-9.36</c:v>
                </c:pt>
                <c:pt idx="4997">
                  <c:v>-9.31</c:v>
                </c:pt>
                <c:pt idx="4998">
                  <c:v>-9.39</c:v>
                </c:pt>
                <c:pt idx="4999">
                  <c:v>-9.4600000000000009</c:v>
                </c:pt>
                <c:pt idx="5000">
                  <c:v>-9.08</c:v>
                </c:pt>
                <c:pt idx="5001">
                  <c:v>-9.7100000000000009</c:v>
                </c:pt>
                <c:pt idx="5002">
                  <c:v>-10.31</c:v>
                </c:pt>
                <c:pt idx="5003">
                  <c:v>-10.42</c:v>
                </c:pt>
                <c:pt idx="5004">
                  <c:v>-10.49</c:v>
                </c:pt>
                <c:pt idx="5005">
                  <c:v>-10.69</c:v>
                </c:pt>
                <c:pt idx="5006">
                  <c:v>-10.68</c:v>
                </c:pt>
                <c:pt idx="5007">
                  <c:v>-10.72</c:v>
                </c:pt>
                <c:pt idx="5008">
                  <c:v>-10.57</c:v>
                </c:pt>
                <c:pt idx="5009">
                  <c:v>-10.95</c:v>
                </c:pt>
                <c:pt idx="5010">
                  <c:v>-10.6</c:v>
                </c:pt>
                <c:pt idx="5011">
                  <c:v>-10.57</c:v>
                </c:pt>
                <c:pt idx="5012">
                  <c:v>-10.49</c:v>
                </c:pt>
                <c:pt idx="5013">
                  <c:v>-10.220000000000001</c:v>
                </c:pt>
                <c:pt idx="5014">
                  <c:v>-10.37</c:v>
                </c:pt>
                <c:pt idx="5015">
                  <c:v>-10.17</c:v>
                </c:pt>
                <c:pt idx="5016">
                  <c:v>-9.92</c:v>
                </c:pt>
                <c:pt idx="5017">
                  <c:v>-9.8699999999999992</c:v>
                </c:pt>
                <c:pt idx="5018">
                  <c:v>-9.74</c:v>
                </c:pt>
                <c:pt idx="5019">
                  <c:v>-9.83</c:v>
                </c:pt>
                <c:pt idx="5020">
                  <c:v>-9.8800000000000008</c:v>
                </c:pt>
                <c:pt idx="5021">
                  <c:v>-9.73</c:v>
                </c:pt>
                <c:pt idx="5022">
                  <c:v>-9.8000000000000007</c:v>
                </c:pt>
                <c:pt idx="5023">
                  <c:v>-9.6199999999999992</c:v>
                </c:pt>
                <c:pt idx="5024">
                  <c:v>-9.68</c:v>
                </c:pt>
                <c:pt idx="5025">
                  <c:v>-10.029999999999999</c:v>
                </c:pt>
                <c:pt idx="5026">
                  <c:v>-9.93</c:v>
                </c:pt>
                <c:pt idx="5027">
                  <c:v>-10.039999999999999</c:v>
                </c:pt>
                <c:pt idx="5028">
                  <c:v>-10.26</c:v>
                </c:pt>
                <c:pt idx="5029">
                  <c:v>-10.35</c:v>
                </c:pt>
                <c:pt idx="5030">
                  <c:v>-10.37</c:v>
                </c:pt>
                <c:pt idx="5031">
                  <c:v>-10.85</c:v>
                </c:pt>
                <c:pt idx="5032">
                  <c:v>-11.08</c:v>
                </c:pt>
                <c:pt idx="5033">
                  <c:v>-10.88</c:v>
                </c:pt>
                <c:pt idx="5034">
                  <c:v>-10.74</c:v>
                </c:pt>
                <c:pt idx="5035">
                  <c:v>-10.94</c:v>
                </c:pt>
                <c:pt idx="5036">
                  <c:v>-10.67</c:v>
                </c:pt>
                <c:pt idx="5037">
                  <c:v>-10.49</c:v>
                </c:pt>
                <c:pt idx="5038">
                  <c:v>-10.3</c:v>
                </c:pt>
                <c:pt idx="5039">
                  <c:v>-10.66</c:v>
                </c:pt>
                <c:pt idx="5040">
                  <c:v>-10.19</c:v>
                </c:pt>
                <c:pt idx="5041">
                  <c:v>-10.01</c:v>
                </c:pt>
                <c:pt idx="5042">
                  <c:v>-10.37</c:v>
                </c:pt>
                <c:pt idx="5043">
                  <c:v>-10.34</c:v>
                </c:pt>
                <c:pt idx="5044">
                  <c:v>-10.33</c:v>
                </c:pt>
                <c:pt idx="5045">
                  <c:v>-10.87</c:v>
                </c:pt>
                <c:pt idx="5046">
                  <c:v>-10.55</c:v>
                </c:pt>
                <c:pt idx="5047">
                  <c:v>-10.78</c:v>
                </c:pt>
                <c:pt idx="5048">
                  <c:v>-11.17</c:v>
                </c:pt>
                <c:pt idx="5049">
                  <c:v>-10.96</c:v>
                </c:pt>
                <c:pt idx="5050">
                  <c:v>-11.03</c:v>
                </c:pt>
                <c:pt idx="5051">
                  <c:v>-11.16</c:v>
                </c:pt>
                <c:pt idx="5052">
                  <c:v>-11.42</c:v>
                </c:pt>
                <c:pt idx="5053">
                  <c:v>-11.59</c:v>
                </c:pt>
                <c:pt idx="5054">
                  <c:v>-11.15</c:v>
                </c:pt>
                <c:pt idx="5055">
                  <c:v>-10.76</c:v>
                </c:pt>
                <c:pt idx="5056">
                  <c:v>-10.14</c:v>
                </c:pt>
                <c:pt idx="5057">
                  <c:v>-10.130000000000001</c:v>
                </c:pt>
                <c:pt idx="5058">
                  <c:v>-10.16</c:v>
                </c:pt>
                <c:pt idx="5059">
                  <c:v>-10.210000000000001</c:v>
                </c:pt>
                <c:pt idx="5060">
                  <c:v>-10.69</c:v>
                </c:pt>
                <c:pt idx="5061">
                  <c:v>-10.66</c:v>
                </c:pt>
                <c:pt idx="5062">
                  <c:v>-10.76</c:v>
                </c:pt>
                <c:pt idx="5063">
                  <c:v>-10.85</c:v>
                </c:pt>
                <c:pt idx="5064">
                  <c:v>-11.22</c:v>
                </c:pt>
                <c:pt idx="5065">
                  <c:v>-11.06</c:v>
                </c:pt>
                <c:pt idx="5066">
                  <c:v>-10.95</c:v>
                </c:pt>
                <c:pt idx="5067">
                  <c:v>-11.17</c:v>
                </c:pt>
                <c:pt idx="5068">
                  <c:v>-10.78</c:v>
                </c:pt>
                <c:pt idx="5069">
                  <c:v>-10.8</c:v>
                </c:pt>
                <c:pt idx="5070">
                  <c:v>-10.42</c:v>
                </c:pt>
                <c:pt idx="5071">
                  <c:v>-10.44</c:v>
                </c:pt>
                <c:pt idx="5072">
                  <c:v>-10.63</c:v>
                </c:pt>
                <c:pt idx="5073">
                  <c:v>-10.8</c:v>
                </c:pt>
                <c:pt idx="5074">
                  <c:v>-11.01</c:v>
                </c:pt>
                <c:pt idx="5075">
                  <c:v>-10.85</c:v>
                </c:pt>
                <c:pt idx="5076">
                  <c:v>-10.81</c:v>
                </c:pt>
                <c:pt idx="5077">
                  <c:v>-10.33</c:v>
                </c:pt>
                <c:pt idx="5078">
                  <c:v>-10.210000000000001</c:v>
                </c:pt>
                <c:pt idx="5079">
                  <c:v>-9.85</c:v>
                </c:pt>
                <c:pt idx="5080">
                  <c:v>-9.9</c:v>
                </c:pt>
                <c:pt idx="5081">
                  <c:v>-10.11</c:v>
                </c:pt>
                <c:pt idx="5082">
                  <c:v>-9.9600000000000009</c:v>
                </c:pt>
                <c:pt idx="5083">
                  <c:v>-9.74</c:v>
                </c:pt>
                <c:pt idx="5084">
                  <c:v>-9.81</c:v>
                </c:pt>
                <c:pt idx="5085">
                  <c:v>-9.81</c:v>
                </c:pt>
                <c:pt idx="5086">
                  <c:v>-9.8000000000000007</c:v>
                </c:pt>
                <c:pt idx="5087">
                  <c:v>-10.15</c:v>
                </c:pt>
                <c:pt idx="5088">
                  <c:v>-10.62</c:v>
                </c:pt>
                <c:pt idx="5089">
                  <c:v>-10.6</c:v>
                </c:pt>
                <c:pt idx="5090">
                  <c:v>-11.67</c:v>
                </c:pt>
                <c:pt idx="5091">
                  <c:v>-11.64</c:v>
                </c:pt>
                <c:pt idx="5092">
                  <c:v>-11.94</c:v>
                </c:pt>
                <c:pt idx="5093">
                  <c:v>-12.43</c:v>
                </c:pt>
                <c:pt idx="5094">
                  <c:v>-12.42</c:v>
                </c:pt>
                <c:pt idx="5095">
                  <c:v>-12.21</c:v>
                </c:pt>
                <c:pt idx="5096">
                  <c:v>-11.81</c:v>
                </c:pt>
                <c:pt idx="5097">
                  <c:v>-11.54</c:v>
                </c:pt>
                <c:pt idx="5098">
                  <c:v>-11.15</c:v>
                </c:pt>
                <c:pt idx="5099">
                  <c:v>-10.95</c:v>
                </c:pt>
                <c:pt idx="5100">
                  <c:v>-10.71</c:v>
                </c:pt>
                <c:pt idx="5101">
                  <c:v>-10.26</c:v>
                </c:pt>
                <c:pt idx="5102">
                  <c:v>-10.119999999999999</c:v>
                </c:pt>
                <c:pt idx="5103">
                  <c:v>-9.81</c:v>
                </c:pt>
                <c:pt idx="5104">
                  <c:v>-9.6300000000000008</c:v>
                </c:pt>
                <c:pt idx="5105">
                  <c:v>-9.9600000000000009</c:v>
                </c:pt>
                <c:pt idx="5106">
                  <c:v>-10</c:v>
                </c:pt>
                <c:pt idx="5107">
                  <c:v>-9.81</c:v>
                </c:pt>
                <c:pt idx="5108">
                  <c:v>-9.76</c:v>
                </c:pt>
                <c:pt idx="5109">
                  <c:v>-9.65</c:v>
                </c:pt>
                <c:pt idx="5110">
                  <c:v>-9.49</c:v>
                </c:pt>
                <c:pt idx="5111">
                  <c:v>-9.5</c:v>
                </c:pt>
                <c:pt idx="5112">
                  <c:v>-9.91</c:v>
                </c:pt>
                <c:pt idx="5113">
                  <c:v>-10.35</c:v>
                </c:pt>
                <c:pt idx="5114">
                  <c:v>-10.58</c:v>
                </c:pt>
                <c:pt idx="5115">
                  <c:v>-10.64</c:v>
                </c:pt>
                <c:pt idx="5116">
                  <c:v>-10.72</c:v>
                </c:pt>
                <c:pt idx="5117">
                  <c:v>-10.91</c:v>
                </c:pt>
                <c:pt idx="5118">
                  <c:v>-11.17</c:v>
                </c:pt>
                <c:pt idx="5119">
                  <c:v>-11.13</c:v>
                </c:pt>
                <c:pt idx="5120">
                  <c:v>-11.54</c:v>
                </c:pt>
                <c:pt idx="5121">
                  <c:v>-11.57</c:v>
                </c:pt>
                <c:pt idx="5122">
                  <c:v>-11.37</c:v>
                </c:pt>
                <c:pt idx="5123">
                  <c:v>-11.01</c:v>
                </c:pt>
                <c:pt idx="5124">
                  <c:v>-10.8</c:v>
                </c:pt>
                <c:pt idx="5125">
                  <c:v>-10.09</c:v>
                </c:pt>
                <c:pt idx="5126">
                  <c:v>-9.6999999999999993</c:v>
                </c:pt>
                <c:pt idx="5127">
                  <c:v>-9.86</c:v>
                </c:pt>
                <c:pt idx="5128">
                  <c:v>-9.4499999999999993</c:v>
                </c:pt>
                <c:pt idx="5129">
                  <c:v>-9.0299999999999994</c:v>
                </c:pt>
                <c:pt idx="5130">
                  <c:v>-9.48</c:v>
                </c:pt>
                <c:pt idx="5131">
                  <c:v>-9.39</c:v>
                </c:pt>
                <c:pt idx="5132">
                  <c:v>-9.75</c:v>
                </c:pt>
                <c:pt idx="5133">
                  <c:v>-10.130000000000001</c:v>
                </c:pt>
                <c:pt idx="5134">
                  <c:v>-9.84</c:v>
                </c:pt>
                <c:pt idx="5135">
                  <c:v>-9.44</c:v>
                </c:pt>
                <c:pt idx="5136">
                  <c:v>-9.15</c:v>
                </c:pt>
                <c:pt idx="5137">
                  <c:v>-9.1</c:v>
                </c:pt>
                <c:pt idx="5138">
                  <c:v>-9.02</c:v>
                </c:pt>
                <c:pt idx="5139">
                  <c:v>-9.24</c:v>
                </c:pt>
                <c:pt idx="5140">
                  <c:v>-9.4</c:v>
                </c:pt>
                <c:pt idx="5141">
                  <c:v>-9.52</c:v>
                </c:pt>
                <c:pt idx="5142">
                  <c:v>-9.92</c:v>
                </c:pt>
                <c:pt idx="5143">
                  <c:v>-10.17</c:v>
                </c:pt>
                <c:pt idx="5144">
                  <c:v>-9.83</c:v>
                </c:pt>
                <c:pt idx="5145">
                  <c:v>-9.52</c:v>
                </c:pt>
                <c:pt idx="5146">
                  <c:v>-9.6</c:v>
                </c:pt>
                <c:pt idx="5147">
                  <c:v>-9.94</c:v>
                </c:pt>
                <c:pt idx="5148">
                  <c:v>-10.029999999999999</c:v>
                </c:pt>
                <c:pt idx="5149">
                  <c:v>-9.9</c:v>
                </c:pt>
                <c:pt idx="5150">
                  <c:v>-10.119999999999999</c:v>
                </c:pt>
                <c:pt idx="5151">
                  <c:v>-10</c:v>
                </c:pt>
                <c:pt idx="5152">
                  <c:v>-9.85</c:v>
                </c:pt>
                <c:pt idx="5153">
                  <c:v>-9.58</c:v>
                </c:pt>
                <c:pt idx="5154">
                  <c:v>-9.58</c:v>
                </c:pt>
                <c:pt idx="5155">
                  <c:v>-9.23</c:v>
                </c:pt>
                <c:pt idx="5156">
                  <c:v>-9.2799999999999994</c:v>
                </c:pt>
                <c:pt idx="5157">
                  <c:v>-9.41</c:v>
                </c:pt>
                <c:pt idx="5158">
                  <c:v>-9.25</c:v>
                </c:pt>
                <c:pt idx="5159">
                  <c:v>-8.66</c:v>
                </c:pt>
                <c:pt idx="5160">
                  <c:v>-8.67</c:v>
                </c:pt>
                <c:pt idx="5161">
                  <c:v>-8.9600000000000009</c:v>
                </c:pt>
                <c:pt idx="5162">
                  <c:v>-8.93</c:v>
                </c:pt>
                <c:pt idx="5163">
                  <c:v>-9.09</c:v>
                </c:pt>
                <c:pt idx="5164">
                  <c:v>-9.6999999999999993</c:v>
                </c:pt>
                <c:pt idx="5165">
                  <c:v>-9.83</c:v>
                </c:pt>
                <c:pt idx="5166">
                  <c:v>-9.73</c:v>
                </c:pt>
                <c:pt idx="5167">
                  <c:v>-9.89</c:v>
                </c:pt>
                <c:pt idx="5168">
                  <c:v>-9.65</c:v>
                </c:pt>
                <c:pt idx="5169">
                  <c:v>-9.98</c:v>
                </c:pt>
                <c:pt idx="5170">
                  <c:v>-9.5399999999999991</c:v>
                </c:pt>
                <c:pt idx="5171">
                  <c:v>-9.56</c:v>
                </c:pt>
                <c:pt idx="5172">
                  <c:v>-9.44</c:v>
                </c:pt>
                <c:pt idx="5173">
                  <c:v>-9.4499999999999993</c:v>
                </c:pt>
                <c:pt idx="5174">
                  <c:v>-9.56</c:v>
                </c:pt>
                <c:pt idx="5175">
                  <c:v>-9.36</c:v>
                </c:pt>
                <c:pt idx="5176">
                  <c:v>-9.6</c:v>
                </c:pt>
                <c:pt idx="5177">
                  <c:v>-10.029999999999999</c:v>
                </c:pt>
                <c:pt idx="5178">
                  <c:v>-10.15</c:v>
                </c:pt>
                <c:pt idx="5179">
                  <c:v>-10.220000000000001</c:v>
                </c:pt>
                <c:pt idx="5180">
                  <c:v>-10.47</c:v>
                </c:pt>
                <c:pt idx="5181">
                  <c:v>-10.56</c:v>
                </c:pt>
                <c:pt idx="5182">
                  <c:v>-10.63</c:v>
                </c:pt>
                <c:pt idx="5183">
                  <c:v>-10.06</c:v>
                </c:pt>
                <c:pt idx="5184">
                  <c:v>-10.25</c:v>
                </c:pt>
                <c:pt idx="5185">
                  <c:v>-9.8800000000000008</c:v>
                </c:pt>
                <c:pt idx="5186">
                  <c:v>-9.9700000000000006</c:v>
                </c:pt>
                <c:pt idx="5187">
                  <c:v>-10.27</c:v>
                </c:pt>
                <c:pt idx="5188">
                  <c:v>-10.36</c:v>
                </c:pt>
                <c:pt idx="5189">
                  <c:v>-71.319999999999993</c:v>
                </c:pt>
                <c:pt idx="5190">
                  <c:v>-44.11</c:v>
                </c:pt>
                <c:pt idx="5191">
                  <c:v>26.24</c:v>
                </c:pt>
                <c:pt idx="5192">
                  <c:v>-4.91</c:v>
                </c:pt>
                <c:pt idx="5193">
                  <c:v>-6.38</c:v>
                </c:pt>
                <c:pt idx="5194">
                  <c:v>-1.76</c:v>
                </c:pt>
                <c:pt idx="5195">
                  <c:v>1.05</c:v>
                </c:pt>
                <c:pt idx="5196">
                  <c:v>1.55</c:v>
                </c:pt>
                <c:pt idx="5197">
                  <c:v>0.79</c:v>
                </c:pt>
                <c:pt idx="5198">
                  <c:v>2.58</c:v>
                </c:pt>
                <c:pt idx="5199">
                  <c:v>2.95</c:v>
                </c:pt>
                <c:pt idx="5200">
                  <c:v>2.15</c:v>
                </c:pt>
                <c:pt idx="5201">
                  <c:v>1.45</c:v>
                </c:pt>
                <c:pt idx="5202">
                  <c:v>36.44</c:v>
                </c:pt>
                <c:pt idx="5203">
                  <c:v>-3.09</c:v>
                </c:pt>
                <c:pt idx="5204">
                  <c:v>8.14</c:v>
                </c:pt>
                <c:pt idx="5205">
                  <c:v>6.45</c:v>
                </c:pt>
                <c:pt idx="5206">
                  <c:v>5.93</c:v>
                </c:pt>
                <c:pt idx="5207">
                  <c:v>2.89</c:v>
                </c:pt>
                <c:pt idx="5208">
                  <c:v>3.09</c:v>
                </c:pt>
                <c:pt idx="5209">
                  <c:v>3.36</c:v>
                </c:pt>
                <c:pt idx="5210">
                  <c:v>2.58</c:v>
                </c:pt>
                <c:pt idx="5211">
                  <c:v>2.17</c:v>
                </c:pt>
                <c:pt idx="5212">
                  <c:v>2.57</c:v>
                </c:pt>
                <c:pt idx="5213">
                  <c:v>2.1</c:v>
                </c:pt>
                <c:pt idx="5214">
                  <c:v>0.17</c:v>
                </c:pt>
                <c:pt idx="5215">
                  <c:v>0.84</c:v>
                </c:pt>
                <c:pt idx="5216">
                  <c:v>0.73</c:v>
                </c:pt>
                <c:pt idx="5217">
                  <c:v>-0.05</c:v>
                </c:pt>
                <c:pt idx="5218">
                  <c:v>-1.74</c:v>
                </c:pt>
                <c:pt idx="5219">
                  <c:v>32.340000000000003</c:v>
                </c:pt>
                <c:pt idx="5220">
                  <c:v>-30.24</c:v>
                </c:pt>
                <c:pt idx="5221">
                  <c:v>-8.02</c:v>
                </c:pt>
                <c:pt idx="5222">
                  <c:v>-20.59</c:v>
                </c:pt>
                <c:pt idx="5223">
                  <c:v>-4.6900000000000004</c:v>
                </c:pt>
                <c:pt idx="5224">
                  <c:v>-3.12</c:v>
                </c:pt>
                <c:pt idx="5225">
                  <c:v>-4.03</c:v>
                </c:pt>
                <c:pt idx="5226">
                  <c:v>-6.11</c:v>
                </c:pt>
                <c:pt idx="5227">
                  <c:v>-7.89</c:v>
                </c:pt>
                <c:pt idx="5228">
                  <c:v>-7.53</c:v>
                </c:pt>
                <c:pt idx="5229">
                  <c:v>-5.71</c:v>
                </c:pt>
                <c:pt idx="5230">
                  <c:v>-4.47</c:v>
                </c:pt>
                <c:pt idx="5231">
                  <c:v>-4.59</c:v>
                </c:pt>
                <c:pt idx="5232">
                  <c:v>-4.42</c:v>
                </c:pt>
                <c:pt idx="5233">
                  <c:v>-4.45</c:v>
                </c:pt>
                <c:pt idx="5234">
                  <c:v>-3.1</c:v>
                </c:pt>
                <c:pt idx="5235">
                  <c:v>-2.5</c:v>
                </c:pt>
                <c:pt idx="5236">
                  <c:v>-1.74</c:v>
                </c:pt>
                <c:pt idx="5237">
                  <c:v>-0.52</c:v>
                </c:pt>
                <c:pt idx="5238">
                  <c:v>-0.18</c:v>
                </c:pt>
                <c:pt idx="5239">
                  <c:v>1.67</c:v>
                </c:pt>
                <c:pt idx="5240">
                  <c:v>3.24</c:v>
                </c:pt>
                <c:pt idx="5241">
                  <c:v>2.37</c:v>
                </c:pt>
                <c:pt idx="5242">
                  <c:v>3.87</c:v>
                </c:pt>
                <c:pt idx="5243">
                  <c:v>12.31</c:v>
                </c:pt>
                <c:pt idx="5244">
                  <c:v>28.27</c:v>
                </c:pt>
                <c:pt idx="5245">
                  <c:v>10.75</c:v>
                </c:pt>
                <c:pt idx="5246">
                  <c:v>3.48</c:v>
                </c:pt>
                <c:pt idx="5247">
                  <c:v>1.19</c:v>
                </c:pt>
                <c:pt idx="5248">
                  <c:v>-2.69</c:v>
                </c:pt>
                <c:pt idx="5249">
                  <c:v>1.1399999999999999</c:v>
                </c:pt>
                <c:pt idx="5250">
                  <c:v>1.59</c:v>
                </c:pt>
                <c:pt idx="5251">
                  <c:v>1.1100000000000001</c:v>
                </c:pt>
                <c:pt idx="5252">
                  <c:v>0.64</c:v>
                </c:pt>
                <c:pt idx="5253">
                  <c:v>-0.06</c:v>
                </c:pt>
                <c:pt idx="5254">
                  <c:v>-0.61</c:v>
                </c:pt>
                <c:pt idx="5255">
                  <c:v>-0.63</c:v>
                </c:pt>
                <c:pt idx="5256">
                  <c:v>0.37</c:v>
                </c:pt>
                <c:pt idx="5257">
                  <c:v>1.05</c:v>
                </c:pt>
                <c:pt idx="5258">
                  <c:v>1.18</c:v>
                </c:pt>
                <c:pt idx="5259">
                  <c:v>0.95</c:v>
                </c:pt>
                <c:pt idx="5260">
                  <c:v>0.68</c:v>
                </c:pt>
                <c:pt idx="5261">
                  <c:v>0.56000000000000005</c:v>
                </c:pt>
                <c:pt idx="5262">
                  <c:v>0.66</c:v>
                </c:pt>
                <c:pt idx="5263">
                  <c:v>0.79</c:v>
                </c:pt>
                <c:pt idx="5264">
                  <c:v>0.57999999999999996</c:v>
                </c:pt>
                <c:pt idx="5265">
                  <c:v>0.55000000000000004</c:v>
                </c:pt>
                <c:pt idx="5266">
                  <c:v>0.68</c:v>
                </c:pt>
                <c:pt idx="5267">
                  <c:v>0.68</c:v>
                </c:pt>
                <c:pt idx="5268">
                  <c:v>0.68</c:v>
                </c:pt>
                <c:pt idx="5269">
                  <c:v>0.68</c:v>
                </c:pt>
                <c:pt idx="5270">
                  <c:v>0.63</c:v>
                </c:pt>
                <c:pt idx="5271">
                  <c:v>0.63</c:v>
                </c:pt>
                <c:pt idx="5272">
                  <c:v>0.67</c:v>
                </c:pt>
                <c:pt idx="5273">
                  <c:v>0.67</c:v>
                </c:pt>
                <c:pt idx="5274">
                  <c:v>0.65</c:v>
                </c:pt>
                <c:pt idx="5275">
                  <c:v>0.65</c:v>
                </c:pt>
                <c:pt idx="5276">
                  <c:v>0.67</c:v>
                </c:pt>
                <c:pt idx="5277">
                  <c:v>0.67</c:v>
                </c:pt>
                <c:pt idx="5278">
                  <c:v>0.64</c:v>
                </c:pt>
                <c:pt idx="5279">
                  <c:v>0.68</c:v>
                </c:pt>
                <c:pt idx="5280">
                  <c:v>0.66</c:v>
                </c:pt>
                <c:pt idx="5281">
                  <c:v>0.66</c:v>
                </c:pt>
                <c:pt idx="5282">
                  <c:v>0.66</c:v>
                </c:pt>
                <c:pt idx="5283">
                  <c:v>0.65</c:v>
                </c:pt>
                <c:pt idx="5284">
                  <c:v>0.66</c:v>
                </c:pt>
                <c:pt idx="5285">
                  <c:v>0.64</c:v>
                </c:pt>
                <c:pt idx="5286">
                  <c:v>0.67</c:v>
                </c:pt>
                <c:pt idx="5287">
                  <c:v>0.68</c:v>
                </c:pt>
                <c:pt idx="5288">
                  <c:v>0.66</c:v>
                </c:pt>
                <c:pt idx="5289">
                  <c:v>0.67</c:v>
                </c:pt>
                <c:pt idx="5290">
                  <c:v>0.67</c:v>
                </c:pt>
                <c:pt idx="5291">
                  <c:v>0.66</c:v>
                </c:pt>
                <c:pt idx="5292">
                  <c:v>0.66</c:v>
                </c:pt>
                <c:pt idx="5293">
                  <c:v>0.64</c:v>
                </c:pt>
                <c:pt idx="5294">
                  <c:v>0.64</c:v>
                </c:pt>
                <c:pt idx="5295">
                  <c:v>0.66</c:v>
                </c:pt>
                <c:pt idx="5296">
                  <c:v>0.67</c:v>
                </c:pt>
                <c:pt idx="5297">
                  <c:v>0.64</c:v>
                </c:pt>
                <c:pt idx="5298">
                  <c:v>0.66</c:v>
                </c:pt>
                <c:pt idx="5299">
                  <c:v>0.64</c:v>
                </c:pt>
                <c:pt idx="5300">
                  <c:v>0.65</c:v>
                </c:pt>
                <c:pt idx="5301">
                  <c:v>0.65</c:v>
                </c:pt>
                <c:pt idx="5302">
                  <c:v>0.66</c:v>
                </c:pt>
                <c:pt idx="5303">
                  <c:v>0.65</c:v>
                </c:pt>
                <c:pt idx="5304">
                  <c:v>0.66</c:v>
                </c:pt>
                <c:pt idx="5305">
                  <c:v>0.66</c:v>
                </c:pt>
                <c:pt idx="5306">
                  <c:v>0.65</c:v>
                </c:pt>
                <c:pt idx="5307">
                  <c:v>0.66</c:v>
                </c:pt>
                <c:pt idx="5308">
                  <c:v>0.64</c:v>
                </c:pt>
                <c:pt idx="5309">
                  <c:v>0.65</c:v>
                </c:pt>
                <c:pt idx="5310">
                  <c:v>0.66</c:v>
                </c:pt>
                <c:pt idx="5311">
                  <c:v>0.65</c:v>
                </c:pt>
                <c:pt idx="5312">
                  <c:v>0.67</c:v>
                </c:pt>
                <c:pt idx="5313">
                  <c:v>0.63</c:v>
                </c:pt>
                <c:pt idx="5314">
                  <c:v>0.67</c:v>
                </c:pt>
                <c:pt idx="5315">
                  <c:v>0.64</c:v>
                </c:pt>
                <c:pt idx="5316">
                  <c:v>0.65</c:v>
                </c:pt>
                <c:pt idx="5317">
                  <c:v>0.67</c:v>
                </c:pt>
                <c:pt idx="5318">
                  <c:v>0.65</c:v>
                </c:pt>
                <c:pt idx="5319">
                  <c:v>0.67</c:v>
                </c:pt>
                <c:pt idx="5320">
                  <c:v>0.64</c:v>
                </c:pt>
                <c:pt idx="5321">
                  <c:v>0.68</c:v>
                </c:pt>
                <c:pt idx="5322">
                  <c:v>0.64</c:v>
                </c:pt>
                <c:pt idx="5323">
                  <c:v>0.64</c:v>
                </c:pt>
                <c:pt idx="5324">
                  <c:v>0.65</c:v>
                </c:pt>
                <c:pt idx="5325">
                  <c:v>0.64</c:v>
                </c:pt>
                <c:pt idx="5326">
                  <c:v>0.66</c:v>
                </c:pt>
                <c:pt idx="5327">
                  <c:v>0.68</c:v>
                </c:pt>
                <c:pt idx="5328">
                  <c:v>0.64</c:v>
                </c:pt>
                <c:pt idx="5329">
                  <c:v>0.65</c:v>
                </c:pt>
                <c:pt idx="5330">
                  <c:v>0.65</c:v>
                </c:pt>
                <c:pt idx="5331">
                  <c:v>0.65</c:v>
                </c:pt>
                <c:pt idx="5332">
                  <c:v>0.67</c:v>
                </c:pt>
                <c:pt idx="5333">
                  <c:v>0.63</c:v>
                </c:pt>
                <c:pt idx="5334">
                  <c:v>0.63</c:v>
                </c:pt>
                <c:pt idx="5335">
                  <c:v>0.65</c:v>
                </c:pt>
                <c:pt idx="5336">
                  <c:v>0.67</c:v>
                </c:pt>
                <c:pt idx="5337">
                  <c:v>0.67</c:v>
                </c:pt>
                <c:pt idx="5338">
                  <c:v>0.68</c:v>
                </c:pt>
                <c:pt idx="5339">
                  <c:v>0.67</c:v>
                </c:pt>
                <c:pt idx="5340">
                  <c:v>0.63</c:v>
                </c:pt>
                <c:pt idx="5341">
                  <c:v>0.66</c:v>
                </c:pt>
                <c:pt idx="5342">
                  <c:v>0.66</c:v>
                </c:pt>
                <c:pt idx="5343">
                  <c:v>0.68</c:v>
                </c:pt>
                <c:pt idx="5344">
                  <c:v>0.64</c:v>
                </c:pt>
                <c:pt idx="5345">
                  <c:v>0.68</c:v>
                </c:pt>
                <c:pt idx="5346">
                  <c:v>0.65</c:v>
                </c:pt>
                <c:pt idx="5347">
                  <c:v>0.66</c:v>
                </c:pt>
                <c:pt idx="5348">
                  <c:v>0.66</c:v>
                </c:pt>
                <c:pt idx="5349">
                  <c:v>0.68</c:v>
                </c:pt>
                <c:pt idx="5350">
                  <c:v>0.64</c:v>
                </c:pt>
                <c:pt idx="5351">
                  <c:v>0.65</c:v>
                </c:pt>
                <c:pt idx="5352">
                  <c:v>0.67</c:v>
                </c:pt>
                <c:pt idx="5353">
                  <c:v>0.66</c:v>
                </c:pt>
                <c:pt idx="5354">
                  <c:v>0.64</c:v>
                </c:pt>
                <c:pt idx="5355">
                  <c:v>0.64</c:v>
                </c:pt>
                <c:pt idx="5356">
                  <c:v>0.66</c:v>
                </c:pt>
                <c:pt idx="5357">
                  <c:v>0.68</c:v>
                </c:pt>
                <c:pt idx="5358">
                  <c:v>0.65</c:v>
                </c:pt>
                <c:pt idx="5359">
                  <c:v>0.66</c:v>
                </c:pt>
                <c:pt idx="5360">
                  <c:v>0.67</c:v>
                </c:pt>
                <c:pt idx="5361">
                  <c:v>0.64</c:v>
                </c:pt>
                <c:pt idx="5362">
                  <c:v>0.66</c:v>
                </c:pt>
                <c:pt idx="5363">
                  <c:v>0.66</c:v>
                </c:pt>
                <c:pt idx="5364">
                  <c:v>0.64</c:v>
                </c:pt>
                <c:pt idx="5365">
                  <c:v>0.65</c:v>
                </c:pt>
                <c:pt idx="5366">
                  <c:v>0.65</c:v>
                </c:pt>
                <c:pt idx="5367">
                  <c:v>0.65</c:v>
                </c:pt>
                <c:pt idx="5368">
                  <c:v>0.64</c:v>
                </c:pt>
                <c:pt idx="5369">
                  <c:v>0.65</c:v>
                </c:pt>
                <c:pt idx="5370">
                  <c:v>0.68</c:v>
                </c:pt>
                <c:pt idx="5371">
                  <c:v>0.66</c:v>
                </c:pt>
                <c:pt idx="5372">
                  <c:v>0.66</c:v>
                </c:pt>
                <c:pt idx="5373">
                  <c:v>0.64</c:v>
                </c:pt>
                <c:pt idx="5374">
                  <c:v>0.67</c:v>
                </c:pt>
                <c:pt idx="5375">
                  <c:v>0.66</c:v>
                </c:pt>
                <c:pt idx="5376">
                  <c:v>0.65</c:v>
                </c:pt>
                <c:pt idx="5377">
                  <c:v>0.66</c:v>
                </c:pt>
                <c:pt idx="5378">
                  <c:v>0.64</c:v>
                </c:pt>
                <c:pt idx="5379">
                  <c:v>0.65</c:v>
                </c:pt>
                <c:pt idx="5380">
                  <c:v>0.65</c:v>
                </c:pt>
                <c:pt idx="5381">
                  <c:v>0.66</c:v>
                </c:pt>
                <c:pt idx="5382">
                  <c:v>0.67</c:v>
                </c:pt>
                <c:pt idx="5383">
                  <c:v>0.67</c:v>
                </c:pt>
                <c:pt idx="5384">
                  <c:v>0.67</c:v>
                </c:pt>
                <c:pt idx="5385">
                  <c:v>0.64</c:v>
                </c:pt>
                <c:pt idx="5386">
                  <c:v>0.63</c:v>
                </c:pt>
                <c:pt idx="5387">
                  <c:v>0.66</c:v>
                </c:pt>
                <c:pt idx="5388">
                  <c:v>0.65</c:v>
                </c:pt>
                <c:pt idx="5389">
                  <c:v>0.68</c:v>
                </c:pt>
                <c:pt idx="5390">
                  <c:v>0.67</c:v>
                </c:pt>
                <c:pt idx="5391">
                  <c:v>0.67</c:v>
                </c:pt>
                <c:pt idx="5392">
                  <c:v>0.65</c:v>
                </c:pt>
                <c:pt idx="5393">
                  <c:v>0.66</c:v>
                </c:pt>
                <c:pt idx="5394">
                  <c:v>0.65</c:v>
                </c:pt>
                <c:pt idx="5395">
                  <c:v>0.64</c:v>
                </c:pt>
                <c:pt idx="5396">
                  <c:v>0.64</c:v>
                </c:pt>
                <c:pt idx="5397">
                  <c:v>0.65</c:v>
                </c:pt>
                <c:pt idx="5398">
                  <c:v>0.67</c:v>
                </c:pt>
                <c:pt idx="5399">
                  <c:v>0.66</c:v>
                </c:pt>
                <c:pt idx="5400">
                  <c:v>0.62</c:v>
                </c:pt>
                <c:pt idx="5401">
                  <c:v>0.64</c:v>
                </c:pt>
                <c:pt idx="5402">
                  <c:v>0.66</c:v>
                </c:pt>
                <c:pt idx="5403">
                  <c:v>0.64</c:v>
                </c:pt>
                <c:pt idx="5404">
                  <c:v>0.65</c:v>
                </c:pt>
                <c:pt idx="5405">
                  <c:v>0.67</c:v>
                </c:pt>
                <c:pt idx="5406">
                  <c:v>0.64</c:v>
                </c:pt>
                <c:pt idx="5407">
                  <c:v>0.67</c:v>
                </c:pt>
                <c:pt idx="5408">
                  <c:v>0.64</c:v>
                </c:pt>
                <c:pt idx="5409">
                  <c:v>0.64</c:v>
                </c:pt>
                <c:pt idx="5410">
                  <c:v>0.64</c:v>
                </c:pt>
                <c:pt idx="5411">
                  <c:v>0.65</c:v>
                </c:pt>
                <c:pt idx="5412">
                  <c:v>0.67</c:v>
                </c:pt>
                <c:pt idx="5413">
                  <c:v>0.67</c:v>
                </c:pt>
                <c:pt idx="5414">
                  <c:v>0.64</c:v>
                </c:pt>
                <c:pt idx="5415">
                  <c:v>0.67</c:v>
                </c:pt>
                <c:pt idx="5416">
                  <c:v>0.64</c:v>
                </c:pt>
                <c:pt idx="5417">
                  <c:v>0.65</c:v>
                </c:pt>
                <c:pt idx="5418">
                  <c:v>0.66</c:v>
                </c:pt>
                <c:pt idx="5419">
                  <c:v>0.65</c:v>
                </c:pt>
                <c:pt idx="5420">
                  <c:v>0.66</c:v>
                </c:pt>
                <c:pt idx="5421">
                  <c:v>0.64</c:v>
                </c:pt>
                <c:pt idx="5422">
                  <c:v>0.65</c:v>
                </c:pt>
                <c:pt idx="5423">
                  <c:v>0.64</c:v>
                </c:pt>
                <c:pt idx="5424">
                  <c:v>0.65</c:v>
                </c:pt>
                <c:pt idx="5425">
                  <c:v>0.67</c:v>
                </c:pt>
                <c:pt idx="5426">
                  <c:v>0.67</c:v>
                </c:pt>
                <c:pt idx="5427">
                  <c:v>0.64</c:v>
                </c:pt>
                <c:pt idx="5428">
                  <c:v>0.65</c:v>
                </c:pt>
                <c:pt idx="5429">
                  <c:v>0.67</c:v>
                </c:pt>
                <c:pt idx="5430">
                  <c:v>0.64</c:v>
                </c:pt>
                <c:pt idx="5431">
                  <c:v>0.64</c:v>
                </c:pt>
                <c:pt idx="5432">
                  <c:v>0.66</c:v>
                </c:pt>
                <c:pt idx="5433">
                  <c:v>0.67</c:v>
                </c:pt>
                <c:pt idx="5434">
                  <c:v>0.66</c:v>
                </c:pt>
                <c:pt idx="5435">
                  <c:v>0.63</c:v>
                </c:pt>
                <c:pt idx="5436">
                  <c:v>0.64</c:v>
                </c:pt>
                <c:pt idx="5437">
                  <c:v>0.65</c:v>
                </c:pt>
                <c:pt idx="5438">
                  <c:v>0.65</c:v>
                </c:pt>
                <c:pt idx="5439">
                  <c:v>0.66</c:v>
                </c:pt>
                <c:pt idx="5440">
                  <c:v>0.63</c:v>
                </c:pt>
                <c:pt idx="5441">
                  <c:v>0.66</c:v>
                </c:pt>
                <c:pt idx="5442">
                  <c:v>0.67</c:v>
                </c:pt>
                <c:pt idx="5443">
                  <c:v>0.67</c:v>
                </c:pt>
                <c:pt idx="5444">
                  <c:v>0.67</c:v>
                </c:pt>
                <c:pt idx="5445">
                  <c:v>0.67</c:v>
                </c:pt>
                <c:pt idx="5446">
                  <c:v>0.65</c:v>
                </c:pt>
                <c:pt idx="5447">
                  <c:v>0.65</c:v>
                </c:pt>
                <c:pt idx="5448">
                  <c:v>0.66</c:v>
                </c:pt>
                <c:pt idx="5449">
                  <c:v>0.67</c:v>
                </c:pt>
                <c:pt idx="5450">
                  <c:v>0.64</c:v>
                </c:pt>
                <c:pt idx="5451">
                  <c:v>0.62</c:v>
                </c:pt>
                <c:pt idx="5452">
                  <c:v>0.67</c:v>
                </c:pt>
                <c:pt idx="5453">
                  <c:v>0.65</c:v>
                </c:pt>
                <c:pt idx="5454">
                  <c:v>0.65</c:v>
                </c:pt>
                <c:pt idx="5455">
                  <c:v>0.67</c:v>
                </c:pt>
                <c:pt idx="5456">
                  <c:v>0.67</c:v>
                </c:pt>
                <c:pt idx="5457">
                  <c:v>0.65</c:v>
                </c:pt>
                <c:pt idx="5458">
                  <c:v>0.64</c:v>
                </c:pt>
                <c:pt idx="5459">
                  <c:v>0.66</c:v>
                </c:pt>
                <c:pt idx="5460">
                  <c:v>0.66</c:v>
                </c:pt>
                <c:pt idx="5461">
                  <c:v>0.62</c:v>
                </c:pt>
                <c:pt idx="5462">
                  <c:v>0.66</c:v>
                </c:pt>
                <c:pt idx="5463">
                  <c:v>0.67</c:v>
                </c:pt>
                <c:pt idx="5464">
                  <c:v>0.65</c:v>
                </c:pt>
                <c:pt idx="5465">
                  <c:v>0.67</c:v>
                </c:pt>
                <c:pt idx="5466">
                  <c:v>0.67</c:v>
                </c:pt>
                <c:pt idx="5467">
                  <c:v>0.66</c:v>
                </c:pt>
                <c:pt idx="5468">
                  <c:v>0.63</c:v>
                </c:pt>
                <c:pt idx="5469">
                  <c:v>0.64</c:v>
                </c:pt>
                <c:pt idx="5470">
                  <c:v>0.66</c:v>
                </c:pt>
                <c:pt idx="5471">
                  <c:v>0.66</c:v>
                </c:pt>
                <c:pt idx="5472">
                  <c:v>0.66</c:v>
                </c:pt>
                <c:pt idx="5473">
                  <c:v>0.65</c:v>
                </c:pt>
                <c:pt idx="5474">
                  <c:v>0.64</c:v>
                </c:pt>
                <c:pt idx="5475">
                  <c:v>0.64</c:v>
                </c:pt>
                <c:pt idx="5476">
                  <c:v>0.65</c:v>
                </c:pt>
                <c:pt idx="5477">
                  <c:v>0.65</c:v>
                </c:pt>
                <c:pt idx="5478">
                  <c:v>0.65</c:v>
                </c:pt>
                <c:pt idx="5479">
                  <c:v>0.64</c:v>
                </c:pt>
                <c:pt idx="5480">
                  <c:v>0.68</c:v>
                </c:pt>
                <c:pt idx="5481">
                  <c:v>0.66</c:v>
                </c:pt>
                <c:pt idx="5482">
                  <c:v>0.66</c:v>
                </c:pt>
                <c:pt idx="5483">
                  <c:v>0.67</c:v>
                </c:pt>
                <c:pt idx="5484">
                  <c:v>0.67</c:v>
                </c:pt>
                <c:pt idx="5485">
                  <c:v>0.65</c:v>
                </c:pt>
                <c:pt idx="5486">
                  <c:v>0.68</c:v>
                </c:pt>
                <c:pt idx="5487">
                  <c:v>0.65</c:v>
                </c:pt>
                <c:pt idx="5488">
                  <c:v>0.66</c:v>
                </c:pt>
                <c:pt idx="5489">
                  <c:v>0.66</c:v>
                </c:pt>
                <c:pt idx="5490">
                  <c:v>0.63</c:v>
                </c:pt>
                <c:pt idx="5491">
                  <c:v>0.65</c:v>
                </c:pt>
                <c:pt idx="5492">
                  <c:v>0.64</c:v>
                </c:pt>
                <c:pt idx="5493">
                  <c:v>0.66</c:v>
                </c:pt>
                <c:pt idx="5494">
                  <c:v>0.66</c:v>
                </c:pt>
                <c:pt idx="5495">
                  <c:v>0.65</c:v>
                </c:pt>
                <c:pt idx="5496">
                  <c:v>0.64</c:v>
                </c:pt>
                <c:pt idx="5497">
                  <c:v>0.65</c:v>
                </c:pt>
                <c:pt idx="5498">
                  <c:v>0.65</c:v>
                </c:pt>
                <c:pt idx="5499">
                  <c:v>0.68</c:v>
                </c:pt>
                <c:pt idx="5500">
                  <c:v>0.65</c:v>
                </c:pt>
                <c:pt idx="5501">
                  <c:v>0.67</c:v>
                </c:pt>
                <c:pt idx="5502">
                  <c:v>0.68</c:v>
                </c:pt>
                <c:pt idx="5503">
                  <c:v>0.66</c:v>
                </c:pt>
                <c:pt idx="5504">
                  <c:v>0.65</c:v>
                </c:pt>
                <c:pt idx="5505">
                  <c:v>0.68</c:v>
                </c:pt>
                <c:pt idx="5506">
                  <c:v>0.66</c:v>
                </c:pt>
                <c:pt idx="5507">
                  <c:v>0.67</c:v>
                </c:pt>
                <c:pt idx="5508">
                  <c:v>0.63</c:v>
                </c:pt>
                <c:pt idx="5509">
                  <c:v>0.68</c:v>
                </c:pt>
                <c:pt idx="5510">
                  <c:v>0.64</c:v>
                </c:pt>
                <c:pt idx="5511">
                  <c:v>0.68</c:v>
                </c:pt>
                <c:pt idx="5512">
                  <c:v>0.68</c:v>
                </c:pt>
                <c:pt idx="5513">
                  <c:v>0.68</c:v>
                </c:pt>
                <c:pt idx="5514">
                  <c:v>0.66</c:v>
                </c:pt>
                <c:pt idx="5515">
                  <c:v>0.67</c:v>
                </c:pt>
                <c:pt idx="5516">
                  <c:v>0.68</c:v>
                </c:pt>
                <c:pt idx="5517">
                  <c:v>0.66</c:v>
                </c:pt>
                <c:pt idx="5518">
                  <c:v>0.66</c:v>
                </c:pt>
                <c:pt idx="5519">
                  <c:v>0.66</c:v>
                </c:pt>
                <c:pt idx="5520">
                  <c:v>0.66</c:v>
                </c:pt>
                <c:pt idx="5521">
                  <c:v>0.66</c:v>
                </c:pt>
                <c:pt idx="5522">
                  <c:v>0.64</c:v>
                </c:pt>
                <c:pt idx="5523">
                  <c:v>0.66</c:v>
                </c:pt>
                <c:pt idx="5524">
                  <c:v>0.68</c:v>
                </c:pt>
                <c:pt idx="5525">
                  <c:v>0.64</c:v>
                </c:pt>
                <c:pt idx="5526">
                  <c:v>0.65</c:v>
                </c:pt>
                <c:pt idx="5527">
                  <c:v>0.65</c:v>
                </c:pt>
                <c:pt idx="5528">
                  <c:v>0.65</c:v>
                </c:pt>
                <c:pt idx="5529">
                  <c:v>0.65</c:v>
                </c:pt>
                <c:pt idx="5530">
                  <c:v>0.65</c:v>
                </c:pt>
                <c:pt idx="5531">
                  <c:v>0.65</c:v>
                </c:pt>
                <c:pt idx="5532">
                  <c:v>0.66</c:v>
                </c:pt>
                <c:pt idx="5533">
                  <c:v>0.65</c:v>
                </c:pt>
                <c:pt idx="5534">
                  <c:v>0.64</c:v>
                </c:pt>
                <c:pt idx="5535">
                  <c:v>0.64</c:v>
                </c:pt>
                <c:pt idx="5536">
                  <c:v>0.64</c:v>
                </c:pt>
                <c:pt idx="5537">
                  <c:v>0.65</c:v>
                </c:pt>
                <c:pt idx="5538">
                  <c:v>0.68</c:v>
                </c:pt>
                <c:pt idx="5539">
                  <c:v>0.65</c:v>
                </c:pt>
                <c:pt idx="5540">
                  <c:v>0.67</c:v>
                </c:pt>
                <c:pt idx="5541">
                  <c:v>0.63</c:v>
                </c:pt>
                <c:pt idx="5542">
                  <c:v>0.63</c:v>
                </c:pt>
                <c:pt idx="5543">
                  <c:v>0.65</c:v>
                </c:pt>
                <c:pt idx="5544">
                  <c:v>0.65</c:v>
                </c:pt>
                <c:pt idx="5545">
                  <c:v>0.65</c:v>
                </c:pt>
                <c:pt idx="5546">
                  <c:v>0.68</c:v>
                </c:pt>
                <c:pt idx="5547">
                  <c:v>0.63</c:v>
                </c:pt>
                <c:pt idx="5548">
                  <c:v>0.64</c:v>
                </c:pt>
                <c:pt idx="5549">
                  <c:v>0.68</c:v>
                </c:pt>
                <c:pt idx="5550">
                  <c:v>0.64</c:v>
                </c:pt>
                <c:pt idx="5551">
                  <c:v>0.65</c:v>
                </c:pt>
                <c:pt idx="5552">
                  <c:v>0.63</c:v>
                </c:pt>
                <c:pt idx="5553">
                  <c:v>0.65</c:v>
                </c:pt>
                <c:pt idx="5554">
                  <c:v>0.65</c:v>
                </c:pt>
                <c:pt idx="5555">
                  <c:v>0.65</c:v>
                </c:pt>
                <c:pt idx="5556">
                  <c:v>0.66</c:v>
                </c:pt>
                <c:pt idx="5557">
                  <c:v>0.67</c:v>
                </c:pt>
                <c:pt idx="5558">
                  <c:v>0.66</c:v>
                </c:pt>
                <c:pt idx="5559">
                  <c:v>0.64</c:v>
                </c:pt>
                <c:pt idx="5560">
                  <c:v>0.65</c:v>
                </c:pt>
                <c:pt idx="5561">
                  <c:v>0.68</c:v>
                </c:pt>
                <c:pt idx="5562">
                  <c:v>0.65</c:v>
                </c:pt>
                <c:pt idx="5563">
                  <c:v>0.67</c:v>
                </c:pt>
                <c:pt idx="5564">
                  <c:v>0.67</c:v>
                </c:pt>
                <c:pt idx="5565">
                  <c:v>0.65</c:v>
                </c:pt>
                <c:pt idx="5566">
                  <c:v>0.63</c:v>
                </c:pt>
                <c:pt idx="5567">
                  <c:v>0.66</c:v>
                </c:pt>
                <c:pt idx="5568">
                  <c:v>0.68</c:v>
                </c:pt>
                <c:pt idx="5569">
                  <c:v>0.64</c:v>
                </c:pt>
                <c:pt idx="5570">
                  <c:v>0.66</c:v>
                </c:pt>
                <c:pt idx="5571">
                  <c:v>0.65</c:v>
                </c:pt>
                <c:pt idx="5572">
                  <c:v>0.66</c:v>
                </c:pt>
                <c:pt idx="5573">
                  <c:v>0.64</c:v>
                </c:pt>
                <c:pt idx="5574">
                  <c:v>0.62</c:v>
                </c:pt>
                <c:pt idx="5575">
                  <c:v>0.66</c:v>
                </c:pt>
                <c:pt idx="5576">
                  <c:v>0.64</c:v>
                </c:pt>
                <c:pt idx="5577">
                  <c:v>0.66</c:v>
                </c:pt>
                <c:pt idx="5578">
                  <c:v>0.66</c:v>
                </c:pt>
                <c:pt idx="5579">
                  <c:v>0.66</c:v>
                </c:pt>
                <c:pt idx="5580">
                  <c:v>0.64</c:v>
                </c:pt>
                <c:pt idx="5581">
                  <c:v>0.66</c:v>
                </c:pt>
                <c:pt idx="5582">
                  <c:v>0.66</c:v>
                </c:pt>
                <c:pt idx="5583">
                  <c:v>0.66</c:v>
                </c:pt>
                <c:pt idx="5584">
                  <c:v>0.67</c:v>
                </c:pt>
                <c:pt idx="5585">
                  <c:v>0.67</c:v>
                </c:pt>
                <c:pt idx="5586">
                  <c:v>0.65</c:v>
                </c:pt>
                <c:pt idx="5587">
                  <c:v>0.66</c:v>
                </c:pt>
                <c:pt idx="5588">
                  <c:v>0.65</c:v>
                </c:pt>
                <c:pt idx="5589">
                  <c:v>0.65</c:v>
                </c:pt>
                <c:pt idx="5590">
                  <c:v>0.64</c:v>
                </c:pt>
                <c:pt idx="5591">
                  <c:v>0.63</c:v>
                </c:pt>
                <c:pt idx="5592">
                  <c:v>0.62</c:v>
                </c:pt>
                <c:pt idx="5593">
                  <c:v>0.65</c:v>
                </c:pt>
                <c:pt idx="5594">
                  <c:v>0.64</c:v>
                </c:pt>
                <c:pt idx="5595">
                  <c:v>0.63</c:v>
                </c:pt>
                <c:pt idx="5596">
                  <c:v>0.65</c:v>
                </c:pt>
                <c:pt idx="5597">
                  <c:v>0.65</c:v>
                </c:pt>
                <c:pt idx="5598">
                  <c:v>0.66</c:v>
                </c:pt>
                <c:pt idx="5599">
                  <c:v>0.68</c:v>
                </c:pt>
                <c:pt idx="5600">
                  <c:v>0.66</c:v>
                </c:pt>
                <c:pt idx="5601">
                  <c:v>0.65</c:v>
                </c:pt>
                <c:pt idx="5602">
                  <c:v>0.68</c:v>
                </c:pt>
                <c:pt idx="5603">
                  <c:v>0.64</c:v>
                </c:pt>
                <c:pt idx="5604">
                  <c:v>0.65</c:v>
                </c:pt>
                <c:pt idx="5605">
                  <c:v>0.65</c:v>
                </c:pt>
                <c:pt idx="5606">
                  <c:v>0.67</c:v>
                </c:pt>
                <c:pt idx="5607">
                  <c:v>0.65</c:v>
                </c:pt>
                <c:pt idx="5608">
                  <c:v>0.66</c:v>
                </c:pt>
                <c:pt idx="5609">
                  <c:v>0.67</c:v>
                </c:pt>
                <c:pt idx="5610">
                  <c:v>0.65</c:v>
                </c:pt>
                <c:pt idx="5611">
                  <c:v>0.66</c:v>
                </c:pt>
                <c:pt idx="5612">
                  <c:v>0.67</c:v>
                </c:pt>
                <c:pt idx="5613">
                  <c:v>0.66</c:v>
                </c:pt>
                <c:pt idx="5614">
                  <c:v>0.66</c:v>
                </c:pt>
                <c:pt idx="5615">
                  <c:v>0.66</c:v>
                </c:pt>
                <c:pt idx="5616">
                  <c:v>0.66</c:v>
                </c:pt>
                <c:pt idx="5617">
                  <c:v>0.64</c:v>
                </c:pt>
                <c:pt idx="5618">
                  <c:v>0.67</c:v>
                </c:pt>
                <c:pt idx="5619">
                  <c:v>0.66</c:v>
                </c:pt>
                <c:pt idx="5620">
                  <c:v>0.65</c:v>
                </c:pt>
                <c:pt idx="5621">
                  <c:v>0.67</c:v>
                </c:pt>
                <c:pt idx="5622">
                  <c:v>0.67</c:v>
                </c:pt>
                <c:pt idx="5623">
                  <c:v>0.64</c:v>
                </c:pt>
                <c:pt idx="5624">
                  <c:v>0.68</c:v>
                </c:pt>
                <c:pt idx="5625">
                  <c:v>0.66</c:v>
                </c:pt>
                <c:pt idx="5626">
                  <c:v>0.66</c:v>
                </c:pt>
                <c:pt idx="5627">
                  <c:v>0.67</c:v>
                </c:pt>
                <c:pt idx="5628">
                  <c:v>0.64</c:v>
                </c:pt>
                <c:pt idx="5629">
                  <c:v>0.65</c:v>
                </c:pt>
                <c:pt idx="5630">
                  <c:v>0.65</c:v>
                </c:pt>
                <c:pt idx="5631">
                  <c:v>0.65</c:v>
                </c:pt>
                <c:pt idx="5632">
                  <c:v>0.65</c:v>
                </c:pt>
                <c:pt idx="5633">
                  <c:v>0.68</c:v>
                </c:pt>
                <c:pt idx="5634">
                  <c:v>0.64</c:v>
                </c:pt>
                <c:pt idx="5635">
                  <c:v>0.67</c:v>
                </c:pt>
                <c:pt idx="5636">
                  <c:v>0.65</c:v>
                </c:pt>
                <c:pt idx="5637">
                  <c:v>0.65</c:v>
                </c:pt>
                <c:pt idx="5638">
                  <c:v>0.66</c:v>
                </c:pt>
                <c:pt idx="5639">
                  <c:v>0.65</c:v>
                </c:pt>
                <c:pt idx="5640">
                  <c:v>0.67</c:v>
                </c:pt>
                <c:pt idx="5641">
                  <c:v>0.67</c:v>
                </c:pt>
                <c:pt idx="5642">
                  <c:v>0.63</c:v>
                </c:pt>
                <c:pt idx="5643">
                  <c:v>0.67</c:v>
                </c:pt>
                <c:pt idx="5644">
                  <c:v>0.66</c:v>
                </c:pt>
                <c:pt idx="5645">
                  <c:v>0.66</c:v>
                </c:pt>
                <c:pt idx="5646">
                  <c:v>0.65</c:v>
                </c:pt>
                <c:pt idx="5647">
                  <c:v>0.67</c:v>
                </c:pt>
                <c:pt idx="5648">
                  <c:v>0.67</c:v>
                </c:pt>
                <c:pt idx="5649">
                  <c:v>0.68</c:v>
                </c:pt>
                <c:pt idx="5650">
                  <c:v>0.68</c:v>
                </c:pt>
                <c:pt idx="5651">
                  <c:v>0.65</c:v>
                </c:pt>
                <c:pt idx="5652">
                  <c:v>0.66</c:v>
                </c:pt>
                <c:pt idx="5653">
                  <c:v>0.65</c:v>
                </c:pt>
                <c:pt idx="5654">
                  <c:v>0.66</c:v>
                </c:pt>
                <c:pt idx="5655">
                  <c:v>0.64</c:v>
                </c:pt>
                <c:pt idx="5656">
                  <c:v>0.66</c:v>
                </c:pt>
                <c:pt idx="5657">
                  <c:v>0.67</c:v>
                </c:pt>
                <c:pt idx="5658">
                  <c:v>0.64</c:v>
                </c:pt>
                <c:pt idx="5659">
                  <c:v>0.65</c:v>
                </c:pt>
                <c:pt idx="5660">
                  <c:v>0.64</c:v>
                </c:pt>
                <c:pt idx="5661">
                  <c:v>0.67</c:v>
                </c:pt>
                <c:pt idx="5662">
                  <c:v>0.66</c:v>
                </c:pt>
                <c:pt idx="5663">
                  <c:v>0.67</c:v>
                </c:pt>
                <c:pt idx="5664">
                  <c:v>0.67</c:v>
                </c:pt>
                <c:pt idx="5665">
                  <c:v>0.65</c:v>
                </c:pt>
                <c:pt idx="5666">
                  <c:v>0.64</c:v>
                </c:pt>
                <c:pt idx="5667">
                  <c:v>0.68</c:v>
                </c:pt>
                <c:pt idx="5668">
                  <c:v>0.67</c:v>
                </c:pt>
                <c:pt idx="5669">
                  <c:v>0.65</c:v>
                </c:pt>
                <c:pt idx="5670">
                  <c:v>0.63</c:v>
                </c:pt>
                <c:pt idx="5671">
                  <c:v>0.68</c:v>
                </c:pt>
                <c:pt idx="5672">
                  <c:v>0.66</c:v>
                </c:pt>
                <c:pt idx="5673">
                  <c:v>0.65</c:v>
                </c:pt>
                <c:pt idx="5674">
                  <c:v>0.65</c:v>
                </c:pt>
                <c:pt idx="5675">
                  <c:v>0.67</c:v>
                </c:pt>
                <c:pt idx="5676">
                  <c:v>0.64</c:v>
                </c:pt>
                <c:pt idx="5677">
                  <c:v>0.65</c:v>
                </c:pt>
                <c:pt idx="5678">
                  <c:v>0.66</c:v>
                </c:pt>
                <c:pt idx="5679">
                  <c:v>0.66</c:v>
                </c:pt>
                <c:pt idx="5680">
                  <c:v>0.67</c:v>
                </c:pt>
                <c:pt idx="5681">
                  <c:v>0.66</c:v>
                </c:pt>
                <c:pt idx="5682">
                  <c:v>0.67</c:v>
                </c:pt>
                <c:pt idx="5683">
                  <c:v>0.66</c:v>
                </c:pt>
                <c:pt idx="5684">
                  <c:v>0.66</c:v>
                </c:pt>
                <c:pt idx="5685">
                  <c:v>0.67</c:v>
                </c:pt>
                <c:pt idx="5686">
                  <c:v>0.66</c:v>
                </c:pt>
                <c:pt idx="5687">
                  <c:v>0.66</c:v>
                </c:pt>
                <c:pt idx="5688">
                  <c:v>0.68</c:v>
                </c:pt>
                <c:pt idx="5689">
                  <c:v>0.67</c:v>
                </c:pt>
                <c:pt idx="5690">
                  <c:v>0.66</c:v>
                </c:pt>
                <c:pt idx="5691">
                  <c:v>0.68</c:v>
                </c:pt>
                <c:pt idx="5692">
                  <c:v>0.63</c:v>
                </c:pt>
                <c:pt idx="5693">
                  <c:v>0.67</c:v>
                </c:pt>
                <c:pt idx="5694">
                  <c:v>0.64</c:v>
                </c:pt>
                <c:pt idx="5695">
                  <c:v>0.65</c:v>
                </c:pt>
                <c:pt idx="5696">
                  <c:v>0.65</c:v>
                </c:pt>
                <c:pt idx="5697">
                  <c:v>0.65</c:v>
                </c:pt>
                <c:pt idx="5698">
                  <c:v>0.66</c:v>
                </c:pt>
                <c:pt idx="5699">
                  <c:v>0.65</c:v>
                </c:pt>
                <c:pt idx="5700">
                  <c:v>0.65</c:v>
                </c:pt>
                <c:pt idx="5701">
                  <c:v>0.66</c:v>
                </c:pt>
                <c:pt idx="5702">
                  <c:v>0.65</c:v>
                </c:pt>
                <c:pt idx="5703">
                  <c:v>0.65</c:v>
                </c:pt>
                <c:pt idx="5704">
                  <c:v>0.68</c:v>
                </c:pt>
                <c:pt idx="5705">
                  <c:v>0.65</c:v>
                </c:pt>
                <c:pt idx="5706">
                  <c:v>0.67</c:v>
                </c:pt>
                <c:pt idx="5707">
                  <c:v>0.66</c:v>
                </c:pt>
                <c:pt idx="5708">
                  <c:v>0.67</c:v>
                </c:pt>
                <c:pt idx="5709">
                  <c:v>0.66</c:v>
                </c:pt>
                <c:pt idx="5710">
                  <c:v>0.66</c:v>
                </c:pt>
                <c:pt idx="5711">
                  <c:v>0.66</c:v>
                </c:pt>
                <c:pt idx="5712">
                  <c:v>0.67</c:v>
                </c:pt>
                <c:pt idx="5713">
                  <c:v>0.66</c:v>
                </c:pt>
                <c:pt idx="5714">
                  <c:v>0.63</c:v>
                </c:pt>
                <c:pt idx="5715">
                  <c:v>0.66</c:v>
                </c:pt>
                <c:pt idx="5716">
                  <c:v>0.66</c:v>
                </c:pt>
                <c:pt idx="5717">
                  <c:v>0.66</c:v>
                </c:pt>
                <c:pt idx="5718">
                  <c:v>0.66</c:v>
                </c:pt>
                <c:pt idx="5719">
                  <c:v>0.65</c:v>
                </c:pt>
                <c:pt idx="5720">
                  <c:v>0.66</c:v>
                </c:pt>
                <c:pt idx="5721">
                  <c:v>0.67</c:v>
                </c:pt>
                <c:pt idx="5722">
                  <c:v>0.66</c:v>
                </c:pt>
                <c:pt idx="5723">
                  <c:v>0.68</c:v>
                </c:pt>
                <c:pt idx="5724">
                  <c:v>0.69</c:v>
                </c:pt>
                <c:pt idx="5725">
                  <c:v>0.64</c:v>
                </c:pt>
                <c:pt idx="5726">
                  <c:v>0.65</c:v>
                </c:pt>
                <c:pt idx="5727">
                  <c:v>0.66</c:v>
                </c:pt>
                <c:pt idx="5728">
                  <c:v>0.66</c:v>
                </c:pt>
                <c:pt idx="5729">
                  <c:v>0.65</c:v>
                </c:pt>
                <c:pt idx="5730">
                  <c:v>0.65</c:v>
                </c:pt>
                <c:pt idx="5731">
                  <c:v>0.64</c:v>
                </c:pt>
                <c:pt idx="5732">
                  <c:v>0.65</c:v>
                </c:pt>
                <c:pt idx="5733">
                  <c:v>0.66</c:v>
                </c:pt>
                <c:pt idx="5734">
                  <c:v>0.64</c:v>
                </c:pt>
                <c:pt idx="5735">
                  <c:v>0.65</c:v>
                </c:pt>
                <c:pt idx="5736">
                  <c:v>0.66</c:v>
                </c:pt>
                <c:pt idx="5737">
                  <c:v>0.68</c:v>
                </c:pt>
                <c:pt idx="5738">
                  <c:v>0.67</c:v>
                </c:pt>
                <c:pt idx="5739">
                  <c:v>0.68</c:v>
                </c:pt>
                <c:pt idx="5740">
                  <c:v>0.66</c:v>
                </c:pt>
                <c:pt idx="5741">
                  <c:v>0.67</c:v>
                </c:pt>
                <c:pt idx="5742">
                  <c:v>0.66</c:v>
                </c:pt>
                <c:pt idx="5743">
                  <c:v>0.67</c:v>
                </c:pt>
                <c:pt idx="5744">
                  <c:v>0.67</c:v>
                </c:pt>
                <c:pt idx="5745">
                  <c:v>0.67</c:v>
                </c:pt>
                <c:pt idx="5746">
                  <c:v>0.66</c:v>
                </c:pt>
                <c:pt idx="5747">
                  <c:v>0.65</c:v>
                </c:pt>
                <c:pt idx="5748">
                  <c:v>0.68</c:v>
                </c:pt>
                <c:pt idx="5749">
                  <c:v>0.68</c:v>
                </c:pt>
                <c:pt idx="5750">
                  <c:v>0.63</c:v>
                </c:pt>
                <c:pt idx="5751">
                  <c:v>0.66</c:v>
                </c:pt>
                <c:pt idx="5752">
                  <c:v>0.67</c:v>
                </c:pt>
                <c:pt idx="5753">
                  <c:v>0.68</c:v>
                </c:pt>
                <c:pt idx="5754">
                  <c:v>0.66</c:v>
                </c:pt>
                <c:pt idx="5755">
                  <c:v>0.67</c:v>
                </c:pt>
                <c:pt idx="5756">
                  <c:v>0.63</c:v>
                </c:pt>
                <c:pt idx="5757">
                  <c:v>0.64</c:v>
                </c:pt>
                <c:pt idx="5758">
                  <c:v>0.66</c:v>
                </c:pt>
                <c:pt idx="5759">
                  <c:v>0.64</c:v>
                </c:pt>
                <c:pt idx="5760">
                  <c:v>0.68</c:v>
                </c:pt>
                <c:pt idx="5761">
                  <c:v>0.65</c:v>
                </c:pt>
                <c:pt idx="5762">
                  <c:v>0.64</c:v>
                </c:pt>
                <c:pt idx="5763">
                  <c:v>0.66</c:v>
                </c:pt>
                <c:pt idx="5764">
                  <c:v>0.62</c:v>
                </c:pt>
                <c:pt idx="5765">
                  <c:v>0.66</c:v>
                </c:pt>
                <c:pt idx="5766">
                  <c:v>0.66</c:v>
                </c:pt>
                <c:pt idx="5767">
                  <c:v>0.66</c:v>
                </c:pt>
                <c:pt idx="5768">
                  <c:v>0.67</c:v>
                </c:pt>
                <c:pt idx="5769">
                  <c:v>0.66</c:v>
                </c:pt>
                <c:pt idx="5770">
                  <c:v>0.65</c:v>
                </c:pt>
                <c:pt idx="5771">
                  <c:v>0.68</c:v>
                </c:pt>
                <c:pt idx="5772">
                  <c:v>0.66</c:v>
                </c:pt>
                <c:pt idx="5773">
                  <c:v>0.68</c:v>
                </c:pt>
                <c:pt idx="5774">
                  <c:v>0.68</c:v>
                </c:pt>
                <c:pt idx="5775">
                  <c:v>0.66</c:v>
                </c:pt>
                <c:pt idx="5776">
                  <c:v>0.66</c:v>
                </c:pt>
                <c:pt idx="5777">
                  <c:v>0.65</c:v>
                </c:pt>
                <c:pt idx="5778">
                  <c:v>0.65</c:v>
                </c:pt>
                <c:pt idx="5779">
                  <c:v>0.68</c:v>
                </c:pt>
                <c:pt idx="5780">
                  <c:v>0.64</c:v>
                </c:pt>
                <c:pt idx="5781">
                  <c:v>0.68</c:v>
                </c:pt>
                <c:pt idx="5782">
                  <c:v>0.67</c:v>
                </c:pt>
                <c:pt idx="5783">
                  <c:v>0.68</c:v>
                </c:pt>
                <c:pt idx="5784">
                  <c:v>0.66</c:v>
                </c:pt>
                <c:pt idx="5785">
                  <c:v>0.66</c:v>
                </c:pt>
                <c:pt idx="5786">
                  <c:v>0.65</c:v>
                </c:pt>
                <c:pt idx="5787">
                  <c:v>0.66</c:v>
                </c:pt>
                <c:pt idx="5788">
                  <c:v>0.66</c:v>
                </c:pt>
                <c:pt idx="5789">
                  <c:v>0.66</c:v>
                </c:pt>
                <c:pt idx="5790">
                  <c:v>0.67</c:v>
                </c:pt>
                <c:pt idx="5791">
                  <c:v>0.68</c:v>
                </c:pt>
                <c:pt idx="5792">
                  <c:v>0.65</c:v>
                </c:pt>
                <c:pt idx="5793">
                  <c:v>0.64</c:v>
                </c:pt>
                <c:pt idx="5794">
                  <c:v>0.65</c:v>
                </c:pt>
                <c:pt idx="5795">
                  <c:v>0.67</c:v>
                </c:pt>
                <c:pt idx="5796">
                  <c:v>0.67</c:v>
                </c:pt>
                <c:pt idx="5797">
                  <c:v>0.64</c:v>
                </c:pt>
                <c:pt idx="5798">
                  <c:v>0.65</c:v>
                </c:pt>
                <c:pt idx="5799">
                  <c:v>0.67</c:v>
                </c:pt>
                <c:pt idx="5800">
                  <c:v>0.67</c:v>
                </c:pt>
                <c:pt idx="5801">
                  <c:v>0.68</c:v>
                </c:pt>
                <c:pt idx="5802">
                  <c:v>0.66</c:v>
                </c:pt>
                <c:pt idx="5803">
                  <c:v>0.67</c:v>
                </c:pt>
                <c:pt idx="5804">
                  <c:v>0.67</c:v>
                </c:pt>
                <c:pt idx="5805">
                  <c:v>0.67</c:v>
                </c:pt>
                <c:pt idx="5806">
                  <c:v>0.68</c:v>
                </c:pt>
                <c:pt idx="5807">
                  <c:v>0.67</c:v>
                </c:pt>
                <c:pt idx="5808">
                  <c:v>0.65</c:v>
                </c:pt>
                <c:pt idx="5809">
                  <c:v>0.65</c:v>
                </c:pt>
                <c:pt idx="5810">
                  <c:v>0.67</c:v>
                </c:pt>
                <c:pt idx="5811">
                  <c:v>0.66</c:v>
                </c:pt>
                <c:pt idx="5812">
                  <c:v>0.68</c:v>
                </c:pt>
                <c:pt idx="5813">
                  <c:v>0.64</c:v>
                </c:pt>
                <c:pt idx="5814">
                  <c:v>0.67</c:v>
                </c:pt>
                <c:pt idx="5815">
                  <c:v>0.66</c:v>
                </c:pt>
                <c:pt idx="5816">
                  <c:v>0.66</c:v>
                </c:pt>
                <c:pt idx="5817">
                  <c:v>0.65</c:v>
                </c:pt>
                <c:pt idx="5818">
                  <c:v>0.66</c:v>
                </c:pt>
                <c:pt idx="5819">
                  <c:v>0.68</c:v>
                </c:pt>
                <c:pt idx="5820">
                  <c:v>0.65</c:v>
                </c:pt>
                <c:pt idx="5821">
                  <c:v>0.66</c:v>
                </c:pt>
                <c:pt idx="5822">
                  <c:v>0.67</c:v>
                </c:pt>
                <c:pt idx="5823">
                  <c:v>0.66</c:v>
                </c:pt>
                <c:pt idx="5824">
                  <c:v>0.66</c:v>
                </c:pt>
                <c:pt idx="5825">
                  <c:v>0.67</c:v>
                </c:pt>
                <c:pt idx="5826">
                  <c:v>0.62</c:v>
                </c:pt>
                <c:pt idx="5827">
                  <c:v>0.66</c:v>
                </c:pt>
                <c:pt idx="5828">
                  <c:v>0.67</c:v>
                </c:pt>
                <c:pt idx="5829">
                  <c:v>0.66</c:v>
                </c:pt>
                <c:pt idx="5830">
                  <c:v>0.68</c:v>
                </c:pt>
                <c:pt idx="5831">
                  <c:v>0.66</c:v>
                </c:pt>
                <c:pt idx="5832">
                  <c:v>0.64</c:v>
                </c:pt>
                <c:pt idx="5833">
                  <c:v>0.68</c:v>
                </c:pt>
                <c:pt idx="5834">
                  <c:v>0.65</c:v>
                </c:pt>
                <c:pt idx="5835">
                  <c:v>0.65</c:v>
                </c:pt>
                <c:pt idx="5836">
                  <c:v>0.66</c:v>
                </c:pt>
                <c:pt idx="5837">
                  <c:v>0.67</c:v>
                </c:pt>
                <c:pt idx="5838">
                  <c:v>0.63</c:v>
                </c:pt>
                <c:pt idx="5839">
                  <c:v>0.68</c:v>
                </c:pt>
                <c:pt idx="5840">
                  <c:v>0.64</c:v>
                </c:pt>
                <c:pt idx="5841">
                  <c:v>0.66</c:v>
                </c:pt>
                <c:pt idx="5842">
                  <c:v>0.65</c:v>
                </c:pt>
                <c:pt idx="5843">
                  <c:v>0.66</c:v>
                </c:pt>
                <c:pt idx="5844">
                  <c:v>0.66</c:v>
                </c:pt>
                <c:pt idx="5845">
                  <c:v>0.68</c:v>
                </c:pt>
                <c:pt idx="5846">
                  <c:v>0.66</c:v>
                </c:pt>
                <c:pt idx="5847">
                  <c:v>0.67</c:v>
                </c:pt>
                <c:pt idx="5848">
                  <c:v>0.66</c:v>
                </c:pt>
                <c:pt idx="5849">
                  <c:v>0.64</c:v>
                </c:pt>
                <c:pt idx="5850">
                  <c:v>0.64</c:v>
                </c:pt>
                <c:pt idx="5851">
                  <c:v>0.67</c:v>
                </c:pt>
                <c:pt idx="5852">
                  <c:v>0.66</c:v>
                </c:pt>
                <c:pt idx="5853">
                  <c:v>0.67</c:v>
                </c:pt>
                <c:pt idx="5854">
                  <c:v>0.66</c:v>
                </c:pt>
                <c:pt idx="5855">
                  <c:v>0.68</c:v>
                </c:pt>
                <c:pt idx="5856">
                  <c:v>0.62</c:v>
                </c:pt>
                <c:pt idx="5857">
                  <c:v>0.67</c:v>
                </c:pt>
                <c:pt idx="5858">
                  <c:v>0.66</c:v>
                </c:pt>
                <c:pt idx="5859">
                  <c:v>0.67</c:v>
                </c:pt>
                <c:pt idx="5860">
                  <c:v>0.65</c:v>
                </c:pt>
                <c:pt idx="5861">
                  <c:v>0.67</c:v>
                </c:pt>
                <c:pt idx="5862">
                  <c:v>0.65</c:v>
                </c:pt>
                <c:pt idx="5863">
                  <c:v>0.65</c:v>
                </c:pt>
                <c:pt idx="5864">
                  <c:v>0.64</c:v>
                </c:pt>
                <c:pt idx="5865">
                  <c:v>0.62</c:v>
                </c:pt>
                <c:pt idx="5866">
                  <c:v>0.67</c:v>
                </c:pt>
                <c:pt idx="5867">
                  <c:v>0.65</c:v>
                </c:pt>
                <c:pt idx="5868">
                  <c:v>0.67</c:v>
                </c:pt>
                <c:pt idx="5869">
                  <c:v>0.66</c:v>
                </c:pt>
                <c:pt idx="5870">
                  <c:v>0.68</c:v>
                </c:pt>
                <c:pt idx="5871">
                  <c:v>0.66</c:v>
                </c:pt>
                <c:pt idx="5872">
                  <c:v>0.68</c:v>
                </c:pt>
                <c:pt idx="5873">
                  <c:v>0.67</c:v>
                </c:pt>
                <c:pt idx="5874">
                  <c:v>0.65</c:v>
                </c:pt>
                <c:pt idx="5875">
                  <c:v>0.66</c:v>
                </c:pt>
                <c:pt idx="5876">
                  <c:v>0.68</c:v>
                </c:pt>
                <c:pt idx="5877">
                  <c:v>0.65</c:v>
                </c:pt>
                <c:pt idx="5878">
                  <c:v>0.68</c:v>
                </c:pt>
                <c:pt idx="5879">
                  <c:v>0.66</c:v>
                </c:pt>
                <c:pt idx="5880">
                  <c:v>0.64</c:v>
                </c:pt>
                <c:pt idx="5881">
                  <c:v>0.65</c:v>
                </c:pt>
                <c:pt idx="5882">
                  <c:v>0.66</c:v>
                </c:pt>
                <c:pt idx="5883">
                  <c:v>0.66</c:v>
                </c:pt>
                <c:pt idx="5884">
                  <c:v>0.65</c:v>
                </c:pt>
                <c:pt idx="5885">
                  <c:v>0.66</c:v>
                </c:pt>
                <c:pt idx="5886">
                  <c:v>0.66</c:v>
                </c:pt>
                <c:pt idx="5887">
                  <c:v>0.68</c:v>
                </c:pt>
                <c:pt idx="5888">
                  <c:v>0.68</c:v>
                </c:pt>
                <c:pt idx="5889">
                  <c:v>0.66</c:v>
                </c:pt>
                <c:pt idx="5890">
                  <c:v>0.65</c:v>
                </c:pt>
                <c:pt idx="5891">
                  <c:v>0.66</c:v>
                </c:pt>
                <c:pt idx="5892">
                  <c:v>0.67</c:v>
                </c:pt>
                <c:pt idx="5893">
                  <c:v>0.66</c:v>
                </c:pt>
                <c:pt idx="5894">
                  <c:v>0.67</c:v>
                </c:pt>
                <c:pt idx="5895">
                  <c:v>0.66</c:v>
                </c:pt>
                <c:pt idx="5896">
                  <c:v>0.65</c:v>
                </c:pt>
                <c:pt idx="5897">
                  <c:v>0.65</c:v>
                </c:pt>
                <c:pt idx="5898">
                  <c:v>0.67</c:v>
                </c:pt>
                <c:pt idx="5899">
                  <c:v>0.63</c:v>
                </c:pt>
                <c:pt idx="5900">
                  <c:v>0.63</c:v>
                </c:pt>
                <c:pt idx="5901">
                  <c:v>0.67</c:v>
                </c:pt>
                <c:pt idx="5902">
                  <c:v>0.69</c:v>
                </c:pt>
                <c:pt idx="5903">
                  <c:v>0.66</c:v>
                </c:pt>
                <c:pt idx="5904">
                  <c:v>0.66</c:v>
                </c:pt>
                <c:pt idx="5905">
                  <c:v>0.67</c:v>
                </c:pt>
                <c:pt idx="5906">
                  <c:v>0.64</c:v>
                </c:pt>
                <c:pt idx="5907">
                  <c:v>0.66</c:v>
                </c:pt>
                <c:pt idx="5908">
                  <c:v>0.66</c:v>
                </c:pt>
                <c:pt idx="5909">
                  <c:v>0.65</c:v>
                </c:pt>
                <c:pt idx="5910">
                  <c:v>0.66</c:v>
                </c:pt>
                <c:pt idx="5911">
                  <c:v>0.66</c:v>
                </c:pt>
                <c:pt idx="5912">
                  <c:v>0.65</c:v>
                </c:pt>
                <c:pt idx="5913">
                  <c:v>0.67</c:v>
                </c:pt>
                <c:pt idx="5914">
                  <c:v>0.66</c:v>
                </c:pt>
                <c:pt idx="5915">
                  <c:v>0.66</c:v>
                </c:pt>
                <c:pt idx="5916">
                  <c:v>0.66</c:v>
                </c:pt>
                <c:pt idx="5917">
                  <c:v>0.68</c:v>
                </c:pt>
                <c:pt idx="5918">
                  <c:v>0.66</c:v>
                </c:pt>
                <c:pt idx="5919">
                  <c:v>0.67</c:v>
                </c:pt>
                <c:pt idx="5920">
                  <c:v>0.65</c:v>
                </c:pt>
                <c:pt idx="5921">
                  <c:v>0.66</c:v>
                </c:pt>
                <c:pt idx="5922">
                  <c:v>0.67</c:v>
                </c:pt>
                <c:pt idx="5923">
                  <c:v>0.67</c:v>
                </c:pt>
                <c:pt idx="5924">
                  <c:v>0.66</c:v>
                </c:pt>
                <c:pt idx="5925">
                  <c:v>0.66</c:v>
                </c:pt>
                <c:pt idx="5926">
                  <c:v>0.64</c:v>
                </c:pt>
                <c:pt idx="5927">
                  <c:v>0.64</c:v>
                </c:pt>
                <c:pt idx="5928">
                  <c:v>0.66</c:v>
                </c:pt>
                <c:pt idx="5929">
                  <c:v>0.65</c:v>
                </c:pt>
                <c:pt idx="5930">
                  <c:v>0.64</c:v>
                </c:pt>
                <c:pt idx="5931">
                  <c:v>0.68</c:v>
                </c:pt>
                <c:pt idx="5932">
                  <c:v>0.67</c:v>
                </c:pt>
                <c:pt idx="5933">
                  <c:v>0.64</c:v>
                </c:pt>
                <c:pt idx="5934">
                  <c:v>0.64</c:v>
                </c:pt>
                <c:pt idx="5935">
                  <c:v>0.66</c:v>
                </c:pt>
                <c:pt idx="5936">
                  <c:v>0.65</c:v>
                </c:pt>
                <c:pt idx="5937">
                  <c:v>0.67</c:v>
                </c:pt>
                <c:pt idx="5938">
                  <c:v>0.67</c:v>
                </c:pt>
                <c:pt idx="5939">
                  <c:v>0.64</c:v>
                </c:pt>
                <c:pt idx="5940">
                  <c:v>0.68</c:v>
                </c:pt>
                <c:pt idx="5941">
                  <c:v>0.66</c:v>
                </c:pt>
                <c:pt idx="5942">
                  <c:v>0.63</c:v>
                </c:pt>
                <c:pt idx="5943">
                  <c:v>0.67</c:v>
                </c:pt>
                <c:pt idx="5944">
                  <c:v>0.68</c:v>
                </c:pt>
                <c:pt idx="5945">
                  <c:v>0.68</c:v>
                </c:pt>
                <c:pt idx="5946">
                  <c:v>0.68</c:v>
                </c:pt>
                <c:pt idx="5947">
                  <c:v>0.65</c:v>
                </c:pt>
                <c:pt idx="5948">
                  <c:v>0.65</c:v>
                </c:pt>
                <c:pt idx="5949">
                  <c:v>0.65</c:v>
                </c:pt>
                <c:pt idx="5950">
                  <c:v>0.66</c:v>
                </c:pt>
                <c:pt idx="5951">
                  <c:v>0.66</c:v>
                </c:pt>
                <c:pt idx="5952">
                  <c:v>0.67</c:v>
                </c:pt>
                <c:pt idx="5953">
                  <c:v>0.66</c:v>
                </c:pt>
                <c:pt idx="5954">
                  <c:v>0.68</c:v>
                </c:pt>
                <c:pt idx="5955">
                  <c:v>0.67</c:v>
                </c:pt>
                <c:pt idx="5956">
                  <c:v>0.68</c:v>
                </c:pt>
                <c:pt idx="5957">
                  <c:v>0.66</c:v>
                </c:pt>
                <c:pt idx="5958">
                  <c:v>0.64</c:v>
                </c:pt>
                <c:pt idx="5959">
                  <c:v>0.64</c:v>
                </c:pt>
                <c:pt idx="5960">
                  <c:v>0.66</c:v>
                </c:pt>
                <c:pt idx="5961">
                  <c:v>0.65</c:v>
                </c:pt>
                <c:pt idx="5962">
                  <c:v>0.67</c:v>
                </c:pt>
                <c:pt idx="5963">
                  <c:v>0.63</c:v>
                </c:pt>
                <c:pt idx="5964">
                  <c:v>0.69</c:v>
                </c:pt>
                <c:pt idx="5965">
                  <c:v>0.67</c:v>
                </c:pt>
                <c:pt idx="5966">
                  <c:v>0.67</c:v>
                </c:pt>
                <c:pt idx="5967">
                  <c:v>0.68</c:v>
                </c:pt>
                <c:pt idx="5968">
                  <c:v>0.64</c:v>
                </c:pt>
                <c:pt idx="5969">
                  <c:v>0.67</c:v>
                </c:pt>
                <c:pt idx="5970">
                  <c:v>0.66</c:v>
                </c:pt>
                <c:pt idx="5971">
                  <c:v>0.67</c:v>
                </c:pt>
                <c:pt idx="5972">
                  <c:v>0.66</c:v>
                </c:pt>
                <c:pt idx="5973">
                  <c:v>0.67</c:v>
                </c:pt>
                <c:pt idx="5974">
                  <c:v>0.64</c:v>
                </c:pt>
                <c:pt idx="5975">
                  <c:v>0.63</c:v>
                </c:pt>
                <c:pt idx="5976">
                  <c:v>0.67</c:v>
                </c:pt>
                <c:pt idx="5977">
                  <c:v>0.67</c:v>
                </c:pt>
                <c:pt idx="5978">
                  <c:v>0.66</c:v>
                </c:pt>
                <c:pt idx="5979">
                  <c:v>0.66</c:v>
                </c:pt>
                <c:pt idx="5980">
                  <c:v>0.65</c:v>
                </c:pt>
                <c:pt idx="5981">
                  <c:v>0.68</c:v>
                </c:pt>
                <c:pt idx="5982">
                  <c:v>0.68</c:v>
                </c:pt>
                <c:pt idx="5983">
                  <c:v>0.63</c:v>
                </c:pt>
                <c:pt idx="5984">
                  <c:v>0.66</c:v>
                </c:pt>
                <c:pt idx="5985">
                  <c:v>0.68</c:v>
                </c:pt>
                <c:pt idx="5986">
                  <c:v>0.67</c:v>
                </c:pt>
                <c:pt idx="5987">
                  <c:v>0.65</c:v>
                </c:pt>
                <c:pt idx="5988">
                  <c:v>0.67</c:v>
                </c:pt>
                <c:pt idx="5989">
                  <c:v>0.64</c:v>
                </c:pt>
                <c:pt idx="5990">
                  <c:v>0.67</c:v>
                </c:pt>
                <c:pt idx="5991">
                  <c:v>0.67</c:v>
                </c:pt>
                <c:pt idx="5992">
                  <c:v>0.67</c:v>
                </c:pt>
                <c:pt idx="5993">
                  <c:v>0.66</c:v>
                </c:pt>
                <c:pt idx="5994">
                  <c:v>0.65</c:v>
                </c:pt>
                <c:pt idx="5995">
                  <c:v>0.67</c:v>
                </c:pt>
                <c:pt idx="5996">
                  <c:v>0.66</c:v>
                </c:pt>
                <c:pt idx="5997">
                  <c:v>0.66</c:v>
                </c:pt>
                <c:pt idx="5998">
                  <c:v>0.63</c:v>
                </c:pt>
                <c:pt idx="5999">
                  <c:v>0.64</c:v>
                </c:pt>
                <c:pt idx="6000">
                  <c:v>0.67</c:v>
                </c:pt>
                <c:pt idx="6001">
                  <c:v>0.65</c:v>
                </c:pt>
                <c:pt idx="6002">
                  <c:v>0.64</c:v>
                </c:pt>
                <c:pt idx="6003">
                  <c:v>0.66</c:v>
                </c:pt>
                <c:pt idx="6004">
                  <c:v>0.68</c:v>
                </c:pt>
                <c:pt idx="6005">
                  <c:v>0.65</c:v>
                </c:pt>
                <c:pt idx="6006">
                  <c:v>0.66</c:v>
                </c:pt>
                <c:pt idx="6007">
                  <c:v>0.64</c:v>
                </c:pt>
                <c:pt idx="6008">
                  <c:v>0.65</c:v>
                </c:pt>
                <c:pt idx="6009">
                  <c:v>0.66</c:v>
                </c:pt>
                <c:pt idx="6010">
                  <c:v>0.66</c:v>
                </c:pt>
                <c:pt idx="6011">
                  <c:v>0.64</c:v>
                </c:pt>
                <c:pt idx="6012">
                  <c:v>0.66</c:v>
                </c:pt>
                <c:pt idx="6013">
                  <c:v>0.64</c:v>
                </c:pt>
                <c:pt idx="6014">
                  <c:v>0.64</c:v>
                </c:pt>
                <c:pt idx="6015">
                  <c:v>0.67</c:v>
                </c:pt>
                <c:pt idx="6016">
                  <c:v>0.66</c:v>
                </c:pt>
                <c:pt idx="6017">
                  <c:v>0.67</c:v>
                </c:pt>
                <c:pt idx="6018">
                  <c:v>0.68</c:v>
                </c:pt>
                <c:pt idx="6019">
                  <c:v>0.63</c:v>
                </c:pt>
                <c:pt idx="6020">
                  <c:v>0.67</c:v>
                </c:pt>
                <c:pt idx="6021">
                  <c:v>0.66</c:v>
                </c:pt>
                <c:pt idx="6022">
                  <c:v>0.66</c:v>
                </c:pt>
                <c:pt idx="6023">
                  <c:v>0.66</c:v>
                </c:pt>
                <c:pt idx="6024">
                  <c:v>0.65</c:v>
                </c:pt>
                <c:pt idx="6025">
                  <c:v>0.67</c:v>
                </c:pt>
                <c:pt idx="6026">
                  <c:v>0.64</c:v>
                </c:pt>
                <c:pt idx="6027">
                  <c:v>0.65</c:v>
                </c:pt>
                <c:pt idx="6028">
                  <c:v>0.67</c:v>
                </c:pt>
                <c:pt idx="6029">
                  <c:v>0.67</c:v>
                </c:pt>
                <c:pt idx="6030">
                  <c:v>0.63</c:v>
                </c:pt>
                <c:pt idx="6031">
                  <c:v>0.65</c:v>
                </c:pt>
                <c:pt idx="6032">
                  <c:v>0.65</c:v>
                </c:pt>
                <c:pt idx="6033">
                  <c:v>0.67</c:v>
                </c:pt>
                <c:pt idx="6034">
                  <c:v>0.67</c:v>
                </c:pt>
                <c:pt idx="6035">
                  <c:v>0.67</c:v>
                </c:pt>
                <c:pt idx="6036">
                  <c:v>0.64</c:v>
                </c:pt>
                <c:pt idx="6037">
                  <c:v>0.66</c:v>
                </c:pt>
                <c:pt idx="6038">
                  <c:v>0.66</c:v>
                </c:pt>
                <c:pt idx="6039">
                  <c:v>0.64</c:v>
                </c:pt>
                <c:pt idx="6040">
                  <c:v>0.65</c:v>
                </c:pt>
                <c:pt idx="6041">
                  <c:v>0.68</c:v>
                </c:pt>
                <c:pt idx="6042">
                  <c:v>0.67</c:v>
                </c:pt>
                <c:pt idx="6043">
                  <c:v>0.66</c:v>
                </c:pt>
                <c:pt idx="6044">
                  <c:v>0.67</c:v>
                </c:pt>
                <c:pt idx="6045">
                  <c:v>0.67</c:v>
                </c:pt>
                <c:pt idx="6046">
                  <c:v>0.64</c:v>
                </c:pt>
                <c:pt idx="6047">
                  <c:v>0.64</c:v>
                </c:pt>
                <c:pt idx="6048">
                  <c:v>0.66</c:v>
                </c:pt>
                <c:pt idx="6049">
                  <c:v>0.66</c:v>
                </c:pt>
                <c:pt idx="6050">
                  <c:v>0.65</c:v>
                </c:pt>
                <c:pt idx="6051">
                  <c:v>0.65</c:v>
                </c:pt>
                <c:pt idx="6052">
                  <c:v>0.67</c:v>
                </c:pt>
                <c:pt idx="6053">
                  <c:v>0.67</c:v>
                </c:pt>
                <c:pt idx="6054">
                  <c:v>0.68</c:v>
                </c:pt>
                <c:pt idx="6055">
                  <c:v>0.67</c:v>
                </c:pt>
                <c:pt idx="6056">
                  <c:v>0.67</c:v>
                </c:pt>
                <c:pt idx="6057">
                  <c:v>0.68</c:v>
                </c:pt>
                <c:pt idx="6058">
                  <c:v>0.62</c:v>
                </c:pt>
                <c:pt idx="6059">
                  <c:v>0.68</c:v>
                </c:pt>
                <c:pt idx="6060">
                  <c:v>0.64</c:v>
                </c:pt>
                <c:pt idx="6061">
                  <c:v>0.64</c:v>
                </c:pt>
                <c:pt idx="6062">
                  <c:v>0.68</c:v>
                </c:pt>
                <c:pt idx="6063">
                  <c:v>0.68</c:v>
                </c:pt>
                <c:pt idx="6064">
                  <c:v>0.65</c:v>
                </c:pt>
                <c:pt idx="6065">
                  <c:v>0.67</c:v>
                </c:pt>
                <c:pt idx="6066">
                  <c:v>0.68</c:v>
                </c:pt>
                <c:pt idx="6067">
                  <c:v>0.65</c:v>
                </c:pt>
                <c:pt idx="6068">
                  <c:v>0.67</c:v>
                </c:pt>
                <c:pt idx="6069">
                  <c:v>0.68</c:v>
                </c:pt>
                <c:pt idx="6070">
                  <c:v>0.67</c:v>
                </c:pt>
                <c:pt idx="6071">
                  <c:v>0.66</c:v>
                </c:pt>
                <c:pt idx="6072">
                  <c:v>0.66</c:v>
                </c:pt>
                <c:pt idx="6073">
                  <c:v>0.66</c:v>
                </c:pt>
                <c:pt idx="6074">
                  <c:v>0.67</c:v>
                </c:pt>
                <c:pt idx="6075">
                  <c:v>0.66</c:v>
                </c:pt>
                <c:pt idx="6076">
                  <c:v>0.67</c:v>
                </c:pt>
                <c:pt idx="6077">
                  <c:v>0.64</c:v>
                </c:pt>
                <c:pt idx="6078">
                  <c:v>0.65</c:v>
                </c:pt>
                <c:pt idx="6079">
                  <c:v>0.65</c:v>
                </c:pt>
                <c:pt idx="6080">
                  <c:v>0.66</c:v>
                </c:pt>
                <c:pt idx="6081">
                  <c:v>0.67</c:v>
                </c:pt>
                <c:pt idx="6082">
                  <c:v>0.66</c:v>
                </c:pt>
                <c:pt idx="6083">
                  <c:v>0.66</c:v>
                </c:pt>
                <c:pt idx="6084">
                  <c:v>0.64</c:v>
                </c:pt>
                <c:pt idx="6085">
                  <c:v>0.67</c:v>
                </c:pt>
                <c:pt idx="6086">
                  <c:v>0.64</c:v>
                </c:pt>
                <c:pt idx="6087">
                  <c:v>0.66</c:v>
                </c:pt>
                <c:pt idx="6088">
                  <c:v>0.63</c:v>
                </c:pt>
                <c:pt idx="6089">
                  <c:v>0.68</c:v>
                </c:pt>
                <c:pt idx="6090">
                  <c:v>0.63</c:v>
                </c:pt>
                <c:pt idx="6091">
                  <c:v>0.64</c:v>
                </c:pt>
                <c:pt idx="6092">
                  <c:v>0.66</c:v>
                </c:pt>
                <c:pt idx="6093">
                  <c:v>0.67</c:v>
                </c:pt>
                <c:pt idx="6094">
                  <c:v>0.64</c:v>
                </c:pt>
                <c:pt idx="6095">
                  <c:v>0.66</c:v>
                </c:pt>
                <c:pt idx="6096">
                  <c:v>0.67</c:v>
                </c:pt>
                <c:pt idx="6097">
                  <c:v>0.68</c:v>
                </c:pt>
                <c:pt idx="6098">
                  <c:v>0.64</c:v>
                </c:pt>
                <c:pt idx="6099">
                  <c:v>0.64</c:v>
                </c:pt>
                <c:pt idx="6100">
                  <c:v>0.67</c:v>
                </c:pt>
                <c:pt idx="6101">
                  <c:v>0.66</c:v>
                </c:pt>
                <c:pt idx="6102">
                  <c:v>0.64</c:v>
                </c:pt>
                <c:pt idx="6103">
                  <c:v>0.66</c:v>
                </c:pt>
                <c:pt idx="6104">
                  <c:v>0.65</c:v>
                </c:pt>
                <c:pt idx="6105">
                  <c:v>0.66</c:v>
                </c:pt>
                <c:pt idx="6106">
                  <c:v>0.67</c:v>
                </c:pt>
                <c:pt idx="6107">
                  <c:v>0.66</c:v>
                </c:pt>
                <c:pt idx="6108">
                  <c:v>0.66</c:v>
                </c:pt>
                <c:pt idx="6109">
                  <c:v>0.68</c:v>
                </c:pt>
                <c:pt idx="6110">
                  <c:v>0.63</c:v>
                </c:pt>
                <c:pt idx="6111">
                  <c:v>0.63</c:v>
                </c:pt>
                <c:pt idx="6112">
                  <c:v>0.67</c:v>
                </c:pt>
                <c:pt idx="6113">
                  <c:v>0.63</c:v>
                </c:pt>
                <c:pt idx="6114">
                  <c:v>0.68</c:v>
                </c:pt>
                <c:pt idx="6115">
                  <c:v>0.66</c:v>
                </c:pt>
                <c:pt idx="6116">
                  <c:v>0.65</c:v>
                </c:pt>
                <c:pt idx="6117">
                  <c:v>0.66</c:v>
                </c:pt>
                <c:pt idx="6118">
                  <c:v>0.64</c:v>
                </c:pt>
                <c:pt idx="6119">
                  <c:v>0.68</c:v>
                </c:pt>
                <c:pt idx="6120">
                  <c:v>0.66</c:v>
                </c:pt>
                <c:pt idx="6121">
                  <c:v>0.67</c:v>
                </c:pt>
                <c:pt idx="6122">
                  <c:v>0.65</c:v>
                </c:pt>
                <c:pt idx="6123">
                  <c:v>0.68</c:v>
                </c:pt>
                <c:pt idx="6124">
                  <c:v>0.71</c:v>
                </c:pt>
                <c:pt idx="6125">
                  <c:v>0.65</c:v>
                </c:pt>
                <c:pt idx="6126">
                  <c:v>0.68</c:v>
                </c:pt>
                <c:pt idx="6127">
                  <c:v>0.64</c:v>
                </c:pt>
                <c:pt idx="6128">
                  <c:v>0.68</c:v>
                </c:pt>
                <c:pt idx="6129">
                  <c:v>0.66</c:v>
                </c:pt>
                <c:pt idx="6130">
                  <c:v>0.68</c:v>
                </c:pt>
                <c:pt idx="6131">
                  <c:v>0.68</c:v>
                </c:pt>
                <c:pt idx="6132">
                  <c:v>0.65</c:v>
                </c:pt>
                <c:pt idx="6133">
                  <c:v>0.67</c:v>
                </c:pt>
                <c:pt idx="6134">
                  <c:v>0.66</c:v>
                </c:pt>
                <c:pt idx="6135">
                  <c:v>0.64</c:v>
                </c:pt>
                <c:pt idx="6136">
                  <c:v>0.65</c:v>
                </c:pt>
                <c:pt idx="6137">
                  <c:v>0.64</c:v>
                </c:pt>
                <c:pt idx="6138">
                  <c:v>0.67</c:v>
                </c:pt>
                <c:pt idx="6139">
                  <c:v>0.67</c:v>
                </c:pt>
                <c:pt idx="6140">
                  <c:v>0.65</c:v>
                </c:pt>
                <c:pt idx="6141">
                  <c:v>0.67</c:v>
                </c:pt>
                <c:pt idx="6142">
                  <c:v>0.63</c:v>
                </c:pt>
                <c:pt idx="6143">
                  <c:v>0.63</c:v>
                </c:pt>
                <c:pt idx="6144">
                  <c:v>0.63</c:v>
                </c:pt>
                <c:pt idx="6145">
                  <c:v>0.65</c:v>
                </c:pt>
                <c:pt idx="6146">
                  <c:v>0.64</c:v>
                </c:pt>
                <c:pt idx="6147">
                  <c:v>0.68</c:v>
                </c:pt>
                <c:pt idx="6148">
                  <c:v>0.66</c:v>
                </c:pt>
                <c:pt idx="6149">
                  <c:v>0.67</c:v>
                </c:pt>
                <c:pt idx="6150">
                  <c:v>0.66</c:v>
                </c:pt>
                <c:pt idx="6151">
                  <c:v>0.67</c:v>
                </c:pt>
                <c:pt idx="6152">
                  <c:v>0.64</c:v>
                </c:pt>
                <c:pt idx="6153">
                  <c:v>0.66</c:v>
                </c:pt>
                <c:pt idx="6154">
                  <c:v>0.67</c:v>
                </c:pt>
                <c:pt idx="6155">
                  <c:v>0.65</c:v>
                </c:pt>
                <c:pt idx="6156">
                  <c:v>0.68</c:v>
                </c:pt>
                <c:pt idx="6157">
                  <c:v>0.68</c:v>
                </c:pt>
                <c:pt idx="6158">
                  <c:v>0.63</c:v>
                </c:pt>
                <c:pt idx="6159">
                  <c:v>0.68</c:v>
                </c:pt>
                <c:pt idx="6160">
                  <c:v>0.66</c:v>
                </c:pt>
                <c:pt idx="6161">
                  <c:v>0.66</c:v>
                </c:pt>
                <c:pt idx="6162">
                  <c:v>0.65</c:v>
                </c:pt>
                <c:pt idx="6163">
                  <c:v>0.66</c:v>
                </c:pt>
                <c:pt idx="6164">
                  <c:v>0.65</c:v>
                </c:pt>
                <c:pt idx="6165">
                  <c:v>0.66</c:v>
                </c:pt>
                <c:pt idx="6166">
                  <c:v>0.66</c:v>
                </c:pt>
                <c:pt idx="6167">
                  <c:v>0.67</c:v>
                </c:pt>
                <c:pt idx="6168">
                  <c:v>0.67</c:v>
                </c:pt>
                <c:pt idx="6169">
                  <c:v>0.64</c:v>
                </c:pt>
                <c:pt idx="6170">
                  <c:v>0.67</c:v>
                </c:pt>
                <c:pt idx="6171">
                  <c:v>0.66</c:v>
                </c:pt>
                <c:pt idx="6172">
                  <c:v>0.66</c:v>
                </c:pt>
                <c:pt idx="6173">
                  <c:v>0.65</c:v>
                </c:pt>
                <c:pt idx="6174">
                  <c:v>0.66</c:v>
                </c:pt>
                <c:pt idx="6175">
                  <c:v>0.67</c:v>
                </c:pt>
                <c:pt idx="6176">
                  <c:v>0.67</c:v>
                </c:pt>
                <c:pt idx="6177">
                  <c:v>0.68</c:v>
                </c:pt>
                <c:pt idx="6178">
                  <c:v>0.63</c:v>
                </c:pt>
                <c:pt idx="6179">
                  <c:v>0.68</c:v>
                </c:pt>
                <c:pt idx="6180">
                  <c:v>0.68</c:v>
                </c:pt>
                <c:pt idx="6181">
                  <c:v>0.66</c:v>
                </c:pt>
                <c:pt idx="6182">
                  <c:v>0.67</c:v>
                </c:pt>
                <c:pt idx="6183">
                  <c:v>0.66</c:v>
                </c:pt>
                <c:pt idx="6184">
                  <c:v>0.62</c:v>
                </c:pt>
                <c:pt idx="6185">
                  <c:v>0.64</c:v>
                </c:pt>
                <c:pt idx="6186">
                  <c:v>0.67</c:v>
                </c:pt>
                <c:pt idx="6187">
                  <c:v>0.65</c:v>
                </c:pt>
                <c:pt idx="6188">
                  <c:v>0.68</c:v>
                </c:pt>
                <c:pt idx="6189">
                  <c:v>0.67</c:v>
                </c:pt>
                <c:pt idx="6190">
                  <c:v>0.67</c:v>
                </c:pt>
                <c:pt idx="6191">
                  <c:v>0.66</c:v>
                </c:pt>
                <c:pt idx="6192">
                  <c:v>0.65</c:v>
                </c:pt>
                <c:pt idx="6193">
                  <c:v>0.65</c:v>
                </c:pt>
                <c:pt idx="6194">
                  <c:v>0.66</c:v>
                </c:pt>
                <c:pt idx="6195">
                  <c:v>0.68</c:v>
                </c:pt>
                <c:pt idx="6196">
                  <c:v>0.66</c:v>
                </c:pt>
                <c:pt idx="6197">
                  <c:v>0.64</c:v>
                </c:pt>
                <c:pt idx="6198">
                  <c:v>0.64</c:v>
                </c:pt>
                <c:pt idx="6199">
                  <c:v>0.68</c:v>
                </c:pt>
                <c:pt idx="6200">
                  <c:v>0.68</c:v>
                </c:pt>
                <c:pt idx="6201">
                  <c:v>0.67</c:v>
                </c:pt>
                <c:pt idx="6202">
                  <c:v>0.68</c:v>
                </c:pt>
                <c:pt idx="6203">
                  <c:v>0.65</c:v>
                </c:pt>
                <c:pt idx="6204">
                  <c:v>0.66</c:v>
                </c:pt>
                <c:pt idx="6205">
                  <c:v>0.66</c:v>
                </c:pt>
                <c:pt idx="6206">
                  <c:v>0.67</c:v>
                </c:pt>
                <c:pt idx="6207">
                  <c:v>0.66</c:v>
                </c:pt>
                <c:pt idx="6208">
                  <c:v>0.66</c:v>
                </c:pt>
                <c:pt idx="6209">
                  <c:v>0.64</c:v>
                </c:pt>
                <c:pt idx="6210">
                  <c:v>0.65</c:v>
                </c:pt>
                <c:pt idx="6211">
                  <c:v>0.67</c:v>
                </c:pt>
                <c:pt idx="6212">
                  <c:v>0.68</c:v>
                </c:pt>
                <c:pt idx="6213">
                  <c:v>0.6</c:v>
                </c:pt>
                <c:pt idx="6214">
                  <c:v>0.66</c:v>
                </c:pt>
                <c:pt idx="6215">
                  <c:v>0.69</c:v>
                </c:pt>
                <c:pt idx="6216">
                  <c:v>0.59</c:v>
                </c:pt>
                <c:pt idx="6217">
                  <c:v>0.75</c:v>
                </c:pt>
                <c:pt idx="6218">
                  <c:v>0.62</c:v>
                </c:pt>
                <c:pt idx="6219">
                  <c:v>0.75</c:v>
                </c:pt>
                <c:pt idx="6220">
                  <c:v>0.56000000000000005</c:v>
                </c:pt>
                <c:pt idx="6221">
                  <c:v>0.71</c:v>
                </c:pt>
                <c:pt idx="6222">
                  <c:v>0.7</c:v>
                </c:pt>
                <c:pt idx="6223">
                  <c:v>0.63</c:v>
                </c:pt>
                <c:pt idx="6224">
                  <c:v>0.61</c:v>
                </c:pt>
                <c:pt idx="6225">
                  <c:v>0.62</c:v>
                </c:pt>
                <c:pt idx="6226">
                  <c:v>0.68</c:v>
                </c:pt>
                <c:pt idx="6227">
                  <c:v>0.64</c:v>
                </c:pt>
                <c:pt idx="6228">
                  <c:v>0.66</c:v>
                </c:pt>
                <c:pt idx="6229">
                  <c:v>0.69</c:v>
                </c:pt>
                <c:pt idx="6230">
                  <c:v>0.64</c:v>
                </c:pt>
                <c:pt idx="6231">
                  <c:v>0.65</c:v>
                </c:pt>
                <c:pt idx="6232">
                  <c:v>0.68</c:v>
                </c:pt>
                <c:pt idx="6233">
                  <c:v>0.63</c:v>
                </c:pt>
                <c:pt idx="6234">
                  <c:v>0.69</c:v>
                </c:pt>
                <c:pt idx="6235">
                  <c:v>0.64</c:v>
                </c:pt>
                <c:pt idx="6236">
                  <c:v>0.66</c:v>
                </c:pt>
                <c:pt idx="6237">
                  <c:v>0.65</c:v>
                </c:pt>
                <c:pt idx="6238">
                  <c:v>0.68</c:v>
                </c:pt>
                <c:pt idx="6239">
                  <c:v>0.66</c:v>
                </c:pt>
                <c:pt idx="6240">
                  <c:v>0.68</c:v>
                </c:pt>
                <c:pt idx="6241">
                  <c:v>0.68</c:v>
                </c:pt>
                <c:pt idx="6242">
                  <c:v>0.64</c:v>
                </c:pt>
                <c:pt idx="6243">
                  <c:v>0.66</c:v>
                </c:pt>
                <c:pt idx="6244">
                  <c:v>0.67</c:v>
                </c:pt>
                <c:pt idx="6245">
                  <c:v>0.68</c:v>
                </c:pt>
                <c:pt idx="6246">
                  <c:v>0.65</c:v>
                </c:pt>
                <c:pt idx="6247">
                  <c:v>0.66</c:v>
                </c:pt>
                <c:pt idx="6248">
                  <c:v>0.67</c:v>
                </c:pt>
                <c:pt idx="6249">
                  <c:v>0.65</c:v>
                </c:pt>
                <c:pt idx="6250">
                  <c:v>0.64</c:v>
                </c:pt>
                <c:pt idx="6251">
                  <c:v>0.66</c:v>
                </c:pt>
                <c:pt idx="6252">
                  <c:v>0.65</c:v>
                </c:pt>
                <c:pt idx="6253">
                  <c:v>0.66</c:v>
                </c:pt>
                <c:pt idx="6254">
                  <c:v>0.66</c:v>
                </c:pt>
                <c:pt idx="6255">
                  <c:v>0.65</c:v>
                </c:pt>
                <c:pt idx="6256">
                  <c:v>0.66</c:v>
                </c:pt>
                <c:pt idx="6257">
                  <c:v>0.67</c:v>
                </c:pt>
                <c:pt idx="6258">
                  <c:v>0.65</c:v>
                </c:pt>
                <c:pt idx="6259">
                  <c:v>0.66</c:v>
                </c:pt>
                <c:pt idx="6260">
                  <c:v>0.68</c:v>
                </c:pt>
                <c:pt idx="6261">
                  <c:v>0.68</c:v>
                </c:pt>
                <c:pt idx="6262">
                  <c:v>0.68</c:v>
                </c:pt>
                <c:pt idx="6263">
                  <c:v>0.65</c:v>
                </c:pt>
                <c:pt idx="6264">
                  <c:v>0.66</c:v>
                </c:pt>
                <c:pt idx="6265">
                  <c:v>0.67</c:v>
                </c:pt>
                <c:pt idx="6266">
                  <c:v>0.68</c:v>
                </c:pt>
                <c:pt idx="6267">
                  <c:v>0.66</c:v>
                </c:pt>
                <c:pt idx="6268">
                  <c:v>0.66</c:v>
                </c:pt>
                <c:pt idx="6269">
                  <c:v>0.64</c:v>
                </c:pt>
                <c:pt idx="6270">
                  <c:v>0.65</c:v>
                </c:pt>
                <c:pt idx="6271">
                  <c:v>0.67</c:v>
                </c:pt>
                <c:pt idx="6272">
                  <c:v>0.66</c:v>
                </c:pt>
                <c:pt idx="6273">
                  <c:v>0.66</c:v>
                </c:pt>
                <c:pt idx="6274">
                  <c:v>0.64</c:v>
                </c:pt>
                <c:pt idx="6275">
                  <c:v>0.66</c:v>
                </c:pt>
                <c:pt idx="6276">
                  <c:v>0.67</c:v>
                </c:pt>
                <c:pt idx="6277">
                  <c:v>0.66</c:v>
                </c:pt>
                <c:pt idx="6278">
                  <c:v>0.67</c:v>
                </c:pt>
                <c:pt idx="6279">
                  <c:v>0.66</c:v>
                </c:pt>
                <c:pt idx="6280">
                  <c:v>0.66</c:v>
                </c:pt>
                <c:pt idx="6281">
                  <c:v>0.65</c:v>
                </c:pt>
                <c:pt idx="6282">
                  <c:v>0.65</c:v>
                </c:pt>
                <c:pt idx="6283">
                  <c:v>0.67</c:v>
                </c:pt>
                <c:pt idx="6284">
                  <c:v>0.64</c:v>
                </c:pt>
                <c:pt idx="6285">
                  <c:v>0.68</c:v>
                </c:pt>
                <c:pt idx="6286">
                  <c:v>0.65</c:v>
                </c:pt>
                <c:pt idx="6287">
                  <c:v>0.68</c:v>
                </c:pt>
                <c:pt idx="6288">
                  <c:v>0.68</c:v>
                </c:pt>
                <c:pt idx="6289">
                  <c:v>0.67</c:v>
                </c:pt>
                <c:pt idx="6290">
                  <c:v>0.67</c:v>
                </c:pt>
                <c:pt idx="6291">
                  <c:v>0.66</c:v>
                </c:pt>
                <c:pt idx="6292">
                  <c:v>0.65</c:v>
                </c:pt>
                <c:pt idx="6293">
                  <c:v>0.66</c:v>
                </c:pt>
                <c:pt idx="6294">
                  <c:v>0.67</c:v>
                </c:pt>
                <c:pt idx="6295">
                  <c:v>0.68</c:v>
                </c:pt>
                <c:pt idx="6296">
                  <c:v>0.65</c:v>
                </c:pt>
                <c:pt idx="6297">
                  <c:v>0.66</c:v>
                </c:pt>
                <c:pt idx="6298">
                  <c:v>0.65</c:v>
                </c:pt>
                <c:pt idx="6299">
                  <c:v>0.68</c:v>
                </c:pt>
                <c:pt idx="6300">
                  <c:v>0.64</c:v>
                </c:pt>
                <c:pt idx="6301">
                  <c:v>0.66</c:v>
                </c:pt>
                <c:pt idx="6302">
                  <c:v>0.68</c:v>
                </c:pt>
                <c:pt idx="6303">
                  <c:v>0.67</c:v>
                </c:pt>
                <c:pt idx="6304">
                  <c:v>0.66</c:v>
                </c:pt>
                <c:pt idx="6305">
                  <c:v>0.66</c:v>
                </c:pt>
                <c:pt idx="6306">
                  <c:v>0.64</c:v>
                </c:pt>
                <c:pt idx="6307">
                  <c:v>0.66</c:v>
                </c:pt>
                <c:pt idx="6308">
                  <c:v>0.66</c:v>
                </c:pt>
                <c:pt idx="6309">
                  <c:v>0.68</c:v>
                </c:pt>
                <c:pt idx="6310">
                  <c:v>0.66</c:v>
                </c:pt>
                <c:pt idx="6311">
                  <c:v>0.68</c:v>
                </c:pt>
                <c:pt idx="6312">
                  <c:v>0.66</c:v>
                </c:pt>
                <c:pt idx="6313">
                  <c:v>0.65</c:v>
                </c:pt>
                <c:pt idx="6314">
                  <c:v>0.66</c:v>
                </c:pt>
                <c:pt idx="6315">
                  <c:v>0.66</c:v>
                </c:pt>
                <c:pt idx="6316">
                  <c:v>0.66</c:v>
                </c:pt>
                <c:pt idx="6317">
                  <c:v>0.68</c:v>
                </c:pt>
                <c:pt idx="6318">
                  <c:v>0.65</c:v>
                </c:pt>
                <c:pt idx="6319">
                  <c:v>0.68</c:v>
                </c:pt>
                <c:pt idx="6320">
                  <c:v>0.66</c:v>
                </c:pt>
                <c:pt idx="6321">
                  <c:v>0.66</c:v>
                </c:pt>
                <c:pt idx="6322">
                  <c:v>0.68</c:v>
                </c:pt>
                <c:pt idx="6323">
                  <c:v>0.68</c:v>
                </c:pt>
                <c:pt idx="6324">
                  <c:v>0.66</c:v>
                </c:pt>
                <c:pt idx="6325">
                  <c:v>0.67</c:v>
                </c:pt>
                <c:pt idx="6326">
                  <c:v>0.65</c:v>
                </c:pt>
                <c:pt idx="6327">
                  <c:v>0.68</c:v>
                </c:pt>
                <c:pt idx="6328">
                  <c:v>0.66</c:v>
                </c:pt>
                <c:pt idx="6329">
                  <c:v>0.66</c:v>
                </c:pt>
                <c:pt idx="6330">
                  <c:v>0.67</c:v>
                </c:pt>
                <c:pt idx="6331">
                  <c:v>0.66</c:v>
                </c:pt>
                <c:pt idx="6332">
                  <c:v>0.68</c:v>
                </c:pt>
                <c:pt idx="6333">
                  <c:v>0.68</c:v>
                </c:pt>
                <c:pt idx="6334">
                  <c:v>0.65</c:v>
                </c:pt>
                <c:pt idx="6335">
                  <c:v>0.67</c:v>
                </c:pt>
                <c:pt idx="6336">
                  <c:v>0.68</c:v>
                </c:pt>
                <c:pt idx="6337">
                  <c:v>0.66</c:v>
                </c:pt>
                <c:pt idx="6338">
                  <c:v>0.66</c:v>
                </c:pt>
                <c:pt idx="6339">
                  <c:v>0.67</c:v>
                </c:pt>
                <c:pt idx="6340">
                  <c:v>0.67</c:v>
                </c:pt>
                <c:pt idx="6341">
                  <c:v>0.65</c:v>
                </c:pt>
                <c:pt idx="6342">
                  <c:v>0.67</c:v>
                </c:pt>
                <c:pt idx="6343">
                  <c:v>0.68</c:v>
                </c:pt>
                <c:pt idx="6344">
                  <c:v>0.66</c:v>
                </c:pt>
                <c:pt idx="6345">
                  <c:v>0.68</c:v>
                </c:pt>
                <c:pt idx="6346">
                  <c:v>0.65</c:v>
                </c:pt>
                <c:pt idx="6347">
                  <c:v>0.67</c:v>
                </c:pt>
                <c:pt idx="6348">
                  <c:v>0.66</c:v>
                </c:pt>
                <c:pt idx="6349">
                  <c:v>0.67</c:v>
                </c:pt>
                <c:pt idx="6350">
                  <c:v>0.67</c:v>
                </c:pt>
                <c:pt idx="6351">
                  <c:v>0.67</c:v>
                </c:pt>
                <c:pt idx="6352">
                  <c:v>0.66</c:v>
                </c:pt>
                <c:pt idx="6353">
                  <c:v>0.66</c:v>
                </c:pt>
                <c:pt idx="6354">
                  <c:v>0.65</c:v>
                </c:pt>
                <c:pt idx="6355">
                  <c:v>0.68</c:v>
                </c:pt>
                <c:pt idx="6356">
                  <c:v>0.64</c:v>
                </c:pt>
                <c:pt idx="6357">
                  <c:v>0.68</c:v>
                </c:pt>
                <c:pt idx="6358">
                  <c:v>0.68</c:v>
                </c:pt>
                <c:pt idx="6359">
                  <c:v>0.65</c:v>
                </c:pt>
                <c:pt idx="6360">
                  <c:v>0.67</c:v>
                </c:pt>
                <c:pt idx="6361">
                  <c:v>0.65</c:v>
                </c:pt>
                <c:pt idx="6362">
                  <c:v>0.66</c:v>
                </c:pt>
                <c:pt idx="6363">
                  <c:v>0.7</c:v>
                </c:pt>
                <c:pt idx="6364">
                  <c:v>0.63</c:v>
                </c:pt>
                <c:pt idx="6365">
                  <c:v>0.68</c:v>
                </c:pt>
                <c:pt idx="6366">
                  <c:v>0.68</c:v>
                </c:pt>
                <c:pt idx="6367">
                  <c:v>0.67</c:v>
                </c:pt>
                <c:pt idx="6368">
                  <c:v>0.66</c:v>
                </c:pt>
                <c:pt idx="6369">
                  <c:v>0.65</c:v>
                </c:pt>
                <c:pt idx="6370">
                  <c:v>0.66</c:v>
                </c:pt>
                <c:pt idx="6371">
                  <c:v>0.69</c:v>
                </c:pt>
                <c:pt idx="6372">
                  <c:v>0.64</c:v>
                </c:pt>
                <c:pt idx="6373">
                  <c:v>0.68</c:v>
                </c:pt>
                <c:pt idx="6374">
                  <c:v>0.69</c:v>
                </c:pt>
                <c:pt idx="6375">
                  <c:v>0.66</c:v>
                </c:pt>
                <c:pt idx="6376">
                  <c:v>0.64</c:v>
                </c:pt>
                <c:pt idx="6377">
                  <c:v>0.68</c:v>
                </c:pt>
                <c:pt idx="6378">
                  <c:v>0.67</c:v>
                </c:pt>
                <c:pt idx="6379">
                  <c:v>0.67</c:v>
                </c:pt>
                <c:pt idx="6380">
                  <c:v>0.66</c:v>
                </c:pt>
                <c:pt idx="6381">
                  <c:v>0.68</c:v>
                </c:pt>
                <c:pt idx="6382">
                  <c:v>0.68</c:v>
                </c:pt>
                <c:pt idx="6383">
                  <c:v>0.68</c:v>
                </c:pt>
                <c:pt idx="6384">
                  <c:v>0.65</c:v>
                </c:pt>
                <c:pt idx="6385">
                  <c:v>0.68</c:v>
                </c:pt>
                <c:pt idx="6386">
                  <c:v>0.67</c:v>
                </c:pt>
                <c:pt idx="6387">
                  <c:v>0.66</c:v>
                </c:pt>
                <c:pt idx="6388">
                  <c:v>0.67</c:v>
                </c:pt>
                <c:pt idx="6389">
                  <c:v>0.64</c:v>
                </c:pt>
                <c:pt idx="6390">
                  <c:v>0.68</c:v>
                </c:pt>
                <c:pt idx="6391">
                  <c:v>0.66</c:v>
                </c:pt>
                <c:pt idx="6392">
                  <c:v>0.66</c:v>
                </c:pt>
                <c:pt idx="6393">
                  <c:v>0.65</c:v>
                </c:pt>
                <c:pt idx="6394">
                  <c:v>0.67</c:v>
                </c:pt>
                <c:pt idx="6395">
                  <c:v>0.67</c:v>
                </c:pt>
                <c:pt idx="6396">
                  <c:v>0.68</c:v>
                </c:pt>
                <c:pt idx="6397">
                  <c:v>0.67</c:v>
                </c:pt>
                <c:pt idx="6398">
                  <c:v>0.67</c:v>
                </c:pt>
                <c:pt idx="6399">
                  <c:v>0.66</c:v>
                </c:pt>
                <c:pt idx="6400">
                  <c:v>0.66</c:v>
                </c:pt>
                <c:pt idx="6401">
                  <c:v>0.67</c:v>
                </c:pt>
                <c:pt idx="6402">
                  <c:v>0.65</c:v>
                </c:pt>
                <c:pt idx="6403">
                  <c:v>0.68</c:v>
                </c:pt>
                <c:pt idx="6404">
                  <c:v>0.67</c:v>
                </c:pt>
                <c:pt idx="6405">
                  <c:v>0.65</c:v>
                </c:pt>
                <c:pt idx="6406">
                  <c:v>0.67</c:v>
                </c:pt>
                <c:pt idx="6407">
                  <c:v>0.67</c:v>
                </c:pt>
                <c:pt idx="6408">
                  <c:v>0.66</c:v>
                </c:pt>
                <c:pt idx="6409">
                  <c:v>0.67</c:v>
                </c:pt>
                <c:pt idx="6410">
                  <c:v>0.67</c:v>
                </c:pt>
                <c:pt idx="6411">
                  <c:v>0.68</c:v>
                </c:pt>
                <c:pt idx="6412">
                  <c:v>0.66</c:v>
                </c:pt>
                <c:pt idx="6413">
                  <c:v>0.67</c:v>
                </c:pt>
                <c:pt idx="6414">
                  <c:v>0.68</c:v>
                </c:pt>
                <c:pt idx="6415">
                  <c:v>0.67</c:v>
                </c:pt>
                <c:pt idx="6416">
                  <c:v>0.66</c:v>
                </c:pt>
                <c:pt idx="6417">
                  <c:v>0.67</c:v>
                </c:pt>
                <c:pt idx="6418">
                  <c:v>0.68</c:v>
                </c:pt>
                <c:pt idx="6419">
                  <c:v>0.69</c:v>
                </c:pt>
                <c:pt idx="6420">
                  <c:v>0.66</c:v>
                </c:pt>
                <c:pt idx="6421">
                  <c:v>0.68</c:v>
                </c:pt>
                <c:pt idx="6422">
                  <c:v>0.64</c:v>
                </c:pt>
                <c:pt idx="6423">
                  <c:v>0.66</c:v>
                </c:pt>
                <c:pt idx="6424">
                  <c:v>0.67</c:v>
                </c:pt>
                <c:pt idx="6425">
                  <c:v>0.65</c:v>
                </c:pt>
                <c:pt idx="6426">
                  <c:v>0.66</c:v>
                </c:pt>
                <c:pt idx="6427">
                  <c:v>0.66</c:v>
                </c:pt>
                <c:pt idx="6428">
                  <c:v>0.64</c:v>
                </c:pt>
                <c:pt idx="6429">
                  <c:v>0.67</c:v>
                </c:pt>
                <c:pt idx="6430">
                  <c:v>0.66</c:v>
                </c:pt>
                <c:pt idx="6431">
                  <c:v>0.67</c:v>
                </c:pt>
                <c:pt idx="6432">
                  <c:v>0.65</c:v>
                </c:pt>
                <c:pt idx="6433">
                  <c:v>0.65</c:v>
                </c:pt>
                <c:pt idx="6434">
                  <c:v>0.67</c:v>
                </c:pt>
                <c:pt idx="6435">
                  <c:v>0.65</c:v>
                </c:pt>
                <c:pt idx="6436">
                  <c:v>0.65</c:v>
                </c:pt>
                <c:pt idx="6437">
                  <c:v>0.66</c:v>
                </c:pt>
                <c:pt idx="6438">
                  <c:v>0.67</c:v>
                </c:pt>
                <c:pt idx="6439">
                  <c:v>0.65</c:v>
                </c:pt>
                <c:pt idx="6440">
                  <c:v>0.68</c:v>
                </c:pt>
                <c:pt idx="6441">
                  <c:v>0.66</c:v>
                </c:pt>
                <c:pt idx="6442">
                  <c:v>0.65</c:v>
                </c:pt>
                <c:pt idx="6443">
                  <c:v>0.68</c:v>
                </c:pt>
                <c:pt idx="6444">
                  <c:v>0.66</c:v>
                </c:pt>
                <c:pt idx="6445">
                  <c:v>0.67</c:v>
                </c:pt>
                <c:pt idx="6446">
                  <c:v>0.68</c:v>
                </c:pt>
                <c:pt idx="6447">
                  <c:v>0.64</c:v>
                </c:pt>
                <c:pt idx="6448">
                  <c:v>0.67</c:v>
                </c:pt>
                <c:pt idx="6449">
                  <c:v>0.68</c:v>
                </c:pt>
                <c:pt idx="6450">
                  <c:v>0.68</c:v>
                </c:pt>
                <c:pt idx="6451">
                  <c:v>0.66</c:v>
                </c:pt>
                <c:pt idx="6452">
                  <c:v>0.66</c:v>
                </c:pt>
                <c:pt idx="6453">
                  <c:v>0.66</c:v>
                </c:pt>
                <c:pt idx="6454">
                  <c:v>0.67</c:v>
                </c:pt>
                <c:pt idx="6455">
                  <c:v>0.66</c:v>
                </c:pt>
                <c:pt idx="6456">
                  <c:v>0.65</c:v>
                </c:pt>
                <c:pt idx="6457">
                  <c:v>0.65</c:v>
                </c:pt>
                <c:pt idx="6458">
                  <c:v>0.68</c:v>
                </c:pt>
                <c:pt idx="6459">
                  <c:v>0.66</c:v>
                </c:pt>
                <c:pt idx="6460">
                  <c:v>0.65</c:v>
                </c:pt>
                <c:pt idx="6461">
                  <c:v>0.68</c:v>
                </c:pt>
                <c:pt idx="6462">
                  <c:v>0.67</c:v>
                </c:pt>
                <c:pt idx="6463">
                  <c:v>0.68</c:v>
                </c:pt>
                <c:pt idx="6464">
                  <c:v>0.68</c:v>
                </c:pt>
                <c:pt idx="6465">
                  <c:v>0.66</c:v>
                </c:pt>
                <c:pt idx="6466">
                  <c:v>0.64</c:v>
                </c:pt>
                <c:pt idx="6467">
                  <c:v>0.65</c:v>
                </c:pt>
                <c:pt idx="6468">
                  <c:v>0.68</c:v>
                </c:pt>
                <c:pt idx="6469">
                  <c:v>0.65</c:v>
                </c:pt>
                <c:pt idx="6470">
                  <c:v>0.67</c:v>
                </c:pt>
                <c:pt idx="6471">
                  <c:v>0.66</c:v>
                </c:pt>
                <c:pt idx="6472">
                  <c:v>0.64</c:v>
                </c:pt>
                <c:pt idx="6473">
                  <c:v>0.67</c:v>
                </c:pt>
                <c:pt idx="6474">
                  <c:v>0.67</c:v>
                </c:pt>
                <c:pt idx="6475">
                  <c:v>0.68</c:v>
                </c:pt>
                <c:pt idx="6476">
                  <c:v>0.64</c:v>
                </c:pt>
                <c:pt idx="6477">
                  <c:v>0.64</c:v>
                </c:pt>
                <c:pt idx="6478">
                  <c:v>0.66</c:v>
                </c:pt>
                <c:pt idx="6479">
                  <c:v>0.67</c:v>
                </c:pt>
                <c:pt idx="6480">
                  <c:v>0.68</c:v>
                </c:pt>
                <c:pt idx="6481">
                  <c:v>0.65</c:v>
                </c:pt>
                <c:pt idx="6482">
                  <c:v>0.64</c:v>
                </c:pt>
                <c:pt idx="6483">
                  <c:v>0.68</c:v>
                </c:pt>
                <c:pt idx="6484">
                  <c:v>0.67</c:v>
                </c:pt>
                <c:pt idx="6485">
                  <c:v>0.66</c:v>
                </c:pt>
                <c:pt idx="6486">
                  <c:v>0.65</c:v>
                </c:pt>
                <c:pt idx="6487">
                  <c:v>0.67</c:v>
                </c:pt>
                <c:pt idx="6488">
                  <c:v>0.66</c:v>
                </c:pt>
                <c:pt idx="6489">
                  <c:v>0.65</c:v>
                </c:pt>
                <c:pt idx="6490">
                  <c:v>0.66</c:v>
                </c:pt>
                <c:pt idx="6491">
                  <c:v>0.67</c:v>
                </c:pt>
                <c:pt idx="6492">
                  <c:v>0.67</c:v>
                </c:pt>
                <c:pt idx="6493">
                  <c:v>0.64</c:v>
                </c:pt>
                <c:pt idx="6494">
                  <c:v>0.67</c:v>
                </c:pt>
                <c:pt idx="6495">
                  <c:v>0.65</c:v>
                </c:pt>
                <c:pt idx="6496">
                  <c:v>0.68</c:v>
                </c:pt>
                <c:pt idx="6497">
                  <c:v>0.67</c:v>
                </c:pt>
                <c:pt idx="6498">
                  <c:v>0.64</c:v>
                </c:pt>
                <c:pt idx="6499">
                  <c:v>0.67</c:v>
                </c:pt>
                <c:pt idx="6500">
                  <c:v>0.67</c:v>
                </c:pt>
                <c:pt idx="6501">
                  <c:v>0.67</c:v>
                </c:pt>
                <c:pt idx="6502">
                  <c:v>0.63</c:v>
                </c:pt>
                <c:pt idx="6503">
                  <c:v>0.66</c:v>
                </c:pt>
                <c:pt idx="6504">
                  <c:v>0.67</c:v>
                </c:pt>
                <c:pt idx="6505">
                  <c:v>0.67</c:v>
                </c:pt>
                <c:pt idx="6506">
                  <c:v>0.67</c:v>
                </c:pt>
                <c:pt idx="6507">
                  <c:v>0.68</c:v>
                </c:pt>
                <c:pt idx="6508">
                  <c:v>0.65</c:v>
                </c:pt>
                <c:pt idx="6509">
                  <c:v>0.67</c:v>
                </c:pt>
                <c:pt idx="6510">
                  <c:v>0.67</c:v>
                </c:pt>
                <c:pt idx="6511">
                  <c:v>0.65</c:v>
                </c:pt>
                <c:pt idx="6512">
                  <c:v>0.66</c:v>
                </c:pt>
                <c:pt idx="6513">
                  <c:v>0.68</c:v>
                </c:pt>
                <c:pt idx="6514">
                  <c:v>0.65</c:v>
                </c:pt>
                <c:pt idx="6515">
                  <c:v>0.68</c:v>
                </c:pt>
                <c:pt idx="6516">
                  <c:v>0.67</c:v>
                </c:pt>
                <c:pt idx="6517">
                  <c:v>0.68</c:v>
                </c:pt>
                <c:pt idx="6518">
                  <c:v>0.68</c:v>
                </c:pt>
                <c:pt idx="6519">
                  <c:v>0.68</c:v>
                </c:pt>
                <c:pt idx="6520">
                  <c:v>0.65</c:v>
                </c:pt>
                <c:pt idx="6521">
                  <c:v>0.64</c:v>
                </c:pt>
                <c:pt idx="6522">
                  <c:v>0.67</c:v>
                </c:pt>
                <c:pt idx="6523">
                  <c:v>0.68</c:v>
                </c:pt>
                <c:pt idx="6524">
                  <c:v>0.67</c:v>
                </c:pt>
                <c:pt idx="6525">
                  <c:v>0.67</c:v>
                </c:pt>
                <c:pt idx="6526">
                  <c:v>0.65</c:v>
                </c:pt>
                <c:pt idx="6527">
                  <c:v>0.65</c:v>
                </c:pt>
                <c:pt idx="6528">
                  <c:v>0.66</c:v>
                </c:pt>
                <c:pt idx="6529">
                  <c:v>0.66</c:v>
                </c:pt>
                <c:pt idx="6530">
                  <c:v>0.66</c:v>
                </c:pt>
                <c:pt idx="6531">
                  <c:v>0.67</c:v>
                </c:pt>
                <c:pt idx="6532">
                  <c:v>0.66</c:v>
                </c:pt>
                <c:pt idx="6533">
                  <c:v>0.67</c:v>
                </c:pt>
                <c:pt idx="6534">
                  <c:v>0.66</c:v>
                </c:pt>
                <c:pt idx="6535">
                  <c:v>0.68</c:v>
                </c:pt>
                <c:pt idx="6536">
                  <c:v>0.66</c:v>
                </c:pt>
                <c:pt idx="6537">
                  <c:v>0.65</c:v>
                </c:pt>
                <c:pt idx="6538">
                  <c:v>0.66</c:v>
                </c:pt>
                <c:pt idx="6539">
                  <c:v>0.67</c:v>
                </c:pt>
                <c:pt idx="6540">
                  <c:v>0.67</c:v>
                </c:pt>
                <c:pt idx="6541">
                  <c:v>0.68</c:v>
                </c:pt>
                <c:pt idx="6542">
                  <c:v>0.67</c:v>
                </c:pt>
                <c:pt idx="6543">
                  <c:v>0.66</c:v>
                </c:pt>
                <c:pt idx="6544">
                  <c:v>0.66</c:v>
                </c:pt>
                <c:pt idx="6545">
                  <c:v>0.65</c:v>
                </c:pt>
                <c:pt idx="6546">
                  <c:v>0.66</c:v>
                </c:pt>
                <c:pt idx="6547">
                  <c:v>0.65</c:v>
                </c:pt>
                <c:pt idx="6548">
                  <c:v>0.67</c:v>
                </c:pt>
                <c:pt idx="6549">
                  <c:v>0.67</c:v>
                </c:pt>
                <c:pt idx="6550">
                  <c:v>0.68</c:v>
                </c:pt>
                <c:pt idx="6551">
                  <c:v>0.66</c:v>
                </c:pt>
                <c:pt idx="6552">
                  <c:v>0.67</c:v>
                </c:pt>
                <c:pt idx="6553">
                  <c:v>0.68</c:v>
                </c:pt>
                <c:pt idx="6554">
                  <c:v>0.66</c:v>
                </c:pt>
                <c:pt idx="6555">
                  <c:v>0.67</c:v>
                </c:pt>
                <c:pt idx="6556">
                  <c:v>0.65</c:v>
                </c:pt>
                <c:pt idx="6557">
                  <c:v>0.65</c:v>
                </c:pt>
                <c:pt idx="6558">
                  <c:v>0.67</c:v>
                </c:pt>
                <c:pt idx="6559">
                  <c:v>0.65</c:v>
                </c:pt>
                <c:pt idx="6560">
                  <c:v>0.68</c:v>
                </c:pt>
                <c:pt idx="6561">
                  <c:v>0.66</c:v>
                </c:pt>
                <c:pt idx="6562">
                  <c:v>0.68</c:v>
                </c:pt>
                <c:pt idx="6563">
                  <c:v>0.67</c:v>
                </c:pt>
                <c:pt idx="6564">
                  <c:v>0.66</c:v>
                </c:pt>
                <c:pt idx="6565">
                  <c:v>0.66</c:v>
                </c:pt>
                <c:pt idx="6566">
                  <c:v>0.68</c:v>
                </c:pt>
                <c:pt idx="6567">
                  <c:v>0.67</c:v>
                </c:pt>
                <c:pt idx="6568">
                  <c:v>0.68</c:v>
                </c:pt>
                <c:pt idx="6569">
                  <c:v>0.67</c:v>
                </c:pt>
                <c:pt idx="6570">
                  <c:v>0.65</c:v>
                </c:pt>
                <c:pt idx="6571">
                  <c:v>0.65</c:v>
                </c:pt>
                <c:pt idx="6572">
                  <c:v>0.67</c:v>
                </c:pt>
                <c:pt idx="6573">
                  <c:v>0.67</c:v>
                </c:pt>
                <c:pt idx="6574">
                  <c:v>0.67</c:v>
                </c:pt>
                <c:pt idx="6575">
                  <c:v>0.67</c:v>
                </c:pt>
                <c:pt idx="6576">
                  <c:v>0.65</c:v>
                </c:pt>
                <c:pt idx="6577">
                  <c:v>0.67</c:v>
                </c:pt>
                <c:pt idx="6578">
                  <c:v>0.66</c:v>
                </c:pt>
                <c:pt idx="6579">
                  <c:v>0.65</c:v>
                </c:pt>
                <c:pt idx="6580">
                  <c:v>0.68</c:v>
                </c:pt>
                <c:pt idx="6581">
                  <c:v>0.67</c:v>
                </c:pt>
                <c:pt idx="6582">
                  <c:v>0.65</c:v>
                </c:pt>
                <c:pt idx="6583">
                  <c:v>0.66</c:v>
                </c:pt>
                <c:pt idx="6584">
                  <c:v>0.68</c:v>
                </c:pt>
                <c:pt idx="6585">
                  <c:v>0.68</c:v>
                </c:pt>
                <c:pt idx="6586">
                  <c:v>0.66</c:v>
                </c:pt>
                <c:pt idx="6587">
                  <c:v>0.67</c:v>
                </c:pt>
                <c:pt idx="6588">
                  <c:v>0.66</c:v>
                </c:pt>
                <c:pt idx="6589">
                  <c:v>0.65</c:v>
                </c:pt>
                <c:pt idx="6590">
                  <c:v>0.63</c:v>
                </c:pt>
                <c:pt idx="6591">
                  <c:v>0.67</c:v>
                </c:pt>
                <c:pt idx="6592">
                  <c:v>0.66</c:v>
                </c:pt>
                <c:pt idx="6593">
                  <c:v>0.67</c:v>
                </c:pt>
                <c:pt idx="6594">
                  <c:v>0.66</c:v>
                </c:pt>
                <c:pt idx="6595">
                  <c:v>0.68</c:v>
                </c:pt>
                <c:pt idx="6596">
                  <c:v>0.66</c:v>
                </c:pt>
                <c:pt idx="6597">
                  <c:v>0.68</c:v>
                </c:pt>
                <c:pt idx="6598">
                  <c:v>0.66</c:v>
                </c:pt>
                <c:pt idx="6599">
                  <c:v>0.66</c:v>
                </c:pt>
                <c:pt idx="6600">
                  <c:v>0.68</c:v>
                </c:pt>
                <c:pt idx="6601">
                  <c:v>0.66</c:v>
                </c:pt>
                <c:pt idx="6602">
                  <c:v>0.65</c:v>
                </c:pt>
                <c:pt idx="6603">
                  <c:v>0.68</c:v>
                </c:pt>
                <c:pt idx="6604">
                  <c:v>0.66</c:v>
                </c:pt>
                <c:pt idx="6605">
                  <c:v>0.67</c:v>
                </c:pt>
                <c:pt idx="6606">
                  <c:v>0.66</c:v>
                </c:pt>
                <c:pt idx="6607">
                  <c:v>0.66</c:v>
                </c:pt>
                <c:pt idx="6608">
                  <c:v>0.68</c:v>
                </c:pt>
                <c:pt idx="6609">
                  <c:v>0.67</c:v>
                </c:pt>
                <c:pt idx="6610">
                  <c:v>0.65</c:v>
                </c:pt>
                <c:pt idx="6611">
                  <c:v>0.68</c:v>
                </c:pt>
                <c:pt idx="6612">
                  <c:v>0.67</c:v>
                </c:pt>
                <c:pt idx="6613">
                  <c:v>0.68</c:v>
                </c:pt>
                <c:pt idx="6614">
                  <c:v>0.64</c:v>
                </c:pt>
                <c:pt idx="6615">
                  <c:v>0.67</c:v>
                </c:pt>
                <c:pt idx="6616">
                  <c:v>0.68</c:v>
                </c:pt>
                <c:pt idx="6617">
                  <c:v>0.68</c:v>
                </c:pt>
                <c:pt idx="6618">
                  <c:v>0.65</c:v>
                </c:pt>
                <c:pt idx="6619">
                  <c:v>0.67</c:v>
                </c:pt>
                <c:pt idx="6620">
                  <c:v>0.65</c:v>
                </c:pt>
                <c:pt idx="6621">
                  <c:v>0.66</c:v>
                </c:pt>
                <c:pt idx="6622">
                  <c:v>0.68</c:v>
                </c:pt>
                <c:pt idx="6623">
                  <c:v>0.66</c:v>
                </c:pt>
                <c:pt idx="6624">
                  <c:v>0.67</c:v>
                </c:pt>
                <c:pt idx="6625">
                  <c:v>0.67</c:v>
                </c:pt>
                <c:pt idx="6626">
                  <c:v>0.65</c:v>
                </c:pt>
                <c:pt idx="6627">
                  <c:v>0.67</c:v>
                </c:pt>
                <c:pt idx="6628">
                  <c:v>0.67</c:v>
                </c:pt>
                <c:pt idx="6629">
                  <c:v>0.65</c:v>
                </c:pt>
                <c:pt idx="6630">
                  <c:v>0.65</c:v>
                </c:pt>
                <c:pt idx="6631">
                  <c:v>0.66</c:v>
                </c:pt>
                <c:pt idx="6632">
                  <c:v>0.67</c:v>
                </c:pt>
                <c:pt idx="6633">
                  <c:v>0.67</c:v>
                </c:pt>
                <c:pt idx="6634">
                  <c:v>0.67</c:v>
                </c:pt>
                <c:pt idx="6635">
                  <c:v>0.68</c:v>
                </c:pt>
                <c:pt idx="6636">
                  <c:v>0.68</c:v>
                </c:pt>
                <c:pt idx="6637">
                  <c:v>0.67</c:v>
                </c:pt>
                <c:pt idx="6638">
                  <c:v>0.65</c:v>
                </c:pt>
                <c:pt idx="6639">
                  <c:v>0.65</c:v>
                </c:pt>
                <c:pt idx="6640">
                  <c:v>0.66</c:v>
                </c:pt>
                <c:pt idx="6641">
                  <c:v>0.66</c:v>
                </c:pt>
                <c:pt idx="6642">
                  <c:v>0.67</c:v>
                </c:pt>
                <c:pt idx="6643">
                  <c:v>0.68</c:v>
                </c:pt>
                <c:pt idx="6644">
                  <c:v>0.67</c:v>
                </c:pt>
                <c:pt idx="6645">
                  <c:v>0.66</c:v>
                </c:pt>
                <c:pt idx="6646">
                  <c:v>0.67</c:v>
                </c:pt>
                <c:pt idx="6647">
                  <c:v>0.64</c:v>
                </c:pt>
                <c:pt idx="6648">
                  <c:v>0.67</c:v>
                </c:pt>
                <c:pt idx="6649">
                  <c:v>0.67</c:v>
                </c:pt>
                <c:pt idx="6650">
                  <c:v>0.66</c:v>
                </c:pt>
                <c:pt idx="6651">
                  <c:v>0.68</c:v>
                </c:pt>
                <c:pt idx="6652">
                  <c:v>0.67</c:v>
                </c:pt>
                <c:pt idx="6653">
                  <c:v>0.64</c:v>
                </c:pt>
                <c:pt idx="6654">
                  <c:v>0.66</c:v>
                </c:pt>
                <c:pt idx="6655">
                  <c:v>0.68</c:v>
                </c:pt>
                <c:pt idx="6656">
                  <c:v>0.65</c:v>
                </c:pt>
                <c:pt idx="6657">
                  <c:v>0.64</c:v>
                </c:pt>
                <c:pt idx="6658">
                  <c:v>0.65</c:v>
                </c:pt>
                <c:pt idx="6659">
                  <c:v>0.65</c:v>
                </c:pt>
                <c:pt idx="6660">
                  <c:v>0.68</c:v>
                </c:pt>
                <c:pt idx="6661">
                  <c:v>0.68</c:v>
                </c:pt>
                <c:pt idx="6662">
                  <c:v>0.67</c:v>
                </c:pt>
                <c:pt idx="6663">
                  <c:v>0.66</c:v>
                </c:pt>
                <c:pt idx="6664">
                  <c:v>0.68</c:v>
                </c:pt>
                <c:pt idx="6665">
                  <c:v>0.65</c:v>
                </c:pt>
                <c:pt idx="6666">
                  <c:v>0.68</c:v>
                </c:pt>
                <c:pt idx="6667">
                  <c:v>0.67</c:v>
                </c:pt>
                <c:pt idx="6668">
                  <c:v>0.67</c:v>
                </c:pt>
                <c:pt idx="6669">
                  <c:v>0.68</c:v>
                </c:pt>
                <c:pt idx="6670">
                  <c:v>0.67</c:v>
                </c:pt>
                <c:pt idx="6671">
                  <c:v>0.68</c:v>
                </c:pt>
                <c:pt idx="6672">
                  <c:v>0.66</c:v>
                </c:pt>
                <c:pt idx="6673">
                  <c:v>0.67</c:v>
                </c:pt>
                <c:pt idx="6674">
                  <c:v>0.65</c:v>
                </c:pt>
                <c:pt idx="6675">
                  <c:v>0.67</c:v>
                </c:pt>
                <c:pt idx="6676">
                  <c:v>0.66</c:v>
                </c:pt>
                <c:pt idx="6677">
                  <c:v>0.68</c:v>
                </c:pt>
                <c:pt idx="6678">
                  <c:v>0.65</c:v>
                </c:pt>
                <c:pt idx="6679">
                  <c:v>0.67</c:v>
                </c:pt>
                <c:pt idx="6680">
                  <c:v>0.67</c:v>
                </c:pt>
                <c:pt idx="6681">
                  <c:v>0.65</c:v>
                </c:pt>
                <c:pt idx="6682">
                  <c:v>0.68</c:v>
                </c:pt>
                <c:pt idx="6683">
                  <c:v>0.69</c:v>
                </c:pt>
                <c:pt idx="6684">
                  <c:v>0.68</c:v>
                </c:pt>
                <c:pt idx="6685">
                  <c:v>0.67</c:v>
                </c:pt>
                <c:pt idx="6686">
                  <c:v>0.67</c:v>
                </c:pt>
                <c:pt idx="6687">
                  <c:v>0.65</c:v>
                </c:pt>
                <c:pt idx="6688">
                  <c:v>0.63</c:v>
                </c:pt>
                <c:pt idx="6689">
                  <c:v>0.67</c:v>
                </c:pt>
                <c:pt idx="6690">
                  <c:v>0.68</c:v>
                </c:pt>
                <c:pt idx="6691">
                  <c:v>0.67</c:v>
                </c:pt>
                <c:pt idx="6692">
                  <c:v>0.66</c:v>
                </c:pt>
                <c:pt idx="6693">
                  <c:v>0.68</c:v>
                </c:pt>
                <c:pt idx="6694">
                  <c:v>0.68</c:v>
                </c:pt>
                <c:pt idx="6695">
                  <c:v>0.68</c:v>
                </c:pt>
                <c:pt idx="6696">
                  <c:v>0.65</c:v>
                </c:pt>
                <c:pt idx="6697">
                  <c:v>0.67</c:v>
                </c:pt>
                <c:pt idx="6698">
                  <c:v>0.66</c:v>
                </c:pt>
                <c:pt idx="6699">
                  <c:v>0.67</c:v>
                </c:pt>
                <c:pt idx="6700">
                  <c:v>0.63</c:v>
                </c:pt>
                <c:pt idx="6701">
                  <c:v>0.68</c:v>
                </c:pt>
                <c:pt idx="6702">
                  <c:v>0.68</c:v>
                </c:pt>
                <c:pt idx="6703">
                  <c:v>0.68</c:v>
                </c:pt>
                <c:pt idx="6704">
                  <c:v>0.67</c:v>
                </c:pt>
                <c:pt idx="6705">
                  <c:v>0.66</c:v>
                </c:pt>
                <c:pt idx="6706">
                  <c:v>0.66</c:v>
                </c:pt>
                <c:pt idx="6707">
                  <c:v>0.66</c:v>
                </c:pt>
                <c:pt idx="6708">
                  <c:v>0.66</c:v>
                </c:pt>
                <c:pt idx="6709">
                  <c:v>0.67</c:v>
                </c:pt>
                <c:pt idx="6710">
                  <c:v>0.66</c:v>
                </c:pt>
                <c:pt idx="6711">
                  <c:v>0.66</c:v>
                </c:pt>
                <c:pt idx="6712">
                  <c:v>0.66</c:v>
                </c:pt>
                <c:pt idx="6713">
                  <c:v>0.63</c:v>
                </c:pt>
                <c:pt idx="6714">
                  <c:v>0.68</c:v>
                </c:pt>
                <c:pt idx="6715">
                  <c:v>0.65</c:v>
                </c:pt>
                <c:pt idx="6716">
                  <c:v>0.65</c:v>
                </c:pt>
                <c:pt idx="6717">
                  <c:v>0.67</c:v>
                </c:pt>
                <c:pt idx="6718">
                  <c:v>0.65</c:v>
                </c:pt>
                <c:pt idx="6719">
                  <c:v>0.67</c:v>
                </c:pt>
                <c:pt idx="6720">
                  <c:v>0.67</c:v>
                </c:pt>
                <c:pt idx="6721">
                  <c:v>0.67</c:v>
                </c:pt>
                <c:pt idx="6722">
                  <c:v>0.67</c:v>
                </c:pt>
                <c:pt idx="6723">
                  <c:v>0.65</c:v>
                </c:pt>
                <c:pt idx="6724">
                  <c:v>0.68</c:v>
                </c:pt>
                <c:pt idx="6725">
                  <c:v>0.64</c:v>
                </c:pt>
                <c:pt idx="6726">
                  <c:v>0.67</c:v>
                </c:pt>
                <c:pt idx="6727">
                  <c:v>0.66</c:v>
                </c:pt>
                <c:pt idx="6728">
                  <c:v>0.68</c:v>
                </c:pt>
                <c:pt idx="6729">
                  <c:v>0.65</c:v>
                </c:pt>
                <c:pt idx="6730">
                  <c:v>0.68</c:v>
                </c:pt>
                <c:pt idx="6731">
                  <c:v>0.67</c:v>
                </c:pt>
                <c:pt idx="6732">
                  <c:v>0.67</c:v>
                </c:pt>
                <c:pt idx="6733">
                  <c:v>0.68</c:v>
                </c:pt>
                <c:pt idx="6734">
                  <c:v>0.65</c:v>
                </c:pt>
                <c:pt idx="6735">
                  <c:v>0.68</c:v>
                </c:pt>
                <c:pt idx="6736">
                  <c:v>0.66</c:v>
                </c:pt>
                <c:pt idx="6737">
                  <c:v>0.67</c:v>
                </c:pt>
                <c:pt idx="6738">
                  <c:v>0.66</c:v>
                </c:pt>
                <c:pt idx="6739">
                  <c:v>0.68</c:v>
                </c:pt>
                <c:pt idx="6740">
                  <c:v>0.68</c:v>
                </c:pt>
                <c:pt idx="6741">
                  <c:v>0.68</c:v>
                </c:pt>
                <c:pt idx="6742">
                  <c:v>0.68</c:v>
                </c:pt>
                <c:pt idx="6743">
                  <c:v>0.67</c:v>
                </c:pt>
                <c:pt idx="6744">
                  <c:v>0.67</c:v>
                </c:pt>
                <c:pt idx="6745">
                  <c:v>0.66</c:v>
                </c:pt>
                <c:pt idx="6746">
                  <c:v>0.66</c:v>
                </c:pt>
                <c:pt idx="6747">
                  <c:v>0.67</c:v>
                </c:pt>
                <c:pt idx="6748">
                  <c:v>0.66</c:v>
                </c:pt>
                <c:pt idx="6749">
                  <c:v>0.65</c:v>
                </c:pt>
                <c:pt idx="6750">
                  <c:v>0.66</c:v>
                </c:pt>
                <c:pt idx="6751">
                  <c:v>0.67</c:v>
                </c:pt>
                <c:pt idx="6752">
                  <c:v>0.67</c:v>
                </c:pt>
                <c:pt idx="6753">
                  <c:v>0.68</c:v>
                </c:pt>
                <c:pt idx="6754">
                  <c:v>0.67</c:v>
                </c:pt>
                <c:pt idx="6755">
                  <c:v>0.66</c:v>
                </c:pt>
                <c:pt idx="6756">
                  <c:v>0.66</c:v>
                </c:pt>
                <c:pt idx="6757">
                  <c:v>0.64</c:v>
                </c:pt>
                <c:pt idx="6758">
                  <c:v>0.66</c:v>
                </c:pt>
                <c:pt idx="6759">
                  <c:v>0.67</c:v>
                </c:pt>
                <c:pt idx="6760">
                  <c:v>0.65</c:v>
                </c:pt>
                <c:pt idx="6761">
                  <c:v>0.66</c:v>
                </c:pt>
                <c:pt idx="6762">
                  <c:v>0.65</c:v>
                </c:pt>
                <c:pt idx="6763">
                  <c:v>0.67</c:v>
                </c:pt>
                <c:pt idx="6764">
                  <c:v>0.66</c:v>
                </c:pt>
                <c:pt idx="6765">
                  <c:v>0.68</c:v>
                </c:pt>
                <c:pt idx="6766">
                  <c:v>0.66</c:v>
                </c:pt>
                <c:pt idx="6767">
                  <c:v>0.65</c:v>
                </c:pt>
                <c:pt idx="6768">
                  <c:v>0.63</c:v>
                </c:pt>
                <c:pt idx="6769">
                  <c:v>0.68</c:v>
                </c:pt>
                <c:pt idx="6770">
                  <c:v>0.68</c:v>
                </c:pt>
                <c:pt idx="6771">
                  <c:v>0.67</c:v>
                </c:pt>
                <c:pt idx="6772">
                  <c:v>0.67</c:v>
                </c:pt>
                <c:pt idx="6773">
                  <c:v>0.67</c:v>
                </c:pt>
                <c:pt idx="6774">
                  <c:v>0.66</c:v>
                </c:pt>
                <c:pt idx="6775">
                  <c:v>0.66</c:v>
                </c:pt>
                <c:pt idx="6776">
                  <c:v>0.65</c:v>
                </c:pt>
                <c:pt idx="6777">
                  <c:v>0.66</c:v>
                </c:pt>
                <c:pt idx="6778">
                  <c:v>0.68</c:v>
                </c:pt>
                <c:pt idx="6779">
                  <c:v>0.66</c:v>
                </c:pt>
                <c:pt idx="6780">
                  <c:v>0.68</c:v>
                </c:pt>
                <c:pt idx="6781">
                  <c:v>0.68</c:v>
                </c:pt>
                <c:pt idx="6782">
                  <c:v>0.65</c:v>
                </c:pt>
                <c:pt idx="6783">
                  <c:v>0.68</c:v>
                </c:pt>
                <c:pt idx="6784">
                  <c:v>0.68</c:v>
                </c:pt>
                <c:pt idx="6785">
                  <c:v>0.67</c:v>
                </c:pt>
                <c:pt idx="6786">
                  <c:v>0.66</c:v>
                </c:pt>
                <c:pt idx="6787">
                  <c:v>0.65</c:v>
                </c:pt>
                <c:pt idx="6788">
                  <c:v>0.67</c:v>
                </c:pt>
                <c:pt idx="6789">
                  <c:v>0.67</c:v>
                </c:pt>
                <c:pt idx="6790">
                  <c:v>0.65</c:v>
                </c:pt>
                <c:pt idx="6791">
                  <c:v>0.68</c:v>
                </c:pt>
                <c:pt idx="6792">
                  <c:v>0.65</c:v>
                </c:pt>
                <c:pt idx="6793">
                  <c:v>0.67</c:v>
                </c:pt>
                <c:pt idx="6794">
                  <c:v>0.68</c:v>
                </c:pt>
                <c:pt idx="6795">
                  <c:v>0.66</c:v>
                </c:pt>
                <c:pt idx="6796">
                  <c:v>0.67</c:v>
                </c:pt>
                <c:pt idx="6797">
                  <c:v>0.67</c:v>
                </c:pt>
                <c:pt idx="6798">
                  <c:v>0.68</c:v>
                </c:pt>
                <c:pt idx="6799">
                  <c:v>0.66</c:v>
                </c:pt>
                <c:pt idx="6800">
                  <c:v>0.66</c:v>
                </c:pt>
                <c:pt idx="6801">
                  <c:v>0.65</c:v>
                </c:pt>
                <c:pt idx="6802">
                  <c:v>0.67</c:v>
                </c:pt>
                <c:pt idx="6803">
                  <c:v>0.66</c:v>
                </c:pt>
                <c:pt idx="6804">
                  <c:v>0.65</c:v>
                </c:pt>
                <c:pt idx="6805">
                  <c:v>0.65</c:v>
                </c:pt>
                <c:pt idx="6806">
                  <c:v>0.68</c:v>
                </c:pt>
                <c:pt idx="6807">
                  <c:v>0.68</c:v>
                </c:pt>
                <c:pt idx="6808">
                  <c:v>0.68</c:v>
                </c:pt>
                <c:pt idx="6809">
                  <c:v>0.68</c:v>
                </c:pt>
                <c:pt idx="6810">
                  <c:v>0.66</c:v>
                </c:pt>
                <c:pt idx="6811">
                  <c:v>0.65</c:v>
                </c:pt>
                <c:pt idx="6812">
                  <c:v>0.66</c:v>
                </c:pt>
                <c:pt idx="6813">
                  <c:v>0.68</c:v>
                </c:pt>
                <c:pt idx="6814">
                  <c:v>0.68</c:v>
                </c:pt>
                <c:pt idx="6815">
                  <c:v>0.65</c:v>
                </c:pt>
                <c:pt idx="6816">
                  <c:v>0.66</c:v>
                </c:pt>
                <c:pt idx="6817">
                  <c:v>0.66</c:v>
                </c:pt>
                <c:pt idx="6818">
                  <c:v>0.66</c:v>
                </c:pt>
                <c:pt idx="6819">
                  <c:v>0.64</c:v>
                </c:pt>
                <c:pt idx="6820">
                  <c:v>0.65</c:v>
                </c:pt>
                <c:pt idx="6821">
                  <c:v>0.64</c:v>
                </c:pt>
                <c:pt idx="6822">
                  <c:v>0.66</c:v>
                </c:pt>
                <c:pt idx="6823">
                  <c:v>0.62</c:v>
                </c:pt>
                <c:pt idx="6824">
                  <c:v>0.65</c:v>
                </c:pt>
                <c:pt idx="6825">
                  <c:v>0.68</c:v>
                </c:pt>
                <c:pt idx="6826">
                  <c:v>0.67</c:v>
                </c:pt>
                <c:pt idx="6827">
                  <c:v>0.66</c:v>
                </c:pt>
                <c:pt idx="6828">
                  <c:v>0.65</c:v>
                </c:pt>
                <c:pt idx="6829">
                  <c:v>0.67</c:v>
                </c:pt>
                <c:pt idx="6830">
                  <c:v>0.66</c:v>
                </c:pt>
                <c:pt idx="6831">
                  <c:v>0.66</c:v>
                </c:pt>
                <c:pt idx="6832">
                  <c:v>0.66</c:v>
                </c:pt>
                <c:pt idx="6833">
                  <c:v>0.67</c:v>
                </c:pt>
                <c:pt idx="6834">
                  <c:v>0.67</c:v>
                </c:pt>
                <c:pt idx="6835">
                  <c:v>0.65</c:v>
                </c:pt>
                <c:pt idx="6836">
                  <c:v>0.66</c:v>
                </c:pt>
                <c:pt idx="6837">
                  <c:v>0.68</c:v>
                </c:pt>
                <c:pt idx="6838">
                  <c:v>0.66</c:v>
                </c:pt>
                <c:pt idx="6839">
                  <c:v>0.67</c:v>
                </c:pt>
                <c:pt idx="6840">
                  <c:v>0.65</c:v>
                </c:pt>
                <c:pt idx="6841">
                  <c:v>0.67</c:v>
                </c:pt>
                <c:pt idx="6842">
                  <c:v>0.65</c:v>
                </c:pt>
                <c:pt idx="6843">
                  <c:v>0.68</c:v>
                </c:pt>
                <c:pt idx="6844">
                  <c:v>0.67</c:v>
                </c:pt>
                <c:pt idx="6845">
                  <c:v>0.65</c:v>
                </c:pt>
                <c:pt idx="6846">
                  <c:v>0.68</c:v>
                </c:pt>
                <c:pt idx="6847">
                  <c:v>0.67</c:v>
                </c:pt>
                <c:pt idx="6848">
                  <c:v>0.68</c:v>
                </c:pt>
                <c:pt idx="6849">
                  <c:v>0.66</c:v>
                </c:pt>
                <c:pt idx="6850">
                  <c:v>0.66</c:v>
                </c:pt>
                <c:pt idx="6851">
                  <c:v>0.68</c:v>
                </c:pt>
                <c:pt idx="6852">
                  <c:v>0.68</c:v>
                </c:pt>
                <c:pt idx="6853">
                  <c:v>0.69</c:v>
                </c:pt>
                <c:pt idx="6854">
                  <c:v>0.67</c:v>
                </c:pt>
                <c:pt idx="6855">
                  <c:v>0.67</c:v>
                </c:pt>
                <c:pt idx="6856">
                  <c:v>0.68</c:v>
                </c:pt>
                <c:pt idx="6857">
                  <c:v>0.66</c:v>
                </c:pt>
                <c:pt idx="6858">
                  <c:v>0.67</c:v>
                </c:pt>
                <c:pt idx="6859">
                  <c:v>0.65</c:v>
                </c:pt>
                <c:pt idx="6860">
                  <c:v>0.68</c:v>
                </c:pt>
                <c:pt idx="6861">
                  <c:v>0.66</c:v>
                </c:pt>
                <c:pt idx="6862">
                  <c:v>0.65</c:v>
                </c:pt>
                <c:pt idx="6863">
                  <c:v>0.68</c:v>
                </c:pt>
                <c:pt idx="6864">
                  <c:v>0.67</c:v>
                </c:pt>
                <c:pt idx="6865">
                  <c:v>0.67</c:v>
                </c:pt>
                <c:pt idx="6866">
                  <c:v>0.67</c:v>
                </c:pt>
                <c:pt idx="6867">
                  <c:v>0.66</c:v>
                </c:pt>
                <c:pt idx="6868">
                  <c:v>0.67</c:v>
                </c:pt>
                <c:pt idx="6869">
                  <c:v>0.67</c:v>
                </c:pt>
                <c:pt idx="6870">
                  <c:v>0.68</c:v>
                </c:pt>
                <c:pt idx="6871">
                  <c:v>0.67</c:v>
                </c:pt>
                <c:pt idx="6872">
                  <c:v>0.64</c:v>
                </c:pt>
                <c:pt idx="6873">
                  <c:v>0.68</c:v>
                </c:pt>
                <c:pt idx="6874">
                  <c:v>0.68</c:v>
                </c:pt>
                <c:pt idx="6875">
                  <c:v>0.67</c:v>
                </c:pt>
                <c:pt idx="6876">
                  <c:v>0.68</c:v>
                </c:pt>
                <c:pt idx="6877">
                  <c:v>0.67</c:v>
                </c:pt>
                <c:pt idx="6878">
                  <c:v>0.66</c:v>
                </c:pt>
                <c:pt idx="6879">
                  <c:v>0.66</c:v>
                </c:pt>
                <c:pt idx="6880">
                  <c:v>0.67</c:v>
                </c:pt>
                <c:pt idx="6881">
                  <c:v>0.68</c:v>
                </c:pt>
                <c:pt idx="6882">
                  <c:v>0.63</c:v>
                </c:pt>
                <c:pt idx="6883">
                  <c:v>0.68</c:v>
                </c:pt>
                <c:pt idx="6884">
                  <c:v>0.68</c:v>
                </c:pt>
                <c:pt idx="6885">
                  <c:v>0.67</c:v>
                </c:pt>
                <c:pt idx="6886">
                  <c:v>0.68</c:v>
                </c:pt>
                <c:pt idx="6887">
                  <c:v>0.67</c:v>
                </c:pt>
                <c:pt idx="6888">
                  <c:v>0.66</c:v>
                </c:pt>
                <c:pt idx="6889">
                  <c:v>0.68</c:v>
                </c:pt>
                <c:pt idx="6890">
                  <c:v>0.64</c:v>
                </c:pt>
                <c:pt idx="6891">
                  <c:v>0.65</c:v>
                </c:pt>
                <c:pt idx="6892">
                  <c:v>0.67</c:v>
                </c:pt>
                <c:pt idx="6893">
                  <c:v>0.66</c:v>
                </c:pt>
                <c:pt idx="6894">
                  <c:v>0.66</c:v>
                </c:pt>
                <c:pt idx="6895">
                  <c:v>0.67</c:v>
                </c:pt>
                <c:pt idx="6896">
                  <c:v>0.66</c:v>
                </c:pt>
                <c:pt idx="6897">
                  <c:v>0.66</c:v>
                </c:pt>
                <c:pt idx="6898">
                  <c:v>0.68</c:v>
                </c:pt>
                <c:pt idx="6899">
                  <c:v>0.67</c:v>
                </c:pt>
                <c:pt idx="6900">
                  <c:v>0.66</c:v>
                </c:pt>
                <c:pt idx="6901">
                  <c:v>0.68</c:v>
                </c:pt>
                <c:pt idx="6902">
                  <c:v>0.67</c:v>
                </c:pt>
                <c:pt idx="6903">
                  <c:v>0.67</c:v>
                </c:pt>
                <c:pt idx="6904">
                  <c:v>0.66</c:v>
                </c:pt>
                <c:pt idx="6905">
                  <c:v>0.67</c:v>
                </c:pt>
                <c:pt idx="6906">
                  <c:v>0.69</c:v>
                </c:pt>
                <c:pt idx="6907">
                  <c:v>0.67</c:v>
                </c:pt>
                <c:pt idx="6908">
                  <c:v>0.66</c:v>
                </c:pt>
                <c:pt idx="6909">
                  <c:v>0.66</c:v>
                </c:pt>
                <c:pt idx="6910">
                  <c:v>0.68</c:v>
                </c:pt>
                <c:pt idx="6911">
                  <c:v>0.65</c:v>
                </c:pt>
                <c:pt idx="6912">
                  <c:v>0.66</c:v>
                </c:pt>
                <c:pt idx="6913">
                  <c:v>0.67</c:v>
                </c:pt>
                <c:pt idx="6914">
                  <c:v>0.66</c:v>
                </c:pt>
                <c:pt idx="6915">
                  <c:v>0.65</c:v>
                </c:pt>
                <c:pt idx="6916">
                  <c:v>0.67</c:v>
                </c:pt>
                <c:pt idx="6917">
                  <c:v>0.67</c:v>
                </c:pt>
                <c:pt idx="6918">
                  <c:v>0.66</c:v>
                </c:pt>
                <c:pt idx="6919">
                  <c:v>0.67</c:v>
                </c:pt>
                <c:pt idx="6920">
                  <c:v>0.65</c:v>
                </c:pt>
                <c:pt idx="6921">
                  <c:v>0.67</c:v>
                </c:pt>
                <c:pt idx="6922">
                  <c:v>0.68</c:v>
                </c:pt>
                <c:pt idx="6923">
                  <c:v>0.65</c:v>
                </c:pt>
                <c:pt idx="6924">
                  <c:v>0.65</c:v>
                </c:pt>
                <c:pt idx="6925">
                  <c:v>0.67</c:v>
                </c:pt>
                <c:pt idx="6926">
                  <c:v>0.66</c:v>
                </c:pt>
                <c:pt idx="6927">
                  <c:v>0.66</c:v>
                </c:pt>
                <c:pt idx="6928">
                  <c:v>0.65</c:v>
                </c:pt>
                <c:pt idx="6929">
                  <c:v>0.65</c:v>
                </c:pt>
                <c:pt idx="6930">
                  <c:v>0.68</c:v>
                </c:pt>
                <c:pt idx="6931">
                  <c:v>0.65</c:v>
                </c:pt>
                <c:pt idx="6932">
                  <c:v>0.65</c:v>
                </c:pt>
                <c:pt idx="6933">
                  <c:v>0.67</c:v>
                </c:pt>
                <c:pt idx="6934">
                  <c:v>0.67</c:v>
                </c:pt>
                <c:pt idx="6935">
                  <c:v>0.67</c:v>
                </c:pt>
                <c:pt idx="6936">
                  <c:v>0.64</c:v>
                </c:pt>
                <c:pt idx="6937">
                  <c:v>0.66</c:v>
                </c:pt>
                <c:pt idx="6938">
                  <c:v>0.65</c:v>
                </c:pt>
                <c:pt idx="6939">
                  <c:v>0.68</c:v>
                </c:pt>
                <c:pt idx="6940">
                  <c:v>0.67</c:v>
                </c:pt>
                <c:pt idx="6941">
                  <c:v>0.65</c:v>
                </c:pt>
                <c:pt idx="6942">
                  <c:v>0.67</c:v>
                </c:pt>
                <c:pt idx="6943">
                  <c:v>0.67</c:v>
                </c:pt>
                <c:pt idx="6944">
                  <c:v>0.66</c:v>
                </c:pt>
                <c:pt idx="6945">
                  <c:v>0.68</c:v>
                </c:pt>
                <c:pt idx="6946">
                  <c:v>0.66</c:v>
                </c:pt>
                <c:pt idx="6947">
                  <c:v>0.66</c:v>
                </c:pt>
                <c:pt idx="6948">
                  <c:v>0.69</c:v>
                </c:pt>
                <c:pt idx="6949">
                  <c:v>0.66</c:v>
                </c:pt>
                <c:pt idx="6950">
                  <c:v>0.66</c:v>
                </c:pt>
                <c:pt idx="6951">
                  <c:v>0.66</c:v>
                </c:pt>
                <c:pt idx="6952">
                  <c:v>0.66</c:v>
                </c:pt>
                <c:pt idx="6953">
                  <c:v>0.67</c:v>
                </c:pt>
                <c:pt idx="6954">
                  <c:v>0.67</c:v>
                </c:pt>
                <c:pt idx="6955">
                  <c:v>0.66</c:v>
                </c:pt>
                <c:pt idx="6956">
                  <c:v>0.67</c:v>
                </c:pt>
                <c:pt idx="6957">
                  <c:v>0.65</c:v>
                </c:pt>
                <c:pt idx="6958">
                  <c:v>0.65</c:v>
                </c:pt>
                <c:pt idx="6959">
                  <c:v>0.65</c:v>
                </c:pt>
                <c:pt idx="6960">
                  <c:v>0.66</c:v>
                </c:pt>
                <c:pt idx="6961">
                  <c:v>0.63</c:v>
                </c:pt>
                <c:pt idx="6962">
                  <c:v>0.68</c:v>
                </c:pt>
                <c:pt idx="6963">
                  <c:v>0.68</c:v>
                </c:pt>
                <c:pt idx="6964">
                  <c:v>0.64</c:v>
                </c:pt>
                <c:pt idx="6965">
                  <c:v>0.69</c:v>
                </c:pt>
                <c:pt idx="6966">
                  <c:v>0.65</c:v>
                </c:pt>
                <c:pt idx="6967">
                  <c:v>0.68</c:v>
                </c:pt>
                <c:pt idx="6968">
                  <c:v>0.68</c:v>
                </c:pt>
                <c:pt idx="6969">
                  <c:v>0.65</c:v>
                </c:pt>
                <c:pt idx="6970">
                  <c:v>0.67</c:v>
                </c:pt>
                <c:pt idx="6971">
                  <c:v>0.66</c:v>
                </c:pt>
                <c:pt idx="6972">
                  <c:v>0.68</c:v>
                </c:pt>
                <c:pt idx="6973">
                  <c:v>0.67</c:v>
                </c:pt>
                <c:pt idx="6974">
                  <c:v>0.67</c:v>
                </c:pt>
                <c:pt idx="6975">
                  <c:v>0.67</c:v>
                </c:pt>
                <c:pt idx="6976">
                  <c:v>0.67</c:v>
                </c:pt>
                <c:pt idx="6977">
                  <c:v>0.68</c:v>
                </c:pt>
                <c:pt idx="6978">
                  <c:v>0.67</c:v>
                </c:pt>
                <c:pt idx="6979">
                  <c:v>0.67</c:v>
                </c:pt>
                <c:pt idx="6980">
                  <c:v>0.67</c:v>
                </c:pt>
                <c:pt idx="6981">
                  <c:v>0.66</c:v>
                </c:pt>
                <c:pt idx="6982">
                  <c:v>0.67</c:v>
                </c:pt>
                <c:pt idx="6983">
                  <c:v>0.67</c:v>
                </c:pt>
                <c:pt idx="6984">
                  <c:v>0.66</c:v>
                </c:pt>
                <c:pt idx="6985">
                  <c:v>0.66</c:v>
                </c:pt>
                <c:pt idx="6986">
                  <c:v>0.68</c:v>
                </c:pt>
                <c:pt idx="6987">
                  <c:v>0.68</c:v>
                </c:pt>
                <c:pt idx="6988">
                  <c:v>0.67</c:v>
                </c:pt>
                <c:pt idx="6989">
                  <c:v>0.65</c:v>
                </c:pt>
                <c:pt idx="6990">
                  <c:v>0.65</c:v>
                </c:pt>
                <c:pt idx="6991">
                  <c:v>0.69</c:v>
                </c:pt>
                <c:pt idx="6992">
                  <c:v>0.68</c:v>
                </c:pt>
                <c:pt idx="6993">
                  <c:v>0.66</c:v>
                </c:pt>
                <c:pt idx="6994">
                  <c:v>0.67</c:v>
                </c:pt>
                <c:pt idx="6995">
                  <c:v>0.68</c:v>
                </c:pt>
                <c:pt idx="6996">
                  <c:v>0.67</c:v>
                </c:pt>
                <c:pt idx="6997">
                  <c:v>0.68</c:v>
                </c:pt>
                <c:pt idx="6998">
                  <c:v>0.65</c:v>
                </c:pt>
                <c:pt idx="6999">
                  <c:v>0.67</c:v>
                </c:pt>
                <c:pt idx="7000">
                  <c:v>0.68</c:v>
                </c:pt>
                <c:pt idx="7001">
                  <c:v>0.68</c:v>
                </c:pt>
                <c:pt idx="7002">
                  <c:v>0.65</c:v>
                </c:pt>
                <c:pt idx="7003">
                  <c:v>0.67</c:v>
                </c:pt>
                <c:pt idx="7004">
                  <c:v>0.68</c:v>
                </c:pt>
                <c:pt idx="7005">
                  <c:v>0.67</c:v>
                </c:pt>
                <c:pt idx="7006">
                  <c:v>0.66</c:v>
                </c:pt>
                <c:pt idx="7007">
                  <c:v>0.68</c:v>
                </c:pt>
                <c:pt idx="7008">
                  <c:v>0.68</c:v>
                </c:pt>
                <c:pt idx="7009">
                  <c:v>0.67</c:v>
                </c:pt>
                <c:pt idx="7010">
                  <c:v>0.68</c:v>
                </c:pt>
                <c:pt idx="7011">
                  <c:v>0.68</c:v>
                </c:pt>
                <c:pt idx="7012">
                  <c:v>0.65</c:v>
                </c:pt>
                <c:pt idx="7013">
                  <c:v>0.65</c:v>
                </c:pt>
                <c:pt idx="7014">
                  <c:v>0.67</c:v>
                </c:pt>
                <c:pt idx="7015">
                  <c:v>0.65</c:v>
                </c:pt>
                <c:pt idx="7016">
                  <c:v>0.67</c:v>
                </c:pt>
                <c:pt idx="7017">
                  <c:v>0.68</c:v>
                </c:pt>
                <c:pt idx="7018">
                  <c:v>0.66</c:v>
                </c:pt>
                <c:pt idx="7019">
                  <c:v>0.67</c:v>
                </c:pt>
                <c:pt idx="7020">
                  <c:v>0.66</c:v>
                </c:pt>
                <c:pt idx="7021">
                  <c:v>0.67</c:v>
                </c:pt>
                <c:pt idx="7022">
                  <c:v>0.65</c:v>
                </c:pt>
                <c:pt idx="7023">
                  <c:v>0.67</c:v>
                </c:pt>
                <c:pt idx="7024">
                  <c:v>0.67</c:v>
                </c:pt>
                <c:pt idx="7025">
                  <c:v>0.68</c:v>
                </c:pt>
                <c:pt idx="7026">
                  <c:v>0.66</c:v>
                </c:pt>
                <c:pt idx="7027">
                  <c:v>0.68</c:v>
                </c:pt>
                <c:pt idx="7028">
                  <c:v>0.66</c:v>
                </c:pt>
                <c:pt idx="7029">
                  <c:v>0.65</c:v>
                </c:pt>
                <c:pt idx="7030">
                  <c:v>0.68</c:v>
                </c:pt>
                <c:pt idx="7031">
                  <c:v>0.67</c:v>
                </c:pt>
                <c:pt idx="7032">
                  <c:v>0.66</c:v>
                </c:pt>
                <c:pt idx="7033">
                  <c:v>0.68</c:v>
                </c:pt>
                <c:pt idx="7034">
                  <c:v>0.67</c:v>
                </c:pt>
                <c:pt idx="7035">
                  <c:v>0.65</c:v>
                </c:pt>
                <c:pt idx="7036">
                  <c:v>0.66</c:v>
                </c:pt>
                <c:pt idx="7037">
                  <c:v>0.67</c:v>
                </c:pt>
                <c:pt idx="7038">
                  <c:v>0.67</c:v>
                </c:pt>
                <c:pt idx="7039">
                  <c:v>0.68</c:v>
                </c:pt>
                <c:pt idx="7040">
                  <c:v>0.68</c:v>
                </c:pt>
                <c:pt idx="7041">
                  <c:v>0.68</c:v>
                </c:pt>
                <c:pt idx="7042">
                  <c:v>0.65</c:v>
                </c:pt>
                <c:pt idx="7043">
                  <c:v>0.67</c:v>
                </c:pt>
                <c:pt idx="7044">
                  <c:v>0.67</c:v>
                </c:pt>
                <c:pt idx="7045">
                  <c:v>0.65</c:v>
                </c:pt>
                <c:pt idx="7046">
                  <c:v>0.65</c:v>
                </c:pt>
                <c:pt idx="7047">
                  <c:v>0.68</c:v>
                </c:pt>
                <c:pt idx="7048">
                  <c:v>0.65</c:v>
                </c:pt>
                <c:pt idx="7049">
                  <c:v>0.66</c:v>
                </c:pt>
                <c:pt idx="7050">
                  <c:v>0.68</c:v>
                </c:pt>
                <c:pt idx="7051">
                  <c:v>0.69</c:v>
                </c:pt>
                <c:pt idx="7052">
                  <c:v>0.66</c:v>
                </c:pt>
                <c:pt idx="7053">
                  <c:v>0.67</c:v>
                </c:pt>
                <c:pt idx="7054">
                  <c:v>0.67</c:v>
                </c:pt>
                <c:pt idx="7055">
                  <c:v>0.66</c:v>
                </c:pt>
                <c:pt idx="7056">
                  <c:v>0.68</c:v>
                </c:pt>
                <c:pt idx="7057">
                  <c:v>0.68</c:v>
                </c:pt>
                <c:pt idx="7058">
                  <c:v>0.67</c:v>
                </c:pt>
                <c:pt idx="7059">
                  <c:v>0.64</c:v>
                </c:pt>
                <c:pt idx="7060">
                  <c:v>0.68</c:v>
                </c:pt>
                <c:pt idx="7061">
                  <c:v>0.67</c:v>
                </c:pt>
                <c:pt idx="7062">
                  <c:v>0.68</c:v>
                </c:pt>
                <c:pt idx="7063">
                  <c:v>0.66</c:v>
                </c:pt>
                <c:pt idx="7064">
                  <c:v>0.68</c:v>
                </c:pt>
                <c:pt idx="7065">
                  <c:v>0.66</c:v>
                </c:pt>
                <c:pt idx="7066">
                  <c:v>0.65</c:v>
                </c:pt>
                <c:pt idx="7067">
                  <c:v>0.68</c:v>
                </c:pt>
                <c:pt idx="7068">
                  <c:v>0.68</c:v>
                </c:pt>
                <c:pt idx="7069">
                  <c:v>0.67</c:v>
                </c:pt>
                <c:pt idx="7070">
                  <c:v>0.66</c:v>
                </c:pt>
                <c:pt idx="7071">
                  <c:v>0.68</c:v>
                </c:pt>
                <c:pt idx="7072">
                  <c:v>0.68</c:v>
                </c:pt>
                <c:pt idx="7073">
                  <c:v>0.67</c:v>
                </c:pt>
                <c:pt idx="7074">
                  <c:v>0.65</c:v>
                </c:pt>
                <c:pt idx="7075">
                  <c:v>0.67</c:v>
                </c:pt>
                <c:pt idx="7076">
                  <c:v>0.68</c:v>
                </c:pt>
                <c:pt idx="7077">
                  <c:v>0.68</c:v>
                </c:pt>
                <c:pt idx="7078">
                  <c:v>0.67</c:v>
                </c:pt>
                <c:pt idx="7079">
                  <c:v>0.66</c:v>
                </c:pt>
                <c:pt idx="7080">
                  <c:v>0.66</c:v>
                </c:pt>
                <c:pt idx="7081">
                  <c:v>0.65</c:v>
                </c:pt>
                <c:pt idx="7082">
                  <c:v>0.66</c:v>
                </c:pt>
                <c:pt idx="7083">
                  <c:v>0.64</c:v>
                </c:pt>
                <c:pt idx="7084">
                  <c:v>0.68</c:v>
                </c:pt>
                <c:pt idx="7085">
                  <c:v>0.67</c:v>
                </c:pt>
                <c:pt idx="7086">
                  <c:v>0.67</c:v>
                </c:pt>
                <c:pt idx="7087">
                  <c:v>0.68</c:v>
                </c:pt>
                <c:pt idx="7088">
                  <c:v>0.66</c:v>
                </c:pt>
                <c:pt idx="7089">
                  <c:v>0.66</c:v>
                </c:pt>
                <c:pt idx="7090">
                  <c:v>0.68</c:v>
                </c:pt>
                <c:pt idx="7091">
                  <c:v>0.68</c:v>
                </c:pt>
                <c:pt idx="7092">
                  <c:v>0.67</c:v>
                </c:pt>
                <c:pt idx="7093">
                  <c:v>0.69</c:v>
                </c:pt>
                <c:pt idx="7094">
                  <c:v>0.66</c:v>
                </c:pt>
                <c:pt idx="7095">
                  <c:v>0.67</c:v>
                </c:pt>
                <c:pt idx="7096">
                  <c:v>0.68</c:v>
                </c:pt>
                <c:pt idx="7097">
                  <c:v>0.66</c:v>
                </c:pt>
                <c:pt idx="7098">
                  <c:v>0.65</c:v>
                </c:pt>
                <c:pt idx="7099">
                  <c:v>0.66</c:v>
                </c:pt>
                <c:pt idx="7100">
                  <c:v>0.68</c:v>
                </c:pt>
                <c:pt idx="7101">
                  <c:v>0.67</c:v>
                </c:pt>
                <c:pt idx="7102">
                  <c:v>0.66</c:v>
                </c:pt>
                <c:pt idx="7103">
                  <c:v>0.67</c:v>
                </c:pt>
                <c:pt idx="7104">
                  <c:v>0.67</c:v>
                </c:pt>
                <c:pt idx="7105">
                  <c:v>0.66</c:v>
                </c:pt>
                <c:pt idx="7106">
                  <c:v>0.67</c:v>
                </c:pt>
                <c:pt idx="7107">
                  <c:v>0.68</c:v>
                </c:pt>
                <c:pt idx="7108">
                  <c:v>0.67</c:v>
                </c:pt>
                <c:pt idx="7109">
                  <c:v>0.65</c:v>
                </c:pt>
                <c:pt idx="7110">
                  <c:v>0.66</c:v>
                </c:pt>
                <c:pt idx="7111">
                  <c:v>0.67</c:v>
                </c:pt>
                <c:pt idx="7112">
                  <c:v>0.68</c:v>
                </c:pt>
                <c:pt idx="7113">
                  <c:v>0.64</c:v>
                </c:pt>
                <c:pt idx="7114">
                  <c:v>0.66</c:v>
                </c:pt>
                <c:pt idx="7115">
                  <c:v>0.67</c:v>
                </c:pt>
                <c:pt idx="7116">
                  <c:v>0.67</c:v>
                </c:pt>
                <c:pt idx="7117">
                  <c:v>0.67</c:v>
                </c:pt>
                <c:pt idx="7118">
                  <c:v>0.65</c:v>
                </c:pt>
                <c:pt idx="7119">
                  <c:v>0.67</c:v>
                </c:pt>
                <c:pt idx="7120">
                  <c:v>0.67</c:v>
                </c:pt>
                <c:pt idx="7121">
                  <c:v>0.67</c:v>
                </c:pt>
                <c:pt idx="7122">
                  <c:v>0.67</c:v>
                </c:pt>
                <c:pt idx="7123">
                  <c:v>0.66</c:v>
                </c:pt>
                <c:pt idx="7124">
                  <c:v>0.68</c:v>
                </c:pt>
                <c:pt idx="7125">
                  <c:v>0.64</c:v>
                </c:pt>
                <c:pt idx="7126">
                  <c:v>0.67</c:v>
                </c:pt>
                <c:pt idx="7127">
                  <c:v>0.68</c:v>
                </c:pt>
                <c:pt idx="7128">
                  <c:v>0.67</c:v>
                </c:pt>
                <c:pt idx="7129">
                  <c:v>0.66</c:v>
                </c:pt>
                <c:pt idx="7130">
                  <c:v>0.63</c:v>
                </c:pt>
                <c:pt idx="7131">
                  <c:v>0.67</c:v>
                </c:pt>
                <c:pt idx="7132">
                  <c:v>0.66</c:v>
                </c:pt>
                <c:pt idx="7133">
                  <c:v>0.67</c:v>
                </c:pt>
                <c:pt idx="7134">
                  <c:v>0.65</c:v>
                </c:pt>
                <c:pt idx="7135">
                  <c:v>0.69</c:v>
                </c:pt>
                <c:pt idx="7136">
                  <c:v>0.66</c:v>
                </c:pt>
                <c:pt idx="7137">
                  <c:v>0.66</c:v>
                </c:pt>
                <c:pt idx="7138">
                  <c:v>0.67</c:v>
                </c:pt>
                <c:pt idx="7139">
                  <c:v>0.65</c:v>
                </c:pt>
                <c:pt idx="7140">
                  <c:v>0.66</c:v>
                </c:pt>
                <c:pt idx="7141">
                  <c:v>0.67</c:v>
                </c:pt>
                <c:pt idx="7142">
                  <c:v>0.67</c:v>
                </c:pt>
                <c:pt idx="7143">
                  <c:v>0.67</c:v>
                </c:pt>
                <c:pt idx="7144">
                  <c:v>0.65</c:v>
                </c:pt>
                <c:pt idx="7145">
                  <c:v>0.65</c:v>
                </c:pt>
                <c:pt idx="7146">
                  <c:v>0.67</c:v>
                </c:pt>
                <c:pt idx="7147">
                  <c:v>0.68</c:v>
                </c:pt>
                <c:pt idx="7148">
                  <c:v>0.67</c:v>
                </c:pt>
                <c:pt idx="7149">
                  <c:v>0.67</c:v>
                </c:pt>
                <c:pt idx="7150">
                  <c:v>0.67</c:v>
                </c:pt>
                <c:pt idx="7151">
                  <c:v>0.67</c:v>
                </c:pt>
                <c:pt idx="7152">
                  <c:v>0.67</c:v>
                </c:pt>
                <c:pt idx="7153">
                  <c:v>0.64</c:v>
                </c:pt>
                <c:pt idx="7154">
                  <c:v>0.68</c:v>
                </c:pt>
                <c:pt idx="7155">
                  <c:v>0.66</c:v>
                </c:pt>
                <c:pt idx="7156">
                  <c:v>0.68</c:v>
                </c:pt>
                <c:pt idx="7157">
                  <c:v>0.65</c:v>
                </c:pt>
                <c:pt idx="7158">
                  <c:v>0.67</c:v>
                </c:pt>
                <c:pt idx="7159">
                  <c:v>0.69</c:v>
                </c:pt>
                <c:pt idx="7160">
                  <c:v>0.67</c:v>
                </c:pt>
                <c:pt idx="7161">
                  <c:v>0.64</c:v>
                </c:pt>
                <c:pt idx="7162">
                  <c:v>0.66</c:v>
                </c:pt>
                <c:pt idx="7163">
                  <c:v>0.68</c:v>
                </c:pt>
                <c:pt idx="7164">
                  <c:v>0.64</c:v>
                </c:pt>
                <c:pt idx="7165">
                  <c:v>0.65</c:v>
                </c:pt>
                <c:pt idx="7166">
                  <c:v>0.64</c:v>
                </c:pt>
                <c:pt idx="7167">
                  <c:v>0.68</c:v>
                </c:pt>
                <c:pt idx="7168">
                  <c:v>0.65</c:v>
                </c:pt>
                <c:pt idx="7169">
                  <c:v>0.68</c:v>
                </c:pt>
                <c:pt idx="7170">
                  <c:v>0.66</c:v>
                </c:pt>
                <c:pt idx="7171">
                  <c:v>0.65</c:v>
                </c:pt>
                <c:pt idx="7172">
                  <c:v>0.67</c:v>
                </c:pt>
                <c:pt idx="7173">
                  <c:v>0.66</c:v>
                </c:pt>
                <c:pt idx="7174">
                  <c:v>0.65</c:v>
                </c:pt>
                <c:pt idx="7175">
                  <c:v>0.68</c:v>
                </c:pt>
                <c:pt idx="7176">
                  <c:v>0.66</c:v>
                </c:pt>
                <c:pt idx="7177">
                  <c:v>0.65</c:v>
                </c:pt>
                <c:pt idx="7178">
                  <c:v>0.68</c:v>
                </c:pt>
                <c:pt idx="7179">
                  <c:v>0.67</c:v>
                </c:pt>
                <c:pt idx="7180">
                  <c:v>0.68</c:v>
                </c:pt>
                <c:pt idx="7181">
                  <c:v>0.67</c:v>
                </c:pt>
                <c:pt idx="7182">
                  <c:v>0.68</c:v>
                </c:pt>
                <c:pt idx="7183">
                  <c:v>0.67</c:v>
                </c:pt>
                <c:pt idx="7184">
                  <c:v>0.67</c:v>
                </c:pt>
                <c:pt idx="7185">
                  <c:v>0.69</c:v>
                </c:pt>
                <c:pt idx="7186">
                  <c:v>0.66</c:v>
                </c:pt>
                <c:pt idx="7187">
                  <c:v>0.68</c:v>
                </c:pt>
                <c:pt idx="7188">
                  <c:v>0.68</c:v>
                </c:pt>
                <c:pt idx="7189">
                  <c:v>0.67</c:v>
                </c:pt>
                <c:pt idx="7190">
                  <c:v>0.68</c:v>
                </c:pt>
                <c:pt idx="7191">
                  <c:v>0.65</c:v>
                </c:pt>
                <c:pt idx="7192">
                  <c:v>0.67</c:v>
                </c:pt>
                <c:pt idx="7193">
                  <c:v>0.66</c:v>
                </c:pt>
                <c:pt idx="7194">
                  <c:v>0.67</c:v>
                </c:pt>
                <c:pt idx="7195">
                  <c:v>0.67</c:v>
                </c:pt>
                <c:pt idx="7196">
                  <c:v>0.66</c:v>
                </c:pt>
                <c:pt idx="7197">
                  <c:v>0.68</c:v>
                </c:pt>
                <c:pt idx="7198">
                  <c:v>0.65</c:v>
                </c:pt>
                <c:pt idx="7199">
                  <c:v>0.66</c:v>
                </c:pt>
                <c:pt idx="7200">
                  <c:v>0.66</c:v>
                </c:pt>
                <c:pt idx="7201">
                  <c:v>0.67</c:v>
                </c:pt>
                <c:pt idx="7202">
                  <c:v>0.67</c:v>
                </c:pt>
                <c:pt idx="7203">
                  <c:v>0.66</c:v>
                </c:pt>
                <c:pt idx="7204">
                  <c:v>0.68</c:v>
                </c:pt>
                <c:pt idx="7205">
                  <c:v>0.67</c:v>
                </c:pt>
                <c:pt idx="7206">
                  <c:v>0.69</c:v>
                </c:pt>
                <c:pt idx="7207">
                  <c:v>0.65</c:v>
                </c:pt>
                <c:pt idx="7208">
                  <c:v>0.67</c:v>
                </c:pt>
                <c:pt idx="7209">
                  <c:v>0.68</c:v>
                </c:pt>
                <c:pt idx="7210">
                  <c:v>0.65</c:v>
                </c:pt>
                <c:pt idx="7211">
                  <c:v>0.68</c:v>
                </c:pt>
                <c:pt idx="7212">
                  <c:v>0.66</c:v>
                </c:pt>
                <c:pt idx="7213">
                  <c:v>0.67</c:v>
                </c:pt>
                <c:pt idx="7214">
                  <c:v>0.65</c:v>
                </c:pt>
                <c:pt idx="7215">
                  <c:v>0.66</c:v>
                </c:pt>
                <c:pt idx="7216">
                  <c:v>0.65</c:v>
                </c:pt>
                <c:pt idx="7217">
                  <c:v>0.66</c:v>
                </c:pt>
                <c:pt idx="7218">
                  <c:v>0.68</c:v>
                </c:pt>
                <c:pt idx="7219">
                  <c:v>0.65</c:v>
                </c:pt>
                <c:pt idx="7220">
                  <c:v>0.66</c:v>
                </c:pt>
                <c:pt idx="7221">
                  <c:v>0.68</c:v>
                </c:pt>
                <c:pt idx="7222">
                  <c:v>0.68</c:v>
                </c:pt>
                <c:pt idx="7223">
                  <c:v>0.66</c:v>
                </c:pt>
                <c:pt idx="7224">
                  <c:v>0.66</c:v>
                </c:pt>
                <c:pt idx="7225">
                  <c:v>0.66</c:v>
                </c:pt>
                <c:pt idx="7226">
                  <c:v>0.66</c:v>
                </c:pt>
                <c:pt idx="7227">
                  <c:v>0.68</c:v>
                </c:pt>
                <c:pt idx="7228">
                  <c:v>0.67</c:v>
                </c:pt>
                <c:pt idx="7229">
                  <c:v>0.67</c:v>
                </c:pt>
                <c:pt idx="7230">
                  <c:v>0.67</c:v>
                </c:pt>
                <c:pt idx="7231">
                  <c:v>0.66</c:v>
                </c:pt>
                <c:pt idx="7232">
                  <c:v>0.68</c:v>
                </c:pt>
                <c:pt idx="7233">
                  <c:v>0.65</c:v>
                </c:pt>
                <c:pt idx="7234">
                  <c:v>0.68</c:v>
                </c:pt>
                <c:pt idx="7235">
                  <c:v>0.68</c:v>
                </c:pt>
                <c:pt idx="7236">
                  <c:v>0.66</c:v>
                </c:pt>
                <c:pt idx="7237">
                  <c:v>0.68</c:v>
                </c:pt>
                <c:pt idx="7238">
                  <c:v>0.66</c:v>
                </c:pt>
                <c:pt idx="7239">
                  <c:v>0.67</c:v>
                </c:pt>
                <c:pt idx="7240">
                  <c:v>0.67</c:v>
                </c:pt>
                <c:pt idx="7241">
                  <c:v>0.64</c:v>
                </c:pt>
                <c:pt idx="7242">
                  <c:v>0.67</c:v>
                </c:pt>
                <c:pt idx="7243">
                  <c:v>0.68</c:v>
                </c:pt>
                <c:pt idx="7244">
                  <c:v>0.67</c:v>
                </c:pt>
                <c:pt idx="7245">
                  <c:v>0.68</c:v>
                </c:pt>
                <c:pt idx="7246">
                  <c:v>0.67</c:v>
                </c:pt>
                <c:pt idx="7247">
                  <c:v>0.68</c:v>
                </c:pt>
                <c:pt idx="7248">
                  <c:v>0.69</c:v>
                </c:pt>
                <c:pt idx="7249">
                  <c:v>0.65</c:v>
                </c:pt>
                <c:pt idx="7250">
                  <c:v>0.64</c:v>
                </c:pt>
                <c:pt idx="7251">
                  <c:v>0.67</c:v>
                </c:pt>
                <c:pt idx="7252">
                  <c:v>0.65</c:v>
                </c:pt>
                <c:pt idx="7253">
                  <c:v>0.68</c:v>
                </c:pt>
                <c:pt idx="7254">
                  <c:v>0.66</c:v>
                </c:pt>
                <c:pt idx="7255">
                  <c:v>0.64</c:v>
                </c:pt>
                <c:pt idx="7256">
                  <c:v>0.66</c:v>
                </c:pt>
                <c:pt idx="7257">
                  <c:v>0.67</c:v>
                </c:pt>
                <c:pt idx="7258">
                  <c:v>0.66</c:v>
                </c:pt>
                <c:pt idx="7259">
                  <c:v>0.68</c:v>
                </c:pt>
                <c:pt idx="7260">
                  <c:v>0.67</c:v>
                </c:pt>
                <c:pt idx="7261">
                  <c:v>0.68</c:v>
                </c:pt>
                <c:pt idx="7262">
                  <c:v>0.67</c:v>
                </c:pt>
                <c:pt idx="7263">
                  <c:v>0.63</c:v>
                </c:pt>
                <c:pt idx="7264">
                  <c:v>0.68</c:v>
                </c:pt>
                <c:pt idx="7265">
                  <c:v>0.65</c:v>
                </c:pt>
                <c:pt idx="7266">
                  <c:v>0.63</c:v>
                </c:pt>
                <c:pt idx="7267">
                  <c:v>0.67</c:v>
                </c:pt>
                <c:pt idx="7268">
                  <c:v>0.67</c:v>
                </c:pt>
                <c:pt idx="7269">
                  <c:v>0.67</c:v>
                </c:pt>
                <c:pt idx="7270">
                  <c:v>0.67</c:v>
                </c:pt>
                <c:pt idx="7271">
                  <c:v>0.68</c:v>
                </c:pt>
                <c:pt idx="7272">
                  <c:v>0.68</c:v>
                </c:pt>
                <c:pt idx="7273">
                  <c:v>0.66</c:v>
                </c:pt>
                <c:pt idx="7274">
                  <c:v>0.67</c:v>
                </c:pt>
                <c:pt idx="7275">
                  <c:v>0.66</c:v>
                </c:pt>
                <c:pt idx="7276">
                  <c:v>0.68</c:v>
                </c:pt>
                <c:pt idx="7277">
                  <c:v>0.65</c:v>
                </c:pt>
                <c:pt idx="7278">
                  <c:v>0.66</c:v>
                </c:pt>
                <c:pt idx="7279">
                  <c:v>0.64</c:v>
                </c:pt>
                <c:pt idx="7280">
                  <c:v>0.65</c:v>
                </c:pt>
                <c:pt idx="7281">
                  <c:v>0.64</c:v>
                </c:pt>
                <c:pt idx="7282">
                  <c:v>0.68</c:v>
                </c:pt>
                <c:pt idx="7283">
                  <c:v>0.66</c:v>
                </c:pt>
                <c:pt idx="7284">
                  <c:v>0.66</c:v>
                </c:pt>
                <c:pt idx="7285">
                  <c:v>0.67</c:v>
                </c:pt>
                <c:pt idx="7286">
                  <c:v>0.67</c:v>
                </c:pt>
                <c:pt idx="7287">
                  <c:v>0.68</c:v>
                </c:pt>
                <c:pt idx="7288">
                  <c:v>0.64</c:v>
                </c:pt>
                <c:pt idx="7289">
                  <c:v>0.66</c:v>
                </c:pt>
                <c:pt idx="7290">
                  <c:v>0.68</c:v>
                </c:pt>
                <c:pt idx="7291">
                  <c:v>0.65</c:v>
                </c:pt>
                <c:pt idx="7292">
                  <c:v>0.68</c:v>
                </c:pt>
                <c:pt idx="7293">
                  <c:v>0.68</c:v>
                </c:pt>
                <c:pt idx="7294">
                  <c:v>0.66</c:v>
                </c:pt>
                <c:pt idx="7295">
                  <c:v>0.67</c:v>
                </c:pt>
                <c:pt idx="7296">
                  <c:v>0.66</c:v>
                </c:pt>
                <c:pt idx="7297">
                  <c:v>0.66</c:v>
                </c:pt>
                <c:pt idx="7298">
                  <c:v>0.65</c:v>
                </c:pt>
                <c:pt idx="7299">
                  <c:v>0.68</c:v>
                </c:pt>
                <c:pt idx="7300">
                  <c:v>0.67</c:v>
                </c:pt>
                <c:pt idx="7301">
                  <c:v>0.68</c:v>
                </c:pt>
                <c:pt idx="7302">
                  <c:v>0.65</c:v>
                </c:pt>
                <c:pt idx="7303">
                  <c:v>0.68</c:v>
                </c:pt>
                <c:pt idx="7304">
                  <c:v>0.64</c:v>
                </c:pt>
                <c:pt idx="7305">
                  <c:v>0.67</c:v>
                </c:pt>
                <c:pt idx="7306">
                  <c:v>0.67</c:v>
                </c:pt>
                <c:pt idx="7307">
                  <c:v>0.66</c:v>
                </c:pt>
                <c:pt idx="7308">
                  <c:v>0.65</c:v>
                </c:pt>
                <c:pt idx="7309">
                  <c:v>0.67</c:v>
                </c:pt>
                <c:pt idx="7310">
                  <c:v>0.68</c:v>
                </c:pt>
                <c:pt idx="7311">
                  <c:v>0.68</c:v>
                </c:pt>
                <c:pt idx="7312">
                  <c:v>0.67</c:v>
                </c:pt>
                <c:pt idx="7313">
                  <c:v>0.68</c:v>
                </c:pt>
                <c:pt idx="7314">
                  <c:v>0.66</c:v>
                </c:pt>
                <c:pt idx="7315">
                  <c:v>0.66</c:v>
                </c:pt>
                <c:pt idx="7316">
                  <c:v>0.66</c:v>
                </c:pt>
                <c:pt idx="7317">
                  <c:v>0.68</c:v>
                </c:pt>
                <c:pt idx="7318">
                  <c:v>0.66</c:v>
                </c:pt>
                <c:pt idx="7319">
                  <c:v>0.68</c:v>
                </c:pt>
                <c:pt idx="7320">
                  <c:v>0.64</c:v>
                </c:pt>
                <c:pt idx="7321">
                  <c:v>0.66</c:v>
                </c:pt>
                <c:pt idx="7322">
                  <c:v>0.65</c:v>
                </c:pt>
                <c:pt idx="7323">
                  <c:v>0.66</c:v>
                </c:pt>
                <c:pt idx="7324">
                  <c:v>0.68</c:v>
                </c:pt>
                <c:pt idx="7325">
                  <c:v>0.67</c:v>
                </c:pt>
                <c:pt idx="7326">
                  <c:v>0.67</c:v>
                </c:pt>
                <c:pt idx="7327">
                  <c:v>0.67</c:v>
                </c:pt>
                <c:pt idx="7328">
                  <c:v>0.66</c:v>
                </c:pt>
                <c:pt idx="7329">
                  <c:v>0.66</c:v>
                </c:pt>
                <c:pt idx="7330">
                  <c:v>0.67</c:v>
                </c:pt>
                <c:pt idx="7331">
                  <c:v>0.66</c:v>
                </c:pt>
                <c:pt idx="7332">
                  <c:v>0.67</c:v>
                </c:pt>
                <c:pt idx="7333">
                  <c:v>0.66</c:v>
                </c:pt>
                <c:pt idx="7334">
                  <c:v>0.66</c:v>
                </c:pt>
                <c:pt idx="7335">
                  <c:v>0.66</c:v>
                </c:pt>
                <c:pt idx="7336">
                  <c:v>0.68</c:v>
                </c:pt>
                <c:pt idx="7337">
                  <c:v>0.67</c:v>
                </c:pt>
                <c:pt idx="7338">
                  <c:v>0.68</c:v>
                </c:pt>
                <c:pt idx="7339">
                  <c:v>0.66</c:v>
                </c:pt>
                <c:pt idx="7340">
                  <c:v>0.68</c:v>
                </c:pt>
                <c:pt idx="7341">
                  <c:v>0.67</c:v>
                </c:pt>
                <c:pt idx="7342">
                  <c:v>0.68</c:v>
                </c:pt>
                <c:pt idx="7343">
                  <c:v>0.67</c:v>
                </c:pt>
                <c:pt idx="7344">
                  <c:v>0.66</c:v>
                </c:pt>
                <c:pt idx="7345">
                  <c:v>0.65</c:v>
                </c:pt>
                <c:pt idx="7346">
                  <c:v>0.69</c:v>
                </c:pt>
                <c:pt idx="7347">
                  <c:v>0.66</c:v>
                </c:pt>
                <c:pt idx="7348">
                  <c:v>0.68</c:v>
                </c:pt>
                <c:pt idx="7349">
                  <c:v>0.63</c:v>
                </c:pt>
                <c:pt idx="7350">
                  <c:v>0.66</c:v>
                </c:pt>
                <c:pt idx="7351">
                  <c:v>0.66</c:v>
                </c:pt>
                <c:pt idx="7352">
                  <c:v>0.68</c:v>
                </c:pt>
                <c:pt idx="7353">
                  <c:v>0.67</c:v>
                </c:pt>
                <c:pt idx="7354">
                  <c:v>0.66</c:v>
                </c:pt>
                <c:pt idx="7355">
                  <c:v>0.68</c:v>
                </c:pt>
                <c:pt idx="7356">
                  <c:v>0.67</c:v>
                </c:pt>
                <c:pt idx="7357">
                  <c:v>0.68</c:v>
                </c:pt>
                <c:pt idx="7358">
                  <c:v>0.67</c:v>
                </c:pt>
                <c:pt idx="7359">
                  <c:v>0.67</c:v>
                </c:pt>
                <c:pt idx="7360">
                  <c:v>0.68</c:v>
                </c:pt>
                <c:pt idx="7361">
                  <c:v>0.68</c:v>
                </c:pt>
                <c:pt idx="7362">
                  <c:v>0.66</c:v>
                </c:pt>
                <c:pt idx="7363">
                  <c:v>0.68</c:v>
                </c:pt>
                <c:pt idx="7364">
                  <c:v>0.67</c:v>
                </c:pt>
                <c:pt idx="7365">
                  <c:v>0.68</c:v>
                </c:pt>
                <c:pt idx="7366">
                  <c:v>0.68</c:v>
                </c:pt>
                <c:pt idx="7367">
                  <c:v>0.69</c:v>
                </c:pt>
                <c:pt idx="7368">
                  <c:v>0.63</c:v>
                </c:pt>
                <c:pt idx="7369">
                  <c:v>0.66</c:v>
                </c:pt>
                <c:pt idx="7370">
                  <c:v>0.66</c:v>
                </c:pt>
                <c:pt idx="7371">
                  <c:v>0.68</c:v>
                </c:pt>
                <c:pt idx="7372">
                  <c:v>0.67</c:v>
                </c:pt>
                <c:pt idx="7373">
                  <c:v>0.65</c:v>
                </c:pt>
                <c:pt idx="7374">
                  <c:v>0.68</c:v>
                </c:pt>
                <c:pt idx="7375">
                  <c:v>0.67</c:v>
                </c:pt>
                <c:pt idx="7376">
                  <c:v>0.66</c:v>
                </c:pt>
                <c:pt idx="7377">
                  <c:v>0.67</c:v>
                </c:pt>
                <c:pt idx="7378">
                  <c:v>0.68</c:v>
                </c:pt>
                <c:pt idx="7379">
                  <c:v>0.64</c:v>
                </c:pt>
                <c:pt idx="7380">
                  <c:v>0.67</c:v>
                </c:pt>
                <c:pt idx="7381">
                  <c:v>0.67</c:v>
                </c:pt>
                <c:pt idx="7382">
                  <c:v>0.67</c:v>
                </c:pt>
                <c:pt idx="7383">
                  <c:v>0.66</c:v>
                </c:pt>
                <c:pt idx="7384">
                  <c:v>0.65</c:v>
                </c:pt>
                <c:pt idx="7385">
                  <c:v>0.67</c:v>
                </c:pt>
                <c:pt idx="7386">
                  <c:v>0.66</c:v>
                </c:pt>
                <c:pt idx="7387">
                  <c:v>0.67</c:v>
                </c:pt>
                <c:pt idx="7388">
                  <c:v>0.65</c:v>
                </c:pt>
                <c:pt idx="7389">
                  <c:v>0.65</c:v>
                </c:pt>
                <c:pt idx="7390">
                  <c:v>0.66</c:v>
                </c:pt>
                <c:pt idx="7391">
                  <c:v>0.68</c:v>
                </c:pt>
                <c:pt idx="7392">
                  <c:v>0.65</c:v>
                </c:pt>
                <c:pt idx="7393">
                  <c:v>0.65</c:v>
                </c:pt>
                <c:pt idx="7394">
                  <c:v>0.67</c:v>
                </c:pt>
                <c:pt idx="7395">
                  <c:v>0.68</c:v>
                </c:pt>
                <c:pt idx="7396">
                  <c:v>0.68</c:v>
                </c:pt>
                <c:pt idx="7397">
                  <c:v>0.65</c:v>
                </c:pt>
                <c:pt idx="7398">
                  <c:v>0.67</c:v>
                </c:pt>
                <c:pt idx="7399">
                  <c:v>0.66</c:v>
                </c:pt>
                <c:pt idx="7400">
                  <c:v>0.66</c:v>
                </c:pt>
                <c:pt idx="7401">
                  <c:v>0.66</c:v>
                </c:pt>
                <c:pt idx="7402">
                  <c:v>0.69</c:v>
                </c:pt>
                <c:pt idx="7403">
                  <c:v>0.68</c:v>
                </c:pt>
                <c:pt idx="7404">
                  <c:v>0.68</c:v>
                </c:pt>
                <c:pt idx="7405">
                  <c:v>0.67</c:v>
                </c:pt>
                <c:pt idx="7406">
                  <c:v>0.65</c:v>
                </c:pt>
                <c:pt idx="7407">
                  <c:v>0.66</c:v>
                </c:pt>
                <c:pt idx="7408">
                  <c:v>0.68</c:v>
                </c:pt>
                <c:pt idx="7409">
                  <c:v>0.65</c:v>
                </c:pt>
                <c:pt idx="7410">
                  <c:v>0.66</c:v>
                </c:pt>
                <c:pt idx="7411">
                  <c:v>0.67</c:v>
                </c:pt>
                <c:pt idx="7412">
                  <c:v>0.66</c:v>
                </c:pt>
                <c:pt idx="7413">
                  <c:v>0.67</c:v>
                </c:pt>
                <c:pt idx="7414">
                  <c:v>0.67</c:v>
                </c:pt>
                <c:pt idx="7415">
                  <c:v>0.68</c:v>
                </c:pt>
                <c:pt idx="7416">
                  <c:v>0.68</c:v>
                </c:pt>
                <c:pt idx="7417">
                  <c:v>0.67</c:v>
                </c:pt>
                <c:pt idx="7418">
                  <c:v>0.66</c:v>
                </c:pt>
                <c:pt idx="7419">
                  <c:v>0.65</c:v>
                </c:pt>
                <c:pt idx="7420">
                  <c:v>0.68</c:v>
                </c:pt>
                <c:pt idx="7421">
                  <c:v>0.69</c:v>
                </c:pt>
                <c:pt idx="7422">
                  <c:v>0.65</c:v>
                </c:pt>
                <c:pt idx="7423">
                  <c:v>0.68</c:v>
                </c:pt>
                <c:pt idx="7424">
                  <c:v>0.67</c:v>
                </c:pt>
                <c:pt idx="7425">
                  <c:v>0.68</c:v>
                </c:pt>
                <c:pt idx="7426">
                  <c:v>0.68</c:v>
                </c:pt>
                <c:pt idx="7427">
                  <c:v>0.64</c:v>
                </c:pt>
                <c:pt idx="7428">
                  <c:v>0.68</c:v>
                </c:pt>
                <c:pt idx="7429">
                  <c:v>0.64</c:v>
                </c:pt>
                <c:pt idx="7430">
                  <c:v>0.66</c:v>
                </c:pt>
                <c:pt idx="7431">
                  <c:v>0.67</c:v>
                </c:pt>
                <c:pt idx="7432">
                  <c:v>0.66</c:v>
                </c:pt>
                <c:pt idx="7433">
                  <c:v>0.67</c:v>
                </c:pt>
                <c:pt idx="7434">
                  <c:v>0.66</c:v>
                </c:pt>
                <c:pt idx="7435">
                  <c:v>0.67</c:v>
                </c:pt>
                <c:pt idx="7436">
                  <c:v>0.67</c:v>
                </c:pt>
                <c:pt idx="7437">
                  <c:v>0.66</c:v>
                </c:pt>
                <c:pt idx="7438">
                  <c:v>0.67</c:v>
                </c:pt>
                <c:pt idx="7439">
                  <c:v>0.68</c:v>
                </c:pt>
                <c:pt idx="7440">
                  <c:v>0.67</c:v>
                </c:pt>
                <c:pt idx="7441">
                  <c:v>0.67</c:v>
                </c:pt>
                <c:pt idx="7442">
                  <c:v>0.66</c:v>
                </c:pt>
                <c:pt idx="7443">
                  <c:v>0.66</c:v>
                </c:pt>
                <c:pt idx="7444">
                  <c:v>0.65</c:v>
                </c:pt>
                <c:pt idx="7445">
                  <c:v>0.67</c:v>
                </c:pt>
                <c:pt idx="7446">
                  <c:v>0.66</c:v>
                </c:pt>
                <c:pt idx="7447">
                  <c:v>0.68</c:v>
                </c:pt>
                <c:pt idx="7448">
                  <c:v>0.67</c:v>
                </c:pt>
                <c:pt idx="7449">
                  <c:v>0.67</c:v>
                </c:pt>
                <c:pt idx="7450">
                  <c:v>0.65</c:v>
                </c:pt>
                <c:pt idx="7451">
                  <c:v>0.66</c:v>
                </c:pt>
                <c:pt idx="7452">
                  <c:v>0.67</c:v>
                </c:pt>
                <c:pt idx="7453">
                  <c:v>0.68</c:v>
                </c:pt>
                <c:pt idx="7454">
                  <c:v>0.69</c:v>
                </c:pt>
                <c:pt idx="7455">
                  <c:v>0.67</c:v>
                </c:pt>
                <c:pt idx="7456">
                  <c:v>0.65</c:v>
                </c:pt>
                <c:pt idx="7457">
                  <c:v>0.68</c:v>
                </c:pt>
                <c:pt idx="7458">
                  <c:v>0.67</c:v>
                </c:pt>
                <c:pt idx="7459">
                  <c:v>0.67</c:v>
                </c:pt>
                <c:pt idx="7460">
                  <c:v>0.66</c:v>
                </c:pt>
                <c:pt idx="7461">
                  <c:v>0.67</c:v>
                </c:pt>
                <c:pt idx="7462">
                  <c:v>0.65</c:v>
                </c:pt>
                <c:pt idx="7463">
                  <c:v>0.68</c:v>
                </c:pt>
                <c:pt idx="7464">
                  <c:v>0.65</c:v>
                </c:pt>
                <c:pt idx="7465">
                  <c:v>0.63</c:v>
                </c:pt>
                <c:pt idx="7466">
                  <c:v>0.68</c:v>
                </c:pt>
                <c:pt idx="7467">
                  <c:v>0.65</c:v>
                </c:pt>
                <c:pt idx="7468">
                  <c:v>0.67</c:v>
                </c:pt>
                <c:pt idx="7469">
                  <c:v>0.66</c:v>
                </c:pt>
                <c:pt idx="7470">
                  <c:v>0.66</c:v>
                </c:pt>
                <c:pt idx="7471">
                  <c:v>0.68</c:v>
                </c:pt>
                <c:pt idx="7472">
                  <c:v>0.66</c:v>
                </c:pt>
                <c:pt idx="7473">
                  <c:v>0.64</c:v>
                </c:pt>
                <c:pt idx="7474">
                  <c:v>0.65</c:v>
                </c:pt>
                <c:pt idx="7475">
                  <c:v>0.67</c:v>
                </c:pt>
                <c:pt idx="7476">
                  <c:v>0.66</c:v>
                </c:pt>
                <c:pt idx="7477">
                  <c:v>0.68</c:v>
                </c:pt>
                <c:pt idx="7478">
                  <c:v>0.68</c:v>
                </c:pt>
                <c:pt idx="7479">
                  <c:v>0.69</c:v>
                </c:pt>
                <c:pt idx="7480">
                  <c:v>0.66</c:v>
                </c:pt>
                <c:pt idx="7481">
                  <c:v>0.67</c:v>
                </c:pt>
                <c:pt idx="7482">
                  <c:v>0.68</c:v>
                </c:pt>
                <c:pt idx="7483">
                  <c:v>0.68</c:v>
                </c:pt>
                <c:pt idx="7484">
                  <c:v>0.67</c:v>
                </c:pt>
                <c:pt idx="7485">
                  <c:v>0.68</c:v>
                </c:pt>
                <c:pt idx="7486">
                  <c:v>0.68</c:v>
                </c:pt>
                <c:pt idx="7487">
                  <c:v>0.66</c:v>
                </c:pt>
                <c:pt idx="7488">
                  <c:v>0.67</c:v>
                </c:pt>
                <c:pt idx="7489">
                  <c:v>0.68</c:v>
                </c:pt>
                <c:pt idx="7490">
                  <c:v>0.66</c:v>
                </c:pt>
                <c:pt idx="7491">
                  <c:v>0.68</c:v>
                </c:pt>
                <c:pt idx="7492">
                  <c:v>0.66</c:v>
                </c:pt>
                <c:pt idx="7493">
                  <c:v>0.66</c:v>
                </c:pt>
                <c:pt idx="7494">
                  <c:v>0.65</c:v>
                </c:pt>
                <c:pt idx="7495">
                  <c:v>0.68</c:v>
                </c:pt>
                <c:pt idx="7496">
                  <c:v>0.66</c:v>
                </c:pt>
                <c:pt idx="7497">
                  <c:v>0.63</c:v>
                </c:pt>
                <c:pt idx="7498">
                  <c:v>0.68</c:v>
                </c:pt>
                <c:pt idx="7499">
                  <c:v>0.65</c:v>
                </c:pt>
                <c:pt idx="7500">
                  <c:v>0.67</c:v>
                </c:pt>
                <c:pt idx="7501">
                  <c:v>0.65</c:v>
                </c:pt>
                <c:pt idx="7502">
                  <c:v>0.64</c:v>
                </c:pt>
                <c:pt idx="7503">
                  <c:v>0.67</c:v>
                </c:pt>
                <c:pt idx="7504">
                  <c:v>0.67</c:v>
                </c:pt>
                <c:pt idx="7505">
                  <c:v>0.65</c:v>
                </c:pt>
                <c:pt idx="7506">
                  <c:v>0.66</c:v>
                </c:pt>
                <c:pt idx="7507">
                  <c:v>0.63</c:v>
                </c:pt>
                <c:pt idx="7508">
                  <c:v>0.68</c:v>
                </c:pt>
                <c:pt idx="7509">
                  <c:v>0.64</c:v>
                </c:pt>
                <c:pt idx="7510">
                  <c:v>0.65</c:v>
                </c:pt>
                <c:pt idx="7511">
                  <c:v>0.68</c:v>
                </c:pt>
                <c:pt idx="7512">
                  <c:v>0.65</c:v>
                </c:pt>
                <c:pt idx="7513">
                  <c:v>0.68</c:v>
                </c:pt>
                <c:pt idx="7514">
                  <c:v>0.66</c:v>
                </c:pt>
                <c:pt idx="7515">
                  <c:v>0.67</c:v>
                </c:pt>
                <c:pt idx="7516">
                  <c:v>0.66</c:v>
                </c:pt>
                <c:pt idx="7517">
                  <c:v>0.66</c:v>
                </c:pt>
                <c:pt idx="7518">
                  <c:v>0.68</c:v>
                </c:pt>
                <c:pt idx="7519">
                  <c:v>0.65</c:v>
                </c:pt>
                <c:pt idx="7520">
                  <c:v>0.68</c:v>
                </c:pt>
                <c:pt idx="7521">
                  <c:v>0.65</c:v>
                </c:pt>
                <c:pt idx="7522">
                  <c:v>0.68</c:v>
                </c:pt>
                <c:pt idx="7523">
                  <c:v>0.68</c:v>
                </c:pt>
                <c:pt idx="7524">
                  <c:v>0.68</c:v>
                </c:pt>
                <c:pt idx="7525">
                  <c:v>0.65</c:v>
                </c:pt>
                <c:pt idx="7526">
                  <c:v>0.66</c:v>
                </c:pt>
                <c:pt idx="7527">
                  <c:v>0.67</c:v>
                </c:pt>
                <c:pt idx="7528">
                  <c:v>0.67</c:v>
                </c:pt>
                <c:pt idx="7529">
                  <c:v>0.68</c:v>
                </c:pt>
                <c:pt idx="7530">
                  <c:v>0.65</c:v>
                </c:pt>
                <c:pt idx="7531">
                  <c:v>0.65</c:v>
                </c:pt>
                <c:pt idx="7532">
                  <c:v>0.66</c:v>
                </c:pt>
                <c:pt idx="7533">
                  <c:v>0.65</c:v>
                </c:pt>
                <c:pt idx="7534">
                  <c:v>0.64</c:v>
                </c:pt>
                <c:pt idx="7535">
                  <c:v>0.68</c:v>
                </c:pt>
                <c:pt idx="7536">
                  <c:v>0.68</c:v>
                </c:pt>
                <c:pt idx="7537">
                  <c:v>0.67</c:v>
                </c:pt>
                <c:pt idx="7538">
                  <c:v>0.65</c:v>
                </c:pt>
                <c:pt idx="7539">
                  <c:v>0.67</c:v>
                </c:pt>
                <c:pt idx="7540">
                  <c:v>0.67</c:v>
                </c:pt>
                <c:pt idx="7541">
                  <c:v>0.68</c:v>
                </c:pt>
                <c:pt idx="7542">
                  <c:v>0.64</c:v>
                </c:pt>
                <c:pt idx="7543">
                  <c:v>0.65</c:v>
                </c:pt>
                <c:pt idx="7544">
                  <c:v>0.69</c:v>
                </c:pt>
                <c:pt idx="7545">
                  <c:v>0.68</c:v>
                </c:pt>
                <c:pt idx="7546">
                  <c:v>0.64</c:v>
                </c:pt>
                <c:pt idx="7547">
                  <c:v>0.66</c:v>
                </c:pt>
                <c:pt idx="7548">
                  <c:v>0.68</c:v>
                </c:pt>
                <c:pt idx="7549">
                  <c:v>0.66</c:v>
                </c:pt>
                <c:pt idx="7550">
                  <c:v>0.66</c:v>
                </c:pt>
                <c:pt idx="7551">
                  <c:v>0.66</c:v>
                </c:pt>
                <c:pt idx="7552">
                  <c:v>0.68</c:v>
                </c:pt>
                <c:pt idx="7553">
                  <c:v>0.65</c:v>
                </c:pt>
                <c:pt idx="7554">
                  <c:v>0.68</c:v>
                </c:pt>
                <c:pt idx="7555">
                  <c:v>0.68</c:v>
                </c:pt>
                <c:pt idx="7556">
                  <c:v>0.67</c:v>
                </c:pt>
                <c:pt idx="7557">
                  <c:v>0.67</c:v>
                </c:pt>
                <c:pt idx="7558">
                  <c:v>0.67</c:v>
                </c:pt>
                <c:pt idx="7559">
                  <c:v>0.66</c:v>
                </c:pt>
                <c:pt idx="7560">
                  <c:v>0.67</c:v>
                </c:pt>
                <c:pt idx="7561">
                  <c:v>0.68</c:v>
                </c:pt>
                <c:pt idx="7562">
                  <c:v>0.68</c:v>
                </c:pt>
                <c:pt idx="7563">
                  <c:v>0.68</c:v>
                </c:pt>
                <c:pt idx="7564">
                  <c:v>0.68</c:v>
                </c:pt>
                <c:pt idx="7565">
                  <c:v>0.66</c:v>
                </c:pt>
                <c:pt idx="7566">
                  <c:v>0.66</c:v>
                </c:pt>
                <c:pt idx="7567">
                  <c:v>0.66</c:v>
                </c:pt>
                <c:pt idx="7568">
                  <c:v>0.68</c:v>
                </c:pt>
                <c:pt idx="7569">
                  <c:v>0.67</c:v>
                </c:pt>
                <c:pt idx="7570">
                  <c:v>0.67</c:v>
                </c:pt>
                <c:pt idx="7571">
                  <c:v>0.68</c:v>
                </c:pt>
                <c:pt idx="7572">
                  <c:v>0.65</c:v>
                </c:pt>
                <c:pt idx="7573">
                  <c:v>0.66</c:v>
                </c:pt>
                <c:pt idx="7574">
                  <c:v>0.68</c:v>
                </c:pt>
                <c:pt idx="7575">
                  <c:v>0.7</c:v>
                </c:pt>
                <c:pt idx="7576">
                  <c:v>0.67</c:v>
                </c:pt>
                <c:pt idx="7577">
                  <c:v>0.67</c:v>
                </c:pt>
                <c:pt idx="7578">
                  <c:v>0.68</c:v>
                </c:pt>
                <c:pt idx="7579">
                  <c:v>0.67</c:v>
                </c:pt>
                <c:pt idx="7580">
                  <c:v>0.63</c:v>
                </c:pt>
                <c:pt idx="7581">
                  <c:v>0.68</c:v>
                </c:pt>
                <c:pt idx="7582">
                  <c:v>0.68</c:v>
                </c:pt>
                <c:pt idx="7583">
                  <c:v>0.66</c:v>
                </c:pt>
                <c:pt idx="7584">
                  <c:v>0.64</c:v>
                </c:pt>
                <c:pt idx="7585">
                  <c:v>0.65</c:v>
                </c:pt>
                <c:pt idx="7586">
                  <c:v>0.65</c:v>
                </c:pt>
                <c:pt idx="7587">
                  <c:v>0.66</c:v>
                </c:pt>
                <c:pt idx="7588">
                  <c:v>0.63</c:v>
                </c:pt>
                <c:pt idx="7589">
                  <c:v>0.65</c:v>
                </c:pt>
                <c:pt idx="7590">
                  <c:v>0.66</c:v>
                </c:pt>
                <c:pt idx="7591">
                  <c:v>0.67</c:v>
                </c:pt>
                <c:pt idx="7592">
                  <c:v>0.67</c:v>
                </c:pt>
                <c:pt idx="7593">
                  <c:v>0.65</c:v>
                </c:pt>
                <c:pt idx="7594">
                  <c:v>0.67</c:v>
                </c:pt>
                <c:pt idx="7595">
                  <c:v>0.66</c:v>
                </c:pt>
                <c:pt idx="7596">
                  <c:v>0.67</c:v>
                </c:pt>
                <c:pt idx="7597">
                  <c:v>0.66</c:v>
                </c:pt>
                <c:pt idx="7598">
                  <c:v>0.67</c:v>
                </c:pt>
                <c:pt idx="7599">
                  <c:v>0.66</c:v>
                </c:pt>
                <c:pt idx="7600">
                  <c:v>0.65</c:v>
                </c:pt>
                <c:pt idx="7601">
                  <c:v>0.67</c:v>
                </c:pt>
                <c:pt idx="7602">
                  <c:v>0.67</c:v>
                </c:pt>
                <c:pt idx="7603">
                  <c:v>0.68</c:v>
                </c:pt>
                <c:pt idx="7604">
                  <c:v>0.67</c:v>
                </c:pt>
                <c:pt idx="7605">
                  <c:v>0.68</c:v>
                </c:pt>
                <c:pt idx="7606">
                  <c:v>0.66</c:v>
                </c:pt>
                <c:pt idx="7607">
                  <c:v>0.66</c:v>
                </c:pt>
                <c:pt idx="7608">
                  <c:v>0.67</c:v>
                </c:pt>
                <c:pt idx="7609">
                  <c:v>0.67</c:v>
                </c:pt>
                <c:pt idx="7610">
                  <c:v>0.67</c:v>
                </c:pt>
                <c:pt idx="7611">
                  <c:v>0.67</c:v>
                </c:pt>
                <c:pt idx="7612">
                  <c:v>0.68</c:v>
                </c:pt>
                <c:pt idx="7613">
                  <c:v>0.68</c:v>
                </c:pt>
                <c:pt idx="7614">
                  <c:v>0.64</c:v>
                </c:pt>
                <c:pt idx="7615">
                  <c:v>0.68</c:v>
                </c:pt>
                <c:pt idx="7616">
                  <c:v>0.68</c:v>
                </c:pt>
                <c:pt idx="7617">
                  <c:v>0.68</c:v>
                </c:pt>
                <c:pt idx="7618">
                  <c:v>0.69</c:v>
                </c:pt>
                <c:pt idx="7619">
                  <c:v>0.63</c:v>
                </c:pt>
                <c:pt idx="7620">
                  <c:v>0.68</c:v>
                </c:pt>
                <c:pt idx="7621">
                  <c:v>0.65</c:v>
                </c:pt>
                <c:pt idx="7622">
                  <c:v>0.68</c:v>
                </c:pt>
                <c:pt idx="7623">
                  <c:v>0.67</c:v>
                </c:pt>
                <c:pt idx="7624">
                  <c:v>0.68</c:v>
                </c:pt>
                <c:pt idx="7625">
                  <c:v>0.67</c:v>
                </c:pt>
                <c:pt idx="7626">
                  <c:v>0.67</c:v>
                </c:pt>
                <c:pt idx="7627">
                  <c:v>0.67</c:v>
                </c:pt>
                <c:pt idx="7628">
                  <c:v>0.66</c:v>
                </c:pt>
                <c:pt idx="7629">
                  <c:v>0.64</c:v>
                </c:pt>
                <c:pt idx="7630">
                  <c:v>0.66</c:v>
                </c:pt>
                <c:pt idx="7631">
                  <c:v>0.66</c:v>
                </c:pt>
                <c:pt idx="7632">
                  <c:v>0.67</c:v>
                </c:pt>
                <c:pt idx="7633">
                  <c:v>0.65</c:v>
                </c:pt>
                <c:pt idx="7634">
                  <c:v>0.65</c:v>
                </c:pt>
                <c:pt idx="7635">
                  <c:v>0.66</c:v>
                </c:pt>
                <c:pt idx="7636">
                  <c:v>0.67</c:v>
                </c:pt>
                <c:pt idx="7637">
                  <c:v>0.68</c:v>
                </c:pt>
                <c:pt idx="7638">
                  <c:v>0.68</c:v>
                </c:pt>
                <c:pt idx="7639">
                  <c:v>0.68</c:v>
                </c:pt>
                <c:pt idx="7640">
                  <c:v>0.66</c:v>
                </c:pt>
                <c:pt idx="7641">
                  <c:v>0.66</c:v>
                </c:pt>
                <c:pt idx="7642">
                  <c:v>0.67</c:v>
                </c:pt>
                <c:pt idx="7643">
                  <c:v>0.65</c:v>
                </c:pt>
                <c:pt idx="7644">
                  <c:v>0.66</c:v>
                </c:pt>
                <c:pt idx="7645">
                  <c:v>0.69</c:v>
                </c:pt>
                <c:pt idx="7646">
                  <c:v>0.65</c:v>
                </c:pt>
                <c:pt idx="7647">
                  <c:v>0.67</c:v>
                </c:pt>
                <c:pt idx="7648">
                  <c:v>0.66</c:v>
                </c:pt>
                <c:pt idx="7649">
                  <c:v>0.65</c:v>
                </c:pt>
                <c:pt idx="7650">
                  <c:v>0.66</c:v>
                </c:pt>
                <c:pt idx="7651">
                  <c:v>0.66</c:v>
                </c:pt>
                <c:pt idx="7652">
                  <c:v>0.67</c:v>
                </c:pt>
                <c:pt idx="7653">
                  <c:v>0.67</c:v>
                </c:pt>
                <c:pt idx="7654">
                  <c:v>0.68</c:v>
                </c:pt>
                <c:pt idx="7655">
                  <c:v>0.66</c:v>
                </c:pt>
                <c:pt idx="7656">
                  <c:v>0.68</c:v>
                </c:pt>
                <c:pt idx="7657">
                  <c:v>0.68</c:v>
                </c:pt>
                <c:pt idx="7658">
                  <c:v>0.66</c:v>
                </c:pt>
                <c:pt idx="7659">
                  <c:v>0.66</c:v>
                </c:pt>
                <c:pt idx="7660">
                  <c:v>0.64</c:v>
                </c:pt>
                <c:pt idx="7661">
                  <c:v>0.66</c:v>
                </c:pt>
                <c:pt idx="7662">
                  <c:v>0.65</c:v>
                </c:pt>
                <c:pt idx="7663">
                  <c:v>0.66</c:v>
                </c:pt>
                <c:pt idx="7664">
                  <c:v>0.65</c:v>
                </c:pt>
                <c:pt idx="7665">
                  <c:v>0.67</c:v>
                </c:pt>
                <c:pt idx="7666">
                  <c:v>0.65</c:v>
                </c:pt>
                <c:pt idx="7667">
                  <c:v>0.65</c:v>
                </c:pt>
                <c:pt idx="7668">
                  <c:v>0.65</c:v>
                </c:pt>
                <c:pt idx="7669">
                  <c:v>0.68</c:v>
                </c:pt>
                <c:pt idx="7670">
                  <c:v>0.67</c:v>
                </c:pt>
                <c:pt idx="7671">
                  <c:v>0.66</c:v>
                </c:pt>
                <c:pt idx="7672">
                  <c:v>0.67</c:v>
                </c:pt>
                <c:pt idx="7673">
                  <c:v>0.63</c:v>
                </c:pt>
                <c:pt idx="7674">
                  <c:v>0.66</c:v>
                </c:pt>
                <c:pt idx="7675">
                  <c:v>0.67</c:v>
                </c:pt>
                <c:pt idx="7676">
                  <c:v>0.65</c:v>
                </c:pt>
                <c:pt idx="7677">
                  <c:v>0.64</c:v>
                </c:pt>
                <c:pt idx="7678">
                  <c:v>0.66</c:v>
                </c:pt>
                <c:pt idx="7679">
                  <c:v>0.67</c:v>
                </c:pt>
                <c:pt idx="7680">
                  <c:v>0.68</c:v>
                </c:pt>
                <c:pt idx="7681">
                  <c:v>0.68</c:v>
                </c:pt>
                <c:pt idx="7682">
                  <c:v>0.68</c:v>
                </c:pt>
                <c:pt idx="7683">
                  <c:v>0.68</c:v>
                </c:pt>
                <c:pt idx="7684">
                  <c:v>0.64</c:v>
                </c:pt>
                <c:pt idx="7685">
                  <c:v>0.66</c:v>
                </c:pt>
                <c:pt idx="7686">
                  <c:v>0.65</c:v>
                </c:pt>
                <c:pt idx="7687">
                  <c:v>0.68</c:v>
                </c:pt>
                <c:pt idx="7688">
                  <c:v>0.66</c:v>
                </c:pt>
                <c:pt idx="7689">
                  <c:v>0.66</c:v>
                </c:pt>
                <c:pt idx="7690">
                  <c:v>0.69</c:v>
                </c:pt>
                <c:pt idx="7691">
                  <c:v>0.66</c:v>
                </c:pt>
                <c:pt idx="7692">
                  <c:v>0.67</c:v>
                </c:pt>
                <c:pt idx="7693">
                  <c:v>0.67</c:v>
                </c:pt>
                <c:pt idx="7694">
                  <c:v>0.68</c:v>
                </c:pt>
                <c:pt idx="7695">
                  <c:v>0.68</c:v>
                </c:pt>
                <c:pt idx="7696">
                  <c:v>0.67</c:v>
                </c:pt>
                <c:pt idx="7697">
                  <c:v>0.68</c:v>
                </c:pt>
                <c:pt idx="7698">
                  <c:v>0.66</c:v>
                </c:pt>
                <c:pt idx="7699">
                  <c:v>0.68</c:v>
                </c:pt>
                <c:pt idx="7700">
                  <c:v>0.65</c:v>
                </c:pt>
                <c:pt idx="7701">
                  <c:v>0.65</c:v>
                </c:pt>
                <c:pt idx="7702">
                  <c:v>0.68</c:v>
                </c:pt>
                <c:pt idx="7703">
                  <c:v>0.7</c:v>
                </c:pt>
                <c:pt idx="7704">
                  <c:v>0.66</c:v>
                </c:pt>
                <c:pt idx="7705">
                  <c:v>0.64</c:v>
                </c:pt>
                <c:pt idx="7706">
                  <c:v>0.66</c:v>
                </c:pt>
                <c:pt idx="7707">
                  <c:v>0.66</c:v>
                </c:pt>
                <c:pt idx="7708">
                  <c:v>0.65</c:v>
                </c:pt>
                <c:pt idx="7709">
                  <c:v>0.68</c:v>
                </c:pt>
                <c:pt idx="7710">
                  <c:v>0.67</c:v>
                </c:pt>
                <c:pt idx="7711">
                  <c:v>0.66</c:v>
                </c:pt>
                <c:pt idx="7712">
                  <c:v>0.65</c:v>
                </c:pt>
                <c:pt idx="7713">
                  <c:v>0.68</c:v>
                </c:pt>
                <c:pt idx="7714">
                  <c:v>0.65</c:v>
                </c:pt>
                <c:pt idx="7715">
                  <c:v>0.64</c:v>
                </c:pt>
                <c:pt idx="7716">
                  <c:v>0.67</c:v>
                </c:pt>
                <c:pt idx="7717">
                  <c:v>0.66</c:v>
                </c:pt>
                <c:pt idx="7718">
                  <c:v>0.65</c:v>
                </c:pt>
                <c:pt idx="7719">
                  <c:v>0.68</c:v>
                </c:pt>
                <c:pt idx="7720">
                  <c:v>0.66</c:v>
                </c:pt>
                <c:pt idx="7721">
                  <c:v>0.66</c:v>
                </c:pt>
                <c:pt idx="7722">
                  <c:v>0.69</c:v>
                </c:pt>
                <c:pt idx="7723">
                  <c:v>0.67</c:v>
                </c:pt>
                <c:pt idx="7724">
                  <c:v>0.65</c:v>
                </c:pt>
                <c:pt idx="7725">
                  <c:v>0.63</c:v>
                </c:pt>
                <c:pt idx="7726">
                  <c:v>0.64</c:v>
                </c:pt>
                <c:pt idx="7727">
                  <c:v>0.65</c:v>
                </c:pt>
                <c:pt idx="7728">
                  <c:v>0.65</c:v>
                </c:pt>
                <c:pt idx="7729">
                  <c:v>0.64</c:v>
                </c:pt>
                <c:pt idx="7730">
                  <c:v>0.65</c:v>
                </c:pt>
                <c:pt idx="7731">
                  <c:v>0.68</c:v>
                </c:pt>
                <c:pt idx="7732">
                  <c:v>0.66</c:v>
                </c:pt>
                <c:pt idx="7733">
                  <c:v>0.67</c:v>
                </c:pt>
                <c:pt idx="7734">
                  <c:v>0.67</c:v>
                </c:pt>
                <c:pt idx="7735">
                  <c:v>0.63</c:v>
                </c:pt>
                <c:pt idx="7736">
                  <c:v>0.66</c:v>
                </c:pt>
                <c:pt idx="7737">
                  <c:v>0.68</c:v>
                </c:pt>
                <c:pt idx="7738">
                  <c:v>0.68</c:v>
                </c:pt>
                <c:pt idx="7739">
                  <c:v>0.66</c:v>
                </c:pt>
                <c:pt idx="7740">
                  <c:v>0.67</c:v>
                </c:pt>
                <c:pt idx="7741">
                  <c:v>0.67</c:v>
                </c:pt>
                <c:pt idx="7742">
                  <c:v>0.65</c:v>
                </c:pt>
                <c:pt idx="7743">
                  <c:v>0.67</c:v>
                </c:pt>
                <c:pt idx="7744">
                  <c:v>0.68</c:v>
                </c:pt>
                <c:pt idx="7745">
                  <c:v>0.68</c:v>
                </c:pt>
                <c:pt idx="7746">
                  <c:v>0.68</c:v>
                </c:pt>
                <c:pt idx="7747">
                  <c:v>0.65</c:v>
                </c:pt>
                <c:pt idx="7748">
                  <c:v>0.68</c:v>
                </c:pt>
                <c:pt idx="7749">
                  <c:v>0.68</c:v>
                </c:pt>
                <c:pt idx="7750">
                  <c:v>0.68</c:v>
                </c:pt>
                <c:pt idx="7751">
                  <c:v>0.68</c:v>
                </c:pt>
                <c:pt idx="7752">
                  <c:v>0.68</c:v>
                </c:pt>
                <c:pt idx="7753">
                  <c:v>0.65</c:v>
                </c:pt>
                <c:pt idx="7754">
                  <c:v>0.66</c:v>
                </c:pt>
                <c:pt idx="7755">
                  <c:v>0.68</c:v>
                </c:pt>
                <c:pt idx="7756">
                  <c:v>0.68</c:v>
                </c:pt>
                <c:pt idx="7757">
                  <c:v>0.68</c:v>
                </c:pt>
                <c:pt idx="7758">
                  <c:v>0.67</c:v>
                </c:pt>
                <c:pt idx="7759">
                  <c:v>0.68</c:v>
                </c:pt>
                <c:pt idx="7760">
                  <c:v>0.65</c:v>
                </c:pt>
                <c:pt idx="7761">
                  <c:v>0.65</c:v>
                </c:pt>
                <c:pt idx="7762">
                  <c:v>0.68</c:v>
                </c:pt>
                <c:pt idx="7763">
                  <c:v>0.68</c:v>
                </c:pt>
                <c:pt idx="7764">
                  <c:v>0.67</c:v>
                </c:pt>
                <c:pt idx="7765">
                  <c:v>0.66</c:v>
                </c:pt>
                <c:pt idx="7766">
                  <c:v>0.66</c:v>
                </c:pt>
                <c:pt idx="7767">
                  <c:v>0.68</c:v>
                </c:pt>
                <c:pt idx="7768">
                  <c:v>0.63</c:v>
                </c:pt>
                <c:pt idx="7769">
                  <c:v>0.67</c:v>
                </c:pt>
                <c:pt idx="7770">
                  <c:v>0.68</c:v>
                </c:pt>
                <c:pt idx="7771">
                  <c:v>0.65</c:v>
                </c:pt>
                <c:pt idx="7772">
                  <c:v>0.66</c:v>
                </c:pt>
                <c:pt idx="7773">
                  <c:v>0.66</c:v>
                </c:pt>
                <c:pt idx="7774">
                  <c:v>0.68</c:v>
                </c:pt>
                <c:pt idx="7775">
                  <c:v>0.66</c:v>
                </c:pt>
                <c:pt idx="7776">
                  <c:v>0.66</c:v>
                </c:pt>
                <c:pt idx="7777">
                  <c:v>0.66</c:v>
                </c:pt>
                <c:pt idx="7778">
                  <c:v>0.66</c:v>
                </c:pt>
                <c:pt idx="7779">
                  <c:v>0.66</c:v>
                </c:pt>
                <c:pt idx="7780">
                  <c:v>0.68</c:v>
                </c:pt>
                <c:pt idx="7781">
                  <c:v>0.67</c:v>
                </c:pt>
                <c:pt idx="7782">
                  <c:v>0.67</c:v>
                </c:pt>
                <c:pt idx="7783">
                  <c:v>0.68</c:v>
                </c:pt>
                <c:pt idx="7784">
                  <c:v>0.66</c:v>
                </c:pt>
                <c:pt idx="7785">
                  <c:v>0.65</c:v>
                </c:pt>
                <c:pt idx="7786">
                  <c:v>0.68</c:v>
                </c:pt>
                <c:pt idx="7787">
                  <c:v>0.65</c:v>
                </c:pt>
                <c:pt idx="7788">
                  <c:v>0.68</c:v>
                </c:pt>
                <c:pt idx="7789">
                  <c:v>0.68</c:v>
                </c:pt>
                <c:pt idx="7790">
                  <c:v>0.66</c:v>
                </c:pt>
                <c:pt idx="7791">
                  <c:v>0.65</c:v>
                </c:pt>
                <c:pt idx="7792">
                  <c:v>0.65</c:v>
                </c:pt>
                <c:pt idx="7793">
                  <c:v>0.68</c:v>
                </c:pt>
                <c:pt idx="7794">
                  <c:v>0.69</c:v>
                </c:pt>
                <c:pt idx="7795">
                  <c:v>0.68</c:v>
                </c:pt>
                <c:pt idx="7796">
                  <c:v>0.67</c:v>
                </c:pt>
                <c:pt idx="7797">
                  <c:v>0.63</c:v>
                </c:pt>
                <c:pt idx="7798">
                  <c:v>0.68</c:v>
                </c:pt>
                <c:pt idx="7799">
                  <c:v>0.65</c:v>
                </c:pt>
                <c:pt idx="7800">
                  <c:v>0.67</c:v>
                </c:pt>
                <c:pt idx="7801">
                  <c:v>0.67</c:v>
                </c:pt>
                <c:pt idx="7802">
                  <c:v>0.66</c:v>
                </c:pt>
                <c:pt idx="7803">
                  <c:v>0.68</c:v>
                </c:pt>
                <c:pt idx="7804">
                  <c:v>0.66</c:v>
                </c:pt>
                <c:pt idx="7805">
                  <c:v>0.64</c:v>
                </c:pt>
                <c:pt idx="7806">
                  <c:v>0.67</c:v>
                </c:pt>
                <c:pt idx="7807">
                  <c:v>0.67</c:v>
                </c:pt>
                <c:pt idx="7808">
                  <c:v>0.67</c:v>
                </c:pt>
                <c:pt idx="7809">
                  <c:v>0.68</c:v>
                </c:pt>
                <c:pt idx="7810">
                  <c:v>0.68</c:v>
                </c:pt>
                <c:pt idx="7811">
                  <c:v>0.66</c:v>
                </c:pt>
                <c:pt idx="7812">
                  <c:v>0.66</c:v>
                </c:pt>
                <c:pt idx="7813">
                  <c:v>0.66</c:v>
                </c:pt>
                <c:pt idx="7814">
                  <c:v>0.66</c:v>
                </c:pt>
                <c:pt idx="7815">
                  <c:v>0.68</c:v>
                </c:pt>
                <c:pt idx="7816">
                  <c:v>0.68</c:v>
                </c:pt>
                <c:pt idx="7817">
                  <c:v>0.67</c:v>
                </c:pt>
                <c:pt idx="7818">
                  <c:v>0.67</c:v>
                </c:pt>
                <c:pt idx="7819">
                  <c:v>0.66</c:v>
                </c:pt>
                <c:pt idx="7820">
                  <c:v>0.66</c:v>
                </c:pt>
                <c:pt idx="7821">
                  <c:v>0.66</c:v>
                </c:pt>
                <c:pt idx="7822">
                  <c:v>0.65</c:v>
                </c:pt>
                <c:pt idx="7823">
                  <c:v>0.66</c:v>
                </c:pt>
                <c:pt idx="7824">
                  <c:v>0.66</c:v>
                </c:pt>
                <c:pt idx="7825">
                  <c:v>0.67</c:v>
                </c:pt>
                <c:pt idx="7826">
                  <c:v>0.67</c:v>
                </c:pt>
                <c:pt idx="7827">
                  <c:v>0.65</c:v>
                </c:pt>
                <c:pt idx="7828">
                  <c:v>0.67</c:v>
                </c:pt>
                <c:pt idx="7829">
                  <c:v>0.66</c:v>
                </c:pt>
                <c:pt idx="7830">
                  <c:v>0.69</c:v>
                </c:pt>
                <c:pt idx="7831">
                  <c:v>0.66</c:v>
                </c:pt>
                <c:pt idx="7832">
                  <c:v>0.68</c:v>
                </c:pt>
                <c:pt idx="7833">
                  <c:v>0.68</c:v>
                </c:pt>
                <c:pt idx="7834">
                  <c:v>0.66</c:v>
                </c:pt>
                <c:pt idx="7835">
                  <c:v>0.66</c:v>
                </c:pt>
                <c:pt idx="7836">
                  <c:v>0.65</c:v>
                </c:pt>
                <c:pt idx="7837">
                  <c:v>0.67</c:v>
                </c:pt>
                <c:pt idx="7838">
                  <c:v>0.68</c:v>
                </c:pt>
                <c:pt idx="7839">
                  <c:v>0.69</c:v>
                </c:pt>
                <c:pt idx="7840">
                  <c:v>0.67</c:v>
                </c:pt>
                <c:pt idx="7841">
                  <c:v>0.68</c:v>
                </c:pt>
                <c:pt idx="7842">
                  <c:v>0.67</c:v>
                </c:pt>
                <c:pt idx="7843">
                  <c:v>0.65</c:v>
                </c:pt>
                <c:pt idx="7844">
                  <c:v>0.68</c:v>
                </c:pt>
                <c:pt idx="7845">
                  <c:v>0.64</c:v>
                </c:pt>
                <c:pt idx="7846">
                  <c:v>0.66</c:v>
                </c:pt>
                <c:pt idx="7847">
                  <c:v>0.64</c:v>
                </c:pt>
                <c:pt idx="7848">
                  <c:v>0.68</c:v>
                </c:pt>
                <c:pt idx="7849">
                  <c:v>0.67</c:v>
                </c:pt>
                <c:pt idx="7850">
                  <c:v>0.67</c:v>
                </c:pt>
                <c:pt idx="7851">
                  <c:v>0.68</c:v>
                </c:pt>
                <c:pt idx="7852">
                  <c:v>0.63</c:v>
                </c:pt>
                <c:pt idx="7853">
                  <c:v>0.66</c:v>
                </c:pt>
                <c:pt idx="7854">
                  <c:v>0.65</c:v>
                </c:pt>
                <c:pt idx="7855">
                  <c:v>0.65</c:v>
                </c:pt>
                <c:pt idx="7856">
                  <c:v>0.65</c:v>
                </c:pt>
                <c:pt idx="7857">
                  <c:v>0.66</c:v>
                </c:pt>
                <c:pt idx="7858">
                  <c:v>0.63</c:v>
                </c:pt>
                <c:pt idx="7859">
                  <c:v>0.67</c:v>
                </c:pt>
                <c:pt idx="7860">
                  <c:v>0.68</c:v>
                </c:pt>
                <c:pt idx="7861">
                  <c:v>0.68</c:v>
                </c:pt>
                <c:pt idx="7862">
                  <c:v>0.68</c:v>
                </c:pt>
                <c:pt idx="7863">
                  <c:v>0.67</c:v>
                </c:pt>
                <c:pt idx="7864">
                  <c:v>0.67</c:v>
                </c:pt>
                <c:pt idx="7865">
                  <c:v>0.67</c:v>
                </c:pt>
                <c:pt idx="7866">
                  <c:v>0.68</c:v>
                </c:pt>
                <c:pt idx="7867">
                  <c:v>0.66</c:v>
                </c:pt>
                <c:pt idx="7868">
                  <c:v>0.68</c:v>
                </c:pt>
                <c:pt idx="7869">
                  <c:v>0.68</c:v>
                </c:pt>
                <c:pt idx="7870">
                  <c:v>0.66</c:v>
                </c:pt>
                <c:pt idx="7871">
                  <c:v>0.65</c:v>
                </c:pt>
                <c:pt idx="7872">
                  <c:v>0.65</c:v>
                </c:pt>
                <c:pt idx="7873">
                  <c:v>0.68</c:v>
                </c:pt>
                <c:pt idx="7874">
                  <c:v>0.66</c:v>
                </c:pt>
                <c:pt idx="7875">
                  <c:v>0.64</c:v>
                </c:pt>
                <c:pt idx="7876">
                  <c:v>0.67</c:v>
                </c:pt>
                <c:pt idx="7877">
                  <c:v>0.67</c:v>
                </c:pt>
                <c:pt idx="7878">
                  <c:v>0.66</c:v>
                </c:pt>
                <c:pt idx="7879">
                  <c:v>0.68</c:v>
                </c:pt>
                <c:pt idx="7880">
                  <c:v>0.67</c:v>
                </c:pt>
                <c:pt idx="7881">
                  <c:v>0.67</c:v>
                </c:pt>
                <c:pt idx="7882">
                  <c:v>0.66</c:v>
                </c:pt>
                <c:pt idx="7883">
                  <c:v>0.66</c:v>
                </c:pt>
                <c:pt idx="7884">
                  <c:v>0.65</c:v>
                </c:pt>
                <c:pt idx="7885">
                  <c:v>0.68</c:v>
                </c:pt>
                <c:pt idx="7886">
                  <c:v>0.68</c:v>
                </c:pt>
                <c:pt idx="7887">
                  <c:v>0.65</c:v>
                </c:pt>
                <c:pt idx="7888">
                  <c:v>0.67</c:v>
                </c:pt>
                <c:pt idx="7889">
                  <c:v>0.66</c:v>
                </c:pt>
                <c:pt idx="7890">
                  <c:v>0.66</c:v>
                </c:pt>
                <c:pt idx="7891">
                  <c:v>0.65</c:v>
                </c:pt>
                <c:pt idx="7892">
                  <c:v>0.67</c:v>
                </c:pt>
                <c:pt idx="7893">
                  <c:v>0.68</c:v>
                </c:pt>
                <c:pt idx="7894">
                  <c:v>0.65</c:v>
                </c:pt>
                <c:pt idx="7895">
                  <c:v>0.67</c:v>
                </c:pt>
                <c:pt idx="7896">
                  <c:v>0.68</c:v>
                </c:pt>
                <c:pt idx="7897">
                  <c:v>0.67</c:v>
                </c:pt>
                <c:pt idx="7898">
                  <c:v>0.67</c:v>
                </c:pt>
                <c:pt idx="7899">
                  <c:v>0.68</c:v>
                </c:pt>
                <c:pt idx="7900">
                  <c:v>0.65</c:v>
                </c:pt>
                <c:pt idx="7901">
                  <c:v>0.68</c:v>
                </c:pt>
                <c:pt idx="7902">
                  <c:v>0.65</c:v>
                </c:pt>
                <c:pt idx="7903">
                  <c:v>0.68</c:v>
                </c:pt>
                <c:pt idx="7904">
                  <c:v>0.68</c:v>
                </c:pt>
                <c:pt idx="7905">
                  <c:v>0.65</c:v>
                </c:pt>
                <c:pt idx="7906">
                  <c:v>0.68</c:v>
                </c:pt>
                <c:pt idx="7907">
                  <c:v>0.68</c:v>
                </c:pt>
                <c:pt idx="7908">
                  <c:v>0.64</c:v>
                </c:pt>
                <c:pt idx="7909">
                  <c:v>0.68</c:v>
                </c:pt>
                <c:pt idx="7910">
                  <c:v>0.67</c:v>
                </c:pt>
                <c:pt idx="7911">
                  <c:v>0.67</c:v>
                </c:pt>
                <c:pt idx="7912">
                  <c:v>0.65</c:v>
                </c:pt>
                <c:pt idx="7913">
                  <c:v>0.66</c:v>
                </c:pt>
                <c:pt idx="7914">
                  <c:v>0.66</c:v>
                </c:pt>
                <c:pt idx="7915">
                  <c:v>0.67</c:v>
                </c:pt>
                <c:pt idx="7916">
                  <c:v>0.67</c:v>
                </c:pt>
                <c:pt idx="7917">
                  <c:v>0.68</c:v>
                </c:pt>
                <c:pt idx="7918">
                  <c:v>0.67</c:v>
                </c:pt>
                <c:pt idx="7919">
                  <c:v>0.68</c:v>
                </c:pt>
                <c:pt idx="7920">
                  <c:v>0.67</c:v>
                </c:pt>
                <c:pt idx="7921">
                  <c:v>0.68</c:v>
                </c:pt>
                <c:pt idx="7922">
                  <c:v>0.66</c:v>
                </c:pt>
                <c:pt idx="7923">
                  <c:v>0.66</c:v>
                </c:pt>
                <c:pt idx="7924">
                  <c:v>0.65</c:v>
                </c:pt>
                <c:pt idx="7925">
                  <c:v>0.68</c:v>
                </c:pt>
                <c:pt idx="7926">
                  <c:v>0.65</c:v>
                </c:pt>
                <c:pt idx="7927">
                  <c:v>0.66</c:v>
                </c:pt>
                <c:pt idx="7928">
                  <c:v>0.67</c:v>
                </c:pt>
                <c:pt idx="7929">
                  <c:v>0.65</c:v>
                </c:pt>
                <c:pt idx="7930">
                  <c:v>0.66</c:v>
                </c:pt>
                <c:pt idx="7931">
                  <c:v>0.67</c:v>
                </c:pt>
                <c:pt idx="7932">
                  <c:v>0.66</c:v>
                </c:pt>
                <c:pt idx="7933">
                  <c:v>0.66</c:v>
                </c:pt>
                <c:pt idx="7934">
                  <c:v>0.66</c:v>
                </c:pt>
                <c:pt idx="7935">
                  <c:v>0.66</c:v>
                </c:pt>
                <c:pt idx="7936">
                  <c:v>0.66</c:v>
                </c:pt>
                <c:pt idx="7937">
                  <c:v>0.67</c:v>
                </c:pt>
                <c:pt idx="7938">
                  <c:v>0.64</c:v>
                </c:pt>
                <c:pt idx="7939">
                  <c:v>0.65</c:v>
                </c:pt>
                <c:pt idx="7940">
                  <c:v>0.68</c:v>
                </c:pt>
                <c:pt idx="7941">
                  <c:v>0.67</c:v>
                </c:pt>
                <c:pt idx="7942">
                  <c:v>0.64</c:v>
                </c:pt>
                <c:pt idx="7943">
                  <c:v>0.67</c:v>
                </c:pt>
                <c:pt idx="7944">
                  <c:v>0.68</c:v>
                </c:pt>
                <c:pt idx="7945">
                  <c:v>0.67</c:v>
                </c:pt>
                <c:pt idx="7946">
                  <c:v>0.67</c:v>
                </c:pt>
                <c:pt idx="7947">
                  <c:v>0.66</c:v>
                </c:pt>
                <c:pt idx="7948">
                  <c:v>0.65</c:v>
                </c:pt>
                <c:pt idx="7949">
                  <c:v>0.68</c:v>
                </c:pt>
                <c:pt idx="7950">
                  <c:v>0.64</c:v>
                </c:pt>
                <c:pt idx="7951">
                  <c:v>0.69</c:v>
                </c:pt>
                <c:pt idx="7952">
                  <c:v>0.67</c:v>
                </c:pt>
                <c:pt idx="7953">
                  <c:v>0.68</c:v>
                </c:pt>
                <c:pt idx="7954">
                  <c:v>0.65</c:v>
                </c:pt>
                <c:pt idx="7955">
                  <c:v>0.68</c:v>
                </c:pt>
                <c:pt idx="7956">
                  <c:v>0.68</c:v>
                </c:pt>
                <c:pt idx="7957">
                  <c:v>0.67</c:v>
                </c:pt>
                <c:pt idx="7958">
                  <c:v>0.67</c:v>
                </c:pt>
                <c:pt idx="7959">
                  <c:v>0.64</c:v>
                </c:pt>
                <c:pt idx="7960">
                  <c:v>0.64</c:v>
                </c:pt>
                <c:pt idx="7961">
                  <c:v>0.65</c:v>
                </c:pt>
                <c:pt idx="7962">
                  <c:v>0.66</c:v>
                </c:pt>
                <c:pt idx="7963">
                  <c:v>0.68</c:v>
                </c:pt>
                <c:pt idx="7964">
                  <c:v>0.68</c:v>
                </c:pt>
                <c:pt idx="7965">
                  <c:v>0.68</c:v>
                </c:pt>
                <c:pt idx="7966">
                  <c:v>0.66</c:v>
                </c:pt>
                <c:pt idx="7967">
                  <c:v>0.68</c:v>
                </c:pt>
                <c:pt idx="7968">
                  <c:v>0.66</c:v>
                </c:pt>
                <c:pt idx="7969">
                  <c:v>0.66</c:v>
                </c:pt>
                <c:pt idx="7970">
                  <c:v>0.66</c:v>
                </c:pt>
                <c:pt idx="7971">
                  <c:v>0.68</c:v>
                </c:pt>
                <c:pt idx="7972">
                  <c:v>0.68</c:v>
                </c:pt>
                <c:pt idx="7973">
                  <c:v>0.66</c:v>
                </c:pt>
                <c:pt idx="7974">
                  <c:v>0.63</c:v>
                </c:pt>
                <c:pt idx="7975">
                  <c:v>0.68</c:v>
                </c:pt>
                <c:pt idx="7976">
                  <c:v>0.66</c:v>
                </c:pt>
                <c:pt idx="7977">
                  <c:v>0.68</c:v>
                </c:pt>
                <c:pt idx="7978">
                  <c:v>0.67</c:v>
                </c:pt>
                <c:pt idx="7979">
                  <c:v>0.66</c:v>
                </c:pt>
                <c:pt idx="7980">
                  <c:v>0.66</c:v>
                </c:pt>
                <c:pt idx="7981">
                  <c:v>0.67</c:v>
                </c:pt>
                <c:pt idx="7982">
                  <c:v>0.65</c:v>
                </c:pt>
                <c:pt idx="7983">
                  <c:v>0.66</c:v>
                </c:pt>
                <c:pt idx="7984">
                  <c:v>0.66</c:v>
                </c:pt>
                <c:pt idx="7985">
                  <c:v>0.67</c:v>
                </c:pt>
                <c:pt idx="7986">
                  <c:v>0.66</c:v>
                </c:pt>
                <c:pt idx="7987">
                  <c:v>0.68</c:v>
                </c:pt>
                <c:pt idx="7988">
                  <c:v>0.67</c:v>
                </c:pt>
                <c:pt idx="7989">
                  <c:v>0.65</c:v>
                </c:pt>
                <c:pt idx="7990">
                  <c:v>0.68</c:v>
                </c:pt>
                <c:pt idx="7991">
                  <c:v>0.67</c:v>
                </c:pt>
                <c:pt idx="7992">
                  <c:v>0.65</c:v>
                </c:pt>
                <c:pt idx="7993">
                  <c:v>0.67</c:v>
                </c:pt>
                <c:pt idx="7994">
                  <c:v>0.68</c:v>
                </c:pt>
                <c:pt idx="7995">
                  <c:v>0.68</c:v>
                </c:pt>
                <c:pt idx="7996">
                  <c:v>0.67</c:v>
                </c:pt>
                <c:pt idx="7997">
                  <c:v>0.65</c:v>
                </c:pt>
                <c:pt idx="7998">
                  <c:v>0.66</c:v>
                </c:pt>
                <c:pt idx="7999">
                  <c:v>0.64</c:v>
                </c:pt>
                <c:pt idx="8000">
                  <c:v>0.68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xVal>
            <c:numRef>
              <c:f>'LOG085'!$V$23:$V$36671</c:f>
              <c:numCache>
                <c:formatCode>General</c:formatCode>
                <c:ptCount val="36649"/>
                <c:pt idx="0">
                  <c:v>500.00099999999998</c:v>
                </c:pt>
                <c:pt idx="1">
                  <c:v>500.01600000000002</c:v>
                </c:pt>
                <c:pt idx="2">
                  <c:v>500.03100000000001</c:v>
                </c:pt>
                <c:pt idx="3">
                  <c:v>500.04599999999999</c:v>
                </c:pt>
                <c:pt idx="4">
                  <c:v>500.06099999999998</c:v>
                </c:pt>
                <c:pt idx="5">
                  <c:v>500.07499999999999</c:v>
                </c:pt>
                <c:pt idx="6">
                  <c:v>500.09100000000001</c:v>
                </c:pt>
                <c:pt idx="7">
                  <c:v>500.11599999999999</c:v>
                </c:pt>
                <c:pt idx="8">
                  <c:v>500.12400000000002</c:v>
                </c:pt>
                <c:pt idx="9">
                  <c:v>500.13600000000002</c:v>
                </c:pt>
                <c:pt idx="10">
                  <c:v>500.15100000000001</c:v>
                </c:pt>
                <c:pt idx="11">
                  <c:v>500.166</c:v>
                </c:pt>
                <c:pt idx="12">
                  <c:v>500.18200000000002</c:v>
                </c:pt>
                <c:pt idx="13">
                  <c:v>500.19600000000003</c:v>
                </c:pt>
                <c:pt idx="14">
                  <c:v>500.21100000000001</c:v>
                </c:pt>
                <c:pt idx="15">
                  <c:v>500.22699999999998</c:v>
                </c:pt>
                <c:pt idx="16">
                  <c:v>500.24099999999999</c:v>
                </c:pt>
                <c:pt idx="17">
                  <c:v>500.255</c:v>
                </c:pt>
                <c:pt idx="18">
                  <c:v>500.27100000000002</c:v>
                </c:pt>
                <c:pt idx="19">
                  <c:v>500.286</c:v>
                </c:pt>
                <c:pt idx="20">
                  <c:v>500.30099999999999</c:v>
                </c:pt>
                <c:pt idx="21">
                  <c:v>500.31599999999997</c:v>
                </c:pt>
                <c:pt idx="22">
                  <c:v>500.33</c:v>
                </c:pt>
                <c:pt idx="23">
                  <c:v>500.346</c:v>
                </c:pt>
                <c:pt idx="24">
                  <c:v>500.36099999999999</c:v>
                </c:pt>
                <c:pt idx="25">
                  <c:v>500.37900000000002</c:v>
                </c:pt>
                <c:pt idx="26">
                  <c:v>500.39100000000002</c:v>
                </c:pt>
                <c:pt idx="27">
                  <c:v>500.40600000000001</c:v>
                </c:pt>
                <c:pt idx="28">
                  <c:v>500.42099999999999</c:v>
                </c:pt>
                <c:pt idx="29">
                  <c:v>500.43599999999998</c:v>
                </c:pt>
                <c:pt idx="30">
                  <c:v>500.45</c:v>
                </c:pt>
                <c:pt idx="31">
                  <c:v>500.46600000000001</c:v>
                </c:pt>
                <c:pt idx="32">
                  <c:v>500.48200000000003</c:v>
                </c:pt>
                <c:pt idx="33">
                  <c:v>500.49599999999998</c:v>
                </c:pt>
                <c:pt idx="34">
                  <c:v>500.51100000000002</c:v>
                </c:pt>
                <c:pt idx="35">
                  <c:v>500.52699999999999</c:v>
                </c:pt>
                <c:pt idx="36">
                  <c:v>500.541</c:v>
                </c:pt>
                <c:pt idx="37">
                  <c:v>500.55599999999998</c:v>
                </c:pt>
                <c:pt idx="38">
                  <c:v>500.57100000000003</c:v>
                </c:pt>
                <c:pt idx="39">
                  <c:v>500.58600000000001</c:v>
                </c:pt>
                <c:pt idx="40">
                  <c:v>500.601</c:v>
                </c:pt>
                <c:pt idx="41">
                  <c:v>500.61599999999999</c:v>
                </c:pt>
                <c:pt idx="42">
                  <c:v>500.63099999999997</c:v>
                </c:pt>
                <c:pt idx="43">
                  <c:v>500.64600000000002</c:v>
                </c:pt>
                <c:pt idx="44">
                  <c:v>500.661</c:v>
                </c:pt>
                <c:pt idx="45">
                  <c:v>500.67599999999999</c:v>
                </c:pt>
                <c:pt idx="46">
                  <c:v>500.69099999999997</c:v>
                </c:pt>
                <c:pt idx="47">
                  <c:v>500.70499999999998</c:v>
                </c:pt>
                <c:pt idx="48">
                  <c:v>500.721</c:v>
                </c:pt>
                <c:pt idx="49">
                  <c:v>500.73700000000002</c:v>
                </c:pt>
                <c:pt idx="50">
                  <c:v>500.75099999999998</c:v>
                </c:pt>
                <c:pt idx="51">
                  <c:v>500.76600000000002</c:v>
                </c:pt>
                <c:pt idx="52">
                  <c:v>500.78199999999998</c:v>
                </c:pt>
                <c:pt idx="53">
                  <c:v>500.79599999999999</c:v>
                </c:pt>
                <c:pt idx="54">
                  <c:v>500.81099999999998</c:v>
                </c:pt>
                <c:pt idx="55">
                  <c:v>500.827</c:v>
                </c:pt>
                <c:pt idx="56">
                  <c:v>500.84100000000001</c:v>
                </c:pt>
                <c:pt idx="57">
                  <c:v>500.85599999999999</c:v>
                </c:pt>
                <c:pt idx="58">
                  <c:v>500.87099999999998</c:v>
                </c:pt>
                <c:pt idx="59">
                  <c:v>500.88499999999999</c:v>
                </c:pt>
                <c:pt idx="60">
                  <c:v>500.90100000000001</c:v>
                </c:pt>
                <c:pt idx="61">
                  <c:v>500.916</c:v>
                </c:pt>
                <c:pt idx="62">
                  <c:v>500.93099999999998</c:v>
                </c:pt>
                <c:pt idx="63">
                  <c:v>500.94600000000003</c:v>
                </c:pt>
                <c:pt idx="64">
                  <c:v>500.96100000000001</c:v>
                </c:pt>
                <c:pt idx="65">
                  <c:v>500.97500000000002</c:v>
                </c:pt>
                <c:pt idx="66">
                  <c:v>500.99200000000002</c:v>
                </c:pt>
                <c:pt idx="67">
                  <c:v>501.00599999999997</c:v>
                </c:pt>
                <c:pt idx="68">
                  <c:v>501.02</c:v>
                </c:pt>
                <c:pt idx="69">
                  <c:v>501.03699999999998</c:v>
                </c:pt>
                <c:pt idx="70">
                  <c:v>501.05099999999999</c:v>
                </c:pt>
                <c:pt idx="71">
                  <c:v>501.06599999999997</c:v>
                </c:pt>
                <c:pt idx="72">
                  <c:v>501.08199999999999</c:v>
                </c:pt>
                <c:pt idx="73">
                  <c:v>501.096</c:v>
                </c:pt>
                <c:pt idx="74">
                  <c:v>501.11099999999999</c:v>
                </c:pt>
                <c:pt idx="75">
                  <c:v>501.12599999999998</c:v>
                </c:pt>
                <c:pt idx="76">
                  <c:v>501.14100000000002</c:v>
                </c:pt>
                <c:pt idx="77">
                  <c:v>501.15600000000001</c:v>
                </c:pt>
                <c:pt idx="78">
                  <c:v>501.17099999999999</c:v>
                </c:pt>
                <c:pt idx="79">
                  <c:v>501.18599999999998</c:v>
                </c:pt>
                <c:pt idx="80">
                  <c:v>501.20100000000002</c:v>
                </c:pt>
                <c:pt idx="81">
                  <c:v>501.21600000000001</c:v>
                </c:pt>
                <c:pt idx="82">
                  <c:v>501.23099999999999</c:v>
                </c:pt>
                <c:pt idx="83">
                  <c:v>501.24599999999998</c:v>
                </c:pt>
                <c:pt idx="84">
                  <c:v>501.26100000000002</c:v>
                </c:pt>
                <c:pt idx="85">
                  <c:v>501.27600000000001</c:v>
                </c:pt>
                <c:pt idx="86">
                  <c:v>501.29199999999997</c:v>
                </c:pt>
                <c:pt idx="87">
                  <c:v>501.30599999999998</c:v>
                </c:pt>
                <c:pt idx="88">
                  <c:v>501.32100000000003</c:v>
                </c:pt>
                <c:pt idx="89">
                  <c:v>501.33800000000002</c:v>
                </c:pt>
                <c:pt idx="90">
                  <c:v>501.351</c:v>
                </c:pt>
                <c:pt idx="91">
                  <c:v>501.36599999999999</c:v>
                </c:pt>
                <c:pt idx="92">
                  <c:v>501.38099999999997</c:v>
                </c:pt>
                <c:pt idx="93">
                  <c:v>501.39600000000002</c:v>
                </c:pt>
                <c:pt idx="94">
                  <c:v>501.411</c:v>
                </c:pt>
                <c:pt idx="95">
                  <c:v>501.42599999999999</c:v>
                </c:pt>
                <c:pt idx="96">
                  <c:v>501.44099999999997</c:v>
                </c:pt>
                <c:pt idx="97">
                  <c:v>501.45600000000002</c:v>
                </c:pt>
                <c:pt idx="98">
                  <c:v>501.471</c:v>
                </c:pt>
                <c:pt idx="99">
                  <c:v>501.48599999999999</c:v>
                </c:pt>
                <c:pt idx="100">
                  <c:v>501.50099999999998</c:v>
                </c:pt>
                <c:pt idx="101">
                  <c:v>501.51600000000002</c:v>
                </c:pt>
                <c:pt idx="102">
                  <c:v>501.53100000000001</c:v>
                </c:pt>
                <c:pt idx="103">
                  <c:v>501.54700000000003</c:v>
                </c:pt>
                <c:pt idx="104">
                  <c:v>501.56099999999998</c:v>
                </c:pt>
                <c:pt idx="105">
                  <c:v>501.57600000000002</c:v>
                </c:pt>
                <c:pt idx="106">
                  <c:v>501.59199999999998</c:v>
                </c:pt>
                <c:pt idx="107">
                  <c:v>501.60599999999999</c:v>
                </c:pt>
                <c:pt idx="108">
                  <c:v>501.62099999999998</c:v>
                </c:pt>
                <c:pt idx="109">
                  <c:v>501.637</c:v>
                </c:pt>
                <c:pt idx="110">
                  <c:v>501.65100000000001</c:v>
                </c:pt>
                <c:pt idx="111">
                  <c:v>501.666</c:v>
                </c:pt>
                <c:pt idx="112">
                  <c:v>501.68099999999998</c:v>
                </c:pt>
                <c:pt idx="113">
                  <c:v>501.69600000000003</c:v>
                </c:pt>
                <c:pt idx="114">
                  <c:v>501.71100000000001</c:v>
                </c:pt>
                <c:pt idx="115">
                  <c:v>501.726</c:v>
                </c:pt>
                <c:pt idx="116">
                  <c:v>501.74099999999999</c:v>
                </c:pt>
                <c:pt idx="117">
                  <c:v>501.75599999999997</c:v>
                </c:pt>
                <c:pt idx="118">
                  <c:v>501.77100000000002</c:v>
                </c:pt>
                <c:pt idx="119">
                  <c:v>501.786</c:v>
                </c:pt>
                <c:pt idx="120">
                  <c:v>501.80099999999999</c:v>
                </c:pt>
                <c:pt idx="121">
                  <c:v>501.81599999999997</c:v>
                </c:pt>
                <c:pt idx="122">
                  <c:v>501.83100000000002</c:v>
                </c:pt>
                <c:pt idx="123">
                  <c:v>501.846</c:v>
                </c:pt>
                <c:pt idx="124">
                  <c:v>501.86099999999999</c:v>
                </c:pt>
                <c:pt idx="125">
                  <c:v>501.87599999999998</c:v>
                </c:pt>
                <c:pt idx="126">
                  <c:v>501.89100000000002</c:v>
                </c:pt>
                <c:pt idx="127">
                  <c:v>501.90600000000001</c:v>
                </c:pt>
                <c:pt idx="128">
                  <c:v>501.92099999999999</c:v>
                </c:pt>
                <c:pt idx="129">
                  <c:v>501.93599999999998</c:v>
                </c:pt>
                <c:pt idx="130">
                  <c:v>501.95</c:v>
                </c:pt>
                <c:pt idx="131">
                  <c:v>501.96600000000001</c:v>
                </c:pt>
                <c:pt idx="132">
                  <c:v>501.98099999999999</c:v>
                </c:pt>
                <c:pt idx="133">
                  <c:v>501.99599999999998</c:v>
                </c:pt>
                <c:pt idx="134">
                  <c:v>502.01100000000002</c:v>
                </c:pt>
                <c:pt idx="135">
                  <c:v>502.02600000000001</c:v>
                </c:pt>
                <c:pt idx="136">
                  <c:v>502.041</c:v>
                </c:pt>
                <c:pt idx="137">
                  <c:v>502.05599999999998</c:v>
                </c:pt>
                <c:pt idx="138">
                  <c:v>502.07100000000003</c:v>
                </c:pt>
                <c:pt idx="139">
                  <c:v>502.08600000000001</c:v>
                </c:pt>
                <c:pt idx="140">
                  <c:v>502.10199999999998</c:v>
                </c:pt>
                <c:pt idx="141">
                  <c:v>502.11599999999999</c:v>
                </c:pt>
                <c:pt idx="142">
                  <c:v>502.13099999999997</c:v>
                </c:pt>
                <c:pt idx="143">
                  <c:v>502.14699999999999</c:v>
                </c:pt>
                <c:pt idx="144">
                  <c:v>502.161</c:v>
                </c:pt>
                <c:pt idx="145">
                  <c:v>502.17599999999999</c:v>
                </c:pt>
                <c:pt idx="146">
                  <c:v>502.19200000000001</c:v>
                </c:pt>
                <c:pt idx="147">
                  <c:v>502.20600000000002</c:v>
                </c:pt>
                <c:pt idx="148">
                  <c:v>502.221</c:v>
                </c:pt>
                <c:pt idx="149">
                  <c:v>502.23599999999999</c:v>
                </c:pt>
                <c:pt idx="150">
                  <c:v>502.25099999999998</c:v>
                </c:pt>
                <c:pt idx="151">
                  <c:v>502.26600000000002</c:v>
                </c:pt>
                <c:pt idx="152">
                  <c:v>502.28100000000001</c:v>
                </c:pt>
                <c:pt idx="153">
                  <c:v>502.29500000000002</c:v>
                </c:pt>
                <c:pt idx="154">
                  <c:v>502.31099999999998</c:v>
                </c:pt>
                <c:pt idx="155">
                  <c:v>502.32600000000002</c:v>
                </c:pt>
                <c:pt idx="156">
                  <c:v>502.34100000000001</c:v>
                </c:pt>
                <c:pt idx="157">
                  <c:v>502.35599999999999</c:v>
                </c:pt>
                <c:pt idx="158">
                  <c:v>502.37200000000001</c:v>
                </c:pt>
                <c:pt idx="159">
                  <c:v>502.38600000000002</c:v>
                </c:pt>
                <c:pt idx="160">
                  <c:v>502.40100000000001</c:v>
                </c:pt>
                <c:pt idx="161">
                  <c:v>502.416</c:v>
                </c:pt>
                <c:pt idx="162">
                  <c:v>502.43099999999998</c:v>
                </c:pt>
                <c:pt idx="163">
                  <c:v>502.44600000000003</c:v>
                </c:pt>
                <c:pt idx="164">
                  <c:v>502.46100000000001</c:v>
                </c:pt>
                <c:pt idx="165">
                  <c:v>502.476</c:v>
                </c:pt>
                <c:pt idx="166">
                  <c:v>502.49099999999999</c:v>
                </c:pt>
                <c:pt idx="167">
                  <c:v>502.50599999999997</c:v>
                </c:pt>
                <c:pt idx="168">
                  <c:v>502.52100000000002</c:v>
                </c:pt>
                <c:pt idx="169">
                  <c:v>502.536</c:v>
                </c:pt>
                <c:pt idx="170">
                  <c:v>502.55099999999999</c:v>
                </c:pt>
                <c:pt idx="171">
                  <c:v>502.56599999999997</c:v>
                </c:pt>
                <c:pt idx="172">
                  <c:v>502.58100000000002</c:v>
                </c:pt>
                <c:pt idx="173">
                  <c:v>502.596</c:v>
                </c:pt>
                <c:pt idx="174">
                  <c:v>502.61099999999999</c:v>
                </c:pt>
                <c:pt idx="175">
                  <c:v>502.62599999999998</c:v>
                </c:pt>
                <c:pt idx="176">
                  <c:v>502.64100000000002</c:v>
                </c:pt>
                <c:pt idx="177">
                  <c:v>502.65699999999998</c:v>
                </c:pt>
                <c:pt idx="178">
                  <c:v>502.67099999999999</c:v>
                </c:pt>
                <c:pt idx="179">
                  <c:v>502.68599999999998</c:v>
                </c:pt>
                <c:pt idx="180">
                  <c:v>502.70100000000002</c:v>
                </c:pt>
                <c:pt idx="181">
                  <c:v>502.71600000000001</c:v>
                </c:pt>
                <c:pt idx="182">
                  <c:v>502.73099999999999</c:v>
                </c:pt>
                <c:pt idx="183">
                  <c:v>502.74700000000001</c:v>
                </c:pt>
                <c:pt idx="184">
                  <c:v>502.76100000000002</c:v>
                </c:pt>
                <c:pt idx="185">
                  <c:v>502.77600000000001</c:v>
                </c:pt>
                <c:pt idx="186">
                  <c:v>502.79</c:v>
                </c:pt>
                <c:pt idx="187">
                  <c:v>502.80599999999998</c:v>
                </c:pt>
                <c:pt idx="188">
                  <c:v>502.82100000000003</c:v>
                </c:pt>
                <c:pt idx="189">
                  <c:v>502.83600000000001</c:v>
                </c:pt>
                <c:pt idx="190">
                  <c:v>502.851</c:v>
                </c:pt>
                <c:pt idx="191">
                  <c:v>502.86599999999999</c:v>
                </c:pt>
                <c:pt idx="192">
                  <c:v>502.88099999999997</c:v>
                </c:pt>
                <c:pt idx="193">
                  <c:v>502.89600000000002</c:v>
                </c:pt>
                <c:pt idx="194">
                  <c:v>502.91199999999998</c:v>
                </c:pt>
                <c:pt idx="195">
                  <c:v>502.92599999999999</c:v>
                </c:pt>
                <c:pt idx="196">
                  <c:v>502.94</c:v>
                </c:pt>
                <c:pt idx="197">
                  <c:v>502.95699999999999</c:v>
                </c:pt>
                <c:pt idx="198">
                  <c:v>502.971</c:v>
                </c:pt>
                <c:pt idx="199">
                  <c:v>502.98599999999999</c:v>
                </c:pt>
                <c:pt idx="200">
                  <c:v>503.00200000000001</c:v>
                </c:pt>
                <c:pt idx="201">
                  <c:v>503.01600000000002</c:v>
                </c:pt>
                <c:pt idx="202">
                  <c:v>503.03100000000001</c:v>
                </c:pt>
                <c:pt idx="203">
                  <c:v>503.04599999999999</c:v>
                </c:pt>
                <c:pt idx="204">
                  <c:v>503.06099999999998</c:v>
                </c:pt>
                <c:pt idx="205">
                  <c:v>503.07600000000002</c:v>
                </c:pt>
                <c:pt idx="206">
                  <c:v>503.09100000000001</c:v>
                </c:pt>
                <c:pt idx="207">
                  <c:v>503.10599999999999</c:v>
                </c:pt>
                <c:pt idx="208">
                  <c:v>503.12099999999998</c:v>
                </c:pt>
                <c:pt idx="209">
                  <c:v>503.13600000000002</c:v>
                </c:pt>
                <c:pt idx="210">
                  <c:v>503.15100000000001</c:v>
                </c:pt>
                <c:pt idx="211">
                  <c:v>503.166</c:v>
                </c:pt>
                <c:pt idx="212">
                  <c:v>503.18099999999998</c:v>
                </c:pt>
                <c:pt idx="213">
                  <c:v>503.19600000000003</c:v>
                </c:pt>
                <c:pt idx="214">
                  <c:v>503.21199999999999</c:v>
                </c:pt>
                <c:pt idx="215">
                  <c:v>503.226</c:v>
                </c:pt>
                <c:pt idx="216">
                  <c:v>503.24099999999999</c:v>
                </c:pt>
                <c:pt idx="217">
                  <c:v>503.25599999999997</c:v>
                </c:pt>
                <c:pt idx="218">
                  <c:v>503.27100000000002</c:v>
                </c:pt>
                <c:pt idx="219">
                  <c:v>503.286</c:v>
                </c:pt>
                <c:pt idx="220">
                  <c:v>503.3</c:v>
                </c:pt>
                <c:pt idx="221">
                  <c:v>503.31599999999997</c:v>
                </c:pt>
                <c:pt idx="222">
                  <c:v>503.33100000000002</c:v>
                </c:pt>
                <c:pt idx="223">
                  <c:v>503.346</c:v>
                </c:pt>
                <c:pt idx="224">
                  <c:v>503.36</c:v>
                </c:pt>
                <c:pt idx="225">
                  <c:v>503.37599999999998</c:v>
                </c:pt>
                <c:pt idx="226">
                  <c:v>503.39100000000002</c:v>
                </c:pt>
                <c:pt idx="227">
                  <c:v>503.40600000000001</c:v>
                </c:pt>
                <c:pt idx="228">
                  <c:v>503.42099999999999</c:v>
                </c:pt>
                <c:pt idx="229">
                  <c:v>503.43599999999998</c:v>
                </c:pt>
                <c:pt idx="230">
                  <c:v>503.45100000000002</c:v>
                </c:pt>
                <c:pt idx="231">
                  <c:v>503.46699999999998</c:v>
                </c:pt>
                <c:pt idx="232">
                  <c:v>503.48099999999999</c:v>
                </c:pt>
                <c:pt idx="233">
                  <c:v>503.50400000000002</c:v>
                </c:pt>
                <c:pt idx="234">
                  <c:v>503.51400000000001</c:v>
                </c:pt>
                <c:pt idx="235">
                  <c:v>503.52600000000001</c:v>
                </c:pt>
                <c:pt idx="236">
                  <c:v>503.541</c:v>
                </c:pt>
                <c:pt idx="237">
                  <c:v>503.55599999999998</c:v>
                </c:pt>
                <c:pt idx="238">
                  <c:v>503.57100000000003</c:v>
                </c:pt>
                <c:pt idx="239">
                  <c:v>503.58600000000001</c:v>
                </c:pt>
                <c:pt idx="240">
                  <c:v>503.601</c:v>
                </c:pt>
                <c:pt idx="241">
                  <c:v>503.61599999999999</c:v>
                </c:pt>
                <c:pt idx="242">
                  <c:v>503.63099999999997</c:v>
                </c:pt>
                <c:pt idx="243">
                  <c:v>503.64600000000002</c:v>
                </c:pt>
                <c:pt idx="244">
                  <c:v>503.661</c:v>
                </c:pt>
                <c:pt idx="245">
                  <c:v>503.67599999999999</c:v>
                </c:pt>
                <c:pt idx="246">
                  <c:v>503.69099999999997</c:v>
                </c:pt>
                <c:pt idx="247">
                  <c:v>503.70600000000002</c:v>
                </c:pt>
                <c:pt idx="248">
                  <c:v>503.721</c:v>
                </c:pt>
                <c:pt idx="249">
                  <c:v>503.73599999999999</c:v>
                </c:pt>
                <c:pt idx="250">
                  <c:v>503.75099999999998</c:v>
                </c:pt>
                <c:pt idx="251">
                  <c:v>503.767</c:v>
                </c:pt>
                <c:pt idx="252">
                  <c:v>503.78100000000001</c:v>
                </c:pt>
                <c:pt idx="253">
                  <c:v>503.79599999999999</c:v>
                </c:pt>
                <c:pt idx="254">
                  <c:v>503.81200000000001</c:v>
                </c:pt>
                <c:pt idx="255">
                  <c:v>503.82600000000002</c:v>
                </c:pt>
                <c:pt idx="256">
                  <c:v>503.84</c:v>
                </c:pt>
                <c:pt idx="257">
                  <c:v>503.85500000000002</c:v>
                </c:pt>
                <c:pt idx="258">
                  <c:v>503.87099999999998</c:v>
                </c:pt>
                <c:pt idx="259">
                  <c:v>503.88600000000002</c:v>
                </c:pt>
                <c:pt idx="260">
                  <c:v>503.90100000000001</c:v>
                </c:pt>
                <c:pt idx="261">
                  <c:v>503.916</c:v>
                </c:pt>
                <c:pt idx="262">
                  <c:v>503.93099999999998</c:v>
                </c:pt>
                <c:pt idx="263">
                  <c:v>503.94600000000003</c:v>
                </c:pt>
                <c:pt idx="264">
                  <c:v>503.96100000000001</c:v>
                </c:pt>
                <c:pt idx="265">
                  <c:v>503.976</c:v>
                </c:pt>
                <c:pt idx="266">
                  <c:v>503.99099999999999</c:v>
                </c:pt>
                <c:pt idx="267">
                  <c:v>504.00599999999997</c:v>
                </c:pt>
                <c:pt idx="268">
                  <c:v>504.02</c:v>
                </c:pt>
                <c:pt idx="269">
                  <c:v>504.036</c:v>
                </c:pt>
                <c:pt idx="270">
                  <c:v>504.05099999999999</c:v>
                </c:pt>
                <c:pt idx="271">
                  <c:v>504.06700000000001</c:v>
                </c:pt>
                <c:pt idx="272">
                  <c:v>504.08100000000002</c:v>
                </c:pt>
                <c:pt idx="273">
                  <c:v>504.096</c:v>
                </c:pt>
                <c:pt idx="274">
                  <c:v>504.11200000000002</c:v>
                </c:pt>
                <c:pt idx="275">
                  <c:v>504.12599999999998</c:v>
                </c:pt>
                <c:pt idx="276">
                  <c:v>504.14100000000002</c:v>
                </c:pt>
                <c:pt idx="277">
                  <c:v>504.15600000000001</c:v>
                </c:pt>
                <c:pt idx="278">
                  <c:v>504.17</c:v>
                </c:pt>
                <c:pt idx="279">
                  <c:v>504.18599999999998</c:v>
                </c:pt>
                <c:pt idx="280">
                  <c:v>504.20100000000002</c:v>
                </c:pt>
                <c:pt idx="281">
                  <c:v>504.21600000000001</c:v>
                </c:pt>
                <c:pt idx="282">
                  <c:v>504.23099999999999</c:v>
                </c:pt>
                <c:pt idx="283">
                  <c:v>504.24599999999998</c:v>
                </c:pt>
                <c:pt idx="284">
                  <c:v>504.26</c:v>
                </c:pt>
                <c:pt idx="285">
                  <c:v>504.27600000000001</c:v>
                </c:pt>
                <c:pt idx="286">
                  <c:v>504.291</c:v>
                </c:pt>
                <c:pt idx="287">
                  <c:v>504.30500000000001</c:v>
                </c:pt>
                <c:pt idx="288">
                  <c:v>504.322</c:v>
                </c:pt>
                <c:pt idx="289">
                  <c:v>504.33600000000001</c:v>
                </c:pt>
                <c:pt idx="290">
                  <c:v>504.351</c:v>
                </c:pt>
                <c:pt idx="291">
                  <c:v>504.36599999999999</c:v>
                </c:pt>
                <c:pt idx="292">
                  <c:v>504.38099999999997</c:v>
                </c:pt>
                <c:pt idx="293">
                  <c:v>504.39600000000002</c:v>
                </c:pt>
                <c:pt idx="294">
                  <c:v>504.41</c:v>
                </c:pt>
                <c:pt idx="295">
                  <c:v>504.42599999999999</c:v>
                </c:pt>
                <c:pt idx="296">
                  <c:v>504.44099999999997</c:v>
                </c:pt>
                <c:pt idx="297">
                  <c:v>504.45600000000002</c:v>
                </c:pt>
                <c:pt idx="298">
                  <c:v>504.471</c:v>
                </c:pt>
                <c:pt idx="299">
                  <c:v>504.48599999999999</c:v>
                </c:pt>
                <c:pt idx="300">
                  <c:v>504.50099999999998</c:v>
                </c:pt>
                <c:pt idx="301">
                  <c:v>504.51600000000002</c:v>
                </c:pt>
                <c:pt idx="302">
                  <c:v>504.53100000000001</c:v>
                </c:pt>
                <c:pt idx="303">
                  <c:v>504.54599999999999</c:v>
                </c:pt>
                <c:pt idx="304">
                  <c:v>504.56099999999998</c:v>
                </c:pt>
                <c:pt idx="305">
                  <c:v>504.577</c:v>
                </c:pt>
                <c:pt idx="306">
                  <c:v>504.59</c:v>
                </c:pt>
                <c:pt idx="307">
                  <c:v>504.60599999999999</c:v>
                </c:pt>
                <c:pt idx="308">
                  <c:v>504.62099999999998</c:v>
                </c:pt>
                <c:pt idx="309">
                  <c:v>504.63600000000002</c:v>
                </c:pt>
                <c:pt idx="310">
                  <c:v>504.65100000000001</c:v>
                </c:pt>
                <c:pt idx="311">
                  <c:v>504.666</c:v>
                </c:pt>
                <c:pt idx="312">
                  <c:v>504.68099999999998</c:v>
                </c:pt>
                <c:pt idx="313">
                  <c:v>504.69600000000003</c:v>
                </c:pt>
                <c:pt idx="314">
                  <c:v>504.71100000000001</c:v>
                </c:pt>
                <c:pt idx="315">
                  <c:v>504.726</c:v>
                </c:pt>
                <c:pt idx="316">
                  <c:v>504.74099999999999</c:v>
                </c:pt>
                <c:pt idx="317">
                  <c:v>504.75599999999997</c:v>
                </c:pt>
                <c:pt idx="318">
                  <c:v>504.77100000000002</c:v>
                </c:pt>
                <c:pt idx="319">
                  <c:v>504.786</c:v>
                </c:pt>
                <c:pt idx="320">
                  <c:v>504.80099999999999</c:v>
                </c:pt>
                <c:pt idx="321">
                  <c:v>504.81599999999997</c:v>
                </c:pt>
                <c:pt idx="322">
                  <c:v>504.83199999999999</c:v>
                </c:pt>
                <c:pt idx="323">
                  <c:v>504.846</c:v>
                </c:pt>
                <c:pt idx="324">
                  <c:v>504.86099999999999</c:v>
                </c:pt>
                <c:pt idx="325">
                  <c:v>504.87700000000001</c:v>
                </c:pt>
                <c:pt idx="326">
                  <c:v>504.89100000000002</c:v>
                </c:pt>
                <c:pt idx="327">
                  <c:v>504.90600000000001</c:v>
                </c:pt>
                <c:pt idx="328">
                  <c:v>504.92200000000003</c:v>
                </c:pt>
                <c:pt idx="329">
                  <c:v>504.93599999999998</c:v>
                </c:pt>
                <c:pt idx="330">
                  <c:v>504.95</c:v>
                </c:pt>
                <c:pt idx="331">
                  <c:v>504.96600000000001</c:v>
                </c:pt>
                <c:pt idx="332">
                  <c:v>504.98099999999999</c:v>
                </c:pt>
                <c:pt idx="333">
                  <c:v>504.99599999999998</c:v>
                </c:pt>
                <c:pt idx="334">
                  <c:v>505.01100000000002</c:v>
                </c:pt>
                <c:pt idx="335">
                  <c:v>505.02600000000001</c:v>
                </c:pt>
                <c:pt idx="336">
                  <c:v>505.041</c:v>
                </c:pt>
                <c:pt idx="337">
                  <c:v>505.05599999999998</c:v>
                </c:pt>
                <c:pt idx="338">
                  <c:v>505.07100000000003</c:v>
                </c:pt>
                <c:pt idx="339">
                  <c:v>505.08600000000001</c:v>
                </c:pt>
                <c:pt idx="340">
                  <c:v>505.101</c:v>
                </c:pt>
                <c:pt idx="341">
                  <c:v>505.11599999999999</c:v>
                </c:pt>
                <c:pt idx="342">
                  <c:v>505.13200000000001</c:v>
                </c:pt>
                <c:pt idx="343">
                  <c:v>505.14600000000002</c:v>
                </c:pt>
                <c:pt idx="344">
                  <c:v>505.16</c:v>
                </c:pt>
                <c:pt idx="345">
                  <c:v>505.17700000000002</c:v>
                </c:pt>
                <c:pt idx="346">
                  <c:v>505.19099999999997</c:v>
                </c:pt>
                <c:pt idx="347">
                  <c:v>505.20600000000002</c:v>
                </c:pt>
                <c:pt idx="348">
                  <c:v>505.221</c:v>
                </c:pt>
                <c:pt idx="349">
                  <c:v>505.23500000000001</c:v>
                </c:pt>
                <c:pt idx="350">
                  <c:v>505.25099999999998</c:v>
                </c:pt>
                <c:pt idx="351">
                  <c:v>505.26600000000002</c:v>
                </c:pt>
                <c:pt idx="352">
                  <c:v>505.28100000000001</c:v>
                </c:pt>
                <c:pt idx="353">
                  <c:v>505.29599999999999</c:v>
                </c:pt>
                <c:pt idx="354">
                  <c:v>505.31099999999998</c:v>
                </c:pt>
                <c:pt idx="355">
                  <c:v>505.32600000000002</c:v>
                </c:pt>
                <c:pt idx="356">
                  <c:v>505.34100000000001</c:v>
                </c:pt>
                <c:pt idx="357">
                  <c:v>505.35599999999999</c:v>
                </c:pt>
                <c:pt idx="358">
                  <c:v>505.37099999999998</c:v>
                </c:pt>
                <c:pt idx="359">
                  <c:v>505.387</c:v>
                </c:pt>
                <c:pt idx="360">
                  <c:v>505.40100000000001</c:v>
                </c:pt>
                <c:pt idx="361">
                  <c:v>505.416</c:v>
                </c:pt>
                <c:pt idx="362">
                  <c:v>505.43200000000002</c:v>
                </c:pt>
                <c:pt idx="363">
                  <c:v>505.44600000000003</c:v>
                </c:pt>
                <c:pt idx="364">
                  <c:v>505.46100000000001</c:v>
                </c:pt>
                <c:pt idx="365">
                  <c:v>505.47699999999998</c:v>
                </c:pt>
                <c:pt idx="366">
                  <c:v>505.49</c:v>
                </c:pt>
                <c:pt idx="367">
                  <c:v>505.50599999999997</c:v>
                </c:pt>
                <c:pt idx="368">
                  <c:v>505.52100000000002</c:v>
                </c:pt>
                <c:pt idx="369">
                  <c:v>505.536</c:v>
                </c:pt>
                <c:pt idx="370">
                  <c:v>505.55099999999999</c:v>
                </c:pt>
                <c:pt idx="371">
                  <c:v>505.56599999999997</c:v>
                </c:pt>
                <c:pt idx="372">
                  <c:v>505.58100000000002</c:v>
                </c:pt>
                <c:pt idx="373">
                  <c:v>505.596</c:v>
                </c:pt>
                <c:pt idx="374">
                  <c:v>505.61099999999999</c:v>
                </c:pt>
                <c:pt idx="375">
                  <c:v>505.62599999999998</c:v>
                </c:pt>
                <c:pt idx="376">
                  <c:v>505.64100000000002</c:v>
                </c:pt>
                <c:pt idx="377">
                  <c:v>505.65600000000001</c:v>
                </c:pt>
                <c:pt idx="378">
                  <c:v>505.67099999999999</c:v>
                </c:pt>
                <c:pt idx="379">
                  <c:v>505.68700000000001</c:v>
                </c:pt>
                <c:pt idx="380">
                  <c:v>505.70100000000002</c:v>
                </c:pt>
                <c:pt idx="381">
                  <c:v>505.71600000000001</c:v>
                </c:pt>
                <c:pt idx="382">
                  <c:v>505.73099999999999</c:v>
                </c:pt>
                <c:pt idx="383">
                  <c:v>505.74599999999998</c:v>
                </c:pt>
                <c:pt idx="384">
                  <c:v>505.76100000000002</c:v>
                </c:pt>
                <c:pt idx="385">
                  <c:v>505.77800000000002</c:v>
                </c:pt>
                <c:pt idx="386">
                  <c:v>505.791</c:v>
                </c:pt>
                <c:pt idx="387">
                  <c:v>505.80599999999998</c:v>
                </c:pt>
                <c:pt idx="388">
                  <c:v>505.82100000000003</c:v>
                </c:pt>
                <c:pt idx="389">
                  <c:v>505.83600000000001</c:v>
                </c:pt>
                <c:pt idx="390">
                  <c:v>505.851</c:v>
                </c:pt>
                <c:pt idx="391">
                  <c:v>505.86500000000001</c:v>
                </c:pt>
                <c:pt idx="392">
                  <c:v>505.88099999999997</c:v>
                </c:pt>
                <c:pt idx="393">
                  <c:v>505.89600000000002</c:v>
                </c:pt>
                <c:pt idx="394">
                  <c:v>505.911</c:v>
                </c:pt>
                <c:pt idx="395">
                  <c:v>505.92500000000001</c:v>
                </c:pt>
                <c:pt idx="396">
                  <c:v>505.94200000000001</c:v>
                </c:pt>
                <c:pt idx="397">
                  <c:v>505.95600000000002</c:v>
                </c:pt>
                <c:pt idx="398">
                  <c:v>505.97</c:v>
                </c:pt>
                <c:pt idx="399">
                  <c:v>505.98599999999999</c:v>
                </c:pt>
                <c:pt idx="400">
                  <c:v>506.00099999999998</c:v>
                </c:pt>
                <c:pt idx="401">
                  <c:v>506.01600000000002</c:v>
                </c:pt>
                <c:pt idx="402">
                  <c:v>506.03100000000001</c:v>
                </c:pt>
                <c:pt idx="403">
                  <c:v>506.04599999999999</c:v>
                </c:pt>
                <c:pt idx="404">
                  <c:v>506.06099999999998</c:v>
                </c:pt>
                <c:pt idx="405">
                  <c:v>506.07600000000002</c:v>
                </c:pt>
                <c:pt idx="406">
                  <c:v>506.09100000000001</c:v>
                </c:pt>
                <c:pt idx="407">
                  <c:v>506.10599999999999</c:v>
                </c:pt>
                <c:pt idx="408">
                  <c:v>506.12099999999998</c:v>
                </c:pt>
                <c:pt idx="409">
                  <c:v>506.13600000000002</c:v>
                </c:pt>
                <c:pt idx="410">
                  <c:v>506.15100000000001</c:v>
                </c:pt>
                <c:pt idx="411">
                  <c:v>506.166</c:v>
                </c:pt>
                <c:pt idx="412">
                  <c:v>506.18099999999998</c:v>
                </c:pt>
                <c:pt idx="413">
                  <c:v>506.19600000000003</c:v>
                </c:pt>
                <c:pt idx="414">
                  <c:v>506.21100000000001</c:v>
                </c:pt>
                <c:pt idx="415">
                  <c:v>506.226</c:v>
                </c:pt>
                <c:pt idx="416">
                  <c:v>506.24200000000002</c:v>
                </c:pt>
                <c:pt idx="417">
                  <c:v>506.25599999999997</c:v>
                </c:pt>
                <c:pt idx="418">
                  <c:v>506.27100000000002</c:v>
                </c:pt>
                <c:pt idx="419">
                  <c:v>506.28699999999998</c:v>
                </c:pt>
                <c:pt idx="420">
                  <c:v>506.30099999999999</c:v>
                </c:pt>
                <c:pt idx="421">
                  <c:v>506.31599999999997</c:v>
                </c:pt>
                <c:pt idx="422">
                  <c:v>506.33100000000002</c:v>
                </c:pt>
                <c:pt idx="423">
                  <c:v>506.346</c:v>
                </c:pt>
                <c:pt idx="424">
                  <c:v>506.36099999999999</c:v>
                </c:pt>
                <c:pt idx="425">
                  <c:v>506.37599999999998</c:v>
                </c:pt>
                <c:pt idx="426">
                  <c:v>506.39100000000002</c:v>
                </c:pt>
                <c:pt idx="427">
                  <c:v>506.40600000000001</c:v>
                </c:pt>
                <c:pt idx="428">
                  <c:v>506.42099999999999</c:v>
                </c:pt>
                <c:pt idx="429">
                  <c:v>506.43599999999998</c:v>
                </c:pt>
                <c:pt idx="430">
                  <c:v>506.45100000000002</c:v>
                </c:pt>
                <c:pt idx="431">
                  <c:v>506.46600000000001</c:v>
                </c:pt>
                <c:pt idx="432">
                  <c:v>506.48</c:v>
                </c:pt>
                <c:pt idx="433">
                  <c:v>506.49700000000001</c:v>
                </c:pt>
                <c:pt idx="434">
                  <c:v>506.51</c:v>
                </c:pt>
                <c:pt idx="435">
                  <c:v>506.52600000000001</c:v>
                </c:pt>
                <c:pt idx="436">
                  <c:v>506.54199999999997</c:v>
                </c:pt>
                <c:pt idx="437">
                  <c:v>506.55599999999998</c:v>
                </c:pt>
                <c:pt idx="438">
                  <c:v>506.57100000000003</c:v>
                </c:pt>
                <c:pt idx="439">
                  <c:v>506.58699999999999</c:v>
                </c:pt>
                <c:pt idx="440">
                  <c:v>506.6</c:v>
                </c:pt>
                <c:pt idx="441">
                  <c:v>506.61599999999999</c:v>
                </c:pt>
                <c:pt idx="442">
                  <c:v>506.63099999999997</c:v>
                </c:pt>
                <c:pt idx="443">
                  <c:v>506.64600000000002</c:v>
                </c:pt>
                <c:pt idx="444">
                  <c:v>506.661</c:v>
                </c:pt>
                <c:pt idx="445">
                  <c:v>506.67599999999999</c:v>
                </c:pt>
                <c:pt idx="446">
                  <c:v>506.69099999999997</c:v>
                </c:pt>
                <c:pt idx="447">
                  <c:v>506.70600000000002</c:v>
                </c:pt>
                <c:pt idx="448">
                  <c:v>506.721</c:v>
                </c:pt>
                <c:pt idx="449">
                  <c:v>506.73599999999999</c:v>
                </c:pt>
                <c:pt idx="450">
                  <c:v>506.75200000000001</c:v>
                </c:pt>
                <c:pt idx="451">
                  <c:v>506.76600000000002</c:v>
                </c:pt>
                <c:pt idx="452">
                  <c:v>506.78100000000001</c:v>
                </c:pt>
                <c:pt idx="453">
                  <c:v>506.79599999999999</c:v>
                </c:pt>
                <c:pt idx="454">
                  <c:v>506.81099999999998</c:v>
                </c:pt>
                <c:pt idx="455">
                  <c:v>506.82600000000002</c:v>
                </c:pt>
                <c:pt idx="456">
                  <c:v>506.84100000000001</c:v>
                </c:pt>
                <c:pt idx="457">
                  <c:v>506.85599999999999</c:v>
                </c:pt>
                <c:pt idx="458">
                  <c:v>506.87099999999998</c:v>
                </c:pt>
                <c:pt idx="459">
                  <c:v>506.89499999999998</c:v>
                </c:pt>
                <c:pt idx="460">
                  <c:v>506.904</c:v>
                </c:pt>
                <c:pt idx="461">
                  <c:v>506.916</c:v>
                </c:pt>
                <c:pt idx="462">
                  <c:v>506.93099999999998</c:v>
                </c:pt>
                <c:pt idx="463">
                  <c:v>506.94600000000003</c:v>
                </c:pt>
                <c:pt idx="464">
                  <c:v>506.96100000000001</c:v>
                </c:pt>
                <c:pt idx="465">
                  <c:v>506.976</c:v>
                </c:pt>
                <c:pt idx="466">
                  <c:v>506.99099999999999</c:v>
                </c:pt>
                <c:pt idx="467">
                  <c:v>507.00599999999997</c:v>
                </c:pt>
                <c:pt idx="468">
                  <c:v>507.02100000000002</c:v>
                </c:pt>
                <c:pt idx="469">
                  <c:v>507.036</c:v>
                </c:pt>
                <c:pt idx="470">
                  <c:v>507.05200000000002</c:v>
                </c:pt>
                <c:pt idx="471">
                  <c:v>507.06599999999997</c:v>
                </c:pt>
                <c:pt idx="472">
                  <c:v>507.08100000000002</c:v>
                </c:pt>
                <c:pt idx="473">
                  <c:v>507.096</c:v>
                </c:pt>
                <c:pt idx="474">
                  <c:v>507.11099999999999</c:v>
                </c:pt>
                <c:pt idx="475">
                  <c:v>507.12599999999998</c:v>
                </c:pt>
                <c:pt idx="476">
                  <c:v>507.14100000000002</c:v>
                </c:pt>
                <c:pt idx="477">
                  <c:v>507.15600000000001</c:v>
                </c:pt>
                <c:pt idx="478">
                  <c:v>507.17099999999999</c:v>
                </c:pt>
                <c:pt idx="479">
                  <c:v>507.18599999999998</c:v>
                </c:pt>
                <c:pt idx="480">
                  <c:v>507.20100000000002</c:v>
                </c:pt>
                <c:pt idx="481">
                  <c:v>507.21600000000001</c:v>
                </c:pt>
                <c:pt idx="482">
                  <c:v>507.23099999999999</c:v>
                </c:pt>
                <c:pt idx="483">
                  <c:v>507.245</c:v>
                </c:pt>
                <c:pt idx="484">
                  <c:v>507.26100000000002</c:v>
                </c:pt>
                <c:pt idx="485">
                  <c:v>507.27600000000001</c:v>
                </c:pt>
                <c:pt idx="486">
                  <c:v>507.291</c:v>
                </c:pt>
                <c:pt idx="487">
                  <c:v>507.30700000000002</c:v>
                </c:pt>
                <c:pt idx="488">
                  <c:v>507.32100000000003</c:v>
                </c:pt>
                <c:pt idx="489">
                  <c:v>507.33600000000001</c:v>
                </c:pt>
                <c:pt idx="490">
                  <c:v>507.35199999999998</c:v>
                </c:pt>
                <c:pt idx="491">
                  <c:v>507.37</c:v>
                </c:pt>
                <c:pt idx="492">
                  <c:v>507.38099999999997</c:v>
                </c:pt>
                <c:pt idx="493">
                  <c:v>507.39699999999999</c:v>
                </c:pt>
                <c:pt idx="494">
                  <c:v>507.411</c:v>
                </c:pt>
                <c:pt idx="495">
                  <c:v>507.42599999999999</c:v>
                </c:pt>
                <c:pt idx="496">
                  <c:v>507.44099999999997</c:v>
                </c:pt>
                <c:pt idx="497">
                  <c:v>507.45600000000002</c:v>
                </c:pt>
                <c:pt idx="498">
                  <c:v>507.471</c:v>
                </c:pt>
                <c:pt idx="499">
                  <c:v>507.48599999999999</c:v>
                </c:pt>
                <c:pt idx="500">
                  <c:v>507.50099999999998</c:v>
                </c:pt>
                <c:pt idx="501">
                  <c:v>507.51600000000002</c:v>
                </c:pt>
                <c:pt idx="502">
                  <c:v>507.53100000000001</c:v>
                </c:pt>
                <c:pt idx="503">
                  <c:v>507.54599999999999</c:v>
                </c:pt>
                <c:pt idx="504">
                  <c:v>507.56</c:v>
                </c:pt>
                <c:pt idx="505">
                  <c:v>507.57600000000002</c:v>
                </c:pt>
                <c:pt idx="506">
                  <c:v>507.59100000000001</c:v>
                </c:pt>
                <c:pt idx="507">
                  <c:v>507.60599999999999</c:v>
                </c:pt>
                <c:pt idx="508">
                  <c:v>507.62</c:v>
                </c:pt>
                <c:pt idx="509">
                  <c:v>507.63600000000002</c:v>
                </c:pt>
                <c:pt idx="510">
                  <c:v>507.65100000000001</c:v>
                </c:pt>
                <c:pt idx="511">
                  <c:v>507.666</c:v>
                </c:pt>
                <c:pt idx="512">
                  <c:v>507.68099999999998</c:v>
                </c:pt>
                <c:pt idx="513">
                  <c:v>507.697</c:v>
                </c:pt>
                <c:pt idx="514">
                  <c:v>507.71100000000001</c:v>
                </c:pt>
                <c:pt idx="515">
                  <c:v>507.72500000000002</c:v>
                </c:pt>
                <c:pt idx="516">
                  <c:v>507.74099999999999</c:v>
                </c:pt>
                <c:pt idx="517">
                  <c:v>507.75599999999997</c:v>
                </c:pt>
                <c:pt idx="518">
                  <c:v>507.77100000000002</c:v>
                </c:pt>
                <c:pt idx="519">
                  <c:v>507.786</c:v>
                </c:pt>
                <c:pt idx="520">
                  <c:v>507.8</c:v>
                </c:pt>
                <c:pt idx="521">
                  <c:v>507.81599999999997</c:v>
                </c:pt>
                <c:pt idx="522">
                  <c:v>507.83100000000002</c:v>
                </c:pt>
                <c:pt idx="523">
                  <c:v>507.846</c:v>
                </c:pt>
                <c:pt idx="524">
                  <c:v>507.86200000000002</c:v>
                </c:pt>
                <c:pt idx="525">
                  <c:v>507.875</c:v>
                </c:pt>
                <c:pt idx="526">
                  <c:v>507.89100000000002</c:v>
                </c:pt>
                <c:pt idx="527">
                  <c:v>507.90699999999998</c:v>
                </c:pt>
                <c:pt idx="528">
                  <c:v>507.92099999999999</c:v>
                </c:pt>
                <c:pt idx="529">
                  <c:v>507.93599999999998</c:v>
                </c:pt>
                <c:pt idx="530">
                  <c:v>507.95100000000002</c:v>
                </c:pt>
                <c:pt idx="531">
                  <c:v>507.96600000000001</c:v>
                </c:pt>
                <c:pt idx="532">
                  <c:v>507.98099999999999</c:v>
                </c:pt>
                <c:pt idx="533">
                  <c:v>507.99599999999998</c:v>
                </c:pt>
                <c:pt idx="534">
                  <c:v>508.01100000000002</c:v>
                </c:pt>
                <c:pt idx="535">
                  <c:v>508.02600000000001</c:v>
                </c:pt>
                <c:pt idx="536">
                  <c:v>508.041</c:v>
                </c:pt>
                <c:pt idx="537">
                  <c:v>508.05599999999998</c:v>
                </c:pt>
                <c:pt idx="538">
                  <c:v>508.07</c:v>
                </c:pt>
                <c:pt idx="539">
                  <c:v>508.08600000000001</c:v>
                </c:pt>
                <c:pt idx="540">
                  <c:v>508.101</c:v>
                </c:pt>
                <c:pt idx="541">
                  <c:v>508.11599999999999</c:v>
                </c:pt>
                <c:pt idx="542">
                  <c:v>508.13099999999997</c:v>
                </c:pt>
                <c:pt idx="543">
                  <c:v>508.14600000000002</c:v>
                </c:pt>
                <c:pt idx="544">
                  <c:v>508.16199999999998</c:v>
                </c:pt>
                <c:pt idx="545">
                  <c:v>508.17599999999999</c:v>
                </c:pt>
                <c:pt idx="546">
                  <c:v>508.19</c:v>
                </c:pt>
                <c:pt idx="547">
                  <c:v>508.20699999999999</c:v>
                </c:pt>
                <c:pt idx="548">
                  <c:v>508.221</c:v>
                </c:pt>
                <c:pt idx="549">
                  <c:v>508.23599999999999</c:v>
                </c:pt>
                <c:pt idx="550">
                  <c:v>508.25099999999998</c:v>
                </c:pt>
                <c:pt idx="551">
                  <c:v>508.26600000000002</c:v>
                </c:pt>
                <c:pt idx="552">
                  <c:v>508.28100000000001</c:v>
                </c:pt>
                <c:pt idx="553">
                  <c:v>508.29599999999999</c:v>
                </c:pt>
                <c:pt idx="554">
                  <c:v>508.31</c:v>
                </c:pt>
                <c:pt idx="555">
                  <c:v>508.32600000000002</c:v>
                </c:pt>
                <c:pt idx="556">
                  <c:v>508.34100000000001</c:v>
                </c:pt>
                <c:pt idx="557">
                  <c:v>508.35599999999999</c:v>
                </c:pt>
                <c:pt idx="558">
                  <c:v>508.37599999999998</c:v>
                </c:pt>
                <c:pt idx="559">
                  <c:v>508.38600000000002</c:v>
                </c:pt>
                <c:pt idx="560">
                  <c:v>508.40100000000001</c:v>
                </c:pt>
                <c:pt idx="561">
                  <c:v>508.41699999999997</c:v>
                </c:pt>
                <c:pt idx="562">
                  <c:v>508.43099999999998</c:v>
                </c:pt>
                <c:pt idx="563">
                  <c:v>508.44600000000003</c:v>
                </c:pt>
                <c:pt idx="564">
                  <c:v>508.46199999999999</c:v>
                </c:pt>
                <c:pt idx="565">
                  <c:v>508.476</c:v>
                </c:pt>
                <c:pt idx="566">
                  <c:v>508.49099999999999</c:v>
                </c:pt>
                <c:pt idx="567">
                  <c:v>508.50700000000001</c:v>
                </c:pt>
                <c:pt idx="568">
                  <c:v>508.52100000000002</c:v>
                </c:pt>
                <c:pt idx="569">
                  <c:v>508.536</c:v>
                </c:pt>
                <c:pt idx="570">
                  <c:v>508.55099999999999</c:v>
                </c:pt>
                <c:pt idx="571">
                  <c:v>508.56599999999997</c:v>
                </c:pt>
                <c:pt idx="572">
                  <c:v>508.58100000000002</c:v>
                </c:pt>
                <c:pt idx="573">
                  <c:v>508.596</c:v>
                </c:pt>
                <c:pt idx="574">
                  <c:v>508.61</c:v>
                </c:pt>
                <c:pt idx="575">
                  <c:v>508.625</c:v>
                </c:pt>
                <c:pt idx="576">
                  <c:v>508.64100000000002</c:v>
                </c:pt>
                <c:pt idx="577">
                  <c:v>508.65600000000001</c:v>
                </c:pt>
                <c:pt idx="578">
                  <c:v>508.67200000000003</c:v>
                </c:pt>
                <c:pt idx="579">
                  <c:v>508.68599999999998</c:v>
                </c:pt>
                <c:pt idx="580">
                  <c:v>508.70100000000002</c:v>
                </c:pt>
                <c:pt idx="581">
                  <c:v>508.71600000000001</c:v>
                </c:pt>
                <c:pt idx="582">
                  <c:v>508.73099999999999</c:v>
                </c:pt>
                <c:pt idx="583">
                  <c:v>508.74599999999998</c:v>
                </c:pt>
                <c:pt idx="584">
                  <c:v>508.762</c:v>
                </c:pt>
                <c:pt idx="585">
                  <c:v>508.77600000000001</c:v>
                </c:pt>
                <c:pt idx="586">
                  <c:v>508.791</c:v>
                </c:pt>
                <c:pt idx="587">
                  <c:v>508.80599999999998</c:v>
                </c:pt>
                <c:pt idx="588">
                  <c:v>508.82100000000003</c:v>
                </c:pt>
                <c:pt idx="589">
                  <c:v>508.83600000000001</c:v>
                </c:pt>
                <c:pt idx="590">
                  <c:v>508.851</c:v>
                </c:pt>
                <c:pt idx="591">
                  <c:v>508.86599999999999</c:v>
                </c:pt>
                <c:pt idx="592">
                  <c:v>508.88099999999997</c:v>
                </c:pt>
                <c:pt idx="593">
                  <c:v>508.89600000000002</c:v>
                </c:pt>
                <c:pt idx="594">
                  <c:v>508.911</c:v>
                </c:pt>
                <c:pt idx="595">
                  <c:v>508.92599999999999</c:v>
                </c:pt>
                <c:pt idx="596">
                  <c:v>508.94</c:v>
                </c:pt>
                <c:pt idx="597">
                  <c:v>508.95600000000002</c:v>
                </c:pt>
                <c:pt idx="598">
                  <c:v>508.97199999999998</c:v>
                </c:pt>
                <c:pt idx="599">
                  <c:v>508.98599999999999</c:v>
                </c:pt>
                <c:pt idx="600">
                  <c:v>509.00099999999998</c:v>
                </c:pt>
                <c:pt idx="601">
                  <c:v>509.01600000000002</c:v>
                </c:pt>
                <c:pt idx="602">
                  <c:v>509.03100000000001</c:v>
                </c:pt>
                <c:pt idx="603">
                  <c:v>509.04599999999999</c:v>
                </c:pt>
                <c:pt idx="604">
                  <c:v>509.06099999999998</c:v>
                </c:pt>
                <c:pt idx="605">
                  <c:v>509.07600000000002</c:v>
                </c:pt>
                <c:pt idx="606">
                  <c:v>509.09100000000001</c:v>
                </c:pt>
                <c:pt idx="607">
                  <c:v>509.10500000000002</c:v>
                </c:pt>
                <c:pt idx="608">
                  <c:v>509.12099999999998</c:v>
                </c:pt>
                <c:pt idx="609">
                  <c:v>509.13600000000002</c:v>
                </c:pt>
                <c:pt idx="610">
                  <c:v>509.15100000000001</c:v>
                </c:pt>
                <c:pt idx="611">
                  <c:v>509.166</c:v>
                </c:pt>
                <c:pt idx="612">
                  <c:v>509.18099999999998</c:v>
                </c:pt>
                <c:pt idx="613">
                  <c:v>509.19600000000003</c:v>
                </c:pt>
                <c:pt idx="614">
                  <c:v>509.21100000000001</c:v>
                </c:pt>
                <c:pt idx="615">
                  <c:v>509.22699999999998</c:v>
                </c:pt>
                <c:pt idx="616">
                  <c:v>509.24099999999999</c:v>
                </c:pt>
                <c:pt idx="617">
                  <c:v>509.25599999999997</c:v>
                </c:pt>
                <c:pt idx="618">
                  <c:v>509.27199999999999</c:v>
                </c:pt>
                <c:pt idx="619">
                  <c:v>509.286</c:v>
                </c:pt>
                <c:pt idx="620">
                  <c:v>509.30099999999999</c:v>
                </c:pt>
                <c:pt idx="621">
                  <c:v>509.31700000000001</c:v>
                </c:pt>
                <c:pt idx="622">
                  <c:v>509.33100000000002</c:v>
                </c:pt>
                <c:pt idx="623">
                  <c:v>509.346</c:v>
                </c:pt>
                <c:pt idx="624">
                  <c:v>509.36099999999999</c:v>
                </c:pt>
                <c:pt idx="625">
                  <c:v>509.37900000000002</c:v>
                </c:pt>
                <c:pt idx="626">
                  <c:v>509.39100000000002</c:v>
                </c:pt>
                <c:pt idx="627">
                  <c:v>509.40600000000001</c:v>
                </c:pt>
                <c:pt idx="628">
                  <c:v>509.42099999999999</c:v>
                </c:pt>
                <c:pt idx="629">
                  <c:v>509.43599999999998</c:v>
                </c:pt>
                <c:pt idx="630">
                  <c:v>509.45100000000002</c:v>
                </c:pt>
                <c:pt idx="631">
                  <c:v>509.46499999999997</c:v>
                </c:pt>
                <c:pt idx="632">
                  <c:v>509.48099999999999</c:v>
                </c:pt>
                <c:pt idx="633">
                  <c:v>509.49599999999998</c:v>
                </c:pt>
                <c:pt idx="634">
                  <c:v>509.51100000000002</c:v>
                </c:pt>
                <c:pt idx="635">
                  <c:v>509.52699999999999</c:v>
                </c:pt>
                <c:pt idx="636">
                  <c:v>509.541</c:v>
                </c:pt>
                <c:pt idx="637">
                  <c:v>509.55599999999998</c:v>
                </c:pt>
                <c:pt idx="638">
                  <c:v>509.572</c:v>
                </c:pt>
                <c:pt idx="639">
                  <c:v>509.58600000000001</c:v>
                </c:pt>
                <c:pt idx="640">
                  <c:v>509.601</c:v>
                </c:pt>
                <c:pt idx="641">
                  <c:v>509.61599999999999</c:v>
                </c:pt>
                <c:pt idx="642">
                  <c:v>509.63099999999997</c:v>
                </c:pt>
                <c:pt idx="643">
                  <c:v>509.64600000000002</c:v>
                </c:pt>
                <c:pt idx="644">
                  <c:v>509.661</c:v>
                </c:pt>
                <c:pt idx="645">
                  <c:v>509.67599999999999</c:v>
                </c:pt>
                <c:pt idx="646">
                  <c:v>509.69099999999997</c:v>
                </c:pt>
                <c:pt idx="647">
                  <c:v>509.70600000000002</c:v>
                </c:pt>
                <c:pt idx="648">
                  <c:v>509.72</c:v>
                </c:pt>
                <c:pt idx="649">
                  <c:v>509.73599999999999</c:v>
                </c:pt>
                <c:pt idx="650">
                  <c:v>509.75099999999998</c:v>
                </c:pt>
                <c:pt idx="651">
                  <c:v>509.76600000000002</c:v>
                </c:pt>
                <c:pt idx="652">
                  <c:v>509.78199999999998</c:v>
                </c:pt>
                <c:pt idx="653">
                  <c:v>509.79599999999999</c:v>
                </c:pt>
                <c:pt idx="654">
                  <c:v>509.81099999999998</c:v>
                </c:pt>
                <c:pt idx="655">
                  <c:v>509.827</c:v>
                </c:pt>
                <c:pt idx="656">
                  <c:v>509.84</c:v>
                </c:pt>
                <c:pt idx="657">
                  <c:v>509.85599999999999</c:v>
                </c:pt>
                <c:pt idx="658">
                  <c:v>509.87099999999998</c:v>
                </c:pt>
                <c:pt idx="659">
                  <c:v>509.88600000000002</c:v>
                </c:pt>
                <c:pt idx="660">
                  <c:v>509.90100000000001</c:v>
                </c:pt>
                <c:pt idx="661">
                  <c:v>509.916</c:v>
                </c:pt>
                <c:pt idx="662">
                  <c:v>509.93099999999998</c:v>
                </c:pt>
                <c:pt idx="663">
                  <c:v>509.94600000000003</c:v>
                </c:pt>
                <c:pt idx="664">
                  <c:v>509.96100000000001</c:v>
                </c:pt>
                <c:pt idx="665">
                  <c:v>509.976</c:v>
                </c:pt>
                <c:pt idx="666">
                  <c:v>509.99099999999999</c:v>
                </c:pt>
                <c:pt idx="667">
                  <c:v>510.005</c:v>
                </c:pt>
                <c:pt idx="668">
                  <c:v>510.02100000000002</c:v>
                </c:pt>
                <c:pt idx="669">
                  <c:v>510.036</c:v>
                </c:pt>
                <c:pt idx="670">
                  <c:v>510.05099999999999</c:v>
                </c:pt>
                <c:pt idx="671">
                  <c:v>510.06599999999997</c:v>
                </c:pt>
                <c:pt idx="672">
                  <c:v>510.08199999999999</c:v>
                </c:pt>
                <c:pt idx="673">
                  <c:v>510.096</c:v>
                </c:pt>
                <c:pt idx="674">
                  <c:v>510.11099999999999</c:v>
                </c:pt>
                <c:pt idx="675">
                  <c:v>510.12599999999998</c:v>
                </c:pt>
                <c:pt idx="676">
                  <c:v>510.14100000000002</c:v>
                </c:pt>
                <c:pt idx="677">
                  <c:v>510.15600000000001</c:v>
                </c:pt>
                <c:pt idx="678">
                  <c:v>510.17099999999999</c:v>
                </c:pt>
                <c:pt idx="679">
                  <c:v>510.18599999999998</c:v>
                </c:pt>
                <c:pt idx="680">
                  <c:v>510.20100000000002</c:v>
                </c:pt>
                <c:pt idx="681">
                  <c:v>510.21600000000001</c:v>
                </c:pt>
                <c:pt idx="682">
                  <c:v>510.23200000000003</c:v>
                </c:pt>
                <c:pt idx="683">
                  <c:v>510.24599999999998</c:v>
                </c:pt>
                <c:pt idx="684">
                  <c:v>510.26100000000002</c:v>
                </c:pt>
                <c:pt idx="685">
                  <c:v>510.28399999999999</c:v>
                </c:pt>
                <c:pt idx="686">
                  <c:v>510.29399999999998</c:v>
                </c:pt>
                <c:pt idx="687">
                  <c:v>510.30599999999998</c:v>
                </c:pt>
                <c:pt idx="688">
                  <c:v>510.32100000000003</c:v>
                </c:pt>
                <c:pt idx="689">
                  <c:v>510.33699999999999</c:v>
                </c:pt>
                <c:pt idx="690">
                  <c:v>510.351</c:v>
                </c:pt>
                <c:pt idx="691">
                  <c:v>510.36599999999999</c:v>
                </c:pt>
                <c:pt idx="692">
                  <c:v>510.38099999999997</c:v>
                </c:pt>
                <c:pt idx="693">
                  <c:v>510.39600000000002</c:v>
                </c:pt>
                <c:pt idx="694">
                  <c:v>510.411</c:v>
                </c:pt>
                <c:pt idx="695">
                  <c:v>510.42599999999999</c:v>
                </c:pt>
                <c:pt idx="696">
                  <c:v>510.44099999999997</c:v>
                </c:pt>
                <c:pt idx="697">
                  <c:v>510.45600000000002</c:v>
                </c:pt>
                <c:pt idx="698">
                  <c:v>510.47</c:v>
                </c:pt>
                <c:pt idx="699">
                  <c:v>510.48599999999999</c:v>
                </c:pt>
                <c:pt idx="700">
                  <c:v>510.50099999999998</c:v>
                </c:pt>
                <c:pt idx="701">
                  <c:v>510.51600000000002</c:v>
                </c:pt>
                <c:pt idx="702">
                  <c:v>510.53100000000001</c:v>
                </c:pt>
                <c:pt idx="703">
                  <c:v>510.54599999999999</c:v>
                </c:pt>
                <c:pt idx="704">
                  <c:v>510.56099999999998</c:v>
                </c:pt>
                <c:pt idx="705">
                  <c:v>510.57600000000002</c:v>
                </c:pt>
                <c:pt idx="706">
                  <c:v>510.59199999999998</c:v>
                </c:pt>
                <c:pt idx="707">
                  <c:v>510.60599999999999</c:v>
                </c:pt>
                <c:pt idx="708">
                  <c:v>510.62099999999998</c:v>
                </c:pt>
                <c:pt idx="709">
                  <c:v>510.637</c:v>
                </c:pt>
                <c:pt idx="710">
                  <c:v>510.65100000000001</c:v>
                </c:pt>
                <c:pt idx="711">
                  <c:v>510.66500000000002</c:v>
                </c:pt>
                <c:pt idx="712">
                  <c:v>510.68200000000002</c:v>
                </c:pt>
                <c:pt idx="713">
                  <c:v>510.69600000000003</c:v>
                </c:pt>
                <c:pt idx="714">
                  <c:v>510.71100000000001</c:v>
                </c:pt>
                <c:pt idx="715">
                  <c:v>510.72500000000002</c:v>
                </c:pt>
                <c:pt idx="716">
                  <c:v>510.74099999999999</c:v>
                </c:pt>
                <c:pt idx="717">
                  <c:v>510.75599999999997</c:v>
                </c:pt>
                <c:pt idx="718">
                  <c:v>510.77100000000002</c:v>
                </c:pt>
                <c:pt idx="719">
                  <c:v>510.78500000000003</c:v>
                </c:pt>
                <c:pt idx="720">
                  <c:v>510.80099999999999</c:v>
                </c:pt>
                <c:pt idx="721">
                  <c:v>510.81599999999997</c:v>
                </c:pt>
                <c:pt idx="722">
                  <c:v>510.83100000000002</c:v>
                </c:pt>
                <c:pt idx="723">
                  <c:v>510.846</c:v>
                </c:pt>
                <c:pt idx="724">
                  <c:v>510.86099999999999</c:v>
                </c:pt>
                <c:pt idx="725">
                  <c:v>510.87599999999998</c:v>
                </c:pt>
                <c:pt idx="726">
                  <c:v>510.892</c:v>
                </c:pt>
                <c:pt idx="727">
                  <c:v>510.90600000000001</c:v>
                </c:pt>
                <c:pt idx="728">
                  <c:v>510.92099999999999</c:v>
                </c:pt>
                <c:pt idx="729">
                  <c:v>510.93599999999998</c:v>
                </c:pt>
                <c:pt idx="730">
                  <c:v>510.95100000000002</c:v>
                </c:pt>
                <c:pt idx="731">
                  <c:v>510.96600000000001</c:v>
                </c:pt>
                <c:pt idx="732">
                  <c:v>510.98099999999999</c:v>
                </c:pt>
                <c:pt idx="733">
                  <c:v>510.99599999999998</c:v>
                </c:pt>
                <c:pt idx="734">
                  <c:v>511.01100000000002</c:v>
                </c:pt>
                <c:pt idx="735">
                  <c:v>511.02600000000001</c:v>
                </c:pt>
                <c:pt idx="736">
                  <c:v>511.041</c:v>
                </c:pt>
                <c:pt idx="737">
                  <c:v>511.05599999999998</c:v>
                </c:pt>
                <c:pt idx="738">
                  <c:v>511.07100000000003</c:v>
                </c:pt>
                <c:pt idx="739">
                  <c:v>511.08600000000001</c:v>
                </c:pt>
                <c:pt idx="740">
                  <c:v>511.101</c:v>
                </c:pt>
                <c:pt idx="741">
                  <c:v>511.11599999999999</c:v>
                </c:pt>
                <c:pt idx="742">
                  <c:v>511.13099999999997</c:v>
                </c:pt>
                <c:pt idx="743">
                  <c:v>511.14699999999999</c:v>
                </c:pt>
                <c:pt idx="744">
                  <c:v>511.161</c:v>
                </c:pt>
                <c:pt idx="745">
                  <c:v>511.17599999999999</c:v>
                </c:pt>
                <c:pt idx="746">
                  <c:v>511.19200000000001</c:v>
                </c:pt>
                <c:pt idx="747">
                  <c:v>511.20600000000002</c:v>
                </c:pt>
                <c:pt idx="748">
                  <c:v>511.221</c:v>
                </c:pt>
                <c:pt idx="749">
                  <c:v>511.23599999999999</c:v>
                </c:pt>
                <c:pt idx="750">
                  <c:v>511.25</c:v>
                </c:pt>
                <c:pt idx="751">
                  <c:v>511.26600000000002</c:v>
                </c:pt>
                <c:pt idx="752">
                  <c:v>511.28100000000001</c:v>
                </c:pt>
                <c:pt idx="753">
                  <c:v>511.29599999999999</c:v>
                </c:pt>
                <c:pt idx="754">
                  <c:v>511.31099999999998</c:v>
                </c:pt>
                <c:pt idx="755">
                  <c:v>511.32600000000002</c:v>
                </c:pt>
                <c:pt idx="756">
                  <c:v>511.34100000000001</c:v>
                </c:pt>
                <c:pt idx="757">
                  <c:v>511.35599999999999</c:v>
                </c:pt>
                <c:pt idx="758">
                  <c:v>511.37099999999998</c:v>
                </c:pt>
                <c:pt idx="759">
                  <c:v>511.38600000000002</c:v>
                </c:pt>
                <c:pt idx="760">
                  <c:v>511.40100000000001</c:v>
                </c:pt>
                <c:pt idx="761">
                  <c:v>511.416</c:v>
                </c:pt>
                <c:pt idx="762">
                  <c:v>511.43099999999998</c:v>
                </c:pt>
                <c:pt idx="763">
                  <c:v>511.447</c:v>
                </c:pt>
                <c:pt idx="764">
                  <c:v>511.46100000000001</c:v>
                </c:pt>
                <c:pt idx="765">
                  <c:v>511.476</c:v>
                </c:pt>
                <c:pt idx="766">
                  <c:v>511.49200000000002</c:v>
                </c:pt>
                <c:pt idx="767">
                  <c:v>511.50599999999997</c:v>
                </c:pt>
                <c:pt idx="768">
                  <c:v>511.52100000000002</c:v>
                </c:pt>
                <c:pt idx="769">
                  <c:v>511.536</c:v>
                </c:pt>
                <c:pt idx="770">
                  <c:v>511.55099999999999</c:v>
                </c:pt>
                <c:pt idx="771">
                  <c:v>511.56599999999997</c:v>
                </c:pt>
                <c:pt idx="772">
                  <c:v>511.58100000000002</c:v>
                </c:pt>
                <c:pt idx="773">
                  <c:v>511.596</c:v>
                </c:pt>
                <c:pt idx="774">
                  <c:v>511.61099999999999</c:v>
                </c:pt>
                <c:pt idx="775">
                  <c:v>511.62599999999998</c:v>
                </c:pt>
                <c:pt idx="776">
                  <c:v>511.64</c:v>
                </c:pt>
                <c:pt idx="777">
                  <c:v>511.65600000000001</c:v>
                </c:pt>
                <c:pt idx="778">
                  <c:v>511.67</c:v>
                </c:pt>
                <c:pt idx="779">
                  <c:v>511.685</c:v>
                </c:pt>
                <c:pt idx="780">
                  <c:v>511.702</c:v>
                </c:pt>
                <c:pt idx="781">
                  <c:v>511.71600000000001</c:v>
                </c:pt>
                <c:pt idx="782">
                  <c:v>511.73099999999999</c:v>
                </c:pt>
                <c:pt idx="783">
                  <c:v>511.74599999999998</c:v>
                </c:pt>
                <c:pt idx="784">
                  <c:v>511.76100000000002</c:v>
                </c:pt>
                <c:pt idx="785">
                  <c:v>511.77600000000001</c:v>
                </c:pt>
                <c:pt idx="786">
                  <c:v>511.79199999999997</c:v>
                </c:pt>
                <c:pt idx="787">
                  <c:v>511.80599999999998</c:v>
                </c:pt>
                <c:pt idx="788">
                  <c:v>511.82100000000003</c:v>
                </c:pt>
                <c:pt idx="789">
                  <c:v>511.83600000000001</c:v>
                </c:pt>
                <c:pt idx="790">
                  <c:v>511.851</c:v>
                </c:pt>
                <c:pt idx="791">
                  <c:v>511.86599999999999</c:v>
                </c:pt>
                <c:pt idx="792">
                  <c:v>511.88099999999997</c:v>
                </c:pt>
                <c:pt idx="793">
                  <c:v>511.89600000000002</c:v>
                </c:pt>
                <c:pt idx="794">
                  <c:v>511.911</c:v>
                </c:pt>
                <c:pt idx="795">
                  <c:v>511.92599999999999</c:v>
                </c:pt>
                <c:pt idx="796">
                  <c:v>511.94099999999997</c:v>
                </c:pt>
                <c:pt idx="797">
                  <c:v>511.95600000000002</c:v>
                </c:pt>
                <c:pt idx="798">
                  <c:v>511.971</c:v>
                </c:pt>
                <c:pt idx="799">
                  <c:v>511.98599999999999</c:v>
                </c:pt>
                <c:pt idx="800">
                  <c:v>512.00199999999995</c:v>
                </c:pt>
                <c:pt idx="801">
                  <c:v>512.01599999999996</c:v>
                </c:pt>
                <c:pt idx="802">
                  <c:v>512.03099999999995</c:v>
                </c:pt>
                <c:pt idx="803">
                  <c:v>512.04700000000003</c:v>
                </c:pt>
                <c:pt idx="804">
                  <c:v>512.06100000000004</c:v>
                </c:pt>
                <c:pt idx="805">
                  <c:v>512.07600000000002</c:v>
                </c:pt>
                <c:pt idx="806">
                  <c:v>512.09100000000001</c:v>
                </c:pt>
                <c:pt idx="807">
                  <c:v>512.10599999999999</c:v>
                </c:pt>
                <c:pt idx="808">
                  <c:v>512.12099999999998</c:v>
                </c:pt>
                <c:pt idx="809">
                  <c:v>512.13599999999997</c:v>
                </c:pt>
                <c:pt idx="810">
                  <c:v>512.15099999999995</c:v>
                </c:pt>
                <c:pt idx="811">
                  <c:v>512.16600000000005</c:v>
                </c:pt>
                <c:pt idx="812">
                  <c:v>512.18100000000004</c:v>
                </c:pt>
                <c:pt idx="813">
                  <c:v>512.19600000000003</c:v>
                </c:pt>
                <c:pt idx="814">
                  <c:v>512.21100000000001</c:v>
                </c:pt>
                <c:pt idx="815">
                  <c:v>512.226</c:v>
                </c:pt>
                <c:pt idx="816">
                  <c:v>512.24099999999999</c:v>
                </c:pt>
                <c:pt idx="817">
                  <c:v>512.25699999999995</c:v>
                </c:pt>
                <c:pt idx="818">
                  <c:v>512.27099999999996</c:v>
                </c:pt>
                <c:pt idx="819">
                  <c:v>512.28499999999997</c:v>
                </c:pt>
                <c:pt idx="820">
                  <c:v>512.30100000000004</c:v>
                </c:pt>
                <c:pt idx="821">
                  <c:v>512.31600000000003</c:v>
                </c:pt>
                <c:pt idx="822">
                  <c:v>512.33100000000002</c:v>
                </c:pt>
                <c:pt idx="823">
                  <c:v>512.346</c:v>
                </c:pt>
                <c:pt idx="824">
                  <c:v>512.36099999999999</c:v>
                </c:pt>
                <c:pt idx="825">
                  <c:v>512.37599999999998</c:v>
                </c:pt>
                <c:pt idx="826">
                  <c:v>512.39099999999996</c:v>
                </c:pt>
                <c:pt idx="827">
                  <c:v>512.40599999999995</c:v>
                </c:pt>
                <c:pt idx="828">
                  <c:v>512.42100000000005</c:v>
                </c:pt>
                <c:pt idx="829">
                  <c:v>512.43499999999995</c:v>
                </c:pt>
                <c:pt idx="830">
                  <c:v>512.45100000000002</c:v>
                </c:pt>
                <c:pt idx="831">
                  <c:v>512.46600000000001</c:v>
                </c:pt>
                <c:pt idx="832">
                  <c:v>512.48</c:v>
                </c:pt>
                <c:pt idx="833">
                  <c:v>512.49599999999998</c:v>
                </c:pt>
                <c:pt idx="834">
                  <c:v>512.51199999999994</c:v>
                </c:pt>
                <c:pt idx="835">
                  <c:v>512.52599999999995</c:v>
                </c:pt>
                <c:pt idx="836">
                  <c:v>512.54100000000005</c:v>
                </c:pt>
                <c:pt idx="837">
                  <c:v>512.55700000000002</c:v>
                </c:pt>
                <c:pt idx="838">
                  <c:v>512.57100000000003</c:v>
                </c:pt>
                <c:pt idx="839">
                  <c:v>512.58600000000001</c:v>
                </c:pt>
                <c:pt idx="840">
                  <c:v>512.60199999999998</c:v>
                </c:pt>
                <c:pt idx="841">
                  <c:v>512.61599999999999</c:v>
                </c:pt>
                <c:pt idx="842">
                  <c:v>512.63099999999997</c:v>
                </c:pt>
                <c:pt idx="843">
                  <c:v>512.64599999999996</c:v>
                </c:pt>
                <c:pt idx="844">
                  <c:v>512.66099999999994</c:v>
                </c:pt>
                <c:pt idx="845">
                  <c:v>512.67499999999995</c:v>
                </c:pt>
                <c:pt idx="846">
                  <c:v>512.69100000000003</c:v>
                </c:pt>
                <c:pt idx="847">
                  <c:v>512.70600000000002</c:v>
                </c:pt>
                <c:pt idx="848">
                  <c:v>512.721</c:v>
                </c:pt>
                <c:pt idx="849">
                  <c:v>512.73599999999999</c:v>
                </c:pt>
                <c:pt idx="850">
                  <c:v>512.75099999999998</c:v>
                </c:pt>
                <c:pt idx="851">
                  <c:v>512.76599999999996</c:v>
                </c:pt>
                <c:pt idx="852">
                  <c:v>512.78099999999995</c:v>
                </c:pt>
                <c:pt idx="853">
                  <c:v>512.79499999999996</c:v>
                </c:pt>
                <c:pt idx="854">
                  <c:v>512.81200000000001</c:v>
                </c:pt>
                <c:pt idx="855">
                  <c:v>512.82600000000002</c:v>
                </c:pt>
                <c:pt idx="856">
                  <c:v>512.84100000000001</c:v>
                </c:pt>
                <c:pt idx="857">
                  <c:v>512.85699999999997</c:v>
                </c:pt>
                <c:pt idx="858">
                  <c:v>512.87099999999998</c:v>
                </c:pt>
                <c:pt idx="859">
                  <c:v>512.88599999999997</c:v>
                </c:pt>
                <c:pt idx="860">
                  <c:v>512.90099999999995</c:v>
                </c:pt>
                <c:pt idx="861">
                  <c:v>512.91600000000005</c:v>
                </c:pt>
                <c:pt idx="862">
                  <c:v>512.93100000000004</c:v>
                </c:pt>
                <c:pt idx="863">
                  <c:v>512.94600000000003</c:v>
                </c:pt>
                <c:pt idx="864">
                  <c:v>512.96100000000001</c:v>
                </c:pt>
                <c:pt idx="865">
                  <c:v>512.976</c:v>
                </c:pt>
                <c:pt idx="866">
                  <c:v>512.99099999999999</c:v>
                </c:pt>
                <c:pt idx="867">
                  <c:v>513.00599999999997</c:v>
                </c:pt>
                <c:pt idx="868">
                  <c:v>513.02099999999996</c:v>
                </c:pt>
                <c:pt idx="869">
                  <c:v>513.03599999999994</c:v>
                </c:pt>
                <c:pt idx="870">
                  <c:v>513.04999999999995</c:v>
                </c:pt>
                <c:pt idx="871">
                  <c:v>513.06700000000001</c:v>
                </c:pt>
                <c:pt idx="872">
                  <c:v>513.08100000000002</c:v>
                </c:pt>
                <c:pt idx="873">
                  <c:v>513.096</c:v>
                </c:pt>
                <c:pt idx="874">
                  <c:v>513.11199999999997</c:v>
                </c:pt>
                <c:pt idx="875">
                  <c:v>513.12599999999998</c:v>
                </c:pt>
                <c:pt idx="876">
                  <c:v>513.14099999999996</c:v>
                </c:pt>
                <c:pt idx="877">
                  <c:v>513.15599999999995</c:v>
                </c:pt>
                <c:pt idx="878">
                  <c:v>513.17100000000005</c:v>
                </c:pt>
                <c:pt idx="879">
                  <c:v>513.18600000000004</c:v>
                </c:pt>
                <c:pt idx="880">
                  <c:v>513.20100000000002</c:v>
                </c:pt>
                <c:pt idx="881">
                  <c:v>513.21600000000001</c:v>
                </c:pt>
                <c:pt idx="882">
                  <c:v>513.23099999999999</c:v>
                </c:pt>
                <c:pt idx="883">
                  <c:v>513.24599999999998</c:v>
                </c:pt>
                <c:pt idx="884">
                  <c:v>513.26099999999997</c:v>
                </c:pt>
                <c:pt idx="885">
                  <c:v>513.27599999999995</c:v>
                </c:pt>
                <c:pt idx="886">
                  <c:v>513.29100000000005</c:v>
                </c:pt>
                <c:pt idx="887">
                  <c:v>513.30600000000004</c:v>
                </c:pt>
                <c:pt idx="888">
                  <c:v>513.32100000000003</c:v>
                </c:pt>
                <c:pt idx="889">
                  <c:v>513.33600000000001</c:v>
                </c:pt>
                <c:pt idx="890">
                  <c:v>513.351</c:v>
                </c:pt>
                <c:pt idx="891">
                  <c:v>513.36599999999999</c:v>
                </c:pt>
                <c:pt idx="892">
                  <c:v>513.38099999999997</c:v>
                </c:pt>
                <c:pt idx="893">
                  <c:v>513.39599999999996</c:v>
                </c:pt>
                <c:pt idx="894">
                  <c:v>513.41099999999994</c:v>
                </c:pt>
                <c:pt idx="895">
                  <c:v>513.42600000000004</c:v>
                </c:pt>
                <c:pt idx="896">
                  <c:v>513.44100000000003</c:v>
                </c:pt>
                <c:pt idx="897">
                  <c:v>513.45600000000002</c:v>
                </c:pt>
                <c:pt idx="898">
                  <c:v>513.471</c:v>
                </c:pt>
                <c:pt idx="899">
                  <c:v>513.48599999999999</c:v>
                </c:pt>
                <c:pt idx="900">
                  <c:v>513.50099999999998</c:v>
                </c:pt>
                <c:pt idx="901">
                  <c:v>513.51599999999996</c:v>
                </c:pt>
                <c:pt idx="902">
                  <c:v>513.53099999999995</c:v>
                </c:pt>
                <c:pt idx="903">
                  <c:v>513.54600000000005</c:v>
                </c:pt>
                <c:pt idx="904">
                  <c:v>513.56100000000004</c:v>
                </c:pt>
                <c:pt idx="905">
                  <c:v>513.57600000000002</c:v>
                </c:pt>
                <c:pt idx="906">
                  <c:v>513.59100000000001</c:v>
                </c:pt>
                <c:pt idx="907">
                  <c:v>513.60599999999999</c:v>
                </c:pt>
                <c:pt idx="908">
                  <c:v>513.62199999999996</c:v>
                </c:pt>
                <c:pt idx="909">
                  <c:v>513.63599999999997</c:v>
                </c:pt>
                <c:pt idx="910">
                  <c:v>513.65099999999995</c:v>
                </c:pt>
                <c:pt idx="911">
                  <c:v>513.67499999999995</c:v>
                </c:pt>
                <c:pt idx="912">
                  <c:v>513.68399999999997</c:v>
                </c:pt>
                <c:pt idx="913">
                  <c:v>513.69600000000003</c:v>
                </c:pt>
                <c:pt idx="914">
                  <c:v>513.71100000000001</c:v>
                </c:pt>
                <c:pt idx="915">
                  <c:v>513.726</c:v>
                </c:pt>
                <c:pt idx="916">
                  <c:v>513.74099999999999</c:v>
                </c:pt>
                <c:pt idx="917">
                  <c:v>513.75599999999997</c:v>
                </c:pt>
                <c:pt idx="918">
                  <c:v>513.77099999999996</c:v>
                </c:pt>
                <c:pt idx="919">
                  <c:v>513.78599999999994</c:v>
                </c:pt>
                <c:pt idx="920">
                  <c:v>513.80100000000004</c:v>
                </c:pt>
                <c:pt idx="921">
                  <c:v>513.81600000000003</c:v>
                </c:pt>
                <c:pt idx="922">
                  <c:v>513.83100000000002</c:v>
                </c:pt>
                <c:pt idx="923">
                  <c:v>513.846</c:v>
                </c:pt>
                <c:pt idx="924">
                  <c:v>513.86099999999999</c:v>
                </c:pt>
                <c:pt idx="925">
                  <c:v>513.87599999999998</c:v>
                </c:pt>
                <c:pt idx="926">
                  <c:v>513.89099999999996</c:v>
                </c:pt>
                <c:pt idx="927">
                  <c:v>513.90599999999995</c:v>
                </c:pt>
                <c:pt idx="928">
                  <c:v>513.92200000000003</c:v>
                </c:pt>
                <c:pt idx="929">
                  <c:v>513.93600000000004</c:v>
                </c:pt>
                <c:pt idx="930">
                  <c:v>513.95100000000002</c:v>
                </c:pt>
                <c:pt idx="931">
                  <c:v>513.96699999999998</c:v>
                </c:pt>
                <c:pt idx="932">
                  <c:v>513.98</c:v>
                </c:pt>
                <c:pt idx="933">
                  <c:v>513.99599999999998</c:v>
                </c:pt>
                <c:pt idx="934">
                  <c:v>514.01099999999997</c:v>
                </c:pt>
                <c:pt idx="935">
                  <c:v>514.02599999999995</c:v>
                </c:pt>
                <c:pt idx="936">
                  <c:v>514.04100000000005</c:v>
                </c:pt>
                <c:pt idx="937">
                  <c:v>514.05600000000004</c:v>
                </c:pt>
                <c:pt idx="938">
                  <c:v>514.07100000000003</c:v>
                </c:pt>
                <c:pt idx="939">
                  <c:v>514.08600000000001</c:v>
                </c:pt>
                <c:pt idx="940">
                  <c:v>514.101</c:v>
                </c:pt>
                <c:pt idx="941">
                  <c:v>514.11599999999999</c:v>
                </c:pt>
                <c:pt idx="942">
                  <c:v>514.13099999999997</c:v>
                </c:pt>
                <c:pt idx="943">
                  <c:v>514.14599999999996</c:v>
                </c:pt>
                <c:pt idx="944">
                  <c:v>514.16099999999994</c:v>
                </c:pt>
                <c:pt idx="945">
                  <c:v>514.17700000000002</c:v>
                </c:pt>
                <c:pt idx="946">
                  <c:v>514.19100000000003</c:v>
                </c:pt>
                <c:pt idx="947">
                  <c:v>514.20600000000002</c:v>
                </c:pt>
                <c:pt idx="948">
                  <c:v>514.22199999999998</c:v>
                </c:pt>
                <c:pt idx="949">
                  <c:v>514.23599999999999</c:v>
                </c:pt>
                <c:pt idx="950">
                  <c:v>514.25099999999998</c:v>
                </c:pt>
                <c:pt idx="951">
                  <c:v>514.26599999999996</c:v>
                </c:pt>
                <c:pt idx="952">
                  <c:v>514.28099999999995</c:v>
                </c:pt>
                <c:pt idx="953">
                  <c:v>514.29600000000005</c:v>
                </c:pt>
                <c:pt idx="954">
                  <c:v>514.31100000000004</c:v>
                </c:pt>
                <c:pt idx="955">
                  <c:v>514.32600000000002</c:v>
                </c:pt>
                <c:pt idx="956">
                  <c:v>514.34100000000001</c:v>
                </c:pt>
                <c:pt idx="957">
                  <c:v>514.35599999999999</c:v>
                </c:pt>
                <c:pt idx="958">
                  <c:v>514.37099999999998</c:v>
                </c:pt>
                <c:pt idx="959">
                  <c:v>514.38499999999999</c:v>
                </c:pt>
                <c:pt idx="960">
                  <c:v>514.40099999999995</c:v>
                </c:pt>
                <c:pt idx="961">
                  <c:v>514.41600000000005</c:v>
                </c:pt>
                <c:pt idx="962">
                  <c:v>514.43200000000002</c:v>
                </c:pt>
                <c:pt idx="963">
                  <c:v>514.44600000000003</c:v>
                </c:pt>
                <c:pt idx="964">
                  <c:v>514.46100000000001</c:v>
                </c:pt>
                <c:pt idx="965">
                  <c:v>514.476</c:v>
                </c:pt>
                <c:pt idx="966">
                  <c:v>514.49099999999999</c:v>
                </c:pt>
                <c:pt idx="967">
                  <c:v>514.50599999999997</c:v>
                </c:pt>
                <c:pt idx="968">
                  <c:v>514.52099999999996</c:v>
                </c:pt>
                <c:pt idx="969">
                  <c:v>514.53599999999994</c:v>
                </c:pt>
                <c:pt idx="970">
                  <c:v>514.55100000000004</c:v>
                </c:pt>
                <c:pt idx="971">
                  <c:v>514.572</c:v>
                </c:pt>
                <c:pt idx="972">
                  <c:v>514.58100000000002</c:v>
                </c:pt>
                <c:pt idx="973">
                  <c:v>514.596</c:v>
                </c:pt>
                <c:pt idx="974">
                  <c:v>514.61099999999999</c:v>
                </c:pt>
                <c:pt idx="975">
                  <c:v>514.62599999999998</c:v>
                </c:pt>
                <c:pt idx="976">
                  <c:v>514.64099999999996</c:v>
                </c:pt>
                <c:pt idx="977">
                  <c:v>514.65599999999995</c:v>
                </c:pt>
                <c:pt idx="978">
                  <c:v>514.67100000000005</c:v>
                </c:pt>
                <c:pt idx="979">
                  <c:v>514.68600000000004</c:v>
                </c:pt>
                <c:pt idx="980">
                  <c:v>514.70000000000005</c:v>
                </c:pt>
                <c:pt idx="981">
                  <c:v>514.71600000000001</c:v>
                </c:pt>
                <c:pt idx="982">
                  <c:v>514.73199999999997</c:v>
                </c:pt>
                <c:pt idx="983">
                  <c:v>514.74599999999998</c:v>
                </c:pt>
                <c:pt idx="984">
                  <c:v>514.76099999999997</c:v>
                </c:pt>
                <c:pt idx="985">
                  <c:v>514.77599999999995</c:v>
                </c:pt>
                <c:pt idx="986">
                  <c:v>514.79100000000005</c:v>
                </c:pt>
                <c:pt idx="987">
                  <c:v>514.80600000000004</c:v>
                </c:pt>
                <c:pt idx="988">
                  <c:v>514.82000000000005</c:v>
                </c:pt>
                <c:pt idx="989">
                  <c:v>514.83600000000001</c:v>
                </c:pt>
                <c:pt idx="990">
                  <c:v>514.85</c:v>
                </c:pt>
                <c:pt idx="991">
                  <c:v>514.86599999999999</c:v>
                </c:pt>
                <c:pt idx="992">
                  <c:v>514.88099999999997</c:v>
                </c:pt>
                <c:pt idx="993">
                  <c:v>514.89599999999996</c:v>
                </c:pt>
                <c:pt idx="994">
                  <c:v>514.91099999999994</c:v>
                </c:pt>
                <c:pt idx="995">
                  <c:v>514.92600000000004</c:v>
                </c:pt>
                <c:pt idx="996">
                  <c:v>514.94100000000003</c:v>
                </c:pt>
                <c:pt idx="997">
                  <c:v>514.95600000000002</c:v>
                </c:pt>
                <c:pt idx="998">
                  <c:v>514.97</c:v>
                </c:pt>
                <c:pt idx="999">
                  <c:v>514.98699999999997</c:v>
                </c:pt>
                <c:pt idx="1000">
                  <c:v>515.00099999999998</c:v>
                </c:pt>
                <c:pt idx="1001">
                  <c:v>515.01499999999999</c:v>
                </c:pt>
                <c:pt idx="1002">
                  <c:v>515.03200000000004</c:v>
                </c:pt>
                <c:pt idx="1003">
                  <c:v>515.04600000000005</c:v>
                </c:pt>
                <c:pt idx="1004">
                  <c:v>515.06100000000004</c:v>
                </c:pt>
                <c:pt idx="1005">
                  <c:v>515.077</c:v>
                </c:pt>
                <c:pt idx="1006">
                  <c:v>515.09100000000001</c:v>
                </c:pt>
                <c:pt idx="1007">
                  <c:v>515.10599999999999</c:v>
                </c:pt>
                <c:pt idx="1008">
                  <c:v>515.12</c:v>
                </c:pt>
                <c:pt idx="1009">
                  <c:v>515.13599999999997</c:v>
                </c:pt>
                <c:pt idx="1010">
                  <c:v>515.15099999999995</c:v>
                </c:pt>
                <c:pt idx="1011">
                  <c:v>515.16600000000005</c:v>
                </c:pt>
                <c:pt idx="1012">
                  <c:v>515.18100000000004</c:v>
                </c:pt>
                <c:pt idx="1013">
                  <c:v>515.19600000000003</c:v>
                </c:pt>
                <c:pt idx="1014">
                  <c:v>515.21100000000001</c:v>
                </c:pt>
                <c:pt idx="1015">
                  <c:v>515.226</c:v>
                </c:pt>
                <c:pt idx="1016">
                  <c:v>515.24099999999999</c:v>
                </c:pt>
                <c:pt idx="1017">
                  <c:v>515.25599999999997</c:v>
                </c:pt>
                <c:pt idx="1018">
                  <c:v>515.27099999999996</c:v>
                </c:pt>
                <c:pt idx="1019">
                  <c:v>515.28700000000003</c:v>
                </c:pt>
                <c:pt idx="1020">
                  <c:v>515.30100000000004</c:v>
                </c:pt>
                <c:pt idx="1021">
                  <c:v>515.31600000000003</c:v>
                </c:pt>
                <c:pt idx="1022">
                  <c:v>515.33199999999999</c:v>
                </c:pt>
                <c:pt idx="1023">
                  <c:v>515.346</c:v>
                </c:pt>
                <c:pt idx="1024">
                  <c:v>515.36099999999999</c:v>
                </c:pt>
                <c:pt idx="1025">
                  <c:v>515.37599999999998</c:v>
                </c:pt>
                <c:pt idx="1026">
                  <c:v>515.39099999999996</c:v>
                </c:pt>
                <c:pt idx="1027">
                  <c:v>515.40499999999997</c:v>
                </c:pt>
                <c:pt idx="1028">
                  <c:v>515.42100000000005</c:v>
                </c:pt>
                <c:pt idx="1029">
                  <c:v>515.43600000000004</c:v>
                </c:pt>
                <c:pt idx="1030">
                  <c:v>515.45000000000005</c:v>
                </c:pt>
                <c:pt idx="1031">
                  <c:v>515.46600000000001</c:v>
                </c:pt>
                <c:pt idx="1032">
                  <c:v>515.48099999999999</c:v>
                </c:pt>
                <c:pt idx="1033">
                  <c:v>515.495</c:v>
                </c:pt>
                <c:pt idx="1034">
                  <c:v>515.51099999999997</c:v>
                </c:pt>
                <c:pt idx="1035">
                  <c:v>515.52599999999995</c:v>
                </c:pt>
                <c:pt idx="1036">
                  <c:v>515.54200000000003</c:v>
                </c:pt>
                <c:pt idx="1037">
                  <c:v>515.55600000000004</c:v>
                </c:pt>
                <c:pt idx="1038">
                  <c:v>515.57100000000003</c:v>
                </c:pt>
                <c:pt idx="1039">
                  <c:v>515.58699999999999</c:v>
                </c:pt>
                <c:pt idx="1040">
                  <c:v>515.601</c:v>
                </c:pt>
                <c:pt idx="1041">
                  <c:v>515.61599999999999</c:v>
                </c:pt>
                <c:pt idx="1042">
                  <c:v>515.63099999999997</c:v>
                </c:pt>
                <c:pt idx="1043">
                  <c:v>515.64599999999996</c:v>
                </c:pt>
                <c:pt idx="1044">
                  <c:v>515.66099999999994</c:v>
                </c:pt>
                <c:pt idx="1045">
                  <c:v>515.67600000000004</c:v>
                </c:pt>
                <c:pt idx="1046">
                  <c:v>515.69100000000003</c:v>
                </c:pt>
                <c:pt idx="1047">
                  <c:v>515.70600000000002</c:v>
                </c:pt>
                <c:pt idx="1048">
                  <c:v>515.721</c:v>
                </c:pt>
                <c:pt idx="1049">
                  <c:v>515.73599999999999</c:v>
                </c:pt>
                <c:pt idx="1050">
                  <c:v>515.75099999999998</c:v>
                </c:pt>
                <c:pt idx="1051">
                  <c:v>515.76599999999996</c:v>
                </c:pt>
                <c:pt idx="1052">
                  <c:v>515.78099999999995</c:v>
                </c:pt>
                <c:pt idx="1053">
                  <c:v>515.79600000000005</c:v>
                </c:pt>
                <c:pt idx="1054">
                  <c:v>515.81100000000004</c:v>
                </c:pt>
                <c:pt idx="1055">
                  <c:v>515.82600000000002</c:v>
                </c:pt>
                <c:pt idx="1056">
                  <c:v>515.84199999999998</c:v>
                </c:pt>
                <c:pt idx="1057">
                  <c:v>515.85500000000002</c:v>
                </c:pt>
                <c:pt idx="1058">
                  <c:v>515.87099999999998</c:v>
                </c:pt>
                <c:pt idx="1059">
                  <c:v>515.88699999999994</c:v>
                </c:pt>
                <c:pt idx="1060">
                  <c:v>515.90099999999995</c:v>
                </c:pt>
                <c:pt idx="1061">
                  <c:v>515.91600000000005</c:v>
                </c:pt>
                <c:pt idx="1062">
                  <c:v>515.92999999999995</c:v>
                </c:pt>
                <c:pt idx="1063">
                  <c:v>515.94600000000003</c:v>
                </c:pt>
                <c:pt idx="1064">
                  <c:v>515.96</c:v>
                </c:pt>
                <c:pt idx="1065">
                  <c:v>515.976</c:v>
                </c:pt>
                <c:pt idx="1066">
                  <c:v>515.99099999999999</c:v>
                </c:pt>
                <c:pt idx="1067">
                  <c:v>516.00599999999997</c:v>
                </c:pt>
                <c:pt idx="1068">
                  <c:v>516.02099999999996</c:v>
                </c:pt>
                <c:pt idx="1069">
                  <c:v>516.03599999999994</c:v>
                </c:pt>
                <c:pt idx="1070">
                  <c:v>516.05100000000004</c:v>
                </c:pt>
                <c:pt idx="1071">
                  <c:v>516.06600000000003</c:v>
                </c:pt>
                <c:pt idx="1072">
                  <c:v>516.08100000000002</c:v>
                </c:pt>
                <c:pt idx="1073">
                  <c:v>516.096</c:v>
                </c:pt>
                <c:pt idx="1074">
                  <c:v>516.11099999999999</c:v>
                </c:pt>
                <c:pt idx="1075">
                  <c:v>516.12599999999998</c:v>
                </c:pt>
                <c:pt idx="1076">
                  <c:v>516.14200000000005</c:v>
                </c:pt>
                <c:pt idx="1077">
                  <c:v>516.15599999999995</c:v>
                </c:pt>
                <c:pt idx="1078">
                  <c:v>516.17100000000005</c:v>
                </c:pt>
                <c:pt idx="1079">
                  <c:v>516.18700000000001</c:v>
                </c:pt>
                <c:pt idx="1080">
                  <c:v>516.20100000000002</c:v>
                </c:pt>
                <c:pt idx="1081">
                  <c:v>516.21600000000001</c:v>
                </c:pt>
                <c:pt idx="1082">
                  <c:v>516.23099999999999</c:v>
                </c:pt>
                <c:pt idx="1083">
                  <c:v>516.24599999999998</c:v>
                </c:pt>
                <c:pt idx="1084">
                  <c:v>516.26</c:v>
                </c:pt>
                <c:pt idx="1085">
                  <c:v>516.27599999999995</c:v>
                </c:pt>
                <c:pt idx="1086">
                  <c:v>516.29100000000005</c:v>
                </c:pt>
                <c:pt idx="1087">
                  <c:v>516.30600000000004</c:v>
                </c:pt>
                <c:pt idx="1088">
                  <c:v>516.32100000000003</c:v>
                </c:pt>
                <c:pt idx="1089">
                  <c:v>516.33600000000001</c:v>
                </c:pt>
                <c:pt idx="1090">
                  <c:v>516.35199999999998</c:v>
                </c:pt>
                <c:pt idx="1091">
                  <c:v>516.37</c:v>
                </c:pt>
                <c:pt idx="1092">
                  <c:v>516.38099999999997</c:v>
                </c:pt>
                <c:pt idx="1093">
                  <c:v>516.39700000000005</c:v>
                </c:pt>
                <c:pt idx="1094">
                  <c:v>516.41099999999994</c:v>
                </c:pt>
                <c:pt idx="1095">
                  <c:v>516.42600000000004</c:v>
                </c:pt>
                <c:pt idx="1096">
                  <c:v>516.44200000000001</c:v>
                </c:pt>
                <c:pt idx="1097">
                  <c:v>516.45600000000002</c:v>
                </c:pt>
                <c:pt idx="1098">
                  <c:v>516.471</c:v>
                </c:pt>
                <c:pt idx="1099">
                  <c:v>516.48599999999999</c:v>
                </c:pt>
                <c:pt idx="1100">
                  <c:v>516.50099999999998</c:v>
                </c:pt>
                <c:pt idx="1101">
                  <c:v>516.51599999999996</c:v>
                </c:pt>
                <c:pt idx="1102">
                  <c:v>516.53099999999995</c:v>
                </c:pt>
                <c:pt idx="1103">
                  <c:v>516.54499999999996</c:v>
                </c:pt>
                <c:pt idx="1104">
                  <c:v>516.56100000000004</c:v>
                </c:pt>
                <c:pt idx="1105">
                  <c:v>516.57500000000005</c:v>
                </c:pt>
                <c:pt idx="1106">
                  <c:v>516.59100000000001</c:v>
                </c:pt>
                <c:pt idx="1107">
                  <c:v>516.60599999999999</c:v>
                </c:pt>
                <c:pt idx="1108">
                  <c:v>516.62099999999998</c:v>
                </c:pt>
                <c:pt idx="1109">
                  <c:v>516.63599999999997</c:v>
                </c:pt>
                <c:pt idx="1110">
                  <c:v>516.65099999999995</c:v>
                </c:pt>
                <c:pt idx="1111">
                  <c:v>516.66600000000005</c:v>
                </c:pt>
                <c:pt idx="1112">
                  <c:v>516.68100000000004</c:v>
                </c:pt>
                <c:pt idx="1113">
                  <c:v>516.69600000000003</c:v>
                </c:pt>
                <c:pt idx="1114">
                  <c:v>516.71100000000001</c:v>
                </c:pt>
                <c:pt idx="1115">
                  <c:v>516.726</c:v>
                </c:pt>
                <c:pt idx="1116">
                  <c:v>516.74099999999999</c:v>
                </c:pt>
                <c:pt idx="1117">
                  <c:v>516.75599999999997</c:v>
                </c:pt>
                <c:pt idx="1118">
                  <c:v>516.77099999999996</c:v>
                </c:pt>
                <c:pt idx="1119">
                  <c:v>516.78599999999994</c:v>
                </c:pt>
                <c:pt idx="1120">
                  <c:v>516.80100000000004</c:v>
                </c:pt>
                <c:pt idx="1121">
                  <c:v>516.81600000000003</c:v>
                </c:pt>
                <c:pt idx="1122">
                  <c:v>516.83100000000002</c:v>
                </c:pt>
                <c:pt idx="1123">
                  <c:v>516.846</c:v>
                </c:pt>
                <c:pt idx="1124">
                  <c:v>516.86099999999999</c:v>
                </c:pt>
                <c:pt idx="1125">
                  <c:v>516.87599999999998</c:v>
                </c:pt>
                <c:pt idx="1126">
                  <c:v>516.89099999999996</c:v>
                </c:pt>
                <c:pt idx="1127">
                  <c:v>516.90700000000004</c:v>
                </c:pt>
                <c:pt idx="1128">
                  <c:v>516.92100000000005</c:v>
                </c:pt>
                <c:pt idx="1129">
                  <c:v>516.93600000000004</c:v>
                </c:pt>
                <c:pt idx="1130">
                  <c:v>516.95100000000002</c:v>
                </c:pt>
                <c:pt idx="1131">
                  <c:v>516.96500000000003</c:v>
                </c:pt>
                <c:pt idx="1132">
                  <c:v>516.98099999999999</c:v>
                </c:pt>
                <c:pt idx="1133">
                  <c:v>516.99699999999996</c:v>
                </c:pt>
                <c:pt idx="1134">
                  <c:v>517.01099999999997</c:v>
                </c:pt>
                <c:pt idx="1135">
                  <c:v>517.02599999999995</c:v>
                </c:pt>
                <c:pt idx="1136">
                  <c:v>517.04100000000005</c:v>
                </c:pt>
                <c:pt idx="1137">
                  <c:v>517.06399999999996</c:v>
                </c:pt>
                <c:pt idx="1138">
                  <c:v>517.07299999999998</c:v>
                </c:pt>
                <c:pt idx="1139">
                  <c:v>517.08600000000001</c:v>
                </c:pt>
                <c:pt idx="1140">
                  <c:v>517.101</c:v>
                </c:pt>
                <c:pt idx="1141">
                  <c:v>517.11599999999999</c:v>
                </c:pt>
                <c:pt idx="1142">
                  <c:v>517.13099999999997</c:v>
                </c:pt>
                <c:pt idx="1143">
                  <c:v>517.14599999999996</c:v>
                </c:pt>
                <c:pt idx="1144">
                  <c:v>517.16099999999994</c:v>
                </c:pt>
                <c:pt idx="1145">
                  <c:v>517.17499999999995</c:v>
                </c:pt>
                <c:pt idx="1146">
                  <c:v>517.19100000000003</c:v>
                </c:pt>
                <c:pt idx="1147">
                  <c:v>517.20699999999999</c:v>
                </c:pt>
                <c:pt idx="1148">
                  <c:v>517.221</c:v>
                </c:pt>
                <c:pt idx="1149">
                  <c:v>517.23599999999999</c:v>
                </c:pt>
                <c:pt idx="1150">
                  <c:v>517.25199999999995</c:v>
                </c:pt>
                <c:pt idx="1151">
                  <c:v>517.26599999999996</c:v>
                </c:pt>
                <c:pt idx="1152">
                  <c:v>517.28099999999995</c:v>
                </c:pt>
                <c:pt idx="1153">
                  <c:v>517.29600000000005</c:v>
                </c:pt>
                <c:pt idx="1154">
                  <c:v>517.31100000000004</c:v>
                </c:pt>
                <c:pt idx="1155">
                  <c:v>517.32600000000002</c:v>
                </c:pt>
                <c:pt idx="1156">
                  <c:v>517.34100000000001</c:v>
                </c:pt>
                <c:pt idx="1157">
                  <c:v>517.35599999999999</c:v>
                </c:pt>
                <c:pt idx="1158">
                  <c:v>517.37400000000002</c:v>
                </c:pt>
                <c:pt idx="1159">
                  <c:v>517.38599999999997</c:v>
                </c:pt>
                <c:pt idx="1160">
                  <c:v>517.40099999999995</c:v>
                </c:pt>
                <c:pt idx="1161">
                  <c:v>517.41600000000005</c:v>
                </c:pt>
                <c:pt idx="1162">
                  <c:v>517.43100000000004</c:v>
                </c:pt>
                <c:pt idx="1163">
                  <c:v>517.44500000000005</c:v>
                </c:pt>
                <c:pt idx="1164">
                  <c:v>517.46199999999999</c:v>
                </c:pt>
                <c:pt idx="1165">
                  <c:v>517.476</c:v>
                </c:pt>
                <c:pt idx="1166">
                  <c:v>517.49099999999999</c:v>
                </c:pt>
                <c:pt idx="1167">
                  <c:v>517.50599999999997</c:v>
                </c:pt>
                <c:pt idx="1168">
                  <c:v>517.52099999999996</c:v>
                </c:pt>
                <c:pt idx="1169">
                  <c:v>517.53599999999994</c:v>
                </c:pt>
                <c:pt idx="1170">
                  <c:v>517.55200000000002</c:v>
                </c:pt>
                <c:pt idx="1171">
                  <c:v>517.56600000000003</c:v>
                </c:pt>
                <c:pt idx="1172">
                  <c:v>517.58100000000002</c:v>
                </c:pt>
                <c:pt idx="1173">
                  <c:v>517.596</c:v>
                </c:pt>
                <c:pt idx="1174">
                  <c:v>517.61099999999999</c:v>
                </c:pt>
                <c:pt idx="1175">
                  <c:v>517.62599999999998</c:v>
                </c:pt>
                <c:pt idx="1176">
                  <c:v>517.64099999999996</c:v>
                </c:pt>
                <c:pt idx="1177">
                  <c:v>517.65599999999995</c:v>
                </c:pt>
                <c:pt idx="1178">
                  <c:v>517.67100000000005</c:v>
                </c:pt>
                <c:pt idx="1179">
                  <c:v>517.68600000000004</c:v>
                </c:pt>
                <c:pt idx="1180">
                  <c:v>517.70100000000002</c:v>
                </c:pt>
                <c:pt idx="1181">
                  <c:v>517.71500000000003</c:v>
                </c:pt>
                <c:pt idx="1182">
                  <c:v>517.73</c:v>
                </c:pt>
                <c:pt idx="1183">
                  <c:v>517.74599999999998</c:v>
                </c:pt>
                <c:pt idx="1184">
                  <c:v>517.76199999999994</c:v>
                </c:pt>
                <c:pt idx="1185">
                  <c:v>517.77599999999995</c:v>
                </c:pt>
                <c:pt idx="1186">
                  <c:v>517.79100000000005</c:v>
                </c:pt>
                <c:pt idx="1187">
                  <c:v>517.80600000000004</c:v>
                </c:pt>
                <c:pt idx="1188">
                  <c:v>517.82100000000003</c:v>
                </c:pt>
                <c:pt idx="1189">
                  <c:v>517.83600000000001</c:v>
                </c:pt>
                <c:pt idx="1190">
                  <c:v>517.851</c:v>
                </c:pt>
                <c:pt idx="1191">
                  <c:v>517.86599999999999</c:v>
                </c:pt>
                <c:pt idx="1192">
                  <c:v>517.88099999999997</c:v>
                </c:pt>
                <c:pt idx="1193">
                  <c:v>517.89599999999996</c:v>
                </c:pt>
                <c:pt idx="1194">
                  <c:v>517.91099999999994</c:v>
                </c:pt>
                <c:pt idx="1195">
                  <c:v>517.92600000000004</c:v>
                </c:pt>
                <c:pt idx="1196">
                  <c:v>517.94100000000003</c:v>
                </c:pt>
                <c:pt idx="1197">
                  <c:v>517.95600000000002</c:v>
                </c:pt>
                <c:pt idx="1198">
                  <c:v>517.971</c:v>
                </c:pt>
                <c:pt idx="1199">
                  <c:v>517.98599999999999</c:v>
                </c:pt>
                <c:pt idx="1200">
                  <c:v>518.00099999999998</c:v>
                </c:pt>
                <c:pt idx="1201">
                  <c:v>518.01700000000005</c:v>
                </c:pt>
                <c:pt idx="1202">
                  <c:v>518.03</c:v>
                </c:pt>
                <c:pt idx="1203">
                  <c:v>518.04600000000005</c:v>
                </c:pt>
                <c:pt idx="1204">
                  <c:v>518.06100000000004</c:v>
                </c:pt>
                <c:pt idx="1205">
                  <c:v>518.07600000000002</c:v>
                </c:pt>
                <c:pt idx="1206">
                  <c:v>518.09100000000001</c:v>
                </c:pt>
                <c:pt idx="1207">
                  <c:v>518.10699999999997</c:v>
                </c:pt>
                <c:pt idx="1208">
                  <c:v>518.12099999999998</c:v>
                </c:pt>
                <c:pt idx="1209">
                  <c:v>518.13599999999997</c:v>
                </c:pt>
                <c:pt idx="1210">
                  <c:v>518.15</c:v>
                </c:pt>
                <c:pt idx="1211">
                  <c:v>518.16600000000005</c:v>
                </c:pt>
                <c:pt idx="1212">
                  <c:v>518.18100000000004</c:v>
                </c:pt>
                <c:pt idx="1213">
                  <c:v>518.19600000000003</c:v>
                </c:pt>
                <c:pt idx="1214">
                  <c:v>518.21</c:v>
                </c:pt>
                <c:pt idx="1215">
                  <c:v>518.226</c:v>
                </c:pt>
                <c:pt idx="1216">
                  <c:v>518.24099999999999</c:v>
                </c:pt>
                <c:pt idx="1217">
                  <c:v>518.25599999999997</c:v>
                </c:pt>
                <c:pt idx="1218">
                  <c:v>518.27200000000005</c:v>
                </c:pt>
                <c:pt idx="1219">
                  <c:v>518.28599999999994</c:v>
                </c:pt>
                <c:pt idx="1220">
                  <c:v>518.30100000000004</c:v>
                </c:pt>
                <c:pt idx="1221">
                  <c:v>518.31700000000001</c:v>
                </c:pt>
                <c:pt idx="1222">
                  <c:v>518.33100000000002</c:v>
                </c:pt>
                <c:pt idx="1223">
                  <c:v>518.34500000000003</c:v>
                </c:pt>
                <c:pt idx="1224">
                  <c:v>518.36199999999997</c:v>
                </c:pt>
                <c:pt idx="1225">
                  <c:v>518.37699999999995</c:v>
                </c:pt>
                <c:pt idx="1226">
                  <c:v>518.39099999999996</c:v>
                </c:pt>
                <c:pt idx="1227">
                  <c:v>518.40599999999995</c:v>
                </c:pt>
                <c:pt idx="1228">
                  <c:v>518.42100000000005</c:v>
                </c:pt>
                <c:pt idx="1229">
                  <c:v>518.43600000000004</c:v>
                </c:pt>
                <c:pt idx="1230">
                  <c:v>518.45100000000002</c:v>
                </c:pt>
                <c:pt idx="1231">
                  <c:v>518.46600000000001</c:v>
                </c:pt>
                <c:pt idx="1232">
                  <c:v>518.48099999999999</c:v>
                </c:pt>
                <c:pt idx="1233">
                  <c:v>518.49599999999998</c:v>
                </c:pt>
                <c:pt idx="1234">
                  <c:v>518.51</c:v>
                </c:pt>
                <c:pt idx="1235">
                  <c:v>518.52599999999995</c:v>
                </c:pt>
                <c:pt idx="1236">
                  <c:v>518.54100000000005</c:v>
                </c:pt>
                <c:pt idx="1237">
                  <c:v>518.55600000000004</c:v>
                </c:pt>
                <c:pt idx="1238">
                  <c:v>518.572</c:v>
                </c:pt>
                <c:pt idx="1239">
                  <c:v>518.58600000000001</c:v>
                </c:pt>
                <c:pt idx="1240">
                  <c:v>518.601</c:v>
                </c:pt>
                <c:pt idx="1241">
                  <c:v>518.61599999999999</c:v>
                </c:pt>
                <c:pt idx="1242">
                  <c:v>518.63099999999997</c:v>
                </c:pt>
                <c:pt idx="1243">
                  <c:v>518.64599999999996</c:v>
                </c:pt>
                <c:pt idx="1244">
                  <c:v>518.66099999999994</c:v>
                </c:pt>
                <c:pt idx="1245">
                  <c:v>518.67499999999995</c:v>
                </c:pt>
                <c:pt idx="1246">
                  <c:v>518.69100000000003</c:v>
                </c:pt>
                <c:pt idx="1247">
                  <c:v>518.70600000000002</c:v>
                </c:pt>
                <c:pt idx="1248">
                  <c:v>518.721</c:v>
                </c:pt>
                <c:pt idx="1249">
                  <c:v>518.73599999999999</c:v>
                </c:pt>
                <c:pt idx="1250">
                  <c:v>518.75099999999998</c:v>
                </c:pt>
                <c:pt idx="1251">
                  <c:v>518.76599999999996</c:v>
                </c:pt>
                <c:pt idx="1252">
                  <c:v>518.78099999999995</c:v>
                </c:pt>
                <c:pt idx="1253">
                  <c:v>518.79600000000005</c:v>
                </c:pt>
                <c:pt idx="1254">
                  <c:v>518.81100000000004</c:v>
                </c:pt>
                <c:pt idx="1255">
                  <c:v>518.827</c:v>
                </c:pt>
                <c:pt idx="1256">
                  <c:v>518.84100000000001</c:v>
                </c:pt>
                <c:pt idx="1257">
                  <c:v>518.85599999999999</c:v>
                </c:pt>
                <c:pt idx="1258">
                  <c:v>518.87199999999996</c:v>
                </c:pt>
                <c:pt idx="1259">
                  <c:v>518.88599999999997</c:v>
                </c:pt>
                <c:pt idx="1260">
                  <c:v>518.9</c:v>
                </c:pt>
                <c:pt idx="1261">
                  <c:v>518.91600000000005</c:v>
                </c:pt>
                <c:pt idx="1262">
                  <c:v>518.93100000000004</c:v>
                </c:pt>
                <c:pt idx="1263">
                  <c:v>518.94600000000003</c:v>
                </c:pt>
                <c:pt idx="1264">
                  <c:v>518.96100000000001</c:v>
                </c:pt>
                <c:pt idx="1265">
                  <c:v>518.976</c:v>
                </c:pt>
                <c:pt idx="1266">
                  <c:v>518.99099999999999</c:v>
                </c:pt>
                <c:pt idx="1267">
                  <c:v>519.00599999999997</c:v>
                </c:pt>
                <c:pt idx="1268">
                  <c:v>519.02599999999995</c:v>
                </c:pt>
                <c:pt idx="1269">
                  <c:v>519.03599999999994</c:v>
                </c:pt>
                <c:pt idx="1270">
                  <c:v>519.05100000000004</c:v>
                </c:pt>
                <c:pt idx="1271">
                  <c:v>519.06600000000003</c:v>
                </c:pt>
                <c:pt idx="1272">
                  <c:v>519.08100000000002</c:v>
                </c:pt>
                <c:pt idx="1273">
                  <c:v>519.096</c:v>
                </c:pt>
                <c:pt idx="1274">
                  <c:v>519.11099999999999</c:v>
                </c:pt>
                <c:pt idx="1275">
                  <c:v>519.12699999999995</c:v>
                </c:pt>
                <c:pt idx="1276">
                  <c:v>519.14</c:v>
                </c:pt>
                <c:pt idx="1277">
                  <c:v>519.15599999999995</c:v>
                </c:pt>
                <c:pt idx="1278">
                  <c:v>519.17200000000003</c:v>
                </c:pt>
                <c:pt idx="1279">
                  <c:v>519.18600000000004</c:v>
                </c:pt>
                <c:pt idx="1280">
                  <c:v>519.20000000000005</c:v>
                </c:pt>
                <c:pt idx="1281">
                  <c:v>519.21699999999998</c:v>
                </c:pt>
                <c:pt idx="1282">
                  <c:v>519.23099999999999</c:v>
                </c:pt>
                <c:pt idx="1283">
                  <c:v>519.24599999999998</c:v>
                </c:pt>
                <c:pt idx="1284">
                  <c:v>519.26099999999997</c:v>
                </c:pt>
                <c:pt idx="1285">
                  <c:v>519.27599999999995</c:v>
                </c:pt>
                <c:pt idx="1286">
                  <c:v>519.29100000000005</c:v>
                </c:pt>
                <c:pt idx="1287">
                  <c:v>519.30600000000004</c:v>
                </c:pt>
                <c:pt idx="1288">
                  <c:v>519.32000000000005</c:v>
                </c:pt>
                <c:pt idx="1289">
                  <c:v>519.33600000000001</c:v>
                </c:pt>
                <c:pt idx="1290">
                  <c:v>519.351</c:v>
                </c:pt>
                <c:pt idx="1291">
                  <c:v>519.36599999999999</c:v>
                </c:pt>
                <c:pt idx="1292">
                  <c:v>519.38199999999995</c:v>
                </c:pt>
                <c:pt idx="1293">
                  <c:v>519.39599999999996</c:v>
                </c:pt>
                <c:pt idx="1294">
                  <c:v>519.41099999999994</c:v>
                </c:pt>
                <c:pt idx="1295">
                  <c:v>519.42700000000002</c:v>
                </c:pt>
                <c:pt idx="1296">
                  <c:v>519.44100000000003</c:v>
                </c:pt>
                <c:pt idx="1297">
                  <c:v>519.45500000000004</c:v>
                </c:pt>
                <c:pt idx="1298">
                  <c:v>519.47199999999998</c:v>
                </c:pt>
                <c:pt idx="1299">
                  <c:v>519.48599999999999</c:v>
                </c:pt>
                <c:pt idx="1300">
                  <c:v>519.50099999999998</c:v>
                </c:pt>
                <c:pt idx="1301">
                  <c:v>519.51599999999996</c:v>
                </c:pt>
                <c:pt idx="1302">
                  <c:v>519.53099999999995</c:v>
                </c:pt>
                <c:pt idx="1303">
                  <c:v>519.54600000000005</c:v>
                </c:pt>
                <c:pt idx="1304">
                  <c:v>519.55999999999995</c:v>
                </c:pt>
                <c:pt idx="1305">
                  <c:v>519.57600000000002</c:v>
                </c:pt>
                <c:pt idx="1306">
                  <c:v>519.59100000000001</c:v>
                </c:pt>
                <c:pt idx="1307">
                  <c:v>519.60599999999999</c:v>
                </c:pt>
                <c:pt idx="1308">
                  <c:v>519.62099999999998</c:v>
                </c:pt>
                <c:pt idx="1309">
                  <c:v>519.63599999999997</c:v>
                </c:pt>
                <c:pt idx="1310">
                  <c:v>519.65099999999995</c:v>
                </c:pt>
                <c:pt idx="1311">
                  <c:v>519.66499999999996</c:v>
                </c:pt>
                <c:pt idx="1312">
                  <c:v>519.68200000000002</c:v>
                </c:pt>
                <c:pt idx="1313">
                  <c:v>519.69600000000003</c:v>
                </c:pt>
                <c:pt idx="1314">
                  <c:v>519.71100000000001</c:v>
                </c:pt>
                <c:pt idx="1315">
                  <c:v>519.72699999999998</c:v>
                </c:pt>
                <c:pt idx="1316">
                  <c:v>519.74099999999999</c:v>
                </c:pt>
                <c:pt idx="1317">
                  <c:v>519.75599999999997</c:v>
                </c:pt>
                <c:pt idx="1318">
                  <c:v>519.77099999999996</c:v>
                </c:pt>
                <c:pt idx="1319">
                  <c:v>519.78599999999994</c:v>
                </c:pt>
                <c:pt idx="1320">
                  <c:v>519.80100000000004</c:v>
                </c:pt>
                <c:pt idx="1321">
                  <c:v>519.81600000000003</c:v>
                </c:pt>
                <c:pt idx="1322">
                  <c:v>519.83100000000002</c:v>
                </c:pt>
                <c:pt idx="1323">
                  <c:v>519.84500000000003</c:v>
                </c:pt>
                <c:pt idx="1324">
                  <c:v>519.86099999999999</c:v>
                </c:pt>
                <c:pt idx="1325">
                  <c:v>519.87599999999998</c:v>
                </c:pt>
                <c:pt idx="1326">
                  <c:v>519.89099999999996</c:v>
                </c:pt>
                <c:pt idx="1327">
                  <c:v>519.90599999999995</c:v>
                </c:pt>
                <c:pt idx="1328">
                  <c:v>519.92100000000005</c:v>
                </c:pt>
                <c:pt idx="1329">
                  <c:v>519.93700000000001</c:v>
                </c:pt>
                <c:pt idx="1330">
                  <c:v>519.95100000000002</c:v>
                </c:pt>
                <c:pt idx="1331">
                  <c:v>519.96600000000001</c:v>
                </c:pt>
                <c:pt idx="1332">
                  <c:v>519.98099999999999</c:v>
                </c:pt>
                <c:pt idx="1333">
                  <c:v>519.99599999999998</c:v>
                </c:pt>
                <c:pt idx="1334">
                  <c:v>520.01099999999997</c:v>
                </c:pt>
                <c:pt idx="1335">
                  <c:v>520.02599999999995</c:v>
                </c:pt>
                <c:pt idx="1336">
                  <c:v>520.04100000000005</c:v>
                </c:pt>
                <c:pt idx="1337">
                  <c:v>520.05600000000004</c:v>
                </c:pt>
                <c:pt idx="1338">
                  <c:v>520.07100000000003</c:v>
                </c:pt>
                <c:pt idx="1339">
                  <c:v>520.08600000000001</c:v>
                </c:pt>
                <c:pt idx="1340">
                  <c:v>520.101</c:v>
                </c:pt>
                <c:pt idx="1341">
                  <c:v>520.11599999999999</c:v>
                </c:pt>
                <c:pt idx="1342">
                  <c:v>520.13099999999997</c:v>
                </c:pt>
                <c:pt idx="1343">
                  <c:v>520.14599999999996</c:v>
                </c:pt>
                <c:pt idx="1344">
                  <c:v>520.16099999999994</c:v>
                </c:pt>
                <c:pt idx="1345">
                  <c:v>520.17600000000004</c:v>
                </c:pt>
                <c:pt idx="1346">
                  <c:v>520.19200000000001</c:v>
                </c:pt>
                <c:pt idx="1347">
                  <c:v>520.20600000000002</c:v>
                </c:pt>
                <c:pt idx="1348">
                  <c:v>520.221</c:v>
                </c:pt>
                <c:pt idx="1349">
                  <c:v>520.23599999999999</c:v>
                </c:pt>
                <c:pt idx="1350">
                  <c:v>520.25099999999998</c:v>
                </c:pt>
                <c:pt idx="1351">
                  <c:v>520.26499999999999</c:v>
                </c:pt>
                <c:pt idx="1352">
                  <c:v>520.28200000000004</c:v>
                </c:pt>
                <c:pt idx="1353">
                  <c:v>520.29600000000005</c:v>
                </c:pt>
                <c:pt idx="1354">
                  <c:v>520.31100000000004</c:v>
                </c:pt>
                <c:pt idx="1355">
                  <c:v>520.32600000000002</c:v>
                </c:pt>
                <c:pt idx="1356">
                  <c:v>520.34100000000001</c:v>
                </c:pt>
                <c:pt idx="1357">
                  <c:v>520.35599999999999</c:v>
                </c:pt>
                <c:pt idx="1358">
                  <c:v>520.37099999999998</c:v>
                </c:pt>
                <c:pt idx="1359">
                  <c:v>520.38599999999997</c:v>
                </c:pt>
                <c:pt idx="1360">
                  <c:v>520.40099999999995</c:v>
                </c:pt>
                <c:pt idx="1361">
                  <c:v>520.41600000000005</c:v>
                </c:pt>
                <c:pt idx="1362">
                  <c:v>520.43100000000004</c:v>
                </c:pt>
                <c:pt idx="1363">
                  <c:v>520.45500000000004</c:v>
                </c:pt>
                <c:pt idx="1364">
                  <c:v>520.46400000000006</c:v>
                </c:pt>
                <c:pt idx="1365">
                  <c:v>520.476</c:v>
                </c:pt>
                <c:pt idx="1366">
                  <c:v>520.49199999999996</c:v>
                </c:pt>
                <c:pt idx="1367">
                  <c:v>520.50599999999997</c:v>
                </c:pt>
                <c:pt idx="1368">
                  <c:v>520.52099999999996</c:v>
                </c:pt>
                <c:pt idx="1369">
                  <c:v>520.53599999999994</c:v>
                </c:pt>
                <c:pt idx="1370">
                  <c:v>520.55100000000004</c:v>
                </c:pt>
                <c:pt idx="1371">
                  <c:v>520.56600000000003</c:v>
                </c:pt>
                <c:pt idx="1372">
                  <c:v>520.58000000000004</c:v>
                </c:pt>
                <c:pt idx="1373">
                  <c:v>520.596</c:v>
                </c:pt>
                <c:pt idx="1374">
                  <c:v>520.61099999999999</c:v>
                </c:pt>
                <c:pt idx="1375">
                  <c:v>520.62599999999998</c:v>
                </c:pt>
                <c:pt idx="1376">
                  <c:v>520.64099999999996</c:v>
                </c:pt>
                <c:pt idx="1377">
                  <c:v>520.65599999999995</c:v>
                </c:pt>
                <c:pt idx="1378">
                  <c:v>520.67100000000005</c:v>
                </c:pt>
                <c:pt idx="1379">
                  <c:v>520.68600000000004</c:v>
                </c:pt>
                <c:pt idx="1380">
                  <c:v>520.70000000000005</c:v>
                </c:pt>
                <c:pt idx="1381">
                  <c:v>520.71600000000001</c:v>
                </c:pt>
                <c:pt idx="1382">
                  <c:v>520.73099999999999</c:v>
                </c:pt>
                <c:pt idx="1383">
                  <c:v>520.74699999999996</c:v>
                </c:pt>
                <c:pt idx="1384">
                  <c:v>520.76099999999997</c:v>
                </c:pt>
                <c:pt idx="1385">
                  <c:v>520.77599999999995</c:v>
                </c:pt>
                <c:pt idx="1386">
                  <c:v>520.79100000000005</c:v>
                </c:pt>
                <c:pt idx="1387">
                  <c:v>520.80600000000004</c:v>
                </c:pt>
                <c:pt idx="1388">
                  <c:v>520.82100000000003</c:v>
                </c:pt>
                <c:pt idx="1389">
                  <c:v>520.83699999999999</c:v>
                </c:pt>
                <c:pt idx="1390">
                  <c:v>520.851</c:v>
                </c:pt>
                <c:pt idx="1391">
                  <c:v>520.86599999999999</c:v>
                </c:pt>
                <c:pt idx="1392">
                  <c:v>520.88099999999997</c:v>
                </c:pt>
                <c:pt idx="1393">
                  <c:v>520.89599999999996</c:v>
                </c:pt>
                <c:pt idx="1394">
                  <c:v>520.91099999999994</c:v>
                </c:pt>
                <c:pt idx="1395">
                  <c:v>520.92600000000004</c:v>
                </c:pt>
                <c:pt idx="1396">
                  <c:v>520.94100000000003</c:v>
                </c:pt>
                <c:pt idx="1397">
                  <c:v>520.95600000000002</c:v>
                </c:pt>
                <c:pt idx="1398">
                  <c:v>520.971</c:v>
                </c:pt>
                <c:pt idx="1399">
                  <c:v>520.98599999999999</c:v>
                </c:pt>
                <c:pt idx="1400">
                  <c:v>521.00099999999998</c:v>
                </c:pt>
                <c:pt idx="1401">
                  <c:v>521.01599999999996</c:v>
                </c:pt>
                <c:pt idx="1402">
                  <c:v>521.03099999999995</c:v>
                </c:pt>
                <c:pt idx="1403">
                  <c:v>521.04700000000003</c:v>
                </c:pt>
                <c:pt idx="1404">
                  <c:v>521.06100000000004</c:v>
                </c:pt>
                <c:pt idx="1405">
                  <c:v>521.07500000000005</c:v>
                </c:pt>
                <c:pt idx="1406">
                  <c:v>521.09100000000001</c:v>
                </c:pt>
                <c:pt idx="1407">
                  <c:v>521.10500000000002</c:v>
                </c:pt>
                <c:pt idx="1408">
                  <c:v>521.12099999999998</c:v>
                </c:pt>
                <c:pt idx="1409">
                  <c:v>521.13599999999997</c:v>
                </c:pt>
                <c:pt idx="1410">
                  <c:v>521.15099999999995</c:v>
                </c:pt>
                <c:pt idx="1411">
                  <c:v>521.16600000000005</c:v>
                </c:pt>
                <c:pt idx="1412">
                  <c:v>521.18100000000004</c:v>
                </c:pt>
                <c:pt idx="1413">
                  <c:v>521.19600000000003</c:v>
                </c:pt>
                <c:pt idx="1414">
                  <c:v>521.21100000000001</c:v>
                </c:pt>
                <c:pt idx="1415">
                  <c:v>521.226</c:v>
                </c:pt>
                <c:pt idx="1416">
                  <c:v>521.24099999999999</c:v>
                </c:pt>
                <c:pt idx="1417">
                  <c:v>521.255</c:v>
                </c:pt>
                <c:pt idx="1418">
                  <c:v>521.27099999999996</c:v>
                </c:pt>
                <c:pt idx="1419">
                  <c:v>521.28599999999994</c:v>
                </c:pt>
                <c:pt idx="1420">
                  <c:v>521.30200000000002</c:v>
                </c:pt>
                <c:pt idx="1421">
                  <c:v>521.31600000000003</c:v>
                </c:pt>
                <c:pt idx="1422">
                  <c:v>521.33100000000002</c:v>
                </c:pt>
                <c:pt idx="1423">
                  <c:v>521.346</c:v>
                </c:pt>
                <c:pt idx="1424">
                  <c:v>521.36099999999999</c:v>
                </c:pt>
                <c:pt idx="1425">
                  <c:v>521.37599999999998</c:v>
                </c:pt>
                <c:pt idx="1426">
                  <c:v>521.39200000000005</c:v>
                </c:pt>
                <c:pt idx="1427">
                  <c:v>521.40599999999995</c:v>
                </c:pt>
                <c:pt idx="1428">
                  <c:v>521.42100000000005</c:v>
                </c:pt>
                <c:pt idx="1429">
                  <c:v>521.43600000000004</c:v>
                </c:pt>
                <c:pt idx="1430">
                  <c:v>521.45100000000002</c:v>
                </c:pt>
                <c:pt idx="1431">
                  <c:v>521.46600000000001</c:v>
                </c:pt>
                <c:pt idx="1432">
                  <c:v>521.48099999999999</c:v>
                </c:pt>
                <c:pt idx="1433">
                  <c:v>521.49599999999998</c:v>
                </c:pt>
                <c:pt idx="1434">
                  <c:v>521.51099999999997</c:v>
                </c:pt>
                <c:pt idx="1435">
                  <c:v>521.52599999999995</c:v>
                </c:pt>
                <c:pt idx="1436">
                  <c:v>521.54100000000005</c:v>
                </c:pt>
                <c:pt idx="1437">
                  <c:v>521.55600000000004</c:v>
                </c:pt>
                <c:pt idx="1438">
                  <c:v>521.57100000000003</c:v>
                </c:pt>
                <c:pt idx="1439">
                  <c:v>521.58600000000001</c:v>
                </c:pt>
                <c:pt idx="1440">
                  <c:v>521.60199999999998</c:v>
                </c:pt>
                <c:pt idx="1441">
                  <c:v>521.61599999999999</c:v>
                </c:pt>
                <c:pt idx="1442">
                  <c:v>521.63099999999997</c:v>
                </c:pt>
                <c:pt idx="1443">
                  <c:v>521.64599999999996</c:v>
                </c:pt>
                <c:pt idx="1444">
                  <c:v>521.66099999999994</c:v>
                </c:pt>
                <c:pt idx="1445">
                  <c:v>521.67600000000004</c:v>
                </c:pt>
                <c:pt idx="1446">
                  <c:v>521.69100000000003</c:v>
                </c:pt>
                <c:pt idx="1447">
                  <c:v>521.70600000000002</c:v>
                </c:pt>
                <c:pt idx="1448">
                  <c:v>521.721</c:v>
                </c:pt>
                <c:pt idx="1449">
                  <c:v>521.73599999999999</c:v>
                </c:pt>
                <c:pt idx="1450">
                  <c:v>521.75099999999998</c:v>
                </c:pt>
                <c:pt idx="1451">
                  <c:v>521.76599999999996</c:v>
                </c:pt>
                <c:pt idx="1452">
                  <c:v>521.78099999999995</c:v>
                </c:pt>
                <c:pt idx="1453">
                  <c:v>521.79600000000005</c:v>
                </c:pt>
                <c:pt idx="1454">
                  <c:v>521.81100000000004</c:v>
                </c:pt>
                <c:pt idx="1455">
                  <c:v>521.82600000000002</c:v>
                </c:pt>
                <c:pt idx="1456">
                  <c:v>521.84100000000001</c:v>
                </c:pt>
                <c:pt idx="1457">
                  <c:v>521.85699999999997</c:v>
                </c:pt>
                <c:pt idx="1458">
                  <c:v>521.87099999999998</c:v>
                </c:pt>
                <c:pt idx="1459">
                  <c:v>521.88599999999997</c:v>
                </c:pt>
                <c:pt idx="1460">
                  <c:v>521.90200000000004</c:v>
                </c:pt>
                <c:pt idx="1461">
                  <c:v>521.91600000000005</c:v>
                </c:pt>
                <c:pt idx="1462">
                  <c:v>521.93100000000004</c:v>
                </c:pt>
                <c:pt idx="1463">
                  <c:v>521.947</c:v>
                </c:pt>
                <c:pt idx="1464">
                  <c:v>521.96100000000001</c:v>
                </c:pt>
                <c:pt idx="1465">
                  <c:v>521.976</c:v>
                </c:pt>
                <c:pt idx="1466">
                  <c:v>521.99099999999999</c:v>
                </c:pt>
                <c:pt idx="1467">
                  <c:v>522.00599999999997</c:v>
                </c:pt>
                <c:pt idx="1468">
                  <c:v>522.02099999999996</c:v>
                </c:pt>
                <c:pt idx="1469">
                  <c:v>522.03599999999994</c:v>
                </c:pt>
                <c:pt idx="1470">
                  <c:v>522.05100000000004</c:v>
                </c:pt>
                <c:pt idx="1471">
                  <c:v>522.06600000000003</c:v>
                </c:pt>
                <c:pt idx="1472">
                  <c:v>522.08000000000004</c:v>
                </c:pt>
                <c:pt idx="1473">
                  <c:v>522.096</c:v>
                </c:pt>
                <c:pt idx="1474">
                  <c:v>522.11199999999997</c:v>
                </c:pt>
                <c:pt idx="1475">
                  <c:v>522.12599999999998</c:v>
                </c:pt>
                <c:pt idx="1476">
                  <c:v>522.14099999999996</c:v>
                </c:pt>
                <c:pt idx="1477">
                  <c:v>522.15599999999995</c:v>
                </c:pt>
                <c:pt idx="1478">
                  <c:v>522.17100000000005</c:v>
                </c:pt>
                <c:pt idx="1479">
                  <c:v>522.18600000000004</c:v>
                </c:pt>
                <c:pt idx="1480">
                  <c:v>522.20100000000002</c:v>
                </c:pt>
                <c:pt idx="1481">
                  <c:v>522.21600000000001</c:v>
                </c:pt>
                <c:pt idx="1482">
                  <c:v>522.23099999999999</c:v>
                </c:pt>
                <c:pt idx="1483">
                  <c:v>522.24599999999998</c:v>
                </c:pt>
                <c:pt idx="1484">
                  <c:v>522.26099999999997</c:v>
                </c:pt>
                <c:pt idx="1485">
                  <c:v>522.27599999999995</c:v>
                </c:pt>
                <c:pt idx="1486">
                  <c:v>522.29100000000005</c:v>
                </c:pt>
                <c:pt idx="1487">
                  <c:v>522.30600000000004</c:v>
                </c:pt>
                <c:pt idx="1488">
                  <c:v>522.32100000000003</c:v>
                </c:pt>
                <c:pt idx="1489">
                  <c:v>522.33600000000001</c:v>
                </c:pt>
                <c:pt idx="1490">
                  <c:v>522.351</c:v>
                </c:pt>
                <c:pt idx="1491">
                  <c:v>522.36599999999999</c:v>
                </c:pt>
                <c:pt idx="1492">
                  <c:v>522.38099999999997</c:v>
                </c:pt>
                <c:pt idx="1493">
                  <c:v>522.39599999999996</c:v>
                </c:pt>
                <c:pt idx="1494">
                  <c:v>522.41200000000003</c:v>
                </c:pt>
                <c:pt idx="1495">
                  <c:v>522.42600000000004</c:v>
                </c:pt>
                <c:pt idx="1496">
                  <c:v>522.44100000000003</c:v>
                </c:pt>
                <c:pt idx="1497">
                  <c:v>522.45600000000002</c:v>
                </c:pt>
                <c:pt idx="1498">
                  <c:v>522.47</c:v>
                </c:pt>
                <c:pt idx="1499">
                  <c:v>522.48500000000001</c:v>
                </c:pt>
                <c:pt idx="1500">
                  <c:v>522.50199999999995</c:v>
                </c:pt>
                <c:pt idx="1501">
                  <c:v>522.51599999999996</c:v>
                </c:pt>
                <c:pt idx="1502">
                  <c:v>522.53</c:v>
                </c:pt>
                <c:pt idx="1503">
                  <c:v>522.54600000000005</c:v>
                </c:pt>
                <c:pt idx="1504">
                  <c:v>522.56100000000004</c:v>
                </c:pt>
                <c:pt idx="1505">
                  <c:v>522.57600000000002</c:v>
                </c:pt>
                <c:pt idx="1506">
                  <c:v>522.59100000000001</c:v>
                </c:pt>
                <c:pt idx="1507">
                  <c:v>522.60599999999999</c:v>
                </c:pt>
                <c:pt idx="1508">
                  <c:v>522.62099999999998</c:v>
                </c:pt>
                <c:pt idx="1509">
                  <c:v>522.63599999999997</c:v>
                </c:pt>
                <c:pt idx="1510">
                  <c:v>522.65099999999995</c:v>
                </c:pt>
                <c:pt idx="1511">
                  <c:v>522.66700000000003</c:v>
                </c:pt>
                <c:pt idx="1512">
                  <c:v>522.68100000000004</c:v>
                </c:pt>
                <c:pt idx="1513">
                  <c:v>522.69600000000003</c:v>
                </c:pt>
                <c:pt idx="1514">
                  <c:v>522.71199999999999</c:v>
                </c:pt>
                <c:pt idx="1515">
                  <c:v>522.726</c:v>
                </c:pt>
                <c:pt idx="1516">
                  <c:v>522.74</c:v>
                </c:pt>
                <c:pt idx="1517">
                  <c:v>522.75699999999995</c:v>
                </c:pt>
                <c:pt idx="1518">
                  <c:v>522.77099999999996</c:v>
                </c:pt>
                <c:pt idx="1519">
                  <c:v>522.78599999999994</c:v>
                </c:pt>
                <c:pt idx="1520">
                  <c:v>522.80100000000004</c:v>
                </c:pt>
                <c:pt idx="1521">
                  <c:v>522.81600000000003</c:v>
                </c:pt>
                <c:pt idx="1522">
                  <c:v>522.83100000000002</c:v>
                </c:pt>
                <c:pt idx="1523">
                  <c:v>522.846</c:v>
                </c:pt>
                <c:pt idx="1524">
                  <c:v>522.86099999999999</c:v>
                </c:pt>
                <c:pt idx="1525">
                  <c:v>522.87599999999998</c:v>
                </c:pt>
                <c:pt idx="1526">
                  <c:v>522.89099999999996</c:v>
                </c:pt>
                <c:pt idx="1527">
                  <c:v>522.90599999999995</c:v>
                </c:pt>
                <c:pt idx="1528">
                  <c:v>522.92100000000005</c:v>
                </c:pt>
                <c:pt idx="1529">
                  <c:v>522.93600000000004</c:v>
                </c:pt>
                <c:pt idx="1530">
                  <c:v>522.95100000000002</c:v>
                </c:pt>
                <c:pt idx="1531">
                  <c:v>522.96699999999998</c:v>
                </c:pt>
                <c:pt idx="1532">
                  <c:v>522.98099999999999</c:v>
                </c:pt>
                <c:pt idx="1533">
                  <c:v>522.99599999999998</c:v>
                </c:pt>
                <c:pt idx="1534">
                  <c:v>523.01199999999994</c:v>
                </c:pt>
                <c:pt idx="1535">
                  <c:v>523.02599999999995</c:v>
                </c:pt>
                <c:pt idx="1536">
                  <c:v>523.04100000000005</c:v>
                </c:pt>
                <c:pt idx="1537">
                  <c:v>523.05600000000004</c:v>
                </c:pt>
                <c:pt idx="1538">
                  <c:v>523.07100000000003</c:v>
                </c:pt>
                <c:pt idx="1539">
                  <c:v>523.08600000000001</c:v>
                </c:pt>
                <c:pt idx="1540">
                  <c:v>523.101</c:v>
                </c:pt>
                <c:pt idx="1541">
                  <c:v>523.11500000000001</c:v>
                </c:pt>
                <c:pt idx="1542">
                  <c:v>523.13099999999997</c:v>
                </c:pt>
                <c:pt idx="1543">
                  <c:v>523.14599999999996</c:v>
                </c:pt>
                <c:pt idx="1544">
                  <c:v>523.16099999999994</c:v>
                </c:pt>
                <c:pt idx="1545">
                  <c:v>523.17600000000004</c:v>
                </c:pt>
                <c:pt idx="1546">
                  <c:v>523.19100000000003</c:v>
                </c:pt>
                <c:pt idx="1547">
                  <c:v>523.20500000000004</c:v>
                </c:pt>
                <c:pt idx="1548">
                  <c:v>523.22199999999998</c:v>
                </c:pt>
                <c:pt idx="1549">
                  <c:v>523.23599999999999</c:v>
                </c:pt>
                <c:pt idx="1550">
                  <c:v>523.25099999999998</c:v>
                </c:pt>
                <c:pt idx="1551">
                  <c:v>523.26599999999996</c:v>
                </c:pt>
                <c:pt idx="1552">
                  <c:v>523.28099999999995</c:v>
                </c:pt>
                <c:pt idx="1553">
                  <c:v>523.29600000000005</c:v>
                </c:pt>
                <c:pt idx="1554">
                  <c:v>523.31100000000004</c:v>
                </c:pt>
                <c:pt idx="1555">
                  <c:v>523.32600000000002</c:v>
                </c:pt>
                <c:pt idx="1556">
                  <c:v>523.34100000000001</c:v>
                </c:pt>
                <c:pt idx="1557">
                  <c:v>523.35599999999999</c:v>
                </c:pt>
                <c:pt idx="1558">
                  <c:v>523.37099999999998</c:v>
                </c:pt>
                <c:pt idx="1559">
                  <c:v>523.38599999999997</c:v>
                </c:pt>
                <c:pt idx="1560">
                  <c:v>523.40099999999995</c:v>
                </c:pt>
                <c:pt idx="1561">
                  <c:v>523.41600000000005</c:v>
                </c:pt>
                <c:pt idx="1562">
                  <c:v>523.43100000000004</c:v>
                </c:pt>
                <c:pt idx="1563">
                  <c:v>523.44600000000003</c:v>
                </c:pt>
                <c:pt idx="1564">
                  <c:v>523.46100000000001</c:v>
                </c:pt>
                <c:pt idx="1565">
                  <c:v>523.48299999999995</c:v>
                </c:pt>
                <c:pt idx="1566">
                  <c:v>523.49099999999999</c:v>
                </c:pt>
                <c:pt idx="1567">
                  <c:v>523.50599999999997</c:v>
                </c:pt>
                <c:pt idx="1568">
                  <c:v>523.52099999999996</c:v>
                </c:pt>
                <c:pt idx="1569">
                  <c:v>523.53499999999997</c:v>
                </c:pt>
                <c:pt idx="1570">
                  <c:v>523.55100000000004</c:v>
                </c:pt>
                <c:pt idx="1571">
                  <c:v>523.56700000000001</c:v>
                </c:pt>
                <c:pt idx="1572">
                  <c:v>523.58100000000002</c:v>
                </c:pt>
                <c:pt idx="1573">
                  <c:v>523.596</c:v>
                </c:pt>
                <c:pt idx="1574">
                  <c:v>523.61199999999997</c:v>
                </c:pt>
                <c:pt idx="1575">
                  <c:v>523.62599999999998</c:v>
                </c:pt>
                <c:pt idx="1576">
                  <c:v>523.64</c:v>
                </c:pt>
                <c:pt idx="1577">
                  <c:v>523.65599999999995</c:v>
                </c:pt>
                <c:pt idx="1578">
                  <c:v>523.67100000000005</c:v>
                </c:pt>
                <c:pt idx="1579">
                  <c:v>523.68600000000004</c:v>
                </c:pt>
                <c:pt idx="1580">
                  <c:v>523.70100000000002</c:v>
                </c:pt>
                <c:pt idx="1581">
                  <c:v>523.71600000000001</c:v>
                </c:pt>
                <c:pt idx="1582">
                  <c:v>523.73099999999999</c:v>
                </c:pt>
                <c:pt idx="1583">
                  <c:v>523.74599999999998</c:v>
                </c:pt>
                <c:pt idx="1584">
                  <c:v>523.76099999999997</c:v>
                </c:pt>
                <c:pt idx="1585">
                  <c:v>523.77700000000004</c:v>
                </c:pt>
                <c:pt idx="1586">
                  <c:v>523.79100000000005</c:v>
                </c:pt>
                <c:pt idx="1587">
                  <c:v>523.80600000000004</c:v>
                </c:pt>
                <c:pt idx="1588">
                  <c:v>523.822</c:v>
                </c:pt>
                <c:pt idx="1589">
                  <c:v>523.84500000000003</c:v>
                </c:pt>
                <c:pt idx="1590">
                  <c:v>523.85400000000004</c:v>
                </c:pt>
                <c:pt idx="1591">
                  <c:v>523.86599999999999</c:v>
                </c:pt>
                <c:pt idx="1592">
                  <c:v>523.88</c:v>
                </c:pt>
                <c:pt idx="1593">
                  <c:v>523.89599999999996</c:v>
                </c:pt>
                <c:pt idx="1594">
                  <c:v>523.91099999999994</c:v>
                </c:pt>
                <c:pt idx="1595">
                  <c:v>523.92600000000004</c:v>
                </c:pt>
                <c:pt idx="1596">
                  <c:v>523.94100000000003</c:v>
                </c:pt>
                <c:pt idx="1597">
                  <c:v>523.95600000000002</c:v>
                </c:pt>
                <c:pt idx="1598">
                  <c:v>523.971</c:v>
                </c:pt>
                <c:pt idx="1599">
                  <c:v>523.98599999999999</c:v>
                </c:pt>
                <c:pt idx="1600">
                  <c:v>524.00099999999998</c:v>
                </c:pt>
                <c:pt idx="1601">
                  <c:v>524.01599999999996</c:v>
                </c:pt>
                <c:pt idx="1602">
                  <c:v>524.03200000000004</c:v>
                </c:pt>
                <c:pt idx="1603">
                  <c:v>524.04600000000005</c:v>
                </c:pt>
                <c:pt idx="1604">
                  <c:v>524.06100000000004</c:v>
                </c:pt>
                <c:pt idx="1605">
                  <c:v>524.077</c:v>
                </c:pt>
                <c:pt idx="1606">
                  <c:v>524.09100000000001</c:v>
                </c:pt>
                <c:pt idx="1607">
                  <c:v>524.10599999999999</c:v>
                </c:pt>
                <c:pt idx="1608">
                  <c:v>524.12199999999996</c:v>
                </c:pt>
                <c:pt idx="1609">
                  <c:v>524.13599999999997</c:v>
                </c:pt>
                <c:pt idx="1610">
                  <c:v>524.15099999999995</c:v>
                </c:pt>
                <c:pt idx="1611">
                  <c:v>524.16600000000005</c:v>
                </c:pt>
                <c:pt idx="1612">
                  <c:v>524.18100000000004</c:v>
                </c:pt>
                <c:pt idx="1613">
                  <c:v>524.19600000000003</c:v>
                </c:pt>
                <c:pt idx="1614">
                  <c:v>524.21100000000001</c:v>
                </c:pt>
                <c:pt idx="1615">
                  <c:v>524.226</c:v>
                </c:pt>
                <c:pt idx="1616">
                  <c:v>524.24099999999999</c:v>
                </c:pt>
                <c:pt idx="1617">
                  <c:v>524.25599999999997</c:v>
                </c:pt>
                <c:pt idx="1618">
                  <c:v>524.27099999999996</c:v>
                </c:pt>
                <c:pt idx="1619">
                  <c:v>524.28499999999997</c:v>
                </c:pt>
                <c:pt idx="1620">
                  <c:v>524.29999999999995</c:v>
                </c:pt>
                <c:pt idx="1621">
                  <c:v>524.31600000000003</c:v>
                </c:pt>
                <c:pt idx="1622">
                  <c:v>524.33199999999999</c:v>
                </c:pt>
                <c:pt idx="1623">
                  <c:v>524.346</c:v>
                </c:pt>
                <c:pt idx="1624">
                  <c:v>524.36099999999999</c:v>
                </c:pt>
                <c:pt idx="1625">
                  <c:v>524.38</c:v>
                </c:pt>
                <c:pt idx="1626">
                  <c:v>524.39099999999996</c:v>
                </c:pt>
                <c:pt idx="1627">
                  <c:v>524.40599999999995</c:v>
                </c:pt>
                <c:pt idx="1628">
                  <c:v>524.42100000000005</c:v>
                </c:pt>
                <c:pt idx="1629">
                  <c:v>524.43600000000004</c:v>
                </c:pt>
                <c:pt idx="1630">
                  <c:v>524.45100000000002</c:v>
                </c:pt>
                <c:pt idx="1631">
                  <c:v>524.46600000000001</c:v>
                </c:pt>
                <c:pt idx="1632">
                  <c:v>524.48099999999999</c:v>
                </c:pt>
                <c:pt idx="1633">
                  <c:v>524.49599999999998</c:v>
                </c:pt>
                <c:pt idx="1634">
                  <c:v>524.51099999999997</c:v>
                </c:pt>
                <c:pt idx="1635">
                  <c:v>524.52599999999995</c:v>
                </c:pt>
                <c:pt idx="1636">
                  <c:v>524.54100000000005</c:v>
                </c:pt>
                <c:pt idx="1637">
                  <c:v>524.55600000000004</c:v>
                </c:pt>
                <c:pt idx="1638">
                  <c:v>524.57100000000003</c:v>
                </c:pt>
                <c:pt idx="1639">
                  <c:v>524.58699999999999</c:v>
                </c:pt>
                <c:pt idx="1640">
                  <c:v>524.601</c:v>
                </c:pt>
                <c:pt idx="1641">
                  <c:v>524.61599999999999</c:v>
                </c:pt>
                <c:pt idx="1642">
                  <c:v>524.63199999999995</c:v>
                </c:pt>
                <c:pt idx="1643">
                  <c:v>524.64599999999996</c:v>
                </c:pt>
                <c:pt idx="1644">
                  <c:v>524.66099999999994</c:v>
                </c:pt>
                <c:pt idx="1645">
                  <c:v>524.67700000000002</c:v>
                </c:pt>
                <c:pt idx="1646">
                  <c:v>524.69100000000003</c:v>
                </c:pt>
                <c:pt idx="1647">
                  <c:v>524.70600000000002</c:v>
                </c:pt>
                <c:pt idx="1648">
                  <c:v>524.721</c:v>
                </c:pt>
                <c:pt idx="1649">
                  <c:v>524.73599999999999</c:v>
                </c:pt>
                <c:pt idx="1650">
                  <c:v>524.75099999999998</c:v>
                </c:pt>
                <c:pt idx="1651">
                  <c:v>524.76599999999996</c:v>
                </c:pt>
                <c:pt idx="1652">
                  <c:v>524.78</c:v>
                </c:pt>
                <c:pt idx="1653">
                  <c:v>524.79600000000005</c:v>
                </c:pt>
                <c:pt idx="1654">
                  <c:v>524.81100000000004</c:v>
                </c:pt>
                <c:pt idx="1655">
                  <c:v>524.82500000000005</c:v>
                </c:pt>
                <c:pt idx="1656">
                  <c:v>524.84100000000001</c:v>
                </c:pt>
                <c:pt idx="1657">
                  <c:v>524.85599999999999</c:v>
                </c:pt>
                <c:pt idx="1658">
                  <c:v>524.87099999999998</c:v>
                </c:pt>
                <c:pt idx="1659">
                  <c:v>524.88699999999994</c:v>
                </c:pt>
                <c:pt idx="1660">
                  <c:v>524.90099999999995</c:v>
                </c:pt>
                <c:pt idx="1661">
                  <c:v>524.91600000000005</c:v>
                </c:pt>
                <c:pt idx="1662">
                  <c:v>524.93200000000002</c:v>
                </c:pt>
                <c:pt idx="1663">
                  <c:v>524.94600000000003</c:v>
                </c:pt>
                <c:pt idx="1664">
                  <c:v>524.96100000000001</c:v>
                </c:pt>
                <c:pt idx="1665">
                  <c:v>524.97500000000002</c:v>
                </c:pt>
                <c:pt idx="1666">
                  <c:v>524.99099999999999</c:v>
                </c:pt>
                <c:pt idx="1667">
                  <c:v>525.00599999999997</c:v>
                </c:pt>
                <c:pt idx="1668">
                  <c:v>525.02099999999996</c:v>
                </c:pt>
                <c:pt idx="1669">
                  <c:v>525.03499999999997</c:v>
                </c:pt>
                <c:pt idx="1670">
                  <c:v>525.05100000000004</c:v>
                </c:pt>
                <c:pt idx="1671">
                  <c:v>525.06600000000003</c:v>
                </c:pt>
                <c:pt idx="1672">
                  <c:v>525.08000000000004</c:v>
                </c:pt>
                <c:pt idx="1673">
                  <c:v>525.096</c:v>
                </c:pt>
                <c:pt idx="1674">
                  <c:v>525.11099999999999</c:v>
                </c:pt>
                <c:pt idx="1675">
                  <c:v>525.12599999999998</c:v>
                </c:pt>
                <c:pt idx="1676">
                  <c:v>525.14200000000005</c:v>
                </c:pt>
                <c:pt idx="1677">
                  <c:v>525.15599999999995</c:v>
                </c:pt>
                <c:pt idx="1678">
                  <c:v>525.17100000000005</c:v>
                </c:pt>
                <c:pt idx="1679">
                  <c:v>525.18700000000001</c:v>
                </c:pt>
                <c:pt idx="1680">
                  <c:v>525.20100000000002</c:v>
                </c:pt>
                <c:pt idx="1681">
                  <c:v>525.21600000000001</c:v>
                </c:pt>
                <c:pt idx="1682">
                  <c:v>525.23099999999999</c:v>
                </c:pt>
                <c:pt idx="1683">
                  <c:v>525.24599999999998</c:v>
                </c:pt>
                <c:pt idx="1684">
                  <c:v>525.26099999999997</c:v>
                </c:pt>
                <c:pt idx="1685">
                  <c:v>525.27599999999995</c:v>
                </c:pt>
                <c:pt idx="1686">
                  <c:v>525.29100000000005</c:v>
                </c:pt>
                <c:pt idx="1687">
                  <c:v>525.30600000000004</c:v>
                </c:pt>
                <c:pt idx="1688">
                  <c:v>525.32100000000003</c:v>
                </c:pt>
                <c:pt idx="1689">
                  <c:v>525.33600000000001</c:v>
                </c:pt>
                <c:pt idx="1690">
                  <c:v>525.351</c:v>
                </c:pt>
                <c:pt idx="1691">
                  <c:v>525.36599999999999</c:v>
                </c:pt>
                <c:pt idx="1692">
                  <c:v>525.38099999999997</c:v>
                </c:pt>
                <c:pt idx="1693">
                  <c:v>525.39599999999996</c:v>
                </c:pt>
                <c:pt idx="1694">
                  <c:v>525.41099999999994</c:v>
                </c:pt>
                <c:pt idx="1695">
                  <c:v>525.42600000000004</c:v>
                </c:pt>
                <c:pt idx="1696">
                  <c:v>525.44200000000001</c:v>
                </c:pt>
                <c:pt idx="1697">
                  <c:v>525.45600000000002</c:v>
                </c:pt>
                <c:pt idx="1698">
                  <c:v>525.471</c:v>
                </c:pt>
                <c:pt idx="1699">
                  <c:v>525.48599999999999</c:v>
                </c:pt>
                <c:pt idx="1700">
                  <c:v>525.50099999999998</c:v>
                </c:pt>
                <c:pt idx="1701">
                  <c:v>525.51599999999996</c:v>
                </c:pt>
                <c:pt idx="1702">
                  <c:v>525.53099999999995</c:v>
                </c:pt>
                <c:pt idx="1703">
                  <c:v>525.54600000000005</c:v>
                </c:pt>
                <c:pt idx="1704">
                  <c:v>525.56100000000004</c:v>
                </c:pt>
                <c:pt idx="1705">
                  <c:v>525.57600000000002</c:v>
                </c:pt>
                <c:pt idx="1706">
                  <c:v>525.59100000000001</c:v>
                </c:pt>
                <c:pt idx="1707">
                  <c:v>525.60599999999999</c:v>
                </c:pt>
                <c:pt idx="1708">
                  <c:v>525.62099999999998</c:v>
                </c:pt>
                <c:pt idx="1709">
                  <c:v>525.63599999999997</c:v>
                </c:pt>
                <c:pt idx="1710">
                  <c:v>525.65</c:v>
                </c:pt>
                <c:pt idx="1711">
                  <c:v>525.66600000000005</c:v>
                </c:pt>
                <c:pt idx="1712">
                  <c:v>525.68100000000004</c:v>
                </c:pt>
                <c:pt idx="1713">
                  <c:v>525.697</c:v>
                </c:pt>
                <c:pt idx="1714">
                  <c:v>525.71100000000001</c:v>
                </c:pt>
                <c:pt idx="1715">
                  <c:v>525.726</c:v>
                </c:pt>
                <c:pt idx="1716">
                  <c:v>525.74099999999999</c:v>
                </c:pt>
                <c:pt idx="1717">
                  <c:v>525.75599999999997</c:v>
                </c:pt>
                <c:pt idx="1718">
                  <c:v>525.77099999999996</c:v>
                </c:pt>
                <c:pt idx="1719">
                  <c:v>525.78700000000003</c:v>
                </c:pt>
                <c:pt idx="1720">
                  <c:v>525.80100000000004</c:v>
                </c:pt>
                <c:pt idx="1721">
                  <c:v>525.81600000000003</c:v>
                </c:pt>
                <c:pt idx="1722">
                  <c:v>525.83100000000002</c:v>
                </c:pt>
                <c:pt idx="1723">
                  <c:v>525.846</c:v>
                </c:pt>
                <c:pt idx="1724">
                  <c:v>525.86099999999999</c:v>
                </c:pt>
                <c:pt idx="1725">
                  <c:v>525.87599999999998</c:v>
                </c:pt>
                <c:pt idx="1726">
                  <c:v>525.89099999999996</c:v>
                </c:pt>
                <c:pt idx="1727">
                  <c:v>525.90599999999995</c:v>
                </c:pt>
                <c:pt idx="1728">
                  <c:v>525.92100000000005</c:v>
                </c:pt>
                <c:pt idx="1729">
                  <c:v>525.93600000000004</c:v>
                </c:pt>
                <c:pt idx="1730">
                  <c:v>525.952</c:v>
                </c:pt>
                <c:pt idx="1731">
                  <c:v>525.96600000000001</c:v>
                </c:pt>
                <c:pt idx="1732">
                  <c:v>525.98099999999999</c:v>
                </c:pt>
                <c:pt idx="1733">
                  <c:v>525.99599999999998</c:v>
                </c:pt>
                <c:pt idx="1734">
                  <c:v>526.01099999999997</c:v>
                </c:pt>
                <c:pt idx="1735">
                  <c:v>526.02599999999995</c:v>
                </c:pt>
                <c:pt idx="1736">
                  <c:v>526.04200000000003</c:v>
                </c:pt>
                <c:pt idx="1737">
                  <c:v>526.05600000000004</c:v>
                </c:pt>
                <c:pt idx="1738">
                  <c:v>526.07100000000003</c:v>
                </c:pt>
                <c:pt idx="1739">
                  <c:v>526.08600000000001</c:v>
                </c:pt>
                <c:pt idx="1740">
                  <c:v>526.101</c:v>
                </c:pt>
                <c:pt idx="1741">
                  <c:v>526.11599999999999</c:v>
                </c:pt>
                <c:pt idx="1742">
                  <c:v>526.13099999999997</c:v>
                </c:pt>
                <c:pt idx="1743">
                  <c:v>526.14599999999996</c:v>
                </c:pt>
                <c:pt idx="1744">
                  <c:v>526.16099999999994</c:v>
                </c:pt>
                <c:pt idx="1745">
                  <c:v>526.17600000000004</c:v>
                </c:pt>
                <c:pt idx="1746">
                  <c:v>526.19100000000003</c:v>
                </c:pt>
                <c:pt idx="1747">
                  <c:v>526.20600000000002</c:v>
                </c:pt>
                <c:pt idx="1748">
                  <c:v>526.221</c:v>
                </c:pt>
                <c:pt idx="1749">
                  <c:v>526.23599999999999</c:v>
                </c:pt>
                <c:pt idx="1750">
                  <c:v>526.25199999999995</c:v>
                </c:pt>
                <c:pt idx="1751">
                  <c:v>526.26599999999996</c:v>
                </c:pt>
                <c:pt idx="1752">
                  <c:v>526.28099999999995</c:v>
                </c:pt>
                <c:pt idx="1753">
                  <c:v>526.29700000000003</c:v>
                </c:pt>
                <c:pt idx="1754">
                  <c:v>526.30999999999995</c:v>
                </c:pt>
                <c:pt idx="1755">
                  <c:v>526.32600000000002</c:v>
                </c:pt>
                <c:pt idx="1756">
                  <c:v>526.34100000000001</c:v>
                </c:pt>
                <c:pt idx="1757">
                  <c:v>526.35599999999999</c:v>
                </c:pt>
                <c:pt idx="1758">
                  <c:v>526.37099999999998</c:v>
                </c:pt>
                <c:pt idx="1759">
                  <c:v>526.38599999999997</c:v>
                </c:pt>
                <c:pt idx="1760">
                  <c:v>526.40099999999995</c:v>
                </c:pt>
                <c:pt idx="1761">
                  <c:v>526.41600000000005</c:v>
                </c:pt>
                <c:pt idx="1762">
                  <c:v>526.43100000000004</c:v>
                </c:pt>
                <c:pt idx="1763">
                  <c:v>526.44600000000003</c:v>
                </c:pt>
                <c:pt idx="1764">
                  <c:v>526.46100000000001</c:v>
                </c:pt>
                <c:pt idx="1765">
                  <c:v>526.476</c:v>
                </c:pt>
                <c:pt idx="1766">
                  <c:v>526.49099999999999</c:v>
                </c:pt>
                <c:pt idx="1767">
                  <c:v>526.50699999999995</c:v>
                </c:pt>
                <c:pt idx="1768">
                  <c:v>526.52099999999996</c:v>
                </c:pt>
                <c:pt idx="1769">
                  <c:v>526.53599999999994</c:v>
                </c:pt>
                <c:pt idx="1770">
                  <c:v>526.55200000000002</c:v>
                </c:pt>
                <c:pt idx="1771">
                  <c:v>526.56600000000003</c:v>
                </c:pt>
                <c:pt idx="1772">
                  <c:v>526.58100000000002</c:v>
                </c:pt>
                <c:pt idx="1773">
                  <c:v>526.596</c:v>
                </c:pt>
                <c:pt idx="1774">
                  <c:v>526.61099999999999</c:v>
                </c:pt>
                <c:pt idx="1775">
                  <c:v>526.62599999999998</c:v>
                </c:pt>
                <c:pt idx="1776">
                  <c:v>526.64099999999996</c:v>
                </c:pt>
                <c:pt idx="1777">
                  <c:v>526.65499999999997</c:v>
                </c:pt>
                <c:pt idx="1778">
                  <c:v>526.67100000000005</c:v>
                </c:pt>
                <c:pt idx="1779">
                  <c:v>526.68600000000004</c:v>
                </c:pt>
                <c:pt idx="1780">
                  <c:v>526.70100000000002</c:v>
                </c:pt>
                <c:pt idx="1781">
                  <c:v>526.71600000000001</c:v>
                </c:pt>
                <c:pt idx="1782">
                  <c:v>526.73099999999999</c:v>
                </c:pt>
                <c:pt idx="1783">
                  <c:v>526.74599999999998</c:v>
                </c:pt>
                <c:pt idx="1784">
                  <c:v>526.76</c:v>
                </c:pt>
                <c:pt idx="1785">
                  <c:v>526.77599999999995</c:v>
                </c:pt>
                <c:pt idx="1786">
                  <c:v>526.79100000000005</c:v>
                </c:pt>
                <c:pt idx="1787">
                  <c:v>526.80700000000002</c:v>
                </c:pt>
                <c:pt idx="1788">
                  <c:v>526.82100000000003</c:v>
                </c:pt>
                <c:pt idx="1789">
                  <c:v>526.83600000000001</c:v>
                </c:pt>
                <c:pt idx="1790">
                  <c:v>526.85199999999998</c:v>
                </c:pt>
                <c:pt idx="1791">
                  <c:v>526.86599999999999</c:v>
                </c:pt>
                <c:pt idx="1792">
                  <c:v>526.88099999999997</c:v>
                </c:pt>
                <c:pt idx="1793">
                  <c:v>526.89599999999996</c:v>
                </c:pt>
                <c:pt idx="1794">
                  <c:v>526.91099999999994</c:v>
                </c:pt>
                <c:pt idx="1795">
                  <c:v>526.92600000000004</c:v>
                </c:pt>
                <c:pt idx="1796">
                  <c:v>526.94000000000005</c:v>
                </c:pt>
                <c:pt idx="1797">
                  <c:v>526.95600000000002</c:v>
                </c:pt>
                <c:pt idx="1798">
                  <c:v>526.971</c:v>
                </c:pt>
                <c:pt idx="1799">
                  <c:v>526.98599999999999</c:v>
                </c:pt>
                <c:pt idx="1800">
                  <c:v>527.00099999999998</c:v>
                </c:pt>
                <c:pt idx="1801">
                  <c:v>527.01599999999996</c:v>
                </c:pt>
                <c:pt idx="1802">
                  <c:v>527.03099999999995</c:v>
                </c:pt>
                <c:pt idx="1803">
                  <c:v>527.04600000000005</c:v>
                </c:pt>
                <c:pt idx="1804">
                  <c:v>527.06200000000001</c:v>
                </c:pt>
                <c:pt idx="1805">
                  <c:v>527.07600000000002</c:v>
                </c:pt>
                <c:pt idx="1806">
                  <c:v>527.09100000000001</c:v>
                </c:pt>
                <c:pt idx="1807">
                  <c:v>527.10599999999999</c:v>
                </c:pt>
                <c:pt idx="1808">
                  <c:v>527.12099999999998</c:v>
                </c:pt>
                <c:pt idx="1809">
                  <c:v>527.13499999999999</c:v>
                </c:pt>
                <c:pt idx="1810">
                  <c:v>527.15200000000004</c:v>
                </c:pt>
                <c:pt idx="1811">
                  <c:v>527.16600000000005</c:v>
                </c:pt>
                <c:pt idx="1812">
                  <c:v>527.18100000000004</c:v>
                </c:pt>
                <c:pt idx="1813">
                  <c:v>527.19600000000003</c:v>
                </c:pt>
                <c:pt idx="1814">
                  <c:v>527.21100000000001</c:v>
                </c:pt>
                <c:pt idx="1815">
                  <c:v>527.23500000000001</c:v>
                </c:pt>
                <c:pt idx="1816">
                  <c:v>527.24400000000003</c:v>
                </c:pt>
                <c:pt idx="1817">
                  <c:v>527.25599999999997</c:v>
                </c:pt>
                <c:pt idx="1818">
                  <c:v>527.27099999999996</c:v>
                </c:pt>
                <c:pt idx="1819">
                  <c:v>527.28599999999994</c:v>
                </c:pt>
                <c:pt idx="1820">
                  <c:v>527.30100000000004</c:v>
                </c:pt>
                <c:pt idx="1821">
                  <c:v>527.31600000000003</c:v>
                </c:pt>
                <c:pt idx="1822">
                  <c:v>527.33100000000002</c:v>
                </c:pt>
                <c:pt idx="1823">
                  <c:v>527.346</c:v>
                </c:pt>
                <c:pt idx="1824">
                  <c:v>527.36199999999997</c:v>
                </c:pt>
                <c:pt idx="1825">
                  <c:v>527.37599999999998</c:v>
                </c:pt>
                <c:pt idx="1826">
                  <c:v>527.39099999999996</c:v>
                </c:pt>
                <c:pt idx="1827">
                  <c:v>527.40700000000004</c:v>
                </c:pt>
                <c:pt idx="1828">
                  <c:v>527.42100000000005</c:v>
                </c:pt>
                <c:pt idx="1829">
                  <c:v>527.43600000000004</c:v>
                </c:pt>
                <c:pt idx="1830">
                  <c:v>527.452</c:v>
                </c:pt>
                <c:pt idx="1831">
                  <c:v>527.46600000000001</c:v>
                </c:pt>
                <c:pt idx="1832">
                  <c:v>527.48099999999999</c:v>
                </c:pt>
                <c:pt idx="1833">
                  <c:v>527.49599999999998</c:v>
                </c:pt>
                <c:pt idx="1834">
                  <c:v>527.51099999999997</c:v>
                </c:pt>
                <c:pt idx="1835">
                  <c:v>527.52599999999995</c:v>
                </c:pt>
                <c:pt idx="1836">
                  <c:v>527.54100000000005</c:v>
                </c:pt>
                <c:pt idx="1837">
                  <c:v>527.55600000000004</c:v>
                </c:pt>
                <c:pt idx="1838">
                  <c:v>527.57100000000003</c:v>
                </c:pt>
                <c:pt idx="1839">
                  <c:v>527.58500000000004</c:v>
                </c:pt>
                <c:pt idx="1840">
                  <c:v>527.601</c:v>
                </c:pt>
                <c:pt idx="1841">
                  <c:v>527.61699999999996</c:v>
                </c:pt>
                <c:pt idx="1842">
                  <c:v>527.63099999999997</c:v>
                </c:pt>
                <c:pt idx="1843">
                  <c:v>527.64599999999996</c:v>
                </c:pt>
                <c:pt idx="1844">
                  <c:v>527.66099999999994</c:v>
                </c:pt>
                <c:pt idx="1845">
                  <c:v>527.67600000000004</c:v>
                </c:pt>
                <c:pt idx="1846">
                  <c:v>527.69100000000003</c:v>
                </c:pt>
                <c:pt idx="1847">
                  <c:v>527.70600000000002</c:v>
                </c:pt>
                <c:pt idx="1848">
                  <c:v>527.721</c:v>
                </c:pt>
                <c:pt idx="1849">
                  <c:v>527.73599999999999</c:v>
                </c:pt>
                <c:pt idx="1850">
                  <c:v>527.75099999999998</c:v>
                </c:pt>
                <c:pt idx="1851">
                  <c:v>527.76599999999996</c:v>
                </c:pt>
                <c:pt idx="1852">
                  <c:v>527.78099999999995</c:v>
                </c:pt>
                <c:pt idx="1853">
                  <c:v>527.79600000000005</c:v>
                </c:pt>
                <c:pt idx="1854">
                  <c:v>527.81600000000003</c:v>
                </c:pt>
                <c:pt idx="1855">
                  <c:v>527.82600000000002</c:v>
                </c:pt>
                <c:pt idx="1856">
                  <c:v>527.84100000000001</c:v>
                </c:pt>
                <c:pt idx="1857">
                  <c:v>527.85599999999999</c:v>
                </c:pt>
                <c:pt idx="1858">
                  <c:v>527.87199999999996</c:v>
                </c:pt>
                <c:pt idx="1859">
                  <c:v>527.88499999999999</c:v>
                </c:pt>
                <c:pt idx="1860">
                  <c:v>527.90099999999995</c:v>
                </c:pt>
                <c:pt idx="1861">
                  <c:v>527.91600000000005</c:v>
                </c:pt>
                <c:pt idx="1862">
                  <c:v>527.93100000000004</c:v>
                </c:pt>
                <c:pt idx="1863">
                  <c:v>527.94600000000003</c:v>
                </c:pt>
                <c:pt idx="1864">
                  <c:v>527.96199999999999</c:v>
                </c:pt>
                <c:pt idx="1865">
                  <c:v>527.976</c:v>
                </c:pt>
                <c:pt idx="1866">
                  <c:v>527.99099999999999</c:v>
                </c:pt>
                <c:pt idx="1867">
                  <c:v>528.00599999999997</c:v>
                </c:pt>
                <c:pt idx="1868">
                  <c:v>528.02099999999996</c:v>
                </c:pt>
                <c:pt idx="1869">
                  <c:v>528.03599999999994</c:v>
                </c:pt>
                <c:pt idx="1870">
                  <c:v>528.04999999999995</c:v>
                </c:pt>
                <c:pt idx="1871">
                  <c:v>528.06600000000003</c:v>
                </c:pt>
                <c:pt idx="1872">
                  <c:v>528.08100000000002</c:v>
                </c:pt>
                <c:pt idx="1873">
                  <c:v>528.096</c:v>
                </c:pt>
                <c:pt idx="1874">
                  <c:v>528.11099999999999</c:v>
                </c:pt>
                <c:pt idx="1875">
                  <c:v>528.12599999999998</c:v>
                </c:pt>
                <c:pt idx="1876">
                  <c:v>528.14099999999996</c:v>
                </c:pt>
                <c:pt idx="1877">
                  <c:v>528.15599999999995</c:v>
                </c:pt>
                <c:pt idx="1878">
                  <c:v>528.17200000000003</c:v>
                </c:pt>
                <c:pt idx="1879">
                  <c:v>528.18600000000004</c:v>
                </c:pt>
                <c:pt idx="1880">
                  <c:v>528.20000000000005</c:v>
                </c:pt>
                <c:pt idx="1881">
                  <c:v>528.21699999999998</c:v>
                </c:pt>
                <c:pt idx="1882">
                  <c:v>528.23099999999999</c:v>
                </c:pt>
                <c:pt idx="1883">
                  <c:v>528.24599999999998</c:v>
                </c:pt>
                <c:pt idx="1884">
                  <c:v>528.26099999999997</c:v>
                </c:pt>
                <c:pt idx="1885">
                  <c:v>528.27599999999995</c:v>
                </c:pt>
                <c:pt idx="1886">
                  <c:v>528.29100000000005</c:v>
                </c:pt>
                <c:pt idx="1887">
                  <c:v>528.30600000000004</c:v>
                </c:pt>
                <c:pt idx="1888">
                  <c:v>528.32100000000003</c:v>
                </c:pt>
                <c:pt idx="1889">
                  <c:v>528.33600000000001</c:v>
                </c:pt>
                <c:pt idx="1890">
                  <c:v>528.351</c:v>
                </c:pt>
                <c:pt idx="1891">
                  <c:v>528.36599999999999</c:v>
                </c:pt>
                <c:pt idx="1892">
                  <c:v>528.38099999999997</c:v>
                </c:pt>
                <c:pt idx="1893">
                  <c:v>528.39599999999996</c:v>
                </c:pt>
                <c:pt idx="1894">
                  <c:v>528.41099999999994</c:v>
                </c:pt>
                <c:pt idx="1895">
                  <c:v>528.42700000000002</c:v>
                </c:pt>
                <c:pt idx="1896">
                  <c:v>528.44100000000003</c:v>
                </c:pt>
                <c:pt idx="1897">
                  <c:v>528.45500000000004</c:v>
                </c:pt>
                <c:pt idx="1898">
                  <c:v>528.47199999999998</c:v>
                </c:pt>
                <c:pt idx="1899">
                  <c:v>528.48599999999999</c:v>
                </c:pt>
                <c:pt idx="1900">
                  <c:v>528.50099999999998</c:v>
                </c:pt>
                <c:pt idx="1901">
                  <c:v>528.51700000000005</c:v>
                </c:pt>
                <c:pt idx="1902">
                  <c:v>528.53099999999995</c:v>
                </c:pt>
                <c:pt idx="1903">
                  <c:v>528.54600000000005</c:v>
                </c:pt>
                <c:pt idx="1904">
                  <c:v>528.56100000000004</c:v>
                </c:pt>
                <c:pt idx="1905">
                  <c:v>528.57600000000002</c:v>
                </c:pt>
                <c:pt idx="1906">
                  <c:v>528.59100000000001</c:v>
                </c:pt>
                <c:pt idx="1907">
                  <c:v>528.60599999999999</c:v>
                </c:pt>
                <c:pt idx="1908">
                  <c:v>528.62099999999998</c:v>
                </c:pt>
                <c:pt idx="1909">
                  <c:v>528.63599999999997</c:v>
                </c:pt>
                <c:pt idx="1910">
                  <c:v>528.65099999999995</c:v>
                </c:pt>
                <c:pt idx="1911">
                  <c:v>528.66600000000005</c:v>
                </c:pt>
                <c:pt idx="1912">
                  <c:v>528.68100000000004</c:v>
                </c:pt>
                <c:pt idx="1913">
                  <c:v>528.69600000000003</c:v>
                </c:pt>
                <c:pt idx="1914">
                  <c:v>528.71100000000001</c:v>
                </c:pt>
                <c:pt idx="1915">
                  <c:v>528.72699999999998</c:v>
                </c:pt>
                <c:pt idx="1916">
                  <c:v>528.74099999999999</c:v>
                </c:pt>
                <c:pt idx="1917">
                  <c:v>528.75599999999997</c:v>
                </c:pt>
                <c:pt idx="1918">
                  <c:v>528.77099999999996</c:v>
                </c:pt>
                <c:pt idx="1919">
                  <c:v>528.78599999999994</c:v>
                </c:pt>
                <c:pt idx="1920">
                  <c:v>528.79999999999995</c:v>
                </c:pt>
                <c:pt idx="1921">
                  <c:v>528.81600000000003</c:v>
                </c:pt>
                <c:pt idx="1922">
                  <c:v>528.83100000000002</c:v>
                </c:pt>
                <c:pt idx="1923">
                  <c:v>528.846</c:v>
                </c:pt>
                <c:pt idx="1924">
                  <c:v>528.86099999999999</c:v>
                </c:pt>
                <c:pt idx="1925">
                  <c:v>528.87599999999998</c:v>
                </c:pt>
                <c:pt idx="1926">
                  <c:v>528.89</c:v>
                </c:pt>
                <c:pt idx="1927">
                  <c:v>528.90599999999995</c:v>
                </c:pt>
                <c:pt idx="1928">
                  <c:v>528.92100000000005</c:v>
                </c:pt>
                <c:pt idx="1929">
                  <c:v>528.93600000000004</c:v>
                </c:pt>
                <c:pt idx="1930">
                  <c:v>528.95100000000002</c:v>
                </c:pt>
                <c:pt idx="1931">
                  <c:v>528.96600000000001</c:v>
                </c:pt>
                <c:pt idx="1932">
                  <c:v>528.98199999999997</c:v>
                </c:pt>
                <c:pt idx="1933">
                  <c:v>528.99599999999998</c:v>
                </c:pt>
                <c:pt idx="1934">
                  <c:v>529.01099999999997</c:v>
                </c:pt>
                <c:pt idx="1935">
                  <c:v>529.02599999999995</c:v>
                </c:pt>
                <c:pt idx="1936">
                  <c:v>529.04100000000005</c:v>
                </c:pt>
                <c:pt idx="1937">
                  <c:v>529.05499999999995</c:v>
                </c:pt>
                <c:pt idx="1938">
                  <c:v>529.072</c:v>
                </c:pt>
                <c:pt idx="1939">
                  <c:v>529.08600000000001</c:v>
                </c:pt>
                <c:pt idx="1940">
                  <c:v>529.101</c:v>
                </c:pt>
                <c:pt idx="1941">
                  <c:v>529.11500000000001</c:v>
                </c:pt>
                <c:pt idx="1942">
                  <c:v>529.13099999999997</c:v>
                </c:pt>
                <c:pt idx="1943">
                  <c:v>529.14599999999996</c:v>
                </c:pt>
                <c:pt idx="1944">
                  <c:v>529.16099999999994</c:v>
                </c:pt>
                <c:pt idx="1945">
                  <c:v>529.17600000000004</c:v>
                </c:pt>
                <c:pt idx="1946">
                  <c:v>529.19100000000003</c:v>
                </c:pt>
                <c:pt idx="1947">
                  <c:v>529.20600000000002</c:v>
                </c:pt>
                <c:pt idx="1948">
                  <c:v>529.22</c:v>
                </c:pt>
                <c:pt idx="1949">
                  <c:v>529.23599999999999</c:v>
                </c:pt>
                <c:pt idx="1950">
                  <c:v>529.25099999999998</c:v>
                </c:pt>
                <c:pt idx="1951">
                  <c:v>529.26499999999999</c:v>
                </c:pt>
                <c:pt idx="1952">
                  <c:v>529.28200000000004</c:v>
                </c:pt>
                <c:pt idx="1953">
                  <c:v>529.29600000000005</c:v>
                </c:pt>
                <c:pt idx="1954">
                  <c:v>529.31100000000004</c:v>
                </c:pt>
                <c:pt idx="1955">
                  <c:v>529.327</c:v>
                </c:pt>
                <c:pt idx="1956">
                  <c:v>529.34100000000001</c:v>
                </c:pt>
                <c:pt idx="1957">
                  <c:v>529.35599999999999</c:v>
                </c:pt>
                <c:pt idx="1958">
                  <c:v>529.37099999999998</c:v>
                </c:pt>
                <c:pt idx="1959">
                  <c:v>529.38599999999997</c:v>
                </c:pt>
                <c:pt idx="1960">
                  <c:v>529.40099999999995</c:v>
                </c:pt>
                <c:pt idx="1961">
                  <c:v>529.41600000000005</c:v>
                </c:pt>
                <c:pt idx="1962">
                  <c:v>529.43100000000004</c:v>
                </c:pt>
                <c:pt idx="1963">
                  <c:v>529.44600000000003</c:v>
                </c:pt>
                <c:pt idx="1964">
                  <c:v>529.46100000000001</c:v>
                </c:pt>
                <c:pt idx="1965">
                  <c:v>529.476</c:v>
                </c:pt>
                <c:pt idx="1966">
                  <c:v>529.49099999999999</c:v>
                </c:pt>
                <c:pt idx="1967">
                  <c:v>529.50599999999997</c:v>
                </c:pt>
                <c:pt idx="1968">
                  <c:v>529.52099999999996</c:v>
                </c:pt>
                <c:pt idx="1969">
                  <c:v>529.53700000000003</c:v>
                </c:pt>
                <c:pt idx="1970">
                  <c:v>529.54999999999995</c:v>
                </c:pt>
                <c:pt idx="1971">
                  <c:v>529.56600000000003</c:v>
                </c:pt>
                <c:pt idx="1972">
                  <c:v>529.58199999999999</c:v>
                </c:pt>
                <c:pt idx="1973">
                  <c:v>529.596</c:v>
                </c:pt>
                <c:pt idx="1974">
                  <c:v>529.61099999999999</c:v>
                </c:pt>
                <c:pt idx="1975">
                  <c:v>529.62699999999995</c:v>
                </c:pt>
                <c:pt idx="1976">
                  <c:v>529.64099999999996</c:v>
                </c:pt>
                <c:pt idx="1977">
                  <c:v>529.65599999999995</c:v>
                </c:pt>
                <c:pt idx="1978">
                  <c:v>529.67100000000005</c:v>
                </c:pt>
                <c:pt idx="1979">
                  <c:v>529.68600000000004</c:v>
                </c:pt>
                <c:pt idx="1980">
                  <c:v>529.70100000000002</c:v>
                </c:pt>
                <c:pt idx="1981">
                  <c:v>529.71600000000001</c:v>
                </c:pt>
                <c:pt idx="1982">
                  <c:v>529.73099999999999</c:v>
                </c:pt>
                <c:pt idx="1983">
                  <c:v>529.74599999999998</c:v>
                </c:pt>
                <c:pt idx="1984">
                  <c:v>529.76099999999997</c:v>
                </c:pt>
                <c:pt idx="1985">
                  <c:v>529.77599999999995</c:v>
                </c:pt>
                <c:pt idx="1986">
                  <c:v>529.79200000000003</c:v>
                </c:pt>
                <c:pt idx="1987">
                  <c:v>529.80499999999995</c:v>
                </c:pt>
                <c:pt idx="1988">
                  <c:v>529.82100000000003</c:v>
                </c:pt>
                <c:pt idx="1989">
                  <c:v>529.83699999999999</c:v>
                </c:pt>
                <c:pt idx="1990">
                  <c:v>529.851</c:v>
                </c:pt>
                <c:pt idx="1991">
                  <c:v>529.86599999999999</c:v>
                </c:pt>
                <c:pt idx="1992">
                  <c:v>529.88099999999997</c:v>
                </c:pt>
                <c:pt idx="1993">
                  <c:v>529.89599999999996</c:v>
                </c:pt>
                <c:pt idx="1994">
                  <c:v>529.91099999999994</c:v>
                </c:pt>
                <c:pt idx="1995">
                  <c:v>529.92600000000004</c:v>
                </c:pt>
                <c:pt idx="1996">
                  <c:v>529.94100000000003</c:v>
                </c:pt>
                <c:pt idx="1997">
                  <c:v>529.95600000000002</c:v>
                </c:pt>
                <c:pt idx="1998">
                  <c:v>529.97</c:v>
                </c:pt>
                <c:pt idx="1999">
                  <c:v>529.98599999999999</c:v>
                </c:pt>
                <c:pt idx="2000">
                  <c:v>530.00099999999998</c:v>
                </c:pt>
                <c:pt idx="2001">
                  <c:v>530.01599999999996</c:v>
                </c:pt>
                <c:pt idx="2002">
                  <c:v>530.03099999999995</c:v>
                </c:pt>
                <c:pt idx="2003">
                  <c:v>530.04600000000005</c:v>
                </c:pt>
                <c:pt idx="2004">
                  <c:v>530.06100000000004</c:v>
                </c:pt>
                <c:pt idx="2005">
                  <c:v>530.07500000000005</c:v>
                </c:pt>
                <c:pt idx="2006">
                  <c:v>530.09199999999998</c:v>
                </c:pt>
                <c:pt idx="2007">
                  <c:v>530.10599999999999</c:v>
                </c:pt>
                <c:pt idx="2008">
                  <c:v>530.12099999999998</c:v>
                </c:pt>
                <c:pt idx="2009">
                  <c:v>530.13599999999997</c:v>
                </c:pt>
                <c:pt idx="2010">
                  <c:v>530.15099999999995</c:v>
                </c:pt>
                <c:pt idx="2011">
                  <c:v>530.16499999999996</c:v>
                </c:pt>
                <c:pt idx="2012">
                  <c:v>530.17999999999995</c:v>
                </c:pt>
                <c:pt idx="2013">
                  <c:v>530.19600000000003</c:v>
                </c:pt>
                <c:pt idx="2014">
                  <c:v>530.21100000000001</c:v>
                </c:pt>
                <c:pt idx="2015">
                  <c:v>530.226</c:v>
                </c:pt>
                <c:pt idx="2016">
                  <c:v>530.24</c:v>
                </c:pt>
                <c:pt idx="2017">
                  <c:v>530.25599999999997</c:v>
                </c:pt>
                <c:pt idx="2018">
                  <c:v>530.27099999999996</c:v>
                </c:pt>
                <c:pt idx="2019">
                  <c:v>530.28599999999994</c:v>
                </c:pt>
                <c:pt idx="2020">
                  <c:v>530.30100000000004</c:v>
                </c:pt>
                <c:pt idx="2021">
                  <c:v>530.31600000000003</c:v>
                </c:pt>
                <c:pt idx="2022">
                  <c:v>530.33100000000002</c:v>
                </c:pt>
                <c:pt idx="2023">
                  <c:v>530.34699999999998</c:v>
                </c:pt>
                <c:pt idx="2024">
                  <c:v>530.36099999999999</c:v>
                </c:pt>
                <c:pt idx="2025">
                  <c:v>530.37599999999998</c:v>
                </c:pt>
                <c:pt idx="2026">
                  <c:v>530.39099999999996</c:v>
                </c:pt>
                <c:pt idx="2027">
                  <c:v>530.40599999999995</c:v>
                </c:pt>
                <c:pt idx="2028">
                  <c:v>530.42100000000005</c:v>
                </c:pt>
                <c:pt idx="2029">
                  <c:v>530.43600000000004</c:v>
                </c:pt>
                <c:pt idx="2030">
                  <c:v>530.45100000000002</c:v>
                </c:pt>
                <c:pt idx="2031">
                  <c:v>530.46600000000001</c:v>
                </c:pt>
                <c:pt idx="2032">
                  <c:v>530.48099999999999</c:v>
                </c:pt>
                <c:pt idx="2033">
                  <c:v>530.49599999999998</c:v>
                </c:pt>
                <c:pt idx="2034">
                  <c:v>530.51099999999997</c:v>
                </c:pt>
                <c:pt idx="2035">
                  <c:v>530.52599999999995</c:v>
                </c:pt>
                <c:pt idx="2036">
                  <c:v>530.54100000000005</c:v>
                </c:pt>
                <c:pt idx="2037">
                  <c:v>530.55600000000004</c:v>
                </c:pt>
                <c:pt idx="2038">
                  <c:v>530.57100000000003</c:v>
                </c:pt>
                <c:pt idx="2039">
                  <c:v>530.58600000000001</c:v>
                </c:pt>
                <c:pt idx="2040">
                  <c:v>530.601</c:v>
                </c:pt>
                <c:pt idx="2041">
                  <c:v>530.625</c:v>
                </c:pt>
                <c:pt idx="2042">
                  <c:v>530.63300000000004</c:v>
                </c:pt>
                <c:pt idx="2043">
                  <c:v>530.64700000000005</c:v>
                </c:pt>
                <c:pt idx="2044">
                  <c:v>530.66099999999994</c:v>
                </c:pt>
                <c:pt idx="2045">
                  <c:v>530.67600000000004</c:v>
                </c:pt>
                <c:pt idx="2046">
                  <c:v>530.69200000000001</c:v>
                </c:pt>
                <c:pt idx="2047">
                  <c:v>530.70600000000002</c:v>
                </c:pt>
                <c:pt idx="2048">
                  <c:v>530.721</c:v>
                </c:pt>
                <c:pt idx="2049">
                  <c:v>530.73699999999997</c:v>
                </c:pt>
                <c:pt idx="2050">
                  <c:v>530.75099999999998</c:v>
                </c:pt>
                <c:pt idx="2051">
                  <c:v>530.76599999999996</c:v>
                </c:pt>
                <c:pt idx="2052">
                  <c:v>530.78099999999995</c:v>
                </c:pt>
                <c:pt idx="2053">
                  <c:v>530.79600000000005</c:v>
                </c:pt>
                <c:pt idx="2054">
                  <c:v>530.81100000000004</c:v>
                </c:pt>
                <c:pt idx="2055">
                  <c:v>530.82600000000002</c:v>
                </c:pt>
                <c:pt idx="2056">
                  <c:v>530.84100000000001</c:v>
                </c:pt>
                <c:pt idx="2057">
                  <c:v>530.85599999999999</c:v>
                </c:pt>
                <c:pt idx="2058">
                  <c:v>530.87099999999998</c:v>
                </c:pt>
                <c:pt idx="2059">
                  <c:v>530.88599999999997</c:v>
                </c:pt>
                <c:pt idx="2060">
                  <c:v>530.90200000000004</c:v>
                </c:pt>
                <c:pt idx="2061">
                  <c:v>530.91600000000005</c:v>
                </c:pt>
                <c:pt idx="2062">
                  <c:v>530.93100000000004</c:v>
                </c:pt>
                <c:pt idx="2063">
                  <c:v>530.94600000000003</c:v>
                </c:pt>
                <c:pt idx="2064">
                  <c:v>530.96100000000001</c:v>
                </c:pt>
                <c:pt idx="2065">
                  <c:v>530.976</c:v>
                </c:pt>
                <c:pt idx="2066">
                  <c:v>530.99099999999999</c:v>
                </c:pt>
                <c:pt idx="2067">
                  <c:v>531.00599999999997</c:v>
                </c:pt>
                <c:pt idx="2068">
                  <c:v>531.02099999999996</c:v>
                </c:pt>
                <c:pt idx="2069">
                  <c:v>531.03599999999994</c:v>
                </c:pt>
                <c:pt idx="2070">
                  <c:v>531.05100000000004</c:v>
                </c:pt>
                <c:pt idx="2071">
                  <c:v>531.06600000000003</c:v>
                </c:pt>
                <c:pt idx="2072">
                  <c:v>531.08100000000002</c:v>
                </c:pt>
                <c:pt idx="2073">
                  <c:v>531.096</c:v>
                </c:pt>
                <c:pt idx="2074">
                  <c:v>531.11099999999999</c:v>
                </c:pt>
                <c:pt idx="2075">
                  <c:v>531.12599999999998</c:v>
                </c:pt>
                <c:pt idx="2076">
                  <c:v>531.14099999999996</c:v>
                </c:pt>
                <c:pt idx="2077">
                  <c:v>531.15599999999995</c:v>
                </c:pt>
                <c:pt idx="2078">
                  <c:v>531.17100000000005</c:v>
                </c:pt>
                <c:pt idx="2079">
                  <c:v>531.18600000000004</c:v>
                </c:pt>
                <c:pt idx="2080">
                  <c:v>531.202</c:v>
                </c:pt>
                <c:pt idx="2081">
                  <c:v>531.21600000000001</c:v>
                </c:pt>
                <c:pt idx="2082">
                  <c:v>531.23099999999999</c:v>
                </c:pt>
                <c:pt idx="2083">
                  <c:v>531.24699999999996</c:v>
                </c:pt>
                <c:pt idx="2084">
                  <c:v>531.26099999999997</c:v>
                </c:pt>
                <c:pt idx="2085">
                  <c:v>531.27499999999998</c:v>
                </c:pt>
                <c:pt idx="2086">
                  <c:v>531.29200000000003</c:v>
                </c:pt>
                <c:pt idx="2087">
                  <c:v>531.30600000000004</c:v>
                </c:pt>
                <c:pt idx="2088">
                  <c:v>531.32100000000003</c:v>
                </c:pt>
                <c:pt idx="2089">
                  <c:v>531.33500000000004</c:v>
                </c:pt>
                <c:pt idx="2090">
                  <c:v>531.351</c:v>
                </c:pt>
                <c:pt idx="2091">
                  <c:v>531.36900000000003</c:v>
                </c:pt>
                <c:pt idx="2092">
                  <c:v>531.38099999999997</c:v>
                </c:pt>
                <c:pt idx="2093">
                  <c:v>531.39499999999998</c:v>
                </c:pt>
                <c:pt idx="2094">
                  <c:v>531.41099999999994</c:v>
                </c:pt>
                <c:pt idx="2095">
                  <c:v>531.42600000000004</c:v>
                </c:pt>
                <c:pt idx="2096">
                  <c:v>531.44100000000003</c:v>
                </c:pt>
                <c:pt idx="2097">
                  <c:v>531.45600000000002</c:v>
                </c:pt>
                <c:pt idx="2098">
                  <c:v>531.471</c:v>
                </c:pt>
                <c:pt idx="2099">
                  <c:v>531.48599999999999</c:v>
                </c:pt>
                <c:pt idx="2100">
                  <c:v>531.50099999999998</c:v>
                </c:pt>
                <c:pt idx="2101">
                  <c:v>531.51599999999996</c:v>
                </c:pt>
                <c:pt idx="2102">
                  <c:v>531.53099999999995</c:v>
                </c:pt>
                <c:pt idx="2103">
                  <c:v>531.54600000000005</c:v>
                </c:pt>
                <c:pt idx="2104">
                  <c:v>531.56100000000004</c:v>
                </c:pt>
                <c:pt idx="2105">
                  <c:v>531.57600000000002</c:v>
                </c:pt>
                <c:pt idx="2106">
                  <c:v>531.59100000000001</c:v>
                </c:pt>
                <c:pt idx="2107">
                  <c:v>531.60599999999999</c:v>
                </c:pt>
                <c:pt idx="2108">
                  <c:v>531.62099999999998</c:v>
                </c:pt>
                <c:pt idx="2109">
                  <c:v>531.63499999999999</c:v>
                </c:pt>
                <c:pt idx="2110">
                  <c:v>531.65099999999995</c:v>
                </c:pt>
                <c:pt idx="2111">
                  <c:v>531.66600000000005</c:v>
                </c:pt>
                <c:pt idx="2112">
                  <c:v>531.68100000000004</c:v>
                </c:pt>
                <c:pt idx="2113">
                  <c:v>531.69600000000003</c:v>
                </c:pt>
                <c:pt idx="2114">
                  <c:v>531.71199999999999</c:v>
                </c:pt>
                <c:pt idx="2115">
                  <c:v>531.726</c:v>
                </c:pt>
                <c:pt idx="2116">
                  <c:v>531.74099999999999</c:v>
                </c:pt>
                <c:pt idx="2117">
                  <c:v>531.75699999999995</c:v>
                </c:pt>
                <c:pt idx="2118">
                  <c:v>531.77099999999996</c:v>
                </c:pt>
                <c:pt idx="2119">
                  <c:v>531.78599999999994</c:v>
                </c:pt>
                <c:pt idx="2120">
                  <c:v>531.80100000000004</c:v>
                </c:pt>
                <c:pt idx="2121">
                  <c:v>531.81600000000003</c:v>
                </c:pt>
                <c:pt idx="2122">
                  <c:v>531.83100000000002</c:v>
                </c:pt>
                <c:pt idx="2123">
                  <c:v>531.846</c:v>
                </c:pt>
                <c:pt idx="2124">
                  <c:v>531.86</c:v>
                </c:pt>
                <c:pt idx="2125">
                  <c:v>531.87599999999998</c:v>
                </c:pt>
                <c:pt idx="2126">
                  <c:v>531.89099999999996</c:v>
                </c:pt>
                <c:pt idx="2127">
                  <c:v>531.90599999999995</c:v>
                </c:pt>
                <c:pt idx="2128">
                  <c:v>531.92100000000005</c:v>
                </c:pt>
                <c:pt idx="2129">
                  <c:v>531.93600000000004</c:v>
                </c:pt>
                <c:pt idx="2130">
                  <c:v>531.95100000000002</c:v>
                </c:pt>
                <c:pt idx="2131">
                  <c:v>531.96600000000001</c:v>
                </c:pt>
                <c:pt idx="2132">
                  <c:v>531.98099999999999</c:v>
                </c:pt>
                <c:pt idx="2133">
                  <c:v>531.99599999999998</c:v>
                </c:pt>
                <c:pt idx="2134">
                  <c:v>532.01199999999994</c:v>
                </c:pt>
                <c:pt idx="2135">
                  <c:v>532.02599999999995</c:v>
                </c:pt>
                <c:pt idx="2136">
                  <c:v>532.04100000000005</c:v>
                </c:pt>
                <c:pt idx="2137">
                  <c:v>532.05600000000004</c:v>
                </c:pt>
                <c:pt idx="2138">
                  <c:v>532.07100000000003</c:v>
                </c:pt>
                <c:pt idx="2139">
                  <c:v>532.08600000000001</c:v>
                </c:pt>
                <c:pt idx="2140">
                  <c:v>532.101</c:v>
                </c:pt>
                <c:pt idx="2141">
                  <c:v>532.11599999999999</c:v>
                </c:pt>
                <c:pt idx="2142">
                  <c:v>532.13099999999997</c:v>
                </c:pt>
                <c:pt idx="2143">
                  <c:v>532.14599999999996</c:v>
                </c:pt>
                <c:pt idx="2144">
                  <c:v>532.16099999999994</c:v>
                </c:pt>
                <c:pt idx="2145">
                  <c:v>532.17600000000004</c:v>
                </c:pt>
                <c:pt idx="2146">
                  <c:v>532.19100000000003</c:v>
                </c:pt>
                <c:pt idx="2147">
                  <c:v>532.20600000000002</c:v>
                </c:pt>
                <c:pt idx="2148">
                  <c:v>532.221</c:v>
                </c:pt>
                <c:pt idx="2149">
                  <c:v>532.23599999999999</c:v>
                </c:pt>
                <c:pt idx="2150">
                  <c:v>532.25099999999998</c:v>
                </c:pt>
                <c:pt idx="2151">
                  <c:v>532.27300000000002</c:v>
                </c:pt>
                <c:pt idx="2152">
                  <c:v>532.28200000000004</c:v>
                </c:pt>
                <c:pt idx="2153">
                  <c:v>532.29600000000005</c:v>
                </c:pt>
                <c:pt idx="2154">
                  <c:v>532.31200000000001</c:v>
                </c:pt>
                <c:pt idx="2155">
                  <c:v>532.32600000000002</c:v>
                </c:pt>
                <c:pt idx="2156">
                  <c:v>532.34100000000001</c:v>
                </c:pt>
                <c:pt idx="2157">
                  <c:v>532.35699999999997</c:v>
                </c:pt>
                <c:pt idx="2158">
                  <c:v>532.37400000000002</c:v>
                </c:pt>
                <c:pt idx="2159">
                  <c:v>532.38599999999997</c:v>
                </c:pt>
                <c:pt idx="2160">
                  <c:v>532.4</c:v>
                </c:pt>
                <c:pt idx="2161">
                  <c:v>532.41600000000005</c:v>
                </c:pt>
                <c:pt idx="2162">
                  <c:v>532.43100000000004</c:v>
                </c:pt>
                <c:pt idx="2163">
                  <c:v>532.44500000000005</c:v>
                </c:pt>
                <c:pt idx="2164">
                  <c:v>532.46100000000001</c:v>
                </c:pt>
                <c:pt idx="2165">
                  <c:v>532.476</c:v>
                </c:pt>
                <c:pt idx="2166">
                  <c:v>532.49099999999999</c:v>
                </c:pt>
                <c:pt idx="2167">
                  <c:v>532.505</c:v>
                </c:pt>
                <c:pt idx="2168">
                  <c:v>532.52099999999996</c:v>
                </c:pt>
                <c:pt idx="2169">
                  <c:v>532.53599999999994</c:v>
                </c:pt>
                <c:pt idx="2170">
                  <c:v>532.55100000000004</c:v>
                </c:pt>
                <c:pt idx="2171">
                  <c:v>532.56700000000001</c:v>
                </c:pt>
                <c:pt idx="2172">
                  <c:v>532.58100000000002</c:v>
                </c:pt>
                <c:pt idx="2173">
                  <c:v>532.596</c:v>
                </c:pt>
                <c:pt idx="2174">
                  <c:v>532.61199999999997</c:v>
                </c:pt>
                <c:pt idx="2175">
                  <c:v>532.62599999999998</c:v>
                </c:pt>
                <c:pt idx="2176">
                  <c:v>532.64099999999996</c:v>
                </c:pt>
                <c:pt idx="2177">
                  <c:v>532.65599999999995</c:v>
                </c:pt>
                <c:pt idx="2178">
                  <c:v>532.67100000000005</c:v>
                </c:pt>
                <c:pt idx="2179">
                  <c:v>532.68600000000004</c:v>
                </c:pt>
                <c:pt idx="2180">
                  <c:v>532.70100000000002</c:v>
                </c:pt>
                <c:pt idx="2181">
                  <c:v>532.71600000000001</c:v>
                </c:pt>
                <c:pt idx="2182">
                  <c:v>532.73099999999999</c:v>
                </c:pt>
                <c:pt idx="2183">
                  <c:v>532.745</c:v>
                </c:pt>
                <c:pt idx="2184">
                  <c:v>532.76099999999997</c:v>
                </c:pt>
                <c:pt idx="2185">
                  <c:v>532.77599999999995</c:v>
                </c:pt>
                <c:pt idx="2186">
                  <c:v>532.79100000000005</c:v>
                </c:pt>
                <c:pt idx="2187">
                  <c:v>532.80600000000004</c:v>
                </c:pt>
                <c:pt idx="2188">
                  <c:v>532.822</c:v>
                </c:pt>
                <c:pt idx="2189">
                  <c:v>532.83600000000001</c:v>
                </c:pt>
                <c:pt idx="2190">
                  <c:v>532.851</c:v>
                </c:pt>
                <c:pt idx="2191">
                  <c:v>532.86699999999996</c:v>
                </c:pt>
                <c:pt idx="2192">
                  <c:v>532.88099999999997</c:v>
                </c:pt>
                <c:pt idx="2193">
                  <c:v>532.89599999999996</c:v>
                </c:pt>
                <c:pt idx="2194">
                  <c:v>532.91200000000003</c:v>
                </c:pt>
                <c:pt idx="2195">
                  <c:v>532.92600000000004</c:v>
                </c:pt>
                <c:pt idx="2196">
                  <c:v>532.94100000000003</c:v>
                </c:pt>
                <c:pt idx="2197">
                  <c:v>532.95600000000002</c:v>
                </c:pt>
                <c:pt idx="2198">
                  <c:v>532.971</c:v>
                </c:pt>
                <c:pt idx="2199">
                  <c:v>532.98599999999999</c:v>
                </c:pt>
                <c:pt idx="2200">
                  <c:v>533.00099999999998</c:v>
                </c:pt>
                <c:pt idx="2201">
                  <c:v>533.01599999999996</c:v>
                </c:pt>
                <c:pt idx="2202">
                  <c:v>533.03099999999995</c:v>
                </c:pt>
                <c:pt idx="2203">
                  <c:v>533.04600000000005</c:v>
                </c:pt>
                <c:pt idx="2204">
                  <c:v>533.05999999999995</c:v>
                </c:pt>
                <c:pt idx="2205">
                  <c:v>533.07600000000002</c:v>
                </c:pt>
                <c:pt idx="2206">
                  <c:v>533.09100000000001</c:v>
                </c:pt>
                <c:pt idx="2207">
                  <c:v>533.10599999999999</c:v>
                </c:pt>
                <c:pt idx="2208">
                  <c:v>533.12199999999996</c:v>
                </c:pt>
                <c:pt idx="2209">
                  <c:v>533.13499999999999</c:v>
                </c:pt>
                <c:pt idx="2210">
                  <c:v>533.15099999999995</c:v>
                </c:pt>
                <c:pt idx="2211">
                  <c:v>533.16600000000005</c:v>
                </c:pt>
                <c:pt idx="2212">
                  <c:v>533.18100000000004</c:v>
                </c:pt>
                <c:pt idx="2213">
                  <c:v>533.19600000000003</c:v>
                </c:pt>
                <c:pt idx="2214">
                  <c:v>533.21100000000001</c:v>
                </c:pt>
                <c:pt idx="2215">
                  <c:v>533.226</c:v>
                </c:pt>
                <c:pt idx="2216">
                  <c:v>533.24099999999999</c:v>
                </c:pt>
                <c:pt idx="2217">
                  <c:v>533.25599999999997</c:v>
                </c:pt>
                <c:pt idx="2218">
                  <c:v>533.27099999999996</c:v>
                </c:pt>
                <c:pt idx="2219">
                  <c:v>533.28599999999994</c:v>
                </c:pt>
                <c:pt idx="2220">
                  <c:v>533.30100000000004</c:v>
                </c:pt>
                <c:pt idx="2221">
                  <c:v>533.31600000000003</c:v>
                </c:pt>
                <c:pt idx="2222">
                  <c:v>533.33100000000002</c:v>
                </c:pt>
                <c:pt idx="2223">
                  <c:v>533.346</c:v>
                </c:pt>
                <c:pt idx="2224">
                  <c:v>533.36099999999999</c:v>
                </c:pt>
                <c:pt idx="2225">
                  <c:v>533.38</c:v>
                </c:pt>
                <c:pt idx="2226">
                  <c:v>533.39099999999996</c:v>
                </c:pt>
                <c:pt idx="2227">
                  <c:v>533.40599999999995</c:v>
                </c:pt>
                <c:pt idx="2228">
                  <c:v>533.42100000000005</c:v>
                </c:pt>
                <c:pt idx="2229">
                  <c:v>533.43499999999995</c:v>
                </c:pt>
                <c:pt idx="2230">
                  <c:v>533.45100000000002</c:v>
                </c:pt>
                <c:pt idx="2231">
                  <c:v>533.46699999999998</c:v>
                </c:pt>
                <c:pt idx="2232">
                  <c:v>533.48099999999999</c:v>
                </c:pt>
                <c:pt idx="2233">
                  <c:v>533.49599999999998</c:v>
                </c:pt>
                <c:pt idx="2234">
                  <c:v>533.51099999999997</c:v>
                </c:pt>
                <c:pt idx="2235">
                  <c:v>533.52599999999995</c:v>
                </c:pt>
                <c:pt idx="2236">
                  <c:v>533.54</c:v>
                </c:pt>
                <c:pt idx="2237">
                  <c:v>533.55600000000004</c:v>
                </c:pt>
                <c:pt idx="2238">
                  <c:v>533.57100000000003</c:v>
                </c:pt>
                <c:pt idx="2239">
                  <c:v>533.58600000000001</c:v>
                </c:pt>
                <c:pt idx="2240">
                  <c:v>533.601</c:v>
                </c:pt>
                <c:pt idx="2241">
                  <c:v>533.61599999999999</c:v>
                </c:pt>
                <c:pt idx="2242">
                  <c:v>533.63199999999995</c:v>
                </c:pt>
                <c:pt idx="2243">
                  <c:v>533.64599999999996</c:v>
                </c:pt>
                <c:pt idx="2244">
                  <c:v>533.66099999999994</c:v>
                </c:pt>
                <c:pt idx="2245">
                  <c:v>533.67700000000002</c:v>
                </c:pt>
                <c:pt idx="2246">
                  <c:v>533.69100000000003</c:v>
                </c:pt>
                <c:pt idx="2247">
                  <c:v>533.70500000000004</c:v>
                </c:pt>
                <c:pt idx="2248">
                  <c:v>533.721</c:v>
                </c:pt>
                <c:pt idx="2249">
                  <c:v>533.73599999999999</c:v>
                </c:pt>
                <c:pt idx="2250">
                  <c:v>533.75099999999998</c:v>
                </c:pt>
                <c:pt idx="2251">
                  <c:v>533.76599999999996</c:v>
                </c:pt>
                <c:pt idx="2252">
                  <c:v>533.78099999999995</c:v>
                </c:pt>
                <c:pt idx="2253">
                  <c:v>533.79600000000005</c:v>
                </c:pt>
                <c:pt idx="2254">
                  <c:v>533.81100000000004</c:v>
                </c:pt>
                <c:pt idx="2255">
                  <c:v>533.82600000000002</c:v>
                </c:pt>
                <c:pt idx="2256">
                  <c:v>533.84100000000001</c:v>
                </c:pt>
                <c:pt idx="2257">
                  <c:v>533.85599999999999</c:v>
                </c:pt>
                <c:pt idx="2258">
                  <c:v>533.87099999999998</c:v>
                </c:pt>
                <c:pt idx="2259">
                  <c:v>533.88599999999997</c:v>
                </c:pt>
                <c:pt idx="2260">
                  <c:v>533.90099999999995</c:v>
                </c:pt>
                <c:pt idx="2261">
                  <c:v>533.91600000000005</c:v>
                </c:pt>
                <c:pt idx="2262">
                  <c:v>533.93200000000002</c:v>
                </c:pt>
                <c:pt idx="2263">
                  <c:v>533.94600000000003</c:v>
                </c:pt>
                <c:pt idx="2264">
                  <c:v>533.96100000000001</c:v>
                </c:pt>
                <c:pt idx="2265">
                  <c:v>533.976</c:v>
                </c:pt>
                <c:pt idx="2266">
                  <c:v>533.99099999999999</c:v>
                </c:pt>
                <c:pt idx="2267">
                  <c:v>534.01400000000001</c:v>
                </c:pt>
                <c:pt idx="2268">
                  <c:v>534.024</c:v>
                </c:pt>
                <c:pt idx="2269">
                  <c:v>534.03599999999994</c:v>
                </c:pt>
                <c:pt idx="2270">
                  <c:v>534.05100000000004</c:v>
                </c:pt>
                <c:pt idx="2271">
                  <c:v>534.06600000000003</c:v>
                </c:pt>
                <c:pt idx="2272">
                  <c:v>534.08100000000002</c:v>
                </c:pt>
                <c:pt idx="2273">
                  <c:v>534.096</c:v>
                </c:pt>
                <c:pt idx="2274">
                  <c:v>534.11099999999999</c:v>
                </c:pt>
                <c:pt idx="2275">
                  <c:v>534.12599999999998</c:v>
                </c:pt>
                <c:pt idx="2276">
                  <c:v>534.14099999999996</c:v>
                </c:pt>
                <c:pt idx="2277">
                  <c:v>534.15599999999995</c:v>
                </c:pt>
                <c:pt idx="2278">
                  <c:v>534.17100000000005</c:v>
                </c:pt>
                <c:pt idx="2279">
                  <c:v>534.18700000000001</c:v>
                </c:pt>
                <c:pt idx="2280">
                  <c:v>534.20100000000002</c:v>
                </c:pt>
                <c:pt idx="2281">
                  <c:v>534.21600000000001</c:v>
                </c:pt>
                <c:pt idx="2282">
                  <c:v>534.23199999999997</c:v>
                </c:pt>
                <c:pt idx="2283">
                  <c:v>534.24599999999998</c:v>
                </c:pt>
                <c:pt idx="2284">
                  <c:v>534.26</c:v>
                </c:pt>
                <c:pt idx="2285">
                  <c:v>534.27599999999995</c:v>
                </c:pt>
                <c:pt idx="2286">
                  <c:v>534.29100000000005</c:v>
                </c:pt>
                <c:pt idx="2287">
                  <c:v>534.30600000000004</c:v>
                </c:pt>
                <c:pt idx="2288">
                  <c:v>534.32100000000003</c:v>
                </c:pt>
                <c:pt idx="2289">
                  <c:v>534.33600000000001</c:v>
                </c:pt>
                <c:pt idx="2290">
                  <c:v>534.351</c:v>
                </c:pt>
                <c:pt idx="2291">
                  <c:v>534.36599999999999</c:v>
                </c:pt>
                <c:pt idx="2292">
                  <c:v>534.38099999999997</c:v>
                </c:pt>
                <c:pt idx="2293">
                  <c:v>534.39499999999998</c:v>
                </c:pt>
                <c:pt idx="2294">
                  <c:v>534.41</c:v>
                </c:pt>
                <c:pt idx="2295">
                  <c:v>534.42600000000004</c:v>
                </c:pt>
                <c:pt idx="2296">
                  <c:v>534.44000000000005</c:v>
                </c:pt>
                <c:pt idx="2297">
                  <c:v>534.45500000000004</c:v>
                </c:pt>
                <c:pt idx="2298">
                  <c:v>534.471</c:v>
                </c:pt>
                <c:pt idx="2299">
                  <c:v>534.48699999999997</c:v>
                </c:pt>
                <c:pt idx="2300">
                  <c:v>534.50099999999998</c:v>
                </c:pt>
                <c:pt idx="2301">
                  <c:v>534.51599999999996</c:v>
                </c:pt>
                <c:pt idx="2302">
                  <c:v>534.53200000000004</c:v>
                </c:pt>
                <c:pt idx="2303">
                  <c:v>534.54600000000005</c:v>
                </c:pt>
                <c:pt idx="2304">
                  <c:v>534.56100000000004</c:v>
                </c:pt>
                <c:pt idx="2305">
                  <c:v>534.57600000000002</c:v>
                </c:pt>
                <c:pt idx="2306">
                  <c:v>534.59100000000001</c:v>
                </c:pt>
                <c:pt idx="2307">
                  <c:v>534.60599999999999</c:v>
                </c:pt>
                <c:pt idx="2308">
                  <c:v>534.62</c:v>
                </c:pt>
                <c:pt idx="2309">
                  <c:v>534.63599999999997</c:v>
                </c:pt>
                <c:pt idx="2310">
                  <c:v>534.65099999999995</c:v>
                </c:pt>
                <c:pt idx="2311">
                  <c:v>534.66600000000005</c:v>
                </c:pt>
                <c:pt idx="2312">
                  <c:v>534.68100000000004</c:v>
                </c:pt>
                <c:pt idx="2313">
                  <c:v>534.69600000000003</c:v>
                </c:pt>
                <c:pt idx="2314">
                  <c:v>534.71</c:v>
                </c:pt>
                <c:pt idx="2315">
                  <c:v>534.726</c:v>
                </c:pt>
                <c:pt idx="2316">
                  <c:v>534.74199999999996</c:v>
                </c:pt>
                <c:pt idx="2317">
                  <c:v>534.75599999999997</c:v>
                </c:pt>
                <c:pt idx="2318">
                  <c:v>534.77099999999996</c:v>
                </c:pt>
                <c:pt idx="2319">
                  <c:v>534.78700000000003</c:v>
                </c:pt>
                <c:pt idx="2320">
                  <c:v>534.80100000000004</c:v>
                </c:pt>
                <c:pt idx="2321">
                  <c:v>534.81600000000003</c:v>
                </c:pt>
                <c:pt idx="2322">
                  <c:v>534.83199999999999</c:v>
                </c:pt>
                <c:pt idx="2323">
                  <c:v>534.846</c:v>
                </c:pt>
                <c:pt idx="2324">
                  <c:v>534.86099999999999</c:v>
                </c:pt>
                <c:pt idx="2325">
                  <c:v>534.87599999999998</c:v>
                </c:pt>
                <c:pt idx="2326">
                  <c:v>534.89099999999996</c:v>
                </c:pt>
                <c:pt idx="2327">
                  <c:v>534.90599999999995</c:v>
                </c:pt>
                <c:pt idx="2328">
                  <c:v>534.91999999999996</c:v>
                </c:pt>
                <c:pt idx="2329">
                  <c:v>534.93600000000004</c:v>
                </c:pt>
                <c:pt idx="2330">
                  <c:v>534.95100000000002</c:v>
                </c:pt>
                <c:pt idx="2331">
                  <c:v>534.96600000000001</c:v>
                </c:pt>
                <c:pt idx="2332">
                  <c:v>534.98099999999999</c:v>
                </c:pt>
                <c:pt idx="2333">
                  <c:v>534.99599999999998</c:v>
                </c:pt>
                <c:pt idx="2334">
                  <c:v>535.01099999999997</c:v>
                </c:pt>
                <c:pt idx="2335">
                  <c:v>535.02599999999995</c:v>
                </c:pt>
                <c:pt idx="2336">
                  <c:v>535.04100000000005</c:v>
                </c:pt>
                <c:pt idx="2337">
                  <c:v>535.05600000000004</c:v>
                </c:pt>
                <c:pt idx="2338">
                  <c:v>535.07100000000003</c:v>
                </c:pt>
                <c:pt idx="2339">
                  <c:v>535.08699999999999</c:v>
                </c:pt>
                <c:pt idx="2340">
                  <c:v>535.101</c:v>
                </c:pt>
                <c:pt idx="2341">
                  <c:v>535.11599999999999</c:v>
                </c:pt>
                <c:pt idx="2342">
                  <c:v>535.13099999999997</c:v>
                </c:pt>
                <c:pt idx="2343">
                  <c:v>535.14499999999998</c:v>
                </c:pt>
                <c:pt idx="2344">
                  <c:v>535.16099999999994</c:v>
                </c:pt>
                <c:pt idx="2345">
                  <c:v>535.17600000000004</c:v>
                </c:pt>
                <c:pt idx="2346">
                  <c:v>535.19100000000003</c:v>
                </c:pt>
                <c:pt idx="2347">
                  <c:v>535.20600000000002</c:v>
                </c:pt>
                <c:pt idx="2348">
                  <c:v>535.221</c:v>
                </c:pt>
                <c:pt idx="2349">
                  <c:v>535.23599999999999</c:v>
                </c:pt>
                <c:pt idx="2350">
                  <c:v>535.25099999999998</c:v>
                </c:pt>
                <c:pt idx="2351">
                  <c:v>535.26599999999996</c:v>
                </c:pt>
                <c:pt idx="2352">
                  <c:v>535.28099999999995</c:v>
                </c:pt>
                <c:pt idx="2353">
                  <c:v>535.29700000000003</c:v>
                </c:pt>
                <c:pt idx="2354">
                  <c:v>535.31100000000004</c:v>
                </c:pt>
                <c:pt idx="2355">
                  <c:v>535.32600000000002</c:v>
                </c:pt>
                <c:pt idx="2356">
                  <c:v>535.34100000000001</c:v>
                </c:pt>
                <c:pt idx="2357">
                  <c:v>535.35599999999999</c:v>
                </c:pt>
                <c:pt idx="2358">
                  <c:v>535.37099999999998</c:v>
                </c:pt>
                <c:pt idx="2359">
                  <c:v>535.38599999999997</c:v>
                </c:pt>
                <c:pt idx="2360">
                  <c:v>535.40099999999995</c:v>
                </c:pt>
                <c:pt idx="2361">
                  <c:v>535.41600000000005</c:v>
                </c:pt>
                <c:pt idx="2362">
                  <c:v>535.43100000000004</c:v>
                </c:pt>
                <c:pt idx="2363">
                  <c:v>535.44600000000003</c:v>
                </c:pt>
                <c:pt idx="2364">
                  <c:v>535.46100000000001</c:v>
                </c:pt>
                <c:pt idx="2365">
                  <c:v>535.476</c:v>
                </c:pt>
                <c:pt idx="2366">
                  <c:v>535.49099999999999</c:v>
                </c:pt>
                <c:pt idx="2367">
                  <c:v>535.50599999999997</c:v>
                </c:pt>
                <c:pt idx="2368">
                  <c:v>535.52099999999996</c:v>
                </c:pt>
                <c:pt idx="2369">
                  <c:v>535.53599999999994</c:v>
                </c:pt>
                <c:pt idx="2370">
                  <c:v>535.55200000000002</c:v>
                </c:pt>
                <c:pt idx="2371">
                  <c:v>535.56600000000003</c:v>
                </c:pt>
                <c:pt idx="2372">
                  <c:v>535.58100000000002</c:v>
                </c:pt>
                <c:pt idx="2373">
                  <c:v>535.59699999999998</c:v>
                </c:pt>
                <c:pt idx="2374">
                  <c:v>535.61099999999999</c:v>
                </c:pt>
                <c:pt idx="2375">
                  <c:v>535.62599999999998</c:v>
                </c:pt>
                <c:pt idx="2376">
                  <c:v>535.64200000000005</c:v>
                </c:pt>
                <c:pt idx="2377">
                  <c:v>535.65599999999995</c:v>
                </c:pt>
                <c:pt idx="2378">
                  <c:v>535.67100000000005</c:v>
                </c:pt>
                <c:pt idx="2379">
                  <c:v>535.68600000000004</c:v>
                </c:pt>
                <c:pt idx="2380">
                  <c:v>535.70100000000002</c:v>
                </c:pt>
                <c:pt idx="2381">
                  <c:v>535.71600000000001</c:v>
                </c:pt>
                <c:pt idx="2382">
                  <c:v>535.73099999999999</c:v>
                </c:pt>
                <c:pt idx="2383">
                  <c:v>535.74599999999998</c:v>
                </c:pt>
                <c:pt idx="2384">
                  <c:v>535.76099999999997</c:v>
                </c:pt>
                <c:pt idx="2385">
                  <c:v>535.77599999999995</c:v>
                </c:pt>
                <c:pt idx="2386">
                  <c:v>535.79100000000005</c:v>
                </c:pt>
                <c:pt idx="2387">
                  <c:v>535.80600000000004</c:v>
                </c:pt>
                <c:pt idx="2388">
                  <c:v>535.82100000000003</c:v>
                </c:pt>
                <c:pt idx="2389">
                  <c:v>535.83600000000001</c:v>
                </c:pt>
                <c:pt idx="2390">
                  <c:v>535.85199999999998</c:v>
                </c:pt>
                <c:pt idx="2391">
                  <c:v>535.86599999999999</c:v>
                </c:pt>
                <c:pt idx="2392">
                  <c:v>535.88099999999997</c:v>
                </c:pt>
                <c:pt idx="2393">
                  <c:v>535.89700000000005</c:v>
                </c:pt>
                <c:pt idx="2394">
                  <c:v>535.91099999999994</c:v>
                </c:pt>
                <c:pt idx="2395">
                  <c:v>535.92600000000004</c:v>
                </c:pt>
                <c:pt idx="2396">
                  <c:v>535.94100000000003</c:v>
                </c:pt>
                <c:pt idx="2397">
                  <c:v>535.95600000000002</c:v>
                </c:pt>
                <c:pt idx="2398">
                  <c:v>535.971</c:v>
                </c:pt>
                <c:pt idx="2399">
                  <c:v>535.98500000000001</c:v>
                </c:pt>
                <c:pt idx="2400">
                  <c:v>536.00099999999998</c:v>
                </c:pt>
                <c:pt idx="2401">
                  <c:v>536.01599999999996</c:v>
                </c:pt>
                <c:pt idx="2402">
                  <c:v>536.03099999999995</c:v>
                </c:pt>
                <c:pt idx="2403">
                  <c:v>536.04600000000005</c:v>
                </c:pt>
                <c:pt idx="2404">
                  <c:v>536.06100000000004</c:v>
                </c:pt>
                <c:pt idx="2405">
                  <c:v>536.07600000000002</c:v>
                </c:pt>
                <c:pt idx="2406">
                  <c:v>536.09</c:v>
                </c:pt>
                <c:pt idx="2407">
                  <c:v>536.10500000000002</c:v>
                </c:pt>
                <c:pt idx="2408">
                  <c:v>536.12099999999998</c:v>
                </c:pt>
                <c:pt idx="2409">
                  <c:v>536.13599999999997</c:v>
                </c:pt>
                <c:pt idx="2410">
                  <c:v>536.15200000000004</c:v>
                </c:pt>
                <c:pt idx="2411">
                  <c:v>536.16600000000005</c:v>
                </c:pt>
                <c:pt idx="2412">
                  <c:v>536.18100000000004</c:v>
                </c:pt>
                <c:pt idx="2413">
                  <c:v>536.197</c:v>
                </c:pt>
                <c:pt idx="2414">
                  <c:v>536.21100000000001</c:v>
                </c:pt>
                <c:pt idx="2415">
                  <c:v>536.226</c:v>
                </c:pt>
                <c:pt idx="2416">
                  <c:v>536.24099999999999</c:v>
                </c:pt>
                <c:pt idx="2417">
                  <c:v>536.25599999999997</c:v>
                </c:pt>
                <c:pt idx="2418">
                  <c:v>536.27099999999996</c:v>
                </c:pt>
                <c:pt idx="2419">
                  <c:v>536.28599999999994</c:v>
                </c:pt>
                <c:pt idx="2420">
                  <c:v>536.30100000000004</c:v>
                </c:pt>
                <c:pt idx="2421">
                  <c:v>536.31600000000003</c:v>
                </c:pt>
                <c:pt idx="2422">
                  <c:v>536.33100000000002</c:v>
                </c:pt>
                <c:pt idx="2423">
                  <c:v>536.346</c:v>
                </c:pt>
                <c:pt idx="2424">
                  <c:v>536.36099999999999</c:v>
                </c:pt>
                <c:pt idx="2425">
                  <c:v>536.37699999999995</c:v>
                </c:pt>
                <c:pt idx="2426">
                  <c:v>536.39099999999996</c:v>
                </c:pt>
                <c:pt idx="2427">
                  <c:v>536.40700000000004</c:v>
                </c:pt>
                <c:pt idx="2428">
                  <c:v>536.42100000000005</c:v>
                </c:pt>
                <c:pt idx="2429">
                  <c:v>536.43499999999995</c:v>
                </c:pt>
                <c:pt idx="2430">
                  <c:v>536.45100000000002</c:v>
                </c:pt>
                <c:pt idx="2431">
                  <c:v>536.46600000000001</c:v>
                </c:pt>
                <c:pt idx="2432">
                  <c:v>536.48099999999999</c:v>
                </c:pt>
                <c:pt idx="2433">
                  <c:v>536.49599999999998</c:v>
                </c:pt>
                <c:pt idx="2434">
                  <c:v>536.51099999999997</c:v>
                </c:pt>
                <c:pt idx="2435">
                  <c:v>536.52599999999995</c:v>
                </c:pt>
                <c:pt idx="2436">
                  <c:v>536.54100000000005</c:v>
                </c:pt>
                <c:pt idx="2437">
                  <c:v>536.55600000000004</c:v>
                </c:pt>
                <c:pt idx="2438">
                  <c:v>536.57100000000003</c:v>
                </c:pt>
                <c:pt idx="2439">
                  <c:v>536.58600000000001</c:v>
                </c:pt>
                <c:pt idx="2440">
                  <c:v>536.601</c:v>
                </c:pt>
                <c:pt idx="2441">
                  <c:v>536.61599999999999</c:v>
                </c:pt>
                <c:pt idx="2442">
                  <c:v>536.63099999999997</c:v>
                </c:pt>
                <c:pt idx="2443">
                  <c:v>536.64599999999996</c:v>
                </c:pt>
                <c:pt idx="2444">
                  <c:v>536.66200000000003</c:v>
                </c:pt>
                <c:pt idx="2445">
                  <c:v>536.67600000000004</c:v>
                </c:pt>
                <c:pt idx="2446">
                  <c:v>536.69100000000003</c:v>
                </c:pt>
                <c:pt idx="2447">
                  <c:v>536.71199999999999</c:v>
                </c:pt>
                <c:pt idx="2448">
                  <c:v>536.721</c:v>
                </c:pt>
                <c:pt idx="2449">
                  <c:v>536.73599999999999</c:v>
                </c:pt>
                <c:pt idx="2450">
                  <c:v>536.75199999999995</c:v>
                </c:pt>
                <c:pt idx="2451">
                  <c:v>536.76599999999996</c:v>
                </c:pt>
                <c:pt idx="2452">
                  <c:v>536.78099999999995</c:v>
                </c:pt>
                <c:pt idx="2453">
                  <c:v>536.79600000000005</c:v>
                </c:pt>
                <c:pt idx="2454">
                  <c:v>536.81100000000004</c:v>
                </c:pt>
                <c:pt idx="2455">
                  <c:v>536.82600000000002</c:v>
                </c:pt>
                <c:pt idx="2456">
                  <c:v>536.84100000000001</c:v>
                </c:pt>
                <c:pt idx="2457">
                  <c:v>536.85500000000002</c:v>
                </c:pt>
                <c:pt idx="2458">
                  <c:v>536.87099999999998</c:v>
                </c:pt>
                <c:pt idx="2459">
                  <c:v>536.88599999999997</c:v>
                </c:pt>
                <c:pt idx="2460">
                  <c:v>536.90099999999995</c:v>
                </c:pt>
                <c:pt idx="2461">
                  <c:v>536.91600000000005</c:v>
                </c:pt>
                <c:pt idx="2462">
                  <c:v>536.93100000000004</c:v>
                </c:pt>
                <c:pt idx="2463">
                  <c:v>536.94600000000003</c:v>
                </c:pt>
                <c:pt idx="2464">
                  <c:v>536.96199999999999</c:v>
                </c:pt>
                <c:pt idx="2465">
                  <c:v>536.976</c:v>
                </c:pt>
                <c:pt idx="2466">
                  <c:v>536.99099999999999</c:v>
                </c:pt>
                <c:pt idx="2467">
                  <c:v>537.00599999999997</c:v>
                </c:pt>
                <c:pt idx="2468">
                  <c:v>537.02</c:v>
                </c:pt>
                <c:pt idx="2469">
                  <c:v>537.03599999999994</c:v>
                </c:pt>
                <c:pt idx="2470">
                  <c:v>537.05100000000004</c:v>
                </c:pt>
                <c:pt idx="2471">
                  <c:v>537.06600000000003</c:v>
                </c:pt>
                <c:pt idx="2472">
                  <c:v>537.08100000000002</c:v>
                </c:pt>
                <c:pt idx="2473">
                  <c:v>537.096</c:v>
                </c:pt>
                <c:pt idx="2474">
                  <c:v>537.11</c:v>
                </c:pt>
                <c:pt idx="2475">
                  <c:v>537.125</c:v>
                </c:pt>
                <c:pt idx="2476">
                  <c:v>537.14099999999996</c:v>
                </c:pt>
                <c:pt idx="2477">
                  <c:v>537.15599999999995</c:v>
                </c:pt>
                <c:pt idx="2478">
                  <c:v>537.17100000000005</c:v>
                </c:pt>
                <c:pt idx="2479">
                  <c:v>537.18600000000004</c:v>
                </c:pt>
                <c:pt idx="2480">
                  <c:v>537.20100000000002</c:v>
                </c:pt>
                <c:pt idx="2481">
                  <c:v>537.21699999999998</c:v>
                </c:pt>
                <c:pt idx="2482">
                  <c:v>537.23099999999999</c:v>
                </c:pt>
                <c:pt idx="2483">
                  <c:v>537.245</c:v>
                </c:pt>
                <c:pt idx="2484">
                  <c:v>537.26099999999997</c:v>
                </c:pt>
                <c:pt idx="2485">
                  <c:v>537.27599999999995</c:v>
                </c:pt>
                <c:pt idx="2486">
                  <c:v>537.29100000000005</c:v>
                </c:pt>
                <c:pt idx="2487">
                  <c:v>537.30700000000002</c:v>
                </c:pt>
                <c:pt idx="2488">
                  <c:v>537.32100000000003</c:v>
                </c:pt>
                <c:pt idx="2489">
                  <c:v>537.33600000000001</c:v>
                </c:pt>
                <c:pt idx="2490">
                  <c:v>537.351</c:v>
                </c:pt>
                <c:pt idx="2491">
                  <c:v>537.36599999999999</c:v>
                </c:pt>
                <c:pt idx="2492">
                  <c:v>537.38</c:v>
                </c:pt>
                <c:pt idx="2493">
                  <c:v>537.404</c:v>
                </c:pt>
                <c:pt idx="2494">
                  <c:v>537.41399999999999</c:v>
                </c:pt>
                <c:pt idx="2495">
                  <c:v>537.42600000000004</c:v>
                </c:pt>
                <c:pt idx="2496">
                  <c:v>537.44100000000003</c:v>
                </c:pt>
                <c:pt idx="2497">
                  <c:v>537.45600000000002</c:v>
                </c:pt>
                <c:pt idx="2498">
                  <c:v>537.47199999999998</c:v>
                </c:pt>
                <c:pt idx="2499">
                  <c:v>537.48599999999999</c:v>
                </c:pt>
                <c:pt idx="2500">
                  <c:v>537.50099999999998</c:v>
                </c:pt>
                <c:pt idx="2501">
                  <c:v>537.51700000000005</c:v>
                </c:pt>
                <c:pt idx="2502">
                  <c:v>537.53099999999995</c:v>
                </c:pt>
                <c:pt idx="2503">
                  <c:v>537.54600000000005</c:v>
                </c:pt>
                <c:pt idx="2504">
                  <c:v>537.56100000000004</c:v>
                </c:pt>
                <c:pt idx="2505">
                  <c:v>537.57600000000002</c:v>
                </c:pt>
                <c:pt idx="2506">
                  <c:v>537.59100000000001</c:v>
                </c:pt>
                <c:pt idx="2507">
                  <c:v>537.60599999999999</c:v>
                </c:pt>
                <c:pt idx="2508">
                  <c:v>537.62</c:v>
                </c:pt>
                <c:pt idx="2509">
                  <c:v>537.63599999999997</c:v>
                </c:pt>
                <c:pt idx="2510">
                  <c:v>537.65099999999995</c:v>
                </c:pt>
                <c:pt idx="2511">
                  <c:v>537.66600000000005</c:v>
                </c:pt>
                <c:pt idx="2512">
                  <c:v>537.68100000000004</c:v>
                </c:pt>
                <c:pt idx="2513">
                  <c:v>537.69600000000003</c:v>
                </c:pt>
                <c:pt idx="2514">
                  <c:v>537.71100000000001</c:v>
                </c:pt>
                <c:pt idx="2515">
                  <c:v>537.726</c:v>
                </c:pt>
                <c:pt idx="2516">
                  <c:v>537.74099999999999</c:v>
                </c:pt>
                <c:pt idx="2517">
                  <c:v>537.75599999999997</c:v>
                </c:pt>
                <c:pt idx="2518">
                  <c:v>537.77200000000005</c:v>
                </c:pt>
                <c:pt idx="2519">
                  <c:v>537.78599999999994</c:v>
                </c:pt>
                <c:pt idx="2520">
                  <c:v>537.80100000000004</c:v>
                </c:pt>
                <c:pt idx="2521">
                  <c:v>537.81600000000003</c:v>
                </c:pt>
                <c:pt idx="2522">
                  <c:v>537.83100000000002</c:v>
                </c:pt>
                <c:pt idx="2523">
                  <c:v>537.846</c:v>
                </c:pt>
                <c:pt idx="2524">
                  <c:v>537.86099999999999</c:v>
                </c:pt>
                <c:pt idx="2525">
                  <c:v>537.87599999999998</c:v>
                </c:pt>
                <c:pt idx="2526">
                  <c:v>537.89099999999996</c:v>
                </c:pt>
                <c:pt idx="2527">
                  <c:v>537.90599999999995</c:v>
                </c:pt>
                <c:pt idx="2528">
                  <c:v>537.92100000000005</c:v>
                </c:pt>
                <c:pt idx="2529">
                  <c:v>537.93600000000004</c:v>
                </c:pt>
                <c:pt idx="2530">
                  <c:v>537.95100000000002</c:v>
                </c:pt>
                <c:pt idx="2531">
                  <c:v>537.96600000000001</c:v>
                </c:pt>
                <c:pt idx="2532">
                  <c:v>537.98099999999999</c:v>
                </c:pt>
                <c:pt idx="2533">
                  <c:v>537.99599999999998</c:v>
                </c:pt>
                <c:pt idx="2534">
                  <c:v>538.01099999999997</c:v>
                </c:pt>
                <c:pt idx="2535">
                  <c:v>538.02700000000004</c:v>
                </c:pt>
                <c:pt idx="2536">
                  <c:v>538.04100000000005</c:v>
                </c:pt>
                <c:pt idx="2537">
                  <c:v>538.05600000000004</c:v>
                </c:pt>
                <c:pt idx="2538">
                  <c:v>538.072</c:v>
                </c:pt>
                <c:pt idx="2539">
                  <c:v>538.08600000000001</c:v>
                </c:pt>
                <c:pt idx="2540">
                  <c:v>538.101</c:v>
                </c:pt>
                <c:pt idx="2541">
                  <c:v>538.11699999999996</c:v>
                </c:pt>
                <c:pt idx="2542">
                  <c:v>538.13099999999997</c:v>
                </c:pt>
                <c:pt idx="2543">
                  <c:v>538.14599999999996</c:v>
                </c:pt>
                <c:pt idx="2544">
                  <c:v>538.16099999999994</c:v>
                </c:pt>
                <c:pt idx="2545">
                  <c:v>538.17600000000004</c:v>
                </c:pt>
                <c:pt idx="2546">
                  <c:v>538.19100000000003</c:v>
                </c:pt>
                <c:pt idx="2547">
                  <c:v>538.20600000000002</c:v>
                </c:pt>
                <c:pt idx="2548">
                  <c:v>538.221</c:v>
                </c:pt>
                <c:pt idx="2549">
                  <c:v>538.23599999999999</c:v>
                </c:pt>
                <c:pt idx="2550">
                  <c:v>538.25099999999998</c:v>
                </c:pt>
                <c:pt idx="2551">
                  <c:v>538.26599999999996</c:v>
                </c:pt>
                <c:pt idx="2552">
                  <c:v>538.28099999999995</c:v>
                </c:pt>
                <c:pt idx="2553">
                  <c:v>538.29600000000005</c:v>
                </c:pt>
                <c:pt idx="2554">
                  <c:v>538.31100000000004</c:v>
                </c:pt>
                <c:pt idx="2555">
                  <c:v>538.32600000000002</c:v>
                </c:pt>
                <c:pt idx="2556">
                  <c:v>538.34100000000001</c:v>
                </c:pt>
                <c:pt idx="2557">
                  <c:v>538.35599999999999</c:v>
                </c:pt>
                <c:pt idx="2558">
                  <c:v>538.37099999999998</c:v>
                </c:pt>
                <c:pt idx="2559">
                  <c:v>538.38599999999997</c:v>
                </c:pt>
                <c:pt idx="2560">
                  <c:v>538.40099999999995</c:v>
                </c:pt>
                <c:pt idx="2561">
                  <c:v>538.41600000000005</c:v>
                </c:pt>
                <c:pt idx="2562">
                  <c:v>538.43100000000004</c:v>
                </c:pt>
                <c:pt idx="2563">
                  <c:v>538.44600000000003</c:v>
                </c:pt>
                <c:pt idx="2564">
                  <c:v>538.46100000000001</c:v>
                </c:pt>
                <c:pt idx="2565">
                  <c:v>538.476</c:v>
                </c:pt>
                <c:pt idx="2566">
                  <c:v>538.49099999999999</c:v>
                </c:pt>
                <c:pt idx="2567">
                  <c:v>538.50599999999997</c:v>
                </c:pt>
                <c:pt idx="2568">
                  <c:v>538.52099999999996</c:v>
                </c:pt>
                <c:pt idx="2569">
                  <c:v>538.53599999999994</c:v>
                </c:pt>
                <c:pt idx="2570">
                  <c:v>538.55100000000004</c:v>
                </c:pt>
                <c:pt idx="2571">
                  <c:v>538.56600000000003</c:v>
                </c:pt>
                <c:pt idx="2572">
                  <c:v>538.58199999999999</c:v>
                </c:pt>
                <c:pt idx="2573">
                  <c:v>538.59500000000003</c:v>
                </c:pt>
                <c:pt idx="2574">
                  <c:v>538.61099999999999</c:v>
                </c:pt>
                <c:pt idx="2575">
                  <c:v>538.62699999999995</c:v>
                </c:pt>
                <c:pt idx="2576">
                  <c:v>538.64099999999996</c:v>
                </c:pt>
                <c:pt idx="2577">
                  <c:v>538.65599999999995</c:v>
                </c:pt>
                <c:pt idx="2578">
                  <c:v>538.67100000000005</c:v>
                </c:pt>
                <c:pt idx="2579">
                  <c:v>538.68600000000004</c:v>
                </c:pt>
                <c:pt idx="2580">
                  <c:v>538.70100000000002</c:v>
                </c:pt>
                <c:pt idx="2581">
                  <c:v>538.71600000000001</c:v>
                </c:pt>
                <c:pt idx="2582">
                  <c:v>538.73099999999999</c:v>
                </c:pt>
                <c:pt idx="2583">
                  <c:v>538.74599999999998</c:v>
                </c:pt>
                <c:pt idx="2584">
                  <c:v>538.76099999999997</c:v>
                </c:pt>
                <c:pt idx="2585">
                  <c:v>538.77599999999995</c:v>
                </c:pt>
                <c:pt idx="2586">
                  <c:v>538.79100000000005</c:v>
                </c:pt>
                <c:pt idx="2587">
                  <c:v>538.80600000000004</c:v>
                </c:pt>
                <c:pt idx="2588">
                  <c:v>538.82100000000003</c:v>
                </c:pt>
                <c:pt idx="2589">
                  <c:v>538.83600000000001</c:v>
                </c:pt>
                <c:pt idx="2590">
                  <c:v>538.851</c:v>
                </c:pt>
                <c:pt idx="2591">
                  <c:v>538.86599999999999</c:v>
                </c:pt>
                <c:pt idx="2592">
                  <c:v>538.88199999999995</c:v>
                </c:pt>
                <c:pt idx="2593">
                  <c:v>538.89599999999996</c:v>
                </c:pt>
                <c:pt idx="2594">
                  <c:v>538.91099999999994</c:v>
                </c:pt>
                <c:pt idx="2595">
                  <c:v>538.92700000000002</c:v>
                </c:pt>
                <c:pt idx="2596">
                  <c:v>538.94100000000003</c:v>
                </c:pt>
                <c:pt idx="2597">
                  <c:v>538.95600000000002</c:v>
                </c:pt>
                <c:pt idx="2598">
                  <c:v>538.971</c:v>
                </c:pt>
                <c:pt idx="2599">
                  <c:v>538.98599999999999</c:v>
                </c:pt>
                <c:pt idx="2600">
                  <c:v>539.00099999999998</c:v>
                </c:pt>
                <c:pt idx="2601">
                  <c:v>539.01599999999996</c:v>
                </c:pt>
                <c:pt idx="2602">
                  <c:v>539.03099999999995</c:v>
                </c:pt>
                <c:pt idx="2603">
                  <c:v>539.04600000000005</c:v>
                </c:pt>
                <c:pt idx="2604">
                  <c:v>539.06100000000004</c:v>
                </c:pt>
                <c:pt idx="2605">
                  <c:v>539.07600000000002</c:v>
                </c:pt>
                <c:pt idx="2606">
                  <c:v>539.09100000000001</c:v>
                </c:pt>
                <c:pt idx="2607">
                  <c:v>539.10599999999999</c:v>
                </c:pt>
                <c:pt idx="2608">
                  <c:v>539.12099999999998</c:v>
                </c:pt>
                <c:pt idx="2609">
                  <c:v>539.13699999999994</c:v>
                </c:pt>
                <c:pt idx="2610">
                  <c:v>539.15099999999995</c:v>
                </c:pt>
                <c:pt idx="2611">
                  <c:v>539.16600000000005</c:v>
                </c:pt>
                <c:pt idx="2612">
                  <c:v>539.18200000000002</c:v>
                </c:pt>
                <c:pt idx="2613">
                  <c:v>539.19600000000003</c:v>
                </c:pt>
                <c:pt idx="2614">
                  <c:v>539.21100000000001</c:v>
                </c:pt>
                <c:pt idx="2615">
                  <c:v>539.22699999999998</c:v>
                </c:pt>
                <c:pt idx="2616">
                  <c:v>539.24099999999999</c:v>
                </c:pt>
                <c:pt idx="2617">
                  <c:v>539.255</c:v>
                </c:pt>
                <c:pt idx="2618">
                  <c:v>539.27099999999996</c:v>
                </c:pt>
                <c:pt idx="2619">
                  <c:v>539.28599999999994</c:v>
                </c:pt>
                <c:pt idx="2620">
                  <c:v>539.30100000000004</c:v>
                </c:pt>
                <c:pt idx="2621">
                  <c:v>539.31600000000003</c:v>
                </c:pt>
                <c:pt idx="2622">
                  <c:v>539.33100000000002</c:v>
                </c:pt>
                <c:pt idx="2623">
                  <c:v>539.346</c:v>
                </c:pt>
                <c:pt idx="2624">
                  <c:v>539.36099999999999</c:v>
                </c:pt>
                <c:pt idx="2625">
                  <c:v>539.37599999999998</c:v>
                </c:pt>
                <c:pt idx="2626">
                  <c:v>539.39200000000005</c:v>
                </c:pt>
                <c:pt idx="2627">
                  <c:v>539.40599999999995</c:v>
                </c:pt>
                <c:pt idx="2628">
                  <c:v>539.42100000000005</c:v>
                </c:pt>
                <c:pt idx="2629">
                  <c:v>539.43700000000001</c:v>
                </c:pt>
                <c:pt idx="2630">
                  <c:v>539.45100000000002</c:v>
                </c:pt>
                <c:pt idx="2631">
                  <c:v>539.46600000000001</c:v>
                </c:pt>
                <c:pt idx="2632">
                  <c:v>539.48199999999997</c:v>
                </c:pt>
                <c:pt idx="2633">
                  <c:v>539.49599999999998</c:v>
                </c:pt>
                <c:pt idx="2634">
                  <c:v>539.51099999999997</c:v>
                </c:pt>
                <c:pt idx="2635">
                  <c:v>539.52599999999995</c:v>
                </c:pt>
                <c:pt idx="2636">
                  <c:v>539.54100000000005</c:v>
                </c:pt>
                <c:pt idx="2637">
                  <c:v>539.55600000000004</c:v>
                </c:pt>
                <c:pt idx="2638">
                  <c:v>539.57100000000003</c:v>
                </c:pt>
                <c:pt idx="2639">
                  <c:v>539.58600000000001</c:v>
                </c:pt>
                <c:pt idx="2640">
                  <c:v>539.601</c:v>
                </c:pt>
                <c:pt idx="2641">
                  <c:v>539.61500000000001</c:v>
                </c:pt>
                <c:pt idx="2642">
                  <c:v>539.63099999999997</c:v>
                </c:pt>
                <c:pt idx="2643">
                  <c:v>539.64599999999996</c:v>
                </c:pt>
                <c:pt idx="2644">
                  <c:v>539.66099999999994</c:v>
                </c:pt>
                <c:pt idx="2645">
                  <c:v>539.67600000000004</c:v>
                </c:pt>
                <c:pt idx="2646">
                  <c:v>539.69100000000003</c:v>
                </c:pt>
                <c:pt idx="2647">
                  <c:v>539.70600000000002</c:v>
                </c:pt>
                <c:pt idx="2648">
                  <c:v>539.721</c:v>
                </c:pt>
                <c:pt idx="2649">
                  <c:v>539.73599999999999</c:v>
                </c:pt>
                <c:pt idx="2650">
                  <c:v>539.75099999999998</c:v>
                </c:pt>
                <c:pt idx="2651">
                  <c:v>539.76599999999996</c:v>
                </c:pt>
                <c:pt idx="2652">
                  <c:v>539.78099999999995</c:v>
                </c:pt>
                <c:pt idx="2653">
                  <c:v>539.79600000000005</c:v>
                </c:pt>
                <c:pt idx="2654">
                  <c:v>539.81100000000004</c:v>
                </c:pt>
                <c:pt idx="2655">
                  <c:v>539.82600000000002</c:v>
                </c:pt>
                <c:pt idx="2656">
                  <c:v>539.84100000000001</c:v>
                </c:pt>
                <c:pt idx="2657">
                  <c:v>539.85599999999999</c:v>
                </c:pt>
                <c:pt idx="2658">
                  <c:v>539.87099999999998</c:v>
                </c:pt>
                <c:pt idx="2659">
                  <c:v>539.88599999999997</c:v>
                </c:pt>
                <c:pt idx="2660">
                  <c:v>539.90099999999995</c:v>
                </c:pt>
                <c:pt idx="2661">
                  <c:v>539.91600000000005</c:v>
                </c:pt>
                <c:pt idx="2662">
                  <c:v>539.93100000000004</c:v>
                </c:pt>
                <c:pt idx="2663">
                  <c:v>539.94500000000005</c:v>
                </c:pt>
                <c:pt idx="2664">
                  <c:v>539.96100000000001</c:v>
                </c:pt>
                <c:pt idx="2665">
                  <c:v>539.976</c:v>
                </c:pt>
                <c:pt idx="2666">
                  <c:v>539.99099999999999</c:v>
                </c:pt>
                <c:pt idx="2667">
                  <c:v>540.00599999999997</c:v>
                </c:pt>
                <c:pt idx="2668">
                  <c:v>540.02099999999996</c:v>
                </c:pt>
                <c:pt idx="2669">
                  <c:v>540.03700000000003</c:v>
                </c:pt>
                <c:pt idx="2670">
                  <c:v>540.05100000000004</c:v>
                </c:pt>
                <c:pt idx="2671">
                  <c:v>540.06600000000003</c:v>
                </c:pt>
                <c:pt idx="2672">
                  <c:v>540.08100000000002</c:v>
                </c:pt>
                <c:pt idx="2673">
                  <c:v>540.096</c:v>
                </c:pt>
                <c:pt idx="2674">
                  <c:v>540.11099999999999</c:v>
                </c:pt>
                <c:pt idx="2675">
                  <c:v>540.12599999999998</c:v>
                </c:pt>
                <c:pt idx="2676">
                  <c:v>540.14099999999996</c:v>
                </c:pt>
                <c:pt idx="2677">
                  <c:v>540.15599999999995</c:v>
                </c:pt>
                <c:pt idx="2678">
                  <c:v>540.17100000000005</c:v>
                </c:pt>
                <c:pt idx="2679">
                  <c:v>540.18600000000004</c:v>
                </c:pt>
                <c:pt idx="2680">
                  <c:v>540.20000000000005</c:v>
                </c:pt>
                <c:pt idx="2681">
                  <c:v>540.21600000000001</c:v>
                </c:pt>
                <c:pt idx="2682">
                  <c:v>540.23099999999999</c:v>
                </c:pt>
                <c:pt idx="2683">
                  <c:v>540.24699999999996</c:v>
                </c:pt>
                <c:pt idx="2684">
                  <c:v>540.26099999999997</c:v>
                </c:pt>
                <c:pt idx="2685">
                  <c:v>540.27599999999995</c:v>
                </c:pt>
                <c:pt idx="2686">
                  <c:v>540.29100000000005</c:v>
                </c:pt>
                <c:pt idx="2687">
                  <c:v>540.30600000000004</c:v>
                </c:pt>
                <c:pt idx="2688">
                  <c:v>540.32100000000003</c:v>
                </c:pt>
                <c:pt idx="2689">
                  <c:v>540.33600000000001</c:v>
                </c:pt>
                <c:pt idx="2690">
                  <c:v>540.351</c:v>
                </c:pt>
                <c:pt idx="2691">
                  <c:v>540.36900000000003</c:v>
                </c:pt>
                <c:pt idx="2692">
                  <c:v>540.38099999999997</c:v>
                </c:pt>
                <c:pt idx="2693">
                  <c:v>540.39499999999998</c:v>
                </c:pt>
                <c:pt idx="2694">
                  <c:v>540.41099999999994</c:v>
                </c:pt>
                <c:pt idx="2695">
                  <c:v>540.42600000000004</c:v>
                </c:pt>
                <c:pt idx="2696">
                  <c:v>540.44100000000003</c:v>
                </c:pt>
                <c:pt idx="2697">
                  <c:v>540.45600000000002</c:v>
                </c:pt>
                <c:pt idx="2698">
                  <c:v>540.471</c:v>
                </c:pt>
                <c:pt idx="2699">
                  <c:v>540.48599999999999</c:v>
                </c:pt>
                <c:pt idx="2700">
                  <c:v>540.50199999999995</c:v>
                </c:pt>
                <c:pt idx="2701">
                  <c:v>540.51599999999996</c:v>
                </c:pt>
                <c:pt idx="2702">
                  <c:v>540.53099999999995</c:v>
                </c:pt>
                <c:pt idx="2703">
                  <c:v>540.54700000000003</c:v>
                </c:pt>
                <c:pt idx="2704">
                  <c:v>540.56100000000004</c:v>
                </c:pt>
                <c:pt idx="2705">
                  <c:v>540.57600000000002</c:v>
                </c:pt>
                <c:pt idx="2706">
                  <c:v>540.59199999999998</c:v>
                </c:pt>
                <c:pt idx="2707">
                  <c:v>540.60599999999999</c:v>
                </c:pt>
                <c:pt idx="2708">
                  <c:v>540.62099999999998</c:v>
                </c:pt>
                <c:pt idx="2709">
                  <c:v>540.63599999999997</c:v>
                </c:pt>
                <c:pt idx="2710">
                  <c:v>540.65</c:v>
                </c:pt>
                <c:pt idx="2711">
                  <c:v>540.66600000000005</c:v>
                </c:pt>
                <c:pt idx="2712">
                  <c:v>540.68100000000004</c:v>
                </c:pt>
                <c:pt idx="2713">
                  <c:v>540.69600000000003</c:v>
                </c:pt>
                <c:pt idx="2714">
                  <c:v>540.71100000000001</c:v>
                </c:pt>
                <c:pt idx="2715">
                  <c:v>540.726</c:v>
                </c:pt>
                <c:pt idx="2716">
                  <c:v>540.74099999999999</c:v>
                </c:pt>
                <c:pt idx="2717">
                  <c:v>540.755</c:v>
                </c:pt>
                <c:pt idx="2718">
                  <c:v>540.77099999999996</c:v>
                </c:pt>
                <c:pt idx="2719">
                  <c:v>540.79399999999998</c:v>
                </c:pt>
                <c:pt idx="2720">
                  <c:v>540.80399999999997</c:v>
                </c:pt>
                <c:pt idx="2721">
                  <c:v>540.81600000000003</c:v>
                </c:pt>
                <c:pt idx="2722">
                  <c:v>540.83100000000002</c:v>
                </c:pt>
                <c:pt idx="2723">
                  <c:v>540.846</c:v>
                </c:pt>
                <c:pt idx="2724">
                  <c:v>540.86099999999999</c:v>
                </c:pt>
                <c:pt idx="2725">
                  <c:v>540.87599999999998</c:v>
                </c:pt>
                <c:pt idx="2726">
                  <c:v>540.89099999999996</c:v>
                </c:pt>
                <c:pt idx="2727">
                  <c:v>540.90599999999995</c:v>
                </c:pt>
                <c:pt idx="2728">
                  <c:v>540.92100000000005</c:v>
                </c:pt>
                <c:pt idx="2729">
                  <c:v>540.93499999999995</c:v>
                </c:pt>
                <c:pt idx="2730">
                  <c:v>540.95100000000002</c:v>
                </c:pt>
                <c:pt idx="2731">
                  <c:v>540.96600000000001</c:v>
                </c:pt>
                <c:pt idx="2732">
                  <c:v>540.98099999999999</c:v>
                </c:pt>
                <c:pt idx="2733">
                  <c:v>540.99599999999998</c:v>
                </c:pt>
                <c:pt idx="2734">
                  <c:v>541.01099999999997</c:v>
                </c:pt>
                <c:pt idx="2735">
                  <c:v>541.02599999999995</c:v>
                </c:pt>
                <c:pt idx="2736">
                  <c:v>541.04100000000005</c:v>
                </c:pt>
                <c:pt idx="2737">
                  <c:v>541.06200000000001</c:v>
                </c:pt>
                <c:pt idx="2738">
                  <c:v>541.07100000000003</c:v>
                </c:pt>
                <c:pt idx="2739">
                  <c:v>541.08600000000001</c:v>
                </c:pt>
                <c:pt idx="2740">
                  <c:v>541.101</c:v>
                </c:pt>
                <c:pt idx="2741">
                  <c:v>541.11599999999999</c:v>
                </c:pt>
                <c:pt idx="2742">
                  <c:v>541.13099999999997</c:v>
                </c:pt>
                <c:pt idx="2743">
                  <c:v>541.14700000000005</c:v>
                </c:pt>
                <c:pt idx="2744">
                  <c:v>541.16099999999994</c:v>
                </c:pt>
                <c:pt idx="2745">
                  <c:v>541.17600000000004</c:v>
                </c:pt>
                <c:pt idx="2746">
                  <c:v>541.19100000000003</c:v>
                </c:pt>
                <c:pt idx="2747">
                  <c:v>541.20600000000002</c:v>
                </c:pt>
                <c:pt idx="2748">
                  <c:v>541.221</c:v>
                </c:pt>
                <c:pt idx="2749">
                  <c:v>541.23599999999999</c:v>
                </c:pt>
                <c:pt idx="2750">
                  <c:v>541.25099999999998</c:v>
                </c:pt>
                <c:pt idx="2751">
                  <c:v>541.26599999999996</c:v>
                </c:pt>
                <c:pt idx="2752">
                  <c:v>541.28099999999995</c:v>
                </c:pt>
                <c:pt idx="2753">
                  <c:v>541.29600000000005</c:v>
                </c:pt>
                <c:pt idx="2754">
                  <c:v>541.31200000000001</c:v>
                </c:pt>
                <c:pt idx="2755">
                  <c:v>541.32600000000002</c:v>
                </c:pt>
                <c:pt idx="2756">
                  <c:v>541.34100000000001</c:v>
                </c:pt>
                <c:pt idx="2757">
                  <c:v>541.35699999999997</c:v>
                </c:pt>
                <c:pt idx="2758">
                  <c:v>541.375</c:v>
                </c:pt>
                <c:pt idx="2759">
                  <c:v>541.38599999999997</c:v>
                </c:pt>
                <c:pt idx="2760">
                  <c:v>541.40200000000004</c:v>
                </c:pt>
                <c:pt idx="2761">
                  <c:v>541.41600000000005</c:v>
                </c:pt>
                <c:pt idx="2762">
                  <c:v>541.43100000000004</c:v>
                </c:pt>
                <c:pt idx="2763">
                  <c:v>541.44600000000003</c:v>
                </c:pt>
                <c:pt idx="2764">
                  <c:v>541.46100000000001</c:v>
                </c:pt>
                <c:pt idx="2765">
                  <c:v>541.476</c:v>
                </c:pt>
                <c:pt idx="2766">
                  <c:v>541.49099999999999</c:v>
                </c:pt>
                <c:pt idx="2767">
                  <c:v>541.50599999999997</c:v>
                </c:pt>
                <c:pt idx="2768">
                  <c:v>541.52099999999996</c:v>
                </c:pt>
                <c:pt idx="2769">
                  <c:v>541.53599999999994</c:v>
                </c:pt>
                <c:pt idx="2770">
                  <c:v>541.55100000000004</c:v>
                </c:pt>
                <c:pt idx="2771">
                  <c:v>541.56600000000003</c:v>
                </c:pt>
                <c:pt idx="2772">
                  <c:v>541.58100000000002</c:v>
                </c:pt>
                <c:pt idx="2773">
                  <c:v>541.596</c:v>
                </c:pt>
                <c:pt idx="2774">
                  <c:v>541.61199999999997</c:v>
                </c:pt>
                <c:pt idx="2775">
                  <c:v>541.625</c:v>
                </c:pt>
                <c:pt idx="2776">
                  <c:v>541.64099999999996</c:v>
                </c:pt>
                <c:pt idx="2777">
                  <c:v>541.65599999999995</c:v>
                </c:pt>
                <c:pt idx="2778">
                  <c:v>541.67100000000005</c:v>
                </c:pt>
                <c:pt idx="2779">
                  <c:v>541.68600000000004</c:v>
                </c:pt>
                <c:pt idx="2780">
                  <c:v>541.70100000000002</c:v>
                </c:pt>
                <c:pt idx="2781">
                  <c:v>541.71600000000001</c:v>
                </c:pt>
                <c:pt idx="2782">
                  <c:v>541.73099999999999</c:v>
                </c:pt>
                <c:pt idx="2783">
                  <c:v>541.74599999999998</c:v>
                </c:pt>
                <c:pt idx="2784">
                  <c:v>541.76099999999997</c:v>
                </c:pt>
                <c:pt idx="2785">
                  <c:v>541.77499999999998</c:v>
                </c:pt>
                <c:pt idx="2786">
                  <c:v>541.79100000000005</c:v>
                </c:pt>
                <c:pt idx="2787">
                  <c:v>541.80600000000004</c:v>
                </c:pt>
                <c:pt idx="2788">
                  <c:v>541.82100000000003</c:v>
                </c:pt>
                <c:pt idx="2789">
                  <c:v>541.83600000000001</c:v>
                </c:pt>
                <c:pt idx="2790">
                  <c:v>541.851</c:v>
                </c:pt>
                <c:pt idx="2791">
                  <c:v>541.86699999999996</c:v>
                </c:pt>
                <c:pt idx="2792">
                  <c:v>541.88</c:v>
                </c:pt>
                <c:pt idx="2793">
                  <c:v>541.89599999999996</c:v>
                </c:pt>
                <c:pt idx="2794">
                  <c:v>541.91200000000003</c:v>
                </c:pt>
                <c:pt idx="2795">
                  <c:v>541.92600000000004</c:v>
                </c:pt>
                <c:pt idx="2796">
                  <c:v>541.94100000000003</c:v>
                </c:pt>
                <c:pt idx="2797">
                  <c:v>541.95600000000002</c:v>
                </c:pt>
                <c:pt idx="2798">
                  <c:v>541.971</c:v>
                </c:pt>
                <c:pt idx="2799">
                  <c:v>541.98599999999999</c:v>
                </c:pt>
                <c:pt idx="2800">
                  <c:v>542.00099999999998</c:v>
                </c:pt>
                <c:pt idx="2801">
                  <c:v>542.01599999999996</c:v>
                </c:pt>
                <c:pt idx="2802">
                  <c:v>542.03099999999995</c:v>
                </c:pt>
                <c:pt idx="2803">
                  <c:v>542.04600000000005</c:v>
                </c:pt>
                <c:pt idx="2804">
                  <c:v>542.06100000000004</c:v>
                </c:pt>
                <c:pt idx="2805">
                  <c:v>542.07600000000002</c:v>
                </c:pt>
                <c:pt idx="2806">
                  <c:v>542.09100000000001</c:v>
                </c:pt>
                <c:pt idx="2807">
                  <c:v>542.10599999999999</c:v>
                </c:pt>
                <c:pt idx="2808">
                  <c:v>542.12099999999998</c:v>
                </c:pt>
                <c:pt idx="2809">
                  <c:v>542.13599999999997</c:v>
                </c:pt>
                <c:pt idx="2810">
                  <c:v>542.15099999999995</c:v>
                </c:pt>
                <c:pt idx="2811">
                  <c:v>542.16700000000003</c:v>
                </c:pt>
                <c:pt idx="2812">
                  <c:v>542.18100000000004</c:v>
                </c:pt>
                <c:pt idx="2813">
                  <c:v>542.19500000000005</c:v>
                </c:pt>
                <c:pt idx="2814">
                  <c:v>542.21199999999999</c:v>
                </c:pt>
                <c:pt idx="2815">
                  <c:v>542.226</c:v>
                </c:pt>
                <c:pt idx="2816">
                  <c:v>542.24099999999999</c:v>
                </c:pt>
                <c:pt idx="2817">
                  <c:v>542.25599999999997</c:v>
                </c:pt>
                <c:pt idx="2818">
                  <c:v>542.27099999999996</c:v>
                </c:pt>
                <c:pt idx="2819">
                  <c:v>542.28499999999997</c:v>
                </c:pt>
                <c:pt idx="2820">
                  <c:v>542.30100000000004</c:v>
                </c:pt>
                <c:pt idx="2821">
                  <c:v>542.31600000000003</c:v>
                </c:pt>
                <c:pt idx="2822">
                  <c:v>542.33100000000002</c:v>
                </c:pt>
                <c:pt idx="2823">
                  <c:v>542.346</c:v>
                </c:pt>
                <c:pt idx="2824">
                  <c:v>542.36099999999999</c:v>
                </c:pt>
                <c:pt idx="2825">
                  <c:v>542.38099999999997</c:v>
                </c:pt>
                <c:pt idx="2826">
                  <c:v>542.39099999999996</c:v>
                </c:pt>
                <c:pt idx="2827">
                  <c:v>542.40599999999995</c:v>
                </c:pt>
                <c:pt idx="2828">
                  <c:v>542.42200000000003</c:v>
                </c:pt>
                <c:pt idx="2829">
                  <c:v>542.43600000000004</c:v>
                </c:pt>
                <c:pt idx="2830">
                  <c:v>542.45100000000002</c:v>
                </c:pt>
                <c:pt idx="2831">
                  <c:v>542.46699999999998</c:v>
                </c:pt>
                <c:pt idx="2832">
                  <c:v>542.48099999999999</c:v>
                </c:pt>
                <c:pt idx="2833">
                  <c:v>542.49599999999998</c:v>
                </c:pt>
                <c:pt idx="2834">
                  <c:v>542.51199999999994</c:v>
                </c:pt>
                <c:pt idx="2835">
                  <c:v>542.52599999999995</c:v>
                </c:pt>
                <c:pt idx="2836">
                  <c:v>542.54100000000005</c:v>
                </c:pt>
                <c:pt idx="2837">
                  <c:v>542.55600000000004</c:v>
                </c:pt>
                <c:pt idx="2838">
                  <c:v>542.57100000000003</c:v>
                </c:pt>
                <c:pt idx="2839">
                  <c:v>542.58600000000001</c:v>
                </c:pt>
                <c:pt idx="2840">
                  <c:v>542.601</c:v>
                </c:pt>
                <c:pt idx="2841">
                  <c:v>542.61500000000001</c:v>
                </c:pt>
                <c:pt idx="2842">
                  <c:v>542.63</c:v>
                </c:pt>
                <c:pt idx="2843">
                  <c:v>542.64599999999996</c:v>
                </c:pt>
                <c:pt idx="2844">
                  <c:v>542.66099999999994</c:v>
                </c:pt>
                <c:pt idx="2845">
                  <c:v>542.67499999999995</c:v>
                </c:pt>
                <c:pt idx="2846">
                  <c:v>542.69100000000003</c:v>
                </c:pt>
                <c:pt idx="2847">
                  <c:v>542.70600000000002</c:v>
                </c:pt>
                <c:pt idx="2848">
                  <c:v>542.72199999999998</c:v>
                </c:pt>
                <c:pt idx="2849">
                  <c:v>542.73599999999999</c:v>
                </c:pt>
                <c:pt idx="2850">
                  <c:v>542.75099999999998</c:v>
                </c:pt>
                <c:pt idx="2851">
                  <c:v>542.76700000000005</c:v>
                </c:pt>
                <c:pt idx="2852">
                  <c:v>542.78099999999995</c:v>
                </c:pt>
                <c:pt idx="2853">
                  <c:v>542.79600000000005</c:v>
                </c:pt>
                <c:pt idx="2854">
                  <c:v>542.81100000000004</c:v>
                </c:pt>
                <c:pt idx="2855">
                  <c:v>542.82600000000002</c:v>
                </c:pt>
                <c:pt idx="2856">
                  <c:v>542.84100000000001</c:v>
                </c:pt>
                <c:pt idx="2857">
                  <c:v>542.85599999999999</c:v>
                </c:pt>
                <c:pt idx="2858">
                  <c:v>542.87099999999998</c:v>
                </c:pt>
                <c:pt idx="2859">
                  <c:v>542.88599999999997</c:v>
                </c:pt>
                <c:pt idx="2860">
                  <c:v>542.90099999999995</c:v>
                </c:pt>
                <c:pt idx="2861">
                  <c:v>542.91600000000005</c:v>
                </c:pt>
                <c:pt idx="2862">
                  <c:v>542.93100000000004</c:v>
                </c:pt>
                <c:pt idx="2863">
                  <c:v>542.94500000000005</c:v>
                </c:pt>
                <c:pt idx="2864">
                  <c:v>542.96100000000001</c:v>
                </c:pt>
                <c:pt idx="2865">
                  <c:v>542.97699999999998</c:v>
                </c:pt>
                <c:pt idx="2866">
                  <c:v>542.99099999999999</c:v>
                </c:pt>
                <c:pt idx="2867">
                  <c:v>543.00599999999997</c:v>
                </c:pt>
                <c:pt idx="2868">
                  <c:v>543.02099999999996</c:v>
                </c:pt>
                <c:pt idx="2869">
                  <c:v>543.03599999999994</c:v>
                </c:pt>
                <c:pt idx="2870">
                  <c:v>543.05100000000004</c:v>
                </c:pt>
                <c:pt idx="2871">
                  <c:v>543.06600000000003</c:v>
                </c:pt>
                <c:pt idx="2872">
                  <c:v>543.08100000000002</c:v>
                </c:pt>
                <c:pt idx="2873">
                  <c:v>543.096</c:v>
                </c:pt>
                <c:pt idx="2874">
                  <c:v>543.11099999999999</c:v>
                </c:pt>
                <c:pt idx="2875">
                  <c:v>543.12599999999998</c:v>
                </c:pt>
                <c:pt idx="2876">
                  <c:v>543.14099999999996</c:v>
                </c:pt>
                <c:pt idx="2877">
                  <c:v>543.15599999999995</c:v>
                </c:pt>
                <c:pt idx="2878">
                  <c:v>543.17100000000005</c:v>
                </c:pt>
                <c:pt idx="2879">
                  <c:v>543.18600000000004</c:v>
                </c:pt>
                <c:pt idx="2880">
                  <c:v>543.20100000000002</c:v>
                </c:pt>
                <c:pt idx="2881">
                  <c:v>543.21600000000001</c:v>
                </c:pt>
                <c:pt idx="2882">
                  <c:v>543.23199999999997</c:v>
                </c:pt>
                <c:pt idx="2883">
                  <c:v>543.24599999999998</c:v>
                </c:pt>
                <c:pt idx="2884">
                  <c:v>543.26099999999997</c:v>
                </c:pt>
                <c:pt idx="2885">
                  <c:v>543.27599999999995</c:v>
                </c:pt>
                <c:pt idx="2886">
                  <c:v>543.29100000000005</c:v>
                </c:pt>
                <c:pt idx="2887">
                  <c:v>543.30600000000004</c:v>
                </c:pt>
                <c:pt idx="2888">
                  <c:v>543.322</c:v>
                </c:pt>
                <c:pt idx="2889">
                  <c:v>543.33600000000001</c:v>
                </c:pt>
                <c:pt idx="2890">
                  <c:v>543.351</c:v>
                </c:pt>
                <c:pt idx="2891">
                  <c:v>543.36599999999999</c:v>
                </c:pt>
                <c:pt idx="2892">
                  <c:v>543.38099999999997</c:v>
                </c:pt>
                <c:pt idx="2893">
                  <c:v>543.39599999999996</c:v>
                </c:pt>
                <c:pt idx="2894">
                  <c:v>543.41099999999994</c:v>
                </c:pt>
                <c:pt idx="2895">
                  <c:v>543.42600000000004</c:v>
                </c:pt>
                <c:pt idx="2896">
                  <c:v>543.44100000000003</c:v>
                </c:pt>
                <c:pt idx="2897">
                  <c:v>543.45500000000004</c:v>
                </c:pt>
                <c:pt idx="2898">
                  <c:v>543.471</c:v>
                </c:pt>
                <c:pt idx="2899">
                  <c:v>543.48599999999999</c:v>
                </c:pt>
                <c:pt idx="2900">
                  <c:v>543.50099999999998</c:v>
                </c:pt>
                <c:pt idx="2901">
                  <c:v>543.51599999999996</c:v>
                </c:pt>
                <c:pt idx="2902">
                  <c:v>543.53200000000004</c:v>
                </c:pt>
                <c:pt idx="2903">
                  <c:v>543.54600000000005</c:v>
                </c:pt>
                <c:pt idx="2904">
                  <c:v>543.56100000000004</c:v>
                </c:pt>
                <c:pt idx="2905">
                  <c:v>543.577</c:v>
                </c:pt>
                <c:pt idx="2906">
                  <c:v>543.59100000000001</c:v>
                </c:pt>
                <c:pt idx="2907">
                  <c:v>543.60599999999999</c:v>
                </c:pt>
                <c:pt idx="2908">
                  <c:v>543.62099999999998</c:v>
                </c:pt>
                <c:pt idx="2909">
                  <c:v>543.63599999999997</c:v>
                </c:pt>
                <c:pt idx="2910">
                  <c:v>543.65</c:v>
                </c:pt>
                <c:pt idx="2911">
                  <c:v>543.66600000000005</c:v>
                </c:pt>
                <c:pt idx="2912">
                  <c:v>543.68100000000004</c:v>
                </c:pt>
                <c:pt idx="2913">
                  <c:v>543.69600000000003</c:v>
                </c:pt>
                <c:pt idx="2914">
                  <c:v>543.71100000000001</c:v>
                </c:pt>
                <c:pt idx="2915">
                  <c:v>543.726</c:v>
                </c:pt>
                <c:pt idx="2916">
                  <c:v>543.74099999999999</c:v>
                </c:pt>
                <c:pt idx="2917">
                  <c:v>543.75599999999997</c:v>
                </c:pt>
                <c:pt idx="2918">
                  <c:v>543.77099999999996</c:v>
                </c:pt>
                <c:pt idx="2919">
                  <c:v>543.78700000000003</c:v>
                </c:pt>
                <c:pt idx="2920">
                  <c:v>543.80100000000004</c:v>
                </c:pt>
                <c:pt idx="2921">
                  <c:v>543.81500000000005</c:v>
                </c:pt>
                <c:pt idx="2922">
                  <c:v>543.83199999999999</c:v>
                </c:pt>
                <c:pt idx="2923">
                  <c:v>543.846</c:v>
                </c:pt>
                <c:pt idx="2924">
                  <c:v>543.86099999999999</c:v>
                </c:pt>
                <c:pt idx="2925">
                  <c:v>543.87699999999995</c:v>
                </c:pt>
                <c:pt idx="2926">
                  <c:v>543.89099999999996</c:v>
                </c:pt>
                <c:pt idx="2927">
                  <c:v>543.90599999999995</c:v>
                </c:pt>
                <c:pt idx="2928">
                  <c:v>543.92100000000005</c:v>
                </c:pt>
                <c:pt idx="2929">
                  <c:v>543.93600000000004</c:v>
                </c:pt>
                <c:pt idx="2930">
                  <c:v>543.95100000000002</c:v>
                </c:pt>
                <c:pt idx="2931">
                  <c:v>543.96600000000001</c:v>
                </c:pt>
                <c:pt idx="2932">
                  <c:v>543.98</c:v>
                </c:pt>
                <c:pt idx="2933">
                  <c:v>543.995</c:v>
                </c:pt>
                <c:pt idx="2934">
                  <c:v>544.01099999999997</c:v>
                </c:pt>
                <c:pt idx="2935">
                  <c:v>544.02599999999995</c:v>
                </c:pt>
                <c:pt idx="2936">
                  <c:v>544.04</c:v>
                </c:pt>
                <c:pt idx="2937">
                  <c:v>544.05600000000004</c:v>
                </c:pt>
                <c:pt idx="2938">
                  <c:v>544.07100000000003</c:v>
                </c:pt>
                <c:pt idx="2939">
                  <c:v>544.08699999999999</c:v>
                </c:pt>
                <c:pt idx="2940">
                  <c:v>544.101</c:v>
                </c:pt>
                <c:pt idx="2941">
                  <c:v>544.11599999999999</c:v>
                </c:pt>
                <c:pt idx="2942">
                  <c:v>544.13099999999997</c:v>
                </c:pt>
                <c:pt idx="2943">
                  <c:v>544.14599999999996</c:v>
                </c:pt>
                <c:pt idx="2944">
                  <c:v>544.16099999999994</c:v>
                </c:pt>
                <c:pt idx="2945">
                  <c:v>544.18600000000004</c:v>
                </c:pt>
                <c:pt idx="2946">
                  <c:v>544.19500000000005</c:v>
                </c:pt>
                <c:pt idx="2947">
                  <c:v>544.20600000000002</c:v>
                </c:pt>
                <c:pt idx="2948">
                  <c:v>544.221</c:v>
                </c:pt>
                <c:pt idx="2949">
                  <c:v>544.23599999999999</c:v>
                </c:pt>
                <c:pt idx="2950">
                  <c:v>544.25099999999998</c:v>
                </c:pt>
                <c:pt idx="2951">
                  <c:v>544.26599999999996</c:v>
                </c:pt>
                <c:pt idx="2952">
                  <c:v>544.28099999999995</c:v>
                </c:pt>
                <c:pt idx="2953">
                  <c:v>544.29499999999996</c:v>
                </c:pt>
                <c:pt idx="2954">
                  <c:v>544.31100000000004</c:v>
                </c:pt>
                <c:pt idx="2955">
                  <c:v>544.32600000000002</c:v>
                </c:pt>
                <c:pt idx="2956">
                  <c:v>544.34199999999998</c:v>
                </c:pt>
                <c:pt idx="2957">
                  <c:v>544.35599999999999</c:v>
                </c:pt>
                <c:pt idx="2958">
                  <c:v>544.37099999999998</c:v>
                </c:pt>
                <c:pt idx="2959">
                  <c:v>544.38599999999997</c:v>
                </c:pt>
                <c:pt idx="2960">
                  <c:v>544.40099999999995</c:v>
                </c:pt>
                <c:pt idx="2961">
                  <c:v>544.41600000000005</c:v>
                </c:pt>
                <c:pt idx="2962">
                  <c:v>544.43200000000002</c:v>
                </c:pt>
                <c:pt idx="2963">
                  <c:v>544.44600000000003</c:v>
                </c:pt>
                <c:pt idx="2964">
                  <c:v>544.46100000000001</c:v>
                </c:pt>
                <c:pt idx="2965">
                  <c:v>544.476</c:v>
                </c:pt>
                <c:pt idx="2966">
                  <c:v>544.49099999999999</c:v>
                </c:pt>
                <c:pt idx="2967">
                  <c:v>544.50599999999997</c:v>
                </c:pt>
                <c:pt idx="2968">
                  <c:v>544.52099999999996</c:v>
                </c:pt>
                <c:pt idx="2969">
                  <c:v>544.53599999999994</c:v>
                </c:pt>
                <c:pt idx="2970">
                  <c:v>544.55100000000004</c:v>
                </c:pt>
                <c:pt idx="2971">
                  <c:v>544.56600000000003</c:v>
                </c:pt>
                <c:pt idx="2972">
                  <c:v>544.58100000000002</c:v>
                </c:pt>
                <c:pt idx="2973">
                  <c:v>544.596</c:v>
                </c:pt>
                <c:pt idx="2974">
                  <c:v>544.61099999999999</c:v>
                </c:pt>
                <c:pt idx="2975">
                  <c:v>544.62599999999998</c:v>
                </c:pt>
                <c:pt idx="2976">
                  <c:v>544.64200000000005</c:v>
                </c:pt>
                <c:pt idx="2977">
                  <c:v>544.65599999999995</c:v>
                </c:pt>
                <c:pt idx="2978">
                  <c:v>544.67100000000005</c:v>
                </c:pt>
                <c:pt idx="2979">
                  <c:v>544.68700000000001</c:v>
                </c:pt>
                <c:pt idx="2980">
                  <c:v>544.70100000000002</c:v>
                </c:pt>
                <c:pt idx="2981">
                  <c:v>544.71600000000001</c:v>
                </c:pt>
                <c:pt idx="2982">
                  <c:v>544.73099999999999</c:v>
                </c:pt>
                <c:pt idx="2983">
                  <c:v>544.74599999999998</c:v>
                </c:pt>
                <c:pt idx="2984">
                  <c:v>544.76099999999997</c:v>
                </c:pt>
                <c:pt idx="2985">
                  <c:v>544.77499999999998</c:v>
                </c:pt>
                <c:pt idx="2986">
                  <c:v>544.79</c:v>
                </c:pt>
                <c:pt idx="2987">
                  <c:v>544.80600000000004</c:v>
                </c:pt>
                <c:pt idx="2988">
                  <c:v>544.82100000000003</c:v>
                </c:pt>
                <c:pt idx="2989">
                  <c:v>544.83600000000001</c:v>
                </c:pt>
                <c:pt idx="2990">
                  <c:v>544.851</c:v>
                </c:pt>
                <c:pt idx="2991">
                  <c:v>544.86599999999999</c:v>
                </c:pt>
                <c:pt idx="2992">
                  <c:v>544.88099999999997</c:v>
                </c:pt>
                <c:pt idx="2993">
                  <c:v>544.89700000000005</c:v>
                </c:pt>
                <c:pt idx="2994">
                  <c:v>544.91099999999994</c:v>
                </c:pt>
                <c:pt idx="2995">
                  <c:v>544.92600000000004</c:v>
                </c:pt>
                <c:pt idx="2996">
                  <c:v>544.94200000000001</c:v>
                </c:pt>
                <c:pt idx="2997">
                  <c:v>544.95600000000002</c:v>
                </c:pt>
                <c:pt idx="2998">
                  <c:v>544.971</c:v>
                </c:pt>
                <c:pt idx="2999">
                  <c:v>544.98699999999997</c:v>
                </c:pt>
                <c:pt idx="3000">
                  <c:v>545</c:v>
                </c:pt>
                <c:pt idx="3001">
                  <c:v>545.01499999999999</c:v>
                </c:pt>
                <c:pt idx="3002">
                  <c:v>545.03099999999995</c:v>
                </c:pt>
                <c:pt idx="3003">
                  <c:v>545.04600000000005</c:v>
                </c:pt>
                <c:pt idx="3004">
                  <c:v>545.06100000000004</c:v>
                </c:pt>
                <c:pt idx="3005">
                  <c:v>545.07600000000002</c:v>
                </c:pt>
                <c:pt idx="3006">
                  <c:v>545.09100000000001</c:v>
                </c:pt>
                <c:pt idx="3007">
                  <c:v>545.10599999999999</c:v>
                </c:pt>
                <c:pt idx="3008">
                  <c:v>545.12099999999998</c:v>
                </c:pt>
                <c:pt idx="3009">
                  <c:v>545.13599999999997</c:v>
                </c:pt>
                <c:pt idx="3010">
                  <c:v>545.15200000000004</c:v>
                </c:pt>
                <c:pt idx="3011">
                  <c:v>545.16600000000005</c:v>
                </c:pt>
                <c:pt idx="3012">
                  <c:v>545.18100000000004</c:v>
                </c:pt>
                <c:pt idx="3013">
                  <c:v>545.197</c:v>
                </c:pt>
                <c:pt idx="3014">
                  <c:v>545.21100000000001</c:v>
                </c:pt>
                <c:pt idx="3015">
                  <c:v>545.226</c:v>
                </c:pt>
                <c:pt idx="3016">
                  <c:v>545.24099999999999</c:v>
                </c:pt>
                <c:pt idx="3017">
                  <c:v>545.25599999999997</c:v>
                </c:pt>
                <c:pt idx="3018">
                  <c:v>545.27099999999996</c:v>
                </c:pt>
                <c:pt idx="3019">
                  <c:v>545.28599999999994</c:v>
                </c:pt>
                <c:pt idx="3020">
                  <c:v>545.30100000000004</c:v>
                </c:pt>
                <c:pt idx="3021">
                  <c:v>545.31500000000005</c:v>
                </c:pt>
                <c:pt idx="3022">
                  <c:v>545.33100000000002</c:v>
                </c:pt>
                <c:pt idx="3023">
                  <c:v>545.346</c:v>
                </c:pt>
                <c:pt idx="3024">
                  <c:v>545.36099999999999</c:v>
                </c:pt>
                <c:pt idx="3025">
                  <c:v>545.37699999999995</c:v>
                </c:pt>
                <c:pt idx="3026">
                  <c:v>545.39099999999996</c:v>
                </c:pt>
                <c:pt idx="3027">
                  <c:v>545.40599999999995</c:v>
                </c:pt>
                <c:pt idx="3028">
                  <c:v>545.42100000000005</c:v>
                </c:pt>
                <c:pt idx="3029">
                  <c:v>545.43600000000004</c:v>
                </c:pt>
                <c:pt idx="3030">
                  <c:v>545.452</c:v>
                </c:pt>
                <c:pt idx="3031">
                  <c:v>545.46500000000003</c:v>
                </c:pt>
                <c:pt idx="3032">
                  <c:v>545.48099999999999</c:v>
                </c:pt>
                <c:pt idx="3033">
                  <c:v>545.50199999999995</c:v>
                </c:pt>
                <c:pt idx="3034">
                  <c:v>545.51099999999997</c:v>
                </c:pt>
                <c:pt idx="3035">
                  <c:v>545.52599999999995</c:v>
                </c:pt>
                <c:pt idx="3036">
                  <c:v>545.54</c:v>
                </c:pt>
                <c:pt idx="3037">
                  <c:v>545.55600000000004</c:v>
                </c:pt>
                <c:pt idx="3038">
                  <c:v>545.57100000000003</c:v>
                </c:pt>
                <c:pt idx="3039">
                  <c:v>545.58600000000001</c:v>
                </c:pt>
                <c:pt idx="3040">
                  <c:v>545.601</c:v>
                </c:pt>
                <c:pt idx="3041">
                  <c:v>545.61599999999999</c:v>
                </c:pt>
                <c:pt idx="3042">
                  <c:v>545.63099999999997</c:v>
                </c:pt>
                <c:pt idx="3043">
                  <c:v>545.64599999999996</c:v>
                </c:pt>
                <c:pt idx="3044">
                  <c:v>545.66099999999994</c:v>
                </c:pt>
                <c:pt idx="3045">
                  <c:v>545.67600000000004</c:v>
                </c:pt>
                <c:pt idx="3046">
                  <c:v>545.69100000000003</c:v>
                </c:pt>
                <c:pt idx="3047">
                  <c:v>545.70699999999999</c:v>
                </c:pt>
                <c:pt idx="3048">
                  <c:v>545.721</c:v>
                </c:pt>
                <c:pt idx="3049">
                  <c:v>545.73599999999999</c:v>
                </c:pt>
                <c:pt idx="3050">
                  <c:v>545.75199999999995</c:v>
                </c:pt>
                <c:pt idx="3051">
                  <c:v>545.76599999999996</c:v>
                </c:pt>
                <c:pt idx="3052">
                  <c:v>545.78099999999995</c:v>
                </c:pt>
                <c:pt idx="3053">
                  <c:v>545.79700000000003</c:v>
                </c:pt>
                <c:pt idx="3054">
                  <c:v>545.81100000000004</c:v>
                </c:pt>
                <c:pt idx="3055">
                  <c:v>545.82600000000002</c:v>
                </c:pt>
                <c:pt idx="3056">
                  <c:v>545.84100000000001</c:v>
                </c:pt>
                <c:pt idx="3057">
                  <c:v>545.85599999999999</c:v>
                </c:pt>
                <c:pt idx="3058">
                  <c:v>545.87099999999998</c:v>
                </c:pt>
                <c:pt idx="3059">
                  <c:v>545.88499999999999</c:v>
                </c:pt>
                <c:pt idx="3060">
                  <c:v>545.90099999999995</c:v>
                </c:pt>
                <c:pt idx="3061">
                  <c:v>545.91600000000005</c:v>
                </c:pt>
                <c:pt idx="3062">
                  <c:v>545.93100000000004</c:v>
                </c:pt>
                <c:pt idx="3063">
                  <c:v>545.94600000000003</c:v>
                </c:pt>
                <c:pt idx="3064">
                  <c:v>545.96100000000001</c:v>
                </c:pt>
                <c:pt idx="3065">
                  <c:v>545.976</c:v>
                </c:pt>
                <c:pt idx="3066">
                  <c:v>545.99099999999999</c:v>
                </c:pt>
                <c:pt idx="3067">
                  <c:v>546.00699999999995</c:v>
                </c:pt>
                <c:pt idx="3068">
                  <c:v>546.02099999999996</c:v>
                </c:pt>
                <c:pt idx="3069">
                  <c:v>546.03599999999994</c:v>
                </c:pt>
                <c:pt idx="3070">
                  <c:v>546.05200000000002</c:v>
                </c:pt>
                <c:pt idx="3071">
                  <c:v>546.06600000000003</c:v>
                </c:pt>
                <c:pt idx="3072">
                  <c:v>546.08100000000002</c:v>
                </c:pt>
                <c:pt idx="3073">
                  <c:v>546.096</c:v>
                </c:pt>
                <c:pt idx="3074">
                  <c:v>546.11</c:v>
                </c:pt>
                <c:pt idx="3075">
                  <c:v>546.12599999999998</c:v>
                </c:pt>
                <c:pt idx="3076">
                  <c:v>546.14099999999996</c:v>
                </c:pt>
                <c:pt idx="3077">
                  <c:v>546.15599999999995</c:v>
                </c:pt>
                <c:pt idx="3078">
                  <c:v>546.17100000000005</c:v>
                </c:pt>
                <c:pt idx="3079">
                  <c:v>546.18600000000004</c:v>
                </c:pt>
                <c:pt idx="3080">
                  <c:v>546.20100000000002</c:v>
                </c:pt>
                <c:pt idx="3081">
                  <c:v>546.21600000000001</c:v>
                </c:pt>
                <c:pt idx="3082">
                  <c:v>546.23</c:v>
                </c:pt>
                <c:pt idx="3083">
                  <c:v>546.24599999999998</c:v>
                </c:pt>
                <c:pt idx="3084">
                  <c:v>546.26</c:v>
                </c:pt>
                <c:pt idx="3085">
                  <c:v>546.27599999999995</c:v>
                </c:pt>
                <c:pt idx="3086">
                  <c:v>546.29100000000005</c:v>
                </c:pt>
                <c:pt idx="3087">
                  <c:v>546.30700000000002</c:v>
                </c:pt>
                <c:pt idx="3088">
                  <c:v>546.32100000000003</c:v>
                </c:pt>
                <c:pt idx="3089">
                  <c:v>546.33600000000001</c:v>
                </c:pt>
                <c:pt idx="3090">
                  <c:v>546.351</c:v>
                </c:pt>
                <c:pt idx="3091">
                  <c:v>546.36599999999999</c:v>
                </c:pt>
                <c:pt idx="3092">
                  <c:v>546.38</c:v>
                </c:pt>
                <c:pt idx="3093">
                  <c:v>546.39599999999996</c:v>
                </c:pt>
                <c:pt idx="3094">
                  <c:v>546.41099999999994</c:v>
                </c:pt>
                <c:pt idx="3095">
                  <c:v>546.42499999999995</c:v>
                </c:pt>
                <c:pt idx="3096">
                  <c:v>546.44100000000003</c:v>
                </c:pt>
                <c:pt idx="3097">
                  <c:v>546.45600000000002</c:v>
                </c:pt>
                <c:pt idx="3098">
                  <c:v>546.471</c:v>
                </c:pt>
                <c:pt idx="3099">
                  <c:v>546.48599999999999</c:v>
                </c:pt>
                <c:pt idx="3100">
                  <c:v>546.50099999999998</c:v>
                </c:pt>
                <c:pt idx="3101">
                  <c:v>546.51599999999996</c:v>
                </c:pt>
                <c:pt idx="3102">
                  <c:v>546.53099999999995</c:v>
                </c:pt>
                <c:pt idx="3103">
                  <c:v>546.54600000000005</c:v>
                </c:pt>
                <c:pt idx="3104">
                  <c:v>546.56200000000001</c:v>
                </c:pt>
                <c:pt idx="3105">
                  <c:v>546.57500000000005</c:v>
                </c:pt>
                <c:pt idx="3106">
                  <c:v>546.59100000000001</c:v>
                </c:pt>
                <c:pt idx="3107">
                  <c:v>546.60699999999997</c:v>
                </c:pt>
                <c:pt idx="3108">
                  <c:v>546.62099999999998</c:v>
                </c:pt>
                <c:pt idx="3109">
                  <c:v>546.63599999999997</c:v>
                </c:pt>
                <c:pt idx="3110">
                  <c:v>546.65099999999995</c:v>
                </c:pt>
                <c:pt idx="3111">
                  <c:v>546.66600000000005</c:v>
                </c:pt>
                <c:pt idx="3112">
                  <c:v>546.68100000000004</c:v>
                </c:pt>
                <c:pt idx="3113">
                  <c:v>546.69600000000003</c:v>
                </c:pt>
                <c:pt idx="3114">
                  <c:v>546.71100000000001</c:v>
                </c:pt>
                <c:pt idx="3115">
                  <c:v>546.726</c:v>
                </c:pt>
                <c:pt idx="3116">
                  <c:v>546.74099999999999</c:v>
                </c:pt>
                <c:pt idx="3117">
                  <c:v>546.75599999999997</c:v>
                </c:pt>
                <c:pt idx="3118">
                  <c:v>546.77099999999996</c:v>
                </c:pt>
                <c:pt idx="3119">
                  <c:v>546.78599999999994</c:v>
                </c:pt>
                <c:pt idx="3120">
                  <c:v>546.79999999999995</c:v>
                </c:pt>
                <c:pt idx="3121">
                  <c:v>546.81700000000001</c:v>
                </c:pt>
                <c:pt idx="3122">
                  <c:v>546.83100000000002</c:v>
                </c:pt>
                <c:pt idx="3123">
                  <c:v>546.846</c:v>
                </c:pt>
                <c:pt idx="3124">
                  <c:v>546.86199999999997</c:v>
                </c:pt>
                <c:pt idx="3125">
                  <c:v>546.87599999999998</c:v>
                </c:pt>
                <c:pt idx="3126">
                  <c:v>546.89099999999996</c:v>
                </c:pt>
                <c:pt idx="3127">
                  <c:v>546.90700000000004</c:v>
                </c:pt>
                <c:pt idx="3128">
                  <c:v>546.92100000000005</c:v>
                </c:pt>
                <c:pt idx="3129">
                  <c:v>546.93600000000004</c:v>
                </c:pt>
                <c:pt idx="3130">
                  <c:v>546.95100000000002</c:v>
                </c:pt>
                <c:pt idx="3131">
                  <c:v>546.96600000000001</c:v>
                </c:pt>
                <c:pt idx="3132">
                  <c:v>546.98099999999999</c:v>
                </c:pt>
                <c:pt idx="3133">
                  <c:v>546.99599999999998</c:v>
                </c:pt>
                <c:pt idx="3134">
                  <c:v>547.01099999999997</c:v>
                </c:pt>
                <c:pt idx="3135">
                  <c:v>547.02599999999995</c:v>
                </c:pt>
                <c:pt idx="3136">
                  <c:v>547.04100000000005</c:v>
                </c:pt>
                <c:pt idx="3137">
                  <c:v>547.05600000000004</c:v>
                </c:pt>
                <c:pt idx="3138">
                  <c:v>547.072</c:v>
                </c:pt>
                <c:pt idx="3139">
                  <c:v>547.08600000000001</c:v>
                </c:pt>
                <c:pt idx="3140">
                  <c:v>547.101</c:v>
                </c:pt>
                <c:pt idx="3141">
                  <c:v>547.11699999999996</c:v>
                </c:pt>
                <c:pt idx="3142">
                  <c:v>547.13099999999997</c:v>
                </c:pt>
                <c:pt idx="3143">
                  <c:v>547.14599999999996</c:v>
                </c:pt>
                <c:pt idx="3144">
                  <c:v>547.16200000000003</c:v>
                </c:pt>
                <c:pt idx="3145">
                  <c:v>547.17600000000004</c:v>
                </c:pt>
                <c:pt idx="3146">
                  <c:v>547.19100000000003</c:v>
                </c:pt>
                <c:pt idx="3147">
                  <c:v>547.20600000000002</c:v>
                </c:pt>
                <c:pt idx="3148">
                  <c:v>547.221</c:v>
                </c:pt>
                <c:pt idx="3149">
                  <c:v>547.23500000000001</c:v>
                </c:pt>
                <c:pt idx="3150">
                  <c:v>547.25099999999998</c:v>
                </c:pt>
                <c:pt idx="3151">
                  <c:v>547.26599999999996</c:v>
                </c:pt>
                <c:pt idx="3152">
                  <c:v>547.28099999999995</c:v>
                </c:pt>
                <c:pt idx="3153">
                  <c:v>547.29600000000005</c:v>
                </c:pt>
                <c:pt idx="3154">
                  <c:v>547.31100000000004</c:v>
                </c:pt>
                <c:pt idx="3155">
                  <c:v>547.32600000000002</c:v>
                </c:pt>
                <c:pt idx="3156">
                  <c:v>547.34100000000001</c:v>
                </c:pt>
                <c:pt idx="3157">
                  <c:v>547.35599999999999</c:v>
                </c:pt>
                <c:pt idx="3158">
                  <c:v>547.37199999999996</c:v>
                </c:pt>
                <c:pt idx="3159">
                  <c:v>547.38599999999997</c:v>
                </c:pt>
                <c:pt idx="3160">
                  <c:v>547.40099999999995</c:v>
                </c:pt>
                <c:pt idx="3161">
                  <c:v>547.41600000000005</c:v>
                </c:pt>
                <c:pt idx="3162">
                  <c:v>547.43100000000004</c:v>
                </c:pt>
                <c:pt idx="3163">
                  <c:v>547.44600000000003</c:v>
                </c:pt>
                <c:pt idx="3164">
                  <c:v>547.46100000000001</c:v>
                </c:pt>
                <c:pt idx="3165">
                  <c:v>547.476</c:v>
                </c:pt>
                <c:pt idx="3166">
                  <c:v>547.49099999999999</c:v>
                </c:pt>
                <c:pt idx="3167">
                  <c:v>547.50599999999997</c:v>
                </c:pt>
                <c:pt idx="3168">
                  <c:v>547.52099999999996</c:v>
                </c:pt>
                <c:pt idx="3169">
                  <c:v>547.53599999999994</c:v>
                </c:pt>
                <c:pt idx="3170">
                  <c:v>547.55100000000004</c:v>
                </c:pt>
                <c:pt idx="3171">
                  <c:v>547.57399999999996</c:v>
                </c:pt>
                <c:pt idx="3172">
                  <c:v>547.58399999999995</c:v>
                </c:pt>
                <c:pt idx="3173">
                  <c:v>547.596</c:v>
                </c:pt>
                <c:pt idx="3174">
                  <c:v>547.61099999999999</c:v>
                </c:pt>
                <c:pt idx="3175">
                  <c:v>547.62699999999995</c:v>
                </c:pt>
                <c:pt idx="3176">
                  <c:v>547.64099999999996</c:v>
                </c:pt>
                <c:pt idx="3177">
                  <c:v>547.65599999999995</c:v>
                </c:pt>
                <c:pt idx="3178">
                  <c:v>547.67100000000005</c:v>
                </c:pt>
                <c:pt idx="3179">
                  <c:v>547.68600000000004</c:v>
                </c:pt>
                <c:pt idx="3180">
                  <c:v>547.70100000000002</c:v>
                </c:pt>
                <c:pt idx="3181">
                  <c:v>547.71699999999998</c:v>
                </c:pt>
                <c:pt idx="3182">
                  <c:v>547.73099999999999</c:v>
                </c:pt>
                <c:pt idx="3183">
                  <c:v>547.74599999999998</c:v>
                </c:pt>
                <c:pt idx="3184">
                  <c:v>547.76099999999997</c:v>
                </c:pt>
                <c:pt idx="3185">
                  <c:v>547.77599999999995</c:v>
                </c:pt>
                <c:pt idx="3186">
                  <c:v>547.79</c:v>
                </c:pt>
                <c:pt idx="3187">
                  <c:v>547.80600000000004</c:v>
                </c:pt>
                <c:pt idx="3188">
                  <c:v>547.82100000000003</c:v>
                </c:pt>
                <c:pt idx="3189">
                  <c:v>547.83600000000001</c:v>
                </c:pt>
                <c:pt idx="3190">
                  <c:v>547.851</c:v>
                </c:pt>
                <c:pt idx="3191">
                  <c:v>547.86599999999999</c:v>
                </c:pt>
                <c:pt idx="3192">
                  <c:v>547.88099999999997</c:v>
                </c:pt>
                <c:pt idx="3193">
                  <c:v>547.89599999999996</c:v>
                </c:pt>
                <c:pt idx="3194">
                  <c:v>547.91099999999994</c:v>
                </c:pt>
                <c:pt idx="3195">
                  <c:v>547.92600000000004</c:v>
                </c:pt>
                <c:pt idx="3196">
                  <c:v>547.94100000000003</c:v>
                </c:pt>
                <c:pt idx="3197">
                  <c:v>547.95600000000002</c:v>
                </c:pt>
                <c:pt idx="3198">
                  <c:v>547.97199999999998</c:v>
                </c:pt>
                <c:pt idx="3199">
                  <c:v>547.98599999999999</c:v>
                </c:pt>
                <c:pt idx="3200">
                  <c:v>548.00099999999998</c:v>
                </c:pt>
                <c:pt idx="3201">
                  <c:v>548.01700000000005</c:v>
                </c:pt>
                <c:pt idx="3202">
                  <c:v>548.03099999999995</c:v>
                </c:pt>
                <c:pt idx="3203">
                  <c:v>548.04600000000005</c:v>
                </c:pt>
                <c:pt idx="3204">
                  <c:v>548.05999999999995</c:v>
                </c:pt>
                <c:pt idx="3205">
                  <c:v>548.07600000000002</c:v>
                </c:pt>
                <c:pt idx="3206">
                  <c:v>548.09100000000001</c:v>
                </c:pt>
                <c:pt idx="3207">
                  <c:v>548.10599999999999</c:v>
                </c:pt>
                <c:pt idx="3208">
                  <c:v>548.12099999999998</c:v>
                </c:pt>
                <c:pt idx="3209">
                  <c:v>548.13599999999997</c:v>
                </c:pt>
                <c:pt idx="3210">
                  <c:v>548.15099999999995</c:v>
                </c:pt>
                <c:pt idx="3211">
                  <c:v>548.16600000000005</c:v>
                </c:pt>
                <c:pt idx="3212">
                  <c:v>548.18200000000002</c:v>
                </c:pt>
                <c:pt idx="3213">
                  <c:v>548.19500000000005</c:v>
                </c:pt>
                <c:pt idx="3214">
                  <c:v>548.21100000000001</c:v>
                </c:pt>
                <c:pt idx="3215">
                  <c:v>548.22699999999998</c:v>
                </c:pt>
                <c:pt idx="3216">
                  <c:v>548.24099999999999</c:v>
                </c:pt>
                <c:pt idx="3217">
                  <c:v>548.25599999999997</c:v>
                </c:pt>
                <c:pt idx="3218">
                  <c:v>548.27099999999996</c:v>
                </c:pt>
                <c:pt idx="3219">
                  <c:v>548.28499999999997</c:v>
                </c:pt>
                <c:pt idx="3220">
                  <c:v>548.30100000000004</c:v>
                </c:pt>
                <c:pt idx="3221">
                  <c:v>548.31600000000003</c:v>
                </c:pt>
                <c:pt idx="3222">
                  <c:v>548.33100000000002</c:v>
                </c:pt>
                <c:pt idx="3223">
                  <c:v>548.346</c:v>
                </c:pt>
                <c:pt idx="3224">
                  <c:v>548.36099999999999</c:v>
                </c:pt>
                <c:pt idx="3225">
                  <c:v>548.37599999999998</c:v>
                </c:pt>
                <c:pt idx="3226">
                  <c:v>548.39099999999996</c:v>
                </c:pt>
                <c:pt idx="3227">
                  <c:v>548.40599999999995</c:v>
                </c:pt>
                <c:pt idx="3228">
                  <c:v>548.42100000000005</c:v>
                </c:pt>
                <c:pt idx="3229">
                  <c:v>548.43600000000004</c:v>
                </c:pt>
                <c:pt idx="3230">
                  <c:v>548.45100000000002</c:v>
                </c:pt>
                <c:pt idx="3231">
                  <c:v>548.46600000000001</c:v>
                </c:pt>
                <c:pt idx="3232">
                  <c:v>548.48199999999997</c:v>
                </c:pt>
                <c:pt idx="3233">
                  <c:v>548.49599999999998</c:v>
                </c:pt>
                <c:pt idx="3234">
                  <c:v>548.51099999999997</c:v>
                </c:pt>
                <c:pt idx="3235">
                  <c:v>548.52599999999995</c:v>
                </c:pt>
                <c:pt idx="3236">
                  <c:v>548.54100000000005</c:v>
                </c:pt>
                <c:pt idx="3237">
                  <c:v>548.55600000000004</c:v>
                </c:pt>
                <c:pt idx="3238">
                  <c:v>548.57100000000003</c:v>
                </c:pt>
                <c:pt idx="3239">
                  <c:v>548.58600000000001</c:v>
                </c:pt>
                <c:pt idx="3240">
                  <c:v>548.601</c:v>
                </c:pt>
                <c:pt idx="3241">
                  <c:v>548.61599999999999</c:v>
                </c:pt>
                <c:pt idx="3242">
                  <c:v>548.63099999999997</c:v>
                </c:pt>
                <c:pt idx="3243">
                  <c:v>548.64599999999996</c:v>
                </c:pt>
                <c:pt idx="3244">
                  <c:v>548.66099999999994</c:v>
                </c:pt>
                <c:pt idx="3245">
                  <c:v>548.67600000000004</c:v>
                </c:pt>
                <c:pt idx="3246">
                  <c:v>548.69100000000003</c:v>
                </c:pt>
                <c:pt idx="3247">
                  <c:v>548.70600000000002</c:v>
                </c:pt>
                <c:pt idx="3248">
                  <c:v>548.721</c:v>
                </c:pt>
                <c:pt idx="3249">
                  <c:v>548.73699999999997</c:v>
                </c:pt>
                <c:pt idx="3250">
                  <c:v>548.75099999999998</c:v>
                </c:pt>
                <c:pt idx="3251">
                  <c:v>548.76599999999996</c:v>
                </c:pt>
                <c:pt idx="3252">
                  <c:v>548.78099999999995</c:v>
                </c:pt>
                <c:pt idx="3253">
                  <c:v>548.79600000000005</c:v>
                </c:pt>
                <c:pt idx="3254">
                  <c:v>548.81100000000004</c:v>
                </c:pt>
                <c:pt idx="3255">
                  <c:v>548.827</c:v>
                </c:pt>
                <c:pt idx="3256">
                  <c:v>548.84100000000001</c:v>
                </c:pt>
                <c:pt idx="3257">
                  <c:v>548.85599999999999</c:v>
                </c:pt>
                <c:pt idx="3258">
                  <c:v>548.87099999999998</c:v>
                </c:pt>
                <c:pt idx="3259">
                  <c:v>548.88599999999997</c:v>
                </c:pt>
                <c:pt idx="3260">
                  <c:v>548.90099999999995</c:v>
                </c:pt>
                <c:pt idx="3261">
                  <c:v>548.91600000000005</c:v>
                </c:pt>
                <c:pt idx="3262">
                  <c:v>548.93100000000004</c:v>
                </c:pt>
                <c:pt idx="3263">
                  <c:v>548.94600000000003</c:v>
                </c:pt>
                <c:pt idx="3264">
                  <c:v>548.96100000000001</c:v>
                </c:pt>
                <c:pt idx="3265">
                  <c:v>548.976</c:v>
                </c:pt>
                <c:pt idx="3266">
                  <c:v>548.99199999999996</c:v>
                </c:pt>
                <c:pt idx="3267">
                  <c:v>549.00599999999997</c:v>
                </c:pt>
                <c:pt idx="3268">
                  <c:v>549.02</c:v>
                </c:pt>
                <c:pt idx="3269">
                  <c:v>549.03700000000003</c:v>
                </c:pt>
                <c:pt idx="3270">
                  <c:v>549.05100000000004</c:v>
                </c:pt>
                <c:pt idx="3271">
                  <c:v>549.06600000000003</c:v>
                </c:pt>
                <c:pt idx="3272">
                  <c:v>549.08199999999999</c:v>
                </c:pt>
                <c:pt idx="3273">
                  <c:v>549.096</c:v>
                </c:pt>
                <c:pt idx="3274">
                  <c:v>549.11099999999999</c:v>
                </c:pt>
                <c:pt idx="3275">
                  <c:v>549.12599999999998</c:v>
                </c:pt>
                <c:pt idx="3276">
                  <c:v>549.14099999999996</c:v>
                </c:pt>
                <c:pt idx="3277">
                  <c:v>549.15599999999995</c:v>
                </c:pt>
                <c:pt idx="3278">
                  <c:v>549.17100000000005</c:v>
                </c:pt>
                <c:pt idx="3279">
                  <c:v>549.18600000000004</c:v>
                </c:pt>
                <c:pt idx="3280">
                  <c:v>549.20100000000002</c:v>
                </c:pt>
                <c:pt idx="3281">
                  <c:v>549.21600000000001</c:v>
                </c:pt>
                <c:pt idx="3282">
                  <c:v>549.23099999999999</c:v>
                </c:pt>
                <c:pt idx="3283">
                  <c:v>549.24599999999998</c:v>
                </c:pt>
                <c:pt idx="3284">
                  <c:v>549.26099999999997</c:v>
                </c:pt>
                <c:pt idx="3285">
                  <c:v>549.27599999999995</c:v>
                </c:pt>
                <c:pt idx="3286">
                  <c:v>549.29200000000003</c:v>
                </c:pt>
                <c:pt idx="3287">
                  <c:v>549.30600000000004</c:v>
                </c:pt>
                <c:pt idx="3288">
                  <c:v>549.32100000000003</c:v>
                </c:pt>
                <c:pt idx="3289">
                  <c:v>549.33699999999999</c:v>
                </c:pt>
                <c:pt idx="3290">
                  <c:v>549.351</c:v>
                </c:pt>
                <c:pt idx="3291">
                  <c:v>549.36900000000003</c:v>
                </c:pt>
                <c:pt idx="3292">
                  <c:v>549.38099999999997</c:v>
                </c:pt>
                <c:pt idx="3293">
                  <c:v>549.39599999999996</c:v>
                </c:pt>
                <c:pt idx="3294">
                  <c:v>549.41099999999994</c:v>
                </c:pt>
                <c:pt idx="3295">
                  <c:v>549.42600000000004</c:v>
                </c:pt>
                <c:pt idx="3296">
                  <c:v>549.44100000000003</c:v>
                </c:pt>
                <c:pt idx="3297">
                  <c:v>549.45500000000004</c:v>
                </c:pt>
                <c:pt idx="3298">
                  <c:v>549.471</c:v>
                </c:pt>
                <c:pt idx="3299">
                  <c:v>549.48599999999999</c:v>
                </c:pt>
                <c:pt idx="3300">
                  <c:v>549.50099999999998</c:v>
                </c:pt>
                <c:pt idx="3301">
                  <c:v>549.51499999999999</c:v>
                </c:pt>
                <c:pt idx="3302">
                  <c:v>549.53099999999995</c:v>
                </c:pt>
                <c:pt idx="3303">
                  <c:v>549.54700000000003</c:v>
                </c:pt>
                <c:pt idx="3304">
                  <c:v>549.56100000000004</c:v>
                </c:pt>
                <c:pt idx="3305">
                  <c:v>549.57600000000002</c:v>
                </c:pt>
                <c:pt idx="3306">
                  <c:v>549.59199999999998</c:v>
                </c:pt>
                <c:pt idx="3307">
                  <c:v>549.60599999999999</c:v>
                </c:pt>
                <c:pt idx="3308">
                  <c:v>549.62099999999998</c:v>
                </c:pt>
                <c:pt idx="3309">
                  <c:v>549.63599999999997</c:v>
                </c:pt>
                <c:pt idx="3310">
                  <c:v>549.65099999999995</c:v>
                </c:pt>
                <c:pt idx="3311">
                  <c:v>549.66600000000005</c:v>
                </c:pt>
                <c:pt idx="3312">
                  <c:v>549.68100000000004</c:v>
                </c:pt>
                <c:pt idx="3313">
                  <c:v>549.69500000000005</c:v>
                </c:pt>
                <c:pt idx="3314">
                  <c:v>549.71100000000001</c:v>
                </c:pt>
                <c:pt idx="3315">
                  <c:v>549.726</c:v>
                </c:pt>
                <c:pt idx="3316">
                  <c:v>549.74099999999999</c:v>
                </c:pt>
                <c:pt idx="3317">
                  <c:v>549.75599999999997</c:v>
                </c:pt>
                <c:pt idx="3318">
                  <c:v>549.77099999999996</c:v>
                </c:pt>
                <c:pt idx="3319">
                  <c:v>549.78599999999994</c:v>
                </c:pt>
                <c:pt idx="3320">
                  <c:v>549.80100000000004</c:v>
                </c:pt>
                <c:pt idx="3321">
                  <c:v>549.81600000000003</c:v>
                </c:pt>
                <c:pt idx="3322">
                  <c:v>549.83100000000002</c:v>
                </c:pt>
                <c:pt idx="3323">
                  <c:v>549.84699999999998</c:v>
                </c:pt>
                <c:pt idx="3324">
                  <c:v>549.86099999999999</c:v>
                </c:pt>
                <c:pt idx="3325">
                  <c:v>549.87599999999998</c:v>
                </c:pt>
                <c:pt idx="3326">
                  <c:v>549.89200000000005</c:v>
                </c:pt>
                <c:pt idx="3327">
                  <c:v>549.90599999999995</c:v>
                </c:pt>
                <c:pt idx="3328">
                  <c:v>549.92100000000005</c:v>
                </c:pt>
                <c:pt idx="3329">
                  <c:v>549.93700000000001</c:v>
                </c:pt>
                <c:pt idx="3330">
                  <c:v>549.95799999999997</c:v>
                </c:pt>
                <c:pt idx="3331">
                  <c:v>549.96699999999998</c:v>
                </c:pt>
                <c:pt idx="3332">
                  <c:v>549.98099999999999</c:v>
                </c:pt>
                <c:pt idx="3333">
                  <c:v>549.99599999999998</c:v>
                </c:pt>
                <c:pt idx="3334">
                  <c:v>550.01099999999997</c:v>
                </c:pt>
                <c:pt idx="3335">
                  <c:v>550.02599999999995</c:v>
                </c:pt>
                <c:pt idx="3336">
                  <c:v>550.04100000000005</c:v>
                </c:pt>
                <c:pt idx="3337">
                  <c:v>550.05600000000004</c:v>
                </c:pt>
                <c:pt idx="3338">
                  <c:v>550.07100000000003</c:v>
                </c:pt>
                <c:pt idx="3339">
                  <c:v>550.08500000000004</c:v>
                </c:pt>
                <c:pt idx="3340">
                  <c:v>550.1</c:v>
                </c:pt>
                <c:pt idx="3341">
                  <c:v>550.11599999999999</c:v>
                </c:pt>
                <c:pt idx="3342">
                  <c:v>550.13099999999997</c:v>
                </c:pt>
                <c:pt idx="3343">
                  <c:v>550.14700000000005</c:v>
                </c:pt>
                <c:pt idx="3344">
                  <c:v>550.16099999999994</c:v>
                </c:pt>
                <c:pt idx="3345">
                  <c:v>550.17600000000004</c:v>
                </c:pt>
                <c:pt idx="3346">
                  <c:v>550.19200000000001</c:v>
                </c:pt>
                <c:pt idx="3347">
                  <c:v>550.20600000000002</c:v>
                </c:pt>
                <c:pt idx="3348">
                  <c:v>550.221</c:v>
                </c:pt>
                <c:pt idx="3349">
                  <c:v>550.23500000000001</c:v>
                </c:pt>
                <c:pt idx="3350">
                  <c:v>550.25099999999998</c:v>
                </c:pt>
                <c:pt idx="3351">
                  <c:v>550.26599999999996</c:v>
                </c:pt>
                <c:pt idx="3352">
                  <c:v>550.28099999999995</c:v>
                </c:pt>
                <c:pt idx="3353">
                  <c:v>550.29600000000005</c:v>
                </c:pt>
                <c:pt idx="3354">
                  <c:v>550.31100000000004</c:v>
                </c:pt>
                <c:pt idx="3355">
                  <c:v>550.32600000000002</c:v>
                </c:pt>
                <c:pt idx="3356">
                  <c:v>550.34</c:v>
                </c:pt>
                <c:pt idx="3357">
                  <c:v>550.35599999999999</c:v>
                </c:pt>
                <c:pt idx="3358">
                  <c:v>550.375</c:v>
                </c:pt>
                <c:pt idx="3359">
                  <c:v>550.38599999999997</c:v>
                </c:pt>
                <c:pt idx="3360">
                  <c:v>550.40200000000004</c:v>
                </c:pt>
                <c:pt idx="3361">
                  <c:v>550.41600000000005</c:v>
                </c:pt>
                <c:pt idx="3362">
                  <c:v>550.43100000000004</c:v>
                </c:pt>
                <c:pt idx="3363">
                  <c:v>550.447</c:v>
                </c:pt>
                <c:pt idx="3364">
                  <c:v>550.46100000000001</c:v>
                </c:pt>
                <c:pt idx="3365">
                  <c:v>550.476</c:v>
                </c:pt>
                <c:pt idx="3366">
                  <c:v>550.49099999999999</c:v>
                </c:pt>
                <c:pt idx="3367">
                  <c:v>550.50599999999997</c:v>
                </c:pt>
                <c:pt idx="3368">
                  <c:v>550.52099999999996</c:v>
                </c:pt>
                <c:pt idx="3369">
                  <c:v>550.53599999999994</c:v>
                </c:pt>
                <c:pt idx="3370">
                  <c:v>550.55100000000004</c:v>
                </c:pt>
                <c:pt idx="3371">
                  <c:v>550.56600000000003</c:v>
                </c:pt>
                <c:pt idx="3372">
                  <c:v>550.58100000000002</c:v>
                </c:pt>
                <c:pt idx="3373">
                  <c:v>550.596</c:v>
                </c:pt>
                <c:pt idx="3374">
                  <c:v>550.61099999999999</c:v>
                </c:pt>
                <c:pt idx="3375">
                  <c:v>550.62599999999998</c:v>
                </c:pt>
                <c:pt idx="3376">
                  <c:v>550.64099999999996</c:v>
                </c:pt>
                <c:pt idx="3377">
                  <c:v>550.65700000000004</c:v>
                </c:pt>
                <c:pt idx="3378">
                  <c:v>550.66999999999996</c:v>
                </c:pt>
                <c:pt idx="3379">
                  <c:v>550.68600000000004</c:v>
                </c:pt>
                <c:pt idx="3380">
                  <c:v>550.70100000000002</c:v>
                </c:pt>
                <c:pt idx="3381">
                  <c:v>550.71600000000001</c:v>
                </c:pt>
                <c:pt idx="3382">
                  <c:v>550.73099999999999</c:v>
                </c:pt>
                <c:pt idx="3383">
                  <c:v>550.74599999999998</c:v>
                </c:pt>
                <c:pt idx="3384">
                  <c:v>550.76099999999997</c:v>
                </c:pt>
                <c:pt idx="3385">
                  <c:v>550.77599999999995</c:v>
                </c:pt>
                <c:pt idx="3386">
                  <c:v>550.79100000000005</c:v>
                </c:pt>
                <c:pt idx="3387">
                  <c:v>550.80600000000004</c:v>
                </c:pt>
                <c:pt idx="3388">
                  <c:v>550.82100000000003</c:v>
                </c:pt>
                <c:pt idx="3389">
                  <c:v>550.83600000000001</c:v>
                </c:pt>
                <c:pt idx="3390">
                  <c:v>550.851</c:v>
                </c:pt>
                <c:pt idx="3391">
                  <c:v>550.86599999999999</c:v>
                </c:pt>
                <c:pt idx="3392">
                  <c:v>550.88099999999997</c:v>
                </c:pt>
                <c:pt idx="3393">
                  <c:v>550.89599999999996</c:v>
                </c:pt>
                <c:pt idx="3394">
                  <c:v>550.91200000000003</c:v>
                </c:pt>
                <c:pt idx="3395">
                  <c:v>550.92600000000004</c:v>
                </c:pt>
                <c:pt idx="3396">
                  <c:v>550.94100000000003</c:v>
                </c:pt>
                <c:pt idx="3397">
                  <c:v>550.96500000000003</c:v>
                </c:pt>
                <c:pt idx="3398">
                  <c:v>550.97400000000005</c:v>
                </c:pt>
                <c:pt idx="3399">
                  <c:v>550.98599999999999</c:v>
                </c:pt>
                <c:pt idx="3400">
                  <c:v>551.00199999999995</c:v>
                </c:pt>
                <c:pt idx="3401">
                  <c:v>551.01599999999996</c:v>
                </c:pt>
                <c:pt idx="3402">
                  <c:v>551.03099999999995</c:v>
                </c:pt>
                <c:pt idx="3403">
                  <c:v>551.04600000000005</c:v>
                </c:pt>
                <c:pt idx="3404">
                  <c:v>551.06100000000004</c:v>
                </c:pt>
                <c:pt idx="3405">
                  <c:v>551.07600000000002</c:v>
                </c:pt>
                <c:pt idx="3406">
                  <c:v>551.09</c:v>
                </c:pt>
                <c:pt idx="3407">
                  <c:v>551.10599999999999</c:v>
                </c:pt>
                <c:pt idx="3408">
                  <c:v>551.12099999999998</c:v>
                </c:pt>
                <c:pt idx="3409">
                  <c:v>551.13599999999997</c:v>
                </c:pt>
                <c:pt idx="3410">
                  <c:v>551.15099999999995</c:v>
                </c:pt>
                <c:pt idx="3411">
                  <c:v>551.16600000000005</c:v>
                </c:pt>
                <c:pt idx="3412">
                  <c:v>551.17999999999995</c:v>
                </c:pt>
                <c:pt idx="3413">
                  <c:v>551.19500000000005</c:v>
                </c:pt>
                <c:pt idx="3414">
                  <c:v>551.21199999999999</c:v>
                </c:pt>
                <c:pt idx="3415">
                  <c:v>551.226</c:v>
                </c:pt>
                <c:pt idx="3416">
                  <c:v>551.24099999999999</c:v>
                </c:pt>
                <c:pt idx="3417">
                  <c:v>551.25699999999995</c:v>
                </c:pt>
                <c:pt idx="3418">
                  <c:v>551.27099999999996</c:v>
                </c:pt>
                <c:pt idx="3419">
                  <c:v>551.28599999999994</c:v>
                </c:pt>
                <c:pt idx="3420">
                  <c:v>551.30100000000004</c:v>
                </c:pt>
                <c:pt idx="3421">
                  <c:v>551.31600000000003</c:v>
                </c:pt>
                <c:pt idx="3422">
                  <c:v>551.33100000000002</c:v>
                </c:pt>
                <c:pt idx="3423">
                  <c:v>551.346</c:v>
                </c:pt>
                <c:pt idx="3424">
                  <c:v>551.36099999999999</c:v>
                </c:pt>
                <c:pt idx="3425">
                  <c:v>551.37900000000002</c:v>
                </c:pt>
                <c:pt idx="3426">
                  <c:v>551.39099999999996</c:v>
                </c:pt>
                <c:pt idx="3427">
                  <c:v>551.40599999999995</c:v>
                </c:pt>
                <c:pt idx="3428">
                  <c:v>551.42100000000005</c:v>
                </c:pt>
                <c:pt idx="3429">
                  <c:v>551.43600000000004</c:v>
                </c:pt>
                <c:pt idx="3430">
                  <c:v>551.45100000000002</c:v>
                </c:pt>
                <c:pt idx="3431">
                  <c:v>551.46699999999998</c:v>
                </c:pt>
                <c:pt idx="3432">
                  <c:v>551.48099999999999</c:v>
                </c:pt>
                <c:pt idx="3433">
                  <c:v>551.49599999999998</c:v>
                </c:pt>
                <c:pt idx="3434">
                  <c:v>551.51199999999994</c:v>
                </c:pt>
                <c:pt idx="3435">
                  <c:v>551.52599999999995</c:v>
                </c:pt>
                <c:pt idx="3436">
                  <c:v>551.54100000000005</c:v>
                </c:pt>
                <c:pt idx="3437">
                  <c:v>551.55700000000002</c:v>
                </c:pt>
                <c:pt idx="3438">
                  <c:v>551.57000000000005</c:v>
                </c:pt>
                <c:pt idx="3439">
                  <c:v>551.58600000000001</c:v>
                </c:pt>
                <c:pt idx="3440">
                  <c:v>551.601</c:v>
                </c:pt>
                <c:pt idx="3441">
                  <c:v>551.61599999999999</c:v>
                </c:pt>
                <c:pt idx="3442">
                  <c:v>551.63099999999997</c:v>
                </c:pt>
                <c:pt idx="3443">
                  <c:v>551.64599999999996</c:v>
                </c:pt>
                <c:pt idx="3444">
                  <c:v>551.66099999999994</c:v>
                </c:pt>
                <c:pt idx="3445">
                  <c:v>551.67600000000004</c:v>
                </c:pt>
                <c:pt idx="3446">
                  <c:v>551.69100000000003</c:v>
                </c:pt>
                <c:pt idx="3447">
                  <c:v>551.70600000000002</c:v>
                </c:pt>
                <c:pt idx="3448">
                  <c:v>551.721</c:v>
                </c:pt>
                <c:pt idx="3449">
                  <c:v>551.73599999999999</c:v>
                </c:pt>
                <c:pt idx="3450">
                  <c:v>551.75099999999998</c:v>
                </c:pt>
                <c:pt idx="3451">
                  <c:v>551.76700000000005</c:v>
                </c:pt>
                <c:pt idx="3452">
                  <c:v>551.78099999999995</c:v>
                </c:pt>
                <c:pt idx="3453">
                  <c:v>551.79600000000005</c:v>
                </c:pt>
                <c:pt idx="3454">
                  <c:v>551.81100000000004</c:v>
                </c:pt>
                <c:pt idx="3455">
                  <c:v>551.82500000000005</c:v>
                </c:pt>
                <c:pt idx="3456">
                  <c:v>551.84100000000001</c:v>
                </c:pt>
                <c:pt idx="3457">
                  <c:v>551.85599999999999</c:v>
                </c:pt>
                <c:pt idx="3458">
                  <c:v>551.87099999999998</c:v>
                </c:pt>
                <c:pt idx="3459">
                  <c:v>551.88599999999997</c:v>
                </c:pt>
                <c:pt idx="3460">
                  <c:v>551.9</c:v>
                </c:pt>
                <c:pt idx="3461">
                  <c:v>551.91600000000005</c:v>
                </c:pt>
                <c:pt idx="3462">
                  <c:v>551.93100000000004</c:v>
                </c:pt>
                <c:pt idx="3463">
                  <c:v>551.94600000000003</c:v>
                </c:pt>
                <c:pt idx="3464">
                  <c:v>551.96100000000001</c:v>
                </c:pt>
                <c:pt idx="3465">
                  <c:v>551.976</c:v>
                </c:pt>
                <c:pt idx="3466">
                  <c:v>551.99099999999999</c:v>
                </c:pt>
                <c:pt idx="3467">
                  <c:v>552.00599999999997</c:v>
                </c:pt>
                <c:pt idx="3468">
                  <c:v>552.02200000000005</c:v>
                </c:pt>
                <c:pt idx="3469">
                  <c:v>552.03599999999994</c:v>
                </c:pt>
                <c:pt idx="3470">
                  <c:v>552.05100000000004</c:v>
                </c:pt>
                <c:pt idx="3471">
                  <c:v>552.06600000000003</c:v>
                </c:pt>
                <c:pt idx="3472">
                  <c:v>552.08100000000002</c:v>
                </c:pt>
                <c:pt idx="3473">
                  <c:v>552.096</c:v>
                </c:pt>
                <c:pt idx="3474">
                  <c:v>552.11199999999997</c:v>
                </c:pt>
                <c:pt idx="3475">
                  <c:v>552.12599999999998</c:v>
                </c:pt>
                <c:pt idx="3476">
                  <c:v>552.14099999999996</c:v>
                </c:pt>
                <c:pt idx="3477">
                  <c:v>552.15599999999995</c:v>
                </c:pt>
                <c:pt idx="3478">
                  <c:v>552.17100000000005</c:v>
                </c:pt>
                <c:pt idx="3479">
                  <c:v>552.18600000000004</c:v>
                </c:pt>
                <c:pt idx="3480">
                  <c:v>552.20100000000002</c:v>
                </c:pt>
                <c:pt idx="3481">
                  <c:v>552.21600000000001</c:v>
                </c:pt>
                <c:pt idx="3482">
                  <c:v>552.23099999999999</c:v>
                </c:pt>
                <c:pt idx="3483">
                  <c:v>552.245</c:v>
                </c:pt>
                <c:pt idx="3484">
                  <c:v>552.26099999999997</c:v>
                </c:pt>
                <c:pt idx="3485">
                  <c:v>552.27599999999995</c:v>
                </c:pt>
                <c:pt idx="3486">
                  <c:v>552.29</c:v>
                </c:pt>
                <c:pt idx="3487">
                  <c:v>552.30600000000004</c:v>
                </c:pt>
                <c:pt idx="3488">
                  <c:v>552.322</c:v>
                </c:pt>
                <c:pt idx="3489">
                  <c:v>552.33600000000001</c:v>
                </c:pt>
                <c:pt idx="3490">
                  <c:v>552.351</c:v>
                </c:pt>
                <c:pt idx="3491">
                  <c:v>552.36699999999996</c:v>
                </c:pt>
                <c:pt idx="3492">
                  <c:v>552.38099999999997</c:v>
                </c:pt>
                <c:pt idx="3493">
                  <c:v>552.39599999999996</c:v>
                </c:pt>
                <c:pt idx="3494">
                  <c:v>552.41099999999994</c:v>
                </c:pt>
                <c:pt idx="3495">
                  <c:v>552.42600000000004</c:v>
                </c:pt>
                <c:pt idx="3496">
                  <c:v>552.44100000000003</c:v>
                </c:pt>
                <c:pt idx="3497">
                  <c:v>552.45600000000002</c:v>
                </c:pt>
                <c:pt idx="3498">
                  <c:v>552.471</c:v>
                </c:pt>
                <c:pt idx="3499">
                  <c:v>552.48599999999999</c:v>
                </c:pt>
                <c:pt idx="3500">
                  <c:v>552.50099999999998</c:v>
                </c:pt>
                <c:pt idx="3501">
                  <c:v>552.51599999999996</c:v>
                </c:pt>
                <c:pt idx="3502">
                  <c:v>552.53099999999995</c:v>
                </c:pt>
                <c:pt idx="3503">
                  <c:v>552.54600000000005</c:v>
                </c:pt>
                <c:pt idx="3504">
                  <c:v>552.56100000000004</c:v>
                </c:pt>
                <c:pt idx="3505">
                  <c:v>552.577</c:v>
                </c:pt>
                <c:pt idx="3506">
                  <c:v>552.59100000000001</c:v>
                </c:pt>
                <c:pt idx="3507">
                  <c:v>552.60599999999999</c:v>
                </c:pt>
                <c:pt idx="3508">
                  <c:v>552.62199999999996</c:v>
                </c:pt>
                <c:pt idx="3509">
                  <c:v>552.63599999999997</c:v>
                </c:pt>
                <c:pt idx="3510">
                  <c:v>552.65099999999995</c:v>
                </c:pt>
                <c:pt idx="3511">
                  <c:v>552.66700000000003</c:v>
                </c:pt>
                <c:pt idx="3512">
                  <c:v>552.68100000000004</c:v>
                </c:pt>
                <c:pt idx="3513">
                  <c:v>552.69600000000003</c:v>
                </c:pt>
                <c:pt idx="3514">
                  <c:v>552.71100000000001</c:v>
                </c:pt>
                <c:pt idx="3515">
                  <c:v>552.726</c:v>
                </c:pt>
                <c:pt idx="3516">
                  <c:v>552.74099999999999</c:v>
                </c:pt>
                <c:pt idx="3517">
                  <c:v>552.75599999999997</c:v>
                </c:pt>
                <c:pt idx="3518">
                  <c:v>552.77099999999996</c:v>
                </c:pt>
                <c:pt idx="3519">
                  <c:v>552.78599999999994</c:v>
                </c:pt>
                <c:pt idx="3520">
                  <c:v>552.80100000000004</c:v>
                </c:pt>
                <c:pt idx="3521">
                  <c:v>552.81600000000003</c:v>
                </c:pt>
                <c:pt idx="3522">
                  <c:v>552.83199999999999</c:v>
                </c:pt>
                <c:pt idx="3523">
                  <c:v>552.846</c:v>
                </c:pt>
                <c:pt idx="3524">
                  <c:v>552.86099999999999</c:v>
                </c:pt>
                <c:pt idx="3525">
                  <c:v>552.87699999999995</c:v>
                </c:pt>
                <c:pt idx="3526">
                  <c:v>552.89099999999996</c:v>
                </c:pt>
                <c:pt idx="3527">
                  <c:v>552.90599999999995</c:v>
                </c:pt>
                <c:pt idx="3528">
                  <c:v>552.92100000000005</c:v>
                </c:pt>
                <c:pt idx="3529">
                  <c:v>552.93600000000004</c:v>
                </c:pt>
                <c:pt idx="3530">
                  <c:v>552.95100000000002</c:v>
                </c:pt>
                <c:pt idx="3531">
                  <c:v>552.96600000000001</c:v>
                </c:pt>
                <c:pt idx="3532">
                  <c:v>552.98099999999999</c:v>
                </c:pt>
                <c:pt idx="3533">
                  <c:v>552.99599999999998</c:v>
                </c:pt>
                <c:pt idx="3534">
                  <c:v>553.01099999999997</c:v>
                </c:pt>
                <c:pt idx="3535">
                  <c:v>553.02599999999995</c:v>
                </c:pt>
                <c:pt idx="3536">
                  <c:v>553.04100000000005</c:v>
                </c:pt>
                <c:pt idx="3537">
                  <c:v>553.05600000000004</c:v>
                </c:pt>
                <c:pt idx="3538">
                  <c:v>553.07100000000003</c:v>
                </c:pt>
                <c:pt idx="3539">
                  <c:v>553.08600000000001</c:v>
                </c:pt>
                <c:pt idx="3540">
                  <c:v>553.1</c:v>
                </c:pt>
                <c:pt idx="3541">
                  <c:v>553.11599999999999</c:v>
                </c:pt>
                <c:pt idx="3542">
                  <c:v>553.13199999999995</c:v>
                </c:pt>
                <c:pt idx="3543">
                  <c:v>553.14599999999996</c:v>
                </c:pt>
                <c:pt idx="3544">
                  <c:v>553.16099999999994</c:v>
                </c:pt>
                <c:pt idx="3545">
                  <c:v>553.17600000000004</c:v>
                </c:pt>
                <c:pt idx="3546">
                  <c:v>553.19100000000003</c:v>
                </c:pt>
                <c:pt idx="3547">
                  <c:v>553.20500000000004</c:v>
                </c:pt>
                <c:pt idx="3548">
                  <c:v>553.22</c:v>
                </c:pt>
                <c:pt idx="3549">
                  <c:v>553.23599999999999</c:v>
                </c:pt>
                <c:pt idx="3550">
                  <c:v>553.25099999999998</c:v>
                </c:pt>
                <c:pt idx="3551">
                  <c:v>553.26599999999996</c:v>
                </c:pt>
                <c:pt idx="3552">
                  <c:v>553.28099999999995</c:v>
                </c:pt>
                <c:pt idx="3553">
                  <c:v>553.29600000000005</c:v>
                </c:pt>
                <c:pt idx="3554">
                  <c:v>553.31100000000004</c:v>
                </c:pt>
                <c:pt idx="3555">
                  <c:v>553.32600000000002</c:v>
                </c:pt>
                <c:pt idx="3556">
                  <c:v>553.34100000000001</c:v>
                </c:pt>
                <c:pt idx="3557">
                  <c:v>553.35599999999999</c:v>
                </c:pt>
                <c:pt idx="3558">
                  <c:v>553.37099999999998</c:v>
                </c:pt>
                <c:pt idx="3559">
                  <c:v>553.38699999999994</c:v>
                </c:pt>
                <c:pt idx="3560">
                  <c:v>553.40099999999995</c:v>
                </c:pt>
                <c:pt idx="3561">
                  <c:v>553.41600000000005</c:v>
                </c:pt>
                <c:pt idx="3562">
                  <c:v>553.43200000000002</c:v>
                </c:pt>
                <c:pt idx="3563">
                  <c:v>553.44600000000003</c:v>
                </c:pt>
                <c:pt idx="3564">
                  <c:v>553.46100000000001</c:v>
                </c:pt>
                <c:pt idx="3565">
                  <c:v>553.47699999999998</c:v>
                </c:pt>
                <c:pt idx="3566">
                  <c:v>553.49099999999999</c:v>
                </c:pt>
                <c:pt idx="3567">
                  <c:v>553.50599999999997</c:v>
                </c:pt>
                <c:pt idx="3568">
                  <c:v>553.52099999999996</c:v>
                </c:pt>
                <c:pt idx="3569">
                  <c:v>553.53499999999997</c:v>
                </c:pt>
                <c:pt idx="3570">
                  <c:v>553.55100000000004</c:v>
                </c:pt>
                <c:pt idx="3571">
                  <c:v>553.56600000000003</c:v>
                </c:pt>
                <c:pt idx="3572">
                  <c:v>553.58100000000002</c:v>
                </c:pt>
                <c:pt idx="3573">
                  <c:v>553.596</c:v>
                </c:pt>
                <c:pt idx="3574">
                  <c:v>553.61099999999999</c:v>
                </c:pt>
                <c:pt idx="3575">
                  <c:v>553.62599999999998</c:v>
                </c:pt>
                <c:pt idx="3576">
                  <c:v>553.64099999999996</c:v>
                </c:pt>
                <c:pt idx="3577">
                  <c:v>553.65599999999995</c:v>
                </c:pt>
                <c:pt idx="3578">
                  <c:v>553.67100000000005</c:v>
                </c:pt>
                <c:pt idx="3579">
                  <c:v>553.68700000000001</c:v>
                </c:pt>
                <c:pt idx="3580">
                  <c:v>553.70100000000002</c:v>
                </c:pt>
                <c:pt idx="3581">
                  <c:v>553.71600000000001</c:v>
                </c:pt>
                <c:pt idx="3582">
                  <c:v>553.73199999999997</c:v>
                </c:pt>
                <c:pt idx="3583">
                  <c:v>553.74599999999998</c:v>
                </c:pt>
                <c:pt idx="3584">
                  <c:v>553.76099999999997</c:v>
                </c:pt>
                <c:pt idx="3585">
                  <c:v>553.77599999999995</c:v>
                </c:pt>
                <c:pt idx="3586">
                  <c:v>553.79100000000005</c:v>
                </c:pt>
                <c:pt idx="3587">
                  <c:v>553.80499999999995</c:v>
                </c:pt>
                <c:pt idx="3588">
                  <c:v>553.82100000000003</c:v>
                </c:pt>
                <c:pt idx="3589">
                  <c:v>553.83600000000001</c:v>
                </c:pt>
                <c:pt idx="3590">
                  <c:v>553.851</c:v>
                </c:pt>
                <c:pt idx="3591">
                  <c:v>553.86599999999999</c:v>
                </c:pt>
                <c:pt idx="3592">
                  <c:v>553.88</c:v>
                </c:pt>
                <c:pt idx="3593">
                  <c:v>553.89599999999996</c:v>
                </c:pt>
                <c:pt idx="3594">
                  <c:v>553.91099999999994</c:v>
                </c:pt>
                <c:pt idx="3595">
                  <c:v>553.92600000000004</c:v>
                </c:pt>
                <c:pt idx="3596">
                  <c:v>553.94200000000001</c:v>
                </c:pt>
                <c:pt idx="3597">
                  <c:v>553.95600000000002</c:v>
                </c:pt>
                <c:pt idx="3598">
                  <c:v>553.971</c:v>
                </c:pt>
                <c:pt idx="3599">
                  <c:v>553.98699999999997</c:v>
                </c:pt>
                <c:pt idx="3600">
                  <c:v>554</c:v>
                </c:pt>
                <c:pt idx="3601">
                  <c:v>554.01499999999999</c:v>
                </c:pt>
                <c:pt idx="3602">
                  <c:v>554.03099999999995</c:v>
                </c:pt>
                <c:pt idx="3603">
                  <c:v>554.04600000000005</c:v>
                </c:pt>
                <c:pt idx="3604">
                  <c:v>554.06100000000004</c:v>
                </c:pt>
                <c:pt idx="3605">
                  <c:v>554.07600000000002</c:v>
                </c:pt>
                <c:pt idx="3606">
                  <c:v>554.09100000000001</c:v>
                </c:pt>
                <c:pt idx="3607">
                  <c:v>554.10599999999999</c:v>
                </c:pt>
                <c:pt idx="3608">
                  <c:v>554.12</c:v>
                </c:pt>
                <c:pt idx="3609">
                  <c:v>554.13599999999997</c:v>
                </c:pt>
                <c:pt idx="3610">
                  <c:v>554.15099999999995</c:v>
                </c:pt>
                <c:pt idx="3611">
                  <c:v>554.16600000000005</c:v>
                </c:pt>
                <c:pt idx="3612">
                  <c:v>554.17999999999995</c:v>
                </c:pt>
                <c:pt idx="3613">
                  <c:v>554.19600000000003</c:v>
                </c:pt>
                <c:pt idx="3614">
                  <c:v>554.21100000000001</c:v>
                </c:pt>
                <c:pt idx="3615">
                  <c:v>554.226</c:v>
                </c:pt>
                <c:pt idx="3616">
                  <c:v>554.24099999999999</c:v>
                </c:pt>
                <c:pt idx="3617">
                  <c:v>554.25599999999997</c:v>
                </c:pt>
                <c:pt idx="3618">
                  <c:v>554.27099999999996</c:v>
                </c:pt>
                <c:pt idx="3619">
                  <c:v>554.28599999999994</c:v>
                </c:pt>
                <c:pt idx="3620">
                  <c:v>554.30100000000004</c:v>
                </c:pt>
                <c:pt idx="3621">
                  <c:v>554.31600000000003</c:v>
                </c:pt>
                <c:pt idx="3622">
                  <c:v>554.33000000000004</c:v>
                </c:pt>
                <c:pt idx="3623">
                  <c:v>554.46299999999997</c:v>
                </c:pt>
                <c:pt idx="3624">
                  <c:v>554.47799999999995</c:v>
                </c:pt>
                <c:pt idx="3625">
                  <c:v>554.48599999999999</c:v>
                </c:pt>
                <c:pt idx="3626">
                  <c:v>554.49599999999998</c:v>
                </c:pt>
                <c:pt idx="3627">
                  <c:v>554.53200000000004</c:v>
                </c:pt>
                <c:pt idx="3628">
                  <c:v>554.54200000000003</c:v>
                </c:pt>
                <c:pt idx="3629">
                  <c:v>554.55100000000004</c:v>
                </c:pt>
                <c:pt idx="3630">
                  <c:v>554.58699999999999</c:v>
                </c:pt>
                <c:pt idx="3631">
                  <c:v>554.596</c:v>
                </c:pt>
                <c:pt idx="3632">
                  <c:v>554.60500000000002</c:v>
                </c:pt>
                <c:pt idx="3633">
                  <c:v>554.61400000000003</c:v>
                </c:pt>
                <c:pt idx="3634">
                  <c:v>554.65099999999995</c:v>
                </c:pt>
                <c:pt idx="3635">
                  <c:v>554.65899999999999</c:v>
                </c:pt>
                <c:pt idx="3636">
                  <c:v>554.66899999999998</c:v>
                </c:pt>
                <c:pt idx="3637">
                  <c:v>554.69500000000005</c:v>
                </c:pt>
                <c:pt idx="3638">
                  <c:v>554.70399999999995</c:v>
                </c:pt>
                <c:pt idx="3639">
                  <c:v>554.71500000000003</c:v>
                </c:pt>
                <c:pt idx="3640">
                  <c:v>554.72400000000005</c:v>
                </c:pt>
                <c:pt idx="3641">
                  <c:v>554.73599999999999</c:v>
                </c:pt>
                <c:pt idx="3642">
                  <c:v>554.745</c:v>
                </c:pt>
                <c:pt idx="3643">
                  <c:v>554.755</c:v>
                </c:pt>
                <c:pt idx="3644">
                  <c:v>554.76800000000003</c:v>
                </c:pt>
                <c:pt idx="3645">
                  <c:v>554.77700000000004</c:v>
                </c:pt>
                <c:pt idx="3646">
                  <c:v>554.78599999999994</c:v>
                </c:pt>
                <c:pt idx="3647">
                  <c:v>554.79600000000005</c:v>
                </c:pt>
                <c:pt idx="3648">
                  <c:v>554.80799999999999</c:v>
                </c:pt>
                <c:pt idx="3649">
                  <c:v>554.81700000000001</c:v>
                </c:pt>
                <c:pt idx="3650">
                  <c:v>554.82600000000002</c:v>
                </c:pt>
                <c:pt idx="3651">
                  <c:v>554.84</c:v>
                </c:pt>
                <c:pt idx="3652">
                  <c:v>554.84900000000005</c:v>
                </c:pt>
                <c:pt idx="3653">
                  <c:v>554.85799999999995</c:v>
                </c:pt>
                <c:pt idx="3654">
                  <c:v>554.86599999999999</c:v>
                </c:pt>
                <c:pt idx="3655">
                  <c:v>554.88</c:v>
                </c:pt>
                <c:pt idx="3656">
                  <c:v>554.88900000000001</c:v>
                </c:pt>
                <c:pt idx="3657">
                  <c:v>554.89800000000002</c:v>
                </c:pt>
                <c:pt idx="3658">
                  <c:v>554.91099999999994</c:v>
                </c:pt>
                <c:pt idx="3659">
                  <c:v>554.91999999999996</c:v>
                </c:pt>
                <c:pt idx="3660">
                  <c:v>554.92999999999995</c:v>
                </c:pt>
                <c:pt idx="3661">
                  <c:v>554.93899999999996</c:v>
                </c:pt>
                <c:pt idx="3662">
                  <c:v>554.952</c:v>
                </c:pt>
                <c:pt idx="3663">
                  <c:v>554.96100000000001</c:v>
                </c:pt>
                <c:pt idx="3664">
                  <c:v>554.97</c:v>
                </c:pt>
                <c:pt idx="3665">
                  <c:v>554.98</c:v>
                </c:pt>
                <c:pt idx="3666">
                  <c:v>554.99199999999996</c:v>
                </c:pt>
                <c:pt idx="3667">
                  <c:v>555.00599999999997</c:v>
                </c:pt>
                <c:pt idx="3668">
                  <c:v>555.02099999999996</c:v>
                </c:pt>
                <c:pt idx="3669">
                  <c:v>555.03599999999994</c:v>
                </c:pt>
                <c:pt idx="3670">
                  <c:v>555.05200000000002</c:v>
                </c:pt>
                <c:pt idx="3671">
                  <c:v>555.06600000000003</c:v>
                </c:pt>
                <c:pt idx="3672">
                  <c:v>555.08100000000002</c:v>
                </c:pt>
                <c:pt idx="3673">
                  <c:v>555.096</c:v>
                </c:pt>
                <c:pt idx="3674">
                  <c:v>555.11099999999999</c:v>
                </c:pt>
                <c:pt idx="3675">
                  <c:v>555.12599999999998</c:v>
                </c:pt>
                <c:pt idx="3676">
                  <c:v>555.14099999999996</c:v>
                </c:pt>
                <c:pt idx="3677">
                  <c:v>555.15599999999995</c:v>
                </c:pt>
                <c:pt idx="3678">
                  <c:v>555.17100000000005</c:v>
                </c:pt>
                <c:pt idx="3679">
                  <c:v>555.18600000000004</c:v>
                </c:pt>
                <c:pt idx="3680">
                  <c:v>555.20000000000005</c:v>
                </c:pt>
                <c:pt idx="3681">
                  <c:v>555.21600000000001</c:v>
                </c:pt>
                <c:pt idx="3682">
                  <c:v>555.23099999999999</c:v>
                </c:pt>
                <c:pt idx="3683">
                  <c:v>555.24599999999998</c:v>
                </c:pt>
                <c:pt idx="3684">
                  <c:v>555.26099999999997</c:v>
                </c:pt>
                <c:pt idx="3685">
                  <c:v>555.27599999999995</c:v>
                </c:pt>
                <c:pt idx="3686">
                  <c:v>555.29100000000005</c:v>
                </c:pt>
                <c:pt idx="3687">
                  <c:v>555.30700000000002</c:v>
                </c:pt>
                <c:pt idx="3688">
                  <c:v>555.32100000000003</c:v>
                </c:pt>
                <c:pt idx="3689">
                  <c:v>555.33600000000001</c:v>
                </c:pt>
                <c:pt idx="3690">
                  <c:v>555.35199999999998</c:v>
                </c:pt>
                <c:pt idx="3691">
                  <c:v>555.36699999999996</c:v>
                </c:pt>
                <c:pt idx="3692">
                  <c:v>555.38099999999997</c:v>
                </c:pt>
                <c:pt idx="3693">
                  <c:v>555.39700000000005</c:v>
                </c:pt>
                <c:pt idx="3694">
                  <c:v>555.41099999999994</c:v>
                </c:pt>
                <c:pt idx="3695">
                  <c:v>555.42600000000004</c:v>
                </c:pt>
                <c:pt idx="3696">
                  <c:v>555.44100000000003</c:v>
                </c:pt>
                <c:pt idx="3697">
                  <c:v>555.45600000000002</c:v>
                </c:pt>
                <c:pt idx="3698">
                  <c:v>555.471</c:v>
                </c:pt>
                <c:pt idx="3699">
                  <c:v>555.48599999999999</c:v>
                </c:pt>
                <c:pt idx="3700">
                  <c:v>555.50099999999998</c:v>
                </c:pt>
                <c:pt idx="3701">
                  <c:v>555.51599999999996</c:v>
                </c:pt>
                <c:pt idx="3702">
                  <c:v>555.53099999999995</c:v>
                </c:pt>
                <c:pt idx="3703">
                  <c:v>555.54600000000005</c:v>
                </c:pt>
                <c:pt idx="3704">
                  <c:v>555.56100000000004</c:v>
                </c:pt>
                <c:pt idx="3705">
                  <c:v>555.57600000000002</c:v>
                </c:pt>
                <c:pt idx="3706">
                  <c:v>555.59</c:v>
                </c:pt>
                <c:pt idx="3707">
                  <c:v>555.60599999999999</c:v>
                </c:pt>
                <c:pt idx="3708">
                  <c:v>555.62099999999998</c:v>
                </c:pt>
                <c:pt idx="3709">
                  <c:v>555.63599999999997</c:v>
                </c:pt>
                <c:pt idx="3710">
                  <c:v>555.65200000000004</c:v>
                </c:pt>
                <c:pt idx="3711">
                  <c:v>555.66600000000005</c:v>
                </c:pt>
                <c:pt idx="3712">
                  <c:v>555.68100000000004</c:v>
                </c:pt>
                <c:pt idx="3713">
                  <c:v>555.69600000000003</c:v>
                </c:pt>
                <c:pt idx="3714">
                  <c:v>555.71100000000001</c:v>
                </c:pt>
                <c:pt idx="3715">
                  <c:v>555.72500000000002</c:v>
                </c:pt>
                <c:pt idx="3716">
                  <c:v>555.74</c:v>
                </c:pt>
                <c:pt idx="3717">
                  <c:v>555.75599999999997</c:v>
                </c:pt>
                <c:pt idx="3718">
                  <c:v>555.77099999999996</c:v>
                </c:pt>
                <c:pt idx="3719">
                  <c:v>555.78599999999994</c:v>
                </c:pt>
                <c:pt idx="3720">
                  <c:v>555.80100000000004</c:v>
                </c:pt>
                <c:pt idx="3721">
                  <c:v>555.81500000000005</c:v>
                </c:pt>
                <c:pt idx="3722">
                  <c:v>555.83100000000002</c:v>
                </c:pt>
                <c:pt idx="3723">
                  <c:v>555.846</c:v>
                </c:pt>
                <c:pt idx="3724">
                  <c:v>555.86199999999997</c:v>
                </c:pt>
                <c:pt idx="3725">
                  <c:v>555.87599999999998</c:v>
                </c:pt>
                <c:pt idx="3726">
                  <c:v>555.89099999999996</c:v>
                </c:pt>
                <c:pt idx="3727">
                  <c:v>555.90599999999995</c:v>
                </c:pt>
                <c:pt idx="3728">
                  <c:v>555.92100000000005</c:v>
                </c:pt>
                <c:pt idx="3729">
                  <c:v>555.93600000000004</c:v>
                </c:pt>
                <c:pt idx="3730">
                  <c:v>555.95100000000002</c:v>
                </c:pt>
                <c:pt idx="3731">
                  <c:v>555.96600000000001</c:v>
                </c:pt>
                <c:pt idx="3732">
                  <c:v>555.98099999999999</c:v>
                </c:pt>
                <c:pt idx="3733">
                  <c:v>555.99599999999998</c:v>
                </c:pt>
                <c:pt idx="3734">
                  <c:v>556.01099999999997</c:v>
                </c:pt>
                <c:pt idx="3735">
                  <c:v>556.02499999999998</c:v>
                </c:pt>
                <c:pt idx="3736">
                  <c:v>556.04100000000005</c:v>
                </c:pt>
                <c:pt idx="3737">
                  <c:v>556.05600000000004</c:v>
                </c:pt>
                <c:pt idx="3738">
                  <c:v>556.07100000000003</c:v>
                </c:pt>
                <c:pt idx="3739">
                  <c:v>556.08600000000001</c:v>
                </c:pt>
                <c:pt idx="3740">
                  <c:v>556.101</c:v>
                </c:pt>
                <c:pt idx="3741">
                  <c:v>556.11599999999999</c:v>
                </c:pt>
                <c:pt idx="3742">
                  <c:v>556.13099999999997</c:v>
                </c:pt>
                <c:pt idx="3743">
                  <c:v>556.14599999999996</c:v>
                </c:pt>
                <c:pt idx="3744">
                  <c:v>556.16099999999994</c:v>
                </c:pt>
                <c:pt idx="3745">
                  <c:v>556.17600000000004</c:v>
                </c:pt>
                <c:pt idx="3746">
                  <c:v>556.19100000000003</c:v>
                </c:pt>
                <c:pt idx="3747">
                  <c:v>556.20600000000002</c:v>
                </c:pt>
                <c:pt idx="3748">
                  <c:v>556.221</c:v>
                </c:pt>
                <c:pt idx="3749">
                  <c:v>556.23599999999999</c:v>
                </c:pt>
                <c:pt idx="3750">
                  <c:v>556.25099999999998</c:v>
                </c:pt>
                <c:pt idx="3751">
                  <c:v>556.26499999999999</c:v>
                </c:pt>
                <c:pt idx="3752">
                  <c:v>556.28</c:v>
                </c:pt>
                <c:pt idx="3753">
                  <c:v>556.29600000000005</c:v>
                </c:pt>
                <c:pt idx="3754">
                  <c:v>556.31100000000004</c:v>
                </c:pt>
                <c:pt idx="3755">
                  <c:v>556.32600000000002</c:v>
                </c:pt>
                <c:pt idx="3756">
                  <c:v>556.34100000000001</c:v>
                </c:pt>
                <c:pt idx="3757">
                  <c:v>556.35599999999999</c:v>
                </c:pt>
                <c:pt idx="3758">
                  <c:v>556.37099999999998</c:v>
                </c:pt>
                <c:pt idx="3759">
                  <c:v>556.38599999999997</c:v>
                </c:pt>
                <c:pt idx="3760">
                  <c:v>556.40099999999995</c:v>
                </c:pt>
                <c:pt idx="3761">
                  <c:v>556.41700000000003</c:v>
                </c:pt>
                <c:pt idx="3762">
                  <c:v>556.43100000000004</c:v>
                </c:pt>
                <c:pt idx="3763">
                  <c:v>556.44600000000003</c:v>
                </c:pt>
                <c:pt idx="3764">
                  <c:v>556.46100000000001</c:v>
                </c:pt>
                <c:pt idx="3765">
                  <c:v>556.476</c:v>
                </c:pt>
                <c:pt idx="3766">
                  <c:v>556.49099999999999</c:v>
                </c:pt>
                <c:pt idx="3767">
                  <c:v>556.50699999999995</c:v>
                </c:pt>
                <c:pt idx="3768">
                  <c:v>556.52099999999996</c:v>
                </c:pt>
                <c:pt idx="3769">
                  <c:v>556.53599999999994</c:v>
                </c:pt>
                <c:pt idx="3770">
                  <c:v>556.55100000000004</c:v>
                </c:pt>
                <c:pt idx="3771">
                  <c:v>556.56600000000003</c:v>
                </c:pt>
                <c:pt idx="3772">
                  <c:v>556.58100000000002</c:v>
                </c:pt>
                <c:pt idx="3773">
                  <c:v>556.596</c:v>
                </c:pt>
                <c:pt idx="3774">
                  <c:v>556.61099999999999</c:v>
                </c:pt>
                <c:pt idx="3775">
                  <c:v>556.62599999999998</c:v>
                </c:pt>
                <c:pt idx="3776">
                  <c:v>556.64099999999996</c:v>
                </c:pt>
                <c:pt idx="3777">
                  <c:v>556.65599999999995</c:v>
                </c:pt>
                <c:pt idx="3778">
                  <c:v>556.67200000000003</c:v>
                </c:pt>
                <c:pt idx="3779">
                  <c:v>556.68600000000004</c:v>
                </c:pt>
                <c:pt idx="3780">
                  <c:v>556.70100000000002</c:v>
                </c:pt>
                <c:pt idx="3781">
                  <c:v>556.71699999999998</c:v>
                </c:pt>
                <c:pt idx="3782">
                  <c:v>556.73099999999999</c:v>
                </c:pt>
                <c:pt idx="3783">
                  <c:v>556.74599999999998</c:v>
                </c:pt>
                <c:pt idx="3784">
                  <c:v>556.76099999999997</c:v>
                </c:pt>
                <c:pt idx="3785">
                  <c:v>556.77599999999995</c:v>
                </c:pt>
                <c:pt idx="3786">
                  <c:v>556.79100000000005</c:v>
                </c:pt>
                <c:pt idx="3787">
                  <c:v>556.80600000000004</c:v>
                </c:pt>
                <c:pt idx="3788">
                  <c:v>556.82100000000003</c:v>
                </c:pt>
                <c:pt idx="3789">
                  <c:v>556.83600000000001</c:v>
                </c:pt>
                <c:pt idx="3790">
                  <c:v>556.851</c:v>
                </c:pt>
                <c:pt idx="3791">
                  <c:v>556.86599999999999</c:v>
                </c:pt>
                <c:pt idx="3792">
                  <c:v>556.88099999999997</c:v>
                </c:pt>
                <c:pt idx="3793">
                  <c:v>556.89599999999996</c:v>
                </c:pt>
                <c:pt idx="3794">
                  <c:v>556.91099999999994</c:v>
                </c:pt>
                <c:pt idx="3795">
                  <c:v>556.92600000000004</c:v>
                </c:pt>
                <c:pt idx="3796">
                  <c:v>556.94100000000003</c:v>
                </c:pt>
                <c:pt idx="3797">
                  <c:v>556.95500000000004</c:v>
                </c:pt>
                <c:pt idx="3798">
                  <c:v>556.97199999999998</c:v>
                </c:pt>
                <c:pt idx="3799">
                  <c:v>556.98599999999999</c:v>
                </c:pt>
                <c:pt idx="3800">
                  <c:v>557.00099999999998</c:v>
                </c:pt>
                <c:pt idx="3801">
                  <c:v>557.01700000000005</c:v>
                </c:pt>
                <c:pt idx="3802">
                  <c:v>557.03</c:v>
                </c:pt>
                <c:pt idx="3803">
                  <c:v>557.04600000000005</c:v>
                </c:pt>
                <c:pt idx="3804">
                  <c:v>557.06100000000004</c:v>
                </c:pt>
                <c:pt idx="3805">
                  <c:v>557.07600000000002</c:v>
                </c:pt>
                <c:pt idx="3806">
                  <c:v>557.09100000000001</c:v>
                </c:pt>
                <c:pt idx="3807">
                  <c:v>557.10599999999999</c:v>
                </c:pt>
                <c:pt idx="3808">
                  <c:v>557.12099999999998</c:v>
                </c:pt>
                <c:pt idx="3809">
                  <c:v>557.13599999999997</c:v>
                </c:pt>
                <c:pt idx="3810">
                  <c:v>557.15099999999995</c:v>
                </c:pt>
                <c:pt idx="3811">
                  <c:v>557.16600000000005</c:v>
                </c:pt>
                <c:pt idx="3812">
                  <c:v>557.18100000000004</c:v>
                </c:pt>
                <c:pt idx="3813">
                  <c:v>557.19600000000003</c:v>
                </c:pt>
                <c:pt idx="3814">
                  <c:v>557.21100000000001</c:v>
                </c:pt>
                <c:pt idx="3815">
                  <c:v>557.22699999999998</c:v>
                </c:pt>
                <c:pt idx="3816">
                  <c:v>557.24</c:v>
                </c:pt>
                <c:pt idx="3817">
                  <c:v>557.25599999999997</c:v>
                </c:pt>
                <c:pt idx="3818">
                  <c:v>557.27200000000005</c:v>
                </c:pt>
                <c:pt idx="3819">
                  <c:v>557.28499999999997</c:v>
                </c:pt>
                <c:pt idx="3820">
                  <c:v>557.30100000000004</c:v>
                </c:pt>
                <c:pt idx="3821">
                  <c:v>557.31600000000003</c:v>
                </c:pt>
                <c:pt idx="3822">
                  <c:v>557.33100000000002</c:v>
                </c:pt>
                <c:pt idx="3823">
                  <c:v>557.346</c:v>
                </c:pt>
                <c:pt idx="3824">
                  <c:v>557.36099999999999</c:v>
                </c:pt>
                <c:pt idx="3825">
                  <c:v>557.37599999999998</c:v>
                </c:pt>
                <c:pt idx="3826">
                  <c:v>557.39</c:v>
                </c:pt>
                <c:pt idx="3827">
                  <c:v>557.40599999999995</c:v>
                </c:pt>
                <c:pt idx="3828">
                  <c:v>557.42100000000005</c:v>
                </c:pt>
                <c:pt idx="3829">
                  <c:v>557.43600000000004</c:v>
                </c:pt>
                <c:pt idx="3830">
                  <c:v>557.45100000000002</c:v>
                </c:pt>
                <c:pt idx="3831">
                  <c:v>557.46500000000003</c:v>
                </c:pt>
                <c:pt idx="3832">
                  <c:v>557.48099999999999</c:v>
                </c:pt>
                <c:pt idx="3833">
                  <c:v>557.49599999999998</c:v>
                </c:pt>
                <c:pt idx="3834">
                  <c:v>557.51099999999997</c:v>
                </c:pt>
                <c:pt idx="3835">
                  <c:v>557.52700000000004</c:v>
                </c:pt>
                <c:pt idx="3836">
                  <c:v>557.54100000000005</c:v>
                </c:pt>
                <c:pt idx="3837">
                  <c:v>557.55600000000004</c:v>
                </c:pt>
                <c:pt idx="3838">
                  <c:v>557.572</c:v>
                </c:pt>
                <c:pt idx="3839">
                  <c:v>557.58600000000001</c:v>
                </c:pt>
                <c:pt idx="3840">
                  <c:v>557.601</c:v>
                </c:pt>
                <c:pt idx="3841">
                  <c:v>557.61599999999999</c:v>
                </c:pt>
                <c:pt idx="3842">
                  <c:v>557.63099999999997</c:v>
                </c:pt>
                <c:pt idx="3843">
                  <c:v>557.64599999999996</c:v>
                </c:pt>
                <c:pt idx="3844">
                  <c:v>557.66099999999994</c:v>
                </c:pt>
                <c:pt idx="3845">
                  <c:v>557.67600000000004</c:v>
                </c:pt>
                <c:pt idx="3846">
                  <c:v>557.69100000000003</c:v>
                </c:pt>
                <c:pt idx="3847">
                  <c:v>557.70600000000002</c:v>
                </c:pt>
                <c:pt idx="3848">
                  <c:v>557.72</c:v>
                </c:pt>
                <c:pt idx="3849">
                  <c:v>557.74800000000005</c:v>
                </c:pt>
                <c:pt idx="3850">
                  <c:v>557.75699999999995</c:v>
                </c:pt>
                <c:pt idx="3851">
                  <c:v>557.76700000000005</c:v>
                </c:pt>
                <c:pt idx="3852">
                  <c:v>557.78200000000004</c:v>
                </c:pt>
                <c:pt idx="3853">
                  <c:v>557.79600000000005</c:v>
                </c:pt>
                <c:pt idx="3854">
                  <c:v>557.81100000000004</c:v>
                </c:pt>
                <c:pt idx="3855">
                  <c:v>557.827</c:v>
                </c:pt>
                <c:pt idx="3856">
                  <c:v>557.84100000000001</c:v>
                </c:pt>
                <c:pt idx="3857">
                  <c:v>557.85599999999999</c:v>
                </c:pt>
                <c:pt idx="3858">
                  <c:v>557.87199999999996</c:v>
                </c:pt>
                <c:pt idx="3859">
                  <c:v>557.88599999999997</c:v>
                </c:pt>
                <c:pt idx="3860">
                  <c:v>557.90099999999995</c:v>
                </c:pt>
                <c:pt idx="3861">
                  <c:v>557.91499999999996</c:v>
                </c:pt>
                <c:pt idx="3862">
                  <c:v>557.93100000000004</c:v>
                </c:pt>
                <c:pt idx="3863">
                  <c:v>557.94500000000005</c:v>
                </c:pt>
                <c:pt idx="3864">
                  <c:v>557.96100000000001</c:v>
                </c:pt>
                <c:pt idx="3865">
                  <c:v>557.976</c:v>
                </c:pt>
                <c:pt idx="3866">
                  <c:v>557.99099999999999</c:v>
                </c:pt>
                <c:pt idx="3867">
                  <c:v>558.00599999999997</c:v>
                </c:pt>
                <c:pt idx="3868">
                  <c:v>558.02099999999996</c:v>
                </c:pt>
                <c:pt idx="3869">
                  <c:v>558.03599999999994</c:v>
                </c:pt>
                <c:pt idx="3870">
                  <c:v>558.05100000000004</c:v>
                </c:pt>
                <c:pt idx="3871">
                  <c:v>558.06500000000005</c:v>
                </c:pt>
                <c:pt idx="3872">
                  <c:v>558.08199999999999</c:v>
                </c:pt>
                <c:pt idx="3873">
                  <c:v>558.096</c:v>
                </c:pt>
                <c:pt idx="3874">
                  <c:v>558.11099999999999</c:v>
                </c:pt>
                <c:pt idx="3875">
                  <c:v>558.12699999999995</c:v>
                </c:pt>
                <c:pt idx="3876">
                  <c:v>558.14099999999996</c:v>
                </c:pt>
                <c:pt idx="3877">
                  <c:v>558.15599999999995</c:v>
                </c:pt>
                <c:pt idx="3878">
                  <c:v>558.17100000000005</c:v>
                </c:pt>
                <c:pt idx="3879">
                  <c:v>558.18600000000004</c:v>
                </c:pt>
                <c:pt idx="3880">
                  <c:v>558.20000000000005</c:v>
                </c:pt>
                <c:pt idx="3881">
                  <c:v>558.21600000000001</c:v>
                </c:pt>
                <c:pt idx="3882">
                  <c:v>558.23099999999999</c:v>
                </c:pt>
                <c:pt idx="3883">
                  <c:v>558.24599999999998</c:v>
                </c:pt>
                <c:pt idx="3884">
                  <c:v>558.26099999999997</c:v>
                </c:pt>
                <c:pt idx="3885">
                  <c:v>558.27599999999995</c:v>
                </c:pt>
                <c:pt idx="3886">
                  <c:v>558.29100000000005</c:v>
                </c:pt>
                <c:pt idx="3887">
                  <c:v>558.30600000000004</c:v>
                </c:pt>
                <c:pt idx="3888">
                  <c:v>558.32100000000003</c:v>
                </c:pt>
                <c:pt idx="3889">
                  <c:v>558.33699999999999</c:v>
                </c:pt>
                <c:pt idx="3890">
                  <c:v>558.351</c:v>
                </c:pt>
                <c:pt idx="3891">
                  <c:v>558.36599999999999</c:v>
                </c:pt>
                <c:pt idx="3892">
                  <c:v>558.38099999999997</c:v>
                </c:pt>
                <c:pt idx="3893">
                  <c:v>558.39599999999996</c:v>
                </c:pt>
                <c:pt idx="3894">
                  <c:v>558.41</c:v>
                </c:pt>
                <c:pt idx="3895">
                  <c:v>558.42600000000004</c:v>
                </c:pt>
                <c:pt idx="3896">
                  <c:v>558.44100000000003</c:v>
                </c:pt>
                <c:pt idx="3897">
                  <c:v>558.45500000000004</c:v>
                </c:pt>
                <c:pt idx="3898">
                  <c:v>558.471</c:v>
                </c:pt>
                <c:pt idx="3899">
                  <c:v>558.48599999999999</c:v>
                </c:pt>
                <c:pt idx="3900">
                  <c:v>558.50099999999998</c:v>
                </c:pt>
                <c:pt idx="3901">
                  <c:v>558.51499999999999</c:v>
                </c:pt>
                <c:pt idx="3902">
                  <c:v>558.53099999999995</c:v>
                </c:pt>
                <c:pt idx="3903">
                  <c:v>558.54600000000005</c:v>
                </c:pt>
                <c:pt idx="3904">
                  <c:v>558.56100000000004</c:v>
                </c:pt>
                <c:pt idx="3905">
                  <c:v>558.57600000000002</c:v>
                </c:pt>
                <c:pt idx="3906">
                  <c:v>558.59199999999998</c:v>
                </c:pt>
                <c:pt idx="3907">
                  <c:v>558.60599999999999</c:v>
                </c:pt>
                <c:pt idx="3908">
                  <c:v>558.62099999999998</c:v>
                </c:pt>
                <c:pt idx="3909">
                  <c:v>558.63699999999994</c:v>
                </c:pt>
                <c:pt idx="3910">
                  <c:v>558.65099999999995</c:v>
                </c:pt>
                <c:pt idx="3911">
                  <c:v>558.66600000000005</c:v>
                </c:pt>
                <c:pt idx="3912">
                  <c:v>558.68100000000004</c:v>
                </c:pt>
                <c:pt idx="3913">
                  <c:v>558.69600000000003</c:v>
                </c:pt>
                <c:pt idx="3914">
                  <c:v>558.71100000000001</c:v>
                </c:pt>
                <c:pt idx="3915">
                  <c:v>558.726</c:v>
                </c:pt>
                <c:pt idx="3916">
                  <c:v>558.74099999999999</c:v>
                </c:pt>
                <c:pt idx="3917">
                  <c:v>558.75599999999997</c:v>
                </c:pt>
                <c:pt idx="3918">
                  <c:v>558.77099999999996</c:v>
                </c:pt>
                <c:pt idx="3919">
                  <c:v>558.78499999999997</c:v>
                </c:pt>
                <c:pt idx="3920">
                  <c:v>558.80100000000004</c:v>
                </c:pt>
                <c:pt idx="3921">
                  <c:v>558.81600000000003</c:v>
                </c:pt>
                <c:pt idx="3922">
                  <c:v>558.83100000000002</c:v>
                </c:pt>
                <c:pt idx="3923">
                  <c:v>558.84500000000003</c:v>
                </c:pt>
                <c:pt idx="3924">
                  <c:v>558.86099999999999</c:v>
                </c:pt>
                <c:pt idx="3925">
                  <c:v>558.87599999999998</c:v>
                </c:pt>
                <c:pt idx="3926">
                  <c:v>558.89200000000005</c:v>
                </c:pt>
                <c:pt idx="3927">
                  <c:v>558.90599999999995</c:v>
                </c:pt>
                <c:pt idx="3928">
                  <c:v>558.92100000000005</c:v>
                </c:pt>
                <c:pt idx="3929">
                  <c:v>558.93700000000001</c:v>
                </c:pt>
                <c:pt idx="3930">
                  <c:v>558.95100000000002</c:v>
                </c:pt>
                <c:pt idx="3931">
                  <c:v>558.96500000000003</c:v>
                </c:pt>
                <c:pt idx="3932">
                  <c:v>558.98199999999997</c:v>
                </c:pt>
                <c:pt idx="3933">
                  <c:v>558.99599999999998</c:v>
                </c:pt>
                <c:pt idx="3934">
                  <c:v>559.01099999999997</c:v>
                </c:pt>
                <c:pt idx="3935">
                  <c:v>559.02599999999995</c:v>
                </c:pt>
                <c:pt idx="3936">
                  <c:v>559.04</c:v>
                </c:pt>
                <c:pt idx="3937">
                  <c:v>559.05600000000004</c:v>
                </c:pt>
                <c:pt idx="3938">
                  <c:v>559.07100000000003</c:v>
                </c:pt>
                <c:pt idx="3939">
                  <c:v>559.08600000000001</c:v>
                </c:pt>
                <c:pt idx="3940">
                  <c:v>559.101</c:v>
                </c:pt>
                <c:pt idx="3941">
                  <c:v>559.11599999999999</c:v>
                </c:pt>
                <c:pt idx="3942">
                  <c:v>559.13099999999997</c:v>
                </c:pt>
                <c:pt idx="3943">
                  <c:v>559.14700000000005</c:v>
                </c:pt>
                <c:pt idx="3944">
                  <c:v>559.16099999999994</c:v>
                </c:pt>
                <c:pt idx="3945">
                  <c:v>559.17600000000004</c:v>
                </c:pt>
                <c:pt idx="3946">
                  <c:v>559.19200000000001</c:v>
                </c:pt>
                <c:pt idx="3947">
                  <c:v>559.20600000000002</c:v>
                </c:pt>
                <c:pt idx="3948">
                  <c:v>559.221</c:v>
                </c:pt>
                <c:pt idx="3949">
                  <c:v>559.23699999999997</c:v>
                </c:pt>
                <c:pt idx="3950">
                  <c:v>559.25099999999998</c:v>
                </c:pt>
                <c:pt idx="3951">
                  <c:v>559.26599999999996</c:v>
                </c:pt>
                <c:pt idx="3952">
                  <c:v>559.28099999999995</c:v>
                </c:pt>
                <c:pt idx="3953">
                  <c:v>559.29600000000005</c:v>
                </c:pt>
                <c:pt idx="3954">
                  <c:v>559.31100000000004</c:v>
                </c:pt>
                <c:pt idx="3955">
                  <c:v>559.32600000000002</c:v>
                </c:pt>
                <c:pt idx="3956">
                  <c:v>559.34100000000001</c:v>
                </c:pt>
                <c:pt idx="3957">
                  <c:v>559.35599999999999</c:v>
                </c:pt>
                <c:pt idx="3958">
                  <c:v>559.37099999999998</c:v>
                </c:pt>
                <c:pt idx="3959">
                  <c:v>559.38599999999997</c:v>
                </c:pt>
                <c:pt idx="3960">
                  <c:v>559.4</c:v>
                </c:pt>
                <c:pt idx="3961">
                  <c:v>559.41600000000005</c:v>
                </c:pt>
                <c:pt idx="3962">
                  <c:v>559.43100000000004</c:v>
                </c:pt>
                <c:pt idx="3963">
                  <c:v>559.447</c:v>
                </c:pt>
                <c:pt idx="3964">
                  <c:v>559.46100000000001</c:v>
                </c:pt>
                <c:pt idx="3965">
                  <c:v>559.476</c:v>
                </c:pt>
                <c:pt idx="3966">
                  <c:v>559.49099999999999</c:v>
                </c:pt>
                <c:pt idx="3967">
                  <c:v>559.50599999999997</c:v>
                </c:pt>
                <c:pt idx="3968">
                  <c:v>559.52099999999996</c:v>
                </c:pt>
                <c:pt idx="3969">
                  <c:v>559.53599999999994</c:v>
                </c:pt>
                <c:pt idx="3970">
                  <c:v>559.55100000000004</c:v>
                </c:pt>
                <c:pt idx="3971">
                  <c:v>559.56600000000003</c:v>
                </c:pt>
                <c:pt idx="3972">
                  <c:v>559.58100000000002</c:v>
                </c:pt>
                <c:pt idx="3973">
                  <c:v>559.596</c:v>
                </c:pt>
                <c:pt idx="3974">
                  <c:v>559.61099999999999</c:v>
                </c:pt>
                <c:pt idx="3975">
                  <c:v>559.62599999999998</c:v>
                </c:pt>
                <c:pt idx="3976">
                  <c:v>559.64099999999996</c:v>
                </c:pt>
                <c:pt idx="3977">
                  <c:v>559.65599999999995</c:v>
                </c:pt>
                <c:pt idx="3978">
                  <c:v>559.67100000000005</c:v>
                </c:pt>
                <c:pt idx="3979">
                  <c:v>559.68600000000004</c:v>
                </c:pt>
                <c:pt idx="3980">
                  <c:v>559.702</c:v>
                </c:pt>
                <c:pt idx="3981">
                  <c:v>559.71500000000003</c:v>
                </c:pt>
                <c:pt idx="3982">
                  <c:v>559.73099999999999</c:v>
                </c:pt>
                <c:pt idx="3983">
                  <c:v>559.74599999999998</c:v>
                </c:pt>
                <c:pt idx="3984">
                  <c:v>559.76099999999997</c:v>
                </c:pt>
                <c:pt idx="3985">
                  <c:v>559.77499999999998</c:v>
                </c:pt>
                <c:pt idx="3986">
                  <c:v>559.79200000000003</c:v>
                </c:pt>
                <c:pt idx="3987">
                  <c:v>559.80600000000004</c:v>
                </c:pt>
                <c:pt idx="3988">
                  <c:v>559.82100000000003</c:v>
                </c:pt>
                <c:pt idx="3989">
                  <c:v>559.83600000000001</c:v>
                </c:pt>
                <c:pt idx="3990">
                  <c:v>559.851</c:v>
                </c:pt>
                <c:pt idx="3991">
                  <c:v>559.86599999999999</c:v>
                </c:pt>
                <c:pt idx="3992">
                  <c:v>559.88099999999997</c:v>
                </c:pt>
                <c:pt idx="3993">
                  <c:v>559.89599999999996</c:v>
                </c:pt>
                <c:pt idx="3994">
                  <c:v>559.91099999999994</c:v>
                </c:pt>
                <c:pt idx="3995">
                  <c:v>559.92600000000004</c:v>
                </c:pt>
                <c:pt idx="3996">
                  <c:v>559.94100000000003</c:v>
                </c:pt>
                <c:pt idx="3997">
                  <c:v>559.95600000000002</c:v>
                </c:pt>
                <c:pt idx="3998">
                  <c:v>559.971</c:v>
                </c:pt>
                <c:pt idx="3999">
                  <c:v>559.98500000000001</c:v>
                </c:pt>
                <c:pt idx="4000">
                  <c:v>560.00199999999995</c:v>
                </c:pt>
                <c:pt idx="4001">
                  <c:v>560.01599999999996</c:v>
                </c:pt>
                <c:pt idx="4002">
                  <c:v>560.03099999999995</c:v>
                </c:pt>
                <c:pt idx="4003">
                  <c:v>560.04700000000003</c:v>
                </c:pt>
                <c:pt idx="4004">
                  <c:v>560.06100000000004</c:v>
                </c:pt>
                <c:pt idx="4005">
                  <c:v>560.07600000000002</c:v>
                </c:pt>
                <c:pt idx="4006">
                  <c:v>560.09100000000001</c:v>
                </c:pt>
                <c:pt idx="4007">
                  <c:v>560.10599999999999</c:v>
                </c:pt>
                <c:pt idx="4008">
                  <c:v>560.12099999999998</c:v>
                </c:pt>
                <c:pt idx="4009">
                  <c:v>560.13599999999997</c:v>
                </c:pt>
                <c:pt idx="4010">
                  <c:v>560.15099999999995</c:v>
                </c:pt>
                <c:pt idx="4011">
                  <c:v>560.16600000000005</c:v>
                </c:pt>
                <c:pt idx="4012">
                  <c:v>560.18100000000004</c:v>
                </c:pt>
                <c:pt idx="4013">
                  <c:v>560.19600000000003</c:v>
                </c:pt>
                <c:pt idx="4014">
                  <c:v>560.21100000000001</c:v>
                </c:pt>
                <c:pt idx="4015">
                  <c:v>560.226</c:v>
                </c:pt>
                <c:pt idx="4016">
                  <c:v>560.24099999999999</c:v>
                </c:pt>
                <c:pt idx="4017">
                  <c:v>560.25699999999995</c:v>
                </c:pt>
                <c:pt idx="4018">
                  <c:v>560.27099999999996</c:v>
                </c:pt>
                <c:pt idx="4019">
                  <c:v>560.28599999999994</c:v>
                </c:pt>
                <c:pt idx="4020">
                  <c:v>560.30200000000002</c:v>
                </c:pt>
                <c:pt idx="4021">
                  <c:v>560.31600000000003</c:v>
                </c:pt>
                <c:pt idx="4022">
                  <c:v>560.33100000000002</c:v>
                </c:pt>
                <c:pt idx="4023">
                  <c:v>560.34699999999998</c:v>
                </c:pt>
                <c:pt idx="4024">
                  <c:v>560.36099999999999</c:v>
                </c:pt>
                <c:pt idx="4025">
                  <c:v>560.37599999999998</c:v>
                </c:pt>
                <c:pt idx="4026">
                  <c:v>560.39099999999996</c:v>
                </c:pt>
                <c:pt idx="4027">
                  <c:v>560.40599999999995</c:v>
                </c:pt>
                <c:pt idx="4028">
                  <c:v>560.42100000000005</c:v>
                </c:pt>
                <c:pt idx="4029">
                  <c:v>560.43600000000004</c:v>
                </c:pt>
                <c:pt idx="4030">
                  <c:v>560.45100000000002</c:v>
                </c:pt>
                <c:pt idx="4031">
                  <c:v>560.46600000000001</c:v>
                </c:pt>
                <c:pt idx="4032">
                  <c:v>560.48099999999999</c:v>
                </c:pt>
                <c:pt idx="4033">
                  <c:v>560.49599999999998</c:v>
                </c:pt>
                <c:pt idx="4034">
                  <c:v>560.51199999999994</c:v>
                </c:pt>
                <c:pt idx="4035">
                  <c:v>560.52599999999995</c:v>
                </c:pt>
                <c:pt idx="4036">
                  <c:v>560.54100000000005</c:v>
                </c:pt>
                <c:pt idx="4037">
                  <c:v>560.55700000000002</c:v>
                </c:pt>
                <c:pt idx="4038">
                  <c:v>560.57100000000003</c:v>
                </c:pt>
                <c:pt idx="4039">
                  <c:v>560.58600000000001</c:v>
                </c:pt>
                <c:pt idx="4040">
                  <c:v>560.601</c:v>
                </c:pt>
                <c:pt idx="4041">
                  <c:v>560.61599999999999</c:v>
                </c:pt>
                <c:pt idx="4042">
                  <c:v>560.63099999999997</c:v>
                </c:pt>
                <c:pt idx="4043">
                  <c:v>560.64599999999996</c:v>
                </c:pt>
                <c:pt idx="4044">
                  <c:v>560.66099999999994</c:v>
                </c:pt>
                <c:pt idx="4045">
                  <c:v>560.67600000000004</c:v>
                </c:pt>
                <c:pt idx="4046">
                  <c:v>560.69000000000005</c:v>
                </c:pt>
                <c:pt idx="4047">
                  <c:v>560.70600000000002</c:v>
                </c:pt>
                <c:pt idx="4048">
                  <c:v>560.721</c:v>
                </c:pt>
                <c:pt idx="4049">
                  <c:v>560.73500000000001</c:v>
                </c:pt>
                <c:pt idx="4050">
                  <c:v>560.75099999999998</c:v>
                </c:pt>
                <c:pt idx="4051">
                  <c:v>560.76599999999996</c:v>
                </c:pt>
                <c:pt idx="4052">
                  <c:v>560.78099999999995</c:v>
                </c:pt>
                <c:pt idx="4053">
                  <c:v>560.79600000000005</c:v>
                </c:pt>
                <c:pt idx="4054">
                  <c:v>560.81200000000001</c:v>
                </c:pt>
                <c:pt idx="4055">
                  <c:v>560.82600000000002</c:v>
                </c:pt>
                <c:pt idx="4056">
                  <c:v>560.84100000000001</c:v>
                </c:pt>
                <c:pt idx="4057">
                  <c:v>560.85599999999999</c:v>
                </c:pt>
                <c:pt idx="4058">
                  <c:v>560.87</c:v>
                </c:pt>
                <c:pt idx="4059">
                  <c:v>560.88599999999997</c:v>
                </c:pt>
                <c:pt idx="4060">
                  <c:v>560.90099999999995</c:v>
                </c:pt>
                <c:pt idx="4061">
                  <c:v>560.91600000000005</c:v>
                </c:pt>
                <c:pt idx="4062">
                  <c:v>560.93100000000004</c:v>
                </c:pt>
                <c:pt idx="4063">
                  <c:v>560.94500000000005</c:v>
                </c:pt>
                <c:pt idx="4064">
                  <c:v>560.96</c:v>
                </c:pt>
                <c:pt idx="4065">
                  <c:v>560.976</c:v>
                </c:pt>
                <c:pt idx="4066">
                  <c:v>560.99099999999999</c:v>
                </c:pt>
                <c:pt idx="4067">
                  <c:v>561.00599999999997</c:v>
                </c:pt>
                <c:pt idx="4068">
                  <c:v>561.02099999999996</c:v>
                </c:pt>
                <c:pt idx="4069">
                  <c:v>561.03599999999994</c:v>
                </c:pt>
                <c:pt idx="4070">
                  <c:v>561.05100000000004</c:v>
                </c:pt>
                <c:pt idx="4071">
                  <c:v>561.06700000000001</c:v>
                </c:pt>
                <c:pt idx="4072">
                  <c:v>561.08100000000002</c:v>
                </c:pt>
                <c:pt idx="4073">
                  <c:v>561.096</c:v>
                </c:pt>
                <c:pt idx="4074">
                  <c:v>561.11199999999997</c:v>
                </c:pt>
                <c:pt idx="4075">
                  <c:v>561.13499999999999</c:v>
                </c:pt>
                <c:pt idx="4076">
                  <c:v>561.14400000000001</c:v>
                </c:pt>
                <c:pt idx="4077">
                  <c:v>561.15599999999995</c:v>
                </c:pt>
                <c:pt idx="4078">
                  <c:v>561.17100000000005</c:v>
                </c:pt>
                <c:pt idx="4079">
                  <c:v>561.18600000000004</c:v>
                </c:pt>
                <c:pt idx="4080">
                  <c:v>561.20100000000002</c:v>
                </c:pt>
                <c:pt idx="4081">
                  <c:v>561.21600000000001</c:v>
                </c:pt>
                <c:pt idx="4082">
                  <c:v>561.23099999999999</c:v>
                </c:pt>
                <c:pt idx="4083">
                  <c:v>561.245</c:v>
                </c:pt>
                <c:pt idx="4084">
                  <c:v>561.26099999999997</c:v>
                </c:pt>
                <c:pt idx="4085">
                  <c:v>561.27599999999995</c:v>
                </c:pt>
                <c:pt idx="4086">
                  <c:v>561.29100000000005</c:v>
                </c:pt>
                <c:pt idx="4087">
                  <c:v>561.30499999999995</c:v>
                </c:pt>
                <c:pt idx="4088">
                  <c:v>561.32000000000005</c:v>
                </c:pt>
                <c:pt idx="4089">
                  <c:v>561.33600000000001</c:v>
                </c:pt>
                <c:pt idx="4090">
                  <c:v>561.351</c:v>
                </c:pt>
                <c:pt idx="4091">
                  <c:v>561.36599999999999</c:v>
                </c:pt>
                <c:pt idx="4092">
                  <c:v>561.38099999999997</c:v>
                </c:pt>
                <c:pt idx="4093">
                  <c:v>561.39599999999996</c:v>
                </c:pt>
                <c:pt idx="4094">
                  <c:v>561.41200000000003</c:v>
                </c:pt>
                <c:pt idx="4095">
                  <c:v>561.42600000000004</c:v>
                </c:pt>
                <c:pt idx="4096">
                  <c:v>561.44100000000003</c:v>
                </c:pt>
                <c:pt idx="4097">
                  <c:v>561.45600000000002</c:v>
                </c:pt>
                <c:pt idx="4098">
                  <c:v>561.471</c:v>
                </c:pt>
                <c:pt idx="4099">
                  <c:v>561.48599999999999</c:v>
                </c:pt>
                <c:pt idx="4100">
                  <c:v>561.50099999999998</c:v>
                </c:pt>
                <c:pt idx="4101">
                  <c:v>561.51599999999996</c:v>
                </c:pt>
                <c:pt idx="4102">
                  <c:v>561.53099999999995</c:v>
                </c:pt>
                <c:pt idx="4103">
                  <c:v>561.54600000000005</c:v>
                </c:pt>
                <c:pt idx="4104">
                  <c:v>561.56100000000004</c:v>
                </c:pt>
                <c:pt idx="4105">
                  <c:v>561.57600000000002</c:v>
                </c:pt>
                <c:pt idx="4106">
                  <c:v>561.59100000000001</c:v>
                </c:pt>
                <c:pt idx="4107">
                  <c:v>561.60599999999999</c:v>
                </c:pt>
                <c:pt idx="4108">
                  <c:v>561.62199999999996</c:v>
                </c:pt>
                <c:pt idx="4109">
                  <c:v>561.63599999999997</c:v>
                </c:pt>
                <c:pt idx="4110">
                  <c:v>561.65099999999995</c:v>
                </c:pt>
                <c:pt idx="4111">
                  <c:v>561.66600000000005</c:v>
                </c:pt>
                <c:pt idx="4112">
                  <c:v>561.68100000000004</c:v>
                </c:pt>
                <c:pt idx="4113">
                  <c:v>561.69600000000003</c:v>
                </c:pt>
                <c:pt idx="4114">
                  <c:v>561.71100000000001</c:v>
                </c:pt>
                <c:pt idx="4115">
                  <c:v>561.726</c:v>
                </c:pt>
                <c:pt idx="4116">
                  <c:v>561.74099999999999</c:v>
                </c:pt>
                <c:pt idx="4117">
                  <c:v>561.75599999999997</c:v>
                </c:pt>
                <c:pt idx="4118">
                  <c:v>561.77099999999996</c:v>
                </c:pt>
                <c:pt idx="4119">
                  <c:v>561.78599999999994</c:v>
                </c:pt>
                <c:pt idx="4120">
                  <c:v>561.80100000000004</c:v>
                </c:pt>
                <c:pt idx="4121">
                  <c:v>561.81600000000003</c:v>
                </c:pt>
                <c:pt idx="4122">
                  <c:v>561.83100000000002</c:v>
                </c:pt>
                <c:pt idx="4123">
                  <c:v>561.846</c:v>
                </c:pt>
                <c:pt idx="4124">
                  <c:v>561.86</c:v>
                </c:pt>
                <c:pt idx="4125">
                  <c:v>561.87599999999998</c:v>
                </c:pt>
                <c:pt idx="4126">
                  <c:v>561.89099999999996</c:v>
                </c:pt>
                <c:pt idx="4127">
                  <c:v>561.90599999999995</c:v>
                </c:pt>
                <c:pt idx="4128">
                  <c:v>561.92200000000003</c:v>
                </c:pt>
                <c:pt idx="4129">
                  <c:v>561.93600000000004</c:v>
                </c:pt>
                <c:pt idx="4130">
                  <c:v>561.95100000000002</c:v>
                </c:pt>
                <c:pt idx="4131">
                  <c:v>561.96600000000001</c:v>
                </c:pt>
                <c:pt idx="4132">
                  <c:v>561.98099999999999</c:v>
                </c:pt>
                <c:pt idx="4133">
                  <c:v>561.99599999999998</c:v>
                </c:pt>
                <c:pt idx="4134">
                  <c:v>562.01099999999997</c:v>
                </c:pt>
                <c:pt idx="4135">
                  <c:v>562.02599999999995</c:v>
                </c:pt>
                <c:pt idx="4136">
                  <c:v>562.04100000000005</c:v>
                </c:pt>
                <c:pt idx="4137">
                  <c:v>562.05600000000004</c:v>
                </c:pt>
                <c:pt idx="4138">
                  <c:v>562.07100000000003</c:v>
                </c:pt>
                <c:pt idx="4139">
                  <c:v>562.08600000000001</c:v>
                </c:pt>
                <c:pt idx="4140">
                  <c:v>562.101</c:v>
                </c:pt>
                <c:pt idx="4141">
                  <c:v>562.11500000000001</c:v>
                </c:pt>
                <c:pt idx="4142">
                  <c:v>562.13199999999995</c:v>
                </c:pt>
                <c:pt idx="4143">
                  <c:v>562.14599999999996</c:v>
                </c:pt>
                <c:pt idx="4144">
                  <c:v>562.16099999999994</c:v>
                </c:pt>
                <c:pt idx="4145">
                  <c:v>562.17700000000002</c:v>
                </c:pt>
                <c:pt idx="4146">
                  <c:v>562.19100000000003</c:v>
                </c:pt>
                <c:pt idx="4147">
                  <c:v>562.20600000000002</c:v>
                </c:pt>
                <c:pt idx="4148">
                  <c:v>562.221</c:v>
                </c:pt>
                <c:pt idx="4149">
                  <c:v>562.23599999999999</c:v>
                </c:pt>
                <c:pt idx="4150">
                  <c:v>562.25099999999998</c:v>
                </c:pt>
                <c:pt idx="4151">
                  <c:v>562.26700000000005</c:v>
                </c:pt>
                <c:pt idx="4152">
                  <c:v>562.28099999999995</c:v>
                </c:pt>
                <c:pt idx="4153">
                  <c:v>562.29600000000005</c:v>
                </c:pt>
                <c:pt idx="4154">
                  <c:v>562.31100000000004</c:v>
                </c:pt>
                <c:pt idx="4155">
                  <c:v>562.32600000000002</c:v>
                </c:pt>
                <c:pt idx="4156">
                  <c:v>562.34100000000001</c:v>
                </c:pt>
                <c:pt idx="4157">
                  <c:v>562.35599999999999</c:v>
                </c:pt>
                <c:pt idx="4158">
                  <c:v>562.37099999999998</c:v>
                </c:pt>
                <c:pt idx="4159">
                  <c:v>562.38599999999997</c:v>
                </c:pt>
                <c:pt idx="4160">
                  <c:v>562.40099999999995</c:v>
                </c:pt>
                <c:pt idx="4161">
                  <c:v>562.41499999999996</c:v>
                </c:pt>
                <c:pt idx="4162">
                  <c:v>562.43200000000002</c:v>
                </c:pt>
                <c:pt idx="4163">
                  <c:v>562.44600000000003</c:v>
                </c:pt>
                <c:pt idx="4164">
                  <c:v>562.46100000000001</c:v>
                </c:pt>
                <c:pt idx="4165">
                  <c:v>562.47699999999998</c:v>
                </c:pt>
                <c:pt idx="4166">
                  <c:v>562.49099999999999</c:v>
                </c:pt>
                <c:pt idx="4167">
                  <c:v>562.50599999999997</c:v>
                </c:pt>
                <c:pt idx="4168">
                  <c:v>562.52099999999996</c:v>
                </c:pt>
                <c:pt idx="4169">
                  <c:v>562.53599999999994</c:v>
                </c:pt>
                <c:pt idx="4170">
                  <c:v>562.55100000000004</c:v>
                </c:pt>
                <c:pt idx="4171">
                  <c:v>562.56600000000003</c:v>
                </c:pt>
                <c:pt idx="4172">
                  <c:v>562.58100000000002</c:v>
                </c:pt>
                <c:pt idx="4173">
                  <c:v>562.596</c:v>
                </c:pt>
                <c:pt idx="4174">
                  <c:v>562.61099999999999</c:v>
                </c:pt>
                <c:pt idx="4175">
                  <c:v>562.62599999999998</c:v>
                </c:pt>
                <c:pt idx="4176">
                  <c:v>562.64</c:v>
                </c:pt>
                <c:pt idx="4177">
                  <c:v>562.65599999999995</c:v>
                </c:pt>
                <c:pt idx="4178">
                  <c:v>562.67100000000005</c:v>
                </c:pt>
                <c:pt idx="4179">
                  <c:v>562.68499999999995</c:v>
                </c:pt>
                <c:pt idx="4180">
                  <c:v>562.70000000000005</c:v>
                </c:pt>
                <c:pt idx="4181">
                  <c:v>562.71600000000001</c:v>
                </c:pt>
                <c:pt idx="4182">
                  <c:v>562.73199999999997</c:v>
                </c:pt>
                <c:pt idx="4183">
                  <c:v>562.74599999999998</c:v>
                </c:pt>
                <c:pt idx="4184">
                  <c:v>562.76099999999997</c:v>
                </c:pt>
                <c:pt idx="4185">
                  <c:v>562.77599999999995</c:v>
                </c:pt>
                <c:pt idx="4186">
                  <c:v>562.79</c:v>
                </c:pt>
                <c:pt idx="4187">
                  <c:v>562.80499999999995</c:v>
                </c:pt>
                <c:pt idx="4188">
                  <c:v>562.82100000000003</c:v>
                </c:pt>
                <c:pt idx="4189">
                  <c:v>562.83600000000001</c:v>
                </c:pt>
                <c:pt idx="4190">
                  <c:v>562.851</c:v>
                </c:pt>
                <c:pt idx="4191">
                  <c:v>562.86599999999999</c:v>
                </c:pt>
                <c:pt idx="4192">
                  <c:v>562.88099999999997</c:v>
                </c:pt>
                <c:pt idx="4193">
                  <c:v>562.89599999999996</c:v>
                </c:pt>
                <c:pt idx="4194">
                  <c:v>562.91099999999994</c:v>
                </c:pt>
                <c:pt idx="4195">
                  <c:v>562.92600000000004</c:v>
                </c:pt>
                <c:pt idx="4196">
                  <c:v>562.94100000000003</c:v>
                </c:pt>
                <c:pt idx="4197">
                  <c:v>562.95600000000002</c:v>
                </c:pt>
                <c:pt idx="4198">
                  <c:v>562.971</c:v>
                </c:pt>
                <c:pt idx="4199">
                  <c:v>562.98699999999997</c:v>
                </c:pt>
                <c:pt idx="4200">
                  <c:v>563.00099999999998</c:v>
                </c:pt>
                <c:pt idx="4201">
                  <c:v>563.01599999999996</c:v>
                </c:pt>
                <c:pt idx="4202">
                  <c:v>563.03099999999995</c:v>
                </c:pt>
                <c:pt idx="4203">
                  <c:v>563.04600000000005</c:v>
                </c:pt>
                <c:pt idx="4204">
                  <c:v>563.06100000000004</c:v>
                </c:pt>
                <c:pt idx="4205">
                  <c:v>563.077</c:v>
                </c:pt>
                <c:pt idx="4206">
                  <c:v>563.09100000000001</c:v>
                </c:pt>
                <c:pt idx="4207">
                  <c:v>563.10599999999999</c:v>
                </c:pt>
                <c:pt idx="4208">
                  <c:v>563.12099999999998</c:v>
                </c:pt>
                <c:pt idx="4209">
                  <c:v>563.13599999999997</c:v>
                </c:pt>
                <c:pt idx="4210">
                  <c:v>563.15099999999995</c:v>
                </c:pt>
                <c:pt idx="4211">
                  <c:v>563.16600000000005</c:v>
                </c:pt>
                <c:pt idx="4212">
                  <c:v>563.18100000000004</c:v>
                </c:pt>
                <c:pt idx="4213">
                  <c:v>563.19600000000003</c:v>
                </c:pt>
                <c:pt idx="4214">
                  <c:v>563.21100000000001</c:v>
                </c:pt>
                <c:pt idx="4215">
                  <c:v>563.22500000000002</c:v>
                </c:pt>
                <c:pt idx="4216">
                  <c:v>563.24099999999999</c:v>
                </c:pt>
                <c:pt idx="4217">
                  <c:v>563.25599999999997</c:v>
                </c:pt>
                <c:pt idx="4218">
                  <c:v>563.27099999999996</c:v>
                </c:pt>
                <c:pt idx="4219">
                  <c:v>563.28700000000003</c:v>
                </c:pt>
                <c:pt idx="4220">
                  <c:v>563.30100000000004</c:v>
                </c:pt>
                <c:pt idx="4221">
                  <c:v>563.31600000000003</c:v>
                </c:pt>
                <c:pt idx="4222">
                  <c:v>563.33100000000002</c:v>
                </c:pt>
                <c:pt idx="4223">
                  <c:v>563.346</c:v>
                </c:pt>
                <c:pt idx="4224">
                  <c:v>563.36099999999999</c:v>
                </c:pt>
                <c:pt idx="4225">
                  <c:v>563.37599999999998</c:v>
                </c:pt>
                <c:pt idx="4226">
                  <c:v>563.39099999999996</c:v>
                </c:pt>
                <c:pt idx="4227">
                  <c:v>563.40599999999995</c:v>
                </c:pt>
                <c:pt idx="4228">
                  <c:v>563.42100000000005</c:v>
                </c:pt>
                <c:pt idx="4229">
                  <c:v>563.43600000000004</c:v>
                </c:pt>
                <c:pt idx="4230">
                  <c:v>563.45100000000002</c:v>
                </c:pt>
                <c:pt idx="4231">
                  <c:v>563.46600000000001</c:v>
                </c:pt>
                <c:pt idx="4232">
                  <c:v>563.48099999999999</c:v>
                </c:pt>
                <c:pt idx="4233">
                  <c:v>563.49599999999998</c:v>
                </c:pt>
                <c:pt idx="4234">
                  <c:v>563.51099999999997</c:v>
                </c:pt>
                <c:pt idx="4235">
                  <c:v>563.52599999999995</c:v>
                </c:pt>
                <c:pt idx="4236">
                  <c:v>563.54200000000003</c:v>
                </c:pt>
                <c:pt idx="4237">
                  <c:v>563.55600000000004</c:v>
                </c:pt>
                <c:pt idx="4238">
                  <c:v>563.57100000000003</c:v>
                </c:pt>
                <c:pt idx="4239">
                  <c:v>563.58699999999999</c:v>
                </c:pt>
                <c:pt idx="4240">
                  <c:v>563.601</c:v>
                </c:pt>
                <c:pt idx="4241">
                  <c:v>563.61599999999999</c:v>
                </c:pt>
                <c:pt idx="4242">
                  <c:v>563.63199999999995</c:v>
                </c:pt>
                <c:pt idx="4243">
                  <c:v>563.64599999999996</c:v>
                </c:pt>
                <c:pt idx="4244">
                  <c:v>563.66099999999994</c:v>
                </c:pt>
                <c:pt idx="4245">
                  <c:v>563.67600000000004</c:v>
                </c:pt>
                <c:pt idx="4246">
                  <c:v>563.69100000000003</c:v>
                </c:pt>
                <c:pt idx="4247">
                  <c:v>563.70600000000002</c:v>
                </c:pt>
                <c:pt idx="4248">
                  <c:v>563.721</c:v>
                </c:pt>
                <c:pt idx="4249">
                  <c:v>563.73599999999999</c:v>
                </c:pt>
                <c:pt idx="4250">
                  <c:v>563.75099999999998</c:v>
                </c:pt>
                <c:pt idx="4251">
                  <c:v>563.76599999999996</c:v>
                </c:pt>
                <c:pt idx="4252">
                  <c:v>563.78099999999995</c:v>
                </c:pt>
                <c:pt idx="4253">
                  <c:v>563.79600000000005</c:v>
                </c:pt>
                <c:pt idx="4254">
                  <c:v>563.81100000000004</c:v>
                </c:pt>
                <c:pt idx="4255">
                  <c:v>563.82600000000002</c:v>
                </c:pt>
                <c:pt idx="4256">
                  <c:v>563.84199999999998</c:v>
                </c:pt>
                <c:pt idx="4257">
                  <c:v>563.85599999999999</c:v>
                </c:pt>
                <c:pt idx="4258">
                  <c:v>563.87099999999998</c:v>
                </c:pt>
                <c:pt idx="4259">
                  <c:v>563.88599999999997</c:v>
                </c:pt>
                <c:pt idx="4260">
                  <c:v>563.90099999999995</c:v>
                </c:pt>
                <c:pt idx="4261">
                  <c:v>563.91600000000005</c:v>
                </c:pt>
                <c:pt idx="4262">
                  <c:v>563.93100000000004</c:v>
                </c:pt>
                <c:pt idx="4263">
                  <c:v>563.94600000000003</c:v>
                </c:pt>
                <c:pt idx="4264">
                  <c:v>563.96100000000001</c:v>
                </c:pt>
                <c:pt idx="4265">
                  <c:v>563.976</c:v>
                </c:pt>
                <c:pt idx="4266">
                  <c:v>563.99099999999999</c:v>
                </c:pt>
                <c:pt idx="4267">
                  <c:v>564.00599999999997</c:v>
                </c:pt>
                <c:pt idx="4268">
                  <c:v>564.02099999999996</c:v>
                </c:pt>
                <c:pt idx="4269">
                  <c:v>564.03599999999994</c:v>
                </c:pt>
                <c:pt idx="4270">
                  <c:v>564.05100000000004</c:v>
                </c:pt>
                <c:pt idx="4271">
                  <c:v>564.06600000000003</c:v>
                </c:pt>
                <c:pt idx="4272">
                  <c:v>564.08100000000002</c:v>
                </c:pt>
                <c:pt idx="4273">
                  <c:v>564.09699999999998</c:v>
                </c:pt>
                <c:pt idx="4274">
                  <c:v>564.11099999999999</c:v>
                </c:pt>
                <c:pt idx="4275">
                  <c:v>564.12599999999998</c:v>
                </c:pt>
                <c:pt idx="4276">
                  <c:v>564.14099999999996</c:v>
                </c:pt>
                <c:pt idx="4277">
                  <c:v>564.15599999999995</c:v>
                </c:pt>
                <c:pt idx="4278">
                  <c:v>564.17100000000005</c:v>
                </c:pt>
                <c:pt idx="4279">
                  <c:v>564.18700000000001</c:v>
                </c:pt>
                <c:pt idx="4280">
                  <c:v>564.20100000000002</c:v>
                </c:pt>
                <c:pt idx="4281">
                  <c:v>564.21600000000001</c:v>
                </c:pt>
                <c:pt idx="4282">
                  <c:v>564.23099999999999</c:v>
                </c:pt>
                <c:pt idx="4283">
                  <c:v>564.24599999999998</c:v>
                </c:pt>
                <c:pt idx="4284">
                  <c:v>564.26099999999997</c:v>
                </c:pt>
                <c:pt idx="4285">
                  <c:v>564.27599999999995</c:v>
                </c:pt>
                <c:pt idx="4286">
                  <c:v>564.29100000000005</c:v>
                </c:pt>
                <c:pt idx="4287">
                  <c:v>564.30600000000004</c:v>
                </c:pt>
                <c:pt idx="4288">
                  <c:v>564.32000000000005</c:v>
                </c:pt>
                <c:pt idx="4289">
                  <c:v>564.33500000000004</c:v>
                </c:pt>
                <c:pt idx="4290">
                  <c:v>564.35199999999998</c:v>
                </c:pt>
                <c:pt idx="4291">
                  <c:v>564.37</c:v>
                </c:pt>
                <c:pt idx="4292">
                  <c:v>564.38099999999997</c:v>
                </c:pt>
                <c:pt idx="4293">
                  <c:v>564.39700000000005</c:v>
                </c:pt>
                <c:pt idx="4294">
                  <c:v>564.41099999999994</c:v>
                </c:pt>
                <c:pt idx="4295">
                  <c:v>564.42600000000004</c:v>
                </c:pt>
                <c:pt idx="4296">
                  <c:v>564.44100000000003</c:v>
                </c:pt>
                <c:pt idx="4297">
                  <c:v>564.45600000000002</c:v>
                </c:pt>
                <c:pt idx="4298">
                  <c:v>564.471</c:v>
                </c:pt>
                <c:pt idx="4299">
                  <c:v>564.48599999999999</c:v>
                </c:pt>
                <c:pt idx="4300">
                  <c:v>564.50099999999998</c:v>
                </c:pt>
                <c:pt idx="4301">
                  <c:v>564.52499999999998</c:v>
                </c:pt>
                <c:pt idx="4302">
                  <c:v>564.53300000000002</c:v>
                </c:pt>
                <c:pt idx="4303">
                  <c:v>564.54600000000005</c:v>
                </c:pt>
                <c:pt idx="4304">
                  <c:v>564.56100000000004</c:v>
                </c:pt>
                <c:pt idx="4305">
                  <c:v>564.57600000000002</c:v>
                </c:pt>
                <c:pt idx="4306">
                  <c:v>564.59100000000001</c:v>
                </c:pt>
                <c:pt idx="4307">
                  <c:v>564.60599999999999</c:v>
                </c:pt>
                <c:pt idx="4308">
                  <c:v>564.62099999999998</c:v>
                </c:pt>
                <c:pt idx="4309">
                  <c:v>564.63599999999997</c:v>
                </c:pt>
                <c:pt idx="4310">
                  <c:v>564.65200000000004</c:v>
                </c:pt>
                <c:pt idx="4311">
                  <c:v>564.66600000000005</c:v>
                </c:pt>
                <c:pt idx="4312">
                  <c:v>564.68100000000004</c:v>
                </c:pt>
                <c:pt idx="4313">
                  <c:v>564.697</c:v>
                </c:pt>
                <c:pt idx="4314">
                  <c:v>564.71100000000001</c:v>
                </c:pt>
                <c:pt idx="4315">
                  <c:v>564.726</c:v>
                </c:pt>
                <c:pt idx="4316">
                  <c:v>564.74099999999999</c:v>
                </c:pt>
                <c:pt idx="4317">
                  <c:v>564.75599999999997</c:v>
                </c:pt>
                <c:pt idx="4318">
                  <c:v>564.77099999999996</c:v>
                </c:pt>
                <c:pt idx="4319">
                  <c:v>564.78599999999994</c:v>
                </c:pt>
                <c:pt idx="4320">
                  <c:v>564.80100000000004</c:v>
                </c:pt>
                <c:pt idx="4321">
                  <c:v>564.81600000000003</c:v>
                </c:pt>
                <c:pt idx="4322">
                  <c:v>564.83100000000002</c:v>
                </c:pt>
                <c:pt idx="4323">
                  <c:v>564.84500000000003</c:v>
                </c:pt>
                <c:pt idx="4324">
                  <c:v>564.86099999999999</c:v>
                </c:pt>
                <c:pt idx="4325">
                  <c:v>564.87599999999998</c:v>
                </c:pt>
                <c:pt idx="4326">
                  <c:v>564.89099999999996</c:v>
                </c:pt>
                <c:pt idx="4327">
                  <c:v>564.90700000000004</c:v>
                </c:pt>
                <c:pt idx="4328">
                  <c:v>564.92100000000005</c:v>
                </c:pt>
                <c:pt idx="4329">
                  <c:v>564.93600000000004</c:v>
                </c:pt>
                <c:pt idx="4330">
                  <c:v>564.952</c:v>
                </c:pt>
                <c:pt idx="4331">
                  <c:v>564.96600000000001</c:v>
                </c:pt>
                <c:pt idx="4332">
                  <c:v>564.98099999999999</c:v>
                </c:pt>
                <c:pt idx="4333">
                  <c:v>564.99599999999998</c:v>
                </c:pt>
                <c:pt idx="4334">
                  <c:v>565.01099999999997</c:v>
                </c:pt>
                <c:pt idx="4335">
                  <c:v>565.02599999999995</c:v>
                </c:pt>
                <c:pt idx="4336">
                  <c:v>565.04100000000005</c:v>
                </c:pt>
                <c:pt idx="4337">
                  <c:v>565.05600000000004</c:v>
                </c:pt>
                <c:pt idx="4338">
                  <c:v>565.07100000000003</c:v>
                </c:pt>
                <c:pt idx="4339">
                  <c:v>565.08600000000001</c:v>
                </c:pt>
                <c:pt idx="4340">
                  <c:v>565.101</c:v>
                </c:pt>
                <c:pt idx="4341">
                  <c:v>565.11599999999999</c:v>
                </c:pt>
                <c:pt idx="4342">
                  <c:v>565.13</c:v>
                </c:pt>
                <c:pt idx="4343">
                  <c:v>565.14599999999996</c:v>
                </c:pt>
                <c:pt idx="4344">
                  <c:v>565.16099999999994</c:v>
                </c:pt>
                <c:pt idx="4345">
                  <c:v>565.17600000000004</c:v>
                </c:pt>
                <c:pt idx="4346">
                  <c:v>565.19000000000005</c:v>
                </c:pt>
                <c:pt idx="4347">
                  <c:v>565.20699999999999</c:v>
                </c:pt>
                <c:pt idx="4348">
                  <c:v>565.221</c:v>
                </c:pt>
                <c:pt idx="4349">
                  <c:v>565.23599999999999</c:v>
                </c:pt>
                <c:pt idx="4350">
                  <c:v>565.25199999999995</c:v>
                </c:pt>
                <c:pt idx="4351">
                  <c:v>565.26599999999996</c:v>
                </c:pt>
                <c:pt idx="4352">
                  <c:v>565.28099999999995</c:v>
                </c:pt>
                <c:pt idx="4353">
                  <c:v>565.29600000000005</c:v>
                </c:pt>
                <c:pt idx="4354">
                  <c:v>565.31100000000004</c:v>
                </c:pt>
                <c:pt idx="4355">
                  <c:v>565.32600000000002</c:v>
                </c:pt>
                <c:pt idx="4356">
                  <c:v>565.34100000000001</c:v>
                </c:pt>
                <c:pt idx="4357">
                  <c:v>565.35599999999999</c:v>
                </c:pt>
                <c:pt idx="4358">
                  <c:v>565.37400000000002</c:v>
                </c:pt>
                <c:pt idx="4359">
                  <c:v>565.38599999999997</c:v>
                </c:pt>
                <c:pt idx="4360">
                  <c:v>565.40099999999995</c:v>
                </c:pt>
                <c:pt idx="4361">
                  <c:v>565.41600000000005</c:v>
                </c:pt>
                <c:pt idx="4362">
                  <c:v>565.43100000000004</c:v>
                </c:pt>
                <c:pt idx="4363">
                  <c:v>565.44600000000003</c:v>
                </c:pt>
                <c:pt idx="4364">
                  <c:v>565.46199999999999</c:v>
                </c:pt>
                <c:pt idx="4365">
                  <c:v>565.476</c:v>
                </c:pt>
                <c:pt idx="4366">
                  <c:v>565.49099999999999</c:v>
                </c:pt>
                <c:pt idx="4367">
                  <c:v>565.50699999999995</c:v>
                </c:pt>
                <c:pt idx="4368">
                  <c:v>565.52099999999996</c:v>
                </c:pt>
                <c:pt idx="4369">
                  <c:v>565.53599999999994</c:v>
                </c:pt>
                <c:pt idx="4370">
                  <c:v>565.55200000000002</c:v>
                </c:pt>
                <c:pt idx="4371">
                  <c:v>565.56600000000003</c:v>
                </c:pt>
                <c:pt idx="4372">
                  <c:v>565.58100000000002</c:v>
                </c:pt>
                <c:pt idx="4373">
                  <c:v>565.596</c:v>
                </c:pt>
                <c:pt idx="4374">
                  <c:v>565.61099999999999</c:v>
                </c:pt>
                <c:pt idx="4375">
                  <c:v>565.62599999999998</c:v>
                </c:pt>
                <c:pt idx="4376">
                  <c:v>565.64099999999996</c:v>
                </c:pt>
                <c:pt idx="4377">
                  <c:v>565.65599999999995</c:v>
                </c:pt>
                <c:pt idx="4378">
                  <c:v>565.67100000000005</c:v>
                </c:pt>
                <c:pt idx="4379">
                  <c:v>565.68600000000004</c:v>
                </c:pt>
                <c:pt idx="4380">
                  <c:v>565.70100000000002</c:v>
                </c:pt>
                <c:pt idx="4381">
                  <c:v>565.71600000000001</c:v>
                </c:pt>
                <c:pt idx="4382">
                  <c:v>565.73099999999999</c:v>
                </c:pt>
                <c:pt idx="4383">
                  <c:v>565.74599999999998</c:v>
                </c:pt>
                <c:pt idx="4384">
                  <c:v>565.76199999999994</c:v>
                </c:pt>
                <c:pt idx="4385">
                  <c:v>565.77599999999995</c:v>
                </c:pt>
                <c:pt idx="4386">
                  <c:v>565.79100000000005</c:v>
                </c:pt>
                <c:pt idx="4387">
                  <c:v>565.80700000000002</c:v>
                </c:pt>
                <c:pt idx="4388">
                  <c:v>565.82100000000003</c:v>
                </c:pt>
                <c:pt idx="4389">
                  <c:v>565.83600000000001</c:v>
                </c:pt>
                <c:pt idx="4390">
                  <c:v>565.851</c:v>
                </c:pt>
                <c:pt idx="4391">
                  <c:v>565.86599999999999</c:v>
                </c:pt>
                <c:pt idx="4392">
                  <c:v>565.88099999999997</c:v>
                </c:pt>
                <c:pt idx="4393">
                  <c:v>565.89599999999996</c:v>
                </c:pt>
                <c:pt idx="4394">
                  <c:v>565.91099999999994</c:v>
                </c:pt>
                <c:pt idx="4395">
                  <c:v>565.92600000000004</c:v>
                </c:pt>
                <c:pt idx="4396">
                  <c:v>565.94100000000003</c:v>
                </c:pt>
                <c:pt idx="4397">
                  <c:v>565.95600000000002</c:v>
                </c:pt>
                <c:pt idx="4398">
                  <c:v>565.971</c:v>
                </c:pt>
                <c:pt idx="4399">
                  <c:v>565.98599999999999</c:v>
                </c:pt>
                <c:pt idx="4400">
                  <c:v>566.00099999999998</c:v>
                </c:pt>
                <c:pt idx="4401">
                  <c:v>566.01700000000005</c:v>
                </c:pt>
                <c:pt idx="4402">
                  <c:v>566.03099999999995</c:v>
                </c:pt>
                <c:pt idx="4403">
                  <c:v>566.04600000000005</c:v>
                </c:pt>
                <c:pt idx="4404">
                  <c:v>566.06100000000004</c:v>
                </c:pt>
                <c:pt idx="4405">
                  <c:v>566.07600000000002</c:v>
                </c:pt>
                <c:pt idx="4406">
                  <c:v>566.09100000000001</c:v>
                </c:pt>
                <c:pt idx="4407">
                  <c:v>566.10599999999999</c:v>
                </c:pt>
                <c:pt idx="4408">
                  <c:v>566.12099999999998</c:v>
                </c:pt>
                <c:pt idx="4409">
                  <c:v>566.13499999999999</c:v>
                </c:pt>
                <c:pt idx="4410">
                  <c:v>566.15099999999995</c:v>
                </c:pt>
                <c:pt idx="4411">
                  <c:v>566.16600000000005</c:v>
                </c:pt>
                <c:pt idx="4412">
                  <c:v>566.18100000000004</c:v>
                </c:pt>
                <c:pt idx="4413">
                  <c:v>566.19600000000003</c:v>
                </c:pt>
                <c:pt idx="4414">
                  <c:v>566.21100000000001</c:v>
                </c:pt>
                <c:pt idx="4415">
                  <c:v>566.226</c:v>
                </c:pt>
                <c:pt idx="4416">
                  <c:v>566.24099999999999</c:v>
                </c:pt>
                <c:pt idx="4417">
                  <c:v>566.25599999999997</c:v>
                </c:pt>
                <c:pt idx="4418">
                  <c:v>566.27200000000005</c:v>
                </c:pt>
                <c:pt idx="4419">
                  <c:v>566.28599999999994</c:v>
                </c:pt>
                <c:pt idx="4420">
                  <c:v>566.30100000000004</c:v>
                </c:pt>
                <c:pt idx="4421">
                  <c:v>566.31700000000001</c:v>
                </c:pt>
                <c:pt idx="4422">
                  <c:v>566.33000000000004</c:v>
                </c:pt>
                <c:pt idx="4423">
                  <c:v>566.346</c:v>
                </c:pt>
                <c:pt idx="4424">
                  <c:v>566.36199999999997</c:v>
                </c:pt>
                <c:pt idx="4425">
                  <c:v>566.38</c:v>
                </c:pt>
                <c:pt idx="4426">
                  <c:v>566.39099999999996</c:v>
                </c:pt>
                <c:pt idx="4427">
                  <c:v>566.40599999999995</c:v>
                </c:pt>
                <c:pt idx="4428">
                  <c:v>566.42100000000005</c:v>
                </c:pt>
                <c:pt idx="4429">
                  <c:v>566.43600000000004</c:v>
                </c:pt>
                <c:pt idx="4430">
                  <c:v>566.45100000000002</c:v>
                </c:pt>
                <c:pt idx="4431">
                  <c:v>566.46500000000003</c:v>
                </c:pt>
                <c:pt idx="4432">
                  <c:v>566.48099999999999</c:v>
                </c:pt>
                <c:pt idx="4433">
                  <c:v>566.495</c:v>
                </c:pt>
                <c:pt idx="4434">
                  <c:v>566.51099999999997</c:v>
                </c:pt>
                <c:pt idx="4435">
                  <c:v>566.52599999999995</c:v>
                </c:pt>
                <c:pt idx="4436">
                  <c:v>566.54100000000005</c:v>
                </c:pt>
                <c:pt idx="4437">
                  <c:v>566.55600000000004</c:v>
                </c:pt>
                <c:pt idx="4438">
                  <c:v>566.572</c:v>
                </c:pt>
                <c:pt idx="4439">
                  <c:v>566.601</c:v>
                </c:pt>
                <c:pt idx="4440">
                  <c:v>566.60900000000004</c:v>
                </c:pt>
                <c:pt idx="4441">
                  <c:v>566.61900000000003</c:v>
                </c:pt>
                <c:pt idx="4442">
                  <c:v>566.63199999999995</c:v>
                </c:pt>
                <c:pt idx="4443">
                  <c:v>566.64599999999996</c:v>
                </c:pt>
                <c:pt idx="4444">
                  <c:v>566.66</c:v>
                </c:pt>
                <c:pt idx="4445">
                  <c:v>566.67600000000004</c:v>
                </c:pt>
                <c:pt idx="4446">
                  <c:v>566.69100000000003</c:v>
                </c:pt>
                <c:pt idx="4447">
                  <c:v>566.70600000000002</c:v>
                </c:pt>
                <c:pt idx="4448">
                  <c:v>566.721</c:v>
                </c:pt>
                <c:pt idx="4449">
                  <c:v>566.73599999999999</c:v>
                </c:pt>
                <c:pt idx="4450">
                  <c:v>566.75099999999998</c:v>
                </c:pt>
                <c:pt idx="4451">
                  <c:v>566.76599999999996</c:v>
                </c:pt>
                <c:pt idx="4452">
                  <c:v>566.78099999999995</c:v>
                </c:pt>
                <c:pt idx="4453">
                  <c:v>566.79600000000005</c:v>
                </c:pt>
                <c:pt idx="4454">
                  <c:v>566.80999999999995</c:v>
                </c:pt>
                <c:pt idx="4455">
                  <c:v>566.827</c:v>
                </c:pt>
                <c:pt idx="4456">
                  <c:v>566.84100000000001</c:v>
                </c:pt>
                <c:pt idx="4457">
                  <c:v>566.85599999999999</c:v>
                </c:pt>
                <c:pt idx="4458">
                  <c:v>566.87199999999996</c:v>
                </c:pt>
                <c:pt idx="4459">
                  <c:v>566.88599999999997</c:v>
                </c:pt>
                <c:pt idx="4460">
                  <c:v>566.9</c:v>
                </c:pt>
                <c:pt idx="4461">
                  <c:v>566.91700000000003</c:v>
                </c:pt>
                <c:pt idx="4462">
                  <c:v>566.93100000000004</c:v>
                </c:pt>
                <c:pt idx="4463">
                  <c:v>566.94600000000003</c:v>
                </c:pt>
                <c:pt idx="4464">
                  <c:v>566.96100000000001</c:v>
                </c:pt>
                <c:pt idx="4465">
                  <c:v>566.976</c:v>
                </c:pt>
                <c:pt idx="4466">
                  <c:v>566.99099999999999</c:v>
                </c:pt>
                <c:pt idx="4467">
                  <c:v>567.00599999999997</c:v>
                </c:pt>
                <c:pt idx="4468">
                  <c:v>567.02</c:v>
                </c:pt>
                <c:pt idx="4469">
                  <c:v>567.03599999999994</c:v>
                </c:pt>
                <c:pt idx="4470">
                  <c:v>567.05100000000004</c:v>
                </c:pt>
                <c:pt idx="4471">
                  <c:v>567.06600000000003</c:v>
                </c:pt>
                <c:pt idx="4472">
                  <c:v>567.08100000000002</c:v>
                </c:pt>
                <c:pt idx="4473">
                  <c:v>567.096</c:v>
                </c:pt>
                <c:pt idx="4474">
                  <c:v>567.11099999999999</c:v>
                </c:pt>
                <c:pt idx="4475">
                  <c:v>567.12599999999998</c:v>
                </c:pt>
                <c:pt idx="4476">
                  <c:v>567.14099999999996</c:v>
                </c:pt>
                <c:pt idx="4477">
                  <c:v>567.15599999999995</c:v>
                </c:pt>
                <c:pt idx="4478">
                  <c:v>567.17100000000005</c:v>
                </c:pt>
                <c:pt idx="4479">
                  <c:v>567.18600000000004</c:v>
                </c:pt>
                <c:pt idx="4480">
                  <c:v>567.20100000000002</c:v>
                </c:pt>
                <c:pt idx="4481">
                  <c:v>567.21600000000001</c:v>
                </c:pt>
                <c:pt idx="4482">
                  <c:v>567.23</c:v>
                </c:pt>
                <c:pt idx="4483">
                  <c:v>567.24599999999998</c:v>
                </c:pt>
                <c:pt idx="4484">
                  <c:v>567.26099999999997</c:v>
                </c:pt>
                <c:pt idx="4485">
                  <c:v>567.27599999999995</c:v>
                </c:pt>
                <c:pt idx="4486">
                  <c:v>567.29100000000005</c:v>
                </c:pt>
                <c:pt idx="4487">
                  <c:v>567.30600000000004</c:v>
                </c:pt>
                <c:pt idx="4488">
                  <c:v>567.32100000000003</c:v>
                </c:pt>
                <c:pt idx="4489">
                  <c:v>567.33500000000004</c:v>
                </c:pt>
                <c:pt idx="4490">
                  <c:v>567.351</c:v>
                </c:pt>
                <c:pt idx="4491">
                  <c:v>567.36599999999999</c:v>
                </c:pt>
                <c:pt idx="4492">
                  <c:v>567.38199999999995</c:v>
                </c:pt>
                <c:pt idx="4493">
                  <c:v>567.39599999999996</c:v>
                </c:pt>
                <c:pt idx="4494">
                  <c:v>567.41099999999994</c:v>
                </c:pt>
                <c:pt idx="4495">
                  <c:v>567.42600000000004</c:v>
                </c:pt>
                <c:pt idx="4496">
                  <c:v>567.44100000000003</c:v>
                </c:pt>
                <c:pt idx="4497">
                  <c:v>567.45600000000002</c:v>
                </c:pt>
                <c:pt idx="4498">
                  <c:v>567.47199999999998</c:v>
                </c:pt>
                <c:pt idx="4499">
                  <c:v>567.48599999999999</c:v>
                </c:pt>
                <c:pt idx="4500">
                  <c:v>567.50099999999998</c:v>
                </c:pt>
                <c:pt idx="4501">
                  <c:v>567.51599999999996</c:v>
                </c:pt>
                <c:pt idx="4502">
                  <c:v>567.53099999999995</c:v>
                </c:pt>
                <c:pt idx="4503">
                  <c:v>567.54600000000005</c:v>
                </c:pt>
                <c:pt idx="4504">
                  <c:v>567.56100000000004</c:v>
                </c:pt>
                <c:pt idx="4505">
                  <c:v>567.57600000000002</c:v>
                </c:pt>
                <c:pt idx="4506">
                  <c:v>567.59100000000001</c:v>
                </c:pt>
                <c:pt idx="4507">
                  <c:v>567.60599999999999</c:v>
                </c:pt>
                <c:pt idx="4508">
                  <c:v>567.62</c:v>
                </c:pt>
                <c:pt idx="4509">
                  <c:v>567.63599999999997</c:v>
                </c:pt>
                <c:pt idx="4510">
                  <c:v>567.65099999999995</c:v>
                </c:pt>
                <c:pt idx="4511">
                  <c:v>567.66600000000005</c:v>
                </c:pt>
                <c:pt idx="4512">
                  <c:v>567.68200000000002</c:v>
                </c:pt>
                <c:pt idx="4513">
                  <c:v>567.69600000000003</c:v>
                </c:pt>
                <c:pt idx="4514">
                  <c:v>567.71100000000001</c:v>
                </c:pt>
                <c:pt idx="4515">
                  <c:v>567.72699999999998</c:v>
                </c:pt>
                <c:pt idx="4516">
                  <c:v>567.74099999999999</c:v>
                </c:pt>
                <c:pt idx="4517">
                  <c:v>567.75599999999997</c:v>
                </c:pt>
                <c:pt idx="4518">
                  <c:v>567.77099999999996</c:v>
                </c:pt>
                <c:pt idx="4519">
                  <c:v>567.78599999999994</c:v>
                </c:pt>
                <c:pt idx="4520">
                  <c:v>567.80100000000004</c:v>
                </c:pt>
                <c:pt idx="4521">
                  <c:v>567.81600000000003</c:v>
                </c:pt>
                <c:pt idx="4522">
                  <c:v>567.83100000000002</c:v>
                </c:pt>
                <c:pt idx="4523">
                  <c:v>567.846</c:v>
                </c:pt>
                <c:pt idx="4524">
                  <c:v>567.86099999999999</c:v>
                </c:pt>
                <c:pt idx="4525">
                  <c:v>567.87599999999998</c:v>
                </c:pt>
                <c:pt idx="4526">
                  <c:v>567.89099999999996</c:v>
                </c:pt>
                <c:pt idx="4527">
                  <c:v>567.91499999999996</c:v>
                </c:pt>
                <c:pt idx="4528">
                  <c:v>567.92399999999998</c:v>
                </c:pt>
                <c:pt idx="4529">
                  <c:v>567.93700000000001</c:v>
                </c:pt>
                <c:pt idx="4530">
                  <c:v>567.95100000000002</c:v>
                </c:pt>
                <c:pt idx="4531">
                  <c:v>567.96600000000001</c:v>
                </c:pt>
                <c:pt idx="4532">
                  <c:v>567.98199999999997</c:v>
                </c:pt>
                <c:pt idx="4533">
                  <c:v>567.99599999999998</c:v>
                </c:pt>
                <c:pt idx="4534">
                  <c:v>568.01099999999997</c:v>
                </c:pt>
                <c:pt idx="4535">
                  <c:v>568.02700000000004</c:v>
                </c:pt>
                <c:pt idx="4536">
                  <c:v>568.04100000000005</c:v>
                </c:pt>
                <c:pt idx="4537">
                  <c:v>568.05600000000004</c:v>
                </c:pt>
                <c:pt idx="4538">
                  <c:v>568.07100000000003</c:v>
                </c:pt>
                <c:pt idx="4539">
                  <c:v>568.08500000000004</c:v>
                </c:pt>
                <c:pt idx="4540">
                  <c:v>568.101</c:v>
                </c:pt>
                <c:pt idx="4541">
                  <c:v>568.11599999999999</c:v>
                </c:pt>
                <c:pt idx="4542">
                  <c:v>568.13099999999997</c:v>
                </c:pt>
                <c:pt idx="4543">
                  <c:v>568.14599999999996</c:v>
                </c:pt>
                <c:pt idx="4544">
                  <c:v>568.16099999999994</c:v>
                </c:pt>
                <c:pt idx="4545">
                  <c:v>568.17600000000004</c:v>
                </c:pt>
                <c:pt idx="4546">
                  <c:v>568.19200000000001</c:v>
                </c:pt>
                <c:pt idx="4547">
                  <c:v>568.20600000000002</c:v>
                </c:pt>
                <c:pt idx="4548">
                  <c:v>568.221</c:v>
                </c:pt>
                <c:pt idx="4549">
                  <c:v>568.23699999999997</c:v>
                </c:pt>
                <c:pt idx="4550">
                  <c:v>568.25099999999998</c:v>
                </c:pt>
                <c:pt idx="4551">
                  <c:v>568.26599999999996</c:v>
                </c:pt>
                <c:pt idx="4552">
                  <c:v>568.28099999999995</c:v>
                </c:pt>
                <c:pt idx="4553">
                  <c:v>568.29600000000005</c:v>
                </c:pt>
                <c:pt idx="4554">
                  <c:v>568.31100000000004</c:v>
                </c:pt>
                <c:pt idx="4555">
                  <c:v>568.32600000000002</c:v>
                </c:pt>
                <c:pt idx="4556">
                  <c:v>568.34100000000001</c:v>
                </c:pt>
                <c:pt idx="4557">
                  <c:v>568.35599999999999</c:v>
                </c:pt>
                <c:pt idx="4558">
                  <c:v>568.37099999999998</c:v>
                </c:pt>
                <c:pt idx="4559">
                  <c:v>568.38599999999997</c:v>
                </c:pt>
                <c:pt idx="4560">
                  <c:v>568.40099999999995</c:v>
                </c:pt>
                <c:pt idx="4561">
                  <c:v>568.41600000000005</c:v>
                </c:pt>
                <c:pt idx="4562">
                  <c:v>568.43100000000004</c:v>
                </c:pt>
                <c:pt idx="4563">
                  <c:v>568.44600000000003</c:v>
                </c:pt>
                <c:pt idx="4564">
                  <c:v>568.46100000000001</c:v>
                </c:pt>
                <c:pt idx="4565">
                  <c:v>568.476</c:v>
                </c:pt>
                <c:pt idx="4566">
                  <c:v>568.49199999999996</c:v>
                </c:pt>
                <c:pt idx="4567">
                  <c:v>568.50599999999997</c:v>
                </c:pt>
                <c:pt idx="4568">
                  <c:v>568.52099999999996</c:v>
                </c:pt>
                <c:pt idx="4569">
                  <c:v>568.53599999999994</c:v>
                </c:pt>
                <c:pt idx="4570">
                  <c:v>568.55100000000004</c:v>
                </c:pt>
                <c:pt idx="4571">
                  <c:v>568.56600000000003</c:v>
                </c:pt>
                <c:pt idx="4572">
                  <c:v>568.58100000000002</c:v>
                </c:pt>
                <c:pt idx="4573">
                  <c:v>568.596</c:v>
                </c:pt>
                <c:pt idx="4574">
                  <c:v>568.61099999999999</c:v>
                </c:pt>
                <c:pt idx="4575">
                  <c:v>568.62599999999998</c:v>
                </c:pt>
                <c:pt idx="4576">
                  <c:v>568.64099999999996</c:v>
                </c:pt>
                <c:pt idx="4577">
                  <c:v>568.65599999999995</c:v>
                </c:pt>
                <c:pt idx="4578">
                  <c:v>568.67100000000005</c:v>
                </c:pt>
                <c:pt idx="4579">
                  <c:v>568.68600000000004</c:v>
                </c:pt>
                <c:pt idx="4580">
                  <c:v>568.70100000000002</c:v>
                </c:pt>
                <c:pt idx="4581">
                  <c:v>568.71600000000001</c:v>
                </c:pt>
                <c:pt idx="4582">
                  <c:v>568.73099999999999</c:v>
                </c:pt>
                <c:pt idx="4583">
                  <c:v>568.74699999999996</c:v>
                </c:pt>
                <c:pt idx="4584">
                  <c:v>568.76099999999997</c:v>
                </c:pt>
                <c:pt idx="4585">
                  <c:v>568.77599999999995</c:v>
                </c:pt>
                <c:pt idx="4586">
                  <c:v>568.79200000000003</c:v>
                </c:pt>
                <c:pt idx="4587">
                  <c:v>568.80600000000004</c:v>
                </c:pt>
                <c:pt idx="4588">
                  <c:v>568.82000000000005</c:v>
                </c:pt>
                <c:pt idx="4589">
                  <c:v>568.83699999999999</c:v>
                </c:pt>
                <c:pt idx="4590">
                  <c:v>568.851</c:v>
                </c:pt>
                <c:pt idx="4591">
                  <c:v>568.86599999999999</c:v>
                </c:pt>
                <c:pt idx="4592">
                  <c:v>568.88099999999997</c:v>
                </c:pt>
                <c:pt idx="4593">
                  <c:v>568.89499999999998</c:v>
                </c:pt>
                <c:pt idx="4594">
                  <c:v>568.91099999999994</c:v>
                </c:pt>
                <c:pt idx="4595">
                  <c:v>568.92600000000004</c:v>
                </c:pt>
                <c:pt idx="4596">
                  <c:v>568.94100000000003</c:v>
                </c:pt>
                <c:pt idx="4597">
                  <c:v>568.95600000000002</c:v>
                </c:pt>
                <c:pt idx="4598">
                  <c:v>568.971</c:v>
                </c:pt>
                <c:pt idx="4599">
                  <c:v>568.98599999999999</c:v>
                </c:pt>
                <c:pt idx="4600">
                  <c:v>569.00099999999998</c:v>
                </c:pt>
                <c:pt idx="4601">
                  <c:v>569.01599999999996</c:v>
                </c:pt>
                <c:pt idx="4602">
                  <c:v>569.03</c:v>
                </c:pt>
                <c:pt idx="4603">
                  <c:v>569.04700000000003</c:v>
                </c:pt>
                <c:pt idx="4604">
                  <c:v>569.06100000000004</c:v>
                </c:pt>
                <c:pt idx="4605">
                  <c:v>569.07600000000002</c:v>
                </c:pt>
                <c:pt idx="4606">
                  <c:v>569.09100000000001</c:v>
                </c:pt>
                <c:pt idx="4607">
                  <c:v>569.10599999999999</c:v>
                </c:pt>
                <c:pt idx="4608">
                  <c:v>569.12099999999998</c:v>
                </c:pt>
                <c:pt idx="4609">
                  <c:v>569.13499999999999</c:v>
                </c:pt>
                <c:pt idx="4610">
                  <c:v>569.15099999999995</c:v>
                </c:pt>
                <c:pt idx="4611">
                  <c:v>569.16600000000005</c:v>
                </c:pt>
                <c:pt idx="4612">
                  <c:v>569.18100000000004</c:v>
                </c:pt>
                <c:pt idx="4613">
                  <c:v>569.19500000000005</c:v>
                </c:pt>
                <c:pt idx="4614">
                  <c:v>569.21100000000001</c:v>
                </c:pt>
                <c:pt idx="4615">
                  <c:v>569.226</c:v>
                </c:pt>
                <c:pt idx="4616">
                  <c:v>569.24099999999999</c:v>
                </c:pt>
                <c:pt idx="4617">
                  <c:v>569.25599999999997</c:v>
                </c:pt>
                <c:pt idx="4618">
                  <c:v>569.27099999999996</c:v>
                </c:pt>
                <c:pt idx="4619">
                  <c:v>569.28599999999994</c:v>
                </c:pt>
                <c:pt idx="4620">
                  <c:v>569.29999999999995</c:v>
                </c:pt>
                <c:pt idx="4621">
                  <c:v>569.31600000000003</c:v>
                </c:pt>
                <c:pt idx="4622">
                  <c:v>569.33100000000002</c:v>
                </c:pt>
                <c:pt idx="4623">
                  <c:v>569.34699999999998</c:v>
                </c:pt>
                <c:pt idx="4624">
                  <c:v>569.36099999999999</c:v>
                </c:pt>
                <c:pt idx="4625">
                  <c:v>569.37599999999998</c:v>
                </c:pt>
                <c:pt idx="4626">
                  <c:v>569.39099999999996</c:v>
                </c:pt>
                <c:pt idx="4627">
                  <c:v>569.40599999999995</c:v>
                </c:pt>
                <c:pt idx="4628">
                  <c:v>569.42100000000005</c:v>
                </c:pt>
                <c:pt idx="4629">
                  <c:v>569.43600000000004</c:v>
                </c:pt>
                <c:pt idx="4630">
                  <c:v>569.45100000000002</c:v>
                </c:pt>
                <c:pt idx="4631">
                  <c:v>569.46500000000003</c:v>
                </c:pt>
                <c:pt idx="4632">
                  <c:v>569.48099999999999</c:v>
                </c:pt>
                <c:pt idx="4633">
                  <c:v>569.49599999999998</c:v>
                </c:pt>
                <c:pt idx="4634">
                  <c:v>569.51099999999997</c:v>
                </c:pt>
                <c:pt idx="4635">
                  <c:v>569.52599999999995</c:v>
                </c:pt>
                <c:pt idx="4636">
                  <c:v>569.54100000000005</c:v>
                </c:pt>
                <c:pt idx="4637">
                  <c:v>569.55600000000004</c:v>
                </c:pt>
                <c:pt idx="4638">
                  <c:v>569.57100000000003</c:v>
                </c:pt>
                <c:pt idx="4639">
                  <c:v>569.58600000000001</c:v>
                </c:pt>
                <c:pt idx="4640">
                  <c:v>569.60199999999998</c:v>
                </c:pt>
                <c:pt idx="4641">
                  <c:v>569.61599999999999</c:v>
                </c:pt>
                <c:pt idx="4642">
                  <c:v>569.63099999999997</c:v>
                </c:pt>
                <c:pt idx="4643">
                  <c:v>569.64700000000005</c:v>
                </c:pt>
                <c:pt idx="4644">
                  <c:v>569.66099999999994</c:v>
                </c:pt>
                <c:pt idx="4645">
                  <c:v>569.67600000000004</c:v>
                </c:pt>
                <c:pt idx="4646">
                  <c:v>569.69100000000003</c:v>
                </c:pt>
                <c:pt idx="4647">
                  <c:v>569.70600000000002</c:v>
                </c:pt>
                <c:pt idx="4648">
                  <c:v>569.721</c:v>
                </c:pt>
                <c:pt idx="4649">
                  <c:v>569.73599999999999</c:v>
                </c:pt>
                <c:pt idx="4650">
                  <c:v>569.75</c:v>
                </c:pt>
                <c:pt idx="4651">
                  <c:v>569.76599999999996</c:v>
                </c:pt>
                <c:pt idx="4652">
                  <c:v>569.78099999999995</c:v>
                </c:pt>
                <c:pt idx="4653">
                  <c:v>569.79499999999996</c:v>
                </c:pt>
                <c:pt idx="4654">
                  <c:v>569.81100000000004</c:v>
                </c:pt>
                <c:pt idx="4655">
                  <c:v>569.82600000000002</c:v>
                </c:pt>
                <c:pt idx="4656">
                  <c:v>569.84100000000001</c:v>
                </c:pt>
                <c:pt idx="4657">
                  <c:v>569.85599999999999</c:v>
                </c:pt>
                <c:pt idx="4658">
                  <c:v>569.87099999999998</c:v>
                </c:pt>
                <c:pt idx="4659">
                  <c:v>569.88599999999997</c:v>
                </c:pt>
                <c:pt idx="4660">
                  <c:v>569.90200000000004</c:v>
                </c:pt>
                <c:pt idx="4661">
                  <c:v>569.91600000000005</c:v>
                </c:pt>
                <c:pt idx="4662">
                  <c:v>569.93100000000004</c:v>
                </c:pt>
                <c:pt idx="4663">
                  <c:v>569.947</c:v>
                </c:pt>
                <c:pt idx="4664">
                  <c:v>569.96</c:v>
                </c:pt>
                <c:pt idx="4665">
                  <c:v>569.976</c:v>
                </c:pt>
                <c:pt idx="4666">
                  <c:v>569.99099999999999</c:v>
                </c:pt>
                <c:pt idx="4667">
                  <c:v>570.00599999999997</c:v>
                </c:pt>
                <c:pt idx="4668">
                  <c:v>570.02099999999996</c:v>
                </c:pt>
                <c:pt idx="4669">
                  <c:v>570.03599999999994</c:v>
                </c:pt>
                <c:pt idx="4670">
                  <c:v>570.05100000000004</c:v>
                </c:pt>
                <c:pt idx="4671">
                  <c:v>570.06600000000003</c:v>
                </c:pt>
                <c:pt idx="4672">
                  <c:v>570.08100000000002</c:v>
                </c:pt>
                <c:pt idx="4673">
                  <c:v>570.096</c:v>
                </c:pt>
                <c:pt idx="4674">
                  <c:v>570.11199999999997</c:v>
                </c:pt>
                <c:pt idx="4675">
                  <c:v>570.12599999999998</c:v>
                </c:pt>
                <c:pt idx="4676">
                  <c:v>570.14099999999996</c:v>
                </c:pt>
                <c:pt idx="4677">
                  <c:v>570.15700000000004</c:v>
                </c:pt>
                <c:pt idx="4678">
                  <c:v>570.17100000000005</c:v>
                </c:pt>
                <c:pt idx="4679">
                  <c:v>570.18600000000004</c:v>
                </c:pt>
                <c:pt idx="4680">
                  <c:v>570.202</c:v>
                </c:pt>
                <c:pt idx="4681">
                  <c:v>570.21600000000001</c:v>
                </c:pt>
                <c:pt idx="4682">
                  <c:v>570.23099999999999</c:v>
                </c:pt>
                <c:pt idx="4683">
                  <c:v>570.24599999999998</c:v>
                </c:pt>
                <c:pt idx="4684">
                  <c:v>570.26099999999997</c:v>
                </c:pt>
                <c:pt idx="4685">
                  <c:v>570.27599999999995</c:v>
                </c:pt>
                <c:pt idx="4686">
                  <c:v>570.29100000000005</c:v>
                </c:pt>
                <c:pt idx="4687">
                  <c:v>570.30600000000004</c:v>
                </c:pt>
                <c:pt idx="4688">
                  <c:v>570.32100000000003</c:v>
                </c:pt>
                <c:pt idx="4689">
                  <c:v>570.33600000000001</c:v>
                </c:pt>
                <c:pt idx="4690">
                  <c:v>570.351</c:v>
                </c:pt>
                <c:pt idx="4691">
                  <c:v>570.36599999999999</c:v>
                </c:pt>
                <c:pt idx="4692">
                  <c:v>570.38099999999997</c:v>
                </c:pt>
                <c:pt idx="4693">
                  <c:v>570.39599999999996</c:v>
                </c:pt>
                <c:pt idx="4694">
                  <c:v>570.41099999999994</c:v>
                </c:pt>
                <c:pt idx="4695">
                  <c:v>570.42600000000004</c:v>
                </c:pt>
                <c:pt idx="4696">
                  <c:v>570.44100000000003</c:v>
                </c:pt>
                <c:pt idx="4697">
                  <c:v>570.45600000000002</c:v>
                </c:pt>
                <c:pt idx="4698">
                  <c:v>570.471</c:v>
                </c:pt>
                <c:pt idx="4699">
                  <c:v>570.48599999999999</c:v>
                </c:pt>
                <c:pt idx="4700">
                  <c:v>570.50099999999998</c:v>
                </c:pt>
                <c:pt idx="4701">
                  <c:v>570.51499999999999</c:v>
                </c:pt>
                <c:pt idx="4702">
                  <c:v>570.53099999999995</c:v>
                </c:pt>
                <c:pt idx="4703">
                  <c:v>570.54600000000005</c:v>
                </c:pt>
                <c:pt idx="4704">
                  <c:v>570.56100000000004</c:v>
                </c:pt>
                <c:pt idx="4705">
                  <c:v>570.57600000000002</c:v>
                </c:pt>
                <c:pt idx="4706">
                  <c:v>570.59100000000001</c:v>
                </c:pt>
                <c:pt idx="4707">
                  <c:v>570.60599999999999</c:v>
                </c:pt>
                <c:pt idx="4708">
                  <c:v>570.62099999999998</c:v>
                </c:pt>
                <c:pt idx="4709">
                  <c:v>570.63599999999997</c:v>
                </c:pt>
                <c:pt idx="4710">
                  <c:v>570.65099999999995</c:v>
                </c:pt>
                <c:pt idx="4711">
                  <c:v>570.66700000000003</c:v>
                </c:pt>
                <c:pt idx="4712">
                  <c:v>570.68100000000004</c:v>
                </c:pt>
                <c:pt idx="4713">
                  <c:v>570.69500000000005</c:v>
                </c:pt>
                <c:pt idx="4714">
                  <c:v>570.71199999999999</c:v>
                </c:pt>
                <c:pt idx="4715">
                  <c:v>570.726</c:v>
                </c:pt>
                <c:pt idx="4716">
                  <c:v>570.74099999999999</c:v>
                </c:pt>
                <c:pt idx="4717">
                  <c:v>570.75699999999995</c:v>
                </c:pt>
                <c:pt idx="4718">
                  <c:v>570.77099999999996</c:v>
                </c:pt>
                <c:pt idx="4719">
                  <c:v>570.78599999999994</c:v>
                </c:pt>
                <c:pt idx="4720">
                  <c:v>570.80100000000004</c:v>
                </c:pt>
                <c:pt idx="4721">
                  <c:v>570.81600000000003</c:v>
                </c:pt>
                <c:pt idx="4722">
                  <c:v>570.83100000000002</c:v>
                </c:pt>
                <c:pt idx="4723">
                  <c:v>570.846</c:v>
                </c:pt>
                <c:pt idx="4724">
                  <c:v>570.86099999999999</c:v>
                </c:pt>
                <c:pt idx="4725">
                  <c:v>570.87599999999998</c:v>
                </c:pt>
                <c:pt idx="4726">
                  <c:v>570.89099999999996</c:v>
                </c:pt>
                <c:pt idx="4727">
                  <c:v>570.90599999999995</c:v>
                </c:pt>
                <c:pt idx="4728">
                  <c:v>570.92100000000005</c:v>
                </c:pt>
                <c:pt idx="4729">
                  <c:v>570.93600000000004</c:v>
                </c:pt>
                <c:pt idx="4730">
                  <c:v>570.95100000000002</c:v>
                </c:pt>
                <c:pt idx="4731">
                  <c:v>570.96699999999998</c:v>
                </c:pt>
                <c:pt idx="4732">
                  <c:v>570.98099999999999</c:v>
                </c:pt>
                <c:pt idx="4733">
                  <c:v>570.99599999999998</c:v>
                </c:pt>
                <c:pt idx="4734">
                  <c:v>571.01199999999994</c:v>
                </c:pt>
                <c:pt idx="4735">
                  <c:v>571.03200000000004</c:v>
                </c:pt>
                <c:pt idx="4736">
                  <c:v>571.04100000000005</c:v>
                </c:pt>
                <c:pt idx="4737">
                  <c:v>571.05600000000004</c:v>
                </c:pt>
                <c:pt idx="4738">
                  <c:v>571.07100000000003</c:v>
                </c:pt>
                <c:pt idx="4739">
                  <c:v>571.08600000000001</c:v>
                </c:pt>
                <c:pt idx="4740">
                  <c:v>571.101</c:v>
                </c:pt>
                <c:pt idx="4741">
                  <c:v>571.11599999999999</c:v>
                </c:pt>
                <c:pt idx="4742">
                  <c:v>571.13099999999997</c:v>
                </c:pt>
                <c:pt idx="4743">
                  <c:v>571.14599999999996</c:v>
                </c:pt>
                <c:pt idx="4744">
                  <c:v>571.16099999999994</c:v>
                </c:pt>
                <c:pt idx="4745">
                  <c:v>571.17600000000004</c:v>
                </c:pt>
                <c:pt idx="4746">
                  <c:v>571.19100000000003</c:v>
                </c:pt>
                <c:pt idx="4747">
                  <c:v>571.20600000000002</c:v>
                </c:pt>
                <c:pt idx="4748">
                  <c:v>571.22199999999998</c:v>
                </c:pt>
                <c:pt idx="4749">
                  <c:v>571.23599999999999</c:v>
                </c:pt>
                <c:pt idx="4750">
                  <c:v>571.25099999999998</c:v>
                </c:pt>
                <c:pt idx="4751">
                  <c:v>571.26700000000005</c:v>
                </c:pt>
                <c:pt idx="4752">
                  <c:v>571.28</c:v>
                </c:pt>
                <c:pt idx="4753">
                  <c:v>571.30399999999997</c:v>
                </c:pt>
                <c:pt idx="4754">
                  <c:v>571.31399999999996</c:v>
                </c:pt>
                <c:pt idx="4755">
                  <c:v>571.32600000000002</c:v>
                </c:pt>
                <c:pt idx="4756">
                  <c:v>571.34100000000001</c:v>
                </c:pt>
                <c:pt idx="4757">
                  <c:v>571.35599999999999</c:v>
                </c:pt>
                <c:pt idx="4758">
                  <c:v>571.37099999999998</c:v>
                </c:pt>
                <c:pt idx="4759">
                  <c:v>571.38599999999997</c:v>
                </c:pt>
                <c:pt idx="4760">
                  <c:v>571.40099999999995</c:v>
                </c:pt>
                <c:pt idx="4761">
                  <c:v>571.41600000000005</c:v>
                </c:pt>
                <c:pt idx="4762">
                  <c:v>571.43100000000004</c:v>
                </c:pt>
                <c:pt idx="4763">
                  <c:v>571.44600000000003</c:v>
                </c:pt>
                <c:pt idx="4764">
                  <c:v>571.46100000000001</c:v>
                </c:pt>
                <c:pt idx="4765">
                  <c:v>571.476</c:v>
                </c:pt>
                <c:pt idx="4766">
                  <c:v>571.49099999999999</c:v>
                </c:pt>
                <c:pt idx="4767">
                  <c:v>571.50599999999997</c:v>
                </c:pt>
                <c:pt idx="4768">
                  <c:v>571.52200000000005</c:v>
                </c:pt>
                <c:pt idx="4769">
                  <c:v>571.53599999999994</c:v>
                </c:pt>
                <c:pt idx="4770">
                  <c:v>571.55100000000004</c:v>
                </c:pt>
                <c:pt idx="4771">
                  <c:v>571.56600000000003</c:v>
                </c:pt>
                <c:pt idx="4772">
                  <c:v>571.58000000000004</c:v>
                </c:pt>
                <c:pt idx="4773">
                  <c:v>571.596</c:v>
                </c:pt>
                <c:pt idx="4774">
                  <c:v>571.61099999999999</c:v>
                </c:pt>
                <c:pt idx="4775">
                  <c:v>571.625</c:v>
                </c:pt>
                <c:pt idx="4776">
                  <c:v>571.64099999999996</c:v>
                </c:pt>
                <c:pt idx="4777">
                  <c:v>571.65599999999995</c:v>
                </c:pt>
                <c:pt idx="4778">
                  <c:v>571.67100000000005</c:v>
                </c:pt>
                <c:pt idx="4779">
                  <c:v>571.68499999999995</c:v>
                </c:pt>
                <c:pt idx="4780">
                  <c:v>571.70100000000002</c:v>
                </c:pt>
                <c:pt idx="4781">
                  <c:v>571.71600000000001</c:v>
                </c:pt>
                <c:pt idx="4782">
                  <c:v>571.73099999999999</c:v>
                </c:pt>
                <c:pt idx="4783">
                  <c:v>571.74599999999998</c:v>
                </c:pt>
                <c:pt idx="4784">
                  <c:v>571.76099999999997</c:v>
                </c:pt>
                <c:pt idx="4785">
                  <c:v>571.77700000000004</c:v>
                </c:pt>
                <c:pt idx="4786">
                  <c:v>571.79100000000005</c:v>
                </c:pt>
                <c:pt idx="4787">
                  <c:v>571.80600000000004</c:v>
                </c:pt>
                <c:pt idx="4788">
                  <c:v>571.82100000000003</c:v>
                </c:pt>
                <c:pt idx="4789">
                  <c:v>571.83600000000001</c:v>
                </c:pt>
                <c:pt idx="4790">
                  <c:v>571.851</c:v>
                </c:pt>
                <c:pt idx="4791">
                  <c:v>571.86699999999996</c:v>
                </c:pt>
                <c:pt idx="4792">
                  <c:v>571.88099999999997</c:v>
                </c:pt>
                <c:pt idx="4793">
                  <c:v>571.89599999999996</c:v>
                </c:pt>
                <c:pt idx="4794">
                  <c:v>571.91099999999994</c:v>
                </c:pt>
                <c:pt idx="4795">
                  <c:v>571.92600000000004</c:v>
                </c:pt>
                <c:pt idx="4796">
                  <c:v>571.94100000000003</c:v>
                </c:pt>
                <c:pt idx="4797">
                  <c:v>571.95600000000002</c:v>
                </c:pt>
                <c:pt idx="4798">
                  <c:v>571.971</c:v>
                </c:pt>
                <c:pt idx="4799">
                  <c:v>571.98599999999999</c:v>
                </c:pt>
                <c:pt idx="4800">
                  <c:v>572.00099999999998</c:v>
                </c:pt>
                <c:pt idx="4801">
                  <c:v>572.01599999999996</c:v>
                </c:pt>
                <c:pt idx="4802">
                  <c:v>572.03200000000004</c:v>
                </c:pt>
                <c:pt idx="4803">
                  <c:v>572.04600000000005</c:v>
                </c:pt>
                <c:pt idx="4804">
                  <c:v>572.05999999999995</c:v>
                </c:pt>
                <c:pt idx="4805">
                  <c:v>572.077</c:v>
                </c:pt>
                <c:pt idx="4806">
                  <c:v>572.09100000000001</c:v>
                </c:pt>
                <c:pt idx="4807">
                  <c:v>572.10599999999999</c:v>
                </c:pt>
                <c:pt idx="4808">
                  <c:v>572.12199999999996</c:v>
                </c:pt>
                <c:pt idx="4809">
                  <c:v>572.13599999999997</c:v>
                </c:pt>
                <c:pt idx="4810">
                  <c:v>572.15099999999995</c:v>
                </c:pt>
                <c:pt idx="4811">
                  <c:v>572.16600000000005</c:v>
                </c:pt>
                <c:pt idx="4812">
                  <c:v>572.18100000000004</c:v>
                </c:pt>
                <c:pt idx="4813">
                  <c:v>572.19600000000003</c:v>
                </c:pt>
                <c:pt idx="4814">
                  <c:v>572.21100000000001</c:v>
                </c:pt>
                <c:pt idx="4815">
                  <c:v>572.226</c:v>
                </c:pt>
                <c:pt idx="4816">
                  <c:v>572.24099999999999</c:v>
                </c:pt>
                <c:pt idx="4817">
                  <c:v>572.25599999999997</c:v>
                </c:pt>
                <c:pt idx="4818">
                  <c:v>572.27099999999996</c:v>
                </c:pt>
                <c:pt idx="4819">
                  <c:v>572.28599999999994</c:v>
                </c:pt>
                <c:pt idx="4820">
                  <c:v>572.30100000000004</c:v>
                </c:pt>
                <c:pt idx="4821">
                  <c:v>572.31600000000003</c:v>
                </c:pt>
                <c:pt idx="4822">
                  <c:v>572.33199999999999</c:v>
                </c:pt>
                <c:pt idx="4823">
                  <c:v>572.346</c:v>
                </c:pt>
                <c:pt idx="4824">
                  <c:v>572.36099999999999</c:v>
                </c:pt>
                <c:pt idx="4825">
                  <c:v>572.37699999999995</c:v>
                </c:pt>
                <c:pt idx="4826">
                  <c:v>572.39099999999996</c:v>
                </c:pt>
                <c:pt idx="4827">
                  <c:v>572.40599999999995</c:v>
                </c:pt>
                <c:pt idx="4828">
                  <c:v>572.42100000000005</c:v>
                </c:pt>
                <c:pt idx="4829">
                  <c:v>572.43600000000004</c:v>
                </c:pt>
                <c:pt idx="4830">
                  <c:v>572.45100000000002</c:v>
                </c:pt>
                <c:pt idx="4831">
                  <c:v>572.46600000000001</c:v>
                </c:pt>
                <c:pt idx="4832">
                  <c:v>572.48099999999999</c:v>
                </c:pt>
                <c:pt idx="4833">
                  <c:v>572.495</c:v>
                </c:pt>
                <c:pt idx="4834">
                  <c:v>572.51099999999997</c:v>
                </c:pt>
                <c:pt idx="4835">
                  <c:v>572.52599999999995</c:v>
                </c:pt>
                <c:pt idx="4836">
                  <c:v>572.54</c:v>
                </c:pt>
                <c:pt idx="4837">
                  <c:v>572.55600000000004</c:v>
                </c:pt>
                <c:pt idx="4838">
                  <c:v>572.57100000000003</c:v>
                </c:pt>
                <c:pt idx="4839">
                  <c:v>572.58699999999999</c:v>
                </c:pt>
                <c:pt idx="4840">
                  <c:v>572.601</c:v>
                </c:pt>
                <c:pt idx="4841">
                  <c:v>572.61599999999999</c:v>
                </c:pt>
                <c:pt idx="4842">
                  <c:v>572.63199999999995</c:v>
                </c:pt>
                <c:pt idx="4843">
                  <c:v>572.64599999999996</c:v>
                </c:pt>
                <c:pt idx="4844">
                  <c:v>572.66099999999994</c:v>
                </c:pt>
                <c:pt idx="4845">
                  <c:v>572.67600000000004</c:v>
                </c:pt>
                <c:pt idx="4846">
                  <c:v>572.69100000000003</c:v>
                </c:pt>
                <c:pt idx="4847">
                  <c:v>572.70600000000002</c:v>
                </c:pt>
                <c:pt idx="4848">
                  <c:v>572.721</c:v>
                </c:pt>
                <c:pt idx="4849">
                  <c:v>572.73599999999999</c:v>
                </c:pt>
                <c:pt idx="4850">
                  <c:v>572.75099999999998</c:v>
                </c:pt>
                <c:pt idx="4851">
                  <c:v>572.76599999999996</c:v>
                </c:pt>
                <c:pt idx="4852">
                  <c:v>572.78099999999995</c:v>
                </c:pt>
                <c:pt idx="4853">
                  <c:v>572.79600000000005</c:v>
                </c:pt>
                <c:pt idx="4854">
                  <c:v>572.81100000000004</c:v>
                </c:pt>
                <c:pt idx="4855">
                  <c:v>572.82600000000002</c:v>
                </c:pt>
                <c:pt idx="4856">
                  <c:v>572.84100000000001</c:v>
                </c:pt>
                <c:pt idx="4857">
                  <c:v>572.85599999999999</c:v>
                </c:pt>
                <c:pt idx="4858">
                  <c:v>572.87099999999998</c:v>
                </c:pt>
                <c:pt idx="4859">
                  <c:v>572.88699999999994</c:v>
                </c:pt>
                <c:pt idx="4860">
                  <c:v>572.90099999999995</c:v>
                </c:pt>
                <c:pt idx="4861">
                  <c:v>572.91600000000005</c:v>
                </c:pt>
                <c:pt idx="4862">
                  <c:v>572.93200000000002</c:v>
                </c:pt>
                <c:pt idx="4863">
                  <c:v>572.94600000000003</c:v>
                </c:pt>
                <c:pt idx="4864">
                  <c:v>572.96100000000001</c:v>
                </c:pt>
                <c:pt idx="4865">
                  <c:v>572.976</c:v>
                </c:pt>
                <c:pt idx="4866">
                  <c:v>572.99099999999999</c:v>
                </c:pt>
                <c:pt idx="4867">
                  <c:v>573.00599999999997</c:v>
                </c:pt>
                <c:pt idx="4868">
                  <c:v>573.02099999999996</c:v>
                </c:pt>
                <c:pt idx="4869">
                  <c:v>573.03599999999994</c:v>
                </c:pt>
                <c:pt idx="4870">
                  <c:v>573.05100000000004</c:v>
                </c:pt>
                <c:pt idx="4871">
                  <c:v>573.06600000000003</c:v>
                </c:pt>
                <c:pt idx="4872">
                  <c:v>573.08100000000002</c:v>
                </c:pt>
                <c:pt idx="4873">
                  <c:v>573.096</c:v>
                </c:pt>
                <c:pt idx="4874">
                  <c:v>573.11</c:v>
                </c:pt>
                <c:pt idx="4875">
                  <c:v>573.12599999999998</c:v>
                </c:pt>
                <c:pt idx="4876">
                  <c:v>573.14200000000005</c:v>
                </c:pt>
                <c:pt idx="4877">
                  <c:v>573.15599999999995</c:v>
                </c:pt>
                <c:pt idx="4878">
                  <c:v>573.17100000000005</c:v>
                </c:pt>
                <c:pt idx="4879">
                  <c:v>573.18700000000001</c:v>
                </c:pt>
                <c:pt idx="4880">
                  <c:v>573.20100000000002</c:v>
                </c:pt>
                <c:pt idx="4881">
                  <c:v>573.21600000000001</c:v>
                </c:pt>
                <c:pt idx="4882">
                  <c:v>573.23199999999997</c:v>
                </c:pt>
                <c:pt idx="4883">
                  <c:v>573.24599999999998</c:v>
                </c:pt>
                <c:pt idx="4884">
                  <c:v>573.26099999999997</c:v>
                </c:pt>
                <c:pt idx="4885">
                  <c:v>573.27599999999995</c:v>
                </c:pt>
                <c:pt idx="4886">
                  <c:v>573.29100000000005</c:v>
                </c:pt>
                <c:pt idx="4887">
                  <c:v>573.30600000000004</c:v>
                </c:pt>
                <c:pt idx="4888">
                  <c:v>573.32100000000003</c:v>
                </c:pt>
                <c:pt idx="4889">
                  <c:v>573.33600000000001</c:v>
                </c:pt>
                <c:pt idx="4890">
                  <c:v>573.351</c:v>
                </c:pt>
                <c:pt idx="4891">
                  <c:v>573.37</c:v>
                </c:pt>
                <c:pt idx="4892">
                  <c:v>573.38099999999997</c:v>
                </c:pt>
                <c:pt idx="4893">
                  <c:v>573.39599999999996</c:v>
                </c:pt>
                <c:pt idx="4894">
                  <c:v>573.41099999999994</c:v>
                </c:pt>
                <c:pt idx="4895">
                  <c:v>573.42600000000004</c:v>
                </c:pt>
                <c:pt idx="4896">
                  <c:v>573.44200000000001</c:v>
                </c:pt>
                <c:pt idx="4897">
                  <c:v>573.45600000000002</c:v>
                </c:pt>
                <c:pt idx="4898">
                  <c:v>573.471</c:v>
                </c:pt>
                <c:pt idx="4899">
                  <c:v>573.48699999999997</c:v>
                </c:pt>
                <c:pt idx="4900">
                  <c:v>573.50099999999998</c:v>
                </c:pt>
                <c:pt idx="4901">
                  <c:v>573.51599999999996</c:v>
                </c:pt>
                <c:pt idx="4902">
                  <c:v>573.53099999999995</c:v>
                </c:pt>
                <c:pt idx="4903">
                  <c:v>573.54600000000005</c:v>
                </c:pt>
                <c:pt idx="4904">
                  <c:v>573.56100000000004</c:v>
                </c:pt>
                <c:pt idx="4905">
                  <c:v>573.57600000000002</c:v>
                </c:pt>
                <c:pt idx="4906">
                  <c:v>573.59100000000001</c:v>
                </c:pt>
                <c:pt idx="4907">
                  <c:v>573.60599999999999</c:v>
                </c:pt>
                <c:pt idx="4908">
                  <c:v>573.62099999999998</c:v>
                </c:pt>
                <c:pt idx="4909">
                  <c:v>573.63599999999997</c:v>
                </c:pt>
                <c:pt idx="4910">
                  <c:v>573.65</c:v>
                </c:pt>
                <c:pt idx="4911">
                  <c:v>573.66600000000005</c:v>
                </c:pt>
                <c:pt idx="4912">
                  <c:v>573.68100000000004</c:v>
                </c:pt>
                <c:pt idx="4913">
                  <c:v>573.697</c:v>
                </c:pt>
                <c:pt idx="4914">
                  <c:v>573.71100000000001</c:v>
                </c:pt>
                <c:pt idx="4915">
                  <c:v>573.726</c:v>
                </c:pt>
                <c:pt idx="4916">
                  <c:v>573.74099999999999</c:v>
                </c:pt>
                <c:pt idx="4917">
                  <c:v>573.75599999999997</c:v>
                </c:pt>
                <c:pt idx="4918">
                  <c:v>573.77099999999996</c:v>
                </c:pt>
                <c:pt idx="4919">
                  <c:v>573.78599999999994</c:v>
                </c:pt>
                <c:pt idx="4920">
                  <c:v>573.80100000000004</c:v>
                </c:pt>
                <c:pt idx="4921">
                  <c:v>573.81600000000003</c:v>
                </c:pt>
                <c:pt idx="4922">
                  <c:v>573.83100000000002</c:v>
                </c:pt>
                <c:pt idx="4923">
                  <c:v>573.846</c:v>
                </c:pt>
                <c:pt idx="4924">
                  <c:v>573.86099999999999</c:v>
                </c:pt>
                <c:pt idx="4925">
                  <c:v>573.87599999999998</c:v>
                </c:pt>
                <c:pt idx="4926">
                  <c:v>573.89099999999996</c:v>
                </c:pt>
                <c:pt idx="4927">
                  <c:v>573.90599999999995</c:v>
                </c:pt>
                <c:pt idx="4928">
                  <c:v>573.92100000000005</c:v>
                </c:pt>
                <c:pt idx="4929">
                  <c:v>573.93499999999995</c:v>
                </c:pt>
                <c:pt idx="4930">
                  <c:v>573.952</c:v>
                </c:pt>
                <c:pt idx="4931">
                  <c:v>573.96600000000001</c:v>
                </c:pt>
                <c:pt idx="4932">
                  <c:v>573.98</c:v>
                </c:pt>
                <c:pt idx="4933">
                  <c:v>573.99699999999996</c:v>
                </c:pt>
                <c:pt idx="4934">
                  <c:v>574.01099999999997</c:v>
                </c:pt>
                <c:pt idx="4935">
                  <c:v>574.02599999999995</c:v>
                </c:pt>
                <c:pt idx="4936">
                  <c:v>574.04200000000003</c:v>
                </c:pt>
                <c:pt idx="4937">
                  <c:v>574.05600000000004</c:v>
                </c:pt>
                <c:pt idx="4938">
                  <c:v>574.07100000000003</c:v>
                </c:pt>
                <c:pt idx="4939">
                  <c:v>574.08600000000001</c:v>
                </c:pt>
                <c:pt idx="4940">
                  <c:v>574.101</c:v>
                </c:pt>
                <c:pt idx="4941">
                  <c:v>574.11599999999999</c:v>
                </c:pt>
                <c:pt idx="4942">
                  <c:v>574.13099999999997</c:v>
                </c:pt>
                <c:pt idx="4943">
                  <c:v>574.14599999999996</c:v>
                </c:pt>
                <c:pt idx="4944">
                  <c:v>574.16099999999994</c:v>
                </c:pt>
                <c:pt idx="4945">
                  <c:v>574.17600000000004</c:v>
                </c:pt>
                <c:pt idx="4946">
                  <c:v>574.19100000000003</c:v>
                </c:pt>
                <c:pt idx="4947">
                  <c:v>574.20600000000002</c:v>
                </c:pt>
                <c:pt idx="4948">
                  <c:v>574.221</c:v>
                </c:pt>
                <c:pt idx="4949">
                  <c:v>574.23500000000001</c:v>
                </c:pt>
                <c:pt idx="4950">
                  <c:v>574.25199999999995</c:v>
                </c:pt>
                <c:pt idx="4951">
                  <c:v>574.26599999999996</c:v>
                </c:pt>
                <c:pt idx="4952">
                  <c:v>574.28099999999995</c:v>
                </c:pt>
                <c:pt idx="4953">
                  <c:v>574.29700000000003</c:v>
                </c:pt>
                <c:pt idx="4954">
                  <c:v>574.31100000000004</c:v>
                </c:pt>
                <c:pt idx="4955">
                  <c:v>574.32600000000002</c:v>
                </c:pt>
                <c:pt idx="4956">
                  <c:v>574.34199999999998</c:v>
                </c:pt>
                <c:pt idx="4957">
                  <c:v>574.35599999999999</c:v>
                </c:pt>
                <c:pt idx="4958">
                  <c:v>574.37400000000002</c:v>
                </c:pt>
                <c:pt idx="4959">
                  <c:v>574.38599999999997</c:v>
                </c:pt>
                <c:pt idx="4960">
                  <c:v>574.40099999999995</c:v>
                </c:pt>
                <c:pt idx="4961">
                  <c:v>574.41600000000005</c:v>
                </c:pt>
                <c:pt idx="4962">
                  <c:v>574.43100000000004</c:v>
                </c:pt>
                <c:pt idx="4963">
                  <c:v>574.44600000000003</c:v>
                </c:pt>
                <c:pt idx="4964">
                  <c:v>574.46100000000001</c:v>
                </c:pt>
                <c:pt idx="4965">
                  <c:v>574.476</c:v>
                </c:pt>
                <c:pt idx="4966">
                  <c:v>574.49</c:v>
                </c:pt>
                <c:pt idx="4967">
                  <c:v>574.50699999999995</c:v>
                </c:pt>
                <c:pt idx="4968">
                  <c:v>574.52099999999996</c:v>
                </c:pt>
                <c:pt idx="4969">
                  <c:v>574.53499999999997</c:v>
                </c:pt>
                <c:pt idx="4970">
                  <c:v>574.55200000000002</c:v>
                </c:pt>
                <c:pt idx="4971">
                  <c:v>574.56600000000003</c:v>
                </c:pt>
                <c:pt idx="4972">
                  <c:v>574.58100000000002</c:v>
                </c:pt>
                <c:pt idx="4973">
                  <c:v>574.59699999999998</c:v>
                </c:pt>
                <c:pt idx="4974">
                  <c:v>574.61099999999999</c:v>
                </c:pt>
                <c:pt idx="4975">
                  <c:v>574.62599999999998</c:v>
                </c:pt>
                <c:pt idx="4976">
                  <c:v>574.64099999999996</c:v>
                </c:pt>
                <c:pt idx="4977">
                  <c:v>574.65599999999995</c:v>
                </c:pt>
                <c:pt idx="4978">
                  <c:v>574.67100000000005</c:v>
                </c:pt>
                <c:pt idx="4979">
                  <c:v>574.69500000000005</c:v>
                </c:pt>
                <c:pt idx="4980">
                  <c:v>574.70399999999995</c:v>
                </c:pt>
                <c:pt idx="4981">
                  <c:v>574.71600000000001</c:v>
                </c:pt>
                <c:pt idx="4982">
                  <c:v>574.73099999999999</c:v>
                </c:pt>
                <c:pt idx="4983">
                  <c:v>574.74599999999998</c:v>
                </c:pt>
                <c:pt idx="4984">
                  <c:v>574.76099999999997</c:v>
                </c:pt>
                <c:pt idx="4985">
                  <c:v>574.77599999999995</c:v>
                </c:pt>
                <c:pt idx="4986">
                  <c:v>574.79100000000005</c:v>
                </c:pt>
                <c:pt idx="4987">
                  <c:v>574.80600000000004</c:v>
                </c:pt>
                <c:pt idx="4988">
                  <c:v>574.82100000000003</c:v>
                </c:pt>
                <c:pt idx="4989">
                  <c:v>574.83600000000001</c:v>
                </c:pt>
                <c:pt idx="4990">
                  <c:v>574.851</c:v>
                </c:pt>
                <c:pt idx="4991">
                  <c:v>574.86599999999999</c:v>
                </c:pt>
                <c:pt idx="4992">
                  <c:v>574.88099999999997</c:v>
                </c:pt>
                <c:pt idx="4993">
                  <c:v>574.89599999999996</c:v>
                </c:pt>
                <c:pt idx="4994">
                  <c:v>574.91099999999994</c:v>
                </c:pt>
                <c:pt idx="4995">
                  <c:v>574.92600000000004</c:v>
                </c:pt>
                <c:pt idx="4996">
                  <c:v>574.94100000000003</c:v>
                </c:pt>
                <c:pt idx="4997">
                  <c:v>574.95600000000002</c:v>
                </c:pt>
                <c:pt idx="4998">
                  <c:v>574.971</c:v>
                </c:pt>
                <c:pt idx="4999">
                  <c:v>574.98599999999999</c:v>
                </c:pt>
                <c:pt idx="5000">
                  <c:v>575.00099999999998</c:v>
                </c:pt>
                <c:pt idx="5001">
                  <c:v>575.01599999999996</c:v>
                </c:pt>
                <c:pt idx="5002">
                  <c:v>575.03099999999995</c:v>
                </c:pt>
                <c:pt idx="5003">
                  <c:v>575.04600000000005</c:v>
                </c:pt>
                <c:pt idx="5004">
                  <c:v>575.06200000000001</c:v>
                </c:pt>
                <c:pt idx="5005">
                  <c:v>575.07600000000002</c:v>
                </c:pt>
                <c:pt idx="5006">
                  <c:v>575.09100000000001</c:v>
                </c:pt>
                <c:pt idx="5007">
                  <c:v>575.10599999999999</c:v>
                </c:pt>
                <c:pt idx="5008">
                  <c:v>575.12099999999998</c:v>
                </c:pt>
                <c:pt idx="5009">
                  <c:v>575.13599999999997</c:v>
                </c:pt>
                <c:pt idx="5010">
                  <c:v>575.15200000000004</c:v>
                </c:pt>
                <c:pt idx="5011">
                  <c:v>575.16600000000005</c:v>
                </c:pt>
                <c:pt idx="5012">
                  <c:v>575.18100000000004</c:v>
                </c:pt>
                <c:pt idx="5013">
                  <c:v>575.19600000000003</c:v>
                </c:pt>
                <c:pt idx="5014">
                  <c:v>575.21100000000001</c:v>
                </c:pt>
                <c:pt idx="5015">
                  <c:v>575.226</c:v>
                </c:pt>
                <c:pt idx="5016">
                  <c:v>575.24099999999999</c:v>
                </c:pt>
                <c:pt idx="5017">
                  <c:v>575.25599999999997</c:v>
                </c:pt>
                <c:pt idx="5018">
                  <c:v>575.27099999999996</c:v>
                </c:pt>
                <c:pt idx="5019">
                  <c:v>575.28599999999994</c:v>
                </c:pt>
                <c:pt idx="5020">
                  <c:v>575.30100000000004</c:v>
                </c:pt>
                <c:pt idx="5021">
                  <c:v>575.31600000000003</c:v>
                </c:pt>
                <c:pt idx="5022">
                  <c:v>575.33100000000002</c:v>
                </c:pt>
                <c:pt idx="5023">
                  <c:v>575.346</c:v>
                </c:pt>
                <c:pt idx="5024">
                  <c:v>575.36099999999999</c:v>
                </c:pt>
                <c:pt idx="5025">
                  <c:v>575.38800000000003</c:v>
                </c:pt>
                <c:pt idx="5026">
                  <c:v>575.39599999999996</c:v>
                </c:pt>
                <c:pt idx="5027">
                  <c:v>575.40599999999995</c:v>
                </c:pt>
                <c:pt idx="5028">
                  <c:v>575.42100000000005</c:v>
                </c:pt>
                <c:pt idx="5029">
                  <c:v>575.43600000000004</c:v>
                </c:pt>
                <c:pt idx="5030">
                  <c:v>575.452</c:v>
                </c:pt>
                <c:pt idx="5031">
                  <c:v>575.46600000000001</c:v>
                </c:pt>
                <c:pt idx="5032">
                  <c:v>575.48099999999999</c:v>
                </c:pt>
                <c:pt idx="5033">
                  <c:v>575.49599999999998</c:v>
                </c:pt>
                <c:pt idx="5034">
                  <c:v>575.51099999999997</c:v>
                </c:pt>
                <c:pt idx="5035">
                  <c:v>575.52599999999995</c:v>
                </c:pt>
                <c:pt idx="5036">
                  <c:v>575.54100000000005</c:v>
                </c:pt>
                <c:pt idx="5037">
                  <c:v>575.55499999999995</c:v>
                </c:pt>
                <c:pt idx="5038">
                  <c:v>575.57100000000003</c:v>
                </c:pt>
                <c:pt idx="5039">
                  <c:v>575.58600000000001</c:v>
                </c:pt>
                <c:pt idx="5040">
                  <c:v>575.601</c:v>
                </c:pt>
                <c:pt idx="5041">
                  <c:v>575.61699999999996</c:v>
                </c:pt>
                <c:pt idx="5042">
                  <c:v>575.63</c:v>
                </c:pt>
                <c:pt idx="5043">
                  <c:v>575.64599999999996</c:v>
                </c:pt>
                <c:pt idx="5044">
                  <c:v>575.66200000000003</c:v>
                </c:pt>
                <c:pt idx="5045">
                  <c:v>575.67600000000004</c:v>
                </c:pt>
                <c:pt idx="5046">
                  <c:v>575.69100000000003</c:v>
                </c:pt>
                <c:pt idx="5047">
                  <c:v>575.70699999999999</c:v>
                </c:pt>
                <c:pt idx="5048">
                  <c:v>575.721</c:v>
                </c:pt>
                <c:pt idx="5049">
                  <c:v>575.73599999999999</c:v>
                </c:pt>
                <c:pt idx="5050">
                  <c:v>575.75099999999998</c:v>
                </c:pt>
                <c:pt idx="5051">
                  <c:v>575.76599999999996</c:v>
                </c:pt>
                <c:pt idx="5052">
                  <c:v>575.78099999999995</c:v>
                </c:pt>
                <c:pt idx="5053">
                  <c:v>575.79600000000005</c:v>
                </c:pt>
                <c:pt idx="5054">
                  <c:v>575.81100000000004</c:v>
                </c:pt>
                <c:pt idx="5055">
                  <c:v>575.82500000000005</c:v>
                </c:pt>
                <c:pt idx="5056">
                  <c:v>575.84</c:v>
                </c:pt>
                <c:pt idx="5057">
                  <c:v>575.85599999999999</c:v>
                </c:pt>
                <c:pt idx="5058">
                  <c:v>575.87199999999996</c:v>
                </c:pt>
                <c:pt idx="5059">
                  <c:v>575.88599999999997</c:v>
                </c:pt>
                <c:pt idx="5060">
                  <c:v>575.90099999999995</c:v>
                </c:pt>
                <c:pt idx="5061">
                  <c:v>575.91600000000005</c:v>
                </c:pt>
                <c:pt idx="5062">
                  <c:v>575.92999999999995</c:v>
                </c:pt>
                <c:pt idx="5063">
                  <c:v>575.94500000000005</c:v>
                </c:pt>
                <c:pt idx="5064">
                  <c:v>575.96100000000001</c:v>
                </c:pt>
                <c:pt idx="5065">
                  <c:v>575.976</c:v>
                </c:pt>
                <c:pt idx="5066">
                  <c:v>575.99099999999999</c:v>
                </c:pt>
                <c:pt idx="5067">
                  <c:v>576.00599999999997</c:v>
                </c:pt>
                <c:pt idx="5068">
                  <c:v>576.02099999999996</c:v>
                </c:pt>
                <c:pt idx="5069">
                  <c:v>576.03599999999994</c:v>
                </c:pt>
                <c:pt idx="5070">
                  <c:v>576.05100000000004</c:v>
                </c:pt>
                <c:pt idx="5071">
                  <c:v>576.06600000000003</c:v>
                </c:pt>
                <c:pt idx="5072">
                  <c:v>576.08100000000002</c:v>
                </c:pt>
                <c:pt idx="5073">
                  <c:v>576.09500000000003</c:v>
                </c:pt>
                <c:pt idx="5074">
                  <c:v>576.11099999999999</c:v>
                </c:pt>
                <c:pt idx="5075">
                  <c:v>576.12599999999998</c:v>
                </c:pt>
                <c:pt idx="5076">
                  <c:v>576.14099999999996</c:v>
                </c:pt>
                <c:pt idx="5077">
                  <c:v>576.15599999999995</c:v>
                </c:pt>
                <c:pt idx="5078">
                  <c:v>576.17200000000003</c:v>
                </c:pt>
                <c:pt idx="5079">
                  <c:v>576.18600000000004</c:v>
                </c:pt>
                <c:pt idx="5080">
                  <c:v>576.20100000000002</c:v>
                </c:pt>
                <c:pt idx="5081">
                  <c:v>576.21600000000001</c:v>
                </c:pt>
                <c:pt idx="5082">
                  <c:v>576.23099999999999</c:v>
                </c:pt>
                <c:pt idx="5083">
                  <c:v>576.24599999999998</c:v>
                </c:pt>
                <c:pt idx="5084">
                  <c:v>576.26099999999997</c:v>
                </c:pt>
                <c:pt idx="5085">
                  <c:v>576.27599999999995</c:v>
                </c:pt>
                <c:pt idx="5086">
                  <c:v>576.29100000000005</c:v>
                </c:pt>
                <c:pt idx="5087">
                  <c:v>576.30600000000004</c:v>
                </c:pt>
                <c:pt idx="5088">
                  <c:v>576.32100000000003</c:v>
                </c:pt>
                <c:pt idx="5089">
                  <c:v>576.33600000000001</c:v>
                </c:pt>
                <c:pt idx="5090">
                  <c:v>576.351</c:v>
                </c:pt>
                <c:pt idx="5091">
                  <c:v>576.36599999999999</c:v>
                </c:pt>
                <c:pt idx="5092">
                  <c:v>576.38099999999997</c:v>
                </c:pt>
                <c:pt idx="5093">
                  <c:v>576.39599999999996</c:v>
                </c:pt>
                <c:pt idx="5094">
                  <c:v>576.41099999999994</c:v>
                </c:pt>
                <c:pt idx="5095">
                  <c:v>576.42700000000002</c:v>
                </c:pt>
                <c:pt idx="5096">
                  <c:v>576.44100000000003</c:v>
                </c:pt>
                <c:pt idx="5097">
                  <c:v>576.45600000000002</c:v>
                </c:pt>
                <c:pt idx="5098">
                  <c:v>576.47199999999998</c:v>
                </c:pt>
                <c:pt idx="5099">
                  <c:v>576.48599999999999</c:v>
                </c:pt>
                <c:pt idx="5100">
                  <c:v>576.50099999999998</c:v>
                </c:pt>
                <c:pt idx="5101">
                  <c:v>576.51700000000005</c:v>
                </c:pt>
                <c:pt idx="5102">
                  <c:v>576.53099999999995</c:v>
                </c:pt>
                <c:pt idx="5103">
                  <c:v>576.54600000000005</c:v>
                </c:pt>
                <c:pt idx="5104">
                  <c:v>576.56100000000004</c:v>
                </c:pt>
                <c:pt idx="5105">
                  <c:v>576.57600000000002</c:v>
                </c:pt>
                <c:pt idx="5106">
                  <c:v>576.59100000000001</c:v>
                </c:pt>
                <c:pt idx="5107">
                  <c:v>576.60599999999999</c:v>
                </c:pt>
                <c:pt idx="5108">
                  <c:v>576.62099999999998</c:v>
                </c:pt>
                <c:pt idx="5109">
                  <c:v>576.63599999999997</c:v>
                </c:pt>
                <c:pt idx="5110">
                  <c:v>576.65099999999995</c:v>
                </c:pt>
                <c:pt idx="5111">
                  <c:v>576.66600000000005</c:v>
                </c:pt>
                <c:pt idx="5112">
                  <c:v>576.68100000000004</c:v>
                </c:pt>
                <c:pt idx="5113">
                  <c:v>576.69600000000003</c:v>
                </c:pt>
                <c:pt idx="5114">
                  <c:v>576.71100000000001</c:v>
                </c:pt>
                <c:pt idx="5115">
                  <c:v>576.72699999999998</c:v>
                </c:pt>
                <c:pt idx="5116">
                  <c:v>576.74099999999999</c:v>
                </c:pt>
                <c:pt idx="5117">
                  <c:v>576.75599999999997</c:v>
                </c:pt>
                <c:pt idx="5118">
                  <c:v>576.77200000000005</c:v>
                </c:pt>
                <c:pt idx="5119">
                  <c:v>576.78599999999994</c:v>
                </c:pt>
                <c:pt idx="5120">
                  <c:v>576.80100000000004</c:v>
                </c:pt>
                <c:pt idx="5121">
                  <c:v>576.81600000000003</c:v>
                </c:pt>
                <c:pt idx="5122">
                  <c:v>576.83100000000002</c:v>
                </c:pt>
                <c:pt idx="5123">
                  <c:v>576.846</c:v>
                </c:pt>
                <c:pt idx="5124">
                  <c:v>576.86099999999999</c:v>
                </c:pt>
                <c:pt idx="5125">
                  <c:v>576.87599999999998</c:v>
                </c:pt>
                <c:pt idx="5126">
                  <c:v>576.89099999999996</c:v>
                </c:pt>
                <c:pt idx="5127">
                  <c:v>576.90599999999995</c:v>
                </c:pt>
                <c:pt idx="5128">
                  <c:v>576.92100000000005</c:v>
                </c:pt>
                <c:pt idx="5129">
                  <c:v>576.93600000000004</c:v>
                </c:pt>
                <c:pt idx="5130">
                  <c:v>576.95100000000002</c:v>
                </c:pt>
                <c:pt idx="5131">
                  <c:v>576.96600000000001</c:v>
                </c:pt>
                <c:pt idx="5132">
                  <c:v>576.98199999999997</c:v>
                </c:pt>
                <c:pt idx="5133">
                  <c:v>576.99599999999998</c:v>
                </c:pt>
                <c:pt idx="5134">
                  <c:v>577.01099999999997</c:v>
                </c:pt>
                <c:pt idx="5135">
                  <c:v>577.02700000000004</c:v>
                </c:pt>
                <c:pt idx="5136">
                  <c:v>577.04100000000005</c:v>
                </c:pt>
                <c:pt idx="5137">
                  <c:v>577.05600000000004</c:v>
                </c:pt>
                <c:pt idx="5138">
                  <c:v>577.07100000000003</c:v>
                </c:pt>
                <c:pt idx="5139">
                  <c:v>577.08600000000001</c:v>
                </c:pt>
                <c:pt idx="5140">
                  <c:v>577.101</c:v>
                </c:pt>
                <c:pt idx="5141">
                  <c:v>577.11599999999999</c:v>
                </c:pt>
                <c:pt idx="5142">
                  <c:v>577.13099999999997</c:v>
                </c:pt>
                <c:pt idx="5143">
                  <c:v>577.14599999999996</c:v>
                </c:pt>
                <c:pt idx="5144">
                  <c:v>577.16099999999994</c:v>
                </c:pt>
                <c:pt idx="5145">
                  <c:v>577.17600000000004</c:v>
                </c:pt>
                <c:pt idx="5146">
                  <c:v>577.19100000000003</c:v>
                </c:pt>
                <c:pt idx="5147">
                  <c:v>577.20600000000002</c:v>
                </c:pt>
                <c:pt idx="5148">
                  <c:v>577.221</c:v>
                </c:pt>
                <c:pt idx="5149">
                  <c:v>577.23599999999999</c:v>
                </c:pt>
                <c:pt idx="5150">
                  <c:v>577.25099999999998</c:v>
                </c:pt>
                <c:pt idx="5151">
                  <c:v>577.26599999999996</c:v>
                </c:pt>
                <c:pt idx="5152">
                  <c:v>577.28099999999995</c:v>
                </c:pt>
                <c:pt idx="5153">
                  <c:v>577.29600000000005</c:v>
                </c:pt>
                <c:pt idx="5154">
                  <c:v>577.31100000000004</c:v>
                </c:pt>
                <c:pt idx="5155">
                  <c:v>577.327</c:v>
                </c:pt>
                <c:pt idx="5156">
                  <c:v>577.34100000000001</c:v>
                </c:pt>
                <c:pt idx="5157">
                  <c:v>577.35599999999999</c:v>
                </c:pt>
                <c:pt idx="5158">
                  <c:v>577.37199999999996</c:v>
                </c:pt>
                <c:pt idx="5159">
                  <c:v>577.38599999999997</c:v>
                </c:pt>
                <c:pt idx="5160">
                  <c:v>577.40099999999995</c:v>
                </c:pt>
                <c:pt idx="5161">
                  <c:v>577.41600000000005</c:v>
                </c:pt>
                <c:pt idx="5162">
                  <c:v>577.43100000000004</c:v>
                </c:pt>
                <c:pt idx="5163">
                  <c:v>577.44600000000003</c:v>
                </c:pt>
                <c:pt idx="5164">
                  <c:v>577.46100000000001</c:v>
                </c:pt>
                <c:pt idx="5165">
                  <c:v>577.476</c:v>
                </c:pt>
                <c:pt idx="5166">
                  <c:v>577.49099999999999</c:v>
                </c:pt>
                <c:pt idx="5167">
                  <c:v>577.50599999999997</c:v>
                </c:pt>
                <c:pt idx="5168">
                  <c:v>577.52099999999996</c:v>
                </c:pt>
                <c:pt idx="5169">
                  <c:v>577.53700000000003</c:v>
                </c:pt>
                <c:pt idx="5170">
                  <c:v>577.55100000000004</c:v>
                </c:pt>
                <c:pt idx="5171">
                  <c:v>577.56600000000003</c:v>
                </c:pt>
                <c:pt idx="5172">
                  <c:v>577.58199999999999</c:v>
                </c:pt>
                <c:pt idx="5173">
                  <c:v>577.596</c:v>
                </c:pt>
                <c:pt idx="5174">
                  <c:v>577.61099999999999</c:v>
                </c:pt>
                <c:pt idx="5175">
                  <c:v>577.62699999999995</c:v>
                </c:pt>
                <c:pt idx="5176">
                  <c:v>577.64099999999996</c:v>
                </c:pt>
                <c:pt idx="5177">
                  <c:v>577.65599999999995</c:v>
                </c:pt>
                <c:pt idx="5178">
                  <c:v>577.67100000000005</c:v>
                </c:pt>
                <c:pt idx="5179">
                  <c:v>577.68600000000004</c:v>
                </c:pt>
                <c:pt idx="5180">
                  <c:v>577.70100000000002</c:v>
                </c:pt>
                <c:pt idx="5181">
                  <c:v>577.71600000000001</c:v>
                </c:pt>
                <c:pt idx="5182">
                  <c:v>577.73099999999999</c:v>
                </c:pt>
                <c:pt idx="5183">
                  <c:v>577.74599999999998</c:v>
                </c:pt>
                <c:pt idx="5184">
                  <c:v>577.76099999999997</c:v>
                </c:pt>
                <c:pt idx="5185">
                  <c:v>577.77599999999995</c:v>
                </c:pt>
                <c:pt idx="5186">
                  <c:v>577.79200000000003</c:v>
                </c:pt>
                <c:pt idx="5187">
                  <c:v>577.80600000000004</c:v>
                </c:pt>
                <c:pt idx="5188">
                  <c:v>577.82100000000003</c:v>
                </c:pt>
                <c:pt idx="5189">
                  <c:v>577.83699999999999</c:v>
                </c:pt>
                <c:pt idx="5190">
                  <c:v>577.851</c:v>
                </c:pt>
                <c:pt idx="5191">
                  <c:v>577.86599999999999</c:v>
                </c:pt>
                <c:pt idx="5192">
                  <c:v>577.88199999999995</c:v>
                </c:pt>
                <c:pt idx="5193">
                  <c:v>577.89599999999996</c:v>
                </c:pt>
                <c:pt idx="5194">
                  <c:v>577.91099999999994</c:v>
                </c:pt>
                <c:pt idx="5195">
                  <c:v>577.92600000000004</c:v>
                </c:pt>
                <c:pt idx="5196">
                  <c:v>577.94100000000003</c:v>
                </c:pt>
                <c:pt idx="5197">
                  <c:v>577.95600000000002</c:v>
                </c:pt>
                <c:pt idx="5198">
                  <c:v>577.971</c:v>
                </c:pt>
                <c:pt idx="5199">
                  <c:v>577.98599999999999</c:v>
                </c:pt>
                <c:pt idx="5200">
                  <c:v>578.00099999999998</c:v>
                </c:pt>
                <c:pt idx="5201">
                  <c:v>578.01599999999996</c:v>
                </c:pt>
                <c:pt idx="5202">
                  <c:v>578.03099999999995</c:v>
                </c:pt>
                <c:pt idx="5203">
                  <c:v>578.04600000000005</c:v>
                </c:pt>
                <c:pt idx="5204">
                  <c:v>578.06100000000004</c:v>
                </c:pt>
                <c:pt idx="5205">
                  <c:v>578.09699999999998</c:v>
                </c:pt>
                <c:pt idx="5206">
                  <c:v>578.10599999999999</c:v>
                </c:pt>
                <c:pt idx="5207">
                  <c:v>578.11500000000001</c:v>
                </c:pt>
                <c:pt idx="5208">
                  <c:v>578.12400000000002</c:v>
                </c:pt>
                <c:pt idx="5209">
                  <c:v>578.13900000000001</c:v>
                </c:pt>
                <c:pt idx="5210">
                  <c:v>578.15099999999995</c:v>
                </c:pt>
                <c:pt idx="5211">
                  <c:v>578.16600000000005</c:v>
                </c:pt>
                <c:pt idx="5212">
                  <c:v>578.18100000000004</c:v>
                </c:pt>
                <c:pt idx="5213">
                  <c:v>578.19600000000003</c:v>
                </c:pt>
                <c:pt idx="5214">
                  <c:v>578.21</c:v>
                </c:pt>
                <c:pt idx="5215">
                  <c:v>578.226</c:v>
                </c:pt>
                <c:pt idx="5216">
                  <c:v>578.24099999999999</c:v>
                </c:pt>
                <c:pt idx="5217">
                  <c:v>578.25599999999997</c:v>
                </c:pt>
                <c:pt idx="5218">
                  <c:v>578.27099999999996</c:v>
                </c:pt>
                <c:pt idx="5219">
                  <c:v>578.28599999999994</c:v>
                </c:pt>
                <c:pt idx="5220">
                  <c:v>578.29999999999995</c:v>
                </c:pt>
                <c:pt idx="5221">
                  <c:v>578.31600000000003</c:v>
                </c:pt>
                <c:pt idx="5222">
                  <c:v>578.33100000000002</c:v>
                </c:pt>
                <c:pt idx="5223">
                  <c:v>578.34699999999998</c:v>
                </c:pt>
                <c:pt idx="5224">
                  <c:v>578.36099999999999</c:v>
                </c:pt>
                <c:pt idx="5225">
                  <c:v>578.37599999999998</c:v>
                </c:pt>
                <c:pt idx="5226">
                  <c:v>578.39200000000005</c:v>
                </c:pt>
                <c:pt idx="5227">
                  <c:v>578.40599999999995</c:v>
                </c:pt>
                <c:pt idx="5228">
                  <c:v>578.42100000000005</c:v>
                </c:pt>
                <c:pt idx="5229">
                  <c:v>578.43700000000001</c:v>
                </c:pt>
                <c:pt idx="5230">
                  <c:v>578.45100000000002</c:v>
                </c:pt>
                <c:pt idx="5231">
                  <c:v>578.46600000000001</c:v>
                </c:pt>
                <c:pt idx="5232">
                  <c:v>578.48099999999999</c:v>
                </c:pt>
                <c:pt idx="5233">
                  <c:v>578.49599999999998</c:v>
                </c:pt>
                <c:pt idx="5234">
                  <c:v>578.51</c:v>
                </c:pt>
                <c:pt idx="5235">
                  <c:v>578.52599999999995</c:v>
                </c:pt>
                <c:pt idx="5236">
                  <c:v>578.54100000000005</c:v>
                </c:pt>
                <c:pt idx="5237">
                  <c:v>578.55600000000004</c:v>
                </c:pt>
                <c:pt idx="5238">
                  <c:v>578.57000000000005</c:v>
                </c:pt>
                <c:pt idx="5239">
                  <c:v>578.58600000000001</c:v>
                </c:pt>
                <c:pt idx="5240">
                  <c:v>578.601</c:v>
                </c:pt>
                <c:pt idx="5241">
                  <c:v>578.61599999999999</c:v>
                </c:pt>
                <c:pt idx="5242">
                  <c:v>578.63</c:v>
                </c:pt>
                <c:pt idx="5243">
                  <c:v>578.64700000000005</c:v>
                </c:pt>
                <c:pt idx="5244">
                  <c:v>578.66099999999994</c:v>
                </c:pt>
                <c:pt idx="5245">
                  <c:v>578.67600000000004</c:v>
                </c:pt>
                <c:pt idx="5246">
                  <c:v>578.69200000000001</c:v>
                </c:pt>
                <c:pt idx="5247">
                  <c:v>578.70600000000002</c:v>
                </c:pt>
                <c:pt idx="5248">
                  <c:v>578.72</c:v>
                </c:pt>
                <c:pt idx="5249">
                  <c:v>578.73699999999997</c:v>
                </c:pt>
                <c:pt idx="5250">
                  <c:v>578.75099999999998</c:v>
                </c:pt>
                <c:pt idx="5251">
                  <c:v>578.76599999999996</c:v>
                </c:pt>
                <c:pt idx="5252">
                  <c:v>578.78099999999995</c:v>
                </c:pt>
                <c:pt idx="5253">
                  <c:v>578.79600000000005</c:v>
                </c:pt>
                <c:pt idx="5254">
                  <c:v>578.81100000000004</c:v>
                </c:pt>
                <c:pt idx="5255">
                  <c:v>578.82600000000002</c:v>
                </c:pt>
                <c:pt idx="5256">
                  <c:v>578.84100000000001</c:v>
                </c:pt>
                <c:pt idx="5257">
                  <c:v>578.85599999999999</c:v>
                </c:pt>
                <c:pt idx="5258">
                  <c:v>578.87099999999998</c:v>
                </c:pt>
                <c:pt idx="5259">
                  <c:v>578.88599999999997</c:v>
                </c:pt>
                <c:pt idx="5260">
                  <c:v>578.90200000000004</c:v>
                </c:pt>
                <c:pt idx="5261">
                  <c:v>578.91600000000005</c:v>
                </c:pt>
                <c:pt idx="5262">
                  <c:v>578.93100000000004</c:v>
                </c:pt>
                <c:pt idx="5263">
                  <c:v>578.947</c:v>
                </c:pt>
                <c:pt idx="5264">
                  <c:v>578.96100000000001</c:v>
                </c:pt>
                <c:pt idx="5265">
                  <c:v>578.97500000000002</c:v>
                </c:pt>
                <c:pt idx="5266">
                  <c:v>578.99199999999996</c:v>
                </c:pt>
                <c:pt idx="5267">
                  <c:v>579.00599999999997</c:v>
                </c:pt>
                <c:pt idx="5268">
                  <c:v>579.02099999999996</c:v>
                </c:pt>
                <c:pt idx="5269">
                  <c:v>579.03599999999994</c:v>
                </c:pt>
                <c:pt idx="5270">
                  <c:v>579.05100000000004</c:v>
                </c:pt>
                <c:pt idx="5271">
                  <c:v>579.06600000000003</c:v>
                </c:pt>
                <c:pt idx="5272">
                  <c:v>579.08100000000002</c:v>
                </c:pt>
                <c:pt idx="5273">
                  <c:v>579.096</c:v>
                </c:pt>
                <c:pt idx="5274">
                  <c:v>579.11099999999999</c:v>
                </c:pt>
                <c:pt idx="5275">
                  <c:v>579.12599999999998</c:v>
                </c:pt>
                <c:pt idx="5276">
                  <c:v>579.14099999999996</c:v>
                </c:pt>
                <c:pt idx="5277">
                  <c:v>579.15599999999995</c:v>
                </c:pt>
                <c:pt idx="5278">
                  <c:v>579.17100000000005</c:v>
                </c:pt>
                <c:pt idx="5279">
                  <c:v>579.18600000000004</c:v>
                </c:pt>
                <c:pt idx="5280">
                  <c:v>579.202</c:v>
                </c:pt>
                <c:pt idx="5281">
                  <c:v>579.21600000000001</c:v>
                </c:pt>
                <c:pt idx="5282">
                  <c:v>579.23</c:v>
                </c:pt>
                <c:pt idx="5283">
                  <c:v>579.24599999999998</c:v>
                </c:pt>
                <c:pt idx="5284">
                  <c:v>579.26099999999997</c:v>
                </c:pt>
                <c:pt idx="5285">
                  <c:v>579.27599999999995</c:v>
                </c:pt>
                <c:pt idx="5286">
                  <c:v>579.29100000000005</c:v>
                </c:pt>
                <c:pt idx="5287">
                  <c:v>579.30600000000004</c:v>
                </c:pt>
                <c:pt idx="5288">
                  <c:v>579.32100000000003</c:v>
                </c:pt>
                <c:pt idx="5289">
                  <c:v>579.33600000000001</c:v>
                </c:pt>
                <c:pt idx="5290">
                  <c:v>579.351</c:v>
                </c:pt>
                <c:pt idx="5291">
                  <c:v>579.36599999999999</c:v>
                </c:pt>
                <c:pt idx="5292">
                  <c:v>579.38099999999997</c:v>
                </c:pt>
                <c:pt idx="5293">
                  <c:v>579.39599999999996</c:v>
                </c:pt>
                <c:pt idx="5294">
                  <c:v>579.41099999999994</c:v>
                </c:pt>
                <c:pt idx="5295">
                  <c:v>579.42600000000004</c:v>
                </c:pt>
                <c:pt idx="5296">
                  <c:v>579.44000000000005</c:v>
                </c:pt>
                <c:pt idx="5297">
                  <c:v>579.45699999999999</c:v>
                </c:pt>
                <c:pt idx="5298">
                  <c:v>579.471</c:v>
                </c:pt>
                <c:pt idx="5299">
                  <c:v>579.48599999999999</c:v>
                </c:pt>
                <c:pt idx="5300">
                  <c:v>579.50099999999998</c:v>
                </c:pt>
                <c:pt idx="5301">
                  <c:v>579.51599999999996</c:v>
                </c:pt>
                <c:pt idx="5302">
                  <c:v>579.53099999999995</c:v>
                </c:pt>
                <c:pt idx="5303">
                  <c:v>579.54600000000005</c:v>
                </c:pt>
                <c:pt idx="5304">
                  <c:v>579.56100000000004</c:v>
                </c:pt>
                <c:pt idx="5305">
                  <c:v>579.57600000000002</c:v>
                </c:pt>
                <c:pt idx="5306">
                  <c:v>579.59</c:v>
                </c:pt>
                <c:pt idx="5307">
                  <c:v>579.60599999999999</c:v>
                </c:pt>
                <c:pt idx="5308">
                  <c:v>579.62099999999998</c:v>
                </c:pt>
                <c:pt idx="5309">
                  <c:v>579.63599999999997</c:v>
                </c:pt>
                <c:pt idx="5310">
                  <c:v>579.65099999999995</c:v>
                </c:pt>
                <c:pt idx="5311">
                  <c:v>579.66600000000005</c:v>
                </c:pt>
                <c:pt idx="5312">
                  <c:v>579.68100000000004</c:v>
                </c:pt>
                <c:pt idx="5313">
                  <c:v>579.69600000000003</c:v>
                </c:pt>
                <c:pt idx="5314">
                  <c:v>579.71199999999999</c:v>
                </c:pt>
                <c:pt idx="5315">
                  <c:v>579.73299999999995</c:v>
                </c:pt>
                <c:pt idx="5316">
                  <c:v>579.74199999999996</c:v>
                </c:pt>
                <c:pt idx="5317">
                  <c:v>579.75699999999995</c:v>
                </c:pt>
                <c:pt idx="5318">
                  <c:v>579.77099999999996</c:v>
                </c:pt>
                <c:pt idx="5319">
                  <c:v>579.78599999999994</c:v>
                </c:pt>
                <c:pt idx="5320">
                  <c:v>579.80200000000002</c:v>
                </c:pt>
                <c:pt idx="5321">
                  <c:v>579.81600000000003</c:v>
                </c:pt>
                <c:pt idx="5322">
                  <c:v>579.83100000000002</c:v>
                </c:pt>
                <c:pt idx="5323">
                  <c:v>579.846</c:v>
                </c:pt>
                <c:pt idx="5324">
                  <c:v>579.86</c:v>
                </c:pt>
                <c:pt idx="5325">
                  <c:v>579.87599999999998</c:v>
                </c:pt>
                <c:pt idx="5326">
                  <c:v>579.89099999999996</c:v>
                </c:pt>
                <c:pt idx="5327">
                  <c:v>579.90599999999995</c:v>
                </c:pt>
                <c:pt idx="5328">
                  <c:v>579.92100000000005</c:v>
                </c:pt>
                <c:pt idx="5329">
                  <c:v>579.93600000000004</c:v>
                </c:pt>
                <c:pt idx="5330">
                  <c:v>579.95100000000002</c:v>
                </c:pt>
                <c:pt idx="5331">
                  <c:v>579.96600000000001</c:v>
                </c:pt>
                <c:pt idx="5332">
                  <c:v>579.98099999999999</c:v>
                </c:pt>
                <c:pt idx="5333">
                  <c:v>579.99599999999998</c:v>
                </c:pt>
                <c:pt idx="5334">
                  <c:v>580.01199999999994</c:v>
                </c:pt>
                <c:pt idx="5335">
                  <c:v>580.02599999999995</c:v>
                </c:pt>
                <c:pt idx="5336">
                  <c:v>580.04100000000005</c:v>
                </c:pt>
                <c:pt idx="5337">
                  <c:v>580.05700000000002</c:v>
                </c:pt>
                <c:pt idx="5338">
                  <c:v>580.07100000000003</c:v>
                </c:pt>
                <c:pt idx="5339">
                  <c:v>580.08600000000001</c:v>
                </c:pt>
                <c:pt idx="5340">
                  <c:v>580.1</c:v>
                </c:pt>
                <c:pt idx="5341">
                  <c:v>580.11599999999999</c:v>
                </c:pt>
                <c:pt idx="5342">
                  <c:v>580.13099999999997</c:v>
                </c:pt>
                <c:pt idx="5343">
                  <c:v>580.14599999999996</c:v>
                </c:pt>
                <c:pt idx="5344">
                  <c:v>580.16099999999994</c:v>
                </c:pt>
                <c:pt idx="5345">
                  <c:v>580.17600000000004</c:v>
                </c:pt>
                <c:pt idx="5346">
                  <c:v>580.19100000000003</c:v>
                </c:pt>
                <c:pt idx="5347">
                  <c:v>580.20600000000002</c:v>
                </c:pt>
                <c:pt idx="5348">
                  <c:v>580.221</c:v>
                </c:pt>
                <c:pt idx="5349">
                  <c:v>580.23599999999999</c:v>
                </c:pt>
                <c:pt idx="5350">
                  <c:v>580.25099999999998</c:v>
                </c:pt>
                <c:pt idx="5351">
                  <c:v>580.26700000000005</c:v>
                </c:pt>
                <c:pt idx="5352">
                  <c:v>580.28099999999995</c:v>
                </c:pt>
                <c:pt idx="5353">
                  <c:v>580.29600000000005</c:v>
                </c:pt>
                <c:pt idx="5354">
                  <c:v>580.31200000000001</c:v>
                </c:pt>
                <c:pt idx="5355">
                  <c:v>580.32600000000002</c:v>
                </c:pt>
                <c:pt idx="5356">
                  <c:v>580.34100000000001</c:v>
                </c:pt>
                <c:pt idx="5357">
                  <c:v>580.35599999999999</c:v>
                </c:pt>
                <c:pt idx="5358">
                  <c:v>580.37099999999998</c:v>
                </c:pt>
                <c:pt idx="5359">
                  <c:v>580.38599999999997</c:v>
                </c:pt>
                <c:pt idx="5360">
                  <c:v>580.40099999999995</c:v>
                </c:pt>
                <c:pt idx="5361">
                  <c:v>580.41600000000005</c:v>
                </c:pt>
                <c:pt idx="5362">
                  <c:v>580.43100000000004</c:v>
                </c:pt>
                <c:pt idx="5363">
                  <c:v>580.44600000000003</c:v>
                </c:pt>
                <c:pt idx="5364">
                  <c:v>580.46100000000001</c:v>
                </c:pt>
                <c:pt idx="5365">
                  <c:v>580.476</c:v>
                </c:pt>
                <c:pt idx="5366">
                  <c:v>580.49</c:v>
                </c:pt>
                <c:pt idx="5367">
                  <c:v>580.50599999999997</c:v>
                </c:pt>
                <c:pt idx="5368">
                  <c:v>580.52099999999996</c:v>
                </c:pt>
                <c:pt idx="5369">
                  <c:v>580.53599999999994</c:v>
                </c:pt>
                <c:pt idx="5370">
                  <c:v>580.55100000000004</c:v>
                </c:pt>
                <c:pt idx="5371">
                  <c:v>580.56700000000001</c:v>
                </c:pt>
                <c:pt idx="5372">
                  <c:v>580.58100000000002</c:v>
                </c:pt>
                <c:pt idx="5373">
                  <c:v>580.596</c:v>
                </c:pt>
                <c:pt idx="5374">
                  <c:v>580.61199999999997</c:v>
                </c:pt>
                <c:pt idx="5375">
                  <c:v>580.62599999999998</c:v>
                </c:pt>
                <c:pt idx="5376">
                  <c:v>580.64099999999996</c:v>
                </c:pt>
                <c:pt idx="5377">
                  <c:v>580.65599999999995</c:v>
                </c:pt>
                <c:pt idx="5378">
                  <c:v>580.67100000000005</c:v>
                </c:pt>
                <c:pt idx="5379">
                  <c:v>580.68600000000004</c:v>
                </c:pt>
                <c:pt idx="5380">
                  <c:v>580.70000000000005</c:v>
                </c:pt>
                <c:pt idx="5381">
                  <c:v>580.71500000000003</c:v>
                </c:pt>
                <c:pt idx="5382">
                  <c:v>580.73099999999999</c:v>
                </c:pt>
                <c:pt idx="5383">
                  <c:v>580.74599999999998</c:v>
                </c:pt>
                <c:pt idx="5384">
                  <c:v>580.76</c:v>
                </c:pt>
                <c:pt idx="5385">
                  <c:v>580.77599999999995</c:v>
                </c:pt>
                <c:pt idx="5386">
                  <c:v>580.79100000000005</c:v>
                </c:pt>
                <c:pt idx="5387">
                  <c:v>580.80600000000004</c:v>
                </c:pt>
                <c:pt idx="5388">
                  <c:v>580.822</c:v>
                </c:pt>
                <c:pt idx="5389">
                  <c:v>580.83600000000001</c:v>
                </c:pt>
                <c:pt idx="5390">
                  <c:v>580.851</c:v>
                </c:pt>
                <c:pt idx="5391">
                  <c:v>580.86699999999996</c:v>
                </c:pt>
                <c:pt idx="5392">
                  <c:v>580.88099999999997</c:v>
                </c:pt>
                <c:pt idx="5393">
                  <c:v>580.89599999999996</c:v>
                </c:pt>
                <c:pt idx="5394">
                  <c:v>580.91099999999994</c:v>
                </c:pt>
                <c:pt idx="5395">
                  <c:v>580.92600000000004</c:v>
                </c:pt>
                <c:pt idx="5396">
                  <c:v>580.94100000000003</c:v>
                </c:pt>
                <c:pt idx="5397">
                  <c:v>580.95500000000004</c:v>
                </c:pt>
                <c:pt idx="5398">
                  <c:v>580.97</c:v>
                </c:pt>
                <c:pt idx="5399">
                  <c:v>580.98599999999999</c:v>
                </c:pt>
                <c:pt idx="5400">
                  <c:v>581.00099999999998</c:v>
                </c:pt>
                <c:pt idx="5401">
                  <c:v>581.01599999999996</c:v>
                </c:pt>
                <c:pt idx="5402">
                  <c:v>581.03099999999995</c:v>
                </c:pt>
                <c:pt idx="5403">
                  <c:v>581.04600000000005</c:v>
                </c:pt>
                <c:pt idx="5404">
                  <c:v>581.06100000000004</c:v>
                </c:pt>
                <c:pt idx="5405">
                  <c:v>581.07600000000002</c:v>
                </c:pt>
                <c:pt idx="5406">
                  <c:v>581.09100000000001</c:v>
                </c:pt>
                <c:pt idx="5407">
                  <c:v>581.10599999999999</c:v>
                </c:pt>
                <c:pt idx="5408">
                  <c:v>581.12199999999996</c:v>
                </c:pt>
                <c:pt idx="5409">
                  <c:v>581.13599999999997</c:v>
                </c:pt>
                <c:pt idx="5410">
                  <c:v>581.15099999999995</c:v>
                </c:pt>
                <c:pt idx="5411">
                  <c:v>581.16700000000003</c:v>
                </c:pt>
                <c:pt idx="5412">
                  <c:v>581.18100000000004</c:v>
                </c:pt>
                <c:pt idx="5413">
                  <c:v>581.19600000000003</c:v>
                </c:pt>
                <c:pt idx="5414">
                  <c:v>581.21100000000001</c:v>
                </c:pt>
                <c:pt idx="5415">
                  <c:v>581.226</c:v>
                </c:pt>
                <c:pt idx="5416">
                  <c:v>581.24099999999999</c:v>
                </c:pt>
                <c:pt idx="5417">
                  <c:v>581.25599999999997</c:v>
                </c:pt>
                <c:pt idx="5418">
                  <c:v>581.27099999999996</c:v>
                </c:pt>
                <c:pt idx="5419">
                  <c:v>581.28599999999994</c:v>
                </c:pt>
                <c:pt idx="5420">
                  <c:v>581.30100000000004</c:v>
                </c:pt>
                <c:pt idx="5421">
                  <c:v>581.31600000000003</c:v>
                </c:pt>
                <c:pt idx="5422">
                  <c:v>581.33100000000002</c:v>
                </c:pt>
                <c:pt idx="5423">
                  <c:v>581.346</c:v>
                </c:pt>
                <c:pt idx="5424">
                  <c:v>581.36099999999999</c:v>
                </c:pt>
                <c:pt idx="5425">
                  <c:v>581.37699999999995</c:v>
                </c:pt>
                <c:pt idx="5426">
                  <c:v>581.39099999999996</c:v>
                </c:pt>
                <c:pt idx="5427">
                  <c:v>581.40599999999995</c:v>
                </c:pt>
                <c:pt idx="5428">
                  <c:v>581.42100000000005</c:v>
                </c:pt>
                <c:pt idx="5429">
                  <c:v>581.43600000000004</c:v>
                </c:pt>
                <c:pt idx="5430">
                  <c:v>581.45100000000002</c:v>
                </c:pt>
                <c:pt idx="5431">
                  <c:v>581.47500000000002</c:v>
                </c:pt>
                <c:pt idx="5432">
                  <c:v>581.48400000000004</c:v>
                </c:pt>
                <c:pt idx="5433">
                  <c:v>581.49599999999998</c:v>
                </c:pt>
                <c:pt idx="5434">
                  <c:v>581.51099999999997</c:v>
                </c:pt>
                <c:pt idx="5435">
                  <c:v>581.52599999999995</c:v>
                </c:pt>
                <c:pt idx="5436">
                  <c:v>581.54</c:v>
                </c:pt>
                <c:pt idx="5437">
                  <c:v>581.55600000000004</c:v>
                </c:pt>
                <c:pt idx="5438">
                  <c:v>581.57100000000003</c:v>
                </c:pt>
                <c:pt idx="5439">
                  <c:v>581.58600000000001</c:v>
                </c:pt>
                <c:pt idx="5440">
                  <c:v>581.601</c:v>
                </c:pt>
                <c:pt idx="5441">
                  <c:v>581.61500000000001</c:v>
                </c:pt>
                <c:pt idx="5442">
                  <c:v>581.63199999999995</c:v>
                </c:pt>
                <c:pt idx="5443">
                  <c:v>581.64599999999996</c:v>
                </c:pt>
                <c:pt idx="5444">
                  <c:v>581.66099999999994</c:v>
                </c:pt>
                <c:pt idx="5445">
                  <c:v>581.67700000000002</c:v>
                </c:pt>
                <c:pt idx="5446">
                  <c:v>581.69100000000003</c:v>
                </c:pt>
                <c:pt idx="5447">
                  <c:v>581.70500000000004</c:v>
                </c:pt>
                <c:pt idx="5448">
                  <c:v>581.72199999999998</c:v>
                </c:pt>
                <c:pt idx="5449">
                  <c:v>581.73599999999999</c:v>
                </c:pt>
                <c:pt idx="5450">
                  <c:v>581.75099999999998</c:v>
                </c:pt>
                <c:pt idx="5451">
                  <c:v>581.76599999999996</c:v>
                </c:pt>
                <c:pt idx="5452">
                  <c:v>581.78099999999995</c:v>
                </c:pt>
                <c:pt idx="5453">
                  <c:v>581.79600000000005</c:v>
                </c:pt>
                <c:pt idx="5454">
                  <c:v>581.81100000000004</c:v>
                </c:pt>
                <c:pt idx="5455">
                  <c:v>581.82500000000005</c:v>
                </c:pt>
                <c:pt idx="5456">
                  <c:v>581.84100000000001</c:v>
                </c:pt>
                <c:pt idx="5457">
                  <c:v>581.85599999999999</c:v>
                </c:pt>
                <c:pt idx="5458">
                  <c:v>581.87</c:v>
                </c:pt>
                <c:pt idx="5459">
                  <c:v>581.88599999999997</c:v>
                </c:pt>
                <c:pt idx="5460">
                  <c:v>581.90099999999995</c:v>
                </c:pt>
                <c:pt idx="5461">
                  <c:v>581.91600000000005</c:v>
                </c:pt>
                <c:pt idx="5462">
                  <c:v>581.93100000000004</c:v>
                </c:pt>
                <c:pt idx="5463">
                  <c:v>581.94600000000003</c:v>
                </c:pt>
                <c:pt idx="5464">
                  <c:v>581.96100000000001</c:v>
                </c:pt>
                <c:pt idx="5465">
                  <c:v>581.97699999999998</c:v>
                </c:pt>
                <c:pt idx="5466">
                  <c:v>581.99099999999999</c:v>
                </c:pt>
                <c:pt idx="5467">
                  <c:v>582.00599999999997</c:v>
                </c:pt>
                <c:pt idx="5468">
                  <c:v>582.02200000000005</c:v>
                </c:pt>
                <c:pt idx="5469">
                  <c:v>582.03599999999994</c:v>
                </c:pt>
                <c:pt idx="5470">
                  <c:v>582.05100000000004</c:v>
                </c:pt>
                <c:pt idx="5471">
                  <c:v>582.06600000000003</c:v>
                </c:pt>
                <c:pt idx="5472">
                  <c:v>582.08100000000002</c:v>
                </c:pt>
                <c:pt idx="5473">
                  <c:v>582.096</c:v>
                </c:pt>
                <c:pt idx="5474">
                  <c:v>582.11099999999999</c:v>
                </c:pt>
                <c:pt idx="5475">
                  <c:v>582.12599999999998</c:v>
                </c:pt>
                <c:pt idx="5476">
                  <c:v>582.14</c:v>
                </c:pt>
                <c:pt idx="5477">
                  <c:v>582.15599999999995</c:v>
                </c:pt>
                <c:pt idx="5478">
                  <c:v>582.17100000000005</c:v>
                </c:pt>
                <c:pt idx="5479">
                  <c:v>582.18700000000001</c:v>
                </c:pt>
                <c:pt idx="5480">
                  <c:v>582.20100000000002</c:v>
                </c:pt>
                <c:pt idx="5481">
                  <c:v>582.21500000000003</c:v>
                </c:pt>
                <c:pt idx="5482">
                  <c:v>582.23199999999997</c:v>
                </c:pt>
                <c:pt idx="5483">
                  <c:v>582.24599999999998</c:v>
                </c:pt>
                <c:pt idx="5484">
                  <c:v>582.26099999999997</c:v>
                </c:pt>
                <c:pt idx="5485">
                  <c:v>582.27700000000004</c:v>
                </c:pt>
                <c:pt idx="5486">
                  <c:v>582.29100000000005</c:v>
                </c:pt>
                <c:pt idx="5487">
                  <c:v>582.30600000000004</c:v>
                </c:pt>
                <c:pt idx="5488">
                  <c:v>582.32100000000003</c:v>
                </c:pt>
                <c:pt idx="5489">
                  <c:v>582.33600000000001</c:v>
                </c:pt>
                <c:pt idx="5490">
                  <c:v>582.35</c:v>
                </c:pt>
                <c:pt idx="5491">
                  <c:v>582.36599999999999</c:v>
                </c:pt>
                <c:pt idx="5492">
                  <c:v>582.38099999999997</c:v>
                </c:pt>
                <c:pt idx="5493">
                  <c:v>582.39499999999998</c:v>
                </c:pt>
                <c:pt idx="5494">
                  <c:v>582.41099999999994</c:v>
                </c:pt>
                <c:pt idx="5495">
                  <c:v>582.42600000000004</c:v>
                </c:pt>
                <c:pt idx="5496">
                  <c:v>582.44100000000003</c:v>
                </c:pt>
                <c:pt idx="5497">
                  <c:v>582.45600000000002</c:v>
                </c:pt>
                <c:pt idx="5498">
                  <c:v>582.471</c:v>
                </c:pt>
                <c:pt idx="5499">
                  <c:v>582.48699999999997</c:v>
                </c:pt>
                <c:pt idx="5500">
                  <c:v>582.50099999999998</c:v>
                </c:pt>
                <c:pt idx="5501">
                  <c:v>582.51599999999996</c:v>
                </c:pt>
                <c:pt idx="5502">
                  <c:v>582.53099999999995</c:v>
                </c:pt>
                <c:pt idx="5503">
                  <c:v>582.54600000000005</c:v>
                </c:pt>
                <c:pt idx="5504">
                  <c:v>582.56100000000004</c:v>
                </c:pt>
                <c:pt idx="5505">
                  <c:v>582.57600000000002</c:v>
                </c:pt>
                <c:pt idx="5506">
                  <c:v>582.59</c:v>
                </c:pt>
                <c:pt idx="5507">
                  <c:v>582.60599999999999</c:v>
                </c:pt>
                <c:pt idx="5508">
                  <c:v>582.62099999999998</c:v>
                </c:pt>
                <c:pt idx="5509">
                  <c:v>582.63599999999997</c:v>
                </c:pt>
                <c:pt idx="5510">
                  <c:v>582.65099999999995</c:v>
                </c:pt>
                <c:pt idx="5511">
                  <c:v>582.66600000000005</c:v>
                </c:pt>
                <c:pt idx="5512">
                  <c:v>582.68100000000004</c:v>
                </c:pt>
                <c:pt idx="5513">
                  <c:v>582.69600000000003</c:v>
                </c:pt>
                <c:pt idx="5514">
                  <c:v>582.71100000000001</c:v>
                </c:pt>
                <c:pt idx="5515">
                  <c:v>582.726</c:v>
                </c:pt>
                <c:pt idx="5516">
                  <c:v>582.74199999999996</c:v>
                </c:pt>
                <c:pt idx="5517">
                  <c:v>582.75599999999997</c:v>
                </c:pt>
                <c:pt idx="5518">
                  <c:v>582.77099999999996</c:v>
                </c:pt>
                <c:pt idx="5519">
                  <c:v>582.78599999999994</c:v>
                </c:pt>
                <c:pt idx="5520">
                  <c:v>582.79999999999995</c:v>
                </c:pt>
                <c:pt idx="5521">
                  <c:v>582.81600000000003</c:v>
                </c:pt>
                <c:pt idx="5522">
                  <c:v>582.83199999999999</c:v>
                </c:pt>
                <c:pt idx="5523">
                  <c:v>582.846</c:v>
                </c:pt>
                <c:pt idx="5524">
                  <c:v>582.86099999999999</c:v>
                </c:pt>
                <c:pt idx="5525">
                  <c:v>582.87599999999998</c:v>
                </c:pt>
                <c:pt idx="5526">
                  <c:v>582.89099999999996</c:v>
                </c:pt>
                <c:pt idx="5527">
                  <c:v>582.90499999999997</c:v>
                </c:pt>
                <c:pt idx="5528">
                  <c:v>582.92100000000005</c:v>
                </c:pt>
                <c:pt idx="5529">
                  <c:v>582.93600000000004</c:v>
                </c:pt>
                <c:pt idx="5530">
                  <c:v>582.95100000000002</c:v>
                </c:pt>
                <c:pt idx="5531">
                  <c:v>582.96600000000001</c:v>
                </c:pt>
                <c:pt idx="5532">
                  <c:v>582.98099999999999</c:v>
                </c:pt>
                <c:pt idx="5533">
                  <c:v>582.995</c:v>
                </c:pt>
                <c:pt idx="5534">
                  <c:v>583.01099999999997</c:v>
                </c:pt>
                <c:pt idx="5535">
                  <c:v>583.02599999999995</c:v>
                </c:pt>
                <c:pt idx="5536">
                  <c:v>583.04200000000003</c:v>
                </c:pt>
                <c:pt idx="5537">
                  <c:v>583.05600000000004</c:v>
                </c:pt>
                <c:pt idx="5538">
                  <c:v>583.07100000000003</c:v>
                </c:pt>
                <c:pt idx="5539">
                  <c:v>583.08699999999999</c:v>
                </c:pt>
                <c:pt idx="5540">
                  <c:v>583.101</c:v>
                </c:pt>
                <c:pt idx="5541">
                  <c:v>583.11599999999999</c:v>
                </c:pt>
                <c:pt idx="5542">
                  <c:v>583.13099999999997</c:v>
                </c:pt>
                <c:pt idx="5543">
                  <c:v>583.14599999999996</c:v>
                </c:pt>
                <c:pt idx="5544">
                  <c:v>583.16</c:v>
                </c:pt>
                <c:pt idx="5545">
                  <c:v>583.17600000000004</c:v>
                </c:pt>
                <c:pt idx="5546">
                  <c:v>583.19100000000003</c:v>
                </c:pt>
                <c:pt idx="5547">
                  <c:v>583.20500000000004</c:v>
                </c:pt>
                <c:pt idx="5548">
                  <c:v>583.221</c:v>
                </c:pt>
                <c:pt idx="5549">
                  <c:v>583.23599999999999</c:v>
                </c:pt>
                <c:pt idx="5550">
                  <c:v>583.25099999999998</c:v>
                </c:pt>
                <c:pt idx="5551">
                  <c:v>583.26599999999996</c:v>
                </c:pt>
                <c:pt idx="5552">
                  <c:v>583.28099999999995</c:v>
                </c:pt>
                <c:pt idx="5553">
                  <c:v>583.29700000000003</c:v>
                </c:pt>
                <c:pt idx="5554">
                  <c:v>583.31100000000004</c:v>
                </c:pt>
                <c:pt idx="5555">
                  <c:v>583.32600000000002</c:v>
                </c:pt>
                <c:pt idx="5556">
                  <c:v>583.34199999999998</c:v>
                </c:pt>
                <c:pt idx="5557">
                  <c:v>583.35599999999999</c:v>
                </c:pt>
                <c:pt idx="5558">
                  <c:v>583.37400000000002</c:v>
                </c:pt>
                <c:pt idx="5559">
                  <c:v>583.38599999999997</c:v>
                </c:pt>
                <c:pt idx="5560">
                  <c:v>583.40099999999995</c:v>
                </c:pt>
                <c:pt idx="5561">
                  <c:v>583.41499999999996</c:v>
                </c:pt>
                <c:pt idx="5562">
                  <c:v>583.43100000000004</c:v>
                </c:pt>
                <c:pt idx="5563">
                  <c:v>583.44600000000003</c:v>
                </c:pt>
                <c:pt idx="5564">
                  <c:v>583.46</c:v>
                </c:pt>
                <c:pt idx="5565">
                  <c:v>583.476</c:v>
                </c:pt>
                <c:pt idx="5566">
                  <c:v>583.49099999999999</c:v>
                </c:pt>
                <c:pt idx="5567">
                  <c:v>583.50599999999997</c:v>
                </c:pt>
                <c:pt idx="5568">
                  <c:v>583.52099999999996</c:v>
                </c:pt>
                <c:pt idx="5569">
                  <c:v>583.53599999999994</c:v>
                </c:pt>
                <c:pt idx="5570">
                  <c:v>583.55200000000002</c:v>
                </c:pt>
                <c:pt idx="5571">
                  <c:v>583.56600000000003</c:v>
                </c:pt>
                <c:pt idx="5572">
                  <c:v>583.58100000000002</c:v>
                </c:pt>
                <c:pt idx="5573">
                  <c:v>583.59699999999998</c:v>
                </c:pt>
                <c:pt idx="5574">
                  <c:v>583.61099999999999</c:v>
                </c:pt>
                <c:pt idx="5575">
                  <c:v>583.62599999999998</c:v>
                </c:pt>
                <c:pt idx="5576">
                  <c:v>583.64099999999996</c:v>
                </c:pt>
                <c:pt idx="5577">
                  <c:v>583.65499999999997</c:v>
                </c:pt>
                <c:pt idx="5578">
                  <c:v>583.66999999999996</c:v>
                </c:pt>
                <c:pt idx="5579">
                  <c:v>583.68600000000004</c:v>
                </c:pt>
                <c:pt idx="5580">
                  <c:v>583.70100000000002</c:v>
                </c:pt>
                <c:pt idx="5581">
                  <c:v>583.71600000000001</c:v>
                </c:pt>
                <c:pt idx="5582">
                  <c:v>583.73099999999999</c:v>
                </c:pt>
                <c:pt idx="5583">
                  <c:v>583.74599999999998</c:v>
                </c:pt>
                <c:pt idx="5584">
                  <c:v>583.76</c:v>
                </c:pt>
                <c:pt idx="5585">
                  <c:v>583.77599999999995</c:v>
                </c:pt>
                <c:pt idx="5586">
                  <c:v>583.79100000000005</c:v>
                </c:pt>
                <c:pt idx="5587">
                  <c:v>583.80600000000004</c:v>
                </c:pt>
                <c:pt idx="5588">
                  <c:v>583.82100000000003</c:v>
                </c:pt>
                <c:pt idx="5589">
                  <c:v>583.83600000000001</c:v>
                </c:pt>
                <c:pt idx="5590">
                  <c:v>583.85199999999998</c:v>
                </c:pt>
                <c:pt idx="5591">
                  <c:v>583.86599999999999</c:v>
                </c:pt>
                <c:pt idx="5592">
                  <c:v>583.88099999999997</c:v>
                </c:pt>
                <c:pt idx="5593">
                  <c:v>583.89599999999996</c:v>
                </c:pt>
                <c:pt idx="5594">
                  <c:v>583.91</c:v>
                </c:pt>
                <c:pt idx="5595">
                  <c:v>583.92600000000004</c:v>
                </c:pt>
                <c:pt idx="5596">
                  <c:v>583.94100000000003</c:v>
                </c:pt>
                <c:pt idx="5597">
                  <c:v>583.95600000000002</c:v>
                </c:pt>
                <c:pt idx="5598">
                  <c:v>583.971</c:v>
                </c:pt>
                <c:pt idx="5599">
                  <c:v>583.98599999999999</c:v>
                </c:pt>
                <c:pt idx="5600">
                  <c:v>584.00099999999998</c:v>
                </c:pt>
                <c:pt idx="5601">
                  <c:v>584.01599999999996</c:v>
                </c:pt>
                <c:pt idx="5602">
                  <c:v>584.03099999999995</c:v>
                </c:pt>
                <c:pt idx="5603">
                  <c:v>584.04600000000005</c:v>
                </c:pt>
                <c:pt idx="5604">
                  <c:v>584.06100000000004</c:v>
                </c:pt>
                <c:pt idx="5605">
                  <c:v>584.07600000000002</c:v>
                </c:pt>
                <c:pt idx="5606">
                  <c:v>584.09</c:v>
                </c:pt>
                <c:pt idx="5607">
                  <c:v>584.10699999999997</c:v>
                </c:pt>
                <c:pt idx="5608">
                  <c:v>584.12099999999998</c:v>
                </c:pt>
                <c:pt idx="5609">
                  <c:v>584.13499999999999</c:v>
                </c:pt>
                <c:pt idx="5610">
                  <c:v>584.15200000000004</c:v>
                </c:pt>
                <c:pt idx="5611">
                  <c:v>584.173</c:v>
                </c:pt>
                <c:pt idx="5612">
                  <c:v>584.18100000000004</c:v>
                </c:pt>
                <c:pt idx="5613">
                  <c:v>584.197</c:v>
                </c:pt>
                <c:pt idx="5614">
                  <c:v>584.21100000000001</c:v>
                </c:pt>
                <c:pt idx="5615">
                  <c:v>584.226</c:v>
                </c:pt>
                <c:pt idx="5616">
                  <c:v>584.24099999999999</c:v>
                </c:pt>
                <c:pt idx="5617">
                  <c:v>584.25599999999997</c:v>
                </c:pt>
                <c:pt idx="5618">
                  <c:v>584.27099999999996</c:v>
                </c:pt>
                <c:pt idx="5619">
                  <c:v>584.28599999999994</c:v>
                </c:pt>
                <c:pt idx="5620">
                  <c:v>584.30100000000004</c:v>
                </c:pt>
                <c:pt idx="5621">
                  <c:v>584.31600000000003</c:v>
                </c:pt>
                <c:pt idx="5622">
                  <c:v>584.33100000000002</c:v>
                </c:pt>
                <c:pt idx="5623">
                  <c:v>584.346</c:v>
                </c:pt>
                <c:pt idx="5624">
                  <c:v>584.36099999999999</c:v>
                </c:pt>
                <c:pt idx="5625">
                  <c:v>584.38</c:v>
                </c:pt>
                <c:pt idx="5626">
                  <c:v>584.39099999999996</c:v>
                </c:pt>
                <c:pt idx="5627">
                  <c:v>584.40700000000004</c:v>
                </c:pt>
                <c:pt idx="5628">
                  <c:v>584.42100000000005</c:v>
                </c:pt>
                <c:pt idx="5629">
                  <c:v>584.43600000000004</c:v>
                </c:pt>
                <c:pt idx="5630">
                  <c:v>584.452</c:v>
                </c:pt>
                <c:pt idx="5631">
                  <c:v>584.46600000000001</c:v>
                </c:pt>
                <c:pt idx="5632">
                  <c:v>584.48099999999999</c:v>
                </c:pt>
                <c:pt idx="5633">
                  <c:v>584.49599999999998</c:v>
                </c:pt>
                <c:pt idx="5634">
                  <c:v>584.51099999999997</c:v>
                </c:pt>
                <c:pt idx="5635">
                  <c:v>584.52599999999995</c:v>
                </c:pt>
                <c:pt idx="5636">
                  <c:v>584.54100000000005</c:v>
                </c:pt>
                <c:pt idx="5637">
                  <c:v>584.55600000000004</c:v>
                </c:pt>
                <c:pt idx="5638">
                  <c:v>584.57100000000003</c:v>
                </c:pt>
                <c:pt idx="5639">
                  <c:v>584.58600000000001</c:v>
                </c:pt>
                <c:pt idx="5640">
                  <c:v>584.601</c:v>
                </c:pt>
                <c:pt idx="5641">
                  <c:v>584.61500000000001</c:v>
                </c:pt>
                <c:pt idx="5642">
                  <c:v>584.63099999999997</c:v>
                </c:pt>
                <c:pt idx="5643">
                  <c:v>584.64599999999996</c:v>
                </c:pt>
                <c:pt idx="5644">
                  <c:v>584.66200000000003</c:v>
                </c:pt>
                <c:pt idx="5645">
                  <c:v>584.67600000000004</c:v>
                </c:pt>
                <c:pt idx="5646">
                  <c:v>584.69100000000003</c:v>
                </c:pt>
                <c:pt idx="5647">
                  <c:v>584.70699999999999</c:v>
                </c:pt>
                <c:pt idx="5648">
                  <c:v>584.721</c:v>
                </c:pt>
                <c:pt idx="5649">
                  <c:v>584.73599999999999</c:v>
                </c:pt>
                <c:pt idx="5650">
                  <c:v>584.75099999999998</c:v>
                </c:pt>
                <c:pt idx="5651">
                  <c:v>584.76599999999996</c:v>
                </c:pt>
                <c:pt idx="5652">
                  <c:v>584.78099999999995</c:v>
                </c:pt>
                <c:pt idx="5653">
                  <c:v>584.79600000000005</c:v>
                </c:pt>
                <c:pt idx="5654">
                  <c:v>584.81100000000004</c:v>
                </c:pt>
                <c:pt idx="5655">
                  <c:v>584.82600000000002</c:v>
                </c:pt>
                <c:pt idx="5656">
                  <c:v>584.84100000000001</c:v>
                </c:pt>
                <c:pt idx="5657">
                  <c:v>584.88</c:v>
                </c:pt>
                <c:pt idx="5658">
                  <c:v>584.88900000000001</c:v>
                </c:pt>
                <c:pt idx="5659">
                  <c:v>584.89800000000002</c:v>
                </c:pt>
                <c:pt idx="5660">
                  <c:v>584.90700000000004</c:v>
                </c:pt>
                <c:pt idx="5661">
                  <c:v>584.92200000000003</c:v>
                </c:pt>
                <c:pt idx="5662">
                  <c:v>584.93100000000004</c:v>
                </c:pt>
                <c:pt idx="5663">
                  <c:v>584.94500000000005</c:v>
                </c:pt>
                <c:pt idx="5664">
                  <c:v>584.96100000000001</c:v>
                </c:pt>
                <c:pt idx="5665">
                  <c:v>584.976</c:v>
                </c:pt>
                <c:pt idx="5666">
                  <c:v>584.99099999999999</c:v>
                </c:pt>
                <c:pt idx="5667">
                  <c:v>585.00699999999995</c:v>
                </c:pt>
                <c:pt idx="5668">
                  <c:v>585.02099999999996</c:v>
                </c:pt>
                <c:pt idx="5669">
                  <c:v>585.03599999999994</c:v>
                </c:pt>
                <c:pt idx="5670">
                  <c:v>585.05100000000004</c:v>
                </c:pt>
                <c:pt idx="5671">
                  <c:v>585.06600000000003</c:v>
                </c:pt>
                <c:pt idx="5672">
                  <c:v>585.08100000000002</c:v>
                </c:pt>
                <c:pt idx="5673">
                  <c:v>585.096</c:v>
                </c:pt>
                <c:pt idx="5674">
                  <c:v>585.11</c:v>
                </c:pt>
                <c:pt idx="5675">
                  <c:v>585.12599999999998</c:v>
                </c:pt>
                <c:pt idx="5676">
                  <c:v>585.14099999999996</c:v>
                </c:pt>
                <c:pt idx="5677">
                  <c:v>585.15599999999995</c:v>
                </c:pt>
                <c:pt idx="5678">
                  <c:v>585.17100000000005</c:v>
                </c:pt>
                <c:pt idx="5679">
                  <c:v>585.18600000000004</c:v>
                </c:pt>
                <c:pt idx="5680">
                  <c:v>585.20100000000002</c:v>
                </c:pt>
                <c:pt idx="5681">
                  <c:v>585.21699999999998</c:v>
                </c:pt>
                <c:pt idx="5682">
                  <c:v>585.23099999999999</c:v>
                </c:pt>
                <c:pt idx="5683">
                  <c:v>585.245</c:v>
                </c:pt>
                <c:pt idx="5684">
                  <c:v>585.26099999999997</c:v>
                </c:pt>
                <c:pt idx="5685">
                  <c:v>585.27599999999995</c:v>
                </c:pt>
                <c:pt idx="5686">
                  <c:v>585.29100000000005</c:v>
                </c:pt>
                <c:pt idx="5687">
                  <c:v>585.30700000000002</c:v>
                </c:pt>
                <c:pt idx="5688">
                  <c:v>585.32100000000003</c:v>
                </c:pt>
                <c:pt idx="5689">
                  <c:v>585.33600000000001</c:v>
                </c:pt>
                <c:pt idx="5690">
                  <c:v>585.351</c:v>
                </c:pt>
                <c:pt idx="5691">
                  <c:v>585.36599999999999</c:v>
                </c:pt>
                <c:pt idx="5692">
                  <c:v>585.38099999999997</c:v>
                </c:pt>
                <c:pt idx="5693">
                  <c:v>585.39599999999996</c:v>
                </c:pt>
                <c:pt idx="5694">
                  <c:v>585.41099999999994</c:v>
                </c:pt>
                <c:pt idx="5695">
                  <c:v>585.42600000000004</c:v>
                </c:pt>
                <c:pt idx="5696">
                  <c:v>585.44100000000003</c:v>
                </c:pt>
                <c:pt idx="5697">
                  <c:v>585.45600000000002</c:v>
                </c:pt>
                <c:pt idx="5698">
                  <c:v>585.47199999999998</c:v>
                </c:pt>
                <c:pt idx="5699">
                  <c:v>585.48699999999997</c:v>
                </c:pt>
                <c:pt idx="5700">
                  <c:v>585.50099999999998</c:v>
                </c:pt>
                <c:pt idx="5701">
                  <c:v>585.51599999999996</c:v>
                </c:pt>
                <c:pt idx="5702">
                  <c:v>585.53099999999995</c:v>
                </c:pt>
                <c:pt idx="5703">
                  <c:v>585.54600000000005</c:v>
                </c:pt>
                <c:pt idx="5704">
                  <c:v>585.56200000000001</c:v>
                </c:pt>
                <c:pt idx="5705">
                  <c:v>585.57600000000002</c:v>
                </c:pt>
                <c:pt idx="5706">
                  <c:v>585.59100000000001</c:v>
                </c:pt>
                <c:pt idx="5707">
                  <c:v>585.60500000000002</c:v>
                </c:pt>
                <c:pt idx="5708">
                  <c:v>585.62099999999998</c:v>
                </c:pt>
                <c:pt idx="5709">
                  <c:v>585.63599999999997</c:v>
                </c:pt>
                <c:pt idx="5710">
                  <c:v>585.65200000000004</c:v>
                </c:pt>
                <c:pt idx="5711">
                  <c:v>585.66600000000005</c:v>
                </c:pt>
                <c:pt idx="5712">
                  <c:v>585.68100000000004</c:v>
                </c:pt>
                <c:pt idx="5713">
                  <c:v>585.69600000000003</c:v>
                </c:pt>
                <c:pt idx="5714">
                  <c:v>585.71100000000001</c:v>
                </c:pt>
                <c:pt idx="5715">
                  <c:v>585.726</c:v>
                </c:pt>
                <c:pt idx="5716">
                  <c:v>585.74099999999999</c:v>
                </c:pt>
                <c:pt idx="5717">
                  <c:v>585.75599999999997</c:v>
                </c:pt>
                <c:pt idx="5718">
                  <c:v>585.77200000000005</c:v>
                </c:pt>
                <c:pt idx="5719">
                  <c:v>585.78599999999994</c:v>
                </c:pt>
                <c:pt idx="5720">
                  <c:v>585.80100000000004</c:v>
                </c:pt>
                <c:pt idx="5721">
                  <c:v>585.81700000000001</c:v>
                </c:pt>
                <c:pt idx="5722">
                  <c:v>585.83100000000002</c:v>
                </c:pt>
                <c:pt idx="5723">
                  <c:v>585.846</c:v>
                </c:pt>
                <c:pt idx="5724">
                  <c:v>585.86099999999999</c:v>
                </c:pt>
                <c:pt idx="5725">
                  <c:v>585.87599999999998</c:v>
                </c:pt>
                <c:pt idx="5726">
                  <c:v>585.89099999999996</c:v>
                </c:pt>
                <c:pt idx="5727">
                  <c:v>585.90599999999995</c:v>
                </c:pt>
                <c:pt idx="5728">
                  <c:v>585.92100000000005</c:v>
                </c:pt>
                <c:pt idx="5729">
                  <c:v>585.93600000000004</c:v>
                </c:pt>
                <c:pt idx="5730">
                  <c:v>585.95100000000002</c:v>
                </c:pt>
                <c:pt idx="5731">
                  <c:v>585.96600000000001</c:v>
                </c:pt>
                <c:pt idx="5732">
                  <c:v>585.98099999999999</c:v>
                </c:pt>
                <c:pt idx="5733">
                  <c:v>585.99599999999998</c:v>
                </c:pt>
                <c:pt idx="5734">
                  <c:v>586.01099999999997</c:v>
                </c:pt>
                <c:pt idx="5735">
                  <c:v>586.02700000000004</c:v>
                </c:pt>
                <c:pt idx="5736">
                  <c:v>586.04100000000005</c:v>
                </c:pt>
                <c:pt idx="5737">
                  <c:v>586.05600000000004</c:v>
                </c:pt>
                <c:pt idx="5738">
                  <c:v>586.07100000000003</c:v>
                </c:pt>
                <c:pt idx="5739">
                  <c:v>586.08600000000001</c:v>
                </c:pt>
                <c:pt idx="5740">
                  <c:v>586.101</c:v>
                </c:pt>
                <c:pt idx="5741">
                  <c:v>586.11699999999996</c:v>
                </c:pt>
                <c:pt idx="5742">
                  <c:v>586.13099999999997</c:v>
                </c:pt>
                <c:pt idx="5743">
                  <c:v>586.14599999999996</c:v>
                </c:pt>
                <c:pt idx="5744">
                  <c:v>586.16099999999994</c:v>
                </c:pt>
                <c:pt idx="5745">
                  <c:v>586.17600000000004</c:v>
                </c:pt>
                <c:pt idx="5746">
                  <c:v>586.19100000000003</c:v>
                </c:pt>
                <c:pt idx="5747">
                  <c:v>586.20600000000002</c:v>
                </c:pt>
                <c:pt idx="5748">
                  <c:v>586.221</c:v>
                </c:pt>
                <c:pt idx="5749">
                  <c:v>586.23599999999999</c:v>
                </c:pt>
                <c:pt idx="5750">
                  <c:v>586.25099999999998</c:v>
                </c:pt>
                <c:pt idx="5751">
                  <c:v>586.26599999999996</c:v>
                </c:pt>
                <c:pt idx="5752">
                  <c:v>586.28099999999995</c:v>
                </c:pt>
                <c:pt idx="5753">
                  <c:v>586.29600000000005</c:v>
                </c:pt>
                <c:pt idx="5754">
                  <c:v>586.31100000000004</c:v>
                </c:pt>
                <c:pt idx="5755">
                  <c:v>586.327</c:v>
                </c:pt>
                <c:pt idx="5756">
                  <c:v>586.34100000000001</c:v>
                </c:pt>
                <c:pt idx="5757">
                  <c:v>586.35599999999999</c:v>
                </c:pt>
                <c:pt idx="5758">
                  <c:v>586.37099999999998</c:v>
                </c:pt>
                <c:pt idx="5759">
                  <c:v>586.38599999999997</c:v>
                </c:pt>
                <c:pt idx="5760">
                  <c:v>586.40099999999995</c:v>
                </c:pt>
                <c:pt idx="5761">
                  <c:v>586.41600000000005</c:v>
                </c:pt>
                <c:pt idx="5762">
                  <c:v>586.42999999999995</c:v>
                </c:pt>
                <c:pt idx="5763">
                  <c:v>586.44600000000003</c:v>
                </c:pt>
                <c:pt idx="5764">
                  <c:v>586.46100000000001</c:v>
                </c:pt>
                <c:pt idx="5765">
                  <c:v>586.476</c:v>
                </c:pt>
                <c:pt idx="5766">
                  <c:v>586.49099999999999</c:v>
                </c:pt>
                <c:pt idx="5767">
                  <c:v>586.50599999999997</c:v>
                </c:pt>
                <c:pt idx="5768">
                  <c:v>586.52099999999996</c:v>
                </c:pt>
                <c:pt idx="5769">
                  <c:v>586.53499999999997</c:v>
                </c:pt>
                <c:pt idx="5770">
                  <c:v>586.55100000000004</c:v>
                </c:pt>
                <c:pt idx="5771">
                  <c:v>586.56600000000003</c:v>
                </c:pt>
                <c:pt idx="5772">
                  <c:v>586.58199999999999</c:v>
                </c:pt>
                <c:pt idx="5773">
                  <c:v>586.596</c:v>
                </c:pt>
                <c:pt idx="5774">
                  <c:v>586.61099999999999</c:v>
                </c:pt>
                <c:pt idx="5775">
                  <c:v>586.62699999999995</c:v>
                </c:pt>
                <c:pt idx="5776">
                  <c:v>586.64099999999996</c:v>
                </c:pt>
                <c:pt idx="5777">
                  <c:v>586.65599999999995</c:v>
                </c:pt>
                <c:pt idx="5778">
                  <c:v>586.67200000000003</c:v>
                </c:pt>
                <c:pt idx="5779">
                  <c:v>586.68499999999995</c:v>
                </c:pt>
                <c:pt idx="5780">
                  <c:v>586.70100000000002</c:v>
                </c:pt>
                <c:pt idx="5781">
                  <c:v>586.71600000000001</c:v>
                </c:pt>
                <c:pt idx="5782">
                  <c:v>586.73099999999999</c:v>
                </c:pt>
                <c:pt idx="5783">
                  <c:v>586.74599999999998</c:v>
                </c:pt>
                <c:pt idx="5784">
                  <c:v>586.76099999999997</c:v>
                </c:pt>
                <c:pt idx="5785">
                  <c:v>586.77599999999995</c:v>
                </c:pt>
                <c:pt idx="5786">
                  <c:v>586.79100000000005</c:v>
                </c:pt>
                <c:pt idx="5787">
                  <c:v>586.80499999999995</c:v>
                </c:pt>
                <c:pt idx="5788">
                  <c:v>586.82100000000003</c:v>
                </c:pt>
                <c:pt idx="5789">
                  <c:v>586.83600000000001</c:v>
                </c:pt>
                <c:pt idx="5790">
                  <c:v>586.851</c:v>
                </c:pt>
                <c:pt idx="5791">
                  <c:v>586.86599999999999</c:v>
                </c:pt>
                <c:pt idx="5792">
                  <c:v>586.88199999999995</c:v>
                </c:pt>
                <c:pt idx="5793">
                  <c:v>586.89599999999996</c:v>
                </c:pt>
                <c:pt idx="5794">
                  <c:v>586.91099999999994</c:v>
                </c:pt>
                <c:pt idx="5795">
                  <c:v>586.92700000000002</c:v>
                </c:pt>
                <c:pt idx="5796">
                  <c:v>586.94100000000003</c:v>
                </c:pt>
                <c:pt idx="5797">
                  <c:v>586.95500000000004</c:v>
                </c:pt>
                <c:pt idx="5798">
                  <c:v>586.971</c:v>
                </c:pt>
                <c:pt idx="5799">
                  <c:v>586.98599999999999</c:v>
                </c:pt>
                <c:pt idx="5800">
                  <c:v>587.00099999999998</c:v>
                </c:pt>
                <c:pt idx="5801">
                  <c:v>587.01599999999996</c:v>
                </c:pt>
                <c:pt idx="5802">
                  <c:v>587.03099999999995</c:v>
                </c:pt>
                <c:pt idx="5803">
                  <c:v>587.04600000000005</c:v>
                </c:pt>
                <c:pt idx="5804">
                  <c:v>587.05999999999995</c:v>
                </c:pt>
                <c:pt idx="5805">
                  <c:v>587.07600000000002</c:v>
                </c:pt>
                <c:pt idx="5806">
                  <c:v>587.09100000000001</c:v>
                </c:pt>
                <c:pt idx="5807">
                  <c:v>587.10599999999999</c:v>
                </c:pt>
                <c:pt idx="5808">
                  <c:v>587.12099999999998</c:v>
                </c:pt>
                <c:pt idx="5809">
                  <c:v>587.13699999999994</c:v>
                </c:pt>
                <c:pt idx="5810">
                  <c:v>587.15099999999995</c:v>
                </c:pt>
                <c:pt idx="5811">
                  <c:v>587.16600000000005</c:v>
                </c:pt>
                <c:pt idx="5812">
                  <c:v>587.18100000000004</c:v>
                </c:pt>
                <c:pt idx="5813">
                  <c:v>587.19600000000003</c:v>
                </c:pt>
                <c:pt idx="5814">
                  <c:v>587.21100000000001</c:v>
                </c:pt>
                <c:pt idx="5815">
                  <c:v>587.22699999999998</c:v>
                </c:pt>
                <c:pt idx="5816">
                  <c:v>587.24199999999996</c:v>
                </c:pt>
                <c:pt idx="5817">
                  <c:v>587.25599999999997</c:v>
                </c:pt>
                <c:pt idx="5818">
                  <c:v>587.27099999999996</c:v>
                </c:pt>
                <c:pt idx="5819">
                  <c:v>587.28599999999994</c:v>
                </c:pt>
                <c:pt idx="5820">
                  <c:v>587.29999999999995</c:v>
                </c:pt>
                <c:pt idx="5821">
                  <c:v>587.31600000000003</c:v>
                </c:pt>
                <c:pt idx="5822">
                  <c:v>587.33100000000002</c:v>
                </c:pt>
                <c:pt idx="5823">
                  <c:v>587.346</c:v>
                </c:pt>
                <c:pt idx="5824">
                  <c:v>587.36099999999999</c:v>
                </c:pt>
                <c:pt idx="5825">
                  <c:v>587.37599999999998</c:v>
                </c:pt>
                <c:pt idx="5826">
                  <c:v>587.39200000000005</c:v>
                </c:pt>
                <c:pt idx="5827">
                  <c:v>587.40700000000004</c:v>
                </c:pt>
                <c:pt idx="5828">
                  <c:v>587.42100000000005</c:v>
                </c:pt>
                <c:pt idx="5829">
                  <c:v>587.43700000000001</c:v>
                </c:pt>
                <c:pt idx="5830">
                  <c:v>587.45100000000002</c:v>
                </c:pt>
                <c:pt idx="5831">
                  <c:v>587.46500000000003</c:v>
                </c:pt>
                <c:pt idx="5832">
                  <c:v>587.48199999999997</c:v>
                </c:pt>
                <c:pt idx="5833">
                  <c:v>587.495</c:v>
                </c:pt>
                <c:pt idx="5834">
                  <c:v>587.51099999999997</c:v>
                </c:pt>
                <c:pt idx="5835">
                  <c:v>587.52599999999995</c:v>
                </c:pt>
                <c:pt idx="5836">
                  <c:v>587.54100000000005</c:v>
                </c:pt>
                <c:pt idx="5837">
                  <c:v>587.55600000000004</c:v>
                </c:pt>
                <c:pt idx="5838">
                  <c:v>587.57000000000005</c:v>
                </c:pt>
                <c:pt idx="5839">
                  <c:v>587.58600000000001</c:v>
                </c:pt>
                <c:pt idx="5840">
                  <c:v>587.601</c:v>
                </c:pt>
                <c:pt idx="5841">
                  <c:v>587.61599999999999</c:v>
                </c:pt>
                <c:pt idx="5842">
                  <c:v>587.63099999999997</c:v>
                </c:pt>
                <c:pt idx="5843">
                  <c:v>587.64599999999996</c:v>
                </c:pt>
                <c:pt idx="5844">
                  <c:v>587.66099999999994</c:v>
                </c:pt>
                <c:pt idx="5845">
                  <c:v>587.67600000000004</c:v>
                </c:pt>
                <c:pt idx="5846">
                  <c:v>587.69200000000001</c:v>
                </c:pt>
                <c:pt idx="5847">
                  <c:v>587.70600000000002</c:v>
                </c:pt>
                <c:pt idx="5848">
                  <c:v>587.721</c:v>
                </c:pt>
                <c:pt idx="5849">
                  <c:v>587.73699999999997</c:v>
                </c:pt>
                <c:pt idx="5850">
                  <c:v>587.75099999999998</c:v>
                </c:pt>
                <c:pt idx="5851">
                  <c:v>587.76599999999996</c:v>
                </c:pt>
                <c:pt idx="5852">
                  <c:v>587.78099999999995</c:v>
                </c:pt>
                <c:pt idx="5853">
                  <c:v>587.79600000000005</c:v>
                </c:pt>
                <c:pt idx="5854">
                  <c:v>587.81100000000004</c:v>
                </c:pt>
                <c:pt idx="5855">
                  <c:v>587.82600000000002</c:v>
                </c:pt>
                <c:pt idx="5856">
                  <c:v>587.84100000000001</c:v>
                </c:pt>
                <c:pt idx="5857">
                  <c:v>587.85599999999999</c:v>
                </c:pt>
                <c:pt idx="5858">
                  <c:v>587.87199999999996</c:v>
                </c:pt>
                <c:pt idx="5859">
                  <c:v>587.88599999999997</c:v>
                </c:pt>
                <c:pt idx="5860">
                  <c:v>587.90099999999995</c:v>
                </c:pt>
                <c:pt idx="5861">
                  <c:v>587.91600000000005</c:v>
                </c:pt>
                <c:pt idx="5862">
                  <c:v>587.93100000000004</c:v>
                </c:pt>
                <c:pt idx="5863">
                  <c:v>587.947</c:v>
                </c:pt>
                <c:pt idx="5864">
                  <c:v>587.96100000000001</c:v>
                </c:pt>
                <c:pt idx="5865">
                  <c:v>587.976</c:v>
                </c:pt>
                <c:pt idx="5866">
                  <c:v>587.99199999999996</c:v>
                </c:pt>
                <c:pt idx="5867">
                  <c:v>588.00599999999997</c:v>
                </c:pt>
                <c:pt idx="5868">
                  <c:v>588.02099999999996</c:v>
                </c:pt>
                <c:pt idx="5869">
                  <c:v>588.03700000000003</c:v>
                </c:pt>
                <c:pt idx="5870">
                  <c:v>588.05100000000004</c:v>
                </c:pt>
                <c:pt idx="5871">
                  <c:v>588.06600000000003</c:v>
                </c:pt>
                <c:pt idx="5872">
                  <c:v>588.08100000000002</c:v>
                </c:pt>
                <c:pt idx="5873">
                  <c:v>588.096</c:v>
                </c:pt>
                <c:pt idx="5874">
                  <c:v>588.11099999999999</c:v>
                </c:pt>
                <c:pt idx="5875">
                  <c:v>588.12599999999998</c:v>
                </c:pt>
                <c:pt idx="5876">
                  <c:v>588.14099999999996</c:v>
                </c:pt>
                <c:pt idx="5877">
                  <c:v>588.15599999999995</c:v>
                </c:pt>
                <c:pt idx="5878">
                  <c:v>588.17100000000005</c:v>
                </c:pt>
                <c:pt idx="5879">
                  <c:v>588.18600000000004</c:v>
                </c:pt>
                <c:pt idx="5880">
                  <c:v>588.20100000000002</c:v>
                </c:pt>
                <c:pt idx="5881">
                  <c:v>588.21600000000001</c:v>
                </c:pt>
                <c:pt idx="5882">
                  <c:v>588.23</c:v>
                </c:pt>
                <c:pt idx="5883">
                  <c:v>588.26</c:v>
                </c:pt>
                <c:pt idx="5884">
                  <c:v>588.26900000000001</c:v>
                </c:pt>
                <c:pt idx="5885">
                  <c:v>588.27800000000002</c:v>
                </c:pt>
                <c:pt idx="5886">
                  <c:v>588.29200000000003</c:v>
                </c:pt>
                <c:pt idx="5887">
                  <c:v>588.30600000000004</c:v>
                </c:pt>
                <c:pt idx="5888">
                  <c:v>588.32100000000003</c:v>
                </c:pt>
                <c:pt idx="5889">
                  <c:v>588.33600000000001</c:v>
                </c:pt>
                <c:pt idx="5890">
                  <c:v>588.351</c:v>
                </c:pt>
                <c:pt idx="5891">
                  <c:v>588.36599999999999</c:v>
                </c:pt>
                <c:pt idx="5892">
                  <c:v>588.38099999999997</c:v>
                </c:pt>
                <c:pt idx="5893">
                  <c:v>588.39599999999996</c:v>
                </c:pt>
                <c:pt idx="5894">
                  <c:v>588.41099999999994</c:v>
                </c:pt>
                <c:pt idx="5895">
                  <c:v>588.42600000000004</c:v>
                </c:pt>
                <c:pt idx="5896">
                  <c:v>588.44100000000003</c:v>
                </c:pt>
                <c:pt idx="5897">
                  <c:v>588.45600000000002</c:v>
                </c:pt>
                <c:pt idx="5898">
                  <c:v>588.471</c:v>
                </c:pt>
                <c:pt idx="5899">
                  <c:v>588.48599999999999</c:v>
                </c:pt>
                <c:pt idx="5900">
                  <c:v>588.50199999999995</c:v>
                </c:pt>
                <c:pt idx="5901">
                  <c:v>588.52200000000005</c:v>
                </c:pt>
                <c:pt idx="5902">
                  <c:v>588.53099999999995</c:v>
                </c:pt>
                <c:pt idx="5903">
                  <c:v>588.54700000000003</c:v>
                </c:pt>
                <c:pt idx="5904">
                  <c:v>588.56200000000001</c:v>
                </c:pt>
                <c:pt idx="5905">
                  <c:v>588.57600000000002</c:v>
                </c:pt>
                <c:pt idx="5906">
                  <c:v>588.59199999999998</c:v>
                </c:pt>
                <c:pt idx="5907">
                  <c:v>588.60599999999999</c:v>
                </c:pt>
                <c:pt idx="5908">
                  <c:v>588.62</c:v>
                </c:pt>
                <c:pt idx="5909">
                  <c:v>588.63599999999997</c:v>
                </c:pt>
                <c:pt idx="5910">
                  <c:v>588.65099999999995</c:v>
                </c:pt>
                <c:pt idx="5911">
                  <c:v>588.66600000000005</c:v>
                </c:pt>
                <c:pt idx="5912">
                  <c:v>588.68100000000004</c:v>
                </c:pt>
                <c:pt idx="5913">
                  <c:v>588.69600000000003</c:v>
                </c:pt>
                <c:pt idx="5914">
                  <c:v>588.71100000000001</c:v>
                </c:pt>
                <c:pt idx="5915">
                  <c:v>588.72699999999998</c:v>
                </c:pt>
                <c:pt idx="5916">
                  <c:v>588.74099999999999</c:v>
                </c:pt>
                <c:pt idx="5917">
                  <c:v>588.75599999999997</c:v>
                </c:pt>
                <c:pt idx="5918">
                  <c:v>588.77099999999996</c:v>
                </c:pt>
                <c:pt idx="5919">
                  <c:v>588.78599999999994</c:v>
                </c:pt>
                <c:pt idx="5920">
                  <c:v>588.80200000000002</c:v>
                </c:pt>
                <c:pt idx="5921">
                  <c:v>588.81600000000003</c:v>
                </c:pt>
                <c:pt idx="5922">
                  <c:v>588.83100000000002</c:v>
                </c:pt>
                <c:pt idx="5923">
                  <c:v>588.84699999999998</c:v>
                </c:pt>
                <c:pt idx="5924">
                  <c:v>588.86099999999999</c:v>
                </c:pt>
                <c:pt idx="5925">
                  <c:v>588.87599999999998</c:v>
                </c:pt>
                <c:pt idx="5926">
                  <c:v>588.89099999999996</c:v>
                </c:pt>
                <c:pt idx="5927">
                  <c:v>588.90599999999995</c:v>
                </c:pt>
                <c:pt idx="5928">
                  <c:v>588.92100000000005</c:v>
                </c:pt>
                <c:pt idx="5929">
                  <c:v>588.93600000000004</c:v>
                </c:pt>
                <c:pt idx="5930">
                  <c:v>588.95000000000005</c:v>
                </c:pt>
                <c:pt idx="5931">
                  <c:v>588.96600000000001</c:v>
                </c:pt>
                <c:pt idx="5932">
                  <c:v>588.98099999999999</c:v>
                </c:pt>
                <c:pt idx="5933">
                  <c:v>588.99599999999998</c:v>
                </c:pt>
                <c:pt idx="5934">
                  <c:v>589.01099999999997</c:v>
                </c:pt>
                <c:pt idx="5935">
                  <c:v>589.02599999999995</c:v>
                </c:pt>
                <c:pt idx="5936">
                  <c:v>589.04100000000005</c:v>
                </c:pt>
                <c:pt idx="5937">
                  <c:v>589.05700000000002</c:v>
                </c:pt>
                <c:pt idx="5938">
                  <c:v>589.07100000000003</c:v>
                </c:pt>
                <c:pt idx="5939">
                  <c:v>589.08600000000001</c:v>
                </c:pt>
                <c:pt idx="5940">
                  <c:v>589.101</c:v>
                </c:pt>
                <c:pt idx="5941">
                  <c:v>589.11500000000001</c:v>
                </c:pt>
                <c:pt idx="5942">
                  <c:v>589.13099999999997</c:v>
                </c:pt>
                <c:pt idx="5943">
                  <c:v>589.14599999999996</c:v>
                </c:pt>
                <c:pt idx="5944">
                  <c:v>589.16099999999994</c:v>
                </c:pt>
                <c:pt idx="5945">
                  <c:v>589.17600000000004</c:v>
                </c:pt>
                <c:pt idx="5946">
                  <c:v>589.19100000000003</c:v>
                </c:pt>
                <c:pt idx="5947">
                  <c:v>589.20600000000002</c:v>
                </c:pt>
                <c:pt idx="5948">
                  <c:v>589.221</c:v>
                </c:pt>
                <c:pt idx="5949">
                  <c:v>589.23599999999999</c:v>
                </c:pt>
                <c:pt idx="5950">
                  <c:v>589.25099999999998</c:v>
                </c:pt>
                <c:pt idx="5951">
                  <c:v>589.26599999999996</c:v>
                </c:pt>
                <c:pt idx="5952">
                  <c:v>589.28099999999995</c:v>
                </c:pt>
                <c:pt idx="5953">
                  <c:v>589.29600000000005</c:v>
                </c:pt>
                <c:pt idx="5954">
                  <c:v>589.31200000000001</c:v>
                </c:pt>
                <c:pt idx="5955">
                  <c:v>589.32600000000002</c:v>
                </c:pt>
                <c:pt idx="5956">
                  <c:v>589.34100000000001</c:v>
                </c:pt>
                <c:pt idx="5957">
                  <c:v>589.35699999999997</c:v>
                </c:pt>
                <c:pt idx="5958">
                  <c:v>589.37099999999998</c:v>
                </c:pt>
                <c:pt idx="5959">
                  <c:v>589.38599999999997</c:v>
                </c:pt>
                <c:pt idx="5960">
                  <c:v>589.40200000000004</c:v>
                </c:pt>
                <c:pt idx="5961">
                  <c:v>589.41600000000005</c:v>
                </c:pt>
                <c:pt idx="5962">
                  <c:v>589.43100000000004</c:v>
                </c:pt>
                <c:pt idx="5963">
                  <c:v>589.44600000000003</c:v>
                </c:pt>
                <c:pt idx="5964">
                  <c:v>589.46100000000001</c:v>
                </c:pt>
                <c:pt idx="5965">
                  <c:v>589.476</c:v>
                </c:pt>
                <c:pt idx="5966">
                  <c:v>589.49099999999999</c:v>
                </c:pt>
                <c:pt idx="5967">
                  <c:v>589.50599999999997</c:v>
                </c:pt>
                <c:pt idx="5968">
                  <c:v>589.52099999999996</c:v>
                </c:pt>
                <c:pt idx="5969">
                  <c:v>589.53599999999994</c:v>
                </c:pt>
                <c:pt idx="5970">
                  <c:v>589.54999999999995</c:v>
                </c:pt>
                <c:pt idx="5971">
                  <c:v>589.56600000000003</c:v>
                </c:pt>
                <c:pt idx="5972">
                  <c:v>589.58100000000002</c:v>
                </c:pt>
                <c:pt idx="5973">
                  <c:v>589.596</c:v>
                </c:pt>
                <c:pt idx="5974">
                  <c:v>589.61199999999997</c:v>
                </c:pt>
                <c:pt idx="5975">
                  <c:v>589.62599999999998</c:v>
                </c:pt>
                <c:pt idx="5976">
                  <c:v>589.64099999999996</c:v>
                </c:pt>
                <c:pt idx="5977">
                  <c:v>589.65700000000004</c:v>
                </c:pt>
                <c:pt idx="5978">
                  <c:v>589.67100000000005</c:v>
                </c:pt>
                <c:pt idx="5979">
                  <c:v>589.68600000000004</c:v>
                </c:pt>
                <c:pt idx="5980">
                  <c:v>589.70100000000002</c:v>
                </c:pt>
                <c:pt idx="5981">
                  <c:v>589.71600000000001</c:v>
                </c:pt>
                <c:pt idx="5982">
                  <c:v>589.73099999999999</c:v>
                </c:pt>
                <c:pt idx="5983">
                  <c:v>589.745</c:v>
                </c:pt>
                <c:pt idx="5984">
                  <c:v>589.76099999999997</c:v>
                </c:pt>
                <c:pt idx="5985">
                  <c:v>589.77599999999995</c:v>
                </c:pt>
                <c:pt idx="5986">
                  <c:v>589.79100000000005</c:v>
                </c:pt>
                <c:pt idx="5987">
                  <c:v>589.80600000000004</c:v>
                </c:pt>
                <c:pt idx="5988">
                  <c:v>589.82000000000005</c:v>
                </c:pt>
                <c:pt idx="5989">
                  <c:v>589.83600000000001</c:v>
                </c:pt>
                <c:pt idx="5990">
                  <c:v>589.85</c:v>
                </c:pt>
                <c:pt idx="5991">
                  <c:v>589.86699999999996</c:v>
                </c:pt>
                <c:pt idx="5992">
                  <c:v>589.88099999999997</c:v>
                </c:pt>
                <c:pt idx="5993">
                  <c:v>589.89599999999996</c:v>
                </c:pt>
                <c:pt idx="5994">
                  <c:v>589.91200000000003</c:v>
                </c:pt>
                <c:pt idx="5995">
                  <c:v>589.92600000000004</c:v>
                </c:pt>
                <c:pt idx="5996">
                  <c:v>589.94100000000003</c:v>
                </c:pt>
                <c:pt idx="5997">
                  <c:v>589.95600000000002</c:v>
                </c:pt>
                <c:pt idx="5998">
                  <c:v>589.971</c:v>
                </c:pt>
                <c:pt idx="5999">
                  <c:v>589.98500000000001</c:v>
                </c:pt>
                <c:pt idx="6000">
                  <c:v>590.00099999999998</c:v>
                </c:pt>
                <c:pt idx="6001">
                  <c:v>590.01599999999996</c:v>
                </c:pt>
                <c:pt idx="6002">
                  <c:v>590.03099999999995</c:v>
                </c:pt>
                <c:pt idx="6003">
                  <c:v>590.04600000000005</c:v>
                </c:pt>
                <c:pt idx="6004">
                  <c:v>590.06100000000004</c:v>
                </c:pt>
                <c:pt idx="6005">
                  <c:v>590.07500000000005</c:v>
                </c:pt>
                <c:pt idx="6006">
                  <c:v>590.09100000000001</c:v>
                </c:pt>
                <c:pt idx="6007">
                  <c:v>590.10599999999999</c:v>
                </c:pt>
                <c:pt idx="6008">
                  <c:v>590.12099999999998</c:v>
                </c:pt>
                <c:pt idx="6009">
                  <c:v>590.13599999999997</c:v>
                </c:pt>
                <c:pt idx="6010">
                  <c:v>590.15099999999995</c:v>
                </c:pt>
                <c:pt idx="6011">
                  <c:v>590.16600000000005</c:v>
                </c:pt>
                <c:pt idx="6012">
                  <c:v>590.18100000000004</c:v>
                </c:pt>
                <c:pt idx="6013">
                  <c:v>590.19600000000003</c:v>
                </c:pt>
                <c:pt idx="6014">
                  <c:v>590.21100000000001</c:v>
                </c:pt>
                <c:pt idx="6015">
                  <c:v>590.226</c:v>
                </c:pt>
                <c:pt idx="6016">
                  <c:v>590.24099999999999</c:v>
                </c:pt>
                <c:pt idx="6017">
                  <c:v>590.25599999999997</c:v>
                </c:pt>
                <c:pt idx="6018">
                  <c:v>590.27099999999996</c:v>
                </c:pt>
                <c:pt idx="6019">
                  <c:v>590.28599999999994</c:v>
                </c:pt>
                <c:pt idx="6020">
                  <c:v>590.30100000000004</c:v>
                </c:pt>
                <c:pt idx="6021">
                  <c:v>590.31600000000003</c:v>
                </c:pt>
                <c:pt idx="6022">
                  <c:v>590.33100000000002</c:v>
                </c:pt>
                <c:pt idx="6023">
                  <c:v>590.346</c:v>
                </c:pt>
                <c:pt idx="6024">
                  <c:v>590.36099999999999</c:v>
                </c:pt>
                <c:pt idx="6025">
                  <c:v>590.37599999999998</c:v>
                </c:pt>
                <c:pt idx="6026">
                  <c:v>590.39099999999996</c:v>
                </c:pt>
                <c:pt idx="6027">
                  <c:v>590.40599999999995</c:v>
                </c:pt>
                <c:pt idx="6028">
                  <c:v>590.42200000000003</c:v>
                </c:pt>
                <c:pt idx="6029">
                  <c:v>590.43600000000004</c:v>
                </c:pt>
                <c:pt idx="6030">
                  <c:v>590.45100000000002</c:v>
                </c:pt>
                <c:pt idx="6031">
                  <c:v>590.46600000000001</c:v>
                </c:pt>
                <c:pt idx="6032">
                  <c:v>590.48099999999999</c:v>
                </c:pt>
                <c:pt idx="6033">
                  <c:v>590.49599999999998</c:v>
                </c:pt>
                <c:pt idx="6034">
                  <c:v>590.51199999999994</c:v>
                </c:pt>
                <c:pt idx="6035">
                  <c:v>590.52599999999995</c:v>
                </c:pt>
                <c:pt idx="6036">
                  <c:v>590.54</c:v>
                </c:pt>
                <c:pt idx="6037">
                  <c:v>590.55600000000004</c:v>
                </c:pt>
                <c:pt idx="6038">
                  <c:v>590.57100000000003</c:v>
                </c:pt>
                <c:pt idx="6039">
                  <c:v>590.58600000000001</c:v>
                </c:pt>
                <c:pt idx="6040">
                  <c:v>590.601</c:v>
                </c:pt>
                <c:pt idx="6041">
                  <c:v>590.61599999999999</c:v>
                </c:pt>
                <c:pt idx="6042">
                  <c:v>590.63099999999997</c:v>
                </c:pt>
                <c:pt idx="6043">
                  <c:v>590.64599999999996</c:v>
                </c:pt>
                <c:pt idx="6044">
                  <c:v>590.66099999999994</c:v>
                </c:pt>
                <c:pt idx="6045">
                  <c:v>590.67600000000004</c:v>
                </c:pt>
                <c:pt idx="6046">
                  <c:v>590.69100000000003</c:v>
                </c:pt>
                <c:pt idx="6047">
                  <c:v>590.70600000000002</c:v>
                </c:pt>
                <c:pt idx="6048">
                  <c:v>590.72199999999998</c:v>
                </c:pt>
                <c:pt idx="6049">
                  <c:v>590.73599999999999</c:v>
                </c:pt>
                <c:pt idx="6050">
                  <c:v>590.75099999999998</c:v>
                </c:pt>
                <c:pt idx="6051">
                  <c:v>590.76700000000005</c:v>
                </c:pt>
                <c:pt idx="6052">
                  <c:v>590.78099999999995</c:v>
                </c:pt>
                <c:pt idx="6053">
                  <c:v>590.79600000000005</c:v>
                </c:pt>
                <c:pt idx="6054">
                  <c:v>590.81100000000004</c:v>
                </c:pt>
                <c:pt idx="6055">
                  <c:v>590.82600000000002</c:v>
                </c:pt>
                <c:pt idx="6056">
                  <c:v>590.84100000000001</c:v>
                </c:pt>
                <c:pt idx="6057">
                  <c:v>590.85599999999999</c:v>
                </c:pt>
                <c:pt idx="6058">
                  <c:v>590.87099999999998</c:v>
                </c:pt>
                <c:pt idx="6059">
                  <c:v>590.88599999999997</c:v>
                </c:pt>
                <c:pt idx="6060">
                  <c:v>590.90099999999995</c:v>
                </c:pt>
                <c:pt idx="6061">
                  <c:v>590.91499999999996</c:v>
                </c:pt>
                <c:pt idx="6062">
                  <c:v>590.93100000000004</c:v>
                </c:pt>
                <c:pt idx="6063">
                  <c:v>590.947</c:v>
                </c:pt>
                <c:pt idx="6064">
                  <c:v>590.96100000000001</c:v>
                </c:pt>
                <c:pt idx="6065">
                  <c:v>590.97699999999998</c:v>
                </c:pt>
                <c:pt idx="6066">
                  <c:v>590.99099999999999</c:v>
                </c:pt>
                <c:pt idx="6067">
                  <c:v>591.00599999999997</c:v>
                </c:pt>
                <c:pt idx="6068">
                  <c:v>591.02200000000005</c:v>
                </c:pt>
                <c:pt idx="6069">
                  <c:v>591.03599999999994</c:v>
                </c:pt>
                <c:pt idx="6070">
                  <c:v>591.05100000000004</c:v>
                </c:pt>
                <c:pt idx="6071">
                  <c:v>591.06700000000001</c:v>
                </c:pt>
                <c:pt idx="6072">
                  <c:v>591.08000000000004</c:v>
                </c:pt>
                <c:pt idx="6073">
                  <c:v>591.09500000000003</c:v>
                </c:pt>
                <c:pt idx="6074">
                  <c:v>591.11099999999999</c:v>
                </c:pt>
                <c:pt idx="6075">
                  <c:v>591.125</c:v>
                </c:pt>
                <c:pt idx="6076">
                  <c:v>591.14099999999996</c:v>
                </c:pt>
                <c:pt idx="6077">
                  <c:v>591.15599999999995</c:v>
                </c:pt>
                <c:pt idx="6078">
                  <c:v>591.17100000000005</c:v>
                </c:pt>
                <c:pt idx="6079">
                  <c:v>591.18499999999995</c:v>
                </c:pt>
                <c:pt idx="6080">
                  <c:v>591.20100000000002</c:v>
                </c:pt>
                <c:pt idx="6081">
                  <c:v>591.21600000000001</c:v>
                </c:pt>
                <c:pt idx="6082">
                  <c:v>591.23199999999997</c:v>
                </c:pt>
                <c:pt idx="6083">
                  <c:v>591.24599999999998</c:v>
                </c:pt>
                <c:pt idx="6084">
                  <c:v>591.26099999999997</c:v>
                </c:pt>
                <c:pt idx="6085">
                  <c:v>591.27700000000004</c:v>
                </c:pt>
                <c:pt idx="6086">
                  <c:v>591.29</c:v>
                </c:pt>
                <c:pt idx="6087">
                  <c:v>591.30600000000004</c:v>
                </c:pt>
                <c:pt idx="6088">
                  <c:v>591.32100000000003</c:v>
                </c:pt>
                <c:pt idx="6089">
                  <c:v>591.33600000000001</c:v>
                </c:pt>
                <c:pt idx="6090">
                  <c:v>591.351</c:v>
                </c:pt>
                <c:pt idx="6091">
                  <c:v>591.37099999999998</c:v>
                </c:pt>
                <c:pt idx="6092">
                  <c:v>591.38099999999997</c:v>
                </c:pt>
                <c:pt idx="6093">
                  <c:v>591.39599999999996</c:v>
                </c:pt>
                <c:pt idx="6094">
                  <c:v>591.41099999999994</c:v>
                </c:pt>
                <c:pt idx="6095">
                  <c:v>591.42600000000004</c:v>
                </c:pt>
                <c:pt idx="6096">
                  <c:v>591.44100000000003</c:v>
                </c:pt>
                <c:pt idx="6097">
                  <c:v>591.45600000000002</c:v>
                </c:pt>
                <c:pt idx="6098">
                  <c:v>591.471</c:v>
                </c:pt>
                <c:pt idx="6099">
                  <c:v>591.48599999999999</c:v>
                </c:pt>
                <c:pt idx="6100">
                  <c:v>591.50099999999998</c:v>
                </c:pt>
                <c:pt idx="6101">
                  <c:v>591.51599999999996</c:v>
                </c:pt>
                <c:pt idx="6102">
                  <c:v>591.53200000000004</c:v>
                </c:pt>
                <c:pt idx="6103">
                  <c:v>591.54600000000005</c:v>
                </c:pt>
                <c:pt idx="6104">
                  <c:v>591.56100000000004</c:v>
                </c:pt>
                <c:pt idx="6105">
                  <c:v>591.577</c:v>
                </c:pt>
                <c:pt idx="6106">
                  <c:v>591.59100000000001</c:v>
                </c:pt>
                <c:pt idx="6107">
                  <c:v>591.60599999999999</c:v>
                </c:pt>
                <c:pt idx="6108">
                  <c:v>591.62099999999998</c:v>
                </c:pt>
                <c:pt idx="6109">
                  <c:v>591.65</c:v>
                </c:pt>
                <c:pt idx="6110">
                  <c:v>591.65899999999999</c:v>
                </c:pt>
                <c:pt idx="6111">
                  <c:v>591.66899999999998</c:v>
                </c:pt>
                <c:pt idx="6112">
                  <c:v>591.68100000000004</c:v>
                </c:pt>
                <c:pt idx="6113">
                  <c:v>591.69600000000003</c:v>
                </c:pt>
                <c:pt idx="6114">
                  <c:v>591.71100000000001</c:v>
                </c:pt>
                <c:pt idx="6115">
                  <c:v>591.726</c:v>
                </c:pt>
                <c:pt idx="6116">
                  <c:v>591.74099999999999</c:v>
                </c:pt>
                <c:pt idx="6117">
                  <c:v>591.75599999999997</c:v>
                </c:pt>
                <c:pt idx="6118">
                  <c:v>591.77099999999996</c:v>
                </c:pt>
                <c:pt idx="6119">
                  <c:v>591.78700000000003</c:v>
                </c:pt>
                <c:pt idx="6120">
                  <c:v>591.80200000000002</c:v>
                </c:pt>
                <c:pt idx="6121">
                  <c:v>591.81500000000005</c:v>
                </c:pt>
                <c:pt idx="6122">
                  <c:v>591.83100000000002</c:v>
                </c:pt>
                <c:pt idx="6123">
                  <c:v>591.846</c:v>
                </c:pt>
                <c:pt idx="6124">
                  <c:v>591.86</c:v>
                </c:pt>
                <c:pt idx="6125">
                  <c:v>591.87699999999995</c:v>
                </c:pt>
                <c:pt idx="6126">
                  <c:v>591.89099999999996</c:v>
                </c:pt>
                <c:pt idx="6127">
                  <c:v>591.90599999999995</c:v>
                </c:pt>
                <c:pt idx="6128">
                  <c:v>591.92100000000005</c:v>
                </c:pt>
                <c:pt idx="6129">
                  <c:v>591.93600000000004</c:v>
                </c:pt>
                <c:pt idx="6130">
                  <c:v>591.95100000000002</c:v>
                </c:pt>
                <c:pt idx="6131">
                  <c:v>591.96600000000001</c:v>
                </c:pt>
                <c:pt idx="6132">
                  <c:v>591.98099999999999</c:v>
                </c:pt>
                <c:pt idx="6133">
                  <c:v>591.99599999999998</c:v>
                </c:pt>
                <c:pt idx="6134">
                  <c:v>592.01099999999997</c:v>
                </c:pt>
                <c:pt idx="6135">
                  <c:v>592.02599999999995</c:v>
                </c:pt>
                <c:pt idx="6136">
                  <c:v>592.04100000000005</c:v>
                </c:pt>
                <c:pt idx="6137">
                  <c:v>592.05600000000004</c:v>
                </c:pt>
                <c:pt idx="6138">
                  <c:v>592.07100000000003</c:v>
                </c:pt>
                <c:pt idx="6139">
                  <c:v>592.08699999999999</c:v>
                </c:pt>
                <c:pt idx="6140">
                  <c:v>592.101</c:v>
                </c:pt>
                <c:pt idx="6141">
                  <c:v>592.11599999999999</c:v>
                </c:pt>
                <c:pt idx="6142">
                  <c:v>592.13199999999995</c:v>
                </c:pt>
                <c:pt idx="6143">
                  <c:v>592.14599999999996</c:v>
                </c:pt>
                <c:pt idx="6144">
                  <c:v>592.16099999999994</c:v>
                </c:pt>
                <c:pt idx="6145">
                  <c:v>592.17600000000004</c:v>
                </c:pt>
                <c:pt idx="6146">
                  <c:v>592.19000000000005</c:v>
                </c:pt>
                <c:pt idx="6147">
                  <c:v>592.20600000000002</c:v>
                </c:pt>
                <c:pt idx="6148">
                  <c:v>592.221</c:v>
                </c:pt>
                <c:pt idx="6149">
                  <c:v>592.23599999999999</c:v>
                </c:pt>
                <c:pt idx="6150">
                  <c:v>592.25099999999998</c:v>
                </c:pt>
                <c:pt idx="6151">
                  <c:v>592.26700000000005</c:v>
                </c:pt>
                <c:pt idx="6152">
                  <c:v>592.28</c:v>
                </c:pt>
                <c:pt idx="6153">
                  <c:v>592.29600000000005</c:v>
                </c:pt>
                <c:pt idx="6154">
                  <c:v>592.31100000000004</c:v>
                </c:pt>
                <c:pt idx="6155">
                  <c:v>592.32600000000002</c:v>
                </c:pt>
                <c:pt idx="6156">
                  <c:v>592.34199999999998</c:v>
                </c:pt>
                <c:pt idx="6157">
                  <c:v>592.35599999999999</c:v>
                </c:pt>
                <c:pt idx="6158">
                  <c:v>592.37599999999998</c:v>
                </c:pt>
                <c:pt idx="6159">
                  <c:v>592.38599999999997</c:v>
                </c:pt>
                <c:pt idx="6160">
                  <c:v>592.40099999999995</c:v>
                </c:pt>
                <c:pt idx="6161">
                  <c:v>592.41600000000005</c:v>
                </c:pt>
                <c:pt idx="6162">
                  <c:v>592.43200000000002</c:v>
                </c:pt>
                <c:pt idx="6163">
                  <c:v>592.44600000000003</c:v>
                </c:pt>
                <c:pt idx="6164">
                  <c:v>592.46</c:v>
                </c:pt>
                <c:pt idx="6165">
                  <c:v>592.476</c:v>
                </c:pt>
                <c:pt idx="6166">
                  <c:v>592.49099999999999</c:v>
                </c:pt>
                <c:pt idx="6167">
                  <c:v>592.50599999999997</c:v>
                </c:pt>
                <c:pt idx="6168">
                  <c:v>592.52099999999996</c:v>
                </c:pt>
                <c:pt idx="6169">
                  <c:v>592.53599999999994</c:v>
                </c:pt>
                <c:pt idx="6170">
                  <c:v>592.55100000000004</c:v>
                </c:pt>
                <c:pt idx="6171">
                  <c:v>592.56600000000003</c:v>
                </c:pt>
                <c:pt idx="6172">
                  <c:v>592.58100000000002</c:v>
                </c:pt>
                <c:pt idx="6173">
                  <c:v>592.596</c:v>
                </c:pt>
                <c:pt idx="6174">
                  <c:v>592.61</c:v>
                </c:pt>
                <c:pt idx="6175">
                  <c:v>592.625</c:v>
                </c:pt>
                <c:pt idx="6176">
                  <c:v>592.64200000000005</c:v>
                </c:pt>
                <c:pt idx="6177">
                  <c:v>592.65599999999995</c:v>
                </c:pt>
                <c:pt idx="6178">
                  <c:v>592.67100000000005</c:v>
                </c:pt>
                <c:pt idx="6179">
                  <c:v>592.68600000000004</c:v>
                </c:pt>
                <c:pt idx="6180">
                  <c:v>592.70100000000002</c:v>
                </c:pt>
                <c:pt idx="6181">
                  <c:v>592.71500000000003</c:v>
                </c:pt>
                <c:pt idx="6182">
                  <c:v>592.73199999999997</c:v>
                </c:pt>
                <c:pt idx="6183">
                  <c:v>592.74699999999996</c:v>
                </c:pt>
                <c:pt idx="6184">
                  <c:v>592.76099999999997</c:v>
                </c:pt>
                <c:pt idx="6185">
                  <c:v>592.77499999999998</c:v>
                </c:pt>
                <c:pt idx="6186">
                  <c:v>592.79100000000005</c:v>
                </c:pt>
                <c:pt idx="6187">
                  <c:v>592.80600000000004</c:v>
                </c:pt>
                <c:pt idx="6188">
                  <c:v>592.82100000000003</c:v>
                </c:pt>
                <c:pt idx="6189">
                  <c:v>592.83600000000001</c:v>
                </c:pt>
                <c:pt idx="6190">
                  <c:v>592.851</c:v>
                </c:pt>
                <c:pt idx="6191">
                  <c:v>592.86599999999999</c:v>
                </c:pt>
                <c:pt idx="6192">
                  <c:v>592.88099999999997</c:v>
                </c:pt>
                <c:pt idx="6193">
                  <c:v>592.89700000000005</c:v>
                </c:pt>
                <c:pt idx="6194">
                  <c:v>592.91200000000003</c:v>
                </c:pt>
                <c:pt idx="6195">
                  <c:v>592.92499999999995</c:v>
                </c:pt>
                <c:pt idx="6196">
                  <c:v>592.94200000000001</c:v>
                </c:pt>
                <c:pt idx="6197">
                  <c:v>592.96699999999998</c:v>
                </c:pt>
                <c:pt idx="6198">
                  <c:v>592.976</c:v>
                </c:pt>
                <c:pt idx="6199">
                  <c:v>592.98599999999999</c:v>
                </c:pt>
                <c:pt idx="6200">
                  <c:v>593.00099999999998</c:v>
                </c:pt>
                <c:pt idx="6201">
                  <c:v>593.01599999999996</c:v>
                </c:pt>
                <c:pt idx="6202">
                  <c:v>593.03099999999995</c:v>
                </c:pt>
                <c:pt idx="6203">
                  <c:v>593.04600000000005</c:v>
                </c:pt>
                <c:pt idx="6204">
                  <c:v>593.06100000000004</c:v>
                </c:pt>
                <c:pt idx="6205">
                  <c:v>593.07600000000002</c:v>
                </c:pt>
                <c:pt idx="6206">
                  <c:v>593.09100000000001</c:v>
                </c:pt>
                <c:pt idx="6207">
                  <c:v>593.10599999999999</c:v>
                </c:pt>
                <c:pt idx="6208">
                  <c:v>593.12099999999998</c:v>
                </c:pt>
                <c:pt idx="6209">
                  <c:v>593.13599999999997</c:v>
                </c:pt>
                <c:pt idx="6210">
                  <c:v>593.15200000000004</c:v>
                </c:pt>
                <c:pt idx="6211">
                  <c:v>593.16600000000005</c:v>
                </c:pt>
                <c:pt idx="6212">
                  <c:v>593.18100000000004</c:v>
                </c:pt>
                <c:pt idx="6213">
                  <c:v>593.197</c:v>
                </c:pt>
                <c:pt idx="6214">
                  <c:v>593.21100000000001</c:v>
                </c:pt>
                <c:pt idx="6215">
                  <c:v>593.226</c:v>
                </c:pt>
                <c:pt idx="6216">
                  <c:v>593.24199999999996</c:v>
                </c:pt>
                <c:pt idx="6217">
                  <c:v>593.25599999999997</c:v>
                </c:pt>
                <c:pt idx="6218">
                  <c:v>593.27099999999996</c:v>
                </c:pt>
                <c:pt idx="6219">
                  <c:v>593.28599999999994</c:v>
                </c:pt>
                <c:pt idx="6220">
                  <c:v>593.30100000000004</c:v>
                </c:pt>
                <c:pt idx="6221">
                  <c:v>593.31600000000003</c:v>
                </c:pt>
                <c:pt idx="6222">
                  <c:v>593.33100000000002</c:v>
                </c:pt>
                <c:pt idx="6223">
                  <c:v>593.346</c:v>
                </c:pt>
                <c:pt idx="6224">
                  <c:v>593.36099999999999</c:v>
                </c:pt>
                <c:pt idx="6225">
                  <c:v>593.37599999999998</c:v>
                </c:pt>
                <c:pt idx="6226">
                  <c:v>593.39099999999996</c:v>
                </c:pt>
                <c:pt idx="6227">
                  <c:v>593.40499999999997</c:v>
                </c:pt>
                <c:pt idx="6228">
                  <c:v>593.42100000000005</c:v>
                </c:pt>
                <c:pt idx="6229">
                  <c:v>593.43600000000004</c:v>
                </c:pt>
                <c:pt idx="6230">
                  <c:v>593.452</c:v>
                </c:pt>
                <c:pt idx="6231">
                  <c:v>593.46600000000001</c:v>
                </c:pt>
                <c:pt idx="6232">
                  <c:v>593.48</c:v>
                </c:pt>
                <c:pt idx="6233">
                  <c:v>593.49599999999998</c:v>
                </c:pt>
                <c:pt idx="6234">
                  <c:v>593.51099999999997</c:v>
                </c:pt>
                <c:pt idx="6235">
                  <c:v>593.52499999999998</c:v>
                </c:pt>
                <c:pt idx="6236">
                  <c:v>593.54100000000005</c:v>
                </c:pt>
                <c:pt idx="6237">
                  <c:v>593.55600000000004</c:v>
                </c:pt>
                <c:pt idx="6238">
                  <c:v>593.57100000000003</c:v>
                </c:pt>
                <c:pt idx="6239">
                  <c:v>593.58600000000001</c:v>
                </c:pt>
                <c:pt idx="6240">
                  <c:v>593.601</c:v>
                </c:pt>
                <c:pt idx="6241">
                  <c:v>593.61599999999999</c:v>
                </c:pt>
                <c:pt idx="6242">
                  <c:v>593.63</c:v>
                </c:pt>
                <c:pt idx="6243">
                  <c:v>593.64599999999996</c:v>
                </c:pt>
                <c:pt idx="6244">
                  <c:v>593.66099999999994</c:v>
                </c:pt>
                <c:pt idx="6245">
                  <c:v>593.67600000000004</c:v>
                </c:pt>
                <c:pt idx="6246">
                  <c:v>593.69100000000003</c:v>
                </c:pt>
                <c:pt idx="6247">
                  <c:v>593.70699999999999</c:v>
                </c:pt>
                <c:pt idx="6248">
                  <c:v>593.721</c:v>
                </c:pt>
                <c:pt idx="6249">
                  <c:v>593.73599999999999</c:v>
                </c:pt>
                <c:pt idx="6250">
                  <c:v>593.75199999999995</c:v>
                </c:pt>
                <c:pt idx="6251">
                  <c:v>593.76599999999996</c:v>
                </c:pt>
                <c:pt idx="6252">
                  <c:v>593.78099999999995</c:v>
                </c:pt>
                <c:pt idx="6253">
                  <c:v>593.79700000000003</c:v>
                </c:pt>
                <c:pt idx="6254">
                  <c:v>593.81100000000004</c:v>
                </c:pt>
                <c:pt idx="6255">
                  <c:v>593.82600000000002</c:v>
                </c:pt>
                <c:pt idx="6256">
                  <c:v>593.84100000000001</c:v>
                </c:pt>
                <c:pt idx="6257">
                  <c:v>593.85599999999999</c:v>
                </c:pt>
                <c:pt idx="6258">
                  <c:v>593.87099999999998</c:v>
                </c:pt>
                <c:pt idx="6259">
                  <c:v>593.88599999999997</c:v>
                </c:pt>
                <c:pt idx="6260">
                  <c:v>593.90099999999995</c:v>
                </c:pt>
                <c:pt idx="6261">
                  <c:v>593.91600000000005</c:v>
                </c:pt>
                <c:pt idx="6262">
                  <c:v>593.93100000000004</c:v>
                </c:pt>
                <c:pt idx="6263">
                  <c:v>593.94600000000003</c:v>
                </c:pt>
                <c:pt idx="6264">
                  <c:v>593.96100000000001</c:v>
                </c:pt>
                <c:pt idx="6265">
                  <c:v>593.976</c:v>
                </c:pt>
                <c:pt idx="6266">
                  <c:v>593.99099999999999</c:v>
                </c:pt>
                <c:pt idx="6267">
                  <c:v>594.00699999999995</c:v>
                </c:pt>
                <c:pt idx="6268">
                  <c:v>594.02200000000005</c:v>
                </c:pt>
                <c:pt idx="6269">
                  <c:v>594.03599999999994</c:v>
                </c:pt>
                <c:pt idx="6270">
                  <c:v>594.05200000000002</c:v>
                </c:pt>
                <c:pt idx="6271">
                  <c:v>594.06600000000003</c:v>
                </c:pt>
                <c:pt idx="6272">
                  <c:v>594.08100000000002</c:v>
                </c:pt>
                <c:pt idx="6273">
                  <c:v>594.09500000000003</c:v>
                </c:pt>
                <c:pt idx="6274">
                  <c:v>594.11099999999999</c:v>
                </c:pt>
                <c:pt idx="6275">
                  <c:v>594.12599999999998</c:v>
                </c:pt>
                <c:pt idx="6276">
                  <c:v>594.14099999999996</c:v>
                </c:pt>
                <c:pt idx="6277">
                  <c:v>594.15499999999997</c:v>
                </c:pt>
                <c:pt idx="6278">
                  <c:v>594.17100000000005</c:v>
                </c:pt>
                <c:pt idx="6279">
                  <c:v>594.18600000000004</c:v>
                </c:pt>
                <c:pt idx="6280">
                  <c:v>594.20100000000002</c:v>
                </c:pt>
                <c:pt idx="6281">
                  <c:v>594.21600000000001</c:v>
                </c:pt>
                <c:pt idx="6282">
                  <c:v>594.23099999999999</c:v>
                </c:pt>
                <c:pt idx="6283">
                  <c:v>594.24599999999998</c:v>
                </c:pt>
                <c:pt idx="6284">
                  <c:v>594.26199999999994</c:v>
                </c:pt>
                <c:pt idx="6285">
                  <c:v>594.27599999999995</c:v>
                </c:pt>
                <c:pt idx="6286">
                  <c:v>594.29100000000005</c:v>
                </c:pt>
                <c:pt idx="6287">
                  <c:v>594.30700000000002</c:v>
                </c:pt>
                <c:pt idx="6288">
                  <c:v>594.32100000000003</c:v>
                </c:pt>
                <c:pt idx="6289">
                  <c:v>594.33600000000001</c:v>
                </c:pt>
                <c:pt idx="6290">
                  <c:v>594.35199999999998</c:v>
                </c:pt>
                <c:pt idx="6291">
                  <c:v>594.36699999999996</c:v>
                </c:pt>
                <c:pt idx="6292">
                  <c:v>594.38099999999997</c:v>
                </c:pt>
                <c:pt idx="6293">
                  <c:v>594.39599999999996</c:v>
                </c:pt>
                <c:pt idx="6294">
                  <c:v>594.41099999999994</c:v>
                </c:pt>
                <c:pt idx="6295">
                  <c:v>594.42600000000004</c:v>
                </c:pt>
                <c:pt idx="6296">
                  <c:v>594.44100000000003</c:v>
                </c:pt>
                <c:pt idx="6297">
                  <c:v>594.45500000000004</c:v>
                </c:pt>
                <c:pt idx="6298">
                  <c:v>594.471</c:v>
                </c:pt>
                <c:pt idx="6299">
                  <c:v>594.48599999999999</c:v>
                </c:pt>
                <c:pt idx="6300">
                  <c:v>594.50099999999998</c:v>
                </c:pt>
                <c:pt idx="6301">
                  <c:v>594.51599999999996</c:v>
                </c:pt>
                <c:pt idx="6302">
                  <c:v>594.53099999999995</c:v>
                </c:pt>
                <c:pt idx="6303">
                  <c:v>594.54600000000005</c:v>
                </c:pt>
                <c:pt idx="6304">
                  <c:v>594.56200000000001</c:v>
                </c:pt>
                <c:pt idx="6305">
                  <c:v>594.57600000000002</c:v>
                </c:pt>
                <c:pt idx="6306">
                  <c:v>594.59100000000001</c:v>
                </c:pt>
                <c:pt idx="6307">
                  <c:v>594.60599999999999</c:v>
                </c:pt>
                <c:pt idx="6308">
                  <c:v>594.62099999999998</c:v>
                </c:pt>
                <c:pt idx="6309">
                  <c:v>594.63499999999999</c:v>
                </c:pt>
                <c:pt idx="6310">
                  <c:v>594.65099999999995</c:v>
                </c:pt>
                <c:pt idx="6311">
                  <c:v>594.66600000000005</c:v>
                </c:pt>
                <c:pt idx="6312">
                  <c:v>594.68100000000004</c:v>
                </c:pt>
                <c:pt idx="6313">
                  <c:v>594.69600000000003</c:v>
                </c:pt>
                <c:pt idx="6314">
                  <c:v>594.71100000000001</c:v>
                </c:pt>
                <c:pt idx="6315">
                  <c:v>594.726</c:v>
                </c:pt>
                <c:pt idx="6316">
                  <c:v>594.74099999999999</c:v>
                </c:pt>
                <c:pt idx="6317">
                  <c:v>594.75599999999997</c:v>
                </c:pt>
                <c:pt idx="6318">
                  <c:v>594.77099999999996</c:v>
                </c:pt>
                <c:pt idx="6319">
                  <c:v>594.78599999999994</c:v>
                </c:pt>
                <c:pt idx="6320">
                  <c:v>594.79999999999995</c:v>
                </c:pt>
                <c:pt idx="6321">
                  <c:v>594.81600000000003</c:v>
                </c:pt>
                <c:pt idx="6322">
                  <c:v>594.83100000000002</c:v>
                </c:pt>
                <c:pt idx="6323">
                  <c:v>594.846</c:v>
                </c:pt>
                <c:pt idx="6324">
                  <c:v>594.86099999999999</c:v>
                </c:pt>
                <c:pt idx="6325">
                  <c:v>594.87599999999998</c:v>
                </c:pt>
                <c:pt idx="6326">
                  <c:v>594.89099999999996</c:v>
                </c:pt>
                <c:pt idx="6327">
                  <c:v>594.90700000000004</c:v>
                </c:pt>
                <c:pt idx="6328">
                  <c:v>594.92100000000005</c:v>
                </c:pt>
                <c:pt idx="6329">
                  <c:v>594.93600000000004</c:v>
                </c:pt>
                <c:pt idx="6330">
                  <c:v>594.95100000000002</c:v>
                </c:pt>
                <c:pt idx="6331">
                  <c:v>594.96600000000001</c:v>
                </c:pt>
                <c:pt idx="6332">
                  <c:v>594.98</c:v>
                </c:pt>
                <c:pt idx="6333">
                  <c:v>594.99599999999998</c:v>
                </c:pt>
                <c:pt idx="6334">
                  <c:v>595.01099999999997</c:v>
                </c:pt>
                <c:pt idx="6335">
                  <c:v>595.04100000000005</c:v>
                </c:pt>
                <c:pt idx="6336">
                  <c:v>595.04999999999995</c:v>
                </c:pt>
                <c:pt idx="6337">
                  <c:v>595.05899999999997</c:v>
                </c:pt>
                <c:pt idx="6338">
                  <c:v>595.072</c:v>
                </c:pt>
                <c:pt idx="6339">
                  <c:v>595.09500000000003</c:v>
                </c:pt>
                <c:pt idx="6340">
                  <c:v>595.10299999999995</c:v>
                </c:pt>
                <c:pt idx="6341">
                  <c:v>595.11699999999996</c:v>
                </c:pt>
                <c:pt idx="6342">
                  <c:v>595.13099999999997</c:v>
                </c:pt>
                <c:pt idx="6343">
                  <c:v>595.14599999999996</c:v>
                </c:pt>
                <c:pt idx="6344">
                  <c:v>595.16200000000003</c:v>
                </c:pt>
                <c:pt idx="6345">
                  <c:v>595.17600000000004</c:v>
                </c:pt>
                <c:pt idx="6346">
                  <c:v>595.19100000000003</c:v>
                </c:pt>
                <c:pt idx="6347">
                  <c:v>595.20600000000002</c:v>
                </c:pt>
                <c:pt idx="6348">
                  <c:v>595.221</c:v>
                </c:pt>
                <c:pt idx="6349">
                  <c:v>595.23599999999999</c:v>
                </c:pt>
                <c:pt idx="6350">
                  <c:v>595.25099999999998</c:v>
                </c:pt>
                <c:pt idx="6351">
                  <c:v>595.26599999999996</c:v>
                </c:pt>
                <c:pt idx="6352">
                  <c:v>595.28099999999995</c:v>
                </c:pt>
                <c:pt idx="6353">
                  <c:v>595.29600000000005</c:v>
                </c:pt>
                <c:pt idx="6354">
                  <c:v>595.31100000000004</c:v>
                </c:pt>
                <c:pt idx="6355">
                  <c:v>595.32600000000002</c:v>
                </c:pt>
                <c:pt idx="6356">
                  <c:v>595.34100000000001</c:v>
                </c:pt>
                <c:pt idx="6357">
                  <c:v>595.35500000000002</c:v>
                </c:pt>
                <c:pt idx="6358">
                  <c:v>595.37099999999998</c:v>
                </c:pt>
                <c:pt idx="6359">
                  <c:v>595.38499999999999</c:v>
                </c:pt>
                <c:pt idx="6360">
                  <c:v>595.40099999999995</c:v>
                </c:pt>
                <c:pt idx="6361">
                  <c:v>595.41700000000003</c:v>
                </c:pt>
                <c:pt idx="6362">
                  <c:v>595.43100000000004</c:v>
                </c:pt>
                <c:pt idx="6363">
                  <c:v>595.44600000000003</c:v>
                </c:pt>
                <c:pt idx="6364">
                  <c:v>595.46100000000001</c:v>
                </c:pt>
                <c:pt idx="6365">
                  <c:v>595.476</c:v>
                </c:pt>
                <c:pt idx="6366">
                  <c:v>595.49</c:v>
                </c:pt>
                <c:pt idx="6367">
                  <c:v>595.50599999999997</c:v>
                </c:pt>
                <c:pt idx="6368">
                  <c:v>595.52099999999996</c:v>
                </c:pt>
                <c:pt idx="6369">
                  <c:v>595.53499999999997</c:v>
                </c:pt>
                <c:pt idx="6370">
                  <c:v>595.55100000000004</c:v>
                </c:pt>
                <c:pt idx="6371">
                  <c:v>595.56600000000003</c:v>
                </c:pt>
                <c:pt idx="6372">
                  <c:v>595.58100000000002</c:v>
                </c:pt>
                <c:pt idx="6373">
                  <c:v>595.596</c:v>
                </c:pt>
                <c:pt idx="6374">
                  <c:v>595.61099999999999</c:v>
                </c:pt>
                <c:pt idx="6375">
                  <c:v>595.62699999999995</c:v>
                </c:pt>
                <c:pt idx="6376">
                  <c:v>595.64</c:v>
                </c:pt>
                <c:pt idx="6377">
                  <c:v>595.65599999999995</c:v>
                </c:pt>
                <c:pt idx="6378">
                  <c:v>595.67200000000003</c:v>
                </c:pt>
                <c:pt idx="6379">
                  <c:v>595.68499999999995</c:v>
                </c:pt>
                <c:pt idx="6380">
                  <c:v>595.70100000000002</c:v>
                </c:pt>
                <c:pt idx="6381">
                  <c:v>595.71600000000001</c:v>
                </c:pt>
                <c:pt idx="6382">
                  <c:v>595.73099999999999</c:v>
                </c:pt>
                <c:pt idx="6383">
                  <c:v>595.745</c:v>
                </c:pt>
                <c:pt idx="6384">
                  <c:v>595.76099999999997</c:v>
                </c:pt>
                <c:pt idx="6385">
                  <c:v>595.77599999999995</c:v>
                </c:pt>
                <c:pt idx="6386">
                  <c:v>595.79</c:v>
                </c:pt>
                <c:pt idx="6387">
                  <c:v>595.80499999999995</c:v>
                </c:pt>
                <c:pt idx="6388">
                  <c:v>595.82100000000003</c:v>
                </c:pt>
                <c:pt idx="6389">
                  <c:v>595.83600000000001</c:v>
                </c:pt>
                <c:pt idx="6390">
                  <c:v>595.851</c:v>
                </c:pt>
                <c:pt idx="6391">
                  <c:v>595.86599999999999</c:v>
                </c:pt>
                <c:pt idx="6392">
                  <c:v>595.88099999999997</c:v>
                </c:pt>
                <c:pt idx="6393">
                  <c:v>595.89599999999996</c:v>
                </c:pt>
                <c:pt idx="6394">
                  <c:v>595.91099999999994</c:v>
                </c:pt>
                <c:pt idx="6395">
                  <c:v>595.92600000000004</c:v>
                </c:pt>
                <c:pt idx="6396">
                  <c:v>595.94100000000003</c:v>
                </c:pt>
                <c:pt idx="6397">
                  <c:v>595.95600000000002</c:v>
                </c:pt>
                <c:pt idx="6398">
                  <c:v>595.971</c:v>
                </c:pt>
                <c:pt idx="6399">
                  <c:v>595.98599999999999</c:v>
                </c:pt>
                <c:pt idx="6400">
                  <c:v>596.00099999999998</c:v>
                </c:pt>
                <c:pt idx="6401">
                  <c:v>596.01599999999996</c:v>
                </c:pt>
                <c:pt idx="6402">
                  <c:v>596.03099999999995</c:v>
                </c:pt>
                <c:pt idx="6403">
                  <c:v>596.04600000000005</c:v>
                </c:pt>
                <c:pt idx="6404">
                  <c:v>596.05999999999995</c:v>
                </c:pt>
                <c:pt idx="6405">
                  <c:v>596.07600000000002</c:v>
                </c:pt>
                <c:pt idx="6406">
                  <c:v>596.09100000000001</c:v>
                </c:pt>
                <c:pt idx="6407">
                  <c:v>596.10599999999999</c:v>
                </c:pt>
                <c:pt idx="6408">
                  <c:v>596.12</c:v>
                </c:pt>
                <c:pt idx="6409">
                  <c:v>596.13599999999997</c:v>
                </c:pt>
                <c:pt idx="6410">
                  <c:v>596.15099999999995</c:v>
                </c:pt>
                <c:pt idx="6411">
                  <c:v>596.16600000000005</c:v>
                </c:pt>
                <c:pt idx="6412">
                  <c:v>596.18200000000002</c:v>
                </c:pt>
                <c:pt idx="6413">
                  <c:v>596.19600000000003</c:v>
                </c:pt>
                <c:pt idx="6414">
                  <c:v>596.21100000000001</c:v>
                </c:pt>
                <c:pt idx="6415">
                  <c:v>596.22699999999998</c:v>
                </c:pt>
                <c:pt idx="6416">
                  <c:v>596.24099999999999</c:v>
                </c:pt>
                <c:pt idx="6417">
                  <c:v>596.25599999999997</c:v>
                </c:pt>
                <c:pt idx="6418">
                  <c:v>596.27200000000005</c:v>
                </c:pt>
                <c:pt idx="6419">
                  <c:v>596.28599999999994</c:v>
                </c:pt>
                <c:pt idx="6420">
                  <c:v>596.30100000000004</c:v>
                </c:pt>
                <c:pt idx="6421">
                  <c:v>596.31600000000003</c:v>
                </c:pt>
                <c:pt idx="6422">
                  <c:v>596.33100000000002</c:v>
                </c:pt>
                <c:pt idx="6423">
                  <c:v>596.346</c:v>
                </c:pt>
                <c:pt idx="6424">
                  <c:v>596.36099999999999</c:v>
                </c:pt>
                <c:pt idx="6425">
                  <c:v>596.37599999999998</c:v>
                </c:pt>
                <c:pt idx="6426">
                  <c:v>596.39099999999996</c:v>
                </c:pt>
                <c:pt idx="6427">
                  <c:v>596.40599999999995</c:v>
                </c:pt>
                <c:pt idx="6428">
                  <c:v>596.42100000000005</c:v>
                </c:pt>
                <c:pt idx="6429">
                  <c:v>596.43600000000004</c:v>
                </c:pt>
                <c:pt idx="6430">
                  <c:v>596.452</c:v>
                </c:pt>
                <c:pt idx="6431">
                  <c:v>596.46600000000001</c:v>
                </c:pt>
                <c:pt idx="6432">
                  <c:v>596.48199999999997</c:v>
                </c:pt>
                <c:pt idx="6433">
                  <c:v>596.49599999999998</c:v>
                </c:pt>
                <c:pt idx="6434">
                  <c:v>596.51099999999997</c:v>
                </c:pt>
                <c:pt idx="6435">
                  <c:v>596.52700000000004</c:v>
                </c:pt>
                <c:pt idx="6436">
                  <c:v>596.54100000000005</c:v>
                </c:pt>
                <c:pt idx="6437">
                  <c:v>596.55600000000004</c:v>
                </c:pt>
                <c:pt idx="6438">
                  <c:v>596.57100000000003</c:v>
                </c:pt>
                <c:pt idx="6439">
                  <c:v>596.58500000000004</c:v>
                </c:pt>
                <c:pt idx="6440">
                  <c:v>596.6</c:v>
                </c:pt>
                <c:pt idx="6441">
                  <c:v>596.61599999999999</c:v>
                </c:pt>
                <c:pt idx="6442">
                  <c:v>596.63099999999997</c:v>
                </c:pt>
                <c:pt idx="6443">
                  <c:v>596.64599999999996</c:v>
                </c:pt>
                <c:pt idx="6444">
                  <c:v>596.66099999999994</c:v>
                </c:pt>
                <c:pt idx="6445">
                  <c:v>596.67499999999995</c:v>
                </c:pt>
                <c:pt idx="6446">
                  <c:v>596.69100000000003</c:v>
                </c:pt>
                <c:pt idx="6447">
                  <c:v>596.70600000000002</c:v>
                </c:pt>
                <c:pt idx="6448">
                  <c:v>596.721</c:v>
                </c:pt>
                <c:pt idx="6449">
                  <c:v>596.73699999999997</c:v>
                </c:pt>
                <c:pt idx="6450">
                  <c:v>596.75099999999998</c:v>
                </c:pt>
                <c:pt idx="6451">
                  <c:v>596.76599999999996</c:v>
                </c:pt>
                <c:pt idx="6452">
                  <c:v>596.78200000000004</c:v>
                </c:pt>
                <c:pt idx="6453">
                  <c:v>596.79600000000005</c:v>
                </c:pt>
                <c:pt idx="6454">
                  <c:v>596.81100000000004</c:v>
                </c:pt>
                <c:pt idx="6455">
                  <c:v>596.82600000000002</c:v>
                </c:pt>
                <c:pt idx="6456">
                  <c:v>596.84100000000001</c:v>
                </c:pt>
                <c:pt idx="6457">
                  <c:v>596.85599999999999</c:v>
                </c:pt>
                <c:pt idx="6458">
                  <c:v>596.87099999999998</c:v>
                </c:pt>
                <c:pt idx="6459">
                  <c:v>596.88599999999997</c:v>
                </c:pt>
                <c:pt idx="6460">
                  <c:v>596.9</c:v>
                </c:pt>
                <c:pt idx="6461">
                  <c:v>596.91600000000005</c:v>
                </c:pt>
                <c:pt idx="6462">
                  <c:v>596.93100000000004</c:v>
                </c:pt>
                <c:pt idx="6463">
                  <c:v>596.94600000000003</c:v>
                </c:pt>
                <c:pt idx="6464">
                  <c:v>596.96100000000001</c:v>
                </c:pt>
                <c:pt idx="6465">
                  <c:v>596.976</c:v>
                </c:pt>
                <c:pt idx="6466">
                  <c:v>596.99199999999996</c:v>
                </c:pt>
                <c:pt idx="6467">
                  <c:v>597.00599999999997</c:v>
                </c:pt>
                <c:pt idx="6468">
                  <c:v>597.02</c:v>
                </c:pt>
                <c:pt idx="6469">
                  <c:v>597.03599999999994</c:v>
                </c:pt>
                <c:pt idx="6470">
                  <c:v>597.05100000000004</c:v>
                </c:pt>
                <c:pt idx="6471">
                  <c:v>597.06500000000005</c:v>
                </c:pt>
                <c:pt idx="6472">
                  <c:v>597.08199999999999</c:v>
                </c:pt>
                <c:pt idx="6473">
                  <c:v>597.09699999999998</c:v>
                </c:pt>
                <c:pt idx="6474">
                  <c:v>597.11099999999999</c:v>
                </c:pt>
                <c:pt idx="6475">
                  <c:v>597.12599999999998</c:v>
                </c:pt>
                <c:pt idx="6476">
                  <c:v>597.14099999999996</c:v>
                </c:pt>
                <c:pt idx="6477">
                  <c:v>597.15599999999995</c:v>
                </c:pt>
                <c:pt idx="6478">
                  <c:v>597.17100000000005</c:v>
                </c:pt>
                <c:pt idx="6479">
                  <c:v>597.18600000000004</c:v>
                </c:pt>
                <c:pt idx="6480">
                  <c:v>597.20100000000002</c:v>
                </c:pt>
                <c:pt idx="6481">
                  <c:v>597.21600000000001</c:v>
                </c:pt>
                <c:pt idx="6482">
                  <c:v>597.23099999999999</c:v>
                </c:pt>
                <c:pt idx="6483">
                  <c:v>597.24599999999998</c:v>
                </c:pt>
                <c:pt idx="6484">
                  <c:v>597.26099999999997</c:v>
                </c:pt>
                <c:pt idx="6485">
                  <c:v>597.27599999999995</c:v>
                </c:pt>
                <c:pt idx="6486">
                  <c:v>597.29200000000003</c:v>
                </c:pt>
                <c:pt idx="6487">
                  <c:v>597.30600000000004</c:v>
                </c:pt>
                <c:pt idx="6488">
                  <c:v>597.32100000000003</c:v>
                </c:pt>
                <c:pt idx="6489">
                  <c:v>597.33699999999999</c:v>
                </c:pt>
                <c:pt idx="6490">
                  <c:v>597.351</c:v>
                </c:pt>
                <c:pt idx="6491">
                  <c:v>597.36599999999999</c:v>
                </c:pt>
                <c:pt idx="6492">
                  <c:v>597.38099999999997</c:v>
                </c:pt>
                <c:pt idx="6493">
                  <c:v>597.39599999999996</c:v>
                </c:pt>
                <c:pt idx="6494">
                  <c:v>597.42499999999995</c:v>
                </c:pt>
                <c:pt idx="6495">
                  <c:v>597.43399999999997</c:v>
                </c:pt>
                <c:pt idx="6496">
                  <c:v>597.44200000000001</c:v>
                </c:pt>
                <c:pt idx="6497">
                  <c:v>597.45600000000002</c:v>
                </c:pt>
                <c:pt idx="6498">
                  <c:v>597.47</c:v>
                </c:pt>
                <c:pt idx="6499">
                  <c:v>597.48599999999999</c:v>
                </c:pt>
                <c:pt idx="6500">
                  <c:v>597.50099999999998</c:v>
                </c:pt>
                <c:pt idx="6501">
                  <c:v>597.51599999999996</c:v>
                </c:pt>
                <c:pt idx="6502">
                  <c:v>597.53099999999995</c:v>
                </c:pt>
                <c:pt idx="6503">
                  <c:v>597.54700000000003</c:v>
                </c:pt>
                <c:pt idx="6504">
                  <c:v>597.56200000000001</c:v>
                </c:pt>
                <c:pt idx="6505">
                  <c:v>597.57600000000002</c:v>
                </c:pt>
                <c:pt idx="6506">
                  <c:v>597.59199999999998</c:v>
                </c:pt>
                <c:pt idx="6507">
                  <c:v>597.60599999999999</c:v>
                </c:pt>
                <c:pt idx="6508">
                  <c:v>597.62099999999998</c:v>
                </c:pt>
                <c:pt idx="6509">
                  <c:v>597.63699999999994</c:v>
                </c:pt>
                <c:pt idx="6510">
                  <c:v>597.65099999999995</c:v>
                </c:pt>
                <c:pt idx="6511">
                  <c:v>597.66600000000005</c:v>
                </c:pt>
                <c:pt idx="6512">
                  <c:v>597.68100000000004</c:v>
                </c:pt>
                <c:pt idx="6513">
                  <c:v>597.69600000000003</c:v>
                </c:pt>
                <c:pt idx="6514">
                  <c:v>597.71</c:v>
                </c:pt>
                <c:pt idx="6515">
                  <c:v>597.726</c:v>
                </c:pt>
                <c:pt idx="6516">
                  <c:v>597.74099999999999</c:v>
                </c:pt>
                <c:pt idx="6517">
                  <c:v>597.75599999999997</c:v>
                </c:pt>
                <c:pt idx="6518">
                  <c:v>597.77099999999996</c:v>
                </c:pt>
                <c:pt idx="6519">
                  <c:v>597.78599999999994</c:v>
                </c:pt>
                <c:pt idx="6520">
                  <c:v>597.80100000000004</c:v>
                </c:pt>
                <c:pt idx="6521">
                  <c:v>597.81500000000005</c:v>
                </c:pt>
                <c:pt idx="6522">
                  <c:v>597.83100000000002</c:v>
                </c:pt>
                <c:pt idx="6523">
                  <c:v>597.84699999999998</c:v>
                </c:pt>
                <c:pt idx="6524">
                  <c:v>597.86</c:v>
                </c:pt>
                <c:pt idx="6525">
                  <c:v>597.87599999999998</c:v>
                </c:pt>
                <c:pt idx="6526">
                  <c:v>597.94299999999998</c:v>
                </c:pt>
                <c:pt idx="6527">
                  <c:v>597.952</c:v>
                </c:pt>
                <c:pt idx="6528">
                  <c:v>597.96100000000001</c:v>
                </c:pt>
                <c:pt idx="6529">
                  <c:v>597.99699999999996</c:v>
                </c:pt>
                <c:pt idx="6530">
                  <c:v>598.00599999999997</c:v>
                </c:pt>
                <c:pt idx="6531">
                  <c:v>598.01599999999996</c:v>
                </c:pt>
                <c:pt idx="6532">
                  <c:v>598.02499999999998</c:v>
                </c:pt>
                <c:pt idx="6533">
                  <c:v>598.06200000000001</c:v>
                </c:pt>
                <c:pt idx="6534">
                  <c:v>598.07100000000003</c:v>
                </c:pt>
                <c:pt idx="6535">
                  <c:v>598.08000000000004</c:v>
                </c:pt>
                <c:pt idx="6536">
                  <c:v>598.10699999999997</c:v>
                </c:pt>
                <c:pt idx="6537">
                  <c:v>598.11599999999999</c:v>
                </c:pt>
                <c:pt idx="6538">
                  <c:v>598.12400000000002</c:v>
                </c:pt>
                <c:pt idx="6539">
                  <c:v>598.13300000000004</c:v>
                </c:pt>
                <c:pt idx="6540">
                  <c:v>598.14700000000005</c:v>
                </c:pt>
                <c:pt idx="6541">
                  <c:v>598.15599999999995</c:v>
                </c:pt>
                <c:pt idx="6542">
                  <c:v>598.16499999999996</c:v>
                </c:pt>
                <c:pt idx="6543">
                  <c:v>598.17700000000002</c:v>
                </c:pt>
                <c:pt idx="6544">
                  <c:v>598.18700000000001</c:v>
                </c:pt>
                <c:pt idx="6545">
                  <c:v>598.19600000000003</c:v>
                </c:pt>
                <c:pt idx="6546">
                  <c:v>598.20500000000004</c:v>
                </c:pt>
                <c:pt idx="6547">
                  <c:v>598.21699999999998</c:v>
                </c:pt>
                <c:pt idx="6548">
                  <c:v>598.226</c:v>
                </c:pt>
                <c:pt idx="6549">
                  <c:v>598.23599999999999</c:v>
                </c:pt>
                <c:pt idx="6550">
                  <c:v>598.25099999999998</c:v>
                </c:pt>
                <c:pt idx="6551">
                  <c:v>598.26599999999996</c:v>
                </c:pt>
                <c:pt idx="6552">
                  <c:v>598.28099999999995</c:v>
                </c:pt>
                <c:pt idx="6553">
                  <c:v>598.29600000000005</c:v>
                </c:pt>
                <c:pt idx="6554">
                  <c:v>598.31100000000004</c:v>
                </c:pt>
                <c:pt idx="6555">
                  <c:v>598.32600000000002</c:v>
                </c:pt>
                <c:pt idx="6556">
                  <c:v>598.34</c:v>
                </c:pt>
                <c:pt idx="6557">
                  <c:v>598.35599999999999</c:v>
                </c:pt>
                <c:pt idx="6558">
                  <c:v>598.37199999999996</c:v>
                </c:pt>
                <c:pt idx="6559">
                  <c:v>598.38599999999997</c:v>
                </c:pt>
                <c:pt idx="6560">
                  <c:v>598.40200000000004</c:v>
                </c:pt>
                <c:pt idx="6561">
                  <c:v>598.42499999999995</c:v>
                </c:pt>
                <c:pt idx="6562">
                  <c:v>598.43399999999997</c:v>
                </c:pt>
                <c:pt idx="6563">
                  <c:v>598.44600000000003</c:v>
                </c:pt>
                <c:pt idx="6564">
                  <c:v>598.46100000000001</c:v>
                </c:pt>
                <c:pt idx="6565">
                  <c:v>598.476</c:v>
                </c:pt>
                <c:pt idx="6566">
                  <c:v>598.49099999999999</c:v>
                </c:pt>
                <c:pt idx="6567">
                  <c:v>598.50599999999997</c:v>
                </c:pt>
                <c:pt idx="6568">
                  <c:v>598.52099999999996</c:v>
                </c:pt>
                <c:pt idx="6569">
                  <c:v>598.53599999999994</c:v>
                </c:pt>
                <c:pt idx="6570">
                  <c:v>598.55100000000004</c:v>
                </c:pt>
                <c:pt idx="6571">
                  <c:v>598.56600000000003</c:v>
                </c:pt>
                <c:pt idx="6572">
                  <c:v>598.58100000000002</c:v>
                </c:pt>
                <c:pt idx="6573">
                  <c:v>598.596</c:v>
                </c:pt>
                <c:pt idx="6574">
                  <c:v>598.61099999999999</c:v>
                </c:pt>
                <c:pt idx="6575">
                  <c:v>598.62599999999998</c:v>
                </c:pt>
                <c:pt idx="6576">
                  <c:v>598.64099999999996</c:v>
                </c:pt>
                <c:pt idx="6577">
                  <c:v>598.65700000000004</c:v>
                </c:pt>
                <c:pt idx="6578">
                  <c:v>598.67100000000005</c:v>
                </c:pt>
                <c:pt idx="6579">
                  <c:v>598.68600000000004</c:v>
                </c:pt>
                <c:pt idx="6580">
                  <c:v>598.702</c:v>
                </c:pt>
                <c:pt idx="6581">
                  <c:v>598.71600000000001</c:v>
                </c:pt>
                <c:pt idx="6582">
                  <c:v>598.73099999999999</c:v>
                </c:pt>
                <c:pt idx="6583">
                  <c:v>598.74699999999996</c:v>
                </c:pt>
                <c:pt idx="6584">
                  <c:v>598.76099999999997</c:v>
                </c:pt>
                <c:pt idx="6585">
                  <c:v>598.77499999999998</c:v>
                </c:pt>
                <c:pt idx="6586">
                  <c:v>598.79100000000005</c:v>
                </c:pt>
                <c:pt idx="6587">
                  <c:v>598.80600000000004</c:v>
                </c:pt>
                <c:pt idx="6588">
                  <c:v>598.82100000000003</c:v>
                </c:pt>
                <c:pt idx="6589">
                  <c:v>598.83600000000001</c:v>
                </c:pt>
                <c:pt idx="6590">
                  <c:v>598.851</c:v>
                </c:pt>
                <c:pt idx="6591">
                  <c:v>598.86599999999999</c:v>
                </c:pt>
                <c:pt idx="6592">
                  <c:v>598.88099999999997</c:v>
                </c:pt>
                <c:pt idx="6593">
                  <c:v>598.89599999999996</c:v>
                </c:pt>
                <c:pt idx="6594">
                  <c:v>598.91200000000003</c:v>
                </c:pt>
                <c:pt idx="6595">
                  <c:v>598.92600000000004</c:v>
                </c:pt>
                <c:pt idx="6596">
                  <c:v>598.94100000000003</c:v>
                </c:pt>
                <c:pt idx="6597">
                  <c:v>598.95699999999999</c:v>
                </c:pt>
                <c:pt idx="6598">
                  <c:v>598.971</c:v>
                </c:pt>
                <c:pt idx="6599">
                  <c:v>598.98599999999999</c:v>
                </c:pt>
                <c:pt idx="6600">
                  <c:v>599.00099999999998</c:v>
                </c:pt>
                <c:pt idx="6601">
                  <c:v>599.01599999999996</c:v>
                </c:pt>
                <c:pt idx="6602">
                  <c:v>599.03099999999995</c:v>
                </c:pt>
                <c:pt idx="6603">
                  <c:v>599.04600000000005</c:v>
                </c:pt>
                <c:pt idx="6604">
                  <c:v>599.06100000000004</c:v>
                </c:pt>
                <c:pt idx="6605">
                  <c:v>599.07600000000002</c:v>
                </c:pt>
                <c:pt idx="6606">
                  <c:v>599.09100000000001</c:v>
                </c:pt>
                <c:pt idx="6607">
                  <c:v>599.10599999999999</c:v>
                </c:pt>
                <c:pt idx="6608">
                  <c:v>599.12099999999998</c:v>
                </c:pt>
                <c:pt idx="6609">
                  <c:v>599.13599999999997</c:v>
                </c:pt>
                <c:pt idx="6610">
                  <c:v>599.15099999999995</c:v>
                </c:pt>
                <c:pt idx="6611">
                  <c:v>599.16600000000005</c:v>
                </c:pt>
                <c:pt idx="6612">
                  <c:v>599.18100000000004</c:v>
                </c:pt>
                <c:pt idx="6613">
                  <c:v>599.19500000000005</c:v>
                </c:pt>
                <c:pt idx="6614">
                  <c:v>599.21199999999999</c:v>
                </c:pt>
                <c:pt idx="6615">
                  <c:v>599.226</c:v>
                </c:pt>
                <c:pt idx="6616">
                  <c:v>599.24099999999999</c:v>
                </c:pt>
                <c:pt idx="6617">
                  <c:v>599.25599999999997</c:v>
                </c:pt>
                <c:pt idx="6618">
                  <c:v>599.27099999999996</c:v>
                </c:pt>
                <c:pt idx="6619">
                  <c:v>599.28599999999994</c:v>
                </c:pt>
                <c:pt idx="6620">
                  <c:v>599.30200000000002</c:v>
                </c:pt>
                <c:pt idx="6621">
                  <c:v>599.31600000000003</c:v>
                </c:pt>
                <c:pt idx="6622">
                  <c:v>599.33100000000002</c:v>
                </c:pt>
                <c:pt idx="6623">
                  <c:v>599.346</c:v>
                </c:pt>
                <c:pt idx="6624">
                  <c:v>599.36</c:v>
                </c:pt>
                <c:pt idx="6625">
                  <c:v>599.37900000000002</c:v>
                </c:pt>
                <c:pt idx="6626">
                  <c:v>599.39099999999996</c:v>
                </c:pt>
                <c:pt idx="6627">
                  <c:v>599.40599999999995</c:v>
                </c:pt>
                <c:pt idx="6628">
                  <c:v>599.42100000000005</c:v>
                </c:pt>
                <c:pt idx="6629">
                  <c:v>599.43600000000004</c:v>
                </c:pt>
                <c:pt idx="6630">
                  <c:v>599.45100000000002</c:v>
                </c:pt>
                <c:pt idx="6631">
                  <c:v>599.46699999999998</c:v>
                </c:pt>
                <c:pt idx="6632">
                  <c:v>599.48099999999999</c:v>
                </c:pt>
                <c:pt idx="6633">
                  <c:v>599.49599999999998</c:v>
                </c:pt>
                <c:pt idx="6634">
                  <c:v>599.51099999999997</c:v>
                </c:pt>
                <c:pt idx="6635">
                  <c:v>599.52599999999995</c:v>
                </c:pt>
                <c:pt idx="6636">
                  <c:v>599.54100000000005</c:v>
                </c:pt>
                <c:pt idx="6637">
                  <c:v>599.55700000000002</c:v>
                </c:pt>
                <c:pt idx="6638">
                  <c:v>599.57100000000003</c:v>
                </c:pt>
                <c:pt idx="6639">
                  <c:v>599.58600000000001</c:v>
                </c:pt>
                <c:pt idx="6640">
                  <c:v>599.601</c:v>
                </c:pt>
                <c:pt idx="6641">
                  <c:v>599.61500000000001</c:v>
                </c:pt>
                <c:pt idx="6642">
                  <c:v>599.63099999999997</c:v>
                </c:pt>
                <c:pt idx="6643">
                  <c:v>599.64599999999996</c:v>
                </c:pt>
                <c:pt idx="6644">
                  <c:v>599.66099999999994</c:v>
                </c:pt>
                <c:pt idx="6645">
                  <c:v>599.67600000000004</c:v>
                </c:pt>
                <c:pt idx="6646">
                  <c:v>599.69100000000003</c:v>
                </c:pt>
                <c:pt idx="6647">
                  <c:v>599.70500000000004</c:v>
                </c:pt>
                <c:pt idx="6648">
                  <c:v>599.721</c:v>
                </c:pt>
                <c:pt idx="6649">
                  <c:v>599.73599999999999</c:v>
                </c:pt>
                <c:pt idx="6650">
                  <c:v>599.75099999999998</c:v>
                </c:pt>
                <c:pt idx="6651">
                  <c:v>599.76700000000005</c:v>
                </c:pt>
                <c:pt idx="6652">
                  <c:v>599.78099999999995</c:v>
                </c:pt>
                <c:pt idx="6653">
                  <c:v>599.79600000000005</c:v>
                </c:pt>
                <c:pt idx="6654">
                  <c:v>599.81200000000001</c:v>
                </c:pt>
                <c:pt idx="6655">
                  <c:v>599.82600000000002</c:v>
                </c:pt>
                <c:pt idx="6656">
                  <c:v>599.84100000000001</c:v>
                </c:pt>
                <c:pt idx="6657">
                  <c:v>599.85599999999999</c:v>
                </c:pt>
                <c:pt idx="6658">
                  <c:v>599.87099999999998</c:v>
                </c:pt>
                <c:pt idx="6659">
                  <c:v>599.88599999999997</c:v>
                </c:pt>
                <c:pt idx="6660">
                  <c:v>599.90099999999995</c:v>
                </c:pt>
                <c:pt idx="6661">
                  <c:v>599.91600000000005</c:v>
                </c:pt>
                <c:pt idx="6662">
                  <c:v>599.93100000000004</c:v>
                </c:pt>
                <c:pt idx="6663">
                  <c:v>599.94600000000003</c:v>
                </c:pt>
                <c:pt idx="6664">
                  <c:v>599.96100000000001</c:v>
                </c:pt>
                <c:pt idx="6665">
                  <c:v>599.976</c:v>
                </c:pt>
                <c:pt idx="6666">
                  <c:v>599.99099999999999</c:v>
                </c:pt>
                <c:pt idx="6667">
                  <c:v>600.00599999999997</c:v>
                </c:pt>
                <c:pt idx="6668">
                  <c:v>600.02200000000005</c:v>
                </c:pt>
                <c:pt idx="6669">
                  <c:v>600.03599999999994</c:v>
                </c:pt>
                <c:pt idx="6670">
                  <c:v>600.05100000000004</c:v>
                </c:pt>
                <c:pt idx="6671">
                  <c:v>600.06700000000001</c:v>
                </c:pt>
                <c:pt idx="6672">
                  <c:v>600.08100000000002</c:v>
                </c:pt>
                <c:pt idx="6673">
                  <c:v>600.09500000000003</c:v>
                </c:pt>
                <c:pt idx="6674">
                  <c:v>600.11099999999999</c:v>
                </c:pt>
                <c:pt idx="6675">
                  <c:v>600.12599999999998</c:v>
                </c:pt>
                <c:pt idx="6676">
                  <c:v>600.14099999999996</c:v>
                </c:pt>
                <c:pt idx="6677">
                  <c:v>600.15599999999995</c:v>
                </c:pt>
                <c:pt idx="6678">
                  <c:v>600.17100000000005</c:v>
                </c:pt>
                <c:pt idx="6679">
                  <c:v>600.18499999999995</c:v>
                </c:pt>
                <c:pt idx="6680">
                  <c:v>600.20100000000002</c:v>
                </c:pt>
                <c:pt idx="6681">
                  <c:v>600.21600000000001</c:v>
                </c:pt>
                <c:pt idx="6682">
                  <c:v>600.23</c:v>
                </c:pt>
                <c:pt idx="6683">
                  <c:v>600.24599999999998</c:v>
                </c:pt>
                <c:pt idx="6684">
                  <c:v>600.26099999999997</c:v>
                </c:pt>
                <c:pt idx="6685">
                  <c:v>600.27599999999995</c:v>
                </c:pt>
                <c:pt idx="6686">
                  <c:v>600.29100000000005</c:v>
                </c:pt>
                <c:pt idx="6687">
                  <c:v>600.30600000000004</c:v>
                </c:pt>
                <c:pt idx="6688">
                  <c:v>600.322</c:v>
                </c:pt>
                <c:pt idx="6689">
                  <c:v>600.33600000000001</c:v>
                </c:pt>
                <c:pt idx="6690">
                  <c:v>600.351</c:v>
                </c:pt>
                <c:pt idx="6691">
                  <c:v>600.36699999999996</c:v>
                </c:pt>
                <c:pt idx="6692">
                  <c:v>600.38099999999997</c:v>
                </c:pt>
                <c:pt idx="6693">
                  <c:v>600.39599999999996</c:v>
                </c:pt>
                <c:pt idx="6694">
                  <c:v>600.41099999999994</c:v>
                </c:pt>
                <c:pt idx="6695">
                  <c:v>600.42600000000004</c:v>
                </c:pt>
                <c:pt idx="6696">
                  <c:v>600.44000000000005</c:v>
                </c:pt>
                <c:pt idx="6697">
                  <c:v>600.45500000000004</c:v>
                </c:pt>
                <c:pt idx="6698">
                  <c:v>600.47</c:v>
                </c:pt>
                <c:pt idx="6699">
                  <c:v>600.48599999999999</c:v>
                </c:pt>
                <c:pt idx="6700">
                  <c:v>600.50099999999998</c:v>
                </c:pt>
                <c:pt idx="6701">
                  <c:v>600.51599999999996</c:v>
                </c:pt>
                <c:pt idx="6702">
                  <c:v>600.53099999999995</c:v>
                </c:pt>
                <c:pt idx="6703">
                  <c:v>600.54600000000005</c:v>
                </c:pt>
                <c:pt idx="6704">
                  <c:v>600.56100000000004</c:v>
                </c:pt>
                <c:pt idx="6705">
                  <c:v>600.577</c:v>
                </c:pt>
                <c:pt idx="6706">
                  <c:v>600.59100000000001</c:v>
                </c:pt>
                <c:pt idx="6707">
                  <c:v>600.60599999999999</c:v>
                </c:pt>
                <c:pt idx="6708">
                  <c:v>600.62199999999996</c:v>
                </c:pt>
                <c:pt idx="6709">
                  <c:v>600.63599999999997</c:v>
                </c:pt>
                <c:pt idx="6710">
                  <c:v>600.65099999999995</c:v>
                </c:pt>
                <c:pt idx="6711">
                  <c:v>600.66700000000003</c:v>
                </c:pt>
                <c:pt idx="6712">
                  <c:v>600.68100000000004</c:v>
                </c:pt>
                <c:pt idx="6713">
                  <c:v>600.69600000000003</c:v>
                </c:pt>
                <c:pt idx="6714">
                  <c:v>600.71100000000001</c:v>
                </c:pt>
                <c:pt idx="6715">
                  <c:v>600.726</c:v>
                </c:pt>
                <c:pt idx="6716">
                  <c:v>600.74099999999999</c:v>
                </c:pt>
                <c:pt idx="6717">
                  <c:v>600.75599999999997</c:v>
                </c:pt>
                <c:pt idx="6718">
                  <c:v>600.77099999999996</c:v>
                </c:pt>
                <c:pt idx="6719">
                  <c:v>600.78599999999994</c:v>
                </c:pt>
                <c:pt idx="6720">
                  <c:v>600.80100000000004</c:v>
                </c:pt>
                <c:pt idx="6721">
                  <c:v>600.81600000000003</c:v>
                </c:pt>
                <c:pt idx="6722">
                  <c:v>600.83199999999999</c:v>
                </c:pt>
                <c:pt idx="6723">
                  <c:v>600.846</c:v>
                </c:pt>
                <c:pt idx="6724">
                  <c:v>600.86099999999999</c:v>
                </c:pt>
                <c:pt idx="6725">
                  <c:v>600.87699999999995</c:v>
                </c:pt>
                <c:pt idx="6726">
                  <c:v>600.89099999999996</c:v>
                </c:pt>
                <c:pt idx="6727">
                  <c:v>600.90599999999995</c:v>
                </c:pt>
                <c:pt idx="6728">
                  <c:v>600.92200000000003</c:v>
                </c:pt>
                <c:pt idx="6729">
                  <c:v>600.93600000000004</c:v>
                </c:pt>
                <c:pt idx="6730">
                  <c:v>600.95100000000002</c:v>
                </c:pt>
                <c:pt idx="6731">
                  <c:v>600.96600000000001</c:v>
                </c:pt>
                <c:pt idx="6732">
                  <c:v>600.98099999999999</c:v>
                </c:pt>
                <c:pt idx="6733">
                  <c:v>600.99599999999998</c:v>
                </c:pt>
                <c:pt idx="6734">
                  <c:v>601.01099999999997</c:v>
                </c:pt>
                <c:pt idx="6735">
                  <c:v>601.02599999999995</c:v>
                </c:pt>
                <c:pt idx="6736">
                  <c:v>601.04</c:v>
                </c:pt>
                <c:pt idx="6737">
                  <c:v>601.05600000000004</c:v>
                </c:pt>
                <c:pt idx="6738">
                  <c:v>601.07100000000003</c:v>
                </c:pt>
                <c:pt idx="6739">
                  <c:v>601.08500000000004</c:v>
                </c:pt>
                <c:pt idx="6740">
                  <c:v>601.1</c:v>
                </c:pt>
                <c:pt idx="6741">
                  <c:v>601.11599999999999</c:v>
                </c:pt>
                <c:pt idx="6742">
                  <c:v>601.13099999999997</c:v>
                </c:pt>
                <c:pt idx="6743">
                  <c:v>601.14599999999996</c:v>
                </c:pt>
                <c:pt idx="6744">
                  <c:v>601.16099999999994</c:v>
                </c:pt>
                <c:pt idx="6745">
                  <c:v>601.17600000000004</c:v>
                </c:pt>
                <c:pt idx="6746">
                  <c:v>601.19000000000005</c:v>
                </c:pt>
                <c:pt idx="6747">
                  <c:v>601.20600000000002</c:v>
                </c:pt>
                <c:pt idx="6748">
                  <c:v>601.221</c:v>
                </c:pt>
                <c:pt idx="6749">
                  <c:v>601.23599999999999</c:v>
                </c:pt>
                <c:pt idx="6750">
                  <c:v>601.25099999999998</c:v>
                </c:pt>
                <c:pt idx="6751">
                  <c:v>601.26599999999996</c:v>
                </c:pt>
                <c:pt idx="6752">
                  <c:v>601.28099999999995</c:v>
                </c:pt>
                <c:pt idx="6753">
                  <c:v>601.29600000000005</c:v>
                </c:pt>
                <c:pt idx="6754">
                  <c:v>601.30999999999995</c:v>
                </c:pt>
                <c:pt idx="6755">
                  <c:v>601.32600000000002</c:v>
                </c:pt>
                <c:pt idx="6756">
                  <c:v>601.34100000000001</c:v>
                </c:pt>
                <c:pt idx="6757">
                  <c:v>601.35500000000002</c:v>
                </c:pt>
                <c:pt idx="6758">
                  <c:v>601.37099999999998</c:v>
                </c:pt>
                <c:pt idx="6759">
                  <c:v>601.38699999999994</c:v>
                </c:pt>
                <c:pt idx="6760">
                  <c:v>601.40099999999995</c:v>
                </c:pt>
                <c:pt idx="6761">
                  <c:v>601.41600000000005</c:v>
                </c:pt>
                <c:pt idx="6762">
                  <c:v>601.43200000000002</c:v>
                </c:pt>
                <c:pt idx="6763">
                  <c:v>601.44600000000003</c:v>
                </c:pt>
                <c:pt idx="6764">
                  <c:v>601.46100000000001</c:v>
                </c:pt>
                <c:pt idx="6765">
                  <c:v>601.47699999999998</c:v>
                </c:pt>
                <c:pt idx="6766">
                  <c:v>601.49099999999999</c:v>
                </c:pt>
                <c:pt idx="6767">
                  <c:v>601.50599999999997</c:v>
                </c:pt>
                <c:pt idx="6768">
                  <c:v>601.52099999999996</c:v>
                </c:pt>
                <c:pt idx="6769">
                  <c:v>601.53599999999994</c:v>
                </c:pt>
                <c:pt idx="6770">
                  <c:v>601.55100000000004</c:v>
                </c:pt>
                <c:pt idx="6771">
                  <c:v>601.56600000000003</c:v>
                </c:pt>
                <c:pt idx="6772">
                  <c:v>601.58100000000002</c:v>
                </c:pt>
                <c:pt idx="6773">
                  <c:v>601.596</c:v>
                </c:pt>
                <c:pt idx="6774">
                  <c:v>601.61099999999999</c:v>
                </c:pt>
                <c:pt idx="6775">
                  <c:v>601.62599999999998</c:v>
                </c:pt>
                <c:pt idx="6776">
                  <c:v>601.64099999999996</c:v>
                </c:pt>
                <c:pt idx="6777">
                  <c:v>601.65599999999995</c:v>
                </c:pt>
                <c:pt idx="6778">
                  <c:v>601.67100000000005</c:v>
                </c:pt>
                <c:pt idx="6779">
                  <c:v>601.68700000000001</c:v>
                </c:pt>
                <c:pt idx="6780">
                  <c:v>601.70100000000002</c:v>
                </c:pt>
                <c:pt idx="6781">
                  <c:v>601.71600000000001</c:v>
                </c:pt>
                <c:pt idx="6782">
                  <c:v>601.73199999999997</c:v>
                </c:pt>
                <c:pt idx="6783">
                  <c:v>601.74599999999998</c:v>
                </c:pt>
                <c:pt idx="6784">
                  <c:v>601.76099999999997</c:v>
                </c:pt>
                <c:pt idx="6785">
                  <c:v>601.77599999999995</c:v>
                </c:pt>
                <c:pt idx="6786">
                  <c:v>601.79100000000005</c:v>
                </c:pt>
                <c:pt idx="6787">
                  <c:v>601.81899999999996</c:v>
                </c:pt>
                <c:pt idx="6788">
                  <c:v>601.82799999999997</c:v>
                </c:pt>
                <c:pt idx="6789">
                  <c:v>601.83600000000001</c:v>
                </c:pt>
                <c:pt idx="6790">
                  <c:v>601.851</c:v>
                </c:pt>
                <c:pt idx="6791">
                  <c:v>601.86599999999999</c:v>
                </c:pt>
                <c:pt idx="6792">
                  <c:v>601.88099999999997</c:v>
                </c:pt>
                <c:pt idx="6793">
                  <c:v>601.89599999999996</c:v>
                </c:pt>
                <c:pt idx="6794">
                  <c:v>601.91099999999994</c:v>
                </c:pt>
                <c:pt idx="6795">
                  <c:v>601.92600000000004</c:v>
                </c:pt>
                <c:pt idx="6796">
                  <c:v>601.94200000000001</c:v>
                </c:pt>
                <c:pt idx="6797">
                  <c:v>601.95600000000002</c:v>
                </c:pt>
                <c:pt idx="6798">
                  <c:v>601.971</c:v>
                </c:pt>
                <c:pt idx="6799">
                  <c:v>601.98699999999997</c:v>
                </c:pt>
                <c:pt idx="6800">
                  <c:v>602.00099999999998</c:v>
                </c:pt>
                <c:pt idx="6801">
                  <c:v>602.01599999999996</c:v>
                </c:pt>
                <c:pt idx="6802">
                  <c:v>602.03200000000004</c:v>
                </c:pt>
                <c:pt idx="6803">
                  <c:v>602.04600000000005</c:v>
                </c:pt>
                <c:pt idx="6804">
                  <c:v>602.06100000000004</c:v>
                </c:pt>
                <c:pt idx="6805">
                  <c:v>602.07600000000002</c:v>
                </c:pt>
                <c:pt idx="6806">
                  <c:v>602.09100000000001</c:v>
                </c:pt>
                <c:pt idx="6807">
                  <c:v>602.10599999999999</c:v>
                </c:pt>
                <c:pt idx="6808">
                  <c:v>602.12099999999998</c:v>
                </c:pt>
                <c:pt idx="6809">
                  <c:v>602.13599999999997</c:v>
                </c:pt>
                <c:pt idx="6810">
                  <c:v>602.15099999999995</c:v>
                </c:pt>
                <c:pt idx="6811">
                  <c:v>602.16600000000005</c:v>
                </c:pt>
                <c:pt idx="6812">
                  <c:v>602.18100000000004</c:v>
                </c:pt>
                <c:pt idx="6813">
                  <c:v>602.19600000000003</c:v>
                </c:pt>
                <c:pt idx="6814">
                  <c:v>602.21100000000001</c:v>
                </c:pt>
                <c:pt idx="6815">
                  <c:v>602.226</c:v>
                </c:pt>
                <c:pt idx="6816">
                  <c:v>602.24199999999996</c:v>
                </c:pt>
                <c:pt idx="6817">
                  <c:v>602.255</c:v>
                </c:pt>
                <c:pt idx="6818">
                  <c:v>602.27</c:v>
                </c:pt>
                <c:pt idx="6819">
                  <c:v>602.28599999999994</c:v>
                </c:pt>
                <c:pt idx="6820">
                  <c:v>602.30100000000004</c:v>
                </c:pt>
                <c:pt idx="6821">
                  <c:v>602.31500000000005</c:v>
                </c:pt>
                <c:pt idx="6822">
                  <c:v>602.33100000000002</c:v>
                </c:pt>
                <c:pt idx="6823">
                  <c:v>602.346</c:v>
                </c:pt>
                <c:pt idx="6824">
                  <c:v>602.36099999999999</c:v>
                </c:pt>
                <c:pt idx="6825">
                  <c:v>602.37699999999995</c:v>
                </c:pt>
                <c:pt idx="6826">
                  <c:v>602.39099999999996</c:v>
                </c:pt>
                <c:pt idx="6827">
                  <c:v>602.40599999999995</c:v>
                </c:pt>
                <c:pt idx="6828">
                  <c:v>602.42100000000005</c:v>
                </c:pt>
                <c:pt idx="6829">
                  <c:v>602.43600000000004</c:v>
                </c:pt>
                <c:pt idx="6830">
                  <c:v>602.45100000000002</c:v>
                </c:pt>
                <c:pt idx="6831">
                  <c:v>602.46600000000001</c:v>
                </c:pt>
                <c:pt idx="6832">
                  <c:v>602.48099999999999</c:v>
                </c:pt>
                <c:pt idx="6833">
                  <c:v>602.49699999999996</c:v>
                </c:pt>
                <c:pt idx="6834">
                  <c:v>602.51099999999997</c:v>
                </c:pt>
                <c:pt idx="6835">
                  <c:v>602.52599999999995</c:v>
                </c:pt>
                <c:pt idx="6836">
                  <c:v>602.54100000000005</c:v>
                </c:pt>
                <c:pt idx="6837">
                  <c:v>602.55600000000004</c:v>
                </c:pt>
                <c:pt idx="6838">
                  <c:v>602.57100000000003</c:v>
                </c:pt>
                <c:pt idx="6839">
                  <c:v>602.58699999999999</c:v>
                </c:pt>
                <c:pt idx="6840">
                  <c:v>602.601</c:v>
                </c:pt>
                <c:pt idx="6841">
                  <c:v>602.61599999999999</c:v>
                </c:pt>
                <c:pt idx="6842">
                  <c:v>602.63</c:v>
                </c:pt>
                <c:pt idx="6843">
                  <c:v>602.64599999999996</c:v>
                </c:pt>
                <c:pt idx="6844">
                  <c:v>602.66099999999994</c:v>
                </c:pt>
                <c:pt idx="6845">
                  <c:v>602.67600000000004</c:v>
                </c:pt>
                <c:pt idx="6846">
                  <c:v>602.69100000000003</c:v>
                </c:pt>
                <c:pt idx="6847">
                  <c:v>602.70600000000002</c:v>
                </c:pt>
                <c:pt idx="6848">
                  <c:v>602.72</c:v>
                </c:pt>
                <c:pt idx="6849">
                  <c:v>602.73599999999999</c:v>
                </c:pt>
                <c:pt idx="6850">
                  <c:v>602.75199999999995</c:v>
                </c:pt>
                <c:pt idx="6851">
                  <c:v>602.76599999999996</c:v>
                </c:pt>
                <c:pt idx="6852">
                  <c:v>602.78099999999995</c:v>
                </c:pt>
                <c:pt idx="6853">
                  <c:v>602.79700000000003</c:v>
                </c:pt>
                <c:pt idx="6854">
                  <c:v>602.81100000000004</c:v>
                </c:pt>
                <c:pt idx="6855">
                  <c:v>602.82500000000005</c:v>
                </c:pt>
                <c:pt idx="6856">
                  <c:v>602.84100000000001</c:v>
                </c:pt>
                <c:pt idx="6857">
                  <c:v>602.85599999999999</c:v>
                </c:pt>
                <c:pt idx="6858">
                  <c:v>602.87099999999998</c:v>
                </c:pt>
                <c:pt idx="6859">
                  <c:v>602.88599999999997</c:v>
                </c:pt>
                <c:pt idx="6860">
                  <c:v>602.90099999999995</c:v>
                </c:pt>
                <c:pt idx="6861">
                  <c:v>602.91600000000005</c:v>
                </c:pt>
                <c:pt idx="6862">
                  <c:v>602.93100000000004</c:v>
                </c:pt>
                <c:pt idx="6863">
                  <c:v>602.94600000000003</c:v>
                </c:pt>
                <c:pt idx="6864">
                  <c:v>602.96100000000001</c:v>
                </c:pt>
                <c:pt idx="6865">
                  <c:v>602.976</c:v>
                </c:pt>
                <c:pt idx="6866">
                  <c:v>602.99099999999999</c:v>
                </c:pt>
                <c:pt idx="6867">
                  <c:v>603.00599999999997</c:v>
                </c:pt>
                <c:pt idx="6868">
                  <c:v>603.02099999999996</c:v>
                </c:pt>
                <c:pt idx="6869">
                  <c:v>603.03599999999994</c:v>
                </c:pt>
                <c:pt idx="6870">
                  <c:v>603.05100000000004</c:v>
                </c:pt>
                <c:pt idx="6871">
                  <c:v>603.06600000000003</c:v>
                </c:pt>
                <c:pt idx="6872">
                  <c:v>603.08100000000002</c:v>
                </c:pt>
                <c:pt idx="6873">
                  <c:v>603.09699999999998</c:v>
                </c:pt>
                <c:pt idx="6874">
                  <c:v>603.11099999999999</c:v>
                </c:pt>
                <c:pt idx="6875">
                  <c:v>603.12599999999998</c:v>
                </c:pt>
                <c:pt idx="6876">
                  <c:v>603.14200000000005</c:v>
                </c:pt>
                <c:pt idx="6877">
                  <c:v>603.15599999999995</c:v>
                </c:pt>
                <c:pt idx="6878">
                  <c:v>603.17100000000005</c:v>
                </c:pt>
                <c:pt idx="6879">
                  <c:v>603.18600000000004</c:v>
                </c:pt>
                <c:pt idx="6880">
                  <c:v>603.20100000000002</c:v>
                </c:pt>
                <c:pt idx="6881">
                  <c:v>603.21600000000001</c:v>
                </c:pt>
                <c:pt idx="6882">
                  <c:v>603.23099999999999</c:v>
                </c:pt>
                <c:pt idx="6883">
                  <c:v>603.24599999999998</c:v>
                </c:pt>
                <c:pt idx="6884">
                  <c:v>603.26099999999997</c:v>
                </c:pt>
                <c:pt idx="6885">
                  <c:v>603.27499999999998</c:v>
                </c:pt>
                <c:pt idx="6886">
                  <c:v>603.29100000000005</c:v>
                </c:pt>
                <c:pt idx="6887">
                  <c:v>603.30700000000002</c:v>
                </c:pt>
                <c:pt idx="6888">
                  <c:v>603.32100000000003</c:v>
                </c:pt>
                <c:pt idx="6889">
                  <c:v>603.33600000000001</c:v>
                </c:pt>
                <c:pt idx="6890">
                  <c:v>603.35199999999998</c:v>
                </c:pt>
                <c:pt idx="6891">
                  <c:v>603.36599999999999</c:v>
                </c:pt>
                <c:pt idx="6892">
                  <c:v>603.38099999999997</c:v>
                </c:pt>
                <c:pt idx="6893">
                  <c:v>603.39599999999996</c:v>
                </c:pt>
                <c:pt idx="6894">
                  <c:v>603.41099999999994</c:v>
                </c:pt>
                <c:pt idx="6895">
                  <c:v>603.42600000000004</c:v>
                </c:pt>
                <c:pt idx="6896">
                  <c:v>603.44100000000003</c:v>
                </c:pt>
                <c:pt idx="6897">
                  <c:v>603.45600000000002</c:v>
                </c:pt>
                <c:pt idx="6898">
                  <c:v>603.471</c:v>
                </c:pt>
                <c:pt idx="6899">
                  <c:v>603.48599999999999</c:v>
                </c:pt>
                <c:pt idx="6900">
                  <c:v>603.50099999999998</c:v>
                </c:pt>
                <c:pt idx="6901">
                  <c:v>603.51599999999996</c:v>
                </c:pt>
                <c:pt idx="6902">
                  <c:v>603.53099999999995</c:v>
                </c:pt>
                <c:pt idx="6903">
                  <c:v>603.54600000000005</c:v>
                </c:pt>
                <c:pt idx="6904">
                  <c:v>603.56100000000004</c:v>
                </c:pt>
                <c:pt idx="6905">
                  <c:v>603.57600000000002</c:v>
                </c:pt>
                <c:pt idx="6906">
                  <c:v>603.59</c:v>
                </c:pt>
                <c:pt idx="6907">
                  <c:v>603.60699999999997</c:v>
                </c:pt>
                <c:pt idx="6908">
                  <c:v>603.62099999999998</c:v>
                </c:pt>
                <c:pt idx="6909">
                  <c:v>603.63599999999997</c:v>
                </c:pt>
                <c:pt idx="6910">
                  <c:v>603.65200000000004</c:v>
                </c:pt>
                <c:pt idx="6911">
                  <c:v>603.66600000000005</c:v>
                </c:pt>
                <c:pt idx="6912">
                  <c:v>603.68100000000004</c:v>
                </c:pt>
                <c:pt idx="6913">
                  <c:v>603.697</c:v>
                </c:pt>
                <c:pt idx="6914">
                  <c:v>603.71100000000001</c:v>
                </c:pt>
                <c:pt idx="6915">
                  <c:v>603.726</c:v>
                </c:pt>
                <c:pt idx="6916">
                  <c:v>603.74</c:v>
                </c:pt>
                <c:pt idx="6917">
                  <c:v>603.755</c:v>
                </c:pt>
                <c:pt idx="6918">
                  <c:v>603.77099999999996</c:v>
                </c:pt>
                <c:pt idx="6919">
                  <c:v>603.78599999999994</c:v>
                </c:pt>
                <c:pt idx="6920">
                  <c:v>603.79999999999995</c:v>
                </c:pt>
                <c:pt idx="6921">
                  <c:v>603.81600000000003</c:v>
                </c:pt>
                <c:pt idx="6922">
                  <c:v>603.83100000000002</c:v>
                </c:pt>
                <c:pt idx="6923">
                  <c:v>603.846</c:v>
                </c:pt>
                <c:pt idx="6924">
                  <c:v>603.86199999999997</c:v>
                </c:pt>
                <c:pt idx="6925">
                  <c:v>603.87599999999998</c:v>
                </c:pt>
                <c:pt idx="6926">
                  <c:v>603.89099999999996</c:v>
                </c:pt>
                <c:pt idx="6927">
                  <c:v>603.90700000000004</c:v>
                </c:pt>
                <c:pt idx="6928">
                  <c:v>603.92100000000005</c:v>
                </c:pt>
                <c:pt idx="6929">
                  <c:v>603.93600000000004</c:v>
                </c:pt>
                <c:pt idx="6930">
                  <c:v>603.952</c:v>
                </c:pt>
                <c:pt idx="6931">
                  <c:v>603.96500000000003</c:v>
                </c:pt>
                <c:pt idx="6932">
                  <c:v>603.98099999999999</c:v>
                </c:pt>
                <c:pt idx="6933">
                  <c:v>603.99599999999998</c:v>
                </c:pt>
                <c:pt idx="6934">
                  <c:v>604.01</c:v>
                </c:pt>
                <c:pt idx="6935">
                  <c:v>604.02599999999995</c:v>
                </c:pt>
                <c:pt idx="6936">
                  <c:v>604.04100000000005</c:v>
                </c:pt>
                <c:pt idx="6937">
                  <c:v>604.05600000000004</c:v>
                </c:pt>
                <c:pt idx="6938">
                  <c:v>604.07000000000005</c:v>
                </c:pt>
                <c:pt idx="6939">
                  <c:v>604.08600000000001</c:v>
                </c:pt>
                <c:pt idx="6940">
                  <c:v>604.101</c:v>
                </c:pt>
                <c:pt idx="6941">
                  <c:v>604.11599999999999</c:v>
                </c:pt>
                <c:pt idx="6942">
                  <c:v>604.13099999999997</c:v>
                </c:pt>
                <c:pt idx="6943">
                  <c:v>604.14499999999998</c:v>
                </c:pt>
                <c:pt idx="6944">
                  <c:v>604.16200000000003</c:v>
                </c:pt>
                <c:pt idx="6945">
                  <c:v>604.17600000000004</c:v>
                </c:pt>
                <c:pt idx="6946">
                  <c:v>604.19100000000003</c:v>
                </c:pt>
                <c:pt idx="6947">
                  <c:v>604.20699999999999</c:v>
                </c:pt>
                <c:pt idx="6948">
                  <c:v>604.221</c:v>
                </c:pt>
                <c:pt idx="6949">
                  <c:v>604.23599999999999</c:v>
                </c:pt>
                <c:pt idx="6950">
                  <c:v>604.25099999999998</c:v>
                </c:pt>
                <c:pt idx="6951">
                  <c:v>604.26499999999999</c:v>
                </c:pt>
                <c:pt idx="6952">
                  <c:v>604.28099999999995</c:v>
                </c:pt>
                <c:pt idx="6953">
                  <c:v>604.29600000000005</c:v>
                </c:pt>
                <c:pt idx="6954">
                  <c:v>604.31100000000004</c:v>
                </c:pt>
                <c:pt idx="6955">
                  <c:v>604.32600000000002</c:v>
                </c:pt>
                <c:pt idx="6956">
                  <c:v>604.34100000000001</c:v>
                </c:pt>
                <c:pt idx="6957">
                  <c:v>604.35599999999999</c:v>
                </c:pt>
                <c:pt idx="6958">
                  <c:v>604.37099999999998</c:v>
                </c:pt>
                <c:pt idx="6959">
                  <c:v>604.38599999999997</c:v>
                </c:pt>
                <c:pt idx="6960">
                  <c:v>604.40099999999995</c:v>
                </c:pt>
                <c:pt idx="6961">
                  <c:v>604.41700000000003</c:v>
                </c:pt>
                <c:pt idx="6962">
                  <c:v>604.43100000000004</c:v>
                </c:pt>
                <c:pt idx="6963">
                  <c:v>604.44600000000003</c:v>
                </c:pt>
                <c:pt idx="6964">
                  <c:v>604.46100000000001</c:v>
                </c:pt>
                <c:pt idx="6965">
                  <c:v>604.476</c:v>
                </c:pt>
                <c:pt idx="6966">
                  <c:v>604.49099999999999</c:v>
                </c:pt>
                <c:pt idx="6967">
                  <c:v>604.50599999999997</c:v>
                </c:pt>
                <c:pt idx="6968">
                  <c:v>604.52099999999996</c:v>
                </c:pt>
                <c:pt idx="6969">
                  <c:v>604.53599999999994</c:v>
                </c:pt>
                <c:pt idx="6970">
                  <c:v>604.55100000000004</c:v>
                </c:pt>
                <c:pt idx="6971">
                  <c:v>604.56600000000003</c:v>
                </c:pt>
                <c:pt idx="6972">
                  <c:v>604.58100000000002</c:v>
                </c:pt>
                <c:pt idx="6973">
                  <c:v>604.596</c:v>
                </c:pt>
                <c:pt idx="6974">
                  <c:v>604.61099999999999</c:v>
                </c:pt>
                <c:pt idx="6975">
                  <c:v>604.62599999999998</c:v>
                </c:pt>
                <c:pt idx="6976">
                  <c:v>604.64099999999996</c:v>
                </c:pt>
                <c:pt idx="6977">
                  <c:v>604.65599999999995</c:v>
                </c:pt>
                <c:pt idx="6978">
                  <c:v>604.67200000000003</c:v>
                </c:pt>
                <c:pt idx="6979">
                  <c:v>604.68600000000004</c:v>
                </c:pt>
                <c:pt idx="6980">
                  <c:v>604.70100000000002</c:v>
                </c:pt>
                <c:pt idx="6981">
                  <c:v>604.71699999999998</c:v>
                </c:pt>
                <c:pt idx="6982">
                  <c:v>604.73099999999999</c:v>
                </c:pt>
                <c:pt idx="6983">
                  <c:v>604.74599999999998</c:v>
                </c:pt>
                <c:pt idx="6984">
                  <c:v>604.76199999999994</c:v>
                </c:pt>
                <c:pt idx="6985">
                  <c:v>604.77599999999995</c:v>
                </c:pt>
                <c:pt idx="6986">
                  <c:v>604.79100000000005</c:v>
                </c:pt>
                <c:pt idx="6987">
                  <c:v>604.80600000000004</c:v>
                </c:pt>
                <c:pt idx="6988">
                  <c:v>604.82100000000003</c:v>
                </c:pt>
                <c:pt idx="6989">
                  <c:v>604.83600000000001</c:v>
                </c:pt>
                <c:pt idx="6990">
                  <c:v>604.851</c:v>
                </c:pt>
                <c:pt idx="6991">
                  <c:v>604.86500000000001</c:v>
                </c:pt>
                <c:pt idx="6992">
                  <c:v>604.88099999999997</c:v>
                </c:pt>
                <c:pt idx="6993">
                  <c:v>604.89599999999996</c:v>
                </c:pt>
                <c:pt idx="6994">
                  <c:v>604.91099999999994</c:v>
                </c:pt>
                <c:pt idx="6995">
                  <c:v>604.92600000000004</c:v>
                </c:pt>
                <c:pt idx="6996">
                  <c:v>604.94100000000003</c:v>
                </c:pt>
                <c:pt idx="6997">
                  <c:v>604.95600000000002</c:v>
                </c:pt>
                <c:pt idx="6998">
                  <c:v>604.97199999999998</c:v>
                </c:pt>
                <c:pt idx="6999">
                  <c:v>604.98599999999999</c:v>
                </c:pt>
                <c:pt idx="7000">
                  <c:v>605.00099999999998</c:v>
                </c:pt>
                <c:pt idx="7001">
                  <c:v>605.01599999999996</c:v>
                </c:pt>
                <c:pt idx="7002">
                  <c:v>605.03099999999995</c:v>
                </c:pt>
                <c:pt idx="7003">
                  <c:v>605.04600000000005</c:v>
                </c:pt>
                <c:pt idx="7004">
                  <c:v>605.06100000000004</c:v>
                </c:pt>
                <c:pt idx="7005">
                  <c:v>605.07600000000002</c:v>
                </c:pt>
                <c:pt idx="7006">
                  <c:v>605.09100000000001</c:v>
                </c:pt>
                <c:pt idx="7007">
                  <c:v>605.10599999999999</c:v>
                </c:pt>
                <c:pt idx="7008">
                  <c:v>605.12</c:v>
                </c:pt>
                <c:pt idx="7009">
                  <c:v>605.13599999999997</c:v>
                </c:pt>
                <c:pt idx="7010">
                  <c:v>605.15099999999995</c:v>
                </c:pt>
                <c:pt idx="7011">
                  <c:v>605.16499999999996</c:v>
                </c:pt>
                <c:pt idx="7012">
                  <c:v>605.18100000000004</c:v>
                </c:pt>
                <c:pt idx="7013">
                  <c:v>605.20500000000004</c:v>
                </c:pt>
                <c:pt idx="7014">
                  <c:v>605.21400000000006</c:v>
                </c:pt>
                <c:pt idx="7015">
                  <c:v>605.22699999999998</c:v>
                </c:pt>
                <c:pt idx="7016">
                  <c:v>605.24099999999999</c:v>
                </c:pt>
                <c:pt idx="7017">
                  <c:v>605.25599999999997</c:v>
                </c:pt>
                <c:pt idx="7018">
                  <c:v>605.27200000000005</c:v>
                </c:pt>
                <c:pt idx="7019">
                  <c:v>605.28599999999994</c:v>
                </c:pt>
                <c:pt idx="7020">
                  <c:v>605.30100000000004</c:v>
                </c:pt>
                <c:pt idx="7021">
                  <c:v>605.31700000000001</c:v>
                </c:pt>
                <c:pt idx="7022">
                  <c:v>605.33100000000002</c:v>
                </c:pt>
                <c:pt idx="7023">
                  <c:v>605.346</c:v>
                </c:pt>
                <c:pt idx="7024">
                  <c:v>605.36099999999999</c:v>
                </c:pt>
                <c:pt idx="7025">
                  <c:v>605.37599999999998</c:v>
                </c:pt>
                <c:pt idx="7026">
                  <c:v>605.39099999999996</c:v>
                </c:pt>
                <c:pt idx="7027">
                  <c:v>605.40599999999995</c:v>
                </c:pt>
                <c:pt idx="7028">
                  <c:v>605.42100000000005</c:v>
                </c:pt>
                <c:pt idx="7029">
                  <c:v>605.43600000000004</c:v>
                </c:pt>
                <c:pt idx="7030">
                  <c:v>605.45100000000002</c:v>
                </c:pt>
                <c:pt idx="7031">
                  <c:v>605.46600000000001</c:v>
                </c:pt>
                <c:pt idx="7032">
                  <c:v>605.48099999999999</c:v>
                </c:pt>
                <c:pt idx="7033">
                  <c:v>605.49599999999998</c:v>
                </c:pt>
                <c:pt idx="7034">
                  <c:v>605.51099999999997</c:v>
                </c:pt>
                <c:pt idx="7035">
                  <c:v>605.52700000000004</c:v>
                </c:pt>
                <c:pt idx="7036">
                  <c:v>605.54100000000005</c:v>
                </c:pt>
                <c:pt idx="7037">
                  <c:v>605.55600000000004</c:v>
                </c:pt>
                <c:pt idx="7038">
                  <c:v>605.57100000000003</c:v>
                </c:pt>
                <c:pt idx="7039">
                  <c:v>605.58600000000001</c:v>
                </c:pt>
                <c:pt idx="7040">
                  <c:v>605.601</c:v>
                </c:pt>
                <c:pt idx="7041">
                  <c:v>605.61599999999999</c:v>
                </c:pt>
                <c:pt idx="7042">
                  <c:v>605.63099999999997</c:v>
                </c:pt>
                <c:pt idx="7043">
                  <c:v>605.64599999999996</c:v>
                </c:pt>
                <c:pt idx="7044">
                  <c:v>605.66099999999994</c:v>
                </c:pt>
                <c:pt idx="7045">
                  <c:v>605.67600000000004</c:v>
                </c:pt>
                <c:pt idx="7046">
                  <c:v>605.69100000000003</c:v>
                </c:pt>
                <c:pt idx="7047">
                  <c:v>605.70500000000004</c:v>
                </c:pt>
                <c:pt idx="7048">
                  <c:v>605.721</c:v>
                </c:pt>
                <c:pt idx="7049">
                  <c:v>605.73599999999999</c:v>
                </c:pt>
                <c:pt idx="7050">
                  <c:v>605.75099999999998</c:v>
                </c:pt>
                <c:pt idx="7051">
                  <c:v>605.76599999999996</c:v>
                </c:pt>
                <c:pt idx="7052">
                  <c:v>605.78200000000004</c:v>
                </c:pt>
                <c:pt idx="7053">
                  <c:v>605.79600000000005</c:v>
                </c:pt>
                <c:pt idx="7054">
                  <c:v>605.81100000000004</c:v>
                </c:pt>
                <c:pt idx="7055">
                  <c:v>605.82600000000002</c:v>
                </c:pt>
                <c:pt idx="7056">
                  <c:v>605.84100000000001</c:v>
                </c:pt>
                <c:pt idx="7057">
                  <c:v>605.85599999999999</c:v>
                </c:pt>
                <c:pt idx="7058">
                  <c:v>605.87199999999996</c:v>
                </c:pt>
                <c:pt idx="7059">
                  <c:v>605.88599999999997</c:v>
                </c:pt>
                <c:pt idx="7060">
                  <c:v>605.90099999999995</c:v>
                </c:pt>
                <c:pt idx="7061">
                  <c:v>605.91600000000005</c:v>
                </c:pt>
                <c:pt idx="7062">
                  <c:v>605.93100000000004</c:v>
                </c:pt>
                <c:pt idx="7063">
                  <c:v>605.94600000000003</c:v>
                </c:pt>
                <c:pt idx="7064">
                  <c:v>605.96100000000001</c:v>
                </c:pt>
                <c:pt idx="7065">
                  <c:v>605.976</c:v>
                </c:pt>
                <c:pt idx="7066">
                  <c:v>605.99099999999999</c:v>
                </c:pt>
                <c:pt idx="7067">
                  <c:v>606.00599999999997</c:v>
                </c:pt>
                <c:pt idx="7068">
                  <c:v>606.02099999999996</c:v>
                </c:pt>
                <c:pt idx="7069">
                  <c:v>606.03599999999994</c:v>
                </c:pt>
                <c:pt idx="7070">
                  <c:v>606.04999999999995</c:v>
                </c:pt>
                <c:pt idx="7071">
                  <c:v>606.06600000000003</c:v>
                </c:pt>
                <c:pt idx="7072">
                  <c:v>606.08199999999999</c:v>
                </c:pt>
                <c:pt idx="7073">
                  <c:v>606.096</c:v>
                </c:pt>
                <c:pt idx="7074">
                  <c:v>606.11099999999999</c:v>
                </c:pt>
                <c:pt idx="7075">
                  <c:v>606.12699999999995</c:v>
                </c:pt>
                <c:pt idx="7076">
                  <c:v>606.14099999999996</c:v>
                </c:pt>
                <c:pt idx="7077">
                  <c:v>606.15599999999995</c:v>
                </c:pt>
                <c:pt idx="7078">
                  <c:v>606.17100000000005</c:v>
                </c:pt>
                <c:pt idx="7079">
                  <c:v>606.18600000000004</c:v>
                </c:pt>
                <c:pt idx="7080">
                  <c:v>606.202</c:v>
                </c:pt>
                <c:pt idx="7081">
                  <c:v>606.21600000000001</c:v>
                </c:pt>
                <c:pt idx="7082">
                  <c:v>606.23099999999999</c:v>
                </c:pt>
                <c:pt idx="7083">
                  <c:v>606.245</c:v>
                </c:pt>
                <c:pt idx="7084">
                  <c:v>606.26099999999997</c:v>
                </c:pt>
                <c:pt idx="7085">
                  <c:v>606.27599999999995</c:v>
                </c:pt>
                <c:pt idx="7086">
                  <c:v>606.29100000000005</c:v>
                </c:pt>
                <c:pt idx="7087">
                  <c:v>606.30600000000004</c:v>
                </c:pt>
                <c:pt idx="7088">
                  <c:v>606.32100000000003</c:v>
                </c:pt>
                <c:pt idx="7089">
                  <c:v>606.33699999999999</c:v>
                </c:pt>
                <c:pt idx="7090">
                  <c:v>606.351</c:v>
                </c:pt>
                <c:pt idx="7091">
                  <c:v>606.36900000000003</c:v>
                </c:pt>
                <c:pt idx="7092">
                  <c:v>606.38099999999997</c:v>
                </c:pt>
                <c:pt idx="7093">
                  <c:v>606.39599999999996</c:v>
                </c:pt>
                <c:pt idx="7094">
                  <c:v>606.41099999999994</c:v>
                </c:pt>
                <c:pt idx="7095">
                  <c:v>606.42700000000002</c:v>
                </c:pt>
                <c:pt idx="7096">
                  <c:v>606.44100000000003</c:v>
                </c:pt>
                <c:pt idx="7097">
                  <c:v>606.45600000000002</c:v>
                </c:pt>
                <c:pt idx="7098">
                  <c:v>606.471</c:v>
                </c:pt>
                <c:pt idx="7099">
                  <c:v>606.48599999999999</c:v>
                </c:pt>
                <c:pt idx="7100">
                  <c:v>606.5</c:v>
                </c:pt>
                <c:pt idx="7101">
                  <c:v>606.51599999999996</c:v>
                </c:pt>
                <c:pt idx="7102">
                  <c:v>606.53099999999995</c:v>
                </c:pt>
                <c:pt idx="7103">
                  <c:v>606.54600000000005</c:v>
                </c:pt>
                <c:pt idx="7104">
                  <c:v>606.56100000000004</c:v>
                </c:pt>
                <c:pt idx="7105">
                  <c:v>606.57600000000002</c:v>
                </c:pt>
                <c:pt idx="7106">
                  <c:v>606.59199999999998</c:v>
                </c:pt>
                <c:pt idx="7107">
                  <c:v>606.60599999999999</c:v>
                </c:pt>
                <c:pt idx="7108">
                  <c:v>606.62099999999998</c:v>
                </c:pt>
                <c:pt idx="7109">
                  <c:v>606.63599999999997</c:v>
                </c:pt>
                <c:pt idx="7110">
                  <c:v>606.65099999999995</c:v>
                </c:pt>
                <c:pt idx="7111">
                  <c:v>606.66600000000005</c:v>
                </c:pt>
                <c:pt idx="7112">
                  <c:v>606.68100000000004</c:v>
                </c:pt>
                <c:pt idx="7113">
                  <c:v>606.69500000000005</c:v>
                </c:pt>
                <c:pt idx="7114">
                  <c:v>606.71100000000001</c:v>
                </c:pt>
                <c:pt idx="7115">
                  <c:v>606.726</c:v>
                </c:pt>
                <c:pt idx="7116">
                  <c:v>606.74099999999999</c:v>
                </c:pt>
                <c:pt idx="7117">
                  <c:v>606.75599999999997</c:v>
                </c:pt>
                <c:pt idx="7118">
                  <c:v>606.77099999999996</c:v>
                </c:pt>
                <c:pt idx="7119">
                  <c:v>606.78599999999994</c:v>
                </c:pt>
                <c:pt idx="7120">
                  <c:v>606.80100000000004</c:v>
                </c:pt>
                <c:pt idx="7121">
                  <c:v>606.81600000000003</c:v>
                </c:pt>
                <c:pt idx="7122">
                  <c:v>606.83100000000002</c:v>
                </c:pt>
                <c:pt idx="7123">
                  <c:v>606.846</c:v>
                </c:pt>
                <c:pt idx="7124">
                  <c:v>606.86099999999999</c:v>
                </c:pt>
                <c:pt idx="7125">
                  <c:v>606.87599999999998</c:v>
                </c:pt>
                <c:pt idx="7126">
                  <c:v>606.89200000000005</c:v>
                </c:pt>
                <c:pt idx="7127">
                  <c:v>606.90599999999995</c:v>
                </c:pt>
                <c:pt idx="7128">
                  <c:v>606.92100000000005</c:v>
                </c:pt>
                <c:pt idx="7129">
                  <c:v>606.93600000000004</c:v>
                </c:pt>
                <c:pt idx="7130">
                  <c:v>606.95100000000002</c:v>
                </c:pt>
                <c:pt idx="7131">
                  <c:v>606.96600000000001</c:v>
                </c:pt>
                <c:pt idx="7132">
                  <c:v>606.98099999999999</c:v>
                </c:pt>
                <c:pt idx="7133">
                  <c:v>606.99599999999998</c:v>
                </c:pt>
                <c:pt idx="7134">
                  <c:v>607.01</c:v>
                </c:pt>
                <c:pt idx="7135">
                  <c:v>607.02599999999995</c:v>
                </c:pt>
                <c:pt idx="7136">
                  <c:v>607.04100000000005</c:v>
                </c:pt>
                <c:pt idx="7137">
                  <c:v>607.05600000000004</c:v>
                </c:pt>
                <c:pt idx="7138">
                  <c:v>607.07000000000005</c:v>
                </c:pt>
                <c:pt idx="7139">
                  <c:v>607.08600000000001</c:v>
                </c:pt>
                <c:pt idx="7140">
                  <c:v>607.101</c:v>
                </c:pt>
                <c:pt idx="7141">
                  <c:v>607.11599999999999</c:v>
                </c:pt>
                <c:pt idx="7142">
                  <c:v>607.13099999999997</c:v>
                </c:pt>
                <c:pt idx="7143">
                  <c:v>607.14700000000005</c:v>
                </c:pt>
                <c:pt idx="7144">
                  <c:v>607.16099999999994</c:v>
                </c:pt>
                <c:pt idx="7145">
                  <c:v>607.17600000000004</c:v>
                </c:pt>
                <c:pt idx="7146">
                  <c:v>607.19200000000001</c:v>
                </c:pt>
                <c:pt idx="7147">
                  <c:v>607.20600000000002</c:v>
                </c:pt>
                <c:pt idx="7148">
                  <c:v>607.22</c:v>
                </c:pt>
                <c:pt idx="7149">
                  <c:v>607.23699999999997</c:v>
                </c:pt>
                <c:pt idx="7150">
                  <c:v>607.25099999999998</c:v>
                </c:pt>
                <c:pt idx="7151">
                  <c:v>607.26599999999996</c:v>
                </c:pt>
                <c:pt idx="7152">
                  <c:v>607.28099999999995</c:v>
                </c:pt>
                <c:pt idx="7153">
                  <c:v>607.29600000000005</c:v>
                </c:pt>
                <c:pt idx="7154">
                  <c:v>607.30999999999995</c:v>
                </c:pt>
                <c:pt idx="7155">
                  <c:v>607.32600000000002</c:v>
                </c:pt>
                <c:pt idx="7156">
                  <c:v>607.34100000000001</c:v>
                </c:pt>
                <c:pt idx="7157">
                  <c:v>607.35599999999999</c:v>
                </c:pt>
                <c:pt idx="7158">
                  <c:v>607.375</c:v>
                </c:pt>
                <c:pt idx="7159">
                  <c:v>607.38599999999997</c:v>
                </c:pt>
                <c:pt idx="7160">
                  <c:v>607.40099999999995</c:v>
                </c:pt>
                <c:pt idx="7161">
                  <c:v>607.41600000000005</c:v>
                </c:pt>
                <c:pt idx="7162">
                  <c:v>607.43100000000004</c:v>
                </c:pt>
                <c:pt idx="7163">
                  <c:v>607.447</c:v>
                </c:pt>
                <c:pt idx="7164">
                  <c:v>607.46100000000001</c:v>
                </c:pt>
                <c:pt idx="7165">
                  <c:v>607.476</c:v>
                </c:pt>
                <c:pt idx="7166">
                  <c:v>607.49199999999996</c:v>
                </c:pt>
                <c:pt idx="7167">
                  <c:v>607.50599999999997</c:v>
                </c:pt>
                <c:pt idx="7168">
                  <c:v>607.52099999999996</c:v>
                </c:pt>
                <c:pt idx="7169">
                  <c:v>607.53599999999994</c:v>
                </c:pt>
                <c:pt idx="7170">
                  <c:v>607.55100000000004</c:v>
                </c:pt>
                <c:pt idx="7171">
                  <c:v>607.56600000000003</c:v>
                </c:pt>
                <c:pt idx="7172">
                  <c:v>607.58100000000002</c:v>
                </c:pt>
                <c:pt idx="7173">
                  <c:v>607.596</c:v>
                </c:pt>
                <c:pt idx="7174">
                  <c:v>607.61099999999999</c:v>
                </c:pt>
                <c:pt idx="7175">
                  <c:v>607.62599999999998</c:v>
                </c:pt>
                <c:pt idx="7176">
                  <c:v>607.64099999999996</c:v>
                </c:pt>
                <c:pt idx="7177">
                  <c:v>607.65599999999995</c:v>
                </c:pt>
                <c:pt idx="7178">
                  <c:v>607.67100000000005</c:v>
                </c:pt>
                <c:pt idx="7179">
                  <c:v>607.68600000000004</c:v>
                </c:pt>
                <c:pt idx="7180">
                  <c:v>607.702</c:v>
                </c:pt>
                <c:pt idx="7181">
                  <c:v>607.71500000000003</c:v>
                </c:pt>
                <c:pt idx="7182">
                  <c:v>607.73099999999999</c:v>
                </c:pt>
                <c:pt idx="7183">
                  <c:v>607.74699999999996</c:v>
                </c:pt>
                <c:pt idx="7184">
                  <c:v>607.76099999999997</c:v>
                </c:pt>
                <c:pt idx="7185">
                  <c:v>607.77599999999995</c:v>
                </c:pt>
                <c:pt idx="7186">
                  <c:v>607.79100000000005</c:v>
                </c:pt>
                <c:pt idx="7187">
                  <c:v>607.80600000000004</c:v>
                </c:pt>
                <c:pt idx="7188">
                  <c:v>607.82100000000003</c:v>
                </c:pt>
                <c:pt idx="7189">
                  <c:v>607.83600000000001</c:v>
                </c:pt>
                <c:pt idx="7190">
                  <c:v>607.851</c:v>
                </c:pt>
                <c:pt idx="7191">
                  <c:v>607.86599999999999</c:v>
                </c:pt>
                <c:pt idx="7192">
                  <c:v>607.88099999999997</c:v>
                </c:pt>
                <c:pt idx="7193">
                  <c:v>607.89599999999996</c:v>
                </c:pt>
                <c:pt idx="7194">
                  <c:v>607.91099999999994</c:v>
                </c:pt>
                <c:pt idx="7195">
                  <c:v>607.92600000000004</c:v>
                </c:pt>
                <c:pt idx="7196">
                  <c:v>607.94100000000003</c:v>
                </c:pt>
                <c:pt idx="7197">
                  <c:v>607.95600000000002</c:v>
                </c:pt>
                <c:pt idx="7198">
                  <c:v>607.971</c:v>
                </c:pt>
                <c:pt idx="7199">
                  <c:v>607.98500000000001</c:v>
                </c:pt>
                <c:pt idx="7200">
                  <c:v>608.00199999999995</c:v>
                </c:pt>
                <c:pt idx="7201">
                  <c:v>608.01599999999996</c:v>
                </c:pt>
                <c:pt idx="7202">
                  <c:v>608.03</c:v>
                </c:pt>
                <c:pt idx="7203">
                  <c:v>608.04700000000003</c:v>
                </c:pt>
                <c:pt idx="7204">
                  <c:v>608.06100000000004</c:v>
                </c:pt>
                <c:pt idx="7205">
                  <c:v>608.07600000000002</c:v>
                </c:pt>
                <c:pt idx="7206">
                  <c:v>608.09100000000001</c:v>
                </c:pt>
                <c:pt idx="7207">
                  <c:v>608.10599999999999</c:v>
                </c:pt>
                <c:pt idx="7208">
                  <c:v>608.12099999999998</c:v>
                </c:pt>
                <c:pt idx="7209">
                  <c:v>608.13599999999997</c:v>
                </c:pt>
                <c:pt idx="7210">
                  <c:v>608.15099999999995</c:v>
                </c:pt>
                <c:pt idx="7211">
                  <c:v>608.16600000000005</c:v>
                </c:pt>
                <c:pt idx="7212">
                  <c:v>608.18100000000004</c:v>
                </c:pt>
                <c:pt idx="7213">
                  <c:v>608.19600000000003</c:v>
                </c:pt>
                <c:pt idx="7214">
                  <c:v>608.21100000000001</c:v>
                </c:pt>
                <c:pt idx="7215">
                  <c:v>608.226</c:v>
                </c:pt>
                <c:pt idx="7216">
                  <c:v>608.24099999999999</c:v>
                </c:pt>
                <c:pt idx="7217">
                  <c:v>608.25699999999995</c:v>
                </c:pt>
                <c:pt idx="7218">
                  <c:v>608.27099999999996</c:v>
                </c:pt>
                <c:pt idx="7219">
                  <c:v>608.28599999999994</c:v>
                </c:pt>
                <c:pt idx="7220">
                  <c:v>608.30200000000002</c:v>
                </c:pt>
                <c:pt idx="7221">
                  <c:v>608.31600000000003</c:v>
                </c:pt>
                <c:pt idx="7222">
                  <c:v>608.33100000000002</c:v>
                </c:pt>
                <c:pt idx="7223">
                  <c:v>608.34699999999998</c:v>
                </c:pt>
                <c:pt idx="7224">
                  <c:v>608.36099999999999</c:v>
                </c:pt>
                <c:pt idx="7225">
                  <c:v>608.37900000000002</c:v>
                </c:pt>
                <c:pt idx="7226">
                  <c:v>608.39099999999996</c:v>
                </c:pt>
                <c:pt idx="7227">
                  <c:v>608.40599999999995</c:v>
                </c:pt>
                <c:pt idx="7228">
                  <c:v>608.42100000000005</c:v>
                </c:pt>
                <c:pt idx="7229">
                  <c:v>608.43600000000004</c:v>
                </c:pt>
                <c:pt idx="7230">
                  <c:v>608.45100000000002</c:v>
                </c:pt>
                <c:pt idx="7231">
                  <c:v>608.46600000000001</c:v>
                </c:pt>
                <c:pt idx="7232">
                  <c:v>608.48099999999999</c:v>
                </c:pt>
                <c:pt idx="7233">
                  <c:v>608.49599999999998</c:v>
                </c:pt>
                <c:pt idx="7234">
                  <c:v>608.51199999999994</c:v>
                </c:pt>
                <c:pt idx="7235">
                  <c:v>608.52599999999995</c:v>
                </c:pt>
                <c:pt idx="7236">
                  <c:v>608.54100000000005</c:v>
                </c:pt>
                <c:pt idx="7237">
                  <c:v>608.55700000000002</c:v>
                </c:pt>
                <c:pt idx="7238">
                  <c:v>608.57100000000003</c:v>
                </c:pt>
                <c:pt idx="7239">
                  <c:v>608.59400000000005</c:v>
                </c:pt>
                <c:pt idx="7240">
                  <c:v>608.60400000000004</c:v>
                </c:pt>
                <c:pt idx="7241">
                  <c:v>608.61599999999999</c:v>
                </c:pt>
                <c:pt idx="7242">
                  <c:v>608.63099999999997</c:v>
                </c:pt>
                <c:pt idx="7243">
                  <c:v>608.64599999999996</c:v>
                </c:pt>
                <c:pt idx="7244">
                  <c:v>608.66099999999994</c:v>
                </c:pt>
                <c:pt idx="7245">
                  <c:v>608.67600000000004</c:v>
                </c:pt>
                <c:pt idx="7246">
                  <c:v>608.69100000000003</c:v>
                </c:pt>
                <c:pt idx="7247">
                  <c:v>608.70600000000002</c:v>
                </c:pt>
                <c:pt idx="7248">
                  <c:v>608.721</c:v>
                </c:pt>
                <c:pt idx="7249">
                  <c:v>608.73599999999999</c:v>
                </c:pt>
                <c:pt idx="7250">
                  <c:v>608.75099999999998</c:v>
                </c:pt>
                <c:pt idx="7251">
                  <c:v>608.76599999999996</c:v>
                </c:pt>
                <c:pt idx="7252">
                  <c:v>608.78099999999995</c:v>
                </c:pt>
                <c:pt idx="7253">
                  <c:v>608.79600000000005</c:v>
                </c:pt>
                <c:pt idx="7254">
                  <c:v>608.81200000000001</c:v>
                </c:pt>
                <c:pt idx="7255">
                  <c:v>608.82500000000005</c:v>
                </c:pt>
                <c:pt idx="7256">
                  <c:v>608.84100000000001</c:v>
                </c:pt>
                <c:pt idx="7257">
                  <c:v>608.85599999999999</c:v>
                </c:pt>
                <c:pt idx="7258">
                  <c:v>608.87099999999998</c:v>
                </c:pt>
                <c:pt idx="7259">
                  <c:v>608.88499999999999</c:v>
                </c:pt>
                <c:pt idx="7260">
                  <c:v>608.90099999999995</c:v>
                </c:pt>
                <c:pt idx="7261">
                  <c:v>608.91600000000005</c:v>
                </c:pt>
                <c:pt idx="7262">
                  <c:v>608.93100000000004</c:v>
                </c:pt>
                <c:pt idx="7263">
                  <c:v>608.94600000000003</c:v>
                </c:pt>
                <c:pt idx="7264">
                  <c:v>608.96100000000001</c:v>
                </c:pt>
                <c:pt idx="7265">
                  <c:v>608.976</c:v>
                </c:pt>
                <c:pt idx="7266">
                  <c:v>608.99099999999999</c:v>
                </c:pt>
                <c:pt idx="7267">
                  <c:v>609.00599999999997</c:v>
                </c:pt>
                <c:pt idx="7268">
                  <c:v>609.02099999999996</c:v>
                </c:pt>
                <c:pt idx="7269">
                  <c:v>609.03599999999994</c:v>
                </c:pt>
                <c:pt idx="7270">
                  <c:v>609.05100000000004</c:v>
                </c:pt>
                <c:pt idx="7271">
                  <c:v>609.06700000000001</c:v>
                </c:pt>
                <c:pt idx="7272">
                  <c:v>609.08100000000002</c:v>
                </c:pt>
                <c:pt idx="7273">
                  <c:v>609.096</c:v>
                </c:pt>
                <c:pt idx="7274">
                  <c:v>609.11099999999999</c:v>
                </c:pt>
                <c:pt idx="7275">
                  <c:v>609.12599999999998</c:v>
                </c:pt>
                <c:pt idx="7276">
                  <c:v>609.14099999999996</c:v>
                </c:pt>
                <c:pt idx="7277">
                  <c:v>609.15700000000004</c:v>
                </c:pt>
                <c:pt idx="7278">
                  <c:v>609.17100000000005</c:v>
                </c:pt>
                <c:pt idx="7279">
                  <c:v>609.18600000000004</c:v>
                </c:pt>
                <c:pt idx="7280">
                  <c:v>609.20100000000002</c:v>
                </c:pt>
                <c:pt idx="7281">
                  <c:v>609.21600000000001</c:v>
                </c:pt>
                <c:pt idx="7282">
                  <c:v>609.23099999999999</c:v>
                </c:pt>
                <c:pt idx="7283">
                  <c:v>609.24599999999998</c:v>
                </c:pt>
                <c:pt idx="7284">
                  <c:v>609.26</c:v>
                </c:pt>
                <c:pt idx="7285">
                  <c:v>609.27599999999995</c:v>
                </c:pt>
                <c:pt idx="7286">
                  <c:v>609.29100000000005</c:v>
                </c:pt>
                <c:pt idx="7287">
                  <c:v>609.30600000000004</c:v>
                </c:pt>
                <c:pt idx="7288">
                  <c:v>609.32100000000003</c:v>
                </c:pt>
                <c:pt idx="7289">
                  <c:v>609.33600000000001</c:v>
                </c:pt>
                <c:pt idx="7290">
                  <c:v>609.351</c:v>
                </c:pt>
                <c:pt idx="7291">
                  <c:v>609.36699999999996</c:v>
                </c:pt>
                <c:pt idx="7292">
                  <c:v>609.38099999999997</c:v>
                </c:pt>
                <c:pt idx="7293">
                  <c:v>609.39599999999996</c:v>
                </c:pt>
                <c:pt idx="7294">
                  <c:v>609.41200000000003</c:v>
                </c:pt>
                <c:pt idx="7295">
                  <c:v>609.42600000000004</c:v>
                </c:pt>
                <c:pt idx="7296">
                  <c:v>609.44100000000003</c:v>
                </c:pt>
                <c:pt idx="7297">
                  <c:v>609.45600000000002</c:v>
                </c:pt>
                <c:pt idx="7298">
                  <c:v>609.471</c:v>
                </c:pt>
                <c:pt idx="7299">
                  <c:v>609.48599999999999</c:v>
                </c:pt>
                <c:pt idx="7300">
                  <c:v>609.50099999999998</c:v>
                </c:pt>
                <c:pt idx="7301">
                  <c:v>609.51599999999996</c:v>
                </c:pt>
                <c:pt idx="7302">
                  <c:v>609.53099999999995</c:v>
                </c:pt>
                <c:pt idx="7303">
                  <c:v>609.54600000000005</c:v>
                </c:pt>
                <c:pt idx="7304">
                  <c:v>609.56100000000004</c:v>
                </c:pt>
                <c:pt idx="7305">
                  <c:v>609.57600000000002</c:v>
                </c:pt>
                <c:pt idx="7306">
                  <c:v>609.59100000000001</c:v>
                </c:pt>
                <c:pt idx="7307">
                  <c:v>609.60599999999999</c:v>
                </c:pt>
                <c:pt idx="7308">
                  <c:v>609.62199999999996</c:v>
                </c:pt>
                <c:pt idx="7309">
                  <c:v>609.63599999999997</c:v>
                </c:pt>
                <c:pt idx="7310">
                  <c:v>609.65099999999995</c:v>
                </c:pt>
                <c:pt idx="7311">
                  <c:v>609.66700000000003</c:v>
                </c:pt>
                <c:pt idx="7312">
                  <c:v>609.68100000000004</c:v>
                </c:pt>
                <c:pt idx="7313">
                  <c:v>609.69600000000003</c:v>
                </c:pt>
                <c:pt idx="7314">
                  <c:v>609.71199999999999</c:v>
                </c:pt>
                <c:pt idx="7315">
                  <c:v>609.72500000000002</c:v>
                </c:pt>
                <c:pt idx="7316">
                  <c:v>609.74099999999999</c:v>
                </c:pt>
                <c:pt idx="7317">
                  <c:v>609.75599999999997</c:v>
                </c:pt>
                <c:pt idx="7318">
                  <c:v>609.77099999999996</c:v>
                </c:pt>
                <c:pt idx="7319">
                  <c:v>609.78599999999994</c:v>
                </c:pt>
                <c:pt idx="7320">
                  <c:v>609.80100000000004</c:v>
                </c:pt>
                <c:pt idx="7321">
                  <c:v>609.81600000000003</c:v>
                </c:pt>
                <c:pt idx="7322">
                  <c:v>609.83000000000004</c:v>
                </c:pt>
                <c:pt idx="7323">
                  <c:v>609.846</c:v>
                </c:pt>
                <c:pt idx="7324">
                  <c:v>609.86</c:v>
                </c:pt>
                <c:pt idx="7325">
                  <c:v>609.875</c:v>
                </c:pt>
                <c:pt idx="7326">
                  <c:v>609.89099999999996</c:v>
                </c:pt>
                <c:pt idx="7327">
                  <c:v>609.90599999999995</c:v>
                </c:pt>
                <c:pt idx="7328">
                  <c:v>609.92200000000003</c:v>
                </c:pt>
                <c:pt idx="7329">
                  <c:v>609.93499999999995</c:v>
                </c:pt>
                <c:pt idx="7330">
                  <c:v>609.95100000000002</c:v>
                </c:pt>
                <c:pt idx="7331">
                  <c:v>609.96600000000001</c:v>
                </c:pt>
                <c:pt idx="7332">
                  <c:v>609.98099999999999</c:v>
                </c:pt>
                <c:pt idx="7333">
                  <c:v>609.99599999999998</c:v>
                </c:pt>
                <c:pt idx="7334">
                  <c:v>610.01099999999997</c:v>
                </c:pt>
                <c:pt idx="7335">
                  <c:v>610.02599999999995</c:v>
                </c:pt>
                <c:pt idx="7336">
                  <c:v>610.04100000000005</c:v>
                </c:pt>
                <c:pt idx="7337">
                  <c:v>610.05600000000004</c:v>
                </c:pt>
                <c:pt idx="7338">
                  <c:v>610.07100000000003</c:v>
                </c:pt>
                <c:pt idx="7339">
                  <c:v>610.08600000000001</c:v>
                </c:pt>
                <c:pt idx="7340">
                  <c:v>610.101</c:v>
                </c:pt>
                <c:pt idx="7341">
                  <c:v>610.11599999999999</c:v>
                </c:pt>
                <c:pt idx="7342">
                  <c:v>610.13099999999997</c:v>
                </c:pt>
                <c:pt idx="7343">
                  <c:v>610.14499999999998</c:v>
                </c:pt>
                <c:pt idx="7344">
                  <c:v>610.16099999999994</c:v>
                </c:pt>
                <c:pt idx="7345">
                  <c:v>610.17700000000002</c:v>
                </c:pt>
                <c:pt idx="7346">
                  <c:v>610.19100000000003</c:v>
                </c:pt>
                <c:pt idx="7347">
                  <c:v>610.20600000000002</c:v>
                </c:pt>
                <c:pt idx="7348">
                  <c:v>610.221</c:v>
                </c:pt>
                <c:pt idx="7349">
                  <c:v>610.23599999999999</c:v>
                </c:pt>
                <c:pt idx="7350">
                  <c:v>610.25099999999998</c:v>
                </c:pt>
                <c:pt idx="7351">
                  <c:v>610.26700000000005</c:v>
                </c:pt>
                <c:pt idx="7352">
                  <c:v>610.28099999999995</c:v>
                </c:pt>
                <c:pt idx="7353">
                  <c:v>610.29600000000005</c:v>
                </c:pt>
                <c:pt idx="7354">
                  <c:v>610.31100000000004</c:v>
                </c:pt>
                <c:pt idx="7355">
                  <c:v>610.32600000000002</c:v>
                </c:pt>
                <c:pt idx="7356">
                  <c:v>610.34100000000001</c:v>
                </c:pt>
                <c:pt idx="7357">
                  <c:v>610.35599999999999</c:v>
                </c:pt>
                <c:pt idx="7358">
                  <c:v>610.37099999999998</c:v>
                </c:pt>
                <c:pt idx="7359">
                  <c:v>610.38599999999997</c:v>
                </c:pt>
                <c:pt idx="7360">
                  <c:v>610.40099999999995</c:v>
                </c:pt>
                <c:pt idx="7361">
                  <c:v>610.41600000000005</c:v>
                </c:pt>
                <c:pt idx="7362">
                  <c:v>610.43200000000002</c:v>
                </c:pt>
                <c:pt idx="7363">
                  <c:v>610.44600000000003</c:v>
                </c:pt>
                <c:pt idx="7364">
                  <c:v>610.46100000000001</c:v>
                </c:pt>
                <c:pt idx="7365">
                  <c:v>610.47699999999998</c:v>
                </c:pt>
                <c:pt idx="7366">
                  <c:v>610.49099999999999</c:v>
                </c:pt>
                <c:pt idx="7367">
                  <c:v>610.50599999999997</c:v>
                </c:pt>
                <c:pt idx="7368">
                  <c:v>610.52200000000005</c:v>
                </c:pt>
                <c:pt idx="7369">
                  <c:v>610.53599999999994</c:v>
                </c:pt>
                <c:pt idx="7370">
                  <c:v>610.55100000000004</c:v>
                </c:pt>
                <c:pt idx="7371">
                  <c:v>610.56600000000003</c:v>
                </c:pt>
                <c:pt idx="7372">
                  <c:v>610.58100000000002</c:v>
                </c:pt>
                <c:pt idx="7373">
                  <c:v>610.596</c:v>
                </c:pt>
                <c:pt idx="7374">
                  <c:v>610.61099999999999</c:v>
                </c:pt>
                <c:pt idx="7375">
                  <c:v>610.625</c:v>
                </c:pt>
                <c:pt idx="7376">
                  <c:v>610.64099999999996</c:v>
                </c:pt>
                <c:pt idx="7377">
                  <c:v>610.65800000000002</c:v>
                </c:pt>
                <c:pt idx="7378">
                  <c:v>610.67100000000005</c:v>
                </c:pt>
                <c:pt idx="7379">
                  <c:v>610.68600000000004</c:v>
                </c:pt>
                <c:pt idx="7380">
                  <c:v>610.72900000000004</c:v>
                </c:pt>
                <c:pt idx="7381">
                  <c:v>610.73900000000003</c:v>
                </c:pt>
                <c:pt idx="7382">
                  <c:v>610.74699999999996</c:v>
                </c:pt>
                <c:pt idx="7383">
                  <c:v>610.75599999999997</c:v>
                </c:pt>
                <c:pt idx="7384">
                  <c:v>610.79300000000001</c:v>
                </c:pt>
                <c:pt idx="7385">
                  <c:v>610.80200000000002</c:v>
                </c:pt>
                <c:pt idx="7386">
                  <c:v>610.81100000000004</c:v>
                </c:pt>
                <c:pt idx="7387">
                  <c:v>610.82399999999996</c:v>
                </c:pt>
                <c:pt idx="7388">
                  <c:v>610.83299999999997</c:v>
                </c:pt>
                <c:pt idx="7389">
                  <c:v>610.84199999999998</c:v>
                </c:pt>
                <c:pt idx="7390">
                  <c:v>610.851</c:v>
                </c:pt>
                <c:pt idx="7391">
                  <c:v>610.86599999999999</c:v>
                </c:pt>
                <c:pt idx="7392">
                  <c:v>610.88099999999997</c:v>
                </c:pt>
                <c:pt idx="7393">
                  <c:v>610.89499999999998</c:v>
                </c:pt>
                <c:pt idx="7394">
                  <c:v>610.91099999999994</c:v>
                </c:pt>
                <c:pt idx="7395">
                  <c:v>610.92600000000004</c:v>
                </c:pt>
                <c:pt idx="7396">
                  <c:v>610.94100000000003</c:v>
                </c:pt>
                <c:pt idx="7397">
                  <c:v>610.95600000000002</c:v>
                </c:pt>
                <c:pt idx="7398">
                  <c:v>610.971</c:v>
                </c:pt>
                <c:pt idx="7399">
                  <c:v>610.98699999999997</c:v>
                </c:pt>
                <c:pt idx="7400">
                  <c:v>611.00099999999998</c:v>
                </c:pt>
                <c:pt idx="7401">
                  <c:v>611.01599999999996</c:v>
                </c:pt>
                <c:pt idx="7402">
                  <c:v>611.03200000000004</c:v>
                </c:pt>
                <c:pt idx="7403">
                  <c:v>611.04600000000005</c:v>
                </c:pt>
                <c:pt idx="7404">
                  <c:v>611.06100000000004</c:v>
                </c:pt>
                <c:pt idx="7405">
                  <c:v>611.07600000000002</c:v>
                </c:pt>
                <c:pt idx="7406">
                  <c:v>611.09100000000001</c:v>
                </c:pt>
                <c:pt idx="7407">
                  <c:v>611.10500000000002</c:v>
                </c:pt>
                <c:pt idx="7408">
                  <c:v>611.12099999999998</c:v>
                </c:pt>
                <c:pt idx="7409">
                  <c:v>611.13599999999997</c:v>
                </c:pt>
                <c:pt idx="7410">
                  <c:v>611.15099999999995</c:v>
                </c:pt>
                <c:pt idx="7411">
                  <c:v>611.16499999999996</c:v>
                </c:pt>
                <c:pt idx="7412">
                  <c:v>611.18100000000004</c:v>
                </c:pt>
                <c:pt idx="7413">
                  <c:v>611.19600000000003</c:v>
                </c:pt>
                <c:pt idx="7414">
                  <c:v>611.21100000000001</c:v>
                </c:pt>
                <c:pt idx="7415">
                  <c:v>611.226</c:v>
                </c:pt>
                <c:pt idx="7416">
                  <c:v>611.24</c:v>
                </c:pt>
                <c:pt idx="7417">
                  <c:v>611.25599999999997</c:v>
                </c:pt>
                <c:pt idx="7418">
                  <c:v>611.27099999999996</c:v>
                </c:pt>
                <c:pt idx="7419">
                  <c:v>611.28700000000003</c:v>
                </c:pt>
                <c:pt idx="7420">
                  <c:v>611.30100000000004</c:v>
                </c:pt>
                <c:pt idx="7421">
                  <c:v>611.31600000000003</c:v>
                </c:pt>
                <c:pt idx="7422">
                  <c:v>611.33100000000002</c:v>
                </c:pt>
                <c:pt idx="7423">
                  <c:v>611.346</c:v>
                </c:pt>
                <c:pt idx="7424">
                  <c:v>611.36099999999999</c:v>
                </c:pt>
                <c:pt idx="7425">
                  <c:v>611.37599999999998</c:v>
                </c:pt>
                <c:pt idx="7426">
                  <c:v>611.39099999999996</c:v>
                </c:pt>
                <c:pt idx="7427">
                  <c:v>611.40599999999995</c:v>
                </c:pt>
                <c:pt idx="7428">
                  <c:v>611.42100000000005</c:v>
                </c:pt>
                <c:pt idx="7429">
                  <c:v>611.43499999999995</c:v>
                </c:pt>
                <c:pt idx="7430">
                  <c:v>611.45100000000002</c:v>
                </c:pt>
                <c:pt idx="7431">
                  <c:v>611.46600000000001</c:v>
                </c:pt>
                <c:pt idx="7432">
                  <c:v>611.48099999999999</c:v>
                </c:pt>
                <c:pt idx="7433">
                  <c:v>611.49599999999998</c:v>
                </c:pt>
                <c:pt idx="7434">
                  <c:v>611.51099999999997</c:v>
                </c:pt>
                <c:pt idx="7435">
                  <c:v>611.52599999999995</c:v>
                </c:pt>
                <c:pt idx="7436">
                  <c:v>611.54200000000003</c:v>
                </c:pt>
                <c:pt idx="7437">
                  <c:v>611.55600000000004</c:v>
                </c:pt>
                <c:pt idx="7438">
                  <c:v>611.57100000000003</c:v>
                </c:pt>
                <c:pt idx="7439">
                  <c:v>611.58600000000001</c:v>
                </c:pt>
                <c:pt idx="7440">
                  <c:v>611.601</c:v>
                </c:pt>
                <c:pt idx="7441">
                  <c:v>611.61599999999999</c:v>
                </c:pt>
                <c:pt idx="7442">
                  <c:v>611.63099999999997</c:v>
                </c:pt>
                <c:pt idx="7443">
                  <c:v>611.64599999999996</c:v>
                </c:pt>
                <c:pt idx="7444">
                  <c:v>611.66099999999994</c:v>
                </c:pt>
                <c:pt idx="7445">
                  <c:v>611.67600000000004</c:v>
                </c:pt>
                <c:pt idx="7446">
                  <c:v>611.69100000000003</c:v>
                </c:pt>
                <c:pt idx="7447">
                  <c:v>611.70600000000002</c:v>
                </c:pt>
                <c:pt idx="7448">
                  <c:v>611.721</c:v>
                </c:pt>
                <c:pt idx="7449">
                  <c:v>611.73599999999999</c:v>
                </c:pt>
                <c:pt idx="7450">
                  <c:v>611.75099999999998</c:v>
                </c:pt>
                <c:pt idx="7451">
                  <c:v>611.76599999999996</c:v>
                </c:pt>
                <c:pt idx="7452">
                  <c:v>611.78099999999995</c:v>
                </c:pt>
                <c:pt idx="7453">
                  <c:v>611.79600000000005</c:v>
                </c:pt>
                <c:pt idx="7454">
                  <c:v>611.81100000000004</c:v>
                </c:pt>
                <c:pt idx="7455">
                  <c:v>611.82600000000002</c:v>
                </c:pt>
                <c:pt idx="7456">
                  <c:v>611.84199999999998</c:v>
                </c:pt>
                <c:pt idx="7457">
                  <c:v>611.85599999999999</c:v>
                </c:pt>
                <c:pt idx="7458">
                  <c:v>611.87099999999998</c:v>
                </c:pt>
                <c:pt idx="7459">
                  <c:v>611.88699999999994</c:v>
                </c:pt>
                <c:pt idx="7460">
                  <c:v>611.90099999999995</c:v>
                </c:pt>
                <c:pt idx="7461">
                  <c:v>611.91600000000005</c:v>
                </c:pt>
                <c:pt idx="7462">
                  <c:v>611.92999999999995</c:v>
                </c:pt>
                <c:pt idx="7463">
                  <c:v>611.94600000000003</c:v>
                </c:pt>
                <c:pt idx="7464">
                  <c:v>611.96100000000001</c:v>
                </c:pt>
                <c:pt idx="7465">
                  <c:v>611.98500000000001</c:v>
                </c:pt>
                <c:pt idx="7466">
                  <c:v>611.99400000000003</c:v>
                </c:pt>
                <c:pt idx="7467">
                  <c:v>612.00599999999997</c:v>
                </c:pt>
                <c:pt idx="7468">
                  <c:v>612.02099999999996</c:v>
                </c:pt>
                <c:pt idx="7469">
                  <c:v>612.03599999999994</c:v>
                </c:pt>
                <c:pt idx="7470">
                  <c:v>612.05100000000004</c:v>
                </c:pt>
                <c:pt idx="7471">
                  <c:v>612.06600000000003</c:v>
                </c:pt>
                <c:pt idx="7472">
                  <c:v>612.08100000000002</c:v>
                </c:pt>
                <c:pt idx="7473">
                  <c:v>612.09699999999998</c:v>
                </c:pt>
                <c:pt idx="7474">
                  <c:v>612.11099999999999</c:v>
                </c:pt>
                <c:pt idx="7475">
                  <c:v>612.12599999999998</c:v>
                </c:pt>
                <c:pt idx="7476">
                  <c:v>612.14099999999996</c:v>
                </c:pt>
                <c:pt idx="7477">
                  <c:v>612.15599999999995</c:v>
                </c:pt>
                <c:pt idx="7478">
                  <c:v>612.17100000000005</c:v>
                </c:pt>
                <c:pt idx="7479">
                  <c:v>612.18600000000004</c:v>
                </c:pt>
                <c:pt idx="7480">
                  <c:v>612.20100000000002</c:v>
                </c:pt>
                <c:pt idx="7481">
                  <c:v>612.21600000000001</c:v>
                </c:pt>
                <c:pt idx="7482">
                  <c:v>612.23</c:v>
                </c:pt>
                <c:pt idx="7483">
                  <c:v>612.24599999999998</c:v>
                </c:pt>
                <c:pt idx="7484">
                  <c:v>612.26099999999997</c:v>
                </c:pt>
                <c:pt idx="7485">
                  <c:v>612.27599999999995</c:v>
                </c:pt>
                <c:pt idx="7486">
                  <c:v>612.29100000000005</c:v>
                </c:pt>
                <c:pt idx="7487">
                  <c:v>612.30600000000004</c:v>
                </c:pt>
                <c:pt idx="7488">
                  <c:v>612.32100000000003</c:v>
                </c:pt>
                <c:pt idx="7489">
                  <c:v>612.33600000000001</c:v>
                </c:pt>
                <c:pt idx="7490">
                  <c:v>612.35199999999998</c:v>
                </c:pt>
                <c:pt idx="7491">
                  <c:v>612.36699999999996</c:v>
                </c:pt>
                <c:pt idx="7492">
                  <c:v>612.38099999999997</c:v>
                </c:pt>
                <c:pt idx="7493">
                  <c:v>612.39700000000005</c:v>
                </c:pt>
                <c:pt idx="7494">
                  <c:v>612.41099999999994</c:v>
                </c:pt>
                <c:pt idx="7495">
                  <c:v>612.42600000000004</c:v>
                </c:pt>
                <c:pt idx="7496">
                  <c:v>612.44200000000001</c:v>
                </c:pt>
                <c:pt idx="7497">
                  <c:v>612.45600000000002</c:v>
                </c:pt>
                <c:pt idx="7498">
                  <c:v>612.471</c:v>
                </c:pt>
                <c:pt idx="7499">
                  <c:v>612.48599999999999</c:v>
                </c:pt>
                <c:pt idx="7500">
                  <c:v>612.50099999999998</c:v>
                </c:pt>
                <c:pt idx="7501">
                  <c:v>612.51599999999996</c:v>
                </c:pt>
                <c:pt idx="7502">
                  <c:v>612.53099999999995</c:v>
                </c:pt>
                <c:pt idx="7503">
                  <c:v>612.54600000000005</c:v>
                </c:pt>
                <c:pt idx="7504">
                  <c:v>612.56100000000004</c:v>
                </c:pt>
                <c:pt idx="7505">
                  <c:v>612.57600000000002</c:v>
                </c:pt>
                <c:pt idx="7506">
                  <c:v>612.59100000000001</c:v>
                </c:pt>
                <c:pt idx="7507">
                  <c:v>612.60599999999999</c:v>
                </c:pt>
                <c:pt idx="7508">
                  <c:v>612.62099999999998</c:v>
                </c:pt>
                <c:pt idx="7509">
                  <c:v>612.63499999999999</c:v>
                </c:pt>
                <c:pt idx="7510">
                  <c:v>612.65200000000004</c:v>
                </c:pt>
                <c:pt idx="7511">
                  <c:v>612.66600000000005</c:v>
                </c:pt>
                <c:pt idx="7512">
                  <c:v>612.68100000000004</c:v>
                </c:pt>
                <c:pt idx="7513">
                  <c:v>612.697</c:v>
                </c:pt>
                <c:pt idx="7514">
                  <c:v>612.71100000000001</c:v>
                </c:pt>
                <c:pt idx="7515">
                  <c:v>612.726</c:v>
                </c:pt>
                <c:pt idx="7516">
                  <c:v>612.74099999999999</c:v>
                </c:pt>
                <c:pt idx="7517">
                  <c:v>612.75599999999997</c:v>
                </c:pt>
                <c:pt idx="7518">
                  <c:v>612.77099999999996</c:v>
                </c:pt>
                <c:pt idx="7519">
                  <c:v>612.78599999999994</c:v>
                </c:pt>
                <c:pt idx="7520">
                  <c:v>612.80100000000004</c:v>
                </c:pt>
                <c:pt idx="7521">
                  <c:v>612.81600000000003</c:v>
                </c:pt>
                <c:pt idx="7522">
                  <c:v>612.83100000000002</c:v>
                </c:pt>
                <c:pt idx="7523">
                  <c:v>612.846</c:v>
                </c:pt>
                <c:pt idx="7524">
                  <c:v>612.86099999999999</c:v>
                </c:pt>
                <c:pt idx="7525">
                  <c:v>612.87599999999998</c:v>
                </c:pt>
                <c:pt idx="7526">
                  <c:v>612.89099999999996</c:v>
                </c:pt>
                <c:pt idx="7527">
                  <c:v>612.90700000000004</c:v>
                </c:pt>
                <c:pt idx="7528">
                  <c:v>612.92100000000005</c:v>
                </c:pt>
                <c:pt idx="7529">
                  <c:v>612.93600000000004</c:v>
                </c:pt>
                <c:pt idx="7530">
                  <c:v>612.952</c:v>
                </c:pt>
                <c:pt idx="7531">
                  <c:v>612.96600000000001</c:v>
                </c:pt>
                <c:pt idx="7532">
                  <c:v>612.98099999999999</c:v>
                </c:pt>
                <c:pt idx="7533">
                  <c:v>612.99699999999996</c:v>
                </c:pt>
                <c:pt idx="7534">
                  <c:v>613.01099999999997</c:v>
                </c:pt>
                <c:pt idx="7535">
                  <c:v>613.02599999999995</c:v>
                </c:pt>
                <c:pt idx="7536">
                  <c:v>613.04100000000005</c:v>
                </c:pt>
                <c:pt idx="7537">
                  <c:v>613.05600000000004</c:v>
                </c:pt>
                <c:pt idx="7538">
                  <c:v>613.07000000000005</c:v>
                </c:pt>
                <c:pt idx="7539">
                  <c:v>613.08600000000001</c:v>
                </c:pt>
                <c:pt idx="7540">
                  <c:v>613.101</c:v>
                </c:pt>
                <c:pt idx="7541">
                  <c:v>613.11599999999999</c:v>
                </c:pt>
                <c:pt idx="7542">
                  <c:v>613.13</c:v>
                </c:pt>
                <c:pt idx="7543">
                  <c:v>613.14599999999996</c:v>
                </c:pt>
                <c:pt idx="7544">
                  <c:v>613.16099999999994</c:v>
                </c:pt>
                <c:pt idx="7545">
                  <c:v>613.17600000000004</c:v>
                </c:pt>
                <c:pt idx="7546">
                  <c:v>613.19100000000003</c:v>
                </c:pt>
                <c:pt idx="7547">
                  <c:v>613.20699999999999</c:v>
                </c:pt>
                <c:pt idx="7548">
                  <c:v>613.221</c:v>
                </c:pt>
                <c:pt idx="7549">
                  <c:v>613.23599999999999</c:v>
                </c:pt>
                <c:pt idx="7550">
                  <c:v>613.25099999999998</c:v>
                </c:pt>
                <c:pt idx="7551">
                  <c:v>613.26599999999996</c:v>
                </c:pt>
                <c:pt idx="7552">
                  <c:v>613.28099999999995</c:v>
                </c:pt>
                <c:pt idx="7553">
                  <c:v>613.29600000000005</c:v>
                </c:pt>
                <c:pt idx="7554">
                  <c:v>613.31100000000004</c:v>
                </c:pt>
                <c:pt idx="7555">
                  <c:v>613.32600000000002</c:v>
                </c:pt>
                <c:pt idx="7556">
                  <c:v>613.34100000000001</c:v>
                </c:pt>
                <c:pt idx="7557">
                  <c:v>613.35599999999999</c:v>
                </c:pt>
                <c:pt idx="7558">
                  <c:v>613.37099999999998</c:v>
                </c:pt>
                <c:pt idx="7559">
                  <c:v>613.38599999999997</c:v>
                </c:pt>
                <c:pt idx="7560">
                  <c:v>613.40099999999995</c:v>
                </c:pt>
                <c:pt idx="7561">
                  <c:v>613.41499999999996</c:v>
                </c:pt>
                <c:pt idx="7562">
                  <c:v>613.43100000000004</c:v>
                </c:pt>
                <c:pt idx="7563">
                  <c:v>613.44600000000003</c:v>
                </c:pt>
                <c:pt idx="7564">
                  <c:v>613.46199999999999</c:v>
                </c:pt>
                <c:pt idx="7565">
                  <c:v>613.476</c:v>
                </c:pt>
                <c:pt idx="7566">
                  <c:v>613.49099999999999</c:v>
                </c:pt>
                <c:pt idx="7567">
                  <c:v>613.50599999999997</c:v>
                </c:pt>
                <c:pt idx="7568">
                  <c:v>613.52</c:v>
                </c:pt>
                <c:pt idx="7569">
                  <c:v>613.53599999999994</c:v>
                </c:pt>
                <c:pt idx="7570">
                  <c:v>613.55200000000002</c:v>
                </c:pt>
                <c:pt idx="7571">
                  <c:v>613.56600000000003</c:v>
                </c:pt>
                <c:pt idx="7572">
                  <c:v>613.58100000000002</c:v>
                </c:pt>
                <c:pt idx="7573">
                  <c:v>613.596</c:v>
                </c:pt>
                <c:pt idx="7574">
                  <c:v>613.61099999999999</c:v>
                </c:pt>
                <c:pt idx="7575">
                  <c:v>613.62599999999998</c:v>
                </c:pt>
                <c:pt idx="7576">
                  <c:v>613.64099999999996</c:v>
                </c:pt>
                <c:pt idx="7577">
                  <c:v>613.65599999999995</c:v>
                </c:pt>
                <c:pt idx="7578">
                  <c:v>613.67100000000005</c:v>
                </c:pt>
                <c:pt idx="7579">
                  <c:v>613.68499999999995</c:v>
                </c:pt>
                <c:pt idx="7580">
                  <c:v>613.70100000000002</c:v>
                </c:pt>
                <c:pt idx="7581">
                  <c:v>613.71600000000001</c:v>
                </c:pt>
                <c:pt idx="7582">
                  <c:v>613.73099999999999</c:v>
                </c:pt>
                <c:pt idx="7583">
                  <c:v>613.74599999999998</c:v>
                </c:pt>
                <c:pt idx="7584">
                  <c:v>613.76199999999994</c:v>
                </c:pt>
                <c:pt idx="7585">
                  <c:v>613.77599999999995</c:v>
                </c:pt>
                <c:pt idx="7586">
                  <c:v>613.79100000000005</c:v>
                </c:pt>
                <c:pt idx="7587">
                  <c:v>613.80700000000002</c:v>
                </c:pt>
                <c:pt idx="7588">
                  <c:v>613.82100000000003</c:v>
                </c:pt>
                <c:pt idx="7589">
                  <c:v>613.83600000000001</c:v>
                </c:pt>
                <c:pt idx="7590">
                  <c:v>613.851</c:v>
                </c:pt>
                <c:pt idx="7591">
                  <c:v>613.86599999999999</c:v>
                </c:pt>
                <c:pt idx="7592">
                  <c:v>613.88099999999997</c:v>
                </c:pt>
                <c:pt idx="7593">
                  <c:v>613.89599999999996</c:v>
                </c:pt>
                <c:pt idx="7594">
                  <c:v>613.91099999999994</c:v>
                </c:pt>
                <c:pt idx="7595">
                  <c:v>613.92499999999995</c:v>
                </c:pt>
                <c:pt idx="7596">
                  <c:v>613.94100000000003</c:v>
                </c:pt>
                <c:pt idx="7597">
                  <c:v>613.95600000000002</c:v>
                </c:pt>
                <c:pt idx="7598">
                  <c:v>613.971</c:v>
                </c:pt>
                <c:pt idx="7599">
                  <c:v>613.98599999999999</c:v>
                </c:pt>
                <c:pt idx="7600">
                  <c:v>614.00099999999998</c:v>
                </c:pt>
                <c:pt idx="7601">
                  <c:v>614.01700000000005</c:v>
                </c:pt>
                <c:pt idx="7602">
                  <c:v>614.03</c:v>
                </c:pt>
                <c:pt idx="7603">
                  <c:v>614.04600000000005</c:v>
                </c:pt>
                <c:pt idx="7604">
                  <c:v>614.06200000000001</c:v>
                </c:pt>
                <c:pt idx="7605">
                  <c:v>614.07600000000002</c:v>
                </c:pt>
                <c:pt idx="7606">
                  <c:v>614.09100000000001</c:v>
                </c:pt>
                <c:pt idx="7607">
                  <c:v>614.10699999999997</c:v>
                </c:pt>
                <c:pt idx="7608">
                  <c:v>614.12099999999998</c:v>
                </c:pt>
                <c:pt idx="7609">
                  <c:v>614.13599999999997</c:v>
                </c:pt>
                <c:pt idx="7610">
                  <c:v>614.15099999999995</c:v>
                </c:pt>
                <c:pt idx="7611">
                  <c:v>614.16600000000005</c:v>
                </c:pt>
                <c:pt idx="7612">
                  <c:v>614.18100000000004</c:v>
                </c:pt>
                <c:pt idx="7613">
                  <c:v>614.19600000000003</c:v>
                </c:pt>
                <c:pt idx="7614">
                  <c:v>614.21100000000001</c:v>
                </c:pt>
                <c:pt idx="7615">
                  <c:v>614.226</c:v>
                </c:pt>
                <c:pt idx="7616">
                  <c:v>614.24099999999999</c:v>
                </c:pt>
                <c:pt idx="7617">
                  <c:v>614.25599999999997</c:v>
                </c:pt>
                <c:pt idx="7618">
                  <c:v>614.27200000000005</c:v>
                </c:pt>
                <c:pt idx="7619">
                  <c:v>614.28599999999994</c:v>
                </c:pt>
                <c:pt idx="7620">
                  <c:v>614.30100000000004</c:v>
                </c:pt>
                <c:pt idx="7621">
                  <c:v>614.31700000000001</c:v>
                </c:pt>
                <c:pt idx="7622">
                  <c:v>614.33100000000002</c:v>
                </c:pt>
                <c:pt idx="7623">
                  <c:v>614.346</c:v>
                </c:pt>
                <c:pt idx="7624">
                  <c:v>614.36099999999999</c:v>
                </c:pt>
                <c:pt idx="7625">
                  <c:v>614.37599999999998</c:v>
                </c:pt>
                <c:pt idx="7626">
                  <c:v>614.39099999999996</c:v>
                </c:pt>
                <c:pt idx="7627">
                  <c:v>614.40599999999995</c:v>
                </c:pt>
                <c:pt idx="7628">
                  <c:v>614.42100000000005</c:v>
                </c:pt>
                <c:pt idx="7629">
                  <c:v>614.43600000000004</c:v>
                </c:pt>
                <c:pt idx="7630">
                  <c:v>614.45100000000002</c:v>
                </c:pt>
                <c:pt idx="7631">
                  <c:v>614.46500000000003</c:v>
                </c:pt>
                <c:pt idx="7632">
                  <c:v>614.48099999999999</c:v>
                </c:pt>
                <c:pt idx="7633">
                  <c:v>614.49599999999998</c:v>
                </c:pt>
                <c:pt idx="7634">
                  <c:v>614.51099999999997</c:v>
                </c:pt>
                <c:pt idx="7635">
                  <c:v>614.52599999999995</c:v>
                </c:pt>
                <c:pt idx="7636">
                  <c:v>614.54100000000005</c:v>
                </c:pt>
                <c:pt idx="7637">
                  <c:v>614.55600000000004</c:v>
                </c:pt>
                <c:pt idx="7638">
                  <c:v>614.572</c:v>
                </c:pt>
                <c:pt idx="7639">
                  <c:v>614.58600000000001</c:v>
                </c:pt>
                <c:pt idx="7640">
                  <c:v>614.601</c:v>
                </c:pt>
                <c:pt idx="7641">
                  <c:v>614.61599999999999</c:v>
                </c:pt>
                <c:pt idx="7642">
                  <c:v>614.63099999999997</c:v>
                </c:pt>
                <c:pt idx="7643">
                  <c:v>614.64599999999996</c:v>
                </c:pt>
                <c:pt idx="7644">
                  <c:v>614.66099999999994</c:v>
                </c:pt>
                <c:pt idx="7645">
                  <c:v>614.67600000000004</c:v>
                </c:pt>
                <c:pt idx="7646">
                  <c:v>614.69100000000003</c:v>
                </c:pt>
                <c:pt idx="7647">
                  <c:v>614.70600000000002</c:v>
                </c:pt>
                <c:pt idx="7648">
                  <c:v>614.721</c:v>
                </c:pt>
                <c:pt idx="7649">
                  <c:v>614.73599999999999</c:v>
                </c:pt>
                <c:pt idx="7650">
                  <c:v>614.75099999999998</c:v>
                </c:pt>
                <c:pt idx="7651">
                  <c:v>614.76599999999996</c:v>
                </c:pt>
                <c:pt idx="7652">
                  <c:v>614.78</c:v>
                </c:pt>
                <c:pt idx="7653">
                  <c:v>614.79499999999996</c:v>
                </c:pt>
                <c:pt idx="7654">
                  <c:v>614.81100000000004</c:v>
                </c:pt>
                <c:pt idx="7655">
                  <c:v>614.827</c:v>
                </c:pt>
                <c:pt idx="7656">
                  <c:v>614.84299999999996</c:v>
                </c:pt>
                <c:pt idx="7657">
                  <c:v>614.85599999999999</c:v>
                </c:pt>
                <c:pt idx="7658">
                  <c:v>614.87199999999996</c:v>
                </c:pt>
                <c:pt idx="7659">
                  <c:v>614.88599999999997</c:v>
                </c:pt>
                <c:pt idx="7660">
                  <c:v>614.90099999999995</c:v>
                </c:pt>
                <c:pt idx="7661">
                  <c:v>614.91700000000003</c:v>
                </c:pt>
                <c:pt idx="7662">
                  <c:v>614.93100000000004</c:v>
                </c:pt>
                <c:pt idx="7663">
                  <c:v>614.94600000000003</c:v>
                </c:pt>
                <c:pt idx="7664">
                  <c:v>614.96100000000001</c:v>
                </c:pt>
                <c:pt idx="7665">
                  <c:v>614.976</c:v>
                </c:pt>
                <c:pt idx="7666">
                  <c:v>614.99099999999999</c:v>
                </c:pt>
                <c:pt idx="7667">
                  <c:v>615.00599999999997</c:v>
                </c:pt>
                <c:pt idx="7668">
                  <c:v>615.02099999999996</c:v>
                </c:pt>
                <c:pt idx="7669">
                  <c:v>615.03599999999994</c:v>
                </c:pt>
                <c:pt idx="7670">
                  <c:v>615.05100000000004</c:v>
                </c:pt>
                <c:pt idx="7671">
                  <c:v>615.06600000000003</c:v>
                </c:pt>
                <c:pt idx="7672">
                  <c:v>615.08100000000002</c:v>
                </c:pt>
                <c:pt idx="7673">
                  <c:v>615.096</c:v>
                </c:pt>
                <c:pt idx="7674">
                  <c:v>615.11099999999999</c:v>
                </c:pt>
                <c:pt idx="7675">
                  <c:v>615.12699999999995</c:v>
                </c:pt>
                <c:pt idx="7676">
                  <c:v>615.14099999999996</c:v>
                </c:pt>
                <c:pt idx="7677">
                  <c:v>615.15599999999995</c:v>
                </c:pt>
                <c:pt idx="7678">
                  <c:v>615.17200000000003</c:v>
                </c:pt>
                <c:pt idx="7679">
                  <c:v>615.18600000000004</c:v>
                </c:pt>
                <c:pt idx="7680">
                  <c:v>615.20100000000002</c:v>
                </c:pt>
                <c:pt idx="7681">
                  <c:v>615.21600000000001</c:v>
                </c:pt>
                <c:pt idx="7682">
                  <c:v>615.23099999999999</c:v>
                </c:pt>
                <c:pt idx="7683">
                  <c:v>615.24599999999998</c:v>
                </c:pt>
                <c:pt idx="7684">
                  <c:v>615.26099999999997</c:v>
                </c:pt>
                <c:pt idx="7685">
                  <c:v>615.27599999999995</c:v>
                </c:pt>
                <c:pt idx="7686">
                  <c:v>615.29100000000005</c:v>
                </c:pt>
                <c:pt idx="7687">
                  <c:v>615.30600000000004</c:v>
                </c:pt>
                <c:pt idx="7688">
                  <c:v>615.32100000000003</c:v>
                </c:pt>
                <c:pt idx="7689">
                  <c:v>615.33600000000001</c:v>
                </c:pt>
                <c:pt idx="7690">
                  <c:v>615.35</c:v>
                </c:pt>
                <c:pt idx="7691">
                  <c:v>615.37400000000002</c:v>
                </c:pt>
                <c:pt idx="7692">
                  <c:v>615.38900000000001</c:v>
                </c:pt>
                <c:pt idx="7693">
                  <c:v>615.39800000000002</c:v>
                </c:pt>
                <c:pt idx="7694">
                  <c:v>615.41200000000003</c:v>
                </c:pt>
                <c:pt idx="7695">
                  <c:v>615.42700000000002</c:v>
                </c:pt>
                <c:pt idx="7696">
                  <c:v>615.44100000000003</c:v>
                </c:pt>
                <c:pt idx="7697">
                  <c:v>615.45600000000002</c:v>
                </c:pt>
                <c:pt idx="7698">
                  <c:v>615.471</c:v>
                </c:pt>
                <c:pt idx="7699">
                  <c:v>615.48599999999999</c:v>
                </c:pt>
                <c:pt idx="7700">
                  <c:v>615.50099999999998</c:v>
                </c:pt>
                <c:pt idx="7701">
                  <c:v>615.51599999999996</c:v>
                </c:pt>
                <c:pt idx="7702">
                  <c:v>615.53099999999995</c:v>
                </c:pt>
                <c:pt idx="7703">
                  <c:v>615.54600000000005</c:v>
                </c:pt>
                <c:pt idx="7704">
                  <c:v>615.56100000000004</c:v>
                </c:pt>
                <c:pt idx="7705">
                  <c:v>615.57600000000002</c:v>
                </c:pt>
                <c:pt idx="7706">
                  <c:v>615.59100000000001</c:v>
                </c:pt>
                <c:pt idx="7707">
                  <c:v>615.60599999999999</c:v>
                </c:pt>
                <c:pt idx="7708">
                  <c:v>615.62099999999998</c:v>
                </c:pt>
                <c:pt idx="7709">
                  <c:v>615.63599999999997</c:v>
                </c:pt>
                <c:pt idx="7710">
                  <c:v>615.65099999999995</c:v>
                </c:pt>
                <c:pt idx="7711">
                  <c:v>615.66600000000005</c:v>
                </c:pt>
                <c:pt idx="7712">
                  <c:v>615.68100000000004</c:v>
                </c:pt>
                <c:pt idx="7713">
                  <c:v>615.69600000000003</c:v>
                </c:pt>
                <c:pt idx="7714">
                  <c:v>615.71100000000001</c:v>
                </c:pt>
                <c:pt idx="7715">
                  <c:v>615.72699999999998</c:v>
                </c:pt>
                <c:pt idx="7716">
                  <c:v>615.74099999999999</c:v>
                </c:pt>
                <c:pt idx="7717">
                  <c:v>615.75599999999997</c:v>
                </c:pt>
                <c:pt idx="7718">
                  <c:v>615.77099999999996</c:v>
                </c:pt>
                <c:pt idx="7719">
                  <c:v>615.78599999999994</c:v>
                </c:pt>
                <c:pt idx="7720">
                  <c:v>615.80100000000004</c:v>
                </c:pt>
                <c:pt idx="7721">
                  <c:v>615.81600000000003</c:v>
                </c:pt>
                <c:pt idx="7722">
                  <c:v>615.83100000000002</c:v>
                </c:pt>
                <c:pt idx="7723">
                  <c:v>615.846</c:v>
                </c:pt>
                <c:pt idx="7724">
                  <c:v>615.86099999999999</c:v>
                </c:pt>
                <c:pt idx="7725">
                  <c:v>615.87599999999998</c:v>
                </c:pt>
                <c:pt idx="7726">
                  <c:v>615.89099999999996</c:v>
                </c:pt>
                <c:pt idx="7727">
                  <c:v>615.90599999999995</c:v>
                </c:pt>
                <c:pt idx="7728">
                  <c:v>615.92100000000005</c:v>
                </c:pt>
                <c:pt idx="7729">
                  <c:v>615.93600000000004</c:v>
                </c:pt>
                <c:pt idx="7730">
                  <c:v>615.95100000000002</c:v>
                </c:pt>
                <c:pt idx="7731">
                  <c:v>615.96600000000001</c:v>
                </c:pt>
                <c:pt idx="7732">
                  <c:v>615.98199999999997</c:v>
                </c:pt>
                <c:pt idx="7733">
                  <c:v>615.99599999999998</c:v>
                </c:pt>
                <c:pt idx="7734">
                  <c:v>616.01099999999997</c:v>
                </c:pt>
                <c:pt idx="7735">
                  <c:v>616.02700000000004</c:v>
                </c:pt>
                <c:pt idx="7736">
                  <c:v>616.04100000000005</c:v>
                </c:pt>
                <c:pt idx="7737">
                  <c:v>616.05600000000004</c:v>
                </c:pt>
                <c:pt idx="7738">
                  <c:v>616.07100000000003</c:v>
                </c:pt>
                <c:pt idx="7739">
                  <c:v>616.08500000000004</c:v>
                </c:pt>
                <c:pt idx="7740">
                  <c:v>616.101</c:v>
                </c:pt>
                <c:pt idx="7741">
                  <c:v>616.11599999999999</c:v>
                </c:pt>
                <c:pt idx="7742">
                  <c:v>616.13099999999997</c:v>
                </c:pt>
                <c:pt idx="7743">
                  <c:v>616.14599999999996</c:v>
                </c:pt>
                <c:pt idx="7744">
                  <c:v>616.16099999999994</c:v>
                </c:pt>
                <c:pt idx="7745">
                  <c:v>616.17600000000004</c:v>
                </c:pt>
                <c:pt idx="7746">
                  <c:v>616.19200000000001</c:v>
                </c:pt>
                <c:pt idx="7747">
                  <c:v>616.20600000000002</c:v>
                </c:pt>
                <c:pt idx="7748">
                  <c:v>616.221</c:v>
                </c:pt>
                <c:pt idx="7749">
                  <c:v>616.23699999999997</c:v>
                </c:pt>
                <c:pt idx="7750">
                  <c:v>616.25099999999998</c:v>
                </c:pt>
                <c:pt idx="7751">
                  <c:v>616.26599999999996</c:v>
                </c:pt>
                <c:pt idx="7752">
                  <c:v>616.28200000000004</c:v>
                </c:pt>
                <c:pt idx="7753">
                  <c:v>616.29600000000005</c:v>
                </c:pt>
                <c:pt idx="7754">
                  <c:v>616.31100000000004</c:v>
                </c:pt>
                <c:pt idx="7755">
                  <c:v>616.32600000000002</c:v>
                </c:pt>
                <c:pt idx="7756">
                  <c:v>616.34100000000001</c:v>
                </c:pt>
                <c:pt idx="7757">
                  <c:v>616.35500000000002</c:v>
                </c:pt>
                <c:pt idx="7758">
                  <c:v>616.375</c:v>
                </c:pt>
                <c:pt idx="7759">
                  <c:v>616.38599999999997</c:v>
                </c:pt>
                <c:pt idx="7760">
                  <c:v>616.4</c:v>
                </c:pt>
                <c:pt idx="7761">
                  <c:v>616.41600000000005</c:v>
                </c:pt>
                <c:pt idx="7762">
                  <c:v>616.43100000000004</c:v>
                </c:pt>
                <c:pt idx="7763">
                  <c:v>616.44600000000003</c:v>
                </c:pt>
                <c:pt idx="7764">
                  <c:v>616.46100000000001</c:v>
                </c:pt>
                <c:pt idx="7765">
                  <c:v>616.476</c:v>
                </c:pt>
                <c:pt idx="7766">
                  <c:v>616.49199999999996</c:v>
                </c:pt>
                <c:pt idx="7767">
                  <c:v>616.50599999999997</c:v>
                </c:pt>
                <c:pt idx="7768">
                  <c:v>616.52</c:v>
                </c:pt>
                <c:pt idx="7769">
                  <c:v>616.53599999999994</c:v>
                </c:pt>
                <c:pt idx="7770">
                  <c:v>616.55100000000004</c:v>
                </c:pt>
                <c:pt idx="7771">
                  <c:v>616.56600000000003</c:v>
                </c:pt>
                <c:pt idx="7772">
                  <c:v>616.58100000000002</c:v>
                </c:pt>
                <c:pt idx="7773">
                  <c:v>616.596</c:v>
                </c:pt>
                <c:pt idx="7774">
                  <c:v>616.61099999999999</c:v>
                </c:pt>
                <c:pt idx="7775">
                  <c:v>616.62599999999998</c:v>
                </c:pt>
                <c:pt idx="7776">
                  <c:v>616.64099999999996</c:v>
                </c:pt>
                <c:pt idx="7777">
                  <c:v>616.65599999999995</c:v>
                </c:pt>
                <c:pt idx="7778">
                  <c:v>616.67100000000005</c:v>
                </c:pt>
                <c:pt idx="7779">
                  <c:v>616.68600000000004</c:v>
                </c:pt>
                <c:pt idx="7780">
                  <c:v>616.70100000000002</c:v>
                </c:pt>
                <c:pt idx="7781">
                  <c:v>616.71500000000003</c:v>
                </c:pt>
                <c:pt idx="7782">
                  <c:v>616.73099999999999</c:v>
                </c:pt>
                <c:pt idx="7783">
                  <c:v>616.74699999999996</c:v>
                </c:pt>
                <c:pt idx="7784">
                  <c:v>616.76099999999997</c:v>
                </c:pt>
                <c:pt idx="7785">
                  <c:v>616.77599999999995</c:v>
                </c:pt>
                <c:pt idx="7786">
                  <c:v>616.79100000000005</c:v>
                </c:pt>
                <c:pt idx="7787">
                  <c:v>616.80600000000004</c:v>
                </c:pt>
                <c:pt idx="7788">
                  <c:v>616.82100000000003</c:v>
                </c:pt>
                <c:pt idx="7789">
                  <c:v>616.83699999999999</c:v>
                </c:pt>
                <c:pt idx="7790">
                  <c:v>616.851</c:v>
                </c:pt>
                <c:pt idx="7791">
                  <c:v>616.86599999999999</c:v>
                </c:pt>
                <c:pt idx="7792">
                  <c:v>616.88099999999997</c:v>
                </c:pt>
                <c:pt idx="7793">
                  <c:v>616.89599999999996</c:v>
                </c:pt>
                <c:pt idx="7794">
                  <c:v>616.91099999999994</c:v>
                </c:pt>
                <c:pt idx="7795">
                  <c:v>616.92600000000004</c:v>
                </c:pt>
                <c:pt idx="7796">
                  <c:v>616.94100000000003</c:v>
                </c:pt>
                <c:pt idx="7797">
                  <c:v>616.95600000000002</c:v>
                </c:pt>
                <c:pt idx="7798">
                  <c:v>616.971</c:v>
                </c:pt>
                <c:pt idx="7799">
                  <c:v>616.98599999999999</c:v>
                </c:pt>
                <c:pt idx="7800">
                  <c:v>617.00099999999998</c:v>
                </c:pt>
                <c:pt idx="7801">
                  <c:v>617.01599999999996</c:v>
                </c:pt>
                <c:pt idx="7802">
                  <c:v>617.03099999999995</c:v>
                </c:pt>
                <c:pt idx="7803">
                  <c:v>617.04600000000005</c:v>
                </c:pt>
                <c:pt idx="7804">
                  <c:v>617.06100000000004</c:v>
                </c:pt>
                <c:pt idx="7805">
                  <c:v>617.07500000000005</c:v>
                </c:pt>
                <c:pt idx="7806">
                  <c:v>617.09199999999998</c:v>
                </c:pt>
                <c:pt idx="7807">
                  <c:v>617.10599999999999</c:v>
                </c:pt>
                <c:pt idx="7808">
                  <c:v>617.12099999999998</c:v>
                </c:pt>
                <c:pt idx="7809">
                  <c:v>617.13499999999999</c:v>
                </c:pt>
                <c:pt idx="7810">
                  <c:v>617.15099999999995</c:v>
                </c:pt>
                <c:pt idx="7811">
                  <c:v>617.16600000000005</c:v>
                </c:pt>
                <c:pt idx="7812">
                  <c:v>617.18100000000004</c:v>
                </c:pt>
                <c:pt idx="7813">
                  <c:v>617.19600000000003</c:v>
                </c:pt>
                <c:pt idx="7814">
                  <c:v>617.21100000000001</c:v>
                </c:pt>
                <c:pt idx="7815">
                  <c:v>617.226</c:v>
                </c:pt>
                <c:pt idx="7816">
                  <c:v>617.24099999999999</c:v>
                </c:pt>
                <c:pt idx="7817">
                  <c:v>617.25599999999997</c:v>
                </c:pt>
                <c:pt idx="7818">
                  <c:v>617.27099999999996</c:v>
                </c:pt>
                <c:pt idx="7819">
                  <c:v>617.28599999999994</c:v>
                </c:pt>
                <c:pt idx="7820">
                  <c:v>617.30200000000002</c:v>
                </c:pt>
                <c:pt idx="7821">
                  <c:v>617.31600000000003</c:v>
                </c:pt>
                <c:pt idx="7822">
                  <c:v>617.33100000000002</c:v>
                </c:pt>
                <c:pt idx="7823">
                  <c:v>617.34699999999998</c:v>
                </c:pt>
                <c:pt idx="7824">
                  <c:v>617.36099999999999</c:v>
                </c:pt>
                <c:pt idx="7825">
                  <c:v>617.37900000000002</c:v>
                </c:pt>
                <c:pt idx="7826">
                  <c:v>617.39099999999996</c:v>
                </c:pt>
                <c:pt idx="7827">
                  <c:v>617.40499999999997</c:v>
                </c:pt>
                <c:pt idx="7828">
                  <c:v>617.42100000000005</c:v>
                </c:pt>
                <c:pt idx="7829">
                  <c:v>617.43600000000004</c:v>
                </c:pt>
                <c:pt idx="7830">
                  <c:v>617.45100000000002</c:v>
                </c:pt>
                <c:pt idx="7831">
                  <c:v>617.46600000000001</c:v>
                </c:pt>
                <c:pt idx="7832">
                  <c:v>617.48099999999999</c:v>
                </c:pt>
                <c:pt idx="7833">
                  <c:v>617.49599999999998</c:v>
                </c:pt>
                <c:pt idx="7834">
                  <c:v>617.51099999999997</c:v>
                </c:pt>
                <c:pt idx="7835">
                  <c:v>617.52599999999995</c:v>
                </c:pt>
                <c:pt idx="7836">
                  <c:v>617.54100000000005</c:v>
                </c:pt>
                <c:pt idx="7837">
                  <c:v>617.55600000000004</c:v>
                </c:pt>
                <c:pt idx="7838">
                  <c:v>617.57100000000003</c:v>
                </c:pt>
                <c:pt idx="7839">
                  <c:v>617.58600000000001</c:v>
                </c:pt>
                <c:pt idx="7840">
                  <c:v>617.60199999999998</c:v>
                </c:pt>
                <c:pt idx="7841">
                  <c:v>617.61599999999999</c:v>
                </c:pt>
                <c:pt idx="7842">
                  <c:v>617.63099999999997</c:v>
                </c:pt>
                <c:pt idx="7843">
                  <c:v>617.64599999999996</c:v>
                </c:pt>
                <c:pt idx="7844">
                  <c:v>617.66099999999994</c:v>
                </c:pt>
                <c:pt idx="7845">
                  <c:v>617.67600000000004</c:v>
                </c:pt>
                <c:pt idx="7846">
                  <c:v>617.69100000000003</c:v>
                </c:pt>
                <c:pt idx="7847">
                  <c:v>617.70600000000002</c:v>
                </c:pt>
                <c:pt idx="7848">
                  <c:v>617.721</c:v>
                </c:pt>
                <c:pt idx="7849">
                  <c:v>617.73599999999999</c:v>
                </c:pt>
                <c:pt idx="7850">
                  <c:v>617.75099999999998</c:v>
                </c:pt>
                <c:pt idx="7851">
                  <c:v>617.76599999999996</c:v>
                </c:pt>
                <c:pt idx="7852">
                  <c:v>617.78099999999995</c:v>
                </c:pt>
                <c:pt idx="7853">
                  <c:v>617.79600000000005</c:v>
                </c:pt>
                <c:pt idx="7854">
                  <c:v>617.81100000000004</c:v>
                </c:pt>
                <c:pt idx="7855">
                  <c:v>617.82600000000002</c:v>
                </c:pt>
                <c:pt idx="7856">
                  <c:v>617.84100000000001</c:v>
                </c:pt>
                <c:pt idx="7857">
                  <c:v>617.85699999999997</c:v>
                </c:pt>
                <c:pt idx="7858">
                  <c:v>617.87099999999998</c:v>
                </c:pt>
                <c:pt idx="7859">
                  <c:v>617.88599999999997</c:v>
                </c:pt>
                <c:pt idx="7860">
                  <c:v>617.90099999999995</c:v>
                </c:pt>
                <c:pt idx="7861">
                  <c:v>617.91600000000005</c:v>
                </c:pt>
                <c:pt idx="7862">
                  <c:v>617.93100000000004</c:v>
                </c:pt>
                <c:pt idx="7863">
                  <c:v>617.947</c:v>
                </c:pt>
                <c:pt idx="7864">
                  <c:v>617.96100000000001</c:v>
                </c:pt>
                <c:pt idx="7865">
                  <c:v>617.976</c:v>
                </c:pt>
                <c:pt idx="7866">
                  <c:v>617.99099999999999</c:v>
                </c:pt>
                <c:pt idx="7867">
                  <c:v>618.00599999999997</c:v>
                </c:pt>
                <c:pt idx="7868">
                  <c:v>618.02099999999996</c:v>
                </c:pt>
                <c:pt idx="7869">
                  <c:v>618.03599999999994</c:v>
                </c:pt>
                <c:pt idx="7870">
                  <c:v>618.05100000000004</c:v>
                </c:pt>
                <c:pt idx="7871">
                  <c:v>618.06600000000003</c:v>
                </c:pt>
                <c:pt idx="7872">
                  <c:v>618.08100000000002</c:v>
                </c:pt>
                <c:pt idx="7873">
                  <c:v>618.096</c:v>
                </c:pt>
                <c:pt idx="7874">
                  <c:v>618.11199999999997</c:v>
                </c:pt>
                <c:pt idx="7875">
                  <c:v>618.12599999999998</c:v>
                </c:pt>
                <c:pt idx="7876">
                  <c:v>618.14099999999996</c:v>
                </c:pt>
                <c:pt idx="7877">
                  <c:v>618.15599999999995</c:v>
                </c:pt>
                <c:pt idx="7878">
                  <c:v>618.17100000000005</c:v>
                </c:pt>
                <c:pt idx="7879">
                  <c:v>618.18600000000004</c:v>
                </c:pt>
                <c:pt idx="7880">
                  <c:v>618.202</c:v>
                </c:pt>
                <c:pt idx="7881">
                  <c:v>618.21600000000001</c:v>
                </c:pt>
                <c:pt idx="7882">
                  <c:v>618.23099999999999</c:v>
                </c:pt>
                <c:pt idx="7883">
                  <c:v>618.24599999999998</c:v>
                </c:pt>
                <c:pt idx="7884">
                  <c:v>618.26099999999997</c:v>
                </c:pt>
                <c:pt idx="7885">
                  <c:v>618.27599999999995</c:v>
                </c:pt>
                <c:pt idx="7886">
                  <c:v>618.29100000000005</c:v>
                </c:pt>
                <c:pt idx="7887">
                  <c:v>618.30600000000004</c:v>
                </c:pt>
                <c:pt idx="7888">
                  <c:v>618.32100000000003</c:v>
                </c:pt>
                <c:pt idx="7889">
                  <c:v>618.33600000000001</c:v>
                </c:pt>
                <c:pt idx="7890">
                  <c:v>618.351</c:v>
                </c:pt>
                <c:pt idx="7891">
                  <c:v>618.36599999999999</c:v>
                </c:pt>
                <c:pt idx="7892">
                  <c:v>618.38099999999997</c:v>
                </c:pt>
                <c:pt idx="7893">
                  <c:v>618.39599999999996</c:v>
                </c:pt>
                <c:pt idx="7894">
                  <c:v>618.41200000000003</c:v>
                </c:pt>
                <c:pt idx="7895">
                  <c:v>618.42600000000004</c:v>
                </c:pt>
                <c:pt idx="7896">
                  <c:v>618.44100000000003</c:v>
                </c:pt>
                <c:pt idx="7897">
                  <c:v>618.45600000000002</c:v>
                </c:pt>
                <c:pt idx="7898">
                  <c:v>618.471</c:v>
                </c:pt>
                <c:pt idx="7899">
                  <c:v>618.48599999999999</c:v>
                </c:pt>
                <c:pt idx="7900">
                  <c:v>618.50099999999998</c:v>
                </c:pt>
                <c:pt idx="7901">
                  <c:v>618.51499999999999</c:v>
                </c:pt>
                <c:pt idx="7902">
                  <c:v>618.53099999999995</c:v>
                </c:pt>
                <c:pt idx="7903">
                  <c:v>618.54600000000005</c:v>
                </c:pt>
                <c:pt idx="7904">
                  <c:v>618.56100000000004</c:v>
                </c:pt>
                <c:pt idx="7905">
                  <c:v>618.57600000000002</c:v>
                </c:pt>
                <c:pt idx="7906">
                  <c:v>618.59100000000001</c:v>
                </c:pt>
                <c:pt idx="7907">
                  <c:v>618.60599999999999</c:v>
                </c:pt>
                <c:pt idx="7908">
                  <c:v>618.62</c:v>
                </c:pt>
                <c:pt idx="7909">
                  <c:v>618.63599999999997</c:v>
                </c:pt>
                <c:pt idx="7910">
                  <c:v>618.65099999999995</c:v>
                </c:pt>
                <c:pt idx="7911">
                  <c:v>618.66499999999996</c:v>
                </c:pt>
                <c:pt idx="7912">
                  <c:v>618.68100000000004</c:v>
                </c:pt>
                <c:pt idx="7913">
                  <c:v>618.69500000000005</c:v>
                </c:pt>
                <c:pt idx="7914">
                  <c:v>618.71199999999999</c:v>
                </c:pt>
                <c:pt idx="7915">
                  <c:v>618.72500000000002</c:v>
                </c:pt>
                <c:pt idx="7916">
                  <c:v>618.74099999999999</c:v>
                </c:pt>
                <c:pt idx="7917">
                  <c:v>618.76499999999999</c:v>
                </c:pt>
                <c:pt idx="7918">
                  <c:v>618.774</c:v>
                </c:pt>
                <c:pt idx="7919">
                  <c:v>618.78599999999994</c:v>
                </c:pt>
                <c:pt idx="7920">
                  <c:v>618.80100000000004</c:v>
                </c:pt>
                <c:pt idx="7921">
                  <c:v>618.81500000000005</c:v>
                </c:pt>
                <c:pt idx="7922">
                  <c:v>618.83100000000002</c:v>
                </c:pt>
                <c:pt idx="7923">
                  <c:v>618.846</c:v>
                </c:pt>
                <c:pt idx="7924">
                  <c:v>618.86099999999999</c:v>
                </c:pt>
                <c:pt idx="7925">
                  <c:v>618.87599999999998</c:v>
                </c:pt>
                <c:pt idx="7926">
                  <c:v>618.89099999999996</c:v>
                </c:pt>
                <c:pt idx="7927">
                  <c:v>618.90599999999995</c:v>
                </c:pt>
                <c:pt idx="7928">
                  <c:v>618.92100000000005</c:v>
                </c:pt>
                <c:pt idx="7929">
                  <c:v>618.93600000000004</c:v>
                </c:pt>
                <c:pt idx="7930">
                  <c:v>618.95100000000002</c:v>
                </c:pt>
                <c:pt idx="7931">
                  <c:v>618.96699999999998</c:v>
                </c:pt>
                <c:pt idx="7932">
                  <c:v>618.98099999999999</c:v>
                </c:pt>
                <c:pt idx="7933">
                  <c:v>618.99599999999998</c:v>
                </c:pt>
                <c:pt idx="7934">
                  <c:v>619.01199999999994</c:v>
                </c:pt>
                <c:pt idx="7935">
                  <c:v>619.02599999999995</c:v>
                </c:pt>
                <c:pt idx="7936">
                  <c:v>619.04100000000005</c:v>
                </c:pt>
                <c:pt idx="7937">
                  <c:v>619.05600000000004</c:v>
                </c:pt>
                <c:pt idx="7938">
                  <c:v>619.07100000000003</c:v>
                </c:pt>
                <c:pt idx="7939">
                  <c:v>619.08600000000001</c:v>
                </c:pt>
                <c:pt idx="7940">
                  <c:v>619.101</c:v>
                </c:pt>
                <c:pt idx="7941">
                  <c:v>619.11599999999999</c:v>
                </c:pt>
                <c:pt idx="7942">
                  <c:v>619.13099999999997</c:v>
                </c:pt>
                <c:pt idx="7943">
                  <c:v>619.14599999999996</c:v>
                </c:pt>
                <c:pt idx="7944">
                  <c:v>619.16</c:v>
                </c:pt>
                <c:pt idx="7945">
                  <c:v>619.17700000000002</c:v>
                </c:pt>
                <c:pt idx="7946">
                  <c:v>619.19100000000003</c:v>
                </c:pt>
                <c:pt idx="7947">
                  <c:v>619.20500000000004</c:v>
                </c:pt>
                <c:pt idx="7948">
                  <c:v>619.22199999999998</c:v>
                </c:pt>
                <c:pt idx="7949">
                  <c:v>619.23599999999999</c:v>
                </c:pt>
                <c:pt idx="7950">
                  <c:v>619.25099999999998</c:v>
                </c:pt>
                <c:pt idx="7951">
                  <c:v>619.26700000000005</c:v>
                </c:pt>
                <c:pt idx="7952">
                  <c:v>619.28099999999995</c:v>
                </c:pt>
                <c:pt idx="7953">
                  <c:v>619.29600000000005</c:v>
                </c:pt>
                <c:pt idx="7954">
                  <c:v>619.31200000000001</c:v>
                </c:pt>
                <c:pt idx="7955">
                  <c:v>619.32600000000002</c:v>
                </c:pt>
                <c:pt idx="7956">
                  <c:v>619.34100000000001</c:v>
                </c:pt>
                <c:pt idx="7957">
                  <c:v>619.35599999999999</c:v>
                </c:pt>
                <c:pt idx="7958">
                  <c:v>619.37099999999998</c:v>
                </c:pt>
                <c:pt idx="7959">
                  <c:v>619.38599999999997</c:v>
                </c:pt>
                <c:pt idx="7960">
                  <c:v>619.40099999999995</c:v>
                </c:pt>
                <c:pt idx="7961">
                  <c:v>619.41600000000005</c:v>
                </c:pt>
                <c:pt idx="7962">
                  <c:v>619.43100000000004</c:v>
                </c:pt>
                <c:pt idx="7963">
                  <c:v>619.44600000000003</c:v>
                </c:pt>
                <c:pt idx="7964">
                  <c:v>619.46100000000001</c:v>
                </c:pt>
                <c:pt idx="7965">
                  <c:v>619.476</c:v>
                </c:pt>
                <c:pt idx="7966">
                  <c:v>619.49099999999999</c:v>
                </c:pt>
                <c:pt idx="7967">
                  <c:v>619.50599999999997</c:v>
                </c:pt>
                <c:pt idx="7968">
                  <c:v>619.52200000000005</c:v>
                </c:pt>
                <c:pt idx="7969">
                  <c:v>619.53599999999994</c:v>
                </c:pt>
                <c:pt idx="7970">
                  <c:v>619.55100000000004</c:v>
                </c:pt>
                <c:pt idx="7971">
                  <c:v>619.56700000000001</c:v>
                </c:pt>
                <c:pt idx="7972">
                  <c:v>619.58100000000002</c:v>
                </c:pt>
                <c:pt idx="7973">
                  <c:v>619.596</c:v>
                </c:pt>
                <c:pt idx="7974">
                  <c:v>619.61099999999999</c:v>
                </c:pt>
                <c:pt idx="7975">
                  <c:v>619.62599999999998</c:v>
                </c:pt>
                <c:pt idx="7976">
                  <c:v>619.64099999999996</c:v>
                </c:pt>
                <c:pt idx="7977">
                  <c:v>619.65599999999995</c:v>
                </c:pt>
                <c:pt idx="7978">
                  <c:v>619.67100000000005</c:v>
                </c:pt>
                <c:pt idx="7979">
                  <c:v>619.68499999999995</c:v>
                </c:pt>
                <c:pt idx="7980">
                  <c:v>619.70100000000002</c:v>
                </c:pt>
                <c:pt idx="7981">
                  <c:v>619.71500000000003</c:v>
                </c:pt>
                <c:pt idx="7982">
                  <c:v>619.73099999999999</c:v>
                </c:pt>
                <c:pt idx="7983">
                  <c:v>619.74599999999998</c:v>
                </c:pt>
                <c:pt idx="7984">
                  <c:v>619.76099999999997</c:v>
                </c:pt>
                <c:pt idx="7985">
                  <c:v>619.77599999999995</c:v>
                </c:pt>
                <c:pt idx="7986">
                  <c:v>619.79100000000005</c:v>
                </c:pt>
                <c:pt idx="7987">
                  <c:v>619.80600000000004</c:v>
                </c:pt>
                <c:pt idx="7988">
                  <c:v>619.82100000000003</c:v>
                </c:pt>
                <c:pt idx="7989">
                  <c:v>619.83600000000001</c:v>
                </c:pt>
                <c:pt idx="7990">
                  <c:v>619.851</c:v>
                </c:pt>
                <c:pt idx="7991">
                  <c:v>619.86599999999999</c:v>
                </c:pt>
                <c:pt idx="7992">
                  <c:v>619.88099999999997</c:v>
                </c:pt>
                <c:pt idx="7993">
                  <c:v>619.89599999999996</c:v>
                </c:pt>
                <c:pt idx="7994">
                  <c:v>619.91099999999994</c:v>
                </c:pt>
                <c:pt idx="7995">
                  <c:v>619.92600000000004</c:v>
                </c:pt>
                <c:pt idx="7996">
                  <c:v>619.94000000000005</c:v>
                </c:pt>
                <c:pt idx="7997">
                  <c:v>619.95600000000002</c:v>
                </c:pt>
                <c:pt idx="7998">
                  <c:v>619.971</c:v>
                </c:pt>
                <c:pt idx="7999">
                  <c:v>619.98599999999999</c:v>
                </c:pt>
                <c:pt idx="8000">
                  <c:v>620.00099999999998</c:v>
                </c:pt>
              </c:numCache>
            </c:numRef>
          </c:xVal>
          <c:yVal>
            <c:numRef>
              <c:f>'LOG085'!$Y$23:$Y$36671</c:f>
              <c:numCache>
                <c:formatCode>General</c:formatCode>
                <c:ptCount val="36649"/>
                <c:pt idx="0">
                  <c:v>-0.49</c:v>
                </c:pt>
                <c:pt idx="1">
                  <c:v>-0.48</c:v>
                </c:pt>
                <c:pt idx="2">
                  <c:v>-0.5</c:v>
                </c:pt>
                <c:pt idx="3">
                  <c:v>-0.5</c:v>
                </c:pt>
                <c:pt idx="4">
                  <c:v>-0.48</c:v>
                </c:pt>
                <c:pt idx="5">
                  <c:v>-0.51</c:v>
                </c:pt>
                <c:pt idx="6">
                  <c:v>-0.49</c:v>
                </c:pt>
                <c:pt idx="7">
                  <c:v>-0.48</c:v>
                </c:pt>
                <c:pt idx="8">
                  <c:v>-0.49</c:v>
                </c:pt>
                <c:pt idx="9">
                  <c:v>-0.48</c:v>
                </c:pt>
                <c:pt idx="10">
                  <c:v>-0.49</c:v>
                </c:pt>
                <c:pt idx="11">
                  <c:v>-0.48</c:v>
                </c:pt>
                <c:pt idx="12">
                  <c:v>-0.45</c:v>
                </c:pt>
                <c:pt idx="13">
                  <c:v>-0.5</c:v>
                </c:pt>
                <c:pt idx="14">
                  <c:v>-0.49</c:v>
                </c:pt>
                <c:pt idx="15">
                  <c:v>-0.52</c:v>
                </c:pt>
                <c:pt idx="16">
                  <c:v>-0.52</c:v>
                </c:pt>
                <c:pt idx="17">
                  <c:v>-0.51</c:v>
                </c:pt>
                <c:pt idx="18">
                  <c:v>-0.49</c:v>
                </c:pt>
                <c:pt idx="19">
                  <c:v>-0.5</c:v>
                </c:pt>
                <c:pt idx="20">
                  <c:v>-0.51</c:v>
                </c:pt>
                <c:pt idx="21">
                  <c:v>-0.48</c:v>
                </c:pt>
                <c:pt idx="22">
                  <c:v>-0.48</c:v>
                </c:pt>
                <c:pt idx="23">
                  <c:v>-0.51</c:v>
                </c:pt>
                <c:pt idx="24">
                  <c:v>-0.51</c:v>
                </c:pt>
                <c:pt idx="25">
                  <c:v>-0.51</c:v>
                </c:pt>
                <c:pt idx="26">
                  <c:v>-0.5</c:v>
                </c:pt>
                <c:pt idx="27">
                  <c:v>-0.5</c:v>
                </c:pt>
                <c:pt idx="28">
                  <c:v>-0.45</c:v>
                </c:pt>
                <c:pt idx="29">
                  <c:v>-0.48</c:v>
                </c:pt>
                <c:pt idx="30">
                  <c:v>-0.5</c:v>
                </c:pt>
                <c:pt idx="31">
                  <c:v>-0.48</c:v>
                </c:pt>
                <c:pt idx="32">
                  <c:v>-0.51</c:v>
                </c:pt>
                <c:pt idx="33">
                  <c:v>-0.51</c:v>
                </c:pt>
                <c:pt idx="34">
                  <c:v>-0.48</c:v>
                </c:pt>
                <c:pt idx="35">
                  <c:v>-0.5</c:v>
                </c:pt>
                <c:pt idx="36">
                  <c:v>-0.5</c:v>
                </c:pt>
                <c:pt idx="37">
                  <c:v>-0.52</c:v>
                </c:pt>
                <c:pt idx="38">
                  <c:v>-0.49</c:v>
                </c:pt>
                <c:pt idx="39">
                  <c:v>-0.48</c:v>
                </c:pt>
                <c:pt idx="40">
                  <c:v>-0.49</c:v>
                </c:pt>
                <c:pt idx="41">
                  <c:v>-0.45</c:v>
                </c:pt>
                <c:pt idx="42">
                  <c:v>-0.48</c:v>
                </c:pt>
                <c:pt idx="43">
                  <c:v>-0.51</c:v>
                </c:pt>
                <c:pt idx="44">
                  <c:v>-0.5</c:v>
                </c:pt>
                <c:pt idx="45">
                  <c:v>-0.49</c:v>
                </c:pt>
                <c:pt idx="46">
                  <c:v>-0.5</c:v>
                </c:pt>
                <c:pt idx="47">
                  <c:v>-0.49</c:v>
                </c:pt>
                <c:pt idx="48">
                  <c:v>-0.47</c:v>
                </c:pt>
                <c:pt idx="49">
                  <c:v>-0.48</c:v>
                </c:pt>
                <c:pt idx="50">
                  <c:v>-0.51</c:v>
                </c:pt>
                <c:pt idx="51">
                  <c:v>-0.52</c:v>
                </c:pt>
                <c:pt idx="52">
                  <c:v>-0.49</c:v>
                </c:pt>
                <c:pt idx="53">
                  <c:v>-0.49</c:v>
                </c:pt>
                <c:pt idx="54">
                  <c:v>-0.47</c:v>
                </c:pt>
                <c:pt idx="55">
                  <c:v>-0.49</c:v>
                </c:pt>
                <c:pt idx="56">
                  <c:v>-0.45</c:v>
                </c:pt>
                <c:pt idx="57">
                  <c:v>-0.53</c:v>
                </c:pt>
                <c:pt idx="58">
                  <c:v>-0.51</c:v>
                </c:pt>
                <c:pt idx="59">
                  <c:v>-0.5</c:v>
                </c:pt>
                <c:pt idx="60">
                  <c:v>-0.47</c:v>
                </c:pt>
                <c:pt idx="61">
                  <c:v>-0.48</c:v>
                </c:pt>
                <c:pt idx="62">
                  <c:v>-0.5</c:v>
                </c:pt>
                <c:pt idx="63">
                  <c:v>-0.46</c:v>
                </c:pt>
                <c:pt idx="64">
                  <c:v>-0.49</c:v>
                </c:pt>
                <c:pt idx="65">
                  <c:v>-0.5</c:v>
                </c:pt>
                <c:pt idx="66">
                  <c:v>-0.53</c:v>
                </c:pt>
                <c:pt idx="67">
                  <c:v>-0.47</c:v>
                </c:pt>
                <c:pt idx="68">
                  <c:v>-0.47</c:v>
                </c:pt>
                <c:pt idx="69">
                  <c:v>-0.49</c:v>
                </c:pt>
                <c:pt idx="70">
                  <c:v>-0.49</c:v>
                </c:pt>
                <c:pt idx="71">
                  <c:v>-0.46</c:v>
                </c:pt>
                <c:pt idx="72">
                  <c:v>-0.51</c:v>
                </c:pt>
                <c:pt idx="73">
                  <c:v>-0.48</c:v>
                </c:pt>
                <c:pt idx="74">
                  <c:v>-0.5</c:v>
                </c:pt>
                <c:pt idx="75">
                  <c:v>-0.47</c:v>
                </c:pt>
                <c:pt idx="76">
                  <c:v>-0.45</c:v>
                </c:pt>
                <c:pt idx="77">
                  <c:v>-0.53</c:v>
                </c:pt>
                <c:pt idx="78">
                  <c:v>-0.5</c:v>
                </c:pt>
                <c:pt idx="79">
                  <c:v>-0.49</c:v>
                </c:pt>
                <c:pt idx="80">
                  <c:v>-0.51</c:v>
                </c:pt>
                <c:pt idx="81">
                  <c:v>-0.48</c:v>
                </c:pt>
                <c:pt idx="82">
                  <c:v>-0.48</c:v>
                </c:pt>
                <c:pt idx="83">
                  <c:v>-0.53</c:v>
                </c:pt>
                <c:pt idx="84">
                  <c:v>-0.49</c:v>
                </c:pt>
                <c:pt idx="85">
                  <c:v>-0.5</c:v>
                </c:pt>
                <c:pt idx="86">
                  <c:v>-0.46</c:v>
                </c:pt>
                <c:pt idx="87">
                  <c:v>-0.49</c:v>
                </c:pt>
                <c:pt idx="88">
                  <c:v>-0.52</c:v>
                </c:pt>
                <c:pt idx="89">
                  <c:v>-0.48</c:v>
                </c:pt>
                <c:pt idx="90">
                  <c:v>-0.51</c:v>
                </c:pt>
                <c:pt idx="91">
                  <c:v>-0.48</c:v>
                </c:pt>
                <c:pt idx="92">
                  <c:v>-0.48</c:v>
                </c:pt>
                <c:pt idx="93">
                  <c:v>-0.49</c:v>
                </c:pt>
                <c:pt idx="94">
                  <c:v>-0.49</c:v>
                </c:pt>
                <c:pt idx="95">
                  <c:v>-0.5</c:v>
                </c:pt>
                <c:pt idx="96">
                  <c:v>-0.49</c:v>
                </c:pt>
                <c:pt idx="97">
                  <c:v>-0.49</c:v>
                </c:pt>
                <c:pt idx="98">
                  <c:v>-0.48</c:v>
                </c:pt>
                <c:pt idx="99">
                  <c:v>-0.47</c:v>
                </c:pt>
                <c:pt idx="100">
                  <c:v>-0.47</c:v>
                </c:pt>
                <c:pt idx="101">
                  <c:v>-0.47</c:v>
                </c:pt>
                <c:pt idx="102">
                  <c:v>-0.51</c:v>
                </c:pt>
                <c:pt idx="103">
                  <c:v>-0.51</c:v>
                </c:pt>
                <c:pt idx="104">
                  <c:v>-0.49</c:v>
                </c:pt>
                <c:pt idx="105">
                  <c:v>-0.47</c:v>
                </c:pt>
                <c:pt idx="106">
                  <c:v>-0.48</c:v>
                </c:pt>
                <c:pt idx="107">
                  <c:v>-0.49</c:v>
                </c:pt>
                <c:pt idx="108">
                  <c:v>-0.52</c:v>
                </c:pt>
                <c:pt idx="109">
                  <c:v>-0.5</c:v>
                </c:pt>
                <c:pt idx="110">
                  <c:v>-0.51</c:v>
                </c:pt>
                <c:pt idx="111">
                  <c:v>-0.5</c:v>
                </c:pt>
                <c:pt idx="112">
                  <c:v>-0.48</c:v>
                </c:pt>
                <c:pt idx="113">
                  <c:v>-0.48</c:v>
                </c:pt>
                <c:pt idx="114">
                  <c:v>-0.5</c:v>
                </c:pt>
                <c:pt idx="115">
                  <c:v>-0.48</c:v>
                </c:pt>
                <c:pt idx="116">
                  <c:v>-0.49</c:v>
                </c:pt>
                <c:pt idx="117">
                  <c:v>-0.51</c:v>
                </c:pt>
                <c:pt idx="118">
                  <c:v>-0.48</c:v>
                </c:pt>
                <c:pt idx="119">
                  <c:v>-0.51</c:v>
                </c:pt>
                <c:pt idx="120">
                  <c:v>-0.48</c:v>
                </c:pt>
                <c:pt idx="121">
                  <c:v>-0.48</c:v>
                </c:pt>
                <c:pt idx="122">
                  <c:v>-0.51</c:v>
                </c:pt>
                <c:pt idx="123">
                  <c:v>-0.48</c:v>
                </c:pt>
                <c:pt idx="124">
                  <c:v>-0.48</c:v>
                </c:pt>
                <c:pt idx="125">
                  <c:v>-0.53</c:v>
                </c:pt>
                <c:pt idx="126">
                  <c:v>-0.49</c:v>
                </c:pt>
                <c:pt idx="127">
                  <c:v>-0.51</c:v>
                </c:pt>
                <c:pt idx="128">
                  <c:v>-0.47</c:v>
                </c:pt>
                <c:pt idx="129">
                  <c:v>-0.53</c:v>
                </c:pt>
                <c:pt idx="130">
                  <c:v>-0.51</c:v>
                </c:pt>
                <c:pt idx="131">
                  <c:v>-0.48</c:v>
                </c:pt>
                <c:pt idx="132">
                  <c:v>-0.46</c:v>
                </c:pt>
                <c:pt idx="133">
                  <c:v>-0.51</c:v>
                </c:pt>
                <c:pt idx="134">
                  <c:v>-0.51</c:v>
                </c:pt>
                <c:pt idx="135">
                  <c:v>-0.52</c:v>
                </c:pt>
                <c:pt idx="136">
                  <c:v>-0.5</c:v>
                </c:pt>
                <c:pt idx="137">
                  <c:v>-0.52</c:v>
                </c:pt>
                <c:pt idx="138">
                  <c:v>-0.5</c:v>
                </c:pt>
                <c:pt idx="139">
                  <c:v>-0.48</c:v>
                </c:pt>
                <c:pt idx="140">
                  <c:v>-0.46</c:v>
                </c:pt>
                <c:pt idx="141">
                  <c:v>-0.49</c:v>
                </c:pt>
                <c:pt idx="142">
                  <c:v>-0.51</c:v>
                </c:pt>
                <c:pt idx="143">
                  <c:v>-0.48</c:v>
                </c:pt>
                <c:pt idx="144">
                  <c:v>-0.5</c:v>
                </c:pt>
                <c:pt idx="145">
                  <c:v>-0.51</c:v>
                </c:pt>
                <c:pt idx="146">
                  <c:v>-0.5</c:v>
                </c:pt>
                <c:pt idx="147">
                  <c:v>-0.52</c:v>
                </c:pt>
                <c:pt idx="148">
                  <c:v>-0.48</c:v>
                </c:pt>
                <c:pt idx="149">
                  <c:v>-0.53</c:v>
                </c:pt>
                <c:pt idx="150">
                  <c:v>-0.51</c:v>
                </c:pt>
                <c:pt idx="151">
                  <c:v>-0.49</c:v>
                </c:pt>
                <c:pt idx="152">
                  <c:v>-0.5</c:v>
                </c:pt>
                <c:pt idx="153">
                  <c:v>-0.47</c:v>
                </c:pt>
                <c:pt idx="154">
                  <c:v>-0.48</c:v>
                </c:pt>
                <c:pt idx="155">
                  <c:v>-0.47</c:v>
                </c:pt>
                <c:pt idx="156">
                  <c:v>-0.48</c:v>
                </c:pt>
                <c:pt idx="157">
                  <c:v>-0.49</c:v>
                </c:pt>
                <c:pt idx="158">
                  <c:v>-0.5</c:v>
                </c:pt>
                <c:pt idx="159">
                  <c:v>-0.49</c:v>
                </c:pt>
                <c:pt idx="160">
                  <c:v>-0.48</c:v>
                </c:pt>
                <c:pt idx="161">
                  <c:v>-0.48</c:v>
                </c:pt>
                <c:pt idx="162">
                  <c:v>-0.49</c:v>
                </c:pt>
                <c:pt idx="163">
                  <c:v>-0.53</c:v>
                </c:pt>
                <c:pt idx="164">
                  <c:v>-0.47</c:v>
                </c:pt>
                <c:pt idx="165">
                  <c:v>-0.47</c:v>
                </c:pt>
                <c:pt idx="166">
                  <c:v>-0.5</c:v>
                </c:pt>
                <c:pt idx="167">
                  <c:v>-0.48</c:v>
                </c:pt>
                <c:pt idx="168">
                  <c:v>-0.48</c:v>
                </c:pt>
                <c:pt idx="169">
                  <c:v>-0.5</c:v>
                </c:pt>
                <c:pt idx="170">
                  <c:v>-0.52</c:v>
                </c:pt>
                <c:pt idx="171">
                  <c:v>-0.47</c:v>
                </c:pt>
                <c:pt idx="172">
                  <c:v>-0.47</c:v>
                </c:pt>
                <c:pt idx="173">
                  <c:v>-0.51</c:v>
                </c:pt>
                <c:pt idx="174">
                  <c:v>-0.5</c:v>
                </c:pt>
                <c:pt idx="175">
                  <c:v>-0.49</c:v>
                </c:pt>
                <c:pt idx="176">
                  <c:v>-0.5</c:v>
                </c:pt>
                <c:pt idx="177">
                  <c:v>-0.52</c:v>
                </c:pt>
                <c:pt idx="178">
                  <c:v>-0.49</c:v>
                </c:pt>
                <c:pt idx="179">
                  <c:v>-0.49</c:v>
                </c:pt>
                <c:pt idx="180">
                  <c:v>-0.55000000000000004</c:v>
                </c:pt>
                <c:pt idx="181">
                  <c:v>-0.46</c:v>
                </c:pt>
                <c:pt idx="182">
                  <c:v>-0.49</c:v>
                </c:pt>
                <c:pt idx="183">
                  <c:v>-0.47</c:v>
                </c:pt>
                <c:pt idx="184">
                  <c:v>-0.53</c:v>
                </c:pt>
                <c:pt idx="185">
                  <c:v>-0.5</c:v>
                </c:pt>
                <c:pt idx="186">
                  <c:v>-0.49</c:v>
                </c:pt>
                <c:pt idx="187">
                  <c:v>-0.48</c:v>
                </c:pt>
                <c:pt idx="188">
                  <c:v>-0.51</c:v>
                </c:pt>
                <c:pt idx="189">
                  <c:v>-0.49</c:v>
                </c:pt>
                <c:pt idx="190">
                  <c:v>-0.49</c:v>
                </c:pt>
                <c:pt idx="191">
                  <c:v>-0.49</c:v>
                </c:pt>
                <c:pt idx="192">
                  <c:v>-0.5</c:v>
                </c:pt>
                <c:pt idx="193">
                  <c:v>-0.49</c:v>
                </c:pt>
                <c:pt idx="194">
                  <c:v>-0.48</c:v>
                </c:pt>
                <c:pt idx="195">
                  <c:v>-0.48</c:v>
                </c:pt>
                <c:pt idx="196">
                  <c:v>-0.49</c:v>
                </c:pt>
                <c:pt idx="197">
                  <c:v>-0.5</c:v>
                </c:pt>
                <c:pt idx="198">
                  <c:v>-0.51</c:v>
                </c:pt>
                <c:pt idx="199">
                  <c:v>-0.49</c:v>
                </c:pt>
                <c:pt idx="200">
                  <c:v>-0.45</c:v>
                </c:pt>
                <c:pt idx="201">
                  <c:v>-0.49</c:v>
                </c:pt>
                <c:pt idx="202">
                  <c:v>-0.48</c:v>
                </c:pt>
                <c:pt idx="203">
                  <c:v>-0.47</c:v>
                </c:pt>
                <c:pt idx="204">
                  <c:v>-0.55000000000000004</c:v>
                </c:pt>
                <c:pt idx="205">
                  <c:v>-0.48</c:v>
                </c:pt>
                <c:pt idx="206">
                  <c:v>-0.52</c:v>
                </c:pt>
                <c:pt idx="207">
                  <c:v>-0.52</c:v>
                </c:pt>
                <c:pt idx="208">
                  <c:v>-0.46</c:v>
                </c:pt>
                <c:pt idx="209">
                  <c:v>-0.47</c:v>
                </c:pt>
                <c:pt idx="210">
                  <c:v>-0.49</c:v>
                </c:pt>
                <c:pt idx="211">
                  <c:v>-0.49</c:v>
                </c:pt>
                <c:pt idx="212">
                  <c:v>-0.5</c:v>
                </c:pt>
                <c:pt idx="213">
                  <c:v>-0.48</c:v>
                </c:pt>
                <c:pt idx="214">
                  <c:v>-0.5</c:v>
                </c:pt>
                <c:pt idx="215">
                  <c:v>-0.5</c:v>
                </c:pt>
                <c:pt idx="216">
                  <c:v>-0.49</c:v>
                </c:pt>
                <c:pt idx="217">
                  <c:v>-0.5</c:v>
                </c:pt>
                <c:pt idx="218">
                  <c:v>-0.49</c:v>
                </c:pt>
                <c:pt idx="219">
                  <c:v>-0.5</c:v>
                </c:pt>
                <c:pt idx="220">
                  <c:v>-0.5</c:v>
                </c:pt>
                <c:pt idx="221">
                  <c:v>-0.52</c:v>
                </c:pt>
                <c:pt idx="222">
                  <c:v>-0.5</c:v>
                </c:pt>
                <c:pt idx="223">
                  <c:v>-0.47</c:v>
                </c:pt>
                <c:pt idx="224">
                  <c:v>-0.5</c:v>
                </c:pt>
                <c:pt idx="225">
                  <c:v>-0.47</c:v>
                </c:pt>
                <c:pt idx="226">
                  <c:v>-0.48</c:v>
                </c:pt>
                <c:pt idx="227">
                  <c:v>-0.49</c:v>
                </c:pt>
                <c:pt idx="228">
                  <c:v>-0.5</c:v>
                </c:pt>
                <c:pt idx="229">
                  <c:v>-0.49</c:v>
                </c:pt>
                <c:pt idx="230">
                  <c:v>-0.48</c:v>
                </c:pt>
                <c:pt idx="231">
                  <c:v>-0.53</c:v>
                </c:pt>
                <c:pt idx="232">
                  <c:v>-0.49</c:v>
                </c:pt>
                <c:pt idx="233">
                  <c:v>-0.49</c:v>
                </c:pt>
                <c:pt idx="234">
                  <c:v>-0.49</c:v>
                </c:pt>
                <c:pt idx="235">
                  <c:v>-0.5</c:v>
                </c:pt>
                <c:pt idx="236">
                  <c:v>-0.52</c:v>
                </c:pt>
                <c:pt idx="237">
                  <c:v>-0.52</c:v>
                </c:pt>
                <c:pt idx="238">
                  <c:v>-0.49</c:v>
                </c:pt>
                <c:pt idx="239">
                  <c:v>-0.47</c:v>
                </c:pt>
                <c:pt idx="240">
                  <c:v>-0.51</c:v>
                </c:pt>
                <c:pt idx="241">
                  <c:v>-0.45</c:v>
                </c:pt>
                <c:pt idx="242">
                  <c:v>-0.51</c:v>
                </c:pt>
                <c:pt idx="243">
                  <c:v>-0.5</c:v>
                </c:pt>
                <c:pt idx="244">
                  <c:v>-0.51</c:v>
                </c:pt>
                <c:pt idx="245">
                  <c:v>-0.49</c:v>
                </c:pt>
                <c:pt idx="246">
                  <c:v>-0.47</c:v>
                </c:pt>
                <c:pt idx="247">
                  <c:v>-0.47</c:v>
                </c:pt>
                <c:pt idx="248">
                  <c:v>-0.49</c:v>
                </c:pt>
                <c:pt idx="249">
                  <c:v>-0.49</c:v>
                </c:pt>
                <c:pt idx="250">
                  <c:v>-0.51</c:v>
                </c:pt>
                <c:pt idx="251">
                  <c:v>-0.5</c:v>
                </c:pt>
                <c:pt idx="252">
                  <c:v>-0.49</c:v>
                </c:pt>
                <c:pt idx="253">
                  <c:v>-0.49</c:v>
                </c:pt>
                <c:pt idx="254">
                  <c:v>-0.5</c:v>
                </c:pt>
                <c:pt idx="255">
                  <c:v>-0.51</c:v>
                </c:pt>
                <c:pt idx="256">
                  <c:v>-0.47</c:v>
                </c:pt>
                <c:pt idx="257">
                  <c:v>-0.52</c:v>
                </c:pt>
                <c:pt idx="258">
                  <c:v>-0.52</c:v>
                </c:pt>
                <c:pt idx="259">
                  <c:v>-0.49</c:v>
                </c:pt>
                <c:pt idx="260">
                  <c:v>-0.49</c:v>
                </c:pt>
                <c:pt idx="261">
                  <c:v>-0.45</c:v>
                </c:pt>
                <c:pt idx="262">
                  <c:v>-0.5</c:v>
                </c:pt>
                <c:pt idx="263">
                  <c:v>-0.49</c:v>
                </c:pt>
                <c:pt idx="264">
                  <c:v>-0.48</c:v>
                </c:pt>
                <c:pt idx="265">
                  <c:v>-0.5</c:v>
                </c:pt>
                <c:pt idx="266">
                  <c:v>-0.47</c:v>
                </c:pt>
                <c:pt idx="267">
                  <c:v>-0.48</c:v>
                </c:pt>
                <c:pt idx="268">
                  <c:v>-0.49</c:v>
                </c:pt>
                <c:pt idx="269">
                  <c:v>-0.46</c:v>
                </c:pt>
                <c:pt idx="270">
                  <c:v>-0.51</c:v>
                </c:pt>
                <c:pt idx="271">
                  <c:v>-0.49</c:v>
                </c:pt>
                <c:pt idx="272">
                  <c:v>-0.5</c:v>
                </c:pt>
                <c:pt idx="273">
                  <c:v>-0.51</c:v>
                </c:pt>
                <c:pt idx="274">
                  <c:v>-0.48</c:v>
                </c:pt>
                <c:pt idx="275">
                  <c:v>-0.51</c:v>
                </c:pt>
                <c:pt idx="276">
                  <c:v>-0.49</c:v>
                </c:pt>
                <c:pt idx="277">
                  <c:v>-0.56000000000000005</c:v>
                </c:pt>
                <c:pt idx="278">
                  <c:v>-0.51</c:v>
                </c:pt>
                <c:pt idx="279">
                  <c:v>-0.46</c:v>
                </c:pt>
                <c:pt idx="280">
                  <c:v>-0.5</c:v>
                </c:pt>
                <c:pt idx="281">
                  <c:v>-0.48</c:v>
                </c:pt>
                <c:pt idx="282">
                  <c:v>-0.49</c:v>
                </c:pt>
                <c:pt idx="283">
                  <c:v>-0.5</c:v>
                </c:pt>
                <c:pt idx="284">
                  <c:v>-0.49</c:v>
                </c:pt>
                <c:pt idx="285">
                  <c:v>-0.49</c:v>
                </c:pt>
                <c:pt idx="286">
                  <c:v>-0.5</c:v>
                </c:pt>
                <c:pt idx="287">
                  <c:v>-0.47</c:v>
                </c:pt>
                <c:pt idx="288">
                  <c:v>-0.48</c:v>
                </c:pt>
                <c:pt idx="289">
                  <c:v>-0.48</c:v>
                </c:pt>
                <c:pt idx="290">
                  <c:v>-0.53</c:v>
                </c:pt>
                <c:pt idx="291">
                  <c:v>-0.49</c:v>
                </c:pt>
                <c:pt idx="292">
                  <c:v>-0.47</c:v>
                </c:pt>
                <c:pt idx="293">
                  <c:v>-0.47</c:v>
                </c:pt>
                <c:pt idx="294">
                  <c:v>-0.46</c:v>
                </c:pt>
                <c:pt idx="295">
                  <c:v>-0.48</c:v>
                </c:pt>
                <c:pt idx="296">
                  <c:v>-0.49</c:v>
                </c:pt>
                <c:pt idx="297">
                  <c:v>-0.5</c:v>
                </c:pt>
                <c:pt idx="298">
                  <c:v>-0.49</c:v>
                </c:pt>
                <c:pt idx="299">
                  <c:v>-0.49</c:v>
                </c:pt>
                <c:pt idx="300">
                  <c:v>-0.51</c:v>
                </c:pt>
                <c:pt idx="301">
                  <c:v>-0.52</c:v>
                </c:pt>
                <c:pt idx="302">
                  <c:v>-0.48</c:v>
                </c:pt>
                <c:pt idx="303">
                  <c:v>-0.48</c:v>
                </c:pt>
                <c:pt idx="304">
                  <c:v>-0.49</c:v>
                </c:pt>
                <c:pt idx="305">
                  <c:v>-0.49</c:v>
                </c:pt>
                <c:pt idx="306">
                  <c:v>-0.48</c:v>
                </c:pt>
                <c:pt idx="307">
                  <c:v>-0.48</c:v>
                </c:pt>
                <c:pt idx="308">
                  <c:v>-0.5</c:v>
                </c:pt>
                <c:pt idx="309">
                  <c:v>-0.51</c:v>
                </c:pt>
                <c:pt idx="310">
                  <c:v>-0.5</c:v>
                </c:pt>
                <c:pt idx="311">
                  <c:v>-0.49</c:v>
                </c:pt>
                <c:pt idx="312">
                  <c:v>-0.47</c:v>
                </c:pt>
                <c:pt idx="313">
                  <c:v>-0.51</c:v>
                </c:pt>
                <c:pt idx="314">
                  <c:v>-0.49</c:v>
                </c:pt>
                <c:pt idx="315">
                  <c:v>-0.5</c:v>
                </c:pt>
                <c:pt idx="316">
                  <c:v>-0.5</c:v>
                </c:pt>
                <c:pt idx="317">
                  <c:v>-0.52</c:v>
                </c:pt>
                <c:pt idx="318">
                  <c:v>-0.5</c:v>
                </c:pt>
                <c:pt idx="319">
                  <c:v>-0.52</c:v>
                </c:pt>
                <c:pt idx="320">
                  <c:v>-0.49</c:v>
                </c:pt>
                <c:pt idx="321">
                  <c:v>-0.48</c:v>
                </c:pt>
                <c:pt idx="322">
                  <c:v>-0.48</c:v>
                </c:pt>
                <c:pt idx="323">
                  <c:v>-0.52</c:v>
                </c:pt>
                <c:pt idx="324">
                  <c:v>-0.5</c:v>
                </c:pt>
                <c:pt idx="325">
                  <c:v>-0.48</c:v>
                </c:pt>
                <c:pt idx="326">
                  <c:v>-0.51</c:v>
                </c:pt>
                <c:pt idx="327">
                  <c:v>-0.51</c:v>
                </c:pt>
                <c:pt idx="328">
                  <c:v>-0.49</c:v>
                </c:pt>
                <c:pt idx="329">
                  <c:v>-0.51</c:v>
                </c:pt>
                <c:pt idx="330">
                  <c:v>-0.51</c:v>
                </c:pt>
                <c:pt idx="331">
                  <c:v>-0.46</c:v>
                </c:pt>
                <c:pt idx="332">
                  <c:v>-0.51</c:v>
                </c:pt>
                <c:pt idx="333">
                  <c:v>-0.49</c:v>
                </c:pt>
                <c:pt idx="334">
                  <c:v>-0.48</c:v>
                </c:pt>
                <c:pt idx="335">
                  <c:v>-0.47</c:v>
                </c:pt>
                <c:pt idx="336">
                  <c:v>-0.47</c:v>
                </c:pt>
                <c:pt idx="337">
                  <c:v>-0.51</c:v>
                </c:pt>
                <c:pt idx="338">
                  <c:v>-0.47</c:v>
                </c:pt>
                <c:pt idx="339">
                  <c:v>-0.47</c:v>
                </c:pt>
                <c:pt idx="340">
                  <c:v>-0.49</c:v>
                </c:pt>
                <c:pt idx="341">
                  <c:v>-0.49</c:v>
                </c:pt>
                <c:pt idx="342">
                  <c:v>-0.46</c:v>
                </c:pt>
                <c:pt idx="343">
                  <c:v>-0.48</c:v>
                </c:pt>
                <c:pt idx="344">
                  <c:v>-0.5</c:v>
                </c:pt>
                <c:pt idx="345">
                  <c:v>-0.5</c:v>
                </c:pt>
                <c:pt idx="346">
                  <c:v>-0.48</c:v>
                </c:pt>
                <c:pt idx="347">
                  <c:v>-0.49</c:v>
                </c:pt>
                <c:pt idx="348">
                  <c:v>-0.47</c:v>
                </c:pt>
                <c:pt idx="349">
                  <c:v>-0.47</c:v>
                </c:pt>
                <c:pt idx="350">
                  <c:v>-0.47</c:v>
                </c:pt>
                <c:pt idx="351">
                  <c:v>-0.52</c:v>
                </c:pt>
                <c:pt idx="352">
                  <c:v>-0.5</c:v>
                </c:pt>
                <c:pt idx="353">
                  <c:v>-0.47</c:v>
                </c:pt>
                <c:pt idx="354">
                  <c:v>-0.49</c:v>
                </c:pt>
                <c:pt idx="355">
                  <c:v>-0.52</c:v>
                </c:pt>
                <c:pt idx="356">
                  <c:v>-0.5</c:v>
                </c:pt>
                <c:pt idx="357">
                  <c:v>-0.47</c:v>
                </c:pt>
                <c:pt idx="358">
                  <c:v>-0.49</c:v>
                </c:pt>
                <c:pt idx="359">
                  <c:v>-0.51</c:v>
                </c:pt>
                <c:pt idx="360">
                  <c:v>-0.51</c:v>
                </c:pt>
                <c:pt idx="361">
                  <c:v>-0.5</c:v>
                </c:pt>
                <c:pt idx="362">
                  <c:v>-0.49</c:v>
                </c:pt>
                <c:pt idx="363">
                  <c:v>-0.53</c:v>
                </c:pt>
                <c:pt idx="364">
                  <c:v>-0.51</c:v>
                </c:pt>
                <c:pt idx="365">
                  <c:v>-0.5</c:v>
                </c:pt>
                <c:pt idx="366">
                  <c:v>-0.5</c:v>
                </c:pt>
                <c:pt idx="367">
                  <c:v>-0.46</c:v>
                </c:pt>
                <c:pt idx="368">
                  <c:v>-0.5</c:v>
                </c:pt>
                <c:pt idx="369">
                  <c:v>-0.48</c:v>
                </c:pt>
                <c:pt idx="370">
                  <c:v>-0.51</c:v>
                </c:pt>
                <c:pt idx="371">
                  <c:v>-0.52</c:v>
                </c:pt>
                <c:pt idx="372">
                  <c:v>-0.51</c:v>
                </c:pt>
                <c:pt idx="373">
                  <c:v>-0.49</c:v>
                </c:pt>
                <c:pt idx="374">
                  <c:v>-0.49</c:v>
                </c:pt>
                <c:pt idx="375">
                  <c:v>-0.48</c:v>
                </c:pt>
                <c:pt idx="376">
                  <c:v>-0.48</c:v>
                </c:pt>
                <c:pt idx="377">
                  <c:v>-0.47</c:v>
                </c:pt>
                <c:pt idx="378">
                  <c:v>-0.48</c:v>
                </c:pt>
                <c:pt idx="379">
                  <c:v>-0.49</c:v>
                </c:pt>
                <c:pt idx="380">
                  <c:v>-0.49</c:v>
                </c:pt>
                <c:pt idx="381">
                  <c:v>-0.48</c:v>
                </c:pt>
                <c:pt idx="382">
                  <c:v>-0.49</c:v>
                </c:pt>
                <c:pt idx="383">
                  <c:v>-0.49</c:v>
                </c:pt>
                <c:pt idx="384">
                  <c:v>-0.52</c:v>
                </c:pt>
                <c:pt idx="385">
                  <c:v>-0.5</c:v>
                </c:pt>
                <c:pt idx="386">
                  <c:v>-0.51</c:v>
                </c:pt>
                <c:pt idx="387">
                  <c:v>-0.51</c:v>
                </c:pt>
                <c:pt idx="388">
                  <c:v>-0.46</c:v>
                </c:pt>
                <c:pt idx="389">
                  <c:v>-0.48</c:v>
                </c:pt>
                <c:pt idx="390">
                  <c:v>-0.54</c:v>
                </c:pt>
                <c:pt idx="391">
                  <c:v>-0.51</c:v>
                </c:pt>
                <c:pt idx="392">
                  <c:v>-0.48</c:v>
                </c:pt>
                <c:pt idx="393">
                  <c:v>-0.51</c:v>
                </c:pt>
                <c:pt idx="394">
                  <c:v>-0.47</c:v>
                </c:pt>
                <c:pt idx="395">
                  <c:v>-0.49</c:v>
                </c:pt>
                <c:pt idx="396">
                  <c:v>-0.51</c:v>
                </c:pt>
                <c:pt idx="397">
                  <c:v>-0.49</c:v>
                </c:pt>
                <c:pt idx="398">
                  <c:v>-0.47</c:v>
                </c:pt>
                <c:pt idx="399">
                  <c:v>-0.47</c:v>
                </c:pt>
                <c:pt idx="400">
                  <c:v>-0.48</c:v>
                </c:pt>
                <c:pt idx="401">
                  <c:v>-0.45</c:v>
                </c:pt>
                <c:pt idx="402">
                  <c:v>-0.52</c:v>
                </c:pt>
                <c:pt idx="403">
                  <c:v>-0.49</c:v>
                </c:pt>
                <c:pt idx="404">
                  <c:v>-0.51</c:v>
                </c:pt>
                <c:pt idx="405">
                  <c:v>-0.5</c:v>
                </c:pt>
                <c:pt idx="406">
                  <c:v>-0.48</c:v>
                </c:pt>
                <c:pt idx="407">
                  <c:v>-0.47</c:v>
                </c:pt>
                <c:pt idx="408">
                  <c:v>-0.46</c:v>
                </c:pt>
                <c:pt idx="409">
                  <c:v>-0.47</c:v>
                </c:pt>
                <c:pt idx="410">
                  <c:v>-0.48</c:v>
                </c:pt>
                <c:pt idx="411">
                  <c:v>-0.49</c:v>
                </c:pt>
                <c:pt idx="412">
                  <c:v>-0.49</c:v>
                </c:pt>
                <c:pt idx="413">
                  <c:v>-0.48</c:v>
                </c:pt>
                <c:pt idx="414">
                  <c:v>-0.5</c:v>
                </c:pt>
                <c:pt idx="415">
                  <c:v>-0.49</c:v>
                </c:pt>
                <c:pt idx="416">
                  <c:v>-0.46</c:v>
                </c:pt>
                <c:pt idx="417">
                  <c:v>-0.5</c:v>
                </c:pt>
                <c:pt idx="418">
                  <c:v>-0.5</c:v>
                </c:pt>
                <c:pt idx="419">
                  <c:v>-0.5</c:v>
                </c:pt>
                <c:pt idx="420">
                  <c:v>-0.47</c:v>
                </c:pt>
                <c:pt idx="421">
                  <c:v>-0.48</c:v>
                </c:pt>
                <c:pt idx="422">
                  <c:v>-0.49</c:v>
                </c:pt>
                <c:pt idx="423">
                  <c:v>-0.49</c:v>
                </c:pt>
                <c:pt idx="424">
                  <c:v>-0.49</c:v>
                </c:pt>
                <c:pt idx="425">
                  <c:v>-0.51</c:v>
                </c:pt>
                <c:pt idx="426">
                  <c:v>-0.49</c:v>
                </c:pt>
                <c:pt idx="427">
                  <c:v>-0.47</c:v>
                </c:pt>
                <c:pt idx="428">
                  <c:v>-0.47</c:v>
                </c:pt>
                <c:pt idx="429">
                  <c:v>-0.5</c:v>
                </c:pt>
                <c:pt idx="430">
                  <c:v>-0.52</c:v>
                </c:pt>
                <c:pt idx="431">
                  <c:v>-0.51</c:v>
                </c:pt>
                <c:pt idx="432">
                  <c:v>-0.48</c:v>
                </c:pt>
                <c:pt idx="433">
                  <c:v>-0.53</c:v>
                </c:pt>
                <c:pt idx="434">
                  <c:v>-0.48</c:v>
                </c:pt>
                <c:pt idx="435">
                  <c:v>-0.51</c:v>
                </c:pt>
                <c:pt idx="436">
                  <c:v>-0.51</c:v>
                </c:pt>
                <c:pt idx="437">
                  <c:v>-0.5</c:v>
                </c:pt>
                <c:pt idx="438">
                  <c:v>-0.5</c:v>
                </c:pt>
                <c:pt idx="439">
                  <c:v>-0.48</c:v>
                </c:pt>
                <c:pt idx="440">
                  <c:v>-0.48</c:v>
                </c:pt>
                <c:pt idx="441">
                  <c:v>-0.48</c:v>
                </c:pt>
                <c:pt idx="442">
                  <c:v>-0.49</c:v>
                </c:pt>
                <c:pt idx="443">
                  <c:v>-0.48</c:v>
                </c:pt>
                <c:pt idx="444">
                  <c:v>-0.48</c:v>
                </c:pt>
                <c:pt idx="445">
                  <c:v>-0.47</c:v>
                </c:pt>
                <c:pt idx="446">
                  <c:v>-0.5</c:v>
                </c:pt>
                <c:pt idx="447">
                  <c:v>-0.49</c:v>
                </c:pt>
                <c:pt idx="448">
                  <c:v>-0.49</c:v>
                </c:pt>
                <c:pt idx="449">
                  <c:v>-0.52</c:v>
                </c:pt>
                <c:pt idx="450">
                  <c:v>-0.49</c:v>
                </c:pt>
                <c:pt idx="451">
                  <c:v>-0.53</c:v>
                </c:pt>
                <c:pt idx="452">
                  <c:v>-0.51</c:v>
                </c:pt>
                <c:pt idx="453">
                  <c:v>-0.52</c:v>
                </c:pt>
                <c:pt idx="454">
                  <c:v>-0.52</c:v>
                </c:pt>
                <c:pt idx="455">
                  <c:v>-0.51</c:v>
                </c:pt>
                <c:pt idx="456">
                  <c:v>-0.47</c:v>
                </c:pt>
                <c:pt idx="457">
                  <c:v>-0.52</c:v>
                </c:pt>
                <c:pt idx="458">
                  <c:v>-0.48</c:v>
                </c:pt>
                <c:pt idx="459">
                  <c:v>-0.5</c:v>
                </c:pt>
                <c:pt idx="460">
                  <c:v>-0.51</c:v>
                </c:pt>
                <c:pt idx="461">
                  <c:v>-0.49</c:v>
                </c:pt>
                <c:pt idx="462">
                  <c:v>-0.51</c:v>
                </c:pt>
                <c:pt idx="463">
                  <c:v>-0.48</c:v>
                </c:pt>
                <c:pt idx="464">
                  <c:v>-0.54</c:v>
                </c:pt>
                <c:pt idx="465">
                  <c:v>-0.48</c:v>
                </c:pt>
                <c:pt idx="466">
                  <c:v>-0.46</c:v>
                </c:pt>
                <c:pt idx="467">
                  <c:v>-0.48</c:v>
                </c:pt>
                <c:pt idx="468">
                  <c:v>-0.49</c:v>
                </c:pt>
                <c:pt idx="469">
                  <c:v>-0.48</c:v>
                </c:pt>
                <c:pt idx="470">
                  <c:v>-0.51</c:v>
                </c:pt>
                <c:pt idx="471">
                  <c:v>-0.49</c:v>
                </c:pt>
                <c:pt idx="472">
                  <c:v>-0.51</c:v>
                </c:pt>
                <c:pt idx="473">
                  <c:v>-0.5</c:v>
                </c:pt>
                <c:pt idx="474">
                  <c:v>-0.49</c:v>
                </c:pt>
                <c:pt idx="475">
                  <c:v>-0.52</c:v>
                </c:pt>
                <c:pt idx="476">
                  <c:v>-0.5</c:v>
                </c:pt>
                <c:pt idx="477">
                  <c:v>-0.49</c:v>
                </c:pt>
                <c:pt idx="478">
                  <c:v>-0.51</c:v>
                </c:pt>
                <c:pt idx="479">
                  <c:v>-0.47</c:v>
                </c:pt>
                <c:pt idx="480">
                  <c:v>-0.48</c:v>
                </c:pt>
                <c:pt idx="481">
                  <c:v>-0.47</c:v>
                </c:pt>
                <c:pt idx="482">
                  <c:v>-0.47</c:v>
                </c:pt>
                <c:pt idx="483">
                  <c:v>-0.49</c:v>
                </c:pt>
                <c:pt idx="484">
                  <c:v>-0.54</c:v>
                </c:pt>
                <c:pt idx="485">
                  <c:v>-0.52</c:v>
                </c:pt>
                <c:pt idx="486">
                  <c:v>-0.52</c:v>
                </c:pt>
                <c:pt idx="487">
                  <c:v>-0.48</c:v>
                </c:pt>
                <c:pt idx="488">
                  <c:v>-0.47</c:v>
                </c:pt>
                <c:pt idx="489">
                  <c:v>-0.51</c:v>
                </c:pt>
                <c:pt idx="490">
                  <c:v>-0.53</c:v>
                </c:pt>
                <c:pt idx="491">
                  <c:v>-0.51</c:v>
                </c:pt>
                <c:pt idx="492">
                  <c:v>-0.47</c:v>
                </c:pt>
                <c:pt idx="493">
                  <c:v>-0.48</c:v>
                </c:pt>
                <c:pt idx="494">
                  <c:v>-0.5</c:v>
                </c:pt>
                <c:pt idx="495">
                  <c:v>-0.48</c:v>
                </c:pt>
                <c:pt idx="496">
                  <c:v>-0.44</c:v>
                </c:pt>
                <c:pt idx="497">
                  <c:v>-0.53</c:v>
                </c:pt>
                <c:pt idx="498">
                  <c:v>-0.52</c:v>
                </c:pt>
                <c:pt idx="499">
                  <c:v>-0.45</c:v>
                </c:pt>
                <c:pt idx="500">
                  <c:v>-0.52</c:v>
                </c:pt>
                <c:pt idx="501">
                  <c:v>-0.49</c:v>
                </c:pt>
                <c:pt idx="502">
                  <c:v>-0.5</c:v>
                </c:pt>
                <c:pt idx="503">
                  <c:v>-0.48</c:v>
                </c:pt>
                <c:pt idx="504">
                  <c:v>-0.54</c:v>
                </c:pt>
                <c:pt idx="505">
                  <c:v>-0.49</c:v>
                </c:pt>
                <c:pt idx="506">
                  <c:v>-0.51</c:v>
                </c:pt>
                <c:pt idx="507">
                  <c:v>-0.48</c:v>
                </c:pt>
                <c:pt idx="508">
                  <c:v>-0.47</c:v>
                </c:pt>
                <c:pt idx="509">
                  <c:v>-0.47</c:v>
                </c:pt>
                <c:pt idx="510">
                  <c:v>-0.53</c:v>
                </c:pt>
                <c:pt idx="511">
                  <c:v>-0.5</c:v>
                </c:pt>
                <c:pt idx="512">
                  <c:v>-0.48</c:v>
                </c:pt>
                <c:pt idx="513">
                  <c:v>-0.48</c:v>
                </c:pt>
                <c:pt idx="514">
                  <c:v>-0.48</c:v>
                </c:pt>
                <c:pt idx="515">
                  <c:v>-0.51</c:v>
                </c:pt>
                <c:pt idx="516">
                  <c:v>-0.5</c:v>
                </c:pt>
                <c:pt idx="517">
                  <c:v>-0.53</c:v>
                </c:pt>
                <c:pt idx="518">
                  <c:v>-0.48</c:v>
                </c:pt>
                <c:pt idx="519">
                  <c:v>-0.52</c:v>
                </c:pt>
                <c:pt idx="520">
                  <c:v>-0.5</c:v>
                </c:pt>
                <c:pt idx="521">
                  <c:v>-0.49</c:v>
                </c:pt>
                <c:pt idx="522">
                  <c:v>-0.49</c:v>
                </c:pt>
                <c:pt idx="523">
                  <c:v>-0.5</c:v>
                </c:pt>
                <c:pt idx="524">
                  <c:v>-0.51</c:v>
                </c:pt>
                <c:pt idx="525">
                  <c:v>-0.48</c:v>
                </c:pt>
                <c:pt idx="526">
                  <c:v>-0.48</c:v>
                </c:pt>
                <c:pt idx="527">
                  <c:v>-0.5</c:v>
                </c:pt>
                <c:pt idx="528">
                  <c:v>-0.52</c:v>
                </c:pt>
                <c:pt idx="529">
                  <c:v>-0.47</c:v>
                </c:pt>
                <c:pt idx="530">
                  <c:v>-0.49</c:v>
                </c:pt>
                <c:pt idx="531">
                  <c:v>-0.51</c:v>
                </c:pt>
                <c:pt idx="532">
                  <c:v>-0.5</c:v>
                </c:pt>
                <c:pt idx="533">
                  <c:v>-0.49</c:v>
                </c:pt>
                <c:pt idx="534">
                  <c:v>-0.47</c:v>
                </c:pt>
                <c:pt idx="535">
                  <c:v>-0.51</c:v>
                </c:pt>
                <c:pt idx="536">
                  <c:v>-0.53</c:v>
                </c:pt>
                <c:pt idx="537">
                  <c:v>-0.51</c:v>
                </c:pt>
                <c:pt idx="538">
                  <c:v>-0.52</c:v>
                </c:pt>
                <c:pt idx="539">
                  <c:v>-0.5</c:v>
                </c:pt>
                <c:pt idx="540">
                  <c:v>-0.48</c:v>
                </c:pt>
                <c:pt idx="541">
                  <c:v>-0.53</c:v>
                </c:pt>
                <c:pt idx="542">
                  <c:v>-0.5</c:v>
                </c:pt>
                <c:pt idx="543">
                  <c:v>-0.5</c:v>
                </c:pt>
                <c:pt idx="544">
                  <c:v>-0.53</c:v>
                </c:pt>
                <c:pt idx="545">
                  <c:v>-0.48</c:v>
                </c:pt>
                <c:pt idx="546">
                  <c:v>-0.47</c:v>
                </c:pt>
                <c:pt idx="547">
                  <c:v>-0.51</c:v>
                </c:pt>
                <c:pt idx="548">
                  <c:v>-0.49</c:v>
                </c:pt>
                <c:pt idx="549">
                  <c:v>-0.5</c:v>
                </c:pt>
                <c:pt idx="550">
                  <c:v>-0.5</c:v>
                </c:pt>
                <c:pt idx="551">
                  <c:v>-0.53</c:v>
                </c:pt>
                <c:pt idx="552">
                  <c:v>-0.48</c:v>
                </c:pt>
                <c:pt idx="553">
                  <c:v>-0.49</c:v>
                </c:pt>
                <c:pt idx="554">
                  <c:v>-0.49</c:v>
                </c:pt>
                <c:pt idx="555">
                  <c:v>-0.5</c:v>
                </c:pt>
                <c:pt idx="556">
                  <c:v>-0.5</c:v>
                </c:pt>
                <c:pt idx="557">
                  <c:v>-0.52</c:v>
                </c:pt>
                <c:pt idx="558">
                  <c:v>-0.53</c:v>
                </c:pt>
                <c:pt idx="559">
                  <c:v>-0.5</c:v>
                </c:pt>
                <c:pt idx="560">
                  <c:v>-0.5</c:v>
                </c:pt>
                <c:pt idx="561">
                  <c:v>-0.48</c:v>
                </c:pt>
                <c:pt idx="562">
                  <c:v>-0.47</c:v>
                </c:pt>
                <c:pt idx="563">
                  <c:v>-0.51</c:v>
                </c:pt>
                <c:pt idx="564">
                  <c:v>-0.51</c:v>
                </c:pt>
                <c:pt idx="565">
                  <c:v>-0.49</c:v>
                </c:pt>
                <c:pt idx="566">
                  <c:v>-0.47</c:v>
                </c:pt>
                <c:pt idx="567">
                  <c:v>-0.48</c:v>
                </c:pt>
                <c:pt idx="568">
                  <c:v>-0.52</c:v>
                </c:pt>
                <c:pt idx="569">
                  <c:v>-0.52</c:v>
                </c:pt>
                <c:pt idx="570">
                  <c:v>-0.5</c:v>
                </c:pt>
                <c:pt idx="571">
                  <c:v>-0.49</c:v>
                </c:pt>
                <c:pt idx="572">
                  <c:v>-0.49</c:v>
                </c:pt>
                <c:pt idx="573">
                  <c:v>-0.5</c:v>
                </c:pt>
                <c:pt idx="574">
                  <c:v>-0.5</c:v>
                </c:pt>
                <c:pt idx="575">
                  <c:v>-0.51</c:v>
                </c:pt>
                <c:pt idx="576">
                  <c:v>-0.49</c:v>
                </c:pt>
                <c:pt idx="577">
                  <c:v>-0.51</c:v>
                </c:pt>
                <c:pt idx="578">
                  <c:v>-0.5</c:v>
                </c:pt>
                <c:pt idx="579">
                  <c:v>-0.5</c:v>
                </c:pt>
                <c:pt idx="580">
                  <c:v>-0.5</c:v>
                </c:pt>
                <c:pt idx="581">
                  <c:v>-0.48</c:v>
                </c:pt>
                <c:pt idx="582">
                  <c:v>-0.48</c:v>
                </c:pt>
                <c:pt idx="583">
                  <c:v>-0.49</c:v>
                </c:pt>
                <c:pt idx="584">
                  <c:v>-0.51</c:v>
                </c:pt>
                <c:pt idx="585">
                  <c:v>-0.48</c:v>
                </c:pt>
                <c:pt idx="586">
                  <c:v>-0.48</c:v>
                </c:pt>
                <c:pt idx="587">
                  <c:v>-0.51</c:v>
                </c:pt>
                <c:pt idx="588">
                  <c:v>-0.49</c:v>
                </c:pt>
                <c:pt idx="589">
                  <c:v>-0.48</c:v>
                </c:pt>
                <c:pt idx="590">
                  <c:v>-0.5</c:v>
                </c:pt>
                <c:pt idx="591">
                  <c:v>-0.5</c:v>
                </c:pt>
                <c:pt idx="592">
                  <c:v>-0.48</c:v>
                </c:pt>
                <c:pt idx="593">
                  <c:v>-0.48</c:v>
                </c:pt>
                <c:pt idx="594">
                  <c:v>-0.48</c:v>
                </c:pt>
                <c:pt idx="595">
                  <c:v>-0.49</c:v>
                </c:pt>
                <c:pt idx="596">
                  <c:v>-0.51</c:v>
                </c:pt>
                <c:pt idx="597">
                  <c:v>-0.53</c:v>
                </c:pt>
                <c:pt idx="598">
                  <c:v>-0.52</c:v>
                </c:pt>
                <c:pt idx="599">
                  <c:v>-0.49</c:v>
                </c:pt>
                <c:pt idx="600">
                  <c:v>-0.49</c:v>
                </c:pt>
                <c:pt idx="601">
                  <c:v>-0.48</c:v>
                </c:pt>
                <c:pt idx="602">
                  <c:v>-0.49</c:v>
                </c:pt>
                <c:pt idx="603">
                  <c:v>-0.52</c:v>
                </c:pt>
                <c:pt idx="604">
                  <c:v>-0.51</c:v>
                </c:pt>
                <c:pt idx="605">
                  <c:v>-0.5</c:v>
                </c:pt>
                <c:pt idx="606">
                  <c:v>-0.51</c:v>
                </c:pt>
                <c:pt idx="607">
                  <c:v>-0.49</c:v>
                </c:pt>
                <c:pt idx="608">
                  <c:v>-0.49</c:v>
                </c:pt>
                <c:pt idx="609">
                  <c:v>-0.49</c:v>
                </c:pt>
                <c:pt idx="610">
                  <c:v>-0.51</c:v>
                </c:pt>
                <c:pt idx="611">
                  <c:v>-0.49</c:v>
                </c:pt>
                <c:pt idx="612">
                  <c:v>-0.51</c:v>
                </c:pt>
                <c:pt idx="613">
                  <c:v>-0.51</c:v>
                </c:pt>
                <c:pt idx="614">
                  <c:v>-0.47</c:v>
                </c:pt>
                <c:pt idx="615">
                  <c:v>-0.49</c:v>
                </c:pt>
                <c:pt idx="616">
                  <c:v>-0.46</c:v>
                </c:pt>
                <c:pt idx="617">
                  <c:v>-0.52</c:v>
                </c:pt>
                <c:pt idx="618">
                  <c:v>-0.49</c:v>
                </c:pt>
                <c:pt idx="619">
                  <c:v>-0.49</c:v>
                </c:pt>
                <c:pt idx="620">
                  <c:v>-0.48</c:v>
                </c:pt>
                <c:pt idx="621">
                  <c:v>-0.49</c:v>
                </c:pt>
                <c:pt idx="622">
                  <c:v>-0.51</c:v>
                </c:pt>
                <c:pt idx="623">
                  <c:v>-0.48</c:v>
                </c:pt>
                <c:pt idx="624">
                  <c:v>-0.52</c:v>
                </c:pt>
                <c:pt idx="625">
                  <c:v>-0.51</c:v>
                </c:pt>
                <c:pt idx="626">
                  <c:v>-0.48</c:v>
                </c:pt>
                <c:pt idx="627">
                  <c:v>-0.5</c:v>
                </c:pt>
                <c:pt idx="628">
                  <c:v>-0.48</c:v>
                </c:pt>
                <c:pt idx="629">
                  <c:v>-0.51</c:v>
                </c:pt>
                <c:pt idx="630">
                  <c:v>-0.5</c:v>
                </c:pt>
                <c:pt idx="631">
                  <c:v>-0.48</c:v>
                </c:pt>
                <c:pt idx="632">
                  <c:v>-0.5</c:v>
                </c:pt>
                <c:pt idx="633">
                  <c:v>-0.48</c:v>
                </c:pt>
                <c:pt idx="634">
                  <c:v>-0.52</c:v>
                </c:pt>
                <c:pt idx="635">
                  <c:v>-0.5</c:v>
                </c:pt>
                <c:pt idx="636">
                  <c:v>-0.48</c:v>
                </c:pt>
                <c:pt idx="637">
                  <c:v>-0.48</c:v>
                </c:pt>
                <c:pt idx="638">
                  <c:v>-0.53</c:v>
                </c:pt>
                <c:pt idx="639">
                  <c:v>-0.5</c:v>
                </c:pt>
                <c:pt idx="640">
                  <c:v>-0.47</c:v>
                </c:pt>
                <c:pt idx="641">
                  <c:v>-0.51</c:v>
                </c:pt>
                <c:pt idx="642">
                  <c:v>-0.46</c:v>
                </c:pt>
                <c:pt idx="643">
                  <c:v>-0.48</c:v>
                </c:pt>
                <c:pt idx="644">
                  <c:v>-0.5</c:v>
                </c:pt>
                <c:pt idx="645">
                  <c:v>-0.47</c:v>
                </c:pt>
                <c:pt idx="646">
                  <c:v>-0.48</c:v>
                </c:pt>
                <c:pt idx="647">
                  <c:v>-0.48</c:v>
                </c:pt>
                <c:pt idx="648">
                  <c:v>-0.47</c:v>
                </c:pt>
                <c:pt idx="649">
                  <c:v>-0.51</c:v>
                </c:pt>
                <c:pt idx="650">
                  <c:v>-0.5</c:v>
                </c:pt>
                <c:pt idx="651">
                  <c:v>-0.52</c:v>
                </c:pt>
                <c:pt idx="652">
                  <c:v>-0.47</c:v>
                </c:pt>
                <c:pt idx="653">
                  <c:v>-0.51</c:v>
                </c:pt>
                <c:pt idx="654">
                  <c:v>-0.5</c:v>
                </c:pt>
                <c:pt idx="655">
                  <c:v>-0.5</c:v>
                </c:pt>
                <c:pt idx="656">
                  <c:v>-0.47</c:v>
                </c:pt>
                <c:pt idx="657">
                  <c:v>-0.54</c:v>
                </c:pt>
                <c:pt idx="658">
                  <c:v>-0.47</c:v>
                </c:pt>
                <c:pt idx="659">
                  <c:v>-0.52</c:v>
                </c:pt>
                <c:pt idx="660">
                  <c:v>-0.48</c:v>
                </c:pt>
                <c:pt idx="661">
                  <c:v>-0.47</c:v>
                </c:pt>
                <c:pt idx="662">
                  <c:v>-0.52</c:v>
                </c:pt>
                <c:pt idx="663">
                  <c:v>-0.5</c:v>
                </c:pt>
                <c:pt idx="664">
                  <c:v>-0.52</c:v>
                </c:pt>
                <c:pt idx="665">
                  <c:v>-0.47</c:v>
                </c:pt>
                <c:pt idx="666">
                  <c:v>-0.51</c:v>
                </c:pt>
                <c:pt idx="667">
                  <c:v>-0.49</c:v>
                </c:pt>
                <c:pt idx="668">
                  <c:v>-0.49</c:v>
                </c:pt>
                <c:pt idx="669">
                  <c:v>-0.47</c:v>
                </c:pt>
                <c:pt idx="670">
                  <c:v>-0.51</c:v>
                </c:pt>
                <c:pt idx="671">
                  <c:v>-0.5</c:v>
                </c:pt>
                <c:pt idx="672">
                  <c:v>-0.48</c:v>
                </c:pt>
                <c:pt idx="673">
                  <c:v>-0.51</c:v>
                </c:pt>
                <c:pt idx="674">
                  <c:v>-0.49</c:v>
                </c:pt>
                <c:pt idx="675">
                  <c:v>-0.47</c:v>
                </c:pt>
                <c:pt idx="676">
                  <c:v>-0.48</c:v>
                </c:pt>
                <c:pt idx="677">
                  <c:v>-0.51</c:v>
                </c:pt>
                <c:pt idx="678">
                  <c:v>-0.53</c:v>
                </c:pt>
                <c:pt idx="679">
                  <c:v>-0.49</c:v>
                </c:pt>
                <c:pt idx="680">
                  <c:v>-0.5</c:v>
                </c:pt>
                <c:pt idx="681">
                  <c:v>-0.53</c:v>
                </c:pt>
                <c:pt idx="682">
                  <c:v>-0.48</c:v>
                </c:pt>
                <c:pt idx="683">
                  <c:v>-0.5</c:v>
                </c:pt>
                <c:pt idx="684">
                  <c:v>-0.51</c:v>
                </c:pt>
                <c:pt idx="685">
                  <c:v>-0.47</c:v>
                </c:pt>
                <c:pt idx="686">
                  <c:v>-0.49</c:v>
                </c:pt>
                <c:pt idx="687">
                  <c:v>-0.45</c:v>
                </c:pt>
                <c:pt idx="688">
                  <c:v>-0.51</c:v>
                </c:pt>
                <c:pt idx="689">
                  <c:v>-0.47</c:v>
                </c:pt>
                <c:pt idx="690">
                  <c:v>-0.48</c:v>
                </c:pt>
                <c:pt idx="691">
                  <c:v>-0.53</c:v>
                </c:pt>
                <c:pt idx="692">
                  <c:v>-0.47</c:v>
                </c:pt>
                <c:pt idx="693">
                  <c:v>-0.5</c:v>
                </c:pt>
                <c:pt idx="694">
                  <c:v>-0.48</c:v>
                </c:pt>
                <c:pt idx="695">
                  <c:v>-0.48</c:v>
                </c:pt>
                <c:pt idx="696">
                  <c:v>-0.49</c:v>
                </c:pt>
                <c:pt idx="697">
                  <c:v>-0.47</c:v>
                </c:pt>
                <c:pt idx="698">
                  <c:v>-0.49</c:v>
                </c:pt>
                <c:pt idx="699">
                  <c:v>-0.52</c:v>
                </c:pt>
                <c:pt idx="700">
                  <c:v>-0.5</c:v>
                </c:pt>
                <c:pt idx="701">
                  <c:v>-0.49</c:v>
                </c:pt>
                <c:pt idx="702">
                  <c:v>-0.49</c:v>
                </c:pt>
                <c:pt idx="703">
                  <c:v>-0.47</c:v>
                </c:pt>
                <c:pt idx="704">
                  <c:v>-0.51</c:v>
                </c:pt>
                <c:pt idx="705">
                  <c:v>-0.5</c:v>
                </c:pt>
                <c:pt idx="706">
                  <c:v>-0.5</c:v>
                </c:pt>
                <c:pt idx="707">
                  <c:v>-0.47</c:v>
                </c:pt>
                <c:pt idx="708">
                  <c:v>-0.48</c:v>
                </c:pt>
                <c:pt idx="709">
                  <c:v>-0.46</c:v>
                </c:pt>
                <c:pt idx="710">
                  <c:v>-0.49</c:v>
                </c:pt>
                <c:pt idx="711">
                  <c:v>-0.5</c:v>
                </c:pt>
                <c:pt idx="712">
                  <c:v>-0.51</c:v>
                </c:pt>
                <c:pt idx="713">
                  <c:v>-0.49</c:v>
                </c:pt>
                <c:pt idx="714">
                  <c:v>-0.48</c:v>
                </c:pt>
                <c:pt idx="715">
                  <c:v>-0.52</c:v>
                </c:pt>
                <c:pt idx="716">
                  <c:v>-0.5</c:v>
                </c:pt>
                <c:pt idx="717">
                  <c:v>-0.52</c:v>
                </c:pt>
                <c:pt idx="718">
                  <c:v>-0.51</c:v>
                </c:pt>
                <c:pt idx="719">
                  <c:v>-0.48</c:v>
                </c:pt>
                <c:pt idx="720">
                  <c:v>-0.49</c:v>
                </c:pt>
                <c:pt idx="721">
                  <c:v>-0.5</c:v>
                </c:pt>
                <c:pt idx="722">
                  <c:v>-0.51</c:v>
                </c:pt>
                <c:pt idx="723">
                  <c:v>-0.49</c:v>
                </c:pt>
                <c:pt idx="724">
                  <c:v>-0.52</c:v>
                </c:pt>
                <c:pt idx="725">
                  <c:v>-0.49</c:v>
                </c:pt>
                <c:pt idx="726">
                  <c:v>-0.51</c:v>
                </c:pt>
                <c:pt idx="727">
                  <c:v>-0.47</c:v>
                </c:pt>
                <c:pt idx="728">
                  <c:v>-0.5</c:v>
                </c:pt>
                <c:pt idx="729">
                  <c:v>-0.5</c:v>
                </c:pt>
                <c:pt idx="730">
                  <c:v>-0.51</c:v>
                </c:pt>
                <c:pt idx="731">
                  <c:v>-0.5</c:v>
                </c:pt>
                <c:pt idx="732">
                  <c:v>-0.48</c:v>
                </c:pt>
                <c:pt idx="733">
                  <c:v>-0.5</c:v>
                </c:pt>
                <c:pt idx="734">
                  <c:v>-0.48</c:v>
                </c:pt>
                <c:pt idx="735">
                  <c:v>-0.5</c:v>
                </c:pt>
                <c:pt idx="736">
                  <c:v>-0.48</c:v>
                </c:pt>
                <c:pt idx="737">
                  <c:v>-0.52</c:v>
                </c:pt>
                <c:pt idx="738">
                  <c:v>-0.48</c:v>
                </c:pt>
                <c:pt idx="739">
                  <c:v>-0.48</c:v>
                </c:pt>
                <c:pt idx="740">
                  <c:v>-0.52</c:v>
                </c:pt>
                <c:pt idx="741">
                  <c:v>-0.5</c:v>
                </c:pt>
                <c:pt idx="742">
                  <c:v>-0.5</c:v>
                </c:pt>
                <c:pt idx="743">
                  <c:v>-0.46</c:v>
                </c:pt>
                <c:pt idx="744">
                  <c:v>-0.51</c:v>
                </c:pt>
                <c:pt idx="745">
                  <c:v>-0.48</c:v>
                </c:pt>
                <c:pt idx="746">
                  <c:v>-0.5</c:v>
                </c:pt>
                <c:pt idx="747">
                  <c:v>-0.49</c:v>
                </c:pt>
                <c:pt idx="748">
                  <c:v>-0.47</c:v>
                </c:pt>
                <c:pt idx="749">
                  <c:v>-0.48</c:v>
                </c:pt>
                <c:pt idx="750">
                  <c:v>-0.47</c:v>
                </c:pt>
                <c:pt idx="751">
                  <c:v>-0.48</c:v>
                </c:pt>
                <c:pt idx="752">
                  <c:v>-0.49</c:v>
                </c:pt>
                <c:pt idx="753">
                  <c:v>-0.49</c:v>
                </c:pt>
                <c:pt idx="754">
                  <c:v>-0.48</c:v>
                </c:pt>
                <c:pt idx="755">
                  <c:v>-0.51</c:v>
                </c:pt>
                <c:pt idx="756">
                  <c:v>-0.51</c:v>
                </c:pt>
                <c:pt idx="757">
                  <c:v>-0.49</c:v>
                </c:pt>
                <c:pt idx="758">
                  <c:v>-0.51</c:v>
                </c:pt>
                <c:pt idx="759">
                  <c:v>-0.5</c:v>
                </c:pt>
                <c:pt idx="760">
                  <c:v>-0.48</c:v>
                </c:pt>
                <c:pt idx="761">
                  <c:v>-0.49</c:v>
                </c:pt>
                <c:pt idx="762">
                  <c:v>-0.49</c:v>
                </c:pt>
                <c:pt idx="763">
                  <c:v>-0.48</c:v>
                </c:pt>
                <c:pt idx="764">
                  <c:v>-0.52</c:v>
                </c:pt>
                <c:pt idx="765">
                  <c:v>-0.47</c:v>
                </c:pt>
                <c:pt idx="766">
                  <c:v>-0.49</c:v>
                </c:pt>
                <c:pt idx="767">
                  <c:v>-0.48</c:v>
                </c:pt>
                <c:pt idx="768">
                  <c:v>-0.49</c:v>
                </c:pt>
                <c:pt idx="769">
                  <c:v>-0.48</c:v>
                </c:pt>
                <c:pt idx="770">
                  <c:v>-0.5</c:v>
                </c:pt>
                <c:pt idx="771">
                  <c:v>-0.47</c:v>
                </c:pt>
                <c:pt idx="772">
                  <c:v>-0.52</c:v>
                </c:pt>
                <c:pt idx="773">
                  <c:v>-0.47</c:v>
                </c:pt>
                <c:pt idx="774">
                  <c:v>-0.47</c:v>
                </c:pt>
                <c:pt idx="775">
                  <c:v>-0.49</c:v>
                </c:pt>
                <c:pt idx="776">
                  <c:v>-0.5</c:v>
                </c:pt>
                <c:pt idx="777">
                  <c:v>-0.5</c:v>
                </c:pt>
                <c:pt idx="778">
                  <c:v>-0.49</c:v>
                </c:pt>
                <c:pt idx="779">
                  <c:v>-0.51</c:v>
                </c:pt>
                <c:pt idx="780">
                  <c:v>-0.48</c:v>
                </c:pt>
                <c:pt idx="781">
                  <c:v>-0.49</c:v>
                </c:pt>
                <c:pt idx="782">
                  <c:v>-0.46</c:v>
                </c:pt>
                <c:pt idx="783">
                  <c:v>-0.5</c:v>
                </c:pt>
                <c:pt idx="784">
                  <c:v>-0.49</c:v>
                </c:pt>
                <c:pt idx="785">
                  <c:v>-0.49</c:v>
                </c:pt>
                <c:pt idx="786">
                  <c:v>-0.48</c:v>
                </c:pt>
                <c:pt idx="787">
                  <c:v>-0.47</c:v>
                </c:pt>
                <c:pt idx="788">
                  <c:v>-0.5</c:v>
                </c:pt>
                <c:pt idx="789">
                  <c:v>-0.49</c:v>
                </c:pt>
                <c:pt idx="790">
                  <c:v>-0.49</c:v>
                </c:pt>
                <c:pt idx="791">
                  <c:v>-0.51</c:v>
                </c:pt>
                <c:pt idx="792">
                  <c:v>-0.49</c:v>
                </c:pt>
                <c:pt idx="793">
                  <c:v>-0.49</c:v>
                </c:pt>
                <c:pt idx="794">
                  <c:v>-0.47</c:v>
                </c:pt>
                <c:pt idx="795">
                  <c:v>-0.48</c:v>
                </c:pt>
                <c:pt idx="796">
                  <c:v>-0.5</c:v>
                </c:pt>
                <c:pt idx="797">
                  <c:v>-0.48</c:v>
                </c:pt>
                <c:pt idx="798">
                  <c:v>-0.5</c:v>
                </c:pt>
                <c:pt idx="799">
                  <c:v>-0.48</c:v>
                </c:pt>
                <c:pt idx="800">
                  <c:v>-0.51</c:v>
                </c:pt>
                <c:pt idx="801">
                  <c:v>-0.5</c:v>
                </c:pt>
                <c:pt idx="802">
                  <c:v>-0.5</c:v>
                </c:pt>
                <c:pt idx="803">
                  <c:v>-0.51</c:v>
                </c:pt>
                <c:pt idx="804">
                  <c:v>-0.5</c:v>
                </c:pt>
                <c:pt idx="805">
                  <c:v>-0.52</c:v>
                </c:pt>
                <c:pt idx="806">
                  <c:v>-0.52</c:v>
                </c:pt>
                <c:pt idx="807">
                  <c:v>-0.5</c:v>
                </c:pt>
                <c:pt idx="808">
                  <c:v>-0.48</c:v>
                </c:pt>
                <c:pt idx="809">
                  <c:v>-0.49</c:v>
                </c:pt>
                <c:pt idx="810">
                  <c:v>-0.48</c:v>
                </c:pt>
                <c:pt idx="811">
                  <c:v>-0.56999999999999995</c:v>
                </c:pt>
                <c:pt idx="812">
                  <c:v>-0.5</c:v>
                </c:pt>
                <c:pt idx="813">
                  <c:v>-0.48</c:v>
                </c:pt>
                <c:pt idx="814">
                  <c:v>-0.48</c:v>
                </c:pt>
                <c:pt idx="815">
                  <c:v>-0.46</c:v>
                </c:pt>
                <c:pt idx="816">
                  <c:v>-0.52</c:v>
                </c:pt>
                <c:pt idx="817">
                  <c:v>-0.49</c:v>
                </c:pt>
                <c:pt idx="818">
                  <c:v>-0.5</c:v>
                </c:pt>
                <c:pt idx="819">
                  <c:v>-0.47</c:v>
                </c:pt>
                <c:pt idx="820">
                  <c:v>-0.48</c:v>
                </c:pt>
                <c:pt idx="821">
                  <c:v>-0.49</c:v>
                </c:pt>
                <c:pt idx="822">
                  <c:v>-0.46</c:v>
                </c:pt>
                <c:pt idx="823">
                  <c:v>-0.5</c:v>
                </c:pt>
                <c:pt idx="824">
                  <c:v>-0.48</c:v>
                </c:pt>
                <c:pt idx="825">
                  <c:v>-0.48</c:v>
                </c:pt>
                <c:pt idx="826">
                  <c:v>-0.49</c:v>
                </c:pt>
                <c:pt idx="827">
                  <c:v>-0.53</c:v>
                </c:pt>
                <c:pt idx="828">
                  <c:v>-0.47</c:v>
                </c:pt>
                <c:pt idx="829">
                  <c:v>-0.49</c:v>
                </c:pt>
                <c:pt idx="830">
                  <c:v>-0.49</c:v>
                </c:pt>
                <c:pt idx="831">
                  <c:v>-0.5</c:v>
                </c:pt>
                <c:pt idx="832">
                  <c:v>-0.49</c:v>
                </c:pt>
                <c:pt idx="833">
                  <c:v>-0.52</c:v>
                </c:pt>
                <c:pt idx="834">
                  <c:v>-0.48</c:v>
                </c:pt>
                <c:pt idx="835">
                  <c:v>-0.45</c:v>
                </c:pt>
                <c:pt idx="836">
                  <c:v>-0.5</c:v>
                </c:pt>
                <c:pt idx="837">
                  <c:v>-0.5</c:v>
                </c:pt>
                <c:pt idx="838">
                  <c:v>-0.49</c:v>
                </c:pt>
                <c:pt idx="839">
                  <c:v>-0.47</c:v>
                </c:pt>
                <c:pt idx="840">
                  <c:v>-0.48</c:v>
                </c:pt>
                <c:pt idx="841">
                  <c:v>-0.48</c:v>
                </c:pt>
                <c:pt idx="842">
                  <c:v>-0.5</c:v>
                </c:pt>
                <c:pt idx="843">
                  <c:v>-0.52</c:v>
                </c:pt>
                <c:pt idx="844">
                  <c:v>-0.51</c:v>
                </c:pt>
                <c:pt idx="845">
                  <c:v>-0.49</c:v>
                </c:pt>
                <c:pt idx="846">
                  <c:v>-0.49</c:v>
                </c:pt>
                <c:pt idx="847">
                  <c:v>-0.45</c:v>
                </c:pt>
                <c:pt idx="848">
                  <c:v>-0.48</c:v>
                </c:pt>
                <c:pt idx="849">
                  <c:v>-0.49</c:v>
                </c:pt>
                <c:pt idx="850">
                  <c:v>-0.5</c:v>
                </c:pt>
                <c:pt idx="851">
                  <c:v>-0.51</c:v>
                </c:pt>
                <c:pt idx="852">
                  <c:v>-0.46</c:v>
                </c:pt>
                <c:pt idx="853">
                  <c:v>-0.51</c:v>
                </c:pt>
                <c:pt idx="854">
                  <c:v>-0.48</c:v>
                </c:pt>
                <c:pt idx="855">
                  <c:v>-0.46</c:v>
                </c:pt>
                <c:pt idx="856">
                  <c:v>-0.5</c:v>
                </c:pt>
                <c:pt idx="857">
                  <c:v>-0.51</c:v>
                </c:pt>
                <c:pt idx="858">
                  <c:v>-0.49</c:v>
                </c:pt>
                <c:pt idx="859">
                  <c:v>-0.53</c:v>
                </c:pt>
                <c:pt idx="860">
                  <c:v>-0.46</c:v>
                </c:pt>
                <c:pt idx="861">
                  <c:v>-0.47</c:v>
                </c:pt>
                <c:pt idx="862">
                  <c:v>-0.51</c:v>
                </c:pt>
                <c:pt idx="863">
                  <c:v>-0.46</c:v>
                </c:pt>
                <c:pt idx="864">
                  <c:v>-0.51</c:v>
                </c:pt>
                <c:pt idx="865">
                  <c:v>-0.51</c:v>
                </c:pt>
                <c:pt idx="866">
                  <c:v>-0.49</c:v>
                </c:pt>
                <c:pt idx="867">
                  <c:v>-0.48</c:v>
                </c:pt>
                <c:pt idx="868">
                  <c:v>-0.5</c:v>
                </c:pt>
                <c:pt idx="869">
                  <c:v>-0.46</c:v>
                </c:pt>
                <c:pt idx="870">
                  <c:v>-0.52</c:v>
                </c:pt>
                <c:pt idx="871">
                  <c:v>-0.48</c:v>
                </c:pt>
                <c:pt idx="872">
                  <c:v>-0.49</c:v>
                </c:pt>
                <c:pt idx="873">
                  <c:v>-0.49</c:v>
                </c:pt>
                <c:pt idx="874">
                  <c:v>-0.5</c:v>
                </c:pt>
                <c:pt idx="875">
                  <c:v>-0.48</c:v>
                </c:pt>
                <c:pt idx="876">
                  <c:v>-0.5</c:v>
                </c:pt>
                <c:pt idx="877">
                  <c:v>-0.5</c:v>
                </c:pt>
                <c:pt idx="878">
                  <c:v>-0.49</c:v>
                </c:pt>
                <c:pt idx="879">
                  <c:v>-0.5</c:v>
                </c:pt>
                <c:pt idx="880">
                  <c:v>-0.47</c:v>
                </c:pt>
                <c:pt idx="881">
                  <c:v>-0.5</c:v>
                </c:pt>
                <c:pt idx="882">
                  <c:v>-0.5</c:v>
                </c:pt>
                <c:pt idx="883">
                  <c:v>-0.52</c:v>
                </c:pt>
                <c:pt idx="884">
                  <c:v>-0.51</c:v>
                </c:pt>
                <c:pt idx="885">
                  <c:v>-0.48</c:v>
                </c:pt>
                <c:pt idx="886">
                  <c:v>-0.45</c:v>
                </c:pt>
                <c:pt idx="887">
                  <c:v>-0.51</c:v>
                </c:pt>
                <c:pt idx="888">
                  <c:v>-0.48</c:v>
                </c:pt>
                <c:pt idx="889">
                  <c:v>-0.49</c:v>
                </c:pt>
                <c:pt idx="890">
                  <c:v>-0.5</c:v>
                </c:pt>
                <c:pt idx="891">
                  <c:v>-0.52</c:v>
                </c:pt>
                <c:pt idx="892">
                  <c:v>-0.49</c:v>
                </c:pt>
                <c:pt idx="893">
                  <c:v>-0.43</c:v>
                </c:pt>
                <c:pt idx="894">
                  <c:v>-0.49</c:v>
                </c:pt>
                <c:pt idx="895">
                  <c:v>-0.48</c:v>
                </c:pt>
                <c:pt idx="896">
                  <c:v>-0.5</c:v>
                </c:pt>
                <c:pt idx="897">
                  <c:v>-0.5</c:v>
                </c:pt>
                <c:pt idx="898">
                  <c:v>-0.51</c:v>
                </c:pt>
                <c:pt idx="899">
                  <c:v>-0.51</c:v>
                </c:pt>
                <c:pt idx="900">
                  <c:v>-0.49</c:v>
                </c:pt>
                <c:pt idx="901">
                  <c:v>-0.52</c:v>
                </c:pt>
                <c:pt idx="902">
                  <c:v>-0.5</c:v>
                </c:pt>
                <c:pt idx="903">
                  <c:v>-0.48</c:v>
                </c:pt>
                <c:pt idx="904">
                  <c:v>-0.53</c:v>
                </c:pt>
                <c:pt idx="905">
                  <c:v>-0.47</c:v>
                </c:pt>
                <c:pt idx="906">
                  <c:v>-0.48</c:v>
                </c:pt>
                <c:pt idx="907">
                  <c:v>-0.47</c:v>
                </c:pt>
                <c:pt idx="908">
                  <c:v>-0.48</c:v>
                </c:pt>
                <c:pt idx="909">
                  <c:v>-0.49</c:v>
                </c:pt>
                <c:pt idx="910">
                  <c:v>-0.49</c:v>
                </c:pt>
                <c:pt idx="911">
                  <c:v>-0.46</c:v>
                </c:pt>
                <c:pt idx="912">
                  <c:v>-0.49</c:v>
                </c:pt>
                <c:pt idx="913">
                  <c:v>-0.5</c:v>
                </c:pt>
                <c:pt idx="914">
                  <c:v>-0.5</c:v>
                </c:pt>
                <c:pt idx="915">
                  <c:v>-0.48</c:v>
                </c:pt>
                <c:pt idx="916">
                  <c:v>-0.48</c:v>
                </c:pt>
                <c:pt idx="917">
                  <c:v>-0.46</c:v>
                </c:pt>
                <c:pt idx="918">
                  <c:v>-0.48</c:v>
                </c:pt>
                <c:pt idx="919">
                  <c:v>-0.51</c:v>
                </c:pt>
                <c:pt idx="920">
                  <c:v>-0.52</c:v>
                </c:pt>
                <c:pt idx="921">
                  <c:v>-0.52</c:v>
                </c:pt>
                <c:pt idx="922">
                  <c:v>-0.46</c:v>
                </c:pt>
                <c:pt idx="923">
                  <c:v>-0.51</c:v>
                </c:pt>
                <c:pt idx="924">
                  <c:v>-0.52</c:v>
                </c:pt>
                <c:pt idx="925">
                  <c:v>-0.5</c:v>
                </c:pt>
                <c:pt idx="926">
                  <c:v>-0.5</c:v>
                </c:pt>
                <c:pt idx="927">
                  <c:v>-0.51</c:v>
                </c:pt>
                <c:pt idx="928">
                  <c:v>-0.51</c:v>
                </c:pt>
                <c:pt idx="929">
                  <c:v>-0.49</c:v>
                </c:pt>
                <c:pt idx="930">
                  <c:v>-0.47</c:v>
                </c:pt>
                <c:pt idx="931">
                  <c:v>-0.5</c:v>
                </c:pt>
                <c:pt idx="932">
                  <c:v>-0.51</c:v>
                </c:pt>
                <c:pt idx="933">
                  <c:v>-0.49</c:v>
                </c:pt>
                <c:pt idx="934">
                  <c:v>-0.48</c:v>
                </c:pt>
                <c:pt idx="935">
                  <c:v>-0.51</c:v>
                </c:pt>
                <c:pt idx="936">
                  <c:v>-0.48</c:v>
                </c:pt>
                <c:pt idx="937">
                  <c:v>-0.5</c:v>
                </c:pt>
                <c:pt idx="938">
                  <c:v>-0.47</c:v>
                </c:pt>
                <c:pt idx="939">
                  <c:v>-0.47</c:v>
                </c:pt>
                <c:pt idx="940">
                  <c:v>-0.5</c:v>
                </c:pt>
                <c:pt idx="941">
                  <c:v>-0.51</c:v>
                </c:pt>
                <c:pt idx="942">
                  <c:v>-0.47</c:v>
                </c:pt>
                <c:pt idx="943">
                  <c:v>-0.47</c:v>
                </c:pt>
                <c:pt idx="944">
                  <c:v>-0.49</c:v>
                </c:pt>
                <c:pt idx="945">
                  <c:v>-0.5</c:v>
                </c:pt>
                <c:pt idx="946">
                  <c:v>-0.47</c:v>
                </c:pt>
                <c:pt idx="947">
                  <c:v>-0.48</c:v>
                </c:pt>
                <c:pt idx="948">
                  <c:v>-0.48</c:v>
                </c:pt>
                <c:pt idx="949">
                  <c:v>-0.51</c:v>
                </c:pt>
                <c:pt idx="950">
                  <c:v>-0.45</c:v>
                </c:pt>
                <c:pt idx="951">
                  <c:v>-0.5</c:v>
                </c:pt>
                <c:pt idx="952">
                  <c:v>-0.49</c:v>
                </c:pt>
                <c:pt idx="953">
                  <c:v>-0.47</c:v>
                </c:pt>
                <c:pt idx="954">
                  <c:v>-0.49</c:v>
                </c:pt>
                <c:pt idx="955">
                  <c:v>-0.5</c:v>
                </c:pt>
                <c:pt idx="956">
                  <c:v>-0.5</c:v>
                </c:pt>
                <c:pt idx="957">
                  <c:v>-0.5</c:v>
                </c:pt>
                <c:pt idx="958">
                  <c:v>-0.5</c:v>
                </c:pt>
                <c:pt idx="959">
                  <c:v>-0.51</c:v>
                </c:pt>
                <c:pt idx="960">
                  <c:v>-0.49</c:v>
                </c:pt>
                <c:pt idx="961">
                  <c:v>-0.46</c:v>
                </c:pt>
                <c:pt idx="962">
                  <c:v>-0.47</c:v>
                </c:pt>
                <c:pt idx="963">
                  <c:v>-0.46</c:v>
                </c:pt>
                <c:pt idx="964">
                  <c:v>-0.5</c:v>
                </c:pt>
                <c:pt idx="965">
                  <c:v>-0.5</c:v>
                </c:pt>
                <c:pt idx="966">
                  <c:v>-0.47</c:v>
                </c:pt>
                <c:pt idx="967">
                  <c:v>-0.47</c:v>
                </c:pt>
                <c:pt idx="968">
                  <c:v>-0.47</c:v>
                </c:pt>
                <c:pt idx="969">
                  <c:v>-0.47</c:v>
                </c:pt>
                <c:pt idx="970">
                  <c:v>-0.5</c:v>
                </c:pt>
                <c:pt idx="971">
                  <c:v>-0.49</c:v>
                </c:pt>
                <c:pt idx="972">
                  <c:v>-0.49</c:v>
                </c:pt>
                <c:pt idx="973">
                  <c:v>-0.5</c:v>
                </c:pt>
                <c:pt idx="974">
                  <c:v>-0.48</c:v>
                </c:pt>
                <c:pt idx="975">
                  <c:v>-0.46</c:v>
                </c:pt>
                <c:pt idx="976">
                  <c:v>-0.48</c:v>
                </c:pt>
                <c:pt idx="977">
                  <c:v>-0.53</c:v>
                </c:pt>
                <c:pt idx="978">
                  <c:v>-0.5</c:v>
                </c:pt>
                <c:pt idx="979">
                  <c:v>-0.5</c:v>
                </c:pt>
                <c:pt idx="980">
                  <c:v>-0.49</c:v>
                </c:pt>
                <c:pt idx="981">
                  <c:v>-0.49</c:v>
                </c:pt>
                <c:pt idx="982">
                  <c:v>-0.48</c:v>
                </c:pt>
                <c:pt idx="983">
                  <c:v>-0.48</c:v>
                </c:pt>
                <c:pt idx="984">
                  <c:v>-0.54</c:v>
                </c:pt>
                <c:pt idx="985">
                  <c:v>-0.5</c:v>
                </c:pt>
                <c:pt idx="986">
                  <c:v>-0.5</c:v>
                </c:pt>
                <c:pt idx="987">
                  <c:v>-0.51</c:v>
                </c:pt>
                <c:pt idx="988">
                  <c:v>-0.52</c:v>
                </c:pt>
                <c:pt idx="989">
                  <c:v>-0.45</c:v>
                </c:pt>
                <c:pt idx="990">
                  <c:v>-0.52</c:v>
                </c:pt>
                <c:pt idx="991">
                  <c:v>-0.51</c:v>
                </c:pt>
                <c:pt idx="992">
                  <c:v>-0.47</c:v>
                </c:pt>
                <c:pt idx="993">
                  <c:v>-0.49</c:v>
                </c:pt>
                <c:pt idx="994">
                  <c:v>-0.48</c:v>
                </c:pt>
                <c:pt idx="995">
                  <c:v>-0.49</c:v>
                </c:pt>
                <c:pt idx="996">
                  <c:v>-0.45</c:v>
                </c:pt>
                <c:pt idx="997">
                  <c:v>-0.5</c:v>
                </c:pt>
                <c:pt idx="998">
                  <c:v>-0.5</c:v>
                </c:pt>
                <c:pt idx="999">
                  <c:v>-0.51</c:v>
                </c:pt>
                <c:pt idx="1000">
                  <c:v>-0.49</c:v>
                </c:pt>
                <c:pt idx="1001">
                  <c:v>-0.48</c:v>
                </c:pt>
                <c:pt idx="1002">
                  <c:v>-0.5</c:v>
                </c:pt>
                <c:pt idx="1003">
                  <c:v>-0.48</c:v>
                </c:pt>
                <c:pt idx="1004">
                  <c:v>-0.51</c:v>
                </c:pt>
                <c:pt idx="1005">
                  <c:v>-0.46</c:v>
                </c:pt>
                <c:pt idx="1006">
                  <c:v>-0.49</c:v>
                </c:pt>
                <c:pt idx="1007">
                  <c:v>-0.49</c:v>
                </c:pt>
                <c:pt idx="1008">
                  <c:v>-0.49</c:v>
                </c:pt>
                <c:pt idx="1009">
                  <c:v>-0.5</c:v>
                </c:pt>
                <c:pt idx="1010">
                  <c:v>-0.48</c:v>
                </c:pt>
                <c:pt idx="1011">
                  <c:v>-0.48</c:v>
                </c:pt>
                <c:pt idx="1012">
                  <c:v>-0.48</c:v>
                </c:pt>
                <c:pt idx="1013">
                  <c:v>-0.49</c:v>
                </c:pt>
                <c:pt idx="1014">
                  <c:v>-0.47</c:v>
                </c:pt>
                <c:pt idx="1015">
                  <c:v>-0.48</c:v>
                </c:pt>
                <c:pt idx="1016">
                  <c:v>-0.5</c:v>
                </c:pt>
                <c:pt idx="1017">
                  <c:v>-0.49</c:v>
                </c:pt>
                <c:pt idx="1018">
                  <c:v>-0.52</c:v>
                </c:pt>
                <c:pt idx="1019">
                  <c:v>-0.51</c:v>
                </c:pt>
                <c:pt idx="1020">
                  <c:v>-0.49</c:v>
                </c:pt>
                <c:pt idx="1021">
                  <c:v>-0.49</c:v>
                </c:pt>
                <c:pt idx="1022">
                  <c:v>-0.46</c:v>
                </c:pt>
                <c:pt idx="1023">
                  <c:v>-0.47</c:v>
                </c:pt>
                <c:pt idx="1024">
                  <c:v>-0.52</c:v>
                </c:pt>
                <c:pt idx="1025">
                  <c:v>-0.52</c:v>
                </c:pt>
                <c:pt idx="1026">
                  <c:v>-0.51</c:v>
                </c:pt>
                <c:pt idx="1027">
                  <c:v>-0.48</c:v>
                </c:pt>
                <c:pt idx="1028">
                  <c:v>-0.48</c:v>
                </c:pt>
                <c:pt idx="1029">
                  <c:v>-0.49</c:v>
                </c:pt>
                <c:pt idx="1030">
                  <c:v>-0.51</c:v>
                </c:pt>
                <c:pt idx="1031">
                  <c:v>-0.51</c:v>
                </c:pt>
                <c:pt idx="1032">
                  <c:v>-0.49</c:v>
                </c:pt>
                <c:pt idx="1033">
                  <c:v>-0.48</c:v>
                </c:pt>
                <c:pt idx="1034">
                  <c:v>-0.51</c:v>
                </c:pt>
                <c:pt idx="1035">
                  <c:v>-0.49</c:v>
                </c:pt>
                <c:pt idx="1036">
                  <c:v>-0.51</c:v>
                </c:pt>
                <c:pt idx="1037">
                  <c:v>-0.49</c:v>
                </c:pt>
                <c:pt idx="1038">
                  <c:v>-0.53</c:v>
                </c:pt>
                <c:pt idx="1039">
                  <c:v>-0.47</c:v>
                </c:pt>
                <c:pt idx="1040">
                  <c:v>-0.5</c:v>
                </c:pt>
                <c:pt idx="1041">
                  <c:v>-0.49</c:v>
                </c:pt>
                <c:pt idx="1042">
                  <c:v>-0.49</c:v>
                </c:pt>
                <c:pt idx="1043">
                  <c:v>-0.5</c:v>
                </c:pt>
                <c:pt idx="1044">
                  <c:v>-0.48</c:v>
                </c:pt>
                <c:pt idx="1045">
                  <c:v>-0.52</c:v>
                </c:pt>
                <c:pt idx="1046">
                  <c:v>-0.53</c:v>
                </c:pt>
                <c:pt idx="1047">
                  <c:v>-0.5</c:v>
                </c:pt>
                <c:pt idx="1048">
                  <c:v>-0.5</c:v>
                </c:pt>
                <c:pt idx="1049">
                  <c:v>-0.5</c:v>
                </c:pt>
                <c:pt idx="1050">
                  <c:v>-0.51</c:v>
                </c:pt>
                <c:pt idx="1051">
                  <c:v>-0.52</c:v>
                </c:pt>
                <c:pt idx="1052">
                  <c:v>-0.48</c:v>
                </c:pt>
                <c:pt idx="1053">
                  <c:v>-0.47</c:v>
                </c:pt>
                <c:pt idx="1054">
                  <c:v>-0.48</c:v>
                </c:pt>
                <c:pt idx="1055">
                  <c:v>-0.49</c:v>
                </c:pt>
                <c:pt idx="1056">
                  <c:v>-0.49</c:v>
                </c:pt>
                <c:pt idx="1057">
                  <c:v>-0.52</c:v>
                </c:pt>
                <c:pt idx="1058">
                  <c:v>-0.5</c:v>
                </c:pt>
                <c:pt idx="1059">
                  <c:v>-0.51</c:v>
                </c:pt>
                <c:pt idx="1060">
                  <c:v>-0.49</c:v>
                </c:pt>
                <c:pt idx="1061">
                  <c:v>-0.47</c:v>
                </c:pt>
                <c:pt idx="1062">
                  <c:v>-0.47</c:v>
                </c:pt>
                <c:pt idx="1063">
                  <c:v>-0.51</c:v>
                </c:pt>
                <c:pt idx="1064">
                  <c:v>-0.53</c:v>
                </c:pt>
                <c:pt idx="1065">
                  <c:v>-0.49</c:v>
                </c:pt>
                <c:pt idx="1066">
                  <c:v>-0.53</c:v>
                </c:pt>
                <c:pt idx="1067">
                  <c:v>-0.48</c:v>
                </c:pt>
                <c:pt idx="1068">
                  <c:v>-0.49</c:v>
                </c:pt>
                <c:pt idx="1069">
                  <c:v>-0.47</c:v>
                </c:pt>
                <c:pt idx="1070">
                  <c:v>-0.5</c:v>
                </c:pt>
                <c:pt idx="1071">
                  <c:v>-0.53</c:v>
                </c:pt>
                <c:pt idx="1072">
                  <c:v>-0.54</c:v>
                </c:pt>
                <c:pt idx="1073">
                  <c:v>-0.51</c:v>
                </c:pt>
                <c:pt idx="1074">
                  <c:v>-0.5</c:v>
                </c:pt>
                <c:pt idx="1075">
                  <c:v>-0.49</c:v>
                </c:pt>
                <c:pt idx="1076">
                  <c:v>-0.49</c:v>
                </c:pt>
                <c:pt idx="1077">
                  <c:v>-0.5</c:v>
                </c:pt>
                <c:pt idx="1078">
                  <c:v>-0.49</c:v>
                </c:pt>
                <c:pt idx="1079">
                  <c:v>-0.51</c:v>
                </c:pt>
                <c:pt idx="1080">
                  <c:v>-0.51</c:v>
                </c:pt>
                <c:pt idx="1081">
                  <c:v>-0.46</c:v>
                </c:pt>
                <c:pt idx="1082">
                  <c:v>-0.51</c:v>
                </c:pt>
                <c:pt idx="1083">
                  <c:v>-0.48</c:v>
                </c:pt>
                <c:pt idx="1084">
                  <c:v>-0.5</c:v>
                </c:pt>
                <c:pt idx="1085">
                  <c:v>-0.53</c:v>
                </c:pt>
                <c:pt idx="1086">
                  <c:v>-0.5</c:v>
                </c:pt>
                <c:pt idx="1087">
                  <c:v>-0.46</c:v>
                </c:pt>
                <c:pt idx="1088">
                  <c:v>-0.49</c:v>
                </c:pt>
                <c:pt idx="1089">
                  <c:v>-0.5</c:v>
                </c:pt>
                <c:pt idx="1090">
                  <c:v>-0.49</c:v>
                </c:pt>
                <c:pt idx="1091">
                  <c:v>-0.49</c:v>
                </c:pt>
                <c:pt idx="1092">
                  <c:v>-0.5</c:v>
                </c:pt>
                <c:pt idx="1093">
                  <c:v>-0.51</c:v>
                </c:pt>
                <c:pt idx="1094">
                  <c:v>-0.49</c:v>
                </c:pt>
                <c:pt idx="1095">
                  <c:v>-0.49</c:v>
                </c:pt>
                <c:pt idx="1096">
                  <c:v>-0.5</c:v>
                </c:pt>
                <c:pt idx="1097">
                  <c:v>-0.53</c:v>
                </c:pt>
                <c:pt idx="1098">
                  <c:v>-0.49</c:v>
                </c:pt>
                <c:pt idx="1099">
                  <c:v>-0.48</c:v>
                </c:pt>
                <c:pt idx="1100">
                  <c:v>-0.5</c:v>
                </c:pt>
                <c:pt idx="1101">
                  <c:v>-0.49</c:v>
                </c:pt>
                <c:pt idx="1102">
                  <c:v>-0.46</c:v>
                </c:pt>
                <c:pt idx="1103">
                  <c:v>-0.48</c:v>
                </c:pt>
                <c:pt idx="1104">
                  <c:v>-0.47</c:v>
                </c:pt>
                <c:pt idx="1105">
                  <c:v>-0.48</c:v>
                </c:pt>
                <c:pt idx="1106">
                  <c:v>-0.49</c:v>
                </c:pt>
                <c:pt idx="1107">
                  <c:v>-0.52</c:v>
                </c:pt>
                <c:pt idx="1108">
                  <c:v>-0.48</c:v>
                </c:pt>
                <c:pt idx="1109">
                  <c:v>-0.47</c:v>
                </c:pt>
                <c:pt idx="1110">
                  <c:v>-0.48</c:v>
                </c:pt>
                <c:pt idx="1111">
                  <c:v>-0.54</c:v>
                </c:pt>
                <c:pt idx="1112">
                  <c:v>-0.51</c:v>
                </c:pt>
                <c:pt idx="1113">
                  <c:v>-0.5</c:v>
                </c:pt>
                <c:pt idx="1114">
                  <c:v>-0.52</c:v>
                </c:pt>
                <c:pt idx="1115">
                  <c:v>-0.5</c:v>
                </c:pt>
                <c:pt idx="1116">
                  <c:v>-0.48</c:v>
                </c:pt>
                <c:pt idx="1117">
                  <c:v>-0.5</c:v>
                </c:pt>
                <c:pt idx="1118">
                  <c:v>-0.52</c:v>
                </c:pt>
                <c:pt idx="1119">
                  <c:v>-0.49</c:v>
                </c:pt>
                <c:pt idx="1120">
                  <c:v>-0.48</c:v>
                </c:pt>
                <c:pt idx="1121">
                  <c:v>-0.47</c:v>
                </c:pt>
                <c:pt idx="1122">
                  <c:v>-0.51</c:v>
                </c:pt>
                <c:pt idx="1123">
                  <c:v>-0.49</c:v>
                </c:pt>
                <c:pt idx="1124">
                  <c:v>-0.51</c:v>
                </c:pt>
                <c:pt idx="1125">
                  <c:v>-0.46</c:v>
                </c:pt>
                <c:pt idx="1126">
                  <c:v>-0.53</c:v>
                </c:pt>
                <c:pt idx="1127">
                  <c:v>-0.48</c:v>
                </c:pt>
                <c:pt idx="1128">
                  <c:v>-0.49</c:v>
                </c:pt>
                <c:pt idx="1129">
                  <c:v>-0.49</c:v>
                </c:pt>
                <c:pt idx="1130">
                  <c:v>-0.49</c:v>
                </c:pt>
                <c:pt idx="1131">
                  <c:v>-0.47</c:v>
                </c:pt>
                <c:pt idx="1132">
                  <c:v>-0.45</c:v>
                </c:pt>
                <c:pt idx="1133">
                  <c:v>-0.5</c:v>
                </c:pt>
                <c:pt idx="1134">
                  <c:v>-0.48</c:v>
                </c:pt>
                <c:pt idx="1135">
                  <c:v>-0.51</c:v>
                </c:pt>
                <c:pt idx="1136">
                  <c:v>-0.5</c:v>
                </c:pt>
                <c:pt idx="1137">
                  <c:v>-0.5</c:v>
                </c:pt>
                <c:pt idx="1138">
                  <c:v>-0.48</c:v>
                </c:pt>
                <c:pt idx="1139">
                  <c:v>-0.51</c:v>
                </c:pt>
                <c:pt idx="1140">
                  <c:v>-0.49</c:v>
                </c:pt>
                <c:pt idx="1141">
                  <c:v>-0.51</c:v>
                </c:pt>
                <c:pt idx="1142">
                  <c:v>-0.45</c:v>
                </c:pt>
                <c:pt idx="1143">
                  <c:v>-0.47</c:v>
                </c:pt>
                <c:pt idx="1144">
                  <c:v>-0.49</c:v>
                </c:pt>
                <c:pt idx="1145">
                  <c:v>-0.5</c:v>
                </c:pt>
                <c:pt idx="1146">
                  <c:v>-0.51</c:v>
                </c:pt>
                <c:pt idx="1147">
                  <c:v>-0.51</c:v>
                </c:pt>
                <c:pt idx="1148">
                  <c:v>-0.52</c:v>
                </c:pt>
                <c:pt idx="1149">
                  <c:v>-0.48</c:v>
                </c:pt>
                <c:pt idx="1150">
                  <c:v>-0.53</c:v>
                </c:pt>
                <c:pt idx="1151">
                  <c:v>-0.53</c:v>
                </c:pt>
                <c:pt idx="1152">
                  <c:v>-0.49</c:v>
                </c:pt>
                <c:pt idx="1153">
                  <c:v>-0.5</c:v>
                </c:pt>
                <c:pt idx="1154">
                  <c:v>-0.51</c:v>
                </c:pt>
                <c:pt idx="1155">
                  <c:v>-0.47</c:v>
                </c:pt>
                <c:pt idx="1156">
                  <c:v>-0.51</c:v>
                </c:pt>
                <c:pt idx="1157">
                  <c:v>-0.51</c:v>
                </c:pt>
                <c:pt idx="1158">
                  <c:v>-0.51</c:v>
                </c:pt>
                <c:pt idx="1159">
                  <c:v>-0.48</c:v>
                </c:pt>
                <c:pt idx="1160">
                  <c:v>-0.46</c:v>
                </c:pt>
                <c:pt idx="1161">
                  <c:v>-0.52</c:v>
                </c:pt>
                <c:pt idx="1162">
                  <c:v>-0.49</c:v>
                </c:pt>
                <c:pt idx="1163">
                  <c:v>-0.47</c:v>
                </c:pt>
                <c:pt idx="1164">
                  <c:v>-0.5</c:v>
                </c:pt>
                <c:pt idx="1165">
                  <c:v>-0.49</c:v>
                </c:pt>
                <c:pt idx="1166">
                  <c:v>-0.46</c:v>
                </c:pt>
                <c:pt idx="1167">
                  <c:v>-0.48</c:v>
                </c:pt>
                <c:pt idx="1168">
                  <c:v>-0.47</c:v>
                </c:pt>
                <c:pt idx="1169">
                  <c:v>-0.49</c:v>
                </c:pt>
                <c:pt idx="1170">
                  <c:v>-0.51</c:v>
                </c:pt>
                <c:pt idx="1171">
                  <c:v>-0.52</c:v>
                </c:pt>
                <c:pt idx="1172">
                  <c:v>-0.49</c:v>
                </c:pt>
                <c:pt idx="1173">
                  <c:v>-0.48</c:v>
                </c:pt>
                <c:pt idx="1174">
                  <c:v>-0.51</c:v>
                </c:pt>
                <c:pt idx="1175">
                  <c:v>-0.48</c:v>
                </c:pt>
                <c:pt idx="1176">
                  <c:v>-0.49</c:v>
                </c:pt>
                <c:pt idx="1177">
                  <c:v>-0.48</c:v>
                </c:pt>
                <c:pt idx="1178">
                  <c:v>-0.49</c:v>
                </c:pt>
                <c:pt idx="1179">
                  <c:v>-0.49</c:v>
                </c:pt>
                <c:pt idx="1180">
                  <c:v>-0.52</c:v>
                </c:pt>
                <c:pt idx="1181">
                  <c:v>-0.49</c:v>
                </c:pt>
                <c:pt idx="1182">
                  <c:v>-0.46</c:v>
                </c:pt>
                <c:pt idx="1183">
                  <c:v>-0.48</c:v>
                </c:pt>
                <c:pt idx="1184">
                  <c:v>-0.5</c:v>
                </c:pt>
                <c:pt idx="1185">
                  <c:v>-0.55000000000000004</c:v>
                </c:pt>
                <c:pt idx="1186">
                  <c:v>-0.47</c:v>
                </c:pt>
                <c:pt idx="1187">
                  <c:v>-0.53</c:v>
                </c:pt>
                <c:pt idx="1188">
                  <c:v>-0.46</c:v>
                </c:pt>
                <c:pt idx="1189">
                  <c:v>-0.48</c:v>
                </c:pt>
                <c:pt idx="1190">
                  <c:v>-0.51</c:v>
                </c:pt>
                <c:pt idx="1191">
                  <c:v>-0.47</c:v>
                </c:pt>
                <c:pt idx="1192">
                  <c:v>-0.51</c:v>
                </c:pt>
                <c:pt idx="1193">
                  <c:v>-0.47</c:v>
                </c:pt>
                <c:pt idx="1194">
                  <c:v>-0.47</c:v>
                </c:pt>
                <c:pt idx="1195">
                  <c:v>-0.48</c:v>
                </c:pt>
                <c:pt idx="1196">
                  <c:v>-0.47</c:v>
                </c:pt>
                <c:pt idx="1197">
                  <c:v>-0.52</c:v>
                </c:pt>
                <c:pt idx="1198">
                  <c:v>-0.53</c:v>
                </c:pt>
                <c:pt idx="1199">
                  <c:v>-0.49</c:v>
                </c:pt>
                <c:pt idx="1200">
                  <c:v>-0.47</c:v>
                </c:pt>
                <c:pt idx="1201">
                  <c:v>-0.48</c:v>
                </c:pt>
                <c:pt idx="1202">
                  <c:v>-0.51</c:v>
                </c:pt>
                <c:pt idx="1203">
                  <c:v>-0.49</c:v>
                </c:pt>
                <c:pt idx="1204">
                  <c:v>-0.52</c:v>
                </c:pt>
                <c:pt idx="1205">
                  <c:v>-0.51</c:v>
                </c:pt>
                <c:pt idx="1206">
                  <c:v>-0.51</c:v>
                </c:pt>
                <c:pt idx="1207">
                  <c:v>-0.47</c:v>
                </c:pt>
                <c:pt idx="1208">
                  <c:v>-0.47</c:v>
                </c:pt>
                <c:pt idx="1209">
                  <c:v>-0.54</c:v>
                </c:pt>
                <c:pt idx="1210">
                  <c:v>-0.52</c:v>
                </c:pt>
                <c:pt idx="1211">
                  <c:v>-0.53</c:v>
                </c:pt>
                <c:pt idx="1212">
                  <c:v>-0.49</c:v>
                </c:pt>
                <c:pt idx="1213">
                  <c:v>-0.49</c:v>
                </c:pt>
                <c:pt idx="1214">
                  <c:v>-0.5</c:v>
                </c:pt>
                <c:pt idx="1215">
                  <c:v>-0.49</c:v>
                </c:pt>
                <c:pt idx="1216">
                  <c:v>-0.49</c:v>
                </c:pt>
                <c:pt idx="1217">
                  <c:v>-0.51</c:v>
                </c:pt>
                <c:pt idx="1218">
                  <c:v>-0.51</c:v>
                </c:pt>
                <c:pt idx="1219">
                  <c:v>-0.46</c:v>
                </c:pt>
                <c:pt idx="1220">
                  <c:v>-0.49</c:v>
                </c:pt>
                <c:pt idx="1221">
                  <c:v>-0.49</c:v>
                </c:pt>
                <c:pt idx="1222">
                  <c:v>-0.52</c:v>
                </c:pt>
                <c:pt idx="1223">
                  <c:v>-0.48</c:v>
                </c:pt>
                <c:pt idx="1224">
                  <c:v>-0.51</c:v>
                </c:pt>
                <c:pt idx="1225">
                  <c:v>-0.47</c:v>
                </c:pt>
                <c:pt idx="1226">
                  <c:v>-0.5</c:v>
                </c:pt>
                <c:pt idx="1227">
                  <c:v>-0.49</c:v>
                </c:pt>
                <c:pt idx="1228">
                  <c:v>-0.47</c:v>
                </c:pt>
                <c:pt idx="1229">
                  <c:v>-0.47</c:v>
                </c:pt>
                <c:pt idx="1230">
                  <c:v>-0.49</c:v>
                </c:pt>
                <c:pt idx="1231">
                  <c:v>-0.51</c:v>
                </c:pt>
                <c:pt idx="1232">
                  <c:v>-0.47</c:v>
                </c:pt>
                <c:pt idx="1233">
                  <c:v>-0.5</c:v>
                </c:pt>
                <c:pt idx="1234">
                  <c:v>-0.5</c:v>
                </c:pt>
                <c:pt idx="1235">
                  <c:v>-0.52</c:v>
                </c:pt>
                <c:pt idx="1236">
                  <c:v>-0.5</c:v>
                </c:pt>
                <c:pt idx="1237">
                  <c:v>-0.5</c:v>
                </c:pt>
                <c:pt idx="1238">
                  <c:v>-0.51</c:v>
                </c:pt>
                <c:pt idx="1239">
                  <c:v>-0.48</c:v>
                </c:pt>
                <c:pt idx="1240">
                  <c:v>-0.5</c:v>
                </c:pt>
                <c:pt idx="1241">
                  <c:v>-0.5</c:v>
                </c:pt>
                <c:pt idx="1242">
                  <c:v>-0.49</c:v>
                </c:pt>
                <c:pt idx="1243">
                  <c:v>-0.48</c:v>
                </c:pt>
                <c:pt idx="1244">
                  <c:v>-0.52</c:v>
                </c:pt>
                <c:pt idx="1245">
                  <c:v>-0.51</c:v>
                </c:pt>
                <c:pt idx="1246">
                  <c:v>-0.5</c:v>
                </c:pt>
                <c:pt idx="1247">
                  <c:v>-0.45</c:v>
                </c:pt>
                <c:pt idx="1248">
                  <c:v>-0.47</c:v>
                </c:pt>
                <c:pt idx="1249">
                  <c:v>-0.47</c:v>
                </c:pt>
                <c:pt idx="1250">
                  <c:v>-0.47</c:v>
                </c:pt>
                <c:pt idx="1251">
                  <c:v>-0.49</c:v>
                </c:pt>
                <c:pt idx="1252">
                  <c:v>-0.5</c:v>
                </c:pt>
                <c:pt idx="1253">
                  <c:v>-0.49</c:v>
                </c:pt>
                <c:pt idx="1254">
                  <c:v>-0.48</c:v>
                </c:pt>
                <c:pt idx="1255">
                  <c:v>-0.48</c:v>
                </c:pt>
                <c:pt idx="1256">
                  <c:v>-0.51</c:v>
                </c:pt>
                <c:pt idx="1257">
                  <c:v>-0.45</c:v>
                </c:pt>
                <c:pt idx="1258">
                  <c:v>-0.54</c:v>
                </c:pt>
                <c:pt idx="1259">
                  <c:v>-0.52</c:v>
                </c:pt>
                <c:pt idx="1260">
                  <c:v>-0.51</c:v>
                </c:pt>
                <c:pt idx="1261">
                  <c:v>-0.5</c:v>
                </c:pt>
                <c:pt idx="1262">
                  <c:v>-0.51</c:v>
                </c:pt>
                <c:pt idx="1263">
                  <c:v>-0.47</c:v>
                </c:pt>
                <c:pt idx="1264">
                  <c:v>-0.51</c:v>
                </c:pt>
                <c:pt idx="1265">
                  <c:v>-0.52</c:v>
                </c:pt>
                <c:pt idx="1266">
                  <c:v>-0.5</c:v>
                </c:pt>
                <c:pt idx="1267">
                  <c:v>-0.5</c:v>
                </c:pt>
                <c:pt idx="1268">
                  <c:v>-0.47</c:v>
                </c:pt>
                <c:pt idx="1269">
                  <c:v>-0.49</c:v>
                </c:pt>
                <c:pt idx="1270">
                  <c:v>-0.47</c:v>
                </c:pt>
                <c:pt idx="1271">
                  <c:v>-0.51</c:v>
                </c:pt>
                <c:pt idx="1272">
                  <c:v>-0.48</c:v>
                </c:pt>
                <c:pt idx="1273">
                  <c:v>-0.49</c:v>
                </c:pt>
                <c:pt idx="1274">
                  <c:v>-0.48</c:v>
                </c:pt>
                <c:pt idx="1275">
                  <c:v>-0.47</c:v>
                </c:pt>
                <c:pt idx="1276">
                  <c:v>-0.46</c:v>
                </c:pt>
                <c:pt idx="1277">
                  <c:v>-0.49</c:v>
                </c:pt>
                <c:pt idx="1278">
                  <c:v>-0.49</c:v>
                </c:pt>
                <c:pt idx="1279">
                  <c:v>-0.47</c:v>
                </c:pt>
                <c:pt idx="1280">
                  <c:v>-0.47</c:v>
                </c:pt>
                <c:pt idx="1281">
                  <c:v>-0.45</c:v>
                </c:pt>
                <c:pt idx="1282">
                  <c:v>-0.49</c:v>
                </c:pt>
                <c:pt idx="1283">
                  <c:v>-0.51</c:v>
                </c:pt>
                <c:pt idx="1284">
                  <c:v>-0.5</c:v>
                </c:pt>
                <c:pt idx="1285">
                  <c:v>-0.49</c:v>
                </c:pt>
                <c:pt idx="1286">
                  <c:v>-0.48</c:v>
                </c:pt>
                <c:pt idx="1287">
                  <c:v>-0.49</c:v>
                </c:pt>
                <c:pt idx="1288">
                  <c:v>-0.47</c:v>
                </c:pt>
                <c:pt idx="1289">
                  <c:v>-0.52</c:v>
                </c:pt>
                <c:pt idx="1290">
                  <c:v>-0.51</c:v>
                </c:pt>
                <c:pt idx="1291">
                  <c:v>-0.49</c:v>
                </c:pt>
                <c:pt idx="1292">
                  <c:v>-0.53</c:v>
                </c:pt>
                <c:pt idx="1293">
                  <c:v>-0.5</c:v>
                </c:pt>
                <c:pt idx="1294">
                  <c:v>-0.52</c:v>
                </c:pt>
                <c:pt idx="1295">
                  <c:v>-0.5</c:v>
                </c:pt>
                <c:pt idx="1296">
                  <c:v>-0.49</c:v>
                </c:pt>
                <c:pt idx="1297">
                  <c:v>-0.51</c:v>
                </c:pt>
                <c:pt idx="1298">
                  <c:v>-0.5</c:v>
                </c:pt>
                <c:pt idx="1299">
                  <c:v>-0.47</c:v>
                </c:pt>
                <c:pt idx="1300">
                  <c:v>-0.46</c:v>
                </c:pt>
                <c:pt idx="1301">
                  <c:v>-0.47</c:v>
                </c:pt>
                <c:pt idx="1302">
                  <c:v>-0.47</c:v>
                </c:pt>
                <c:pt idx="1303">
                  <c:v>-0.49</c:v>
                </c:pt>
                <c:pt idx="1304">
                  <c:v>-0.49</c:v>
                </c:pt>
                <c:pt idx="1305">
                  <c:v>-0.51</c:v>
                </c:pt>
                <c:pt idx="1306">
                  <c:v>-0.48</c:v>
                </c:pt>
                <c:pt idx="1307">
                  <c:v>-0.48</c:v>
                </c:pt>
                <c:pt idx="1308">
                  <c:v>-0.47</c:v>
                </c:pt>
                <c:pt idx="1309">
                  <c:v>-0.49</c:v>
                </c:pt>
                <c:pt idx="1310">
                  <c:v>-0.48</c:v>
                </c:pt>
                <c:pt idx="1311">
                  <c:v>-0.52</c:v>
                </c:pt>
                <c:pt idx="1312">
                  <c:v>-0.51</c:v>
                </c:pt>
                <c:pt idx="1313">
                  <c:v>-0.48</c:v>
                </c:pt>
                <c:pt idx="1314">
                  <c:v>-0.48</c:v>
                </c:pt>
                <c:pt idx="1315">
                  <c:v>-0.51</c:v>
                </c:pt>
                <c:pt idx="1316">
                  <c:v>-0.5</c:v>
                </c:pt>
                <c:pt idx="1317">
                  <c:v>-0.5</c:v>
                </c:pt>
                <c:pt idx="1318">
                  <c:v>-0.52</c:v>
                </c:pt>
                <c:pt idx="1319">
                  <c:v>-0.48</c:v>
                </c:pt>
                <c:pt idx="1320">
                  <c:v>-0.51</c:v>
                </c:pt>
                <c:pt idx="1321">
                  <c:v>-0.54</c:v>
                </c:pt>
                <c:pt idx="1322">
                  <c:v>-0.49</c:v>
                </c:pt>
                <c:pt idx="1323">
                  <c:v>-0.49</c:v>
                </c:pt>
                <c:pt idx="1324">
                  <c:v>-0.5</c:v>
                </c:pt>
                <c:pt idx="1325">
                  <c:v>-0.51</c:v>
                </c:pt>
                <c:pt idx="1326">
                  <c:v>-0.48</c:v>
                </c:pt>
                <c:pt idx="1327">
                  <c:v>-0.51</c:v>
                </c:pt>
                <c:pt idx="1328">
                  <c:v>-0.49</c:v>
                </c:pt>
                <c:pt idx="1329">
                  <c:v>-0.51</c:v>
                </c:pt>
                <c:pt idx="1330">
                  <c:v>-0.47</c:v>
                </c:pt>
                <c:pt idx="1331">
                  <c:v>-0.52</c:v>
                </c:pt>
                <c:pt idx="1332">
                  <c:v>-0.47</c:v>
                </c:pt>
                <c:pt idx="1333">
                  <c:v>-0.47</c:v>
                </c:pt>
                <c:pt idx="1334">
                  <c:v>-0.47</c:v>
                </c:pt>
                <c:pt idx="1335">
                  <c:v>-0.49</c:v>
                </c:pt>
                <c:pt idx="1336">
                  <c:v>-0.5</c:v>
                </c:pt>
                <c:pt idx="1337">
                  <c:v>-0.48</c:v>
                </c:pt>
                <c:pt idx="1338">
                  <c:v>-0.47</c:v>
                </c:pt>
                <c:pt idx="1339">
                  <c:v>-0.51</c:v>
                </c:pt>
                <c:pt idx="1340">
                  <c:v>-0.5</c:v>
                </c:pt>
                <c:pt idx="1341">
                  <c:v>-0.49</c:v>
                </c:pt>
                <c:pt idx="1342">
                  <c:v>-0.5</c:v>
                </c:pt>
                <c:pt idx="1343">
                  <c:v>-0.46</c:v>
                </c:pt>
                <c:pt idx="1344">
                  <c:v>-0.52</c:v>
                </c:pt>
                <c:pt idx="1345">
                  <c:v>-0.5</c:v>
                </c:pt>
                <c:pt idx="1346">
                  <c:v>-0.5</c:v>
                </c:pt>
                <c:pt idx="1347">
                  <c:v>-0.51</c:v>
                </c:pt>
                <c:pt idx="1348">
                  <c:v>-0.5</c:v>
                </c:pt>
                <c:pt idx="1349">
                  <c:v>-0.48</c:v>
                </c:pt>
                <c:pt idx="1350">
                  <c:v>-0.54</c:v>
                </c:pt>
                <c:pt idx="1351">
                  <c:v>-0.52</c:v>
                </c:pt>
                <c:pt idx="1352">
                  <c:v>-0.51</c:v>
                </c:pt>
                <c:pt idx="1353">
                  <c:v>-0.5</c:v>
                </c:pt>
                <c:pt idx="1354">
                  <c:v>-0.5</c:v>
                </c:pt>
                <c:pt idx="1355">
                  <c:v>-0.48</c:v>
                </c:pt>
                <c:pt idx="1356">
                  <c:v>-0.48</c:v>
                </c:pt>
                <c:pt idx="1357">
                  <c:v>-0.49</c:v>
                </c:pt>
                <c:pt idx="1358">
                  <c:v>-0.5</c:v>
                </c:pt>
                <c:pt idx="1359">
                  <c:v>-0.5</c:v>
                </c:pt>
                <c:pt idx="1360">
                  <c:v>-0.49</c:v>
                </c:pt>
                <c:pt idx="1361">
                  <c:v>-0.48</c:v>
                </c:pt>
                <c:pt idx="1362">
                  <c:v>-0.49</c:v>
                </c:pt>
                <c:pt idx="1363">
                  <c:v>-0.48</c:v>
                </c:pt>
                <c:pt idx="1364">
                  <c:v>-0.49</c:v>
                </c:pt>
                <c:pt idx="1365">
                  <c:v>-0.48</c:v>
                </c:pt>
                <c:pt idx="1366">
                  <c:v>-0.51</c:v>
                </c:pt>
                <c:pt idx="1367">
                  <c:v>-0.5</c:v>
                </c:pt>
                <c:pt idx="1368">
                  <c:v>-0.46</c:v>
                </c:pt>
                <c:pt idx="1369">
                  <c:v>-0.5</c:v>
                </c:pt>
                <c:pt idx="1370">
                  <c:v>-0.48</c:v>
                </c:pt>
                <c:pt idx="1371">
                  <c:v>-0.54</c:v>
                </c:pt>
                <c:pt idx="1372">
                  <c:v>-0.49</c:v>
                </c:pt>
                <c:pt idx="1373">
                  <c:v>-0.52</c:v>
                </c:pt>
                <c:pt idx="1374">
                  <c:v>-0.51</c:v>
                </c:pt>
                <c:pt idx="1375">
                  <c:v>-0.5</c:v>
                </c:pt>
                <c:pt idx="1376">
                  <c:v>-0.52</c:v>
                </c:pt>
                <c:pt idx="1377">
                  <c:v>-0.49</c:v>
                </c:pt>
                <c:pt idx="1378">
                  <c:v>-0.5</c:v>
                </c:pt>
                <c:pt idx="1379">
                  <c:v>-0.5</c:v>
                </c:pt>
                <c:pt idx="1380">
                  <c:v>-0.48</c:v>
                </c:pt>
                <c:pt idx="1381">
                  <c:v>-0.48</c:v>
                </c:pt>
                <c:pt idx="1382">
                  <c:v>-0.49</c:v>
                </c:pt>
                <c:pt idx="1383">
                  <c:v>-0.51</c:v>
                </c:pt>
                <c:pt idx="1384">
                  <c:v>-0.54</c:v>
                </c:pt>
                <c:pt idx="1385">
                  <c:v>-0.5</c:v>
                </c:pt>
                <c:pt idx="1386">
                  <c:v>-0.48</c:v>
                </c:pt>
                <c:pt idx="1387">
                  <c:v>-0.49</c:v>
                </c:pt>
                <c:pt idx="1388">
                  <c:v>-0.49</c:v>
                </c:pt>
                <c:pt idx="1389">
                  <c:v>-0.52</c:v>
                </c:pt>
                <c:pt idx="1390">
                  <c:v>-0.46</c:v>
                </c:pt>
                <c:pt idx="1391">
                  <c:v>-0.48</c:v>
                </c:pt>
                <c:pt idx="1392">
                  <c:v>-0.49</c:v>
                </c:pt>
                <c:pt idx="1393">
                  <c:v>-0.51</c:v>
                </c:pt>
                <c:pt idx="1394">
                  <c:v>-0.48</c:v>
                </c:pt>
                <c:pt idx="1395">
                  <c:v>-0.46</c:v>
                </c:pt>
                <c:pt idx="1396">
                  <c:v>-0.47</c:v>
                </c:pt>
                <c:pt idx="1397">
                  <c:v>-0.48</c:v>
                </c:pt>
                <c:pt idx="1398">
                  <c:v>-0.5</c:v>
                </c:pt>
                <c:pt idx="1399">
                  <c:v>-0.5</c:v>
                </c:pt>
                <c:pt idx="1400">
                  <c:v>-0.48</c:v>
                </c:pt>
                <c:pt idx="1401">
                  <c:v>-0.47</c:v>
                </c:pt>
                <c:pt idx="1402">
                  <c:v>-0.49</c:v>
                </c:pt>
                <c:pt idx="1403">
                  <c:v>-0.5</c:v>
                </c:pt>
                <c:pt idx="1404">
                  <c:v>-0.49</c:v>
                </c:pt>
                <c:pt idx="1405">
                  <c:v>-0.5</c:v>
                </c:pt>
                <c:pt idx="1406">
                  <c:v>-0.49</c:v>
                </c:pt>
                <c:pt idx="1407">
                  <c:v>-0.5</c:v>
                </c:pt>
                <c:pt idx="1408">
                  <c:v>-0.5</c:v>
                </c:pt>
                <c:pt idx="1409">
                  <c:v>-0.52</c:v>
                </c:pt>
                <c:pt idx="1410">
                  <c:v>-0.48</c:v>
                </c:pt>
                <c:pt idx="1411">
                  <c:v>-0.52</c:v>
                </c:pt>
                <c:pt idx="1412">
                  <c:v>-0.47</c:v>
                </c:pt>
                <c:pt idx="1413">
                  <c:v>-0.48</c:v>
                </c:pt>
                <c:pt idx="1414">
                  <c:v>-0.51</c:v>
                </c:pt>
                <c:pt idx="1415">
                  <c:v>-0.49</c:v>
                </c:pt>
                <c:pt idx="1416">
                  <c:v>-0.51</c:v>
                </c:pt>
                <c:pt idx="1417">
                  <c:v>-0.49</c:v>
                </c:pt>
                <c:pt idx="1418">
                  <c:v>-0.49</c:v>
                </c:pt>
                <c:pt idx="1419">
                  <c:v>-0.47</c:v>
                </c:pt>
                <c:pt idx="1420">
                  <c:v>-0.46</c:v>
                </c:pt>
                <c:pt idx="1421">
                  <c:v>-0.48</c:v>
                </c:pt>
                <c:pt idx="1422">
                  <c:v>-0.51</c:v>
                </c:pt>
                <c:pt idx="1423">
                  <c:v>-0.5</c:v>
                </c:pt>
                <c:pt idx="1424">
                  <c:v>-0.5</c:v>
                </c:pt>
                <c:pt idx="1425">
                  <c:v>-0.45</c:v>
                </c:pt>
                <c:pt idx="1426">
                  <c:v>-0.5</c:v>
                </c:pt>
                <c:pt idx="1427">
                  <c:v>-0.47</c:v>
                </c:pt>
                <c:pt idx="1428">
                  <c:v>-0.51</c:v>
                </c:pt>
                <c:pt idx="1429">
                  <c:v>-0.48</c:v>
                </c:pt>
                <c:pt idx="1430">
                  <c:v>-0.49</c:v>
                </c:pt>
                <c:pt idx="1431">
                  <c:v>-0.52</c:v>
                </c:pt>
                <c:pt idx="1432">
                  <c:v>-0.48</c:v>
                </c:pt>
                <c:pt idx="1433">
                  <c:v>-0.45</c:v>
                </c:pt>
                <c:pt idx="1434">
                  <c:v>-0.49</c:v>
                </c:pt>
                <c:pt idx="1435">
                  <c:v>-0.5</c:v>
                </c:pt>
                <c:pt idx="1436">
                  <c:v>-0.5</c:v>
                </c:pt>
                <c:pt idx="1437">
                  <c:v>-0.51</c:v>
                </c:pt>
                <c:pt idx="1438">
                  <c:v>-0.52</c:v>
                </c:pt>
                <c:pt idx="1439">
                  <c:v>-0.5</c:v>
                </c:pt>
                <c:pt idx="1440">
                  <c:v>-0.52</c:v>
                </c:pt>
                <c:pt idx="1441">
                  <c:v>-0.52</c:v>
                </c:pt>
                <c:pt idx="1442">
                  <c:v>-0.5</c:v>
                </c:pt>
                <c:pt idx="1443">
                  <c:v>-0.46</c:v>
                </c:pt>
                <c:pt idx="1444">
                  <c:v>-0.5</c:v>
                </c:pt>
                <c:pt idx="1445">
                  <c:v>-0.47</c:v>
                </c:pt>
                <c:pt idx="1446">
                  <c:v>-0.47</c:v>
                </c:pt>
                <c:pt idx="1447">
                  <c:v>-0.48</c:v>
                </c:pt>
                <c:pt idx="1448">
                  <c:v>-0.52</c:v>
                </c:pt>
                <c:pt idx="1449">
                  <c:v>-0.47</c:v>
                </c:pt>
                <c:pt idx="1450">
                  <c:v>-0.47</c:v>
                </c:pt>
                <c:pt idx="1451">
                  <c:v>-0.49</c:v>
                </c:pt>
                <c:pt idx="1452">
                  <c:v>-0.47</c:v>
                </c:pt>
                <c:pt idx="1453">
                  <c:v>-0.47</c:v>
                </c:pt>
                <c:pt idx="1454">
                  <c:v>-0.46</c:v>
                </c:pt>
                <c:pt idx="1455">
                  <c:v>-0.46</c:v>
                </c:pt>
                <c:pt idx="1456">
                  <c:v>-0.46</c:v>
                </c:pt>
                <c:pt idx="1457">
                  <c:v>-0.45</c:v>
                </c:pt>
                <c:pt idx="1458">
                  <c:v>-0.52</c:v>
                </c:pt>
                <c:pt idx="1459">
                  <c:v>-0.5</c:v>
                </c:pt>
                <c:pt idx="1460">
                  <c:v>-0.49</c:v>
                </c:pt>
                <c:pt idx="1461">
                  <c:v>-0.47</c:v>
                </c:pt>
                <c:pt idx="1462">
                  <c:v>-0.47</c:v>
                </c:pt>
                <c:pt idx="1463">
                  <c:v>-0.48</c:v>
                </c:pt>
                <c:pt idx="1464">
                  <c:v>-0.51</c:v>
                </c:pt>
                <c:pt idx="1465">
                  <c:v>-0.47</c:v>
                </c:pt>
                <c:pt idx="1466">
                  <c:v>-0.51</c:v>
                </c:pt>
                <c:pt idx="1467">
                  <c:v>-0.5</c:v>
                </c:pt>
                <c:pt idx="1468">
                  <c:v>-0.51</c:v>
                </c:pt>
                <c:pt idx="1469">
                  <c:v>-0.48</c:v>
                </c:pt>
                <c:pt idx="1470">
                  <c:v>-0.48</c:v>
                </c:pt>
                <c:pt idx="1471">
                  <c:v>-0.52</c:v>
                </c:pt>
                <c:pt idx="1472">
                  <c:v>-0.53</c:v>
                </c:pt>
                <c:pt idx="1473">
                  <c:v>-0.49</c:v>
                </c:pt>
                <c:pt idx="1474">
                  <c:v>-0.48</c:v>
                </c:pt>
                <c:pt idx="1475">
                  <c:v>-0.5</c:v>
                </c:pt>
                <c:pt idx="1476">
                  <c:v>-0.51</c:v>
                </c:pt>
                <c:pt idx="1477">
                  <c:v>-0.48</c:v>
                </c:pt>
                <c:pt idx="1478">
                  <c:v>-0.5</c:v>
                </c:pt>
                <c:pt idx="1479">
                  <c:v>-0.49</c:v>
                </c:pt>
                <c:pt idx="1480">
                  <c:v>-0.51</c:v>
                </c:pt>
                <c:pt idx="1481">
                  <c:v>-0.47</c:v>
                </c:pt>
                <c:pt idx="1482">
                  <c:v>-0.51</c:v>
                </c:pt>
                <c:pt idx="1483">
                  <c:v>-0.5</c:v>
                </c:pt>
                <c:pt idx="1484">
                  <c:v>-0.48</c:v>
                </c:pt>
                <c:pt idx="1485">
                  <c:v>-0.49</c:v>
                </c:pt>
                <c:pt idx="1486">
                  <c:v>-0.5</c:v>
                </c:pt>
                <c:pt idx="1487">
                  <c:v>-0.47</c:v>
                </c:pt>
                <c:pt idx="1488">
                  <c:v>-0.49</c:v>
                </c:pt>
                <c:pt idx="1489">
                  <c:v>-0.48</c:v>
                </c:pt>
                <c:pt idx="1490">
                  <c:v>-0.49</c:v>
                </c:pt>
                <c:pt idx="1491">
                  <c:v>-0.51</c:v>
                </c:pt>
                <c:pt idx="1492">
                  <c:v>-0.48</c:v>
                </c:pt>
                <c:pt idx="1493">
                  <c:v>-0.48</c:v>
                </c:pt>
                <c:pt idx="1494">
                  <c:v>-0.48</c:v>
                </c:pt>
                <c:pt idx="1495">
                  <c:v>-0.48</c:v>
                </c:pt>
                <c:pt idx="1496">
                  <c:v>-0.52</c:v>
                </c:pt>
                <c:pt idx="1497">
                  <c:v>-0.49</c:v>
                </c:pt>
                <c:pt idx="1498">
                  <c:v>-0.51</c:v>
                </c:pt>
                <c:pt idx="1499">
                  <c:v>-0.49</c:v>
                </c:pt>
                <c:pt idx="1500">
                  <c:v>-0.51</c:v>
                </c:pt>
                <c:pt idx="1501">
                  <c:v>-0.52</c:v>
                </c:pt>
                <c:pt idx="1502">
                  <c:v>-0.5</c:v>
                </c:pt>
                <c:pt idx="1503">
                  <c:v>-0.47</c:v>
                </c:pt>
                <c:pt idx="1504">
                  <c:v>-0.5</c:v>
                </c:pt>
                <c:pt idx="1505">
                  <c:v>-0.49</c:v>
                </c:pt>
                <c:pt idx="1506">
                  <c:v>-0.48</c:v>
                </c:pt>
                <c:pt idx="1507">
                  <c:v>-0.46</c:v>
                </c:pt>
                <c:pt idx="1508">
                  <c:v>-0.49</c:v>
                </c:pt>
                <c:pt idx="1509">
                  <c:v>-0.52</c:v>
                </c:pt>
                <c:pt idx="1510">
                  <c:v>-0.49</c:v>
                </c:pt>
                <c:pt idx="1511">
                  <c:v>-0.47</c:v>
                </c:pt>
                <c:pt idx="1512">
                  <c:v>-0.48</c:v>
                </c:pt>
                <c:pt idx="1513">
                  <c:v>-0.48</c:v>
                </c:pt>
                <c:pt idx="1514">
                  <c:v>-0.48</c:v>
                </c:pt>
                <c:pt idx="1515">
                  <c:v>-0.5</c:v>
                </c:pt>
                <c:pt idx="1516">
                  <c:v>-0.49</c:v>
                </c:pt>
                <c:pt idx="1517">
                  <c:v>-0.49</c:v>
                </c:pt>
                <c:pt idx="1518">
                  <c:v>-0.49</c:v>
                </c:pt>
                <c:pt idx="1519">
                  <c:v>-0.48</c:v>
                </c:pt>
                <c:pt idx="1520">
                  <c:v>-0.49</c:v>
                </c:pt>
                <c:pt idx="1521">
                  <c:v>-0.51</c:v>
                </c:pt>
                <c:pt idx="1522">
                  <c:v>-0.5</c:v>
                </c:pt>
                <c:pt idx="1523">
                  <c:v>-0.48</c:v>
                </c:pt>
                <c:pt idx="1524">
                  <c:v>-0.5</c:v>
                </c:pt>
                <c:pt idx="1525">
                  <c:v>-0.56000000000000005</c:v>
                </c:pt>
                <c:pt idx="1526">
                  <c:v>-0.49</c:v>
                </c:pt>
                <c:pt idx="1527">
                  <c:v>-0.48</c:v>
                </c:pt>
                <c:pt idx="1528">
                  <c:v>-0.53</c:v>
                </c:pt>
                <c:pt idx="1529">
                  <c:v>-0.5</c:v>
                </c:pt>
                <c:pt idx="1530">
                  <c:v>-0.5</c:v>
                </c:pt>
                <c:pt idx="1531">
                  <c:v>-0.54</c:v>
                </c:pt>
                <c:pt idx="1532">
                  <c:v>-0.49</c:v>
                </c:pt>
                <c:pt idx="1533">
                  <c:v>-0.49</c:v>
                </c:pt>
                <c:pt idx="1534">
                  <c:v>-0.46</c:v>
                </c:pt>
                <c:pt idx="1535">
                  <c:v>-0.48</c:v>
                </c:pt>
                <c:pt idx="1536">
                  <c:v>-0.48</c:v>
                </c:pt>
                <c:pt idx="1537">
                  <c:v>-0.48</c:v>
                </c:pt>
                <c:pt idx="1538">
                  <c:v>-0.46</c:v>
                </c:pt>
                <c:pt idx="1539">
                  <c:v>-0.47</c:v>
                </c:pt>
                <c:pt idx="1540">
                  <c:v>-0.5</c:v>
                </c:pt>
                <c:pt idx="1541">
                  <c:v>-0.46</c:v>
                </c:pt>
                <c:pt idx="1542">
                  <c:v>-0.48</c:v>
                </c:pt>
                <c:pt idx="1543">
                  <c:v>-0.51</c:v>
                </c:pt>
                <c:pt idx="1544">
                  <c:v>-0.52</c:v>
                </c:pt>
                <c:pt idx="1545">
                  <c:v>-0.51</c:v>
                </c:pt>
                <c:pt idx="1546">
                  <c:v>-0.51</c:v>
                </c:pt>
                <c:pt idx="1547">
                  <c:v>-0.49</c:v>
                </c:pt>
                <c:pt idx="1548">
                  <c:v>-0.5</c:v>
                </c:pt>
                <c:pt idx="1549">
                  <c:v>-0.47</c:v>
                </c:pt>
                <c:pt idx="1550">
                  <c:v>-0.46</c:v>
                </c:pt>
                <c:pt idx="1551">
                  <c:v>-0.5</c:v>
                </c:pt>
                <c:pt idx="1552">
                  <c:v>-0.48</c:v>
                </c:pt>
                <c:pt idx="1553">
                  <c:v>-0.48</c:v>
                </c:pt>
                <c:pt idx="1554">
                  <c:v>-0.52</c:v>
                </c:pt>
                <c:pt idx="1555">
                  <c:v>-0.51</c:v>
                </c:pt>
                <c:pt idx="1556">
                  <c:v>-0.5</c:v>
                </c:pt>
                <c:pt idx="1557">
                  <c:v>-0.48</c:v>
                </c:pt>
                <c:pt idx="1558">
                  <c:v>-0.46</c:v>
                </c:pt>
                <c:pt idx="1559">
                  <c:v>-0.47</c:v>
                </c:pt>
                <c:pt idx="1560">
                  <c:v>-0.5</c:v>
                </c:pt>
                <c:pt idx="1561">
                  <c:v>-0.53</c:v>
                </c:pt>
                <c:pt idx="1562">
                  <c:v>-0.53</c:v>
                </c:pt>
                <c:pt idx="1563">
                  <c:v>-0.47</c:v>
                </c:pt>
                <c:pt idx="1564">
                  <c:v>-0.52</c:v>
                </c:pt>
                <c:pt idx="1565">
                  <c:v>-0.5</c:v>
                </c:pt>
                <c:pt idx="1566">
                  <c:v>-0.51</c:v>
                </c:pt>
                <c:pt idx="1567">
                  <c:v>-0.47</c:v>
                </c:pt>
                <c:pt idx="1568">
                  <c:v>-0.51</c:v>
                </c:pt>
                <c:pt idx="1569">
                  <c:v>-0.49</c:v>
                </c:pt>
                <c:pt idx="1570">
                  <c:v>-0.48</c:v>
                </c:pt>
                <c:pt idx="1571">
                  <c:v>-0.47</c:v>
                </c:pt>
                <c:pt idx="1572">
                  <c:v>-0.52</c:v>
                </c:pt>
                <c:pt idx="1573">
                  <c:v>-0.5</c:v>
                </c:pt>
                <c:pt idx="1574">
                  <c:v>-0.48</c:v>
                </c:pt>
                <c:pt idx="1575">
                  <c:v>-0.5</c:v>
                </c:pt>
                <c:pt idx="1576">
                  <c:v>-0.5</c:v>
                </c:pt>
                <c:pt idx="1577">
                  <c:v>-0.47</c:v>
                </c:pt>
                <c:pt idx="1578">
                  <c:v>-0.5</c:v>
                </c:pt>
                <c:pt idx="1579">
                  <c:v>-0.47</c:v>
                </c:pt>
                <c:pt idx="1580">
                  <c:v>-0.45</c:v>
                </c:pt>
                <c:pt idx="1581">
                  <c:v>-0.46</c:v>
                </c:pt>
                <c:pt idx="1582">
                  <c:v>-0.51</c:v>
                </c:pt>
                <c:pt idx="1583">
                  <c:v>-0.5</c:v>
                </c:pt>
                <c:pt idx="1584">
                  <c:v>-0.48</c:v>
                </c:pt>
                <c:pt idx="1585">
                  <c:v>-0.48</c:v>
                </c:pt>
                <c:pt idx="1586">
                  <c:v>-0.51</c:v>
                </c:pt>
                <c:pt idx="1587">
                  <c:v>-0.49</c:v>
                </c:pt>
                <c:pt idx="1588">
                  <c:v>-0.48</c:v>
                </c:pt>
                <c:pt idx="1589">
                  <c:v>-0.5</c:v>
                </c:pt>
                <c:pt idx="1590">
                  <c:v>-0.46</c:v>
                </c:pt>
                <c:pt idx="1591">
                  <c:v>-0.51</c:v>
                </c:pt>
                <c:pt idx="1592">
                  <c:v>-0.49</c:v>
                </c:pt>
                <c:pt idx="1593">
                  <c:v>-0.5</c:v>
                </c:pt>
                <c:pt idx="1594">
                  <c:v>-0.51</c:v>
                </c:pt>
                <c:pt idx="1595">
                  <c:v>-0.49</c:v>
                </c:pt>
                <c:pt idx="1596">
                  <c:v>-0.5</c:v>
                </c:pt>
                <c:pt idx="1597">
                  <c:v>-0.51</c:v>
                </c:pt>
                <c:pt idx="1598">
                  <c:v>-0.54</c:v>
                </c:pt>
                <c:pt idx="1599">
                  <c:v>-0.49</c:v>
                </c:pt>
                <c:pt idx="1600">
                  <c:v>-0.49</c:v>
                </c:pt>
                <c:pt idx="1601">
                  <c:v>-0.48</c:v>
                </c:pt>
                <c:pt idx="1602">
                  <c:v>-0.47</c:v>
                </c:pt>
                <c:pt idx="1603">
                  <c:v>-0.48</c:v>
                </c:pt>
                <c:pt idx="1604">
                  <c:v>-0.5</c:v>
                </c:pt>
                <c:pt idx="1605">
                  <c:v>-0.5</c:v>
                </c:pt>
                <c:pt idx="1606">
                  <c:v>-0.48</c:v>
                </c:pt>
                <c:pt idx="1607">
                  <c:v>-0.49</c:v>
                </c:pt>
                <c:pt idx="1608">
                  <c:v>-0.48</c:v>
                </c:pt>
                <c:pt idx="1609">
                  <c:v>-0.49</c:v>
                </c:pt>
                <c:pt idx="1610">
                  <c:v>-0.47</c:v>
                </c:pt>
                <c:pt idx="1611">
                  <c:v>-0.52</c:v>
                </c:pt>
                <c:pt idx="1612">
                  <c:v>-0.51</c:v>
                </c:pt>
                <c:pt idx="1613">
                  <c:v>-0.49</c:v>
                </c:pt>
                <c:pt idx="1614">
                  <c:v>-0.48</c:v>
                </c:pt>
                <c:pt idx="1615">
                  <c:v>-0.47</c:v>
                </c:pt>
                <c:pt idx="1616">
                  <c:v>-0.51</c:v>
                </c:pt>
                <c:pt idx="1617">
                  <c:v>-0.49</c:v>
                </c:pt>
                <c:pt idx="1618">
                  <c:v>-0.5</c:v>
                </c:pt>
                <c:pt idx="1619">
                  <c:v>-0.47</c:v>
                </c:pt>
                <c:pt idx="1620">
                  <c:v>-0.49</c:v>
                </c:pt>
                <c:pt idx="1621">
                  <c:v>-0.53</c:v>
                </c:pt>
                <c:pt idx="1622">
                  <c:v>-0.5</c:v>
                </c:pt>
                <c:pt idx="1623">
                  <c:v>-0.49</c:v>
                </c:pt>
                <c:pt idx="1624">
                  <c:v>-0.51</c:v>
                </c:pt>
                <c:pt idx="1625">
                  <c:v>-0.49</c:v>
                </c:pt>
                <c:pt idx="1626">
                  <c:v>-0.49</c:v>
                </c:pt>
                <c:pt idx="1627">
                  <c:v>-0.46</c:v>
                </c:pt>
                <c:pt idx="1628">
                  <c:v>-0.49</c:v>
                </c:pt>
                <c:pt idx="1629">
                  <c:v>-0.49</c:v>
                </c:pt>
                <c:pt idx="1630">
                  <c:v>-0.5</c:v>
                </c:pt>
                <c:pt idx="1631">
                  <c:v>-0.47</c:v>
                </c:pt>
                <c:pt idx="1632">
                  <c:v>-0.49</c:v>
                </c:pt>
                <c:pt idx="1633">
                  <c:v>-0.48</c:v>
                </c:pt>
                <c:pt idx="1634">
                  <c:v>-0.47</c:v>
                </c:pt>
                <c:pt idx="1635">
                  <c:v>-0.48</c:v>
                </c:pt>
                <c:pt idx="1636">
                  <c:v>-0.48</c:v>
                </c:pt>
                <c:pt idx="1637">
                  <c:v>-0.48</c:v>
                </c:pt>
                <c:pt idx="1638">
                  <c:v>-0.52</c:v>
                </c:pt>
                <c:pt idx="1639">
                  <c:v>-0.49</c:v>
                </c:pt>
                <c:pt idx="1640">
                  <c:v>-0.48</c:v>
                </c:pt>
                <c:pt idx="1641">
                  <c:v>-0.5</c:v>
                </c:pt>
                <c:pt idx="1642">
                  <c:v>-0.48</c:v>
                </c:pt>
                <c:pt idx="1643">
                  <c:v>-0.49</c:v>
                </c:pt>
                <c:pt idx="1644">
                  <c:v>-0.48</c:v>
                </c:pt>
                <c:pt idx="1645">
                  <c:v>-0.49</c:v>
                </c:pt>
                <c:pt idx="1646">
                  <c:v>-0.45</c:v>
                </c:pt>
                <c:pt idx="1647">
                  <c:v>-0.5</c:v>
                </c:pt>
                <c:pt idx="1648">
                  <c:v>-0.52</c:v>
                </c:pt>
                <c:pt idx="1649">
                  <c:v>-0.49</c:v>
                </c:pt>
                <c:pt idx="1650">
                  <c:v>-0.5</c:v>
                </c:pt>
                <c:pt idx="1651">
                  <c:v>-0.51</c:v>
                </c:pt>
                <c:pt idx="1652">
                  <c:v>-0.49</c:v>
                </c:pt>
                <c:pt idx="1653">
                  <c:v>-0.5</c:v>
                </c:pt>
                <c:pt idx="1654">
                  <c:v>-0.47</c:v>
                </c:pt>
                <c:pt idx="1655">
                  <c:v>-0.51</c:v>
                </c:pt>
                <c:pt idx="1656">
                  <c:v>-0.5</c:v>
                </c:pt>
                <c:pt idx="1657">
                  <c:v>-0.48</c:v>
                </c:pt>
                <c:pt idx="1658">
                  <c:v>-0.5</c:v>
                </c:pt>
                <c:pt idx="1659">
                  <c:v>-0.47</c:v>
                </c:pt>
                <c:pt idx="1660">
                  <c:v>-0.47</c:v>
                </c:pt>
                <c:pt idx="1661">
                  <c:v>-0.48</c:v>
                </c:pt>
                <c:pt idx="1662">
                  <c:v>-0.49</c:v>
                </c:pt>
                <c:pt idx="1663">
                  <c:v>-0.49</c:v>
                </c:pt>
                <c:pt idx="1664">
                  <c:v>-0.52</c:v>
                </c:pt>
                <c:pt idx="1665">
                  <c:v>-0.51</c:v>
                </c:pt>
                <c:pt idx="1666">
                  <c:v>-0.48</c:v>
                </c:pt>
                <c:pt idx="1667">
                  <c:v>-0.49</c:v>
                </c:pt>
                <c:pt idx="1668">
                  <c:v>-0.49</c:v>
                </c:pt>
                <c:pt idx="1669">
                  <c:v>-0.47</c:v>
                </c:pt>
                <c:pt idx="1670">
                  <c:v>-0.51</c:v>
                </c:pt>
                <c:pt idx="1671">
                  <c:v>-0.52</c:v>
                </c:pt>
                <c:pt idx="1672">
                  <c:v>-0.51</c:v>
                </c:pt>
                <c:pt idx="1673">
                  <c:v>-0.48</c:v>
                </c:pt>
                <c:pt idx="1674">
                  <c:v>-0.49</c:v>
                </c:pt>
                <c:pt idx="1675">
                  <c:v>-0.49</c:v>
                </c:pt>
                <c:pt idx="1676">
                  <c:v>-0.5</c:v>
                </c:pt>
                <c:pt idx="1677">
                  <c:v>-0.49</c:v>
                </c:pt>
                <c:pt idx="1678">
                  <c:v>-0.52</c:v>
                </c:pt>
                <c:pt idx="1679">
                  <c:v>-0.5</c:v>
                </c:pt>
                <c:pt idx="1680">
                  <c:v>-0.5</c:v>
                </c:pt>
                <c:pt idx="1681">
                  <c:v>-0.48</c:v>
                </c:pt>
                <c:pt idx="1682">
                  <c:v>-0.5</c:v>
                </c:pt>
                <c:pt idx="1683">
                  <c:v>-0.49</c:v>
                </c:pt>
                <c:pt idx="1684">
                  <c:v>-0.5</c:v>
                </c:pt>
                <c:pt idx="1685">
                  <c:v>-0.47</c:v>
                </c:pt>
                <c:pt idx="1686">
                  <c:v>-0.52</c:v>
                </c:pt>
                <c:pt idx="1687">
                  <c:v>-0.48</c:v>
                </c:pt>
                <c:pt idx="1688">
                  <c:v>-0.51</c:v>
                </c:pt>
                <c:pt idx="1689">
                  <c:v>-0.49</c:v>
                </c:pt>
                <c:pt idx="1690">
                  <c:v>-0.47</c:v>
                </c:pt>
                <c:pt idx="1691">
                  <c:v>-0.5</c:v>
                </c:pt>
                <c:pt idx="1692">
                  <c:v>-0.49</c:v>
                </c:pt>
                <c:pt idx="1693">
                  <c:v>-0.52</c:v>
                </c:pt>
                <c:pt idx="1694">
                  <c:v>-0.49</c:v>
                </c:pt>
                <c:pt idx="1695">
                  <c:v>-0.46</c:v>
                </c:pt>
                <c:pt idx="1696">
                  <c:v>-0.46</c:v>
                </c:pt>
                <c:pt idx="1697">
                  <c:v>-0.48</c:v>
                </c:pt>
                <c:pt idx="1698">
                  <c:v>-0.51</c:v>
                </c:pt>
                <c:pt idx="1699">
                  <c:v>-0.49</c:v>
                </c:pt>
                <c:pt idx="1700">
                  <c:v>-0.46</c:v>
                </c:pt>
                <c:pt idx="1701">
                  <c:v>-0.51</c:v>
                </c:pt>
                <c:pt idx="1702">
                  <c:v>-0.51</c:v>
                </c:pt>
                <c:pt idx="1703">
                  <c:v>-0.52</c:v>
                </c:pt>
                <c:pt idx="1704">
                  <c:v>-0.51</c:v>
                </c:pt>
                <c:pt idx="1705">
                  <c:v>-0.51</c:v>
                </c:pt>
                <c:pt idx="1706">
                  <c:v>-0.52</c:v>
                </c:pt>
                <c:pt idx="1707">
                  <c:v>-0.48</c:v>
                </c:pt>
                <c:pt idx="1708">
                  <c:v>-0.5</c:v>
                </c:pt>
                <c:pt idx="1709">
                  <c:v>-0.53</c:v>
                </c:pt>
                <c:pt idx="1710">
                  <c:v>-0.45</c:v>
                </c:pt>
                <c:pt idx="1711">
                  <c:v>-0.54</c:v>
                </c:pt>
                <c:pt idx="1712">
                  <c:v>-0.49</c:v>
                </c:pt>
                <c:pt idx="1713">
                  <c:v>-0.5</c:v>
                </c:pt>
                <c:pt idx="1714">
                  <c:v>-0.5</c:v>
                </c:pt>
                <c:pt idx="1715">
                  <c:v>-0.5</c:v>
                </c:pt>
                <c:pt idx="1716">
                  <c:v>-0.52</c:v>
                </c:pt>
                <c:pt idx="1717">
                  <c:v>-0.48</c:v>
                </c:pt>
                <c:pt idx="1718">
                  <c:v>-0.49</c:v>
                </c:pt>
                <c:pt idx="1719">
                  <c:v>-0.47</c:v>
                </c:pt>
                <c:pt idx="1720">
                  <c:v>-0.5</c:v>
                </c:pt>
                <c:pt idx="1721">
                  <c:v>-0.5</c:v>
                </c:pt>
                <c:pt idx="1722">
                  <c:v>-0.49</c:v>
                </c:pt>
                <c:pt idx="1723">
                  <c:v>-0.52</c:v>
                </c:pt>
                <c:pt idx="1724">
                  <c:v>-0.53</c:v>
                </c:pt>
                <c:pt idx="1725">
                  <c:v>-0.49</c:v>
                </c:pt>
                <c:pt idx="1726">
                  <c:v>-0.48</c:v>
                </c:pt>
                <c:pt idx="1727">
                  <c:v>-0.51</c:v>
                </c:pt>
                <c:pt idx="1728">
                  <c:v>-0.48</c:v>
                </c:pt>
                <c:pt idx="1729">
                  <c:v>-0.49</c:v>
                </c:pt>
                <c:pt idx="1730">
                  <c:v>-0.48</c:v>
                </c:pt>
                <c:pt idx="1731">
                  <c:v>-0.5</c:v>
                </c:pt>
                <c:pt idx="1732">
                  <c:v>-0.49</c:v>
                </c:pt>
                <c:pt idx="1733">
                  <c:v>-0.47</c:v>
                </c:pt>
                <c:pt idx="1734">
                  <c:v>-0.46</c:v>
                </c:pt>
                <c:pt idx="1735">
                  <c:v>-0.49</c:v>
                </c:pt>
                <c:pt idx="1736">
                  <c:v>-0.5</c:v>
                </c:pt>
                <c:pt idx="1737">
                  <c:v>-0.49</c:v>
                </c:pt>
                <c:pt idx="1738">
                  <c:v>-0.51</c:v>
                </c:pt>
                <c:pt idx="1739">
                  <c:v>-0.5</c:v>
                </c:pt>
                <c:pt idx="1740">
                  <c:v>-0.49</c:v>
                </c:pt>
                <c:pt idx="1741">
                  <c:v>-0.49</c:v>
                </c:pt>
                <c:pt idx="1742">
                  <c:v>-0.49</c:v>
                </c:pt>
                <c:pt idx="1743">
                  <c:v>-0.49</c:v>
                </c:pt>
                <c:pt idx="1744">
                  <c:v>-0.46</c:v>
                </c:pt>
                <c:pt idx="1745">
                  <c:v>-0.47</c:v>
                </c:pt>
                <c:pt idx="1746">
                  <c:v>-0.46</c:v>
                </c:pt>
                <c:pt idx="1747">
                  <c:v>-0.49</c:v>
                </c:pt>
                <c:pt idx="1748">
                  <c:v>-0.47</c:v>
                </c:pt>
                <c:pt idx="1749">
                  <c:v>-0.51</c:v>
                </c:pt>
                <c:pt idx="1750">
                  <c:v>-0.49</c:v>
                </c:pt>
                <c:pt idx="1751">
                  <c:v>-0.49</c:v>
                </c:pt>
                <c:pt idx="1752">
                  <c:v>-0.51</c:v>
                </c:pt>
                <c:pt idx="1753">
                  <c:v>-0.49</c:v>
                </c:pt>
                <c:pt idx="1754">
                  <c:v>-0.51</c:v>
                </c:pt>
                <c:pt idx="1755">
                  <c:v>-0.47</c:v>
                </c:pt>
                <c:pt idx="1756">
                  <c:v>-0.5</c:v>
                </c:pt>
                <c:pt idx="1757">
                  <c:v>-0.48</c:v>
                </c:pt>
                <c:pt idx="1758">
                  <c:v>-0.53</c:v>
                </c:pt>
                <c:pt idx="1759">
                  <c:v>-0.49</c:v>
                </c:pt>
                <c:pt idx="1760">
                  <c:v>-0.51</c:v>
                </c:pt>
                <c:pt idx="1761">
                  <c:v>-0.48</c:v>
                </c:pt>
                <c:pt idx="1762">
                  <c:v>-0.49</c:v>
                </c:pt>
                <c:pt idx="1763">
                  <c:v>-0.48</c:v>
                </c:pt>
                <c:pt idx="1764">
                  <c:v>-0.5</c:v>
                </c:pt>
                <c:pt idx="1765">
                  <c:v>-0.48</c:v>
                </c:pt>
                <c:pt idx="1766">
                  <c:v>-0.5</c:v>
                </c:pt>
                <c:pt idx="1767">
                  <c:v>-0.51</c:v>
                </c:pt>
                <c:pt idx="1768">
                  <c:v>-0.49</c:v>
                </c:pt>
                <c:pt idx="1769">
                  <c:v>-0.51</c:v>
                </c:pt>
                <c:pt idx="1770">
                  <c:v>-0.48</c:v>
                </c:pt>
                <c:pt idx="1771">
                  <c:v>-0.51</c:v>
                </c:pt>
                <c:pt idx="1772">
                  <c:v>-0.52</c:v>
                </c:pt>
                <c:pt idx="1773">
                  <c:v>-0.48</c:v>
                </c:pt>
                <c:pt idx="1774">
                  <c:v>-0.49</c:v>
                </c:pt>
                <c:pt idx="1775">
                  <c:v>-0.48</c:v>
                </c:pt>
                <c:pt idx="1776">
                  <c:v>-0.45</c:v>
                </c:pt>
                <c:pt idx="1777">
                  <c:v>-0.5</c:v>
                </c:pt>
                <c:pt idx="1778">
                  <c:v>-0.53</c:v>
                </c:pt>
                <c:pt idx="1779">
                  <c:v>-0.5</c:v>
                </c:pt>
                <c:pt idx="1780">
                  <c:v>-0.49</c:v>
                </c:pt>
                <c:pt idx="1781">
                  <c:v>-0.49</c:v>
                </c:pt>
                <c:pt idx="1782">
                  <c:v>-0.52</c:v>
                </c:pt>
                <c:pt idx="1783">
                  <c:v>-0.52</c:v>
                </c:pt>
                <c:pt idx="1784">
                  <c:v>-0.54</c:v>
                </c:pt>
                <c:pt idx="1785">
                  <c:v>-0.5</c:v>
                </c:pt>
                <c:pt idx="1786">
                  <c:v>-0.52</c:v>
                </c:pt>
                <c:pt idx="1787">
                  <c:v>-0.48</c:v>
                </c:pt>
                <c:pt idx="1788">
                  <c:v>-0.47</c:v>
                </c:pt>
                <c:pt idx="1789">
                  <c:v>-0.51</c:v>
                </c:pt>
                <c:pt idx="1790">
                  <c:v>-0.49</c:v>
                </c:pt>
                <c:pt idx="1791">
                  <c:v>-0.54</c:v>
                </c:pt>
                <c:pt idx="1792">
                  <c:v>-0.49</c:v>
                </c:pt>
                <c:pt idx="1793">
                  <c:v>-0.52</c:v>
                </c:pt>
                <c:pt idx="1794">
                  <c:v>-0.48</c:v>
                </c:pt>
                <c:pt idx="1795">
                  <c:v>-0.48</c:v>
                </c:pt>
                <c:pt idx="1796">
                  <c:v>-0.46</c:v>
                </c:pt>
                <c:pt idx="1797">
                  <c:v>-0.48</c:v>
                </c:pt>
                <c:pt idx="1798">
                  <c:v>-0.5</c:v>
                </c:pt>
                <c:pt idx="1799">
                  <c:v>-0.52</c:v>
                </c:pt>
                <c:pt idx="1800">
                  <c:v>-0.51</c:v>
                </c:pt>
                <c:pt idx="1801">
                  <c:v>-0.45</c:v>
                </c:pt>
                <c:pt idx="1802">
                  <c:v>-0.49</c:v>
                </c:pt>
                <c:pt idx="1803">
                  <c:v>-0.52</c:v>
                </c:pt>
                <c:pt idx="1804">
                  <c:v>-0.5</c:v>
                </c:pt>
                <c:pt idx="1805">
                  <c:v>-0.5</c:v>
                </c:pt>
                <c:pt idx="1806">
                  <c:v>-0.49</c:v>
                </c:pt>
                <c:pt idx="1807">
                  <c:v>-0.5</c:v>
                </c:pt>
                <c:pt idx="1808">
                  <c:v>-0.51</c:v>
                </c:pt>
                <c:pt idx="1809">
                  <c:v>-0.46</c:v>
                </c:pt>
                <c:pt idx="1810">
                  <c:v>-0.53</c:v>
                </c:pt>
                <c:pt idx="1811">
                  <c:v>-0.5</c:v>
                </c:pt>
                <c:pt idx="1812">
                  <c:v>-0.52</c:v>
                </c:pt>
                <c:pt idx="1813">
                  <c:v>-0.5</c:v>
                </c:pt>
                <c:pt idx="1814">
                  <c:v>-0.5</c:v>
                </c:pt>
                <c:pt idx="1815">
                  <c:v>-0.5</c:v>
                </c:pt>
                <c:pt idx="1816">
                  <c:v>-0.5</c:v>
                </c:pt>
                <c:pt idx="1817">
                  <c:v>-0.48</c:v>
                </c:pt>
                <c:pt idx="1818">
                  <c:v>-0.51</c:v>
                </c:pt>
                <c:pt idx="1819">
                  <c:v>-0.48</c:v>
                </c:pt>
                <c:pt idx="1820">
                  <c:v>-0.5</c:v>
                </c:pt>
                <c:pt idx="1821">
                  <c:v>-0.46</c:v>
                </c:pt>
                <c:pt idx="1822">
                  <c:v>-0.5</c:v>
                </c:pt>
                <c:pt idx="1823">
                  <c:v>-0.48</c:v>
                </c:pt>
                <c:pt idx="1824">
                  <c:v>-0.49</c:v>
                </c:pt>
                <c:pt idx="1825">
                  <c:v>-0.49</c:v>
                </c:pt>
                <c:pt idx="1826">
                  <c:v>-0.48</c:v>
                </c:pt>
                <c:pt idx="1827">
                  <c:v>-0.46</c:v>
                </c:pt>
                <c:pt idx="1828">
                  <c:v>-0.45</c:v>
                </c:pt>
                <c:pt idx="1829">
                  <c:v>-0.49</c:v>
                </c:pt>
                <c:pt idx="1830">
                  <c:v>-0.5</c:v>
                </c:pt>
                <c:pt idx="1831">
                  <c:v>-0.51</c:v>
                </c:pt>
                <c:pt idx="1832">
                  <c:v>-0.5</c:v>
                </c:pt>
                <c:pt idx="1833">
                  <c:v>-0.48</c:v>
                </c:pt>
                <c:pt idx="1834">
                  <c:v>-0.5</c:v>
                </c:pt>
                <c:pt idx="1835">
                  <c:v>-0.48</c:v>
                </c:pt>
                <c:pt idx="1836">
                  <c:v>-0.51</c:v>
                </c:pt>
                <c:pt idx="1837">
                  <c:v>-0.53</c:v>
                </c:pt>
                <c:pt idx="1838">
                  <c:v>-0.49</c:v>
                </c:pt>
                <c:pt idx="1839">
                  <c:v>-0.49</c:v>
                </c:pt>
                <c:pt idx="1840">
                  <c:v>-0.5</c:v>
                </c:pt>
                <c:pt idx="1841">
                  <c:v>-0.49</c:v>
                </c:pt>
                <c:pt idx="1842">
                  <c:v>-0.48</c:v>
                </c:pt>
                <c:pt idx="1843">
                  <c:v>-0.52</c:v>
                </c:pt>
                <c:pt idx="1844">
                  <c:v>-0.51</c:v>
                </c:pt>
                <c:pt idx="1845">
                  <c:v>-0.52</c:v>
                </c:pt>
                <c:pt idx="1846">
                  <c:v>-0.49</c:v>
                </c:pt>
                <c:pt idx="1847">
                  <c:v>-0.5</c:v>
                </c:pt>
                <c:pt idx="1848">
                  <c:v>-0.49</c:v>
                </c:pt>
                <c:pt idx="1849">
                  <c:v>-0.48</c:v>
                </c:pt>
                <c:pt idx="1850">
                  <c:v>-0.52</c:v>
                </c:pt>
                <c:pt idx="1851">
                  <c:v>-0.48</c:v>
                </c:pt>
                <c:pt idx="1852">
                  <c:v>-0.47</c:v>
                </c:pt>
                <c:pt idx="1853">
                  <c:v>-0.47</c:v>
                </c:pt>
                <c:pt idx="1854">
                  <c:v>-0.5</c:v>
                </c:pt>
                <c:pt idx="1855">
                  <c:v>-0.49</c:v>
                </c:pt>
                <c:pt idx="1856">
                  <c:v>-0.46</c:v>
                </c:pt>
                <c:pt idx="1857">
                  <c:v>-0.48</c:v>
                </c:pt>
                <c:pt idx="1858">
                  <c:v>-0.51</c:v>
                </c:pt>
                <c:pt idx="1859">
                  <c:v>-0.47</c:v>
                </c:pt>
                <c:pt idx="1860">
                  <c:v>-0.5</c:v>
                </c:pt>
                <c:pt idx="1861">
                  <c:v>-0.45</c:v>
                </c:pt>
                <c:pt idx="1862">
                  <c:v>-0.48</c:v>
                </c:pt>
                <c:pt idx="1863">
                  <c:v>-0.5</c:v>
                </c:pt>
                <c:pt idx="1864">
                  <c:v>-0.48</c:v>
                </c:pt>
                <c:pt idx="1865">
                  <c:v>-0.52</c:v>
                </c:pt>
                <c:pt idx="1866">
                  <c:v>-0.48</c:v>
                </c:pt>
                <c:pt idx="1867">
                  <c:v>-0.49</c:v>
                </c:pt>
                <c:pt idx="1868">
                  <c:v>-0.48</c:v>
                </c:pt>
                <c:pt idx="1869">
                  <c:v>-0.5</c:v>
                </c:pt>
                <c:pt idx="1870">
                  <c:v>-0.5</c:v>
                </c:pt>
                <c:pt idx="1871">
                  <c:v>-0.5</c:v>
                </c:pt>
                <c:pt idx="1872">
                  <c:v>-0.51</c:v>
                </c:pt>
                <c:pt idx="1873">
                  <c:v>-0.53</c:v>
                </c:pt>
                <c:pt idx="1874">
                  <c:v>-0.5</c:v>
                </c:pt>
                <c:pt idx="1875">
                  <c:v>-0.51</c:v>
                </c:pt>
                <c:pt idx="1876">
                  <c:v>-0.47</c:v>
                </c:pt>
                <c:pt idx="1877">
                  <c:v>-0.47</c:v>
                </c:pt>
                <c:pt idx="1878">
                  <c:v>-0.52</c:v>
                </c:pt>
                <c:pt idx="1879">
                  <c:v>-0.49</c:v>
                </c:pt>
                <c:pt idx="1880">
                  <c:v>-0.5</c:v>
                </c:pt>
                <c:pt idx="1881">
                  <c:v>-0.48</c:v>
                </c:pt>
                <c:pt idx="1882">
                  <c:v>-0.5</c:v>
                </c:pt>
                <c:pt idx="1883">
                  <c:v>-0.48</c:v>
                </c:pt>
                <c:pt idx="1884">
                  <c:v>-0.46</c:v>
                </c:pt>
                <c:pt idx="1885">
                  <c:v>-0.49</c:v>
                </c:pt>
                <c:pt idx="1886">
                  <c:v>-0.49</c:v>
                </c:pt>
                <c:pt idx="1887">
                  <c:v>-0.45</c:v>
                </c:pt>
                <c:pt idx="1888">
                  <c:v>-0.48</c:v>
                </c:pt>
                <c:pt idx="1889">
                  <c:v>-0.49</c:v>
                </c:pt>
                <c:pt idx="1890">
                  <c:v>-0.48</c:v>
                </c:pt>
                <c:pt idx="1891">
                  <c:v>-0.51</c:v>
                </c:pt>
                <c:pt idx="1892">
                  <c:v>-0.5</c:v>
                </c:pt>
                <c:pt idx="1893">
                  <c:v>-0.5</c:v>
                </c:pt>
                <c:pt idx="1894">
                  <c:v>-0.53</c:v>
                </c:pt>
                <c:pt idx="1895">
                  <c:v>-0.53</c:v>
                </c:pt>
                <c:pt idx="1896">
                  <c:v>-0.48</c:v>
                </c:pt>
                <c:pt idx="1897">
                  <c:v>-0.48</c:v>
                </c:pt>
                <c:pt idx="1898">
                  <c:v>-0.52</c:v>
                </c:pt>
                <c:pt idx="1899">
                  <c:v>-0.51</c:v>
                </c:pt>
                <c:pt idx="1900">
                  <c:v>-0.5</c:v>
                </c:pt>
                <c:pt idx="1901">
                  <c:v>-0.51</c:v>
                </c:pt>
                <c:pt idx="1902">
                  <c:v>-0.52</c:v>
                </c:pt>
                <c:pt idx="1903">
                  <c:v>-0.51</c:v>
                </c:pt>
                <c:pt idx="1904">
                  <c:v>-0.48</c:v>
                </c:pt>
                <c:pt idx="1905">
                  <c:v>-0.48</c:v>
                </c:pt>
                <c:pt idx="1906">
                  <c:v>-0.48</c:v>
                </c:pt>
                <c:pt idx="1907">
                  <c:v>-0.47</c:v>
                </c:pt>
                <c:pt idx="1908">
                  <c:v>-0.47</c:v>
                </c:pt>
                <c:pt idx="1909">
                  <c:v>-0.51</c:v>
                </c:pt>
                <c:pt idx="1910">
                  <c:v>-0.47</c:v>
                </c:pt>
                <c:pt idx="1911">
                  <c:v>-0.53</c:v>
                </c:pt>
                <c:pt idx="1912">
                  <c:v>-0.5</c:v>
                </c:pt>
                <c:pt idx="1913">
                  <c:v>-0.49</c:v>
                </c:pt>
                <c:pt idx="1914">
                  <c:v>-0.48</c:v>
                </c:pt>
                <c:pt idx="1915">
                  <c:v>-0.48</c:v>
                </c:pt>
                <c:pt idx="1916">
                  <c:v>-0.49</c:v>
                </c:pt>
                <c:pt idx="1917">
                  <c:v>-0.49</c:v>
                </c:pt>
                <c:pt idx="1918">
                  <c:v>-0.54</c:v>
                </c:pt>
                <c:pt idx="1919">
                  <c:v>-0.54</c:v>
                </c:pt>
                <c:pt idx="1920">
                  <c:v>-0.49</c:v>
                </c:pt>
                <c:pt idx="1921">
                  <c:v>-0.46</c:v>
                </c:pt>
                <c:pt idx="1922">
                  <c:v>-0.51</c:v>
                </c:pt>
                <c:pt idx="1923">
                  <c:v>-0.5</c:v>
                </c:pt>
                <c:pt idx="1924">
                  <c:v>-0.51</c:v>
                </c:pt>
                <c:pt idx="1925">
                  <c:v>-0.54</c:v>
                </c:pt>
                <c:pt idx="1926">
                  <c:v>-0.51</c:v>
                </c:pt>
                <c:pt idx="1927">
                  <c:v>-0.51</c:v>
                </c:pt>
                <c:pt idx="1928">
                  <c:v>-0.5</c:v>
                </c:pt>
                <c:pt idx="1929">
                  <c:v>-0.51</c:v>
                </c:pt>
                <c:pt idx="1930">
                  <c:v>-0.5</c:v>
                </c:pt>
                <c:pt idx="1931">
                  <c:v>-0.55000000000000004</c:v>
                </c:pt>
                <c:pt idx="1932">
                  <c:v>-0.49</c:v>
                </c:pt>
                <c:pt idx="1933">
                  <c:v>-0.51</c:v>
                </c:pt>
                <c:pt idx="1934">
                  <c:v>-0.47</c:v>
                </c:pt>
                <c:pt idx="1935">
                  <c:v>-0.51</c:v>
                </c:pt>
                <c:pt idx="1936">
                  <c:v>-0.5</c:v>
                </c:pt>
                <c:pt idx="1937">
                  <c:v>-0.5</c:v>
                </c:pt>
                <c:pt idx="1938">
                  <c:v>-0.5</c:v>
                </c:pt>
                <c:pt idx="1939">
                  <c:v>-0.48</c:v>
                </c:pt>
                <c:pt idx="1940">
                  <c:v>-0.49</c:v>
                </c:pt>
                <c:pt idx="1941">
                  <c:v>-0.49</c:v>
                </c:pt>
                <c:pt idx="1942">
                  <c:v>-0.5</c:v>
                </c:pt>
                <c:pt idx="1943">
                  <c:v>-0.51</c:v>
                </c:pt>
                <c:pt idx="1944">
                  <c:v>-0.49</c:v>
                </c:pt>
                <c:pt idx="1945">
                  <c:v>-0.49</c:v>
                </c:pt>
                <c:pt idx="1946">
                  <c:v>-0.47</c:v>
                </c:pt>
                <c:pt idx="1947">
                  <c:v>-0.48</c:v>
                </c:pt>
                <c:pt idx="1948">
                  <c:v>-0.48</c:v>
                </c:pt>
                <c:pt idx="1949">
                  <c:v>-0.51</c:v>
                </c:pt>
                <c:pt idx="1950">
                  <c:v>-0.49</c:v>
                </c:pt>
                <c:pt idx="1951">
                  <c:v>-0.51</c:v>
                </c:pt>
                <c:pt idx="1952">
                  <c:v>-0.53</c:v>
                </c:pt>
                <c:pt idx="1953">
                  <c:v>-0.48</c:v>
                </c:pt>
                <c:pt idx="1954">
                  <c:v>-0.45</c:v>
                </c:pt>
                <c:pt idx="1955">
                  <c:v>-0.51</c:v>
                </c:pt>
                <c:pt idx="1956">
                  <c:v>-0.52</c:v>
                </c:pt>
                <c:pt idx="1957">
                  <c:v>-0.51</c:v>
                </c:pt>
                <c:pt idx="1958">
                  <c:v>-0.54</c:v>
                </c:pt>
                <c:pt idx="1959">
                  <c:v>-0.49</c:v>
                </c:pt>
                <c:pt idx="1960">
                  <c:v>-0.52</c:v>
                </c:pt>
                <c:pt idx="1961">
                  <c:v>-0.5</c:v>
                </c:pt>
                <c:pt idx="1962">
                  <c:v>-0.51</c:v>
                </c:pt>
                <c:pt idx="1963">
                  <c:v>-0.51</c:v>
                </c:pt>
                <c:pt idx="1964">
                  <c:v>-0.47</c:v>
                </c:pt>
                <c:pt idx="1965">
                  <c:v>-0.5</c:v>
                </c:pt>
                <c:pt idx="1966">
                  <c:v>-0.53</c:v>
                </c:pt>
                <c:pt idx="1967">
                  <c:v>-0.49</c:v>
                </c:pt>
                <c:pt idx="1968">
                  <c:v>-0.48</c:v>
                </c:pt>
                <c:pt idx="1969">
                  <c:v>-0.46</c:v>
                </c:pt>
                <c:pt idx="1970">
                  <c:v>-0.49</c:v>
                </c:pt>
                <c:pt idx="1971">
                  <c:v>-0.47</c:v>
                </c:pt>
                <c:pt idx="1972">
                  <c:v>-0.47</c:v>
                </c:pt>
                <c:pt idx="1973">
                  <c:v>-0.5</c:v>
                </c:pt>
                <c:pt idx="1974">
                  <c:v>-0.5</c:v>
                </c:pt>
                <c:pt idx="1975">
                  <c:v>-0.49</c:v>
                </c:pt>
                <c:pt idx="1976">
                  <c:v>-0.46</c:v>
                </c:pt>
                <c:pt idx="1977">
                  <c:v>-0.49</c:v>
                </c:pt>
                <c:pt idx="1978">
                  <c:v>-0.5</c:v>
                </c:pt>
                <c:pt idx="1979">
                  <c:v>-0.52</c:v>
                </c:pt>
                <c:pt idx="1980">
                  <c:v>-0.5</c:v>
                </c:pt>
                <c:pt idx="1981">
                  <c:v>-0.48</c:v>
                </c:pt>
                <c:pt idx="1982">
                  <c:v>-0.48</c:v>
                </c:pt>
                <c:pt idx="1983">
                  <c:v>-0.49</c:v>
                </c:pt>
                <c:pt idx="1984">
                  <c:v>-0.5</c:v>
                </c:pt>
                <c:pt idx="1985">
                  <c:v>-0.52</c:v>
                </c:pt>
                <c:pt idx="1986">
                  <c:v>-0.5</c:v>
                </c:pt>
                <c:pt idx="1987">
                  <c:v>-0.53</c:v>
                </c:pt>
                <c:pt idx="1988">
                  <c:v>-0.52</c:v>
                </c:pt>
                <c:pt idx="1989">
                  <c:v>-0.47</c:v>
                </c:pt>
                <c:pt idx="1990">
                  <c:v>-0.5</c:v>
                </c:pt>
                <c:pt idx="1991">
                  <c:v>-0.52</c:v>
                </c:pt>
                <c:pt idx="1992">
                  <c:v>-0.52</c:v>
                </c:pt>
                <c:pt idx="1993">
                  <c:v>-0.5</c:v>
                </c:pt>
                <c:pt idx="1994">
                  <c:v>-0.48</c:v>
                </c:pt>
                <c:pt idx="1995">
                  <c:v>-0.46</c:v>
                </c:pt>
                <c:pt idx="1996">
                  <c:v>-0.5</c:v>
                </c:pt>
                <c:pt idx="1997">
                  <c:v>-0.47</c:v>
                </c:pt>
                <c:pt idx="1998">
                  <c:v>-0.48</c:v>
                </c:pt>
                <c:pt idx="1999">
                  <c:v>-0.48</c:v>
                </c:pt>
                <c:pt idx="2000">
                  <c:v>-0.51</c:v>
                </c:pt>
                <c:pt idx="2001">
                  <c:v>-0.47</c:v>
                </c:pt>
                <c:pt idx="2002">
                  <c:v>-0.47</c:v>
                </c:pt>
                <c:pt idx="2003">
                  <c:v>-0.47</c:v>
                </c:pt>
                <c:pt idx="2004">
                  <c:v>-0.48</c:v>
                </c:pt>
                <c:pt idx="2005">
                  <c:v>-0.49</c:v>
                </c:pt>
                <c:pt idx="2006">
                  <c:v>-0.53</c:v>
                </c:pt>
                <c:pt idx="2007">
                  <c:v>-0.5</c:v>
                </c:pt>
                <c:pt idx="2008">
                  <c:v>-0.48</c:v>
                </c:pt>
                <c:pt idx="2009">
                  <c:v>-0.48</c:v>
                </c:pt>
                <c:pt idx="2010">
                  <c:v>-0.5</c:v>
                </c:pt>
                <c:pt idx="2011">
                  <c:v>-0.55000000000000004</c:v>
                </c:pt>
                <c:pt idx="2012">
                  <c:v>-0.49</c:v>
                </c:pt>
                <c:pt idx="2013">
                  <c:v>-0.48</c:v>
                </c:pt>
                <c:pt idx="2014">
                  <c:v>-0.54</c:v>
                </c:pt>
                <c:pt idx="2015">
                  <c:v>-0.52</c:v>
                </c:pt>
                <c:pt idx="2016">
                  <c:v>-0.48</c:v>
                </c:pt>
                <c:pt idx="2017">
                  <c:v>-0.47</c:v>
                </c:pt>
                <c:pt idx="2018">
                  <c:v>-0.53</c:v>
                </c:pt>
                <c:pt idx="2019">
                  <c:v>-0.5</c:v>
                </c:pt>
                <c:pt idx="2020">
                  <c:v>-0.5</c:v>
                </c:pt>
                <c:pt idx="2021">
                  <c:v>-0.5</c:v>
                </c:pt>
                <c:pt idx="2022">
                  <c:v>-0.5</c:v>
                </c:pt>
                <c:pt idx="2023">
                  <c:v>-0.47</c:v>
                </c:pt>
                <c:pt idx="2024">
                  <c:v>-0.49</c:v>
                </c:pt>
                <c:pt idx="2025">
                  <c:v>-0.55000000000000004</c:v>
                </c:pt>
                <c:pt idx="2026">
                  <c:v>-0.51</c:v>
                </c:pt>
                <c:pt idx="2027">
                  <c:v>-0.48</c:v>
                </c:pt>
                <c:pt idx="2028">
                  <c:v>-0.49</c:v>
                </c:pt>
                <c:pt idx="2029">
                  <c:v>-0.47</c:v>
                </c:pt>
                <c:pt idx="2030">
                  <c:v>-0.49</c:v>
                </c:pt>
                <c:pt idx="2031">
                  <c:v>-0.49</c:v>
                </c:pt>
                <c:pt idx="2032">
                  <c:v>-0.48</c:v>
                </c:pt>
                <c:pt idx="2033">
                  <c:v>-0.49</c:v>
                </c:pt>
                <c:pt idx="2034">
                  <c:v>-0.46</c:v>
                </c:pt>
                <c:pt idx="2035">
                  <c:v>-0.5</c:v>
                </c:pt>
                <c:pt idx="2036">
                  <c:v>-0.49</c:v>
                </c:pt>
                <c:pt idx="2037">
                  <c:v>-0.48</c:v>
                </c:pt>
                <c:pt idx="2038">
                  <c:v>-0.52</c:v>
                </c:pt>
                <c:pt idx="2039">
                  <c:v>-0.5</c:v>
                </c:pt>
                <c:pt idx="2040">
                  <c:v>-0.49</c:v>
                </c:pt>
                <c:pt idx="2041">
                  <c:v>-0.48</c:v>
                </c:pt>
                <c:pt idx="2042">
                  <c:v>-0.46</c:v>
                </c:pt>
                <c:pt idx="2043">
                  <c:v>-0.51</c:v>
                </c:pt>
                <c:pt idx="2044">
                  <c:v>-0.55000000000000004</c:v>
                </c:pt>
                <c:pt idx="2045">
                  <c:v>-0.51</c:v>
                </c:pt>
                <c:pt idx="2046">
                  <c:v>-0.46</c:v>
                </c:pt>
                <c:pt idx="2047">
                  <c:v>-0.49</c:v>
                </c:pt>
                <c:pt idx="2048">
                  <c:v>-0.52</c:v>
                </c:pt>
                <c:pt idx="2049">
                  <c:v>-0.5</c:v>
                </c:pt>
                <c:pt idx="2050">
                  <c:v>-0.51</c:v>
                </c:pt>
                <c:pt idx="2051">
                  <c:v>-0.5</c:v>
                </c:pt>
                <c:pt idx="2052">
                  <c:v>-0.49</c:v>
                </c:pt>
                <c:pt idx="2053">
                  <c:v>-0.48</c:v>
                </c:pt>
                <c:pt idx="2054">
                  <c:v>-0.47</c:v>
                </c:pt>
                <c:pt idx="2055">
                  <c:v>-0.47</c:v>
                </c:pt>
                <c:pt idx="2056">
                  <c:v>-0.51</c:v>
                </c:pt>
                <c:pt idx="2057">
                  <c:v>-0.51</c:v>
                </c:pt>
                <c:pt idx="2058">
                  <c:v>-0.54</c:v>
                </c:pt>
                <c:pt idx="2059">
                  <c:v>-0.49</c:v>
                </c:pt>
                <c:pt idx="2060">
                  <c:v>-0.5</c:v>
                </c:pt>
                <c:pt idx="2061">
                  <c:v>-0.49</c:v>
                </c:pt>
                <c:pt idx="2062">
                  <c:v>-0.49</c:v>
                </c:pt>
                <c:pt idx="2063">
                  <c:v>-0.51</c:v>
                </c:pt>
                <c:pt idx="2064">
                  <c:v>-0.45</c:v>
                </c:pt>
                <c:pt idx="2065">
                  <c:v>-0.52</c:v>
                </c:pt>
                <c:pt idx="2066">
                  <c:v>-0.46</c:v>
                </c:pt>
                <c:pt idx="2067">
                  <c:v>-0.46</c:v>
                </c:pt>
                <c:pt idx="2068">
                  <c:v>-0.5</c:v>
                </c:pt>
                <c:pt idx="2069">
                  <c:v>-0.49</c:v>
                </c:pt>
                <c:pt idx="2070">
                  <c:v>-0.5</c:v>
                </c:pt>
                <c:pt idx="2071">
                  <c:v>-0.51</c:v>
                </c:pt>
                <c:pt idx="2072">
                  <c:v>-0.5</c:v>
                </c:pt>
                <c:pt idx="2073">
                  <c:v>-0.52</c:v>
                </c:pt>
                <c:pt idx="2074">
                  <c:v>-0.48</c:v>
                </c:pt>
                <c:pt idx="2075">
                  <c:v>-0.5</c:v>
                </c:pt>
                <c:pt idx="2076">
                  <c:v>-0.48</c:v>
                </c:pt>
                <c:pt idx="2077">
                  <c:v>-0.47</c:v>
                </c:pt>
                <c:pt idx="2078">
                  <c:v>-0.52</c:v>
                </c:pt>
                <c:pt idx="2079">
                  <c:v>-0.49</c:v>
                </c:pt>
                <c:pt idx="2080">
                  <c:v>-0.51</c:v>
                </c:pt>
                <c:pt idx="2081">
                  <c:v>-0.5</c:v>
                </c:pt>
                <c:pt idx="2082">
                  <c:v>-0.48</c:v>
                </c:pt>
                <c:pt idx="2083">
                  <c:v>-0.48</c:v>
                </c:pt>
                <c:pt idx="2084">
                  <c:v>-0.5</c:v>
                </c:pt>
                <c:pt idx="2085">
                  <c:v>-0.53</c:v>
                </c:pt>
                <c:pt idx="2086">
                  <c:v>-0.49</c:v>
                </c:pt>
                <c:pt idx="2087">
                  <c:v>-0.47</c:v>
                </c:pt>
                <c:pt idx="2088">
                  <c:v>-0.48</c:v>
                </c:pt>
                <c:pt idx="2089">
                  <c:v>-0.51</c:v>
                </c:pt>
                <c:pt idx="2090">
                  <c:v>-0.47</c:v>
                </c:pt>
                <c:pt idx="2091">
                  <c:v>-0.52</c:v>
                </c:pt>
                <c:pt idx="2092">
                  <c:v>-0.48</c:v>
                </c:pt>
                <c:pt idx="2093">
                  <c:v>-0.49</c:v>
                </c:pt>
                <c:pt idx="2094">
                  <c:v>-0.45</c:v>
                </c:pt>
                <c:pt idx="2095">
                  <c:v>-0.5</c:v>
                </c:pt>
                <c:pt idx="2096">
                  <c:v>-0.49</c:v>
                </c:pt>
                <c:pt idx="2097">
                  <c:v>-0.49</c:v>
                </c:pt>
                <c:pt idx="2098">
                  <c:v>-0.52</c:v>
                </c:pt>
                <c:pt idx="2099">
                  <c:v>-0.49</c:v>
                </c:pt>
                <c:pt idx="2100">
                  <c:v>-0.48</c:v>
                </c:pt>
                <c:pt idx="2101">
                  <c:v>-0.53</c:v>
                </c:pt>
                <c:pt idx="2102">
                  <c:v>-0.5</c:v>
                </c:pt>
                <c:pt idx="2103">
                  <c:v>-0.5</c:v>
                </c:pt>
                <c:pt idx="2104">
                  <c:v>-0.5</c:v>
                </c:pt>
                <c:pt idx="2105">
                  <c:v>-0.54</c:v>
                </c:pt>
                <c:pt idx="2106">
                  <c:v>-0.5</c:v>
                </c:pt>
                <c:pt idx="2107">
                  <c:v>-0.49</c:v>
                </c:pt>
                <c:pt idx="2108">
                  <c:v>-0.51</c:v>
                </c:pt>
                <c:pt idx="2109">
                  <c:v>-0.49</c:v>
                </c:pt>
                <c:pt idx="2110">
                  <c:v>-0.49</c:v>
                </c:pt>
                <c:pt idx="2111">
                  <c:v>-0.48</c:v>
                </c:pt>
                <c:pt idx="2112">
                  <c:v>-0.52</c:v>
                </c:pt>
                <c:pt idx="2113">
                  <c:v>-0.48</c:v>
                </c:pt>
                <c:pt idx="2114">
                  <c:v>-0.51</c:v>
                </c:pt>
                <c:pt idx="2115">
                  <c:v>-0.51</c:v>
                </c:pt>
                <c:pt idx="2116">
                  <c:v>-0.49</c:v>
                </c:pt>
                <c:pt idx="2117">
                  <c:v>-0.53</c:v>
                </c:pt>
                <c:pt idx="2118">
                  <c:v>-0.52</c:v>
                </c:pt>
                <c:pt idx="2119">
                  <c:v>-0.51</c:v>
                </c:pt>
                <c:pt idx="2120">
                  <c:v>-0.48</c:v>
                </c:pt>
                <c:pt idx="2121">
                  <c:v>-0.5</c:v>
                </c:pt>
                <c:pt idx="2122">
                  <c:v>-0.48</c:v>
                </c:pt>
                <c:pt idx="2123">
                  <c:v>-0.48</c:v>
                </c:pt>
                <c:pt idx="2124">
                  <c:v>-0.5</c:v>
                </c:pt>
                <c:pt idx="2125">
                  <c:v>-0.51</c:v>
                </c:pt>
                <c:pt idx="2126">
                  <c:v>-0.53</c:v>
                </c:pt>
                <c:pt idx="2127">
                  <c:v>-0.45</c:v>
                </c:pt>
                <c:pt idx="2128">
                  <c:v>-0.5</c:v>
                </c:pt>
                <c:pt idx="2129">
                  <c:v>-0.48</c:v>
                </c:pt>
                <c:pt idx="2130">
                  <c:v>-0.49</c:v>
                </c:pt>
                <c:pt idx="2131">
                  <c:v>-0.51</c:v>
                </c:pt>
                <c:pt idx="2132">
                  <c:v>-0.49</c:v>
                </c:pt>
                <c:pt idx="2133">
                  <c:v>-0.48</c:v>
                </c:pt>
                <c:pt idx="2134">
                  <c:v>-0.5</c:v>
                </c:pt>
                <c:pt idx="2135">
                  <c:v>-0.5</c:v>
                </c:pt>
                <c:pt idx="2136">
                  <c:v>-0.45</c:v>
                </c:pt>
                <c:pt idx="2137">
                  <c:v>-0.49</c:v>
                </c:pt>
                <c:pt idx="2138">
                  <c:v>-0.51</c:v>
                </c:pt>
                <c:pt idx="2139">
                  <c:v>-0.5</c:v>
                </c:pt>
                <c:pt idx="2140">
                  <c:v>-0.49</c:v>
                </c:pt>
                <c:pt idx="2141">
                  <c:v>-0.53</c:v>
                </c:pt>
                <c:pt idx="2142">
                  <c:v>-0.48</c:v>
                </c:pt>
                <c:pt idx="2143">
                  <c:v>-0.5</c:v>
                </c:pt>
                <c:pt idx="2144">
                  <c:v>-0.49</c:v>
                </c:pt>
                <c:pt idx="2145">
                  <c:v>-0.53</c:v>
                </c:pt>
                <c:pt idx="2146">
                  <c:v>-0.48</c:v>
                </c:pt>
                <c:pt idx="2147">
                  <c:v>-0.46</c:v>
                </c:pt>
                <c:pt idx="2148">
                  <c:v>-0.5</c:v>
                </c:pt>
                <c:pt idx="2149">
                  <c:v>-0.52</c:v>
                </c:pt>
                <c:pt idx="2150">
                  <c:v>-0.49</c:v>
                </c:pt>
                <c:pt idx="2151">
                  <c:v>-0.51</c:v>
                </c:pt>
                <c:pt idx="2152">
                  <c:v>-0.51</c:v>
                </c:pt>
                <c:pt idx="2153">
                  <c:v>-0.47</c:v>
                </c:pt>
                <c:pt idx="2154">
                  <c:v>-0.49</c:v>
                </c:pt>
                <c:pt idx="2155">
                  <c:v>-0.49</c:v>
                </c:pt>
                <c:pt idx="2156">
                  <c:v>-0.46</c:v>
                </c:pt>
                <c:pt idx="2157">
                  <c:v>-0.48</c:v>
                </c:pt>
                <c:pt idx="2158">
                  <c:v>-0.52</c:v>
                </c:pt>
                <c:pt idx="2159">
                  <c:v>-0.5</c:v>
                </c:pt>
                <c:pt idx="2160">
                  <c:v>-0.45</c:v>
                </c:pt>
                <c:pt idx="2161">
                  <c:v>-0.49</c:v>
                </c:pt>
                <c:pt idx="2162">
                  <c:v>-0.48</c:v>
                </c:pt>
                <c:pt idx="2163">
                  <c:v>-0.53</c:v>
                </c:pt>
                <c:pt idx="2164">
                  <c:v>-0.47</c:v>
                </c:pt>
                <c:pt idx="2165">
                  <c:v>-0.5</c:v>
                </c:pt>
                <c:pt idx="2166">
                  <c:v>-0.51</c:v>
                </c:pt>
                <c:pt idx="2167">
                  <c:v>-0.5</c:v>
                </c:pt>
                <c:pt idx="2168">
                  <c:v>-0.53</c:v>
                </c:pt>
                <c:pt idx="2169">
                  <c:v>-0.49</c:v>
                </c:pt>
                <c:pt idx="2170">
                  <c:v>-0.52</c:v>
                </c:pt>
                <c:pt idx="2171">
                  <c:v>-0.51</c:v>
                </c:pt>
                <c:pt idx="2172">
                  <c:v>-0.51</c:v>
                </c:pt>
                <c:pt idx="2173">
                  <c:v>-0.49</c:v>
                </c:pt>
                <c:pt idx="2174">
                  <c:v>-0.51</c:v>
                </c:pt>
                <c:pt idx="2175">
                  <c:v>-0.49</c:v>
                </c:pt>
                <c:pt idx="2176">
                  <c:v>-0.5</c:v>
                </c:pt>
                <c:pt idx="2177">
                  <c:v>-0.51</c:v>
                </c:pt>
                <c:pt idx="2178">
                  <c:v>-0.51</c:v>
                </c:pt>
                <c:pt idx="2179">
                  <c:v>-0.5</c:v>
                </c:pt>
                <c:pt idx="2180">
                  <c:v>-0.5</c:v>
                </c:pt>
                <c:pt idx="2181">
                  <c:v>-0.49</c:v>
                </c:pt>
                <c:pt idx="2182">
                  <c:v>-0.49</c:v>
                </c:pt>
                <c:pt idx="2183">
                  <c:v>-0.49</c:v>
                </c:pt>
                <c:pt idx="2184">
                  <c:v>-0.5</c:v>
                </c:pt>
                <c:pt idx="2185">
                  <c:v>-0.53</c:v>
                </c:pt>
                <c:pt idx="2186">
                  <c:v>-0.51</c:v>
                </c:pt>
                <c:pt idx="2187">
                  <c:v>-0.48</c:v>
                </c:pt>
                <c:pt idx="2188">
                  <c:v>-0.53</c:v>
                </c:pt>
                <c:pt idx="2189">
                  <c:v>-0.48</c:v>
                </c:pt>
                <c:pt idx="2190">
                  <c:v>-0.5</c:v>
                </c:pt>
                <c:pt idx="2191">
                  <c:v>-0.51</c:v>
                </c:pt>
                <c:pt idx="2192">
                  <c:v>-0.48</c:v>
                </c:pt>
                <c:pt idx="2193">
                  <c:v>-0.49</c:v>
                </c:pt>
                <c:pt idx="2194">
                  <c:v>-0.49</c:v>
                </c:pt>
                <c:pt idx="2195">
                  <c:v>-0.51</c:v>
                </c:pt>
                <c:pt idx="2196">
                  <c:v>-0.46</c:v>
                </c:pt>
                <c:pt idx="2197">
                  <c:v>-0.48</c:v>
                </c:pt>
                <c:pt idx="2198">
                  <c:v>-0.5</c:v>
                </c:pt>
                <c:pt idx="2199">
                  <c:v>-0.5</c:v>
                </c:pt>
                <c:pt idx="2200">
                  <c:v>-0.51</c:v>
                </c:pt>
                <c:pt idx="2201">
                  <c:v>-0.49</c:v>
                </c:pt>
                <c:pt idx="2202">
                  <c:v>-0.52</c:v>
                </c:pt>
                <c:pt idx="2203">
                  <c:v>-0.52</c:v>
                </c:pt>
                <c:pt idx="2204">
                  <c:v>-0.49</c:v>
                </c:pt>
                <c:pt idx="2205">
                  <c:v>-0.52</c:v>
                </c:pt>
                <c:pt idx="2206">
                  <c:v>-0.51</c:v>
                </c:pt>
                <c:pt idx="2207">
                  <c:v>-0.46</c:v>
                </c:pt>
                <c:pt idx="2208">
                  <c:v>-0.55000000000000004</c:v>
                </c:pt>
                <c:pt idx="2209">
                  <c:v>-0.61</c:v>
                </c:pt>
                <c:pt idx="2210">
                  <c:v>-0.51</c:v>
                </c:pt>
                <c:pt idx="2211">
                  <c:v>-0.49</c:v>
                </c:pt>
                <c:pt idx="2212">
                  <c:v>-0.51</c:v>
                </c:pt>
                <c:pt idx="2213">
                  <c:v>-0.53</c:v>
                </c:pt>
                <c:pt idx="2214">
                  <c:v>-0.45</c:v>
                </c:pt>
                <c:pt idx="2215">
                  <c:v>-0.56000000000000005</c:v>
                </c:pt>
                <c:pt idx="2216">
                  <c:v>-0.38</c:v>
                </c:pt>
                <c:pt idx="2217">
                  <c:v>-0.38</c:v>
                </c:pt>
                <c:pt idx="2218">
                  <c:v>-0.53</c:v>
                </c:pt>
                <c:pt idx="2219">
                  <c:v>-0.69</c:v>
                </c:pt>
                <c:pt idx="2220">
                  <c:v>-0.68</c:v>
                </c:pt>
                <c:pt idx="2221">
                  <c:v>-0.43</c:v>
                </c:pt>
                <c:pt idx="2222">
                  <c:v>-0.33</c:v>
                </c:pt>
                <c:pt idx="2223">
                  <c:v>-0.57999999999999996</c:v>
                </c:pt>
                <c:pt idx="2224">
                  <c:v>-0.63</c:v>
                </c:pt>
                <c:pt idx="2225">
                  <c:v>-0.51</c:v>
                </c:pt>
                <c:pt idx="2226">
                  <c:v>-0.48</c:v>
                </c:pt>
                <c:pt idx="2227">
                  <c:v>-0.64</c:v>
                </c:pt>
                <c:pt idx="2228">
                  <c:v>-0.63</c:v>
                </c:pt>
                <c:pt idx="2229">
                  <c:v>-0.19</c:v>
                </c:pt>
                <c:pt idx="2230">
                  <c:v>-0.65</c:v>
                </c:pt>
                <c:pt idx="2231">
                  <c:v>-0.67</c:v>
                </c:pt>
                <c:pt idx="2232">
                  <c:v>-0.31</c:v>
                </c:pt>
                <c:pt idx="2233">
                  <c:v>-0.26</c:v>
                </c:pt>
                <c:pt idx="2234">
                  <c:v>-0.12</c:v>
                </c:pt>
                <c:pt idx="2235">
                  <c:v>-0.46</c:v>
                </c:pt>
                <c:pt idx="2236">
                  <c:v>-1.5</c:v>
                </c:pt>
                <c:pt idx="2237">
                  <c:v>-1.41</c:v>
                </c:pt>
                <c:pt idx="2238">
                  <c:v>-0.97</c:v>
                </c:pt>
                <c:pt idx="2239">
                  <c:v>-1.1299999999999999</c:v>
                </c:pt>
                <c:pt idx="2240">
                  <c:v>-1.69</c:v>
                </c:pt>
                <c:pt idx="2241">
                  <c:v>-0.76</c:v>
                </c:pt>
                <c:pt idx="2242">
                  <c:v>-0.94</c:v>
                </c:pt>
                <c:pt idx="2243">
                  <c:v>-1.68</c:v>
                </c:pt>
                <c:pt idx="2244">
                  <c:v>-1.77</c:v>
                </c:pt>
                <c:pt idx="2245">
                  <c:v>-1.73</c:v>
                </c:pt>
                <c:pt idx="2246">
                  <c:v>-2.41</c:v>
                </c:pt>
                <c:pt idx="2247">
                  <c:v>-2.52</c:v>
                </c:pt>
                <c:pt idx="2248">
                  <c:v>-1.94</c:v>
                </c:pt>
                <c:pt idx="2249">
                  <c:v>-1.84</c:v>
                </c:pt>
                <c:pt idx="2250">
                  <c:v>-1.78</c:v>
                </c:pt>
                <c:pt idx="2251">
                  <c:v>-1.59</c:v>
                </c:pt>
                <c:pt idx="2252">
                  <c:v>-2.16</c:v>
                </c:pt>
                <c:pt idx="2253">
                  <c:v>-1.2</c:v>
                </c:pt>
                <c:pt idx="2254">
                  <c:v>-1.59</c:v>
                </c:pt>
                <c:pt idx="2255">
                  <c:v>-1.45</c:v>
                </c:pt>
                <c:pt idx="2256">
                  <c:v>-1.04</c:v>
                </c:pt>
                <c:pt idx="2257">
                  <c:v>0.33</c:v>
                </c:pt>
                <c:pt idx="2258">
                  <c:v>-1.06</c:v>
                </c:pt>
                <c:pt idx="2259">
                  <c:v>-0.95</c:v>
                </c:pt>
                <c:pt idx="2260">
                  <c:v>-0.87</c:v>
                </c:pt>
                <c:pt idx="2261">
                  <c:v>-0.85</c:v>
                </c:pt>
                <c:pt idx="2262">
                  <c:v>-0.82</c:v>
                </c:pt>
                <c:pt idx="2263">
                  <c:v>-0.8</c:v>
                </c:pt>
                <c:pt idx="2264">
                  <c:v>-0.93</c:v>
                </c:pt>
                <c:pt idx="2265">
                  <c:v>-0.78</c:v>
                </c:pt>
                <c:pt idx="2266">
                  <c:v>-0.83</c:v>
                </c:pt>
                <c:pt idx="2267">
                  <c:v>-0.45</c:v>
                </c:pt>
                <c:pt idx="2268">
                  <c:v>-0.44</c:v>
                </c:pt>
                <c:pt idx="2269">
                  <c:v>-0.44</c:v>
                </c:pt>
                <c:pt idx="2270">
                  <c:v>-0.5</c:v>
                </c:pt>
                <c:pt idx="2271">
                  <c:v>-0.39</c:v>
                </c:pt>
                <c:pt idx="2272">
                  <c:v>-0.37</c:v>
                </c:pt>
                <c:pt idx="2273">
                  <c:v>-0.37</c:v>
                </c:pt>
                <c:pt idx="2274">
                  <c:v>-0.27</c:v>
                </c:pt>
                <c:pt idx="2275">
                  <c:v>-0.18</c:v>
                </c:pt>
                <c:pt idx="2276">
                  <c:v>-0.12</c:v>
                </c:pt>
                <c:pt idx="2277">
                  <c:v>0.04</c:v>
                </c:pt>
                <c:pt idx="2278">
                  <c:v>-0.11</c:v>
                </c:pt>
                <c:pt idx="2279">
                  <c:v>-0.13</c:v>
                </c:pt>
                <c:pt idx="2280">
                  <c:v>-0.28999999999999998</c:v>
                </c:pt>
                <c:pt idx="2281">
                  <c:v>-0.25</c:v>
                </c:pt>
                <c:pt idx="2282">
                  <c:v>-0.22</c:v>
                </c:pt>
                <c:pt idx="2283">
                  <c:v>-0.63</c:v>
                </c:pt>
                <c:pt idx="2284">
                  <c:v>-0.36</c:v>
                </c:pt>
                <c:pt idx="2285">
                  <c:v>-0.42</c:v>
                </c:pt>
                <c:pt idx="2286">
                  <c:v>-0.52</c:v>
                </c:pt>
                <c:pt idx="2287">
                  <c:v>-0.68</c:v>
                </c:pt>
                <c:pt idx="2288">
                  <c:v>-0.89</c:v>
                </c:pt>
                <c:pt idx="2289">
                  <c:v>-0.86</c:v>
                </c:pt>
                <c:pt idx="2290">
                  <c:v>-0.86</c:v>
                </c:pt>
                <c:pt idx="2291">
                  <c:v>-0.56000000000000005</c:v>
                </c:pt>
                <c:pt idx="2292">
                  <c:v>-1.1000000000000001</c:v>
                </c:pt>
                <c:pt idx="2293">
                  <c:v>-0.91</c:v>
                </c:pt>
                <c:pt idx="2294">
                  <c:v>-0.79</c:v>
                </c:pt>
                <c:pt idx="2295">
                  <c:v>-0.69</c:v>
                </c:pt>
                <c:pt idx="2296">
                  <c:v>-0.7</c:v>
                </c:pt>
                <c:pt idx="2297">
                  <c:v>-0.34</c:v>
                </c:pt>
                <c:pt idx="2298">
                  <c:v>-0.71</c:v>
                </c:pt>
                <c:pt idx="2299">
                  <c:v>-0.3</c:v>
                </c:pt>
                <c:pt idx="2300">
                  <c:v>-0.41</c:v>
                </c:pt>
                <c:pt idx="2301">
                  <c:v>-0.75</c:v>
                </c:pt>
                <c:pt idx="2302">
                  <c:v>-0.47</c:v>
                </c:pt>
                <c:pt idx="2303">
                  <c:v>-0.83</c:v>
                </c:pt>
                <c:pt idx="2304">
                  <c:v>-0.91</c:v>
                </c:pt>
                <c:pt idx="2305">
                  <c:v>-0.65</c:v>
                </c:pt>
                <c:pt idx="2306">
                  <c:v>-0.34</c:v>
                </c:pt>
                <c:pt idx="2307">
                  <c:v>-0.31</c:v>
                </c:pt>
                <c:pt idx="2308">
                  <c:v>-0.28999999999999998</c:v>
                </c:pt>
                <c:pt idx="2309">
                  <c:v>-0.45</c:v>
                </c:pt>
                <c:pt idx="2310">
                  <c:v>-0.33</c:v>
                </c:pt>
                <c:pt idx="2311">
                  <c:v>-0.13</c:v>
                </c:pt>
                <c:pt idx="2312">
                  <c:v>-0.31</c:v>
                </c:pt>
                <c:pt idx="2313">
                  <c:v>-0.44</c:v>
                </c:pt>
                <c:pt idx="2314">
                  <c:v>-0.63</c:v>
                </c:pt>
                <c:pt idx="2315">
                  <c:v>-0.39</c:v>
                </c:pt>
                <c:pt idx="2316">
                  <c:v>-0.16</c:v>
                </c:pt>
                <c:pt idx="2317">
                  <c:v>-0.49</c:v>
                </c:pt>
                <c:pt idx="2318">
                  <c:v>0.01</c:v>
                </c:pt>
                <c:pt idx="2319">
                  <c:v>-0.08</c:v>
                </c:pt>
                <c:pt idx="2320">
                  <c:v>-0.12</c:v>
                </c:pt>
                <c:pt idx="2321">
                  <c:v>-0.16</c:v>
                </c:pt>
                <c:pt idx="2322">
                  <c:v>-0.17</c:v>
                </c:pt>
                <c:pt idx="2323">
                  <c:v>-0.63</c:v>
                </c:pt>
                <c:pt idx="2324">
                  <c:v>-0.89</c:v>
                </c:pt>
                <c:pt idx="2325">
                  <c:v>-0.57999999999999996</c:v>
                </c:pt>
                <c:pt idx="2326">
                  <c:v>-0.92</c:v>
                </c:pt>
                <c:pt idx="2327">
                  <c:v>-0.98</c:v>
                </c:pt>
                <c:pt idx="2328">
                  <c:v>-0.85</c:v>
                </c:pt>
                <c:pt idx="2329">
                  <c:v>-0.38</c:v>
                </c:pt>
                <c:pt idx="2330">
                  <c:v>-0.55000000000000004</c:v>
                </c:pt>
                <c:pt idx="2331">
                  <c:v>-0.59</c:v>
                </c:pt>
                <c:pt idx="2332">
                  <c:v>-0.31</c:v>
                </c:pt>
                <c:pt idx="2333">
                  <c:v>-0.25</c:v>
                </c:pt>
                <c:pt idx="2334">
                  <c:v>-0.18</c:v>
                </c:pt>
                <c:pt idx="2335">
                  <c:v>-0.3</c:v>
                </c:pt>
                <c:pt idx="2336">
                  <c:v>-0.38</c:v>
                </c:pt>
                <c:pt idx="2337">
                  <c:v>-0.25</c:v>
                </c:pt>
                <c:pt idx="2338">
                  <c:v>-0.22</c:v>
                </c:pt>
                <c:pt idx="2339">
                  <c:v>-0.19</c:v>
                </c:pt>
                <c:pt idx="2340">
                  <c:v>-0.31</c:v>
                </c:pt>
                <c:pt idx="2341">
                  <c:v>-0.24</c:v>
                </c:pt>
                <c:pt idx="2342">
                  <c:v>-0.23</c:v>
                </c:pt>
                <c:pt idx="2343">
                  <c:v>-0.65</c:v>
                </c:pt>
                <c:pt idx="2344">
                  <c:v>-0.3</c:v>
                </c:pt>
                <c:pt idx="2345">
                  <c:v>-0.14000000000000001</c:v>
                </c:pt>
                <c:pt idx="2346">
                  <c:v>-0.18</c:v>
                </c:pt>
                <c:pt idx="2347">
                  <c:v>-0.36</c:v>
                </c:pt>
                <c:pt idx="2348">
                  <c:v>-0.09</c:v>
                </c:pt>
                <c:pt idx="2349">
                  <c:v>-0.26</c:v>
                </c:pt>
                <c:pt idx="2350">
                  <c:v>-0.66</c:v>
                </c:pt>
                <c:pt idx="2351">
                  <c:v>-0.55000000000000004</c:v>
                </c:pt>
                <c:pt idx="2352">
                  <c:v>-0.31</c:v>
                </c:pt>
                <c:pt idx="2353">
                  <c:v>-0.34</c:v>
                </c:pt>
                <c:pt idx="2354">
                  <c:v>-0.42</c:v>
                </c:pt>
                <c:pt idx="2355">
                  <c:v>-0.34</c:v>
                </c:pt>
                <c:pt idx="2356">
                  <c:v>-0.47</c:v>
                </c:pt>
                <c:pt idx="2357">
                  <c:v>-0.3</c:v>
                </c:pt>
                <c:pt idx="2358">
                  <c:v>-0.14000000000000001</c:v>
                </c:pt>
                <c:pt idx="2359">
                  <c:v>-0.18</c:v>
                </c:pt>
                <c:pt idx="2360">
                  <c:v>-0.27</c:v>
                </c:pt>
                <c:pt idx="2361">
                  <c:v>-0.39</c:v>
                </c:pt>
                <c:pt idx="2362">
                  <c:v>-0.02</c:v>
                </c:pt>
                <c:pt idx="2363">
                  <c:v>0.12</c:v>
                </c:pt>
                <c:pt idx="2364">
                  <c:v>0</c:v>
                </c:pt>
                <c:pt idx="2365">
                  <c:v>0.69</c:v>
                </c:pt>
                <c:pt idx="2366">
                  <c:v>-0.06</c:v>
                </c:pt>
                <c:pt idx="2367">
                  <c:v>-0.01</c:v>
                </c:pt>
                <c:pt idx="2368">
                  <c:v>-0.45</c:v>
                </c:pt>
                <c:pt idx="2369">
                  <c:v>-0.39</c:v>
                </c:pt>
                <c:pt idx="2370">
                  <c:v>-0.37</c:v>
                </c:pt>
                <c:pt idx="2371">
                  <c:v>-0.18</c:v>
                </c:pt>
                <c:pt idx="2372">
                  <c:v>-0.68</c:v>
                </c:pt>
                <c:pt idx="2373">
                  <c:v>-0.92</c:v>
                </c:pt>
                <c:pt idx="2374">
                  <c:v>-0.89</c:v>
                </c:pt>
                <c:pt idx="2375">
                  <c:v>0.13</c:v>
                </c:pt>
                <c:pt idx="2376">
                  <c:v>0.25</c:v>
                </c:pt>
                <c:pt idx="2377">
                  <c:v>0.2</c:v>
                </c:pt>
                <c:pt idx="2378">
                  <c:v>-0.14000000000000001</c:v>
                </c:pt>
                <c:pt idx="2379">
                  <c:v>-0.22</c:v>
                </c:pt>
                <c:pt idx="2380">
                  <c:v>-0.44</c:v>
                </c:pt>
                <c:pt idx="2381">
                  <c:v>-0.09</c:v>
                </c:pt>
                <c:pt idx="2382">
                  <c:v>-0.33</c:v>
                </c:pt>
                <c:pt idx="2383">
                  <c:v>-0.68</c:v>
                </c:pt>
                <c:pt idx="2384">
                  <c:v>-0.47</c:v>
                </c:pt>
                <c:pt idx="2385">
                  <c:v>-0.44</c:v>
                </c:pt>
                <c:pt idx="2386">
                  <c:v>-0.03</c:v>
                </c:pt>
                <c:pt idx="2387">
                  <c:v>-0.39</c:v>
                </c:pt>
                <c:pt idx="2388">
                  <c:v>-0.23</c:v>
                </c:pt>
                <c:pt idx="2389">
                  <c:v>-0.18</c:v>
                </c:pt>
                <c:pt idx="2390">
                  <c:v>-0.18</c:v>
                </c:pt>
                <c:pt idx="2391">
                  <c:v>-0.36</c:v>
                </c:pt>
                <c:pt idx="2392">
                  <c:v>-0.62</c:v>
                </c:pt>
                <c:pt idx="2393">
                  <c:v>-0.69</c:v>
                </c:pt>
                <c:pt idx="2394">
                  <c:v>-0.67</c:v>
                </c:pt>
                <c:pt idx="2395">
                  <c:v>-0.41</c:v>
                </c:pt>
                <c:pt idx="2396">
                  <c:v>0</c:v>
                </c:pt>
                <c:pt idx="2397">
                  <c:v>0.08</c:v>
                </c:pt>
                <c:pt idx="2398">
                  <c:v>-0.25</c:v>
                </c:pt>
                <c:pt idx="2399">
                  <c:v>0.16</c:v>
                </c:pt>
                <c:pt idx="2400">
                  <c:v>-0.03</c:v>
                </c:pt>
                <c:pt idx="2401">
                  <c:v>0.01</c:v>
                </c:pt>
                <c:pt idx="2402">
                  <c:v>-0.17</c:v>
                </c:pt>
                <c:pt idx="2403">
                  <c:v>-0.41</c:v>
                </c:pt>
                <c:pt idx="2404">
                  <c:v>-1.0900000000000001</c:v>
                </c:pt>
                <c:pt idx="2405">
                  <c:v>-0.61</c:v>
                </c:pt>
                <c:pt idx="2406">
                  <c:v>-0.52</c:v>
                </c:pt>
                <c:pt idx="2407">
                  <c:v>-0.65</c:v>
                </c:pt>
                <c:pt idx="2408">
                  <c:v>-0.17</c:v>
                </c:pt>
                <c:pt idx="2409">
                  <c:v>0.02</c:v>
                </c:pt>
                <c:pt idx="2410">
                  <c:v>-0.01</c:v>
                </c:pt>
                <c:pt idx="2411">
                  <c:v>0.34</c:v>
                </c:pt>
                <c:pt idx="2412">
                  <c:v>0.62</c:v>
                </c:pt>
                <c:pt idx="2413">
                  <c:v>0.4</c:v>
                </c:pt>
                <c:pt idx="2414">
                  <c:v>-0.4</c:v>
                </c:pt>
                <c:pt idx="2415">
                  <c:v>-0.51</c:v>
                </c:pt>
                <c:pt idx="2416">
                  <c:v>-0.65</c:v>
                </c:pt>
                <c:pt idx="2417">
                  <c:v>-0.79</c:v>
                </c:pt>
                <c:pt idx="2418">
                  <c:v>-1.05</c:v>
                </c:pt>
                <c:pt idx="2419">
                  <c:v>-1.26</c:v>
                </c:pt>
                <c:pt idx="2420">
                  <c:v>-0.85</c:v>
                </c:pt>
                <c:pt idx="2421">
                  <c:v>-1.42</c:v>
                </c:pt>
                <c:pt idx="2422">
                  <c:v>-1.28</c:v>
                </c:pt>
                <c:pt idx="2423">
                  <c:v>-0.52</c:v>
                </c:pt>
                <c:pt idx="2424">
                  <c:v>0.21</c:v>
                </c:pt>
                <c:pt idx="2425">
                  <c:v>0.47</c:v>
                </c:pt>
                <c:pt idx="2426">
                  <c:v>0.51</c:v>
                </c:pt>
                <c:pt idx="2427">
                  <c:v>0.19</c:v>
                </c:pt>
                <c:pt idx="2428">
                  <c:v>0.6</c:v>
                </c:pt>
                <c:pt idx="2429">
                  <c:v>0.41</c:v>
                </c:pt>
                <c:pt idx="2430">
                  <c:v>0.08</c:v>
                </c:pt>
                <c:pt idx="2431">
                  <c:v>-0.14000000000000001</c:v>
                </c:pt>
                <c:pt idx="2432">
                  <c:v>-0.75</c:v>
                </c:pt>
                <c:pt idx="2433">
                  <c:v>-1.73</c:v>
                </c:pt>
                <c:pt idx="2434">
                  <c:v>-1.1000000000000001</c:v>
                </c:pt>
                <c:pt idx="2435">
                  <c:v>0.41</c:v>
                </c:pt>
                <c:pt idx="2436">
                  <c:v>0.78</c:v>
                </c:pt>
                <c:pt idx="2437">
                  <c:v>0.18</c:v>
                </c:pt>
                <c:pt idx="2438">
                  <c:v>-0.31</c:v>
                </c:pt>
                <c:pt idx="2439">
                  <c:v>-7.0000000000000007E-2</c:v>
                </c:pt>
                <c:pt idx="2440">
                  <c:v>0</c:v>
                </c:pt>
                <c:pt idx="2441">
                  <c:v>0.44</c:v>
                </c:pt>
                <c:pt idx="2442">
                  <c:v>0.48</c:v>
                </c:pt>
                <c:pt idx="2443">
                  <c:v>0.65</c:v>
                </c:pt>
                <c:pt idx="2444">
                  <c:v>0.04</c:v>
                </c:pt>
                <c:pt idx="2445">
                  <c:v>-0.12</c:v>
                </c:pt>
                <c:pt idx="2446">
                  <c:v>-0.4</c:v>
                </c:pt>
                <c:pt idx="2447">
                  <c:v>-0.01</c:v>
                </c:pt>
                <c:pt idx="2448">
                  <c:v>0</c:v>
                </c:pt>
                <c:pt idx="2449">
                  <c:v>1.1399999999999999</c:v>
                </c:pt>
                <c:pt idx="2450">
                  <c:v>0.21</c:v>
                </c:pt>
                <c:pt idx="2451">
                  <c:v>-0.67</c:v>
                </c:pt>
                <c:pt idx="2452">
                  <c:v>-0.53</c:v>
                </c:pt>
                <c:pt idx="2453">
                  <c:v>-0.45</c:v>
                </c:pt>
                <c:pt idx="2454">
                  <c:v>0.46</c:v>
                </c:pt>
                <c:pt idx="2455">
                  <c:v>0.31</c:v>
                </c:pt>
                <c:pt idx="2456">
                  <c:v>0.51</c:v>
                </c:pt>
                <c:pt idx="2457">
                  <c:v>0.88</c:v>
                </c:pt>
                <c:pt idx="2458">
                  <c:v>0.27</c:v>
                </c:pt>
                <c:pt idx="2459">
                  <c:v>-0.22</c:v>
                </c:pt>
                <c:pt idx="2460">
                  <c:v>-0.11</c:v>
                </c:pt>
                <c:pt idx="2461">
                  <c:v>-0.03</c:v>
                </c:pt>
                <c:pt idx="2462">
                  <c:v>0.06</c:v>
                </c:pt>
                <c:pt idx="2463">
                  <c:v>0.19</c:v>
                </c:pt>
                <c:pt idx="2464">
                  <c:v>-0.3</c:v>
                </c:pt>
                <c:pt idx="2465">
                  <c:v>0.03</c:v>
                </c:pt>
                <c:pt idx="2466">
                  <c:v>0.36</c:v>
                </c:pt>
                <c:pt idx="2467">
                  <c:v>7.0000000000000007E-2</c:v>
                </c:pt>
                <c:pt idx="2468">
                  <c:v>0.33</c:v>
                </c:pt>
                <c:pt idx="2469">
                  <c:v>0.17</c:v>
                </c:pt>
                <c:pt idx="2470">
                  <c:v>-0.03</c:v>
                </c:pt>
                <c:pt idx="2471">
                  <c:v>0.28000000000000003</c:v>
                </c:pt>
                <c:pt idx="2472">
                  <c:v>0.24</c:v>
                </c:pt>
                <c:pt idx="2473">
                  <c:v>0.08</c:v>
                </c:pt>
                <c:pt idx="2474">
                  <c:v>0.13</c:v>
                </c:pt>
                <c:pt idx="2475">
                  <c:v>0.09</c:v>
                </c:pt>
                <c:pt idx="2476">
                  <c:v>0.28000000000000003</c:v>
                </c:pt>
                <c:pt idx="2477">
                  <c:v>0.06</c:v>
                </c:pt>
                <c:pt idx="2478">
                  <c:v>0.22</c:v>
                </c:pt>
                <c:pt idx="2479">
                  <c:v>0.28999999999999998</c:v>
                </c:pt>
                <c:pt idx="2480">
                  <c:v>-0.15</c:v>
                </c:pt>
                <c:pt idx="2481">
                  <c:v>0.39</c:v>
                </c:pt>
                <c:pt idx="2482">
                  <c:v>0.36</c:v>
                </c:pt>
                <c:pt idx="2483">
                  <c:v>0.04</c:v>
                </c:pt>
                <c:pt idx="2484">
                  <c:v>0.27</c:v>
                </c:pt>
                <c:pt idx="2485">
                  <c:v>0.05</c:v>
                </c:pt>
                <c:pt idx="2486">
                  <c:v>0.03</c:v>
                </c:pt>
                <c:pt idx="2487">
                  <c:v>0.16</c:v>
                </c:pt>
                <c:pt idx="2488">
                  <c:v>0.15</c:v>
                </c:pt>
                <c:pt idx="2489">
                  <c:v>-0.26</c:v>
                </c:pt>
                <c:pt idx="2490">
                  <c:v>-0.06</c:v>
                </c:pt>
                <c:pt idx="2491">
                  <c:v>-0.14000000000000001</c:v>
                </c:pt>
                <c:pt idx="2492">
                  <c:v>-0.18</c:v>
                </c:pt>
                <c:pt idx="2493">
                  <c:v>-0.33</c:v>
                </c:pt>
                <c:pt idx="2494">
                  <c:v>0.2</c:v>
                </c:pt>
                <c:pt idx="2495">
                  <c:v>-0.22</c:v>
                </c:pt>
                <c:pt idx="2496">
                  <c:v>-0.61</c:v>
                </c:pt>
                <c:pt idx="2497">
                  <c:v>0.62</c:v>
                </c:pt>
                <c:pt idx="2498">
                  <c:v>0.37</c:v>
                </c:pt>
                <c:pt idx="2499">
                  <c:v>0.13</c:v>
                </c:pt>
                <c:pt idx="2500">
                  <c:v>0.63</c:v>
                </c:pt>
                <c:pt idx="2501">
                  <c:v>0.3</c:v>
                </c:pt>
                <c:pt idx="2502">
                  <c:v>-0.17</c:v>
                </c:pt>
                <c:pt idx="2503">
                  <c:v>-0.15</c:v>
                </c:pt>
                <c:pt idx="2504">
                  <c:v>-0.37</c:v>
                </c:pt>
                <c:pt idx="2505">
                  <c:v>-0.16</c:v>
                </c:pt>
                <c:pt idx="2506">
                  <c:v>-0.22</c:v>
                </c:pt>
                <c:pt idx="2507">
                  <c:v>-0.3</c:v>
                </c:pt>
                <c:pt idx="2508">
                  <c:v>-0.24</c:v>
                </c:pt>
                <c:pt idx="2509">
                  <c:v>-0.23</c:v>
                </c:pt>
                <c:pt idx="2510">
                  <c:v>-0.17</c:v>
                </c:pt>
                <c:pt idx="2511">
                  <c:v>-0.09</c:v>
                </c:pt>
                <c:pt idx="2512">
                  <c:v>0.06</c:v>
                </c:pt>
                <c:pt idx="2513">
                  <c:v>0</c:v>
                </c:pt>
                <c:pt idx="2514">
                  <c:v>0.1</c:v>
                </c:pt>
                <c:pt idx="2515">
                  <c:v>0.14000000000000001</c:v>
                </c:pt>
                <c:pt idx="2516">
                  <c:v>0.13</c:v>
                </c:pt>
                <c:pt idx="2517">
                  <c:v>0.1</c:v>
                </c:pt>
                <c:pt idx="2518">
                  <c:v>0.27</c:v>
                </c:pt>
                <c:pt idx="2519">
                  <c:v>0.02</c:v>
                </c:pt>
                <c:pt idx="2520">
                  <c:v>0.04</c:v>
                </c:pt>
                <c:pt idx="2521">
                  <c:v>-0.18</c:v>
                </c:pt>
                <c:pt idx="2522">
                  <c:v>-0.11</c:v>
                </c:pt>
                <c:pt idx="2523">
                  <c:v>-0.08</c:v>
                </c:pt>
                <c:pt idx="2524">
                  <c:v>0.08</c:v>
                </c:pt>
                <c:pt idx="2525">
                  <c:v>-7.0000000000000007E-2</c:v>
                </c:pt>
                <c:pt idx="2526">
                  <c:v>-0.04</c:v>
                </c:pt>
                <c:pt idx="2527">
                  <c:v>-0.15</c:v>
                </c:pt>
                <c:pt idx="2528">
                  <c:v>-0.18</c:v>
                </c:pt>
                <c:pt idx="2529">
                  <c:v>-0.14000000000000001</c:v>
                </c:pt>
                <c:pt idx="2530">
                  <c:v>-0.24</c:v>
                </c:pt>
                <c:pt idx="2531">
                  <c:v>-0.22</c:v>
                </c:pt>
                <c:pt idx="2532">
                  <c:v>-0.15</c:v>
                </c:pt>
                <c:pt idx="2533">
                  <c:v>-0.09</c:v>
                </c:pt>
                <c:pt idx="2534">
                  <c:v>-7.0000000000000007E-2</c:v>
                </c:pt>
                <c:pt idx="2535">
                  <c:v>0.1</c:v>
                </c:pt>
                <c:pt idx="2536">
                  <c:v>0.12</c:v>
                </c:pt>
                <c:pt idx="2537">
                  <c:v>0.08</c:v>
                </c:pt>
                <c:pt idx="2538">
                  <c:v>0.2</c:v>
                </c:pt>
                <c:pt idx="2539">
                  <c:v>0</c:v>
                </c:pt>
                <c:pt idx="2540">
                  <c:v>0.11</c:v>
                </c:pt>
                <c:pt idx="2541">
                  <c:v>7.0000000000000007E-2</c:v>
                </c:pt>
                <c:pt idx="2542">
                  <c:v>0.13</c:v>
                </c:pt>
                <c:pt idx="2543">
                  <c:v>0.03</c:v>
                </c:pt>
                <c:pt idx="2544">
                  <c:v>-0.32</c:v>
                </c:pt>
                <c:pt idx="2545">
                  <c:v>-0.1</c:v>
                </c:pt>
                <c:pt idx="2546">
                  <c:v>-0.32</c:v>
                </c:pt>
                <c:pt idx="2547">
                  <c:v>-0.32</c:v>
                </c:pt>
                <c:pt idx="2548">
                  <c:v>-0.34</c:v>
                </c:pt>
                <c:pt idx="2549">
                  <c:v>-0.24</c:v>
                </c:pt>
                <c:pt idx="2550">
                  <c:v>-0.22</c:v>
                </c:pt>
                <c:pt idx="2551">
                  <c:v>-0.39</c:v>
                </c:pt>
                <c:pt idx="2552">
                  <c:v>-0.44</c:v>
                </c:pt>
                <c:pt idx="2553">
                  <c:v>-0.35</c:v>
                </c:pt>
                <c:pt idx="2554">
                  <c:v>0</c:v>
                </c:pt>
                <c:pt idx="2555">
                  <c:v>7.0000000000000007E-2</c:v>
                </c:pt>
                <c:pt idx="2556">
                  <c:v>0.34</c:v>
                </c:pt>
                <c:pt idx="2557">
                  <c:v>0.22</c:v>
                </c:pt>
                <c:pt idx="2558">
                  <c:v>0</c:v>
                </c:pt>
                <c:pt idx="2559">
                  <c:v>0</c:v>
                </c:pt>
                <c:pt idx="2560">
                  <c:v>0.09</c:v>
                </c:pt>
                <c:pt idx="2561">
                  <c:v>0.16</c:v>
                </c:pt>
                <c:pt idx="2562">
                  <c:v>0.09</c:v>
                </c:pt>
                <c:pt idx="2563">
                  <c:v>-0.16</c:v>
                </c:pt>
                <c:pt idx="2564">
                  <c:v>-0.22</c:v>
                </c:pt>
                <c:pt idx="2565">
                  <c:v>-0.24</c:v>
                </c:pt>
                <c:pt idx="2566">
                  <c:v>-0.28999999999999998</c:v>
                </c:pt>
                <c:pt idx="2567">
                  <c:v>-0.23</c:v>
                </c:pt>
                <c:pt idx="2568">
                  <c:v>-0.28999999999999998</c:v>
                </c:pt>
                <c:pt idx="2569">
                  <c:v>-0.36</c:v>
                </c:pt>
                <c:pt idx="2570">
                  <c:v>-0.19</c:v>
                </c:pt>
                <c:pt idx="2571">
                  <c:v>-0.14000000000000001</c:v>
                </c:pt>
                <c:pt idx="2572">
                  <c:v>-0.27</c:v>
                </c:pt>
                <c:pt idx="2573">
                  <c:v>-0.18</c:v>
                </c:pt>
                <c:pt idx="2574">
                  <c:v>-0.18</c:v>
                </c:pt>
                <c:pt idx="2575">
                  <c:v>-0.15</c:v>
                </c:pt>
                <c:pt idx="2576">
                  <c:v>-0.09</c:v>
                </c:pt>
                <c:pt idx="2577">
                  <c:v>-7.0000000000000007E-2</c:v>
                </c:pt>
                <c:pt idx="2578">
                  <c:v>0.05</c:v>
                </c:pt>
                <c:pt idx="2579">
                  <c:v>0.02</c:v>
                </c:pt>
                <c:pt idx="2580">
                  <c:v>-0.02</c:v>
                </c:pt>
                <c:pt idx="2581">
                  <c:v>0.09</c:v>
                </c:pt>
                <c:pt idx="2582">
                  <c:v>0.06</c:v>
                </c:pt>
                <c:pt idx="2583">
                  <c:v>-0.05</c:v>
                </c:pt>
                <c:pt idx="2584">
                  <c:v>-0.03</c:v>
                </c:pt>
                <c:pt idx="2585">
                  <c:v>-0.3</c:v>
                </c:pt>
                <c:pt idx="2586">
                  <c:v>-0.11</c:v>
                </c:pt>
                <c:pt idx="2587">
                  <c:v>-0.22</c:v>
                </c:pt>
                <c:pt idx="2588">
                  <c:v>-0.24</c:v>
                </c:pt>
                <c:pt idx="2589">
                  <c:v>-0.2</c:v>
                </c:pt>
                <c:pt idx="2590">
                  <c:v>-0.19</c:v>
                </c:pt>
                <c:pt idx="2591">
                  <c:v>-0.17</c:v>
                </c:pt>
                <c:pt idx="2592">
                  <c:v>-0.28000000000000003</c:v>
                </c:pt>
                <c:pt idx="2593">
                  <c:v>-0.09</c:v>
                </c:pt>
                <c:pt idx="2594">
                  <c:v>-0.08</c:v>
                </c:pt>
                <c:pt idx="2595">
                  <c:v>0.08</c:v>
                </c:pt>
                <c:pt idx="2596">
                  <c:v>0.16</c:v>
                </c:pt>
                <c:pt idx="2597">
                  <c:v>0.08</c:v>
                </c:pt>
                <c:pt idx="2598">
                  <c:v>-0.01</c:v>
                </c:pt>
                <c:pt idx="2599">
                  <c:v>-0.24</c:v>
                </c:pt>
                <c:pt idx="2600">
                  <c:v>-0.21</c:v>
                </c:pt>
                <c:pt idx="2601">
                  <c:v>-0.2</c:v>
                </c:pt>
                <c:pt idx="2602">
                  <c:v>-0.38</c:v>
                </c:pt>
                <c:pt idx="2603">
                  <c:v>-0.38</c:v>
                </c:pt>
                <c:pt idx="2604">
                  <c:v>-0.32</c:v>
                </c:pt>
                <c:pt idx="2605">
                  <c:v>-0.32</c:v>
                </c:pt>
                <c:pt idx="2606">
                  <c:v>-0.33</c:v>
                </c:pt>
                <c:pt idx="2607">
                  <c:v>-0.35</c:v>
                </c:pt>
                <c:pt idx="2608">
                  <c:v>-0.6</c:v>
                </c:pt>
                <c:pt idx="2609">
                  <c:v>-0.23</c:v>
                </c:pt>
                <c:pt idx="2610">
                  <c:v>-0.22</c:v>
                </c:pt>
                <c:pt idx="2611">
                  <c:v>-0.34</c:v>
                </c:pt>
                <c:pt idx="2612">
                  <c:v>-0.14000000000000001</c:v>
                </c:pt>
                <c:pt idx="2613">
                  <c:v>-0.21</c:v>
                </c:pt>
                <c:pt idx="2614">
                  <c:v>-0.11</c:v>
                </c:pt>
                <c:pt idx="2615">
                  <c:v>-0.02</c:v>
                </c:pt>
                <c:pt idx="2616">
                  <c:v>-0.04</c:v>
                </c:pt>
                <c:pt idx="2617">
                  <c:v>-0.02</c:v>
                </c:pt>
                <c:pt idx="2618">
                  <c:v>-0.11</c:v>
                </c:pt>
                <c:pt idx="2619">
                  <c:v>0</c:v>
                </c:pt>
                <c:pt idx="2620">
                  <c:v>-0.06</c:v>
                </c:pt>
                <c:pt idx="2621">
                  <c:v>7.0000000000000007E-2</c:v>
                </c:pt>
                <c:pt idx="2622">
                  <c:v>0.03</c:v>
                </c:pt>
                <c:pt idx="2623">
                  <c:v>-0.02</c:v>
                </c:pt>
                <c:pt idx="2624">
                  <c:v>-0.08</c:v>
                </c:pt>
                <c:pt idx="2625">
                  <c:v>-0.28000000000000003</c:v>
                </c:pt>
                <c:pt idx="2626">
                  <c:v>-0.17</c:v>
                </c:pt>
                <c:pt idx="2627">
                  <c:v>-0.26</c:v>
                </c:pt>
                <c:pt idx="2628">
                  <c:v>-0.23</c:v>
                </c:pt>
                <c:pt idx="2629">
                  <c:v>-0.24</c:v>
                </c:pt>
                <c:pt idx="2630">
                  <c:v>-0.16</c:v>
                </c:pt>
                <c:pt idx="2631">
                  <c:v>-0.36</c:v>
                </c:pt>
                <c:pt idx="2632">
                  <c:v>-0.21</c:v>
                </c:pt>
                <c:pt idx="2633">
                  <c:v>-0.26</c:v>
                </c:pt>
                <c:pt idx="2634">
                  <c:v>-0.21</c:v>
                </c:pt>
                <c:pt idx="2635">
                  <c:v>-0.36</c:v>
                </c:pt>
                <c:pt idx="2636">
                  <c:v>-0.43</c:v>
                </c:pt>
                <c:pt idx="2637">
                  <c:v>-0.25</c:v>
                </c:pt>
                <c:pt idx="2638">
                  <c:v>-0.36</c:v>
                </c:pt>
                <c:pt idx="2639">
                  <c:v>-0.4</c:v>
                </c:pt>
                <c:pt idx="2640">
                  <c:v>-0.41</c:v>
                </c:pt>
                <c:pt idx="2641">
                  <c:v>-0.39</c:v>
                </c:pt>
                <c:pt idx="2642">
                  <c:v>-0.24</c:v>
                </c:pt>
                <c:pt idx="2643">
                  <c:v>-0.24</c:v>
                </c:pt>
                <c:pt idx="2644">
                  <c:v>-0.14000000000000001</c:v>
                </c:pt>
                <c:pt idx="2645">
                  <c:v>-0.17</c:v>
                </c:pt>
                <c:pt idx="2646">
                  <c:v>-0.12</c:v>
                </c:pt>
                <c:pt idx="2647">
                  <c:v>0</c:v>
                </c:pt>
                <c:pt idx="2648">
                  <c:v>0</c:v>
                </c:pt>
                <c:pt idx="2649">
                  <c:v>-0.11</c:v>
                </c:pt>
                <c:pt idx="2650">
                  <c:v>-0.12</c:v>
                </c:pt>
                <c:pt idx="2651">
                  <c:v>-0.15</c:v>
                </c:pt>
                <c:pt idx="2652">
                  <c:v>-0.16</c:v>
                </c:pt>
                <c:pt idx="2653">
                  <c:v>-0.09</c:v>
                </c:pt>
                <c:pt idx="2654">
                  <c:v>-0.14000000000000001</c:v>
                </c:pt>
                <c:pt idx="2655">
                  <c:v>-0.03</c:v>
                </c:pt>
                <c:pt idx="2656">
                  <c:v>-0.1</c:v>
                </c:pt>
                <c:pt idx="2657">
                  <c:v>-0.1</c:v>
                </c:pt>
                <c:pt idx="2658">
                  <c:v>-0.16</c:v>
                </c:pt>
                <c:pt idx="2659">
                  <c:v>-0.11</c:v>
                </c:pt>
                <c:pt idx="2660">
                  <c:v>-0.2</c:v>
                </c:pt>
                <c:pt idx="2661">
                  <c:v>-0.13</c:v>
                </c:pt>
                <c:pt idx="2662">
                  <c:v>-0.22</c:v>
                </c:pt>
                <c:pt idx="2663">
                  <c:v>-0.1</c:v>
                </c:pt>
                <c:pt idx="2664">
                  <c:v>-0.17</c:v>
                </c:pt>
                <c:pt idx="2665">
                  <c:v>-0.11</c:v>
                </c:pt>
                <c:pt idx="2666">
                  <c:v>-0.21</c:v>
                </c:pt>
                <c:pt idx="2667">
                  <c:v>-0.2</c:v>
                </c:pt>
                <c:pt idx="2668">
                  <c:v>-0.23</c:v>
                </c:pt>
                <c:pt idx="2669">
                  <c:v>-0.17</c:v>
                </c:pt>
                <c:pt idx="2670">
                  <c:v>-0.28000000000000003</c:v>
                </c:pt>
                <c:pt idx="2671">
                  <c:v>-0.2</c:v>
                </c:pt>
                <c:pt idx="2672">
                  <c:v>-0.27</c:v>
                </c:pt>
                <c:pt idx="2673">
                  <c:v>-0.3</c:v>
                </c:pt>
                <c:pt idx="2674">
                  <c:v>-0.26</c:v>
                </c:pt>
                <c:pt idx="2675">
                  <c:v>-0.31</c:v>
                </c:pt>
                <c:pt idx="2676">
                  <c:v>-0.3</c:v>
                </c:pt>
                <c:pt idx="2677">
                  <c:v>-0.3</c:v>
                </c:pt>
                <c:pt idx="2678">
                  <c:v>-0.23</c:v>
                </c:pt>
                <c:pt idx="2679">
                  <c:v>-0.31</c:v>
                </c:pt>
                <c:pt idx="2680">
                  <c:v>-0.24</c:v>
                </c:pt>
                <c:pt idx="2681">
                  <c:v>-0.22</c:v>
                </c:pt>
                <c:pt idx="2682">
                  <c:v>-0.22</c:v>
                </c:pt>
                <c:pt idx="2683">
                  <c:v>-0.16</c:v>
                </c:pt>
                <c:pt idx="2684">
                  <c:v>-0.2</c:v>
                </c:pt>
                <c:pt idx="2685">
                  <c:v>-0.12</c:v>
                </c:pt>
                <c:pt idx="2686">
                  <c:v>-0.22</c:v>
                </c:pt>
                <c:pt idx="2687">
                  <c:v>-0.23</c:v>
                </c:pt>
                <c:pt idx="2688">
                  <c:v>-0.31</c:v>
                </c:pt>
                <c:pt idx="2689">
                  <c:v>-0.35</c:v>
                </c:pt>
                <c:pt idx="2690">
                  <c:v>-0.25</c:v>
                </c:pt>
                <c:pt idx="2691">
                  <c:v>-0.27</c:v>
                </c:pt>
                <c:pt idx="2692">
                  <c:v>-0.23</c:v>
                </c:pt>
                <c:pt idx="2693">
                  <c:v>-0.2</c:v>
                </c:pt>
                <c:pt idx="2694">
                  <c:v>-0.19</c:v>
                </c:pt>
                <c:pt idx="2695">
                  <c:v>-0.16</c:v>
                </c:pt>
                <c:pt idx="2696">
                  <c:v>-0.2</c:v>
                </c:pt>
                <c:pt idx="2697">
                  <c:v>-0.2</c:v>
                </c:pt>
                <c:pt idx="2698">
                  <c:v>-0.28000000000000003</c:v>
                </c:pt>
                <c:pt idx="2699">
                  <c:v>-0.19</c:v>
                </c:pt>
                <c:pt idx="2700">
                  <c:v>-0.28000000000000003</c:v>
                </c:pt>
                <c:pt idx="2701">
                  <c:v>-0.27</c:v>
                </c:pt>
                <c:pt idx="2702">
                  <c:v>-0.28999999999999998</c:v>
                </c:pt>
                <c:pt idx="2703">
                  <c:v>-0.34</c:v>
                </c:pt>
                <c:pt idx="2704">
                  <c:v>-0.28999999999999998</c:v>
                </c:pt>
                <c:pt idx="2705">
                  <c:v>-0.28999999999999998</c:v>
                </c:pt>
                <c:pt idx="2706">
                  <c:v>-0.22</c:v>
                </c:pt>
                <c:pt idx="2707">
                  <c:v>-0.27</c:v>
                </c:pt>
                <c:pt idx="2708">
                  <c:v>-0.22</c:v>
                </c:pt>
                <c:pt idx="2709">
                  <c:v>-0.25</c:v>
                </c:pt>
                <c:pt idx="2710">
                  <c:v>-0.22</c:v>
                </c:pt>
                <c:pt idx="2711">
                  <c:v>-0.28999999999999998</c:v>
                </c:pt>
                <c:pt idx="2712">
                  <c:v>-0.32</c:v>
                </c:pt>
                <c:pt idx="2713">
                  <c:v>-0.31</c:v>
                </c:pt>
                <c:pt idx="2714">
                  <c:v>-0.27</c:v>
                </c:pt>
                <c:pt idx="2715">
                  <c:v>-0.3</c:v>
                </c:pt>
                <c:pt idx="2716">
                  <c:v>-0.27</c:v>
                </c:pt>
                <c:pt idx="2717">
                  <c:v>-0.3</c:v>
                </c:pt>
                <c:pt idx="2718">
                  <c:v>-0.25</c:v>
                </c:pt>
                <c:pt idx="2719">
                  <c:v>-0.24</c:v>
                </c:pt>
                <c:pt idx="2720">
                  <c:v>-0.18</c:v>
                </c:pt>
                <c:pt idx="2721">
                  <c:v>-0.2</c:v>
                </c:pt>
                <c:pt idx="2722">
                  <c:v>-0.15</c:v>
                </c:pt>
                <c:pt idx="2723">
                  <c:v>-0.16</c:v>
                </c:pt>
                <c:pt idx="2724">
                  <c:v>-0.12</c:v>
                </c:pt>
                <c:pt idx="2725">
                  <c:v>-0.09</c:v>
                </c:pt>
                <c:pt idx="2726">
                  <c:v>-0.08</c:v>
                </c:pt>
                <c:pt idx="2727">
                  <c:v>-0.18</c:v>
                </c:pt>
                <c:pt idx="2728">
                  <c:v>-0.13</c:v>
                </c:pt>
                <c:pt idx="2729">
                  <c:v>-0.15</c:v>
                </c:pt>
                <c:pt idx="2730">
                  <c:v>-0.13</c:v>
                </c:pt>
                <c:pt idx="2731">
                  <c:v>-0.18</c:v>
                </c:pt>
                <c:pt idx="2732">
                  <c:v>-0.2</c:v>
                </c:pt>
                <c:pt idx="2733">
                  <c:v>-0.21</c:v>
                </c:pt>
                <c:pt idx="2734">
                  <c:v>-0.19</c:v>
                </c:pt>
                <c:pt idx="2735">
                  <c:v>-0.22</c:v>
                </c:pt>
                <c:pt idx="2736">
                  <c:v>-0.18</c:v>
                </c:pt>
                <c:pt idx="2737">
                  <c:v>-0.22</c:v>
                </c:pt>
                <c:pt idx="2738">
                  <c:v>-0.27</c:v>
                </c:pt>
                <c:pt idx="2739">
                  <c:v>-0.28999999999999998</c:v>
                </c:pt>
                <c:pt idx="2740">
                  <c:v>-0.31</c:v>
                </c:pt>
                <c:pt idx="2741">
                  <c:v>-0.3</c:v>
                </c:pt>
                <c:pt idx="2742">
                  <c:v>-0.28999999999999998</c:v>
                </c:pt>
                <c:pt idx="2743">
                  <c:v>-0.31</c:v>
                </c:pt>
                <c:pt idx="2744">
                  <c:v>-0.26</c:v>
                </c:pt>
                <c:pt idx="2745">
                  <c:v>-0.28999999999999998</c:v>
                </c:pt>
                <c:pt idx="2746">
                  <c:v>-0.28000000000000003</c:v>
                </c:pt>
                <c:pt idx="2747">
                  <c:v>-0.3</c:v>
                </c:pt>
                <c:pt idx="2748">
                  <c:v>-0.31</c:v>
                </c:pt>
                <c:pt idx="2749">
                  <c:v>-0.28999999999999998</c:v>
                </c:pt>
                <c:pt idx="2750">
                  <c:v>-0.25</c:v>
                </c:pt>
                <c:pt idx="2751">
                  <c:v>-0.31</c:v>
                </c:pt>
                <c:pt idx="2752">
                  <c:v>-0.27</c:v>
                </c:pt>
                <c:pt idx="2753">
                  <c:v>-0.22</c:v>
                </c:pt>
                <c:pt idx="2754">
                  <c:v>-0.22</c:v>
                </c:pt>
                <c:pt idx="2755">
                  <c:v>-0.2</c:v>
                </c:pt>
                <c:pt idx="2756">
                  <c:v>-0.2</c:v>
                </c:pt>
                <c:pt idx="2757">
                  <c:v>-0.21</c:v>
                </c:pt>
                <c:pt idx="2758">
                  <c:v>-0.2</c:v>
                </c:pt>
                <c:pt idx="2759">
                  <c:v>-0.17</c:v>
                </c:pt>
                <c:pt idx="2760">
                  <c:v>-0.21</c:v>
                </c:pt>
                <c:pt idx="2761">
                  <c:v>-0.2</c:v>
                </c:pt>
                <c:pt idx="2762">
                  <c:v>-0.17</c:v>
                </c:pt>
                <c:pt idx="2763">
                  <c:v>-0.22</c:v>
                </c:pt>
                <c:pt idx="2764">
                  <c:v>-0.25</c:v>
                </c:pt>
                <c:pt idx="2765">
                  <c:v>-0.16</c:v>
                </c:pt>
                <c:pt idx="2766">
                  <c:v>-0.24</c:v>
                </c:pt>
                <c:pt idx="2767">
                  <c:v>-0.22</c:v>
                </c:pt>
                <c:pt idx="2768">
                  <c:v>-0.15</c:v>
                </c:pt>
                <c:pt idx="2769">
                  <c:v>-0.17</c:v>
                </c:pt>
                <c:pt idx="2770">
                  <c:v>-0.17</c:v>
                </c:pt>
                <c:pt idx="2771">
                  <c:v>-0.15</c:v>
                </c:pt>
                <c:pt idx="2772">
                  <c:v>-0.15</c:v>
                </c:pt>
                <c:pt idx="2773">
                  <c:v>-0.2</c:v>
                </c:pt>
                <c:pt idx="2774">
                  <c:v>-0.18</c:v>
                </c:pt>
                <c:pt idx="2775">
                  <c:v>-0.19</c:v>
                </c:pt>
                <c:pt idx="2776">
                  <c:v>-0.24</c:v>
                </c:pt>
                <c:pt idx="2777">
                  <c:v>-0.36</c:v>
                </c:pt>
                <c:pt idx="2778">
                  <c:v>-0.24</c:v>
                </c:pt>
                <c:pt idx="2779">
                  <c:v>-0.33</c:v>
                </c:pt>
                <c:pt idx="2780">
                  <c:v>-0.37</c:v>
                </c:pt>
                <c:pt idx="2781">
                  <c:v>-0.33</c:v>
                </c:pt>
                <c:pt idx="2782">
                  <c:v>-0.26</c:v>
                </c:pt>
                <c:pt idx="2783">
                  <c:v>-0.46</c:v>
                </c:pt>
                <c:pt idx="2784">
                  <c:v>-0.28999999999999998</c:v>
                </c:pt>
                <c:pt idx="2785">
                  <c:v>-0.34</c:v>
                </c:pt>
                <c:pt idx="2786">
                  <c:v>-0.34</c:v>
                </c:pt>
                <c:pt idx="2787">
                  <c:v>-0.3</c:v>
                </c:pt>
                <c:pt idx="2788">
                  <c:v>-0.28000000000000003</c:v>
                </c:pt>
                <c:pt idx="2789">
                  <c:v>-0.23</c:v>
                </c:pt>
                <c:pt idx="2790">
                  <c:v>-0.2</c:v>
                </c:pt>
                <c:pt idx="2791">
                  <c:v>-0.23</c:v>
                </c:pt>
                <c:pt idx="2792">
                  <c:v>-0.12</c:v>
                </c:pt>
                <c:pt idx="2793">
                  <c:v>-0.28000000000000003</c:v>
                </c:pt>
                <c:pt idx="2794">
                  <c:v>-0.06</c:v>
                </c:pt>
                <c:pt idx="2795">
                  <c:v>-0.18</c:v>
                </c:pt>
                <c:pt idx="2796">
                  <c:v>-0.1</c:v>
                </c:pt>
                <c:pt idx="2797">
                  <c:v>-0.11</c:v>
                </c:pt>
                <c:pt idx="2798">
                  <c:v>-0.13</c:v>
                </c:pt>
                <c:pt idx="2799">
                  <c:v>-0.11</c:v>
                </c:pt>
                <c:pt idx="2800">
                  <c:v>0</c:v>
                </c:pt>
                <c:pt idx="2801">
                  <c:v>-0.02</c:v>
                </c:pt>
                <c:pt idx="2802">
                  <c:v>-0.15</c:v>
                </c:pt>
                <c:pt idx="2803">
                  <c:v>-0.05</c:v>
                </c:pt>
                <c:pt idx="2804">
                  <c:v>-0.09</c:v>
                </c:pt>
                <c:pt idx="2805">
                  <c:v>-0.14000000000000001</c:v>
                </c:pt>
                <c:pt idx="2806">
                  <c:v>-0.05</c:v>
                </c:pt>
                <c:pt idx="2807">
                  <c:v>0.01</c:v>
                </c:pt>
                <c:pt idx="2808">
                  <c:v>-0.06</c:v>
                </c:pt>
                <c:pt idx="2809">
                  <c:v>-0.05</c:v>
                </c:pt>
                <c:pt idx="2810">
                  <c:v>-0.09</c:v>
                </c:pt>
                <c:pt idx="2811">
                  <c:v>-0.14000000000000001</c:v>
                </c:pt>
                <c:pt idx="2812">
                  <c:v>-0.1</c:v>
                </c:pt>
                <c:pt idx="2813">
                  <c:v>-0.26</c:v>
                </c:pt>
                <c:pt idx="2814">
                  <c:v>-0.21</c:v>
                </c:pt>
                <c:pt idx="2815">
                  <c:v>-0.08</c:v>
                </c:pt>
                <c:pt idx="2816">
                  <c:v>-0.2</c:v>
                </c:pt>
                <c:pt idx="2817">
                  <c:v>-0.26</c:v>
                </c:pt>
                <c:pt idx="2818">
                  <c:v>-0.23</c:v>
                </c:pt>
                <c:pt idx="2819">
                  <c:v>-0.25</c:v>
                </c:pt>
                <c:pt idx="2820">
                  <c:v>-0.21</c:v>
                </c:pt>
                <c:pt idx="2821">
                  <c:v>-0.2</c:v>
                </c:pt>
                <c:pt idx="2822">
                  <c:v>-0.2</c:v>
                </c:pt>
                <c:pt idx="2823">
                  <c:v>-0.17</c:v>
                </c:pt>
                <c:pt idx="2824">
                  <c:v>-0.16</c:v>
                </c:pt>
                <c:pt idx="2825">
                  <c:v>-0.25</c:v>
                </c:pt>
                <c:pt idx="2826">
                  <c:v>-0.12</c:v>
                </c:pt>
                <c:pt idx="2827">
                  <c:v>-0.18</c:v>
                </c:pt>
                <c:pt idx="2828">
                  <c:v>-0.08</c:v>
                </c:pt>
                <c:pt idx="2829">
                  <c:v>-0.05</c:v>
                </c:pt>
                <c:pt idx="2830">
                  <c:v>-0.19</c:v>
                </c:pt>
                <c:pt idx="2831">
                  <c:v>-0.19</c:v>
                </c:pt>
                <c:pt idx="2832">
                  <c:v>-0.12</c:v>
                </c:pt>
                <c:pt idx="2833">
                  <c:v>-0.14000000000000001</c:v>
                </c:pt>
                <c:pt idx="2834">
                  <c:v>-0.12</c:v>
                </c:pt>
                <c:pt idx="2835">
                  <c:v>-0.16</c:v>
                </c:pt>
                <c:pt idx="2836">
                  <c:v>-0.21</c:v>
                </c:pt>
                <c:pt idx="2837">
                  <c:v>-0.09</c:v>
                </c:pt>
                <c:pt idx="2838">
                  <c:v>-0.15</c:v>
                </c:pt>
                <c:pt idx="2839">
                  <c:v>-0.19</c:v>
                </c:pt>
                <c:pt idx="2840">
                  <c:v>-0.23</c:v>
                </c:pt>
                <c:pt idx="2841">
                  <c:v>-0.18</c:v>
                </c:pt>
                <c:pt idx="2842">
                  <c:v>-0.2</c:v>
                </c:pt>
                <c:pt idx="2843">
                  <c:v>-0.22</c:v>
                </c:pt>
                <c:pt idx="2844">
                  <c:v>-0.22</c:v>
                </c:pt>
                <c:pt idx="2845">
                  <c:v>-0.2</c:v>
                </c:pt>
                <c:pt idx="2846">
                  <c:v>-0.2</c:v>
                </c:pt>
                <c:pt idx="2847">
                  <c:v>-0.12</c:v>
                </c:pt>
                <c:pt idx="2848">
                  <c:v>-0.09</c:v>
                </c:pt>
                <c:pt idx="2849">
                  <c:v>-7.0000000000000007E-2</c:v>
                </c:pt>
                <c:pt idx="2850">
                  <c:v>-0.05</c:v>
                </c:pt>
                <c:pt idx="2851">
                  <c:v>-0.05</c:v>
                </c:pt>
                <c:pt idx="2852">
                  <c:v>-0.08</c:v>
                </c:pt>
                <c:pt idx="2853">
                  <c:v>-0.09</c:v>
                </c:pt>
                <c:pt idx="2854">
                  <c:v>-0.06</c:v>
                </c:pt>
                <c:pt idx="2855">
                  <c:v>-0.04</c:v>
                </c:pt>
                <c:pt idx="2856">
                  <c:v>-0.06</c:v>
                </c:pt>
                <c:pt idx="2857">
                  <c:v>-0.1</c:v>
                </c:pt>
                <c:pt idx="2858">
                  <c:v>-0.04</c:v>
                </c:pt>
                <c:pt idx="2859">
                  <c:v>-0.15</c:v>
                </c:pt>
                <c:pt idx="2860">
                  <c:v>-0.06</c:v>
                </c:pt>
                <c:pt idx="2861">
                  <c:v>-0.12</c:v>
                </c:pt>
                <c:pt idx="2862">
                  <c:v>-0.18</c:v>
                </c:pt>
                <c:pt idx="2863">
                  <c:v>-0.17</c:v>
                </c:pt>
                <c:pt idx="2864">
                  <c:v>-0.21</c:v>
                </c:pt>
                <c:pt idx="2865">
                  <c:v>-0.18</c:v>
                </c:pt>
                <c:pt idx="2866">
                  <c:v>-0.2</c:v>
                </c:pt>
                <c:pt idx="2867">
                  <c:v>-0.34</c:v>
                </c:pt>
                <c:pt idx="2868">
                  <c:v>-0.27</c:v>
                </c:pt>
                <c:pt idx="2869">
                  <c:v>-2.2200000000000002</c:v>
                </c:pt>
                <c:pt idx="2870">
                  <c:v>-5.83</c:v>
                </c:pt>
                <c:pt idx="2871">
                  <c:v>0.96</c:v>
                </c:pt>
                <c:pt idx="2872">
                  <c:v>-6.63</c:v>
                </c:pt>
                <c:pt idx="2873">
                  <c:v>-18.84</c:v>
                </c:pt>
                <c:pt idx="2874">
                  <c:v>-13.65</c:v>
                </c:pt>
                <c:pt idx="2875">
                  <c:v>-25.83</c:v>
                </c:pt>
                <c:pt idx="2876">
                  <c:v>-22.17</c:v>
                </c:pt>
                <c:pt idx="2877">
                  <c:v>-18.13</c:v>
                </c:pt>
                <c:pt idx="2878">
                  <c:v>-2.25</c:v>
                </c:pt>
                <c:pt idx="2879">
                  <c:v>-10.48</c:v>
                </c:pt>
                <c:pt idx="2880">
                  <c:v>9.0500000000000007</c:v>
                </c:pt>
                <c:pt idx="2881">
                  <c:v>37.97</c:v>
                </c:pt>
                <c:pt idx="2882">
                  <c:v>45.2</c:v>
                </c:pt>
                <c:pt idx="2883">
                  <c:v>5.68</c:v>
                </c:pt>
                <c:pt idx="2884">
                  <c:v>-66.739999999999995</c:v>
                </c:pt>
                <c:pt idx="2885">
                  <c:v>-50.95</c:v>
                </c:pt>
                <c:pt idx="2886">
                  <c:v>-43.34</c:v>
                </c:pt>
                <c:pt idx="2887">
                  <c:v>-32.06</c:v>
                </c:pt>
                <c:pt idx="2888">
                  <c:v>16.989999999999998</c:v>
                </c:pt>
                <c:pt idx="2889">
                  <c:v>30.2</c:v>
                </c:pt>
                <c:pt idx="2890">
                  <c:v>0.44</c:v>
                </c:pt>
                <c:pt idx="2891">
                  <c:v>5.98</c:v>
                </c:pt>
                <c:pt idx="2892">
                  <c:v>3.69</c:v>
                </c:pt>
                <c:pt idx="2893">
                  <c:v>5.52</c:v>
                </c:pt>
                <c:pt idx="2894">
                  <c:v>5.94</c:v>
                </c:pt>
                <c:pt idx="2895">
                  <c:v>-8.2200000000000006</c:v>
                </c:pt>
                <c:pt idx="2896">
                  <c:v>-16.53</c:v>
                </c:pt>
                <c:pt idx="2897">
                  <c:v>-20.170000000000002</c:v>
                </c:pt>
                <c:pt idx="2898">
                  <c:v>-17.39</c:v>
                </c:pt>
                <c:pt idx="2899">
                  <c:v>-6.95</c:v>
                </c:pt>
                <c:pt idx="2900">
                  <c:v>-4.33</c:v>
                </c:pt>
                <c:pt idx="2901">
                  <c:v>1.51</c:v>
                </c:pt>
                <c:pt idx="2902">
                  <c:v>9.23</c:v>
                </c:pt>
                <c:pt idx="2903">
                  <c:v>12.31</c:v>
                </c:pt>
                <c:pt idx="2904">
                  <c:v>17.059999999999999</c:v>
                </c:pt>
                <c:pt idx="2905">
                  <c:v>21.16</c:v>
                </c:pt>
                <c:pt idx="2906">
                  <c:v>25.56</c:v>
                </c:pt>
                <c:pt idx="2907">
                  <c:v>27.16</c:v>
                </c:pt>
                <c:pt idx="2908">
                  <c:v>27.35</c:v>
                </c:pt>
                <c:pt idx="2909">
                  <c:v>24.27</c:v>
                </c:pt>
                <c:pt idx="2910">
                  <c:v>24.76</c:v>
                </c:pt>
                <c:pt idx="2911">
                  <c:v>20.83</c:v>
                </c:pt>
                <c:pt idx="2912">
                  <c:v>18.25</c:v>
                </c:pt>
                <c:pt idx="2913">
                  <c:v>20.98</c:v>
                </c:pt>
                <c:pt idx="2914">
                  <c:v>22.5</c:v>
                </c:pt>
                <c:pt idx="2915">
                  <c:v>21.31</c:v>
                </c:pt>
                <c:pt idx="2916">
                  <c:v>24.95</c:v>
                </c:pt>
                <c:pt idx="2917">
                  <c:v>27.66</c:v>
                </c:pt>
                <c:pt idx="2918">
                  <c:v>19.96</c:v>
                </c:pt>
                <c:pt idx="2919">
                  <c:v>9.56</c:v>
                </c:pt>
                <c:pt idx="2920">
                  <c:v>-3.51</c:v>
                </c:pt>
                <c:pt idx="2921">
                  <c:v>-12.98</c:v>
                </c:pt>
                <c:pt idx="2922">
                  <c:v>-16.22</c:v>
                </c:pt>
                <c:pt idx="2923">
                  <c:v>1.85</c:v>
                </c:pt>
                <c:pt idx="2924">
                  <c:v>-13.32</c:v>
                </c:pt>
                <c:pt idx="2925">
                  <c:v>-25.3</c:v>
                </c:pt>
                <c:pt idx="2926">
                  <c:v>-2.2400000000000002</c:v>
                </c:pt>
                <c:pt idx="2927">
                  <c:v>-5.68</c:v>
                </c:pt>
                <c:pt idx="2928">
                  <c:v>-6.18</c:v>
                </c:pt>
                <c:pt idx="2929">
                  <c:v>-7.84</c:v>
                </c:pt>
                <c:pt idx="2930">
                  <c:v>-9.32</c:v>
                </c:pt>
                <c:pt idx="2931">
                  <c:v>-9.32</c:v>
                </c:pt>
                <c:pt idx="2932">
                  <c:v>-7.3</c:v>
                </c:pt>
                <c:pt idx="2933">
                  <c:v>-3.96</c:v>
                </c:pt>
                <c:pt idx="2934">
                  <c:v>1.55</c:v>
                </c:pt>
                <c:pt idx="2935">
                  <c:v>2.4</c:v>
                </c:pt>
                <c:pt idx="2936">
                  <c:v>1.92</c:v>
                </c:pt>
                <c:pt idx="2937">
                  <c:v>-0.54</c:v>
                </c:pt>
                <c:pt idx="2938">
                  <c:v>-6.14</c:v>
                </c:pt>
                <c:pt idx="2939">
                  <c:v>-5.26</c:v>
                </c:pt>
                <c:pt idx="2940">
                  <c:v>-11.68</c:v>
                </c:pt>
                <c:pt idx="2941">
                  <c:v>-14.72</c:v>
                </c:pt>
                <c:pt idx="2942">
                  <c:v>-12.31</c:v>
                </c:pt>
                <c:pt idx="2943">
                  <c:v>-11</c:v>
                </c:pt>
                <c:pt idx="2944">
                  <c:v>-8.01</c:v>
                </c:pt>
                <c:pt idx="2945">
                  <c:v>-4.63</c:v>
                </c:pt>
                <c:pt idx="2946">
                  <c:v>-4</c:v>
                </c:pt>
                <c:pt idx="2947">
                  <c:v>-4.4400000000000004</c:v>
                </c:pt>
                <c:pt idx="2948">
                  <c:v>-4.5199999999999996</c:v>
                </c:pt>
                <c:pt idx="2949">
                  <c:v>-5.75</c:v>
                </c:pt>
                <c:pt idx="2950">
                  <c:v>-8.9600000000000009</c:v>
                </c:pt>
                <c:pt idx="2951">
                  <c:v>-10.82</c:v>
                </c:pt>
                <c:pt idx="2952">
                  <c:v>-16.21</c:v>
                </c:pt>
                <c:pt idx="2953">
                  <c:v>-13.6</c:v>
                </c:pt>
                <c:pt idx="2954">
                  <c:v>-13.68</c:v>
                </c:pt>
                <c:pt idx="2955">
                  <c:v>-11.26</c:v>
                </c:pt>
                <c:pt idx="2956">
                  <c:v>-9.2899999999999991</c:v>
                </c:pt>
                <c:pt idx="2957">
                  <c:v>-6.52</c:v>
                </c:pt>
                <c:pt idx="2958">
                  <c:v>-5.59</c:v>
                </c:pt>
                <c:pt idx="2959">
                  <c:v>-3.48</c:v>
                </c:pt>
                <c:pt idx="2960">
                  <c:v>-2.13</c:v>
                </c:pt>
                <c:pt idx="2961">
                  <c:v>-1.33</c:v>
                </c:pt>
                <c:pt idx="2962">
                  <c:v>-0.3</c:v>
                </c:pt>
                <c:pt idx="2963">
                  <c:v>-1.64</c:v>
                </c:pt>
                <c:pt idx="2964">
                  <c:v>-3.88</c:v>
                </c:pt>
                <c:pt idx="2965">
                  <c:v>-5.23</c:v>
                </c:pt>
                <c:pt idx="2966">
                  <c:v>-6.02</c:v>
                </c:pt>
                <c:pt idx="2967">
                  <c:v>-7.15</c:v>
                </c:pt>
                <c:pt idx="2968">
                  <c:v>-7.67</c:v>
                </c:pt>
                <c:pt idx="2969">
                  <c:v>-6.57</c:v>
                </c:pt>
                <c:pt idx="2970">
                  <c:v>-5.65</c:v>
                </c:pt>
                <c:pt idx="2971">
                  <c:v>-4.58</c:v>
                </c:pt>
                <c:pt idx="2972">
                  <c:v>-3.41</c:v>
                </c:pt>
                <c:pt idx="2973">
                  <c:v>-1.31</c:v>
                </c:pt>
                <c:pt idx="2974">
                  <c:v>0.89</c:v>
                </c:pt>
                <c:pt idx="2975">
                  <c:v>1.63</c:v>
                </c:pt>
                <c:pt idx="2976">
                  <c:v>1.97</c:v>
                </c:pt>
                <c:pt idx="2977">
                  <c:v>1.79</c:v>
                </c:pt>
                <c:pt idx="2978">
                  <c:v>1.71</c:v>
                </c:pt>
                <c:pt idx="2979">
                  <c:v>1.17</c:v>
                </c:pt>
                <c:pt idx="2980">
                  <c:v>1.31</c:v>
                </c:pt>
                <c:pt idx="2981">
                  <c:v>-2.73</c:v>
                </c:pt>
                <c:pt idx="2982">
                  <c:v>3.26</c:v>
                </c:pt>
                <c:pt idx="2983">
                  <c:v>-1.66</c:v>
                </c:pt>
                <c:pt idx="2984">
                  <c:v>0.48</c:v>
                </c:pt>
                <c:pt idx="2985">
                  <c:v>1.51</c:v>
                </c:pt>
                <c:pt idx="2986">
                  <c:v>1.05</c:v>
                </c:pt>
                <c:pt idx="2987">
                  <c:v>0.6</c:v>
                </c:pt>
                <c:pt idx="2988">
                  <c:v>-0.32</c:v>
                </c:pt>
                <c:pt idx="2989">
                  <c:v>-0.9</c:v>
                </c:pt>
                <c:pt idx="2990">
                  <c:v>-1.1299999999999999</c:v>
                </c:pt>
                <c:pt idx="2991">
                  <c:v>-1.1299999999999999</c:v>
                </c:pt>
                <c:pt idx="2992">
                  <c:v>-1.36</c:v>
                </c:pt>
                <c:pt idx="2993">
                  <c:v>-1.29</c:v>
                </c:pt>
                <c:pt idx="2994">
                  <c:v>-0.46</c:v>
                </c:pt>
                <c:pt idx="2995">
                  <c:v>0.28000000000000003</c:v>
                </c:pt>
                <c:pt idx="2996">
                  <c:v>0.53</c:v>
                </c:pt>
                <c:pt idx="2997">
                  <c:v>0.76</c:v>
                </c:pt>
                <c:pt idx="2998">
                  <c:v>1.1599999999999999</c:v>
                </c:pt>
                <c:pt idx="2999">
                  <c:v>1.24</c:v>
                </c:pt>
                <c:pt idx="3000">
                  <c:v>1.23</c:v>
                </c:pt>
                <c:pt idx="3001">
                  <c:v>1.42</c:v>
                </c:pt>
                <c:pt idx="3002">
                  <c:v>1.83</c:v>
                </c:pt>
                <c:pt idx="3003">
                  <c:v>1.95</c:v>
                </c:pt>
                <c:pt idx="3004">
                  <c:v>2.2799999999999998</c:v>
                </c:pt>
                <c:pt idx="3005">
                  <c:v>2.2999999999999998</c:v>
                </c:pt>
                <c:pt idx="3006">
                  <c:v>2.34</c:v>
                </c:pt>
                <c:pt idx="3007">
                  <c:v>2.31</c:v>
                </c:pt>
                <c:pt idx="3008">
                  <c:v>2.27</c:v>
                </c:pt>
                <c:pt idx="3009">
                  <c:v>2.2200000000000002</c:v>
                </c:pt>
                <c:pt idx="3010">
                  <c:v>2.08</c:v>
                </c:pt>
                <c:pt idx="3011">
                  <c:v>2.2400000000000002</c:v>
                </c:pt>
                <c:pt idx="3012">
                  <c:v>2.19</c:v>
                </c:pt>
                <c:pt idx="3013">
                  <c:v>2.2999999999999998</c:v>
                </c:pt>
                <c:pt idx="3014">
                  <c:v>2.33</c:v>
                </c:pt>
                <c:pt idx="3015">
                  <c:v>2.5</c:v>
                </c:pt>
                <c:pt idx="3016">
                  <c:v>2.73</c:v>
                </c:pt>
                <c:pt idx="3017">
                  <c:v>2.75</c:v>
                </c:pt>
                <c:pt idx="3018">
                  <c:v>2.95</c:v>
                </c:pt>
                <c:pt idx="3019">
                  <c:v>2.71</c:v>
                </c:pt>
                <c:pt idx="3020">
                  <c:v>2.37</c:v>
                </c:pt>
                <c:pt idx="3021">
                  <c:v>2.06</c:v>
                </c:pt>
                <c:pt idx="3022">
                  <c:v>1.74</c:v>
                </c:pt>
                <c:pt idx="3023">
                  <c:v>1.21</c:v>
                </c:pt>
                <c:pt idx="3024">
                  <c:v>-0.04</c:v>
                </c:pt>
                <c:pt idx="3025">
                  <c:v>-0.52</c:v>
                </c:pt>
                <c:pt idx="3026">
                  <c:v>-1.36</c:v>
                </c:pt>
                <c:pt idx="3027">
                  <c:v>-2.13</c:v>
                </c:pt>
                <c:pt idx="3028">
                  <c:v>-2.97</c:v>
                </c:pt>
                <c:pt idx="3029">
                  <c:v>-2.78</c:v>
                </c:pt>
                <c:pt idx="3030">
                  <c:v>-2.5499999999999998</c:v>
                </c:pt>
                <c:pt idx="3031">
                  <c:v>-3.35</c:v>
                </c:pt>
                <c:pt idx="3032">
                  <c:v>-3.31</c:v>
                </c:pt>
                <c:pt idx="3033">
                  <c:v>-3.31</c:v>
                </c:pt>
                <c:pt idx="3034">
                  <c:v>-3.2</c:v>
                </c:pt>
                <c:pt idx="3035">
                  <c:v>-3.29</c:v>
                </c:pt>
                <c:pt idx="3036">
                  <c:v>-3.37</c:v>
                </c:pt>
                <c:pt idx="3037">
                  <c:v>-3.4</c:v>
                </c:pt>
                <c:pt idx="3038">
                  <c:v>-3.31</c:v>
                </c:pt>
                <c:pt idx="3039">
                  <c:v>-3.18</c:v>
                </c:pt>
                <c:pt idx="3040">
                  <c:v>-2.99</c:v>
                </c:pt>
                <c:pt idx="3041">
                  <c:v>-2.6</c:v>
                </c:pt>
                <c:pt idx="3042">
                  <c:v>-2.21</c:v>
                </c:pt>
                <c:pt idx="3043">
                  <c:v>-2.0099999999999998</c:v>
                </c:pt>
                <c:pt idx="3044">
                  <c:v>-1.96</c:v>
                </c:pt>
                <c:pt idx="3045">
                  <c:v>-1.73</c:v>
                </c:pt>
                <c:pt idx="3046">
                  <c:v>-1.5</c:v>
                </c:pt>
                <c:pt idx="3047">
                  <c:v>-1.78</c:v>
                </c:pt>
                <c:pt idx="3048">
                  <c:v>-1.45</c:v>
                </c:pt>
                <c:pt idx="3049">
                  <c:v>-1.1399999999999999</c:v>
                </c:pt>
                <c:pt idx="3050">
                  <c:v>-0.57999999999999996</c:v>
                </c:pt>
                <c:pt idx="3051">
                  <c:v>-0.26</c:v>
                </c:pt>
                <c:pt idx="3052">
                  <c:v>0.56000000000000005</c:v>
                </c:pt>
                <c:pt idx="3053">
                  <c:v>1.21</c:v>
                </c:pt>
                <c:pt idx="3054">
                  <c:v>1.39</c:v>
                </c:pt>
                <c:pt idx="3055">
                  <c:v>1.94</c:v>
                </c:pt>
                <c:pt idx="3056">
                  <c:v>2.4300000000000002</c:v>
                </c:pt>
                <c:pt idx="3057">
                  <c:v>2.94</c:v>
                </c:pt>
                <c:pt idx="3058">
                  <c:v>3.32</c:v>
                </c:pt>
                <c:pt idx="3059">
                  <c:v>3.41</c:v>
                </c:pt>
                <c:pt idx="3060">
                  <c:v>4.05</c:v>
                </c:pt>
                <c:pt idx="3061">
                  <c:v>-1.98</c:v>
                </c:pt>
                <c:pt idx="3062">
                  <c:v>3.4</c:v>
                </c:pt>
                <c:pt idx="3063">
                  <c:v>3.89</c:v>
                </c:pt>
                <c:pt idx="3064">
                  <c:v>4.2300000000000004</c:v>
                </c:pt>
                <c:pt idx="3065">
                  <c:v>4.2300000000000004</c:v>
                </c:pt>
                <c:pt idx="3066">
                  <c:v>4.22</c:v>
                </c:pt>
                <c:pt idx="3067">
                  <c:v>4</c:v>
                </c:pt>
                <c:pt idx="3068">
                  <c:v>3.7</c:v>
                </c:pt>
                <c:pt idx="3069">
                  <c:v>3.47</c:v>
                </c:pt>
                <c:pt idx="3070">
                  <c:v>3.06</c:v>
                </c:pt>
                <c:pt idx="3071">
                  <c:v>2.59</c:v>
                </c:pt>
                <c:pt idx="3072">
                  <c:v>2.16</c:v>
                </c:pt>
                <c:pt idx="3073">
                  <c:v>1.68</c:v>
                </c:pt>
                <c:pt idx="3074">
                  <c:v>1.59</c:v>
                </c:pt>
                <c:pt idx="3075">
                  <c:v>1.48</c:v>
                </c:pt>
                <c:pt idx="3076">
                  <c:v>1.47</c:v>
                </c:pt>
                <c:pt idx="3077">
                  <c:v>1.67</c:v>
                </c:pt>
                <c:pt idx="3078">
                  <c:v>1.0900000000000001</c:v>
                </c:pt>
                <c:pt idx="3079">
                  <c:v>0.85</c:v>
                </c:pt>
                <c:pt idx="3080">
                  <c:v>1.63</c:v>
                </c:pt>
                <c:pt idx="3081">
                  <c:v>1.74</c:v>
                </c:pt>
                <c:pt idx="3082">
                  <c:v>1.85</c:v>
                </c:pt>
                <c:pt idx="3083">
                  <c:v>1.49</c:v>
                </c:pt>
                <c:pt idx="3084">
                  <c:v>0.6</c:v>
                </c:pt>
                <c:pt idx="3085">
                  <c:v>0.3</c:v>
                </c:pt>
                <c:pt idx="3086">
                  <c:v>-0.27</c:v>
                </c:pt>
                <c:pt idx="3087">
                  <c:v>0.99</c:v>
                </c:pt>
                <c:pt idx="3088">
                  <c:v>0.89</c:v>
                </c:pt>
                <c:pt idx="3089">
                  <c:v>0.75</c:v>
                </c:pt>
                <c:pt idx="3090">
                  <c:v>-0.16</c:v>
                </c:pt>
                <c:pt idx="3091">
                  <c:v>0.06</c:v>
                </c:pt>
                <c:pt idx="3092">
                  <c:v>0.54</c:v>
                </c:pt>
                <c:pt idx="3093">
                  <c:v>0.32</c:v>
                </c:pt>
                <c:pt idx="3094">
                  <c:v>0.28999999999999998</c:v>
                </c:pt>
                <c:pt idx="3095">
                  <c:v>0.11</c:v>
                </c:pt>
                <c:pt idx="3096">
                  <c:v>-0.19</c:v>
                </c:pt>
                <c:pt idx="3097">
                  <c:v>-0.36</c:v>
                </c:pt>
                <c:pt idx="3098">
                  <c:v>-1.07</c:v>
                </c:pt>
                <c:pt idx="3099">
                  <c:v>-1.52</c:v>
                </c:pt>
                <c:pt idx="3100">
                  <c:v>-2.41</c:v>
                </c:pt>
                <c:pt idx="3101">
                  <c:v>0.56000000000000005</c:v>
                </c:pt>
                <c:pt idx="3102">
                  <c:v>-1.78</c:v>
                </c:pt>
                <c:pt idx="3103">
                  <c:v>-3.07</c:v>
                </c:pt>
                <c:pt idx="3104">
                  <c:v>1.77</c:v>
                </c:pt>
                <c:pt idx="3105">
                  <c:v>-4.7699999999999996</c:v>
                </c:pt>
                <c:pt idx="3106">
                  <c:v>-3.8</c:v>
                </c:pt>
                <c:pt idx="3107">
                  <c:v>-3.73</c:v>
                </c:pt>
                <c:pt idx="3108">
                  <c:v>-3.34</c:v>
                </c:pt>
                <c:pt idx="3109">
                  <c:v>-3.29</c:v>
                </c:pt>
                <c:pt idx="3110">
                  <c:v>-2.5099999999999998</c:v>
                </c:pt>
                <c:pt idx="3111">
                  <c:v>-1.98</c:v>
                </c:pt>
                <c:pt idx="3112">
                  <c:v>-1.71</c:v>
                </c:pt>
                <c:pt idx="3113">
                  <c:v>-1.51</c:v>
                </c:pt>
                <c:pt idx="3114">
                  <c:v>-1.05</c:v>
                </c:pt>
                <c:pt idx="3115">
                  <c:v>-0.77</c:v>
                </c:pt>
                <c:pt idx="3116">
                  <c:v>-0.76</c:v>
                </c:pt>
                <c:pt idx="3117">
                  <c:v>-0.24</c:v>
                </c:pt>
                <c:pt idx="3118">
                  <c:v>-0.37</c:v>
                </c:pt>
                <c:pt idx="3119">
                  <c:v>-0.22</c:v>
                </c:pt>
                <c:pt idx="3120">
                  <c:v>-0.11</c:v>
                </c:pt>
                <c:pt idx="3121">
                  <c:v>-0.22</c:v>
                </c:pt>
                <c:pt idx="3122">
                  <c:v>-0.17</c:v>
                </c:pt>
                <c:pt idx="3123">
                  <c:v>-0.17</c:v>
                </c:pt>
                <c:pt idx="3124">
                  <c:v>-0.06</c:v>
                </c:pt>
                <c:pt idx="3125">
                  <c:v>-0.28000000000000003</c:v>
                </c:pt>
                <c:pt idx="3126">
                  <c:v>-0.38</c:v>
                </c:pt>
                <c:pt idx="3127">
                  <c:v>-0.59</c:v>
                </c:pt>
                <c:pt idx="3128">
                  <c:v>-0.56000000000000005</c:v>
                </c:pt>
                <c:pt idx="3129">
                  <c:v>-0.73</c:v>
                </c:pt>
                <c:pt idx="3130">
                  <c:v>-1.17</c:v>
                </c:pt>
                <c:pt idx="3131">
                  <c:v>-1.37</c:v>
                </c:pt>
                <c:pt idx="3132">
                  <c:v>-1.51</c:v>
                </c:pt>
                <c:pt idx="3133">
                  <c:v>-1.49</c:v>
                </c:pt>
                <c:pt idx="3134">
                  <c:v>-1.58</c:v>
                </c:pt>
                <c:pt idx="3135">
                  <c:v>-1.69</c:v>
                </c:pt>
                <c:pt idx="3136">
                  <c:v>-1.67</c:v>
                </c:pt>
                <c:pt idx="3137">
                  <c:v>-1.62</c:v>
                </c:pt>
                <c:pt idx="3138">
                  <c:v>-1.58</c:v>
                </c:pt>
                <c:pt idx="3139">
                  <c:v>-1.64</c:v>
                </c:pt>
                <c:pt idx="3140">
                  <c:v>-1.62</c:v>
                </c:pt>
                <c:pt idx="3141">
                  <c:v>-1.53</c:v>
                </c:pt>
                <c:pt idx="3142">
                  <c:v>-1.56</c:v>
                </c:pt>
                <c:pt idx="3143">
                  <c:v>-1.47</c:v>
                </c:pt>
                <c:pt idx="3144">
                  <c:v>-1.3</c:v>
                </c:pt>
                <c:pt idx="3145">
                  <c:v>-1.21</c:v>
                </c:pt>
                <c:pt idx="3146">
                  <c:v>-1.23</c:v>
                </c:pt>
                <c:pt idx="3147">
                  <c:v>-1.33</c:v>
                </c:pt>
                <c:pt idx="3148">
                  <c:v>-1.36</c:v>
                </c:pt>
                <c:pt idx="3149">
                  <c:v>-1.35</c:v>
                </c:pt>
                <c:pt idx="3150">
                  <c:v>-1.42</c:v>
                </c:pt>
                <c:pt idx="3151">
                  <c:v>-1.61</c:v>
                </c:pt>
                <c:pt idx="3152">
                  <c:v>-1.97</c:v>
                </c:pt>
                <c:pt idx="3153">
                  <c:v>-2.2799999999999998</c:v>
                </c:pt>
                <c:pt idx="3154">
                  <c:v>-2.52</c:v>
                </c:pt>
                <c:pt idx="3155">
                  <c:v>-2.7</c:v>
                </c:pt>
                <c:pt idx="3156">
                  <c:v>-2.8</c:v>
                </c:pt>
                <c:pt idx="3157">
                  <c:v>-2.99</c:v>
                </c:pt>
                <c:pt idx="3158">
                  <c:v>-3.07</c:v>
                </c:pt>
                <c:pt idx="3159">
                  <c:v>-3.15</c:v>
                </c:pt>
                <c:pt idx="3160">
                  <c:v>-2.92</c:v>
                </c:pt>
                <c:pt idx="3161">
                  <c:v>-2.62</c:v>
                </c:pt>
                <c:pt idx="3162">
                  <c:v>-2.0699999999999998</c:v>
                </c:pt>
                <c:pt idx="3163">
                  <c:v>-1.51</c:v>
                </c:pt>
                <c:pt idx="3164">
                  <c:v>-0.83</c:v>
                </c:pt>
                <c:pt idx="3165">
                  <c:v>-0.39</c:v>
                </c:pt>
                <c:pt idx="3166">
                  <c:v>0.78</c:v>
                </c:pt>
                <c:pt idx="3167">
                  <c:v>1.98</c:v>
                </c:pt>
                <c:pt idx="3168">
                  <c:v>2.97</c:v>
                </c:pt>
                <c:pt idx="3169">
                  <c:v>3.68</c:v>
                </c:pt>
                <c:pt idx="3170">
                  <c:v>4.01</c:v>
                </c:pt>
                <c:pt idx="3171">
                  <c:v>4.6900000000000004</c:v>
                </c:pt>
                <c:pt idx="3172">
                  <c:v>2.1</c:v>
                </c:pt>
                <c:pt idx="3173">
                  <c:v>5.24</c:v>
                </c:pt>
                <c:pt idx="3174">
                  <c:v>4.74</c:v>
                </c:pt>
                <c:pt idx="3175">
                  <c:v>6.74</c:v>
                </c:pt>
                <c:pt idx="3176">
                  <c:v>4.6500000000000004</c:v>
                </c:pt>
                <c:pt idx="3177">
                  <c:v>5.43</c:v>
                </c:pt>
                <c:pt idx="3178">
                  <c:v>5.56</c:v>
                </c:pt>
                <c:pt idx="3179">
                  <c:v>5.58</c:v>
                </c:pt>
                <c:pt idx="3180">
                  <c:v>5.86</c:v>
                </c:pt>
                <c:pt idx="3181">
                  <c:v>5.87</c:v>
                </c:pt>
                <c:pt idx="3182">
                  <c:v>5.93</c:v>
                </c:pt>
                <c:pt idx="3183">
                  <c:v>5.51</c:v>
                </c:pt>
                <c:pt idx="3184">
                  <c:v>5.16</c:v>
                </c:pt>
                <c:pt idx="3185">
                  <c:v>4.5599999999999996</c:v>
                </c:pt>
                <c:pt idx="3186">
                  <c:v>3.88</c:v>
                </c:pt>
                <c:pt idx="3187">
                  <c:v>3.46</c:v>
                </c:pt>
                <c:pt idx="3188">
                  <c:v>2.56</c:v>
                </c:pt>
                <c:pt idx="3189">
                  <c:v>1.3</c:v>
                </c:pt>
                <c:pt idx="3190">
                  <c:v>0.5</c:v>
                </c:pt>
                <c:pt idx="3191">
                  <c:v>-0.81</c:v>
                </c:pt>
                <c:pt idx="3192">
                  <c:v>-0.79</c:v>
                </c:pt>
                <c:pt idx="3193">
                  <c:v>0.02</c:v>
                </c:pt>
                <c:pt idx="3194">
                  <c:v>2.27</c:v>
                </c:pt>
                <c:pt idx="3195">
                  <c:v>-0.86</c:v>
                </c:pt>
                <c:pt idx="3196">
                  <c:v>-0.25</c:v>
                </c:pt>
                <c:pt idx="3197">
                  <c:v>-1</c:v>
                </c:pt>
                <c:pt idx="3198">
                  <c:v>-0.88</c:v>
                </c:pt>
                <c:pt idx="3199">
                  <c:v>-0.28999999999999998</c:v>
                </c:pt>
                <c:pt idx="3200">
                  <c:v>0</c:v>
                </c:pt>
                <c:pt idx="3201">
                  <c:v>0.25</c:v>
                </c:pt>
                <c:pt idx="3202">
                  <c:v>-0.03</c:v>
                </c:pt>
                <c:pt idx="3203">
                  <c:v>0.14000000000000001</c:v>
                </c:pt>
                <c:pt idx="3204">
                  <c:v>0.33</c:v>
                </c:pt>
                <c:pt idx="3205">
                  <c:v>-0.03</c:v>
                </c:pt>
                <c:pt idx="3206">
                  <c:v>-0.06</c:v>
                </c:pt>
                <c:pt idx="3207">
                  <c:v>-1.42</c:v>
                </c:pt>
                <c:pt idx="3208">
                  <c:v>-1.36</c:v>
                </c:pt>
                <c:pt idx="3209">
                  <c:v>-0.88</c:v>
                </c:pt>
                <c:pt idx="3210">
                  <c:v>-1.29</c:v>
                </c:pt>
                <c:pt idx="3211">
                  <c:v>-0.32</c:v>
                </c:pt>
                <c:pt idx="3212">
                  <c:v>-1.25</c:v>
                </c:pt>
                <c:pt idx="3213">
                  <c:v>-1.98</c:v>
                </c:pt>
                <c:pt idx="3214">
                  <c:v>-2.52</c:v>
                </c:pt>
                <c:pt idx="3215">
                  <c:v>-2.74</c:v>
                </c:pt>
                <c:pt idx="3216">
                  <c:v>-2.4</c:v>
                </c:pt>
                <c:pt idx="3217">
                  <c:v>-5.13</c:v>
                </c:pt>
                <c:pt idx="3218">
                  <c:v>-4.87</c:v>
                </c:pt>
                <c:pt idx="3219">
                  <c:v>-4.83</c:v>
                </c:pt>
                <c:pt idx="3220">
                  <c:v>-4.16</c:v>
                </c:pt>
                <c:pt idx="3221">
                  <c:v>-4.2300000000000004</c:v>
                </c:pt>
                <c:pt idx="3222">
                  <c:v>-4.04</c:v>
                </c:pt>
                <c:pt idx="3223">
                  <c:v>-3.54</c:v>
                </c:pt>
                <c:pt idx="3224">
                  <c:v>-3.09</c:v>
                </c:pt>
                <c:pt idx="3225">
                  <c:v>-2.86</c:v>
                </c:pt>
                <c:pt idx="3226">
                  <c:v>-2.57</c:v>
                </c:pt>
                <c:pt idx="3227">
                  <c:v>-1.9</c:v>
                </c:pt>
                <c:pt idx="3228">
                  <c:v>-1.29</c:v>
                </c:pt>
                <c:pt idx="3229">
                  <c:v>-0.52</c:v>
                </c:pt>
                <c:pt idx="3230">
                  <c:v>-0.23</c:v>
                </c:pt>
                <c:pt idx="3231">
                  <c:v>0.09</c:v>
                </c:pt>
                <c:pt idx="3232">
                  <c:v>0.56000000000000005</c:v>
                </c:pt>
                <c:pt idx="3233">
                  <c:v>0.49</c:v>
                </c:pt>
                <c:pt idx="3234">
                  <c:v>0.87</c:v>
                </c:pt>
                <c:pt idx="3235">
                  <c:v>1.07</c:v>
                </c:pt>
                <c:pt idx="3236">
                  <c:v>1.05</c:v>
                </c:pt>
                <c:pt idx="3237">
                  <c:v>0.68</c:v>
                </c:pt>
                <c:pt idx="3238">
                  <c:v>0.65</c:v>
                </c:pt>
                <c:pt idx="3239">
                  <c:v>0.49</c:v>
                </c:pt>
                <c:pt idx="3240">
                  <c:v>-0.33</c:v>
                </c:pt>
                <c:pt idx="3241">
                  <c:v>-0.12</c:v>
                </c:pt>
                <c:pt idx="3242">
                  <c:v>-0.89</c:v>
                </c:pt>
                <c:pt idx="3243">
                  <c:v>-1.39</c:v>
                </c:pt>
                <c:pt idx="3244">
                  <c:v>-1.94</c:v>
                </c:pt>
                <c:pt idx="3245">
                  <c:v>-2.4</c:v>
                </c:pt>
                <c:pt idx="3246">
                  <c:v>-2.82</c:v>
                </c:pt>
                <c:pt idx="3247">
                  <c:v>-2.92</c:v>
                </c:pt>
                <c:pt idx="3248">
                  <c:v>-2.84</c:v>
                </c:pt>
                <c:pt idx="3249">
                  <c:v>-2.97</c:v>
                </c:pt>
                <c:pt idx="3250">
                  <c:v>-2.93</c:v>
                </c:pt>
                <c:pt idx="3251">
                  <c:v>-2.63</c:v>
                </c:pt>
                <c:pt idx="3252">
                  <c:v>-2.0699999999999998</c:v>
                </c:pt>
                <c:pt idx="3253">
                  <c:v>-1.58</c:v>
                </c:pt>
                <c:pt idx="3254">
                  <c:v>-1.38</c:v>
                </c:pt>
                <c:pt idx="3255">
                  <c:v>-0.91</c:v>
                </c:pt>
                <c:pt idx="3256">
                  <c:v>-0.61</c:v>
                </c:pt>
                <c:pt idx="3257">
                  <c:v>-0.11</c:v>
                </c:pt>
                <c:pt idx="3258">
                  <c:v>0.15</c:v>
                </c:pt>
                <c:pt idx="3259">
                  <c:v>0.34</c:v>
                </c:pt>
                <c:pt idx="3260">
                  <c:v>0.55000000000000004</c:v>
                </c:pt>
                <c:pt idx="3261">
                  <c:v>0.54</c:v>
                </c:pt>
                <c:pt idx="3262">
                  <c:v>-0.16</c:v>
                </c:pt>
                <c:pt idx="3263">
                  <c:v>-1</c:v>
                </c:pt>
                <c:pt idx="3264">
                  <c:v>-0.81</c:v>
                </c:pt>
                <c:pt idx="3265">
                  <c:v>-1.48</c:v>
                </c:pt>
                <c:pt idx="3266">
                  <c:v>-2.0499999999999998</c:v>
                </c:pt>
                <c:pt idx="3267">
                  <c:v>-2.56</c:v>
                </c:pt>
                <c:pt idx="3268">
                  <c:v>-2.7</c:v>
                </c:pt>
                <c:pt idx="3269">
                  <c:v>-3.12</c:v>
                </c:pt>
                <c:pt idx="3270">
                  <c:v>-3.37</c:v>
                </c:pt>
                <c:pt idx="3271">
                  <c:v>-3.65</c:v>
                </c:pt>
                <c:pt idx="3272">
                  <c:v>-3.45</c:v>
                </c:pt>
                <c:pt idx="3273">
                  <c:v>-3.42</c:v>
                </c:pt>
                <c:pt idx="3274">
                  <c:v>-3.29</c:v>
                </c:pt>
                <c:pt idx="3275">
                  <c:v>-2.86</c:v>
                </c:pt>
                <c:pt idx="3276">
                  <c:v>-2.59</c:v>
                </c:pt>
                <c:pt idx="3277">
                  <c:v>-2.0699999999999998</c:v>
                </c:pt>
                <c:pt idx="3278">
                  <c:v>-1.64</c:v>
                </c:pt>
                <c:pt idx="3279">
                  <c:v>-1.33</c:v>
                </c:pt>
                <c:pt idx="3280">
                  <c:v>-1.05</c:v>
                </c:pt>
                <c:pt idx="3281">
                  <c:v>-0.76</c:v>
                </c:pt>
                <c:pt idx="3282">
                  <c:v>-0.56999999999999995</c:v>
                </c:pt>
                <c:pt idx="3283">
                  <c:v>-0.45</c:v>
                </c:pt>
                <c:pt idx="3284">
                  <c:v>0.19</c:v>
                </c:pt>
                <c:pt idx="3285">
                  <c:v>0.71</c:v>
                </c:pt>
                <c:pt idx="3286">
                  <c:v>1.04</c:v>
                </c:pt>
                <c:pt idx="3287">
                  <c:v>0.68</c:v>
                </c:pt>
                <c:pt idx="3288">
                  <c:v>0</c:v>
                </c:pt>
                <c:pt idx="3289">
                  <c:v>-0.42</c:v>
                </c:pt>
                <c:pt idx="3290">
                  <c:v>-0.94</c:v>
                </c:pt>
                <c:pt idx="3291">
                  <c:v>-1.34</c:v>
                </c:pt>
                <c:pt idx="3292">
                  <c:v>-1.63</c:v>
                </c:pt>
                <c:pt idx="3293">
                  <c:v>-2.2200000000000002</c:v>
                </c:pt>
                <c:pt idx="3294">
                  <c:v>-2.3199999999999998</c:v>
                </c:pt>
                <c:pt idx="3295">
                  <c:v>-2.46</c:v>
                </c:pt>
                <c:pt idx="3296">
                  <c:v>-2.67</c:v>
                </c:pt>
                <c:pt idx="3297">
                  <c:v>-3.23</c:v>
                </c:pt>
                <c:pt idx="3298">
                  <c:v>-2.82</c:v>
                </c:pt>
                <c:pt idx="3299">
                  <c:v>-2.83</c:v>
                </c:pt>
                <c:pt idx="3300">
                  <c:v>-2.9</c:v>
                </c:pt>
                <c:pt idx="3301">
                  <c:v>-2.84</c:v>
                </c:pt>
                <c:pt idx="3302">
                  <c:v>-2.62</c:v>
                </c:pt>
                <c:pt idx="3303">
                  <c:v>-2.21</c:v>
                </c:pt>
                <c:pt idx="3304">
                  <c:v>-2.16</c:v>
                </c:pt>
                <c:pt idx="3305">
                  <c:v>-1.69</c:v>
                </c:pt>
                <c:pt idx="3306">
                  <c:v>-1.63</c:v>
                </c:pt>
                <c:pt idx="3307">
                  <c:v>-1.5</c:v>
                </c:pt>
                <c:pt idx="3308">
                  <c:v>-1.57</c:v>
                </c:pt>
                <c:pt idx="3309">
                  <c:v>-1.57</c:v>
                </c:pt>
                <c:pt idx="3310">
                  <c:v>-1.21</c:v>
                </c:pt>
                <c:pt idx="3311">
                  <c:v>-1.22</c:v>
                </c:pt>
                <c:pt idx="3312">
                  <c:v>-1.51</c:v>
                </c:pt>
                <c:pt idx="3313">
                  <c:v>-1.56</c:v>
                </c:pt>
                <c:pt idx="3314">
                  <c:v>-1.55</c:v>
                </c:pt>
                <c:pt idx="3315">
                  <c:v>-1.63</c:v>
                </c:pt>
                <c:pt idx="3316">
                  <c:v>-1.8</c:v>
                </c:pt>
                <c:pt idx="3317">
                  <c:v>-1.74</c:v>
                </c:pt>
                <c:pt idx="3318">
                  <c:v>-1.57</c:v>
                </c:pt>
                <c:pt idx="3319">
                  <c:v>-1.64</c:v>
                </c:pt>
                <c:pt idx="3320">
                  <c:v>-1.67</c:v>
                </c:pt>
                <c:pt idx="3321">
                  <c:v>-1.46</c:v>
                </c:pt>
                <c:pt idx="3322">
                  <c:v>-0.97</c:v>
                </c:pt>
                <c:pt idx="3323">
                  <c:v>-0.69</c:v>
                </c:pt>
                <c:pt idx="3324">
                  <c:v>-0.45</c:v>
                </c:pt>
                <c:pt idx="3325">
                  <c:v>-0.14000000000000001</c:v>
                </c:pt>
                <c:pt idx="3326">
                  <c:v>0.05</c:v>
                </c:pt>
                <c:pt idx="3327">
                  <c:v>0.26</c:v>
                </c:pt>
                <c:pt idx="3328">
                  <c:v>0.62</c:v>
                </c:pt>
                <c:pt idx="3329">
                  <c:v>0.51</c:v>
                </c:pt>
                <c:pt idx="3330">
                  <c:v>-0.17</c:v>
                </c:pt>
                <c:pt idx="3331">
                  <c:v>-0.23</c:v>
                </c:pt>
                <c:pt idx="3332">
                  <c:v>-0.44</c:v>
                </c:pt>
                <c:pt idx="3333">
                  <c:v>-0.6</c:v>
                </c:pt>
                <c:pt idx="3334">
                  <c:v>-0.99</c:v>
                </c:pt>
                <c:pt idx="3335">
                  <c:v>-0.93</c:v>
                </c:pt>
                <c:pt idx="3336">
                  <c:v>-0.69</c:v>
                </c:pt>
                <c:pt idx="3337">
                  <c:v>-0.49</c:v>
                </c:pt>
                <c:pt idx="3338">
                  <c:v>-0.65</c:v>
                </c:pt>
                <c:pt idx="3339">
                  <c:v>-0.84</c:v>
                </c:pt>
                <c:pt idx="3340">
                  <c:v>-1.36</c:v>
                </c:pt>
                <c:pt idx="3341">
                  <c:v>-1.34</c:v>
                </c:pt>
                <c:pt idx="3342">
                  <c:v>-1.0900000000000001</c:v>
                </c:pt>
                <c:pt idx="3343">
                  <c:v>-1.41</c:v>
                </c:pt>
                <c:pt idx="3344">
                  <c:v>-1.17</c:v>
                </c:pt>
                <c:pt idx="3345">
                  <c:v>-1.1399999999999999</c:v>
                </c:pt>
                <c:pt idx="3346">
                  <c:v>-1.02</c:v>
                </c:pt>
                <c:pt idx="3347">
                  <c:v>-1.02</c:v>
                </c:pt>
                <c:pt idx="3348">
                  <c:v>-0.9</c:v>
                </c:pt>
                <c:pt idx="3349">
                  <c:v>-0.45</c:v>
                </c:pt>
                <c:pt idx="3350">
                  <c:v>-0.7</c:v>
                </c:pt>
                <c:pt idx="3351">
                  <c:v>-0.38</c:v>
                </c:pt>
                <c:pt idx="3352">
                  <c:v>-0.57999999999999996</c:v>
                </c:pt>
                <c:pt idx="3353">
                  <c:v>-0.21</c:v>
                </c:pt>
                <c:pt idx="3354">
                  <c:v>-0.13</c:v>
                </c:pt>
                <c:pt idx="3355">
                  <c:v>-0.08</c:v>
                </c:pt>
                <c:pt idx="3356">
                  <c:v>-0.19</c:v>
                </c:pt>
                <c:pt idx="3357">
                  <c:v>-0.37</c:v>
                </c:pt>
                <c:pt idx="3358">
                  <c:v>-0.22</c:v>
                </c:pt>
                <c:pt idx="3359">
                  <c:v>-0.59</c:v>
                </c:pt>
                <c:pt idx="3360">
                  <c:v>-0.94</c:v>
                </c:pt>
                <c:pt idx="3361">
                  <c:v>-0.72</c:v>
                </c:pt>
                <c:pt idx="3362">
                  <c:v>-0.4</c:v>
                </c:pt>
                <c:pt idx="3363">
                  <c:v>-0.43</c:v>
                </c:pt>
                <c:pt idx="3364">
                  <c:v>-0.49</c:v>
                </c:pt>
                <c:pt idx="3365">
                  <c:v>-0.49</c:v>
                </c:pt>
                <c:pt idx="3366">
                  <c:v>-0.54</c:v>
                </c:pt>
                <c:pt idx="3367">
                  <c:v>-0.65</c:v>
                </c:pt>
                <c:pt idx="3368">
                  <c:v>-1.26</c:v>
                </c:pt>
                <c:pt idx="3369">
                  <c:v>-1.34</c:v>
                </c:pt>
                <c:pt idx="3370">
                  <c:v>-1.41</c:v>
                </c:pt>
                <c:pt idx="3371">
                  <c:v>-1.23</c:v>
                </c:pt>
                <c:pt idx="3372">
                  <c:v>-1.1200000000000001</c:v>
                </c:pt>
                <c:pt idx="3373">
                  <c:v>-0.42</c:v>
                </c:pt>
                <c:pt idx="3374">
                  <c:v>0.44</c:v>
                </c:pt>
                <c:pt idx="3375">
                  <c:v>0.69</c:v>
                </c:pt>
                <c:pt idx="3376">
                  <c:v>0.88</c:v>
                </c:pt>
                <c:pt idx="3377">
                  <c:v>1.07</c:v>
                </c:pt>
                <c:pt idx="3378">
                  <c:v>1.21</c:v>
                </c:pt>
                <c:pt idx="3379">
                  <c:v>1.1499999999999999</c:v>
                </c:pt>
                <c:pt idx="3380">
                  <c:v>0.79</c:v>
                </c:pt>
                <c:pt idx="3381">
                  <c:v>1.06</c:v>
                </c:pt>
                <c:pt idx="3382">
                  <c:v>0.93</c:v>
                </c:pt>
                <c:pt idx="3383">
                  <c:v>0.48</c:v>
                </c:pt>
                <c:pt idx="3384">
                  <c:v>0.56999999999999995</c:v>
                </c:pt>
                <c:pt idx="3385">
                  <c:v>0.33</c:v>
                </c:pt>
                <c:pt idx="3386">
                  <c:v>0.42</c:v>
                </c:pt>
                <c:pt idx="3387">
                  <c:v>-0.24</c:v>
                </c:pt>
                <c:pt idx="3388">
                  <c:v>-0.53</c:v>
                </c:pt>
                <c:pt idx="3389">
                  <c:v>-0.56000000000000005</c:v>
                </c:pt>
                <c:pt idx="3390">
                  <c:v>-0.7</c:v>
                </c:pt>
                <c:pt idx="3391">
                  <c:v>-0.67</c:v>
                </c:pt>
                <c:pt idx="3392">
                  <c:v>-1.04</c:v>
                </c:pt>
                <c:pt idx="3393">
                  <c:v>-1.58</c:v>
                </c:pt>
                <c:pt idx="3394">
                  <c:v>-1.64</c:v>
                </c:pt>
                <c:pt idx="3395">
                  <c:v>-2.0699999999999998</c:v>
                </c:pt>
                <c:pt idx="3396">
                  <c:v>-2.06</c:v>
                </c:pt>
                <c:pt idx="3397">
                  <c:v>-1.93</c:v>
                </c:pt>
                <c:pt idx="3398">
                  <c:v>-2.09</c:v>
                </c:pt>
                <c:pt idx="3399">
                  <c:v>-1.92</c:v>
                </c:pt>
                <c:pt idx="3400">
                  <c:v>-1.67</c:v>
                </c:pt>
                <c:pt idx="3401">
                  <c:v>-1.52</c:v>
                </c:pt>
                <c:pt idx="3402">
                  <c:v>-1.02</c:v>
                </c:pt>
                <c:pt idx="3403">
                  <c:v>-0.77</c:v>
                </c:pt>
                <c:pt idx="3404">
                  <c:v>-0.22</c:v>
                </c:pt>
                <c:pt idx="3405">
                  <c:v>-0.06</c:v>
                </c:pt>
                <c:pt idx="3406">
                  <c:v>0</c:v>
                </c:pt>
                <c:pt idx="3407">
                  <c:v>0.47</c:v>
                </c:pt>
                <c:pt idx="3408">
                  <c:v>0.41</c:v>
                </c:pt>
                <c:pt idx="3409">
                  <c:v>0</c:v>
                </c:pt>
                <c:pt idx="3410">
                  <c:v>0.49</c:v>
                </c:pt>
                <c:pt idx="3411">
                  <c:v>0.47</c:v>
                </c:pt>
                <c:pt idx="3412">
                  <c:v>0.85</c:v>
                </c:pt>
                <c:pt idx="3413">
                  <c:v>0.61</c:v>
                </c:pt>
                <c:pt idx="3414">
                  <c:v>0.5</c:v>
                </c:pt>
                <c:pt idx="3415">
                  <c:v>0.43</c:v>
                </c:pt>
                <c:pt idx="3416">
                  <c:v>0.64</c:v>
                </c:pt>
                <c:pt idx="3417">
                  <c:v>0.47</c:v>
                </c:pt>
                <c:pt idx="3418">
                  <c:v>0.04</c:v>
                </c:pt>
                <c:pt idx="3419">
                  <c:v>0.42</c:v>
                </c:pt>
                <c:pt idx="3420">
                  <c:v>-0.01</c:v>
                </c:pt>
                <c:pt idx="3421">
                  <c:v>0.19</c:v>
                </c:pt>
                <c:pt idx="3422">
                  <c:v>0.69</c:v>
                </c:pt>
                <c:pt idx="3423">
                  <c:v>0.63</c:v>
                </c:pt>
                <c:pt idx="3424">
                  <c:v>0.59</c:v>
                </c:pt>
                <c:pt idx="3425">
                  <c:v>0.9</c:v>
                </c:pt>
                <c:pt idx="3426">
                  <c:v>0.88</c:v>
                </c:pt>
                <c:pt idx="3427">
                  <c:v>0.52</c:v>
                </c:pt>
                <c:pt idx="3428">
                  <c:v>0.99</c:v>
                </c:pt>
                <c:pt idx="3429">
                  <c:v>1.32</c:v>
                </c:pt>
                <c:pt idx="3430">
                  <c:v>1.1299999999999999</c:v>
                </c:pt>
                <c:pt idx="3431">
                  <c:v>0.62</c:v>
                </c:pt>
                <c:pt idx="3432">
                  <c:v>-0.45</c:v>
                </c:pt>
                <c:pt idx="3433">
                  <c:v>-0.5</c:v>
                </c:pt>
                <c:pt idx="3434">
                  <c:v>-0.48</c:v>
                </c:pt>
                <c:pt idx="3435">
                  <c:v>-0.72</c:v>
                </c:pt>
                <c:pt idx="3436">
                  <c:v>-0.71</c:v>
                </c:pt>
                <c:pt idx="3437">
                  <c:v>-0.67</c:v>
                </c:pt>
                <c:pt idx="3438">
                  <c:v>-0.74</c:v>
                </c:pt>
                <c:pt idx="3439">
                  <c:v>-0.56000000000000005</c:v>
                </c:pt>
                <c:pt idx="3440">
                  <c:v>-0.16</c:v>
                </c:pt>
                <c:pt idx="3441">
                  <c:v>0.05</c:v>
                </c:pt>
                <c:pt idx="3442">
                  <c:v>0.1</c:v>
                </c:pt>
                <c:pt idx="3443">
                  <c:v>0</c:v>
                </c:pt>
                <c:pt idx="3444">
                  <c:v>-0.32</c:v>
                </c:pt>
                <c:pt idx="3445">
                  <c:v>-0.24</c:v>
                </c:pt>
                <c:pt idx="3446">
                  <c:v>-0.6</c:v>
                </c:pt>
                <c:pt idx="3447">
                  <c:v>-0.36</c:v>
                </c:pt>
                <c:pt idx="3448">
                  <c:v>-0.7</c:v>
                </c:pt>
                <c:pt idx="3449">
                  <c:v>-0.64</c:v>
                </c:pt>
                <c:pt idx="3450">
                  <c:v>-0.76</c:v>
                </c:pt>
                <c:pt idx="3451">
                  <c:v>-1.03</c:v>
                </c:pt>
                <c:pt idx="3452">
                  <c:v>-0.72</c:v>
                </c:pt>
                <c:pt idx="3453">
                  <c:v>-0.22</c:v>
                </c:pt>
                <c:pt idx="3454">
                  <c:v>-0.5</c:v>
                </c:pt>
                <c:pt idx="3455">
                  <c:v>-0.3</c:v>
                </c:pt>
                <c:pt idx="3456">
                  <c:v>-0.28999999999999998</c:v>
                </c:pt>
                <c:pt idx="3457">
                  <c:v>0.06</c:v>
                </c:pt>
                <c:pt idx="3458">
                  <c:v>0.13</c:v>
                </c:pt>
                <c:pt idx="3459">
                  <c:v>0.01</c:v>
                </c:pt>
                <c:pt idx="3460">
                  <c:v>0.16</c:v>
                </c:pt>
                <c:pt idx="3461">
                  <c:v>0.51</c:v>
                </c:pt>
                <c:pt idx="3462">
                  <c:v>0.49</c:v>
                </c:pt>
                <c:pt idx="3463">
                  <c:v>0.7</c:v>
                </c:pt>
                <c:pt idx="3464">
                  <c:v>0.54</c:v>
                </c:pt>
                <c:pt idx="3465">
                  <c:v>1.06</c:v>
                </c:pt>
                <c:pt idx="3466">
                  <c:v>1.1499999999999999</c:v>
                </c:pt>
                <c:pt idx="3467">
                  <c:v>1.44</c:v>
                </c:pt>
                <c:pt idx="3468">
                  <c:v>1.29</c:v>
                </c:pt>
                <c:pt idx="3469">
                  <c:v>1.21</c:v>
                </c:pt>
                <c:pt idx="3470">
                  <c:v>1.34</c:v>
                </c:pt>
                <c:pt idx="3471">
                  <c:v>1.18</c:v>
                </c:pt>
                <c:pt idx="3472">
                  <c:v>1.17</c:v>
                </c:pt>
                <c:pt idx="3473">
                  <c:v>1.67</c:v>
                </c:pt>
                <c:pt idx="3474">
                  <c:v>1.31</c:v>
                </c:pt>
                <c:pt idx="3475">
                  <c:v>1.37</c:v>
                </c:pt>
                <c:pt idx="3476">
                  <c:v>1.1100000000000001</c:v>
                </c:pt>
                <c:pt idx="3477">
                  <c:v>0.7</c:v>
                </c:pt>
                <c:pt idx="3478">
                  <c:v>0.93</c:v>
                </c:pt>
                <c:pt idx="3479">
                  <c:v>0.27</c:v>
                </c:pt>
                <c:pt idx="3480">
                  <c:v>-0.41</c:v>
                </c:pt>
                <c:pt idx="3481">
                  <c:v>-0.59</c:v>
                </c:pt>
                <c:pt idx="3482">
                  <c:v>-0.64</c:v>
                </c:pt>
                <c:pt idx="3483">
                  <c:v>-0.62</c:v>
                </c:pt>
                <c:pt idx="3484">
                  <c:v>-0.36</c:v>
                </c:pt>
                <c:pt idx="3485">
                  <c:v>-0.71</c:v>
                </c:pt>
                <c:pt idx="3486">
                  <c:v>-0.96</c:v>
                </c:pt>
                <c:pt idx="3487">
                  <c:v>-1.59</c:v>
                </c:pt>
                <c:pt idx="3488">
                  <c:v>-1.46</c:v>
                </c:pt>
                <c:pt idx="3489">
                  <c:v>-1.24</c:v>
                </c:pt>
                <c:pt idx="3490">
                  <c:v>-1.41</c:v>
                </c:pt>
                <c:pt idx="3491">
                  <c:v>-1.54</c:v>
                </c:pt>
                <c:pt idx="3492">
                  <c:v>-1.46</c:v>
                </c:pt>
                <c:pt idx="3493">
                  <c:v>-1.53</c:v>
                </c:pt>
                <c:pt idx="3494">
                  <c:v>-1.44</c:v>
                </c:pt>
                <c:pt idx="3495">
                  <c:v>-0.98</c:v>
                </c:pt>
                <c:pt idx="3496">
                  <c:v>-0.4</c:v>
                </c:pt>
                <c:pt idx="3497">
                  <c:v>-0.19</c:v>
                </c:pt>
                <c:pt idx="3498">
                  <c:v>-0.1</c:v>
                </c:pt>
                <c:pt idx="3499">
                  <c:v>-0.31</c:v>
                </c:pt>
                <c:pt idx="3500">
                  <c:v>-0.06</c:v>
                </c:pt>
                <c:pt idx="3501">
                  <c:v>-0.08</c:v>
                </c:pt>
                <c:pt idx="3502">
                  <c:v>-0.16</c:v>
                </c:pt>
                <c:pt idx="3503">
                  <c:v>-0.25</c:v>
                </c:pt>
                <c:pt idx="3504">
                  <c:v>-0.06</c:v>
                </c:pt>
                <c:pt idx="3505">
                  <c:v>0.11</c:v>
                </c:pt>
                <c:pt idx="3506">
                  <c:v>0.33</c:v>
                </c:pt>
                <c:pt idx="3507">
                  <c:v>0.06</c:v>
                </c:pt>
                <c:pt idx="3508">
                  <c:v>0.1</c:v>
                </c:pt>
                <c:pt idx="3509">
                  <c:v>0.14000000000000001</c:v>
                </c:pt>
                <c:pt idx="3510">
                  <c:v>-0.28000000000000003</c:v>
                </c:pt>
                <c:pt idx="3511">
                  <c:v>-1.04</c:v>
                </c:pt>
                <c:pt idx="3512">
                  <c:v>-0.94</c:v>
                </c:pt>
                <c:pt idx="3513">
                  <c:v>-1.17</c:v>
                </c:pt>
                <c:pt idx="3514">
                  <c:v>-1.31</c:v>
                </c:pt>
                <c:pt idx="3515">
                  <c:v>-1.22</c:v>
                </c:pt>
                <c:pt idx="3516">
                  <c:v>-1.31</c:v>
                </c:pt>
                <c:pt idx="3517">
                  <c:v>-1.49</c:v>
                </c:pt>
                <c:pt idx="3518">
                  <c:v>-1.51</c:v>
                </c:pt>
                <c:pt idx="3519">
                  <c:v>-1.23</c:v>
                </c:pt>
                <c:pt idx="3520">
                  <c:v>-0.74</c:v>
                </c:pt>
                <c:pt idx="3521">
                  <c:v>-0.63</c:v>
                </c:pt>
                <c:pt idx="3522">
                  <c:v>-0.96</c:v>
                </c:pt>
                <c:pt idx="3523">
                  <c:v>-0.64</c:v>
                </c:pt>
                <c:pt idx="3524">
                  <c:v>-0.54</c:v>
                </c:pt>
                <c:pt idx="3525">
                  <c:v>-0.3</c:v>
                </c:pt>
                <c:pt idx="3526">
                  <c:v>-0.65</c:v>
                </c:pt>
                <c:pt idx="3527">
                  <c:v>-1.18</c:v>
                </c:pt>
                <c:pt idx="3528">
                  <c:v>-0.76</c:v>
                </c:pt>
                <c:pt idx="3529">
                  <c:v>-0.72</c:v>
                </c:pt>
                <c:pt idx="3530">
                  <c:v>-0.68</c:v>
                </c:pt>
                <c:pt idx="3531">
                  <c:v>-1.41</c:v>
                </c:pt>
                <c:pt idx="3532">
                  <c:v>-1.54</c:v>
                </c:pt>
                <c:pt idx="3533">
                  <c:v>-1.43</c:v>
                </c:pt>
                <c:pt idx="3534">
                  <c:v>-1.72</c:v>
                </c:pt>
                <c:pt idx="3535">
                  <c:v>-2.0499999999999998</c:v>
                </c:pt>
                <c:pt idx="3536">
                  <c:v>-2.14</c:v>
                </c:pt>
                <c:pt idx="3537">
                  <c:v>-2.3199999999999998</c:v>
                </c:pt>
                <c:pt idx="3538">
                  <c:v>-2.31</c:v>
                </c:pt>
                <c:pt idx="3539">
                  <c:v>-1.84</c:v>
                </c:pt>
                <c:pt idx="3540">
                  <c:v>-1.81</c:v>
                </c:pt>
                <c:pt idx="3541">
                  <c:v>-1.59</c:v>
                </c:pt>
                <c:pt idx="3542">
                  <c:v>-1.58</c:v>
                </c:pt>
                <c:pt idx="3543">
                  <c:v>-1.47</c:v>
                </c:pt>
                <c:pt idx="3544">
                  <c:v>-0.65</c:v>
                </c:pt>
                <c:pt idx="3545">
                  <c:v>-0.34</c:v>
                </c:pt>
                <c:pt idx="3546">
                  <c:v>-0.71</c:v>
                </c:pt>
                <c:pt idx="3547">
                  <c:v>-0.92</c:v>
                </c:pt>
                <c:pt idx="3548">
                  <c:v>-0.86</c:v>
                </c:pt>
                <c:pt idx="3549">
                  <c:v>-0.78</c:v>
                </c:pt>
                <c:pt idx="3550">
                  <c:v>-0.79</c:v>
                </c:pt>
                <c:pt idx="3551">
                  <c:v>-0.82</c:v>
                </c:pt>
                <c:pt idx="3552">
                  <c:v>-0.48</c:v>
                </c:pt>
                <c:pt idx="3553">
                  <c:v>-0.37</c:v>
                </c:pt>
                <c:pt idx="3554">
                  <c:v>-0.17</c:v>
                </c:pt>
                <c:pt idx="3555">
                  <c:v>-0.39</c:v>
                </c:pt>
                <c:pt idx="3556">
                  <c:v>-0.53</c:v>
                </c:pt>
                <c:pt idx="3557">
                  <c:v>-0.13</c:v>
                </c:pt>
                <c:pt idx="3558">
                  <c:v>-0.05</c:v>
                </c:pt>
                <c:pt idx="3559">
                  <c:v>-0.32</c:v>
                </c:pt>
                <c:pt idx="3560">
                  <c:v>-0.45</c:v>
                </c:pt>
                <c:pt idx="3561">
                  <c:v>-0.46</c:v>
                </c:pt>
                <c:pt idx="3562">
                  <c:v>-0.1</c:v>
                </c:pt>
                <c:pt idx="3563">
                  <c:v>-0.12</c:v>
                </c:pt>
                <c:pt idx="3564">
                  <c:v>-0.09</c:v>
                </c:pt>
                <c:pt idx="3565">
                  <c:v>-0.2</c:v>
                </c:pt>
                <c:pt idx="3566">
                  <c:v>-0.17</c:v>
                </c:pt>
                <c:pt idx="3567">
                  <c:v>-0.3</c:v>
                </c:pt>
                <c:pt idx="3568">
                  <c:v>-0.3</c:v>
                </c:pt>
                <c:pt idx="3569">
                  <c:v>-0.51</c:v>
                </c:pt>
                <c:pt idx="3570">
                  <c:v>-0.77</c:v>
                </c:pt>
                <c:pt idx="3571">
                  <c:v>-1.01</c:v>
                </c:pt>
                <c:pt idx="3572">
                  <c:v>-0.77</c:v>
                </c:pt>
                <c:pt idx="3573">
                  <c:v>-1.1399999999999999</c:v>
                </c:pt>
                <c:pt idx="3574">
                  <c:v>-1.1399999999999999</c:v>
                </c:pt>
                <c:pt idx="3575">
                  <c:v>-1.21</c:v>
                </c:pt>
                <c:pt idx="3576">
                  <c:v>-1.49</c:v>
                </c:pt>
                <c:pt idx="3577">
                  <c:v>-1.39</c:v>
                </c:pt>
                <c:pt idx="3578">
                  <c:v>-1.62</c:v>
                </c:pt>
                <c:pt idx="3579">
                  <c:v>-1.8</c:v>
                </c:pt>
                <c:pt idx="3580">
                  <c:v>-2.1</c:v>
                </c:pt>
                <c:pt idx="3581">
                  <c:v>-2.0499999999999998</c:v>
                </c:pt>
                <c:pt idx="3582">
                  <c:v>-1.7</c:v>
                </c:pt>
                <c:pt idx="3583">
                  <c:v>-1.64</c:v>
                </c:pt>
                <c:pt idx="3584">
                  <c:v>-1.52</c:v>
                </c:pt>
                <c:pt idx="3585">
                  <c:v>-1.53</c:v>
                </c:pt>
                <c:pt idx="3586">
                  <c:v>-1.17</c:v>
                </c:pt>
                <c:pt idx="3587">
                  <c:v>-0.99</c:v>
                </c:pt>
                <c:pt idx="3588">
                  <c:v>-1.27</c:v>
                </c:pt>
                <c:pt idx="3589">
                  <c:v>-1.26</c:v>
                </c:pt>
                <c:pt idx="3590">
                  <c:v>-1.08</c:v>
                </c:pt>
                <c:pt idx="3591">
                  <c:v>-1.03</c:v>
                </c:pt>
                <c:pt idx="3592">
                  <c:v>-0.96</c:v>
                </c:pt>
                <c:pt idx="3593">
                  <c:v>-0.98</c:v>
                </c:pt>
                <c:pt idx="3594">
                  <c:v>-1.1100000000000001</c:v>
                </c:pt>
                <c:pt idx="3595">
                  <c:v>-0.86</c:v>
                </c:pt>
                <c:pt idx="3596">
                  <c:v>-1.1399999999999999</c:v>
                </c:pt>
                <c:pt idx="3597">
                  <c:v>-1.33</c:v>
                </c:pt>
                <c:pt idx="3598">
                  <c:v>-0.95</c:v>
                </c:pt>
                <c:pt idx="3599">
                  <c:v>-1.05</c:v>
                </c:pt>
                <c:pt idx="3600">
                  <c:v>-0.66</c:v>
                </c:pt>
                <c:pt idx="3601">
                  <c:v>-0.31</c:v>
                </c:pt>
                <c:pt idx="3602">
                  <c:v>-0.46</c:v>
                </c:pt>
                <c:pt idx="3603">
                  <c:v>-0.49</c:v>
                </c:pt>
                <c:pt idx="3604">
                  <c:v>-0.31</c:v>
                </c:pt>
                <c:pt idx="3605">
                  <c:v>-0.17</c:v>
                </c:pt>
                <c:pt idx="3606">
                  <c:v>-0.26</c:v>
                </c:pt>
                <c:pt idx="3607">
                  <c:v>-0.15</c:v>
                </c:pt>
                <c:pt idx="3608">
                  <c:v>0.08</c:v>
                </c:pt>
                <c:pt idx="3609">
                  <c:v>0.59</c:v>
                </c:pt>
                <c:pt idx="3610">
                  <c:v>0.99</c:v>
                </c:pt>
                <c:pt idx="3611">
                  <c:v>1.29</c:v>
                </c:pt>
                <c:pt idx="3612">
                  <c:v>1.78</c:v>
                </c:pt>
                <c:pt idx="3613">
                  <c:v>1.87</c:v>
                </c:pt>
                <c:pt idx="3614">
                  <c:v>1.92</c:v>
                </c:pt>
                <c:pt idx="3615">
                  <c:v>1.96</c:v>
                </c:pt>
                <c:pt idx="3616">
                  <c:v>1.37</c:v>
                </c:pt>
                <c:pt idx="3617">
                  <c:v>1.47</c:v>
                </c:pt>
                <c:pt idx="3618">
                  <c:v>1.1399999999999999</c:v>
                </c:pt>
                <c:pt idx="3619">
                  <c:v>1.1399999999999999</c:v>
                </c:pt>
                <c:pt idx="3620">
                  <c:v>0.67</c:v>
                </c:pt>
                <c:pt idx="3621">
                  <c:v>0.38</c:v>
                </c:pt>
                <c:pt idx="3622">
                  <c:v>0.25</c:v>
                </c:pt>
                <c:pt idx="3623">
                  <c:v>-2.2799999999999998</c:v>
                </c:pt>
                <c:pt idx="3624">
                  <c:v>-1.91</c:v>
                </c:pt>
                <c:pt idx="3625">
                  <c:v>-1.72</c:v>
                </c:pt>
                <c:pt idx="3626">
                  <c:v>-1.62</c:v>
                </c:pt>
                <c:pt idx="3627">
                  <c:v>0.42</c:v>
                </c:pt>
                <c:pt idx="3628">
                  <c:v>0.33</c:v>
                </c:pt>
                <c:pt idx="3629">
                  <c:v>0.22</c:v>
                </c:pt>
                <c:pt idx="3630">
                  <c:v>-0.14000000000000001</c:v>
                </c:pt>
                <c:pt idx="3631">
                  <c:v>-0.42</c:v>
                </c:pt>
                <c:pt idx="3632">
                  <c:v>-0.69</c:v>
                </c:pt>
                <c:pt idx="3633">
                  <c:v>-1.1299999999999999</c:v>
                </c:pt>
                <c:pt idx="3634">
                  <c:v>-0.91</c:v>
                </c:pt>
                <c:pt idx="3635">
                  <c:v>-0.92</c:v>
                </c:pt>
                <c:pt idx="3636">
                  <c:v>-1.1499999999999999</c:v>
                </c:pt>
                <c:pt idx="3637">
                  <c:v>-0.55000000000000004</c:v>
                </c:pt>
                <c:pt idx="3638">
                  <c:v>0.5</c:v>
                </c:pt>
                <c:pt idx="3639">
                  <c:v>0.83</c:v>
                </c:pt>
                <c:pt idx="3640">
                  <c:v>0.92</c:v>
                </c:pt>
                <c:pt idx="3641">
                  <c:v>1.35</c:v>
                </c:pt>
                <c:pt idx="3642">
                  <c:v>1.02</c:v>
                </c:pt>
                <c:pt idx="3643">
                  <c:v>1.28</c:v>
                </c:pt>
                <c:pt idx="3644">
                  <c:v>1.8</c:v>
                </c:pt>
                <c:pt idx="3645">
                  <c:v>1.81</c:v>
                </c:pt>
                <c:pt idx="3646">
                  <c:v>1.67</c:v>
                </c:pt>
                <c:pt idx="3647">
                  <c:v>1.59</c:v>
                </c:pt>
                <c:pt idx="3648">
                  <c:v>1.72</c:v>
                </c:pt>
                <c:pt idx="3649">
                  <c:v>1.68</c:v>
                </c:pt>
                <c:pt idx="3650">
                  <c:v>1.36</c:v>
                </c:pt>
                <c:pt idx="3651">
                  <c:v>1.1399999999999999</c:v>
                </c:pt>
                <c:pt idx="3652">
                  <c:v>1.32</c:v>
                </c:pt>
                <c:pt idx="3653">
                  <c:v>1.71</c:v>
                </c:pt>
                <c:pt idx="3654">
                  <c:v>2.06</c:v>
                </c:pt>
                <c:pt idx="3655">
                  <c:v>2.2200000000000002</c:v>
                </c:pt>
                <c:pt idx="3656">
                  <c:v>1.82</c:v>
                </c:pt>
                <c:pt idx="3657">
                  <c:v>1.62</c:v>
                </c:pt>
                <c:pt idx="3658">
                  <c:v>1.38</c:v>
                </c:pt>
                <c:pt idx="3659">
                  <c:v>1.37</c:v>
                </c:pt>
                <c:pt idx="3660">
                  <c:v>1.17</c:v>
                </c:pt>
                <c:pt idx="3661">
                  <c:v>0.92</c:v>
                </c:pt>
                <c:pt idx="3662">
                  <c:v>0.77</c:v>
                </c:pt>
                <c:pt idx="3663">
                  <c:v>0.54</c:v>
                </c:pt>
                <c:pt idx="3664">
                  <c:v>0.5</c:v>
                </c:pt>
                <c:pt idx="3665">
                  <c:v>0.22</c:v>
                </c:pt>
                <c:pt idx="3666">
                  <c:v>0.18</c:v>
                </c:pt>
                <c:pt idx="3667">
                  <c:v>-0.57999999999999996</c:v>
                </c:pt>
                <c:pt idx="3668">
                  <c:v>-0.68</c:v>
                </c:pt>
                <c:pt idx="3669">
                  <c:v>-0.75</c:v>
                </c:pt>
                <c:pt idx="3670">
                  <c:v>-0.02</c:v>
                </c:pt>
                <c:pt idx="3671">
                  <c:v>-2.13</c:v>
                </c:pt>
                <c:pt idx="3672">
                  <c:v>-1.49</c:v>
                </c:pt>
                <c:pt idx="3673">
                  <c:v>-1.65</c:v>
                </c:pt>
                <c:pt idx="3674">
                  <c:v>-1.98</c:v>
                </c:pt>
                <c:pt idx="3675">
                  <c:v>-1.9</c:v>
                </c:pt>
                <c:pt idx="3676">
                  <c:v>-1.67</c:v>
                </c:pt>
                <c:pt idx="3677">
                  <c:v>-1.56</c:v>
                </c:pt>
                <c:pt idx="3678">
                  <c:v>-0.93</c:v>
                </c:pt>
                <c:pt idx="3679">
                  <c:v>-1.02</c:v>
                </c:pt>
                <c:pt idx="3680">
                  <c:v>-1.23</c:v>
                </c:pt>
                <c:pt idx="3681">
                  <c:v>-0.54</c:v>
                </c:pt>
                <c:pt idx="3682">
                  <c:v>-0.3</c:v>
                </c:pt>
                <c:pt idx="3683">
                  <c:v>-0.49</c:v>
                </c:pt>
                <c:pt idx="3684">
                  <c:v>-0.72</c:v>
                </c:pt>
                <c:pt idx="3685">
                  <c:v>-0.74</c:v>
                </c:pt>
                <c:pt idx="3686">
                  <c:v>-0.98</c:v>
                </c:pt>
                <c:pt idx="3687">
                  <c:v>-1.1299999999999999</c:v>
                </c:pt>
                <c:pt idx="3688">
                  <c:v>-1.02</c:v>
                </c:pt>
                <c:pt idx="3689">
                  <c:v>-0.91</c:v>
                </c:pt>
                <c:pt idx="3690">
                  <c:v>-0.75</c:v>
                </c:pt>
                <c:pt idx="3691">
                  <c:v>-0.72</c:v>
                </c:pt>
                <c:pt idx="3692">
                  <c:v>-0.52</c:v>
                </c:pt>
                <c:pt idx="3693">
                  <c:v>-0.3</c:v>
                </c:pt>
                <c:pt idx="3694">
                  <c:v>0.08</c:v>
                </c:pt>
                <c:pt idx="3695">
                  <c:v>0.05</c:v>
                </c:pt>
                <c:pt idx="3696">
                  <c:v>0.31</c:v>
                </c:pt>
                <c:pt idx="3697">
                  <c:v>0.33</c:v>
                </c:pt>
                <c:pt idx="3698">
                  <c:v>-0.05</c:v>
                </c:pt>
                <c:pt idx="3699">
                  <c:v>-0.43</c:v>
                </c:pt>
                <c:pt idx="3700">
                  <c:v>-0.69</c:v>
                </c:pt>
                <c:pt idx="3701">
                  <c:v>-1.39</c:v>
                </c:pt>
                <c:pt idx="3702">
                  <c:v>-1.46</c:v>
                </c:pt>
                <c:pt idx="3703">
                  <c:v>-1.1000000000000001</c:v>
                </c:pt>
                <c:pt idx="3704">
                  <c:v>-0.79</c:v>
                </c:pt>
                <c:pt idx="3705">
                  <c:v>-0.36</c:v>
                </c:pt>
                <c:pt idx="3706">
                  <c:v>-0.05</c:v>
                </c:pt>
                <c:pt idx="3707">
                  <c:v>0.26</c:v>
                </c:pt>
                <c:pt idx="3708">
                  <c:v>0.66</c:v>
                </c:pt>
                <c:pt idx="3709">
                  <c:v>0.86</c:v>
                </c:pt>
                <c:pt idx="3710">
                  <c:v>0.78</c:v>
                </c:pt>
                <c:pt idx="3711">
                  <c:v>0.56000000000000005</c:v>
                </c:pt>
                <c:pt idx="3712">
                  <c:v>0.37</c:v>
                </c:pt>
                <c:pt idx="3713">
                  <c:v>1.01</c:v>
                </c:pt>
                <c:pt idx="3714">
                  <c:v>1.04</c:v>
                </c:pt>
                <c:pt idx="3715">
                  <c:v>0.97</c:v>
                </c:pt>
                <c:pt idx="3716">
                  <c:v>0.8</c:v>
                </c:pt>
                <c:pt idx="3717">
                  <c:v>0.94</c:v>
                </c:pt>
                <c:pt idx="3718">
                  <c:v>0.97</c:v>
                </c:pt>
                <c:pt idx="3719">
                  <c:v>0.53</c:v>
                </c:pt>
                <c:pt idx="3720">
                  <c:v>0.59</c:v>
                </c:pt>
                <c:pt idx="3721">
                  <c:v>0.86</c:v>
                </c:pt>
                <c:pt idx="3722">
                  <c:v>0.97</c:v>
                </c:pt>
                <c:pt idx="3723">
                  <c:v>0.77</c:v>
                </c:pt>
                <c:pt idx="3724">
                  <c:v>0.91</c:v>
                </c:pt>
                <c:pt idx="3725">
                  <c:v>0.82</c:v>
                </c:pt>
                <c:pt idx="3726">
                  <c:v>0.83</c:v>
                </c:pt>
                <c:pt idx="3727">
                  <c:v>0.82</c:v>
                </c:pt>
                <c:pt idx="3728">
                  <c:v>0.42</c:v>
                </c:pt>
                <c:pt idx="3729">
                  <c:v>0.25</c:v>
                </c:pt>
                <c:pt idx="3730">
                  <c:v>0.13</c:v>
                </c:pt>
                <c:pt idx="3731">
                  <c:v>-0.5</c:v>
                </c:pt>
                <c:pt idx="3732">
                  <c:v>-0.79</c:v>
                </c:pt>
                <c:pt idx="3733">
                  <c:v>-0.24</c:v>
                </c:pt>
                <c:pt idx="3734">
                  <c:v>-0.89</c:v>
                </c:pt>
                <c:pt idx="3735">
                  <c:v>-0.78</c:v>
                </c:pt>
                <c:pt idx="3736">
                  <c:v>-1.01</c:v>
                </c:pt>
                <c:pt idx="3737">
                  <c:v>-0.93</c:v>
                </c:pt>
                <c:pt idx="3738">
                  <c:v>-0.59</c:v>
                </c:pt>
                <c:pt idx="3739">
                  <c:v>-0.55000000000000004</c:v>
                </c:pt>
                <c:pt idx="3740">
                  <c:v>-0.83</c:v>
                </c:pt>
                <c:pt idx="3741">
                  <c:v>-0.95</c:v>
                </c:pt>
                <c:pt idx="3742">
                  <c:v>-1.03</c:v>
                </c:pt>
                <c:pt idx="3743">
                  <c:v>-1</c:v>
                </c:pt>
                <c:pt idx="3744">
                  <c:v>-0.47</c:v>
                </c:pt>
                <c:pt idx="3745">
                  <c:v>-0.73</c:v>
                </c:pt>
                <c:pt idx="3746">
                  <c:v>-0.16</c:v>
                </c:pt>
                <c:pt idx="3747">
                  <c:v>0.05</c:v>
                </c:pt>
                <c:pt idx="3748">
                  <c:v>-0.03</c:v>
                </c:pt>
                <c:pt idx="3749">
                  <c:v>0.56000000000000005</c:v>
                </c:pt>
                <c:pt idx="3750">
                  <c:v>0.62</c:v>
                </c:pt>
                <c:pt idx="3751">
                  <c:v>0.64</c:v>
                </c:pt>
                <c:pt idx="3752">
                  <c:v>0.25</c:v>
                </c:pt>
                <c:pt idx="3753">
                  <c:v>0.41</c:v>
                </c:pt>
                <c:pt idx="3754">
                  <c:v>0.48</c:v>
                </c:pt>
                <c:pt idx="3755">
                  <c:v>0.41</c:v>
                </c:pt>
                <c:pt idx="3756">
                  <c:v>0.35</c:v>
                </c:pt>
                <c:pt idx="3757">
                  <c:v>0.54</c:v>
                </c:pt>
                <c:pt idx="3758">
                  <c:v>0.61</c:v>
                </c:pt>
                <c:pt idx="3759">
                  <c:v>0.45</c:v>
                </c:pt>
                <c:pt idx="3760">
                  <c:v>0.5</c:v>
                </c:pt>
                <c:pt idx="3761">
                  <c:v>0.34</c:v>
                </c:pt>
                <c:pt idx="3762">
                  <c:v>0.1</c:v>
                </c:pt>
                <c:pt idx="3763">
                  <c:v>0.05</c:v>
                </c:pt>
                <c:pt idx="3764">
                  <c:v>-0.03</c:v>
                </c:pt>
                <c:pt idx="3765">
                  <c:v>-0.74</c:v>
                </c:pt>
                <c:pt idx="3766">
                  <c:v>-0.89</c:v>
                </c:pt>
                <c:pt idx="3767">
                  <c:v>-0.65</c:v>
                </c:pt>
                <c:pt idx="3768">
                  <c:v>-0.91</c:v>
                </c:pt>
                <c:pt idx="3769">
                  <c:v>-0.95</c:v>
                </c:pt>
                <c:pt idx="3770">
                  <c:v>-1.19</c:v>
                </c:pt>
                <c:pt idx="3771">
                  <c:v>-0.99</c:v>
                </c:pt>
                <c:pt idx="3772">
                  <c:v>-1.05</c:v>
                </c:pt>
                <c:pt idx="3773">
                  <c:v>-0.72</c:v>
                </c:pt>
                <c:pt idx="3774">
                  <c:v>-0.25</c:v>
                </c:pt>
                <c:pt idx="3775">
                  <c:v>0</c:v>
                </c:pt>
                <c:pt idx="3776">
                  <c:v>0.26</c:v>
                </c:pt>
                <c:pt idx="3777">
                  <c:v>-0.13</c:v>
                </c:pt>
                <c:pt idx="3778">
                  <c:v>0</c:v>
                </c:pt>
                <c:pt idx="3779">
                  <c:v>0.42</c:v>
                </c:pt>
                <c:pt idx="3780">
                  <c:v>0.19</c:v>
                </c:pt>
                <c:pt idx="3781">
                  <c:v>0.26</c:v>
                </c:pt>
                <c:pt idx="3782">
                  <c:v>0</c:v>
                </c:pt>
                <c:pt idx="3783">
                  <c:v>-0.09</c:v>
                </c:pt>
                <c:pt idx="3784">
                  <c:v>0.03</c:v>
                </c:pt>
                <c:pt idx="3785">
                  <c:v>0.08</c:v>
                </c:pt>
                <c:pt idx="3786">
                  <c:v>0.41</c:v>
                </c:pt>
                <c:pt idx="3787">
                  <c:v>0</c:v>
                </c:pt>
                <c:pt idx="3788">
                  <c:v>-0.15</c:v>
                </c:pt>
                <c:pt idx="3789">
                  <c:v>-0.26</c:v>
                </c:pt>
                <c:pt idx="3790">
                  <c:v>-0.3</c:v>
                </c:pt>
                <c:pt idx="3791">
                  <c:v>-0.52</c:v>
                </c:pt>
                <c:pt idx="3792">
                  <c:v>-1.05</c:v>
                </c:pt>
                <c:pt idx="3793">
                  <c:v>-1.21</c:v>
                </c:pt>
                <c:pt idx="3794">
                  <c:v>-1.4</c:v>
                </c:pt>
                <c:pt idx="3795">
                  <c:v>-1.31</c:v>
                </c:pt>
                <c:pt idx="3796">
                  <c:v>-0.81</c:v>
                </c:pt>
                <c:pt idx="3797">
                  <c:v>-0.48</c:v>
                </c:pt>
                <c:pt idx="3798">
                  <c:v>-0.44</c:v>
                </c:pt>
                <c:pt idx="3799">
                  <c:v>-0.16</c:v>
                </c:pt>
                <c:pt idx="3800">
                  <c:v>0.22</c:v>
                </c:pt>
                <c:pt idx="3801">
                  <c:v>0.28000000000000003</c:v>
                </c:pt>
                <c:pt idx="3802">
                  <c:v>0.49</c:v>
                </c:pt>
                <c:pt idx="3803">
                  <c:v>0.89</c:v>
                </c:pt>
                <c:pt idx="3804">
                  <c:v>0.91</c:v>
                </c:pt>
                <c:pt idx="3805">
                  <c:v>1</c:v>
                </c:pt>
                <c:pt idx="3806">
                  <c:v>0.99</c:v>
                </c:pt>
                <c:pt idx="3807">
                  <c:v>0.9</c:v>
                </c:pt>
                <c:pt idx="3808">
                  <c:v>0.18</c:v>
                </c:pt>
                <c:pt idx="3809">
                  <c:v>0.25</c:v>
                </c:pt>
                <c:pt idx="3810">
                  <c:v>0.45</c:v>
                </c:pt>
                <c:pt idx="3811">
                  <c:v>0.77</c:v>
                </c:pt>
                <c:pt idx="3812">
                  <c:v>0.35</c:v>
                </c:pt>
                <c:pt idx="3813">
                  <c:v>0.15</c:v>
                </c:pt>
                <c:pt idx="3814">
                  <c:v>-0.31</c:v>
                </c:pt>
                <c:pt idx="3815">
                  <c:v>-0.6</c:v>
                </c:pt>
                <c:pt idx="3816">
                  <c:v>-0.91</c:v>
                </c:pt>
                <c:pt idx="3817">
                  <c:v>-1.21</c:v>
                </c:pt>
                <c:pt idx="3818">
                  <c:v>-1.59</c:v>
                </c:pt>
                <c:pt idx="3819">
                  <c:v>-1.46</c:v>
                </c:pt>
                <c:pt idx="3820">
                  <c:v>-1.1299999999999999</c:v>
                </c:pt>
                <c:pt idx="3821">
                  <c:v>-1.27</c:v>
                </c:pt>
                <c:pt idx="3822">
                  <c:v>-0.49</c:v>
                </c:pt>
                <c:pt idx="3823">
                  <c:v>-0.21</c:v>
                </c:pt>
                <c:pt idx="3824">
                  <c:v>0.66</c:v>
                </c:pt>
                <c:pt idx="3825">
                  <c:v>0.57999999999999996</c:v>
                </c:pt>
                <c:pt idx="3826">
                  <c:v>0.49</c:v>
                </c:pt>
                <c:pt idx="3827">
                  <c:v>0.15</c:v>
                </c:pt>
                <c:pt idx="3828">
                  <c:v>0.78</c:v>
                </c:pt>
                <c:pt idx="3829">
                  <c:v>0.88</c:v>
                </c:pt>
                <c:pt idx="3830">
                  <c:v>1.21</c:v>
                </c:pt>
                <c:pt idx="3831">
                  <c:v>1.39</c:v>
                </c:pt>
                <c:pt idx="3832">
                  <c:v>1.62</c:v>
                </c:pt>
                <c:pt idx="3833">
                  <c:v>1.43</c:v>
                </c:pt>
                <c:pt idx="3834">
                  <c:v>1.35</c:v>
                </c:pt>
                <c:pt idx="3835">
                  <c:v>1.49</c:v>
                </c:pt>
                <c:pt idx="3836">
                  <c:v>0.94</c:v>
                </c:pt>
                <c:pt idx="3837">
                  <c:v>0.65</c:v>
                </c:pt>
                <c:pt idx="3838">
                  <c:v>0.48</c:v>
                </c:pt>
                <c:pt idx="3839">
                  <c:v>0.28000000000000003</c:v>
                </c:pt>
                <c:pt idx="3840">
                  <c:v>-0.13</c:v>
                </c:pt>
                <c:pt idx="3841">
                  <c:v>0.06</c:v>
                </c:pt>
                <c:pt idx="3842">
                  <c:v>0.12</c:v>
                </c:pt>
                <c:pt idx="3843">
                  <c:v>-0.41</c:v>
                </c:pt>
                <c:pt idx="3844">
                  <c:v>-0.35</c:v>
                </c:pt>
                <c:pt idx="3845">
                  <c:v>-0.67</c:v>
                </c:pt>
                <c:pt idx="3846">
                  <c:v>-0.65</c:v>
                </c:pt>
                <c:pt idx="3847">
                  <c:v>-0.13</c:v>
                </c:pt>
                <c:pt idx="3848">
                  <c:v>-0.1</c:v>
                </c:pt>
                <c:pt idx="3849">
                  <c:v>0</c:v>
                </c:pt>
                <c:pt idx="3850">
                  <c:v>-0.1</c:v>
                </c:pt>
                <c:pt idx="3851">
                  <c:v>-0.22</c:v>
                </c:pt>
                <c:pt idx="3852">
                  <c:v>-0.59</c:v>
                </c:pt>
                <c:pt idx="3853">
                  <c:v>-0.35</c:v>
                </c:pt>
                <c:pt idx="3854">
                  <c:v>-0.08</c:v>
                </c:pt>
                <c:pt idx="3855">
                  <c:v>-0.23</c:v>
                </c:pt>
                <c:pt idx="3856">
                  <c:v>-0.14000000000000001</c:v>
                </c:pt>
                <c:pt idx="3857">
                  <c:v>-0.03</c:v>
                </c:pt>
                <c:pt idx="3858">
                  <c:v>-0.4</c:v>
                </c:pt>
                <c:pt idx="3859">
                  <c:v>-0.39</c:v>
                </c:pt>
                <c:pt idx="3860">
                  <c:v>-0.3</c:v>
                </c:pt>
                <c:pt idx="3861">
                  <c:v>-0.33</c:v>
                </c:pt>
                <c:pt idx="3862">
                  <c:v>-0.68</c:v>
                </c:pt>
                <c:pt idx="3863">
                  <c:v>-1.08</c:v>
                </c:pt>
                <c:pt idx="3864">
                  <c:v>-1.19</c:v>
                </c:pt>
                <c:pt idx="3865">
                  <c:v>-1.1100000000000001</c:v>
                </c:pt>
                <c:pt idx="3866">
                  <c:v>-1.38</c:v>
                </c:pt>
                <c:pt idx="3867">
                  <c:v>-1.54</c:v>
                </c:pt>
                <c:pt idx="3868">
                  <c:v>-1.33</c:v>
                </c:pt>
                <c:pt idx="3869">
                  <c:v>-1.3</c:v>
                </c:pt>
                <c:pt idx="3870">
                  <c:v>-1.38</c:v>
                </c:pt>
                <c:pt idx="3871">
                  <c:v>-0.64</c:v>
                </c:pt>
                <c:pt idx="3872">
                  <c:v>-0.7</c:v>
                </c:pt>
                <c:pt idx="3873">
                  <c:v>0.1</c:v>
                </c:pt>
                <c:pt idx="3874">
                  <c:v>0.12</c:v>
                </c:pt>
                <c:pt idx="3875">
                  <c:v>-0.09</c:v>
                </c:pt>
                <c:pt idx="3876">
                  <c:v>0.08</c:v>
                </c:pt>
                <c:pt idx="3877">
                  <c:v>0.41</c:v>
                </c:pt>
                <c:pt idx="3878">
                  <c:v>0.45</c:v>
                </c:pt>
                <c:pt idx="3879">
                  <c:v>0.17</c:v>
                </c:pt>
                <c:pt idx="3880">
                  <c:v>0.01</c:v>
                </c:pt>
                <c:pt idx="3881">
                  <c:v>0.63</c:v>
                </c:pt>
                <c:pt idx="3882">
                  <c:v>0.63</c:v>
                </c:pt>
                <c:pt idx="3883">
                  <c:v>0.9</c:v>
                </c:pt>
                <c:pt idx="3884">
                  <c:v>0.32</c:v>
                </c:pt>
                <c:pt idx="3885">
                  <c:v>0.08</c:v>
                </c:pt>
                <c:pt idx="3886">
                  <c:v>0.44</c:v>
                </c:pt>
                <c:pt idx="3887">
                  <c:v>0.35</c:v>
                </c:pt>
                <c:pt idx="3888">
                  <c:v>-0.11</c:v>
                </c:pt>
                <c:pt idx="3889">
                  <c:v>-0.4</c:v>
                </c:pt>
                <c:pt idx="3890">
                  <c:v>-0.41</c:v>
                </c:pt>
                <c:pt idx="3891">
                  <c:v>-1.17</c:v>
                </c:pt>
                <c:pt idx="3892">
                  <c:v>-1.1599999999999999</c:v>
                </c:pt>
                <c:pt idx="3893">
                  <c:v>-1</c:v>
                </c:pt>
                <c:pt idx="3894">
                  <c:v>-1.24</c:v>
                </c:pt>
                <c:pt idx="3895">
                  <c:v>-1.18</c:v>
                </c:pt>
                <c:pt idx="3896">
                  <c:v>-1.1399999999999999</c:v>
                </c:pt>
                <c:pt idx="3897">
                  <c:v>-1.23</c:v>
                </c:pt>
                <c:pt idx="3898">
                  <c:v>-1.17</c:v>
                </c:pt>
                <c:pt idx="3899">
                  <c:v>-1.45</c:v>
                </c:pt>
                <c:pt idx="3900">
                  <c:v>-1.1399999999999999</c:v>
                </c:pt>
                <c:pt idx="3901">
                  <c:v>-1.06</c:v>
                </c:pt>
                <c:pt idx="3902">
                  <c:v>-1.1499999999999999</c:v>
                </c:pt>
                <c:pt idx="3903">
                  <c:v>-0.95</c:v>
                </c:pt>
                <c:pt idx="3904">
                  <c:v>-0.96</c:v>
                </c:pt>
                <c:pt idx="3905">
                  <c:v>-0.72</c:v>
                </c:pt>
                <c:pt idx="3906">
                  <c:v>-0.81</c:v>
                </c:pt>
                <c:pt idx="3907">
                  <c:v>-0.92</c:v>
                </c:pt>
                <c:pt idx="3908">
                  <c:v>-0.51</c:v>
                </c:pt>
                <c:pt idx="3909">
                  <c:v>-0.06</c:v>
                </c:pt>
                <c:pt idx="3910">
                  <c:v>-0.16</c:v>
                </c:pt>
                <c:pt idx="3911">
                  <c:v>-0.55000000000000004</c:v>
                </c:pt>
                <c:pt idx="3912">
                  <c:v>-0.75</c:v>
                </c:pt>
                <c:pt idx="3913">
                  <c:v>-0.76</c:v>
                </c:pt>
                <c:pt idx="3914">
                  <c:v>-1.17</c:v>
                </c:pt>
                <c:pt idx="3915">
                  <c:v>-0.97</c:v>
                </c:pt>
                <c:pt idx="3916">
                  <c:v>-1.28</c:v>
                </c:pt>
                <c:pt idx="3917">
                  <c:v>-1.93</c:v>
                </c:pt>
                <c:pt idx="3918">
                  <c:v>-2.08</c:v>
                </c:pt>
                <c:pt idx="3919">
                  <c:v>-2.61</c:v>
                </c:pt>
                <c:pt idx="3920">
                  <c:v>-2.5</c:v>
                </c:pt>
                <c:pt idx="3921">
                  <c:v>-2.09</c:v>
                </c:pt>
                <c:pt idx="3922">
                  <c:v>-2.16</c:v>
                </c:pt>
                <c:pt idx="3923">
                  <c:v>-2.4700000000000002</c:v>
                </c:pt>
                <c:pt idx="3924">
                  <c:v>-2.67</c:v>
                </c:pt>
                <c:pt idx="3925">
                  <c:v>-2.74</c:v>
                </c:pt>
                <c:pt idx="3926">
                  <c:v>-2.6</c:v>
                </c:pt>
                <c:pt idx="3927">
                  <c:v>-2.5299999999999998</c:v>
                </c:pt>
                <c:pt idx="3928">
                  <c:v>-2.7</c:v>
                </c:pt>
                <c:pt idx="3929">
                  <c:v>-2.37</c:v>
                </c:pt>
                <c:pt idx="3930">
                  <c:v>-2.25</c:v>
                </c:pt>
                <c:pt idx="3931">
                  <c:v>-2.2799999999999998</c:v>
                </c:pt>
                <c:pt idx="3932">
                  <c:v>-2.11</c:v>
                </c:pt>
                <c:pt idx="3933">
                  <c:v>-1.95</c:v>
                </c:pt>
                <c:pt idx="3934">
                  <c:v>-1.61</c:v>
                </c:pt>
                <c:pt idx="3935">
                  <c:v>-1.3</c:v>
                </c:pt>
                <c:pt idx="3936">
                  <c:v>-1.1399999999999999</c:v>
                </c:pt>
                <c:pt idx="3937">
                  <c:v>-0.8</c:v>
                </c:pt>
                <c:pt idx="3938">
                  <c:v>-0.79</c:v>
                </c:pt>
                <c:pt idx="3939">
                  <c:v>-0.45</c:v>
                </c:pt>
                <c:pt idx="3940">
                  <c:v>-0.45</c:v>
                </c:pt>
                <c:pt idx="3941">
                  <c:v>-0.36</c:v>
                </c:pt>
                <c:pt idx="3942">
                  <c:v>-0.2</c:v>
                </c:pt>
                <c:pt idx="3943">
                  <c:v>-0.41</c:v>
                </c:pt>
                <c:pt idx="3944">
                  <c:v>-0.49</c:v>
                </c:pt>
                <c:pt idx="3945">
                  <c:v>-0.25</c:v>
                </c:pt>
                <c:pt idx="3946">
                  <c:v>0.04</c:v>
                </c:pt>
                <c:pt idx="3947">
                  <c:v>0.2</c:v>
                </c:pt>
                <c:pt idx="3948">
                  <c:v>0.73</c:v>
                </c:pt>
                <c:pt idx="3949">
                  <c:v>1.07</c:v>
                </c:pt>
                <c:pt idx="3950">
                  <c:v>1.18</c:v>
                </c:pt>
                <c:pt idx="3951">
                  <c:v>1.1100000000000001</c:v>
                </c:pt>
                <c:pt idx="3952">
                  <c:v>1.1200000000000001</c:v>
                </c:pt>
                <c:pt idx="3953">
                  <c:v>0.97</c:v>
                </c:pt>
                <c:pt idx="3954">
                  <c:v>0.89</c:v>
                </c:pt>
                <c:pt idx="3955">
                  <c:v>1.05</c:v>
                </c:pt>
                <c:pt idx="3956">
                  <c:v>0.79</c:v>
                </c:pt>
                <c:pt idx="3957">
                  <c:v>0.32</c:v>
                </c:pt>
                <c:pt idx="3958">
                  <c:v>0.28999999999999998</c:v>
                </c:pt>
                <c:pt idx="3959">
                  <c:v>0.13</c:v>
                </c:pt>
                <c:pt idx="3960">
                  <c:v>-0.04</c:v>
                </c:pt>
                <c:pt idx="3961">
                  <c:v>0</c:v>
                </c:pt>
                <c:pt idx="3962">
                  <c:v>-0.13</c:v>
                </c:pt>
                <c:pt idx="3963">
                  <c:v>-0.37</c:v>
                </c:pt>
                <c:pt idx="3964">
                  <c:v>-0.84</c:v>
                </c:pt>
                <c:pt idx="3965">
                  <c:v>-0.27</c:v>
                </c:pt>
                <c:pt idx="3966">
                  <c:v>-0.39</c:v>
                </c:pt>
                <c:pt idx="3967">
                  <c:v>-0.78</c:v>
                </c:pt>
                <c:pt idx="3968">
                  <c:v>-0.7</c:v>
                </c:pt>
                <c:pt idx="3969">
                  <c:v>-0.59</c:v>
                </c:pt>
                <c:pt idx="3970">
                  <c:v>-0.7</c:v>
                </c:pt>
                <c:pt idx="3971">
                  <c:v>-0.88</c:v>
                </c:pt>
                <c:pt idx="3972">
                  <c:v>-0.68</c:v>
                </c:pt>
                <c:pt idx="3973">
                  <c:v>-0.75</c:v>
                </c:pt>
                <c:pt idx="3974">
                  <c:v>-1.07</c:v>
                </c:pt>
                <c:pt idx="3975">
                  <c:v>-1.1200000000000001</c:v>
                </c:pt>
                <c:pt idx="3976">
                  <c:v>-0.82</c:v>
                </c:pt>
                <c:pt idx="3977">
                  <c:v>-0.48</c:v>
                </c:pt>
                <c:pt idx="3978">
                  <c:v>-0.64</c:v>
                </c:pt>
                <c:pt idx="3979">
                  <c:v>-0.82</c:v>
                </c:pt>
                <c:pt idx="3980">
                  <c:v>-0.88</c:v>
                </c:pt>
                <c:pt idx="3981">
                  <c:v>-0.88</c:v>
                </c:pt>
                <c:pt idx="3982">
                  <c:v>-0.71</c:v>
                </c:pt>
                <c:pt idx="3983">
                  <c:v>-0.7</c:v>
                </c:pt>
                <c:pt idx="3984">
                  <c:v>-0.64</c:v>
                </c:pt>
                <c:pt idx="3985">
                  <c:v>-0.59</c:v>
                </c:pt>
                <c:pt idx="3986">
                  <c:v>-0.53</c:v>
                </c:pt>
                <c:pt idx="3987">
                  <c:v>-0.46</c:v>
                </c:pt>
                <c:pt idx="3988">
                  <c:v>-0.42</c:v>
                </c:pt>
                <c:pt idx="3989">
                  <c:v>-0.2</c:v>
                </c:pt>
                <c:pt idx="3990">
                  <c:v>-0.16</c:v>
                </c:pt>
                <c:pt idx="3991">
                  <c:v>-0.11</c:v>
                </c:pt>
                <c:pt idx="3992">
                  <c:v>0.14000000000000001</c:v>
                </c:pt>
                <c:pt idx="3993">
                  <c:v>0.3</c:v>
                </c:pt>
                <c:pt idx="3994">
                  <c:v>0.45</c:v>
                </c:pt>
                <c:pt idx="3995">
                  <c:v>0.87</c:v>
                </c:pt>
                <c:pt idx="3996">
                  <c:v>1.1200000000000001</c:v>
                </c:pt>
                <c:pt idx="3997">
                  <c:v>1.22</c:v>
                </c:pt>
                <c:pt idx="3998">
                  <c:v>1.43</c:v>
                </c:pt>
                <c:pt idx="3999">
                  <c:v>1.35</c:v>
                </c:pt>
                <c:pt idx="4000">
                  <c:v>1.5</c:v>
                </c:pt>
                <c:pt idx="4001">
                  <c:v>1.67</c:v>
                </c:pt>
                <c:pt idx="4002">
                  <c:v>1.94</c:v>
                </c:pt>
                <c:pt idx="4003">
                  <c:v>1.99</c:v>
                </c:pt>
                <c:pt idx="4004">
                  <c:v>1.95</c:v>
                </c:pt>
                <c:pt idx="4005">
                  <c:v>1.95</c:v>
                </c:pt>
                <c:pt idx="4006">
                  <c:v>1.66</c:v>
                </c:pt>
                <c:pt idx="4007">
                  <c:v>1.29</c:v>
                </c:pt>
                <c:pt idx="4008">
                  <c:v>1.45</c:v>
                </c:pt>
                <c:pt idx="4009">
                  <c:v>1.1399999999999999</c:v>
                </c:pt>
                <c:pt idx="4010">
                  <c:v>0.79</c:v>
                </c:pt>
                <c:pt idx="4011">
                  <c:v>0.43</c:v>
                </c:pt>
                <c:pt idx="4012">
                  <c:v>0</c:v>
                </c:pt>
                <c:pt idx="4013">
                  <c:v>-0.49</c:v>
                </c:pt>
                <c:pt idx="4014">
                  <c:v>-1.17</c:v>
                </c:pt>
                <c:pt idx="4015">
                  <c:v>-1.3</c:v>
                </c:pt>
                <c:pt idx="4016">
                  <c:v>-0.92</c:v>
                </c:pt>
                <c:pt idx="4017">
                  <c:v>-1.36</c:v>
                </c:pt>
                <c:pt idx="4018">
                  <c:v>-1.47</c:v>
                </c:pt>
                <c:pt idx="4019">
                  <c:v>-1.2</c:v>
                </c:pt>
                <c:pt idx="4020">
                  <c:v>-0.91</c:v>
                </c:pt>
                <c:pt idx="4021">
                  <c:v>-0.86</c:v>
                </c:pt>
                <c:pt idx="4022">
                  <c:v>-0.87</c:v>
                </c:pt>
                <c:pt idx="4023">
                  <c:v>-0.88</c:v>
                </c:pt>
                <c:pt idx="4024">
                  <c:v>-1.1200000000000001</c:v>
                </c:pt>
                <c:pt idx="4025">
                  <c:v>-1.19</c:v>
                </c:pt>
                <c:pt idx="4026">
                  <c:v>-1.3</c:v>
                </c:pt>
                <c:pt idx="4027">
                  <c:v>-1.29</c:v>
                </c:pt>
                <c:pt idx="4028">
                  <c:v>-1.1399999999999999</c:v>
                </c:pt>
                <c:pt idx="4029">
                  <c:v>-0.48</c:v>
                </c:pt>
                <c:pt idx="4030">
                  <c:v>0.09</c:v>
                </c:pt>
                <c:pt idx="4031">
                  <c:v>-0.72</c:v>
                </c:pt>
                <c:pt idx="4032">
                  <c:v>-0.7</c:v>
                </c:pt>
                <c:pt idx="4033">
                  <c:v>-0.5</c:v>
                </c:pt>
                <c:pt idx="4034">
                  <c:v>-0.3</c:v>
                </c:pt>
                <c:pt idx="4035">
                  <c:v>-0.56999999999999995</c:v>
                </c:pt>
                <c:pt idx="4036">
                  <c:v>-0.12</c:v>
                </c:pt>
                <c:pt idx="4037">
                  <c:v>7.0000000000000007E-2</c:v>
                </c:pt>
                <c:pt idx="4038">
                  <c:v>-0.13</c:v>
                </c:pt>
                <c:pt idx="4039">
                  <c:v>0.18</c:v>
                </c:pt>
                <c:pt idx="4040">
                  <c:v>0</c:v>
                </c:pt>
                <c:pt idx="4041">
                  <c:v>-0.23</c:v>
                </c:pt>
                <c:pt idx="4042">
                  <c:v>-0.22</c:v>
                </c:pt>
                <c:pt idx="4043">
                  <c:v>-0.13</c:v>
                </c:pt>
                <c:pt idx="4044">
                  <c:v>-0.02</c:v>
                </c:pt>
                <c:pt idx="4045">
                  <c:v>0.09</c:v>
                </c:pt>
                <c:pt idx="4046">
                  <c:v>0.43</c:v>
                </c:pt>
                <c:pt idx="4047">
                  <c:v>0.79</c:v>
                </c:pt>
                <c:pt idx="4048">
                  <c:v>0.75</c:v>
                </c:pt>
                <c:pt idx="4049">
                  <c:v>0.56999999999999995</c:v>
                </c:pt>
                <c:pt idx="4050">
                  <c:v>0.24</c:v>
                </c:pt>
                <c:pt idx="4051">
                  <c:v>0.17</c:v>
                </c:pt>
                <c:pt idx="4052">
                  <c:v>0.08</c:v>
                </c:pt>
                <c:pt idx="4053">
                  <c:v>0.51</c:v>
                </c:pt>
                <c:pt idx="4054">
                  <c:v>0.86</c:v>
                </c:pt>
                <c:pt idx="4055">
                  <c:v>0.23</c:v>
                </c:pt>
                <c:pt idx="4056">
                  <c:v>0.56999999999999995</c:v>
                </c:pt>
                <c:pt idx="4057">
                  <c:v>0.26</c:v>
                </c:pt>
                <c:pt idx="4058">
                  <c:v>-0.16</c:v>
                </c:pt>
                <c:pt idx="4059">
                  <c:v>-0.23</c:v>
                </c:pt>
                <c:pt idx="4060">
                  <c:v>-0.39</c:v>
                </c:pt>
                <c:pt idx="4061">
                  <c:v>0.01</c:v>
                </c:pt>
                <c:pt idx="4062">
                  <c:v>-0.21</c:v>
                </c:pt>
                <c:pt idx="4063">
                  <c:v>-0.22</c:v>
                </c:pt>
                <c:pt idx="4064">
                  <c:v>-0.17</c:v>
                </c:pt>
                <c:pt idx="4065">
                  <c:v>-0.95</c:v>
                </c:pt>
                <c:pt idx="4066">
                  <c:v>-0.98</c:v>
                </c:pt>
                <c:pt idx="4067">
                  <c:v>-0.98</c:v>
                </c:pt>
                <c:pt idx="4068">
                  <c:v>-0.77</c:v>
                </c:pt>
                <c:pt idx="4069">
                  <c:v>-0.98</c:v>
                </c:pt>
                <c:pt idx="4070">
                  <c:v>-0.62</c:v>
                </c:pt>
                <c:pt idx="4071">
                  <c:v>0.02</c:v>
                </c:pt>
                <c:pt idx="4072">
                  <c:v>-0.21</c:v>
                </c:pt>
                <c:pt idx="4073">
                  <c:v>0.18</c:v>
                </c:pt>
                <c:pt idx="4074">
                  <c:v>0</c:v>
                </c:pt>
                <c:pt idx="4075">
                  <c:v>0.35</c:v>
                </c:pt>
                <c:pt idx="4076">
                  <c:v>0.57999999999999996</c:v>
                </c:pt>
                <c:pt idx="4077">
                  <c:v>0.6</c:v>
                </c:pt>
                <c:pt idx="4078">
                  <c:v>0.47</c:v>
                </c:pt>
                <c:pt idx="4079">
                  <c:v>0.03</c:v>
                </c:pt>
                <c:pt idx="4080">
                  <c:v>0.36</c:v>
                </c:pt>
                <c:pt idx="4081">
                  <c:v>0.35</c:v>
                </c:pt>
                <c:pt idx="4082">
                  <c:v>0.17</c:v>
                </c:pt>
                <c:pt idx="4083">
                  <c:v>0.01</c:v>
                </c:pt>
                <c:pt idx="4084">
                  <c:v>-0.21</c:v>
                </c:pt>
                <c:pt idx="4085">
                  <c:v>-0.62</c:v>
                </c:pt>
                <c:pt idx="4086">
                  <c:v>-0.64</c:v>
                </c:pt>
                <c:pt idx="4087">
                  <c:v>-0.52</c:v>
                </c:pt>
                <c:pt idx="4088">
                  <c:v>-0.24</c:v>
                </c:pt>
                <c:pt idx="4089">
                  <c:v>-0.03</c:v>
                </c:pt>
                <c:pt idx="4090">
                  <c:v>-0.06</c:v>
                </c:pt>
                <c:pt idx="4091">
                  <c:v>-0.25</c:v>
                </c:pt>
                <c:pt idx="4092">
                  <c:v>-0.38</c:v>
                </c:pt>
                <c:pt idx="4093">
                  <c:v>-0.45</c:v>
                </c:pt>
                <c:pt idx="4094">
                  <c:v>-0.27</c:v>
                </c:pt>
                <c:pt idx="4095">
                  <c:v>-0.1</c:v>
                </c:pt>
                <c:pt idx="4096">
                  <c:v>-0.02</c:v>
                </c:pt>
                <c:pt idx="4097">
                  <c:v>0.02</c:v>
                </c:pt>
                <c:pt idx="4098">
                  <c:v>0.88</c:v>
                </c:pt>
                <c:pt idx="4099">
                  <c:v>0.98</c:v>
                </c:pt>
                <c:pt idx="4100">
                  <c:v>0.79</c:v>
                </c:pt>
                <c:pt idx="4101">
                  <c:v>0.77</c:v>
                </c:pt>
                <c:pt idx="4102">
                  <c:v>0.75</c:v>
                </c:pt>
                <c:pt idx="4103">
                  <c:v>0.72</c:v>
                </c:pt>
                <c:pt idx="4104">
                  <c:v>1.08</c:v>
                </c:pt>
                <c:pt idx="4105">
                  <c:v>0.96</c:v>
                </c:pt>
                <c:pt idx="4106">
                  <c:v>0.49</c:v>
                </c:pt>
                <c:pt idx="4107">
                  <c:v>0.45</c:v>
                </c:pt>
                <c:pt idx="4108">
                  <c:v>0.68</c:v>
                </c:pt>
                <c:pt idx="4109">
                  <c:v>0.42</c:v>
                </c:pt>
                <c:pt idx="4110">
                  <c:v>0.46</c:v>
                </c:pt>
                <c:pt idx="4111">
                  <c:v>0.43</c:v>
                </c:pt>
                <c:pt idx="4112">
                  <c:v>0.1</c:v>
                </c:pt>
                <c:pt idx="4113">
                  <c:v>-0.16</c:v>
                </c:pt>
                <c:pt idx="4114">
                  <c:v>7.0000000000000007E-2</c:v>
                </c:pt>
                <c:pt idx="4115">
                  <c:v>-0.44</c:v>
                </c:pt>
                <c:pt idx="4116">
                  <c:v>-0.28999999999999998</c:v>
                </c:pt>
                <c:pt idx="4117">
                  <c:v>-0.57999999999999996</c:v>
                </c:pt>
                <c:pt idx="4118">
                  <c:v>-0.8</c:v>
                </c:pt>
                <c:pt idx="4119">
                  <c:v>-1.06</c:v>
                </c:pt>
                <c:pt idx="4120">
                  <c:v>-1.47</c:v>
                </c:pt>
                <c:pt idx="4121">
                  <c:v>-1.77</c:v>
                </c:pt>
                <c:pt idx="4122">
                  <c:v>-2.06</c:v>
                </c:pt>
                <c:pt idx="4123">
                  <c:v>-2.71</c:v>
                </c:pt>
                <c:pt idx="4124">
                  <c:v>-2.75</c:v>
                </c:pt>
                <c:pt idx="4125">
                  <c:v>-2.52</c:v>
                </c:pt>
                <c:pt idx="4126">
                  <c:v>-2.27</c:v>
                </c:pt>
                <c:pt idx="4127">
                  <c:v>-1.67</c:v>
                </c:pt>
                <c:pt idx="4128">
                  <c:v>-1.39</c:v>
                </c:pt>
                <c:pt idx="4129">
                  <c:v>-0.68</c:v>
                </c:pt>
                <c:pt idx="4130">
                  <c:v>0.03</c:v>
                </c:pt>
                <c:pt idx="4131">
                  <c:v>0.64</c:v>
                </c:pt>
                <c:pt idx="4132">
                  <c:v>0.94</c:v>
                </c:pt>
                <c:pt idx="4133">
                  <c:v>0.72</c:v>
                </c:pt>
                <c:pt idx="4134">
                  <c:v>0.82</c:v>
                </c:pt>
                <c:pt idx="4135">
                  <c:v>1.31</c:v>
                </c:pt>
                <c:pt idx="4136">
                  <c:v>1.78</c:v>
                </c:pt>
                <c:pt idx="4137">
                  <c:v>1.92</c:v>
                </c:pt>
                <c:pt idx="4138">
                  <c:v>2.39</c:v>
                </c:pt>
                <c:pt idx="4139">
                  <c:v>2.09</c:v>
                </c:pt>
                <c:pt idx="4140">
                  <c:v>2.46</c:v>
                </c:pt>
                <c:pt idx="4141">
                  <c:v>1.96</c:v>
                </c:pt>
                <c:pt idx="4142">
                  <c:v>2.0699999999999998</c:v>
                </c:pt>
                <c:pt idx="4143">
                  <c:v>2.0499999999999998</c:v>
                </c:pt>
                <c:pt idx="4144">
                  <c:v>0.97</c:v>
                </c:pt>
                <c:pt idx="4145">
                  <c:v>0.77</c:v>
                </c:pt>
                <c:pt idx="4146">
                  <c:v>0.51</c:v>
                </c:pt>
                <c:pt idx="4147">
                  <c:v>0.31</c:v>
                </c:pt>
                <c:pt idx="4148">
                  <c:v>-0.85</c:v>
                </c:pt>
                <c:pt idx="4149">
                  <c:v>-0.77</c:v>
                </c:pt>
                <c:pt idx="4150">
                  <c:v>-0.36</c:v>
                </c:pt>
                <c:pt idx="4151">
                  <c:v>-0.56000000000000005</c:v>
                </c:pt>
                <c:pt idx="4152">
                  <c:v>-1.1100000000000001</c:v>
                </c:pt>
                <c:pt idx="4153">
                  <c:v>-0.6</c:v>
                </c:pt>
                <c:pt idx="4154">
                  <c:v>-1.0900000000000001</c:v>
                </c:pt>
                <c:pt idx="4155">
                  <c:v>-0.99</c:v>
                </c:pt>
                <c:pt idx="4156">
                  <c:v>-1.07</c:v>
                </c:pt>
                <c:pt idx="4157">
                  <c:v>-1.05</c:v>
                </c:pt>
                <c:pt idx="4158">
                  <c:v>-1.1499999999999999</c:v>
                </c:pt>
                <c:pt idx="4159">
                  <c:v>-1.47</c:v>
                </c:pt>
                <c:pt idx="4160">
                  <c:v>-1.34</c:v>
                </c:pt>
                <c:pt idx="4161">
                  <c:v>-1.41</c:v>
                </c:pt>
                <c:pt idx="4162">
                  <c:v>-1.42</c:v>
                </c:pt>
                <c:pt idx="4163">
                  <c:v>-1.53</c:v>
                </c:pt>
                <c:pt idx="4164">
                  <c:v>-1.24</c:v>
                </c:pt>
                <c:pt idx="4165">
                  <c:v>-1.04</c:v>
                </c:pt>
                <c:pt idx="4166">
                  <c:v>-1.01</c:v>
                </c:pt>
                <c:pt idx="4167">
                  <c:v>-0.64</c:v>
                </c:pt>
                <c:pt idx="4168">
                  <c:v>-0.09</c:v>
                </c:pt>
                <c:pt idx="4169">
                  <c:v>-0.35</c:v>
                </c:pt>
                <c:pt idx="4170">
                  <c:v>-0.21</c:v>
                </c:pt>
                <c:pt idx="4171">
                  <c:v>-0.22</c:v>
                </c:pt>
                <c:pt idx="4172">
                  <c:v>0.13</c:v>
                </c:pt>
                <c:pt idx="4173">
                  <c:v>0.25</c:v>
                </c:pt>
                <c:pt idx="4174">
                  <c:v>0.35</c:v>
                </c:pt>
                <c:pt idx="4175">
                  <c:v>1.4</c:v>
                </c:pt>
                <c:pt idx="4176">
                  <c:v>1.26</c:v>
                </c:pt>
                <c:pt idx="4177">
                  <c:v>1.68</c:v>
                </c:pt>
                <c:pt idx="4178">
                  <c:v>0.44</c:v>
                </c:pt>
                <c:pt idx="4179">
                  <c:v>0.56999999999999995</c:v>
                </c:pt>
                <c:pt idx="4180">
                  <c:v>0.45</c:v>
                </c:pt>
                <c:pt idx="4181">
                  <c:v>0.28999999999999998</c:v>
                </c:pt>
                <c:pt idx="4182">
                  <c:v>0.45</c:v>
                </c:pt>
                <c:pt idx="4183">
                  <c:v>0.22</c:v>
                </c:pt>
                <c:pt idx="4184">
                  <c:v>0.19</c:v>
                </c:pt>
                <c:pt idx="4185">
                  <c:v>0.48</c:v>
                </c:pt>
                <c:pt idx="4186">
                  <c:v>0.74</c:v>
                </c:pt>
                <c:pt idx="4187">
                  <c:v>0.96</c:v>
                </c:pt>
                <c:pt idx="4188">
                  <c:v>0.87</c:v>
                </c:pt>
                <c:pt idx="4189">
                  <c:v>0.82</c:v>
                </c:pt>
                <c:pt idx="4190">
                  <c:v>0.7</c:v>
                </c:pt>
                <c:pt idx="4191">
                  <c:v>0.44</c:v>
                </c:pt>
                <c:pt idx="4192">
                  <c:v>0.82</c:v>
                </c:pt>
                <c:pt idx="4193">
                  <c:v>0.39</c:v>
                </c:pt>
                <c:pt idx="4194">
                  <c:v>0.28999999999999998</c:v>
                </c:pt>
                <c:pt idx="4195">
                  <c:v>-0.02</c:v>
                </c:pt>
                <c:pt idx="4196">
                  <c:v>-0.02</c:v>
                </c:pt>
                <c:pt idx="4197">
                  <c:v>-0.55000000000000004</c:v>
                </c:pt>
                <c:pt idx="4198">
                  <c:v>-0.43</c:v>
                </c:pt>
                <c:pt idx="4199">
                  <c:v>-0.18</c:v>
                </c:pt>
                <c:pt idx="4200">
                  <c:v>-0.66</c:v>
                </c:pt>
                <c:pt idx="4201">
                  <c:v>-1.1599999999999999</c:v>
                </c:pt>
                <c:pt idx="4202">
                  <c:v>-1.19</c:v>
                </c:pt>
                <c:pt idx="4203">
                  <c:v>-1.76</c:v>
                </c:pt>
                <c:pt idx="4204">
                  <c:v>-1.8</c:v>
                </c:pt>
                <c:pt idx="4205">
                  <c:v>-1.77</c:v>
                </c:pt>
                <c:pt idx="4206">
                  <c:v>-1.72</c:v>
                </c:pt>
                <c:pt idx="4207">
                  <c:v>-1.53</c:v>
                </c:pt>
                <c:pt idx="4208">
                  <c:v>-1.47</c:v>
                </c:pt>
                <c:pt idx="4209">
                  <c:v>-1.55</c:v>
                </c:pt>
                <c:pt idx="4210">
                  <c:v>-1.21</c:v>
                </c:pt>
                <c:pt idx="4211">
                  <c:v>-0.68</c:v>
                </c:pt>
                <c:pt idx="4212">
                  <c:v>-1.3</c:v>
                </c:pt>
                <c:pt idx="4213">
                  <c:v>-1.38</c:v>
                </c:pt>
                <c:pt idx="4214">
                  <c:v>-1.1399999999999999</c:v>
                </c:pt>
                <c:pt idx="4215">
                  <c:v>-1.26</c:v>
                </c:pt>
                <c:pt idx="4216">
                  <c:v>-0.68</c:v>
                </c:pt>
                <c:pt idx="4217">
                  <c:v>-0.41</c:v>
                </c:pt>
                <c:pt idx="4218">
                  <c:v>-0.38</c:v>
                </c:pt>
                <c:pt idx="4219">
                  <c:v>-0.28999999999999998</c:v>
                </c:pt>
                <c:pt idx="4220">
                  <c:v>-0.23</c:v>
                </c:pt>
                <c:pt idx="4221">
                  <c:v>-0.38</c:v>
                </c:pt>
                <c:pt idx="4222">
                  <c:v>-0.55000000000000004</c:v>
                </c:pt>
                <c:pt idx="4223">
                  <c:v>-0.5</c:v>
                </c:pt>
                <c:pt idx="4224">
                  <c:v>-0.74</c:v>
                </c:pt>
                <c:pt idx="4225">
                  <c:v>-0.72</c:v>
                </c:pt>
                <c:pt idx="4226">
                  <c:v>-0.37</c:v>
                </c:pt>
                <c:pt idx="4227">
                  <c:v>-0.16</c:v>
                </c:pt>
                <c:pt idx="4228">
                  <c:v>-0.23</c:v>
                </c:pt>
                <c:pt idx="4229">
                  <c:v>-0.08</c:v>
                </c:pt>
                <c:pt idx="4230">
                  <c:v>-0.13</c:v>
                </c:pt>
                <c:pt idx="4231">
                  <c:v>0.2</c:v>
                </c:pt>
                <c:pt idx="4232">
                  <c:v>0.47</c:v>
                </c:pt>
                <c:pt idx="4233">
                  <c:v>0.13</c:v>
                </c:pt>
                <c:pt idx="4234">
                  <c:v>0.33</c:v>
                </c:pt>
                <c:pt idx="4235">
                  <c:v>0.12</c:v>
                </c:pt>
                <c:pt idx="4236">
                  <c:v>0.13</c:v>
                </c:pt>
                <c:pt idx="4237">
                  <c:v>0.23</c:v>
                </c:pt>
                <c:pt idx="4238">
                  <c:v>-0.1</c:v>
                </c:pt>
                <c:pt idx="4239">
                  <c:v>0.38</c:v>
                </c:pt>
                <c:pt idx="4240">
                  <c:v>0.48</c:v>
                </c:pt>
                <c:pt idx="4241">
                  <c:v>0.26</c:v>
                </c:pt>
                <c:pt idx="4242">
                  <c:v>0.11</c:v>
                </c:pt>
                <c:pt idx="4243">
                  <c:v>-0.12</c:v>
                </c:pt>
                <c:pt idx="4244">
                  <c:v>-0.1</c:v>
                </c:pt>
                <c:pt idx="4245">
                  <c:v>-0.48</c:v>
                </c:pt>
                <c:pt idx="4246">
                  <c:v>-0.57999999999999996</c:v>
                </c:pt>
                <c:pt idx="4247">
                  <c:v>-1.01</c:v>
                </c:pt>
                <c:pt idx="4248">
                  <c:v>-1.27</c:v>
                </c:pt>
                <c:pt idx="4249">
                  <c:v>-0.86</c:v>
                </c:pt>
                <c:pt idx="4250">
                  <c:v>-0.94</c:v>
                </c:pt>
                <c:pt idx="4251">
                  <c:v>-1.01</c:v>
                </c:pt>
                <c:pt idx="4252">
                  <c:v>-1.08</c:v>
                </c:pt>
                <c:pt idx="4253">
                  <c:v>-1.47</c:v>
                </c:pt>
                <c:pt idx="4254">
                  <c:v>-1.03</c:v>
                </c:pt>
                <c:pt idx="4255">
                  <c:v>-0.74</c:v>
                </c:pt>
                <c:pt idx="4256">
                  <c:v>-0.81</c:v>
                </c:pt>
                <c:pt idx="4257">
                  <c:v>-0.72</c:v>
                </c:pt>
                <c:pt idx="4258">
                  <c:v>-0.45</c:v>
                </c:pt>
                <c:pt idx="4259">
                  <c:v>-0.34</c:v>
                </c:pt>
                <c:pt idx="4260">
                  <c:v>-0.21</c:v>
                </c:pt>
                <c:pt idx="4261">
                  <c:v>-0.05</c:v>
                </c:pt>
                <c:pt idx="4262">
                  <c:v>-0.14000000000000001</c:v>
                </c:pt>
                <c:pt idx="4263">
                  <c:v>-0.3</c:v>
                </c:pt>
                <c:pt idx="4264">
                  <c:v>-0.45</c:v>
                </c:pt>
                <c:pt idx="4265">
                  <c:v>-0.57999999999999996</c:v>
                </c:pt>
                <c:pt idx="4266">
                  <c:v>-0.32</c:v>
                </c:pt>
                <c:pt idx="4267">
                  <c:v>0.43</c:v>
                </c:pt>
                <c:pt idx="4268">
                  <c:v>0.46</c:v>
                </c:pt>
                <c:pt idx="4269">
                  <c:v>0.3</c:v>
                </c:pt>
                <c:pt idx="4270">
                  <c:v>0.68</c:v>
                </c:pt>
                <c:pt idx="4271">
                  <c:v>0.59</c:v>
                </c:pt>
                <c:pt idx="4272">
                  <c:v>0.86</c:v>
                </c:pt>
                <c:pt idx="4273">
                  <c:v>0.68</c:v>
                </c:pt>
                <c:pt idx="4274">
                  <c:v>0.36</c:v>
                </c:pt>
                <c:pt idx="4275">
                  <c:v>0.66</c:v>
                </c:pt>
                <c:pt idx="4276">
                  <c:v>0.42</c:v>
                </c:pt>
                <c:pt idx="4277">
                  <c:v>0.47</c:v>
                </c:pt>
                <c:pt idx="4278">
                  <c:v>0.3</c:v>
                </c:pt>
                <c:pt idx="4279">
                  <c:v>0.43</c:v>
                </c:pt>
                <c:pt idx="4280">
                  <c:v>0.49</c:v>
                </c:pt>
                <c:pt idx="4281">
                  <c:v>0.51</c:v>
                </c:pt>
                <c:pt idx="4282">
                  <c:v>0.26</c:v>
                </c:pt>
                <c:pt idx="4283">
                  <c:v>0.2</c:v>
                </c:pt>
                <c:pt idx="4284">
                  <c:v>0.25</c:v>
                </c:pt>
                <c:pt idx="4285">
                  <c:v>0.28999999999999998</c:v>
                </c:pt>
                <c:pt idx="4286">
                  <c:v>0.63</c:v>
                </c:pt>
                <c:pt idx="4287">
                  <c:v>0.32</c:v>
                </c:pt>
                <c:pt idx="4288">
                  <c:v>0.35</c:v>
                </c:pt>
                <c:pt idx="4289">
                  <c:v>0.47</c:v>
                </c:pt>
                <c:pt idx="4290">
                  <c:v>0.28999999999999998</c:v>
                </c:pt>
                <c:pt idx="4291">
                  <c:v>0.39</c:v>
                </c:pt>
                <c:pt idx="4292">
                  <c:v>0.33</c:v>
                </c:pt>
                <c:pt idx="4293">
                  <c:v>0.16</c:v>
                </c:pt>
                <c:pt idx="4294">
                  <c:v>-0.28999999999999998</c:v>
                </c:pt>
                <c:pt idx="4295">
                  <c:v>-0.31</c:v>
                </c:pt>
                <c:pt idx="4296">
                  <c:v>-0.35</c:v>
                </c:pt>
                <c:pt idx="4297">
                  <c:v>-0.5</c:v>
                </c:pt>
                <c:pt idx="4298">
                  <c:v>-0.64</c:v>
                </c:pt>
                <c:pt idx="4299">
                  <c:v>-0.67</c:v>
                </c:pt>
                <c:pt idx="4300">
                  <c:v>-0.76</c:v>
                </c:pt>
                <c:pt idx="4301">
                  <c:v>-0.76</c:v>
                </c:pt>
                <c:pt idx="4302">
                  <c:v>-1</c:v>
                </c:pt>
                <c:pt idx="4303">
                  <c:v>-1.1100000000000001</c:v>
                </c:pt>
                <c:pt idx="4304">
                  <c:v>-0.86</c:v>
                </c:pt>
                <c:pt idx="4305">
                  <c:v>-0.66</c:v>
                </c:pt>
                <c:pt idx="4306">
                  <c:v>-1.1200000000000001</c:v>
                </c:pt>
                <c:pt idx="4307">
                  <c:v>-1</c:v>
                </c:pt>
                <c:pt idx="4308">
                  <c:v>-0.72</c:v>
                </c:pt>
                <c:pt idx="4309">
                  <c:v>-0.67</c:v>
                </c:pt>
                <c:pt idx="4310">
                  <c:v>-0.71</c:v>
                </c:pt>
                <c:pt idx="4311">
                  <c:v>-1.1000000000000001</c:v>
                </c:pt>
                <c:pt idx="4312">
                  <c:v>-0.71</c:v>
                </c:pt>
                <c:pt idx="4313">
                  <c:v>-1.33</c:v>
                </c:pt>
                <c:pt idx="4314">
                  <c:v>-1.1399999999999999</c:v>
                </c:pt>
                <c:pt idx="4315">
                  <c:v>-1.07</c:v>
                </c:pt>
                <c:pt idx="4316">
                  <c:v>-1.07</c:v>
                </c:pt>
                <c:pt idx="4317">
                  <c:v>-0.51</c:v>
                </c:pt>
                <c:pt idx="4318">
                  <c:v>-0.18</c:v>
                </c:pt>
                <c:pt idx="4319">
                  <c:v>0.31</c:v>
                </c:pt>
                <c:pt idx="4320">
                  <c:v>0.73</c:v>
                </c:pt>
                <c:pt idx="4321">
                  <c:v>0.73</c:v>
                </c:pt>
                <c:pt idx="4322">
                  <c:v>1.03</c:v>
                </c:pt>
                <c:pt idx="4323">
                  <c:v>1.17</c:v>
                </c:pt>
                <c:pt idx="4324">
                  <c:v>1.28</c:v>
                </c:pt>
                <c:pt idx="4325">
                  <c:v>1.06</c:v>
                </c:pt>
                <c:pt idx="4326">
                  <c:v>1.23</c:v>
                </c:pt>
                <c:pt idx="4327">
                  <c:v>1.18</c:v>
                </c:pt>
                <c:pt idx="4328">
                  <c:v>1.01</c:v>
                </c:pt>
                <c:pt idx="4329">
                  <c:v>1.1499999999999999</c:v>
                </c:pt>
                <c:pt idx="4330">
                  <c:v>1.1399999999999999</c:v>
                </c:pt>
                <c:pt idx="4331">
                  <c:v>1.22</c:v>
                </c:pt>
                <c:pt idx="4332">
                  <c:v>1</c:v>
                </c:pt>
                <c:pt idx="4333">
                  <c:v>0.86</c:v>
                </c:pt>
                <c:pt idx="4334">
                  <c:v>0.38</c:v>
                </c:pt>
                <c:pt idx="4335">
                  <c:v>0.32</c:v>
                </c:pt>
                <c:pt idx="4336">
                  <c:v>-0.21</c:v>
                </c:pt>
                <c:pt idx="4337">
                  <c:v>-0.53</c:v>
                </c:pt>
                <c:pt idx="4338">
                  <c:v>-0.92</c:v>
                </c:pt>
                <c:pt idx="4339">
                  <c:v>-1.26</c:v>
                </c:pt>
                <c:pt idx="4340">
                  <c:v>-1.58</c:v>
                </c:pt>
                <c:pt idx="4341">
                  <c:v>-1.45</c:v>
                </c:pt>
                <c:pt idx="4342">
                  <c:v>-1.71</c:v>
                </c:pt>
                <c:pt idx="4343">
                  <c:v>-1.85</c:v>
                </c:pt>
                <c:pt idx="4344">
                  <c:v>-1.68</c:v>
                </c:pt>
                <c:pt idx="4345">
                  <c:v>-1.63</c:v>
                </c:pt>
                <c:pt idx="4346">
                  <c:v>-1.64</c:v>
                </c:pt>
                <c:pt idx="4347">
                  <c:v>-1.57</c:v>
                </c:pt>
                <c:pt idx="4348">
                  <c:v>-1.57</c:v>
                </c:pt>
                <c:pt idx="4349">
                  <c:v>-1.59</c:v>
                </c:pt>
                <c:pt idx="4350">
                  <c:v>-1.45</c:v>
                </c:pt>
                <c:pt idx="4351">
                  <c:v>-1.1299999999999999</c:v>
                </c:pt>
                <c:pt idx="4352">
                  <c:v>-1.1299999999999999</c:v>
                </c:pt>
                <c:pt idx="4353">
                  <c:v>-0.68</c:v>
                </c:pt>
                <c:pt idx="4354">
                  <c:v>-0.48</c:v>
                </c:pt>
                <c:pt idx="4355">
                  <c:v>-0.55000000000000004</c:v>
                </c:pt>
                <c:pt idx="4356">
                  <c:v>-0.17</c:v>
                </c:pt>
                <c:pt idx="4357">
                  <c:v>-0.87</c:v>
                </c:pt>
                <c:pt idx="4358">
                  <c:v>-0.89</c:v>
                </c:pt>
                <c:pt idx="4359">
                  <c:v>-1.18</c:v>
                </c:pt>
                <c:pt idx="4360">
                  <c:v>-0.72</c:v>
                </c:pt>
                <c:pt idx="4361">
                  <c:v>-0.45</c:v>
                </c:pt>
                <c:pt idx="4362">
                  <c:v>-0.23</c:v>
                </c:pt>
                <c:pt idx="4363">
                  <c:v>-0.27</c:v>
                </c:pt>
                <c:pt idx="4364">
                  <c:v>-0.15</c:v>
                </c:pt>
                <c:pt idx="4365">
                  <c:v>0.08</c:v>
                </c:pt>
                <c:pt idx="4366">
                  <c:v>0.09</c:v>
                </c:pt>
                <c:pt idx="4367">
                  <c:v>-0.42</c:v>
                </c:pt>
                <c:pt idx="4368">
                  <c:v>-0.54</c:v>
                </c:pt>
                <c:pt idx="4369">
                  <c:v>-0.46</c:v>
                </c:pt>
                <c:pt idx="4370">
                  <c:v>-0.34</c:v>
                </c:pt>
                <c:pt idx="4371">
                  <c:v>0.2</c:v>
                </c:pt>
                <c:pt idx="4372">
                  <c:v>-0.03</c:v>
                </c:pt>
                <c:pt idx="4373">
                  <c:v>0.01</c:v>
                </c:pt>
                <c:pt idx="4374">
                  <c:v>0.04</c:v>
                </c:pt>
                <c:pt idx="4375">
                  <c:v>0.35</c:v>
                </c:pt>
                <c:pt idx="4376">
                  <c:v>0.24</c:v>
                </c:pt>
                <c:pt idx="4377">
                  <c:v>0.28999999999999998</c:v>
                </c:pt>
                <c:pt idx="4378">
                  <c:v>0.35</c:v>
                </c:pt>
                <c:pt idx="4379">
                  <c:v>0.97</c:v>
                </c:pt>
                <c:pt idx="4380">
                  <c:v>1.02</c:v>
                </c:pt>
                <c:pt idx="4381">
                  <c:v>0.42</c:v>
                </c:pt>
                <c:pt idx="4382">
                  <c:v>0.75</c:v>
                </c:pt>
                <c:pt idx="4383">
                  <c:v>0.66</c:v>
                </c:pt>
                <c:pt idx="4384">
                  <c:v>0.59</c:v>
                </c:pt>
                <c:pt idx="4385">
                  <c:v>0.56999999999999995</c:v>
                </c:pt>
                <c:pt idx="4386">
                  <c:v>0.22</c:v>
                </c:pt>
                <c:pt idx="4387">
                  <c:v>-0.03</c:v>
                </c:pt>
                <c:pt idx="4388">
                  <c:v>0.22</c:v>
                </c:pt>
                <c:pt idx="4389">
                  <c:v>-0.09</c:v>
                </c:pt>
                <c:pt idx="4390">
                  <c:v>-0.14000000000000001</c:v>
                </c:pt>
                <c:pt idx="4391">
                  <c:v>-0.17</c:v>
                </c:pt>
                <c:pt idx="4392">
                  <c:v>-0.45</c:v>
                </c:pt>
                <c:pt idx="4393">
                  <c:v>-0.63</c:v>
                </c:pt>
                <c:pt idx="4394">
                  <c:v>-0.93</c:v>
                </c:pt>
                <c:pt idx="4395">
                  <c:v>-1.1399999999999999</c:v>
                </c:pt>
                <c:pt idx="4396">
                  <c:v>-0.91</c:v>
                </c:pt>
                <c:pt idx="4397">
                  <c:v>-1.23</c:v>
                </c:pt>
                <c:pt idx="4398">
                  <c:v>-1.54</c:v>
                </c:pt>
                <c:pt idx="4399">
                  <c:v>-1.6</c:v>
                </c:pt>
                <c:pt idx="4400">
                  <c:v>-1.47</c:v>
                </c:pt>
                <c:pt idx="4401">
                  <c:v>-1.66</c:v>
                </c:pt>
                <c:pt idx="4402">
                  <c:v>-2.0699999999999998</c:v>
                </c:pt>
                <c:pt idx="4403">
                  <c:v>-1.99</c:v>
                </c:pt>
                <c:pt idx="4404">
                  <c:v>-1.73</c:v>
                </c:pt>
                <c:pt idx="4405">
                  <c:v>-1.71</c:v>
                </c:pt>
                <c:pt idx="4406">
                  <c:v>-1.18</c:v>
                </c:pt>
                <c:pt idx="4407">
                  <c:v>-0.73</c:v>
                </c:pt>
                <c:pt idx="4408">
                  <c:v>-0.66</c:v>
                </c:pt>
                <c:pt idx="4409">
                  <c:v>-0.45</c:v>
                </c:pt>
                <c:pt idx="4410">
                  <c:v>-0.6</c:v>
                </c:pt>
                <c:pt idx="4411">
                  <c:v>-0.53</c:v>
                </c:pt>
                <c:pt idx="4412">
                  <c:v>-0.21</c:v>
                </c:pt>
                <c:pt idx="4413">
                  <c:v>-0.24</c:v>
                </c:pt>
                <c:pt idx="4414">
                  <c:v>0.12</c:v>
                </c:pt>
                <c:pt idx="4415">
                  <c:v>0.23</c:v>
                </c:pt>
                <c:pt idx="4416">
                  <c:v>0.61</c:v>
                </c:pt>
                <c:pt idx="4417">
                  <c:v>0.48</c:v>
                </c:pt>
                <c:pt idx="4418">
                  <c:v>0.59</c:v>
                </c:pt>
                <c:pt idx="4419">
                  <c:v>0.26</c:v>
                </c:pt>
                <c:pt idx="4420">
                  <c:v>0.15</c:v>
                </c:pt>
                <c:pt idx="4421">
                  <c:v>0.37</c:v>
                </c:pt>
                <c:pt idx="4422">
                  <c:v>0.53</c:v>
                </c:pt>
                <c:pt idx="4423">
                  <c:v>0.39</c:v>
                </c:pt>
                <c:pt idx="4424">
                  <c:v>0.36</c:v>
                </c:pt>
                <c:pt idx="4425">
                  <c:v>-0.09</c:v>
                </c:pt>
                <c:pt idx="4426">
                  <c:v>-0.71</c:v>
                </c:pt>
                <c:pt idx="4427">
                  <c:v>-0.81</c:v>
                </c:pt>
                <c:pt idx="4428">
                  <c:v>-0.7</c:v>
                </c:pt>
                <c:pt idx="4429">
                  <c:v>-0.89</c:v>
                </c:pt>
                <c:pt idx="4430">
                  <c:v>-1.28</c:v>
                </c:pt>
                <c:pt idx="4431">
                  <c:v>-1.1000000000000001</c:v>
                </c:pt>
                <c:pt idx="4432">
                  <c:v>-0.98</c:v>
                </c:pt>
                <c:pt idx="4433">
                  <c:v>-0.85</c:v>
                </c:pt>
                <c:pt idx="4434">
                  <c:v>-1.28</c:v>
                </c:pt>
                <c:pt idx="4435">
                  <c:v>-1.06</c:v>
                </c:pt>
                <c:pt idx="4436">
                  <c:v>-1.39</c:v>
                </c:pt>
                <c:pt idx="4437">
                  <c:v>-1.49</c:v>
                </c:pt>
                <c:pt idx="4438">
                  <c:v>-1.54</c:v>
                </c:pt>
                <c:pt idx="4439">
                  <c:v>-1.55</c:v>
                </c:pt>
                <c:pt idx="4440">
                  <c:v>-1.55</c:v>
                </c:pt>
                <c:pt idx="4441">
                  <c:v>-1.74</c:v>
                </c:pt>
                <c:pt idx="4442">
                  <c:v>-2.31</c:v>
                </c:pt>
                <c:pt idx="4443">
                  <c:v>-2.5</c:v>
                </c:pt>
                <c:pt idx="4444">
                  <c:v>-2.42</c:v>
                </c:pt>
                <c:pt idx="4445">
                  <c:v>-2.56</c:v>
                </c:pt>
                <c:pt idx="4446">
                  <c:v>-2.83</c:v>
                </c:pt>
                <c:pt idx="4447">
                  <c:v>-3.19</c:v>
                </c:pt>
                <c:pt idx="4448">
                  <c:v>-3.4</c:v>
                </c:pt>
                <c:pt idx="4449">
                  <c:v>-3.21</c:v>
                </c:pt>
                <c:pt idx="4450">
                  <c:v>-3.47</c:v>
                </c:pt>
                <c:pt idx="4451">
                  <c:v>-3.01</c:v>
                </c:pt>
                <c:pt idx="4452">
                  <c:v>-2.89</c:v>
                </c:pt>
                <c:pt idx="4453">
                  <c:v>-2.75</c:v>
                </c:pt>
                <c:pt idx="4454">
                  <c:v>-2.66</c:v>
                </c:pt>
                <c:pt idx="4455">
                  <c:v>-2.15</c:v>
                </c:pt>
                <c:pt idx="4456">
                  <c:v>-1.22</c:v>
                </c:pt>
                <c:pt idx="4457">
                  <c:v>-0.25</c:v>
                </c:pt>
                <c:pt idx="4458">
                  <c:v>0.61</c:v>
                </c:pt>
                <c:pt idx="4459">
                  <c:v>0.62</c:v>
                </c:pt>
                <c:pt idx="4460">
                  <c:v>0.78</c:v>
                </c:pt>
                <c:pt idx="4461">
                  <c:v>1.34</c:v>
                </c:pt>
                <c:pt idx="4462">
                  <c:v>1.8</c:v>
                </c:pt>
                <c:pt idx="4463">
                  <c:v>1.96</c:v>
                </c:pt>
                <c:pt idx="4464">
                  <c:v>1.92</c:v>
                </c:pt>
                <c:pt idx="4465">
                  <c:v>1.55</c:v>
                </c:pt>
                <c:pt idx="4466">
                  <c:v>1.52</c:v>
                </c:pt>
                <c:pt idx="4467">
                  <c:v>1.62</c:v>
                </c:pt>
                <c:pt idx="4468">
                  <c:v>1.82</c:v>
                </c:pt>
                <c:pt idx="4469">
                  <c:v>1.35</c:v>
                </c:pt>
                <c:pt idx="4470">
                  <c:v>0.75</c:v>
                </c:pt>
                <c:pt idx="4471">
                  <c:v>0.67</c:v>
                </c:pt>
                <c:pt idx="4472">
                  <c:v>0.56999999999999995</c:v>
                </c:pt>
                <c:pt idx="4473">
                  <c:v>-0.15</c:v>
                </c:pt>
                <c:pt idx="4474">
                  <c:v>-0.51</c:v>
                </c:pt>
                <c:pt idx="4475">
                  <c:v>-0.76</c:v>
                </c:pt>
                <c:pt idx="4476">
                  <c:v>-1.68</c:v>
                </c:pt>
                <c:pt idx="4477">
                  <c:v>-2.39</c:v>
                </c:pt>
                <c:pt idx="4478">
                  <c:v>-2.98</c:v>
                </c:pt>
                <c:pt idx="4479">
                  <c:v>-3.11</c:v>
                </c:pt>
                <c:pt idx="4480">
                  <c:v>-3</c:v>
                </c:pt>
                <c:pt idx="4481">
                  <c:v>-3</c:v>
                </c:pt>
                <c:pt idx="4482">
                  <c:v>-3.29</c:v>
                </c:pt>
                <c:pt idx="4483">
                  <c:v>-3.53</c:v>
                </c:pt>
                <c:pt idx="4484">
                  <c:v>-3.21</c:v>
                </c:pt>
                <c:pt idx="4485">
                  <c:v>-2.4900000000000002</c:v>
                </c:pt>
                <c:pt idx="4486">
                  <c:v>-2.0699999999999998</c:v>
                </c:pt>
                <c:pt idx="4487">
                  <c:v>-1.57</c:v>
                </c:pt>
                <c:pt idx="4488">
                  <c:v>-1.42</c:v>
                </c:pt>
                <c:pt idx="4489">
                  <c:v>-0.86</c:v>
                </c:pt>
                <c:pt idx="4490">
                  <c:v>-0.65</c:v>
                </c:pt>
                <c:pt idx="4491">
                  <c:v>-0.68</c:v>
                </c:pt>
                <c:pt idx="4492">
                  <c:v>-0.66</c:v>
                </c:pt>
                <c:pt idx="4493">
                  <c:v>-0.62</c:v>
                </c:pt>
                <c:pt idx="4494">
                  <c:v>-0.54</c:v>
                </c:pt>
                <c:pt idx="4495">
                  <c:v>-0.91</c:v>
                </c:pt>
                <c:pt idx="4496">
                  <c:v>-0.76</c:v>
                </c:pt>
                <c:pt idx="4497">
                  <c:v>-0.77</c:v>
                </c:pt>
                <c:pt idx="4498">
                  <c:v>-0.42</c:v>
                </c:pt>
                <c:pt idx="4499">
                  <c:v>-0.7</c:v>
                </c:pt>
                <c:pt idx="4500">
                  <c:v>-0.94</c:v>
                </c:pt>
                <c:pt idx="4501">
                  <c:v>-0.37</c:v>
                </c:pt>
                <c:pt idx="4502">
                  <c:v>0.23</c:v>
                </c:pt>
                <c:pt idx="4503">
                  <c:v>0.2</c:v>
                </c:pt>
                <c:pt idx="4504">
                  <c:v>0.5</c:v>
                </c:pt>
                <c:pt idx="4505">
                  <c:v>0.34</c:v>
                </c:pt>
                <c:pt idx="4506">
                  <c:v>0.31</c:v>
                </c:pt>
                <c:pt idx="4507">
                  <c:v>0.54</c:v>
                </c:pt>
                <c:pt idx="4508">
                  <c:v>0.91</c:v>
                </c:pt>
                <c:pt idx="4509">
                  <c:v>0.73</c:v>
                </c:pt>
                <c:pt idx="4510">
                  <c:v>1.1299999999999999</c:v>
                </c:pt>
                <c:pt idx="4511">
                  <c:v>1.36</c:v>
                </c:pt>
                <c:pt idx="4512">
                  <c:v>2.2400000000000002</c:v>
                </c:pt>
                <c:pt idx="4513">
                  <c:v>2.64</c:v>
                </c:pt>
                <c:pt idx="4514">
                  <c:v>2.78</c:v>
                </c:pt>
                <c:pt idx="4515">
                  <c:v>2.65</c:v>
                </c:pt>
                <c:pt idx="4516">
                  <c:v>2.2000000000000002</c:v>
                </c:pt>
                <c:pt idx="4517">
                  <c:v>2.14</c:v>
                </c:pt>
                <c:pt idx="4518">
                  <c:v>1.51</c:v>
                </c:pt>
                <c:pt idx="4519">
                  <c:v>0.31</c:v>
                </c:pt>
                <c:pt idx="4520">
                  <c:v>0.77</c:v>
                </c:pt>
                <c:pt idx="4521">
                  <c:v>0.68</c:v>
                </c:pt>
                <c:pt idx="4522">
                  <c:v>0.34</c:v>
                </c:pt>
                <c:pt idx="4523">
                  <c:v>-0.22</c:v>
                </c:pt>
                <c:pt idx="4524">
                  <c:v>0.14000000000000001</c:v>
                </c:pt>
                <c:pt idx="4525">
                  <c:v>0.16</c:v>
                </c:pt>
                <c:pt idx="4526">
                  <c:v>-0.06</c:v>
                </c:pt>
                <c:pt idx="4527">
                  <c:v>-0.78</c:v>
                </c:pt>
                <c:pt idx="4528">
                  <c:v>-0.72</c:v>
                </c:pt>
                <c:pt idx="4529">
                  <c:v>-0.99</c:v>
                </c:pt>
                <c:pt idx="4530">
                  <c:v>0.39</c:v>
                </c:pt>
                <c:pt idx="4531">
                  <c:v>-0.8</c:v>
                </c:pt>
                <c:pt idx="4532">
                  <c:v>-1.1599999999999999</c:v>
                </c:pt>
                <c:pt idx="4533">
                  <c:v>-0.97</c:v>
                </c:pt>
                <c:pt idx="4534">
                  <c:v>-0.8</c:v>
                </c:pt>
                <c:pt idx="4535">
                  <c:v>-0.85</c:v>
                </c:pt>
                <c:pt idx="4536">
                  <c:v>-0.97</c:v>
                </c:pt>
                <c:pt idx="4537">
                  <c:v>-0.95</c:v>
                </c:pt>
                <c:pt idx="4538">
                  <c:v>-0.88</c:v>
                </c:pt>
                <c:pt idx="4539">
                  <c:v>-1.1399999999999999</c:v>
                </c:pt>
                <c:pt idx="4540">
                  <c:v>-0.69</c:v>
                </c:pt>
                <c:pt idx="4541">
                  <c:v>-0.9</c:v>
                </c:pt>
                <c:pt idx="4542">
                  <c:v>-0.65</c:v>
                </c:pt>
                <c:pt idx="4543">
                  <c:v>0</c:v>
                </c:pt>
                <c:pt idx="4544">
                  <c:v>-0.11</c:v>
                </c:pt>
                <c:pt idx="4545">
                  <c:v>0.61</c:v>
                </c:pt>
                <c:pt idx="4546">
                  <c:v>0.88</c:v>
                </c:pt>
                <c:pt idx="4547">
                  <c:v>0.45</c:v>
                </c:pt>
                <c:pt idx="4548">
                  <c:v>0.28000000000000003</c:v>
                </c:pt>
                <c:pt idx="4549">
                  <c:v>0.52</c:v>
                </c:pt>
                <c:pt idx="4550">
                  <c:v>0.68</c:v>
                </c:pt>
                <c:pt idx="4551">
                  <c:v>0.12</c:v>
                </c:pt>
                <c:pt idx="4552">
                  <c:v>0.32</c:v>
                </c:pt>
                <c:pt idx="4553">
                  <c:v>-0.25</c:v>
                </c:pt>
                <c:pt idx="4554">
                  <c:v>0.1</c:v>
                </c:pt>
                <c:pt idx="4555">
                  <c:v>0</c:v>
                </c:pt>
                <c:pt idx="4556">
                  <c:v>0.54</c:v>
                </c:pt>
                <c:pt idx="4557">
                  <c:v>0.62</c:v>
                </c:pt>
                <c:pt idx="4558">
                  <c:v>0.67</c:v>
                </c:pt>
                <c:pt idx="4559">
                  <c:v>0.51</c:v>
                </c:pt>
                <c:pt idx="4560">
                  <c:v>0.91</c:v>
                </c:pt>
                <c:pt idx="4561">
                  <c:v>0.55000000000000004</c:v>
                </c:pt>
                <c:pt idx="4562">
                  <c:v>0.68</c:v>
                </c:pt>
                <c:pt idx="4563">
                  <c:v>1.45</c:v>
                </c:pt>
                <c:pt idx="4564">
                  <c:v>1.36</c:v>
                </c:pt>
                <c:pt idx="4565">
                  <c:v>1.5</c:v>
                </c:pt>
                <c:pt idx="4566">
                  <c:v>1.6</c:v>
                </c:pt>
                <c:pt idx="4567">
                  <c:v>1.96</c:v>
                </c:pt>
                <c:pt idx="4568">
                  <c:v>2.13</c:v>
                </c:pt>
                <c:pt idx="4569">
                  <c:v>1.23</c:v>
                </c:pt>
                <c:pt idx="4570">
                  <c:v>0.92</c:v>
                </c:pt>
                <c:pt idx="4571">
                  <c:v>0.09</c:v>
                </c:pt>
                <c:pt idx="4572">
                  <c:v>0.25</c:v>
                </c:pt>
                <c:pt idx="4573">
                  <c:v>0.41</c:v>
                </c:pt>
                <c:pt idx="4574">
                  <c:v>0.18</c:v>
                </c:pt>
                <c:pt idx="4575">
                  <c:v>-0.21</c:v>
                </c:pt>
                <c:pt idx="4576">
                  <c:v>-0.76</c:v>
                </c:pt>
                <c:pt idx="4577">
                  <c:v>-0.84</c:v>
                </c:pt>
                <c:pt idx="4578">
                  <c:v>-1.61</c:v>
                </c:pt>
                <c:pt idx="4579">
                  <c:v>-1.82</c:v>
                </c:pt>
                <c:pt idx="4580">
                  <c:v>-2.31</c:v>
                </c:pt>
                <c:pt idx="4581">
                  <c:v>-0.27</c:v>
                </c:pt>
                <c:pt idx="4582">
                  <c:v>-1.46</c:v>
                </c:pt>
                <c:pt idx="4583">
                  <c:v>-1.74</c:v>
                </c:pt>
                <c:pt idx="4584">
                  <c:v>-1.67</c:v>
                </c:pt>
                <c:pt idx="4585">
                  <c:v>-1.34</c:v>
                </c:pt>
                <c:pt idx="4586">
                  <c:v>-1.26</c:v>
                </c:pt>
                <c:pt idx="4587">
                  <c:v>-1.33</c:v>
                </c:pt>
                <c:pt idx="4588">
                  <c:v>-1.38</c:v>
                </c:pt>
                <c:pt idx="4589">
                  <c:v>-1.52</c:v>
                </c:pt>
                <c:pt idx="4590">
                  <c:v>-1.56</c:v>
                </c:pt>
                <c:pt idx="4591">
                  <c:v>-1.62</c:v>
                </c:pt>
                <c:pt idx="4592">
                  <c:v>-1.56</c:v>
                </c:pt>
                <c:pt idx="4593">
                  <c:v>-1.69</c:v>
                </c:pt>
                <c:pt idx="4594">
                  <c:v>-1.36</c:v>
                </c:pt>
                <c:pt idx="4595">
                  <c:v>-0.79</c:v>
                </c:pt>
                <c:pt idx="4596">
                  <c:v>-0.44</c:v>
                </c:pt>
                <c:pt idx="4597">
                  <c:v>-0.21</c:v>
                </c:pt>
                <c:pt idx="4598">
                  <c:v>-0.3</c:v>
                </c:pt>
                <c:pt idx="4599">
                  <c:v>-0.09</c:v>
                </c:pt>
                <c:pt idx="4600">
                  <c:v>0.14000000000000001</c:v>
                </c:pt>
                <c:pt idx="4601">
                  <c:v>0.21</c:v>
                </c:pt>
                <c:pt idx="4602">
                  <c:v>0.7</c:v>
                </c:pt>
                <c:pt idx="4603">
                  <c:v>0.41</c:v>
                </c:pt>
                <c:pt idx="4604">
                  <c:v>0.1</c:v>
                </c:pt>
                <c:pt idx="4605">
                  <c:v>0.19</c:v>
                </c:pt>
                <c:pt idx="4606">
                  <c:v>0.2</c:v>
                </c:pt>
                <c:pt idx="4607">
                  <c:v>0.32</c:v>
                </c:pt>
                <c:pt idx="4608">
                  <c:v>0.46</c:v>
                </c:pt>
                <c:pt idx="4609">
                  <c:v>0.74</c:v>
                </c:pt>
                <c:pt idx="4610">
                  <c:v>1.31</c:v>
                </c:pt>
                <c:pt idx="4611">
                  <c:v>1.37</c:v>
                </c:pt>
                <c:pt idx="4612">
                  <c:v>1.27</c:v>
                </c:pt>
                <c:pt idx="4613">
                  <c:v>1.06</c:v>
                </c:pt>
                <c:pt idx="4614">
                  <c:v>0.71</c:v>
                </c:pt>
                <c:pt idx="4615">
                  <c:v>0.81</c:v>
                </c:pt>
                <c:pt idx="4616">
                  <c:v>0.53</c:v>
                </c:pt>
                <c:pt idx="4617">
                  <c:v>0.31</c:v>
                </c:pt>
                <c:pt idx="4618">
                  <c:v>0.03</c:v>
                </c:pt>
                <c:pt idx="4619">
                  <c:v>0.35</c:v>
                </c:pt>
                <c:pt idx="4620">
                  <c:v>-0.28000000000000003</c:v>
                </c:pt>
                <c:pt idx="4621">
                  <c:v>-0.97</c:v>
                </c:pt>
                <c:pt idx="4622">
                  <c:v>-1.37</c:v>
                </c:pt>
                <c:pt idx="4623">
                  <c:v>-1.75</c:v>
                </c:pt>
                <c:pt idx="4624">
                  <c:v>-2.15</c:v>
                </c:pt>
                <c:pt idx="4625">
                  <c:v>-2.46</c:v>
                </c:pt>
                <c:pt idx="4626">
                  <c:v>-2.42</c:v>
                </c:pt>
                <c:pt idx="4627">
                  <c:v>-2.57</c:v>
                </c:pt>
                <c:pt idx="4628">
                  <c:v>-2.5299999999999998</c:v>
                </c:pt>
                <c:pt idx="4629">
                  <c:v>-2.36</c:v>
                </c:pt>
                <c:pt idx="4630">
                  <c:v>-2.1800000000000002</c:v>
                </c:pt>
                <c:pt idx="4631">
                  <c:v>-2.2400000000000002</c:v>
                </c:pt>
                <c:pt idx="4632">
                  <c:v>-2.0099999999999998</c:v>
                </c:pt>
                <c:pt idx="4633">
                  <c:v>-1.75</c:v>
                </c:pt>
                <c:pt idx="4634">
                  <c:v>-1.51</c:v>
                </c:pt>
                <c:pt idx="4635">
                  <c:v>-1.1399999999999999</c:v>
                </c:pt>
                <c:pt idx="4636">
                  <c:v>-0.53</c:v>
                </c:pt>
                <c:pt idx="4637">
                  <c:v>-0.33</c:v>
                </c:pt>
                <c:pt idx="4638">
                  <c:v>-0.22</c:v>
                </c:pt>
                <c:pt idx="4639">
                  <c:v>-0.03</c:v>
                </c:pt>
                <c:pt idx="4640">
                  <c:v>-0.04</c:v>
                </c:pt>
                <c:pt idx="4641">
                  <c:v>0.2</c:v>
                </c:pt>
                <c:pt idx="4642">
                  <c:v>0.54</c:v>
                </c:pt>
                <c:pt idx="4643">
                  <c:v>0.34</c:v>
                </c:pt>
                <c:pt idx="4644">
                  <c:v>0.17</c:v>
                </c:pt>
                <c:pt idx="4645">
                  <c:v>0.14000000000000001</c:v>
                </c:pt>
                <c:pt idx="4646">
                  <c:v>0.28000000000000003</c:v>
                </c:pt>
                <c:pt idx="4647">
                  <c:v>-0.02</c:v>
                </c:pt>
                <c:pt idx="4648">
                  <c:v>0</c:v>
                </c:pt>
                <c:pt idx="4649">
                  <c:v>0.1</c:v>
                </c:pt>
                <c:pt idx="4650">
                  <c:v>0.21</c:v>
                </c:pt>
                <c:pt idx="4651">
                  <c:v>0.19</c:v>
                </c:pt>
                <c:pt idx="4652">
                  <c:v>0.74</c:v>
                </c:pt>
                <c:pt idx="4653">
                  <c:v>0.56999999999999995</c:v>
                </c:pt>
                <c:pt idx="4654">
                  <c:v>0.24</c:v>
                </c:pt>
                <c:pt idx="4655">
                  <c:v>0.68</c:v>
                </c:pt>
                <c:pt idx="4656">
                  <c:v>0.78</c:v>
                </c:pt>
                <c:pt idx="4657">
                  <c:v>0.41</c:v>
                </c:pt>
                <c:pt idx="4658">
                  <c:v>0.28000000000000003</c:v>
                </c:pt>
                <c:pt idx="4659">
                  <c:v>0.56000000000000005</c:v>
                </c:pt>
                <c:pt idx="4660">
                  <c:v>0.45</c:v>
                </c:pt>
                <c:pt idx="4661">
                  <c:v>0.65</c:v>
                </c:pt>
                <c:pt idx="4662">
                  <c:v>0.84</c:v>
                </c:pt>
                <c:pt idx="4663">
                  <c:v>0.41</c:v>
                </c:pt>
                <c:pt idx="4664">
                  <c:v>0.31</c:v>
                </c:pt>
                <c:pt idx="4665">
                  <c:v>0.44</c:v>
                </c:pt>
                <c:pt idx="4666">
                  <c:v>0.52</c:v>
                </c:pt>
                <c:pt idx="4667">
                  <c:v>0.35</c:v>
                </c:pt>
                <c:pt idx="4668">
                  <c:v>-0.45</c:v>
                </c:pt>
                <c:pt idx="4669">
                  <c:v>-0.09</c:v>
                </c:pt>
                <c:pt idx="4670">
                  <c:v>-0.16</c:v>
                </c:pt>
                <c:pt idx="4671">
                  <c:v>-0.32</c:v>
                </c:pt>
                <c:pt idx="4672">
                  <c:v>-0.21</c:v>
                </c:pt>
                <c:pt idx="4673">
                  <c:v>-0.74</c:v>
                </c:pt>
                <c:pt idx="4674">
                  <c:v>-0.19</c:v>
                </c:pt>
                <c:pt idx="4675">
                  <c:v>0.56999999999999995</c:v>
                </c:pt>
                <c:pt idx="4676">
                  <c:v>1.1100000000000001</c:v>
                </c:pt>
                <c:pt idx="4677">
                  <c:v>1.1100000000000001</c:v>
                </c:pt>
                <c:pt idx="4678">
                  <c:v>1.27</c:v>
                </c:pt>
                <c:pt idx="4679">
                  <c:v>1.62</c:v>
                </c:pt>
                <c:pt idx="4680">
                  <c:v>1.39</c:v>
                </c:pt>
                <c:pt idx="4681">
                  <c:v>1.1399999999999999</c:v>
                </c:pt>
                <c:pt idx="4682">
                  <c:v>1.47</c:v>
                </c:pt>
                <c:pt idx="4683">
                  <c:v>1.1399999999999999</c:v>
                </c:pt>
                <c:pt idx="4684">
                  <c:v>1.1599999999999999</c:v>
                </c:pt>
                <c:pt idx="4685">
                  <c:v>0.95</c:v>
                </c:pt>
                <c:pt idx="4686">
                  <c:v>1.1399999999999999</c:v>
                </c:pt>
                <c:pt idx="4687">
                  <c:v>0.68</c:v>
                </c:pt>
                <c:pt idx="4688">
                  <c:v>0.93</c:v>
                </c:pt>
                <c:pt idx="4689">
                  <c:v>1.1599999999999999</c:v>
                </c:pt>
                <c:pt idx="4690">
                  <c:v>0.79</c:v>
                </c:pt>
                <c:pt idx="4691">
                  <c:v>0.88</c:v>
                </c:pt>
                <c:pt idx="4692">
                  <c:v>0.69</c:v>
                </c:pt>
                <c:pt idx="4693">
                  <c:v>0.48</c:v>
                </c:pt>
                <c:pt idx="4694">
                  <c:v>0.43</c:v>
                </c:pt>
                <c:pt idx="4695">
                  <c:v>0.26</c:v>
                </c:pt>
                <c:pt idx="4696">
                  <c:v>0.18</c:v>
                </c:pt>
                <c:pt idx="4697">
                  <c:v>0.11</c:v>
                </c:pt>
                <c:pt idx="4698">
                  <c:v>-0.39</c:v>
                </c:pt>
                <c:pt idx="4699">
                  <c:v>-0.26</c:v>
                </c:pt>
                <c:pt idx="4700">
                  <c:v>0</c:v>
                </c:pt>
                <c:pt idx="4701">
                  <c:v>-0.03</c:v>
                </c:pt>
                <c:pt idx="4702">
                  <c:v>-0.14000000000000001</c:v>
                </c:pt>
                <c:pt idx="4703">
                  <c:v>0.14000000000000001</c:v>
                </c:pt>
                <c:pt idx="4704">
                  <c:v>0.25</c:v>
                </c:pt>
                <c:pt idx="4705">
                  <c:v>0.31</c:v>
                </c:pt>
                <c:pt idx="4706">
                  <c:v>0.53</c:v>
                </c:pt>
                <c:pt idx="4707">
                  <c:v>1.01</c:v>
                </c:pt>
                <c:pt idx="4708">
                  <c:v>0.36</c:v>
                </c:pt>
                <c:pt idx="4709">
                  <c:v>0.17</c:v>
                </c:pt>
                <c:pt idx="4710">
                  <c:v>0.19</c:v>
                </c:pt>
                <c:pt idx="4711">
                  <c:v>-0.14000000000000001</c:v>
                </c:pt>
                <c:pt idx="4712">
                  <c:v>-0.43</c:v>
                </c:pt>
                <c:pt idx="4713">
                  <c:v>-0.32</c:v>
                </c:pt>
                <c:pt idx="4714">
                  <c:v>-0.23</c:v>
                </c:pt>
                <c:pt idx="4715">
                  <c:v>-0.28999999999999998</c:v>
                </c:pt>
                <c:pt idx="4716">
                  <c:v>-0.45</c:v>
                </c:pt>
                <c:pt idx="4717">
                  <c:v>-0.09</c:v>
                </c:pt>
                <c:pt idx="4718">
                  <c:v>-0.33</c:v>
                </c:pt>
                <c:pt idx="4719">
                  <c:v>-0.08</c:v>
                </c:pt>
                <c:pt idx="4720">
                  <c:v>-0.4</c:v>
                </c:pt>
                <c:pt idx="4721">
                  <c:v>-0.12</c:v>
                </c:pt>
                <c:pt idx="4722">
                  <c:v>-0.21</c:v>
                </c:pt>
                <c:pt idx="4723">
                  <c:v>-0.31</c:v>
                </c:pt>
                <c:pt idx="4724">
                  <c:v>-0.28000000000000003</c:v>
                </c:pt>
                <c:pt idx="4725">
                  <c:v>-0.15</c:v>
                </c:pt>
                <c:pt idx="4726">
                  <c:v>-1.26</c:v>
                </c:pt>
                <c:pt idx="4727">
                  <c:v>-1.42</c:v>
                </c:pt>
                <c:pt idx="4728">
                  <c:v>-1.3</c:v>
                </c:pt>
                <c:pt idx="4729">
                  <c:v>-0.49</c:v>
                </c:pt>
                <c:pt idx="4730">
                  <c:v>-0.02</c:v>
                </c:pt>
                <c:pt idx="4731">
                  <c:v>-0.1</c:v>
                </c:pt>
                <c:pt idx="4732">
                  <c:v>-0.21</c:v>
                </c:pt>
                <c:pt idx="4733">
                  <c:v>0.15</c:v>
                </c:pt>
                <c:pt idx="4734">
                  <c:v>0.12</c:v>
                </c:pt>
                <c:pt idx="4735">
                  <c:v>-0.12</c:v>
                </c:pt>
                <c:pt idx="4736">
                  <c:v>-0.08</c:v>
                </c:pt>
                <c:pt idx="4737">
                  <c:v>-0.02</c:v>
                </c:pt>
                <c:pt idx="4738">
                  <c:v>-0.61</c:v>
                </c:pt>
                <c:pt idx="4739">
                  <c:v>-1.1100000000000001</c:v>
                </c:pt>
                <c:pt idx="4740">
                  <c:v>-1.44</c:v>
                </c:pt>
                <c:pt idx="4741">
                  <c:v>-1.64</c:v>
                </c:pt>
                <c:pt idx="4742">
                  <c:v>-1.59</c:v>
                </c:pt>
                <c:pt idx="4743">
                  <c:v>-1.89</c:v>
                </c:pt>
                <c:pt idx="4744">
                  <c:v>-1.53</c:v>
                </c:pt>
                <c:pt idx="4745">
                  <c:v>-1.17</c:v>
                </c:pt>
                <c:pt idx="4746">
                  <c:v>-0.74</c:v>
                </c:pt>
                <c:pt idx="4747">
                  <c:v>-0.63</c:v>
                </c:pt>
                <c:pt idx="4748">
                  <c:v>-0.5</c:v>
                </c:pt>
                <c:pt idx="4749">
                  <c:v>-0.73</c:v>
                </c:pt>
                <c:pt idx="4750">
                  <c:v>-1.1499999999999999</c:v>
                </c:pt>
                <c:pt idx="4751">
                  <c:v>-1.1499999999999999</c:v>
                </c:pt>
                <c:pt idx="4752">
                  <c:v>-0.71</c:v>
                </c:pt>
                <c:pt idx="4753">
                  <c:v>0.14000000000000001</c:v>
                </c:pt>
                <c:pt idx="4754">
                  <c:v>0.38</c:v>
                </c:pt>
                <c:pt idx="4755">
                  <c:v>0.59</c:v>
                </c:pt>
                <c:pt idx="4756">
                  <c:v>0.85</c:v>
                </c:pt>
                <c:pt idx="4757">
                  <c:v>1.05</c:v>
                </c:pt>
                <c:pt idx="4758">
                  <c:v>0.91</c:v>
                </c:pt>
                <c:pt idx="4759">
                  <c:v>0.45</c:v>
                </c:pt>
                <c:pt idx="4760">
                  <c:v>0.49</c:v>
                </c:pt>
                <c:pt idx="4761">
                  <c:v>0.41</c:v>
                </c:pt>
                <c:pt idx="4762">
                  <c:v>0.28000000000000003</c:v>
                </c:pt>
                <c:pt idx="4763">
                  <c:v>0.15</c:v>
                </c:pt>
                <c:pt idx="4764">
                  <c:v>0.1</c:v>
                </c:pt>
                <c:pt idx="4765">
                  <c:v>0.15</c:v>
                </c:pt>
                <c:pt idx="4766">
                  <c:v>0.2</c:v>
                </c:pt>
                <c:pt idx="4767">
                  <c:v>0.22</c:v>
                </c:pt>
                <c:pt idx="4768">
                  <c:v>0.01</c:v>
                </c:pt>
                <c:pt idx="4769">
                  <c:v>0.05</c:v>
                </c:pt>
                <c:pt idx="4770">
                  <c:v>-0.42</c:v>
                </c:pt>
                <c:pt idx="4771">
                  <c:v>-0.77</c:v>
                </c:pt>
                <c:pt idx="4772">
                  <c:v>-0.67</c:v>
                </c:pt>
                <c:pt idx="4773">
                  <c:v>-0.34</c:v>
                </c:pt>
                <c:pt idx="4774">
                  <c:v>-0.45</c:v>
                </c:pt>
                <c:pt idx="4775">
                  <c:v>-0.62</c:v>
                </c:pt>
                <c:pt idx="4776">
                  <c:v>-0.28000000000000003</c:v>
                </c:pt>
                <c:pt idx="4777">
                  <c:v>-0.22</c:v>
                </c:pt>
                <c:pt idx="4778">
                  <c:v>-7.0000000000000007E-2</c:v>
                </c:pt>
                <c:pt idx="4779">
                  <c:v>-0.78</c:v>
                </c:pt>
                <c:pt idx="4780">
                  <c:v>-1.1000000000000001</c:v>
                </c:pt>
                <c:pt idx="4781">
                  <c:v>-1.53</c:v>
                </c:pt>
                <c:pt idx="4782">
                  <c:v>-1.56</c:v>
                </c:pt>
                <c:pt idx="4783">
                  <c:v>-1.44</c:v>
                </c:pt>
                <c:pt idx="4784">
                  <c:v>-0.44</c:v>
                </c:pt>
                <c:pt idx="4785">
                  <c:v>-0.19</c:v>
                </c:pt>
                <c:pt idx="4786">
                  <c:v>0.11</c:v>
                </c:pt>
                <c:pt idx="4787">
                  <c:v>-0.16</c:v>
                </c:pt>
                <c:pt idx="4788">
                  <c:v>0.25</c:v>
                </c:pt>
                <c:pt idx="4789">
                  <c:v>0.89</c:v>
                </c:pt>
                <c:pt idx="4790">
                  <c:v>0.78</c:v>
                </c:pt>
                <c:pt idx="4791">
                  <c:v>0.67</c:v>
                </c:pt>
                <c:pt idx="4792">
                  <c:v>0.38</c:v>
                </c:pt>
                <c:pt idx="4793">
                  <c:v>-0.25</c:v>
                </c:pt>
                <c:pt idx="4794">
                  <c:v>0.21</c:v>
                </c:pt>
                <c:pt idx="4795">
                  <c:v>-0.43</c:v>
                </c:pt>
                <c:pt idx="4796">
                  <c:v>-0.92</c:v>
                </c:pt>
                <c:pt idx="4797">
                  <c:v>-1.68</c:v>
                </c:pt>
                <c:pt idx="4798">
                  <c:v>-1.76</c:v>
                </c:pt>
                <c:pt idx="4799">
                  <c:v>-1.73</c:v>
                </c:pt>
                <c:pt idx="4800">
                  <c:v>-1.94</c:v>
                </c:pt>
                <c:pt idx="4801">
                  <c:v>-1.89</c:v>
                </c:pt>
                <c:pt idx="4802">
                  <c:v>-1.65</c:v>
                </c:pt>
                <c:pt idx="4803">
                  <c:v>-1.23</c:v>
                </c:pt>
                <c:pt idx="4804">
                  <c:v>-1.5</c:v>
                </c:pt>
                <c:pt idx="4805">
                  <c:v>-1.25</c:v>
                </c:pt>
                <c:pt idx="4806">
                  <c:v>-0.51</c:v>
                </c:pt>
                <c:pt idx="4807">
                  <c:v>0.18</c:v>
                </c:pt>
                <c:pt idx="4808">
                  <c:v>0.45</c:v>
                </c:pt>
                <c:pt idx="4809">
                  <c:v>0.64</c:v>
                </c:pt>
                <c:pt idx="4810">
                  <c:v>0.79</c:v>
                </c:pt>
                <c:pt idx="4811">
                  <c:v>1.28</c:v>
                </c:pt>
                <c:pt idx="4812">
                  <c:v>1.6</c:v>
                </c:pt>
                <c:pt idx="4813">
                  <c:v>0.9</c:v>
                </c:pt>
                <c:pt idx="4814">
                  <c:v>1.04</c:v>
                </c:pt>
                <c:pt idx="4815">
                  <c:v>0.91</c:v>
                </c:pt>
                <c:pt idx="4816">
                  <c:v>0.76</c:v>
                </c:pt>
                <c:pt idx="4817">
                  <c:v>1.1000000000000001</c:v>
                </c:pt>
                <c:pt idx="4818">
                  <c:v>1.3</c:v>
                </c:pt>
                <c:pt idx="4819">
                  <c:v>1.38</c:v>
                </c:pt>
                <c:pt idx="4820">
                  <c:v>1.33</c:v>
                </c:pt>
                <c:pt idx="4821">
                  <c:v>1.1399999999999999</c:v>
                </c:pt>
                <c:pt idx="4822">
                  <c:v>0.56000000000000005</c:v>
                </c:pt>
                <c:pt idx="4823">
                  <c:v>0.57999999999999996</c:v>
                </c:pt>
                <c:pt idx="4824">
                  <c:v>0.81</c:v>
                </c:pt>
                <c:pt idx="4825">
                  <c:v>0.82</c:v>
                </c:pt>
                <c:pt idx="4826">
                  <c:v>0.27</c:v>
                </c:pt>
                <c:pt idx="4827">
                  <c:v>0.02</c:v>
                </c:pt>
                <c:pt idx="4828">
                  <c:v>0.14000000000000001</c:v>
                </c:pt>
                <c:pt idx="4829">
                  <c:v>-0.21</c:v>
                </c:pt>
                <c:pt idx="4830">
                  <c:v>-0.72</c:v>
                </c:pt>
                <c:pt idx="4831">
                  <c:v>-0.8</c:v>
                </c:pt>
                <c:pt idx="4832">
                  <c:v>-0.66</c:v>
                </c:pt>
                <c:pt idx="4833">
                  <c:v>-0.63</c:v>
                </c:pt>
                <c:pt idx="4834">
                  <c:v>-0.85</c:v>
                </c:pt>
                <c:pt idx="4835">
                  <c:v>-0.8</c:v>
                </c:pt>
                <c:pt idx="4836">
                  <c:v>-0.81</c:v>
                </c:pt>
                <c:pt idx="4837">
                  <c:v>-0.75</c:v>
                </c:pt>
                <c:pt idx="4838">
                  <c:v>-0.91</c:v>
                </c:pt>
                <c:pt idx="4839">
                  <c:v>-1.04</c:v>
                </c:pt>
                <c:pt idx="4840">
                  <c:v>-1.33</c:v>
                </c:pt>
                <c:pt idx="4841">
                  <c:v>-1.3</c:v>
                </c:pt>
                <c:pt idx="4842">
                  <c:v>-1.1000000000000001</c:v>
                </c:pt>
                <c:pt idx="4843">
                  <c:v>-1.42</c:v>
                </c:pt>
                <c:pt idx="4844">
                  <c:v>-1.43</c:v>
                </c:pt>
                <c:pt idx="4845">
                  <c:v>-1.33</c:v>
                </c:pt>
                <c:pt idx="4846">
                  <c:v>-1.51</c:v>
                </c:pt>
                <c:pt idx="4847">
                  <c:v>-1.17</c:v>
                </c:pt>
                <c:pt idx="4848">
                  <c:v>-1.39</c:v>
                </c:pt>
                <c:pt idx="4849">
                  <c:v>-1.61</c:v>
                </c:pt>
                <c:pt idx="4850">
                  <c:v>-1.59</c:v>
                </c:pt>
                <c:pt idx="4851">
                  <c:v>-1.36</c:v>
                </c:pt>
                <c:pt idx="4852">
                  <c:v>-1.19</c:v>
                </c:pt>
                <c:pt idx="4853">
                  <c:v>-1.49</c:v>
                </c:pt>
                <c:pt idx="4854">
                  <c:v>-1.42</c:v>
                </c:pt>
                <c:pt idx="4855">
                  <c:v>-1.24</c:v>
                </c:pt>
                <c:pt idx="4856">
                  <c:v>-1.1299999999999999</c:v>
                </c:pt>
                <c:pt idx="4857">
                  <c:v>-1.19</c:v>
                </c:pt>
                <c:pt idx="4858">
                  <c:v>-0.98</c:v>
                </c:pt>
                <c:pt idx="4859">
                  <c:v>-0.75</c:v>
                </c:pt>
                <c:pt idx="4860">
                  <c:v>-0.48</c:v>
                </c:pt>
                <c:pt idx="4861">
                  <c:v>-0.19</c:v>
                </c:pt>
                <c:pt idx="4862">
                  <c:v>-0.1</c:v>
                </c:pt>
                <c:pt idx="4863">
                  <c:v>-0.02</c:v>
                </c:pt>
                <c:pt idx="4864">
                  <c:v>-0.03</c:v>
                </c:pt>
                <c:pt idx="4865">
                  <c:v>0.24</c:v>
                </c:pt>
                <c:pt idx="4866">
                  <c:v>0.05</c:v>
                </c:pt>
                <c:pt idx="4867">
                  <c:v>0.21</c:v>
                </c:pt>
                <c:pt idx="4868">
                  <c:v>0.3</c:v>
                </c:pt>
                <c:pt idx="4869">
                  <c:v>0.31</c:v>
                </c:pt>
                <c:pt idx="4870">
                  <c:v>-0.18</c:v>
                </c:pt>
                <c:pt idx="4871">
                  <c:v>-7.0000000000000007E-2</c:v>
                </c:pt>
                <c:pt idx="4872">
                  <c:v>0.23</c:v>
                </c:pt>
                <c:pt idx="4873">
                  <c:v>0.22</c:v>
                </c:pt>
                <c:pt idx="4874">
                  <c:v>0.09</c:v>
                </c:pt>
                <c:pt idx="4875">
                  <c:v>-0.28999999999999998</c:v>
                </c:pt>
                <c:pt idx="4876">
                  <c:v>-0.23</c:v>
                </c:pt>
                <c:pt idx="4877">
                  <c:v>-0.31</c:v>
                </c:pt>
                <c:pt idx="4878">
                  <c:v>-0.43</c:v>
                </c:pt>
                <c:pt idx="4879">
                  <c:v>-0.73</c:v>
                </c:pt>
                <c:pt idx="4880">
                  <c:v>-0.71</c:v>
                </c:pt>
                <c:pt idx="4881">
                  <c:v>-0.74</c:v>
                </c:pt>
                <c:pt idx="4882">
                  <c:v>-1.0900000000000001</c:v>
                </c:pt>
                <c:pt idx="4883">
                  <c:v>-1.3</c:v>
                </c:pt>
                <c:pt idx="4884">
                  <c:v>-1.65</c:v>
                </c:pt>
                <c:pt idx="4885">
                  <c:v>-1.79</c:v>
                </c:pt>
                <c:pt idx="4886">
                  <c:v>-1.98</c:v>
                </c:pt>
                <c:pt idx="4887">
                  <c:v>-1.87</c:v>
                </c:pt>
                <c:pt idx="4888">
                  <c:v>-2.0499999999999998</c:v>
                </c:pt>
                <c:pt idx="4889">
                  <c:v>-1.81</c:v>
                </c:pt>
                <c:pt idx="4890">
                  <c:v>-1.88</c:v>
                </c:pt>
                <c:pt idx="4891">
                  <c:v>-1.46</c:v>
                </c:pt>
                <c:pt idx="4892">
                  <c:v>-1.44</c:v>
                </c:pt>
                <c:pt idx="4893">
                  <c:v>-1.8</c:v>
                </c:pt>
                <c:pt idx="4894">
                  <c:v>-1.62</c:v>
                </c:pt>
                <c:pt idx="4895">
                  <c:v>-1.35</c:v>
                </c:pt>
                <c:pt idx="4896">
                  <c:v>-0.91</c:v>
                </c:pt>
                <c:pt idx="4897">
                  <c:v>-0.96</c:v>
                </c:pt>
                <c:pt idx="4898">
                  <c:v>-0.86</c:v>
                </c:pt>
                <c:pt idx="4899">
                  <c:v>-0.48</c:v>
                </c:pt>
                <c:pt idx="4900">
                  <c:v>0.19</c:v>
                </c:pt>
                <c:pt idx="4901">
                  <c:v>-0.36</c:v>
                </c:pt>
                <c:pt idx="4902">
                  <c:v>-0.34</c:v>
                </c:pt>
                <c:pt idx="4903">
                  <c:v>-0.46</c:v>
                </c:pt>
                <c:pt idx="4904">
                  <c:v>-0.69</c:v>
                </c:pt>
                <c:pt idx="4905">
                  <c:v>-0.74</c:v>
                </c:pt>
                <c:pt idx="4906">
                  <c:v>0.01</c:v>
                </c:pt>
                <c:pt idx="4907">
                  <c:v>0.33</c:v>
                </c:pt>
                <c:pt idx="4908">
                  <c:v>0.36</c:v>
                </c:pt>
                <c:pt idx="4909">
                  <c:v>0.75</c:v>
                </c:pt>
                <c:pt idx="4910">
                  <c:v>1.38</c:v>
                </c:pt>
                <c:pt idx="4911">
                  <c:v>1.31</c:v>
                </c:pt>
                <c:pt idx="4912">
                  <c:v>1.64</c:v>
                </c:pt>
                <c:pt idx="4913">
                  <c:v>1.52</c:v>
                </c:pt>
                <c:pt idx="4914">
                  <c:v>1.58</c:v>
                </c:pt>
                <c:pt idx="4915">
                  <c:v>1.1499999999999999</c:v>
                </c:pt>
                <c:pt idx="4916">
                  <c:v>1.37</c:v>
                </c:pt>
                <c:pt idx="4917">
                  <c:v>1.42</c:v>
                </c:pt>
                <c:pt idx="4918">
                  <c:v>1.57</c:v>
                </c:pt>
                <c:pt idx="4919">
                  <c:v>0.97</c:v>
                </c:pt>
                <c:pt idx="4920">
                  <c:v>0.72</c:v>
                </c:pt>
                <c:pt idx="4921">
                  <c:v>-0.13</c:v>
                </c:pt>
                <c:pt idx="4922">
                  <c:v>-0.23</c:v>
                </c:pt>
                <c:pt idx="4923">
                  <c:v>0.36</c:v>
                </c:pt>
                <c:pt idx="4924">
                  <c:v>-0.68</c:v>
                </c:pt>
                <c:pt idx="4925">
                  <c:v>-1.62</c:v>
                </c:pt>
                <c:pt idx="4926">
                  <c:v>-1.88</c:v>
                </c:pt>
                <c:pt idx="4927">
                  <c:v>-2.42</c:v>
                </c:pt>
                <c:pt idx="4928">
                  <c:v>-2.2000000000000002</c:v>
                </c:pt>
                <c:pt idx="4929">
                  <c:v>-2.77</c:v>
                </c:pt>
                <c:pt idx="4930">
                  <c:v>-2.89</c:v>
                </c:pt>
                <c:pt idx="4931">
                  <c:v>-2.69</c:v>
                </c:pt>
                <c:pt idx="4932">
                  <c:v>-2.71</c:v>
                </c:pt>
                <c:pt idx="4933">
                  <c:v>-2.2799999999999998</c:v>
                </c:pt>
                <c:pt idx="4934">
                  <c:v>-1.93</c:v>
                </c:pt>
                <c:pt idx="4935">
                  <c:v>-1.7</c:v>
                </c:pt>
                <c:pt idx="4936">
                  <c:v>-1.6</c:v>
                </c:pt>
                <c:pt idx="4937">
                  <c:v>-1.5</c:v>
                </c:pt>
                <c:pt idx="4938">
                  <c:v>-1.3</c:v>
                </c:pt>
                <c:pt idx="4939">
                  <c:v>-1.38</c:v>
                </c:pt>
                <c:pt idx="4940">
                  <c:v>-1.1599999999999999</c:v>
                </c:pt>
                <c:pt idx="4941">
                  <c:v>-0.48</c:v>
                </c:pt>
                <c:pt idx="4942">
                  <c:v>0.18</c:v>
                </c:pt>
                <c:pt idx="4943">
                  <c:v>0.72</c:v>
                </c:pt>
                <c:pt idx="4944">
                  <c:v>0.64</c:v>
                </c:pt>
                <c:pt idx="4945">
                  <c:v>0.75</c:v>
                </c:pt>
                <c:pt idx="4946">
                  <c:v>0.74</c:v>
                </c:pt>
                <c:pt idx="4947">
                  <c:v>0.83</c:v>
                </c:pt>
                <c:pt idx="4948">
                  <c:v>1.18</c:v>
                </c:pt>
                <c:pt idx="4949">
                  <c:v>0.96</c:v>
                </c:pt>
                <c:pt idx="4950">
                  <c:v>1.07</c:v>
                </c:pt>
                <c:pt idx="4951">
                  <c:v>1.05</c:v>
                </c:pt>
                <c:pt idx="4952">
                  <c:v>0.72</c:v>
                </c:pt>
                <c:pt idx="4953">
                  <c:v>0.77</c:v>
                </c:pt>
                <c:pt idx="4954">
                  <c:v>0.83</c:v>
                </c:pt>
                <c:pt idx="4955">
                  <c:v>0.34</c:v>
                </c:pt>
                <c:pt idx="4956">
                  <c:v>0.39</c:v>
                </c:pt>
                <c:pt idx="4957">
                  <c:v>0.34</c:v>
                </c:pt>
                <c:pt idx="4958">
                  <c:v>-0.18</c:v>
                </c:pt>
                <c:pt idx="4959">
                  <c:v>-0.38</c:v>
                </c:pt>
                <c:pt idx="4960">
                  <c:v>-0.59</c:v>
                </c:pt>
                <c:pt idx="4961">
                  <c:v>-0.53</c:v>
                </c:pt>
                <c:pt idx="4962">
                  <c:v>-0.48</c:v>
                </c:pt>
                <c:pt idx="4963">
                  <c:v>-0.83</c:v>
                </c:pt>
                <c:pt idx="4964">
                  <c:v>-0.67</c:v>
                </c:pt>
                <c:pt idx="4965">
                  <c:v>-1</c:v>
                </c:pt>
                <c:pt idx="4966">
                  <c:v>-0.97</c:v>
                </c:pt>
                <c:pt idx="4967">
                  <c:v>-1.1100000000000001</c:v>
                </c:pt>
                <c:pt idx="4968">
                  <c:v>-1.22</c:v>
                </c:pt>
                <c:pt idx="4969">
                  <c:v>-1.1100000000000001</c:v>
                </c:pt>
                <c:pt idx="4970">
                  <c:v>-1.1399999999999999</c:v>
                </c:pt>
                <c:pt idx="4971">
                  <c:v>-1.1599999999999999</c:v>
                </c:pt>
                <c:pt idx="4972">
                  <c:v>-0.86</c:v>
                </c:pt>
                <c:pt idx="4973">
                  <c:v>-0.63</c:v>
                </c:pt>
                <c:pt idx="4974">
                  <c:v>-0.62</c:v>
                </c:pt>
                <c:pt idx="4975">
                  <c:v>-0.3</c:v>
                </c:pt>
                <c:pt idx="4976">
                  <c:v>-0.27</c:v>
                </c:pt>
                <c:pt idx="4977">
                  <c:v>0.03</c:v>
                </c:pt>
                <c:pt idx="4978">
                  <c:v>0.22</c:v>
                </c:pt>
                <c:pt idx="4979">
                  <c:v>0.59</c:v>
                </c:pt>
                <c:pt idx="4980">
                  <c:v>0.62</c:v>
                </c:pt>
                <c:pt idx="4981">
                  <c:v>0.98</c:v>
                </c:pt>
                <c:pt idx="4982">
                  <c:v>1.07</c:v>
                </c:pt>
                <c:pt idx="4983">
                  <c:v>1.08</c:v>
                </c:pt>
                <c:pt idx="4984">
                  <c:v>1.26</c:v>
                </c:pt>
                <c:pt idx="4985">
                  <c:v>1.55</c:v>
                </c:pt>
                <c:pt idx="4986">
                  <c:v>1.78</c:v>
                </c:pt>
                <c:pt idx="4987">
                  <c:v>1.89</c:v>
                </c:pt>
                <c:pt idx="4988">
                  <c:v>1.56</c:v>
                </c:pt>
                <c:pt idx="4989">
                  <c:v>1.62</c:v>
                </c:pt>
                <c:pt idx="4990">
                  <c:v>1.72</c:v>
                </c:pt>
                <c:pt idx="4991">
                  <c:v>1.74</c:v>
                </c:pt>
                <c:pt idx="4992">
                  <c:v>1.4</c:v>
                </c:pt>
                <c:pt idx="4993">
                  <c:v>1.2</c:v>
                </c:pt>
                <c:pt idx="4994">
                  <c:v>1.02</c:v>
                </c:pt>
                <c:pt idx="4995">
                  <c:v>0.83</c:v>
                </c:pt>
                <c:pt idx="4996">
                  <c:v>0.74</c:v>
                </c:pt>
                <c:pt idx="4997">
                  <c:v>0.91</c:v>
                </c:pt>
                <c:pt idx="4998">
                  <c:v>0.27</c:v>
                </c:pt>
                <c:pt idx="4999">
                  <c:v>-0.12</c:v>
                </c:pt>
                <c:pt idx="5000">
                  <c:v>-0.05</c:v>
                </c:pt>
                <c:pt idx="5001">
                  <c:v>-0.5</c:v>
                </c:pt>
                <c:pt idx="5002">
                  <c:v>-0.55000000000000004</c:v>
                </c:pt>
                <c:pt idx="5003">
                  <c:v>-0.71</c:v>
                </c:pt>
                <c:pt idx="5004">
                  <c:v>-0.67</c:v>
                </c:pt>
                <c:pt idx="5005">
                  <c:v>-0.68</c:v>
                </c:pt>
                <c:pt idx="5006">
                  <c:v>-1.1100000000000001</c:v>
                </c:pt>
                <c:pt idx="5007">
                  <c:v>-0.83</c:v>
                </c:pt>
                <c:pt idx="5008">
                  <c:v>-0.46</c:v>
                </c:pt>
                <c:pt idx="5009">
                  <c:v>-0.6</c:v>
                </c:pt>
                <c:pt idx="5010">
                  <c:v>-0.36</c:v>
                </c:pt>
                <c:pt idx="5011">
                  <c:v>-0.27</c:v>
                </c:pt>
                <c:pt idx="5012">
                  <c:v>-0.01</c:v>
                </c:pt>
                <c:pt idx="5013">
                  <c:v>0.21</c:v>
                </c:pt>
                <c:pt idx="5014">
                  <c:v>0.28000000000000003</c:v>
                </c:pt>
                <c:pt idx="5015">
                  <c:v>0.62</c:v>
                </c:pt>
                <c:pt idx="5016">
                  <c:v>0.81</c:v>
                </c:pt>
                <c:pt idx="5017">
                  <c:v>0.53</c:v>
                </c:pt>
                <c:pt idx="5018">
                  <c:v>1.05</c:v>
                </c:pt>
                <c:pt idx="5019">
                  <c:v>1.32</c:v>
                </c:pt>
                <c:pt idx="5020">
                  <c:v>1.03</c:v>
                </c:pt>
                <c:pt idx="5021">
                  <c:v>0.78</c:v>
                </c:pt>
                <c:pt idx="5022">
                  <c:v>0.81</c:v>
                </c:pt>
                <c:pt idx="5023">
                  <c:v>0.91</c:v>
                </c:pt>
                <c:pt idx="5024">
                  <c:v>1.78</c:v>
                </c:pt>
                <c:pt idx="5025">
                  <c:v>1.03</c:v>
                </c:pt>
                <c:pt idx="5026">
                  <c:v>1.26</c:v>
                </c:pt>
                <c:pt idx="5027">
                  <c:v>1.46</c:v>
                </c:pt>
                <c:pt idx="5028">
                  <c:v>1.26</c:v>
                </c:pt>
                <c:pt idx="5029">
                  <c:v>1.02</c:v>
                </c:pt>
                <c:pt idx="5030">
                  <c:v>0.74</c:v>
                </c:pt>
                <c:pt idx="5031">
                  <c:v>0.49</c:v>
                </c:pt>
                <c:pt idx="5032">
                  <c:v>0.36</c:v>
                </c:pt>
                <c:pt idx="5033">
                  <c:v>0.23</c:v>
                </c:pt>
                <c:pt idx="5034">
                  <c:v>0.11</c:v>
                </c:pt>
                <c:pt idx="5035">
                  <c:v>-0.23</c:v>
                </c:pt>
                <c:pt idx="5036">
                  <c:v>0.5</c:v>
                </c:pt>
                <c:pt idx="5037">
                  <c:v>0.57999999999999996</c:v>
                </c:pt>
                <c:pt idx="5038">
                  <c:v>0.56000000000000005</c:v>
                </c:pt>
                <c:pt idx="5039">
                  <c:v>0.62</c:v>
                </c:pt>
                <c:pt idx="5040">
                  <c:v>0.37</c:v>
                </c:pt>
                <c:pt idx="5041">
                  <c:v>0.42</c:v>
                </c:pt>
                <c:pt idx="5042">
                  <c:v>0.39</c:v>
                </c:pt>
                <c:pt idx="5043">
                  <c:v>-0.25</c:v>
                </c:pt>
                <c:pt idx="5044">
                  <c:v>-0.83</c:v>
                </c:pt>
                <c:pt idx="5045">
                  <c:v>-1.59</c:v>
                </c:pt>
                <c:pt idx="5046">
                  <c:v>-1.59</c:v>
                </c:pt>
                <c:pt idx="5047">
                  <c:v>-2.41</c:v>
                </c:pt>
                <c:pt idx="5048">
                  <c:v>-1.79</c:v>
                </c:pt>
                <c:pt idx="5049">
                  <c:v>-1.92</c:v>
                </c:pt>
                <c:pt idx="5050">
                  <c:v>-2.13</c:v>
                </c:pt>
                <c:pt idx="5051">
                  <c:v>-1.67</c:v>
                </c:pt>
                <c:pt idx="5052">
                  <c:v>-2.29</c:v>
                </c:pt>
                <c:pt idx="5053">
                  <c:v>-2.1800000000000002</c:v>
                </c:pt>
                <c:pt idx="5054">
                  <c:v>-2.02</c:v>
                </c:pt>
                <c:pt idx="5055">
                  <c:v>-1.68</c:v>
                </c:pt>
                <c:pt idx="5056">
                  <c:v>-1.41</c:v>
                </c:pt>
                <c:pt idx="5057">
                  <c:v>-1.18</c:v>
                </c:pt>
                <c:pt idx="5058">
                  <c:v>-0.48</c:v>
                </c:pt>
                <c:pt idx="5059">
                  <c:v>-0.23</c:v>
                </c:pt>
                <c:pt idx="5060">
                  <c:v>-0.09</c:v>
                </c:pt>
                <c:pt idx="5061">
                  <c:v>-0.2</c:v>
                </c:pt>
                <c:pt idx="5062">
                  <c:v>0.45</c:v>
                </c:pt>
                <c:pt idx="5063">
                  <c:v>0.97</c:v>
                </c:pt>
                <c:pt idx="5064">
                  <c:v>0.66</c:v>
                </c:pt>
                <c:pt idx="5065">
                  <c:v>0.69</c:v>
                </c:pt>
                <c:pt idx="5066">
                  <c:v>1.05</c:v>
                </c:pt>
                <c:pt idx="5067">
                  <c:v>1.1599999999999999</c:v>
                </c:pt>
                <c:pt idx="5068">
                  <c:v>2</c:v>
                </c:pt>
                <c:pt idx="5069">
                  <c:v>1.63</c:v>
                </c:pt>
                <c:pt idx="5070">
                  <c:v>1.59</c:v>
                </c:pt>
                <c:pt idx="5071">
                  <c:v>1.52</c:v>
                </c:pt>
                <c:pt idx="5072">
                  <c:v>1.39</c:v>
                </c:pt>
                <c:pt idx="5073">
                  <c:v>1.24</c:v>
                </c:pt>
                <c:pt idx="5074">
                  <c:v>1</c:v>
                </c:pt>
                <c:pt idx="5075">
                  <c:v>1.2</c:v>
                </c:pt>
                <c:pt idx="5076">
                  <c:v>1.35</c:v>
                </c:pt>
                <c:pt idx="5077">
                  <c:v>0.94</c:v>
                </c:pt>
                <c:pt idx="5078">
                  <c:v>0.92</c:v>
                </c:pt>
                <c:pt idx="5079">
                  <c:v>1.53</c:v>
                </c:pt>
                <c:pt idx="5080">
                  <c:v>1.1399999999999999</c:v>
                </c:pt>
                <c:pt idx="5081">
                  <c:v>0.9</c:v>
                </c:pt>
                <c:pt idx="5082">
                  <c:v>0.99</c:v>
                </c:pt>
                <c:pt idx="5083">
                  <c:v>0.9</c:v>
                </c:pt>
                <c:pt idx="5084">
                  <c:v>0.8</c:v>
                </c:pt>
                <c:pt idx="5085">
                  <c:v>0.71</c:v>
                </c:pt>
                <c:pt idx="5086">
                  <c:v>0.28000000000000003</c:v>
                </c:pt>
                <c:pt idx="5087">
                  <c:v>0.22</c:v>
                </c:pt>
                <c:pt idx="5088">
                  <c:v>-0.26</c:v>
                </c:pt>
                <c:pt idx="5089">
                  <c:v>-0.13</c:v>
                </c:pt>
                <c:pt idx="5090">
                  <c:v>-0.59</c:v>
                </c:pt>
                <c:pt idx="5091">
                  <c:v>0.35</c:v>
                </c:pt>
                <c:pt idx="5092">
                  <c:v>-1.1000000000000001</c:v>
                </c:pt>
                <c:pt idx="5093">
                  <c:v>-1.65</c:v>
                </c:pt>
                <c:pt idx="5094">
                  <c:v>-2.04</c:v>
                </c:pt>
                <c:pt idx="5095">
                  <c:v>-2.27</c:v>
                </c:pt>
                <c:pt idx="5096">
                  <c:v>-2.41</c:v>
                </c:pt>
                <c:pt idx="5097">
                  <c:v>-2.21</c:v>
                </c:pt>
                <c:pt idx="5098">
                  <c:v>-2.33</c:v>
                </c:pt>
                <c:pt idx="5099">
                  <c:v>-1.75</c:v>
                </c:pt>
                <c:pt idx="5100">
                  <c:v>-1.63</c:v>
                </c:pt>
                <c:pt idx="5101">
                  <c:v>-1.1599999999999999</c:v>
                </c:pt>
                <c:pt idx="5102">
                  <c:v>-0.97</c:v>
                </c:pt>
                <c:pt idx="5103">
                  <c:v>-0.91</c:v>
                </c:pt>
                <c:pt idx="5104">
                  <c:v>-0.64</c:v>
                </c:pt>
                <c:pt idx="5105">
                  <c:v>-0.51</c:v>
                </c:pt>
                <c:pt idx="5106">
                  <c:v>-0.23</c:v>
                </c:pt>
                <c:pt idx="5107">
                  <c:v>-0.21</c:v>
                </c:pt>
                <c:pt idx="5108">
                  <c:v>0.06</c:v>
                </c:pt>
                <c:pt idx="5109">
                  <c:v>0.15</c:v>
                </c:pt>
                <c:pt idx="5110">
                  <c:v>0.12</c:v>
                </c:pt>
                <c:pt idx="5111">
                  <c:v>0.28000000000000003</c:v>
                </c:pt>
                <c:pt idx="5112">
                  <c:v>0.05</c:v>
                </c:pt>
                <c:pt idx="5113">
                  <c:v>-0.27</c:v>
                </c:pt>
                <c:pt idx="5114">
                  <c:v>-0.62</c:v>
                </c:pt>
                <c:pt idx="5115">
                  <c:v>-0.41</c:v>
                </c:pt>
                <c:pt idx="5116">
                  <c:v>-0.22</c:v>
                </c:pt>
                <c:pt idx="5117">
                  <c:v>0.05</c:v>
                </c:pt>
                <c:pt idx="5118">
                  <c:v>0.44</c:v>
                </c:pt>
                <c:pt idx="5119">
                  <c:v>0.87</c:v>
                </c:pt>
                <c:pt idx="5120">
                  <c:v>0.59</c:v>
                </c:pt>
                <c:pt idx="5121">
                  <c:v>0.49</c:v>
                </c:pt>
                <c:pt idx="5122">
                  <c:v>0.16</c:v>
                </c:pt>
                <c:pt idx="5123">
                  <c:v>0</c:v>
                </c:pt>
                <c:pt idx="5124">
                  <c:v>-0.52</c:v>
                </c:pt>
                <c:pt idx="5125">
                  <c:v>-0.49</c:v>
                </c:pt>
                <c:pt idx="5126">
                  <c:v>-0.39</c:v>
                </c:pt>
                <c:pt idx="5127">
                  <c:v>-0.44</c:v>
                </c:pt>
                <c:pt idx="5128">
                  <c:v>-0.32</c:v>
                </c:pt>
                <c:pt idx="5129">
                  <c:v>0.18</c:v>
                </c:pt>
                <c:pt idx="5130">
                  <c:v>0.3</c:v>
                </c:pt>
                <c:pt idx="5131">
                  <c:v>0.19</c:v>
                </c:pt>
                <c:pt idx="5132">
                  <c:v>-0.13</c:v>
                </c:pt>
                <c:pt idx="5133">
                  <c:v>-0.33</c:v>
                </c:pt>
                <c:pt idx="5134">
                  <c:v>-0.57999999999999996</c:v>
                </c:pt>
                <c:pt idx="5135">
                  <c:v>-0.61</c:v>
                </c:pt>
                <c:pt idx="5136">
                  <c:v>-0.46</c:v>
                </c:pt>
                <c:pt idx="5137">
                  <c:v>-0.92</c:v>
                </c:pt>
                <c:pt idx="5138">
                  <c:v>-0.85</c:v>
                </c:pt>
                <c:pt idx="5139">
                  <c:v>-0.64</c:v>
                </c:pt>
                <c:pt idx="5140">
                  <c:v>-0.47</c:v>
                </c:pt>
                <c:pt idx="5141">
                  <c:v>-0.85</c:v>
                </c:pt>
                <c:pt idx="5142">
                  <c:v>-1.36</c:v>
                </c:pt>
                <c:pt idx="5143">
                  <c:v>-1.55</c:v>
                </c:pt>
                <c:pt idx="5144">
                  <c:v>-1.54</c:v>
                </c:pt>
                <c:pt idx="5145">
                  <c:v>-1.42</c:v>
                </c:pt>
                <c:pt idx="5146">
                  <c:v>-1.53</c:v>
                </c:pt>
                <c:pt idx="5147">
                  <c:v>-1.58</c:v>
                </c:pt>
                <c:pt idx="5148">
                  <c:v>-1.93</c:v>
                </c:pt>
                <c:pt idx="5149">
                  <c:v>-2.42</c:v>
                </c:pt>
                <c:pt idx="5150">
                  <c:v>-2.69</c:v>
                </c:pt>
                <c:pt idx="5151">
                  <c:v>-2.79</c:v>
                </c:pt>
                <c:pt idx="5152">
                  <c:v>-2.88</c:v>
                </c:pt>
                <c:pt idx="5153">
                  <c:v>-2.64</c:v>
                </c:pt>
                <c:pt idx="5154">
                  <c:v>-2.86</c:v>
                </c:pt>
                <c:pt idx="5155">
                  <c:v>-2.4</c:v>
                </c:pt>
                <c:pt idx="5156">
                  <c:v>-2.4500000000000002</c:v>
                </c:pt>
                <c:pt idx="5157">
                  <c:v>-1.8</c:v>
                </c:pt>
                <c:pt idx="5158">
                  <c:v>-1.5</c:v>
                </c:pt>
                <c:pt idx="5159">
                  <c:v>-1.08</c:v>
                </c:pt>
                <c:pt idx="5160">
                  <c:v>-0.66</c:v>
                </c:pt>
                <c:pt idx="5161">
                  <c:v>-0.34</c:v>
                </c:pt>
                <c:pt idx="5162">
                  <c:v>-0.03</c:v>
                </c:pt>
                <c:pt idx="5163">
                  <c:v>7.0000000000000007E-2</c:v>
                </c:pt>
                <c:pt idx="5164">
                  <c:v>0.01</c:v>
                </c:pt>
                <c:pt idx="5165">
                  <c:v>0.5</c:v>
                </c:pt>
                <c:pt idx="5166">
                  <c:v>1.04</c:v>
                </c:pt>
                <c:pt idx="5167">
                  <c:v>1.4</c:v>
                </c:pt>
                <c:pt idx="5168">
                  <c:v>2.1</c:v>
                </c:pt>
                <c:pt idx="5169">
                  <c:v>1.92</c:v>
                </c:pt>
                <c:pt idx="5170">
                  <c:v>2.0099999999999998</c:v>
                </c:pt>
                <c:pt idx="5171">
                  <c:v>2.11</c:v>
                </c:pt>
                <c:pt idx="5172">
                  <c:v>2.23</c:v>
                </c:pt>
                <c:pt idx="5173">
                  <c:v>1.82</c:v>
                </c:pt>
                <c:pt idx="5174">
                  <c:v>1.23</c:v>
                </c:pt>
                <c:pt idx="5175">
                  <c:v>0.9</c:v>
                </c:pt>
                <c:pt idx="5176">
                  <c:v>0.13</c:v>
                </c:pt>
                <c:pt idx="5177">
                  <c:v>0</c:v>
                </c:pt>
                <c:pt idx="5178">
                  <c:v>-0.09</c:v>
                </c:pt>
                <c:pt idx="5179">
                  <c:v>0.09</c:v>
                </c:pt>
                <c:pt idx="5180">
                  <c:v>0.47</c:v>
                </c:pt>
                <c:pt idx="5181">
                  <c:v>0.12</c:v>
                </c:pt>
                <c:pt idx="5182">
                  <c:v>-0.42</c:v>
                </c:pt>
                <c:pt idx="5183">
                  <c:v>1.43</c:v>
                </c:pt>
                <c:pt idx="5184">
                  <c:v>0.19</c:v>
                </c:pt>
                <c:pt idx="5185">
                  <c:v>-0.25</c:v>
                </c:pt>
                <c:pt idx="5186">
                  <c:v>0.02</c:v>
                </c:pt>
                <c:pt idx="5187">
                  <c:v>-0.33</c:v>
                </c:pt>
                <c:pt idx="5188">
                  <c:v>-0.93</c:v>
                </c:pt>
                <c:pt idx="5189">
                  <c:v>-6.41</c:v>
                </c:pt>
                <c:pt idx="5190">
                  <c:v>14.09</c:v>
                </c:pt>
                <c:pt idx="5191">
                  <c:v>4.6399999999999997</c:v>
                </c:pt>
                <c:pt idx="5192">
                  <c:v>0.37</c:v>
                </c:pt>
                <c:pt idx="5193">
                  <c:v>-8.99</c:v>
                </c:pt>
                <c:pt idx="5194">
                  <c:v>-3.91</c:v>
                </c:pt>
                <c:pt idx="5195">
                  <c:v>-7.9</c:v>
                </c:pt>
                <c:pt idx="5196">
                  <c:v>-3.34</c:v>
                </c:pt>
                <c:pt idx="5197">
                  <c:v>1.27</c:v>
                </c:pt>
                <c:pt idx="5198">
                  <c:v>3.42</c:v>
                </c:pt>
                <c:pt idx="5199">
                  <c:v>1.1000000000000001</c:v>
                </c:pt>
                <c:pt idx="5200">
                  <c:v>-1</c:v>
                </c:pt>
                <c:pt idx="5201">
                  <c:v>-1.86</c:v>
                </c:pt>
                <c:pt idx="5202">
                  <c:v>-3.19</c:v>
                </c:pt>
                <c:pt idx="5203">
                  <c:v>14.58</c:v>
                </c:pt>
                <c:pt idx="5204">
                  <c:v>2.46</c:v>
                </c:pt>
                <c:pt idx="5205">
                  <c:v>-0.06</c:v>
                </c:pt>
                <c:pt idx="5206">
                  <c:v>-1</c:v>
                </c:pt>
                <c:pt idx="5207">
                  <c:v>0.15</c:v>
                </c:pt>
                <c:pt idx="5208">
                  <c:v>-0.38</c:v>
                </c:pt>
                <c:pt idx="5209">
                  <c:v>0.57999999999999996</c:v>
                </c:pt>
                <c:pt idx="5210">
                  <c:v>1.98</c:v>
                </c:pt>
                <c:pt idx="5211">
                  <c:v>-0.33</c:v>
                </c:pt>
                <c:pt idx="5212">
                  <c:v>0.83</c:v>
                </c:pt>
                <c:pt idx="5213">
                  <c:v>0.27</c:v>
                </c:pt>
                <c:pt idx="5214">
                  <c:v>-2.41</c:v>
                </c:pt>
                <c:pt idx="5215">
                  <c:v>-2.04</c:v>
                </c:pt>
                <c:pt idx="5216">
                  <c:v>-1.34</c:v>
                </c:pt>
                <c:pt idx="5217">
                  <c:v>-2.17</c:v>
                </c:pt>
                <c:pt idx="5218">
                  <c:v>-1.57</c:v>
                </c:pt>
                <c:pt idx="5219">
                  <c:v>-5.48</c:v>
                </c:pt>
                <c:pt idx="5220">
                  <c:v>-9.34</c:v>
                </c:pt>
                <c:pt idx="5221">
                  <c:v>9.25</c:v>
                </c:pt>
                <c:pt idx="5222">
                  <c:v>0.63</c:v>
                </c:pt>
                <c:pt idx="5223">
                  <c:v>1.75</c:v>
                </c:pt>
                <c:pt idx="5224">
                  <c:v>0.73</c:v>
                </c:pt>
                <c:pt idx="5225">
                  <c:v>0.97</c:v>
                </c:pt>
                <c:pt idx="5226">
                  <c:v>0.59</c:v>
                </c:pt>
                <c:pt idx="5227">
                  <c:v>-0.03</c:v>
                </c:pt>
                <c:pt idx="5228">
                  <c:v>-0.11</c:v>
                </c:pt>
                <c:pt idx="5229">
                  <c:v>0.39</c:v>
                </c:pt>
                <c:pt idx="5230">
                  <c:v>0.39</c:v>
                </c:pt>
                <c:pt idx="5231">
                  <c:v>0.27</c:v>
                </c:pt>
                <c:pt idx="5232">
                  <c:v>0.67</c:v>
                </c:pt>
                <c:pt idx="5233">
                  <c:v>0.26</c:v>
                </c:pt>
                <c:pt idx="5234">
                  <c:v>0.45</c:v>
                </c:pt>
                <c:pt idx="5235">
                  <c:v>0.96</c:v>
                </c:pt>
                <c:pt idx="5236">
                  <c:v>1.34</c:v>
                </c:pt>
                <c:pt idx="5237">
                  <c:v>1.1599999999999999</c:v>
                </c:pt>
                <c:pt idx="5238">
                  <c:v>1.56</c:v>
                </c:pt>
                <c:pt idx="5239">
                  <c:v>2.0099999999999998</c:v>
                </c:pt>
                <c:pt idx="5240">
                  <c:v>1.9</c:v>
                </c:pt>
                <c:pt idx="5241">
                  <c:v>2.81</c:v>
                </c:pt>
                <c:pt idx="5242">
                  <c:v>5.47</c:v>
                </c:pt>
                <c:pt idx="5243">
                  <c:v>43.53</c:v>
                </c:pt>
                <c:pt idx="5244">
                  <c:v>16.690000000000001</c:v>
                </c:pt>
                <c:pt idx="5245">
                  <c:v>1.82</c:v>
                </c:pt>
                <c:pt idx="5246">
                  <c:v>0.34</c:v>
                </c:pt>
                <c:pt idx="5247">
                  <c:v>0</c:v>
                </c:pt>
                <c:pt idx="5248">
                  <c:v>-1.71</c:v>
                </c:pt>
                <c:pt idx="5249">
                  <c:v>0.98</c:v>
                </c:pt>
                <c:pt idx="5250">
                  <c:v>4.16</c:v>
                </c:pt>
                <c:pt idx="5251">
                  <c:v>8.9499999999999993</c:v>
                </c:pt>
                <c:pt idx="5252">
                  <c:v>14.58</c:v>
                </c:pt>
                <c:pt idx="5253">
                  <c:v>15.09</c:v>
                </c:pt>
                <c:pt idx="5254">
                  <c:v>12.81</c:v>
                </c:pt>
                <c:pt idx="5255">
                  <c:v>7.14</c:v>
                </c:pt>
                <c:pt idx="5256">
                  <c:v>6.93</c:v>
                </c:pt>
                <c:pt idx="5257">
                  <c:v>8.9</c:v>
                </c:pt>
                <c:pt idx="5258">
                  <c:v>10.06</c:v>
                </c:pt>
                <c:pt idx="5259">
                  <c:v>9.25</c:v>
                </c:pt>
                <c:pt idx="5260">
                  <c:v>8.3699999999999992</c:v>
                </c:pt>
                <c:pt idx="5261">
                  <c:v>8.33</c:v>
                </c:pt>
                <c:pt idx="5262">
                  <c:v>8.86</c:v>
                </c:pt>
                <c:pt idx="5263">
                  <c:v>8.82</c:v>
                </c:pt>
                <c:pt idx="5264">
                  <c:v>8.74</c:v>
                </c:pt>
                <c:pt idx="5265">
                  <c:v>8.82</c:v>
                </c:pt>
                <c:pt idx="5266">
                  <c:v>8.7200000000000006</c:v>
                </c:pt>
                <c:pt idx="5267">
                  <c:v>8.73</c:v>
                </c:pt>
                <c:pt idx="5268">
                  <c:v>8.76</c:v>
                </c:pt>
                <c:pt idx="5269">
                  <c:v>8.75</c:v>
                </c:pt>
                <c:pt idx="5270">
                  <c:v>8.77</c:v>
                </c:pt>
                <c:pt idx="5271">
                  <c:v>8.7799999999999994</c:v>
                </c:pt>
                <c:pt idx="5272">
                  <c:v>8.77</c:v>
                </c:pt>
                <c:pt idx="5273">
                  <c:v>8.75</c:v>
                </c:pt>
                <c:pt idx="5274">
                  <c:v>8.75</c:v>
                </c:pt>
                <c:pt idx="5275">
                  <c:v>8.76</c:v>
                </c:pt>
                <c:pt idx="5276">
                  <c:v>8.75</c:v>
                </c:pt>
                <c:pt idx="5277">
                  <c:v>8.75</c:v>
                </c:pt>
                <c:pt idx="5278">
                  <c:v>8.7899999999999991</c:v>
                </c:pt>
                <c:pt idx="5279">
                  <c:v>8.76</c:v>
                </c:pt>
                <c:pt idx="5280">
                  <c:v>8.73</c:v>
                </c:pt>
                <c:pt idx="5281">
                  <c:v>8.7799999999999994</c:v>
                </c:pt>
                <c:pt idx="5282">
                  <c:v>8.75</c:v>
                </c:pt>
                <c:pt idx="5283">
                  <c:v>8.75</c:v>
                </c:pt>
                <c:pt idx="5284">
                  <c:v>8.77</c:v>
                </c:pt>
                <c:pt idx="5285">
                  <c:v>8.76</c:v>
                </c:pt>
                <c:pt idx="5286">
                  <c:v>8.73</c:v>
                </c:pt>
                <c:pt idx="5287">
                  <c:v>8.74</c:v>
                </c:pt>
                <c:pt idx="5288">
                  <c:v>8.73</c:v>
                </c:pt>
                <c:pt idx="5289">
                  <c:v>8.76</c:v>
                </c:pt>
                <c:pt idx="5290">
                  <c:v>8.74</c:v>
                </c:pt>
                <c:pt idx="5291">
                  <c:v>8.73</c:v>
                </c:pt>
                <c:pt idx="5292">
                  <c:v>8.77</c:v>
                </c:pt>
                <c:pt idx="5293">
                  <c:v>8.74</c:v>
                </c:pt>
                <c:pt idx="5294">
                  <c:v>8.73</c:v>
                </c:pt>
                <c:pt idx="5295">
                  <c:v>8.75</c:v>
                </c:pt>
                <c:pt idx="5296">
                  <c:v>8.73</c:v>
                </c:pt>
                <c:pt idx="5297">
                  <c:v>8.7200000000000006</c:v>
                </c:pt>
                <c:pt idx="5298">
                  <c:v>8.73</c:v>
                </c:pt>
                <c:pt idx="5299">
                  <c:v>8.73</c:v>
                </c:pt>
                <c:pt idx="5300">
                  <c:v>8.73</c:v>
                </c:pt>
                <c:pt idx="5301">
                  <c:v>8.74</c:v>
                </c:pt>
                <c:pt idx="5302">
                  <c:v>8.75</c:v>
                </c:pt>
                <c:pt idx="5303">
                  <c:v>8.77</c:v>
                </c:pt>
                <c:pt idx="5304">
                  <c:v>8.75</c:v>
                </c:pt>
                <c:pt idx="5305">
                  <c:v>8.76</c:v>
                </c:pt>
                <c:pt idx="5306">
                  <c:v>8.74</c:v>
                </c:pt>
                <c:pt idx="5307">
                  <c:v>8.74</c:v>
                </c:pt>
                <c:pt idx="5308">
                  <c:v>8.73</c:v>
                </c:pt>
                <c:pt idx="5309">
                  <c:v>8.75</c:v>
                </c:pt>
                <c:pt idx="5310">
                  <c:v>8.7899999999999991</c:v>
                </c:pt>
                <c:pt idx="5311">
                  <c:v>8.76</c:v>
                </c:pt>
                <c:pt idx="5312">
                  <c:v>8.7200000000000006</c:v>
                </c:pt>
                <c:pt idx="5313">
                  <c:v>8.7200000000000006</c:v>
                </c:pt>
                <c:pt idx="5314">
                  <c:v>8.73</c:v>
                </c:pt>
                <c:pt idx="5315">
                  <c:v>8.73</c:v>
                </c:pt>
                <c:pt idx="5316">
                  <c:v>8.74</c:v>
                </c:pt>
                <c:pt idx="5317">
                  <c:v>8.76</c:v>
                </c:pt>
                <c:pt idx="5318">
                  <c:v>8.74</c:v>
                </c:pt>
                <c:pt idx="5319">
                  <c:v>8.75</c:v>
                </c:pt>
                <c:pt idx="5320">
                  <c:v>8.7200000000000006</c:v>
                </c:pt>
                <c:pt idx="5321">
                  <c:v>8.75</c:v>
                </c:pt>
                <c:pt idx="5322">
                  <c:v>8.75</c:v>
                </c:pt>
                <c:pt idx="5323">
                  <c:v>8.75</c:v>
                </c:pt>
                <c:pt idx="5324">
                  <c:v>8.75</c:v>
                </c:pt>
                <c:pt idx="5325">
                  <c:v>8.75</c:v>
                </c:pt>
                <c:pt idx="5326">
                  <c:v>8.7100000000000009</c:v>
                </c:pt>
                <c:pt idx="5327">
                  <c:v>8.7100000000000009</c:v>
                </c:pt>
                <c:pt idx="5328">
                  <c:v>8.73</c:v>
                </c:pt>
                <c:pt idx="5329">
                  <c:v>8.77</c:v>
                </c:pt>
                <c:pt idx="5330">
                  <c:v>8.75</c:v>
                </c:pt>
                <c:pt idx="5331">
                  <c:v>8.73</c:v>
                </c:pt>
                <c:pt idx="5332">
                  <c:v>8.74</c:v>
                </c:pt>
                <c:pt idx="5333">
                  <c:v>8.74</c:v>
                </c:pt>
                <c:pt idx="5334">
                  <c:v>8.74</c:v>
                </c:pt>
                <c:pt idx="5335">
                  <c:v>8.74</c:v>
                </c:pt>
                <c:pt idx="5336">
                  <c:v>8.74</c:v>
                </c:pt>
                <c:pt idx="5337">
                  <c:v>8.73</c:v>
                </c:pt>
                <c:pt idx="5338">
                  <c:v>8.75</c:v>
                </c:pt>
                <c:pt idx="5339">
                  <c:v>8.7100000000000009</c:v>
                </c:pt>
                <c:pt idx="5340">
                  <c:v>8.7200000000000006</c:v>
                </c:pt>
                <c:pt idx="5341">
                  <c:v>8.73</c:v>
                </c:pt>
                <c:pt idx="5342">
                  <c:v>8.74</c:v>
                </c:pt>
                <c:pt idx="5343">
                  <c:v>8.74</c:v>
                </c:pt>
                <c:pt idx="5344">
                  <c:v>8.74</c:v>
                </c:pt>
                <c:pt idx="5345">
                  <c:v>8.75</c:v>
                </c:pt>
                <c:pt idx="5346">
                  <c:v>8.7100000000000009</c:v>
                </c:pt>
                <c:pt idx="5347">
                  <c:v>8.73</c:v>
                </c:pt>
                <c:pt idx="5348">
                  <c:v>8.76</c:v>
                </c:pt>
                <c:pt idx="5349">
                  <c:v>8.7200000000000006</c:v>
                </c:pt>
                <c:pt idx="5350">
                  <c:v>8.74</c:v>
                </c:pt>
                <c:pt idx="5351">
                  <c:v>8.74</c:v>
                </c:pt>
                <c:pt idx="5352">
                  <c:v>8.7200000000000006</c:v>
                </c:pt>
                <c:pt idx="5353">
                  <c:v>8.73</c:v>
                </c:pt>
                <c:pt idx="5354">
                  <c:v>8.7200000000000006</c:v>
                </c:pt>
                <c:pt idx="5355">
                  <c:v>8.75</c:v>
                </c:pt>
                <c:pt idx="5356">
                  <c:v>8.7100000000000009</c:v>
                </c:pt>
                <c:pt idx="5357">
                  <c:v>8.73</c:v>
                </c:pt>
                <c:pt idx="5358">
                  <c:v>8.76</c:v>
                </c:pt>
                <c:pt idx="5359">
                  <c:v>8.74</c:v>
                </c:pt>
                <c:pt idx="5360">
                  <c:v>8.7100000000000009</c:v>
                </c:pt>
                <c:pt idx="5361">
                  <c:v>8.74</c:v>
                </c:pt>
                <c:pt idx="5362">
                  <c:v>8.75</c:v>
                </c:pt>
                <c:pt idx="5363">
                  <c:v>8.73</c:v>
                </c:pt>
                <c:pt idx="5364">
                  <c:v>8.73</c:v>
                </c:pt>
                <c:pt idx="5365">
                  <c:v>8.7200000000000006</c:v>
                </c:pt>
                <c:pt idx="5366">
                  <c:v>8.7200000000000006</c:v>
                </c:pt>
                <c:pt idx="5367">
                  <c:v>8.74</c:v>
                </c:pt>
                <c:pt idx="5368">
                  <c:v>8.73</c:v>
                </c:pt>
                <c:pt idx="5369">
                  <c:v>8.73</c:v>
                </c:pt>
                <c:pt idx="5370">
                  <c:v>8.7100000000000009</c:v>
                </c:pt>
                <c:pt idx="5371">
                  <c:v>8.73</c:v>
                </c:pt>
                <c:pt idx="5372">
                  <c:v>8.75</c:v>
                </c:pt>
                <c:pt idx="5373">
                  <c:v>8.7200000000000006</c:v>
                </c:pt>
                <c:pt idx="5374">
                  <c:v>8.7200000000000006</c:v>
                </c:pt>
                <c:pt idx="5375">
                  <c:v>8.74</c:v>
                </c:pt>
                <c:pt idx="5376">
                  <c:v>8.75</c:v>
                </c:pt>
                <c:pt idx="5377">
                  <c:v>8.7200000000000006</c:v>
                </c:pt>
                <c:pt idx="5378">
                  <c:v>8.7200000000000006</c:v>
                </c:pt>
                <c:pt idx="5379">
                  <c:v>8.77</c:v>
                </c:pt>
                <c:pt idx="5380">
                  <c:v>8.7200000000000006</c:v>
                </c:pt>
                <c:pt idx="5381">
                  <c:v>8.73</c:v>
                </c:pt>
                <c:pt idx="5382">
                  <c:v>8.69</c:v>
                </c:pt>
                <c:pt idx="5383">
                  <c:v>8.7200000000000006</c:v>
                </c:pt>
                <c:pt idx="5384">
                  <c:v>8.7200000000000006</c:v>
                </c:pt>
                <c:pt idx="5385">
                  <c:v>8.7200000000000006</c:v>
                </c:pt>
                <c:pt idx="5386">
                  <c:v>8.7200000000000006</c:v>
                </c:pt>
                <c:pt idx="5387">
                  <c:v>8.6999999999999993</c:v>
                </c:pt>
                <c:pt idx="5388">
                  <c:v>8.74</c:v>
                </c:pt>
                <c:pt idx="5389">
                  <c:v>8.75</c:v>
                </c:pt>
                <c:pt idx="5390">
                  <c:v>8.73</c:v>
                </c:pt>
                <c:pt idx="5391">
                  <c:v>8.7200000000000006</c:v>
                </c:pt>
                <c:pt idx="5392">
                  <c:v>8.74</c:v>
                </c:pt>
                <c:pt idx="5393">
                  <c:v>8.6999999999999993</c:v>
                </c:pt>
                <c:pt idx="5394">
                  <c:v>8.73</c:v>
                </c:pt>
                <c:pt idx="5395">
                  <c:v>8.7200000000000006</c:v>
                </c:pt>
                <c:pt idx="5396">
                  <c:v>8.7100000000000009</c:v>
                </c:pt>
                <c:pt idx="5397">
                  <c:v>8.73</c:v>
                </c:pt>
                <c:pt idx="5398">
                  <c:v>8.7100000000000009</c:v>
                </c:pt>
                <c:pt idx="5399">
                  <c:v>8.68</c:v>
                </c:pt>
                <c:pt idx="5400">
                  <c:v>8.76</c:v>
                </c:pt>
                <c:pt idx="5401">
                  <c:v>8.73</c:v>
                </c:pt>
                <c:pt idx="5402">
                  <c:v>8.75</c:v>
                </c:pt>
                <c:pt idx="5403">
                  <c:v>8.73</c:v>
                </c:pt>
                <c:pt idx="5404">
                  <c:v>8.6999999999999993</c:v>
                </c:pt>
                <c:pt idx="5405">
                  <c:v>8.73</c:v>
                </c:pt>
                <c:pt idx="5406">
                  <c:v>8.7100000000000009</c:v>
                </c:pt>
                <c:pt idx="5407">
                  <c:v>8.74</c:v>
                </c:pt>
                <c:pt idx="5408">
                  <c:v>8.75</c:v>
                </c:pt>
                <c:pt idx="5409">
                  <c:v>8.74</c:v>
                </c:pt>
                <c:pt idx="5410">
                  <c:v>8.7100000000000009</c:v>
                </c:pt>
                <c:pt idx="5411">
                  <c:v>8.73</c:v>
                </c:pt>
                <c:pt idx="5412">
                  <c:v>8.73</c:v>
                </c:pt>
                <c:pt idx="5413">
                  <c:v>8.6999999999999993</c:v>
                </c:pt>
                <c:pt idx="5414">
                  <c:v>8.74</c:v>
                </c:pt>
                <c:pt idx="5415">
                  <c:v>8.7200000000000006</c:v>
                </c:pt>
                <c:pt idx="5416">
                  <c:v>8.73</c:v>
                </c:pt>
                <c:pt idx="5417">
                  <c:v>8.7100000000000009</c:v>
                </c:pt>
                <c:pt idx="5418">
                  <c:v>8.7100000000000009</c:v>
                </c:pt>
                <c:pt idx="5419">
                  <c:v>8.6999999999999993</c:v>
                </c:pt>
                <c:pt idx="5420">
                  <c:v>8.7200000000000006</c:v>
                </c:pt>
                <c:pt idx="5421">
                  <c:v>8.74</c:v>
                </c:pt>
                <c:pt idx="5422">
                  <c:v>8.76</c:v>
                </c:pt>
                <c:pt idx="5423">
                  <c:v>8.6999999999999993</c:v>
                </c:pt>
                <c:pt idx="5424">
                  <c:v>8.73</c:v>
                </c:pt>
                <c:pt idx="5425">
                  <c:v>8.74</c:v>
                </c:pt>
                <c:pt idx="5426">
                  <c:v>8.7100000000000009</c:v>
                </c:pt>
                <c:pt idx="5427">
                  <c:v>8.73</c:v>
                </c:pt>
                <c:pt idx="5428">
                  <c:v>8.73</c:v>
                </c:pt>
                <c:pt idx="5429">
                  <c:v>8.6999999999999993</c:v>
                </c:pt>
                <c:pt idx="5430">
                  <c:v>8.75</c:v>
                </c:pt>
                <c:pt idx="5431">
                  <c:v>8.73</c:v>
                </c:pt>
                <c:pt idx="5432">
                  <c:v>8.75</c:v>
                </c:pt>
                <c:pt idx="5433">
                  <c:v>8.7100000000000009</c:v>
                </c:pt>
                <c:pt idx="5434">
                  <c:v>8.6999999999999993</c:v>
                </c:pt>
                <c:pt idx="5435">
                  <c:v>8.74</c:v>
                </c:pt>
                <c:pt idx="5436">
                  <c:v>8.7200000000000006</c:v>
                </c:pt>
                <c:pt idx="5437">
                  <c:v>8.7100000000000009</c:v>
                </c:pt>
                <c:pt idx="5438">
                  <c:v>8.6999999999999993</c:v>
                </c:pt>
                <c:pt idx="5439">
                  <c:v>8.6999999999999993</c:v>
                </c:pt>
                <c:pt idx="5440">
                  <c:v>8.7200000000000006</c:v>
                </c:pt>
                <c:pt idx="5441">
                  <c:v>8.73</c:v>
                </c:pt>
                <c:pt idx="5442">
                  <c:v>8.7100000000000009</c:v>
                </c:pt>
                <c:pt idx="5443">
                  <c:v>8.7200000000000006</c:v>
                </c:pt>
                <c:pt idx="5444">
                  <c:v>8.73</c:v>
                </c:pt>
                <c:pt idx="5445">
                  <c:v>8.74</c:v>
                </c:pt>
                <c:pt idx="5446">
                  <c:v>8.7100000000000009</c:v>
                </c:pt>
                <c:pt idx="5447">
                  <c:v>8.6999999999999993</c:v>
                </c:pt>
                <c:pt idx="5448">
                  <c:v>8.6999999999999993</c:v>
                </c:pt>
                <c:pt idx="5449">
                  <c:v>8.7200000000000006</c:v>
                </c:pt>
                <c:pt idx="5450">
                  <c:v>8.75</c:v>
                </c:pt>
                <c:pt idx="5451">
                  <c:v>8.7200000000000006</c:v>
                </c:pt>
                <c:pt idx="5452">
                  <c:v>8.7200000000000006</c:v>
                </c:pt>
                <c:pt idx="5453">
                  <c:v>8.7100000000000009</c:v>
                </c:pt>
                <c:pt idx="5454">
                  <c:v>8.7200000000000006</c:v>
                </c:pt>
                <c:pt idx="5455">
                  <c:v>8.7200000000000006</c:v>
                </c:pt>
                <c:pt idx="5456">
                  <c:v>8.73</c:v>
                </c:pt>
                <c:pt idx="5457">
                  <c:v>8.7200000000000006</c:v>
                </c:pt>
                <c:pt idx="5458">
                  <c:v>8.74</c:v>
                </c:pt>
                <c:pt idx="5459">
                  <c:v>8.7200000000000006</c:v>
                </c:pt>
                <c:pt idx="5460">
                  <c:v>8.69</c:v>
                </c:pt>
                <c:pt idx="5461">
                  <c:v>8.76</c:v>
                </c:pt>
                <c:pt idx="5462">
                  <c:v>8.74</c:v>
                </c:pt>
                <c:pt idx="5463">
                  <c:v>8.7100000000000009</c:v>
                </c:pt>
                <c:pt idx="5464">
                  <c:v>8.74</c:v>
                </c:pt>
                <c:pt idx="5465">
                  <c:v>8.69</c:v>
                </c:pt>
                <c:pt idx="5466">
                  <c:v>8.73</c:v>
                </c:pt>
                <c:pt idx="5467">
                  <c:v>8.7100000000000009</c:v>
                </c:pt>
                <c:pt idx="5468">
                  <c:v>8.7200000000000006</c:v>
                </c:pt>
                <c:pt idx="5469">
                  <c:v>8.7200000000000006</c:v>
                </c:pt>
                <c:pt idx="5470">
                  <c:v>8.73</c:v>
                </c:pt>
                <c:pt idx="5471">
                  <c:v>8.74</c:v>
                </c:pt>
                <c:pt idx="5472">
                  <c:v>8.73</c:v>
                </c:pt>
                <c:pt idx="5473">
                  <c:v>8.7200000000000006</c:v>
                </c:pt>
                <c:pt idx="5474">
                  <c:v>8.68</c:v>
                </c:pt>
                <c:pt idx="5475">
                  <c:v>8.74</c:v>
                </c:pt>
                <c:pt idx="5476">
                  <c:v>8.74</c:v>
                </c:pt>
                <c:pt idx="5477">
                  <c:v>8.74</c:v>
                </c:pt>
                <c:pt idx="5478">
                  <c:v>8.76</c:v>
                </c:pt>
                <c:pt idx="5479">
                  <c:v>8.75</c:v>
                </c:pt>
                <c:pt idx="5480">
                  <c:v>8.7100000000000009</c:v>
                </c:pt>
                <c:pt idx="5481">
                  <c:v>8.68</c:v>
                </c:pt>
                <c:pt idx="5482">
                  <c:v>8.7200000000000006</c:v>
                </c:pt>
                <c:pt idx="5483">
                  <c:v>8.6999999999999993</c:v>
                </c:pt>
                <c:pt idx="5484">
                  <c:v>8.7200000000000006</c:v>
                </c:pt>
                <c:pt idx="5485">
                  <c:v>8.73</c:v>
                </c:pt>
                <c:pt idx="5486">
                  <c:v>8.6999999999999993</c:v>
                </c:pt>
                <c:pt idx="5487">
                  <c:v>8.7100000000000009</c:v>
                </c:pt>
                <c:pt idx="5488">
                  <c:v>8.7200000000000006</c:v>
                </c:pt>
                <c:pt idx="5489">
                  <c:v>8.6999999999999993</c:v>
                </c:pt>
                <c:pt idx="5490">
                  <c:v>8.6999999999999993</c:v>
                </c:pt>
                <c:pt idx="5491">
                  <c:v>8.69</c:v>
                </c:pt>
                <c:pt idx="5492">
                  <c:v>8.7100000000000009</c:v>
                </c:pt>
                <c:pt idx="5493">
                  <c:v>8.69</c:v>
                </c:pt>
                <c:pt idx="5494">
                  <c:v>8.6999999999999993</c:v>
                </c:pt>
                <c:pt idx="5495">
                  <c:v>8.6999999999999993</c:v>
                </c:pt>
                <c:pt idx="5496">
                  <c:v>8.6999999999999993</c:v>
                </c:pt>
                <c:pt idx="5497">
                  <c:v>8.6999999999999993</c:v>
                </c:pt>
                <c:pt idx="5498">
                  <c:v>8.7200000000000006</c:v>
                </c:pt>
                <c:pt idx="5499">
                  <c:v>8.7100000000000009</c:v>
                </c:pt>
                <c:pt idx="5500">
                  <c:v>8.7100000000000009</c:v>
                </c:pt>
                <c:pt idx="5501">
                  <c:v>8.69</c:v>
                </c:pt>
                <c:pt idx="5502">
                  <c:v>8.7100000000000009</c:v>
                </c:pt>
                <c:pt idx="5503">
                  <c:v>8.7100000000000009</c:v>
                </c:pt>
                <c:pt idx="5504">
                  <c:v>8.7200000000000006</c:v>
                </c:pt>
                <c:pt idx="5505">
                  <c:v>8.73</c:v>
                </c:pt>
                <c:pt idx="5506">
                  <c:v>8.69</c:v>
                </c:pt>
                <c:pt idx="5507">
                  <c:v>8.69</c:v>
                </c:pt>
                <c:pt idx="5508">
                  <c:v>8.7200000000000006</c:v>
                </c:pt>
                <c:pt idx="5509">
                  <c:v>8.7200000000000006</c:v>
                </c:pt>
                <c:pt idx="5510">
                  <c:v>8.7100000000000009</c:v>
                </c:pt>
                <c:pt idx="5511">
                  <c:v>8.7100000000000009</c:v>
                </c:pt>
                <c:pt idx="5512">
                  <c:v>8.7100000000000009</c:v>
                </c:pt>
                <c:pt idx="5513">
                  <c:v>8.7200000000000006</c:v>
                </c:pt>
                <c:pt idx="5514">
                  <c:v>8.6999999999999993</c:v>
                </c:pt>
                <c:pt idx="5515">
                  <c:v>8.73</c:v>
                </c:pt>
                <c:pt idx="5516">
                  <c:v>8.7100000000000009</c:v>
                </c:pt>
                <c:pt idx="5517">
                  <c:v>8.73</c:v>
                </c:pt>
                <c:pt idx="5518">
                  <c:v>8.7200000000000006</c:v>
                </c:pt>
                <c:pt idx="5519">
                  <c:v>8.7100000000000009</c:v>
                </c:pt>
                <c:pt idx="5520">
                  <c:v>8.69</c:v>
                </c:pt>
                <c:pt idx="5521">
                  <c:v>8.74</c:v>
                </c:pt>
                <c:pt idx="5522">
                  <c:v>8.7200000000000006</c:v>
                </c:pt>
                <c:pt idx="5523">
                  <c:v>8.74</c:v>
                </c:pt>
                <c:pt idx="5524">
                  <c:v>8.6999999999999993</c:v>
                </c:pt>
                <c:pt idx="5525">
                  <c:v>8.7100000000000009</c:v>
                </c:pt>
                <c:pt idx="5526">
                  <c:v>8.73</c:v>
                </c:pt>
                <c:pt idx="5527">
                  <c:v>8.7100000000000009</c:v>
                </c:pt>
                <c:pt idx="5528">
                  <c:v>8.77</c:v>
                </c:pt>
                <c:pt idx="5529">
                  <c:v>8.74</c:v>
                </c:pt>
                <c:pt idx="5530">
                  <c:v>8.7200000000000006</c:v>
                </c:pt>
                <c:pt idx="5531">
                  <c:v>8.6999999999999993</c:v>
                </c:pt>
                <c:pt idx="5532">
                  <c:v>8.7100000000000009</c:v>
                </c:pt>
                <c:pt idx="5533">
                  <c:v>8.7100000000000009</c:v>
                </c:pt>
                <c:pt idx="5534">
                  <c:v>8.6999999999999993</c:v>
                </c:pt>
                <c:pt idx="5535">
                  <c:v>8.73</c:v>
                </c:pt>
                <c:pt idx="5536">
                  <c:v>8.76</c:v>
                </c:pt>
                <c:pt idx="5537">
                  <c:v>8.73</c:v>
                </c:pt>
                <c:pt idx="5538">
                  <c:v>8.69</c:v>
                </c:pt>
                <c:pt idx="5539">
                  <c:v>8.69</c:v>
                </c:pt>
                <c:pt idx="5540">
                  <c:v>8.7100000000000009</c:v>
                </c:pt>
                <c:pt idx="5541">
                  <c:v>8.74</c:v>
                </c:pt>
                <c:pt idx="5542">
                  <c:v>8.7200000000000006</c:v>
                </c:pt>
                <c:pt idx="5543">
                  <c:v>8.73</c:v>
                </c:pt>
                <c:pt idx="5544">
                  <c:v>8.73</c:v>
                </c:pt>
                <c:pt idx="5545">
                  <c:v>8.73</c:v>
                </c:pt>
                <c:pt idx="5546">
                  <c:v>8.6999999999999993</c:v>
                </c:pt>
                <c:pt idx="5547">
                  <c:v>8.7100000000000009</c:v>
                </c:pt>
                <c:pt idx="5548">
                  <c:v>8.69</c:v>
                </c:pt>
                <c:pt idx="5549">
                  <c:v>8.73</c:v>
                </c:pt>
                <c:pt idx="5550">
                  <c:v>8.73</c:v>
                </c:pt>
                <c:pt idx="5551">
                  <c:v>8.7100000000000009</c:v>
                </c:pt>
                <c:pt idx="5552">
                  <c:v>8.75</c:v>
                </c:pt>
                <c:pt idx="5553">
                  <c:v>8.67</c:v>
                </c:pt>
                <c:pt idx="5554">
                  <c:v>8.6999999999999993</c:v>
                </c:pt>
                <c:pt idx="5555">
                  <c:v>8.7100000000000009</c:v>
                </c:pt>
                <c:pt idx="5556">
                  <c:v>8.7200000000000006</c:v>
                </c:pt>
                <c:pt idx="5557">
                  <c:v>8.7200000000000006</c:v>
                </c:pt>
                <c:pt idx="5558">
                  <c:v>8.7200000000000006</c:v>
                </c:pt>
                <c:pt idx="5559">
                  <c:v>8.7200000000000006</c:v>
                </c:pt>
                <c:pt idx="5560">
                  <c:v>8.67</c:v>
                </c:pt>
                <c:pt idx="5561">
                  <c:v>8.7100000000000009</c:v>
                </c:pt>
                <c:pt idx="5562">
                  <c:v>8.69</c:v>
                </c:pt>
                <c:pt idx="5563">
                  <c:v>8.73</c:v>
                </c:pt>
                <c:pt idx="5564">
                  <c:v>8.69</c:v>
                </c:pt>
                <c:pt idx="5565">
                  <c:v>8.6999999999999993</c:v>
                </c:pt>
                <c:pt idx="5566">
                  <c:v>8.73</c:v>
                </c:pt>
                <c:pt idx="5567">
                  <c:v>8.69</c:v>
                </c:pt>
                <c:pt idx="5568">
                  <c:v>8.67</c:v>
                </c:pt>
                <c:pt idx="5569">
                  <c:v>8.6999999999999993</c:v>
                </c:pt>
                <c:pt idx="5570">
                  <c:v>8.68</c:v>
                </c:pt>
                <c:pt idx="5571">
                  <c:v>8.6999999999999993</c:v>
                </c:pt>
                <c:pt idx="5572">
                  <c:v>8.68</c:v>
                </c:pt>
                <c:pt idx="5573">
                  <c:v>8.68</c:v>
                </c:pt>
                <c:pt idx="5574">
                  <c:v>8.73</c:v>
                </c:pt>
                <c:pt idx="5575">
                  <c:v>8.7100000000000009</c:v>
                </c:pt>
                <c:pt idx="5576">
                  <c:v>8.6999999999999993</c:v>
                </c:pt>
                <c:pt idx="5577">
                  <c:v>8.68</c:v>
                </c:pt>
                <c:pt idx="5578">
                  <c:v>8.6999999999999993</c:v>
                </c:pt>
                <c:pt idx="5579">
                  <c:v>8.6999999999999993</c:v>
                </c:pt>
                <c:pt idx="5580">
                  <c:v>8.68</c:v>
                </c:pt>
                <c:pt idx="5581">
                  <c:v>8.7100000000000009</c:v>
                </c:pt>
                <c:pt idx="5582">
                  <c:v>8.7200000000000006</c:v>
                </c:pt>
                <c:pt idx="5583">
                  <c:v>8.6999999999999993</c:v>
                </c:pt>
                <c:pt idx="5584">
                  <c:v>8.69</c:v>
                </c:pt>
                <c:pt idx="5585">
                  <c:v>8.73</c:v>
                </c:pt>
                <c:pt idx="5586">
                  <c:v>8.7200000000000006</c:v>
                </c:pt>
                <c:pt idx="5587">
                  <c:v>8.69</c:v>
                </c:pt>
                <c:pt idx="5588">
                  <c:v>8.6999999999999993</c:v>
                </c:pt>
                <c:pt idx="5589">
                  <c:v>8.69</c:v>
                </c:pt>
                <c:pt idx="5590">
                  <c:v>8.6999999999999993</c:v>
                </c:pt>
                <c:pt idx="5591">
                  <c:v>8.73</c:v>
                </c:pt>
                <c:pt idx="5592">
                  <c:v>8.7100000000000009</c:v>
                </c:pt>
                <c:pt idx="5593">
                  <c:v>8.68</c:v>
                </c:pt>
                <c:pt idx="5594">
                  <c:v>8.7100000000000009</c:v>
                </c:pt>
                <c:pt idx="5595">
                  <c:v>8.68</c:v>
                </c:pt>
                <c:pt idx="5596">
                  <c:v>8.73</c:v>
                </c:pt>
                <c:pt idx="5597">
                  <c:v>8.7200000000000006</c:v>
                </c:pt>
                <c:pt idx="5598">
                  <c:v>8.7200000000000006</c:v>
                </c:pt>
                <c:pt idx="5599">
                  <c:v>8.67</c:v>
                </c:pt>
                <c:pt idx="5600">
                  <c:v>8.69</c:v>
                </c:pt>
                <c:pt idx="5601">
                  <c:v>8.7200000000000006</c:v>
                </c:pt>
                <c:pt idx="5602">
                  <c:v>8.69</c:v>
                </c:pt>
                <c:pt idx="5603">
                  <c:v>8.7100000000000009</c:v>
                </c:pt>
                <c:pt idx="5604">
                  <c:v>8.7100000000000009</c:v>
                </c:pt>
                <c:pt idx="5605">
                  <c:v>8.7200000000000006</c:v>
                </c:pt>
                <c:pt idx="5606">
                  <c:v>8.6999999999999993</c:v>
                </c:pt>
                <c:pt idx="5607">
                  <c:v>8.7100000000000009</c:v>
                </c:pt>
                <c:pt idx="5608">
                  <c:v>8.73</c:v>
                </c:pt>
                <c:pt idx="5609">
                  <c:v>8.69</c:v>
                </c:pt>
                <c:pt idx="5610">
                  <c:v>8.68</c:v>
                </c:pt>
                <c:pt idx="5611">
                  <c:v>8.6999999999999993</c:v>
                </c:pt>
                <c:pt idx="5612">
                  <c:v>8.7100000000000009</c:v>
                </c:pt>
                <c:pt idx="5613">
                  <c:v>8.66</c:v>
                </c:pt>
                <c:pt idx="5614">
                  <c:v>8.7200000000000006</c:v>
                </c:pt>
                <c:pt idx="5615">
                  <c:v>8.69</c:v>
                </c:pt>
                <c:pt idx="5616">
                  <c:v>8.68</c:v>
                </c:pt>
                <c:pt idx="5617">
                  <c:v>8.7100000000000009</c:v>
                </c:pt>
                <c:pt idx="5618">
                  <c:v>8.7100000000000009</c:v>
                </c:pt>
                <c:pt idx="5619">
                  <c:v>8.7100000000000009</c:v>
                </c:pt>
                <c:pt idx="5620">
                  <c:v>8.67</c:v>
                </c:pt>
                <c:pt idx="5621">
                  <c:v>8.73</c:v>
                </c:pt>
                <c:pt idx="5622">
                  <c:v>8.68</c:v>
                </c:pt>
                <c:pt idx="5623">
                  <c:v>8.69</c:v>
                </c:pt>
                <c:pt idx="5624">
                  <c:v>8.7100000000000009</c:v>
                </c:pt>
                <c:pt idx="5625">
                  <c:v>8.6999999999999993</c:v>
                </c:pt>
                <c:pt idx="5626">
                  <c:v>8.6999999999999993</c:v>
                </c:pt>
                <c:pt idx="5627">
                  <c:v>8.7200000000000006</c:v>
                </c:pt>
                <c:pt idx="5628">
                  <c:v>8.7200000000000006</c:v>
                </c:pt>
                <c:pt idx="5629">
                  <c:v>8.6999999999999993</c:v>
                </c:pt>
                <c:pt idx="5630">
                  <c:v>8.7100000000000009</c:v>
                </c:pt>
                <c:pt idx="5631">
                  <c:v>8.7200000000000006</c:v>
                </c:pt>
                <c:pt idx="5632">
                  <c:v>8.6999999999999993</c:v>
                </c:pt>
                <c:pt idx="5633">
                  <c:v>8.7100000000000009</c:v>
                </c:pt>
                <c:pt idx="5634">
                  <c:v>8.73</c:v>
                </c:pt>
                <c:pt idx="5635">
                  <c:v>8.7100000000000009</c:v>
                </c:pt>
                <c:pt idx="5636">
                  <c:v>8.73</c:v>
                </c:pt>
                <c:pt idx="5637">
                  <c:v>8.7100000000000009</c:v>
                </c:pt>
                <c:pt idx="5638">
                  <c:v>8.6999999999999993</c:v>
                </c:pt>
                <c:pt idx="5639">
                  <c:v>8.69</c:v>
                </c:pt>
                <c:pt idx="5640">
                  <c:v>8.6999999999999993</c:v>
                </c:pt>
                <c:pt idx="5641">
                  <c:v>8.6999999999999993</c:v>
                </c:pt>
                <c:pt idx="5642">
                  <c:v>8.69</c:v>
                </c:pt>
                <c:pt idx="5643">
                  <c:v>8.7100000000000009</c:v>
                </c:pt>
                <c:pt idx="5644">
                  <c:v>8.69</c:v>
                </c:pt>
                <c:pt idx="5645">
                  <c:v>8.7100000000000009</c:v>
                </c:pt>
                <c:pt idx="5646">
                  <c:v>8.6999999999999993</c:v>
                </c:pt>
                <c:pt idx="5647">
                  <c:v>8.6999999999999993</c:v>
                </c:pt>
                <c:pt idx="5648">
                  <c:v>8.67</c:v>
                </c:pt>
                <c:pt idx="5649">
                  <c:v>8.69</c:v>
                </c:pt>
                <c:pt idx="5650">
                  <c:v>8.6999999999999993</c:v>
                </c:pt>
                <c:pt idx="5651">
                  <c:v>8.6999999999999993</c:v>
                </c:pt>
                <c:pt idx="5652">
                  <c:v>8.6999999999999993</c:v>
                </c:pt>
                <c:pt idx="5653">
                  <c:v>8.66</c:v>
                </c:pt>
                <c:pt idx="5654">
                  <c:v>8.7100000000000009</c:v>
                </c:pt>
                <c:pt idx="5655">
                  <c:v>8.6999999999999993</c:v>
                </c:pt>
                <c:pt idx="5656">
                  <c:v>8.7200000000000006</c:v>
                </c:pt>
                <c:pt idx="5657">
                  <c:v>8.7200000000000006</c:v>
                </c:pt>
                <c:pt idx="5658">
                  <c:v>8.7100000000000009</c:v>
                </c:pt>
                <c:pt idx="5659">
                  <c:v>8.6999999999999993</c:v>
                </c:pt>
                <c:pt idx="5660">
                  <c:v>8.7100000000000009</c:v>
                </c:pt>
                <c:pt idx="5661">
                  <c:v>8.69</c:v>
                </c:pt>
                <c:pt idx="5662">
                  <c:v>8.69</c:v>
                </c:pt>
                <c:pt idx="5663">
                  <c:v>8.73</c:v>
                </c:pt>
                <c:pt idx="5664">
                  <c:v>8.6999999999999993</c:v>
                </c:pt>
                <c:pt idx="5665">
                  <c:v>8.7100000000000009</c:v>
                </c:pt>
                <c:pt idx="5666">
                  <c:v>8.68</c:v>
                </c:pt>
                <c:pt idx="5667">
                  <c:v>8.68</c:v>
                </c:pt>
                <c:pt idx="5668">
                  <c:v>8.6999999999999993</c:v>
                </c:pt>
                <c:pt idx="5669">
                  <c:v>8.7100000000000009</c:v>
                </c:pt>
                <c:pt idx="5670">
                  <c:v>8.7100000000000009</c:v>
                </c:pt>
                <c:pt idx="5671">
                  <c:v>8.7100000000000009</c:v>
                </c:pt>
                <c:pt idx="5672">
                  <c:v>8.7100000000000009</c:v>
                </c:pt>
                <c:pt idx="5673">
                  <c:v>8.66</c:v>
                </c:pt>
                <c:pt idx="5674">
                  <c:v>8.68</c:v>
                </c:pt>
                <c:pt idx="5675">
                  <c:v>8.68</c:v>
                </c:pt>
                <c:pt idx="5676">
                  <c:v>8.69</c:v>
                </c:pt>
                <c:pt idx="5677">
                  <c:v>8.6999999999999993</c:v>
                </c:pt>
                <c:pt idx="5678">
                  <c:v>8.6999999999999993</c:v>
                </c:pt>
                <c:pt idx="5679">
                  <c:v>8.69</c:v>
                </c:pt>
                <c:pt idx="5680">
                  <c:v>8.6999999999999993</c:v>
                </c:pt>
                <c:pt idx="5681">
                  <c:v>8.6999999999999993</c:v>
                </c:pt>
                <c:pt idx="5682">
                  <c:v>8.69</c:v>
                </c:pt>
                <c:pt idx="5683">
                  <c:v>8.69</c:v>
                </c:pt>
                <c:pt idx="5684">
                  <c:v>8.73</c:v>
                </c:pt>
                <c:pt idx="5685">
                  <c:v>8.69</c:v>
                </c:pt>
                <c:pt idx="5686">
                  <c:v>8.7100000000000009</c:v>
                </c:pt>
                <c:pt idx="5687">
                  <c:v>8.67</c:v>
                </c:pt>
                <c:pt idx="5688">
                  <c:v>8.69</c:v>
                </c:pt>
                <c:pt idx="5689">
                  <c:v>8.6999999999999993</c:v>
                </c:pt>
                <c:pt idx="5690">
                  <c:v>8.68</c:v>
                </c:pt>
                <c:pt idx="5691">
                  <c:v>8.73</c:v>
                </c:pt>
                <c:pt idx="5692">
                  <c:v>8.69</c:v>
                </c:pt>
                <c:pt idx="5693">
                  <c:v>8.68</c:v>
                </c:pt>
                <c:pt idx="5694">
                  <c:v>8.69</c:v>
                </c:pt>
                <c:pt idx="5695">
                  <c:v>8.69</c:v>
                </c:pt>
                <c:pt idx="5696">
                  <c:v>8.73</c:v>
                </c:pt>
                <c:pt idx="5697">
                  <c:v>8.7200000000000006</c:v>
                </c:pt>
                <c:pt idx="5698">
                  <c:v>8.6999999999999993</c:v>
                </c:pt>
                <c:pt idx="5699">
                  <c:v>8.7200000000000006</c:v>
                </c:pt>
                <c:pt idx="5700">
                  <c:v>8.69</c:v>
                </c:pt>
                <c:pt idx="5701">
                  <c:v>8.7100000000000009</c:v>
                </c:pt>
                <c:pt idx="5702">
                  <c:v>8.6999999999999993</c:v>
                </c:pt>
                <c:pt idx="5703">
                  <c:v>8.68</c:v>
                </c:pt>
                <c:pt idx="5704">
                  <c:v>8.7100000000000009</c:v>
                </c:pt>
                <c:pt idx="5705">
                  <c:v>8.68</c:v>
                </c:pt>
                <c:pt idx="5706">
                  <c:v>8.7100000000000009</c:v>
                </c:pt>
                <c:pt idx="5707">
                  <c:v>8.6999999999999993</c:v>
                </c:pt>
                <c:pt idx="5708">
                  <c:v>8.6999999999999993</c:v>
                </c:pt>
                <c:pt idx="5709">
                  <c:v>8.69</c:v>
                </c:pt>
                <c:pt idx="5710">
                  <c:v>8.6999999999999993</c:v>
                </c:pt>
                <c:pt idx="5711">
                  <c:v>8.7100000000000009</c:v>
                </c:pt>
                <c:pt idx="5712">
                  <c:v>8.7200000000000006</c:v>
                </c:pt>
                <c:pt idx="5713">
                  <c:v>8.6999999999999993</c:v>
                </c:pt>
                <c:pt idx="5714">
                  <c:v>8.67</c:v>
                </c:pt>
                <c:pt idx="5715">
                  <c:v>8.6999999999999993</c:v>
                </c:pt>
                <c:pt idx="5716">
                  <c:v>8.6999999999999993</c:v>
                </c:pt>
                <c:pt idx="5717">
                  <c:v>8.6999999999999993</c:v>
                </c:pt>
                <c:pt idx="5718">
                  <c:v>8.7200000000000006</c:v>
                </c:pt>
                <c:pt idx="5719">
                  <c:v>8.6999999999999993</c:v>
                </c:pt>
                <c:pt idx="5720">
                  <c:v>8.69</c:v>
                </c:pt>
                <c:pt idx="5721">
                  <c:v>8.6999999999999993</c:v>
                </c:pt>
                <c:pt idx="5722">
                  <c:v>8.68</c:v>
                </c:pt>
                <c:pt idx="5723">
                  <c:v>8.68</c:v>
                </c:pt>
                <c:pt idx="5724">
                  <c:v>8.6999999999999993</c:v>
                </c:pt>
                <c:pt idx="5725">
                  <c:v>8.69</c:v>
                </c:pt>
                <c:pt idx="5726">
                  <c:v>8.69</c:v>
                </c:pt>
                <c:pt idx="5727">
                  <c:v>8.68</c:v>
                </c:pt>
                <c:pt idx="5728">
                  <c:v>8.69</c:v>
                </c:pt>
                <c:pt idx="5729">
                  <c:v>8.7100000000000009</c:v>
                </c:pt>
                <c:pt idx="5730">
                  <c:v>8.7100000000000009</c:v>
                </c:pt>
                <c:pt idx="5731">
                  <c:v>8.7100000000000009</c:v>
                </c:pt>
                <c:pt idx="5732">
                  <c:v>8.67</c:v>
                </c:pt>
                <c:pt idx="5733">
                  <c:v>8.67</c:v>
                </c:pt>
                <c:pt idx="5734">
                  <c:v>8.66</c:v>
                </c:pt>
                <c:pt idx="5735">
                  <c:v>8.68</c:v>
                </c:pt>
                <c:pt idx="5736">
                  <c:v>8.69</c:v>
                </c:pt>
                <c:pt idx="5737">
                  <c:v>8.7100000000000009</c:v>
                </c:pt>
                <c:pt idx="5738">
                  <c:v>8.69</c:v>
                </c:pt>
                <c:pt idx="5739">
                  <c:v>8.6999999999999993</c:v>
                </c:pt>
                <c:pt idx="5740">
                  <c:v>8.69</c:v>
                </c:pt>
                <c:pt idx="5741">
                  <c:v>8.68</c:v>
                </c:pt>
                <c:pt idx="5742">
                  <c:v>8.6999999999999993</c:v>
                </c:pt>
                <c:pt idx="5743">
                  <c:v>8.69</c:v>
                </c:pt>
                <c:pt idx="5744">
                  <c:v>8.7100000000000009</c:v>
                </c:pt>
                <c:pt idx="5745">
                  <c:v>8.7100000000000009</c:v>
                </c:pt>
                <c:pt idx="5746">
                  <c:v>8.69</c:v>
                </c:pt>
                <c:pt idx="5747">
                  <c:v>8.6999999999999993</c:v>
                </c:pt>
                <c:pt idx="5748">
                  <c:v>8.7100000000000009</c:v>
                </c:pt>
                <c:pt idx="5749">
                  <c:v>8.6999999999999993</c:v>
                </c:pt>
                <c:pt idx="5750">
                  <c:v>8.6999999999999993</c:v>
                </c:pt>
                <c:pt idx="5751">
                  <c:v>8.6999999999999993</c:v>
                </c:pt>
                <c:pt idx="5752">
                  <c:v>8.68</c:v>
                </c:pt>
                <c:pt idx="5753">
                  <c:v>8.68</c:v>
                </c:pt>
                <c:pt idx="5754">
                  <c:v>8.7200000000000006</c:v>
                </c:pt>
                <c:pt idx="5755">
                  <c:v>8.68</c:v>
                </c:pt>
                <c:pt idx="5756">
                  <c:v>8.69</c:v>
                </c:pt>
                <c:pt idx="5757">
                  <c:v>8.6999999999999993</c:v>
                </c:pt>
                <c:pt idx="5758">
                  <c:v>8.6999999999999993</c:v>
                </c:pt>
                <c:pt idx="5759">
                  <c:v>8.68</c:v>
                </c:pt>
                <c:pt idx="5760">
                  <c:v>8.7100000000000009</c:v>
                </c:pt>
                <c:pt idx="5761">
                  <c:v>8.69</c:v>
                </c:pt>
                <c:pt idx="5762">
                  <c:v>8.69</c:v>
                </c:pt>
                <c:pt idx="5763">
                  <c:v>8.73</c:v>
                </c:pt>
                <c:pt idx="5764">
                  <c:v>8.6999999999999993</c:v>
                </c:pt>
                <c:pt idx="5765">
                  <c:v>8.68</c:v>
                </c:pt>
                <c:pt idx="5766">
                  <c:v>8.67</c:v>
                </c:pt>
                <c:pt idx="5767">
                  <c:v>8.7100000000000009</c:v>
                </c:pt>
                <c:pt idx="5768">
                  <c:v>8.7100000000000009</c:v>
                </c:pt>
                <c:pt idx="5769">
                  <c:v>8.6999999999999993</c:v>
                </c:pt>
                <c:pt idx="5770">
                  <c:v>8.66</c:v>
                </c:pt>
                <c:pt idx="5771">
                  <c:v>8.7100000000000009</c:v>
                </c:pt>
                <c:pt idx="5772">
                  <c:v>8.6999999999999993</c:v>
                </c:pt>
                <c:pt idx="5773">
                  <c:v>8.66</c:v>
                </c:pt>
                <c:pt idx="5774">
                  <c:v>8.68</c:v>
                </c:pt>
                <c:pt idx="5775">
                  <c:v>8.68</c:v>
                </c:pt>
                <c:pt idx="5776">
                  <c:v>8.7100000000000009</c:v>
                </c:pt>
                <c:pt idx="5777">
                  <c:v>8.6999999999999993</c:v>
                </c:pt>
                <c:pt idx="5778">
                  <c:v>8.7100000000000009</c:v>
                </c:pt>
                <c:pt idx="5779">
                  <c:v>8.73</c:v>
                </c:pt>
                <c:pt idx="5780">
                  <c:v>8.67</c:v>
                </c:pt>
                <c:pt idx="5781">
                  <c:v>8.67</c:v>
                </c:pt>
                <c:pt idx="5782">
                  <c:v>8.69</c:v>
                </c:pt>
                <c:pt idx="5783">
                  <c:v>8.66</c:v>
                </c:pt>
                <c:pt idx="5784">
                  <c:v>8.7100000000000009</c:v>
                </c:pt>
                <c:pt idx="5785">
                  <c:v>8.7200000000000006</c:v>
                </c:pt>
                <c:pt idx="5786">
                  <c:v>8.6999999999999993</c:v>
                </c:pt>
                <c:pt idx="5787">
                  <c:v>8.67</c:v>
                </c:pt>
                <c:pt idx="5788">
                  <c:v>8.69</c:v>
                </c:pt>
                <c:pt idx="5789">
                  <c:v>8.7100000000000009</c:v>
                </c:pt>
                <c:pt idx="5790">
                  <c:v>8.7100000000000009</c:v>
                </c:pt>
                <c:pt idx="5791">
                  <c:v>8.67</c:v>
                </c:pt>
                <c:pt idx="5792">
                  <c:v>8.73</c:v>
                </c:pt>
                <c:pt idx="5793">
                  <c:v>8.6999999999999993</c:v>
                </c:pt>
                <c:pt idx="5794">
                  <c:v>8.66</c:v>
                </c:pt>
                <c:pt idx="5795">
                  <c:v>8.6999999999999993</c:v>
                </c:pt>
                <c:pt idx="5796">
                  <c:v>8.69</c:v>
                </c:pt>
                <c:pt idx="5797">
                  <c:v>8.7100000000000009</c:v>
                </c:pt>
                <c:pt idx="5798">
                  <c:v>8.68</c:v>
                </c:pt>
                <c:pt idx="5799">
                  <c:v>8.68</c:v>
                </c:pt>
                <c:pt idx="5800">
                  <c:v>8.67</c:v>
                </c:pt>
                <c:pt idx="5801">
                  <c:v>8.7100000000000009</c:v>
                </c:pt>
                <c:pt idx="5802">
                  <c:v>8.6999999999999993</c:v>
                </c:pt>
                <c:pt idx="5803">
                  <c:v>8.73</c:v>
                </c:pt>
                <c:pt idx="5804">
                  <c:v>8.6999999999999993</c:v>
                </c:pt>
                <c:pt idx="5805">
                  <c:v>8.6999999999999993</c:v>
                </c:pt>
                <c:pt idx="5806">
                  <c:v>8.67</c:v>
                </c:pt>
                <c:pt idx="5807">
                  <c:v>8.68</c:v>
                </c:pt>
                <c:pt idx="5808">
                  <c:v>8.7100000000000009</c:v>
                </c:pt>
                <c:pt idx="5809">
                  <c:v>8.68</c:v>
                </c:pt>
                <c:pt idx="5810">
                  <c:v>8.69</c:v>
                </c:pt>
                <c:pt idx="5811">
                  <c:v>8.6999999999999993</c:v>
                </c:pt>
                <c:pt idx="5812">
                  <c:v>8.73</c:v>
                </c:pt>
                <c:pt idx="5813">
                  <c:v>8.68</c:v>
                </c:pt>
                <c:pt idx="5814">
                  <c:v>8.67</c:v>
                </c:pt>
                <c:pt idx="5815">
                  <c:v>8.68</c:v>
                </c:pt>
                <c:pt idx="5816">
                  <c:v>8.6999999999999993</c:v>
                </c:pt>
                <c:pt idx="5817">
                  <c:v>8.68</c:v>
                </c:pt>
                <c:pt idx="5818">
                  <c:v>8.7200000000000006</c:v>
                </c:pt>
                <c:pt idx="5819">
                  <c:v>8.69</c:v>
                </c:pt>
                <c:pt idx="5820">
                  <c:v>8.69</c:v>
                </c:pt>
                <c:pt idx="5821">
                  <c:v>8.69</c:v>
                </c:pt>
                <c:pt idx="5822">
                  <c:v>8.6999999999999993</c:v>
                </c:pt>
                <c:pt idx="5823">
                  <c:v>8.68</c:v>
                </c:pt>
                <c:pt idx="5824">
                  <c:v>8.6999999999999993</c:v>
                </c:pt>
                <c:pt idx="5825">
                  <c:v>8.69</c:v>
                </c:pt>
                <c:pt idx="5826">
                  <c:v>8.67</c:v>
                </c:pt>
                <c:pt idx="5827">
                  <c:v>8.7100000000000009</c:v>
                </c:pt>
                <c:pt idx="5828">
                  <c:v>8.69</c:v>
                </c:pt>
                <c:pt idx="5829">
                  <c:v>8.6999999999999993</c:v>
                </c:pt>
                <c:pt idx="5830">
                  <c:v>8.68</c:v>
                </c:pt>
                <c:pt idx="5831">
                  <c:v>8.6999999999999993</c:v>
                </c:pt>
                <c:pt idx="5832">
                  <c:v>8.67</c:v>
                </c:pt>
                <c:pt idx="5833">
                  <c:v>8.68</c:v>
                </c:pt>
                <c:pt idx="5834">
                  <c:v>8.7100000000000009</c:v>
                </c:pt>
                <c:pt idx="5835">
                  <c:v>8.6999999999999993</c:v>
                </c:pt>
                <c:pt idx="5836">
                  <c:v>8.68</c:v>
                </c:pt>
                <c:pt idx="5837">
                  <c:v>8.68</c:v>
                </c:pt>
                <c:pt idx="5838">
                  <c:v>8.6999999999999993</c:v>
                </c:pt>
                <c:pt idx="5839">
                  <c:v>8.6999999999999993</c:v>
                </c:pt>
                <c:pt idx="5840">
                  <c:v>8.68</c:v>
                </c:pt>
                <c:pt idx="5841">
                  <c:v>8.74</c:v>
                </c:pt>
                <c:pt idx="5842">
                  <c:v>8.69</c:v>
                </c:pt>
                <c:pt idx="5843">
                  <c:v>8.68</c:v>
                </c:pt>
                <c:pt idx="5844">
                  <c:v>8.6999999999999993</c:v>
                </c:pt>
                <c:pt idx="5845">
                  <c:v>8.6999999999999993</c:v>
                </c:pt>
                <c:pt idx="5846">
                  <c:v>8.68</c:v>
                </c:pt>
                <c:pt idx="5847">
                  <c:v>8.68</c:v>
                </c:pt>
                <c:pt idx="5848">
                  <c:v>8.6999999999999993</c:v>
                </c:pt>
                <c:pt idx="5849">
                  <c:v>8.69</c:v>
                </c:pt>
                <c:pt idx="5850">
                  <c:v>8.6999999999999993</c:v>
                </c:pt>
                <c:pt idx="5851">
                  <c:v>8.68</c:v>
                </c:pt>
                <c:pt idx="5852">
                  <c:v>8.7100000000000009</c:v>
                </c:pt>
                <c:pt idx="5853">
                  <c:v>8.68</c:v>
                </c:pt>
                <c:pt idx="5854">
                  <c:v>8.69</c:v>
                </c:pt>
                <c:pt idx="5855">
                  <c:v>8.67</c:v>
                </c:pt>
                <c:pt idx="5856">
                  <c:v>8.7100000000000009</c:v>
                </c:pt>
                <c:pt idx="5857">
                  <c:v>8.66</c:v>
                </c:pt>
                <c:pt idx="5858">
                  <c:v>8.68</c:v>
                </c:pt>
                <c:pt idx="5859">
                  <c:v>8.69</c:v>
                </c:pt>
                <c:pt idx="5860">
                  <c:v>8.67</c:v>
                </c:pt>
                <c:pt idx="5861">
                  <c:v>8.6999999999999993</c:v>
                </c:pt>
                <c:pt idx="5862">
                  <c:v>8.68</c:v>
                </c:pt>
                <c:pt idx="5863">
                  <c:v>8.6999999999999993</c:v>
                </c:pt>
                <c:pt idx="5864">
                  <c:v>8.67</c:v>
                </c:pt>
                <c:pt idx="5865">
                  <c:v>8.7200000000000006</c:v>
                </c:pt>
                <c:pt idx="5866">
                  <c:v>8.6999999999999993</c:v>
                </c:pt>
                <c:pt idx="5867">
                  <c:v>8.69</c:v>
                </c:pt>
                <c:pt idx="5868">
                  <c:v>8.6999999999999993</c:v>
                </c:pt>
                <c:pt idx="5869">
                  <c:v>8.7200000000000006</c:v>
                </c:pt>
                <c:pt idx="5870">
                  <c:v>8.69</c:v>
                </c:pt>
                <c:pt idx="5871">
                  <c:v>8.67</c:v>
                </c:pt>
                <c:pt idx="5872">
                  <c:v>8.66</c:v>
                </c:pt>
                <c:pt idx="5873">
                  <c:v>8.67</c:v>
                </c:pt>
                <c:pt idx="5874">
                  <c:v>8.6999999999999993</c:v>
                </c:pt>
                <c:pt idx="5875">
                  <c:v>8.69</c:v>
                </c:pt>
                <c:pt idx="5876">
                  <c:v>8.66</c:v>
                </c:pt>
                <c:pt idx="5877">
                  <c:v>8.69</c:v>
                </c:pt>
                <c:pt idx="5878">
                  <c:v>8.7100000000000009</c:v>
                </c:pt>
                <c:pt idx="5879">
                  <c:v>8.7100000000000009</c:v>
                </c:pt>
                <c:pt idx="5880">
                  <c:v>8.6999999999999993</c:v>
                </c:pt>
                <c:pt idx="5881">
                  <c:v>8.68</c:v>
                </c:pt>
                <c:pt idx="5882">
                  <c:v>8.69</c:v>
                </c:pt>
                <c:pt idx="5883">
                  <c:v>8.67</c:v>
                </c:pt>
                <c:pt idx="5884">
                  <c:v>8.68</c:v>
                </c:pt>
                <c:pt idx="5885">
                  <c:v>8.69</c:v>
                </c:pt>
                <c:pt idx="5886">
                  <c:v>8.7200000000000006</c:v>
                </c:pt>
                <c:pt idx="5887">
                  <c:v>8.68</c:v>
                </c:pt>
                <c:pt idx="5888">
                  <c:v>8.6999999999999993</c:v>
                </c:pt>
                <c:pt idx="5889">
                  <c:v>8.69</c:v>
                </c:pt>
                <c:pt idx="5890">
                  <c:v>8.7100000000000009</c:v>
                </c:pt>
                <c:pt idx="5891">
                  <c:v>8.68</c:v>
                </c:pt>
                <c:pt idx="5892">
                  <c:v>8.69</c:v>
                </c:pt>
                <c:pt idx="5893">
                  <c:v>8.67</c:v>
                </c:pt>
                <c:pt idx="5894">
                  <c:v>8.66</c:v>
                </c:pt>
                <c:pt idx="5895">
                  <c:v>8.7100000000000009</c:v>
                </c:pt>
                <c:pt idx="5896">
                  <c:v>8.68</c:v>
                </c:pt>
                <c:pt idx="5897">
                  <c:v>8.6999999999999993</c:v>
                </c:pt>
                <c:pt idx="5898">
                  <c:v>8.6999999999999993</c:v>
                </c:pt>
                <c:pt idx="5899">
                  <c:v>8.69</c:v>
                </c:pt>
                <c:pt idx="5900">
                  <c:v>8.7100000000000009</c:v>
                </c:pt>
                <c:pt idx="5901">
                  <c:v>8.6999999999999993</c:v>
                </c:pt>
                <c:pt idx="5902">
                  <c:v>8.69</c:v>
                </c:pt>
                <c:pt idx="5903">
                  <c:v>8.66</c:v>
                </c:pt>
                <c:pt idx="5904">
                  <c:v>8.69</c:v>
                </c:pt>
                <c:pt idx="5905">
                  <c:v>8.66</c:v>
                </c:pt>
                <c:pt idx="5906">
                  <c:v>8.73</c:v>
                </c:pt>
                <c:pt idx="5907">
                  <c:v>8.7100000000000009</c:v>
                </c:pt>
                <c:pt idx="5908">
                  <c:v>8.6999999999999993</c:v>
                </c:pt>
                <c:pt idx="5909">
                  <c:v>8.68</c:v>
                </c:pt>
                <c:pt idx="5910">
                  <c:v>8.69</c:v>
                </c:pt>
                <c:pt idx="5911">
                  <c:v>8.69</c:v>
                </c:pt>
                <c:pt idx="5912">
                  <c:v>8.7200000000000006</c:v>
                </c:pt>
                <c:pt idx="5913">
                  <c:v>8.68</c:v>
                </c:pt>
                <c:pt idx="5914">
                  <c:v>8.6999999999999993</c:v>
                </c:pt>
                <c:pt idx="5915">
                  <c:v>8.68</c:v>
                </c:pt>
                <c:pt idx="5916">
                  <c:v>8.7200000000000006</c:v>
                </c:pt>
                <c:pt idx="5917">
                  <c:v>8.6999999999999993</c:v>
                </c:pt>
                <c:pt idx="5918">
                  <c:v>8.68</c:v>
                </c:pt>
                <c:pt idx="5919">
                  <c:v>8.6999999999999993</c:v>
                </c:pt>
                <c:pt idx="5920">
                  <c:v>8.66</c:v>
                </c:pt>
                <c:pt idx="5921">
                  <c:v>8.67</c:v>
                </c:pt>
                <c:pt idx="5922">
                  <c:v>8.6999999999999993</c:v>
                </c:pt>
                <c:pt idx="5923">
                  <c:v>8.6999999999999993</c:v>
                </c:pt>
                <c:pt idx="5924">
                  <c:v>8.6999999999999993</c:v>
                </c:pt>
                <c:pt idx="5925">
                  <c:v>8.6999999999999993</c:v>
                </c:pt>
                <c:pt idx="5926">
                  <c:v>8.67</c:v>
                </c:pt>
                <c:pt idx="5927">
                  <c:v>8.69</c:v>
                </c:pt>
                <c:pt idx="5928">
                  <c:v>8.66</c:v>
                </c:pt>
                <c:pt idx="5929">
                  <c:v>8.69</c:v>
                </c:pt>
                <c:pt idx="5930">
                  <c:v>8.6999999999999993</c:v>
                </c:pt>
                <c:pt idx="5931">
                  <c:v>8.66</c:v>
                </c:pt>
                <c:pt idx="5932">
                  <c:v>8.68</c:v>
                </c:pt>
                <c:pt idx="5933">
                  <c:v>8.66</c:v>
                </c:pt>
                <c:pt idx="5934">
                  <c:v>8.69</c:v>
                </c:pt>
                <c:pt idx="5935">
                  <c:v>8.66</c:v>
                </c:pt>
                <c:pt idx="5936">
                  <c:v>8.68</c:v>
                </c:pt>
                <c:pt idx="5937">
                  <c:v>8.69</c:v>
                </c:pt>
                <c:pt idx="5938">
                  <c:v>8.67</c:v>
                </c:pt>
                <c:pt idx="5939">
                  <c:v>8.69</c:v>
                </c:pt>
                <c:pt idx="5940">
                  <c:v>8.66</c:v>
                </c:pt>
                <c:pt idx="5941">
                  <c:v>8.7100000000000009</c:v>
                </c:pt>
                <c:pt idx="5942">
                  <c:v>8.69</c:v>
                </c:pt>
                <c:pt idx="5943">
                  <c:v>8.68</c:v>
                </c:pt>
                <c:pt idx="5944">
                  <c:v>8.6999999999999993</c:v>
                </c:pt>
                <c:pt idx="5945">
                  <c:v>8.67</c:v>
                </c:pt>
                <c:pt idx="5946">
                  <c:v>8.69</c:v>
                </c:pt>
                <c:pt idx="5947">
                  <c:v>8.66</c:v>
                </c:pt>
                <c:pt idx="5948">
                  <c:v>8.69</c:v>
                </c:pt>
                <c:pt idx="5949">
                  <c:v>8.68</c:v>
                </c:pt>
                <c:pt idx="5950">
                  <c:v>8.7100000000000009</c:v>
                </c:pt>
                <c:pt idx="5951">
                  <c:v>8.6999999999999993</c:v>
                </c:pt>
                <c:pt idx="5952">
                  <c:v>8.69</c:v>
                </c:pt>
                <c:pt idx="5953">
                  <c:v>8.69</c:v>
                </c:pt>
                <c:pt idx="5954">
                  <c:v>8.69</c:v>
                </c:pt>
                <c:pt idx="5955">
                  <c:v>8.67</c:v>
                </c:pt>
                <c:pt idx="5956">
                  <c:v>8.67</c:v>
                </c:pt>
                <c:pt idx="5957">
                  <c:v>8.69</c:v>
                </c:pt>
                <c:pt idx="5958">
                  <c:v>8.66</c:v>
                </c:pt>
                <c:pt idx="5959">
                  <c:v>8.66</c:v>
                </c:pt>
                <c:pt idx="5960">
                  <c:v>8.67</c:v>
                </c:pt>
                <c:pt idx="5961">
                  <c:v>8.66</c:v>
                </c:pt>
                <c:pt idx="5962">
                  <c:v>8.69</c:v>
                </c:pt>
                <c:pt idx="5963">
                  <c:v>8.68</c:v>
                </c:pt>
                <c:pt idx="5964">
                  <c:v>8.6999999999999993</c:v>
                </c:pt>
                <c:pt idx="5965">
                  <c:v>8.69</c:v>
                </c:pt>
                <c:pt idx="5966">
                  <c:v>8.68</c:v>
                </c:pt>
                <c:pt idx="5967">
                  <c:v>8.67</c:v>
                </c:pt>
                <c:pt idx="5968">
                  <c:v>8.67</c:v>
                </c:pt>
                <c:pt idx="5969">
                  <c:v>8.6999999999999993</c:v>
                </c:pt>
                <c:pt idx="5970">
                  <c:v>8.68</c:v>
                </c:pt>
                <c:pt idx="5971">
                  <c:v>8.69</c:v>
                </c:pt>
                <c:pt idx="5972">
                  <c:v>8.6999999999999993</c:v>
                </c:pt>
                <c:pt idx="5973">
                  <c:v>8.69</c:v>
                </c:pt>
                <c:pt idx="5974">
                  <c:v>8.66</c:v>
                </c:pt>
                <c:pt idx="5975">
                  <c:v>8.68</c:v>
                </c:pt>
                <c:pt idx="5976">
                  <c:v>8.69</c:v>
                </c:pt>
                <c:pt idx="5977">
                  <c:v>8.6999999999999993</c:v>
                </c:pt>
                <c:pt idx="5978">
                  <c:v>8.6999999999999993</c:v>
                </c:pt>
                <c:pt idx="5979">
                  <c:v>8.66</c:v>
                </c:pt>
                <c:pt idx="5980">
                  <c:v>8.68</c:v>
                </c:pt>
                <c:pt idx="5981">
                  <c:v>8.65</c:v>
                </c:pt>
                <c:pt idx="5982">
                  <c:v>8.66</c:v>
                </c:pt>
                <c:pt idx="5983">
                  <c:v>8.68</c:v>
                </c:pt>
                <c:pt idx="5984">
                  <c:v>8.6999999999999993</c:v>
                </c:pt>
                <c:pt idx="5985">
                  <c:v>8.67</c:v>
                </c:pt>
                <c:pt idx="5986">
                  <c:v>8.66</c:v>
                </c:pt>
                <c:pt idx="5987">
                  <c:v>8.67</c:v>
                </c:pt>
                <c:pt idx="5988">
                  <c:v>8.67</c:v>
                </c:pt>
                <c:pt idx="5989">
                  <c:v>8.7200000000000006</c:v>
                </c:pt>
                <c:pt idx="5990">
                  <c:v>8.69</c:v>
                </c:pt>
                <c:pt idx="5991">
                  <c:v>8.73</c:v>
                </c:pt>
                <c:pt idx="5992">
                  <c:v>8.6999999999999993</c:v>
                </c:pt>
                <c:pt idx="5993">
                  <c:v>8.66</c:v>
                </c:pt>
                <c:pt idx="5994">
                  <c:v>8.68</c:v>
                </c:pt>
                <c:pt idx="5995">
                  <c:v>8.66</c:v>
                </c:pt>
                <c:pt idx="5996">
                  <c:v>8.67</c:v>
                </c:pt>
                <c:pt idx="5997">
                  <c:v>8.6999999999999993</c:v>
                </c:pt>
                <c:pt idx="5998">
                  <c:v>8.67</c:v>
                </c:pt>
                <c:pt idx="5999">
                  <c:v>8.69</c:v>
                </c:pt>
                <c:pt idx="6000">
                  <c:v>8.67</c:v>
                </c:pt>
                <c:pt idx="6001">
                  <c:v>8.66</c:v>
                </c:pt>
                <c:pt idx="6002">
                  <c:v>8.6999999999999993</c:v>
                </c:pt>
                <c:pt idx="6003">
                  <c:v>8.66</c:v>
                </c:pt>
                <c:pt idx="6004">
                  <c:v>8.66</c:v>
                </c:pt>
                <c:pt idx="6005">
                  <c:v>8.69</c:v>
                </c:pt>
                <c:pt idx="6006">
                  <c:v>8.6999999999999993</c:v>
                </c:pt>
                <c:pt idx="6007">
                  <c:v>8.6999999999999993</c:v>
                </c:pt>
                <c:pt idx="6008">
                  <c:v>8.6999999999999993</c:v>
                </c:pt>
                <c:pt idx="6009">
                  <c:v>8.69</c:v>
                </c:pt>
                <c:pt idx="6010">
                  <c:v>8.68</c:v>
                </c:pt>
                <c:pt idx="6011">
                  <c:v>8.7100000000000009</c:v>
                </c:pt>
                <c:pt idx="6012">
                  <c:v>8.67</c:v>
                </c:pt>
                <c:pt idx="6013">
                  <c:v>8.68</c:v>
                </c:pt>
                <c:pt idx="6014">
                  <c:v>8.67</c:v>
                </c:pt>
                <c:pt idx="6015">
                  <c:v>8.69</c:v>
                </c:pt>
                <c:pt idx="6016">
                  <c:v>8.68</c:v>
                </c:pt>
                <c:pt idx="6017">
                  <c:v>8.69</c:v>
                </c:pt>
                <c:pt idx="6018">
                  <c:v>8.67</c:v>
                </c:pt>
                <c:pt idx="6019">
                  <c:v>8.7100000000000009</c:v>
                </c:pt>
                <c:pt idx="6020">
                  <c:v>8.69</c:v>
                </c:pt>
                <c:pt idx="6021">
                  <c:v>8.68</c:v>
                </c:pt>
                <c:pt idx="6022">
                  <c:v>8.69</c:v>
                </c:pt>
                <c:pt idx="6023">
                  <c:v>8.69</c:v>
                </c:pt>
                <c:pt idx="6024">
                  <c:v>8.6999999999999993</c:v>
                </c:pt>
                <c:pt idx="6025">
                  <c:v>8.68</c:v>
                </c:pt>
                <c:pt idx="6026">
                  <c:v>8.69</c:v>
                </c:pt>
                <c:pt idx="6027">
                  <c:v>8.69</c:v>
                </c:pt>
                <c:pt idx="6028">
                  <c:v>8.69</c:v>
                </c:pt>
                <c:pt idx="6029">
                  <c:v>8.68</c:v>
                </c:pt>
                <c:pt idx="6030">
                  <c:v>8.69</c:v>
                </c:pt>
                <c:pt idx="6031">
                  <c:v>8.7100000000000009</c:v>
                </c:pt>
                <c:pt idx="6032">
                  <c:v>8.67</c:v>
                </c:pt>
                <c:pt idx="6033">
                  <c:v>8.66</c:v>
                </c:pt>
                <c:pt idx="6034">
                  <c:v>8.67</c:v>
                </c:pt>
                <c:pt idx="6035">
                  <c:v>8.67</c:v>
                </c:pt>
                <c:pt idx="6036">
                  <c:v>8.6999999999999993</c:v>
                </c:pt>
                <c:pt idx="6037">
                  <c:v>8.7200000000000006</c:v>
                </c:pt>
                <c:pt idx="6038">
                  <c:v>8.66</c:v>
                </c:pt>
                <c:pt idx="6039">
                  <c:v>8.69</c:v>
                </c:pt>
                <c:pt idx="6040">
                  <c:v>8.67</c:v>
                </c:pt>
                <c:pt idx="6041">
                  <c:v>8.66</c:v>
                </c:pt>
                <c:pt idx="6042">
                  <c:v>8.69</c:v>
                </c:pt>
                <c:pt idx="6043">
                  <c:v>8.69</c:v>
                </c:pt>
                <c:pt idx="6044">
                  <c:v>8.69</c:v>
                </c:pt>
                <c:pt idx="6045">
                  <c:v>8.68</c:v>
                </c:pt>
                <c:pt idx="6046">
                  <c:v>8.73</c:v>
                </c:pt>
                <c:pt idx="6047">
                  <c:v>8.6999999999999993</c:v>
                </c:pt>
                <c:pt idx="6048">
                  <c:v>8.68</c:v>
                </c:pt>
                <c:pt idx="6049">
                  <c:v>8.68</c:v>
                </c:pt>
                <c:pt idx="6050">
                  <c:v>8.68</c:v>
                </c:pt>
                <c:pt idx="6051">
                  <c:v>8.6999999999999993</c:v>
                </c:pt>
                <c:pt idx="6052">
                  <c:v>8.68</c:v>
                </c:pt>
                <c:pt idx="6053">
                  <c:v>8.69</c:v>
                </c:pt>
                <c:pt idx="6054">
                  <c:v>8.69</c:v>
                </c:pt>
                <c:pt idx="6055">
                  <c:v>8.66</c:v>
                </c:pt>
                <c:pt idx="6056">
                  <c:v>8.68</c:v>
                </c:pt>
                <c:pt idx="6057">
                  <c:v>8.68</c:v>
                </c:pt>
                <c:pt idx="6058">
                  <c:v>8.6999999999999993</c:v>
                </c:pt>
                <c:pt idx="6059">
                  <c:v>8.66</c:v>
                </c:pt>
                <c:pt idx="6060">
                  <c:v>8.68</c:v>
                </c:pt>
                <c:pt idx="6061">
                  <c:v>8.68</c:v>
                </c:pt>
                <c:pt idx="6062">
                  <c:v>8.7100000000000009</c:v>
                </c:pt>
                <c:pt idx="6063">
                  <c:v>8.68</c:v>
                </c:pt>
                <c:pt idx="6064">
                  <c:v>8.68</c:v>
                </c:pt>
                <c:pt idx="6065">
                  <c:v>8.67</c:v>
                </c:pt>
                <c:pt idx="6066">
                  <c:v>8.6999999999999993</c:v>
                </c:pt>
                <c:pt idx="6067">
                  <c:v>8.68</c:v>
                </c:pt>
                <c:pt idx="6068">
                  <c:v>8.67</c:v>
                </c:pt>
                <c:pt idx="6069">
                  <c:v>8.68</c:v>
                </c:pt>
                <c:pt idx="6070">
                  <c:v>8.66</c:v>
                </c:pt>
                <c:pt idx="6071">
                  <c:v>8.7100000000000009</c:v>
                </c:pt>
                <c:pt idx="6072">
                  <c:v>8.69</c:v>
                </c:pt>
                <c:pt idx="6073">
                  <c:v>8.6999999999999993</c:v>
                </c:pt>
                <c:pt idx="6074">
                  <c:v>8.66</c:v>
                </c:pt>
                <c:pt idx="6075">
                  <c:v>8.69</c:v>
                </c:pt>
                <c:pt idx="6076">
                  <c:v>8.68</c:v>
                </c:pt>
                <c:pt idx="6077">
                  <c:v>8.66</c:v>
                </c:pt>
                <c:pt idx="6078">
                  <c:v>8.68</c:v>
                </c:pt>
                <c:pt idx="6079">
                  <c:v>8.6999999999999993</c:v>
                </c:pt>
                <c:pt idx="6080">
                  <c:v>8.67</c:v>
                </c:pt>
                <c:pt idx="6081">
                  <c:v>8.68</c:v>
                </c:pt>
                <c:pt idx="6082">
                  <c:v>8.66</c:v>
                </c:pt>
                <c:pt idx="6083">
                  <c:v>8.67</c:v>
                </c:pt>
                <c:pt idx="6084">
                  <c:v>8.7200000000000006</c:v>
                </c:pt>
                <c:pt idx="6085">
                  <c:v>8.6999999999999993</c:v>
                </c:pt>
                <c:pt idx="6086">
                  <c:v>8.69</c:v>
                </c:pt>
                <c:pt idx="6087">
                  <c:v>8.66</c:v>
                </c:pt>
                <c:pt idx="6088">
                  <c:v>8.6999999999999993</c:v>
                </c:pt>
                <c:pt idx="6089">
                  <c:v>8.68</c:v>
                </c:pt>
                <c:pt idx="6090">
                  <c:v>8.68</c:v>
                </c:pt>
                <c:pt idx="6091">
                  <c:v>8.67</c:v>
                </c:pt>
                <c:pt idx="6092">
                  <c:v>8.69</c:v>
                </c:pt>
                <c:pt idx="6093">
                  <c:v>8.66</c:v>
                </c:pt>
                <c:pt idx="6094">
                  <c:v>8.6999999999999993</c:v>
                </c:pt>
                <c:pt idx="6095">
                  <c:v>8.69</c:v>
                </c:pt>
                <c:pt idx="6096">
                  <c:v>8.6999999999999993</c:v>
                </c:pt>
                <c:pt idx="6097">
                  <c:v>8.68</c:v>
                </c:pt>
                <c:pt idx="6098">
                  <c:v>8.67</c:v>
                </c:pt>
                <c:pt idx="6099">
                  <c:v>8.68</c:v>
                </c:pt>
                <c:pt idx="6100">
                  <c:v>8.65</c:v>
                </c:pt>
                <c:pt idx="6101">
                  <c:v>8.69</c:v>
                </c:pt>
                <c:pt idx="6102">
                  <c:v>8.69</c:v>
                </c:pt>
                <c:pt idx="6103">
                  <c:v>8.68</c:v>
                </c:pt>
                <c:pt idx="6104">
                  <c:v>8.7100000000000009</c:v>
                </c:pt>
                <c:pt idx="6105">
                  <c:v>8.67</c:v>
                </c:pt>
                <c:pt idx="6106">
                  <c:v>8.66</c:v>
                </c:pt>
                <c:pt idx="6107">
                  <c:v>8.69</c:v>
                </c:pt>
                <c:pt idx="6108">
                  <c:v>8.65</c:v>
                </c:pt>
                <c:pt idx="6109">
                  <c:v>8.6999999999999993</c:v>
                </c:pt>
                <c:pt idx="6110">
                  <c:v>8.68</c:v>
                </c:pt>
                <c:pt idx="6111">
                  <c:v>8.67</c:v>
                </c:pt>
                <c:pt idx="6112">
                  <c:v>8.69</c:v>
                </c:pt>
                <c:pt idx="6113">
                  <c:v>8.6999999999999993</c:v>
                </c:pt>
                <c:pt idx="6114">
                  <c:v>8.68</c:v>
                </c:pt>
                <c:pt idx="6115">
                  <c:v>8.67</c:v>
                </c:pt>
                <c:pt idx="6116">
                  <c:v>8.69</c:v>
                </c:pt>
                <c:pt idx="6117">
                  <c:v>8.69</c:v>
                </c:pt>
                <c:pt idx="6118">
                  <c:v>8.67</c:v>
                </c:pt>
                <c:pt idx="6119">
                  <c:v>8.64</c:v>
                </c:pt>
                <c:pt idx="6120">
                  <c:v>8.69</c:v>
                </c:pt>
                <c:pt idx="6121">
                  <c:v>8.68</c:v>
                </c:pt>
                <c:pt idx="6122">
                  <c:v>8.6999999999999993</c:v>
                </c:pt>
                <c:pt idx="6123">
                  <c:v>8.6999999999999993</c:v>
                </c:pt>
                <c:pt idx="6124">
                  <c:v>8.68</c:v>
                </c:pt>
                <c:pt idx="6125">
                  <c:v>8.6999999999999993</c:v>
                </c:pt>
                <c:pt idx="6126">
                  <c:v>8.66</c:v>
                </c:pt>
                <c:pt idx="6127">
                  <c:v>8.69</c:v>
                </c:pt>
                <c:pt idx="6128">
                  <c:v>8.66</c:v>
                </c:pt>
                <c:pt idx="6129">
                  <c:v>8.68</c:v>
                </c:pt>
                <c:pt idx="6130">
                  <c:v>8.67</c:v>
                </c:pt>
                <c:pt idx="6131">
                  <c:v>8.68</c:v>
                </c:pt>
                <c:pt idx="6132">
                  <c:v>8.67</c:v>
                </c:pt>
                <c:pt idx="6133">
                  <c:v>8.66</c:v>
                </c:pt>
                <c:pt idx="6134">
                  <c:v>8.67</c:v>
                </c:pt>
                <c:pt idx="6135">
                  <c:v>8.67</c:v>
                </c:pt>
                <c:pt idx="6136">
                  <c:v>8.67</c:v>
                </c:pt>
                <c:pt idx="6137">
                  <c:v>8.66</c:v>
                </c:pt>
                <c:pt idx="6138">
                  <c:v>8.68</c:v>
                </c:pt>
                <c:pt idx="6139">
                  <c:v>8.67</c:v>
                </c:pt>
                <c:pt idx="6140">
                  <c:v>8.69</c:v>
                </c:pt>
                <c:pt idx="6141">
                  <c:v>8.67</c:v>
                </c:pt>
                <c:pt idx="6142">
                  <c:v>8.69</c:v>
                </c:pt>
                <c:pt idx="6143">
                  <c:v>8.66</c:v>
                </c:pt>
                <c:pt idx="6144">
                  <c:v>8.7100000000000009</c:v>
                </c:pt>
                <c:pt idx="6145">
                  <c:v>8.7100000000000009</c:v>
                </c:pt>
                <c:pt idx="6146">
                  <c:v>8.68</c:v>
                </c:pt>
                <c:pt idx="6147">
                  <c:v>8.68</c:v>
                </c:pt>
                <c:pt idx="6148">
                  <c:v>8.66</c:v>
                </c:pt>
                <c:pt idx="6149">
                  <c:v>8.69</c:v>
                </c:pt>
                <c:pt idx="6150">
                  <c:v>8.69</c:v>
                </c:pt>
                <c:pt idx="6151">
                  <c:v>8.6999999999999993</c:v>
                </c:pt>
                <c:pt idx="6152">
                  <c:v>8.67</c:v>
                </c:pt>
                <c:pt idx="6153">
                  <c:v>8.67</c:v>
                </c:pt>
                <c:pt idx="6154">
                  <c:v>8.66</c:v>
                </c:pt>
                <c:pt idx="6155">
                  <c:v>8.7100000000000009</c:v>
                </c:pt>
                <c:pt idx="6156">
                  <c:v>8.69</c:v>
                </c:pt>
                <c:pt idx="6157">
                  <c:v>8.69</c:v>
                </c:pt>
                <c:pt idx="6158">
                  <c:v>8.6999999999999993</c:v>
                </c:pt>
                <c:pt idx="6159">
                  <c:v>8.6999999999999993</c:v>
                </c:pt>
                <c:pt idx="6160">
                  <c:v>8.66</c:v>
                </c:pt>
                <c:pt idx="6161">
                  <c:v>8.6999999999999993</c:v>
                </c:pt>
                <c:pt idx="6162">
                  <c:v>8.67</c:v>
                </c:pt>
                <c:pt idx="6163">
                  <c:v>8.67</c:v>
                </c:pt>
                <c:pt idx="6164">
                  <c:v>8.7100000000000009</c:v>
                </c:pt>
                <c:pt idx="6165">
                  <c:v>8.69</c:v>
                </c:pt>
                <c:pt idx="6166">
                  <c:v>8.69</c:v>
                </c:pt>
                <c:pt idx="6167">
                  <c:v>8.69</c:v>
                </c:pt>
                <c:pt idx="6168">
                  <c:v>8.69</c:v>
                </c:pt>
                <c:pt idx="6169">
                  <c:v>8.66</c:v>
                </c:pt>
                <c:pt idx="6170">
                  <c:v>8.68</c:v>
                </c:pt>
                <c:pt idx="6171">
                  <c:v>8.68</c:v>
                </c:pt>
                <c:pt idx="6172">
                  <c:v>8.6999999999999993</c:v>
                </c:pt>
                <c:pt idx="6173">
                  <c:v>8.66</c:v>
                </c:pt>
                <c:pt idx="6174">
                  <c:v>8.68</c:v>
                </c:pt>
                <c:pt idx="6175">
                  <c:v>8.6999999999999993</c:v>
                </c:pt>
                <c:pt idx="6176">
                  <c:v>8.67</c:v>
                </c:pt>
                <c:pt idx="6177">
                  <c:v>8.67</c:v>
                </c:pt>
                <c:pt idx="6178">
                  <c:v>8.6999999999999993</c:v>
                </c:pt>
                <c:pt idx="6179">
                  <c:v>8.68</c:v>
                </c:pt>
                <c:pt idx="6180">
                  <c:v>8.68</c:v>
                </c:pt>
                <c:pt idx="6181">
                  <c:v>8.6999999999999993</c:v>
                </c:pt>
                <c:pt idx="6182">
                  <c:v>8.66</c:v>
                </c:pt>
                <c:pt idx="6183">
                  <c:v>8.6999999999999993</c:v>
                </c:pt>
                <c:pt idx="6184">
                  <c:v>8.69</c:v>
                </c:pt>
                <c:pt idx="6185">
                  <c:v>8.68</c:v>
                </c:pt>
                <c:pt idx="6186">
                  <c:v>8.67</c:v>
                </c:pt>
                <c:pt idx="6187">
                  <c:v>8.68</c:v>
                </c:pt>
                <c:pt idx="6188">
                  <c:v>8.68</c:v>
                </c:pt>
                <c:pt idx="6189">
                  <c:v>8.69</c:v>
                </c:pt>
                <c:pt idx="6190">
                  <c:v>8.69</c:v>
                </c:pt>
                <c:pt idx="6191">
                  <c:v>8.69</c:v>
                </c:pt>
                <c:pt idx="6192">
                  <c:v>8.68</c:v>
                </c:pt>
                <c:pt idx="6193">
                  <c:v>8.68</c:v>
                </c:pt>
                <c:pt idx="6194">
                  <c:v>8.67</c:v>
                </c:pt>
                <c:pt idx="6195">
                  <c:v>8.7100000000000009</c:v>
                </c:pt>
                <c:pt idx="6196">
                  <c:v>8.68</c:v>
                </c:pt>
                <c:pt idx="6197">
                  <c:v>8.68</c:v>
                </c:pt>
                <c:pt idx="6198">
                  <c:v>8.69</c:v>
                </c:pt>
                <c:pt idx="6199">
                  <c:v>8.67</c:v>
                </c:pt>
                <c:pt idx="6200">
                  <c:v>8.68</c:v>
                </c:pt>
                <c:pt idx="6201">
                  <c:v>8.69</c:v>
                </c:pt>
                <c:pt idx="6202">
                  <c:v>8.68</c:v>
                </c:pt>
                <c:pt idx="6203">
                  <c:v>8.69</c:v>
                </c:pt>
                <c:pt idx="6204">
                  <c:v>8.66</c:v>
                </c:pt>
                <c:pt idx="6205">
                  <c:v>8.69</c:v>
                </c:pt>
                <c:pt idx="6206">
                  <c:v>8.6999999999999993</c:v>
                </c:pt>
                <c:pt idx="6207">
                  <c:v>8.68</c:v>
                </c:pt>
                <c:pt idx="6208">
                  <c:v>8.66</c:v>
                </c:pt>
                <c:pt idx="6209">
                  <c:v>8.67</c:v>
                </c:pt>
                <c:pt idx="6210">
                  <c:v>8.68</c:v>
                </c:pt>
                <c:pt idx="6211">
                  <c:v>8.66</c:v>
                </c:pt>
                <c:pt idx="6212">
                  <c:v>8.68</c:v>
                </c:pt>
                <c:pt idx="6213">
                  <c:v>8.68</c:v>
                </c:pt>
                <c:pt idx="6214">
                  <c:v>8.6</c:v>
                </c:pt>
                <c:pt idx="6215">
                  <c:v>8.7200000000000006</c:v>
                </c:pt>
                <c:pt idx="6216">
                  <c:v>8.65</c:v>
                </c:pt>
                <c:pt idx="6217">
                  <c:v>8.68</c:v>
                </c:pt>
                <c:pt idx="6218">
                  <c:v>8.66</c:v>
                </c:pt>
                <c:pt idx="6219">
                  <c:v>8.69</c:v>
                </c:pt>
                <c:pt idx="6220">
                  <c:v>8.66</c:v>
                </c:pt>
                <c:pt idx="6221">
                  <c:v>8.68</c:v>
                </c:pt>
                <c:pt idx="6222">
                  <c:v>8.68</c:v>
                </c:pt>
                <c:pt idx="6223">
                  <c:v>8.69</c:v>
                </c:pt>
                <c:pt idx="6224">
                  <c:v>8.69</c:v>
                </c:pt>
                <c:pt idx="6225">
                  <c:v>8.65</c:v>
                </c:pt>
                <c:pt idx="6226">
                  <c:v>8.66</c:v>
                </c:pt>
                <c:pt idx="6227">
                  <c:v>8.67</c:v>
                </c:pt>
                <c:pt idx="6228">
                  <c:v>8.67</c:v>
                </c:pt>
                <c:pt idx="6229">
                  <c:v>8.66</c:v>
                </c:pt>
                <c:pt idx="6230">
                  <c:v>8.66</c:v>
                </c:pt>
                <c:pt idx="6231">
                  <c:v>8.68</c:v>
                </c:pt>
                <c:pt idx="6232">
                  <c:v>8.68</c:v>
                </c:pt>
                <c:pt idx="6233">
                  <c:v>8.68</c:v>
                </c:pt>
                <c:pt idx="6234">
                  <c:v>8.6300000000000008</c:v>
                </c:pt>
                <c:pt idx="6235">
                  <c:v>8.66</c:v>
                </c:pt>
                <c:pt idx="6236">
                  <c:v>8.6999999999999993</c:v>
                </c:pt>
                <c:pt idx="6237">
                  <c:v>8.66</c:v>
                </c:pt>
                <c:pt idx="6238">
                  <c:v>8.6999999999999993</c:v>
                </c:pt>
                <c:pt idx="6239">
                  <c:v>8.67</c:v>
                </c:pt>
                <c:pt idx="6240">
                  <c:v>8.67</c:v>
                </c:pt>
                <c:pt idx="6241">
                  <c:v>8.66</c:v>
                </c:pt>
                <c:pt idx="6242">
                  <c:v>8.66</c:v>
                </c:pt>
                <c:pt idx="6243">
                  <c:v>8.68</c:v>
                </c:pt>
                <c:pt idx="6244">
                  <c:v>8.6999999999999993</c:v>
                </c:pt>
                <c:pt idx="6245">
                  <c:v>8.67</c:v>
                </c:pt>
                <c:pt idx="6246">
                  <c:v>8.7200000000000006</c:v>
                </c:pt>
                <c:pt idx="6247">
                  <c:v>8.66</c:v>
                </c:pt>
                <c:pt idx="6248">
                  <c:v>8.69</c:v>
                </c:pt>
                <c:pt idx="6249">
                  <c:v>8.6999999999999993</c:v>
                </c:pt>
                <c:pt idx="6250">
                  <c:v>8.67</c:v>
                </c:pt>
                <c:pt idx="6251">
                  <c:v>8.6999999999999993</c:v>
                </c:pt>
                <c:pt idx="6252">
                  <c:v>8.69</c:v>
                </c:pt>
                <c:pt idx="6253">
                  <c:v>8.68</c:v>
                </c:pt>
                <c:pt idx="6254">
                  <c:v>8.68</c:v>
                </c:pt>
                <c:pt idx="6255">
                  <c:v>8.66</c:v>
                </c:pt>
                <c:pt idx="6256">
                  <c:v>8.6999999999999993</c:v>
                </c:pt>
                <c:pt idx="6257">
                  <c:v>8.67</c:v>
                </c:pt>
                <c:pt idx="6258">
                  <c:v>8.68</c:v>
                </c:pt>
                <c:pt idx="6259">
                  <c:v>8.66</c:v>
                </c:pt>
                <c:pt idx="6260">
                  <c:v>8.69</c:v>
                </c:pt>
                <c:pt idx="6261">
                  <c:v>8.67</c:v>
                </c:pt>
                <c:pt idx="6262">
                  <c:v>8.66</c:v>
                </c:pt>
                <c:pt idx="6263">
                  <c:v>8.7100000000000009</c:v>
                </c:pt>
                <c:pt idx="6264">
                  <c:v>8.6999999999999993</c:v>
                </c:pt>
                <c:pt idx="6265">
                  <c:v>8.67</c:v>
                </c:pt>
                <c:pt idx="6266">
                  <c:v>8.65</c:v>
                </c:pt>
                <c:pt idx="6267">
                  <c:v>8.67</c:v>
                </c:pt>
                <c:pt idx="6268">
                  <c:v>8.67</c:v>
                </c:pt>
                <c:pt idx="6269">
                  <c:v>8.69</c:v>
                </c:pt>
                <c:pt idx="6270">
                  <c:v>8.69</c:v>
                </c:pt>
                <c:pt idx="6271">
                  <c:v>8.7100000000000009</c:v>
                </c:pt>
                <c:pt idx="6272">
                  <c:v>8.69</c:v>
                </c:pt>
                <c:pt idx="6273">
                  <c:v>8.67</c:v>
                </c:pt>
                <c:pt idx="6274">
                  <c:v>8.69</c:v>
                </c:pt>
                <c:pt idx="6275">
                  <c:v>8.67</c:v>
                </c:pt>
                <c:pt idx="6276">
                  <c:v>8.6999999999999993</c:v>
                </c:pt>
                <c:pt idx="6277">
                  <c:v>8.68</c:v>
                </c:pt>
                <c:pt idx="6278">
                  <c:v>8.6999999999999993</c:v>
                </c:pt>
                <c:pt idx="6279">
                  <c:v>8.65</c:v>
                </c:pt>
                <c:pt idx="6280">
                  <c:v>8.67</c:v>
                </c:pt>
                <c:pt idx="6281">
                  <c:v>8.6999999999999993</c:v>
                </c:pt>
                <c:pt idx="6282">
                  <c:v>8.69</c:v>
                </c:pt>
                <c:pt idx="6283">
                  <c:v>8.68</c:v>
                </c:pt>
                <c:pt idx="6284">
                  <c:v>8.6999999999999993</c:v>
                </c:pt>
                <c:pt idx="6285">
                  <c:v>8.66</c:v>
                </c:pt>
                <c:pt idx="6286">
                  <c:v>8.68</c:v>
                </c:pt>
                <c:pt idx="6287">
                  <c:v>8.66</c:v>
                </c:pt>
                <c:pt idx="6288">
                  <c:v>8.66</c:v>
                </c:pt>
                <c:pt idx="6289">
                  <c:v>8.66</c:v>
                </c:pt>
                <c:pt idx="6290">
                  <c:v>8.66</c:v>
                </c:pt>
                <c:pt idx="6291">
                  <c:v>8.6999999999999993</c:v>
                </c:pt>
                <c:pt idx="6292">
                  <c:v>8.67</c:v>
                </c:pt>
                <c:pt idx="6293">
                  <c:v>8.67</c:v>
                </c:pt>
                <c:pt idx="6294">
                  <c:v>8.67</c:v>
                </c:pt>
                <c:pt idx="6295">
                  <c:v>8.6999999999999993</c:v>
                </c:pt>
                <c:pt idx="6296">
                  <c:v>8.66</c:v>
                </c:pt>
                <c:pt idx="6297">
                  <c:v>8.68</c:v>
                </c:pt>
                <c:pt idx="6298">
                  <c:v>8.66</c:v>
                </c:pt>
                <c:pt idx="6299">
                  <c:v>8.69</c:v>
                </c:pt>
                <c:pt idx="6300">
                  <c:v>8.65</c:v>
                </c:pt>
                <c:pt idx="6301">
                  <c:v>8.66</c:v>
                </c:pt>
                <c:pt idx="6302">
                  <c:v>8.7100000000000009</c:v>
                </c:pt>
                <c:pt idx="6303">
                  <c:v>8.6999999999999993</c:v>
                </c:pt>
                <c:pt idx="6304">
                  <c:v>8.67</c:v>
                </c:pt>
                <c:pt idx="6305">
                  <c:v>8.69</c:v>
                </c:pt>
                <c:pt idx="6306">
                  <c:v>8.6999999999999993</c:v>
                </c:pt>
                <c:pt idx="6307">
                  <c:v>8.66</c:v>
                </c:pt>
                <c:pt idx="6308">
                  <c:v>8.66</c:v>
                </c:pt>
                <c:pt idx="6309">
                  <c:v>8.66</c:v>
                </c:pt>
                <c:pt idx="6310">
                  <c:v>8.68</c:v>
                </c:pt>
                <c:pt idx="6311">
                  <c:v>8.68</c:v>
                </c:pt>
                <c:pt idx="6312">
                  <c:v>8.67</c:v>
                </c:pt>
                <c:pt idx="6313">
                  <c:v>8.67</c:v>
                </c:pt>
                <c:pt idx="6314">
                  <c:v>8.66</c:v>
                </c:pt>
                <c:pt idx="6315">
                  <c:v>8.6999999999999993</c:v>
                </c:pt>
                <c:pt idx="6316">
                  <c:v>8.66</c:v>
                </c:pt>
                <c:pt idx="6317">
                  <c:v>8.66</c:v>
                </c:pt>
                <c:pt idx="6318">
                  <c:v>8.7200000000000006</c:v>
                </c:pt>
                <c:pt idx="6319">
                  <c:v>8.66</c:v>
                </c:pt>
                <c:pt idx="6320">
                  <c:v>8.67</c:v>
                </c:pt>
                <c:pt idx="6321">
                  <c:v>8.66</c:v>
                </c:pt>
                <c:pt idx="6322">
                  <c:v>8.68</c:v>
                </c:pt>
                <c:pt idx="6323">
                  <c:v>8.68</c:v>
                </c:pt>
                <c:pt idx="6324">
                  <c:v>8.69</c:v>
                </c:pt>
                <c:pt idx="6325">
                  <c:v>8.67</c:v>
                </c:pt>
                <c:pt idx="6326">
                  <c:v>8.66</c:v>
                </c:pt>
                <c:pt idx="6327">
                  <c:v>8.67</c:v>
                </c:pt>
                <c:pt idx="6328">
                  <c:v>8.66</c:v>
                </c:pt>
                <c:pt idx="6329">
                  <c:v>8.66</c:v>
                </c:pt>
                <c:pt idx="6330">
                  <c:v>8.69</c:v>
                </c:pt>
                <c:pt idx="6331">
                  <c:v>8.67</c:v>
                </c:pt>
                <c:pt idx="6332">
                  <c:v>8.68</c:v>
                </c:pt>
                <c:pt idx="6333">
                  <c:v>8.66</c:v>
                </c:pt>
                <c:pt idx="6334">
                  <c:v>8.67</c:v>
                </c:pt>
                <c:pt idx="6335">
                  <c:v>8.67</c:v>
                </c:pt>
                <c:pt idx="6336">
                  <c:v>8.66</c:v>
                </c:pt>
                <c:pt idx="6337">
                  <c:v>8.68</c:v>
                </c:pt>
                <c:pt idx="6338">
                  <c:v>8.66</c:v>
                </c:pt>
                <c:pt idx="6339">
                  <c:v>8.67</c:v>
                </c:pt>
                <c:pt idx="6340">
                  <c:v>8.66</c:v>
                </c:pt>
                <c:pt idx="6341">
                  <c:v>8.68</c:v>
                </c:pt>
                <c:pt idx="6342">
                  <c:v>8.68</c:v>
                </c:pt>
                <c:pt idx="6343">
                  <c:v>8.66</c:v>
                </c:pt>
                <c:pt idx="6344">
                  <c:v>8.69</c:v>
                </c:pt>
                <c:pt idx="6345">
                  <c:v>8.66</c:v>
                </c:pt>
                <c:pt idx="6346">
                  <c:v>8.67</c:v>
                </c:pt>
                <c:pt idx="6347">
                  <c:v>8.67</c:v>
                </c:pt>
                <c:pt idx="6348">
                  <c:v>8.6999999999999993</c:v>
                </c:pt>
                <c:pt idx="6349">
                  <c:v>8.7100000000000009</c:v>
                </c:pt>
                <c:pt idx="6350">
                  <c:v>8.6999999999999993</c:v>
                </c:pt>
                <c:pt idx="6351">
                  <c:v>8.68</c:v>
                </c:pt>
                <c:pt idx="6352">
                  <c:v>8.66</c:v>
                </c:pt>
                <c:pt idx="6353">
                  <c:v>8.67</c:v>
                </c:pt>
                <c:pt idx="6354">
                  <c:v>8.67</c:v>
                </c:pt>
                <c:pt idx="6355">
                  <c:v>8.66</c:v>
                </c:pt>
                <c:pt idx="6356">
                  <c:v>8.67</c:v>
                </c:pt>
                <c:pt idx="6357">
                  <c:v>8.69</c:v>
                </c:pt>
                <c:pt idx="6358">
                  <c:v>8.69</c:v>
                </c:pt>
                <c:pt idx="6359">
                  <c:v>8.66</c:v>
                </c:pt>
                <c:pt idx="6360">
                  <c:v>8.69</c:v>
                </c:pt>
                <c:pt idx="6361">
                  <c:v>8.66</c:v>
                </c:pt>
                <c:pt idx="6362">
                  <c:v>8.66</c:v>
                </c:pt>
                <c:pt idx="6363">
                  <c:v>8.66</c:v>
                </c:pt>
                <c:pt idx="6364">
                  <c:v>8.69</c:v>
                </c:pt>
                <c:pt idx="6365">
                  <c:v>8.68</c:v>
                </c:pt>
                <c:pt idx="6366">
                  <c:v>8.67</c:v>
                </c:pt>
                <c:pt idx="6367">
                  <c:v>8.66</c:v>
                </c:pt>
                <c:pt idx="6368">
                  <c:v>8.67</c:v>
                </c:pt>
                <c:pt idx="6369">
                  <c:v>8.68</c:v>
                </c:pt>
                <c:pt idx="6370">
                  <c:v>8.67</c:v>
                </c:pt>
                <c:pt idx="6371">
                  <c:v>8.66</c:v>
                </c:pt>
                <c:pt idx="6372">
                  <c:v>8.66</c:v>
                </c:pt>
                <c:pt idx="6373">
                  <c:v>8.69</c:v>
                </c:pt>
                <c:pt idx="6374">
                  <c:v>8.67</c:v>
                </c:pt>
                <c:pt idx="6375">
                  <c:v>8.66</c:v>
                </c:pt>
                <c:pt idx="6376">
                  <c:v>8.68</c:v>
                </c:pt>
                <c:pt idx="6377">
                  <c:v>8.66</c:v>
                </c:pt>
                <c:pt idx="6378">
                  <c:v>8.66</c:v>
                </c:pt>
                <c:pt idx="6379">
                  <c:v>8.67</c:v>
                </c:pt>
                <c:pt idx="6380">
                  <c:v>8.65</c:v>
                </c:pt>
                <c:pt idx="6381">
                  <c:v>8.69</c:v>
                </c:pt>
                <c:pt idx="6382">
                  <c:v>8.67</c:v>
                </c:pt>
                <c:pt idx="6383">
                  <c:v>8.66</c:v>
                </c:pt>
                <c:pt idx="6384">
                  <c:v>8.68</c:v>
                </c:pt>
                <c:pt idx="6385">
                  <c:v>8.66</c:v>
                </c:pt>
                <c:pt idx="6386">
                  <c:v>8.66</c:v>
                </c:pt>
                <c:pt idx="6387">
                  <c:v>8.67</c:v>
                </c:pt>
                <c:pt idx="6388">
                  <c:v>8.67</c:v>
                </c:pt>
                <c:pt idx="6389">
                  <c:v>8.69</c:v>
                </c:pt>
                <c:pt idx="6390">
                  <c:v>8.68</c:v>
                </c:pt>
                <c:pt idx="6391">
                  <c:v>8.68</c:v>
                </c:pt>
                <c:pt idx="6392">
                  <c:v>8.68</c:v>
                </c:pt>
                <c:pt idx="6393">
                  <c:v>8.67</c:v>
                </c:pt>
                <c:pt idx="6394">
                  <c:v>8.65</c:v>
                </c:pt>
                <c:pt idx="6395">
                  <c:v>8.69</c:v>
                </c:pt>
                <c:pt idx="6396">
                  <c:v>8.67</c:v>
                </c:pt>
                <c:pt idx="6397">
                  <c:v>8.68</c:v>
                </c:pt>
                <c:pt idx="6398">
                  <c:v>8.6999999999999993</c:v>
                </c:pt>
                <c:pt idx="6399">
                  <c:v>8.67</c:v>
                </c:pt>
                <c:pt idx="6400">
                  <c:v>8.66</c:v>
                </c:pt>
                <c:pt idx="6401">
                  <c:v>8.66</c:v>
                </c:pt>
                <c:pt idx="6402">
                  <c:v>8.66</c:v>
                </c:pt>
                <c:pt idx="6403">
                  <c:v>8.66</c:v>
                </c:pt>
                <c:pt idx="6404">
                  <c:v>8.66</c:v>
                </c:pt>
                <c:pt idx="6405">
                  <c:v>8.69</c:v>
                </c:pt>
                <c:pt idx="6406">
                  <c:v>8.67</c:v>
                </c:pt>
                <c:pt idx="6407">
                  <c:v>8.66</c:v>
                </c:pt>
                <c:pt idx="6408">
                  <c:v>8.67</c:v>
                </c:pt>
                <c:pt idx="6409">
                  <c:v>8.69</c:v>
                </c:pt>
                <c:pt idx="6410">
                  <c:v>8.69</c:v>
                </c:pt>
                <c:pt idx="6411">
                  <c:v>8.68</c:v>
                </c:pt>
                <c:pt idx="6412">
                  <c:v>8.66</c:v>
                </c:pt>
                <c:pt idx="6413">
                  <c:v>8.66</c:v>
                </c:pt>
                <c:pt idx="6414">
                  <c:v>8.67</c:v>
                </c:pt>
                <c:pt idx="6415">
                  <c:v>8.66</c:v>
                </c:pt>
                <c:pt idx="6416">
                  <c:v>8.6999999999999993</c:v>
                </c:pt>
                <c:pt idx="6417">
                  <c:v>8.66</c:v>
                </c:pt>
                <c:pt idx="6418">
                  <c:v>8.66</c:v>
                </c:pt>
                <c:pt idx="6419">
                  <c:v>8.7200000000000006</c:v>
                </c:pt>
                <c:pt idx="6420">
                  <c:v>8.67</c:v>
                </c:pt>
                <c:pt idx="6421">
                  <c:v>8.69</c:v>
                </c:pt>
                <c:pt idx="6422">
                  <c:v>8.69</c:v>
                </c:pt>
                <c:pt idx="6423">
                  <c:v>8.6999999999999993</c:v>
                </c:pt>
                <c:pt idx="6424">
                  <c:v>8.67</c:v>
                </c:pt>
                <c:pt idx="6425">
                  <c:v>8.69</c:v>
                </c:pt>
                <c:pt idx="6426">
                  <c:v>8.67</c:v>
                </c:pt>
                <c:pt idx="6427">
                  <c:v>8.66</c:v>
                </c:pt>
                <c:pt idx="6428">
                  <c:v>8.68</c:v>
                </c:pt>
                <c:pt idx="6429">
                  <c:v>8.68</c:v>
                </c:pt>
                <c:pt idx="6430">
                  <c:v>8.67</c:v>
                </c:pt>
                <c:pt idx="6431">
                  <c:v>8.69</c:v>
                </c:pt>
                <c:pt idx="6432">
                  <c:v>8.6999999999999993</c:v>
                </c:pt>
                <c:pt idx="6433">
                  <c:v>8.67</c:v>
                </c:pt>
                <c:pt idx="6434">
                  <c:v>8.65</c:v>
                </c:pt>
                <c:pt idx="6435">
                  <c:v>8.67</c:v>
                </c:pt>
                <c:pt idx="6436">
                  <c:v>8.69</c:v>
                </c:pt>
                <c:pt idx="6437">
                  <c:v>8.68</c:v>
                </c:pt>
                <c:pt idx="6438">
                  <c:v>8.67</c:v>
                </c:pt>
                <c:pt idx="6439">
                  <c:v>8.69</c:v>
                </c:pt>
                <c:pt idx="6440">
                  <c:v>8.66</c:v>
                </c:pt>
                <c:pt idx="6441">
                  <c:v>8.67</c:v>
                </c:pt>
                <c:pt idx="6442">
                  <c:v>8.69</c:v>
                </c:pt>
                <c:pt idx="6443">
                  <c:v>8.68</c:v>
                </c:pt>
                <c:pt idx="6444">
                  <c:v>8.67</c:v>
                </c:pt>
                <c:pt idx="6445">
                  <c:v>8.69</c:v>
                </c:pt>
                <c:pt idx="6446">
                  <c:v>8.68</c:v>
                </c:pt>
                <c:pt idx="6447">
                  <c:v>8.65</c:v>
                </c:pt>
                <c:pt idx="6448">
                  <c:v>8.68</c:v>
                </c:pt>
                <c:pt idx="6449">
                  <c:v>8.67</c:v>
                </c:pt>
                <c:pt idx="6450">
                  <c:v>8.6999999999999993</c:v>
                </c:pt>
                <c:pt idx="6451">
                  <c:v>8.67</c:v>
                </c:pt>
                <c:pt idx="6452">
                  <c:v>8.66</c:v>
                </c:pt>
                <c:pt idx="6453">
                  <c:v>8.66</c:v>
                </c:pt>
                <c:pt idx="6454">
                  <c:v>8.66</c:v>
                </c:pt>
                <c:pt idx="6455">
                  <c:v>8.68</c:v>
                </c:pt>
                <c:pt idx="6456">
                  <c:v>8.66</c:v>
                </c:pt>
                <c:pt idx="6457">
                  <c:v>8.69</c:v>
                </c:pt>
                <c:pt idx="6458">
                  <c:v>8.67</c:v>
                </c:pt>
                <c:pt idx="6459">
                  <c:v>8.67</c:v>
                </c:pt>
                <c:pt idx="6460">
                  <c:v>8.66</c:v>
                </c:pt>
                <c:pt idx="6461">
                  <c:v>8.66</c:v>
                </c:pt>
                <c:pt idx="6462">
                  <c:v>8.6999999999999993</c:v>
                </c:pt>
                <c:pt idx="6463">
                  <c:v>8.67</c:v>
                </c:pt>
                <c:pt idx="6464">
                  <c:v>8.69</c:v>
                </c:pt>
                <c:pt idx="6465">
                  <c:v>8.73</c:v>
                </c:pt>
                <c:pt idx="6466">
                  <c:v>8.69</c:v>
                </c:pt>
                <c:pt idx="6467">
                  <c:v>8.68</c:v>
                </c:pt>
                <c:pt idx="6468">
                  <c:v>8.66</c:v>
                </c:pt>
                <c:pt idx="6469">
                  <c:v>8.69</c:v>
                </c:pt>
                <c:pt idx="6470">
                  <c:v>8.66</c:v>
                </c:pt>
                <c:pt idx="6471">
                  <c:v>8.69</c:v>
                </c:pt>
                <c:pt idx="6472">
                  <c:v>8.7200000000000006</c:v>
                </c:pt>
                <c:pt idx="6473">
                  <c:v>8.65</c:v>
                </c:pt>
                <c:pt idx="6474">
                  <c:v>8.67</c:v>
                </c:pt>
                <c:pt idx="6475">
                  <c:v>8.67</c:v>
                </c:pt>
                <c:pt idx="6476">
                  <c:v>8.69</c:v>
                </c:pt>
                <c:pt idx="6477">
                  <c:v>8.67</c:v>
                </c:pt>
                <c:pt idx="6478">
                  <c:v>8.7100000000000009</c:v>
                </c:pt>
                <c:pt idx="6479">
                  <c:v>8.67</c:v>
                </c:pt>
                <c:pt idx="6480">
                  <c:v>8.66</c:v>
                </c:pt>
                <c:pt idx="6481">
                  <c:v>8.68</c:v>
                </c:pt>
                <c:pt idx="6482">
                  <c:v>8.69</c:v>
                </c:pt>
                <c:pt idx="6483">
                  <c:v>8.66</c:v>
                </c:pt>
                <c:pt idx="6484">
                  <c:v>8.69</c:v>
                </c:pt>
                <c:pt idx="6485">
                  <c:v>8.66</c:v>
                </c:pt>
                <c:pt idx="6486">
                  <c:v>8.68</c:v>
                </c:pt>
                <c:pt idx="6487">
                  <c:v>8.66</c:v>
                </c:pt>
                <c:pt idx="6488">
                  <c:v>8.67</c:v>
                </c:pt>
                <c:pt idx="6489">
                  <c:v>8.69</c:v>
                </c:pt>
                <c:pt idx="6490">
                  <c:v>8.67</c:v>
                </c:pt>
                <c:pt idx="6491">
                  <c:v>8.68</c:v>
                </c:pt>
                <c:pt idx="6492">
                  <c:v>8.6999999999999993</c:v>
                </c:pt>
                <c:pt idx="6493">
                  <c:v>8.67</c:v>
                </c:pt>
                <c:pt idx="6494">
                  <c:v>8.68</c:v>
                </c:pt>
                <c:pt idx="6495">
                  <c:v>8.67</c:v>
                </c:pt>
                <c:pt idx="6496">
                  <c:v>8.67</c:v>
                </c:pt>
                <c:pt idx="6497">
                  <c:v>8.66</c:v>
                </c:pt>
                <c:pt idx="6498">
                  <c:v>8.67</c:v>
                </c:pt>
                <c:pt idx="6499">
                  <c:v>8.67</c:v>
                </c:pt>
                <c:pt idx="6500">
                  <c:v>8.64</c:v>
                </c:pt>
                <c:pt idx="6501">
                  <c:v>8.64</c:v>
                </c:pt>
                <c:pt idx="6502">
                  <c:v>8.67</c:v>
                </c:pt>
                <c:pt idx="6503">
                  <c:v>8.6999999999999993</c:v>
                </c:pt>
                <c:pt idx="6504">
                  <c:v>8.67</c:v>
                </c:pt>
                <c:pt idx="6505">
                  <c:v>8.66</c:v>
                </c:pt>
                <c:pt idx="6506">
                  <c:v>8.66</c:v>
                </c:pt>
                <c:pt idx="6507">
                  <c:v>8.68</c:v>
                </c:pt>
                <c:pt idx="6508">
                  <c:v>8.6999999999999993</c:v>
                </c:pt>
                <c:pt idx="6509">
                  <c:v>8.66</c:v>
                </c:pt>
                <c:pt idx="6510">
                  <c:v>8.67</c:v>
                </c:pt>
                <c:pt idx="6511">
                  <c:v>8.67</c:v>
                </c:pt>
                <c:pt idx="6512">
                  <c:v>8.6999999999999993</c:v>
                </c:pt>
                <c:pt idx="6513">
                  <c:v>8.67</c:v>
                </c:pt>
                <c:pt idx="6514">
                  <c:v>8.66</c:v>
                </c:pt>
                <c:pt idx="6515">
                  <c:v>8.67</c:v>
                </c:pt>
                <c:pt idx="6516">
                  <c:v>8.68</c:v>
                </c:pt>
                <c:pt idx="6517">
                  <c:v>8.69</c:v>
                </c:pt>
                <c:pt idx="6518">
                  <c:v>8.66</c:v>
                </c:pt>
                <c:pt idx="6519">
                  <c:v>8.67</c:v>
                </c:pt>
                <c:pt idx="6520">
                  <c:v>8.65</c:v>
                </c:pt>
                <c:pt idx="6521">
                  <c:v>8.66</c:v>
                </c:pt>
                <c:pt idx="6522">
                  <c:v>8.66</c:v>
                </c:pt>
                <c:pt idx="6523">
                  <c:v>8.69</c:v>
                </c:pt>
                <c:pt idx="6524">
                  <c:v>8.69</c:v>
                </c:pt>
                <c:pt idx="6525">
                  <c:v>8.69</c:v>
                </c:pt>
                <c:pt idx="6526">
                  <c:v>8.66</c:v>
                </c:pt>
                <c:pt idx="6527">
                  <c:v>8.68</c:v>
                </c:pt>
                <c:pt idx="6528">
                  <c:v>8.68</c:v>
                </c:pt>
                <c:pt idx="6529">
                  <c:v>8.69</c:v>
                </c:pt>
                <c:pt idx="6530">
                  <c:v>8.66</c:v>
                </c:pt>
                <c:pt idx="6531">
                  <c:v>8.66</c:v>
                </c:pt>
                <c:pt idx="6532">
                  <c:v>8.69</c:v>
                </c:pt>
                <c:pt idx="6533">
                  <c:v>8.67</c:v>
                </c:pt>
                <c:pt idx="6534">
                  <c:v>8.68</c:v>
                </c:pt>
                <c:pt idx="6535">
                  <c:v>8.67</c:v>
                </c:pt>
                <c:pt idx="6536">
                  <c:v>8.66</c:v>
                </c:pt>
                <c:pt idx="6537">
                  <c:v>8.68</c:v>
                </c:pt>
                <c:pt idx="6538">
                  <c:v>8.67</c:v>
                </c:pt>
                <c:pt idx="6539">
                  <c:v>8.66</c:v>
                </c:pt>
                <c:pt idx="6540">
                  <c:v>8.67</c:v>
                </c:pt>
                <c:pt idx="6541">
                  <c:v>8.68</c:v>
                </c:pt>
                <c:pt idx="6542">
                  <c:v>8.68</c:v>
                </c:pt>
                <c:pt idx="6543">
                  <c:v>8.68</c:v>
                </c:pt>
                <c:pt idx="6544">
                  <c:v>8.68</c:v>
                </c:pt>
                <c:pt idx="6545">
                  <c:v>8.68</c:v>
                </c:pt>
                <c:pt idx="6546">
                  <c:v>8.66</c:v>
                </c:pt>
                <c:pt idx="6547">
                  <c:v>8.67</c:v>
                </c:pt>
                <c:pt idx="6548">
                  <c:v>8.68</c:v>
                </c:pt>
                <c:pt idx="6549">
                  <c:v>8.66</c:v>
                </c:pt>
                <c:pt idx="6550">
                  <c:v>8.68</c:v>
                </c:pt>
                <c:pt idx="6551">
                  <c:v>8.66</c:v>
                </c:pt>
                <c:pt idx="6552">
                  <c:v>8.66</c:v>
                </c:pt>
                <c:pt idx="6553">
                  <c:v>8.68</c:v>
                </c:pt>
                <c:pt idx="6554">
                  <c:v>8.67</c:v>
                </c:pt>
                <c:pt idx="6555">
                  <c:v>8.66</c:v>
                </c:pt>
                <c:pt idx="6556">
                  <c:v>8.65</c:v>
                </c:pt>
                <c:pt idx="6557">
                  <c:v>8.66</c:v>
                </c:pt>
                <c:pt idx="6558">
                  <c:v>8.65</c:v>
                </c:pt>
                <c:pt idx="6559">
                  <c:v>8.67</c:v>
                </c:pt>
                <c:pt idx="6560">
                  <c:v>8.65</c:v>
                </c:pt>
                <c:pt idx="6561">
                  <c:v>8.69</c:v>
                </c:pt>
                <c:pt idx="6562">
                  <c:v>8.67</c:v>
                </c:pt>
                <c:pt idx="6563">
                  <c:v>8.67</c:v>
                </c:pt>
                <c:pt idx="6564">
                  <c:v>8.66</c:v>
                </c:pt>
                <c:pt idx="6565">
                  <c:v>8.67</c:v>
                </c:pt>
                <c:pt idx="6566">
                  <c:v>8.67</c:v>
                </c:pt>
                <c:pt idx="6567">
                  <c:v>8.68</c:v>
                </c:pt>
                <c:pt idx="6568">
                  <c:v>8.68</c:v>
                </c:pt>
                <c:pt idx="6569">
                  <c:v>8.68</c:v>
                </c:pt>
                <c:pt idx="6570">
                  <c:v>8.69</c:v>
                </c:pt>
                <c:pt idx="6571">
                  <c:v>8.66</c:v>
                </c:pt>
                <c:pt idx="6572">
                  <c:v>8.68</c:v>
                </c:pt>
                <c:pt idx="6573">
                  <c:v>8.66</c:v>
                </c:pt>
                <c:pt idx="6574">
                  <c:v>8.68</c:v>
                </c:pt>
                <c:pt idx="6575">
                  <c:v>8.66</c:v>
                </c:pt>
                <c:pt idx="6576">
                  <c:v>8.66</c:v>
                </c:pt>
                <c:pt idx="6577">
                  <c:v>8.67</c:v>
                </c:pt>
                <c:pt idx="6578">
                  <c:v>8.69</c:v>
                </c:pt>
                <c:pt idx="6579">
                  <c:v>8.64</c:v>
                </c:pt>
                <c:pt idx="6580">
                  <c:v>8.67</c:v>
                </c:pt>
                <c:pt idx="6581">
                  <c:v>8.65</c:v>
                </c:pt>
                <c:pt idx="6582">
                  <c:v>8.68</c:v>
                </c:pt>
                <c:pt idx="6583">
                  <c:v>8.66</c:v>
                </c:pt>
                <c:pt idx="6584">
                  <c:v>8.66</c:v>
                </c:pt>
                <c:pt idx="6585">
                  <c:v>8.65</c:v>
                </c:pt>
                <c:pt idx="6586">
                  <c:v>8.6999999999999993</c:v>
                </c:pt>
                <c:pt idx="6587">
                  <c:v>8.64</c:v>
                </c:pt>
                <c:pt idx="6588">
                  <c:v>8.7100000000000009</c:v>
                </c:pt>
                <c:pt idx="6589">
                  <c:v>8.67</c:v>
                </c:pt>
                <c:pt idx="6590">
                  <c:v>8.66</c:v>
                </c:pt>
                <c:pt idx="6591">
                  <c:v>8.67</c:v>
                </c:pt>
                <c:pt idx="6592">
                  <c:v>8.67</c:v>
                </c:pt>
                <c:pt idx="6593">
                  <c:v>8.67</c:v>
                </c:pt>
                <c:pt idx="6594">
                  <c:v>8.65</c:v>
                </c:pt>
                <c:pt idx="6595">
                  <c:v>8.66</c:v>
                </c:pt>
                <c:pt idx="6596">
                  <c:v>8.67</c:v>
                </c:pt>
                <c:pt idx="6597">
                  <c:v>8.66</c:v>
                </c:pt>
                <c:pt idx="6598">
                  <c:v>8.66</c:v>
                </c:pt>
                <c:pt idx="6599">
                  <c:v>8.7100000000000009</c:v>
                </c:pt>
                <c:pt idx="6600">
                  <c:v>8.68</c:v>
                </c:pt>
                <c:pt idx="6601">
                  <c:v>8.68</c:v>
                </c:pt>
                <c:pt idx="6602">
                  <c:v>8.66</c:v>
                </c:pt>
                <c:pt idx="6603">
                  <c:v>8.67</c:v>
                </c:pt>
                <c:pt idx="6604">
                  <c:v>8.67</c:v>
                </c:pt>
                <c:pt idx="6605">
                  <c:v>8.68</c:v>
                </c:pt>
                <c:pt idx="6606">
                  <c:v>8.67</c:v>
                </c:pt>
                <c:pt idx="6607">
                  <c:v>8.66</c:v>
                </c:pt>
                <c:pt idx="6608">
                  <c:v>8.66</c:v>
                </c:pt>
                <c:pt idx="6609">
                  <c:v>8.69</c:v>
                </c:pt>
                <c:pt idx="6610">
                  <c:v>8.66</c:v>
                </c:pt>
                <c:pt idx="6611">
                  <c:v>8.65</c:v>
                </c:pt>
                <c:pt idx="6612">
                  <c:v>8.69</c:v>
                </c:pt>
                <c:pt idx="6613">
                  <c:v>8.69</c:v>
                </c:pt>
                <c:pt idx="6614">
                  <c:v>8.67</c:v>
                </c:pt>
                <c:pt idx="6615">
                  <c:v>8.66</c:v>
                </c:pt>
                <c:pt idx="6616">
                  <c:v>8.68</c:v>
                </c:pt>
                <c:pt idx="6617">
                  <c:v>8.67</c:v>
                </c:pt>
                <c:pt idx="6618">
                  <c:v>8.69</c:v>
                </c:pt>
                <c:pt idx="6619">
                  <c:v>8.6300000000000008</c:v>
                </c:pt>
                <c:pt idx="6620">
                  <c:v>8.67</c:v>
                </c:pt>
                <c:pt idx="6621">
                  <c:v>8.69</c:v>
                </c:pt>
                <c:pt idx="6622">
                  <c:v>8.66</c:v>
                </c:pt>
                <c:pt idx="6623">
                  <c:v>8.68</c:v>
                </c:pt>
                <c:pt idx="6624">
                  <c:v>8.66</c:v>
                </c:pt>
                <c:pt idx="6625">
                  <c:v>8.68</c:v>
                </c:pt>
                <c:pt idx="6626">
                  <c:v>8.6999999999999993</c:v>
                </c:pt>
                <c:pt idx="6627">
                  <c:v>8.64</c:v>
                </c:pt>
                <c:pt idx="6628">
                  <c:v>8.66</c:v>
                </c:pt>
                <c:pt idx="6629">
                  <c:v>8.66</c:v>
                </c:pt>
                <c:pt idx="6630">
                  <c:v>8.7100000000000009</c:v>
                </c:pt>
                <c:pt idx="6631">
                  <c:v>8.67</c:v>
                </c:pt>
                <c:pt idx="6632">
                  <c:v>8.67</c:v>
                </c:pt>
                <c:pt idx="6633">
                  <c:v>8.68</c:v>
                </c:pt>
                <c:pt idx="6634">
                  <c:v>8.6300000000000008</c:v>
                </c:pt>
                <c:pt idx="6635">
                  <c:v>8.66</c:v>
                </c:pt>
                <c:pt idx="6636">
                  <c:v>8.67</c:v>
                </c:pt>
                <c:pt idx="6637">
                  <c:v>8.67</c:v>
                </c:pt>
                <c:pt idx="6638">
                  <c:v>8.66</c:v>
                </c:pt>
                <c:pt idx="6639">
                  <c:v>8.68</c:v>
                </c:pt>
                <c:pt idx="6640">
                  <c:v>8.66</c:v>
                </c:pt>
                <c:pt idx="6641">
                  <c:v>8.66</c:v>
                </c:pt>
                <c:pt idx="6642">
                  <c:v>8.65</c:v>
                </c:pt>
                <c:pt idx="6643">
                  <c:v>8.68</c:v>
                </c:pt>
                <c:pt idx="6644">
                  <c:v>8.65</c:v>
                </c:pt>
                <c:pt idx="6645">
                  <c:v>8.66</c:v>
                </c:pt>
                <c:pt idx="6646">
                  <c:v>8.66</c:v>
                </c:pt>
                <c:pt idx="6647">
                  <c:v>8.66</c:v>
                </c:pt>
                <c:pt idx="6648">
                  <c:v>8.67</c:v>
                </c:pt>
                <c:pt idx="6649">
                  <c:v>8.69</c:v>
                </c:pt>
                <c:pt idx="6650">
                  <c:v>8.66</c:v>
                </c:pt>
                <c:pt idx="6651">
                  <c:v>8.67</c:v>
                </c:pt>
                <c:pt idx="6652">
                  <c:v>8.68</c:v>
                </c:pt>
                <c:pt idx="6653">
                  <c:v>8.67</c:v>
                </c:pt>
                <c:pt idx="6654">
                  <c:v>8.66</c:v>
                </c:pt>
                <c:pt idx="6655">
                  <c:v>8.66</c:v>
                </c:pt>
                <c:pt idx="6656">
                  <c:v>8.68</c:v>
                </c:pt>
                <c:pt idx="6657">
                  <c:v>8.68</c:v>
                </c:pt>
                <c:pt idx="6658">
                  <c:v>8.68</c:v>
                </c:pt>
                <c:pt idx="6659">
                  <c:v>8.69</c:v>
                </c:pt>
                <c:pt idx="6660">
                  <c:v>8.66</c:v>
                </c:pt>
                <c:pt idx="6661">
                  <c:v>8.66</c:v>
                </c:pt>
                <c:pt idx="6662">
                  <c:v>8.67</c:v>
                </c:pt>
                <c:pt idx="6663">
                  <c:v>8.68</c:v>
                </c:pt>
                <c:pt idx="6664">
                  <c:v>8.67</c:v>
                </c:pt>
                <c:pt idx="6665">
                  <c:v>8.66</c:v>
                </c:pt>
                <c:pt idx="6666">
                  <c:v>8.67</c:v>
                </c:pt>
                <c:pt idx="6667">
                  <c:v>8.66</c:v>
                </c:pt>
                <c:pt idx="6668">
                  <c:v>8.67</c:v>
                </c:pt>
                <c:pt idx="6669">
                  <c:v>8.66</c:v>
                </c:pt>
                <c:pt idx="6670">
                  <c:v>8.69</c:v>
                </c:pt>
                <c:pt idx="6671">
                  <c:v>8.67</c:v>
                </c:pt>
                <c:pt idx="6672">
                  <c:v>8.66</c:v>
                </c:pt>
                <c:pt idx="6673">
                  <c:v>8.67</c:v>
                </c:pt>
                <c:pt idx="6674">
                  <c:v>8.66</c:v>
                </c:pt>
                <c:pt idx="6675">
                  <c:v>8.66</c:v>
                </c:pt>
                <c:pt idx="6676">
                  <c:v>8.68</c:v>
                </c:pt>
                <c:pt idx="6677">
                  <c:v>8.66</c:v>
                </c:pt>
                <c:pt idx="6678">
                  <c:v>8.67</c:v>
                </c:pt>
                <c:pt idx="6679">
                  <c:v>8.66</c:v>
                </c:pt>
                <c:pt idx="6680">
                  <c:v>8.65</c:v>
                </c:pt>
                <c:pt idx="6681">
                  <c:v>8.66</c:v>
                </c:pt>
                <c:pt idx="6682">
                  <c:v>8.68</c:v>
                </c:pt>
                <c:pt idx="6683">
                  <c:v>8.67</c:v>
                </c:pt>
                <c:pt idx="6684">
                  <c:v>8.66</c:v>
                </c:pt>
                <c:pt idx="6685">
                  <c:v>8.69</c:v>
                </c:pt>
                <c:pt idx="6686">
                  <c:v>8.66</c:v>
                </c:pt>
                <c:pt idx="6687">
                  <c:v>8.67</c:v>
                </c:pt>
                <c:pt idx="6688">
                  <c:v>8.66</c:v>
                </c:pt>
                <c:pt idx="6689">
                  <c:v>8.66</c:v>
                </c:pt>
                <c:pt idx="6690">
                  <c:v>8.66</c:v>
                </c:pt>
                <c:pt idx="6691">
                  <c:v>8.6999999999999993</c:v>
                </c:pt>
                <c:pt idx="6692">
                  <c:v>8.68</c:v>
                </c:pt>
                <c:pt idx="6693">
                  <c:v>8.67</c:v>
                </c:pt>
                <c:pt idx="6694">
                  <c:v>8.61</c:v>
                </c:pt>
                <c:pt idx="6695">
                  <c:v>8.64</c:v>
                </c:pt>
                <c:pt idx="6696">
                  <c:v>8.68</c:v>
                </c:pt>
                <c:pt idx="6697">
                  <c:v>8.67</c:v>
                </c:pt>
                <c:pt idx="6698">
                  <c:v>8.67</c:v>
                </c:pt>
                <c:pt idx="6699">
                  <c:v>8.66</c:v>
                </c:pt>
                <c:pt idx="6700">
                  <c:v>8.66</c:v>
                </c:pt>
                <c:pt idx="6701">
                  <c:v>8.67</c:v>
                </c:pt>
                <c:pt idx="6702">
                  <c:v>8.65</c:v>
                </c:pt>
                <c:pt idx="6703">
                  <c:v>8.67</c:v>
                </c:pt>
                <c:pt idx="6704">
                  <c:v>8.66</c:v>
                </c:pt>
                <c:pt idx="6705">
                  <c:v>8.65</c:v>
                </c:pt>
                <c:pt idx="6706">
                  <c:v>8.66</c:v>
                </c:pt>
                <c:pt idx="6707">
                  <c:v>8.66</c:v>
                </c:pt>
                <c:pt idx="6708">
                  <c:v>8.67</c:v>
                </c:pt>
                <c:pt idx="6709">
                  <c:v>8.66</c:v>
                </c:pt>
                <c:pt idx="6710">
                  <c:v>8.68</c:v>
                </c:pt>
                <c:pt idx="6711">
                  <c:v>8.68</c:v>
                </c:pt>
                <c:pt idx="6712">
                  <c:v>8.6999999999999993</c:v>
                </c:pt>
                <c:pt idx="6713">
                  <c:v>8.66</c:v>
                </c:pt>
                <c:pt idx="6714">
                  <c:v>8.66</c:v>
                </c:pt>
                <c:pt idx="6715">
                  <c:v>8.66</c:v>
                </c:pt>
                <c:pt idx="6716">
                  <c:v>8.66</c:v>
                </c:pt>
                <c:pt idx="6717">
                  <c:v>8.68</c:v>
                </c:pt>
                <c:pt idx="6718">
                  <c:v>8.67</c:v>
                </c:pt>
                <c:pt idx="6719">
                  <c:v>8.67</c:v>
                </c:pt>
                <c:pt idx="6720">
                  <c:v>8.65</c:v>
                </c:pt>
                <c:pt idx="6721">
                  <c:v>8.66</c:v>
                </c:pt>
                <c:pt idx="6722">
                  <c:v>8.67</c:v>
                </c:pt>
                <c:pt idx="6723">
                  <c:v>8.66</c:v>
                </c:pt>
                <c:pt idx="6724">
                  <c:v>8.66</c:v>
                </c:pt>
                <c:pt idx="6725">
                  <c:v>8.65</c:v>
                </c:pt>
                <c:pt idx="6726">
                  <c:v>8.64</c:v>
                </c:pt>
                <c:pt idx="6727">
                  <c:v>8.64</c:v>
                </c:pt>
                <c:pt idx="6728">
                  <c:v>8.68</c:v>
                </c:pt>
                <c:pt idx="6729">
                  <c:v>8.69</c:v>
                </c:pt>
                <c:pt idx="6730">
                  <c:v>8.67</c:v>
                </c:pt>
                <c:pt idx="6731">
                  <c:v>8.67</c:v>
                </c:pt>
                <c:pt idx="6732">
                  <c:v>8.67</c:v>
                </c:pt>
                <c:pt idx="6733">
                  <c:v>8.66</c:v>
                </c:pt>
                <c:pt idx="6734">
                  <c:v>8.66</c:v>
                </c:pt>
                <c:pt idx="6735">
                  <c:v>8.66</c:v>
                </c:pt>
                <c:pt idx="6736">
                  <c:v>8.68</c:v>
                </c:pt>
                <c:pt idx="6737">
                  <c:v>8.68</c:v>
                </c:pt>
                <c:pt idx="6738">
                  <c:v>8.69</c:v>
                </c:pt>
                <c:pt idx="6739">
                  <c:v>8.66</c:v>
                </c:pt>
                <c:pt idx="6740">
                  <c:v>8.66</c:v>
                </c:pt>
                <c:pt idx="6741">
                  <c:v>8.68</c:v>
                </c:pt>
                <c:pt idx="6742">
                  <c:v>8.6300000000000008</c:v>
                </c:pt>
                <c:pt idx="6743">
                  <c:v>8.66</c:v>
                </c:pt>
                <c:pt idx="6744">
                  <c:v>8.67</c:v>
                </c:pt>
                <c:pt idx="6745">
                  <c:v>8.66</c:v>
                </c:pt>
                <c:pt idx="6746">
                  <c:v>8.69</c:v>
                </c:pt>
                <c:pt idx="6747">
                  <c:v>8.61</c:v>
                </c:pt>
                <c:pt idx="6748">
                  <c:v>8.66</c:v>
                </c:pt>
                <c:pt idx="6749">
                  <c:v>8.69</c:v>
                </c:pt>
                <c:pt idx="6750">
                  <c:v>8.67</c:v>
                </c:pt>
                <c:pt idx="6751">
                  <c:v>8.66</c:v>
                </c:pt>
                <c:pt idx="6752">
                  <c:v>8.67</c:v>
                </c:pt>
                <c:pt idx="6753">
                  <c:v>8.69</c:v>
                </c:pt>
                <c:pt idx="6754">
                  <c:v>8.65</c:v>
                </c:pt>
                <c:pt idx="6755">
                  <c:v>8.69</c:v>
                </c:pt>
                <c:pt idx="6756">
                  <c:v>8.66</c:v>
                </c:pt>
                <c:pt idx="6757">
                  <c:v>8.69</c:v>
                </c:pt>
                <c:pt idx="6758">
                  <c:v>8.66</c:v>
                </c:pt>
                <c:pt idx="6759">
                  <c:v>8.69</c:v>
                </c:pt>
                <c:pt idx="6760">
                  <c:v>8.67</c:v>
                </c:pt>
                <c:pt idx="6761">
                  <c:v>8.66</c:v>
                </c:pt>
                <c:pt idx="6762">
                  <c:v>8.67</c:v>
                </c:pt>
                <c:pt idx="6763">
                  <c:v>8.66</c:v>
                </c:pt>
                <c:pt idx="6764">
                  <c:v>8.67</c:v>
                </c:pt>
                <c:pt idx="6765">
                  <c:v>8.67</c:v>
                </c:pt>
                <c:pt idx="6766">
                  <c:v>8.66</c:v>
                </c:pt>
                <c:pt idx="6767">
                  <c:v>8.68</c:v>
                </c:pt>
                <c:pt idx="6768">
                  <c:v>8.66</c:v>
                </c:pt>
                <c:pt idx="6769">
                  <c:v>8.67</c:v>
                </c:pt>
                <c:pt idx="6770">
                  <c:v>8.6999999999999993</c:v>
                </c:pt>
                <c:pt idx="6771">
                  <c:v>8.67</c:v>
                </c:pt>
                <c:pt idx="6772">
                  <c:v>8.67</c:v>
                </c:pt>
                <c:pt idx="6773">
                  <c:v>8.66</c:v>
                </c:pt>
                <c:pt idx="6774">
                  <c:v>8.66</c:v>
                </c:pt>
                <c:pt idx="6775">
                  <c:v>8.66</c:v>
                </c:pt>
                <c:pt idx="6776">
                  <c:v>8.67</c:v>
                </c:pt>
                <c:pt idx="6777">
                  <c:v>8.67</c:v>
                </c:pt>
                <c:pt idx="6778">
                  <c:v>8.68</c:v>
                </c:pt>
                <c:pt idx="6779">
                  <c:v>8.6999999999999993</c:v>
                </c:pt>
                <c:pt idx="6780">
                  <c:v>8.66</c:v>
                </c:pt>
                <c:pt idx="6781">
                  <c:v>8.66</c:v>
                </c:pt>
                <c:pt idx="6782">
                  <c:v>8.66</c:v>
                </c:pt>
                <c:pt idx="6783">
                  <c:v>8.66</c:v>
                </c:pt>
                <c:pt idx="6784">
                  <c:v>8.66</c:v>
                </c:pt>
                <c:pt idx="6785">
                  <c:v>8.65</c:v>
                </c:pt>
                <c:pt idx="6786">
                  <c:v>8.67</c:v>
                </c:pt>
                <c:pt idx="6787">
                  <c:v>8.66</c:v>
                </c:pt>
                <c:pt idx="6788">
                  <c:v>8.66</c:v>
                </c:pt>
                <c:pt idx="6789">
                  <c:v>8.67</c:v>
                </c:pt>
                <c:pt idx="6790">
                  <c:v>8.68</c:v>
                </c:pt>
                <c:pt idx="6791">
                  <c:v>8.68</c:v>
                </c:pt>
                <c:pt idx="6792">
                  <c:v>8.69</c:v>
                </c:pt>
                <c:pt idx="6793">
                  <c:v>8.67</c:v>
                </c:pt>
                <c:pt idx="6794">
                  <c:v>8.66</c:v>
                </c:pt>
                <c:pt idx="6795">
                  <c:v>8.66</c:v>
                </c:pt>
                <c:pt idx="6796">
                  <c:v>8.68</c:v>
                </c:pt>
                <c:pt idx="6797">
                  <c:v>8.66</c:v>
                </c:pt>
                <c:pt idx="6798">
                  <c:v>8.67</c:v>
                </c:pt>
                <c:pt idx="6799">
                  <c:v>8.7100000000000009</c:v>
                </c:pt>
                <c:pt idx="6800">
                  <c:v>8.64</c:v>
                </c:pt>
                <c:pt idx="6801">
                  <c:v>8.66</c:v>
                </c:pt>
                <c:pt idx="6802">
                  <c:v>8.67</c:v>
                </c:pt>
                <c:pt idx="6803">
                  <c:v>8.67</c:v>
                </c:pt>
                <c:pt idx="6804">
                  <c:v>8.67</c:v>
                </c:pt>
                <c:pt idx="6805">
                  <c:v>8.6999999999999993</c:v>
                </c:pt>
                <c:pt idx="6806">
                  <c:v>8.66</c:v>
                </c:pt>
                <c:pt idx="6807">
                  <c:v>8.64</c:v>
                </c:pt>
                <c:pt idx="6808">
                  <c:v>8.67</c:v>
                </c:pt>
                <c:pt idx="6809">
                  <c:v>8.66</c:v>
                </c:pt>
                <c:pt idx="6810">
                  <c:v>8.68</c:v>
                </c:pt>
                <c:pt idx="6811">
                  <c:v>8.67</c:v>
                </c:pt>
                <c:pt idx="6812">
                  <c:v>8.65</c:v>
                </c:pt>
                <c:pt idx="6813">
                  <c:v>8.68</c:v>
                </c:pt>
                <c:pt idx="6814">
                  <c:v>8.66</c:v>
                </c:pt>
                <c:pt idx="6815">
                  <c:v>8.69</c:v>
                </c:pt>
                <c:pt idx="6816">
                  <c:v>8.69</c:v>
                </c:pt>
                <c:pt idx="6817">
                  <c:v>8.6999999999999993</c:v>
                </c:pt>
                <c:pt idx="6818">
                  <c:v>8.68</c:v>
                </c:pt>
                <c:pt idx="6819">
                  <c:v>8.68</c:v>
                </c:pt>
                <c:pt idx="6820">
                  <c:v>8.66</c:v>
                </c:pt>
                <c:pt idx="6821">
                  <c:v>8.66</c:v>
                </c:pt>
                <c:pt idx="6822">
                  <c:v>8.69</c:v>
                </c:pt>
                <c:pt idx="6823">
                  <c:v>8.7100000000000009</c:v>
                </c:pt>
                <c:pt idx="6824">
                  <c:v>8.68</c:v>
                </c:pt>
                <c:pt idx="6825">
                  <c:v>8.67</c:v>
                </c:pt>
                <c:pt idx="6826">
                  <c:v>8.68</c:v>
                </c:pt>
                <c:pt idx="6827">
                  <c:v>8.67</c:v>
                </c:pt>
                <c:pt idx="6828">
                  <c:v>8.67</c:v>
                </c:pt>
                <c:pt idx="6829">
                  <c:v>8.64</c:v>
                </c:pt>
                <c:pt idx="6830">
                  <c:v>8.64</c:v>
                </c:pt>
                <c:pt idx="6831">
                  <c:v>8.65</c:v>
                </c:pt>
                <c:pt idx="6832">
                  <c:v>8.66</c:v>
                </c:pt>
                <c:pt idx="6833">
                  <c:v>8.65</c:v>
                </c:pt>
                <c:pt idx="6834">
                  <c:v>8.66</c:v>
                </c:pt>
                <c:pt idx="6835">
                  <c:v>8.64</c:v>
                </c:pt>
                <c:pt idx="6836">
                  <c:v>8.66</c:v>
                </c:pt>
                <c:pt idx="6837">
                  <c:v>8.67</c:v>
                </c:pt>
                <c:pt idx="6838">
                  <c:v>8.67</c:v>
                </c:pt>
                <c:pt idx="6839">
                  <c:v>8.64</c:v>
                </c:pt>
                <c:pt idx="6840">
                  <c:v>8.68</c:v>
                </c:pt>
                <c:pt idx="6841">
                  <c:v>8.66</c:v>
                </c:pt>
                <c:pt idx="6842">
                  <c:v>8.68</c:v>
                </c:pt>
                <c:pt idx="6843">
                  <c:v>8.66</c:v>
                </c:pt>
                <c:pt idx="6844">
                  <c:v>8.6300000000000008</c:v>
                </c:pt>
                <c:pt idx="6845">
                  <c:v>8.67</c:v>
                </c:pt>
                <c:pt idx="6846">
                  <c:v>8.73</c:v>
                </c:pt>
                <c:pt idx="6847">
                  <c:v>8.67</c:v>
                </c:pt>
                <c:pt idx="6848">
                  <c:v>8.65</c:v>
                </c:pt>
                <c:pt idx="6849">
                  <c:v>8.67</c:v>
                </c:pt>
                <c:pt idx="6850">
                  <c:v>8.66</c:v>
                </c:pt>
                <c:pt idx="6851">
                  <c:v>8.6999999999999993</c:v>
                </c:pt>
                <c:pt idx="6852">
                  <c:v>8.6999999999999993</c:v>
                </c:pt>
                <c:pt idx="6853">
                  <c:v>8.66</c:v>
                </c:pt>
                <c:pt idx="6854">
                  <c:v>8.64</c:v>
                </c:pt>
                <c:pt idx="6855">
                  <c:v>8.68</c:v>
                </c:pt>
                <c:pt idx="6856">
                  <c:v>8.67</c:v>
                </c:pt>
                <c:pt idx="6857">
                  <c:v>8.66</c:v>
                </c:pt>
                <c:pt idx="6858">
                  <c:v>8.68</c:v>
                </c:pt>
                <c:pt idx="6859">
                  <c:v>8.6999999999999993</c:v>
                </c:pt>
                <c:pt idx="6860">
                  <c:v>8.65</c:v>
                </c:pt>
                <c:pt idx="6861">
                  <c:v>8.7100000000000009</c:v>
                </c:pt>
                <c:pt idx="6862">
                  <c:v>8.66</c:v>
                </c:pt>
                <c:pt idx="6863">
                  <c:v>8.65</c:v>
                </c:pt>
                <c:pt idx="6864">
                  <c:v>8.66</c:v>
                </c:pt>
                <c:pt idx="6865">
                  <c:v>8.65</c:v>
                </c:pt>
                <c:pt idx="6866">
                  <c:v>8.68</c:v>
                </c:pt>
                <c:pt idx="6867">
                  <c:v>8.66</c:v>
                </c:pt>
                <c:pt idx="6868">
                  <c:v>8.67</c:v>
                </c:pt>
                <c:pt idx="6869">
                  <c:v>8.67</c:v>
                </c:pt>
                <c:pt idx="6870">
                  <c:v>8.64</c:v>
                </c:pt>
                <c:pt idx="6871">
                  <c:v>8.66</c:v>
                </c:pt>
                <c:pt idx="6872">
                  <c:v>8.69</c:v>
                </c:pt>
                <c:pt idx="6873">
                  <c:v>8.69</c:v>
                </c:pt>
                <c:pt idx="6874">
                  <c:v>8.65</c:v>
                </c:pt>
                <c:pt idx="6875">
                  <c:v>8.66</c:v>
                </c:pt>
                <c:pt idx="6876">
                  <c:v>8.69</c:v>
                </c:pt>
                <c:pt idx="6877">
                  <c:v>8.68</c:v>
                </c:pt>
                <c:pt idx="6878">
                  <c:v>8.65</c:v>
                </c:pt>
                <c:pt idx="6879">
                  <c:v>8.68</c:v>
                </c:pt>
                <c:pt idx="6880">
                  <c:v>8.66</c:v>
                </c:pt>
                <c:pt idx="6881">
                  <c:v>8.66</c:v>
                </c:pt>
                <c:pt idx="6882">
                  <c:v>8.68</c:v>
                </c:pt>
                <c:pt idx="6883">
                  <c:v>8.67</c:v>
                </c:pt>
                <c:pt idx="6884">
                  <c:v>8.68</c:v>
                </c:pt>
                <c:pt idx="6885">
                  <c:v>8.65</c:v>
                </c:pt>
                <c:pt idx="6886">
                  <c:v>8.67</c:v>
                </c:pt>
                <c:pt idx="6887">
                  <c:v>8.66</c:v>
                </c:pt>
                <c:pt idx="6888">
                  <c:v>8.67</c:v>
                </c:pt>
                <c:pt idx="6889">
                  <c:v>8.66</c:v>
                </c:pt>
                <c:pt idx="6890">
                  <c:v>8.67</c:v>
                </c:pt>
                <c:pt idx="6891">
                  <c:v>8.66</c:v>
                </c:pt>
                <c:pt idx="6892">
                  <c:v>8.66</c:v>
                </c:pt>
                <c:pt idx="6893">
                  <c:v>8.66</c:v>
                </c:pt>
                <c:pt idx="6894">
                  <c:v>8.64</c:v>
                </c:pt>
                <c:pt idx="6895">
                  <c:v>8.66</c:v>
                </c:pt>
                <c:pt idx="6896">
                  <c:v>8.65</c:v>
                </c:pt>
                <c:pt idx="6897">
                  <c:v>8.67</c:v>
                </c:pt>
                <c:pt idx="6898">
                  <c:v>8.69</c:v>
                </c:pt>
                <c:pt idx="6899">
                  <c:v>8.67</c:v>
                </c:pt>
                <c:pt idx="6900">
                  <c:v>8.66</c:v>
                </c:pt>
                <c:pt idx="6901">
                  <c:v>8.67</c:v>
                </c:pt>
                <c:pt idx="6902">
                  <c:v>8.67</c:v>
                </c:pt>
                <c:pt idx="6903">
                  <c:v>8.67</c:v>
                </c:pt>
                <c:pt idx="6904">
                  <c:v>8.68</c:v>
                </c:pt>
                <c:pt idx="6905">
                  <c:v>8.68</c:v>
                </c:pt>
                <c:pt idx="6906">
                  <c:v>8.64</c:v>
                </c:pt>
                <c:pt idx="6907">
                  <c:v>8.65</c:v>
                </c:pt>
                <c:pt idx="6908">
                  <c:v>8.67</c:v>
                </c:pt>
                <c:pt idx="6909">
                  <c:v>8.66</c:v>
                </c:pt>
                <c:pt idx="6910">
                  <c:v>8.65</c:v>
                </c:pt>
                <c:pt idx="6911">
                  <c:v>8.66</c:v>
                </c:pt>
                <c:pt idx="6912">
                  <c:v>8.6300000000000008</c:v>
                </c:pt>
                <c:pt idx="6913">
                  <c:v>8.66</c:v>
                </c:pt>
                <c:pt idx="6914">
                  <c:v>8.66</c:v>
                </c:pt>
                <c:pt idx="6915">
                  <c:v>8.67</c:v>
                </c:pt>
                <c:pt idx="6916">
                  <c:v>8.67</c:v>
                </c:pt>
                <c:pt idx="6917">
                  <c:v>8.68</c:v>
                </c:pt>
                <c:pt idx="6918">
                  <c:v>8.66</c:v>
                </c:pt>
                <c:pt idx="6919">
                  <c:v>8.6999999999999993</c:v>
                </c:pt>
                <c:pt idx="6920">
                  <c:v>8.66</c:v>
                </c:pt>
                <c:pt idx="6921">
                  <c:v>8.68</c:v>
                </c:pt>
                <c:pt idx="6922">
                  <c:v>8.66</c:v>
                </c:pt>
                <c:pt idx="6923">
                  <c:v>8.6999999999999993</c:v>
                </c:pt>
                <c:pt idx="6924">
                  <c:v>8.67</c:v>
                </c:pt>
                <c:pt idx="6925">
                  <c:v>8.66</c:v>
                </c:pt>
                <c:pt idx="6926">
                  <c:v>8.66</c:v>
                </c:pt>
                <c:pt idx="6927">
                  <c:v>8.66</c:v>
                </c:pt>
                <c:pt idx="6928">
                  <c:v>8.66</c:v>
                </c:pt>
                <c:pt idx="6929">
                  <c:v>8.66</c:v>
                </c:pt>
                <c:pt idx="6930">
                  <c:v>8.68</c:v>
                </c:pt>
                <c:pt idx="6931">
                  <c:v>8.68</c:v>
                </c:pt>
                <c:pt idx="6932">
                  <c:v>8.65</c:v>
                </c:pt>
                <c:pt idx="6933">
                  <c:v>8.66</c:v>
                </c:pt>
                <c:pt idx="6934">
                  <c:v>8.66</c:v>
                </c:pt>
                <c:pt idx="6935">
                  <c:v>8.66</c:v>
                </c:pt>
                <c:pt idx="6936">
                  <c:v>8.64</c:v>
                </c:pt>
                <c:pt idx="6937">
                  <c:v>8.67</c:v>
                </c:pt>
                <c:pt idx="6938">
                  <c:v>8.67</c:v>
                </c:pt>
                <c:pt idx="6939">
                  <c:v>8.68</c:v>
                </c:pt>
                <c:pt idx="6940">
                  <c:v>8.6300000000000008</c:v>
                </c:pt>
                <c:pt idx="6941">
                  <c:v>8.6199999999999992</c:v>
                </c:pt>
                <c:pt idx="6942">
                  <c:v>8.6300000000000008</c:v>
                </c:pt>
                <c:pt idx="6943">
                  <c:v>8.66</c:v>
                </c:pt>
                <c:pt idx="6944">
                  <c:v>8.68</c:v>
                </c:pt>
                <c:pt idx="6945">
                  <c:v>8.66</c:v>
                </c:pt>
                <c:pt idx="6946">
                  <c:v>8.68</c:v>
                </c:pt>
                <c:pt idx="6947">
                  <c:v>8.65</c:v>
                </c:pt>
                <c:pt idx="6948">
                  <c:v>8.66</c:v>
                </c:pt>
                <c:pt idx="6949">
                  <c:v>8.69</c:v>
                </c:pt>
                <c:pt idx="6950">
                  <c:v>8.65</c:v>
                </c:pt>
                <c:pt idx="6951">
                  <c:v>8.67</c:v>
                </c:pt>
                <c:pt idx="6952">
                  <c:v>8.67</c:v>
                </c:pt>
                <c:pt idx="6953">
                  <c:v>8.68</c:v>
                </c:pt>
                <c:pt idx="6954">
                  <c:v>8.67</c:v>
                </c:pt>
                <c:pt idx="6955">
                  <c:v>8.67</c:v>
                </c:pt>
                <c:pt idx="6956">
                  <c:v>8.66</c:v>
                </c:pt>
                <c:pt idx="6957">
                  <c:v>8.67</c:v>
                </c:pt>
                <c:pt idx="6958">
                  <c:v>8.67</c:v>
                </c:pt>
                <c:pt idx="6959">
                  <c:v>8.66</c:v>
                </c:pt>
                <c:pt idx="6960">
                  <c:v>8.6300000000000008</c:v>
                </c:pt>
                <c:pt idx="6961">
                  <c:v>8.67</c:v>
                </c:pt>
                <c:pt idx="6962">
                  <c:v>8.67</c:v>
                </c:pt>
                <c:pt idx="6963">
                  <c:v>8.68</c:v>
                </c:pt>
                <c:pt idx="6964">
                  <c:v>8.67</c:v>
                </c:pt>
                <c:pt idx="6965">
                  <c:v>8.66</c:v>
                </c:pt>
                <c:pt idx="6966">
                  <c:v>8.68</c:v>
                </c:pt>
                <c:pt idx="6967">
                  <c:v>8.6199999999999992</c:v>
                </c:pt>
                <c:pt idx="6968">
                  <c:v>8.69</c:v>
                </c:pt>
                <c:pt idx="6969">
                  <c:v>8.67</c:v>
                </c:pt>
                <c:pt idx="6970">
                  <c:v>8.66</c:v>
                </c:pt>
                <c:pt idx="6971">
                  <c:v>8.67</c:v>
                </c:pt>
                <c:pt idx="6972">
                  <c:v>8.66</c:v>
                </c:pt>
                <c:pt idx="6973">
                  <c:v>8.66</c:v>
                </c:pt>
                <c:pt idx="6974">
                  <c:v>8.66</c:v>
                </c:pt>
                <c:pt idx="6975">
                  <c:v>8.66</c:v>
                </c:pt>
                <c:pt idx="6976">
                  <c:v>8.67</c:v>
                </c:pt>
                <c:pt idx="6977">
                  <c:v>8.66</c:v>
                </c:pt>
                <c:pt idx="6978">
                  <c:v>8.66</c:v>
                </c:pt>
                <c:pt idx="6979">
                  <c:v>8.67</c:v>
                </c:pt>
                <c:pt idx="6980">
                  <c:v>8.68</c:v>
                </c:pt>
                <c:pt idx="6981">
                  <c:v>8.66</c:v>
                </c:pt>
                <c:pt idx="6982">
                  <c:v>8.66</c:v>
                </c:pt>
                <c:pt idx="6983">
                  <c:v>8.66</c:v>
                </c:pt>
                <c:pt idx="6984">
                  <c:v>8.64</c:v>
                </c:pt>
                <c:pt idx="6985">
                  <c:v>8.66</c:v>
                </c:pt>
                <c:pt idx="6986">
                  <c:v>8.68</c:v>
                </c:pt>
                <c:pt idx="6987">
                  <c:v>8.66</c:v>
                </c:pt>
                <c:pt idx="6988">
                  <c:v>8.64</c:v>
                </c:pt>
                <c:pt idx="6989">
                  <c:v>8.6300000000000008</c:v>
                </c:pt>
                <c:pt idx="6990">
                  <c:v>8.67</c:v>
                </c:pt>
                <c:pt idx="6991">
                  <c:v>8.65</c:v>
                </c:pt>
                <c:pt idx="6992">
                  <c:v>8.6199999999999992</c:v>
                </c:pt>
                <c:pt idx="6993">
                  <c:v>8.66</c:v>
                </c:pt>
                <c:pt idx="6994">
                  <c:v>8.66</c:v>
                </c:pt>
                <c:pt idx="6995">
                  <c:v>8.66</c:v>
                </c:pt>
                <c:pt idx="6996">
                  <c:v>8.67</c:v>
                </c:pt>
                <c:pt idx="6997">
                  <c:v>8.66</c:v>
                </c:pt>
                <c:pt idx="6998">
                  <c:v>8.66</c:v>
                </c:pt>
                <c:pt idx="6999">
                  <c:v>8.66</c:v>
                </c:pt>
                <c:pt idx="7000">
                  <c:v>8.66</c:v>
                </c:pt>
                <c:pt idx="7001">
                  <c:v>8.66</c:v>
                </c:pt>
                <c:pt idx="7002">
                  <c:v>8.6300000000000008</c:v>
                </c:pt>
                <c:pt idx="7003">
                  <c:v>8.67</c:v>
                </c:pt>
                <c:pt idx="7004">
                  <c:v>8.66</c:v>
                </c:pt>
                <c:pt idx="7005">
                  <c:v>8.66</c:v>
                </c:pt>
                <c:pt idx="7006">
                  <c:v>8.67</c:v>
                </c:pt>
                <c:pt idx="7007">
                  <c:v>8.64</c:v>
                </c:pt>
                <c:pt idx="7008">
                  <c:v>8.65</c:v>
                </c:pt>
                <c:pt idx="7009">
                  <c:v>8.67</c:v>
                </c:pt>
                <c:pt idx="7010">
                  <c:v>8.68</c:v>
                </c:pt>
                <c:pt idx="7011">
                  <c:v>8.68</c:v>
                </c:pt>
                <c:pt idx="7012">
                  <c:v>8.67</c:v>
                </c:pt>
                <c:pt idx="7013">
                  <c:v>8.65</c:v>
                </c:pt>
                <c:pt idx="7014">
                  <c:v>8.65</c:v>
                </c:pt>
                <c:pt idx="7015">
                  <c:v>8.66</c:v>
                </c:pt>
                <c:pt idx="7016">
                  <c:v>8.66</c:v>
                </c:pt>
                <c:pt idx="7017">
                  <c:v>8.68</c:v>
                </c:pt>
                <c:pt idx="7018">
                  <c:v>8.66</c:v>
                </c:pt>
                <c:pt idx="7019">
                  <c:v>8.67</c:v>
                </c:pt>
                <c:pt idx="7020">
                  <c:v>8.66</c:v>
                </c:pt>
                <c:pt idx="7021">
                  <c:v>8.66</c:v>
                </c:pt>
                <c:pt idx="7022">
                  <c:v>8.65</c:v>
                </c:pt>
                <c:pt idx="7023">
                  <c:v>8.65</c:v>
                </c:pt>
                <c:pt idx="7024">
                  <c:v>8.68</c:v>
                </c:pt>
                <c:pt idx="7025">
                  <c:v>8.67</c:v>
                </c:pt>
                <c:pt idx="7026">
                  <c:v>8.6999999999999993</c:v>
                </c:pt>
                <c:pt idx="7027">
                  <c:v>8.65</c:v>
                </c:pt>
                <c:pt idx="7028">
                  <c:v>8.65</c:v>
                </c:pt>
                <c:pt idx="7029">
                  <c:v>8.66</c:v>
                </c:pt>
                <c:pt idx="7030">
                  <c:v>8.67</c:v>
                </c:pt>
                <c:pt idx="7031">
                  <c:v>8.66</c:v>
                </c:pt>
                <c:pt idx="7032">
                  <c:v>8.66</c:v>
                </c:pt>
                <c:pt idx="7033">
                  <c:v>8.67</c:v>
                </c:pt>
                <c:pt idx="7034">
                  <c:v>8.6300000000000008</c:v>
                </c:pt>
                <c:pt idx="7035">
                  <c:v>8.66</c:v>
                </c:pt>
                <c:pt idx="7036">
                  <c:v>8.66</c:v>
                </c:pt>
                <c:pt idx="7037">
                  <c:v>8.64</c:v>
                </c:pt>
                <c:pt idx="7038">
                  <c:v>8.67</c:v>
                </c:pt>
                <c:pt idx="7039">
                  <c:v>8.68</c:v>
                </c:pt>
                <c:pt idx="7040">
                  <c:v>8.66</c:v>
                </c:pt>
                <c:pt idx="7041">
                  <c:v>8.66</c:v>
                </c:pt>
                <c:pt idx="7042">
                  <c:v>8.67</c:v>
                </c:pt>
                <c:pt idx="7043">
                  <c:v>8.66</c:v>
                </c:pt>
                <c:pt idx="7044">
                  <c:v>8.68</c:v>
                </c:pt>
                <c:pt idx="7045">
                  <c:v>8.68</c:v>
                </c:pt>
                <c:pt idx="7046">
                  <c:v>8.66</c:v>
                </c:pt>
                <c:pt idx="7047">
                  <c:v>8.66</c:v>
                </c:pt>
                <c:pt idx="7048">
                  <c:v>8.66</c:v>
                </c:pt>
                <c:pt idx="7049">
                  <c:v>8.68</c:v>
                </c:pt>
                <c:pt idx="7050">
                  <c:v>8.66</c:v>
                </c:pt>
                <c:pt idx="7051">
                  <c:v>8.6999999999999993</c:v>
                </c:pt>
                <c:pt idx="7052">
                  <c:v>8.65</c:v>
                </c:pt>
                <c:pt idx="7053">
                  <c:v>8.67</c:v>
                </c:pt>
                <c:pt idx="7054">
                  <c:v>8.61</c:v>
                </c:pt>
                <c:pt idx="7055">
                  <c:v>8.66</c:v>
                </c:pt>
                <c:pt idx="7056">
                  <c:v>8.66</c:v>
                </c:pt>
                <c:pt idx="7057">
                  <c:v>8.67</c:v>
                </c:pt>
                <c:pt idx="7058">
                  <c:v>8.67</c:v>
                </c:pt>
                <c:pt idx="7059">
                  <c:v>8.66</c:v>
                </c:pt>
                <c:pt idx="7060">
                  <c:v>8.65</c:v>
                </c:pt>
                <c:pt idx="7061">
                  <c:v>8.6300000000000008</c:v>
                </c:pt>
                <c:pt idx="7062">
                  <c:v>8.67</c:v>
                </c:pt>
                <c:pt idx="7063">
                  <c:v>8.67</c:v>
                </c:pt>
                <c:pt idx="7064">
                  <c:v>8.64</c:v>
                </c:pt>
                <c:pt idx="7065">
                  <c:v>8.66</c:v>
                </c:pt>
                <c:pt idx="7066">
                  <c:v>8.6300000000000008</c:v>
                </c:pt>
                <c:pt idx="7067">
                  <c:v>8.64</c:v>
                </c:pt>
                <c:pt idx="7068">
                  <c:v>8.66</c:v>
                </c:pt>
                <c:pt idx="7069">
                  <c:v>8.68</c:v>
                </c:pt>
                <c:pt idx="7070">
                  <c:v>8.66</c:v>
                </c:pt>
                <c:pt idx="7071">
                  <c:v>8.69</c:v>
                </c:pt>
                <c:pt idx="7072">
                  <c:v>8.66</c:v>
                </c:pt>
                <c:pt idx="7073">
                  <c:v>8.66</c:v>
                </c:pt>
                <c:pt idx="7074">
                  <c:v>8.66</c:v>
                </c:pt>
                <c:pt idx="7075">
                  <c:v>8.67</c:v>
                </c:pt>
                <c:pt idx="7076">
                  <c:v>8.66</c:v>
                </c:pt>
                <c:pt idx="7077">
                  <c:v>8.66</c:v>
                </c:pt>
                <c:pt idx="7078">
                  <c:v>8.66</c:v>
                </c:pt>
                <c:pt idx="7079">
                  <c:v>8.66</c:v>
                </c:pt>
                <c:pt idx="7080">
                  <c:v>8.66</c:v>
                </c:pt>
                <c:pt idx="7081">
                  <c:v>8.67</c:v>
                </c:pt>
                <c:pt idx="7082">
                  <c:v>8.65</c:v>
                </c:pt>
                <c:pt idx="7083">
                  <c:v>8.68</c:v>
                </c:pt>
                <c:pt idx="7084">
                  <c:v>8.68</c:v>
                </c:pt>
                <c:pt idx="7085">
                  <c:v>8.68</c:v>
                </c:pt>
                <c:pt idx="7086">
                  <c:v>8.67</c:v>
                </c:pt>
                <c:pt idx="7087">
                  <c:v>8.6300000000000008</c:v>
                </c:pt>
                <c:pt idx="7088">
                  <c:v>8.6300000000000008</c:v>
                </c:pt>
                <c:pt idx="7089">
                  <c:v>8.66</c:v>
                </c:pt>
                <c:pt idx="7090">
                  <c:v>8.67</c:v>
                </c:pt>
                <c:pt idx="7091">
                  <c:v>8.66</c:v>
                </c:pt>
                <c:pt idx="7092">
                  <c:v>8.67</c:v>
                </c:pt>
                <c:pt idx="7093">
                  <c:v>8.66</c:v>
                </c:pt>
                <c:pt idx="7094">
                  <c:v>8.69</c:v>
                </c:pt>
                <c:pt idx="7095">
                  <c:v>8.67</c:v>
                </c:pt>
                <c:pt idx="7096">
                  <c:v>8.66</c:v>
                </c:pt>
                <c:pt idx="7097">
                  <c:v>8.69</c:v>
                </c:pt>
                <c:pt idx="7098">
                  <c:v>8.66</c:v>
                </c:pt>
                <c:pt idx="7099">
                  <c:v>8.66</c:v>
                </c:pt>
                <c:pt idx="7100">
                  <c:v>8.67</c:v>
                </c:pt>
                <c:pt idx="7101">
                  <c:v>8.66</c:v>
                </c:pt>
                <c:pt idx="7102">
                  <c:v>8.67</c:v>
                </c:pt>
                <c:pt idx="7103">
                  <c:v>8.66</c:v>
                </c:pt>
                <c:pt idx="7104">
                  <c:v>8.66</c:v>
                </c:pt>
                <c:pt idx="7105">
                  <c:v>8.66</c:v>
                </c:pt>
                <c:pt idx="7106">
                  <c:v>8.6999999999999993</c:v>
                </c:pt>
                <c:pt idx="7107">
                  <c:v>8.66</c:v>
                </c:pt>
                <c:pt idx="7108">
                  <c:v>8.64</c:v>
                </c:pt>
                <c:pt idx="7109">
                  <c:v>8.66</c:v>
                </c:pt>
                <c:pt idx="7110">
                  <c:v>8.67</c:v>
                </c:pt>
                <c:pt idx="7111">
                  <c:v>8.66</c:v>
                </c:pt>
                <c:pt idx="7112">
                  <c:v>8.68</c:v>
                </c:pt>
                <c:pt idx="7113">
                  <c:v>8.66</c:v>
                </c:pt>
                <c:pt idx="7114">
                  <c:v>8.67</c:v>
                </c:pt>
                <c:pt idx="7115">
                  <c:v>8.64</c:v>
                </c:pt>
                <c:pt idx="7116">
                  <c:v>8.67</c:v>
                </c:pt>
                <c:pt idx="7117">
                  <c:v>8.66</c:v>
                </c:pt>
                <c:pt idx="7118">
                  <c:v>8.69</c:v>
                </c:pt>
                <c:pt idx="7119">
                  <c:v>8.64</c:v>
                </c:pt>
                <c:pt idx="7120">
                  <c:v>8.69</c:v>
                </c:pt>
                <c:pt idx="7121">
                  <c:v>8.66</c:v>
                </c:pt>
                <c:pt idx="7122">
                  <c:v>8.67</c:v>
                </c:pt>
                <c:pt idx="7123">
                  <c:v>8.66</c:v>
                </c:pt>
                <c:pt idx="7124">
                  <c:v>8.67</c:v>
                </c:pt>
                <c:pt idx="7125">
                  <c:v>8.66</c:v>
                </c:pt>
                <c:pt idx="7126">
                  <c:v>8.66</c:v>
                </c:pt>
                <c:pt idx="7127">
                  <c:v>8.65</c:v>
                </c:pt>
                <c:pt idx="7128">
                  <c:v>8.67</c:v>
                </c:pt>
                <c:pt idx="7129">
                  <c:v>8.69</c:v>
                </c:pt>
                <c:pt idx="7130">
                  <c:v>8.66</c:v>
                </c:pt>
                <c:pt idx="7131">
                  <c:v>8.66</c:v>
                </c:pt>
                <c:pt idx="7132">
                  <c:v>8.66</c:v>
                </c:pt>
                <c:pt idx="7133">
                  <c:v>8.66</c:v>
                </c:pt>
                <c:pt idx="7134">
                  <c:v>8.66</c:v>
                </c:pt>
                <c:pt idx="7135">
                  <c:v>8.66</c:v>
                </c:pt>
                <c:pt idx="7136">
                  <c:v>8.6999999999999993</c:v>
                </c:pt>
                <c:pt idx="7137">
                  <c:v>8.67</c:v>
                </c:pt>
                <c:pt idx="7138">
                  <c:v>8.67</c:v>
                </c:pt>
                <c:pt idx="7139">
                  <c:v>8.67</c:v>
                </c:pt>
                <c:pt idx="7140">
                  <c:v>8.66</c:v>
                </c:pt>
                <c:pt idx="7141">
                  <c:v>8.66</c:v>
                </c:pt>
                <c:pt idx="7142">
                  <c:v>8.66</c:v>
                </c:pt>
                <c:pt idx="7143">
                  <c:v>8.64</c:v>
                </c:pt>
                <c:pt idx="7144">
                  <c:v>8.67</c:v>
                </c:pt>
                <c:pt idx="7145">
                  <c:v>8.68</c:v>
                </c:pt>
                <c:pt idx="7146">
                  <c:v>8.66</c:v>
                </c:pt>
                <c:pt idx="7147">
                  <c:v>8.66</c:v>
                </c:pt>
                <c:pt idx="7148">
                  <c:v>8.66</c:v>
                </c:pt>
                <c:pt idx="7149">
                  <c:v>8.65</c:v>
                </c:pt>
                <c:pt idx="7150">
                  <c:v>8.67</c:v>
                </c:pt>
                <c:pt idx="7151">
                  <c:v>8.68</c:v>
                </c:pt>
                <c:pt idx="7152">
                  <c:v>8.6999999999999993</c:v>
                </c:pt>
                <c:pt idx="7153">
                  <c:v>8.66</c:v>
                </c:pt>
                <c:pt idx="7154">
                  <c:v>8.66</c:v>
                </c:pt>
                <c:pt idx="7155">
                  <c:v>8.67</c:v>
                </c:pt>
                <c:pt idx="7156">
                  <c:v>8.67</c:v>
                </c:pt>
                <c:pt idx="7157">
                  <c:v>8.66</c:v>
                </c:pt>
                <c:pt idx="7158">
                  <c:v>8.67</c:v>
                </c:pt>
                <c:pt idx="7159">
                  <c:v>8.64</c:v>
                </c:pt>
                <c:pt idx="7160">
                  <c:v>8.66</c:v>
                </c:pt>
                <c:pt idx="7161">
                  <c:v>8.67</c:v>
                </c:pt>
                <c:pt idx="7162">
                  <c:v>8.65</c:v>
                </c:pt>
                <c:pt idx="7163">
                  <c:v>8.67</c:v>
                </c:pt>
                <c:pt idx="7164">
                  <c:v>8.6999999999999993</c:v>
                </c:pt>
                <c:pt idx="7165">
                  <c:v>8.66</c:v>
                </c:pt>
                <c:pt idx="7166">
                  <c:v>8.66</c:v>
                </c:pt>
                <c:pt idx="7167">
                  <c:v>8.66</c:v>
                </c:pt>
                <c:pt idx="7168">
                  <c:v>8.6300000000000008</c:v>
                </c:pt>
                <c:pt idx="7169">
                  <c:v>8.67</c:v>
                </c:pt>
                <c:pt idx="7170">
                  <c:v>8.68</c:v>
                </c:pt>
                <c:pt idx="7171">
                  <c:v>8.66</c:v>
                </c:pt>
                <c:pt idx="7172">
                  <c:v>8.67</c:v>
                </c:pt>
                <c:pt idx="7173">
                  <c:v>8.66</c:v>
                </c:pt>
                <c:pt idx="7174">
                  <c:v>8.66</c:v>
                </c:pt>
                <c:pt idx="7175">
                  <c:v>8.65</c:v>
                </c:pt>
                <c:pt idx="7176">
                  <c:v>8.67</c:v>
                </c:pt>
                <c:pt idx="7177">
                  <c:v>8.66</c:v>
                </c:pt>
                <c:pt idx="7178">
                  <c:v>8.6999999999999993</c:v>
                </c:pt>
                <c:pt idx="7179">
                  <c:v>8.69</c:v>
                </c:pt>
                <c:pt idx="7180">
                  <c:v>8.65</c:v>
                </c:pt>
                <c:pt idx="7181">
                  <c:v>8.65</c:v>
                </c:pt>
                <c:pt idx="7182">
                  <c:v>8.67</c:v>
                </c:pt>
                <c:pt idx="7183">
                  <c:v>8.67</c:v>
                </c:pt>
                <c:pt idx="7184">
                  <c:v>8.67</c:v>
                </c:pt>
                <c:pt idx="7185">
                  <c:v>8.68</c:v>
                </c:pt>
                <c:pt idx="7186">
                  <c:v>8.66</c:v>
                </c:pt>
                <c:pt idx="7187">
                  <c:v>8.66</c:v>
                </c:pt>
                <c:pt idx="7188">
                  <c:v>8.65</c:v>
                </c:pt>
                <c:pt idx="7189">
                  <c:v>8.68</c:v>
                </c:pt>
                <c:pt idx="7190">
                  <c:v>8.68</c:v>
                </c:pt>
                <c:pt idx="7191">
                  <c:v>8.67</c:v>
                </c:pt>
                <c:pt idx="7192">
                  <c:v>8.66</c:v>
                </c:pt>
                <c:pt idx="7193">
                  <c:v>8.65</c:v>
                </c:pt>
                <c:pt idx="7194">
                  <c:v>8.66</c:v>
                </c:pt>
                <c:pt idx="7195">
                  <c:v>8.68</c:v>
                </c:pt>
                <c:pt idx="7196">
                  <c:v>8.61</c:v>
                </c:pt>
                <c:pt idx="7197">
                  <c:v>8.69</c:v>
                </c:pt>
                <c:pt idx="7198">
                  <c:v>8.66</c:v>
                </c:pt>
                <c:pt idx="7199">
                  <c:v>8.65</c:v>
                </c:pt>
                <c:pt idx="7200">
                  <c:v>8.69</c:v>
                </c:pt>
                <c:pt idx="7201">
                  <c:v>8.68</c:v>
                </c:pt>
                <c:pt idx="7202">
                  <c:v>8.66</c:v>
                </c:pt>
                <c:pt idx="7203">
                  <c:v>8.67</c:v>
                </c:pt>
                <c:pt idx="7204">
                  <c:v>8.64</c:v>
                </c:pt>
                <c:pt idx="7205">
                  <c:v>8.67</c:v>
                </c:pt>
                <c:pt idx="7206">
                  <c:v>8.66</c:v>
                </c:pt>
                <c:pt idx="7207">
                  <c:v>8.66</c:v>
                </c:pt>
                <c:pt idx="7208">
                  <c:v>8.66</c:v>
                </c:pt>
                <c:pt idx="7209">
                  <c:v>8.67</c:v>
                </c:pt>
                <c:pt idx="7210">
                  <c:v>8.65</c:v>
                </c:pt>
                <c:pt idx="7211">
                  <c:v>8.66</c:v>
                </c:pt>
                <c:pt idx="7212">
                  <c:v>8.66</c:v>
                </c:pt>
                <c:pt idx="7213">
                  <c:v>8.65</c:v>
                </c:pt>
                <c:pt idx="7214">
                  <c:v>8.65</c:v>
                </c:pt>
                <c:pt idx="7215">
                  <c:v>8.66</c:v>
                </c:pt>
                <c:pt idx="7216">
                  <c:v>8.67</c:v>
                </c:pt>
                <c:pt idx="7217">
                  <c:v>8.67</c:v>
                </c:pt>
                <c:pt idx="7218">
                  <c:v>8.68</c:v>
                </c:pt>
                <c:pt idx="7219">
                  <c:v>8.64</c:v>
                </c:pt>
                <c:pt idx="7220">
                  <c:v>8.66</c:v>
                </c:pt>
                <c:pt idx="7221">
                  <c:v>8.64</c:v>
                </c:pt>
                <c:pt idx="7222">
                  <c:v>8.66</c:v>
                </c:pt>
                <c:pt idx="7223">
                  <c:v>8.68</c:v>
                </c:pt>
                <c:pt idx="7224">
                  <c:v>8.66</c:v>
                </c:pt>
                <c:pt idx="7225">
                  <c:v>8.67</c:v>
                </c:pt>
                <c:pt idx="7226">
                  <c:v>8.66</c:v>
                </c:pt>
                <c:pt idx="7227">
                  <c:v>8.6199999999999992</c:v>
                </c:pt>
                <c:pt idx="7228">
                  <c:v>8.66</c:v>
                </c:pt>
                <c:pt idx="7229">
                  <c:v>8.67</c:v>
                </c:pt>
                <c:pt idx="7230">
                  <c:v>8.66</c:v>
                </c:pt>
                <c:pt idx="7231">
                  <c:v>8.65</c:v>
                </c:pt>
                <c:pt idx="7232">
                  <c:v>8.67</c:v>
                </c:pt>
                <c:pt idx="7233">
                  <c:v>8.66</c:v>
                </c:pt>
                <c:pt idx="7234">
                  <c:v>8.65</c:v>
                </c:pt>
                <c:pt idx="7235">
                  <c:v>8.6300000000000008</c:v>
                </c:pt>
                <c:pt idx="7236">
                  <c:v>8.67</c:v>
                </c:pt>
                <c:pt idx="7237">
                  <c:v>8.68</c:v>
                </c:pt>
                <c:pt idx="7238">
                  <c:v>8.68</c:v>
                </c:pt>
                <c:pt idx="7239">
                  <c:v>8.68</c:v>
                </c:pt>
                <c:pt idx="7240">
                  <c:v>8.66</c:v>
                </c:pt>
                <c:pt idx="7241">
                  <c:v>8.64</c:v>
                </c:pt>
                <c:pt idx="7242">
                  <c:v>8.66</c:v>
                </c:pt>
                <c:pt idx="7243">
                  <c:v>8.65</c:v>
                </c:pt>
                <c:pt idx="7244">
                  <c:v>8.67</c:v>
                </c:pt>
                <c:pt idx="7245">
                  <c:v>8.66</c:v>
                </c:pt>
                <c:pt idx="7246">
                  <c:v>8.65</c:v>
                </c:pt>
                <c:pt idx="7247">
                  <c:v>8.67</c:v>
                </c:pt>
                <c:pt idx="7248">
                  <c:v>8.64</c:v>
                </c:pt>
                <c:pt idx="7249">
                  <c:v>8.66</c:v>
                </c:pt>
                <c:pt idx="7250">
                  <c:v>8.66</c:v>
                </c:pt>
                <c:pt idx="7251">
                  <c:v>8.66</c:v>
                </c:pt>
                <c:pt idx="7252">
                  <c:v>8.66</c:v>
                </c:pt>
                <c:pt idx="7253">
                  <c:v>8.67</c:v>
                </c:pt>
                <c:pt idx="7254">
                  <c:v>8.65</c:v>
                </c:pt>
                <c:pt idx="7255">
                  <c:v>8.66</c:v>
                </c:pt>
                <c:pt idx="7256">
                  <c:v>8.67</c:v>
                </c:pt>
                <c:pt idx="7257">
                  <c:v>8.66</c:v>
                </c:pt>
                <c:pt idx="7258">
                  <c:v>8.66</c:v>
                </c:pt>
                <c:pt idx="7259">
                  <c:v>8.64</c:v>
                </c:pt>
                <c:pt idx="7260">
                  <c:v>8.65</c:v>
                </c:pt>
                <c:pt idx="7261">
                  <c:v>8.66</c:v>
                </c:pt>
                <c:pt idx="7262">
                  <c:v>8.66</c:v>
                </c:pt>
                <c:pt idx="7263">
                  <c:v>8.68</c:v>
                </c:pt>
                <c:pt idx="7264">
                  <c:v>8.68</c:v>
                </c:pt>
                <c:pt idx="7265">
                  <c:v>8.66</c:v>
                </c:pt>
                <c:pt idx="7266">
                  <c:v>8.65</c:v>
                </c:pt>
                <c:pt idx="7267">
                  <c:v>8.65</c:v>
                </c:pt>
                <c:pt idx="7268">
                  <c:v>8.6999999999999993</c:v>
                </c:pt>
                <c:pt idx="7269">
                  <c:v>8.68</c:v>
                </c:pt>
                <c:pt idx="7270">
                  <c:v>8.66</c:v>
                </c:pt>
                <c:pt idx="7271">
                  <c:v>8.65</c:v>
                </c:pt>
                <c:pt idx="7272">
                  <c:v>8.65</c:v>
                </c:pt>
                <c:pt idx="7273">
                  <c:v>8.65</c:v>
                </c:pt>
                <c:pt idx="7274">
                  <c:v>8.66</c:v>
                </c:pt>
                <c:pt idx="7275">
                  <c:v>8.67</c:v>
                </c:pt>
                <c:pt idx="7276">
                  <c:v>8.66</c:v>
                </c:pt>
                <c:pt idx="7277">
                  <c:v>8.66</c:v>
                </c:pt>
                <c:pt idx="7278">
                  <c:v>8.66</c:v>
                </c:pt>
                <c:pt idx="7279">
                  <c:v>8.64</c:v>
                </c:pt>
                <c:pt idx="7280">
                  <c:v>8.66</c:v>
                </c:pt>
                <c:pt idx="7281">
                  <c:v>8.66</c:v>
                </c:pt>
                <c:pt idx="7282">
                  <c:v>8.64</c:v>
                </c:pt>
                <c:pt idx="7283">
                  <c:v>8.66</c:v>
                </c:pt>
                <c:pt idx="7284">
                  <c:v>8.69</c:v>
                </c:pt>
                <c:pt idx="7285">
                  <c:v>8.6999999999999993</c:v>
                </c:pt>
                <c:pt idx="7286">
                  <c:v>8.65</c:v>
                </c:pt>
                <c:pt idx="7287">
                  <c:v>8.66</c:v>
                </c:pt>
                <c:pt idx="7288">
                  <c:v>8.65</c:v>
                </c:pt>
                <c:pt idx="7289">
                  <c:v>8.6300000000000008</c:v>
                </c:pt>
                <c:pt idx="7290">
                  <c:v>8.69</c:v>
                </c:pt>
                <c:pt idx="7291">
                  <c:v>8.6999999999999993</c:v>
                </c:pt>
                <c:pt idx="7292">
                  <c:v>8.67</c:v>
                </c:pt>
                <c:pt idx="7293">
                  <c:v>8.65</c:v>
                </c:pt>
                <c:pt idx="7294">
                  <c:v>8.66</c:v>
                </c:pt>
                <c:pt idx="7295">
                  <c:v>8.67</c:v>
                </c:pt>
                <c:pt idx="7296">
                  <c:v>8.66</c:v>
                </c:pt>
                <c:pt idx="7297">
                  <c:v>8.65</c:v>
                </c:pt>
                <c:pt idx="7298">
                  <c:v>8.67</c:v>
                </c:pt>
                <c:pt idx="7299">
                  <c:v>8.64</c:v>
                </c:pt>
                <c:pt idx="7300">
                  <c:v>8.67</c:v>
                </c:pt>
                <c:pt idx="7301">
                  <c:v>8.6300000000000008</c:v>
                </c:pt>
                <c:pt idx="7302">
                  <c:v>8.66</c:v>
                </c:pt>
                <c:pt idx="7303">
                  <c:v>8.69</c:v>
                </c:pt>
                <c:pt idx="7304">
                  <c:v>8.67</c:v>
                </c:pt>
                <c:pt idx="7305">
                  <c:v>8.65</c:v>
                </c:pt>
                <c:pt idx="7306">
                  <c:v>8.66</c:v>
                </c:pt>
                <c:pt idx="7307">
                  <c:v>8.66</c:v>
                </c:pt>
                <c:pt idx="7308">
                  <c:v>8.66</c:v>
                </c:pt>
                <c:pt idx="7309">
                  <c:v>8.65</c:v>
                </c:pt>
                <c:pt idx="7310">
                  <c:v>8.67</c:v>
                </c:pt>
                <c:pt idx="7311">
                  <c:v>8.66</c:v>
                </c:pt>
                <c:pt idx="7312">
                  <c:v>8.66</c:v>
                </c:pt>
                <c:pt idx="7313">
                  <c:v>8.66</c:v>
                </c:pt>
                <c:pt idx="7314">
                  <c:v>8.66</c:v>
                </c:pt>
                <c:pt idx="7315">
                  <c:v>8.65</c:v>
                </c:pt>
                <c:pt idx="7316">
                  <c:v>8.67</c:v>
                </c:pt>
                <c:pt idx="7317">
                  <c:v>8.66</c:v>
                </c:pt>
                <c:pt idx="7318">
                  <c:v>8.65</c:v>
                </c:pt>
                <c:pt idx="7319">
                  <c:v>8.67</c:v>
                </c:pt>
                <c:pt idx="7320">
                  <c:v>8.66</c:v>
                </c:pt>
                <c:pt idx="7321">
                  <c:v>8.66</c:v>
                </c:pt>
                <c:pt idx="7322">
                  <c:v>8.66</c:v>
                </c:pt>
                <c:pt idx="7323">
                  <c:v>8.67</c:v>
                </c:pt>
                <c:pt idx="7324">
                  <c:v>8.66</c:v>
                </c:pt>
                <c:pt idx="7325">
                  <c:v>8.66</c:v>
                </c:pt>
                <c:pt idx="7326">
                  <c:v>8.67</c:v>
                </c:pt>
                <c:pt idx="7327">
                  <c:v>8.66</c:v>
                </c:pt>
                <c:pt idx="7328">
                  <c:v>8.66</c:v>
                </c:pt>
                <c:pt idx="7329">
                  <c:v>8.65</c:v>
                </c:pt>
                <c:pt idx="7330">
                  <c:v>8.68</c:v>
                </c:pt>
                <c:pt idx="7331">
                  <c:v>8.67</c:v>
                </c:pt>
                <c:pt idx="7332">
                  <c:v>8.67</c:v>
                </c:pt>
                <c:pt idx="7333">
                  <c:v>8.65</c:v>
                </c:pt>
                <c:pt idx="7334">
                  <c:v>8.66</c:v>
                </c:pt>
                <c:pt idx="7335">
                  <c:v>8.64</c:v>
                </c:pt>
                <c:pt idx="7336">
                  <c:v>8.65</c:v>
                </c:pt>
                <c:pt idx="7337">
                  <c:v>8.68</c:v>
                </c:pt>
                <c:pt idx="7338">
                  <c:v>8.69</c:v>
                </c:pt>
                <c:pt idx="7339">
                  <c:v>8.69</c:v>
                </c:pt>
                <c:pt idx="7340">
                  <c:v>8.67</c:v>
                </c:pt>
                <c:pt idx="7341">
                  <c:v>8.64</c:v>
                </c:pt>
                <c:pt idx="7342">
                  <c:v>8.65</c:v>
                </c:pt>
                <c:pt idx="7343">
                  <c:v>8.67</c:v>
                </c:pt>
                <c:pt idx="7344">
                  <c:v>8.67</c:v>
                </c:pt>
                <c:pt idx="7345">
                  <c:v>8.66</c:v>
                </c:pt>
                <c:pt idx="7346">
                  <c:v>8.65</c:v>
                </c:pt>
                <c:pt idx="7347">
                  <c:v>8.66</c:v>
                </c:pt>
                <c:pt idx="7348">
                  <c:v>8.65</c:v>
                </c:pt>
                <c:pt idx="7349">
                  <c:v>8.66</c:v>
                </c:pt>
                <c:pt idx="7350">
                  <c:v>8.66</c:v>
                </c:pt>
                <c:pt idx="7351">
                  <c:v>8.68</c:v>
                </c:pt>
                <c:pt idx="7352">
                  <c:v>8.66</c:v>
                </c:pt>
                <c:pt idx="7353">
                  <c:v>8.65</c:v>
                </c:pt>
                <c:pt idx="7354">
                  <c:v>8.64</c:v>
                </c:pt>
                <c:pt idx="7355">
                  <c:v>8.65</c:v>
                </c:pt>
                <c:pt idx="7356">
                  <c:v>8.66</c:v>
                </c:pt>
                <c:pt idx="7357">
                  <c:v>8.68</c:v>
                </c:pt>
                <c:pt idx="7358">
                  <c:v>8.66</c:v>
                </c:pt>
                <c:pt idx="7359">
                  <c:v>8.66</c:v>
                </c:pt>
                <c:pt idx="7360">
                  <c:v>8.66</c:v>
                </c:pt>
                <c:pt idx="7361">
                  <c:v>8.64</c:v>
                </c:pt>
                <c:pt idx="7362">
                  <c:v>8.66</c:v>
                </c:pt>
                <c:pt idx="7363">
                  <c:v>8.66</c:v>
                </c:pt>
                <c:pt idx="7364">
                  <c:v>8.67</c:v>
                </c:pt>
                <c:pt idx="7365">
                  <c:v>8.69</c:v>
                </c:pt>
                <c:pt idx="7366">
                  <c:v>8.67</c:v>
                </c:pt>
                <c:pt idx="7367">
                  <c:v>8.65</c:v>
                </c:pt>
                <c:pt idx="7368">
                  <c:v>8.68</c:v>
                </c:pt>
                <c:pt idx="7369">
                  <c:v>8.67</c:v>
                </c:pt>
                <c:pt idx="7370">
                  <c:v>8.66</c:v>
                </c:pt>
                <c:pt idx="7371">
                  <c:v>8.67</c:v>
                </c:pt>
                <c:pt idx="7372">
                  <c:v>8.65</c:v>
                </c:pt>
                <c:pt idx="7373">
                  <c:v>8.66</c:v>
                </c:pt>
                <c:pt idx="7374">
                  <c:v>8.6199999999999992</c:v>
                </c:pt>
                <c:pt idx="7375">
                  <c:v>8.66</c:v>
                </c:pt>
                <c:pt idx="7376">
                  <c:v>8.67</c:v>
                </c:pt>
                <c:pt idx="7377">
                  <c:v>8.65</c:v>
                </c:pt>
                <c:pt idx="7378">
                  <c:v>8.66</c:v>
                </c:pt>
                <c:pt idx="7379">
                  <c:v>8.66</c:v>
                </c:pt>
                <c:pt idx="7380">
                  <c:v>8.64</c:v>
                </c:pt>
                <c:pt idx="7381">
                  <c:v>8.68</c:v>
                </c:pt>
                <c:pt idx="7382">
                  <c:v>8.66</c:v>
                </c:pt>
                <c:pt idx="7383">
                  <c:v>8.68</c:v>
                </c:pt>
                <c:pt idx="7384">
                  <c:v>8.6999999999999993</c:v>
                </c:pt>
                <c:pt idx="7385">
                  <c:v>8.66</c:v>
                </c:pt>
                <c:pt idx="7386">
                  <c:v>8.64</c:v>
                </c:pt>
                <c:pt idx="7387">
                  <c:v>8.66</c:v>
                </c:pt>
                <c:pt idx="7388">
                  <c:v>8.67</c:v>
                </c:pt>
                <c:pt idx="7389">
                  <c:v>8.66</c:v>
                </c:pt>
                <c:pt idx="7390">
                  <c:v>8.69</c:v>
                </c:pt>
                <c:pt idx="7391">
                  <c:v>8.67</c:v>
                </c:pt>
                <c:pt idx="7392">
                  <c:v>8.67</c:v>
                </c:pt>
                <c:pt idx="7393">
                  <c:v>8.65</c:v>
                </c:pt>
                <c:pt idx="7394">
                  <c:v>8.66</c:v>
                </c:pt>
                <c:pt idx="7395">
                  <c:v>8.65</c:v>
                </c:pt>
                <c:pt idx="7396">
                  <c:v>8.66</c:v>
                </c:pt>
                <c:pt idx="7397">
                  <c:v>8.66</c:v>
                </c:pt>
                <c:pt idx="7398">
                  <c:v>8.69</c:v>
                </c:pt>
                <c:pt idx="7399">
                  <c:v>8.66</c:v>
                </c:pt>
                <c:pt idx="7400">
                  <c:v>8.66</c:v>
                </c:pt>
                <c:pt idx="7401">
                  <c:v>8.66</c:v>
                </c:pt>
                <c:pt idx="7402">
                  <c:v>8.64</c:v>
                </c:pt>
                <c:pt idx="7403">
                  <c:v>8.68</c:v>
                </c:pt>
                <c:pt idx="7404">
                  <c:v>8.66</c:v>
                </c:pt>
                <c:pt idx="7405">
                  <c:v>8.65</c:v>
                </c:pt>
                <c:pt idx="7406">
                  <c:v>8.69</c:v>
                </c:pt>
                <c:pt idx="7407">
                  <c:v>8.6300000000000008</c:v>
                </c:pt>
                <c:pt idx="7408">
                  <c:v>8.66</c:v>
                </c:pt>
                <c:pt idx="7409">
                  <c:v>8.66</c:v>
                </c:pt>
                <c:pt idx="7410">
                  <c:v>8.66</c:v>
                </c:pt>
                <c:pt idx="7411">
                  <c:v>8.6300000000000008</c:v>
                </c:pt>
                <c:pt idx="7412">
                  <c:v>8.66</c:v>
                </c:pt>
                <c:pt idx="7413">
                  <c:v>8.66</c:v>
                </c:pt>
                <c:pt idx="7414">
                  <c:v>8.66</c:v>
                </c:pt>
                <c:pt idx="7415">
                  <c:v>8.66</c:v>
                </c:pt>
                <c:pt idx="7416">
                  <c:v>8.66</c:v>
                </c:pt>
                <c:pt idx="7417">
                  <c:v>8.66</c:v>
                </c:pt>
                <c:pt idx="7418">
                  <c:v>8.67</c:v>
                </c:pt>
                <c:pt idx="7419">
                  <c:v>8.66</c:v>
                </c:pt>
                <c:pt idx="7420">
                  <c:v>8.68</c:v>
                </c:pt>
                <c:pt idx="7421">
                  <c:v>8.59</c:v>
                </c:pt>
                <c:pt idx="7422">
                  <c:v>8.66</c:v>
                </c:pt>
                <c:pt idx="7423">
                  <c:v>8.67</c:v>
                </c:pt>
                <c:pt idx="7424">
                  <c:v>8.66</c:v>
                </c:pt>
                <c:pt idx="7425">
                  <c:v>8.68</c:v>
                </c:pt>
                <c:pt idx="7426">
                  <c:v>8.66</c:v>
                </c:pt>
                <c:pt idx="7427">
                  <c:v>8.68</c:v>
                </c:pt>
                <c:pt idx="7428">
                  <c:v>8.66</c:v>
                </c:pt>
                <c:pt idx="7429">
                  <c:v>8.64</c:v>
                </c:pt>
                <c:pt idx="7430">
                  <c:v>8.66</c:v>
                </c:pt>
                <c:pt idx="7431">
                  <c:v>8.66</c:v>
                </c:pt>
                <c:pt idx="7432">
                  <c:v>8.66</c:v>
                </c:pt>
                <c:pt idx="7433">
                  <c:v>8.68</c:v>
                </c:pt>
                <c:pt idx="7434">
                  <c:v>8.65</c:v>
                </c:pt>
                <c:pt idx="7435">
                  <c:v>8.66</c:v>
                </c:pt>
                <c:pt idx="7436">
                  <c:v>8.66</c:v>
                </c:pt>
                <c:pt idx="7437">
                  <c:v>8.64</c:v>
                </c:pt>
                <c:pt idx="7438">
                  <c:v>8.68</c:v>
                </c:pt>
                <c:pt idx="7439">
                  <c:v>8.66</c:v>
                </c:pt>
                <c:pt idx="7440">
                  <c:v>8.65</c:v>
                </c:pt>
                <c:pt idx="7441">
                  <c:v>8.65</c:v>
                </c:pt>
                <c:pt idx="7442">
                  <c:v>8.66</c:v>
                </c:pt>
                <c:pt idx="7443">
                  <c:v>8.65</c:v>
                </c:pt>
                <c:pt idx="7444">
                  <c:v>8.67</c:v>
                </c:pt>
                <c:pt idx="7445">
                  <c:v>8.66</c:v>
                </c:pt>
                <c:pt idx="7446">
                  <c:v>8.6999999999999993</c:v>
                </c:pt>
                <c:pt idx="7447">
                  <c:v>8.65</c:v>
                </c:pt>
                <c:pt idx="7448">
                  <c:v>8.65</c:v>
                </c:pt>
                <c:pt idx="7449">
                  <c:v>8.66</c:v>
                </c:pt>
                <c:pt idx="7450">
                  <c:v>8.65</c:v>
                </c:pt>
                <c:pt idx="7451">
                  <c:v>8.67</c:v>
                </c:pt>
                <c:pt idx="7452">
                  <c:v>8.66</c:v>
                </c:pt>
                <c:pt idx="7453">
                  <c:v>8.66</c:v>
                </c:pt>
                <c:pt idx="7454">
                  <c:v>8.67</c:v>
                </c:pt>
                <c:pt idx="7455">
                  <c:v>8.66</c:v>
                </c:pt>
                <c:pt idx="7456">
                  <c:v>8.67</c:v>
                </c:pt>
                <c:pt idx="7457">
                  <c:v>8.66</c:v>
                </c:pt>
                <c:pt idx="7458">
                  <c:v>8.64</c:v>
                </c:pt>
                <c:pt idx="7459">
                  <c:v>8.66</c:v>
                </c:pt>
                <c:pt idx="7460">
                  <c:v>8.67</c:v>
                </c:pt>
                <c:pt idx="7461">
                  <c:v>8.65</c:v>
                </c:pt>
                <c:pt idx="7462">
                  <c:v>8.67</c:v>
                </c:pt>
                <c:pt idx="7463">
                  <c:v>8.65</c:v>
                </c:pt>
                <c:pt idx="7464">
                  <c:v>8.66</c:v>
                </c:pt>
                <c:pt idx="7465">
                  <c:v>8.66</c:v>
                </c:pt>
                <c:pt idx="7466">
                  <c:v>8.67</c:v>
                </c:pt>
                <c:pt idx="7467">
                  <c:v>8.66</c:v>
                </c:pt>
                <c:pt idx="7468">
                  <c:v>8.64</c:v>
                </c:pt>
                <c:pt idx="7469">
                  <c:v>8.6999999999999993</c:v>
                </c:pt>
                <c:pt idx="7470">
                  <c:v>8.66</c:v>
                </c:pt>
                <c:pt idx="7471">
                  <c:v>8.66</c:v>
                </c:pt>
                <c:pt idx="7472">
                  <c:v>8.67</c:v>
                </c:pt>
                <c:pt idx="7473">
                  <c:v>8.67</c:v>
                </c:pt>
                <c:pt idx="7474">
                  <c:v>8.67</c:v>
                </c:pt>
                <c:pt idx="7475">
                  <c:v>8.6300000000000008</c:v>
                </c:pt>
                <c:pt idx="7476">
                  <c:v>8.67</c:v>
                </c:pt>
                <c:pt idx="7477">
                  <c:v>8.66</c:v>
                </c:pt>
                <c:pt idx="7478">
                  <c:v>8.65</c:v>
                </c:pt>
                <c:pt idx="7479">
                  <c:v>8.65</c:v>
                </c:pt>
                <c:pt idx="7480">
                  <c:v>8.67</c:v>
                </c:pt>
                <c:pt idx="7481">
                  <c:v>8.6300000000000008</c:v>
                </c:pt>
                <c:pt idx="7482">
                  <c:v>8.66</c:v>
                </c:pt>
                <c:pt idx="7483">
                  <c:v>8.66</c:v>
                </c:pt>
                <c:pt idx="7484">
                  <c:v>8.66</c:v>
                </c:pt>
                <c:pt idx="7485">
                  <c:v>8.66</c:v>
                </c:pt>
                <c:pt idx="7486">
                  <c:v>8.66</c:v>
                </c:pt>
                <c:pt idx="7487">
                  <c:v>8.69</c:v>
                </c:pt>
                <c:pt idx="7488">
                  <c:v>8.64</c:v>
                </c:pt>
                <c:pt idx="7489">
                  <c:v>8.66</c:v>
                </c:pt>
                <c:pt idx="7490">
                  <c:v>8.66</c:v>
                </c:pt>
                <c:pt idx="7491">
                  <c:v>8.64</c:v>
                </c:pt>
                <c:pt idx="7492">
                  <c:v>8.66</c:v>
                </c:pt>
                <c:pt idx="7493">
                  <c:v>8.66</c:v>
                </c:pt>
                <c:pt idx="7494">
                  <c:v>8.66</c:v>
                </c:pt>
                <c:pt idx="7495">
                  <c:v>8.66</c:v>
                </c:pt>
                <c:pt idx="7496">
                  <c:v>8.68</c:v>
                </c:pt>
                <c:pt idx="7497">
                  <c:v>8.67</c:v>
                </c:pt>
                <c:pt idx="7498">
                  <c:v>8.66</c:v>
                </c:pt>
                <c:pt idx="7499">
                  <c:v>8.69</c:v>
                </c:pt>
                <c:pt idx="7500">
                  <c:v>8.69</c:v>
                </c:pt>
                <c:pt idx="7501">
                  <c:v>8.64</c:v>
                </c:pt>
                <c:pt idx="7502">
                  <c:v>8.6300000000000008</c:v>
                </c:pt>
                <c:pt idx="7503">
                  <c:v>8.65</c:v>
                </c:pt>
                <c:pt idx="7504">
                  <c:v>8.68</c:v>
                </c:pt>
                <c:pt idx="7505">
                  <c:v>8.65</c:v>
                </c:pt>
                <c:pt idx="7506">
                  <c:v>8.65</c:v>
                </c:pt>
                <c:pt idx="7507">
                  <c:v>8.66</c:v>
                </c:pt>
                <c:pt idx="7508">
                  <c:v>8.6199999999999992</c:v>
                </c:pt>
                <c:pt idx="7509">
                  <c:v>8.66</c:v>
                </c:pt>
                <c:pt idx="7510">
                  <c:v>8.66</c:v>
                </c:pt>
                <c:pt idx="7511">
                  <c:v>8.66</c:v>
                </c:pt>
                <c:pt idx="7512">
                  <c:v>8.67</c:v>
                </c:pt>
                <c:pt idx="7513">
                  <c:v>8.66</c:v>
                </c:pt>
                <c:pt idx="7514">
                  <c:v>8.67</c:v>
                </c:pt>
                <c:pt idx="7515">
                  <c:v>8.6300000000000008</c:v>
                </c:pt>
                <c:pt idx="7516">
                  <c:v>8.64</c:v>
                </c:pt>
                <c:pt idx="7517">
                  <c:v>8.66</c:v>
                </c:pt>
                <c:pt idx="7518">
                  <c:v>8.69</c:v>
                </c:pt>
                <c:pt idx="7519">
                  <c:v>8.67</c:v>
                </c:pt>
                <c:pt idx="7520">
                  <c:v>8.66</c:v>
                </c:pt>
                <c:pt idx="7521">
                  <c:v>8.66</c:v>
                </c:pt>
                <c:pt idx="7522">
                  <c:v>8.66</c:v>
                </c:pt>
                <c:pt idx="7523">
                  <c:v>8.65</c:v>
                </c:pt>
                <c:pt idx="7524">
                  <c:v>8.66</c:v>
                </c:pt>
                <c:pt idx="7525">
                  <c:v>8.66</c:v>
                </c:pt>
                <c:pt idx="7526">
                  <c:v>8.67</c:v>
                </c:pt>
                <c:pt idx="7527">
                  <c:v>8.64</c:v>
                </c:pt>
                <c:pt idx="7528">
                  <c:v>8.68</c:v>
                </c:pt>
                <c:pt idx="7529">
                  <c:v>8.64</c:v>
                </c:pt>
                <c:pt idx="7530">
                  <c:v>8.66</c:v>
                </c:pt>
                <c:pt idx="7531">
                  <c:v>8.66</c:v>
                </c:pt>
                <c:pt idx="7532">
                  <c:v>8.68</c:v>
                </c:pt>
                <c:pt idx="7533">
                  <c:v>8.65</c:v>
                </c:pt>
                <c:pt idx="7534">
                  <c:v>8.66</c:v>
                </c:pt>
                <c:pt idx="7535">
                  <c:v>8.6300000000000008</c:v>
                </c:pt>
                <c:pt idx="7536">
                  <c:v>8.64</c:v>
                </c:pt>
                <c:pt idx="7537">
                  <c:v>8.67</c:v>
                </c:pt>
                <c:pt idx="7538">
                  <c:v>8.67</c:v>
                </c:pt>
                <c:pt idx="7539">
                  <c:v>8.66</c:v>
                </c:pt>
                <c:pt idx="7540">
                  <c:v>8.69</c:v>
                </c:pt>
                <c:pt idx="7541">
                  <c:v>8.6</c:v>
                </c:pt>
                <c:pt idx="7542">
                  <c:v>8.66</c:v>
                </c:pt>
                <c:pt idx="7543">
                  <c:v>8.69</c:v>
                </c:pt>
                <c:pt idx="7544">
                  <c:v>8.61</c:v>
                </c:pt>
                <c:pt idx="7545">
                  <c:v>8.66</c:v>
                </c:pt>
                <c:pt idx="7546">
                  <c:v>8.66</c:v>
                </c:pt>
                <c:pt idx="7547">
                  <c:v>8.66</c:v>
                </c:pt>
                <c:pt idx="7548">
                  <c:v>8.66</c:v>
                </c:pt>
                <c:pt idx="7549">
                  <c:v>8.69</c:v>
                </c:pt>
                <c:pt idx="7550">
                  <c:v>8.67</c:v>
                </c:pt>
                <c:pt idx="7551">
                  <c:v>8.66</c:v>
                </c:pt>
                <c:pt idx="7552">
                  <c:v>8.66</c:v>
                </c:pt>
                <c:pt idx="7553">
                  <c:v>8.67</c:v>
                </c:pt>
                <c:pt idx="7554">
                  <c:v>8.6300000000000008</c:v>
                </c:pt>
                <c:pt idx="7555">
                  <c:v>8.6300000000000008</c:v>
                </c:pt>
                <c:pt idx="7556">
                  <c:v>8.6300000000000008</c:v>
                </c:pt>
                <c:pt idx="7557">
                  <c:v>8.64</c:v>
                </c:pt>
                <c:pt idx="7558">
                  <c:v>8.66</c:v>
                </c:pt>
                <c:pt idx="7559">
                  <c:v>8.68</c:v>
                </c:pt>
                <c:pt idx="7560">
                  <c:v>8.66</c:v>
                </c:pt>
                <c:pt idx="7561">
                  <c:v>8.66</c:v>
                </c:pt>
                <c:pt idx="7562">
                  <c:v>8.6300000000000008</c:v>
                </c:pt>
                <c:pt idx="7563">
                  <c:v>8.66</c:v>
                </c:pt>
                <c:pt idx="7564">
                  <c:v>8.68</c:v>
                </c:pt>
                <c:pt idx="7565">
                  <c:v>8.65</c:v>
                </c:pt>
                <c:pt idx="7566">
                  <c:v>8.67</c:v>
                </c:pt>
                <c:pt idx="7567">
                  <c:v>8.67</c:v>
                </c:pt>
                <c:pt idx="7568">
                  <c:v>8.64</c:v>
                </c:pt>
                <c:pt idx="7569">
                  <c:v>8.64</c:v>
                </c:pt>
                <c:pt idx="7570">
                  <c:v>8.6300000000000008</c:v>
                </c:pt>
                <c:pt idx="7571">
                  <c:v>8.65</c:v>
                </c:pt>
                <c:pt idx="7572">
                  <c:v>8.66</c:v>
                </c:pt>
                <c:pt idx="7573">
                  <c:v>8.67</c:v>
                </c:pt>
                <c:pt idx="7574">
                  <c:v>8.65</c:v>
                </c:pt>
                <c:pt idx="7575">
                  <c:v>8.61</c:v>
                </c:pt>
                <c:pt idx="7576">
                  <c:v>8.65</c:v>
                </c:pt>
                <c:pt idx="7577">
                  <c:v>8.66</c:v>
                </c:pt>
                <c:pt idx="7578">
                  <c:v>8.66</c:v>
                </c:pt>
                <c:pt idx="7579">
                  <c:v>8.66</c:v>
                </c:pt>
                <c:pt idx="7580">
                  <c:v>8.64</c:v>
                </c:pt>
                <c:pt idx="7581">
                  <c:v>8.6300000000000008</c:v>
                </c:pt>
                <c:pt idx="7582">
                  <c:v>8.65</c:v>
                </c:pt>
                <c:pt idx="7583">
                  <c:v>8.66</c:v>
                </c:pt>
                <c:pt idx="7584">
                  <c:v>8.66</c:v>
                </c:pt>
                <c:pt idx="7585">
                  <c:v>8.65</c:v>
                </c:pt>
                <c:pt idx="7586">
                  <c:v>8.66</c:v>
                </c:pt>
                <c:pt idx="7587">
                  <c:v>8.66</c:v>
                </c:pt>
                <c:pt idx="7588">
                  <c:v>8.64</c:v>
                </c:pt>
                <c:pt idx="7589">
                  <c:v>8.67</c:v>
                </c:pt>
                <c:pt idx="7590">
                  <c:v>8.64</c:v>
                </c:pt>
                <c:pt idx="7591">
                  <c:v>8.67</c:v>
                </c:pt>
                <c:pt idx="7592">
                  <c:v>8.66</c:v>
                </c:pt>
                <c:pt idx="7593">
                  <c:v>8.6300000000000008</c:v>
                </c:pt>
                <c:pt idx="7594">
                  <c:v>8.64</c:v>
                </c:pt>
                <c:pt idx="7595">
                  <c:v>8.65</c:v>
                </c:pt>
                <c:pt idx="7596">
                  <c:v>8.65</c:v>
                </c:pt>
                <c:pt idx="7597">
                  <c:v>8.64</c:v>
                </c:pt>
                <c:pt idx="7598">
                  <c:v>8.66</c:v>
                </c:pt>
                <c:pt idx="7599">
                  <c:v>8.68</c:v>
                </c:pt>
                <c:pt idx="7600">
                  <c:v>8.67</c:v>
                </c:pt>
                <c:pt idx="7601">
                  <c:v>8.6300000000000008</c:v>
                </c:pt>
                <c:pt idx="7602">
                  <c:v>8.64</c:v>
                </c:pt>
                <c:pt idx="7603">
                  <c:v>8.66</c:v>
                </c:pt>
                <c:pt idx="7604">
                  <c:v>8.66</c:v>
                </c:pt>
                <c:pt idx="7605">
                  <c:v>8.6199999999999992</c:v>
                </c:pt>
                <c:pt idx="7606">
                  <c:v>8.69</c:v>
                </c:pt>
                <c:pt idx="7607">
                  <c:v>8.64</c:v>
                </c:pt>
                <c:pt idx="7608">
                  <c:v>8.65</c:v>
                </c:pt>
                <c:pt idx="7609">
                  <c:v>8.67</c:v>
                </c:pt>
                <c:pt idx="7610">
                  <c:v>8.65</c:v>
                </c:pt>
                <c:pt idx="7611">
                  <c:v>8.68</c:v>
                </c:pt>
                <c:pt idx="7612">
                  <c:v>8.67</c:v>
                </c:pt>
                <c:pt idx="7613">
                  <c:v>8.66</c:v>
                </c:pt>
                <c:pt idx="7614">
                  <c:v>8.65</c:v>
                </c:pt>
                <c:pt idx="7615">
                  <c:v>8.65</c:v>
                </c:pt>
                <c:pt idx="7616">
                  <c:v>8.64</c:v>
                </c:pt>
                <c:pt idx="7617">
                  <c:v>8.66</c:v>
                </c:pt>
                <c:pt idx="7618">
                  <c:v>8.65</c:v>
                </c:pt>
                <c:pt idx="7619">
                  <c:v>8.66</c:v>
                </c:pt>
                <c:pt idx="7620">
                  <c:v>8.66</c:v>
                </c:pt>
                <c:pt idx="7621">
                  <c:v>8.6199999999999992</c:v>
                </c:pt>
                <c:pt idx="7622">
                  <c:v>8.65</c:v>
                </c:pt>
                <c:pt idx="7623">
                  <c:v>8.6300000000000008</c:v>
                </c:pt>
                <c:pt idx="7624">
                  <c:v>8.69</c:v>
                </c:pt>
                <c:pt idx="7625">
                  <c:v>8.66</c:v>
                </c:pt>
                <c:pt idx="7626">
                  <c:v>8.66</c:v>
                </c:pt>
                <c:pt idx="7627">
                  <c:v>8.66</c:v>
                </c:pt>
                <c:pt idx="7628">
                  <c:v>8.64</c:v>
                </c:pt>
                <c:pt idx="7629">
                  <c:v>8.67</c:v>
                </c:pt>
                <c:pt idx="7630">
                  <c:v>8.66</c:v>
                </c:pt>
                <c:pt idx="7631">
                  <c:v>8.68</c:v>
                </c:pt>
                <c:pt idx="7632">
                  <c:v>8.66</c:v>
                </c:pt>
                <c:pt idx="7633">
                  <c:v>8.65</c:v>
                </c:pt>
                <c:pt idx="7634">
                  <c:v>8.65</c:v>
                </c:pt>
                <c:pt idx="7635">
                  <c:v>8.65</c:v>
                </c:pt>
                <c:pt idx="7636">
                  <c:v>8.66</c:v>
                </c:pt>
                <c:pt idx="7637">
                  <c:v>8.66</c:v>
                </c:pt>
                <c:pt idx="7638">
                  <c:v>8.65</c:v>
                </c:pt>
                <c:pt idx="7639">
                  <c:v>8.66</c:v>
                </c:pt>
                <c:pt idx="7640">
                  <c:v>8.6999999999999993</c:v>
                </c:pt>
                <c:pt idx="7641">
                  <c:v>8.59</c:v>
                </c:pt>
                <c:pt idx="7642">
                  <c:v>8.65</c:v>
                </c:pt>
                <c:pt idx="7643">
                  <c:v>8.66</c:v>
                </c:pt>
                <c:pt idx="7644">
                  <c:v>8.65</c:v>
                </c:pt>
                <c:pt idx="7645">
                  <c:v>8.68</c:v>
                </c:pt>
                <c:pt idx="7646">
                  <c:v>8.66</c:v>
                </c:pt>
                <c:pt idx="7647">
                  <c:v>8.66</c:v>
                </c:pt>
                <c:pt idx="7648">
                  <c:v>8.64</c:v>
                </c:pt>
                <c:pt idx="7649">
                  <c:v>8.66</c:v>
                </c:pt>
                <c:pt idx="7650">
                  <c:v>8.68</c:v>
                </c:pt>
                <c:pt idx="7651">
                  <c:v>8.66</c:v>
                </c:pt>
                <c:pt idx="7652">
                  <c:v>8.66</c:v>
                </c:pt>
                <c:pt idx="7653">
                  <c:v>8.68</c:v>
                </c:pt>
                <c:pt idx="7654">
                  <c:v>8.68</c:v>
                </c:pt>
                <c:pt idx="7655">
                  <c:v>8.66</c:v>
                </c:pt>
                <c:pt idx="7656">
                  <c:v>8.66</c:v>
                </c:pt>
                <c:pt idx="7657">
                  <c:v>8.65</c:v>
                </c:pt>
                <c:pt idx="7658">
                  <c:v>8.66</c:v>
                </c:pt>
                <c:pt idx="7659">
                  <c:v>8.66</c:v>
                </c:pt>
                <c:pt idx="7660">
                  <c:v>8.65</c:v>
                </c:pt>
                <c:pt idx="7661">
                  <c:v>8.6300000000000008</c:v>
                </c:pt>
                <c:pt idx="7662">
                  <c:v>8.67</c:v>
                </c:pt>
                <c:pt idx="7663">
                  <c:v>8.61</c:v>
                </c:pt>
                <c:pt idx="7664">
                  <c:v>8.68</c:v>
                </c:pt>
                <c:pt idx="7665">
                  <c:v>8.67</c:v>
                </c:pt>
                <c:pt idx="7666">
                  <c:v>8.66</c:v>
                </c:pt>
                <c:pt idx="7667">
                  <c:v>8.66</c:v>
                </c:pt>
                <c:pt idx="7668">
                  <c:v>8.65</c:v>
                </c:pt>
                <c:pt idx="7669">
                  <c:v>8.66</c:v>
                </c:pt>
                <c:pt idx="7670">
                  <c:v>8.67</c:v>
                </c:pt>
                <c:pt idx="7671">
                  <c:v>8.64</c:v>
                </c:pt>
                <c:pt idx="7672">
                  <c:v>8.65</c:v>
                </c:pt>
                <c:pt idx="7673">
                  <c:v>8.67</c:v>
                </c:pt>
                <c:pt idx="7674">
                  <c:v>8.66</c:v>
                </c:pt>
                <c:pt idx="7675">
                  <c:v>8.64</c:v>
                </c:pt>
                <c:pt idx="7676">
                  <c:v>8.64</c:v>
                </c:pt>
                <c:pt idx="7677">
                  <c:v>8.67</c:v>
                </c:pt>
                <c:pt idx="7678">
                  <c:v>8.66</c:v>
                </c:pt>
                <c:pt idx="7679">
                  <c:v>8.68</c:v>
                </c:pt>
                <c:pt idx="7680">
                  <c:v>8.65</c:v>
                </c:pt>
                <c:pt idx="7681">
                  <c:v>8.65</c:v>
                </c:pt>
                <c:pt idx="7682">
                  <c:v>8.65</c:v>
                </c:pt>
                <c:pt idx="7683">
                  <c:v>8.65</c:v>
                </c:pt>
                <c:pt idx="7684">
                  <c:v>8.66</c:v>
                </c:pt>
                <c:pt idx="7685">
                  <c:v>8.64</c:v>
                </c:pt>
                <c:pt idx="7686">
                  <c:v>8.68</c:v>
                </c:pt>
                <c:pt idx="7687">
                  <c:v>8.66</c:v>
                </c:pt>
                <c:pt idx="7688">
                  <c:v>8.64</c:v>
                </c:pt>
                <c:pt idx="7689">
                  <c:v>8.65</c:v>
                </c:pt>
                <c:pt idx="7690">
                  <c:v>8.66</c:v>
                </c:pt>
                <c:pt idx="7691">
                  <c:v>8.66</c:v>
                </c:pt>
                <c:pt idx="7692">
                  <c:v>8.64</c:v>
                </c:pt>
                <c:pt idx="7693">
                  <c:v>8.6300000000000008</c:v>
                </c:pt>
                <c:pt idx="7694">
                  <c:v>8.65</c:v>
                </c:pt>
                <c:pt idx="7695">
                  <c:v>8.66</c:v>
                </c:pt>
                <c:pt idx="7696">
                  <c:v>8.64</c:v>
                </c:pt>
                <c:pt idx="7697">
                  <c:v>8.66</c:v>
                </c:pt>
                <c:pt idx="7698">
                  <c:v>8.66</c:v>
                </c:pt>
                <c:pt idx="7699">
                  <c:v>8.66</c:v>
                </c:pt>
                <c:pt idx="7700">
                  <c:v>8.64</c:v>
                </c:pt>
                <c:pt idx="7701">
                  <c:v>8.64</c:v>
                </c:pt>
                <c:pt idx="7702">
                  <c:v>8.6300000000000008</c:v>
                </c:pt>
                <c:pt idx="7703">
                  <c:v>8.6300000000000008</c:v>
                </c:pt>
                <c:pt idx="7704">
                  <c:v>8.66</c:v>
                </c:pt>
                <c:pt idx="7705">
                  <c:v>8.68</c:v>
                </c:pt>
                <c:pt idx="7706">
                  <c:v>8.66</c:v>
                </c:pt>
                <c:pt idx="7707">
                  <c:v>8.66</c:v>
                </c:pt>
                <c:pt idx="7708">
                  <c:v>8.6300000000000008</c:v>
                </c:pt>
                <c:pt idx="7709">
                  <c:v>8.65</c:v>
                </c:pt>
                <c:pt idx="7710">
                  <c:v>8.66</c:v>
                </c:pt>
                <c:pt idx="7711">
                  <c:v>8.68</c:v>
                </c:pt>
                <c:pt idx="7712">
                  <c:v>8.64</c:v>
                </c:pt>
                <c:pt idx="7713">
                  <c:v>8.66</c:v>
                </c:pt>
                <c:pt idx="7714">
                  <c:v>8.65</c:v>
                </c:pt>
                <c:pt idx="7715">
                  <c:v>8.66</c:v>
                </c:pt>
                <c:pt idx="7716">
                  <c:v>8.64</c:v>
                </c:pt>
                <c:pt idx="7717">
                  <c:v>8.66</c:v>
                </c:pt>
                <c:pt idx="7718">
                  <c:v>8.66</c:v>
                </c:pt>
                <c:pt idx="7719">
                  <c:v>8.68</c:v>
                </c:pt>
                <c:pt idx="7720">
                  <c:v>8.65</c:v>
                </c:pt>
                <c:pt idx="7721">
                  <c:v>8.64</c:v>
                </c:pt>
                <c:pt idx="7722">
                  <c:v>8.64</c:v>
                </c:pt>
                <c:pt idx="7723">
                  <c:v>8.66</c:v>
                </c:pt>
                <c:pt idx="7724">
                  <c:v>8.65</c:v>
                </c:pt>
                <c:pt idx="7725">
                  <c:v>8.68</c:v>
                </c:pt>
                <c:pt idx="7726">
                  <c:v>8.64</c:v>
                </c:pt>
                <c:pt idx="7727">
                  <c:v>8.68</c:v>
                </c:pt>
                <c:pt idx="7728">
                  <c:v>8.6300000000000008</c:v>
                </c:pt>
                <c:pt idx="7729">
                  <c:v>8.68</c:v>
                </c:pt>
                <c:pt idx="7730">
                  <c:v>8.65</c:v>
                </c:pt>
                <c:pt idx="7731">
                  <c:v>8.65</c:v>
                </c:pt>
                <c:pt idx="7732">
                  <c:v>8.66</c:v>
                </c:pt>
                <c:pt idx="7733">
                  <c:v>8.64</c:v>
                </c:pt>
                <c:pt idx="7734">
                  <c:v>8.66</c:v>
                </c:pt>
                <c:pt idx="7735">
                  <c:v>8.66</c:v>
                </c:pt>
                <c:pt idx="7736">
                  <c:v>8.67</c:v>
                </c:pt>
                <c:pt idx="7737">
                  <c:v>8.67</c:v>
                </c:pt>
                <c:pt idx="7738">
                  <c:v>8.66</c:v>
                </c:pt>
                <c:pt idx="7739">
                  <c:v>8.66</c:v>
                </c:pt>
                <c:pt idx="7740">
                  <c:v>8.66</c:v>
                </c:pt>
                <c:pt idx="7741">
                  <c:v>8.66</c:v>
                </c:pt>
                <c:pt idx="7742">
                  <c:v>8.66</c:v>
                </c:pt>
                <c:pt idx="7743">
                  <c:v>8.65</c:v>
                </c:pt>
                <c:pt idx="7744">
                  <c:v>8.69</c:v>
                </c:pt>
                <c:pt idx="7745">
                  <c:v>8.66</c:v>
                </c:pt>
                <c:pt idx="7746">
                  <c:v>8.64</c:v>
                </c:pt>
                <c:pt idx="7747">
                  <c:v>8.65</c:v>
                </c:pt>
                <c:pt idx="7748">
                  <c:v>8.6300000000000008</c:v>
                </c:pt>
                <c:pt idx="7749">
                  <c:v>8.6300000000000008</c:v>
                </c:pt>
                <c:pt idx="7750">
                  <c:v>8.68</c:v>
                </c:pt>
                <c:pt idx="7751">
                  <c:v>8.66</c:v>
                </c:pt>
                <c:pt idx="7752">
                  <c:v>8.65</c:v>
                </c:pt>
                <c:pt idx="7753">
                  <c:v>8.6</c:v>
                </c:pt>
                <c:pt idx="7754">
                  <c:v>8.65</c:v>
                </c:pt>
                <c:pt idx="7755">
                  <c:v>8.66</c:v>
                </c:pt>
                <c:pt idx="7756">
                  <c:v>8.66</c:v>
                </c:pt>
                <c:pt idx="7757">
                  <c:v>8.66</c:v>
                </c:pt>
                <c:pt idx="7758">
                  <c:v>8.65</c:v>
                </c:pt>
                <c:pt idx="7759">
                  <c:v>8.67</c:v>
                </c:pt>
                <c:pt idx="7760">
                  <c:v>8.67</c:v>
                </c:pt>
                <c:pt idx="7761">
                  <c:v>8.6300000000000008</c:v>
                </c:pt>
                <c:pt idx="7762">
                  <c:v>8.6300000000000008</c:v>
                </c:pt>
                <c:pt idx="7763">
                  <c:v>8.66</c:v>
                </c:pt>
                <c:pt idx="7764">
                  <c:v>8.66</c:v>
                </c:pt>
                <c:pt idx="7765">
                  <c:v>8.67</c:v>
                </c:pt>
                <c:pt idx="7766">
                  <c:v>8.66</c:v>
                </c:pt>
                <c:pt idx="7767">
                  <c:v>8.64</c:v>
                </c:pt>
                <c:pt idx="7768">
                  <c:v>8.64</c:v>
                </c:pt>
                <c:pt idx="7769">
                  <c:v>8.65</c:v>
                </c:pt>
                <c:pt idx="7770">
                  <c:v>8.65</c:v>
                </c:pt>
                <c:pt idx="7771">
                  <c:v>8.66</c:v>
                </c:pt>
                <c:pt idx="7772">
                  <c:v>8.66</c:v>
                </c:pt>
                <c:pt idx="7773">
                  <c:v>8.67</c:v>
                </c:pt>
                <c:pt idx="7774">
                  <c:v>8.66</c:v>
                </c:pt>
                <c:pt idx="7775">
                  <c:v>8.6199999999999992</c:v>
                </c:pt>
                <c:pt idx="7776">
                  <c:v>8.65</c:v>
                </c:pt>
                <c:pt idx="7777">
                  <c:v>8.67</c:v>
                </c:pt>
                <c:pt idx="7778">
                  <c:v>8.66</c:v>
                </c:pt>
                <c:pt idx="7779">
                  <c:v>8.67</c:v>
                </c:pt>
                <c:pt idx="7780">
                  <c:v>8.66</c:v>
                </c:pt>
                <c:pt idx="7781">
                  <c:v>8.66</c:v>
                </c:pt>
                <c:pt idx="7782">
                  <c:v>8.66</c:v>
                </c:pt>
                <c:pt idx="7783">
                  <c:v>8.6300000000000008</c:v>
                </c:pt>
                <c:pt idx="7784">
                  <c:v>8.66</c:v>
                </c:pt>
                <c:pt idx="7785">
                  <c:v>8.66</c:v>
                </c:pt>
                <c:pt idx="7786">
                  <c:v>8.64</c:v>
                </c:pt>
                <c:pt idx="7787">
                  <c:v>8.66</c:v>
                </c:pt>
                <c:pt idx="7788">
                  <c:v>8.65</c:v>
                </c:pt>
                <c:pt idx="7789">
                  <c:v>8.65</c:v>
                </c:pt>
                <c:pt idx="7790">
                  <c:v>8.66</c:v>
                </c:pt>
                <c:pt idx="7791">
                  <c:v>8.66</c:v>
                </c:pt>
                <c:pt idx="7792">
                  <c:v>8.64</c:v>
                </c:pt>
                <c:pt idx="7793">
                  <c:v>8.69</c:v>
                </c:pt>
                <c:pt idx="7794">
                  <c:v>8.6199999999999992</c:v>
                </c:pt>
                <c:pt idx="7795">
                  <c:v>8.66</c:v>
                </c:pt>
                <c:pt idx="7796">
                  <c:v>8.65</c:v>
                </c:pt>
                <c:pt idx="7797">
                  <c:v>8.66</c:v>
                </c:pt>
                <c:pt idx="7798">
                  <c:v>8.66</c:v>
                </c:pt>
                <c:pt idx="7799">
                  <c:v>8.66</c:v>
                </c:pt>
                <c:pt idx="7800">
                  <c:v>8.67</c:v>
                </c:pt>
                <c:pt idx="7801">
                  <c:v>8.65</c:v>
                </c:pt>
                <c:pt idx="7802">
                  <c:v>8.64</c:v>
                </c:pt>
                <c:pt idx="7803">
                  <c:v>8.6300000000000008</c:v>
                </c:pt>
                <c:pt idx="7804">
                  <c:v>8.65</c:v>
                </c:pt>
                <c:pt idx="7805">
                  <c:v>8.65</c:v>
                </c:pt>
                <c:pt idx="7806">
                  <c:v>8.66</c:v>
                </c:pt>
                <c:pt idx="7807">
                  <c:v>8.67</c:v>
                </c:pt>
                <c:pt idx="7808">
                  <c:v>8.6199999999999992</c:v>
                </c:pt>
                <c:pt idx="7809">
                  <c:v>8.64</c:v>
                </c:pt>
                <c:pt idx="7810">
                  <c:v>8.64</c:v>
                </c:pt>
                <c:pt idx="7811">
                  <c:v>8.66</c:v>
                </c:pt>
                <c:pt idx="7812">
                  <c:v>8.66</c:v>
                </c:pt>
                <c:pt idx="7813">
                  <c:v>8.67</c:v>
                </c:pt>
                <c:pt idx="7814">
                  <c:v>8.66</c:v>
                </c:pt>
                <c:pt idx="7815">
                  <c:v>8.6199999999999992</c:v>
                </c:pt>
                <c:pt idx="7816">
                  <c:v>8.66</c:v>
                </c:pt>
                <c:pt idx="7817">
                  <c:v>8.66</c:v>
                </c:pt>
                <c:pt idx="7818">
                  <c:v>8.66</c:v>
                </c:pt>
                <c:pt idx="7819">
                  <c:v>8.66</c:v>
                </c:pt>
                <c:pt idx="7820">
                  <c:v>8.64</c:v>
                </c:pt>
                <c:pt idx="7821">
                  <c:v>8.64</c:v>
                </c:pt>
                <c:pt idx="7822">
                  <c:v>8.6300000000000008</c:v>
                </c:pt>
                <c:pt idx="7823">
                  <c:v>8.6300000000000008</c:v>
                </c:pt>
                <c:pt idx="7824">
                  <c:v>8.65</c:v>
                </c:pt>
                <c:pt idx="7825">
                  <c:v>8.65</c:v>
                </c:pt>
                <c:pt idx="7826">
                  <c:v>8.66</c:v>
                </c:pt>
                <c:pt idx="7827">
                  <c:v>8.66</c:v>
                </c:pt>
                <c:pt idx="7828">
                  <c:v>8.69</c:v>
                </c:pt>
                <c:pt idx="7829">
                  <c:v>8.66</c:v>
                </c:pt>
                <c:pt idx="7830">
                  <c:v>8.66</c:v>
                </c:pt>
                <c:pt idx="7831">
                  <c:v>8.66</c:v>
                </c:pt>
                <c:pt idx="7832">
                  <c:v>8.65</c:v>
                </c:pt>
                <c:pt idx="7833">
                  <c:v>8.66</c:v>
                </c:pt>
                <c:pt idx="7834">
                  <c:v>8.66</c:v>
                </c:pt>
                <c:pt idx="7835">
                  <c:v>8.65</c:v>
                </c:pt>
                <c:pt idx="7836">
                  <c:v>8.65</c:v>
                </c:pt>
                <c:pt idx="7837">
                  <c:v>8.67</c:v>
                </c:pt>
                <c:pt idx="7838">
                  <c:v>8.66</c:v>
                </c:pt>
                <c:pt idx="7839">
                  <c:v>8.66</c:v>
                </c:pt>
                <c:pt idx="7840">
                  <c:v>8.67</c:v>
                </c:pt>
                <c:pt idx="7841">
                  <c:v>8.66</c:v>
                </c:pt>
                <c:pt idx="7842">
                  <c:v>8.64</c:v>
                </c:pt>
                <c:pt idx="7843">
                  <c:v>8.65</c:v>
                </c:pt>
                <c:pt idx="7844">
                  <c:v>8.67</c:v>
                </c:pt>
                <c:pt idx="7845">
                  <c:v>8.66</c:v>
                </c:pt>
                <c:pt idx="7846">
                  <c:v>8.6199999999999992</c:v>
                </c:pt>
                <c:pt idx="7847">
                  <c:v>8.66</c:v>
                </c:pt>
                <c:pt idx="7848">
                  <c:v>8.64</c:v>
                </c:pt>
                <c:pt idx="7849">
                  <c:v>8.65</c:v>
                </c:pt>
                <c:pt idx="7850">
                  <c:v>8.68</c:v>
                </c:pt>
                <c:pt idx="7851">
                  <c:v>8.68</c:v>
                </c:pt>
                <c:pt idx="7852">
                  <c:v>8.66</c:v>
                </c:pt>
                <c:pt idx="7853">
                  <c:v>8.64</c:v>
                </c:pt>
                <c:pt idx="7854">
                  <c:v>8.66</c:v>
                </c:pt>
                <c:pt idx="7855">
                  <c:v>8.64</c:v>
                </c:pt>
                <c:pt idx="7856">
                  <c:v>8.64</c:v>
                </c:pt>
                <c:pt idx="7857">
                  <c:v>8.6300000000000008</c:v>
                </c:pt>
                <c:pt idx="7858">
                  <c:v>8.66</c:v>
                </c:pt>
                <c:pt idx="7859">
                  <c:v>8.65</c:v>
                </c:pt>
                <c:pt idx="7860">
                  <c:v>8.67</c:v>
                </c:pt>
                <c:pt idx="7861">
                  <c:v>8.6300000000000008</c:v>
                </c:pt>
                <c:pt idx="7862">
                  <c:v>8.66</c:v>
                </c:pt>
                <c:pt idx="7863">
                  <c:v>8.65</c:v>
                </c:pt>
                <c:pt idx="7864">
                  <c:v>8.65</c:v>
                </c:pt>
                <c:pt idx="7865">
                  <c:v>8.66</c:v>
                </c:pt>
                <c:pt idx="7866">
                  <c:v>8.68</c:v>
                </c:pt>
                <c:pt idx="7867">
                  <c:v>8.66</c:v>
                </c:pt>
                <c:pt idx="7868">
                  <c:v>8.65</c:v>
                </c:pt>
                <c:pt idx="7869">
                  <c:v>8.64</c:v>
                </c:pt>
                <c:pt idx="7870">
                  <c:v>8.67</c:v>
                </c:pt>
                <c:pt idx="7871">
                  <c:v>8.67</c:v>
                </c:pt>
                <c:pt idx="7872">
                  <c:v>8.66</c:v>
                </c:pt>
                <c:pt idx="7873">
                  <c:v>8.65</c:v>
                </c:pt>
                <c:pt idx="7874">
                  <c:v>8.64</c:v>
                </c:pt>
                <c:pt idx="7875">
                  <c:v>8.6199999999999992</c:v>
                </c:pt>
                <c:pt idx="7876">
                  <c:v>8.65</c:v>
                </c:pt>
                <c:pt idx="7877">
                  <c:v>8.64</c:v>
                </c:pt>
                <c:pt idx="7878">
                  <c:v>8.66</c:v>
                </c:pt>
                <c:pt idx="7879">
                  <c:v>8.66</c:v>
                </c:pt>
                <c:pt idx="7880">
                  <c:v>8.65</c:v>
                </c:pt>
                <c:pt idx="7881">
                  <c:v>8.67</c:v>
                </c:pt>
                <c:pt idx="7882">
                  <c:v>8.6300000000000008</c:v>
                </c:pt>
                <c:pt idx="7883">
                  <c:v>8.6300000000000008</c:v>
                </c:pt>
                <c:pt idx="7884">
                  <c:v>8.6300000000000008</c:v>
                </c:pt>
                <c:pt idx="7885">
                  <c:v>8.64</c:v>
                </c:pt>
                <c:pt idx="7886">
                  <c:v>8.66</c:v>
                </c:pt>
                <c:pt idx="7887">
                  <c:v>8.68</c:v>
                </c:pt>
                <c:pt idx="7888">
                  <c:v>8.64</c:v>
                </c:pt>
                <c:pt idx="7889">
                  <c:v>8.66</c:v>
                </c:pt>
                <c:pt idx="7890">
                  <c:v>8.65</c:v>
                </c:pt>
                <c:pt idx="7891">
                  <c:v>8.6199999999999992</c:v>
                </c:pt>
                <c:pt idx="7892">
                  <c:v>8.65</c:v>
                </c:pt>
                <c:pt idx="7893">
                  <c:v>8.6300000000000008</c:v>
                </c:pt>
                <c:pt idx="7894">
                  <c:v>8.66</c:v>
                </c:pt>
                <c:pt idx="7895">
                  <c:v>8.64</c:v>
                </c:pt>
                <c:pt idx="7896">
                  <c:v>8.66</c:v>
                </c:pt>
                <c:pt idx="7897">
                  <c:v>8.64</c:v>
                </c:pt>
                <c:pt idx="7898">
                  <c:v>8.65</c:v>
                </c:pt>
                <c:pt idx="7899">
                  <c:v>8.66</c:v>
                </c:pt>
                <c:pt idx="7900">
                  <c:v>8.66</c:v>
                </c:pt>
                <c:pt idx="7901">
                  <c:v>8.66</c:v>
                </c:pt>
                <c:pt idx="7902">
                  <c:v>8.65</c:v>
                </c:pt>
                <c:pt idx="7903">
                  <c:v>8.64</c:v>
                </c:pt>
                <c:pt idx="7904">
                  <c:v>8.65</c:v>
                </c:pt>
                <c:pt idx="7905">
                  <c:v>8.6300000000000008</c:v>
                </c:pt>
                <c:pt idx="7906">
                  <c:v>8.64</c:v>
                </c:pt>
                <c:pt idx="7907">
                  <c:v>8.6300000000000008</c:v>
                </c:pt>
                <c:pt idx="7908">
                  <c:v>8.65</c:v>
                </c:pt>
                <c:pt idx="7909">
                  <c:v>8.66</c:v>
                </c:pt>
                <c:pt idx="7910">
                  <c:v>8.64</c:v>
                </c:pt>
                <c:pt idx="7911">
                  <c:v>8.65</c:v>
                </c:pt>
                <c:pt idx="7912">
                  <c:v>8.66</c:v>
                </c:pt>
                <c:pt idx="7913">
                  <c:v>8.68</c:v>
                </c:pt>
                <c:pt idx="7914">
                  <c:v>8.64</c:v>
                </c:pt>
                <c:pt idx="7915">
                  <c:v>8.65</c:v>
                </c:pt>
                <c:pt idx="7916">
                  <c:v>8.65</c:v>
                </c:pt>
                <c:pt idx="7917">
                  <c:v>8.64</c:v>
                </c:pt>
                <c:pt idx="7918">
                  <c:v>8.66</c:v>
                </c:pt>
                <c:pt idx="7919">
                  <c:v>8.66</c:v>
                </c:pt>
                <c:pt idx="7920">
                  <c:v>8.66</c:v>
                </c:pt>
                <c:pt idx="7921">
                  <c:v>8.64</c:v>
                </c:pt>
                <c:pt idx="7922">
                  <c:v>8.67</c:v>
                </c:pt>
                <c:pt idx="7923">
                  <c:v>8.66</c:v>
                </c:pt>
                <c:pt idx="7924">
                  <c:v>8.66</c:v>
                </c:pt>
                <c:pt idx="7925">
                  <c:v>8.66</c:v>
                </c:pt>
                <c:pt idx="7926">
                  <c:v>8.65</c:v>
                </c:pt>
                <c:pt idx="7927">
                  <c:v>8.66</c:v>
                </c:pt>
                <c:pt idx="7928">
                  <c:v>8.65</c:v>
                </c:pt>
                <c:pt idx="7929">
                  <c:v>8.66</c:v>
                </c:pt>
                <c:pt idx="7930">
                  <c:v>8.6300000000000008</c:v>
                </c:pt>
                <c:pt idx="7931">
                  <c:v>8.68</c:v>
                </c:pt>
                <c:pt idx="7932">
                  <c:v>8.66</c:v>
                </c:pt>
                <c:pt idx="7933">
                  <c:v>8.65</c:v>
                </c:pt>
                <c:pt idx="7934">
                  <c:v>8.66</c:v>
                </c:pt>
                <c:pt idx="7935">
                  <c:v>8.64</c:v>
                </c:pt>
                <c:pt idx="7936">
                  <c:v>8.68</c:v>
                </c:pt>
                <c:pt idx="7937">
                  <c:v>8.6300000000000008</c:v>
                </c:pt>
                <c:pt idx="7938">
                  <c:v>8.65</c:v>
                </c:pt>
                <c:pt idx="7939">
                  <c:v>8.66</c:v>
                </c:pt>
                <c:pt idx="7940">
                  <c:v>8.65</c:v>
                </c:pt>
                <c:pt idx="7941">
                  <c:v>8.67</c:v>
                </c:pt>
                <c:pt idx="7942">
                  <c:v>8.66</c:v>
                </c:pt>
                <c:pt idx="7943">
                  <c:v>8.67</c:v>
                </c:pt>
                <c:pt idx="7944">
                  <c:v>8.66</c:v>
                </c:pt>
                <c:pt idx="7945">
                  <c:v>8.64</c:v>
                </c:pt>
                <c:pt idx="7946">
                  <c:v>8.66</c:v>
                </c:pt>
                <c:pt idx="7947">
                  <c:v>8.66</c:v>
                </c:pt>
                <c:pt idx="7948">
                  <c:v>8.68</c:v>
                </c:pt>
                <c:pt idx="7949">
                  <c:v>8.6300000000000008</c:v>
                </c:pt>
                <c:pt idx="7950">
                  <c:v>8.67</c:v>
                </c:pt>
                <c:pt idx="7951">
                  <c:v>8.66</c:v>
                </c:pt>
                <c:pt idx="7952">
                  <c:v>8.68</c:v>
                </c:pt>
                <c:pt idx="7953">
                  <c:v>8.65</c:v>
                </c:pt>
                <c:pt idx="7954">
                  <c:v>8.66</c:v>
                </c:pt>
                <c:pt idx="7955">
                  <c:v>8.59</c:v>
                </c:pt>
                <c:pt idx="7956">
                  <c:v>8.66</c:v>
                </c:pt>
                <c:pt idx="7957">
                  <c:v>8.65</c:v>
                </c:pt>
                <c:pt idx="7958">
                  <c:v>8.64</c:v>
                </c:pt>
                <c:pt idx="7959">
                  <c:v>8.66</c:v>
                </c:pt>
                <c:pt idx="7960">
                  <c:v>8.66</c:v>
                </c:pt>
                <c:pt idx="7961">
                  <c:v>8.66</c:v>
                </c:pt>
                <c:pt idx="7962">
                  <c:v>8.6300000000000008</c:v>
                </c:pt>
                <c:pt idx="7963">
                  <c:v>8.64</c:v>
                </c:pt>
                <c:pt idx="7964">
                  <c:v>8.66</c:v>
                </c:pt>
                <c:pt idx="7965">
                  <c:v>8.66</c:v>
                </c:pt>
                <c:pt idx="7966">
                  <c:v>8.66</c:v>
                </c:pt>
                <c:pt idx="7967">
                  <c:v>8.66</c:v>
                </c:pt>
                <c:pt idx="7968">
                  <c:v>8.64</c:v>
                </c:pt>
                <c:pt idx="7969">
                  <c:v>8.6300000000000008</c:v>
                </c:pt>
                <c:pt idx="7970">
                  <c:v>8.66</c:v>
                </c:pt>
                <c:pt idx="7971">
                  <c:v>8.66</c:v>
                </c:pt>
                <c:pt idx="7972">
                  <c:v>8.65</c:v>
                </c:pt>
                <c:pt idx="7973">
                  <c:v>8.68</c:v>
                </c:pt>
                <c:pt idx="7974">
                  <c:v>8.64</c:v>
                </c:pt>
                <c:pt idx="7975">
                  <c:v>8.66</c:v>
                </c:pt>
                <c:pt idx="7976">
                  <c:v>8.65</c:v>
                </c:pt>
                <c:pt idx="7977">
                  <c:v>8.65</c:v>
                </c:pt>
                <c:pt idx="7978">
                  <c:v>8.64</c:v>
                </c:pt>
                <c:pt idx="7979">
                  <c:v>8.6300000000000008</c:v>
                </c:pt>
                <c:pt idx="7980">
                  <c:v>8.66</c:v>
                </c:pt>
                <c:pt idx="7981">
                  <c:v>8.6300000000000008</c:v>
                </c:pt>
                <c:pt idx="7982">
                  <c:v>8.66</c:v>
                </c:pt>
                <c:pt idx="7983">
                  <c:v>8.65</c:v>
                </c:pt>
                <c:pt idx="7984">
                  <c:v>8.66</c:v>
                </c:pt>
                <c:pt idx="7985">
                  <c:v>8.66</c:v>
                </c:pt>
                <c:pt idx="7986">
                  <c:v>8.64</c:v>
                </c:pt>
                <c:pt idx="7987">
                  <c:v>8.66</c:v>
                </c:pt>
                <c:pt idx="7988">
                  <c:v>8.66</c:v>
                </c:pt>
                <c:pt idx="7989">
                  <c:v>8.64</c:v>
                </c:pt>
                <c:pt idx="7990">
                  <c:v>8.65</c:v>
                </c:pt>
                <c:pt idx="7991">
                  <c:v>8.65</c:v>
                </c:pt>
                <c:pt idx="7992">
                  <c:v>8.65</c:v>
                </c:pt>
                <c:pt idx="7993">
                  <c:v>8.68</c:v>
                </c:pt>
                <c:pt idx="7994">
                  <c:v>8.64</c:v>
                </c:pt>
                <c:pt idx="7995">
                  <c:v>8.6199999999999992</c:v>
                </c:pt>
                <c:pt idx="7996">
                  <c:v>8.66</c:v>
                </c:pt>
                <c:pt idx="7997">
                  <c:v>8.66</c:v>
                </c:pt>
                <c:pt idx="7998">
                  <c:v>8.7100000000000009</c:v>
                </c:pt>
                <c:pt idx="7999">
                  <c:v>8.65</c:v>
                </c:pt>
                <c:pt idx="8000">
                  <c:v>8.66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461169816"/>
        <c:axId val="461170600"/>
      </c:scatterChart>
      <c:valAx>
        <c:axId val="461169816"/>
        <c:scaling>
          <c:orientation val="minMax"/>
          <c:max val="550"/>
          <c:min val="530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70600"/>
        <c:crosses val="autoZero"/>
        <c:crossBetween val="midCat"/>
      </c:valAx>
      <c:valAx>
        <c:axId val="4611706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61169816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38100</xdr:colOff>
      <xdr:row>24</xdr:row>
      <xdr:rowOff>123825</xdr:rowOff>
    </xdr:from>
    <xdr:to>
      <xdr:col>23</xdr:col>
      <xdr:colOff>257175</xdr:colOff>
      <xdr:row>46</xdr:row>
      <xdr:rowOff>166687</xdr:rowOff>
    </xdr:to>
    <xdr:graphicFrame macro="">
      <xdr:nvGraphicFramePr>
        <xdr:cNvPr id="4" name="Chart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14</xdr:col>
      <xdr:colOff>0</xdr:colOff>
      <xdr:row>48</xdr:row>
      <xdr:rowOff>0</xdr:rowOff>
    </xdr:from>
    <xdr:to>
      <xdr:col>23</xdr:col>
      <xdr:colOff>219075</xdr:colOff>
      <xdr:row>70</xdr:row>
      <xdr:rowOff>42862</xdr:rowOff>
    </xdr:to>
    <xdr:graphicFrame macro="">
      <xdr:nvGraphicFramePr>
        <xdr:cNvPr id="6" name="Chart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B8023"/>
  <sheetViews>
    <sheetView tabSelected="1" workbookViewId="0"/>
  </sheetViews>
  <sheetFormatPr defaultRowHeight="15" x14ac:dyDescent="0.25"/>
  <cols>
    <col min="1" max="1" width="9.7109375" bestFit="1" customWidth="1"/>
  </cols>
  <sheetData>
    <row r="1" spans="1:11" x14ac:dyDescent="0.25">
      <c r="A1" s="5">
        <v>43548</v>
      </c>
    </row>
    <row r="2" spans="1:11" x14ac:dyDescent="0.25">
      <c r="A2" t="s">
        <v>28</v>
      </c>
      <c r="C2" t="s">
        <v>30</v>
      </c>
    </row>
    <row r="3" spans="1:11" x14ac:dyDescent="0.25">
      <c r="A3" t="s">
        <v>29</v>
      </c>
      <c r="C3">
        <v>481</v>
      </c>
      <c r="D3" t="s">
        <v>14</v>
      </c>
    </row>
    <row r="5" spans="1:11" x14ac:dyDescent="0.25">
      <c r="A5" s="4" t="s">
        <v>26</v>
      </c>
      <c r="C5" s="1">
        <f>C6-C7</f>
        <v>222</v>
      </c>
      <c r="D5" s="2">
        <f>C5/0.0254/12</f>
        <v>728.34645669291342</v>
      </c>
      <c r="E5" s="3" t="s">
        <v>6</v>
      </c>
      <c r="G5" t="s">
        <v>27</v>
      </c>
      <c r="J5">
        <v>214</v>
      </c>
      <c r="K5" t="s">
        <v>13</v>
      </c>
    </row>
    <row r="6" spans="1:11" x14ac:dyDescent="0.25">
      <c r="C6">
        <f>MAX(C23:C8023)</f>
        <v>139.9</v>
      </c>
    </row>
    <row r="7" spans="1:11" x14ac:dyDescent="0.25">
      <c r="C7">
        <f>MIN(C23:C8023)</f>
        <v>-82.1</v>
      </c>
    </row>
    <row r="9" spans="1:11" x14ac:dyDescent="0.25">
      <c r="A9" s="4" t="s">
        <v>10</v>
      </c>
      <c r="D9" s="4" t="s">
        <v>25</v>
      </c>
    </row>
    <row r="10" spans="1:11" x14ac:dyDescent="0.25">
      <c r="B10">
        <v>224</v>
      </c>
      <c r="C10" t="s">
        <v>13</v>
      </c>
      <c r="D10" t="s">
        <v>23</v>
      </c>
      <c r="E10" s="2">
        <f>B10/0.0254/12</f>
        <v>734.90813648293977</v>
      </c>
      <c r="F10" s="3" t="s">
        <v>6</v>
      </c>
    </row>
    <row r="11" spans="1:11" x14ac:dyDescent="0.25">
      <c r="B11">
        <v>59</v>
      </c>
      <c r="C11" t="s">
        <v>11</v>
      </c>
      <c r="D11" t="s">
        <v>22</v>
      </c>
    </row>
    <row r="12" spans="1:11" x14ac:dyDescent="0.25">
      <c r="B12">
        <v>2.9</v>
      </c>
      <c r="C12" t="s">
        <v>12</v>
      </c>
      <c r="D12" t="s">
        <v>17</v>
      </c>
    </row>
    <row r="13" spans="1:11" x14ac:dyDescent="0.25">
      <c r="B13">
        <v>4.5999999999999996</v>
      </c>
      <c r="C13" t="s">
        <v>14</v>
      </c>
      <c r="D13" t="s">
        <v>18</v>
      </c>
    </row>
    <row r="14" spans="1:11" x14ac:dyDescent="0.25">
      <c r="B14">
        <v>2.1</v>
      </c>
      <c r="C14" t="s">
        <v>14</v>
      </c>
      <c r="D14" t="s">
        <v>19</v>
      </c>
    </row>
    <row r="15" spans="1:11" x14ac:dyDescent="0.25">
      <c r="B15">
        <v>4.8</v>
      </c>
      <c r="C15" t="s">
        <v>12</v>
      </c>
      <c r="D15" t="s">
        <v>16</v>
      </c>
    </row>
    <row r="16" spans="1:11" x14ac:dyDescent="0.25">
      <c r="B16">
        <v>1.8</v>
      </c>
      <c r="C16" t="s">
        <v>12</v>
      </c>
      <c r="D16" t="s">
        <v>15</v>
      </c>
    </row>
    <row r="17" spans="1:25" x14ac:dyDescent="0.25">
      <c r="B17">
        <v>211</v>
      </c>
      <c r="C17" t="s">
        <v>13</v>
      </c>
      <c r="D17" t="s">
        <v>24</v>
      </c>
    </row>
    <row r="18" spans="1:25" x14ac:dyDescent="0.25">
      <c r="B18">
        <v>6</v>
      </c>
      <c r="C18" t="s">
        <v>11</v>
      </c>
      <c r="D18" t="s">
        <v>20</v>
      </c>
    </row>
    <row r="19" spans="1:25" x14ac:dyDescent="0.25">
      <c r="B19">
        <v>44.2</v>
      </c>
      <c r="C19" t="s">
        <v>12</v>
      </c>
      <c r="D19" t="s">
        <v>21</v>
      </c>
    </row>
    <row r="21" spans="1:25" x14ac:dyDescent="0.25">
      <c r="I21">
        <f>MAX(I23:I36671)</f>
        <v>71.52</v>
      </c>
      <c r="J21">
        <f>MAX(J23:J36671)</f>
        <v>56.22</v>
      </c>
      <c r="K21">
        <f>MAX(K23:K36671)</f>
        <v>45.2</v>
      </c>
    </row>
    <row r="22" spans="1:25" x14ac:dyDescent="0.25">
      <c r="A22" t="s">
        <v>0</v>
      </c>
      <c r="I22">
        <f>MIN(I23:I36671)</f>
        <v>-78.02</v>
      </c>
      <c r="J22">
        <f>MIN(J23:J36671)</f>
        <v>-78.48</v>
      </c>
      <c r="K22">
        <f>MIN(K23:K36671)</f>
        <v>-66.739999999999995</v>
      </c>
    </row>
    <row r="23" spans="1:25" x14ac:dyDescent="0.25">
      <c r="A23">
        <v>500001</v>
      </c>
      <c r="B23" t="s">
        <v>1</v>
      </c>
      <c r="C23">
        <v>0</v>
      </c>
      <c r="D23">
        <v>500001</v>
      </c>
      <c r="E23" t="s">
        <v>2</v>
      </c>
      <c r="F23">
        <v>0</v>
      </c>
      <c r="G23">
        <v>500001</v>
      </c>
      <c r="H23" t="s">
        <v>3</v>
      </c>
      <c r="I23">
        <v>0.32</v>
      </c>
      <c r="J23">
        <v>9.4499999999999993</v>
      </c>
      <c r="K23">
        <v>-0.49</v>
      </c>
      <c r="L23" t="s">
        <v>4</v>
      </c>
      <c r="M23">
        <v>-27.06</v>
      </c>
      <c r="N23">
        <v>-81.63</v>
      </c>
      <c r="O23">
        <v>7.69</v>
      </c>
      <c r="P23" t="s">
        <v>5</v>
      </c>
      <c r="Q23">
        <v>-0.13</v>
      </c>
      <c r="R23">
        <v>-0.38</v>
      </c>
      <c r="S23">
        <v>-0.06</v>
      </c>
      <c r="T23">
        <v>500007</v>
      </c>
      <c r="V23">
        <f>A23/1000</f>
        <v>500.00099999999998</v>
      </c>
      <c r="W23">
        <f>I23</f>
        <v>0.32</v>
      </c>
      <c r="X23">
        <f t="shared" ref="X23:Y23" si="0">J23</f>
        <v>9.4499999999999993</v>
      </c>
      <c r="Y23">
        <f t="shared" si="0"/>
        <v>-0.49</v>
      </c>
    </row>
    <row r="24" spans="1:25" x14ac:dyDescent="0.25">
      <c r="A24">
        <v>500016</v>
      </c>
      <c r="B24" t="s">
        <v>1</v>
      </c>
      <c r="C24">
        <v>0</v>
      </c>
      <c r="D24">
        <v>500016</v>
      </c>
      <c r="E24" t="s">
        <v>2</v>
      </c>
      <c r="F24">
        <v>0</v>
      </c>
      <c r="G24">
        <v>500016</v>
      </c>
      <c r="H24" t="s">
        <v>3</v>
      </c>
      <c r="I24">
        <v>0.35</v>
      </c>
      <c r="J24">
        <v>9.44</v>
      </c>
      <c r="K24">
        <v>-0.48</v>
      </c>
      <c r="L24" t="s">
        <v>4</v>
      </c>
      <c r="M24">
        <v>-27.06</v>
      </c>
      <c r="N24">
        <v>-81.63</v>
      </c>
      <c r="O24">
        <v>7.69</v>
      </c>
      <c r="P24" t="s">
        <v>5</v>
      </c>
      <c r="Q24">
        <v>-0.13</v>
      </c>
      <c r="R24">
        <v>-0.13</v>
      </c>
      <c r="S24">
        <v>-0.06</v>
      </c>
      <c r="T24">
        <v>500022</v>
      </c>
      <c r="V24">
        <f t="shared" ref="V24:V87" si="1">A24/1000</f>
        <v>500.01600000000002</v>
      </c>
      <c r="W24">
        <f t="shared" ref="W24:W87" si="2">I24</f>
        <v>0.35</v>
      </c>
      <c r="X24">
        <f t="shared" ref="X24:X87" si="3">J24</f>
        <v>9.44</v>
      </c>
      <c r="Y24">
        <f t="shared" ref="Y24:Y87" si="4">K24</f>
        <v>-0.48</v>
      </c>
    </row>
    <row r="25" spans="1:25" x14ac:dyDescent="0.25">
      <c r="A25">
        <v>500031</v>
      </c>
      <c r="B25" t="s">
        <v>1</v>
      </c>
      <c r="C25">
        <v>0</v>
      </c>
      <c r="D25">
        <v>500031</v>
      </c>
      <c r="E25" t="s">
        <v>2</v>
      </c>
      <c r="F25">
        <v>0</v>
      </c>
      <c r="G25">
        <v>500031</v>
      </c>
      <c r="H25" t="s">
        <v>3</v>
      </c>
      <c r="I25">
        <v>0.32</v>
      </c>
      <c r="J25">
        <v>9.42</v>
      </c>
      <c r="K25">
        <v>-0.5</v>
      </c>
      <c r="L25" t="s">
        <v>4</v>
      </c>
      <c r="M25">
        <v>-27.06</v>
      </c>
      <c r="N25">
        <v>-81.63</v>
      </c>
      <c r="O25">
        <v>7.69</v>
      </c>
      <c r="P25" t="s">
        <v>5</v>
      </c>
      <c r="Q25">
        <v>0</v>
      </c>
      <c r="R25">
        <v>-0.25</v>
      </c>
      <c r="S25">
        <v>-0.13</v>
      </c>
      <c r="T25">
        <v>500036</v>
      </c>
      <c r="V25">
        <f t="shared" si="1"/>
        <v>500.03100000000001</v>
      </c>
      <c r="W25">
        <f t="shared" si="2"/>
        <v>0.32</v>
      </c>
      <c r="X25">
        <f t="shared" si="3"/>
        <v>9.42</v>
      </c>
      <c r="Y25">
        <f t="shared" si="4"/>
        <v>-0.5</v>
      </c>
    </row>
    <row r="26" spans="1:25" x14ac:dyDescent="0.25">
      <c r="A26">
        <v>500046</v>
      </c>
      <c r="B26" t="s">
        <v>1</v>
      </c>
      <c r="C26">
        <v>0</v>
      </c>
      <c r="D26">
        <v>500046</v>
      </c>
      <c r="E26" t="s">
        <v>2</v>
      </c>
      <c r="F26">
        <v>0</v>
      </c>
      <c r="G26">
        <v>500046</v>
      </c>
      <c r="H26" t="s">
        <v>3</v>
      </c>
      <c r="I26">
        <v>0.36</v>
      </c>
      <c r="J26">
        <v>9.44</v>
      </c>
      <c r="K26">
        <v>-0.5</v>
      </c>
      <c r="L26" t="s">
        <v>4</v>
      </c>
      <c r="M26">
        <v>-27.06</v>
      </c>
      <c r="N26">
        <v>-81.63</v>
      </c>
      <c r="O26">
        <v>7.69</v>
      </c>
      <c r="P26" t="s">
        <v>5</v>
      </c>
      <c r="Q26">
        <v>-0.06</v>
      </c>
      <c r="R26">
        <v>-0.31</v>
      </c>
      <c r="S26">
        <v>-0.06</v>
      </c>
      <c r="T26">
        <v>500052</v>
      </c>
      <c r="V26">
        <f t="shared" si="1"/>
        <v>500.04599999999999</v>
      </c>
      <c r="W26">
        <f t="shared" si="2"/>
        <v>0.36</v>
      </c>
      <c r="X26">
        <f t="shared" si="3"/>
        <v>9.44</v>
      </c>
      <c r="Y26">
        <f t="shared" si="4"/>
        <v>-0.5</v>
      </c>
    </row>
    <row r="27" spans="1:25" x14ac:dyDescent="0.25">
      <c r="A27">
        <v>500061</v>
      </c>
      <c r="B27" t="s">
        <v>1</v>
      </c>
      <c r="C27">
        <v>0</v>
      </c>
      <c r="D27">
        <v>500061</v>
      </c>
      <c r="E27" t="s">
        <v>2</v>
      </c>
      <c r="F27">
        <v>0</v>
      </c>
      <c r="G27">
        <v>500061</v>
      </c>
      <c r="H27" t="s">
        <v>3</v>
      </c>
      <c r="I27">
        <v>0.34</v>
      </c>
      <c r="J27">
        <v>9.44</v>
      </c>
      <c r="K27">
        <v>-0.48</v>
      </c>
      <c r="L27" t="s">
        <v>4</v>
      </c>
      <c r="M27">
        <v>-27.06</v>
      </c>
      <c r="N27">
        <v>-81.63</v>
      </c>
      <c r="O27">
        <v>7.69</v>
      </c>
      <c r="P27" t="s">
        <v>5</v>
      </c>
      <c r="Q27">
        <v>-0.06</v>
      </c>
      <c r="R27">
        <v>-0.25</v>
      </c>
      <c r="S27">
        <v>-0.06</v>
      </c>
      <c r="T27">
        <v>500067</v>
      </c>
      <c r="V27">
        <f t="shared" si="1"/>
        <v>500.06099999999998</v>
      </c>
      <c r="W27">
        <f t="shared" si="2"/>
        <v>0.34</v>
      </c>
      <c r="X27">
        <f t="shared" si="3"/>
        <v>9.44</v>
      </c>
      <c r="Y27">
        <f t="shared" si="4"/>
        <v>-0.48</v>
      </c>
    </row>
    <row r="28" spans="1:25" x14ac:dyDescent="0.25">
      <c r="A28">
        <v>500075</v>
      </c>
      <c r="B28" t="s">
        <v>1</v>
      </c>
      <c r="C28">
        <v>0</v>
      </c>
      <c r="D28">
        <v>500075</v>
      </c>
      <c r="E28" t="s">
        <v>2</v>
      </c>
      <c r="F28">
        <v>0</v>
      </c>
      <c r="G28">
        <v>500075</v>
      </c>
      <c r="H28" t="s">
        <v>3</v>
      </c>
      <c r="I28">
        <v>0.32</v>
      </c>
      <c r="J28">
        <v>9.41</v>
      </c>
      <c r="K28">
        <v>-0.51</v>
      </c>
      <c r="L28" t="s">
        <v>4</v>
      </c>
      <c r="M28">
        <v>-27.06</v>
      </c>
      <c r="N28">
        <v>-82.31</v>
      </c>
      <c r="O28">
        <v>8.5</v>
      </c>
      <c r="P28" t="s">
        <v>5</v>
      </c>
      <c r="Q28">
        <v>0.13</v>
      </c>
      <c r="R28">
        <v>-0.25</v>
      </c>
      <c r="S28">
        <v>0</v>
      </c>
      <c r="T28">
        <v>500081</v>
      </c>
      <c r="V28">
        <f t="shared" si="1"/>
        <v>500.07499999999999</v>
      </c>
      <c r="W28">
        <f t="shared" si="2"/>
        <v>0.32</v>
      </c>
      <c r="X28">
        <f t="shared" si="3"/>
        <v>9.41</v>
      </c>
      <c r="Y28">
        <f t="shared" si="4"/>
        <v>-0.51</v>
      </c>
    </row>
    <row r="29" spans="1:25" x14ac:dyDescent="0.25">
      <c r="A29">
        <v>500091</v>
      </c>
      <c r="B29" t="s">
        <v>1</v>
      </c>
      <c r="C29">
        <v>0</v>
      </c>
      <c r="D29">
        <v>500091</v>
      </c>
      <c r="E29" t="s">
        <v>2</v>
      </c>
      <c r="F29">
        <v>0</v>
      </c>
      <c r="G29">
        <v>500091</v>
      </c>
      <c r="H29" t="s">
        <v>3</v>
      </c>
      <c r="I29">
        <v>0.34</v>
      </c>
      <c r="J29">
        <v>9.43</v>
      </c>
      <c r="K29">
        <v>-0.49</v>
      </c>
      <c r="L29" t="s">
        <v>4</v>
      </c>
      <c r="M29">
        <v>-27.06</v>
      </c>
      <c r="N29">
        <v>-82.31</v>
      </c>
      <c r="O29">
        <v>8.5</v>
      </c>
      <c r="P29" t="s">
        <v>5</v>
      </c>
      <c r="Q29">
        <v>0.06</v>
      </c>
      <c r="R29">
        <v>-0.31</v>
      </c>
      <c r="S29">
        <v>0</v>
      </c>
      <c r="T29">
        <v>500098</v>
      </c>
      <c r="V29">
        <f t="shared" si="1"/>
        <v>500.09100000000001</v>
      </c>
      <c r="W29">
        <f t="shared" si="2"/>
        <v>0.34</v>
      </c>
      <c r="X29">
        <f t="shared" si="3"/>
        <v>9.43</v>
      </c>
      <c r="Y29">
        <f t="shared" si="4"/>
        <v>-0.49</v>
      </c>
    </row>
    <row r="30" spans="1:25" x14ac:dyDescent="0.25">
      <c r="A30">
        <v>500116</v>
      </c>
      <c r="B30" t="s">
        <v>1</v>
      </c>
      <c r="C30">
        <v>0</v>
      </c>
      <c r="D30">
        <v>500116</v>
      </c>
      <c r="E30" t="s">
        <v>2</v>
      </c>
      <c r="F30">
        <v>0</v>
      </c>
      <c r="G30">
        <v>500116</v>
      </c>
      <c r="H30" t="s">
        <v>3</v>
      </c>
      <c r="I30">
        <v>0.34</v>
      </c>
      <c r="J30">
        <v>9.44</v>
      </c>
      <c r="K30">
        <v>-0.48</v>
      </c>
      <c r="L30" t="s">
        <v>4</v>
      </c>
      <c r="M30">
        <v>-27.06</v>
      </c>
      <c r="N30">
        <v>-82.31</v>
      </c>
      <c r="O30">
        <v>8.5</v>
      </c>
      <c r="P30" t="s">
        <v>5</v>
      </c>
      <c r="Q30">
        <v>0</v>
      </c>
      <c r="R30">
        <v>-0.31</v>
      </c>
      <c r="S30">
        <v>-0.06</v>
      </c>
      <c r="T30">
        <v>500121</v>
      </c>
      <c r="V30">
        <f t="shared" si="1"/>
        <v>500.11599999999999</v>
      </c>
      <c r="W30">
        <f t="shared" si="2"/>
        <v>0.34</v>
      </c>
      <c r="X30">
        <f t="shared" si="3"/>
        <v>9.44</v>
      </c>
      <c r="Y30">
        <f t="shared" si="4"/>
        <v>-0.48</v>
      </c>
    </row>
    <row r="31" spans="1:25" x14ac:dyDescent="0.25">
      <c r="A31">
        <v>500124</v>
      </c>
      <c r="B31" t="s">
        <v>1</v>
      </c>
      <c r="C31">
        <v>0</v>
      </c>
      <c r="D31">
        <v>500124</v>
      </c>
      <c r="E31" t="s">
        <v>2</v>
      </c>
      <c r="F31">
        <v>0</v>
      </c>
      <c r="G31">
        <v>500124</v>
      </c>
      <c r="H31" t="s">
        <v>3</v>
      </c>
      <c r="I31">
        <v>0.34</v>
      </c>
      <c r="J31">
        <v>9.44</v>
      </c>
      <c r="K31">
        <v>-0.49</v>
      </c>
      <c r="L31" t="s">
        <v>4</v>
      </c>
      <c r="M31">
        <v>-27.06</v>
      </c>
      <c r="N31">
        <v>-82.31</v>
      </c>
      <c r="O31">
        <v>8.5</v>
      </c>
      <c r="P31" t="s">
        <v>5</v>
      </c>
      <c r="Q31">
        <v>-0.06</v>
      </c>
      <c r="R31">
        <v>-0.25</v>
      </c>
      <c r="S31">
        <v>-0.06</v>
      </c>
      <c r="T31">
        <v>500130</v>
      </c>
      <c r="V31">
        <f t="shared" si="1"/>
        <v>500.12400000000002</v>
      </c>
      <c r="W31">
        <f t="shared" si="2"/>
        <v>0.34</v>
      </c>
      <c r="X31">
        <f t="shared" si="3"/>
        <v>9.44</v>
      </c>
      <c r="Y31">
        <f t="shared" si="4"/>
        <v>-0.49</v>
      </c>
    </row>
    <row r="32" spans="1:25" x14ac:dyDescent="0.25">
      <c r="A32">
        <v>500136</v>
      </c>
      <c r="B32" t="s">
        <v>1</v>
      </c>
      <c r="C32">
        <v>0</v>
      </c>
      <c r="D32">
        <v>500136</v>
      </c>
      <c r="E32" t="s">
        <v>2</v>
      </c>
      <c r="F32">
        <v>0</v>
      </c>
      <c r="G32">
        <v>500136</v>
      </c>
      <c r="H32" t="s">
        <v>3</v>
      </c>
      <c r="I32">
        <v>0.33</v>
      </c>
      <c r="J32">
        <v>9.4499999999999993</v>
      </c>
      <c r="K32">
        <v>-0.48</v>
      </c>
      <c r="L32" t="s">
        <v>4</v>
      </c>
      <c r="M32">
        <v>-27.06</v>
      </c>
      <c r="N32">
        <v>-82.31</v>
      </c>
      <c r="O32">
        <v>8.5</v>
      </c>
      <c r="P32" t="s">
        <v>5</v>
      </c>
      <c r="Q32">
        <v>-0.13</v>
      </c>
      <c r="R32">
        <v>-0.31</v>
      </c>
      <c r="S32">
        <v>0</v>
      </c>
      <c r="T32">
        <v>500143</v>
      </c>
      <c r="V32">
        <f t="shared" si="1"/>
        <v>500.13600000000002</v>
      </c>
      <c r="W32">
        <f t="shared" si="2"/>
        <v>0.33</v>
      </c>
      <c r="X32">
        <f t="shared" si="3"/>
        <v>9.4499999999999993</v>
      </c>
      <c r="Y32">
        <f t="shared" si="4"/>
        <v>-0.48</v>
      </c>
    </row>
    <row r="33" spans="1:25" x14ac:dyDescent="0.25">
      <c r="A33">
        <v>500151</v>
      </c>
      <c r="B33" t="s">
        <v>1</v>
      </c>
      <c r="C33">
        <v>0</v>
      </c>
      <c r="D33">
        <v>500151</v>
      </c>
      <c r="E33" t="s">
        <v>2</v>
      </c>
      <c r="F33">
        <v>0</v>
      </c>
      <c r="G33">
        <v>500151</v>
      </c>
      <c r="H33" t="s">
        <v>3</v>
      </c>
      <c r="I33">
        <v>0.33</v>
      </c>
      <c r="J33">
        <v>9.42</v>
      </c>
      <c r="K33">
        <v>-0.49</v>
      </c>
      <c r="L33" t="s">
        <v>4</v>
      </c>
      <c r="M33">
        <v>-27.06</v>
      </c>
      <c r="N33">
        <v>-82.31</v>
      </c>
      <c r="O33">
        <v>8.5</v>
      </c>
      <c r="P33" t="s">
        <v>5</v>
      </c>
      <c r="Q33">
        <v>-0.06</v>
      </c>
      <c r="R33">
        <v>-0.31</v>
      </c>
      <c r="S33">
        <v>0</v>
      </c>
      <c r="T33">
        <v>500157</v>
      </c>
      <c r="V33">
        <f t="shared" si="1"/>
        <v>500.15100000000001</v>
      </c>
      <c r="W33">
        <f t="shared" si="2"/>
        <v>0.33</v>
      </c>
      <c r="X33">
        <f t="shared" si="3"/>
        <v>9.42</v>
      </c>
      <c r="Y33">
        <f t="shared" si="4"/>
        <v>-0.49</v>
      </c>
    </row>
    <row r="34" spans="1:25" x14ac:dyDescent="0.25">
      <c r="A34">
        <v>500166</v>
      </c>
      <c r="B34" t="s">
        <v>1</v>
      </c>
      <c r="C34">
        <v>0</v>
      </c>
      <c r="D34">
        <v>500166</v>
      </c>
      <c r="E34" t="s">
        <v>2</v>
      </c>
      <c r="F34">
        <v>0</v>
      </c>
      <c r="G34">
        <v>500166</v>
      </c>
      <c r="H34" t="s">
        <v>3</v>
      </c>
      <c r="I34">
        <v>0.35</v>
      </c>
      <c r="J34">
        <v>9.44</v>
      </c>
      <c r="K34">
        <v>-0.48</v>
      </c>
      <c r="L34" t="s">
        <v>4</v>
      </c>
      <c r="M34">
        <v>-27.06</v>
      </c>
      <c r="N34">
        <v>-80.88</v>
      </c>
      <c r="O34">
        <v>8.1300000000000008</v>
      </c>
      <c r="P34" t="s">
        <v>5</v>
      </c>
      <c r="Q34">
        <v>0.06</v>
      </c>
      <c r="R34">
        <v>-0.25</v>
      </c>
      <c r="S34">
        <v>-0.13</v>
      </c>
      <c r="T34">
        <v>500172</v>
      </c>
      <c r="V34">
        <f t="shared" si="1"/>
        <v>500.166</v>
      </c>
      <c r="W34">
        <f t="shared" si="2"/>
        <v>0.35</v>
      </c>
      <c r="X34">
        <f t="shared" si="3"/>
        <v>9.44</v>
      </c>
      <c r="Y34">
        <f t="shared" si="4"/>
        <v>-0.48</v>
      </c>
    </row>
    <row r="35" spans="1:25" x14ac:dyDescent="0.25">
      <c r="A35">
        <v>500182</v>
      </c>
      <c r="B35" t="s">
        <v>1</v>
      </c>
      <c r="C35">
        <v>0</v>
      </c>
      <c r="D35">
        <v>500182</v>
      </c>
      <c r="E35" t="s">
        <v>2</v>
      </c>
      <c r="F35">
        <v>0</v>
      </c>
      <c r="G35">
        <v>500182</v>
      </c>
      <c r="H35" t="s">
        <v>3</v>
      </c>
      <c r="I35">
        <v>0.34</v>
      </c>
      <c r="J35">
        <v>9.44</v>
      </c>
      <c r="K35">
        <v>-0.45</v>
      </c>
      <c r="L35" t="s">
        <v>4</v>
      </c>
      <c r="M35">
        <v>-27.06</v>
      </c>
      <c r="N35">
        <v>-80.88</v>
      </c>
      <c r="O35">
        <v>8.1300000000000008</v>
      </c>
      <c r="P35" t="s">
        <v>5</v>
      </c>
      <c r="Q35">
        <v>0.06</v>
      </c>
      <c r="R35">
        <v>-0.13</v>
      </c>
      <c r="S35">
        <v>0</v>
      </c>
      <c r="T35">
        <v>500188</v>
      </c>
      <c r="V35">
        <f t="shared" si="1"/>
        <v>500.18200000000002</v>
      </c>
      <c r="W35">
        <f t="shared" si="2"/>
        <v>0.34</v>
      </c>
      <c r="X35">
        <f t="shared" si="3"/>
        <v>9.44</v>
      </c>
      <c r="Y35">
        <f t="shared" si="4"/>
        <v>-0.45</v>
      </c>
    </row>
    <row r="36" spans="1:25" x14ac:dyDescent="0.25">
      <c r="A36">
        <v>500196</v>
      </c>
      <c r="B36" t="s">
        <v>1</v>
      </c>
      <c r="C36">
        <v>0</v>
      </c>
      <c r="D36">
        <v>500196</v>
      </c>
      <c r="E36" t="s">
        <v>2</v>
      </c>
      <c r="F36">
        <v>0</v>
      </c>
      <c r="G36">
        <v>500196</v>
      </c>
      <c r="H36" t="s">
        <v>3</v>
      </c>
      <c r="I36">
        <v>0.34</v>
      </c>
      <c r="J36">
        <v>9.44</v>
      </c>
      <c r="K36">
        <v>-0.5</v>
      </c>
      <c r="L36" t="s">
        <v>4</v>
      </c>
      <c r="M36">
        <v>-27.06</v>
      </c>
      <c r="N36">
        <v>-80.88</v>
      </c>
      <c r="O36">
        <v>8.1300000000000008</v>
      </c>
      <c r="P36" t="s">
        <v>5</v>
      </c>
      <c r="Q36">
        <v>0</v>
      </c>
      <c r="R36">
        <v>-0.5</v>
      </c>
      <c r="S36">
        <v>-0.13</v>
      </c>
      <c r="T36">
        <v>500202</v>
      </c>
      <c r="V36">
        <f t="shared" si="1"/>
        <v>500.19600000000003</v>
      </c>
      <c r="W36">
        <f t="shared" si="2"/>
        <v>0.34</v>
      </c>
      <c r="X36">
        <f t="shared" si="3"/>
        <v>9.44</v>
      </c>
      <c r="Y36">
        <f t="shared" si="4"/>
        <v>-0.5</v>
      </c>
    </row>
    <row r="37" spans="1:25" x14ac:dyDescent="0.25">
      <c r="A37">
        <v>500211</v>
      </c>
      <c r="B37" t="s">
        <v>1</v>
      </c>
      <c r="C37">
        <v>0</v>
      </c>
      <c r="D37">
        <v>500211</v>
      </c>
      <c r="E37" t="s">
        <v>2</v>
      </c>
      <c r="F37">
        <v>0</v>
      </c>
      <c r="G37">
        <v>500211</v>
      </c>
      <c r="H37" t="s">
        <v>3</v>
      </c>
      <c r="I37">
        <v>0.33</v>
      </c>
      <c r="J37">
        <v>9.44</v>
      </c>
      <c r="K37">
        <v>-0.49</v>
      </c>
      <c r="L37" t="s">
        <v>4</v>
      </c>
      <c r="M37">
        <v>-27.06</v>
      </c>
      <c r="N37">
        <v>-80.88</v>
      </c>
      <c r="O37">
        <v>8.1300000000000008</v>
      </c>
      <c r="P37" t="s">
        <v>5</v>
      </c>
      <c r="Q37">
        <v>0.06</v>
      </c>
      <c r="R37">
        <v>-0.38</v>
      </c>
      <c r="S37">
        <v>0.13</v>
      </c>
      <c r="T37">
        <v>500217</v>
      </c>
      <c r="V37">
        <f t="shared" si="1"/>
        <v>500.21100000000001</v>
      </c>
      <c r="W37">
        <f t="shared" si="2"/>
        <v>0.33</v>
      </c>
      <c r="X37">
        <f t="shared" si="3"/>
        <v>9.44</v>
      </c>
      <c r="Y37">
        <f t="shared" si="4"/>
        <v>-0.49</v>
      </c>
    </row>
    <row r="38" spans="1:25" x14ac:dyDescent="0.25">
      <c r="A38">
        <v>500227</v>
      </c>
      <c r="B38" t="s">
        <v>1</v>
      </c>
      <c r="C38">
        <v>0</v>
      </c>
      <c r="D38">
        <v>500227</v>
      </c>
      <c r="E38" t="s">
        <v>2</v>
      </c>
      <c r="F38">
        <v>0</v>
      </c>
      <c r="G38">
        <v>500227</v>
      </c>
      <c r="H38" t="s">
        <v>3</v>
      </c>
      <c r="I38">
        <v>0.36</v>
      </c>
      <c r="J38">
        <v>9.44</v>
      </c>
      <c r="K38">
        <v>-0.52</v>
      </c>
      <c r="L38" t="s">
        <v>4</v>
      </c>
      <c r="M38">
        <v>-27.06</v>
      </c>
      <c r="N38">
        <v>-80.88</v>
      </c>
      <c r="O38">
        <v>8.1300000000000008</v>
      </c>
      <c r="P38" t="s">
        <v>5</v>
      </c>
      <c r="Q38">
        <v>0.06</v>
      </c>
      <c r="R38">
        <v>-0.31</v>
      </c>
      <c r="S38">
        <v>0.06</v>
      </c>
      <c r="T38">
        <v>500233</v>
      </c>
      <c r="V38">
        <f t="shared" si="1"/>
        <v>500.22699999999998</v>
      </c>
      <c r="W38">
        <f t="shared" si="2"/>
        <v>0.36</v>
      </c>
      <c r="X38">
        <f t="shared" si="3"/>
        <v>9.44</v>
      </c>
      <c r="Y38">
        <f t="shared" si="4"/>
        <v>-0.52</v>
      </c>
    </row>
    <row r="39" spans="1:25" x14ac:dyDescent="0.25">
      <c r="A39">
        <v>500241</v>
      </c>
      <c r="B39" t="s">
        <v>1</v>
      </c>
      <c r="C39">
        <v>0</v>
      </c>
      <c r="D39">
        <v>500241</v>
      </c>
      <c r="E39" t="s">
        <v>2</v>
      </c>
      <c r="F39">
        <v>0</v>
      </c>
      <c r="G39">
        <v>500241</v>
      </c>
      <c r="H39" t="s">
        <v>3</v>
      </c>
      <c r="I39">
        <v>0.34</v>
      </c>
      <c r="J39">
        <v>9.42</v>
      </c>
      <c r="K39">
        <v>-0.52</v>
      </c>
      <c r="L39" t="s">
        <v>4</v>
      </c>
      <c r="M39">
        <v>-27.06</v>
      </c>
      <c r="N39">
        <v>-80.88</v>
      </c>
      <c r="O39">
        <v>8.1300000000000008</v>
      </c>
      <c r="P39" t="s">
        <v>5</v>
      </c>
      <c r="Q39">
        <v>0</v>
      </c>
      <c r="R39">
        <v>-0.13</v>
      </c>
      <c r="S39">
        <v>-0.13</v>
      </c>
      <c r="T39">
        <v>500247</v>
      </c>
      <c r="V39">
        <f t="shared" si="1"/>
        <v>500.24099999999999</v>
      </c>
      <c r="W39">
        <f t="shared" si="2"/>
        <v>0.34</v>
      </c>
      <c r="X39">
        <f t="shared" si="3"/>
        <v>9.42</v>
      </c>
      <c r="Y39">
        <f t="shared" si="4"/>
        <v>-0.52</v>
      </c>
    </row>
    <row r="40" spans="1:25" x14ac:dyDescent="0.25">
      <c r="A40">
        <v>500255</v>
      </c>
      <c r="B40" t="s">
        <v>1</v>
      </c>
      <c r="C40">
        <v>0</v>
      </c>
      <c r="D40">
        <v>500255</v>
      </c>
      <c r="E40" t="s">
        <v>2</v>
      </c>
      <c r="F40">
        <v>0</v>
      </c>
      <c r="G40">
        <v>500255</v>
      </c>
      <c r="H40" t="s">
        <v>3</v>
      </c>
      <c r="I40">
        <v>0.35</v>
      </c>
      <c r="J40">
        <v>9.42</v>
      </c>
      <c r="K40">
        <v>-0.51</v>
      </c>
      <c r="L40" t="s">
        <v>4</v>
      </c>
      <c r="M40">
        <v>-27.06</v>
      </c>
      <c r="N40">
        <v>-80.88</v>
      </c>
      <c r="O40">
        <v>8.1300000000000008</v>
      </c>
      <c r="P40" t="s">
        <v>5</v>
      </c>
      <c r="Q40">
        <v>0.13</v>
      </c>
      <c r="R40">
        <v>-0.31</v>
      </c>
      <c r="S40">
        <v>0.06</v>
      </c>
      <c r="T40">
        <v>500261</v>
      </c>
      <c r="V40">
        <f t="shared" si="1"/>
        <v>500.255</v>
      </c>
      <c r="W40">
        <f t="shared" si="2"/>
        <v>0.35</v>
      </c>
      <c r="X40">
        <f t="shared" si="3"/>
        <v>9.42</v>
      </c>
      <c r="Y40">
        <f t="shared" si="4"/>
        <v>-0.51</v>
      </c>
    </row>
    <row r="41" spans="1:25" x14ac:dyDescent="0.25">
      <c r="A41">
        <v>500271</v>
      </c>
      <c r="B41" t="s">
        <v>1</v>
      </c>
      <c r="C41">
        <v>0</v>
      </c>
      <c r="D41">
        <v>500271</v>
      </c>
      <c r="E41" t="s">
        <v>2</v>
      </c>
      <c r="F41">
        <v>0</v>
      </c>
      <c r="G41">
        <v>500271</v>
      </c>
      <c r="H41" t="s">
        <v>3</v>
      </c>
      <c r="I41">
        <v>0.35</v>
      </c>
      <c r="J41">
        <v>9.43</v>
      </c>
      <c r="K41">
        <v>-0.49</v>
      </c>
      <c r="L41" t="s">
        <v>4</v>
      </c>
      <c r="M41">
        <v>-26.31</v>
      </c>
      <c r="N41">
        <v>-81.63</v>
      </c>
      <c r="O41">
        <v>6.56</v>
      </c>
      <c r="P41" t="s">
        <v>5</v>
      </c>
      <c r="Q41">
        <v>0.06</v>
      </c>
      <c r="R41">
        <v>-0.13</v>
      </c>
      <c r="S41">
        <v>0</v>
      </c>
      <c r="T41">
        <v>500276</v>
      </c>
      <c r="V41">
        <f t="shared" si="1"/>
        <v>500.27100000000002</v>
      </c>
      <c r="W41">
        <f t="shared" si="2"/>
        <v>0.35</v>
      </c>
      <c r="X41">
        <f t="shared" si="3"/>
        <v>9.43</v>
      </c>
      <c r="Y41">
        <f t="shared" si="4"/>
        <v>-0.49</v>
      </c>
    </row>
    <row r="42" spans="1:25" x14ac:dyDescent="0.25">
      <c r="A42">
        <v>500286</v>
      </c>
      <c r="B42" t="s">
        <v>1</v>
      </c>
      <c r="C42">
        <v>0</v>
      </c>
      <c r="D42">
        <v>500286</v>
      </c>
      <c r="E42" t="s">
        <v>2</v>
      </c>
      <c r="F42">
        <v>0</v>
      </c>
      <c r="G42">
        <v>500286</v>
      </c>
      <c r="H42" t="s">
        <v>3</v>
      </c>
      <c r="I42">
        <v>0.36</v>
      </c>
      <c r="J42">
        <v>9.43</v>
      </c>
      <c r="K42">
        <v>-0.5</v>
      </c>
      <c r="L42" t="s">
        <v>4</v>
      </c>
      <c r="M42">
        <v>-26.31</v>
      </c>
      <c r="N42">
        <v>-81.63</v>
      </c>
      <c r="O42">
        <v>6.56</v>
      </c>
      <c r="P42" t="s">
        <v>5</v>
      </c>
      <c r="Q42">
        <v>0</v>
      </c>
      <c r="R42">
        <v>-0.44</v>
      </c>
      <c r="S42">
        <v>0</v>
      </c>
      <c r="T42">
        <v>500292</v>
      </c>
      <c r="V42">
        <f t="shared" si="1"/>
        <v>500.286</v>
      </c>
      <c r="W42">
        <f t="shared" si="2"/>
        <v>0.36</v>
      </c>
      <c r="X42">
        <f t="shared" si="3"/>
        <v>9.43</v>
      </c>
      <c r="Y42">
        <f t="shared" si="4"/>
        <v>-0.5</v>
      </c>
    </row>
    <row r="43" spans="1:25" x14ac:dyDescent="0.25">
      <c r="A43">
        <v>500301</v>
      </c>
      <c r="B43" t="s">
        <v>1</v>
      </c>
      <c r="C43">
        <v>0</v>
      </c>
      <c r="D43">
        <v>500301</v>
      </c>
      <c r="E43" t="s">
        <v>2</v>
      </c>
      <c r="F43">
        <v>0</v>
      </c>
      <c r="G43">
        <v>500301</v>
      </c>
      <c r="H43" t="s">
        <v>3</v>
      </c>
      <c r="I43">
        <v>0.33</v>
      </c>
      <c r="J43">
        <v>9.44</v>
      </c>
      <c r="K43">
        <v>-0.51</v>
      </c>
      <c r="L43" t="s">
        <v>4</v>
      </c>
      <c r="M43">
        <v>-26.31</v>
      </c>
      <c r="N43">
        <v>-81.63</v>
      </c>
      <c r="O43">
        <v>6.56</v>
      </c>
      <c r="P43" t="s">
        <v>5</v>
      </c>
      <c r="Q43">
        <v>0.06</v>
      </c>
      <c r="R43">
        <v>-0.25</v>
      </c>
      <c r="S43">
        <v>-0.13</v>
      </c>
      <c r="T43">
        <v>500307</v>
      </c>
      <c r="V43">
        <f t="shared" si="1"/>
        <v>500.30099999999999</v>
      </c>
      <c r="W43">
        <f t="shared" si="2"/>
        <v>0.33</v>
      </c>
      <c r="X43">
        <f t="shared" si="3"/>
        <v>9.44</v>
      </c>
      <c r="Y43">
        <f t="shared" si="4"/>
        <v>-0.51</v>
      </c>
    </row>
    <row r="44" spans="1:25" x14ac:dyDescent="0.25">
      <c r="A44">
        <v>500316</v>
      </c>
      <c r="B44" t="s">
        <v>1</v>
      </c>
      <c r="C44">
        <v>0</v>
      </c>
      <c r="D44">
        <v>500316</v>
      </c>
      <c r="E44" t="s">
        <v>2</v>
      </c>
      <c r="F44">
        <v>0</v>
      </c>
      <c r="G44">
        <v>500316</v>
      </c>
      <c r="H44" t="s">
        <v>3</v>
      </c>
      <c r="I44">
        <v>0.33</v>
      </c>
      <c r="J44">
        <v>9.41</v>
      </c>
      <c r="K44">
        <v>-0.48</v>
      </c>
      <c r="L44" t="s">
        <v>4</v>
      </c>
      <c r="M44">
        <v>-26.31</v>
      </c>
      <c r="N44">
        <v>-81.63</v>
      </c>
      <c r="O44">
        <v>6.56</v>
      </c>
      <c r="P44" t="s">
        <v>5</v>
      </c>
      <c r="Q44">
        <v>-0.06</v>
      </c>
      <c r="R44">
        <v>-0.25</v>
      </c>
      <c r="S44">
        <v>-0.06</v>
      </c>
      <c r="T44">
        <v>500322</v>
      </c>
      <c r="V44">
        <f t="shared" si="1"/>
        <v>500.31599999999997</v>
      </c>
      <c r="W44">
        <f t="shared" si="2"/>
        <v>0.33</v>
      </c>
      <c r="X44">
        <f t="shared" si="3"/>
        <v>9.41</v>
      </c>
      <c r="Y44">
        <f t="shared" si="4"/>
        <v>-0.48</v>
      </c>
    </row>
    <row r="45" spans="1:25" x14ac:dyDescent="0.25">
      <c r="A45">
        <v>500330</v>
      </c>
      <c r="B45" t="s">
        <v>1</v>
      </c>
      <c r="C45">
        <v>0</v>
      </c>
      <c r="D45">
        <v>500330</v>
      </c>
      <c r="E45" t="s">
        <v>2</v>
      </c>
      <c r="F45">
        <v>0</v>
      </c>
      <c r="G45">
        <v>500330</v>
      </c>
      <c r="H45" t="s">
        <v>3</v>
      </c>
      <c r="I45">
        <v>0.34</v>
      </c>
      <c r="J45">
        <v>9.4499999999999993</v>
      </c>
      <c r="K45">
        <v>-0.48</v>
      </c>
      <c r="L45" t="s">
        <v>4</v>
      </c>
      <c r="M45">
        <v>-26.31</v>
      </c>
      <c r="N45">
        <v>-81.63</v>
      </c>
      <c r="O45">
        <v>6.56</v>
      </c>
      <c r="P45" t="s">
        <v>5</v>
      </c>
      <c r="Q45">
        <v>-0.06</v>
      </c>
      <c r="R45">
        <v>-0.25</v>
      </c>
      <c r="S45">
        <v>-0.06</v>
      </c>
      <c r="T45">
        <v>500336</v>
      </c>
      <c r="V45">
        <f t="shared" si="1"/>
        <v>500.33</v>
      </c>
      <c r="W45">
        <f t="shared" si="2"/>
        <v>0.34</v>
      </c>
      <c r="X45">
        <f t="shared" si="3"/>
        <v>9.4499999999999993</v>
      </c>
      <c r="Y45">
        <f t="shared" si="4"/>
        <v>-0.48</v>
      </c>
    </row>
    <row r="46" spans="1:25" x14ac:dyDescent="0.25">
      <c r="A46">
        <v>500346</v>
      </c>
      <c r="B46" t="s">
        <v>1</v>
      </c>
      <c r="C46">
        <v>0</v>
      </c>
      <c r="D46">
        <v>500346</v>
      </c>
      <c r="E46" t="s">
        <v>2</v>
      </c>
      <c r="F46">
        <v>0</v>
      </c>
      <c r="G46">
        <v>500346</v>
      </c>
      <c r="H46" t="s">
        <v>3</v>
      </c>
      <c r="I46">
        <v>0.35</v>
      </c>
      <c r="J46">
        <v>9.43</v>
      </c>
      <c r="K46">
        <v>-0.51</v>
      </c>
      <c r="L46" t="s">
        <v>4</v>
      </c>
      <c r="M46">
        <v>-26.31</v>
      </c>
      <c r="N46">
        <v>-81.63</v>
      </c>
      <c r="O46">
        <v>6.56</v>
      </c>
      <c r="P46" t="s">
        <v>5</v>
      </c>
      <c r="Q46">
        <v>0</v>
      </c>
      <c r="R46">
        <v>-0.38</v>
      </c>
      <c r="S46">
        <v>0</v>
      </c>
      <c r="T46">
        <v>500353</v>
      </c>
      <c r="V46">
        <f t="shared" si="1"/>
        <v>500.346</v>
      </c>
      <c r="W46">
        <f t="shared" si="2"/>
        <v>0.35</v>
      </c>
      <c r="X46">
        <f t="shared" si="3"/>
        <v>9.43</v>
      </c>
      <c r="Y46">
        <f t="shared" si="4"/>
        <v>-0.51</v>
      </c>
    </row>
    <row r="47" spans="1:25" x14ac:dyDescent="0.25">
      <c r="A47">
        <v>500361</v>
      </c>
      <c r="B47" t="s">
        <v>1</v>
      </c>
      <c r="C47">
        <v>-79.2</v>
      </c>
      <c r="D47">
        <v>500363</v>
      </c>
      <c r="E47" t="s">
        <v>2</v>
      </c>
      <c r="F47">
        <v>19.7</v>
      </c>
      <c r="G47">
        <v>500366</v>
      </c>
      <c r="H47" t="s">
        <v>3</v>
      </c>
      <c r="I47">
        <v>0.34</v>
      </c>
      <c r="J47">
        <v>9.42</v>
      </c>
      <c r="K47">
        <v>-0.51</v>
      </c>
      <c r="L47" t="s">
        <v>4</v>
      </c>
      <c r="M47">
        <v>-26.69</v>
      </c>
      <c r="N47">
        <v>-83.06</v>
      </c>
      <c r="O47">
        <v>8.5</v>
      </c>
      <c r="P47" t="s">
        <v>5</v>
      </c>
      <c r="Q47">
        <v>0</v>
      </c>
      <c r="R47">
        <v>-0.19</v>
      </c>
      <c r="S47">
        <v>-0.19</v>
      </c>
      <c r="T47">
        <v>500372</v>
      </c>
      <c r="V47">
        <f t="shared" si="1"/>
        <v>500.36099999999999</v>
      </c>
      <c r="W47">
        <f t="shared" si="2"/>
        <v>0.34</v>
      </c>
      <c r="X47">
        <f t="shared" si="3"/>
        <v>9.42</v>
      </c>
      <c r="Y47">
        <f t="shared" si="4"/>
        <v>-0.51</v>
      </c>
    </row>
    <row r="48" spans="1:25" x14ac:dyDescent="0.25">
      <c r="A48">
        <v>500379</v>
      </c>
      <c r="B48" t="s">
        <v>1</v>
      </c>
      <c r="C48">
        <v>0</v>
      </c>
      <c r="D48">
        <v>500379</v>
      </c>
      <c r="E48" t="s">
        <v>2</v>
      </c>
      <c r="F48">
        <v>0</v>
      </c>
      <c r="G48">
        <v>500379</v>
      </c>
      <c r="H48" t="s">
        <v>3</v>
      </c>
      <c r="I48">
        <v>0.35</v>
      </c>
      <c r="J48">
        <v>9.42</v>
      </c>
      <c r="K48">
        <v>-0.51</v>
      </c>
      <c r="L48" t="s">
        <v>4</v>
      </c>
      <c r="M48">
        <v>-26.69</v>
      </c>
      <c r="N48">
        <v>-83.06</v>
      </c>
      <c r="O48">
        <v>8.5</v>
      </c>
      <c r="P48" t="s">
        <v>5</v>
      </c>
      <c r="Q48">
        <v>0.06</v>
      </c>
      <c r="R48">
        <v>-0.19</v>
      </c>
      <c r="S48">
        <v>-0.06</v>
      </c>
      <c r="T48">
        <v>500385</v>
      </c>
      <c r="V48">
        <f t="shared" si="1"/>
        <v>500.37900000000002</v>
      </c>
      <c r="W48">
        <f t="shared" si="2"/>
        <v>0.35</v>
      </c>
      <c r="X48">
        <f t="shared" si="3"/>
        <v>9.42</v>
      </c>
      <c r="Y48">
        <f t="shared" si="4"/>
        <v>-0.51</v>
      </c>
    </row>
    <row r="49" spans="1:25" x14ac:dyDescent="0.25">
      <c r="A49">
        <v>500391</v>
      </c>
      <c r="B49" t="s">
        <v>1</v>
      </c>
      <c r="C49">
        <v>0</v>
      </c>
      <c r="D49">
        <v>500391</v>
      </c>
      <c r="E49" t="s">
        <v>2</v>
      </c>
      <c r="F49">
        <v>0</v>
      </c>
      <c r="G49">
        <v>500391</v>
      </c>
      <c r="H49" t="s">
        <v>3</v>
      </c>
      <c r="I49">
        <v>0.35</v>
      </c>
      <c r="J49">
        <v>9.43</v>
      </c>
      <c r="K49">
        <v>-0.5</v>
      </c>
      <c r="L49" t="s">
        <v>4</v>
      </c>
      <c r="M49">
        <v>-26.69</v>
      </c>
      <c r="N49">
        <v>-83.06</v>
      </c>
      <c r="O49">
        <v>8.5</v>
      </c>
      <c r="P49" t="s">
        <v>5</v>
      </c>
      <c r="Q49">
        <v>0</v>
      </c>
      <c r="R49">
        <v>-0.31</v>
      </c>
      <c r="S49">
        <v>0.06</v>
      </c>
      <c r="T49">
        <v>500398</v>
      </c>
      <c r="V49">
        <f t="shared" si="1"/>
        <v>500.39100000000002</v>
      </c>
      <c r="W49">
        <f t="shared" si="2"/>
        <v>0.35</v>
      </c>
      <c r="X49">
        <f t="shared" si="3"/>
        <v>9.43</v>
      </c>
      <c r="Y49">
        <f t="shared" si="4"/>
        <v>-0.5</v>
      </c>
    </row>
    <row r="50" spans="1:25" x14ac:dyDescent="0.25">
      <c r="A50">
        <v>500406</v>
      </c>
      <c r="B50" t="s">
        <v>1</v>
      </c>
      <c r="C50">
        <v>0</v>
      </c>
      <c r="D50">
        <v>500406</v>
      </c>
      <c r="E50" t="s">
        <v>2</v>
      </c>
      <c r="F50">
        <v>0</v>
      </c>
      <c r="G50">
        <v>500406</v>
      </c>
      <c r="H50" t="s">
        <v>3</v>
      </c>
      <c r="I50">
        <v>0.33</v>
      </c>
      <c r="J50">
        <v>9.4700000000000006</v>
      </c>
      <c r="K50">
        <v>-0.5</v>
      </c>
      <c r="L50" t="s">
        <v>4</v>
      </c>
      <c r="M50">
        <v>-26.69</v>
      </c>
      <c r="N50">
        <v>-83.06</v>
      </c>
      <c r="O50">
        <v>8.5</v>
      </c>
      <c r="P50" t="s">
        <v>5</v>
      </c>
      <c r="Q50">
        <v>0.06</v>
      </c>
      <c r="R50">
        <v>-0.25</v>
      </c>
      <c r="S50">
        <v>-0.06</v>
      </c>
      <c r="T50">
        <v>500411</v>
      </c>
      <c r="V50">
        <f t="shared" si="1"/>
        <v>500.40600000000001</v>
      </c>
      <c r="W50">
        <f t="shared" si="2"/>
        <v>0.33</v>
      </c>
      <c r="X50">
        <f t="shared" si="3"/>
        <v>9.4700000000000006</v>
      </c>
      <c r="Y50">
        <f t="shared" si="4"/>
        <v>-0.5</v>
      </c>
    </row>
    <row r="51" spans="1:25" x14ac:dyDescent="0.25">
      <c r="A51">
        <v>500421</v>
      </c>
      <c r="B51" t="s">
        <v>1</v>
      </c>
      <c r="C51">
        <v>0</v>
      </c>
      <c r="D51">
        <v>500421</v>
      </c>
      <c r="E51" t="s">
        <v>2</v>
      </c>
      <c r="F51">
        <v>0</v>
      </c>
      <c r="G51">
        <v>500421</v>
      </c>
      <c r="H51" t="s">
        <v>3</v>
      </c>
      <c r="I51">
        <v>0.33</v>
      </c>
      <c r="J51">
        <v>9.41</v>
      </c>
      <c r="K51">
        <v>-0.45</v>
      </c>
      <c r="L51" t="s">
        <v>4</v>
      </c>
      <c r="M51">
        <v>-26.69</v>
      </c>
      <c r="N51">
        <v>-83.06</v>
      </c>
      <c r="O51">
        <v>8.5</v>
      </c>
      <c r="P51" t="s">
        <v>5</v>
      </c>
      <c r="Q51">
        <v>0</v>
      </c>
      <c r="R51">
        <v>-0.19</v>
      </c>
      <c r="S51">
        <v>0</v>
      </c>
      <c r="T51">
        <v>500427</v>
      </c>
      <c r="V51">
        <f t="shared" si="1"/>
        <v>500.42099999999999</v>
      </c>
      <c r="W51">
        <f t="shared" si="2"/>
        <v>0.33</v>
      </c>
      <c r="X51">
        <f t="shared" si="3"/>
        <v>9.41</v>
      </c>
      <c r="Y51">
        <f t="shared" si="4"/>
        <v>-0.45</v>
      </c>
    </row>
    <row r="52" spans="1:25" x14ac:dyDescent="0.25">
      <c r="A52">
        <v>500436</v>
      </c>
      <c r="B52" t="s">
        <v>1</v>
      </c>
      <c r="C52">
        <v>0</v>
      </c>
      <c r="D52">
        <v>500436</v>
      </c>
      <c r="E52" t="s">
        <v>2</v>
      </c>
      <c r="F52">
        <v>0</v>
      </c>
      <c r="G52">
        <v>500436</v>
      </c>
      <c r="H52" t="s">
        <v>3</v>
      </c>
      <c r="I52">
        <v>0.34</v>
      </c>
      <c r="J52">
        <v>9.44</v>
      </c>
      <c r="K52">
        <v>-0.48</v>
      </c>
      <c r="L52" t="s">
        <v>4</v>
      </c>
      <c r="M52">
        <v>-26.69</v>
      </c>
      <c r="N52">
        <v>-83.06</v>
      </c>
      <c r="O52">
        <v>8.5</v>
      </c>
      <c r="P52" t="s">
        <v>5</v>
      </c>
      <c r="Q52">
        <v>0</v>
      </c>
      <c r="R52">
        <v>-0.38</v>
      </c>
      <c r="S52">
        <v>0</v>
      </c>
      <c r="T52">
        <v>500443</v>
      </c>
      <c r="V52">
        <f t="shared" si="1"/>
        <v>500.43599999999998</v>
      </c>
      <c r="W52">
        <f t="shared" si="2"/>
        <v>0.34</v>
      </c>
      <c r="X52">
        <f t="shared" si="3"/>
        <v>9.44</v>
      </c>
      <c r="Y52">
        <f t="shared" si="4"/>
        <v>-0.48</v>
      </c>
    </row>
    <row r="53" spans="1:25" x14ac:dyDescent="0.25">
      <c r="A53">
        <v>500450</v>
      </c>
      <c r="B53" t="s">
        <v>1</v>
      </c>
      <c r="C53">
        <v>0</v>
      </c>
      <c r="D53">
        <v>500450</v>
      </c>
      <c r="E53" t="s">
        <v>2</v>
      </c>
      <c r="F53">
        <v>0</v>
      </c>
      <c r="G53">
        <v>500450</v>
      </c>
      <c r="H53" t="s">
        <v>3</v>
      </c>
      <c r="I53">
        <v>0.34</v>
      </c>
      <c r="J53">
        <v>9.4499999999999993</v>
      </c>
      <c r="K53">
        <v>-0.5</v>
      </c>
      <c r="L53" t="s">
        <v>4</v>
      </c>
      <c r="M53">
        <v>-26.69</v>
      </c>
      <c r="N53">
        <v>-83.06</v>
      </c>
      <c r="O53">
        <v>8.5</v>
      </c>
      <c r="P53" t="s">
        <v>5</v>
      </c>
      <c r="Q53">
        <v>0</v>
      </c>
      <c r="R53">
        <v>-0.31</v>
      </c>
      <c r="S53">
        <v>0</v>
      </c>
      <c r="T53">
        <v>500456</v>
      </c>
      <c r="V53">
        <f t="shared" si="1"/>
        <v>500.45</v>
      </c>
      <c r="W53">
        <f t="shared" si="2"/>
        <v>0.34</v>
      </c>
      <c r="X53">
        <f t="shared" si="3"/>
        <v>9.4499999999999993</v>
      </c>
      <c r="Y53">
        <f t="shared" si="4"/>
        <v>-0.5</v>
      </c>
    </row>
    <row r="54" spans="1:25" x14ac:dyDescent="0.25">
      <c r="A54">
        <v>500466</v>
      </c>
      <c r="B54" t="s">
        <v>1</v>
      </c>
      <c r="C54">
        <v>0</v>
      </c>
      <c r="D54">
        <v>500466</v>
      </c>
      <c r="E54" t="s">
        <v>2</v>
      </c>
      <c r="F54">
        <v>0</v>
      </c>
      <c r="G54">
        <v>500466</v>
      </c>
      <c r="H54" t="s">
        <v>3</v>
      </c>
      <c r="I54">
        <v>0.32</v>
      </c>
      <c r="J54">
        <v>9.42</v>
      </c>
      <c r="K54">
        <v>-0.48</v>
      </c>
      <c r="L54" t="s">
        <v>4</v>
      </c>
      <c r="M54">
        <v>-26.31</v>
      </c>
      <c r="N54">
        <v>-81.94</v>
      </c>
      <c r="O54">
        <v>7.31</v>
      </c>
      <c r="P54" t="s">
        <v>5</v>
      </c>
      <c r="Q54">
        <v>-0.06</v>
      </c>
      <c r="R54">
        <v>-0.31</v>
      </c>
      <c r="S54">
        <v>0</v>
      </c>
      <c r="T54">
        <v>500472</v>
      </c>
      <c r="V54">
        <f t="shared" si="1"/>
        <v>500.46600000000001</v>
      </c>
      <c r="W54">
        <f t="shared" si="2"/>
        <v>0.32</v>
      </c>
      <c r="X54">
        <f t="shared" si="3"/>
        <v>9.42</v>
      </c>
      <c r="Y54">
        <f t="shared" si="4"/>
        <v>-0.48</v>
      </c>
    </row>
    <row r="55" spans="1:25" x14ac:dyDescent="0.25">
      <c r="A55">
        <v>500482</v>
      </c>
      <c r="B55" t="s">
        <v>1</v>
      </c>
      <c r="C55">
        <v>0</v>
      </c>
      <c r="D55">
        <v>500482</v>
      </c>
      <c r="E55" t="s">
        <v>2</v>
      </c>
      <c r="F55">
        <v>0</v>
      </c>
      <c r="G55">
        <v>500482</v>
      </c>
      <c r="H55" t="s">
        <v>3</v>
      </c>
      <c r="I55">
        <v>0.35</v>
      </c>
      <c r="J55">
        <v>9.44</v>
      </c>
      <c r="K55">
        <v>-0.51</v>
      </c>
      <c r="L55" t="s">
        <v>4</v>
      </c>
      <c r="M55">
        <v>-26.31</v>
      </c>
      <c r="N55">
        <v>-81.94</v>
      </c>
      <c r="O55">
        <v>7.31</v>
      </c>
      <c r="P55" t="s">
        <v>5</v>
      </c>
      <c r="Q55">
        <v>-0.06</v>
      </c>
      <c r="R55">
        <v>0</v>
      </c>
      <c r="S55">
        <v>0</v>
      </c>
      <c r="T55">
        <v>500488</v>
      </c>
      <c r="V55">
        <f t="shared" si="1"/>
        <v>500.48200000000003</v>
      </c>
      <c r="W55">
        <f t="shared" si="2"/>
        <v>0.35</v>
      </c>
      <c r="X55">
        <f t="shared" si="3"/>
        <v>9.44</v>
      </c>
      <c r="Y55">
        <f t="shared" si="4"/>
        <v>-0.51</v>
      </c>
    </row>
    <row r="56" spans="1:25" x14ac:dyDescent="0.25">
      <c r="A56">
        <v>500496</v>
      </c>
      <c r="B56" t="s">
        <v>1</v>
      </c>
      <c r="C56">
        <v>0</v>
      </c>
      <c r="D56">
        <v>500496</v>
      </c>
      <c r="E56" t="s">
        <v>2</v>
      </c>
      <c r="F56">
        <v>0</v>
      </c>
      <c r="G56">
        <v>500496</v>
      </c>
      <c r="H56" t="s">
        <v>3</v>
      </c>
      <c r="I56">
        <v>0.35</v>
      </c>
      <c r="J56">
        <v>9.43</v>
      </c>
      <c r="K56">
        <v>-0.51</v>
      </c>
      <c r="L56" t="s">
        <v>4</v>
      </c>
      <c r="M56">
        <v>-26.31</v>
      </c>
      <c r="N56">
        <v>-81.94</v>
      </c>
      <c r="O56">
        <v>7.31</v>
      </c>
      <c r="P56" t="s">
        <v>5</v>
      </c>
      <c r="Q56">
        <v>-0.13</v>
      </c>
      <c r="R56">
        <v>-0.19</v>
      </c>
      <c r="S56">
        <v>0</v>
      </c>
      <c r="T56">
        <v>500502</v>
      </c>
      <c r="V56">
        <f t="shared" si="1"/>
        <v>500.49599999999998</v>
      </c>
      <c r="W56">
        <f t="shared" si="2"/>
        <v>0.35</v>
      </c>
      <c r="X56">
        <f t="shared" si="3"/>
        <v>9.43</v>
      </c>
      <c r="Y56">
        <f t="shared" si="4"/>
        <v>-0.51</v>
      </c>
    </row>
    <row r="57" spans="1:25" x14ac:dyDescent="0.25">
      <c r="A57">
        <v>500511</v>
      </c>
      <c r="B57" t="s">
        <v>1</v>
      </c>
      <c r="C57">
        <v>0</v>
      </c>
      <c r="D57">
        <v>500511</v>
      </c>
      <c r="E57" t="s">
        <v>2</v>
      </c>
      <c r="F57">
        <v>0</v>
      </c>
      <c r="G57">
        <v>500511</v>
      </c>
      <c r="H57" t="s">
        <v>3</v>
      </c>
      <c r="I57">
        <v>0.34</v>
      </c>
      <c r="J57">
        <v>9.44</v>
      </c>
      <c r="K57">
        <v>-0.48</v>
      </c>
      <c r="L57" t="s">
        <v>4</v>
      </c>
      <c r="M57">
        <v>-26.31</v>
      </c>
      <c r="N57">
        <v>-81.94</v>
      </c>
      <c r="O57">
        <v>7.31</v>
      </c>
      <c r="P57" t="s">
        <v>5</v>
      </c>
      <c r="Q57">
        <v>0.06</v>
      </c>
      <c r="R57">
        <v>-0.31</v>
      </c>
      <c r="S57">
        <v>-0.06</v>
      </c>
      <c r="T57">
        <v>500516</v>
      </c>
      <c r="V57">
        <f t="shared" si="1"/>
        <v>500.51100000000002</v>
      </c>
      <c r="W57">
        <f t="shared" si="2"/>
        <v>0.34</v>
      </c>
      <c r="X57">
        <f t="shared" si="3"/>
        <v>9.44</v>
      </c>
      <c r="Y57">
        <f t="shared" si="4"/>
        <v>-0.48</v>
      </c>
    </row>
    <row r="58" spans="1:25" x14ac:dyDescent="0.25">
      <c r="A58">
        <v>500527</v>
      </c>
      <c r="B58" t="s">
        <v>1</v>
      </c>
      <c r="C58">
        <v>0</v>
      </c>
      <c r="D58">
        <v>500527</v>
      </c>
      <c r="E58" t="s">
        <v>2</v>
      </c>
      <c r="F58">
        <v>0</v>
      </c>
      <c r="G58">
        <v>500527</v>
      </c>
      <c r="H58" t="s">
        <v>3</v>
      </c>
      <c r="I58">
        <v>0.36</v>
      </c>
      <c r="J58">
        <v>9.41</v>
      </c>
      <c r="K58">
        <v>-0.5</v>
      </c>
      <c r="L58" t="s">
        <v>4</v>
      </c>
      <c r="M58">
        <v>-26.31</v>
      </c>
      <c r="N58">
        <v>-81.94</v>
      </c>
      <c r="O58">
        <v>7.31</v>
      </c>
      <c r="P58" t="s">
        <v>5</v>
      </c>
      <c r="Q58">
        <v>-0.06</v>
      </c>
      <c r="R58">
        <v>-0.25</v>
      </c>
      <c r="S58">
        <v>0.13</v>
      </c>
      <c r="T58">
        <v>500533</v>
      </c>
      <c r="V58">
        <f t="shared" si="1"/>
        <v>500.52699999999999</v>
      </c>
      <c r="W58">
        <f t="shared" si="2"/>
        <v>0.36</v>
      </c>
      <c r="X58">
        <f t="shared" si="3"/>
        <v>9.41</v>
      </c>
      <c r="Y58">
        <f t="shared" si="4"/>
        <v>-0.5</v>
      </c>
    </row>
    <row r="59" spans="1:25" x14ac:dyDescent="0.25">
      <c r="A59">
        <v>500541</v>
      </c>
      <c r="B59" t="s">
        <v>1</v>
      </c>
      <c r="C59">
        <v>0</v>
      </c>
      <c r="D59">
        <v>500541</v>
      </c>
      <c r="E59" t="s">
        <v>2</v>
      </c>
      <c r="F59">
        <v>0</v>
      </c>
      <c r="G59">
        <v>500541</v>
      </c>
      <c r="H59" t="s">
        <v>3</v>
      </c>
      <c r="I59">
        <v>0.36</v>
      </c>
      <c r="J59">
        <v>9.42</v>
      </c>
      <c r="K59">
        <v>-0.5</v>
      </c>
      <c r="L59" t="s">
        <v>4</v>
      </c>
      <c r="M59">
        <v>-26.31</v>
      </c>
      <c r="N59">
        <v>-81.94</v>
      </c>
      <c r="O59">
        <v>7.31</v>
      </c>
      <c r="P59" t="s">
        <v>5</v>
      </c>
      <c r="Q59">
        <v>-0.06</v>
      </c>
      <c r="R59">
        <v>-0.19</v>
      </c>
      <c r="S59">
        <v>-0.13</v>
      </c>
      <c r="T59">
        <v>500547</v>
      </c>
      <c r="V59">
        <f t="shared" si="1"/>
        <v>500.541</v>
      </c>
      <c r="W59">
        <f t="shared" si="2"/>
        <v>0.36</v>
      </c>
      <c r="X59">
        <f t="shared" si="3"/>
        <v>9.42</v>
      </c>
      <c r="Y59">
        <f t="shared" si="4"/>
        <v>-0.5</v>
      </c>
    </row>
    <row r="60" spans="1:25" x14ac:dyDescent="0.25">
      <c r="A60">
        <v>500556</v>
      </c>
      <c r="B60" t="s">
        <v>1</v>
      </c>
      <c r="C60">
        <v>0</v>
      </c>
      <c r="D60">
        <v>500556</v>
      </c>
      <c r="E60" t="s">
        <v>2</v>
      </c>
      <c r="F60">
        <v>0</v>
      </c>
      <c r="G60">
        <v>500556</v>
      </c>
      <c r="H60" t="s">
        <v>3</v>
      </c>
      <c r="I60">
        <v>0.33</v>
      </c>
      <c r="J60">
        <v>9.42</v>
      </c>
      <c r="K60">
        <v>-0.52</v>
      </c>
      <c r="L60" t="s">
        <v>4</v>
      </c>
      <c r="M60">
        <v>-26.31</v>
      </c>
      <c r="N60">
        <v>-81.94</v>
      </c>
      <c r="O60">
        <v>7.31</v>
      </c>
      <c r="P60" t="s">
        <v>5</v>
      </c>
      <c r="Q60">
        <v>-0.13</v>
      </c>
      <c r="R60">
        <v>-0.13</v>
      </c>
      <c r="S60">
        <v>-0.19</v>
      </c>
      <c r="T60">
        <v>500562</v>
      </c>
      <c r="V60">
        <f t="shared" si="1"/>
        <v>500.55599999999998</v>
      </c>
      <c r="W60">
        <f t="shared" si="2"/>
        <v>0.33</v>
      </c>
      <c r="X60">
        <f t="shared" si="3"/>
        <v>9.42</v>
      </c>
      <c r="Y60">
        <f t="shared" si="4"/>
        <v>-0.52</v>
      </c>
    </row>
    <row r="61" spans="1:25" x14ac:dyDescent="0.25">
      <c r="A61">
        <v>500571</v>
      </c>
      <c r="B61" t="s">
        <v>1</v>
      </c>
      <c r="C61">
        <v>0</v>
      </c>
      <c r="D61">
        <v>500571</v>
      </c>
      <c r="E61" t="s">
        <v>2</v>
      </c>
      <c r="F61">
        <v>0</v>
      </c>
      <c r="G61">
        <v>500571</v>
      </c>
      <c r="H61" t="s">
        <v>3</v>
      </c>
      <c r="I61">
        <v>0.34</v>
      </c>
      <c r="J61">
        <v>9.4499999999999993</v>
      </c>
      <c r="K61">
        <v>-0.49</v>
      </c>
      <c r="L61" t="s">
        <v>4</v>
      </c>
      <c r="M61">
        <v>-27.06</v>
      </c>
      <c r="N61">
        <v>-80.88</v>
      </c>
      <c r="O61">
        <v>7.75</v>
      </c>
      <c r="P61" t="s">
        <v>5</v>
      </c>
      <c r="Q61">
        <v>-0.06</v>
      </c>
      <c r="R61">
        <v>-0.25</v>
      </c>
      <c r="S61">
        <v>-0.06</v>
      </c>
      <c r="T61">
        <v>500577</v>
      </c>
      <c r="V61">
        <f t="shared" si="1"/>
        <v>500.57100000000003</v>
      </c>
      <c r="W61">
        <f t="shared" si="2"/>
        <v>0.34</v>
      </c>
      <c r="X61">
        <f t="shared" si="3"/>
        <v>9.4499999999999993</v>
      </c>
      <c r="Y61">
        <f t="shared" si="4"/>
        <v>-0.49</v>
      </c>
    </row>
    <row r="62" spans="1:25" x14ac:dyDescent="0.25">
      <c r="A62">
        <v>500586</v>
      </c>
      <c r="B62" t="s">
        <v>1</v>
      </c>
      <c r="C62">
        <v>0</v>
      </c>
      <c r="D62">
        <v>500586</v>
      </c>
      <c r="E62" t="s">
        <v>2</v>
      </c>
      <c r="F62">
        <v>0</v>
      </c>
      <c r="G62">
        <v>500586</v>
      </c>
      <c r="H62" t="s">
        <v>3</v>
      </c>
      <c r="I62">
        <v>0.36</v>
      </c>
      <c r="J62">
        <v>9.43</v>
      </c>
      <c r="K62">
        <v>-0.48</v>
      </c>
      <c r="L62" t="s">
        <v>4</v>
      </c>
      <c r="M62">
        <v>-27.06</v>
      </c>
      <c r="N62">
        <v>-80.88</v>
      </c>
      <c r="O62">
        <v>7.75</v>
      </c>
      <c r="P62" t="s">
        <v>5</v>
      </c>
      <c r="Q62">
        <v>0.06</v>
      </c>
      <c r="R62">
        <v>-0.5</v>
      </c>
      <c r="S62">
        <v>0</v>
      </c>
      <c r="T62">
        <v>500592</v>
      </c>
      <c r="V62">
        <f t="shared" si="1"/>
        <v>500.58600000000001</v>
      </c>
      <c r="W62">
        <f t="shared" si="2"/>
        <v>0.36</v>
      </c>
      <c r="X62">
        <f t="shared" si="3"/>
        <v>9.43</v>
      </c>
      <c r="Y62">
        <f t="shared" si="4"/>
        <v>-0.48</v>
      </c>
    </row>
    <row r="63" spans="1:25" x14ac:dyDescent="0.25">
      <c r="A63">
        <v>500601</v>
      </c>
      <c r="B63" t="s">
        <v>1</v>
      </c>
      <c r="C63">
        <v>0</v>
      </c>
      <c r="D63">
        <v>500601</v>
      </c>
      <c r="E63" t="s">
        <v>2</v>
      </c>
      <c r="F63">
        <v>0</v>
      </c>
      <c r="G63">
        <v>500601</v>
      </c>
      <c r="H63" t="s">
        <v>3</v>
      </c>
      <c r="I63">
        <v>0.34</v>
      </c>
      <c r="J63">
        <v>9.41</v>
      </c>
      <c r="K63">
        <v>-0.49</v>
      </c>
      <c r="L63" t="s">
        <v>4</v>
      </c>
      <c r="M63">
        <v>-27.06</v>
      </c>
      <c r="N63">
        <v>-80.88</v>
      </c>
      <c r="O63">
        <v>7.75</v>
      </c>
      <c r="P63" t="s">
        <v>5</v>
      </c>
      <c r="Q63">
        <v>-0.06</v>
      </c>
      <c r="R63">
        <v>-0.25</v>
      </c>
      <c r="S63">
        <v>0.06</v>
      </c>
      <c r="T63">
        <v>500608</v>
      </c>
      <c r="V63">
        <f t="shared" si="1"/>
        <v>500.601</v>
      </c>
      <c r="W63">
        <f t="shared" si="2"/>
        <v>0.34</v>
      </c>
      <c r="X63">
        <f t="shared" si="3"/>
        <v>9.41</v>
      </c>
      <c r="Y63">
        <f t="shared" si="4"/>
        <v>-0.49</v>
      </c>
    </row>
    <row r="64" spans="1:25" x14ac:dyDescent="0.25">
      <c r="A64">
        <v>500616</v>
      </c>
      <c r="B64" t="s">
        <v>1</v>
      </c>
      <c r="C64">
        <v>0</v>
      </c>
      <c r="D64">
        <v>500616</v>
      </c>
      <c r="E64" t="s">
        <v>2</v>
      </c>
      <c r="F64">
        <v>0</v>
      </c>
      <c r="G64">
        <v>500616</v>
      </c>
      <c r="H64" t="s">
        <v>3</v>
      </c>
      <c r="I64">
        <v>0.34</v>
      </c>
      <c r="J64">
        <v>9.43</v>
      </c>
      <c r="K64">
        <v>-0.45</v>
      </c>
      <c r="L64" t="s">
        <v>4</v>
      </c>
      <c r="M64">
        <v>-27.06</v>
      </c>
      <c r="N64">
        <v>-80.88</v>
      </c>
      <c r="O64">
        <v>7.75</v>
      </c>
      <c r="P64" t="s">
        <v>5</v>
      </c>
      <c r="Q64">
        <v>0</v>
      </c>
      <c r="R64">
        <v>-0.06</v>
      </c>
      <c r="S64">
        <v>-0.13</v>
      </c>
      <c r="T64">
        <v>500622</v>
      </c>
      <c r="V64">
        <f t="shared" si="1"/>
        <v>500.61599999999999</v>
      </c>
      <c r="W64">
        <f t="shared" si="2"/>
        <v>0.34</v>
      </c>
      <c r="X64">
        <f t="shared" si="3"/>
        <v>9.43</v>
      </c>
      <c r="Y64">
        <f t="shared" si="4"/>
        <v>-0.45</v>
      </c>
    </row>
    <row r="65" spans="1:25" x14ac:dyDescent="0.25">
      <c r="A65">
        <v>500631</v>
      </c>
      <c r="B65" t="s">
        <v>1</v>
      </c>
      <c r="C65">
        <v>0</v>
      </c>
      <c r="D65">
        <v>500631</v>
      </c>
      <c r="E65" t="s">
        <v>2</v>
      </c>
      <c r="F65">
        <v>0</v>
      </c>
      <c r="G65">
        <v>500631</v>
      </c>
      <c r="H65" t="s">
        <v>3</v>
      </c>
      <c r="I65">
        <v>0.35</v>
      </c>
      <c r="J65">
        <v>9.41</v>
      </c>
      <c r="K65">
        <v>-0.48</v>
      </c>
      <c r="L65" t="s">
        <v>4</v>
      </c>
      <c r="M65">
        <v>-27.06</v>
      </c>
      <c r="N65">
        <v>-80.88</v>
      </c>
      <c r="O65">
        <v>7.75</v>
      </c>
      <c r="P65" t="s">
        <v>5</v>
      </c>
      <c r="Q65">
        <v>0</v>
      </c>
      <c r="R65">
        <v>-0.13</v>
      </c>
      <c r="S65">
        <v>0</v>
      </c>
      <c r="T65">
        <v>500637</v>
      </c>
      <c r="V65">
        <f t="shared" si="1"/>
        <v>500.63099999999997</v>
      </c>
      <c r="W65">
        <f t="shared" si="2"/>
        <v>0.35</v>
      </c>
      <c r="X65">
        <f t="shared" si="3"/>
        <v>9.41</v>
      </c>
      <c r="Y65">
        <f t="shared" si="4"/>
        <v>-0.48</v>
      </c>
    </row>
    <row r="66" spans="1:25" x14ac:dyDescent="0.25">
      <c r="A66">
        <v>500646</v>
      </c>
      <c r="B66" t="s">
        <v>1</v>
      </c>
      <c r="C66">
        <v>0</v>
      </c>
      <c r="D66">
        <v>500646</v>
      </c>
      <c r="E66" t="s">
        <v>2</v>
      </c>
      <c r="F66">
        <v>0</v>
      </c>
      <c r="G66">
        <v>500646</v>
      </c>
      <c r="H66" t="s">
        <v>3</v>
      </c>
      <c r="I66">
        <v>0.33</v>
      </c>
      <c r="J66">
        <v>9.44</v>
      </c>
      <c r="K66">
        <v>-0.51</v>
      </c>
      <c r="L66" t="s">
        <v>4</v>
      </c>
      <c r="M66">
        <v>-27.06</v>
      </c>
      <c r="N66">
        <v>-80.88</v>
      </c>
      <c r="O66">
        <v>7.75</v>
      </c>
      <c r="P66" t="s">
        <v>5</v>
      </c>
      <c r="Q66">
        <v>0.06</v>
      </c>
      <c r="R66">
        <v>-0.38</v>
      </c>
      <c r="S66">
        <v>-0.06</v>
      </c>
      <c r="T66">
        <v>500653</v>
      </c>
      <c r="V66">
        <f t="shared" si="1"/>
        <v>500.64600000000002</v>
      </c>
      <c r="W66">
        <f t="shared" si="2"/>
        <v>0.33</v>
      </c>
      <c r="X66">
        <f t="shared" si="3"/>
        <v>9.44</v>
      </c>
      <c r="Y66">
        <f t="shared" si="4"/>
        <v>-0.51</v>
      </c>
    </row>
    <row r="67" spans="1:25" x14ac:dyDescent="0.25">
      <c r="A67">
        <v>500661</v>
      </c>
      <c r="B67" t="s">
        <v>1</v>
      </c>
      <c r="C67">
        <v>0</v>
      </c>
      <c r="D67">
        <v>500661</v>
      </c>
      <c r="E67" t="s">
        <v>2</v>
      </c>
      <c r="F67">
        <v>0</v>
      </c>
      <c r="G67">
        <v>500661</v>
      </c>
      <c r="H67" t="s">
        <v>3</v>
      </c>
      <c r="I67">
        <v>0.35</v>
      </c>
      <c r="J67">
        <v>9.43</v>
      </c>
      <c r="K67">
        <v>-0.5</v>
      </c>
      <c r="L67" t="s">
        <v>4</v>
      </c>
      <c r="M67">
        <v>-27.06</v>
      </c>
      <c r="N67">
        <v>-80.88</v>
      </c>
      <c r="O67">
        <v>7.75</v>
      </c>
      <c r="P67" t="s">
        <v>5</v>
      </c>
      <c r="Q67">
        <v>0</v>
      </c>
      <c r="R67">
        <v>-0.19</v>
      </c>
      <c r="S67">
        <v>0.06</v>
      </c>
      <c r="T67">
        <v>500667</v>
      </c>
      <c r="V67">
        <f t="shared" si="1"/>
        <v>500.661</v>
      </c>
      <c r="W67">
        <f t="shared" si="2"/>
        <v>0.35</v>
      </c>
      <c r="X67">
        <f t="shared" si="3"/>
        <v>9.43</v>
      </c>
      <c r="Y67">
        <f t="shared" si="4"/>
        <v>-0.5</v>
      </c>
    </row>
    <row r="68" spans="1:25" x14ac:dyDescent="0.25">
      <c r="A68">
        <v>500676</v>
      </c>
      <c r="B68" t="s">
        <v>1</v>
      </c>
      <c r="C68">
        <v>0</v>
      </c>
      <c r="D68">
        <v>500676</v>
      </c>
      <c r="E68" t="s">
        <v>2</v>
      </c>
      <c r="F68">
        <v>0</v>
      </c>
      <c r="G68">
        <v>500676</v>
      </c>
      <c r="H68" t="s">
        <v>3</v>
      </c>
      <c r="I68">
        <v>0.35</v>
      </c>
      <c r="J68">
        <v>9.42</v>
      </c>
      <c r="K68">
        <v>-0.49</v>
      </c>
      <c r="L68" t="s">
        <v>4</v>
      </c>
      <c r="M68">
        <v>-27.38</v>
      </c>
      <c r="N68">
        <v>-82.69</v>
      </c>
      <c r="O68">
        <v>8.8800000000000008</v>
      </c>
      <c r="P68" t="s">
        <v>5</v>
      </c>
      <c r="Q68">
        <v>0</v>
      </c>
      <c r="R68">
        <v>-0.44</v>
      </c>
      <c r="S68">
        <v>0.06</v>
      </c>
      <c r="T68">
        <v>500681</v>
      </c>
      <c r="V68">
        <f t="shared" si="1"/>
        <v>500.67599999999999</v>
      </c>
      <c r="W68">
        <f t="shared" si="2"/>
        <v>0.35</v>
      </c>
      <c r="X68">
        <f t="shared" si="3"/>
        <v>9.42</v>
      </c>
      <c r="Y68">
        <f t="shared" si="4"/>
        <v>-0.49</v>
      </c>
    </row>
    <row r="69" spans="1:25" x14ac:dyDescent="0.25">
      <c r="A69">
        <v>500691</v>
      </c>
      <c r="B69" t="s">
        <v>1</v>
      </c>
      <c r="C69">
        <v>0</v>
      </c>
      <c r="D69">
        <v>500691</v>
      </c>
      <c r="E69" t="s">
        <v>2</v>
      </c>
      <c r="F69">
        <v>0</v>
      </c>
      <c r="G69">
        <v>500691</v>
      </c>
      <c r="H69" t="s">
        <v>3</v>
      </c>
      <c r="I69">
        <v>0.33</v>
      </c>
      <c r="J69">
        <v>9.43</v>
      </c>
      <c r="K69">
        <v>-0.5</v>
      </c>
      <c r="L69" t="s">
        <v>4</v>
      </c>
      <c r="M69">
        <v>-27.38</v>
      </c>
      <c r="N69">
        <v>-82.69</v>
      </c>
      <c r="O69">
        <v>8.8800000000000008</v>
      </c>
      <c r="P69" t="s">
        <v>5</v>
      </c>
      <c r="Q69">
        <v>0.06</v>
      </c>
      <c r="R69">
        <v>-0.25</v>
      </c>
      <c r="S69">
        <v>-0.06</v>
      </c>
      <c r="T69">
        <v>500698</v>
      </c>
      <c r="V69">
        <f t="shared" si="1"/>
        <v>500.69099999999997</v>
      </c>
      <c r="W69">
        <f t="shared" si="2"/>
        <v>0.33</v>
      </c>
      <c r="X69">
        <f t="shared" si="3"/>
        <v>9.43</v>
      </c>
      <c r="Y69">
        <f t="shared" si="4"/>
        <v>-0.5</v>
      </c>
    </row>
    <row r="70" spans="1:25" x14ac:dyDescent="0.25">
      <c r="A70">
        <v>500705</v>
      </c>
      <c r="B70" t="s">
        <v>1</v>
      </c>
      <c r="C70">
        <v>0</v>
      </c>
      <c r="D70">
        <v>500705</v>
      </c>
      <c r="E70" t="s">
        <v>2</v>
      </c>
      <c r="F70">
        <v>0</v>
      </c>
      <c r="G70">
        <v>500705</v>
      </c>
      <c r="H70" t="s">
        <v>3</v>
      </c>
      <c r="I70">
        <v>0.35</v>
      </c>
      <c r="J70">
        <v>9.42</v>
      </c>
      <c r="K70">
        <v>-0.49</v>
      </c>
      <c r="L70" t="s">
        <v>4</v>
      </c>
      <c r="M70">
        <v>-27.38</v>
      </c>
      <c r="N70">
        <v>-82.69</v>
      </c>
      <c r="O70">
        <v>8.8800000000000008</v>
      </c>
      <c r="P70" t="s">
        <v>5</v>
      </c>
      <c r="Q70">
        <v>0</v>
      </c>
      <c r="R70">
        <v>-0.5</v>
      </c>
      <c r="S70">
        <v>0</v>
      </c>
      <c r="T70">
        <v>500711</v>
      </c>
      <c r="V70">
        <f t="shared" si="1"/>
        <v>500.70499999999998</v>
      </c>
      <c r="W70">
        <f t="shared" si="2"/>
        <v>0.35</v>
      </c>
      <c r="X70">
        <f t="shared" si="3"/>
        <v>9.42</v>
      </c>
      <c r="Y70">
        <f t="shared" si="4"/>
        <v>-0.49</v>
      </c>
    </row>
    <row r="71" spans="1:25" x14ac:dyDescent="0.25">
      <c r="A71">
        <v>500721</v>
      </c>
      <c r="B71" t="s">
        <v>1</v>
      </c>
      <c r="C71">
        <v>0</v>
      </c>
      <c r="D71">
        <v>500721</v>
      </c>
      <c r="E71" t="s">
        <v>2</v>
      </c>
      <c r="F71">
        <v>0</v>
      </c>
      <c r="G71">
        <v>500721</v>
      </c>
      <c r="H71" t="s">
        <v>3</v>
      </c>
      <c r="I71">
        <v>0.32</v>
      </c>
      <c r="J71">
        <v>9.43</v>
      </c>
      <c r="K71">
        <v>-0.47</v>
      </c>
      <c r="L71" t="s">
        <v>4</v>
      </c>
      <c r="M71">
        <v>-27.38</v>
      </c>
      <c r="N71">
        <v>-82.69</v>
      </c>
      <c r="O71">
        <v>8.8800000000000008</v>
      </c>
      <c r="P71" t="s">
        <v>5</v>
      </c>
      <c r="Q71">
        <v>0.06</v>
      </c>
      <c r="R71">
        <v>-0.25</v>
      </c>
      <c r="S71">
        <v>0</v>
      </c>
      <c r="T71">
        <v>500727</v>
      </c>
      <c r="V71">
        <f t="shared" si="1"/>
        <v>500.721</v>
      </c>
      <c r="W71">
        <f t="shared" si="2"/>
        <v>0.32</v>
      </c>
      <c r="X71">
        <f t="shared" si="3"/>
        <v>9.43</v>
      </c>
      <c r="Y71">
        <f t="shared" si="4"/>
        <v>-0.47</v>
      </c>
    </row>
    <row r="72" spans="1:25" x14ac:dyDescent="0.25">
      <c r="A72">
        <v>500737</v>
      </c>
      <c r="B72" t="s">
        <v>1</v>
      </c>
      <c r="C72">
        <v>0</v>
      </c>
      <c r="D72">
        <v>500737</v>
      </c>
      <c r="E72" t="s">
        <v>2</v>
      </c>
      <c r="F72">
        <v>0</v>
      </c>
      <c r="G72">
        <v>500737</v>
      </c>
      <c r="H72" t="s">
        <v>3</v>
      </c>
      <c r="I72">
        <v>0.34</v>
      </c>
      <c r="J72">
        <v>9.44</v>
      </c>
      <c r="K72">
        <v>-0.48</v>
      </c>
      <c r="L72" t="s">
        <v>4</v>
      </c>
      <c r="M72">
        <v>-27.38</v>
      </c>
      <c r="N72">
        <v>-82.69</v>
      </c>
      <c r="O72">
        <v>8.8800000000000008</v>
      </c>
      <c r="P72" t="s">
        <v>5</v>
      </c>
      <c r="Q72">
        <v>0.06</v>
      </c>
      <c r="R72">
        <v>-0.25</v>
      </c>
      <c r="S72">
        <v>0</v>
      </c>
      <c r="T72">
        <v>500743</v>
      </c>
      <c r="V72">
        <f t="shared" si="1"/>
        <v>500.73700000000002</v>
      </c>
      <c r="W72">
        <f t="shared" si="2"/>
        <v>0.34</v>
      </c>
      <c r="X72">
        <f t="shared" si="3"/>
        <v>9.44</v>
      </c>
      <c r="Y72">
        <f t="shared" si="4"/>
        <v>-0.48</v>
      </c>
    </row>
    <row r="73" spans="1:25" x14ac:dyDescent="0.25">
      <c r="A73">
        <v>500751</v>
      </c>
      <c r="B73" t="s">
        <v>1</v>
      </c>
      <c r="C73">
        <v>0</v>
      </c>
      <c r="D73">
        <v>500751</v>
      </c>
      <c r="E73" t="s">
        <v>2</v>
      </c>
      <c r="F73">
        <v>0</v>
      </c>
      <c r="G73">
        <v>500751</v>
      </c>
      <c r="H73" t="s">
        <v>3</v>
      </c>
      <c r="I73">
        <v>0.33</v>
      </c>
      <c r="J73">
        <v>9.43</v>
      </c>
      <c r="K73">
        <v>-0.51</v>
      </c>
      <c r="L73" t="s">
        <v>4</v>
      </c>
      <c r="M73">
        <v>-27.38</v>
      </c>
      <c r="N73">
        <v>-82.69</v>
      </c>
      <c r="O73">
        <v>8.8800000000000008</v>
      </c>
      <c r="P73" t="s">
        <v>5</v>
      </c>
      <c r="Q73">
        <v>0</v>
      </c>
      <c r="R73">
        <v>-0.31</v>
      </c>
      <c r="S73">
        <v>-0.06</v>
      </c>
      <c r="T73">
        <v>500757</v>
      </c>
      <c r="V73">
        <f t="shared" si="1"/>
        <v>500.75099999999998</v>
      </c>
      <c r="W73">
        <f t="shared" si="2"/>
        <v>0.33</v>
      </c>
      <c r="X73">
        <f t="shared" si="3"/>
        <v>9.43</v>
      </c>
      <c r="Y73">
        <f t="shared" si="4"/>
        <v>-0.51</v>
      </c>
    </row>
    <row r="74" spans="1:25" x14ac:dyDescent="0.25">
      <c r="A74">
        <v>500766</v>
      </c>
      <c r="B74" t="s">
        <v>1</v>
      </c>
      <c r="C74">
        <v>0</v>
      </c>
      <c r="D74">
        <v>500766</v>
      </c>
      <c r="E74" t="s">
        <v>2</v>
      </c>
      <c r="F74">
        <v>0</v>
      </c>
      <c r="G74">
        <v>500766</v>
      </c>
      <c r="H74" t="s">
        <v>3</v>
      </c>
      <c r="I74">
        <v>0.36</v>
      </c>
      <c r="J74">
        <v>9.42</v>
      </c>
      <c r="K74">
        <v>-0.52</v>
      </c>
      <c r="L74" t="s">
        <v>4</v>
      </c>
      <c r="M74">
        <v>-27.75</v>
      </c>
      <c r="N74">
        <v>-83.06</v>
      </c>
      <c r="O74">
        <v>7.69</v>
      </c>
      <c r="P74" t="s">
        <v>5</v>
      </c>
      <c r="Q74">
        <v>0.06</v>
      </c>
      <c r="R74">
        <v>-0.19</v>
      </c>
      <c r="S74">
        <v>-0.13</v>
      </c>
      <c r="T74">
        <v>500772</v>
      </c>
      <c r="V74">
        <f t="shared" si="1"/>
        <v>500.76600000000002</v>
      </c>
      <c r="W74">
        <f t="shared" si="2"/>
        <v>0.36</v>
      </c>
      <c r="X74">
        <f t="shared" si="3"/>
        <v>9.42</v>
      </c>
      <c r="Y74">
        <f t="shared" si="4"/>
        <v>-0.52</v>
      </c>
    </row>
    <row r="75" spans="1:25" x14ac:dyDescent="0.25">
      <c r="A75">
        <v>500782</v>
      </c>
      <c r="B75" t="s">
        <v>1</v>
      </c>
      <c r="C75">
        <v>0</v>
      </c>
      <c r="D75">
        <v>500782</v>
      </c>
      <c r="E75" t="s">
        <v>2</v>
      </c>
      <c r="F75">
        <v>0</v>
      </c>
      <c r="G75">
        <v>500782</v>
      </c>
      <c r="H75" t="s">
        <v>3</v>
      </c>
      <c r="I75">
        <v>0.35</v>
      </c>
      <c r="J75">
        <v>9.44</v>
      </c>
      <c r="K75">
        <v>-0.49</v>
      </c>
      <c r="L75" t="s">
        <v>4</v>
      </c>
      <c r="M75">
        <v>-27.75</v>
      </c>
      <c r="N75">
        <v>-83.06</v>
      </c>
      <c r="O75">
        <v>7.69</v>
      </c>
      <c r="P75" t="s">
        <v>5</v>
      </c>
      <c r="Q75">
        <v>0.13</v>
      </c>
      <c r="R75">
        <v>-0.44</v>
      </c>
      <c r="S75">
        <v>-0.06</v>
      </c>
      <c r="T75">
        <v>500788</v>
      </c>
      <c r="V75">
        <f t="shared" si="1"/>
        <v>500.78199999999998</v>
      </c>
      <c r="W75">
        <f t="shared" si="2"/>
        <v>0.35</v>
      </c>
      <c r="X75">
        <f t="shared" si="3"/>
        <v>9.44</v>
      </c>
      <c r="Y75">
        <f t="shared" si="4"/>
        <v>-0.49</v>
      </c>
    </row>
    <row r="76" spans="1:25" x14ac:dyDescent="0.25">
      <c r="A76">
        <v>500796</v>
      </c>
      <c r="B76" t="s">
        <v>1</v>
      </c>
      <c r="C76">
        <v>0</v>
      </c>
      <c r="D76">
        <v>500796</v>
      </c>
      <c r="E76" t="s">
        <v>2</v>
      </c>
      <c r="F76">
        <v>0</v>
      </c>
      <c r="G76">
        <v>500796</v>
      </c>
      <c r="H76" t="s">
        <v>3</v>
      </c>
      <c r="I76">
        <v>0.34</v>
      </c>
      <c r="J76">
        <v>9.44</v>
      </c>
      <c r="K76">
        <v>-0.49</v>
      </c>
      <c r="L76" t="s">
        <v>4</v>
      </c>
      <c r="M76">
        <v>-27.75</v>
      </c>
      <c r="N76">
        <v>-83.06</v>
      </c>
      <c r="O76">
        <v>7.69</v>
      </c>
      <c r="P76" t="s">
        <v>5</v>
      </c>
      <c r="Q76">
        <v>0</v>
      </c>
      <c r="R76">
        <v>-0.19</v>
      </c>
      <c r="S76">
        <v>-0.13</v>
      </c>
      <c r="T76">
        <v>500801</v>
      </c>
      <c r="V76">
        <f t="shared" si="1"/>
        <v>500.79599999999999</v>
      </c>
      <c r="W76">
        <f t="shared" si="2"/>
        <v>0.34</v>
      </c>
      <c r="X76">
        <f t="shared" si="3"/>
        <v>9.44</v>
      </c>
      <c r="Y76">
        <f t="shared" si="4"/>
        <v>-0.49</v>
      </c>
    </row>
    <row r="77" spans="1:25" x14ac:dyDescent="0.25">
      <c r="A77">
        <v>500811</v>
      </c>
      <c r="B77" t="s">
        <v>1</v>
      </c>
      <c r="C77">
        <v>0</v>
      </c>
      <c r="D77">
        <v>500811</v>
      </c>
      <c r="E77" t="s">
        <v>2</v>
      </c>
      <c r="F77">
        <v>0</v>
      </c>
      <c r="G77">
        <v>500811</v>
      </c>
      <c r="H77" t="s">
        <v>3</v>
      </c>
      <c r="I77">
        <v>0.34</v>
      </c>
      <c r="J77">
        <v>9.43</v>
      </c>
      <c r="K77">
        <v>-0.47</v>
      </c>
      <c r="L77" t="s">
        <v>4</v>
      </c>
      <c r="M77">
        <v>-27.75</v>
      </c>
      <c r="N77">
        <v>-83.06</v>
      </c>
      <c r="O77">
        <v>7.69</v>
      </c>
      <c r="P77" t="s">
        <v>5</v>
      </c>
      <c r="Q77">
        <v>0.06</v>
      </c>
      <c r="R77">
        <v>-0.25</v>
      </c>
      <c r="S77">
        <v>0</v>
      </c>
      <c r="T77">
        <v>500817</v>
      </c>
      <c r="V77">
        <f t="shared" si="1"/>
        <v>500.81099999999998</v>
      </c>
      <c r="W77">
        <f t="shared" si="2"/>
        <v>0.34</v>
      </c>
      <c r="X77">
        <f t="shared" si="3"/>
        <v>9.43</v>
      </c>
      <c r="Y77">
        <f t="shared" si="4"/>
        <v>-0.47</v>
      </c>
    </row>
    <row r="78" spans="1:25" x14ac:dyDescent="0.25">
      <c r="A78">
        <v>500827</v>
      </c>
      <c r="B78" t="s">
        <v>1</v>
      </c>
      <c r="C78">
        <v>0</v>
      </c>
      <c r="D78">
        <v>500827</v>
      </c>
      <c r="E78" t="s">
        <v>2</v>
      </c>
      <c r="F78">
        <v>0</v>
      </c>
      <c r="G78">
        <v>500827</v>
      </c>
      <c r="H78" t="s">
        <v>3</v>
      </c>
      <c r="I78">
        <v>0.32</v>
      </c>
      <c r="J78">
        <v>9.44</v>
      </c>
      <c r="K78">
        <v>-0.49</v>
      </c>
      <c r="L78" t="s">
        <v>4</v>
      </c>
      <c r="M78">
        <v>-27.75</v>
      </c>
      <c r="N78">
        <v>-83.06</v>
      </c>
      <c r="O78">
        <v>7.69</v>
      </c>
      <c r="P78" t="s">
        <v>5</v>
      </c>
      <c r="Q78">
        <v>0.13</v>
      </c>
      <c r="R78">
        <v>-0.25</v>
      </c>
      <c r="S78">
        <v>-0.06</v>
      </c>
      <c r="T78">
        <v>500833</v>
      </c>
      <c r="V78">
        <f t="shared" si="1"/>
        <v>500.827</v>
      </c>
      <c r="W78">
        <f t="shared" si="2"/>
        <v>0.32</v>
      </c>
      <c r="X78">
        <f t="shared" si="3"/>
        <v>9.44</v>
      </c>
      <c r="Y78">
        <f t="shared" si="4"/>
        <v>-0.49</v>
      </c>
    </row>
    <row r="79" spans="1:25" x14ac:dyDescent="0.25">
      <c r="A79">
        <v>500841</v>
      </c>
      <c r="B79" t="s">
        <v>1</v>
      </c>
      <c r="C79">
        <v>0</v>
      </c>
      <c r="D79">
        <v>500841</v>
      </c>
      <c r="E79" t="s">
        <v>2</v>
      </c>
      <c r="F79">
        <v>0</v>
      </c>
      <c r="G79">
        <v>500841</v>
      </c>
      <c r="H79" t="s">
        <v>3</v>
      </c>
      <c r="I79">
        <v>0.35</v>
      </c>
      <c r="J79">
        <v>9.41</v>
      </c>
      <c r="K79">
        <v>-0.45</v>
      </c>
      <c r="L79" t="s">
        <v>4</v>
      </c>
      <c r="M79">
        <v>-27.75</v>
      </c>
      <c r="N79">
        <v>-83.06</v>
      </c>
      <c r="O79">
        <v>7.69</v>
      </c>
      <c r="P79" t="s">
        <v>5</v>
      </c>
      <c r="Q79">
        <v>0.13</v>
      </c>
      <c r="R79">
        <v>-0.31</v>
      </c>
      <c r="S79">
        <v>0.06</v>
      </c>
      <c r="T79">
        <v>500846</v>
      </c>
      <c r="V79">
        <f t="shared" si="1"/>
        <v>500.84100000000001</v>
      </c>
      <c r="W79">
        <f t="shared" si="2"/>
        <v>0.35</v>
      </c>
      <c r="X79">
        <f t="shared" si="3"/>
        <v>9.41</v>
      </c>
      <c r="Y79">
        <f t="shared" si="4"/>
        <v>-0.45</v>
      </c>
    </row>
    <row r="80" spans="1:25" x14ac:dyDescent="0.25">
      <c r="A80">
        <v>500856</v>
      </c>
      <c r="B80" t="s">
        <v>1</v>
      </c>
      <c r="C80">
        <v>0</v>
      </c>
      <c r="D80">
        <v>500856</v>
      </c>
      <c r="E80" t="s">
        <v>2</v>
      </c>
      <c r="F80">
        <v>0</v>
      </c>
      <c r="G80">
        <v>500856</v>
      </c>
      <c r="H80" t="s">
        <v>3</v>
      </c>
      <c r="I80">
        <v>0.34</v>
      </c>
      <c r="J80">
        <v>9.43</v>
      </c>
      <c r="K80">
        <v>-0.53</v>
      </c>
      <c r="L80" t="s">
        <v>4</v>
      </c>
      <c r="M80">
        <v>-27.75</v>
      </c>
      <c r="N80">
        <v>-83.06</v>
      </c>
      <c r="O80">
        <v>7.69</v>
      </c>
      <c r="P80" t="s">
        <v>5</v>
      </c>
      <c r="Q80">
        <v>0.06</v>
      </c>
      <c r="R80">
        <v>-0.5</v>
      </c>
      <c r="S80">
        <v>0.13</v>
      </c>
      <c r="T80">
        <v>500862</v>
      </c>
      <c r="V80">
        <f t="shared" si="1"/>
        <v>500.85599999999999</v>
      </c>
      <c r="W80">
        <f t="shared" si="2"/>
        <v>0.34</v>
      </c>
      <c r="X80">
        <f t="shared" si="3"/>
        <v>9.43</v>
      </c>
      <c r="Y80">
        <f t="shared" si="4"/>
        <v>-0.53</v>
      </c>
    </row>
    <row r="81" spans="1:25" x14ac:dyDescent="0.25">
      <c r="A81">
        <v>500871</v>
      </c>
      <c r="B81" t="s">
        <v>1</v>
      </c>
      <c r="C81">
        <v>0</v>
      </c>
      <c r="D81">
        <v>500871</v>
      </c>
      <c r="E81" t="s">
        <v>2</v>
      </c>
      <c r="F81">
        <v>0</v>
      </c>
      <c r="G81">
        <v>500871</v>
      </c>
      <c r="H81" t="s">
        <v>3</v>
      </c>
      <c r="I81">
        <v>0.35</v>
      </c>
      <c r="J81">
        <v>9.43</v>
      </c>
      <c r="K81">
        <v>-0.51</v>
      </c>
      <c r="L81" t="s">
        <v>4</v>
      </c>
      <c r="M81">
        <v>-27.06</v>
      </c>
      <c r="N81">
        <v>-81.63</v>
      </c>
      <c r="O81">
        <v>6.94</v>
      </c>
      <c r="P81" t="s">
        <v>5</v>
      </c>
      <c r="Q81">
        <v>0</v>
      </c>
      <c r="R81">
        <v>-0.31</v>
      </c>
      <c r="S81">
        <v>0</v>
      </c>
      <c r="T81">
        <v>500877</v>
      </c>
      <c r="V81">
        <f t="shared" si="1"/>
        <v>500.87099999999998</v>
      </c>
      <c r="W81">
        <f t="shared" si="2"/>
        <v>0.35</v>
      </c>
      <c r="X81">
        <f t="shared" si="3"/>
        <v>9.43</v>
      </c>
      <c r="Y81">
        <f t="shared" si="4"/>
        <v>-0.51</v>
      </c>
    </row>
    <row r="82" spans="1:25" x14ac:dyDescent="0.25">
      <c r="A82">
        <v>500885</v>
      </c>
      <c r="B82" t="s">
        <v>1</v>
      </c>
      <c r="C82">
        <v>0</v>
      </c>
      <c r="D82">
        <v>500885</v>
      </c>
      <c r="E82" t="s">
        <v>2</v>
      </c>
      <c r="F82">
        <v>0</v>
      </c>
      <c r="G82">
        <v>500885</v>
      </c>
      <c r="H82" t="s">
        <v>3</v>
      </c>
      <c r="I82">
        <v>0.35</v>
      </c>
      <c r="J82">
        <v>9.43</v>
      </c>
      <c r="K82">
        <v>-0.5</v>
      </c>
      <c r="L82" t="s">
        <v>4</v>
      </c>
      <c r="M82">
        <v>-27.06</v>
      </c>
      <c r="N82">
        <v>-81.63</v>
      </c>
      <c r="O82">
        <v>6.94</v>
      </c>
      <c r="P82" t="s">
        <v>5</v>
      </c>
      <c r="Q82">
        <v>0</v>
      </c>
      <c r="R82">
        <v>-0.25</v>
      </c>
      <c r="S82">
        <v>0</v>
      </c>
      <c r="T82">
        <v>500891</v>
      </c>
      <c r="V82">
        <f t="shared" si="1"/>
        <v>500.88499999999999</v>
      </c>
      <c r="W82">
        <f t="shared" si="2"/>
        <v>0.35</v>
      </c>
      <c r="X82">
        <f t="shared" si="3"/>
        <v>9.43</v>
      </c>
      <c r="Y82">
        <f t="shared" si="4"/>
        <v>-0.5</v>
      </c>
    </row>
    <row r="83" spans="1:25" x14ac:dyDescent="0.25">
      <c r="A83">
        <v>500901</v>
      </c>
      <c r="B83" t="s">
        <v>1</v>
      </c>
      <c r="C83">
        <v>0</v>
      </c>
      <c r="D83">
        <v>500901</v>
      </c>
      <c r="E83" t="s">
        <v>2</v>
      </c>
      <c r="F83">
        <v>0</v>
      </c>
      <c r="G83">
        <v>500901</v>
      </c>
      <c r="H83" t="s">
        <v>3</v>
      </c>
      <c r="I83">
        <v>0.34</v>
      </c>
      <c r="J83">
        <v>9.43</v>
      </c>
      <c r="K83">
        <v>-0.47</v>
      </c>
      <c r="L83" t="s">
        <v>4</v>
      </c>
      <c r="M83">
        <v>-27.06</v>
      </c>
      <c r="N83">
        <v>-81.63</v>
      </c>
      <c r="O83">
        <v>6.94</v>
      </c>
      <c r="P83" t="s">
        <v>5</v>
      </c>
      <c r="Q83">
        <v>-0.06</v>
      </c>
      <c r="R83">
        <v>-0.31</v>
      </c>
      <c r="S83">
        <v>0</v>
      </c>
      <c r="T83">
        <v>500908</v>
      </c>
      <c r="V83">
        <f t="shared" si="1"/>
        <v>500.90100000000001</v>
      </c>
      <c r="W83">
        <f t="shared" si="2"/>
        <v>0.34</v>
      </c>
      <c r="X83">
        <f t="shared" si="3"/>
        <v>9.43</v>
      </c>
      <c r="Y83">
        <f t="shared" si="4"/>
        <v>-0.47</v>
      </c>
    </row>
    <row r="84" spans="1:25" x14ac:dyDescent="0.25">
      <c r="A84">
        <v>500916</v>
      </c>
      <c r="B84" t="s">
        <v>1</v>
      </c>
      <c r="C84">
        <v>0</v>
      </c>
      <c r="D84">
        <v>500916</v>
      </c>
      <c r="E84" t="s">
        <v>2</v>
      </c>
      <c r="F84">
        <v>0</v>
      </c>
      <c r="G84">
        <v>500916</v>
      </c>
      <c r="H84" t="s">
        <v>3</v>
      </c>
      <c r="I84">
        <v>0.34</v>
      </c>
      <c r="J84">
        <v>9.43</v>
      </c>
      <c r="K84">
        <v>-0.48</v>
      </c>
      <c r="L84" t="s">
        <v>4</v>
      </c>
      <c r="M84">
        <v>-27.06</v>
      </c>
      <c r="N84">
        <v>-81.63</v>
      </c>
      <c r="O84">
        <v>6.94</v>
      </c>
      <c r="P84" t="s">
        <v>5</v>
      </c>
      <c r="Q84">
        <v>0</v>
      </c>
      <c r="R84">
        <v>-0.19</v>
      </c>
      <c r="S84">
        <v>0</v>
      </c>
      <c r="T84">
        <v>500922</v>
      </c>
      <c r="V84">
        <f t="shared" si="1"/>
        <v>500.916</v>
      </c>
      <c r="W84">
        <f t="shared" si="2"/>
        <v>0.34</v>
      </c>
      <c r="X84">
        <f t="shared" si="3"/>
        <v>9.43</v>
      </c>
      <c r="Y84">
        <f t="shared" si="4"/>
        <v>-0.48</v>
      </c>
    </row>
    <row r="85" spans="1:25" x14ac:dyDescent="0.25">
      <c r="A85">
        <v>500931</v>
      </c>
      <c r="B85" t="s">
        <v>1</v>
      </c>
      <c r="C85">
        <v>0</v>
      </c>
      <c r="D85">
        <v>500931</v>
      </c>
      <c r="E85" t="s">
        <v>2</v>
      </c>
      <c r="F85">
        <v>0</v>
      </c>
      <c r="G85">
        <v>500931</v>
      </c>
      <c r="H85" t="s">
        <v>3</v>
      </c>
      <c r="I85">
        <v>0.32</v>
      </c>
      <c r="J85">
        <v>9.41</v>
      </c>
      <c r="K85">
        <v>-0.5</v>
      </c>
      <c r="L85" t="s">
        <v>4</v>
      </c>
      <c r="M85">
        <v>-27.06</v>
      </c>
      <c r="N85">
        <v>-81.63</v>
      </c>
      <c r="O85">
        <v>6.94</v>
      </c>
      <c r="P85" t="s">
        <v>5</v>
      </c>
      <c r="Q85">
        <v>0</v>
      </c>
      <c r="R85">
        <v>-0.38</v>
      </c>
      <c r="S85">
        <v>0.06</v>
      </c>
      <c r="T85">
        <v>500937</v>
      </c>
      <c r="V85">
        <f t="shared" si="1"/>
        <v>500.93099999999998</v>
      </c>
      <c r="W85">
        <f t="shared" si="2"/>
        <v>0.32</v>
      </c>
      <c r="X85">
        <f t="shared" si="3"/>
        <v>9.41</v>
      </c>
      <c r="Y85">
        <f t="shared" si="4"/>
        <v>-0.5</v>
      </c>
    </row>
    <row r="86" spans="1:25" x14ac:dyDescent="0.25">
      <c r="A86">
        <v>500946</v>
      </c>
      <c r="B86" t="s">
        <v>1</v>
      </c>
      <c r="C86">
        <v>0</v>
      </c>
      <c r="D86">
        <v>500946</v>
      </c>
      <c r="E86" t="s">
        <v>2</v>
      </c>
      <c r="F86">
        <v>0</v>
      </c>
      <c r="G86">
        <v>500946</v>
      </c>
      <c r="H86" t="s">
        <v>3</v>
      </c>
      <c r="I86">
        <v>0.33</v>
      </c>
      <c r="J86">
        <v>9.42</v>
      </c>
      <c r="K86">
        <v>-0.46</v>
      </c>
      <c r="L86" t="s">
        <v>4</v>
      </c>
      <c r="M86">
        <v>-27.06</v>
      </c>
      <c r="N86">
        <v>-81.63</v>
      </c>
      <c r="O86">
        <v>6.94</v>
      </c>
      <c r="P86" t="s">
        <v>5</v>
      </c>
      <c r="Q86">
        <v>-0.06</v>
      </c>
      <c r="R86">
        <v>-0.31</v>
      </c>
      <c r="S86">
        <v>0</v>
      </c>
      <c r="T86">
        <v>500953</v>
      </c>
      <c r="V86">
        <f t="shared" si="1"/>
        <v>500.94600000000003</v>
      </c>
      <c r="W86">
        <f t="shared" si="2"/>
        <v>0.33</v>
      </c>
      <c r="X86">
        <f t="shared" si="3"/>
        <v>9.42</v>
      </c>
      <c r="Y86">
        <f t="shared" si="4"/>
        <v>-0.46</v>
      </c>
    </row>
    <row r="87" spans="1:25" x14ac:dyDescent="0.25">
      <c r="A87">
        <v>500961</v>
      </c>
      <c r="B87" t="s">
        <v>1</v>
      </c>
      <c r="C87">
        <v>0</v>
      </c>
      <c r="D87">
        <v>500961</v>
      </c>
      <c r="E87" t="s">
        <v>2</v>
      </c>
      <c r="F87">
        <v>0</v>
      </c>
      <c r="G87">
        <v>500961</v>
      </c>
      <c r="H87" t="s">
        <v>3</v>
      </c>
      <c r="I87">
        <v>0.33</v>
      </c>
      <c r="J87">
        <v>9.42</v>
      </c>
      <c r="K87">
        <v>-0.49</v>
      </c>
      <c r="L87" t="s">
        <v>4</v>
      </c>
      <c r="M87">
        <v>-27.06</v>
      </c>
      <c r="N87">
        <v>-81.63</v>
      </c>
      <c r="O87">
        <v>6.94</v>
      </c>
      <c r="P87" t="s">
        <v>5</v>
      </c>
      <c r="Q87">
        <v>0</v>
      </c>
      <c r="R87">
        <v>-0.31</v>
      </c>
      <c r="S87">
        <v>-0.06</v>
      </c>
      <c r="T87">
        <v>500967</v>
      </c>
      <c r="V87">
        <f t="shared" si="1"/>
        <v>500.96100000000001</v>
      </c>
      <c r="W87">
        <f t="shared" si="2"/>
        <v>0.33</v>
      </c>
      <c r="X87">
        <f t="shared" si="3"/>
        <v>9.42</v>
      </c>
      <c r="Y87">
        <f t="shared" si="4"/>
        <v>-0.49</v>
      </c>
    </row>
    <row r="88" spans="1:25" x14ac:dyDescent="0.25">
      <c r="A88">
        <v>500975</v>
      </c>
      <c r="B88" t="s">
        <v>1</v>
      </c>
      <c r="C88">
        <v>0</v>
      </c>
      <c r="D88">
        <v>500975</v>
      </c>
      <c r="E88" t="s">
        <v>2</v>
      </c>
      <c r="F88">
        <v>0</v>
      </c>
      <c r="G88">
        <v>500975</v>
      </c>
      <c r="H88" t="s">
        <v>3</v>
      </c>
      <c r="I88">
        <v>0.34</v>
      </c>
      <c r="J88">
        <v>9.42</v>
      </c>
      <c r="K88">
        <v>-0.5</v>
      </c>
      <c r="L88" t="s">
        <v>4</v>
      </c>
      <c r="M88">
        <v>-27.38</v>
      </c>
      <c r="N88">
        <v>-82.69</v>
      </c>
      <c r="O88">
        <v>8.1300000000000008</v>
      </c>
      <c r="P88" t="s">
        <v>5</v>
      </c>
      <c r="Q88">
        <v>-0.06</v>
      </c>
      <c r="R88">
        <v>0</v>
      </c>
      <c r="S88">
        <v>-0.38</v>
      </c>
      <c r="T88">
        <v>500981</v>
      </c>
      <c r="V88">
        <f t="shared" ref="V88:V151" si="5">A88/1000</f>
        <v>500.97500000000002</v>
      </c>
      <c r="W88">
        <f t="shared" ref="W88:W151" si="6">I88</f>
        <v>0.34</v>
      </c>
      <c r="X88">
        <f t="shared" ref="X88:X151" si="7">J88</f>
        <v>9.42</v>
      </c>
      <c r="Y88">
        <f t="shared" ref="Y88:Y151" si="8">K88</f>
        <v>-0.5</v>
      </c>
    </row>
    <row r="89" spans="1:25" x14ac:dyDescent="0.25">
      <c r="A89">
        <v>500992</v>
      </c>
      <c r="B89" t="s">
        <v>1</v>
      </c>
      <c r="C89">
        <v>0</v>
      </c>
      <c r="D89">
        <v>500992</v>
      </c>
      <c r="E89" t="s">
        <v>2</v>
      </c>
      <c r="F89">
        <v>0</v>
      </c>
      <c r="G89">
        <v>500992</v>
      </c>
      <c r="H89" t="s">
        <v>3</v>
      </c>
      <c r="I89">
        <v>0.37</v>
      </c>
      <c r="J89">
        <v>9.44</v>
      </c>
      <c r="K89">
        <v>-0.53</v>
      </c>
      <c r="L89" t="s">
        <v>4</v>
      </c>
      <c r="M89">
        <v>-27.38</v>
      </c>
      <c r="N89">
        <v>-82.69</v>
      </c>
      <c r="O89">
        <v>8.1300000000000008</v>
      </c>
      <c r="P89" t="s">
        <v>5</v>
      </c>
      <c r="Q89">
        <v>-0.06</v>
      </c>
      <c r="R89">
        <v>-0.38</v>
      </c>
      <c r="S89">
        <v>0</v>
      </c>
      <c r="T89">
        <v>500998</v>
      </c>
      <c r="V89">
        <f t="shared" si="5"/>
        <v>500.99200000000002</v>
      </c>
      <c r="W89">
        <f t="shared" si="6"/>
        <v>0.37</v>
      </c>
      <c r="X89">
        <f t="shared" si="7"/>
        <v>9.44</v>
      </c>
      <c r="Y89">
        <f t="shared" si="8"/>
        <v>-0.53</v>
      </c>
    </row>
    <row r="90" spans="1:25" x14ac:dyDescent="0.25">
      <c r="A90">
        <v>501006</v>
      </c>
      <c r="B90" t="s">
        <v>1</v>
      </c>
      <c r="C90">
        <v>0</v>
      </c>
      <c r="D90">
        <v>501006</v>
      </c>
      <c r="E90" t="s">
        <v>2</v>
      </c>
      <c r="F90">
        <v>0</v>
      </c>
      <c r="G90">
        <v>501006</v>
      </c>
      <c r="H90" t="s">
        <v>3</v>
      </c>
      <c r="I90">
        <v>0.35</v>
      </c>
      <c r="J90">
        <v>9.42</v>
      </c>
      <c r="K90">
        <v>-0.47</v>
      </c>
      <c r="L90" t="s">
        <v>4</v>
      </c>
      <c r="M90">
        <v>-27.38</v>
      </c>
      <c r="N90">
        <v>-82.69</v>
      </c>
      <c r="O90">
        <v>8.1300000000000008</v>
      </c>
      <c r="P90" t="s">
        <v>5</v>
      </c>
      <c r="Q90">
        <v>0.06</v>
      </c>
      <c r="R90">
        <v>-0.31</v>
      </c>
      <c r="S90">
        <v>-0.13</v>
      </c>
      <c r="T90">
        <v>501012</v>
      </c>
      <c r="V90">
        <f t="shared" si="5"/>
        <v>501.00599999999997</v>
      </c>
      <c r="W90">
        <f t="shared" si="6"/>
        <v>0.35</v>
      </c>
      <c r="X90">
        <f t="shared" si="7"/>
        <v>9.42</v>
      </c>
      <c r="Y90">
        <f t="shared" si="8"/>
        <v>-0.47</v>
      </c>
    </row>
    <row r="91" spans="1:25" x14ac:dyDescent="0.25">
      <c r="A91">
        <v>501020</v>
      </c>
      <c r="B91" t="s">
        <v>1</v>
      </c>
      <c r="C91">
        <v>0</v>
      </c>
      <c r="D91">
        <v>501020</v>
      </c>
      <c r="E91" t="s">
        <v>2</v>
      </c>
      <c r="F91">
        <v>0</v>
      </c>
      <c r="G91">
        <v>501020</v>
      </c>
      <c r="H91" t="s">
        <v>3</v>
      </c>
      <c r="I91">
        <v>0.33</v>
      </c>
      <c r="J91">
        <v>9.43</v>
      </c>
      <c r="K91">
        <v>-0.47</v>
      </c>
      <c r="L91" t="s">
        <v>4</v>
      </c>
      <c r="M91">
        <v>-27.38</v>
      </c>
      <c r="N91">
        <v>-82.69</v>
      </c>
      <c r="O91">
        <v>8.1300000000000008</v>
      </c>
      <c r="P91" t="s">
        <v>5</v>
      </c>
      <c r="Q91">
        <v>0</v>
      </c>
      <c r="R91">
        <v>-0.44</v>
      </c>
      <c r="S91">
        <v>-0.06</v>
      </c>
      <c r="T91">
        <v>501026</v>
      </c>
      <c r="V91">
        <f t="shared" si="5"/>
        <v>501.02</v>
      </c>
      <c r="W91">
        <f t="shared" si="6"/>
        <v>0.33</v>
      </c>
      <c r="X91">
        <f t="shared" si="7"/>
        <v>9.43</v>
      </c>
      <c r="Y91">
        <f t="shared" si="8"/>
        <v>-0.47</v>
      </c>
    </row>
    <row r="92" spans="1:25" x14ac:dyDescent="0.25">
      <c r="A92">
        <v>501037</v>
      </c>
      <c r="B92" t="s">
        <v>1</v>
      </c>
      <c r="C92">
        <v>0</v>
      </c>
      <c r="D92">
        <v>501037</v>
      </c>
      <c r="E92" t="s">
        <v>2</v>
      </c>
      <c r="F92">
        <v>0</v>
      </c>
      <c r="G92">
        <v>501037</v>
      </c>
      <c r="H92" t="s">
        <v>3</v>
      </c>
      <c r="I92">
        <v>0.34</v>
      </c>
      <c r="J92">
        <v>9.4700000000000006</v>
      </c>
      <c r="K92">
        <v>-0.49</v>
      </c>
      <c r="L92" t="s">
        <v>4</v>
      </c>
      <c r="M92">
        <v>-27.38</v>
      </c>
      <c r="N92">
        <v>-82.69</v>
      </c>
      <c r="O92">
        <v>8.1300000000000008</v>
      </c>
      <c r="P92" t="s">
        <v>5</v>
      </c>
      <c r="Q92">
        <v>-0.06</v>
      </c>
      <c r="R92">
        <v>-0.25</v>
      </c>
      <c r="S92">
        <v>0.06</v>
      </c>
      <c r="T92">
        <v>501043</v>
      </c>
      <c r="V92">
        <f t="shared" si="5"/>
        <v>501.03699999999998</v>
      </c>
      <c r="W92">
        <f t="shared" si="6"/>
        <v>0.34</v>
      </c>
      <c r="X92">
        <f t="shared" si="7"/>
        <v>9.4700000000000006</v>
      </c>
      <c r="Y92">
        <f t="shared" si="8"/>
        <v>-0.49</v>
      </c>
    </row>
    <row r="93" spans="1:25" x14ac:dyDescent="0.25">
      <c r="A93">
        <v>501051</v>
      </c>
      <c r="B93" t="s">
        <v>1</v>
      </c>
      <c r="C93">
        <v>0</v>
      </c>
      <c r="D93">
        <v>501051</v>
      </c>
      <c r="E93" t="s">
        <v>2</v>
      </c>
      <c r="F93">
        <v>0</v>
      </c>
      <c r="G93">
        <v>501051</v>
      </c>
      <c r="H93" t="s">
        <v>3</v>
      </c>
      <c r="I93">
        <v>0.34</v>
      </c>
      <c r="J93">
        <v>9.43</v>
      </c>
      <c r="K93">
        <v>-0.49</v>
      </c>
      <c r="L93" t="s">
        <v>4</v>
      </c>
      <c r="M93">
        <v>-27.38</v>
      </c>
      <c r="N93">
        <v>-82.69</v>
      </c>
      <c r="O93">
        <v>8.1300000000000008</v>
      </c>
      <c r="P93" t="s">
        <v>5</v>
      </c>
      <c r="Q93">
        <v>0.13</v>
      </c>
      <c r="R93">
        <v>-0.31</v>
      </c>
      <c r="S93">
        <v>0.06</v>
      </c>
      <c r="T93">
        <v>501056</v>
      </c>
      <c r="V93">
        <f t="shared" si="5"/>
        <v>501.05099999999999</v>
      </c>
      <c r="W93">
        <f t="shared" si="6"/>
        <v>0.34</v>
      </c>
      <c r="X93">
        <f t="shared" si="7"/>
        <v>9.43</v>
      </c>
      <c r="Y93">
        <f t="shared" si="8"/>
        <v>-0.49</v>
      </c>
    </row>
    <row r="94" spans="1:25" x14ac:dyDescent="0.25">
      <c r="A94">
        <v>501066</v>
      </c>
      <c r="B94" t="s">
        <v>1</v>
      </c>
      <c r="C94">
        <v>0</v>
      </c>
      <c r="D94">
        <v>501066</v>
      </c>
      <c r="E94" t="s">
        <v>2</v>
      </c>
      <c r="F94">
        <v>0</v>
      </c>
      <c r="G94">
        <v>501066</v>
      </c>
      <c r="H94" t="s">
        <v>3</v>
      </c>
      <c r="I94">
        <v>0.35</v>
      </c>
      <c r="J94">
        <v>9.42</v>
      </c>
      <c r="K94">
        <v>-0.46</v>
      </c>
      <c r="L94" t="s">
        <v>4</v>
      </c>
      <c r="M94">
        <v>-27.38</v>
      </c>
      <c r="N94">
        <v>-82.69</v>
      </c>
      <c r="O94">
        <v>8.1300000000000008</v>
      </c>
      <c r="P94" t="s">
        <v>5</v>
      </c>
      <c r="Q94">
        <v>0.06</v>
      </c>
      <c r="R94">
        <v>-0.19</v>
      </c>
      <c r="S94">
        <v>0</v>
      </c>
      <c r="T94">
        <v>501072</v>
      </c>
      <c r="V94">
        <f t="shared" si="5"/>
        <v>501.06599999999997</v>
      </c>
      <c r="W94">
        <f t="shared" si="6"/>
        <v>0.35</v>
      </c>
      <c r="X94">
        <f t="shared" si="7"/>
        <v>9.42</v>
      </c>
      <c r="Y94">
        <f t="shared" si="8"/>
        <v>-0.46</v>
      </c>
    </row>
    <row r="95" spans="1:25" x14ac:dyDescent="0.25">
      <c r="A95">
        <v>501082</v>
      </c>
      <c r="B95" t="s">
        <v>1</v>
      </c>
      <c r="C95">
        <v>0</v>
      </c>
      <c r="D95">
        <v>501082</v>
      </c>
      <c r="E95" t="s">
        <v>2</v>
      </c>
      <c r="F95">
        <v>0</v>
      </c>
      <c r="G95">
        <v>501082</v>
      </c>
      <c r="H95" t="s">
        <v>3</v>
      </c>
      <c r="I95">
        <v>0.34</v>
      </c>
      <c r="J95">
        <v>9.44</v>
      </c>
      <c r="K95">
        <v>-0.51</v>
      </c>
      <c r="L95" t="s">
        <v>4</v>
      </c>
      <c r="M95">
        <v>-28.13</v>
      </c>
      <c r="N95">
        <v>-82.31</v>
      </c>
      <c r="O95">
        <v>6.56</v>
      </c>
      <c r="P95" t="s">
        <v>5</v>
      </c>
      <c r="Q95">
        <v>0.06</v>
      </c>
      <c r="R95">
        <v>-0.31</v>
      </c>
      <c r="S95">
        <v>-0.06</v>
      </c>
      <c r="T95">
        <v>501088</v>
      </c>
      <c r="V95">
        <f t="shared" si="5"/>
        <v>501.08199999999999</v>
      </c>
      <c r="W95">
        <f t="shared" si="6"/>
        <v>0.34</v>
      </c>
      <c r="X95">
        <f t="shared" si="7"/>
        <v>9.44</v>
      </c>
      <c r="Y95">
        <f t="shared" si="8"/>
        <v>-0.51</v>
      </c>
    </row>
    <row r="96" spans="1:25" x14ac:dyDescent="0.25">
      <c r="A96">
        <v>501096</v>
      </c>
      <c r="B96" t="s">
        <v>1</v>
      </c>
      <c r="C96">
        <v>0</v>
      </c>
      <c r="D96">
        <v>501096</v>
      </c>
      <c r="E96" t="s">
        <v>2</v>
      </c>
      <c r="F96">
        <v>0</v>
      </c>
      <c r="G96">
        <v>501096</v>
      </c>
      <c r="H96" t="s">
        <v>3</v>
      </c>
      <c r="I96">
        <v>0.33</v>
      </c>
      <c r="J96">
        <v>9.43</v>
      </c>
      <c r="K96">
        <v>-0.48</v>
      </c>
      <c r="L96" t="s">
        <v>4</v>
      </c>
      <c r="M96">
        <v>-28.13</v>
      </c>
      <c r="N96">
        <v>-82.31</v>
      </c>
      <c r="O96">
        <v>6.56</v>
      </c>
      <c r="P96" t="s">
        <v>5</v>
      </c>
      <c r="Q96">
        <v>0.06</v>
      </c>
      <c r="R96">
        <v>-0.31</v>
      </c>
      <c r="S96">
        <v>-0.06</v>
      </c>
      <c r="T96">
        <v>501102</v>
      </c>
      <c r="V96">
        <f t="shared" si="5"/>
        <v>501.096</v>
      </c>
      <c r="W96">
        <f t="shared" si="6"/>
        <v>0.33</v>
      </c>
      <c r="X96">
        <f t="shared" si="7"/>
        <v>9.43</v>
      </c>
      <c r="Y96">
        <f t="shared" si="8"/>
        <v>-0.48</v>
      </c>
    </row>
    <row r="97" spans="1:25" x14ac:dyDescent="0.25">
      <c r="A97">
        <v>501111</v>
      </c>
      <c r="B97" t="s">
        <v>1</v>
      </c>
      <c r="C97">
        <v>0</v>
      </c>
      <c r="D97">
        <v>501111</v>
      </c>
      <c r="E97" t="s">
        <v>2</v>
      </c>
      <c r="F97">
        <v>0</v>
      </c>
      <c r="G97">
        <v>501111</v>
      </c>
      <c r="H97" t="s">
        <v>3</v>
      </c>
      <c r="I97">
        <v>0.34</v>
      </c>
      <c r="J97">
        <v>9.43</v>
      </c>
      <c r="K97">
        <v>-0.5</v>
      </c>
      <c r="L97" t="s">
        <v>4</v>
      </c>
      <c r="M97">
        <v>-28.13</v>
      </c>
      <c r="N97">
        <v>-82.31</v>
      </c>
      <c r="O97">
        <v>6.56</v>
      </c>
      <c r="P97" t="s">
        <v>5</v>
      </c>
      <c r="Q97">
        <v>0.06</v>
      </c>
      <c r="R97">
        <v>-0.38</v>
      </c>
      <c r="S97">
        <v>0</v>
      </c>
      <c r="T97">
        <v>501117</v>
      </c>
      <c r="V97">
        <f t="shared" si="5"/>
        <v>501.11099999999999</v>
      </c>
      <c r="W97">
        <f t="shared" si="6"/>
        <v>0.34</v>
      </c>
      <c r="X97">
        <f t="shared" si="7"/>
        <v>9.43</v>
      </c>
      <c r="Y97">
        <f t="shared" si="8"/>
        <v>-0.5</v>
      </c>
    </row>
    <row r="98" spans="1:25" x14ac:dyDescent="0.25">
      <c r="A98">
        <v>501126</v>
      </c>
      <c r="B98" t="s">
        <v>1</v>
      </c>
      <c r="C98">
        <v>0</v>
      </c>
      <c r="D98">
        <v>501126</v>
      </c>
      <c r="E98" t="s">
        <v>2</v>
      </c>
      <c r="F98">
        <v>0</v>
      </c>
      <c r="G98">
        <v>501126</v>
      </c>
      <c r="H98" t="s">
        <v>3</v>
      </c>
      <c r="I98">
        <v>0.34</v>
      </c>
      <c r="J98">
        <v>9.43</v>
      </c>
      <c r="K98">
        <v>-0.47</v>
      </c>
      <c r="L98" t="s">
        <v>4</v>
      </c>
      <c r="M98">
        <v>-28.13</v>
      </c>
      <c r="N98">
        <v>-82.31</v>
      </c>
      <c r="O98">
        <v>6.56</v>
      </c>
      <c r="P98" t="s">
        <v>5</v>
      </c>
      <c r="Q98">
        <v>0</v>
      </c>
      <c r="R98">
        <v>-0.31</v>
      </c>
      <c r="S98">
        <v>0</v>
      </c>
      <c r="T98">
        <v>501132</v>
      </c>
      <c r="V98">
        <f t="shared" si="5"/>
        <v>501.12599999999998</v>
      </c>
      <c r="W98">
        <f t="shared" si="6"/>
        <v>0.34</v>
      </c>
      <c r="X98">
        <f t="shared" si="7"/>
        <v>9.43</v>
      </c>
      <c r="Y98">
        <f t="shared" si="8"/>
        <v>-0.47</v>
      </c>
    </row>
    <row r="99" spans="1:25" x14ac:dyDescent="0.25">
      <c r="A99">
        <v>501141</v>
      </c>
      <c r="B99" t="s">
        <v>1</v>
      </c>
      <c r="C99">
        <v>0</v>
      </c>
      <c r="D99">
        <v>501141</v>
      </c>
      <c r="E99" t="s">
        <v>2</v>
      </c>
      <c r="F99">
        <v>0</v>
      </c>
      <c r="G99">
        <v>501141</v>
      </c>
      <c r="H99" t="s">
        <v>3</v>
      </c>
      <c r="I99">
        <v>0.31</v>
      </c>
      <c r="J99">
        <v>9.43</v>
      </c>
      <c r="K99">
        <v>-0.45</v>
      </c>
      <c r="L99" t="s">
        <v>4</v>
      </c>
      <c r="M99">
        <v>-28.13</v>
      </c>
      <c r="N99">
        <v>-82.31</v>
      </c>
      <c r="O99">
        <v>6.56</v>
      </c>
      <c r="P99" t="s">
        <v>5</v>
      </c>
      <c r="Q99">
        <v>0.13</v>
      </c>
      <c r="R99">
        <v>-0.19</v>
      </c>
      <c r="S99">
        <v>-0.31</v>
      </c>
      <c r="T99">
        <v>501147</v>
      </c>
      <c r="V99">
        <f t="shared" si="5"/>
        <v>501.14100000000002</v>
      </c>
      <c r="W99">
        <f t="shared" si="6"/>
        <v>0.31</v>
      </c>
      <c r="X99">
        <f t="shared" si="7"/>
        <v>9.43</v>
      </c>
      <c r="Y99">
        <f t="shared" si="8"/>
        <v>-0.45</v>
      </c>
    </row>
    <row r="100" spans="1:25" x14ac:dyDescent="0.25">
      <c r="A100">
        <v>501156</v>
      </c>
      <c r="B100" t="s">
        <v>1</v>
      </c>
      <c r="C100">
        <v>0</v>
      </c>
      <c r="D100">
        <v>501156</v>
      </c>
      <c r="E100" t="s">
        <v>2</v>
      </c>
      <c r="F100">
        <v>0</v>
      </c>
      <c r="G100">
        <v>501156</v>
      </c>
      <c r="H100" t="s">
        <v>3</v>
      </c>
      <c r="I100">
        <v>0.35</v>
      </c>
      <c r="J100">
        <v>9.44</v>
      </c>
      <c r="K100">
        <v>-0.53</v>
      </c>
      <c r="L100" t="s">
        <v>4</v>
      </c>
      <c r="M100">
        <v>-28.13</v>
      </c>
      <c r="N100">
        <v>-82.31</v>
      </c>
      <c r="O100">
        <v>6.56</v>
      </c>
      <c r="P100" t="s">
        <v>5</v>
      </c>
      <c r="Q100">
        <v>0.06</v>
      </c>
      <c r="R100">
        <v>-0.25</v>
      </c>
      <c r="S100">
        <v>-0.06</v>
      </c>
      <c r="T100">
        <v>501163</v>
      </c>
      <c r="V100">
        <f t="shared" si="5"/>
        <v>501.15600000000001</v>
      </c>
      <c r="W100">
        <f t="shared" si="6"/>
        <v>0.35</v>
      </c>
      <c r="X100">
        <f t="shared" si="7"/>
        <v>9.44</v>
      </c>
      <c r="Y100">
        <f t="shared" si="8"/>
        <v>-0.53</v>
      </c>
    </row>
    <row r="101" spans="1:25" x14ac:dyDescent="0.25">
      <c r="A101">
        <v>501171</v>
      </c>
      <c r="B101" t="s">
        <v>1</v>
      </c>
      <c r="C101">
        <v>0</v>
      </c>
      <c r="D101">
        <v>501171</v>
      </c>
      <c r="E101" t="s">
        <v>2</v>
      </c>
      <c r="F101">
        <v>0</v>
      </c>
      <c r="G101">
        <v>501171</v>
      </c>
      <c r="H101" t="s">
        <v>3</v>
      </c>
      <c r="I101">
        <v>0.33</v>
      </c>
      <c r="J101">
        <v>9.42</v>
      </c>
      <c r="K101">
        <v>-0.5</v>
      </c>
      <c r="L101" t="s">
        <v>4</v>
      </c>
      <c r="M101">
        <v>-26.69</v>
      </c>
      <c r="N101">
        <v>-81.94</v>
      </c>
      <c r="O101">
        <v>6.56</v>
      </c>
      <c r="P101" t="s">
        <v>5</v>
      </c>
      <c r="Q101">
        <v>0.06</v>
      </c>
      <c r="R101">
        <v>-0.31</v>
      </c>
      <c r="S101">
        <v>-0.06</v>
      </c>
      <c r="T101">
        <v>501177</v>
      </c>
      <c r="V101">
        <f t="shared" si="5"/>
        <v>501.17099999999999</v>
      </c>
      <c r="W101">
        <f t="shared" si="6"/>
        <v>0.33</v>
      </c>
      <c r="X101">
        <f t="shared" si="7"/>
        <v>9.42</v>
      </c>
      <c r="Y101">
        <f t="shared" si="8"/>
        <v>-0.5</v>
      </c>
    </row>
    <row r="102" spans="1:25" x14ac:dyDescent="0.25">
      <c r="A102">
        <v>501186</v>
      </c>
      <c r="B102" t="s">
        <v>1</v>
      </c>
      <c r="C102">
        <v>0</v>
      </c>
      <c r="D102">
        <v>501186</v>
      </c>
      <c r="E102" t="s">
        <v>2</v>
      </c>
      <c r="F102">
        <v>0</v>
      </c>
      <c r="G102">
        <v>501186</v>
      </c>
      <c r="H102" t="s">
        <v>3</v>
      </c>
      <c r="I102">
        <v>0.32</v>
      </c>
      <c r="J102">
        <v>9.4499999999999993</v>
      </c>
      <c r="K102">
        <v>-0.49</v>
      </c>
      <c r="L102" t="s">
        <v>4</v>
      </c>
      <c r="M102">
        <v>-26.69</v>
      </c>
      <c r="N102">
        <v>-81.94</v>
      </c>
      <c r="O102">
        <v>6.56</v>
      </c>
      <c r="P102" t="s">
        <v>5</v>
      </c>
      <c r="Q102">
        <v>0.06</v>
      </c>
      <c r="R102">
        <v>-0.13</v>
      </c>
      <c r="S102">
        <v>-0.13</v>
      </c>
      <c r="T102">
        <v>501192</v>
      </c>
      <c r="V102">
        <f t="shared" si="5"/>
        <v>501.18599999999998</v>
      </c>
      <c r="W102">
        <f t="shared" si="6"/>
        <v>0.32</v>
      </c>
      <c r="X102">
        <f t="shared" si="7"/>
        <v>9.4499999999999993</v>
      </c>
      <c r="Y102">
        <f t="shared" si="8"/>
        <v>-0.49</v>
      </c>
    </row>
    <row r="103" spans="1:25" x14ac:dyDescent="0.25">
      <c r="A103">
        <v>501201</v>
      </c>
      <c r="B103" t="s">
        <v>1</v>
      </c>
      <c r="C103">
        <v>0</v>
      </c>
      <c r="D103">
        <v>501201</v>
      </c>
      <c r="E103" t="s">
        <v>2</v>
      </c>
      <c r="F103">
        <v>0</v>
      </c>
      <c r="G103">
        <v>501201</v>
      </c>
      <c r="H103" t="s">
        <v>3</v>
      </c>
      <c r="I103">
        <v>0.37</v>
      </c>
      <c r="J103">
        <v>9.44</v>
      </c>
      <c r="K103">
        <v>-0.51</v>
      </c>
      <c r="L103" t="s">
        <v>4</v>
      </c>
      <c r="M103">
        <v>-26.69</v>
      </c>
      <c r="N103">
        <v>-81.94</v>
      </c>
      <c r="O103">
        <v>6.56</v>
      </c>
      <c r="P103" t="s">
        <v>5</v>
      </c>
      <c r="Q103">
        <v>-0.13</v>
      </c>
      <c r="R103">
        <v>-0.19</v>
      </c>
      <c r="S103">
        <v>-0.06</v>
      </c>
      <c r="T103">
        <v>501208</v>
      </c>
      <c r="V103">
        <f t="shared" si="5"/>
        <v>501.20100000000002</v>
      </c>
      <c r="W103">
        <f t="shared" si="6"/>
        <v>0.37</v>
      </c>
      <c r="X103">
        <f t="shared" si="7"/>
        <v>9.44</v>
      </c>
      <c r="Y103">
        <f t="shared" si="8"/>
        <v>-0.51</v>
      </c>
    </row>
    <row r="104" spans="1:25" x14ac:dyDescent="0.25">
      <c r="A104">
        <v>501216</v>
      </c>
      <c r="B104" t="s">
        <v>1</v>
      </c>
      <c r="C104">
        <v>0</v>
      </c>
      <c r="D104">
        <v>501216</v>
      </c>
      <c r="E104" t="s">
        <v>2</v>
      </c>
      <c r="F104">
        <v>0</v>
      </c>
      <c r="G104">
        <v>501216</v>
      </c>
      <c r="H104" t="s">
        <v>3</v>
      </c>
      <c r="I104">
        <v>0.36</v>
      </c>
      <c r="J104">
        <v>9.44</v>
      </c>
      <c r="K104">
        <v>-0.48</v>
      </c>
      <c r="L104" t="s">
        <v>4</v>
      </c>
      <c r="M104">
        <v>-26.69</v>
      </c>
      <c r="N104">
        <v>-81.94</v>
      </c>
      <c r="O104">
        <v>6.56</v>
      </c>
      <c r="P104" t="s">
        <v>5</v>
      </c>
      <c r="Q104">
        <v>0</v>
      </c>
      <c r="R104">
        <v>-0.25</v>
      </c>
      <c r="S104">
        <v>-0.06</v>
      </c>
      <c r="T104">
        <v>501222</v>
      </c>
      <c r="V104">
        <f t="shared" si="5"/>
        <v>501.21600000000001</v>
      </c>
      <c r="W104">
        <f t="shared" si="6"/>
        <v>0.36</v>
      </c>
      <c r="X104">
        <f t="shared" si="7"/>
        <v>9.44</v>
      </c>
      <c r="Y104">
        <f t="shared" si="8"/>
        <v>-0.48</v>
      </c>
    </row>
    <row r="105" spans="1:25" x14ac:dyDescent="0.25">
      <c r="A105">
        <v>501231</v>
      </c>
      <c r="B105" t="s">
        <v>1</v>
      </c>
      <c r="C105">
        <v>0</v>
      </c>
      <c r="D105">
        <v>501231</v>
      </c>
      <c r="E105" t="s">
        <v>2</v>
      </c>
      <c r="F105">
        <v>0</v>
      </c>
      <c r="G105">
        <v>501231</v>
      </c>
      <c r="H105" t="s">
        <v>3</v>
      </c>
      <c r="I105">
        <v>0.35</v>
      </c>
      <c r="J105">
        <v>9.41</v>
      </c>
      <c r="K105">
        <v>-0.48</v>
      </c>
      <c r="L105" t="s">
        <v>4</v>
      </c>
      <c r="M105">
        <v>-26.69</v>
      </c>
      <c r="N105">
        <v>-81.94</v>
      </c>
      <c r="O105">
        <v>6.56</v>
      </c>
      <c r="P105" t="s">
        <v>5</v>
      </c>
      <c r="Q105">
        <v>0</v>
      </c>
      <c r="R105">
        <v>-0.38</v>
      </c>
      <c r="S105">
        <v>-0.06</v>
      </c>
      <c r="T105">
        <v>501237</v>
      </c>
      <c r="V105">
        <f t="shared" si="5"/>
        <v>501.23099999999999</v>
      </c>
      <c r="W105">
        <f t="shared" si="6"/>
        <v>0.35</v>
      </c>
      <c r="X105">
        <f t="shared" si="7"/>
        <v>9.41</v>
      </c>
      <c r="Y105">
        <f t="shared" si="8"/>
        <v>-0.48</v>
      </c>
    </row>
    <row r="106" spans="1:25" x14ac:dyDescent="0.25">
      <c r="A106">
        <v>501246</v>
      </c>
      <c r="B106" t="s">
        <v>1</v>
      </c>
      <c r="C106">
        <v>0</v>
      </c>
      <c r="D106">
        <v>501246</v>
      </c>
      <c r="E106" t="s">
        <v>2</v>
      </c>
      <c r="F106">
        <v>0</v>
      </c>
      <c r="G106">
        <v>501246</v>
      </c>
      <c r="H106" t="s">
        <v>3</v>
      </c>
      <c r="I106">
        <v>0.34</v>
      </c>
      <c r="J106">
        <v>9.42</v>
      </c>
      <c r="K106">
        <v>-0.53</v>
      </c>
      <c r="L106" t="s">
        <v>4</v>
      </c>
      <c r="M106">
        <v>-26.69</v>
      </c>
      <c r="N106">
        <v>-81.94</v>
      </c>
      <c r="O106">
        <v>6.56</v>
      </c>
      <c r="P106" t="s">
        <v>5</v>
      </c>
      <c r="Q106">
        <v>0</v>
      </c>
      <c r="R106">
        <v>-0.44</v>
      </c>
      <c r="S106">
        <v>0</v>
      </c>
      <c r="T106">
        <v>501253</v>
      </c>
      <c r="V106">
        <f t="shared" si="5"/>
        <v>501.24599999999998</v>
      </c>
      <c r="W106">
        <f t="shared" si="6"/>
        <v>0.34</v>
      </c>
      <c r="X106">
        <f t="shared" si="7"/>
        <v>9.42</v>
      </c>
      <c r="Y106">
        <f t="shared" si="8"/>
        <v>-0.53</v>
      </c>
    </row>
    <row r="107" spans="1:25" x14ac:dyDescent="0.25">
      <c r="A107">
        <v>501261</v>
      </c>
      <c r="B107" t="s">
        <v>1</v>
      </c>
      <c r="C107">
        <v>0</v>
      </c>
      <c r="D107">
        <v>501261</v>
      </c>
      <c r="E107" t="s">
        <v>2</v>
      </c>
      <c r="F107">
        <v>0</v>
      </c>
      <c r="G107">
        <v>501261</v>
      </c>
      <c r="H107" t="s">
        <v>3</v>
      </c>
      <c r="I107">
        <v>0.33</v>
      </c>
      <c r="J107">
        <v>9.44</v>
      </c>
      <c r="K107">
        <v>-0.49</v>
      </c>
      <c r="L107" t="s">
        <v>4</v>
      </c>
      <c r="M107">
        <v>-26.69</v>
      </c>
      <c r="N107">
        <v>-81.94</v>
      </c>
      <c r="O107">
        <v>6.56</v>
      </c>
      <c r="P107" t="s">
        <v>5</v>
      </c>
      <c r="Q107">
        <v>0</v>
      </c>
      <c r="R107">
        <v>-0.31</v>
      </c>
      <c r="S107">
        <v>0.06</v>
      </c>
      <c r="T107">
        <v>501267</v>
      </c>
      <c r="V107">
        <f t="shared" si="5"/>
        <v>501.26100000000002</v>
      </c>
      <c r="W107">
        <f t="shared" si="6"/>
        <v>0.33</v>
      </c>
      <c r="X107">
        <f t="shared" si="7"/>
        <v>9.44</v>
      </c>
      <c r="Y107">
        <f t="shared" si="8"/>
        <v>-0.49</v>
      </c>
    </row>
    <row r="108" spans="1:25" x14ac:dyDescent="0.25">
      <c r="A108">
        <v>501276</v>
      </c>
      <c r="B108" t="s">
        <v>1</v>
      </c>
      <c r="C108">
        <v>0</v>
      </c>
      <c r="D108">
        <v>501276</v>
      </c>
      <c r="E108" t="s">
        <v>2</v>
      </c>
      <c r="F108">
        <v>0</v>
      </c>
      <c r="G108">
        <v>501276</v>
      </c>
      <c r="H108" t="s">
        <v>3</v>
      </c>
      <c r="I108">
        <v>0.38</v>
      </c>
      <c r="J108">
        <v>9.4499999999999993</v>
      </c>
      <c r="K108">
        <v>-0.5</v>
      </c>
      <c r="L108" t="s">
        <v>4</v>
      </c>
      <c r="M108">
        <v>-27.38</v>
      </c>
      <c r="N108">
        <v>-81.63</v>
      </c>
      <c r="O108">
        <v>8.5</v>
      </c>
      <c r="P108" t="s">
        <v>5</v>
      </c>
      <c r="Q108">
        <v>0</v>
      </c>
      <c r="R108">
        <v>-0.25</v>
      </c>
      <c r="S108">
        <v>0</v>
      </c>
      <c r="T108">
        <v>501282</v>
      </c>
      <c r="V108">
        <f t="shared" si="5"/>
        <v>501.27600000000001</v>
      </c>
      <c r="W108">
        <f t="shared" si="6"/>
        <v>0.38</v>
      </c>
      <c r="X108">
        <f t="shared" si="7"/>
        <v>9.4499999999999993</v>
      </c>
      <c r="Y108">
        <f t="shared" si="8"/>
        <v>-0.5</v>
      </c>
    </row>
    <row r="109" spans="1:25" x14ac:dyDescent="0.25">
      <c r="A109">
        <v>501292</v>
      </c>
      <c r="B109" t="s">
        <v>1</v>
      </c>
      <c r="C109">
        <v>0</v>
      </c>
      <c r="D109">
        <v>501292</v>
      </c>
      <c r="E109" t="s">
        <v>2</v>
      </c>
      <c r="F109">
        <v>0</v>
      </c>
      <c r="G109">
        <v>501292</v>
      </c>
      <c r="H109" t="s">
        <v>3</v>
      </c>
      <c r="I109">
        <v>0.34</v>
      </c>
      <c r="J109">
        <v>9.43</v>
      </c>
      <c r="K109">
        <v>-0.46</v>
      </c>
      <c r="L109" t="s">
        <v>4</v>
      </c>
      <c r="M109">
        <v>-27.38</v>
      </c>
      <c r="N109">
        <v>-81.63</v>
      </c>
      <c r="O109">
        <v>8.5</v>
      </c>
      <c r="P109" t="s">
        <v>5</v>
      </c>
      <c r="Q109">
        <v>0</v>
      </c>
      <c r="R109">
        <v>-0.19</v>
      </c>
      <c r="S109">
        <v>-0.06</v>
      </c>
      <c r="T109">
        <v>501298</v>
      </c>
      <c r="V109">
        <f t="shared" si="5"/>
        <v>501.29199999999997</v>
      </c>
      <c r="W109">
        <f t="shared" si="6"/>
        <v>0.34</v>
      </c>
      <c r="X109">
        <f t="shared" si="7"/>
        <v>9.43</v>
      </c>
      <c r="Y109">
        <f t="shared" si="8"/>
        <v>-0.46</v>
      </c>
    </row>
    <row r="110" spans="1:25" x14ac:dyDescent="0.25">
      <c r="A110">
        <v>501306</v>
      </c>
      <c r="B110" t="s">
        <v>1</v>
      </c>
      <c r="C110">
        <v>0</v>
      </c>
      <c r="D110">
        <v>501306</v>
      </c>
      <c r="E110" t="s">
        <v>2</v>
      </c>
      <c r="F110">
        <v>0</v>
      </c>
      <c r="G110">
        <v>501306</v>
      </c>
      <c r="H110" t="s">
        <v>3</v>
      </c>
      <c r="I110">
        <v>0.33</v>
      </c>
      <c r="J110">
        <v>9.43</v>
      </c>
      <c r="K110">
        <v>-0.49</v>
      </c>
      <c r="L110" t="s">
        <v>4</v>
      </c>
      <c r="M110">
        <v>-27.38</v>
      </c>
      <c r="N110">
        <v>-81.63</v>
      </c>
      <c r="O110">
        <v>8.5</v>
      </c>
      <c r="P110" t="s">
        <v>5</v>
      </c>
      <c r="Q110">
        <v>0.13</v>
      </c>
      <c r="R110">
        <v>-0.38</v>
      </c>
      <c r="S110">
        <v>-0.06</v>
      </c>
      <c r="T110">
        <v>501312</v>
      </c>
      <c r="V110">
        <f t="shared" si="5"/>
        <v>501.30599999999998</v>
      </c>
      <c r="W110">
        <f t="shared" si="6"/>
        <v>0.33</v>
      </c>
      <c r="X110">
        <f t="shared" si="7"/>
        <v>9.43</v>
      </c>
      <c r="Y110">
        <f t="shared" si="8"/>
        <v>-0.49</v>
      </c>
    </row>
    <row r="111" spans="1:25" x14ac:dyDescent="0.25">
      <c r="A111">
        <v>501321</v>
      </c>
      <c r="B111" t="s">
        <v>1</v>
      </c>
      <c r="C111">
        <v>0</v>
      </c>
      <c r="D111">
        <v>501321</v>
      </c>
      <c r="E111" t="s">
        <v>2</v>
      </c>
      <c r="F111">
        <v>0</v>
      </c>
      <c r="G111">
        <v>501321</v>
      </c>
      <c r="H111" t="s">
        <v>3</v>
      </c>
      <c r="I111">
        <v>0.33</v>
      </c>
      <c r="J111">
        <v>9.42</v>
      </c>
      <c r="K111">
        <v>-0.52</v>
      </c>
      <c r="L111" t="s">
        <v>4</v>
      </c>
      <c r="M111">
        <v>-27.38</v>
      </c>
      <c r="N111">
        <v>-81.63</v>
      </c>
      <c r="O111">
        <v>8.5</v>
      </c>
      <c r="P111" t="s">
        <v>5</v>
      </c>
      <c r="Q111">
        <v>0</v>
      </c>
      <c r="R111">
        <v>-0.44</v>
      </c>
      <c r="S111">
        <v>-0.06</v>
      </c>
      <c r="T111">
        <v>501327</v>
      </c>
      <c r="V111">
        <f t="shared" si="5"/>
        <v>501.32100000000003</v>
      </c>
      <c r="W111">
        <f t="shared" si="6"/>
        <v>0.33</v>
      </c>
      <c r="X111">
        <f t="shared" si="7"/>
        <v>9.42</v>
      </c>
      <c r="Y111">
        <f t="shared" si="8"/>
        <v>-0.52</v>
      </c>
    </row>
    <row r="112" spans="1:25" x14ac:dyDescent="0.25">
      <c r="A112">
        <v>501338</v>
      </c>
      <c r="B112" t="s">
        <v>1</v>
      </c>
      <c r="C112">
        <v>0</v>
      </c>
      <c r="D112">
        <v>501338</v>
      </c>
      <c r="E112" t="s">
        <v>2</v>
      </c>
      <c r="F112">
        <v>0</v>
      </c>
      <c r="G112">
        <v>501338</v>
      </c>
      <c r="H112" t="s">
        <v>3</v>
      </c>
      <c r="I112">
        <v>0.33</v>
      </c>
      <c r="J112">
        <v>9.44</v>
      </c>
      <c r="K112">
        <v>-0.48</v>
      </c>
      <c r="L112" t="s">
        <v>4</v>
      </c>
      <c r="M112">
        <v>-27.38</v>
      </c>
      <c r="N112">
        <v>-81.63</v>
      </c>
      <c r="O112">
        <v>8.5</v>
      </c>
      <c r="P112" t="s">
        <v>5</v>
      </c>
      <c r="Q112">
        <v>0.06</v>
      </c>
      <c r="R112">
        <v>-0.19</v>
      </c>
      <c r="S112">
        <v>0.13</v>
      </c>
      <c r="T112">
        <v>501343</v>
      </c>
      <c r="V112">
        <f t="shared" si="5"/>
        <v>501.33800000000002</v>
      </c>
      <c r="W112">
        <f t="shared" si="6"/>
        <v>0.33</v>
      </c>
      <c r="X112">
        <f t="shared" si="7"/>
        <v>9.44</v>
      </c>
      <c r="Y112">
        <f t="shared" si="8"/>
        <v>-0.48</v>
      </c>
    </row>
    <row r="113" spans="1:25" x14ac:dyDescent="0.25">
      <c r="A113">
        <v>501351</v>
      </c>
      <c r="B113" t="s">
        <v>1</v>
      </c>
      <c r="C113">
        <v>-79.3</v>
      </c>
      <c r="D113">
        <v>501354</v>
      </c>
      <c r="E113" t="s">
        <v>2</v>
      </c>
      <c r="F113">
        <v>19.7</v>
      </c>
      <c r="G113">
        <v>501357</v>
      </c>
      <c r="H113" t="s">
        <v>3</v>
      </c>
      <c r="I113">
        <v>0.34</v>
      </c>
      <c r="J113">
        <v>9.44</v>
      </c>
      <c r="K113">
        <v>-0.51</v>
      </c>
      <c r="L113" t="s">
        <v>4</v>
      </c>
      <c r="M113">
        <v>-27.38</v>
      </c>
      <c r="N113">
        <v>-81.63</v>
      </c>
      <c r="O113">
        <v>8.5</v>
      </c>
      <c r="P113" t="s">
        <v>5</v>
      </c>
      <c r="Q113">
        <v>0</v>
      </c>
      <c r="R113">
        <v>-0.31</v>
      </c>
      <c r="S113">
        <v>-0.06</v>
      </c>
      <c r="T113">
        <v>501363</v>
      </c>
      <c r="V113">
        <f t="shared" si="5"/>
        <v>501.351</v>
      </c>
      <c r="W113">
        <f t="shared" si="6"/>
        <v>0.34</v>
      </c>
      <c r="X113">
        <f t="shared" si="7"/>
        <v>9.44</v>
      </c>
      <c r="Y113">
        <f t="shared" si="8"/>
        <v>-0.51</v>
      </c>
    </row>
    <row r="114" spans="1:25" x14ac:dyDescent="0.25">
      <c r="A114">
        <v>501366</v>
      </c>
      <c r="B114" t="s">
        <v>1</v>
      </c>
      <c r="C114">
        <v>0</v>
      </c>
      <c r="D114">
        <v>501366</v>
      </c>
      <c r="E114" t="s">
        <v>2</v>
      </c>
      <c r="F114">
        <v>0</v>
      </c>
      <c r="G114">
        <v>501366</v>
      </c>
      <c r="H114" t="s">
        <v>3</v>
      </c>
      <c r="I114">
        <v>0.35</v>
      </c>
      <c r="J114">
        <v>9.42</v>
      </c>
      <c r="K114">
        <v>-0.48</v>
      </c>
      <c r="L114" t="s">
        <v>4</v>
      </c>
      <c r="M114">
        <v>-27.38</v>
      </c>
      <c r="N114">
        <v>-81.63</v>
      </c>
      <c r="O114">
        <v>8.5</v>
      </c>
      <c r="P114" t="s">
        <v>5</v>
      </c>
      <c r="Q114">
        <v>0</v>
      </c>
      <c r="R114">
        <v>-0.31</v>
      </c>
      <c r="S114">
        <v>-0.06</v>
      </c>
      <c r="T114">
        <v>501372</v>
      </c>
      <c r="V114">
        <f t="shared" si="5"/>
        <v>501.36599999999999</v>
      </c>
      <c r="W114">
        <f t="shared" si="6"/>
        <v>0.35</v>
      </c>
      <c r="X114">
        <f t="shared" si="7"/>
        <v>9.42</v>
      </c>
      <c r="Y114">
        <f t="shared" si="8"/>
        <v>-0.48</v>
      </c>
    </row>
    <row r="115" spans="1:25" x14ac:dyDescent="0.25">
      <c r="A115">
        <v>501381</v>
      </c>
      <c r="B115" t="s">
        <v>1</v>
      </c>
      <c r="C115">
        <v>0</v>
      </c>
      <c r="D115">
        <v>501381</v>
      </c>
      <c r="E115" t="s">
        <v>2</v>
      </c>
      <c r="F115">
        <v>0</v>
      </c>
      <c r="G115">
        <v>501381</v>
      </c>
      <c r="H115" t="s">
        <v>3</v>
      </c>
      <c r="I115">
        <v>0.32</v>
      </c>
      <c r="J115">
        <v>9.42</v>
      </c>
      <c r="K115">
        <v>-0.48</v>
      </c>
      <c r="L115" t="s">
        <v>4</v>
      </c>
      <c r="M115">
        <v>-25.56</v>
      </c>
      <c r="N115">
        <v>-81.25</v>
      </c>
      <c r="O115">
        <v>6.94</v>
      </c>
      <c r="P115" t="s">
        <v>5</v>
      </c>
      <c r="Q115">
        <v>0.06</v>
      </c>
      <c r="R115">
        <v>-0.38</v>
      </c>
      <c r="S115">
        <v>-0.06</v>
      </c>
      <c r="T115">
        <v>501387</v>
      </c>
      <c r="V115">
        <f t="shared" si="5"/>
        <v>501.38099999999997</v>
      </c>
      <c r="W115">
        <f t="shared" si="6"/>
        <v>0.32</v>
      </c>
      <c r="X115">
        <f t="shared" si="7"/>
        <v>9.42</v>
      </c>
      <c r="Y115">
        <f t="shared" si="8"/>
        <v>-0.48</v>
      </c>
    </row>
    <row r="116" spans="1:25" x14ac:dyDescent="0.25">
      <c r="A116">
        <v>501396</v>
      </c>
      <c r="B116" t="s">
        <v>1</v>
      </c>
      <c r="C116">
        <v>0</v>
      </c>
      <c r="D116">
        <v>501396</v>
      </c>
      <c r="E116" t="s">
        <v>2</v>
      </c>
      <c r="F116">
        <v>0</v>
      </c>
      <c r="G116">
        <v>501396</v>
      </c>
      <c r="H116" t="s">
        <v>3</v>
      </c>
      <c r="I116">
        <v>0.32</v>
      </c>
      <c r="J116">
        <v>9.44</v>
      </c>
      <c r="K116">
        <v>-0.49</v>
      </c>
      <c r="L116" t="s">
        <v>4</v>
      </c>
      <c r="M116">
        <v>-25.56</v>
      </c>
      <c r="N116">
        <v>-81.25</v>
      </c>
      <c r="O116">
        <v>6.94</v>
      </c>
      <c r="P116" t="s">
        <v>5</v>
      </c>
      <c r="Q116">
        <v>0.13</v>
      </c>
      <c r="R116">
        <v>-0.5</v>
      </c>
      <c r="S116">
        <v>0.13</v>
      </c>
      <c r="T116">
        <v>501402</v>
      </c>
      <c r="V116">
        <f t="shared" si="5"/>
        <v>501.39600000000002</v>
      </c>
      <c r="W116">
        <f t="shared" si="6"/>
        <v>0.32</v>
      </c>
      <c r="X116">
        <f t="shared" si="7"/>
        <v>9.44</v>
      </c>
      <c r="Y116">
        <f t="shared" si="8"/>
        <v>-0.49</v>
      </c>
    </row>
    <row r="117" spans="1:25" x14ac:dyDescent="0.25">
      <c r="A117">
        <v>501411</v>
      </c>
      <c r="B117" t="s">
        <v>1</v>
      </c>
      <c r="C117">
        <v>0</v>
      </c>
      <c r="D117">
        <v>501411</v>
      </c>
      <c r="E117" t="s">
        <v>2</v>
      </c>
      <c r="F117">
        <v>0</v>
      </c>
      <c r="G117">
        <v>501411</v>
      </c>
      <c r="H117" t="s">
        <v>3</v>
      </c>
      <c r="I117">
        <v>0.33</v>
      </c>
      <c r="J117">
        <v>9.4499999999999993</v>
      </c>
      <c r="K117">
        <v>-0.49</v>
      </c>
      <c r="L117" t="s">
        <v>4</v>
      </c>
      <c r="M117">
        <v>-25.56</v>
      </c>
      <c r="N117">
        <v>-81.25</v>
      </c>
      <c r="O117">
        <v>6.94</v>
      </c>
      <c r="P117" t="s">
        <v>5</v>
      </c>
      <c r="Q117">
        <v>-0.19</v>
      </c>
      <c r="R117">
        <v>-0.25</v>
      </c>
      <c r="S117">
        <v>-0.13</v>
      </c>
      <c r="T117">
        <v>501417</v>
      </c>
      <c r="V117">
        <f t="shared" si="5"/>
        <v>501.411</v>
      </c>
      <c r="W117">
        <f t="shared" si="6"/>
        <v>0.33</v>
      </c>
      <c r="X117">
        <f t="shared" si="7"/>
        <v>9.4499999999999993</v>
      </c>
      <c r="Y117">
        <f t="shared" si="8"/>
        <v>-0.49</v>
      </c>
    </row>
    <row r="118" spans="1:25" x14ac:dyDescent="0.25">
      <c r="A118">
        <v>501426</v>
      </c>
      <c r="B118" t="s">
        <v>1</v>
      </c>
      <c r="C118">
        <v>0</v>
      </c>
      <c r="D118">
        <v>501426</v>
      </c>
      <c r="E118" t="s">
        <v>2</v>
      </c>
      <c r="F118">
        <v>0</v>
      </c>
      <c r="G118">
        <v>501426</v>
      </c>
      <c r="H118" t="s">
        <v>3</v>
      </c>
      <c r="I118">
        <v>0.35</v>
      </c>
      <c r="J118">
        <v>9.43</v>
      </c>
      <c r="K118">
        <v>-0.5</v>
      </c>
      <c r="L118" t="s">
        <v>4</v>
      </c>
      <c r="M118">
        <v>-25.56</v>
      </c>
      <c r="N118">
        <v>-81.25</v>
      </c>
      <c r="O118">
        <v>6.94</v>
      </c>
      <c r="P118" t="s">
        <v>5</v>
      </c>
      <c r="Q118">
        <v>0.06</v>
      </c>
      <c r="R118">
        <v>-0.19</v>
      </c>
      <c r="S118">
        <v>0.06</v>
      </c>
      <c r="T118">
        <v>501432</v>
      </c>
      <c r="V118">
        <f t="shared" si="5"/>
        <v>501.42599999999999</v>
      </c>
      <c r="W118">
        <f t="shared" si="6"/>
        <v>0.35</v>
      </c>
      <c r="X118">
        <f t="shared" si="7"/>
        <v>9.43</v>
      </c>
      <c r="Y118">
        <f t="shared" si="8"/>
        <v>-0.5</v>
      </c>
    </row>
    <row r="119" spans="1:25" x14ac:dyDescent="0.25">
      <c r="A119">
        <v>501441</v>
      </c>
      <c r="B119" t="s">
        <v>1</v>
      </c>
      <c r="C119">
        <v>0</v>
      </c>
      <c r="D119">
        <v>501441</v>
      </c>
      <c r="E119" t="s">
        <v>2</v>
      </c>
      <c r="F119">
        <v>0</v>
      </c>
      <c r="G119">
        <v>501441</v>
      </c>
      <c r="H119" t="s">
        <v>3</v>
      </c>
      <c r="I119">
        <v>0.33</v>
      </c>
      <c r="J119">
        <v>9.43</v>
      </c>
      <c r="K119">
        <v>-0.49</v>
      </c>
      <c r="L119" t="s">
        <v>4</v>
      </c>
      <c r="M119">
        <v>-25.56</v>
      </c>
      <c r="N119">
        <v>-81.25</v>
      </c>
      <c r="O119">
        <v>6.94</v>
      </c>
      <c r="P119" t="s">
        <v>5</v>
      </c>
      <c r="Q119">
        <v>0.06</v>
      </c>
      <c r="R119">
        <v>-0.44</v>
      </c>
      <c r="S119">
        <v>0</v>
      </c>
      <c r="T119">
        <v>501447</v>
      </c>
      <c r="V119">
        <f t="shared" si="5"/>
        <v>501.44099999999997</v>
      </c>
      <c r="W119">
        <f t="shared" si="6"/>
        <v>0.33</v>
      </c>
      <c r="X119">
        <f t="shared" si="7"/>
        <v>9.43</v>
      </c>
      <c r="Y119">
        <f t="shared" si="8"/>
        <v>-0.49</v>
      </c>
    </row>
    <row r="120" spans="1:25" x14ac:dyDescent="0.25">
      <c r="A120">
        <v>501456</v>
      </c>
      <c r="B120" t="s">
        <v>1</v>
      </c>
      <c r="C120">
        <v>0</v>
      </c>
      <c r="D120">
        <v>501456</v>
      </c>
      <c r="E120" t="s">
        <v>2</v>
      </c>
      <c r="F120">
        <v>0</v>
      </c>
      <c r="G120">
        <v>501456</v>
      </c>
      <c r="H120" t="s">
        <v>3</v>
      </c>
      <c r="I120">
        <v>0.35</v>
      </c>
      <c r="J120">
        <v>9.42</v>
      </c>
      <c r="K120">
        <v>-0.49</v>
      </c>
      <c r="L120" t="s">
        <v>4</v>
      </c>
      <c r="M120">
        <v>-25.56</v>
      </c>
      <c r="N120">
        <v>-81.25</v>
      </c>
      <c r="O120">
        <v>6.94</v>
      </c>
      <c r="P120" t="s">
        <v>5</v>
      </c>
      <c r="Q120">
        <v>0</v>
      </c>
      <c r="R120">
        <v>-0.38</v>
      </c>
      <c r="S120">
        <v>-0.06</v>
      </c>
      <c r="T120">
        <v>501462</v>
      </c>
      <c r="V120">
        <f t="shared" si="5"/>
        <v>501.45600000000002</v>
      </c>
      <c r="W120">
        <f t="shared" si="6"/>
        <v>0.35</v>
      </c>
      <c r="X120">
        <f t="shared" si="7"/>
        <v>9.42</v>
      </c>
      <c r="Y120">
        <f t="shared" si="8"/>
        <v>-0.49</v>
      </c>
    </row>
    <row r="121" spans="1:25" x14ac:dyDescent="0.25">
      <c r="A121">
        <v>501471</v>
      </c>
      <c r="B121" t="s">
        <v>1</v>
      </c>
      <c r="C121">
        <v>0</v>
      </c>
      <c r="D121">
        <v>501471</v>
      </c>
      <c r="E121" t="s">
        <v>2</v>
      </c>
      <c r="F121">
        <v>0</v>
      </c>
      <c r="G121">
        <v>501471</v>
      </c>
      <c r="H121" t="s">
        <v>3</v>
      </c>
      <c r="I121">
        <v>0.34</v>
      </c>
      <c r="J121">
        <v>9.43</v>
      </c>
      <c r="K121">
        <v>-0.48</v>
      </c>
      <c r="L121" t="s">
        <v>4</v>
      </c>
      <c r="M121">
        <v>-27.38</v>
      </c>
      <c r="N121">
        <v>-81.63</v>
      </c>
      <c r="O121">
        <v>6.19</v>
      </c>
      <c r="P121" t="s">
        <v>5</v>
      </c>
      <c r="Q121">
        <v>0</v>
      </c>
      <c r="R121">
        <v>-0.44</v>
      </c>
      <c r="S121">
        <v>0</v>
      </c>
      <c r="T121">
        <v>501477</v>
      </c>
      <c r="V121">
        <f t="shared" si="5"/>
        <v>501.471</v>
      </c>
      <c r="W121">
        <f t="shared" si="6"/>
        <v>0.34</v>
      </c>
      <c r="X121">
        <f t="shared" si="7"/>
        <v>9.43</v>
      </c>
      <c r="Y121">
        <f t="shared" si="8"/>
        <v>-0.48</v>
      </c>
    </row>
    <row r="122" spans="1:25" x14ac:dyDescent="0.25">
      <c r="A122">
        <v>501486</v>
      </c>
      <c r="B122" t="s">
        <v>1</v>
      </c>
      <c r="C122">
        <v>0</v>
      </c>
      <c r="D122">
        <v>501486</v>
      </c>
      <c r="E122" t="s">
        <v>2</v>
      </c>
      <c r="F122">
        <v>0</v>
      </c>
      <c r="G122">
        <v>501486</v>
      </c>
      <c r="H122" t="s">
        <v>3</v>
      </c>
      <c r="I122">
        <v>0.35</v>
      </c>
      <c r="J122">
        <v>9.43</v>
      </c>
      <c r="K122">
        <v>-0.47</v>
      </c>
      <c r="L122" t="s">
        <v>4</v>
      </c>
      <c r="M122">
        <v>-27.38</v>
      </c>
      <c r="N122">
        <v>-81.63</v>
      </c>
      <c r="O122">
        <v>6.19</v>
      </c>
      <c r="P122" t="s">
        <v>5</v>
      </c>
      <c r="Q122">
        <v>0</v>
      </c>
      <c r="R122">
        <v>-0.06</v>
      </c>
      <c r="S122">
        <v>-0.13</v>
      </c>
      <c r="T122">
        <v>501491</v>
      </c>
      <c r="V122">
        <f t="shared" si="5"/>
        <v>501.48599999999999</v>
      </c>
      <c r="W122">
        <f t="shared" si="6"/>
        <v>0.35</v>
      </c>
      <c r="X122">
        <f t="shared" si="7"/>
        <v>9.43</v>
      </c>
      <c r="Y122">
        <f t="shared" si="8"/>
        <v>-0.47</v>
      </c>
    </row>
    <row r="123" spans="1:25" x14ac:dyDescent="0.25">
      <c r="A123">
        <v>501501</v>
      </c>
      <c r="B123" t="s">
        <v>1</v>
      </c>
      <c r="C123">
        <v>0</v>
      </c>
      <c r="D123">
        <v>501501</v>
      </c>
      <c r="E123" t="s">
        <v>2</v>
      </c>
      <c r="F123">
        <v>0</v>
      </c>
      <c r="G123">
        <v>501501</v>
      </c>
      <c r="H123" t="s">
        <v>3</v>
      </c>
      <c r="I123">
        <v>0.34</v>
      </c>
      <c r="J123">
        <v>9.44</v>
      </c>
      <c r="K123">
        <v>-0.47</v>
      </c>
      <c r="L123" t="s">
        <v>4</v>
      </c>
      <c r="M123">
        <v>-27.38</v>
      </c>
      <c r="N123">
        <v>-81.63</v>
      </c>
      <c r="O123">
        <v>6.19</v>
      </c>
      <c r="P123" t="s">
        <v>5</v>
      </c>
      <c r="Q123">
        <v>0.06</v>
      </c>
      <c r="R123">
        <v>-0.44</v>
      </c>
      <c r="S123">
        <v>-0.06</v>
      </c>
      <c r="T123">
        <v>501508</v>
      </c>
      <c r="V123">
        <f t="shared" si="5"/>
        <v>501.50099999999998</v>
      </c>
      <c r="W123">
        <f t="shared" si="6"/>
        <v>0.34</v>
      </c>
      <c r="X123">
        <f t="shared" si="7"/>
        <v>9.44</v>
      </c>
      <c r="Y123">
        <f t="shared" si="8"/>
        <v>-0.47</v>
      </c>
    </row>
    <row r="124" spans="1:25" x14ac:dyDescent="0.25">
      <c r="A124">
        <v>501516</v>
      </c>
      <c r="B124" t="s">
        <v>1</v>
      </c>
      <c r="C124">
        <v>0</v>
      </c>
      <c r="D124">
        <v>501516</v>
      </c>
      <c r="E124" t="s">
        <v>2</v>
      </c>
      <c r="F124">
        <v>0</v>
      </c>
      <c r="G124">
        <v>501516</v>
      </c>
      <c r="H124" t="s">
        <v>3</v>
      </c>
      <c r="I124">
        <v>0.34</v>
      </c>
      <c r="J124">
        <v>9.42</v>
      </c>
      <c r="K124">
        <v>-0.47</v>
      </c>
      <c r="L124" t="s">
        <v>4</v>
      </c>
      <c r="M124">
        <v>-27.38</v>
      </c>
      <c r="N124">
        <v>-81.63</v>
      </c>
      <c r="O124">
        <v>6.19</v>
      </c>
      <c r="P124" t="s">
        <v>5</v>
      </c>
      <c r="Q124">
        <v>0.13</v>
      </c>
      <c r="R124">
        <v>-0.38</v>
      </c>
      <c r="S124">
        <v>0.06</v>
      </c>
      <c r="T124">
        <v>501522</v>
      </c>
      <c r="V124">
        <f t="shared" si="5"/>
        <v>501.51600000000002</v>
      </c>
      <c r="W124">
        <f t="shared" si="6"/>
        <v>0.34</v>
      </c>
      <c r="X124">
        <f t="shared" si="7"/>
        <v>9.42</v>
      </c>
      <c r="Y124">
        <f t="shared" si="8"/>
        <v>-0.47</v>
      </c>
    </row>
    <row r="125" spans="1:25" x14ac:dyDescent="0.25">
      <c r="A125">
        <v>501531</v>
      </c>
      <c r="B125" t="s">
        <v>1</v>
      </c>
      <c r="C125">
        <v>0</v>
      </c>
      <c r="D125">
        <v>501531</v>
      </c>
      <c r="E125" t="s">
        <v>2</v>
      </c>
      <c r="F125">
        <v>0</v>
      </c>
      <c r="G125">
        <v>501531</v>
      </c>
      <c r="H125" t="s">
        <v>3</v>
      </c>
      <c r="I125">
        <v>0.36</v>
      </c>
      <c r="J125">
        <v>9.44</v>
      </c>
      <c r="K125">
        <v>-0.51</v>
      </c>
      <c r="L125" t="s">
        <v>4</v>
      </c>
      <c r="M125">
        <v>-27.38</v>
      </c>
      <c r="N125">
        <v>-81.63</v>
      </c>
      <c r="O125">
        <v>6.19</v>
      </c>
      <c r="P125" t="s">
        <v>5</v>
      </c>
      <c r="Q125">
        <v>0</v>
      </c>
      <c r="R125">
        <v>-0.31</v>
      </c>
      <c r="S125">
        <v>-0.13</v>
      </c>
      <c r="T125">
        <v>501537</v>
      </c>
      <c r="V125">
        <f t="shared" si="5"/>
        <v>501.53100000000001</v>
      </c>
      <c r="W125">
        <f t="shared" si="6"/>
        <v>0.36</v>
      </c>
      <c r="X125">
        <f t="shared" si="7"/>
        <v>9.44</v>
      </c>
      <c r="Y125">
        <f t="shared" si="8"/>
        <v>-0.51</v>
      </c>
    </row>
    <row r="126" spans="1:25" x14ac:dyDescent="0.25">
      <c r="A126">
        <v>501547</v>
      </c>
      <c r="B126" t="s">
        <v>1</v>
      </c>
      <c r="C126">
        <v>0</v>
      </c>
      <c r="D126">
        <v>501547</v>
      </c>
      <c r="E126" t="s">
        <v>2</v>
      </c>
      <c r="F126">
        <v>0</v>
      </c>
      <c r="G126">
        <v>501547</v>
      </c>
      <c r="H126" t="s">
        <v>3</v>
      </c>
      <c r="I126">
        <v>0.35</v>
      </c>
      <c r="J126">
        <v>9.42</v>
      </c>
      <c r="K126">
        <v>-0.51</v>
      </c>
      <c r="L126" t="s">
        <v>4</v>
      </c>
      <c r="M126">
        <v>-27.38</v>
      </c>
      <c r="N126">
        <v>-81.63</v>
      </c>
      <c r="O126">
        <v>6.19</v>
      </c>
      <c r="P126" t="s">
        <v>5</v>
      </c>
      <c r="Q126">
        <v>0</v>
      </c>
      <c r="R126">
        <v>-0.31</v>
      </c>
      <c r="S126">
        <v>0.06</v>
      </c>
      <c r="T126">
        <v>501553</v>
      </c>
      <c r="V126">
        <f t="shared" si="5"/>
        <v>501.54700000000003</v>
      </c>
      <c r="W126">
        <f t="shared" si="6"/>
        <v>0.35</v>
      </c>
      <c r="X126">
        <f t="shared" si="7"/>
        <v>9.42</v>
      </c>
      <c r="Y126">
        <f t="shared" si="8"/>
        <v>-0.51</v>
      </c>
    </row>
    <row r="127" spans="1:25" x14ac:dyDescent="0.25">
      <c r="A127">
        <v>501561</v>
      </c>
      <c r="B127" t="s">
        <v>1</v>
      </c>
      <c r="C127">
        <v>0</v>
      </c>
      <c r="D127">
        <v>501561</v>
      </c>
      <c r="E127" t="s">
        <v>2</v>
      </c>
      <c r="F127">
        <v>0</v>
      </c>
      <c r="G127">
        <v>501561</v>
      </c>
      <c r="H127" t="s">
        <v>3</v>
      </c>
      <c r="I127">
        <v>0.35</v>
      </c>
      <c r="J127">
        <v>9.44</v>
      </c>
      <c r="K127">
        <v>-0.49</v>
      </c>
      <c r="L127" t="s">
        <v>4</v>
      </c>
      <c r="M127">
        <v>-27.38</v>
      </c>
      <c r="N127">
        <v>-81.63</v>
      </c>
      <c r="O127">
        <v>6.19</v>
      </c>
      <c r="P127" t="s">
        <v>5</v>
      </c>
      <c r="Q127">
        <v>0</v>
      </c>
      <c r="R127">
        <v>-0.38</v>
      </c>
      <c r="S127">
        <v>-0.13</v>
      </c>
      <c r="T127">
        <v>501567</v>
      </c>
      <c r="V127">
        <f t="shared" si="5"/>
        <v>501.56099999999998</v>
      </c>
      <c r="W127">
        <f t="shared" si="6"/>
        <v>0.35</v>
      </c>
      <c r="X127">
        <f t="shared" si="7"/>
        <v>9.44</v>
      </c>
      <c r="Y127">
        <f t="shared" si="8"/>
        <v>-0.49</v>
      </c>
    </row>
    <row r="128" spans="1:25" x14ac:dyDescent="0.25">
      <c r="A128">
        <v>501576</v>
      </c>
      <c r="B128" t="s">
        <v>1</v>
      </c>
      <c r="C128">
        <v>0</v>
      </c>
      <c r="D128">
        <v>501576</v>
      </c>
      <c r="E128" t="s">
        <v>2</v>
      </c>
      <c r="F128">
        <v>0</v>
      </c>
      <c r="G128">
        <v>501576</v>
      </c>
      <c r="H128" t="s">
        <v>3</v>
      </c>
      <c r="I128">
        <v>0.36</v>
      </c>
      <c r="J128">
        <v>9.43</v>
      </c>
      <c r="K128">
        <v>-0.47</v>
      </c>
      <c r="L128" t="s">
        <v>4</v>
      </c>
      <c r="M128">
        <v>-26.69</v>
      </c>
      <c r="N128">
        <v>-81.94</v>
      </c>
      <c r="O128">
        <v>8.5</v>
      </c>
      <c r="P128" t="s">
        <v>5</v>
      </c>
      <c r="Q128">
        <v>-0.13</v>
      </c>
      <c r="R128">
        <v>-0.38</v>
      </c>
      <c r="S128">
        <v>0</v>
      </c>
      <c r="T128">
        <v>501582</v>
      </c>
      <c r="V128">
        <f t="shared" si="5"/>
        <v>501.57600000000002</v>
      </c>
      <c r="W128">
        <f t="shared" si="6"/>
        <v>0.36</v>
      </c>
      <c r="X128">
        <f t="shared" si="7"/>
        <v>9.43</v>
      </c>
      <c r="Y128">
        <f t="shared" si="8"/>
        <v>-0.47</v>
      </c>
    </row>
    <row r="129" spans="1:25" x14ac:dyDescent="0.25">
      <c r="A129">
        <v>501592</v>
      </c>
      <c r="B129" t="s">
        <v>1</v>
      </c>
      <c r="C129">
        <v>0</v>
      </c>
      <c r="D129">
        <v>501592</v>
      </c>
      <c r="E129" t="s">
        <v>2</v>
      </c>
      <c r="F129">
        <v>0</v>
      </c>
      <c r="G129">
        <v>501592</v>
      </c>
      <c r="H129" t="s">
        <v>3</v>
      </c>
      <c r="I129">
        <v>0.33</v>
      </c>
      <c r="J129">
        <v>9.43</v>
      </c>
      <c r="K129">
        <v>-0.48</v>
      </c>
      <c r="L129" t="s">
        <v>4</v>
      </c>
      <c r="M129">
        <v>-26.69</v>
      </c>
      <c r="N129">
        <v>-81.94</v>
      </c>
      <c r="O129">
        <v>8.5</v>
      </c>
      <c r="P129" t="s">
        <v>5</v>
      </c>
      <c r="Q129">
        <v>0</v>
      </c>
      <c r="R129">
        <v>-0.5</v>
      </c>
      <c r="S129">
        <v>0</v>
      </c>
      <c r="T129">
        <v>501598</v>
      </c>
      <c r="V129">
        <f t="shared" si="5"/>
        <v>501.59199999999998</v>
      </c>
      <c r="W129">
        <f t="shared" si="6"/>
        <v>0.33</v>
      </c>
      <c r="X129">
        <f t="shared" si="7"/>
        <v>9.43</v>
      </c>
      <c r="Y129">
        <f t="shared" si="8"/>
        <v>-0.48</v>
      </c>
    </row>
    <row r="130" spans="1:25" x14ac:dyDescent="0.25">
      <c r="A130">
        <v>501606</v>
      </c>
      <c r="B130" t="s">
        <v>1</v>
      </c>
      <c r="C130">
        <v>0</v>
      </c>
      <c r="D130">
        <v>501606</v>
      </c>
      <c r="E130" t="s">
        <v>2</v>
      </c>
      <c r="F130">
        <v>0</v>
      </c>
      <c r="G130">
        <v>501606</v>
      </c>
      <c r="H130" t="s">
        <v>3</v>
      </c>
      <c r="I130">
        <v>0.33</v>
      </c>
      <c r="J130">
        <v>9.44</v>
      </c>
      <c r="K130">
        <v>-0.49</v>
      </c>
      <c r="L130" t="s">
        <v>4</v>
      </c>
      <c r="M130">
        <v>-26.69</v>
      </c>
      <c r="N130">
        <v>-81.94</v>
      </c>
      <c r="O130">
        <v>8.5</v>
      </c>
      <c r="P130" t="s">
        <v>5</v>
      </c>
      <c r="Q130">
        <v>-0.06</v>
      </c>
      <c r="R130">
        <v>-0.25</v>
      </c>
      <c r="S130">
        <v>0</v>
      </c>
      <c r="T130">
        <v>501612</v>
      </c>
      <c r="V130">
        <f t="shared" si="5"/>
        <v>501.60599999999999</v>
      </c>
      <c r="W130">
        <f t="shared" si="6"/>
        <v>0.33</v>
      </c>
      <c r="X130">
        <f t="shared" si="7"/>
        <v>9.44</v>
      </c>
      <c r="Y130">
        <f t="shared" si="8"/>
        <v>-0.49</v>
      </c>
    </row>
    <row r="131" spans="1:25" x14ac:dyDescent="0.25">
      <c r="A131">
        <v>501621</v>
      </c>
      <c r="B131" t="s">
        <v>1</v>
      </c>
      <c r="C131">
        <v>0</v>
      </c>
      <c r="D131">
        <v>501621</v>
      </c>
      <c r="E131" t="s">
        <v>2</v>
      </c>
      <c r="F131">
        <v>0</v>
      </c>
      <c r="G131">
        <v>501621</v>
      </c>
      <c r="H131" t="s">
        <v>3</v>
      </c>
      <c r="I131">
        <v>0.35</v>
      </c>
      <c r="J131">
        <v>9.4600000000000009</v>
      </c>
      <c r="K131">
        <v>-0.52</v>
      </c>
      <c r="L131" t="s">
        <v>4</v>
      </c>
      <c r="M131">
        <v>-26.69</v>
      </c>
      <c r="N131">
        <v>-81.94</v>
      </c>
      <c r="O131">
        <v>8.5</v>
      </c>
      <c r="P131" t="s">
        <v>5</v>
      </c>
      <c r="Q131">
        <v>0</v>
      </c>
      <c r="R131">
        <v>-0.19</v>
      </c>
      <c r="S131">
        <v>-0.06</v>
      </c>
      <c r="T131">
        <v>501626</v>
      </c>
      <c r="V131">
        <f t="shared" si="5"/>
        <v>501.62099999999998</v>
      </c>
      <c r="W131">
        <f t="shared" si="6"/>
        <v>0.35</v>
      </c>
      <c r="X131">
        <f t="shared" si="7"/>
        <v>9.4600000000000009</v>
      </c>
      <c r="Y131">
        <f t="shared" si="8"/>
        <v>-0.52</v>
      </c>
    </row>
    <row r="132" spans="1:25" x14ac:dyDescent="0.25">
      <c r="A132">
        <v>501637</v>
      </c>
      <c r="B132" t="s">
        <v>1</v>
      </c>
      <c r="C132">
        <v>0</v>
      </c>
      <c r="D132">
        <v>501637</v>
      </c>
      <c r="E132" t="s">
        <v>2</v>
      </c>
      <c r="F132">
        <v>0</v>
      </c>
      <c r="G132">
        <v>501637</v>
      </c>
      <c r="H132" t="s">
        <v>3</v>
      </c>
      <c r="I132">
        <v>0.34</v>
      </c>
      <c r="J132">
        <v>9.42</v>
      </c>
      <c r="K132">
        <v>-0.5</v>
      </c>
      <c r="L132" t="s">
        <v>4</v>
      </c>
      <c r="M132">
        <v>-26.69</v>
      </c>
      <c r="N132">
        <v>-81.94</v>
      </c>
      <c r="O132">
        <v>8.5</v>
      </c>
      <c r="P132" t="s">
        <v>5</v>
      </c>
      <c r="Q132">
        <v>0</v>
      </c>
      <c r="R132">
        <v>-0.31</v>
      </c>
      <c r="S132">
        <v>-0.06</v>
      </c>
      <c r="T132">
        <v>501643</v>
      </c>
      <c r="V132">
        <f t="shared" si="5"/>
        <v>501.637</v>
      </c>
      <c r="W132">
        <f t="shared" si="6"/>
        <v>0.34</v>
      </c>
      <c r="X132">
        <f t="shared" si="7"/>
        <v>9.42</v>
      </c>
      <c r="Y132">
        <f t="shared" si="8"/>
        <v>-0.5</v>
      </c>
    </row>
    <row r="133" spans="1:25" x14ac:dyDescent="0.25">
      <c r="A133">
        <v>501651</v>
      </c>
      <c r="B133" t="s">
        <v>1</v>
      </c>
      <c r="C133">
        <v>0</v>
      </c>
      <c r="D133">
        <v>501651</v>
      </c>
      <c r="E133" t="s">
        <v>2</v>
      </c>
      <c r="F133">
        <v>0</v>
      </c>
      <c r="G133">
        <v>501651</v>
      </c>
      <c r="H133" t="s">
        <v>3</v>
      </c>
      <c r="I133">
        <v>0.32</v>
      </c>
      <c r="J133">
        <v>9.42</v>
      </c>
      <c r="K133">
        <v>-0.51</v>
      </c>
      <c r="L133" t="s">
        <v>4</v>
      </c>
      <c r="M133">
        <v>-26.69</v>
      </c>
      <c r="N133">
        <v>-81.94</v>
      </c>
      <c r="O133">
        <v>8.5</v>
      </c>
      <c r="P133" t="s">
        <v>5</v>
      </c>
      <c r="Q133">
        <v>0</v>
      </c>
      <c r="R133">
        <v>-0.31</v>
      </c>
      <c r="S133">
        <v>-0.06</v>
      </c>
      <c r="T133">
        <v>501657</v>
      </c>
      <c r="V133">
        <f t="shared" si="5"/>
        <v>501.65100000000001</v>
      </c>
      <c r="W133">
        <f t="shared" si="6"/>
        <v>0.32</v>
      </c>
      <c r="X133">
        <f t="shared" si="7"/>
        <v>9.42</v>
      </c>
      <c r="Y133">
        <f t="shared" si="8"/>
        <v>-0.51</v>
      </c>
    </row>
    <row r="134" spans="1:25" x14ac:dyDescent="0.25">
      <c r="A134">
        <v>501666</v>
      </c>
      <c r="B134" t="s">
        <v>1</v>
      </c>
      <c r="C134">
        <v>0</v>
      </c>
      <c r="D134">
        <v>501666</v>
      </c>
      <c r="E134" t="s">
        <v>2</v>
      </c>
      <c r="F134">
        <v>0</v>
      </c>
      <c r="G134">
        <v>501666</v>
      </c>
      <c r="H134" t="s">
        <v>3</v>
      </c>
      <c r="I134">
        <v>0.35</v>
      </c>
      <c r="J134">
        <v>9.44</v>
      </c>
      <c r="K134">
        <v>-0.5</v>
      </c>
      <c r="L134" t="s">
        <v>4</v>
      </c>
      <c r="M134">
        <v>-26.69</v>
      </c>
      <c r="N134">
        <v>-81.94</v>
      </c>
      <c r="O134">
        <v>8.5</v>
      </c>
      <c r="P134" t="s">
        <v>5</v>
      </c>
      <c r="Q134">
        <v>0.06</v>
      </c>
      <c r="R134">
        <v>-0.38</v>
      </c>
      <c r="S134">
        <v>0.06</v>
      </c>
      <c r="T134">
        <v>501672</v>
      </c>
      <c r="V134">
        <f t="shared" si="5"/>
        <v>501.666</v>
      </c>
      <c r="W134">
        <f t="shared" si="6"/>
        <v>0.35</v>
      </c>
      <c r="X134">
        <f t="shared" si="7"/>
        <v>9.44</v>
      </c>
      <c r="Y134">
        <f t="shared" si="8"/>
        <v>-0.5</v>
      </c>
    </row>
    <row r="135" spans="1:25" x14ac:dyDescent="0.25">
      <c r="A135">
        <v>501681</v>
      </c>
      <c r="B135" t="s">
        <v>1</v>
      </c>
      <c r="C135">
        <v>0</v>
      </c>
      <c r="D135">
        <v>501681</v>
      </c>
      <c r="E135" t="s">
        <v>2</v>
      </c>
      <c r="F135">
        <v>0</v>
      </c>
      <c r="G135">
        <v>501681</v>
      </c>
      <c r="H135" t="s">
        <v>3</v>
      </c>
      <c r="I135">
        <v>0.35</v>
      </c>
      <c r="J135">
        <v>9.44</v>
      </c>
      <c r="K135">
        <v>-0.48</v>
      </c>
      <c r="L135" t="s">
        <v>4</v>
      </c>
      <c r="M135">
        <v>-25.94</v>
      </c>
      <c r="N135">
        <v>-81.94</v>
      </c>
      <c r="O135">
        <v>7.75</v>
      </c>
      <c r="P135" t="s">
        <v>5</v>
      </c>
      <c r="Q135">
        <v>0.06</v>
      </c>
      <c r="R135">
        <v>-0.31</v>
      </c>
      <c r="S135">
        <v>0</v>
      </c>
      <c r="T135">
        <v>501687</v>
      </c>
      <c r="V135">
        <f t="shared" si="5"/>
        <v>501.68099999999998</v>
      </c>
      <c r="W135">
        <f t="shared" si="6"/>
        <v>0.35</v>
      </c>
      <c r="X135">
        <f t="shared" si="7"/>
        <v>9.44</v>
      </c>
      <c r="Y135">
        <f t="shared" si="8"/>
        <v>-0.48</v>
      </c>
    </row>
    <row r="136" spans="1:25" x14ac:dyDescent="0.25">
      <c r="A136">
        <v>501696</v>
      </c>
      <c r="B136" t="s">
        <v>1</v>
      </c>
      <c r="C136">
        <v>0</v>
      </c>
      <c r="D136">
        <v>501696</v>
      </c>
      <c r="E136" t="s">
        <v>2</v>
      </c>
      <c r="F136">
        <v>0</v>
      </c>
      <c r="G136">
        <v>501696</v>
      </c>
      <c r="H136" t="s">
        <v>3</v>
      </c>
      <c r="I136">
        <v>0.34</v>
      </c>
      <c r="J136">
        <v>9.44</v>
      </c>
      <c r="K136">
        <v>-0.48</v>
      </c>
      <c r="L136" t="s">
        <v>4</v>
      </c>
      <c r="M136">
        <v>-25.94</v>
      </c>
      <c r="N136">
        <v>-81.94</v>
      </c>
      <c r="O136">
        <v>7.75</v>
      </c>
      <c r="P136" t="s">
        <v>5</v>
      </c>
      <c r="Q136">
        <v>0.06</v>
      </c>
      <c r="R136">
        <v>-0.44</v>
      </c>
      <c r="S136">
        <v>0.06</v>
      </c>
      <c r="T136">
        <v>501702</v>
      </c>
      <c r="V136">
        <f t="shared" si="5"/>
        <v>501.69600000000003</v>
      </c>
      <c r="W136">
        <f t="shared" si="6"/>
        <v>0.34</v>
      </c>
      <c r="X136">
        <f t="shared" si="7"/>
        <v>9.44</v>
      </c>
      <c r="Y136">
        <f t="shared" si="8"/>
        <v>-0.48</v>
      </c>
    </row>
    <row r="137" spans="1:25" x14ac:dyDescent="0.25">
      <c r="A137">
        <v>501711</v>
      </c>
      <c r="B137" t="s">
        <v>1</v>
      </c>
      <c r="C137">
        <v>0</v>
      </c>
      <c r="D137">
        <v>501711</v>
      </c>
      <c r="E137" t="s">
        <v>2</v>
      </c>
      <c r="F137">
        <v>0</v>
      </c>
      <c r="G137">
        <v>501711</v>
      </c>
      <c r="H137" t="s">
        <v>3</v>
      </c>
      <c r="I137">
        <v>0.34</v>
      </c>
      <c r="J137">
        <v>9.44</v>
      </c>
      <c r="K137">
        <v>-0.5</v>
      </c>
      <c r="L137" t="s">
        <v>4</v>
      </c>
      <c r="M137">
        <v>-25.94</v>
      </c>
      <c r="N137">
        <v>-81.94</v>
      </c>
      <c r="O137">
        <v>7.75</v>
      </c>
      <c r="P137" t="s">
        <v>5</v>
      </c>
      <c r="Q137">
        <v>0</v>
      </c>
      <c r="R137">
        <v>-0.38</v>
      </c>
      <c r="S137">
        <v>-0.06</v>
      </c>
      <c r="T137">
        <v>501718</v>
      </c>
      <c r="V137">
        <f t="shared" si="5"/>
        <v>501.71100000000001</v>
      </c>
      <c r="W137">
        <f t="shared" si="6"/>
        <v>0.34</v>
      </c>
      <c r="X137">
        <f t="shared" si="7"/>
        <v>9.44</v>
      </c>
      <c r="Y137">
        <f t="shared" si="8"/>
        <v>-0.5</v>
      </c>
    </row>
    <row r="138" spans="1:25" x14ac:dyDescent="0.25">
      <c r="A138">
        <v>501726</v>
      </c>
      <c r="B138" t="s">
        <v>1</v>
      </c>
      <c r="C138">
        <v>0</v>
      </c>
      <c r="D138">
        <v>501726</v>
      </c>
      <c r="E138" t="s">
        <v>2</v>
      </c>
      <c r="F138">
        <v>0</v>
      </c>
      <c r="G138">
        <v>501726</v>
      </c>
      <c r="H138" t="s">
        <v>3</v>
      </c>
      <c r="I138">
        <v>0.36</v>
      </c>
      <c r="J138">
        <v>9.43</v>
      </c>
      <c r="K138">
        <v>-0.48</v>
      </c>
      <c r="L138" t="s">
        <v>4</v>
      </c>
      <c r="M138">
        <v>-25.94</v>
      </c>
      <c r="N138">
        <v>-81.94</v>
      </c>
      <c r="O138">
        <v>7.75</v>
      </c>
      <c r="P138" t="s">
        <v>5</v>
      </c>
      <c r="Q138">
        <v>0</v>
      </c>
      <c r="R138">
        <v>-0.44</v>
      </c>
      <c r="S138">
        <v>0.06</v>
      </c>
      <c r="T138">
        <v>501732</v>
      </c>
      <c r="V138">
        <f t="shared" si="5"/>
        <v>501.726</v>
      </c>
      <c r="W138">
        <f t="shared" si="6"/>
        <v>0.36</v>
      </c>
      <c r="X138">
        <f t="shared" si="7"/>
        <v>9.43</v>
      </c>
      <c r="Y138">
        <f t="shared" si="8"/>
        <v>-0.48</v>
      </c>
    </row>
    <row r="139" spans="1:25" x14ac:dyDescent="0.25">
      <c r="A139">
        <v>501741</v>
      </c>
      <c r="B139" t="s">
        <v>1</v>
      </c>
      <c r="C139">
        <v>0</v>
      </c>
      <c r="D139">
        <v>501741</v>
      </c>
      <c r="E139" t="s">
        <v>2</v>
      </c>
      <c r="F139">
        <v>0</v>
      </c>
      <c r="G139">
        <v>501741</v>
      </c>
      <c r="H139" t="s">
        <v>3</v>
      </c>
      <c r="I139">
        <v>0.33</v>
      </c>
      <c r="J139">
        <v>9.44</v>
      </c>
      <c r="K139">
        <v>-0.49</v>
      </c>
      <c r="L139" t="s">
        <v>4</v>
      </c>
      <c r="M139">
        <v>-25.94</v>
      </c>
      <c r="N139">
        <v>-81.94</v>
      </c>
      <c r="O139">
        <v>7.75</v>
      </c>
      <c r="P139" t="s">
        <v>5</v>
      </c>
      <c r="Q139">
        <v>0.06</v>
      </c>
      <c r="R139">
        <v>-0.25</v>
      </c>
      <c r="S139">
        <v>-0.13</v>
      </c>
      <c r="T139">
        <v>501747</v>
      </c>
      <c r="V139">
        <f t="shared" si="5"/>
        <v>501.74099999999999</v>
      </c>
      <c r="W139">
        <f t="shared" si="6"/>
        <v>0.33</v>
      </c>
      <c r="X139">
        <f t="shared" si="7"/>
        <v>9.44</v>
      </c>
      <c r="Y139">
        <f t="shared" si="8"/>
        <v>-0.49</v>
      </c>
    </row>
    <row r="140" spans="1:25" x14ac:dyDescent="0.25">
      <c r="A140">
        <v>501756</v>
      </c>
      <c r="B140" t="s">
        <v>1</v>
      </c>
      <c r="C140">
        <v>0</v>
      </c>
      <c r="D140">
        <v>501756</v>
      </c>
      <c r="E140" t="s">
        <v>2</v>
      </c>
      <c r="F140">
        <v>0</v>
      </c>
      <c r="G140">
        <v>501756</v>
      </c>
      <c r="H140" t="s">
        <v>3</v>
      </c>
      <c r="I140">
        <v>0.33</v>
      </c>
      <c r="J140">
        <v>9.4499999999999993</v>
      </c>
      <c r="K140">
        <v>-0.51</v>
      </c>
      <c r="L140" t="s">
        <v>4</v>
      </c>
      <c r="M140">
        <v>-25.94</v>
      </c>
      <c r="N140">
        <v>-81.94</v>
      </c>
      <c r="O140">
        <v>7.75</v>
      </c>
      <c r="P140" t="s">
        <v>5</v>
      </c>
      <c r="Q140">
        <v>0</v>
      </c>
      <c r="R140">
        <v>-0.25</v>
      </c>
      <c r="S140">
        <v>-0.06</v>
      </c>
      <c r="T140">
        <v>501763</v>
      </c>
      <c r="V140">
        <f t="shared" si="5"/>
        <v>501.75599999999997</v>
      </c>
      <c r="W140">
        <f t="shared" si="6"/>
        <v>0.33</v>
      </c>
      <c r="X140">
        <f t="shared" si="7"/>
        <v>9.4499999999999993</v>
      </c>
      <c r="Y140">
        <f t="shared" si="8"/>
        <v>-0.51</v>
      </c>
    </row>
    <row r="141" spans="1:25" x14ac:dyDescent="0.25">
      <c r="A141">
        <v>501771</v>
      </c>
      <c r="B141" t="s">
        <v>1</v>
      </c>
      <c r="C141">
        <v>0</v>
      </c>
      <c r="D141">
        <v>501771</v>
      </c>
      <c r="E141" t="s">
        <v>2</v>
      </c>
      <c r="F141">
        <v>0</v>
      </c>
      <c r="G141">
        <v>501771</v>
      </c>
      <c r="H141" t="s">
        <v>3</v>
      </c>
      <c r="I141">
        <v>0.35</v>
      </c>
      <c r="J141">
        <v>9.44</v>
      </c>
      <c r="K141">
        <v>-0.48</v>
      </c>
      <c r="L141" t="s">
        <v>4</v>
      </c>
      <c r="M141">
        <v>-27.06</v>
      </c>
      <c r="N141">
        <v>-81.25</v>
      </c>
      <c r="O141">
        <v>7.31</v>
      </c>
      <c r="P141" t="s">
        <v>5</v>
      </c>
      <c r="Q141">
        <v>-0.06</v>
      </c>
      <c r="R141">
        <v>-0.19</v>
      </c>
      <c r="S141">
        <v>0</v>
      </c>
      <c r="T141">
        <v>501777</v>
      </c>
      <c r="V141">
        <f t="shared" si="5"/>
        <v>501.77100000000002</v>
      </c>
      <c r="W141">
        <f t="shared" si="6"/>
        <v>0.35</v>
      </c>
      <c r="X141">
        <f t="shared" si="7"/>
        <v>9.44</v>
      </c>
      <c r="Y141">
        <f t="shared" si="8"/>
        <v>-0.48</v>
      </c>
    </row>
    <row r="142" spans="1:25" x14ac:dyDescent="0.25">
      <c r="A142">
        <v>501786</v>
      </c>
      <c r="B142" t="s">
        <v>1</v>
      </c>
      <c r="C142">
        <v>0</v>
      </c>
      <c r="D142">
        <v>501786</v>
      </c>
      <c r="E142" t="s">
        <v>2</v>
      </c>
      <c r="F142">
        <v>0</v>
      </c>
      <c r="G142">
        <v>501786</v>
      </c>
      <c r="H142" t="s">
        <v>3</v>
      </c>
      <c r="I142">
        <v>0.32</v>
      </c>
      <c r="J142">
        <v>9.44</v>
      </c>
      <c r="K142">
        <v>-0.51</v>
      </c>
      <c r="L142" t="s">
        <v>4</v>
      </c>
      <c r="M142">
        <v>-27.06</v>
      </c>
      <c r="N142">
        <v>-81.25</v>
      </c>
      <c r="O142">
        <v>7.31</v>
      </c>
      <c r="P142" t="s">
        <v>5</v>
      </c>
      <c r="Q142">
        <v>0.06</v>
      </c>
      <c r="R142">
        <v>-0.56000000000000005</v>
      </c>
      <c r="S142">
        <v>0</v>
      </c>
      <c r="T142">
        <v>501792</v>
      </c>
      <c r="V142">
        <f t="shared" si="5"/>
        <v>501.786</v>
      </c>
      <c r="W142">
        <f t="shared" si="6"/>
        <v>0.32</v>
      </c>
      <c r="X142">
        <f t="shared" si="7"/>
        <v>9.44</v>
      </c>
      <c r="Y142">
        <f t="shared" si="8"/>
        <v>-0.51</v>
      </c>
    </row>
    <row r="143" spans="1:25" x14ac:dyDescent="0.25">
      <c r="A143">
        <v>501801</v>
      </c>
      <c r="B143" t="s">
        <v>1</v>
      </c>
      <c r="C143">
        <v>0</v>
      </c>
      <c r="D143">
        <v>501801</v>
      </c>
      <c r="E143" t="s">
        <v>2</v>
      </c>
      <c r="F143">
        <v>0</v>
      </c>
      <c r="G143">
        <v>501801</v>
      </c>
      <c r="H143" t="s">
        <v>3</v>
      </c>
      <c r="I143">
        <v>0.34</v>
      </c>
      <c r="J143">
        <v>9.42</v>
      </c>
      <c r="K143">
        <v>-0.48</v>
      </c>
      <c r="L143" t="s">
        <v>4</v>
      </c>
      <c r="M143">
        <v>-27.06</v>
      </c>
      <c r="N143">
        <v>-81.25</v>
      </c>
      <c r="O143">
        <v>7.31</v>
      </c>
      <c r="P143" t="s">
        <v>5</v>
      </c>
      <c r="Q143">
        <v>0</v>
      </c>
      <c r="R143">
        <v>-0.31</v>
      </c>
      <c r="S143">
        <v>-0.06</v>
      </c>
      <c r="T143">
        <v>501808</v>
      </c>
      <c r="V143">
        <f t="shared" si="5"/>
        <v>501.80099999999999</v>
      </c>
      <c r="W143">
        <f t="shared" si="6"/>
        <v>0.34</v>
      </c>
      <c r="X143">
        <f t="shared" si="7"/>
        <v>9.42</v>
      </c>
      <c r="Y143">
        <f t="shared" si="8"/>
        <v>-0.48</v>
      </c>
    </row>
    <row r="144" spans="1:25" x14ac:dyDescent="0.25">
      <c r="A144">
        <v>501816</v>
      </c>
      <c r="B144" t="s">
        <v>1</v>
      </c>
      <c r="C144">
        <v>0</v>
      </c>
      <c r="D144">
        <v>501816</v>
      </c>
      <c r="E144" t="s">
        <v>2</v>
      </c>
      <c r="F144">
        <v>0</v>
      </c>
      <c r="G144">
        <v>501816</v>
      </c>
      <c r="H144" t="s">
        <v>3</v>
      </c>
      <c r="I144">
        <v>0.33</v>
      </c>
      <c r="J144">
        <v>9.4499999999999993</v>
      </c>
      <c r="K144">
        <v>-0.48</v>
      </c>
      <c r="L144" t="s">
        <v>4</v>
      </c>
      <c r="M144">
        <v>-27.06</v>
      </c>
      <c r="N144">
        <v>-81.25</v>
      </c>
      <c r="O144">
        <v>7.31</v>
      </c>
      <c r="P144" t="s">
        <v>5</v>
      </c>
      <c r="Q144">
        <v>0.13</v>
      </c>
      <c r="R144">
        <v>-0.31</v>
      </c>
      <c r="S144">
        <v>0</v>
      </c>
      <c r="T144">
        <v>501822</v>
      </c>
      <c r="V144">
        <f t="shared" si="5"/>
        <v>501.81599999999997</v>
      </c>
      <c r="W144">
        <f t="shared" si="6"/>
        <v>0.33</v>
      </c>
      <c r="X144">
        <f t="shared" si="7"/>
        <v>9.4499999999999993</v>
      </c>
      <c r="Y144">
        <f t="shared" si="8"/>
        <v>-0.48</v>
      </c>
    </row>
    <row r="145" spans="1:25" x14ac:dyDescent="0.25">
      <c r="A145">
        <v>501831</v>
      </c>
      <c r="B145" t="s">
        <v>1</v>
      </c>
      <c r="C145">
        <v>0</v>
      </c>
      <c r="D145">
        <v>501831</v>
      </c>
      <c r="E145" t="s">
        <v>2</v>
      </c>
      <c r="F145">
        <v>0</v>
      </c>
      <c r="G145">
        <v>501831</v>
      </c>
      <c r="H145" t="s">
        <v>3</v>
      </c>
      <c r="I145">
        <v>0.34</v>
      </c>
      <c r="J145">
        <v>9.42</v>
      </c>
      <c r="K145">
        <v>-0.51</v>
      </c>
      <c r="L145" t="s">
        <v>4</v>
      </c>
      <c r="M145">
        <v>-27.06</v>
      </c>
      <c r="N145">
        <v>-81.25</v>
      </c>
      <c r="O145">
        <v>7.31</v>
      </c>
      <c r="P145" t="s">
        <v>5</v>
      </c>
      <c r="Q145">
        <v>0</v>
      </c>
      <c r="R145">
        <v>-0.31</v>
      </c>
      <c r="S145">
        <v>0</v>
      </c>
      <c r="T145">
        <v>501837</v>
      </c>
      <c r="V145">
        <f t="shared" si="5"/>
        <v>501.83100000000002</v>
      </c>
      <c r="W145">
        <f t="shared" si="6"/>
        <v>0.34</v>
      </c>
      <c r="X145">
        <f t="shared" si="7"/>
        <v>9.42</v>
      </c>
      <c r="Y145">
        <f t="shared" si="8"/>
        <v>-0.51</v>
      </c>
    </row>
    <row r="146" spans="1:25" x14ac:dyDescent="0.25">
      <c r="A146">
        <v>501846</v>
      </c>
      <c r="B146" t="s">
        <v>1</v>
      </c>
      <c r="C146">
        <v>0</v>
      </c>
      <c r="D146">
        <v>501847</v>
      </c>
      <c r="E146" t="s">
        <v>2</v>
      </c>
      <c r="F146">
        <v>0</v>
      </c>
      <c r="G146">
        <v>501847</v>
      </c>
      <c r="H146" t="s">
        <v>3</v>
      </c>
      <c r="I146">
        <v>0.34</v>
      </c>
      <c r="J146">
        <v>9.44</v>
      </c>
      <c r="K146">
        <v>-0.48</v>
      </c>
      <c r="L146" t="s">
        <v>4</v>
      </c>
      <c r="M146">
        <v>-27.06</v>
      </c>
      <c r="N146">
        <v>-81.25</v>
      </c>
      <c r="O146">
        <v>7.31</v>
      </c>
      <c r="P146" t="s">
        <v>5</v>
      </c>
      <c r="Q146">
        <v>0</v>
      </c>
      <c r="R146">
        <v>-0.31</v>
      </c>
      <c r="S146">
        <v>-0.06</v>
      </c>
      <c r="T146">
        <v>501852</v>
      </c>
      <c r="V146">
        <f t="shared" si="5"/>
        <v>501.846</v>
      </c>
      <c r="W146">
        <f t="shared" si="6"/>
        <v>0.34</v>
      </c>
      <c r="X146">
        <f t="shared" si="7"/>
        <v>9.44</v>
      </c>
      <c r="Y146">
        <f t="shared" si="8"/>
        <v>-0.48</v>
      </c>
    </row>
    <row r="147" spans="1:25" x14ac:dyDescent="0.25">
      <c r="A147">
        <v>501861</v>
      </c>
      <c r="B147" t="s">
        <v>1</v>
      </c>
      <c r="C147">
        <v>0</v>
      </c>
      <c r="D147">
        <v>501861</v>
      </c>
      <c r="E147" t="s">
        <v>2</v>
      </c>
      <c r="F147">
        <v>0</v>
      </c>
      <c r="G147">
        <v>501861</v>
      </c>
      <c r="H147" t="s">
        <v>3</v>
      </c>
      <c r="I147">
        <v>0.34</v>
      </c>
      <c r="J147">
        <v>9.43</v>
      </c>
      <c r="K147">
        <v>-0.48</v>
      </c>
      <c r="L147" t="s">
        <v>4</v>
      </c>
      <c r="M147">
        <v>-27.06</v>
      </c>
      <c r="N147">
        <v>-81.25</v>
      </c>
      <c r="O147">
        <v>7.31</v>
      </c>
      <c r="P147" t="s">
        <v>5</v>
      </c>
      <c r="Q147">
        <v>0.06</v>
      </c>
      <c r="R147">
        <v>-0.38</v>
      </c>
      <c r="S147">
        <v>0.06</v>
      </c>
      <c r="T147">
        <v>501867</v>
      </c>
      <c r="V147">
        <f t="shared" si="5"/>
        <v>501.86099999999999</v>
      </c>
      <c r="W147">
        <f t="shared" si="6"/>
        <v>0.34</v>
      </c>
      <c r="X147">
        <f t="shared" si="7"/>
        <v>9.43</v>
      </c>
      <c r="Y147">
        <f t="shared" si="8"/>
        <v>-0.48</v>
      </c>
    </row>
    <row r="148" spans="1:25" x14ac:dyDescent="0.25">
      <c r="A148">
        <v>501876</v>
      </c>
      <c r="B148" t="s">
        <v>1</v>
      </c>
      <c r="C148">
        <v>0</v>
      </c>
      <c r="D148">
        <v>501876</v>
      </c>
      <c r="E148" t="s">
        <v>2</v>
      </c>
      <c r="F148">
        <v>0</v>
      </c>
      <c r="G148">
        <v>501876</v>
      </c>
      <c r="H148" t="s">
        <v>3</v>
      </c>
      <c r="I148">
        <v>0.35</v>
      </c>
      <c r="J148">
        <v>9.4499999999999993</v>
      </c>
      <c r="K148">
        <v>-0.53</v>
      </c>
      <c r="L148" t="s">
        <v>4</v>
      </c>
      <c r="M148">
        <v>-27.06</v>
      </c>
      <c r="N148">
        <v>-82.31</v>
      </c>
      <c r="O148">
        <v>8.8800000000000008</v>
      </c>
      <c r="P148" t="s">
        <v>5</v>
      </c>
      <c r="Q148">
        <v>-0.06</v>
      </c>
      <c r="R148">
        <v>-0.13</v>
      </c>
      <c r="S148">
        <v>-0.13</v>
      </c>
      <c r="T148">
        <v>501882</v>
      </c>
      <c r="V148">
        <f t="shared" si="5"/>
        <v>501.87599999999998</v>
      </c>
      <c r="W148">
        <f t="shared" si="6"/>
        <v>0.35</v>
      </c>
      <c r="X148">
        <f t="shared" si="7"/>
        <v>9.4499999999999993</v>
      </c>
      <c r="Y148">
        <f t="shared" si="8"/>
        <v>-0.53</v>
      </c>
    </row>
    <row r="149" spans="1:25" x14ac:dyDescent="0.25">
      <c r="A149">
        <v>501891</v>
      </c>
      <c r="B149" t="s">
        <v>1</v>
      </c>
      <c r="C149">
        <v>0</v>
      </c>
      <c r="D149">
        <v>501891</v>
      </c>
      <c r="E149" t="s">
        <v>2</v>
      </c>
      <c r="F149">
        <v>0</v>
      </c>
      <c r="G149">
        <v>501891</v>
      </c>
      <c r="H149" t="s">
        <v>3</v>
      </c>
      <c r="I149">
        <v>0.34</v>
      </c>
      <c r="J149">
        <v>9.44</v>
      </c>
      <c r="K149">
        <v>-0.49</v>
      </c>
      <c r="L149" t="s">
        <v>4</v>
      </c>
      <c r="M149">
        <v>-27.06</v>
      </c>
      <c r="N149">
        <v>-82.31</v>
      </c>
      <c r="O149">
        <v>8.8800000000000008</v>
      </c>
      <c r="P149" t="s">
        <v>5</v>
      </c>
      <c r="Q149">
        <v>0</v>
      </c>
      <c r="R149">
        <v>-0.44</v>
      </c>
      <c r="S149">
        <v>-0.13</v>
      </c>
      <c r="T149">
        <v>501897</v>
      </c>
      <c r="V149">
        <f t="shared" si="5"/>
        <v>501.89100000000002</v>
      </c>
      <c r="W149">
        <f t="shared" si="6"/>
        <v>0.34</v>
      </c>
      <c r="X149">
        <f t="shared" si="7"/>
        <v>9.44</v>
      </c>
      <c r="Y149">
        <f t="shared" si="8"/>
        <v>-0.49</v>
      </c>
    </row>
    <row r="150" spans="1:25" x14ac:dyDescent="0.25">
      <c r="A150">
        <v>501906</v>
      </c>
      <c r="B150" t="s">
        <v>1</v>
      </c>
      <c r="C150">
        <v>0</v>
      </c>
      <c r="D150">
        <v>501906</v>
      </c>
      <c r="E150" t="s">
        <v>2</v>
      </c>
      <c r="F150">
        <v>0</v>
      </c>
      <c r="G150">
        <v>501906</v>
      </c>
      <c r="H150" t="s">
        <v>3</v>
      </c>
      <c r="I150">
        <v>0.35</v>
      </c>
      <c r="J150">
        <v>9.44</v>
      </c>
      <c r="K150">
        <v>-0.51</v>
      </c>
      <c r="L150" t="s">
        <v>4</v>
      </c>
      <c r="M150">
        <v>-27.06</v>
      </c>
      <c r="N150">
        <v>-82.31</v>
      </c>
      <c r="O150">
        <v>8.8800000000000008</v>
      </c>
      <c r="P150" t="s">
        <v>5</v>
      </c>
      <c r="Q150">
        <v>0</v>
      </c>
      <c r="R150">
        <v>-0.13</v>
      </c>
      <c r="S150">
        <v>-0.06</v>
      </c>
      <c r="T150">
        <v>501912</v>
      </c>
      <c r="V150">
        <f t="shared" si="5"/>
        <v>501.90600000000001</v>
      </c>
      <c r="W150">
        <f t="shared" si="6"/>
        <v>0.35</v>
      </c>
      <c r="X150">
        <f t="shared" si="7"/>
        <v>9.44</v>
      </c>
      <c r="Y150">
        <f t="shared" si="8"/>
        <v>-0.51</v>
      </c>
    </row>
    <row r="151" spans="1:25" x14ac:dyDescent="0.25">
      <c r="A151">
        <v>501921</v>
      </c>
      <c r="B151" t="s">
        <v>1</v>
      </c>
      <c r="C151">
        <v>0</v>
      </c>
      <c r="D151">
        <v>501921</v>
      </c>
      <c r="E151" t="s">
        <v>2</v>
      </c>
      <c r="F151">
        <v>0</v>
      </c>
      <c r="G151">
        <v>501921</v>
      </c>
      <c r="H151" t="s">
        <v>3</v>
      </c>
      <c r="I151">
        <v>0.34</v>
      </c>
      <c r="J151">
        <v>9.41</v>
      </c>
      <c r="K151">
        <v>-0.47</v>
      </c>
      <c r="L151" t="s">
        <v>4</v>
      </c>
      <c r="M151">
        <v>-27.06</v>
      </c>
      <c r="N151">
        <v>-82.31</v>
      </c>
      <c r="O151">
        <v>8.8800000000000008</v>
      </c>
      <c r="P151" t="s">
        <v>5</v>
      </c>
      <c r="Q151">
        <v>0</v>
      </c>
      <c r="R151">
        <v>-0.31</v>
      </c>
      <c r="S151">
        <v>0.13</v>
      </c>
      <c r="T151">
        <v>501927</v>
      </c>
      <c r="V151">
        <f t="shared" si="5"/>
        <v>501.92099999999999</v>
      </c>
      <c r="W151">
        <f t="shared" si="6"/>
        <v>0.34</v>
      </c>
      <c r="X151">
        <f t="shared" si="7"/>
        <v>9.41</v>
      </c>
      <c r="Y151">
        <f t="shared" si="8"/>
        <v>-0.47</v>
      </c>
    </row>
    <row r="152" spans="1:25" x14ac:dyDescent="0.25">
      <c r="A152">
        <v>501936</v>
      </c>
      <c r="B152" t="s">
        <v>1</v>
      </c>
      <c r="C152">
        <v>0</v>
      </c>
      <c r="D152">
        <v>501936</v>
      </c>
      <c r="E152" t="s">
        <v>2</v>
      </c>
      <c r="F152">
        <v>0</v>
      </c>
      <c r="G152">
        <v>501936</v>
      </c>
      <c r="H152" t="s">
        <v>3</v>
      </c>
      <c r="I152">
        <v>0.33</v>
      </c>
      <c r="J152">
        <v>9.41</v>
      </c>
      <c r="K152">
        <v>-0.53</v>
      </c>
      <c r="L152" t="s">
        <v>4</v>
      </c>
      <c r="M152">
        <v>-27.06</v>
      </c>
      <c r="N152">
        <v>-82.31</v>
      </c>
      <c r="O152">
        <v>8.8800000000000008</v>
      </c>
      <c r="P152" t="s">
        <v>5</v>
      </c>
      <c r="Q152">
        <v>0.06</v>
      </c>
      <c r="R152">
        <v>-0.31</v>
      </c>
      <c r="S152">
        <v>-0.06</v>
      </c>
      <c r="T152">
        <v>501942</v>
      </c>
      <c r="V152">
        <f t="shared" ref="V152:V215" si="9">A152/1000</f>
        <v>501.93599999999998</v>
      </c>
      <c r="W152">
        <f t="shared" ref="W152:W215" si="10">I152</f>
        <v>0.33</v>
      </c>
      <c r="X152">
        <f t="shared" ref="X152:X215" si="11">J152</f>
        <v>9.41</v>
      </c>
      <c r="Y152">
        <f t="shared" ref="Y152:Y215" si="12">K152</f>
        <v>-0.53</v>
      </c>
    </row>
    <row r="153" spans="1:25" x14ac:dyDescent="0.25">
      <c r="A153">
        <v>501950</v>
      </c>
      <c r="B153" t="s">
        <v>1</v>
      </c>
      <c r="C153">
        <v>0</v>
      </c>
      <c r="D153">
        <v>501950</v>
      </c>
      <c r="E153" t="s">
        <v>2</v>
      </c>
      <c r="F153">
        <v>0</v>
      </c>
      <c r="G153">
        <v>501950</v>
      </c>
      <c r="H153" t="s">
        <v>3</v>
      </c>
      <c r="I153">
        <v>0.34</v>
      </c>
      <c r="J153">
        <v>9.42</v>
      </c>
      <c r="K153">
        <v>-0.51</v>
      </c>
      <c r="L153" t="s">
        <v>4</v>
      </c>
      <c r="M153">
        <v>-27.06</v>
      </c>
      <c r="N153">
        <v>-82.31</v>
      </c>
      <c r="O153">
        <v>8.8800000000000008</v>
      </c>
      <c r="P153" t="s">
        <v>5</v>
      </c>
      <c r="Q153">
        <v>0.13</v>
      </c>
      <c r="R153">
        <v>-0.31</v>
      </c>
      <c r="S153">
        <v>-0.25</v>
      </c>
      <c r="T153">
        <v>501956</v>
      </c>
      <c r="V153">
        <f t="shared" si="9"/>
        <v>501.95</v>
      </c>
      <c r="W153">
        <f t="shared" si="10"/>
        <v>0.34</v>
      </c>
      <c r="X153">
        <f t="shared" si="11"/>
        <v>9.42</v>
      </c>
      <c r="Y153">
        <f t="shared" si="12"/>
        <v>-0.51</v>
      </c>
    </row>
    <row r="154" spans="1:25" x14ac:dyDescent="0.25">
      <c r="A154">
        <v>501966</v>
      </c>
      <c r="B154" t="s">
        <v>1</v>
      </c>
      <c r="C154">
        <v>0</v>
      </c>
      <c r="D154">
        <v>501966</v>
      </c>
      <c r="E154" t="s">
        <v>2</v>
      </c>
      <c r="F154">
        <v>0</v>
      </c>
      <c r="G154">
        <v>501966</v>
      </c>
      <c r="H154" t="s">
        <v>3</v>
      </c>
      <c r="I154">
        <v>0.34</v>
      </c>
      <c r="J154">
        <v>9.43</v>
      </c>
      <c r="K154">
        <v>-0.48</v>
      </c>
      <c r="L154" t="s">
        <v>4</v>
      </c>
      <c r="M154">
        <v>-27.06</v>
      </c>
      <c r="N154">
        <v>-82.31</v>
      </c>
      <c r="O154">
        <v>8.8800000000000008</v>
      </c>
      <c r="P154" t="s">
        <v>5</v>
      </c>
      <c r="Q154">
        <v>0.19</v>
      </c>
      <c r="R154">
        <v>-0.25</v>
      </c>
      <c r="S154">
        <v>0</v>
      </c>
      <c r="T154">
        <v>501972</v>
      </c>
      <c r="V154">
        <f t="shared" si="9"/>
        <v>501.96600000000001</v>
      </c>
      <c r="W154">
        <f t="shared" si="10"/>
        <v>0.34</v>
      </c>
      <c r="X154">
        <f t="shared" si="11"/>
        <v>9.43</v>
      </c>
      <c r="Y154">
        <f t="shared" si="12"/>
        <v>-0.48</v>
      </c>
    </row>
    <row r="155" spans="1:25" x14ac:dyDescent="0.25">
      <c r="A155">
        <v>501981</v>
      </c>
      <c r="B155" t="s">
        <v>1</v>
      </c>
      <c r="C155">
        <v>0</v>
      </c>
      <c r="D155">
        <v>501981</v>
      </c>
      <c r="E155" t="s">
        <v>2</v>
      </c>
      <c r="F155">
        <v>0</v>
      </c>
      <c r="G155">
        <v>501981</v>
      </c>
      <c r="H155" t="s">
        <v>3</v>
      </c>
      <c r="I155">
        <v>0.32</v>
      </c>
      <c r="J155">
        <v>9.44</v>
      </c>
      <c r="K155">
        <v>-0.46</v>
      </c>
      <c r="L155" t="s">
        <v>4</v>
      </c>
      <c r="M155">
        <v>-26.69</v>
      </c>
      <c r="N155">
        <v>-83.06</v>
      </c>
      <c r="O155">
        <v>7.69</v>
      </c>
      <c r="P155" t="s">
        <v>5</v>
      </c>
      <c r="Q155">
        <v>0.13</v>
      </c>
      <c r="R155">
        <v>-0.06</v>
      </c>
      <c r="S155">
        <v>-0.06</v>
      </c>
      <c r="T155">
        <v>501987</v>
      </c>
      <c r="V155">
        <f t="shared" si="9"/>
        <v>501.98099999999999</v>
      </c>
      <c r="W155">
        <f t="shared" si="10"/>
        <v>0.32</v>
      </c>
      <c r="X155">
        <f t="shared" si="11"/>
        <v>9.44</v>
      </c>
      <c r="Y155">
        <f t="shared" si="12"/>
        <v>-0.46</v>
      </c>
    </row>
    <row r="156" spans="1:25" x14ac:dyDescent="0.25">
      <c r="A156">
        <v>501996</v>
      </c>
      <c r="B156" t="s">
        <v>1</v>
      </c>
      <c r="C156">
        <v>0</v>
      </c>
      <c r="D156">
        <v>501996</v>
      </c>
      <c r="E156" t="s">
        <v>2</v>
      </c>
      <c r="F156">
        <v>0</v>
      </c>
      <c r="G156">
        <v>501996</v>
      </c>
      <c r="H156" t="s">
        <v>3</v>
      </c>
      <c r="I156">
        <v>0.35</v>
      </c>
      <c r="J156">
        <v>9.42</v>
      </c>
      <c r="K156">
        <v>-0.51</v>
      </c>
      <c r="L156" t="s">
        <v>4</v>
      </c>
      <c r="M156">
        <v>-26.69</v>
      </c>
      <c r="N156">
        <v>-83.06</v>
      </c>
      <c r="O156">
        <v>7.69</v>
      </c>
      <c r="P156" t="s">
        <v>5</v>
      </c>
      <c r="Q156">
        <v>-0.06</v>
      </c>
      <c r="R156">
        <v>-0.19</v>
      </c>
      <c r="S156">
        <v>-0.13</v>
      </c>
      <c r="T156">
        <v>502002</v>
      </c>
      <c r="V156">
        <f t="shared" si="9"/>
        <v>501.99599999999998</v>
      </c>
      <c r="W156">
        <f t="shared" si="10"/>
        <v>0.35</v>
      </c>
      <c r="X156">
        <f t="shared" si="11"/>
        <v>9.42</v>
      </c>
      <c r="Y156">
        <f t="shared" si="12"/>
        <v>-0.51</v>
      </c>
    </row>
    <row r="157" spans="1:25" x14ac:dyDescent="0.25">
      <c r="A157">
        <v>502011</v>
      </c>
      <c r="B157" t="s">
        <v>1</v>
      </c>
      <c r="C157">
        <v>0</v>
      </c>
      <c r="D157">
        <v>502011</v>
      </c>
      <c r="E157" t="s">
        <v>2</v>
      </c>
      <c r="F157">
        <v>0</v>
      </c>
      <c r="G157">
        <v>502011</v>
      </c>
      <c r="H157" t="s">
        <v>3</v>
      </c>
      <c r="I157">
        <v>0.37</v>
      </c>
      <c r="J157">
        <v>9.44</v>
      </c>
      <c r="K157">
        <v>-0.51</v>
      </c>
      <c r="L157" t="s">
        <v>4</v>
      </c>
      <c r="M157">
        <v>-26.69</v>
      </c>
      <c r="N157">
        <v>-83.06</v>
      </c>
      <c r="O157">
        <v>7.69</v>
      </c>
      <c r="P157" t="s">
        <v>5</v>
      </c>
      <c r="Q157">
        <v>0.13</v>
      </c>
      <c r="R157">
        <v>-0.31</v>
      </c>
      <c r="S157">
        <v>0</v>
      </c>
      <c r="T157">
        <v>502018</v>
      </c>
      <c r="V157">
        <f t="shared" si="9"/>
        <v>502.01100000000002</v>
      </c>
      <c r="W157">
        <f t="shared" si="10"/>
        <v>0.37</v>
      </c>
      <c r="X157">
        <f t="shared" si="11"/>
        <v>9.44</v>
      </c>
      <c r="Y157">
        <f t="shared" si="12"/>
        <v>-0.51</v>
      </c>
    </row>
    <row r="158" spans="1:25" x14ac:dyDescent="0.25">
      <c r="A158">
        <v>502026</v>
      </c>
      <c r="B158" t="s">
        <v>1</v>
      </c>
      <c r="C158">
        <v>0</v>
      </c>
      <c r="D158">
        <v>502026</v>
      </c>
      <c r="E158" t="s">
        <v>2</v>
      </c>
      <c r="F158">
        <v>0</v>
      </c>
      <c r="G158">
        <v>502026</v>
      </c>
      <c r="H158" t="s">
        <v>3</v>
      </c>
      <c r="I158">
        <v>0.37</v>
      </c>
      <c r="J158">
        <v>9.44</v>
      </c>
      <c r="K158">
        <v>-0.52</v>
      </c>
      <c r="L158" t="s">
        <v>4</v>
      </c>
      <c r="M158">
        <v>-26.69</v>
      </c>
      <c r="N158">
        <v>-83.06</v>
      </c>
      <c r="O158">
        <v>7.69</v>
      </c>
      <c r="P158" t="s">
        <v>5</v>
      </c>
      <c r="Q158">
        <v>0</v>
      </c>
      <c r="R158">
        <v>-0.25</v>
      </c>
      <c r="S158">
        <v>0</v>
      </c>
      <c r="T158">
        <v>502031</v>
      </c>
      <c r="V158">
        <f t="shared" si="9"/>
        <v>502.02600000000001</v>
      </c>
      <c r="W158">
        <f t="shared" si="10"/>
        <v>0.37</v>
      </c>
      <c r="X158">
        <f t="shared" si="11"/>
        <v>9.44</v>
      </c>
      <c r="Y158">
        <f t="shared" si="12"/>
        <v>-0.52</v>
      </c>
    </row>
    <row r="159" spans="1:25" x14ac:dyDescent="0.25">
      <c r="A159">
        <v>502041</v>
      </c>
      <c r="B159" t="s">
        <v>1</v>
      </c>
      <c r="C159">
        <v>0</v>
      </c>
      <c r="D159">
        <v>502041</v>
      </c>
      <c r="E159" t="s">
        <v>2</v>
      </c>
      <c r="F159">
        <v>0</v>
      </c>
      <c r="G159">
        <v>502041</v>
      </c>
      <c r="H159" t="s">
        <v>3</v>
      </c>
      <c r="I159">
        <v>0.33</v>
      </c>
      <c r="J159">
        <v>9.4499999999999993</v>
      </c>
      <c r="K159">
        <v>-0.5</v>
      </c>
      <c r="L159" t="s">
        <v>4</v>
      </c>
      <c r="M159">
        <v>-26.69</v>
      </c>
      <c r="N159">
        <v>-83.06</v>
      </c>
      <c r="O159">
        <v>7.69</v>
      </c>
      <c r="P159" t="s">
        <v>5</v>
      </c>
      <c r="Q159">
        <v>0</v>
      </c>
      <c r="R159">
        <v>-0.06</v>
      </c>
      <c r="S159">
        <v>-0.13</v>
      </c>
      <c r="T159">
        <v>502047</v>
      </c>
      <c r="V159">
        <f t="shared" si="9"/>
        <v>502.041</v>
      </c>
      <c r="W159">
        <f t="shared" si="10"/>
        <v>0.33</v>
      </c>
      <c r="X159">
        <f t="shared" si="11"/>
        <v>9.4499999999999993</v>
      </c>
      <c r="Y159">
        <f t="shared" si="12"/>
        <v>-0.5</v>
      </c>
    </row>
    <row r="160" spans="1:25" x14ac:dyDescent="0.25">
      <c r="A160">
        <v>502056</v>
      </c>
      <c r="B160" t="s">
        <v>1</v>
      </c>
      <c r="C160">
        <v>0</v>
      </c>
      <c r="D160">
        <v>502056</v>
      </c>
      <c r="E160" t="s">
        <v>2</v>
      </c>
      <c r="F160">
        <v>0</v>
      </c>
      <c r="G160">
        <v>502056</v>
      </c>
      <c r="H160" t="s">
        <v>3</v>
      </c>
      <c r="I160">
        <v>0.34</v>
      </c>
      <c r="J160">
        <v>9.44</v>
      </c>
      <c r="K160">
        <v>-0.52</v>
      </c>
      <c r="L160" t="s">
        <v>4</v>
      </c>
      <c r="M160">
        <v>-26.69</v>
      </c>
      <c r="N160">
        <v>-83.06</v>
      </c>
      <c r="O160">
        <v>7.69</v>
      </c>
      <c r="P160" t="s">
        <v>5</v>
      </c>
      <c r="Q160">
        <v>0.19</v>
      </c>
      <c r="R160">
        <v>-0.44</v>
      </c>
      <c r="S160">
        <v>-0.19</v>
      </c>
      <c r="T160">
        <v>502063</v>
      </c>
      <c r="V160">
        <f t="shared" si="9"/>
        <v>502.05599999999998</v>
      </c>
      <c r="W160">
        <f t="shared" si="10"/>
        <v>0.34</v>
      </c>
      <c r="X160">
        <f t="shared" si="11"/>
        <v>9.44</v>
      </c>
      <c r="Y160">
        <f t="shared" si="12"/>
        <v>-0.52</v>
      </c>
    </row>
    <row r="161" spans="1:25" x14ac:dyDescent="0.25">
      <c r="A161">
        <v>502071</v>
      </c>
      <c r="B161" t="s">
        <v>1</v>
      </c>
      <c r="C161">
        <v>0</v>
      </c>
      <c r="D161">
        <v>502071</v>
      </c>
      <c r="E161" t="s">
        <v>2</v>
      </c>
      <c r="F161">
        <v>0</v>
      </c>
      <c r="G161">
        <v>502071</v>
      </c>
      <c r="H161" t="s">
        <v>3</v>
      </c>
      <c r="I161">
        <v>0.33</v>
      </c>
      <c r="J161">
        <v>9.44</v>
      </c>
      <c r="K161">
        <v>-0.5</v>
      </c>
      <c r="L161" t="s">
        <v>4</v>
      </c>
      <c r="M161">
        <v>-26.69</v>
      </c>
      <c r="N161">
        <v>-83.06</v>
      </c>
      <c r="O161">
        <v>7.69</v>
      </c>
      <c r="P161" t="s">
        <v>5</v>
      </c>
      <c r="Q161">
        <v>0.06</v>
      </c>
      <c r="R161">
        <v>-0.19</v>
      </c>
      <c r="S161">
        <v>-0.06</v>
      </c>
      <c r="T161">
        <v>502076</v>
      </c>
      <c r="V161">
        <f t="shared" si="9"/>
        <v>502.07100000000003</v>
      </c>
      <c r="W161">
        <f t="shared" si="10"/>
        <v>0.33</v>
      </c>
      <c r="X161">
        <f t="shared" si="11"/>
        <v>9.44</v>
      </c>
      <c r="Y161">
        <f t="shared" si="12"/>
        <v>-0.5</v>
      </c>
    </row>
    <row r="162" spans="1:25" x14ac:dyDescent="0.25">
      <c r="A162">
        <v>502086</v>
      </c>
      <c r="B162" t="s">
        <v>1</v>
      </c>
      <c r="C162">
        <v>0</v>
      </c>
      <c r="D162">
        <v>502086</v>
      </c>
      <c r="E162" t="s">
        <v>2</v>
      </c>
      <c r="F162">
        <v>0</v>
      </c>
      <c r="G162">
        <v>502086</v>
      </c>
      <c r="H162" t="s">
        <v>3</v>
      </c>
      <c r="I162">
        <v>0.33</v>
      </c>
      <c r="J162">
        <v>9.43</v>
      </c>
      <c r="K162">
        <v>-0.48</v>
      </c>
      <c r="L162" t="s">
        <v>4</v>
      </c>
      <c r="M162">
        <v>-27.06</v>
      </c>
      <c r="N162">
        <v>-80.88</v>
      </c>
      <c r="O162">
        <v>6.56</v>
      </c>
      <c r="P162" t="s">
        <v>5</v>
      </c>
      <c r="Q162">
        <v>-0.13</v>
      </c>
      <c r="R162">
        <v>0.13</v>
      </c>
      <c r="S162">
        <v>0</v>
      </c>
      <c r="T162">
        <v>502092</v>
      </c>
      <c r="V162">
        <f t="shared" si="9"/>
        <v>502.08600000000001</v>
      </c>
      <c r="W162">
        <f t="shared" si="10"/>
        <v>0.33</v>
      </c>
      <c r="X162">
        <f t="shared" si="11"/>
        <v>9.43</v>
      </c>
      <c r="Y162">
        <f t="shared" si="12"/>
        <v>-0.48</v>
      </c>
    </row>
    <row r="163" spans="1:25" x14ac:dyDescent="0.25">
      <c r="A163">
        <v>502102</v>
      </c>
      <c r="B163" t="s">
        <v>1</v>
      </c>
      <c r="C163">
        <v>0</v>
      </c>
      <c r="D163">
        <v>502102</v>
      </c>
      <c r="E163" t="s">
        <v>2</v>
      </c>
      <c r="F163">
        <v>0</v>
      </c>
      <c r="G163">
        <v>502102</v>
      </c>
      <c r="H163" t="s">
        <v>3</v>
      </c>
      <c r="I163">
        <v>0.33</v>
      </c>
      <c r="J163">
        <v>9.43</v>
      </c>
      <c r="K163">
        <v>-0.46</v>
      </c>
      <c r="L163" t="s">
        <v>4</v>
      </c>
      <c r="M163">
        <v>-27.06</v>
      </c>
      <c r="N163">
        <v>-80.88</v>
      </c>
      <c r="O163">
        <v>6.56</v>
      </c>
      <c r="P163" t="s">
        <v>5</v>
      </c>
      <c r="Q163">
        <v>-0.06</v>
      </c>
      <c r="R163">
        <v>-0.38</v>
      </c>
      <c r="S163">
        <v>-0.06</v>
      </c>
      <c r="T163">
        <v>502108</v>
      </c>
      <c r="V163">
        <f t="shared" si="9"/>
        <v>502.10199999999998</v>
      </c>
      <c r="W163">
        <f t="shared" si="10"/>
        <v>0.33</v>
      </c>
      <c r="X163">
        <f t="shared" si="11"/>
        <v>9.43</v>
      </c>
      <c r="Y163">
        <f t="shared" si="12"/>
        <v>-0.46</v>
      </c>
    </row>
    <row r="164" spans="1:25" x14ac:dyDescent="0.25">
      <c r="A164">
        <v>502116</v>
      </c>
      <c r="B164" t="s">
        <v>1</v>
      </c>
      <c r="C164">
        <v>0</v>
      </c>
      <c r="D164">
        <v>502116</v>
      </c>
      <c r="E164" t="s">
        <v>2</v>
      </c>
      <c r="F164">
        <v>0</v>
      </c>
      <c r="G164">
        <v>502116</v>
      </c>
      <c r="H164" t="s">
        <v>3</v>
      </c>
      <c r="I164">
        <v>0.36</v>
      </c>
      <c r="J164">
        <v>9.4499999999999993</v>
      </c>
      <c r="K164">
        <v>-0.49</v>
      </c>
      <c r="L164" t="s">
        <v>4</v>
      </c>
      <c r="M164">
        <v>-27.06</v>
      </c>
      <c r="N164">
        <v>-80.88</v>
      </c>
      <c r="O164">
        <v>6.56</v>
      </c>
      <c r="P164" t="s">
        <v>5</v>
      </c>
      <c r="Q164">
        <v>0</v>
      </c>
      <c r="R164">
        <v>-0.44</v>
      </c>
      <c r="S164">
        <v>-0.06</v>
      </c>
      <c r="T164">
        <v>502122</v>
      </c>
      <c r="V164">
        <f t="shared" si="9"/>
        <v>502.11599999999999</v>
      </c>
      <c r="W164">
        <f t="shared" si="10"/>
        <v>0.36</v>
      </c>
      <c r="X164">
        <f t="shared" si="11"/>
        <v>9.4499999999999993</v>
      </c>
      <c r="Y164">
        <f t="shared" si="12"/>
        <v>-0.49</v>
      </c>
    </row>
    <row r="165" spans="1:25" x14ac:dyDescent="0.25">
      <c r="A165">
        <v>502131</v>
      </c>
      <c r="B165" t="s">
        <v>1</v>
      </c>
      <c r="C165">
        <v>0</v>
      </c>
      <c r="D165">
        <v>502131</v>
      </c>
      <c r="E165" t="s">
        <v>2</v>
      </c>
      <c r="F165">
        <v>0</v>
      </c>
      <c r="G165">
        <v>502131</v>
      </c>
      <c r="H165" t="s">
        <v>3</v>
      </c>
      <c r="I165">
        <v>0.33</v>
      </c>
      <c r="J165">
        <v>9.43</v>
      </c>
      <c r="K165">
        <v>-0.51</v>
      </c>
      <c r="L165" t="s">
        <v>4</v>
      </c>
      <c r="M165">
        <v>-27.06</v>
      </c>
      <c r="N165">
        <v>-80.88</v>
      </c>
      <c r="O165">
        <v>6.56</v>
      </c>
      <c r="P165" t="s">
        <v>5</v>
      </c>
      <c r="Q165">
        <v>0</v>
      </c>
      <c r="R165">
        <v>-0.25</v>
      </c>
      <c r="S165">
        <v>0</v>
      </c>
      <c r="T165">
        <v>502137</v>
      </c>
      <c r="V165">
        <f t="shared" si="9"/>
        <v>502.13099999999997</v>
      </c>
      <c r="W165">
        <f t="shared" si="10"/>
        <v>0.33</v>
      </c>
      <c r="X165">
        <f t="shared" si="11"/>
        <v>9.43</v>
      </c>
      <c r="Y165">
        <f t="shared" si="12"/>
        <v>-0.51</v>
      </c>
    </row>
    <row r="166" spans="1:25" x14ac:dyDescent="0.25">
      <c r="A166">
        <v>502147</v>
      </c>
      <c r="B166" t="s">
        <v>1</v>
      </c>
      <c r="C166">
        <v>0</v>
      </c>
      <c r="D166">
        <v>502147</v>
      </c>
      <c r="E166" t="s">
        <v>2</v>
      </c>
      <c r="F166">
        <v>0</v>
      </c>
      <c r="G166">
        <v>502147</v>
      </c>
      <c r="H166" t="s">
        <v>3</v>
      </c>
      <c r="I166">
        <v>0.33</v>
      </c>
      <c r="J166">
        <v>9.43</v>
      </c>
      <c r="K166">
        <v>-0.48</v>
      </c>
      <c r="L166" t="s">
        <v>4</v>
      </c>
      <c r="M166">
        <v>-27.06</v>
      </c>
      <c r="N166">
        <v>-80.88</v>
      </c>
      <c r="O166">
        <v>6.56</v>
      </c>
      <c r="P166" t="s">
        <v>5</v>
      </c>
      <c r="Q166">
        <v>0.06</v>
      </c>
      <c r="R166">
        <v>-0.31</v>
      </c>
      <c r="S166">
        <v>-0.13</v>
      </c>
      <c r="T166">
        <v>502153</v>
      </c>
      <c r="V166">
        <f t="shared" si="9"/>
        <v>502.14699999999999</v>
      </c>
      <c r="W166">
        <f t="shared" si="10"/>
        <v>0.33</v>
      </c>
      <c r="X166">
        <f t="shared" si="11"/>
        <v>9.43</v>
      </c>
      <c r="Y166">
        <f t="shared" si="12"/>
        <v>-0.48</v>
      </c>
    </row>
    <row r="167" spans="1:25" x14ac:dyDescent="0.25">
      <c r="A167">
        <v>502161</v>
      </c>
      <c r="B167" t="s">
        <v>1</v>
      </c>
      <c r="C167">
        <v>0</v>
      </c>
      <c r="D167">
        <v>502161</v>
      </c>
      <c r="E167" t="s">
        <v>2</v>
      </c>
      <c r="F167">
        <v>0</v>
      </c>
      <c r="G167">
        <v>502161</v>
      </c>
      <c r="H167" t="s">
        <v>3</v>
      </c>
      <c r="I167">
        <v>0.35</v>
      </c>
      <c r="J167">
        <v>9.44</v>
      </c>
      <c r="K167">
        <v>-0.5</v>
      </c>
      <c r="L167" t="s">
        <v>4</v>
      </c>
      <c r="M167">
        <v>-27.06</v>
      </c>
      <c r="N167">
        <v>-80.88</v>
      </c>
      <c r="O167">
        <v>6.56</v>
      </c>
      <c r="P167" t="s">
        <v>5</v>
      </c>
      <c r="Q167">
        <v>0</v>
      </c>
      <c r="R167">
        <v>-0.19</v>
      </c>
      <c r="S167">
        <v>0.06</v>
      </c>
      <c r="T167">
        <v>502167</v>
      </c>
      <c r="V167">
        <f t="shared" si="9"/>
        <v>502.161</v>
      </c>
      <c r="W167">
        <f t="shared" si="10"/>
        <v>0.35</v>
      </c>
      <c r="X167">
        <f t="shared" si="11"/>
        <v>9.44</v>
      </c>
      <c r="Y167">
        <f t="shared" si="12"/>
        <v>-0.5</v>
      </c>
    </row>
    <row r="168" spans="1:25" x14ac:dyDescent="0.25">
      <c r="A168">
        <v>502176</v>
      </c>
      <c r="B168" t="s">
        <v>1</v>
      </c>
      <c r="C168">
        <v>0</v>
      </c>
      <c r="D168">
        <v>502176</v>
      </c>
      <c r="E168" t="s">
        <v>2</v>
      </c>
      <c r="F168">
        <v>0</v>
      </c>
      <c r="G168">
        <v>502176</v>
      </c>
      <c r="H168" t="s">
        <v>3</v>
      </c>
      <c r="I168">
        <v>0.34</v>
      </c>
      <c r="J168">
        <v>9.41</v>
      </c>
      <c r="K168">
        <v>-0.51</v>
      </c>
      <c r="L168" t="s">
        <v>4</v>
      </c>
      <c r="M168">
        <v>-26.69</v>
      </c>
      <c r="N168">
        <v>-81.94</v>
      </c>
      <c r="O168">
        <v>7.69</v>
      </c>
      <c r="P168" t="s">
        <v>5</v>
      </c>
      <c r="Q168">
        <v>0.06</v>
      </c>
      <c r="R168">
        <v>-0.38</v>
      </c>
      <c r="S168">
        <v>-0.13</v>
      </c>
      <c r="T168">
        <v>502182</v>
      </c>
      <c r="V168">
        <f t="shared" si="9"/>
        <v>502.17599999999999</v>
      </c>
      <c r="W168">
        <f t="shared" si="10"/>
        <v>0.34</v>
      </c>
      <c r="X168">
        <f t="shared" si="11"/>
        <v>9.41</v>
      </c>
      <c r="Y168">
        <f t="shared" si="12"/>
        <v>-0.51</v>
      </c>
    </row>
    <row r="169" spans="1:25" x14ac:dyDescent="0.25">
      <c r="A169">
        <v>502192</v>
      </c>
      <c r="B169" t="s">
        <v>1</v>
      </c>
      <c r="C169">
        <v>0</v>
      </c>
      <c r="D169">
        <v>502192</v>
      </c>
      <c r="E169" t="s">
        <v>2</v>
      </c>
      <c r="F169">
        <v>0</v>
      </c>
      <c r="G169">
        <v>502192</v>
      </c>
      <c r="H169" t="s">
        <v>3</v>
      </c>
      <c r="I169">
        <v>0.32</v>
      </c>
      <c r="J169">
        <v>9.43</v>
      </c>
      <c r="K169">
        <v>-0.5</v>
      </c>
      <c r="L169" t="s">
        <v>4</v>
      </c>
      <c r="M169">
        <v>-26.69</v>
      </c>
      <c r="N169">
        <v>-81.94</v>
      </c>
      <c r="O169">
        <v>7.69</v>
      </c>
      <c r="P169" t="s">
        <v>5</v>
      </c>
      <c r="Q169">
        <v>0</v>
      </c>
      <c r="R169">
        <v>-0.31</v>
      </c>
      <c r="S169">
        <v>0</v>
      </c>
      <c r="T169">
        <v>502197</v>
      </c>
      <c r="V169">
        <f t="shared" si="9"/>
        <v>502.19200000000001</v>
      </c>
      <c r="W169">
        <f t="shared" si="10"/>
        <v>0.32</v>
      </c>
      <c r="X169">
        <f t="shared" si="11"/>
        <v>9.43</v>
      </c>
      <c r="Y169">
        <f t="shared" si="12"/>
        <v>-0.5</v>
      </c>
    </row>
    <row r="170" spans="1:25" x14ac:dyDescent="0.25">
      <c r="A170">
        <v>502206</v>
      </c>
      <c r="B170" t="s">
        <v>1</v>
      </c>
      <c r="C170">
        <v>0</v>
      </c>
      <c r="D170">
        <v>502206</v>
      </c>
      <c r="E170" t="s">
        <v>2</v>
      </c>
      <c r="F170">
        <v>0</v>
      </c>
      <c r="G170">
        <v>502206</v>
      </c>
      <c r="H170" t="s">
        <v>3</v>
      </c>
      <c r="I170">
        <v>0.34</v>
      </c>
      <c r="J170">
        <v>9.4499999999999993</v>
      </c>
      <c r="K170">
        <v>-0.52</v>
      </c>
      <c r="L170" t="s">
        <v>4</v>
      </c>
      <c r="M170">
        <v>-26.69</v>
      </c>
      <c r="N170">
        <v>-81.94</v>
      </c>
      <c r="O170">
        <v>7.69</v>
      </c>
      <c r="P170" t="s">
        <v>5</v>
      </c>
      <c r="Q170">
        <v>0.06</v>
      </c>
      <c r="R170">
        <v>-0.19</v>
      </c>
      <c r="S170">
        <v>-0.19</v>
      </c>
      <c r="T170">
        <v>502212</v>
      </c>
      <c r="V170">
        <f t="shared" si="9"/>
        <v>502.20600000000002</v>
      </c>
      <c r="W170">
        <f t="shared" si="10"/>
        <v>0.34</v>
      </c>
      <c r="X170">
        <f t="shared" si="11"/>
        <v>9.4499999999999993</v>
      </c>
      <c r="Y170">
        <f t="shared" si="12"/>
        <v>-0.52</v>
      </c>
    </row>
    <row r="171" spans="1:25" x14ac:dyDescent="0.25">
      <c r="A171">
        <v>502221</v>
      </c>
      <c r="B171" t="s">
        <v>1</v>
      </c>
      <c r="C171">
        <v>0</v>
      </c>
      <c r="D171">
        <v>502221</v>
      </c>
      <c r="E171" t="s">
        <v>2</v>
      </c>
      <c r="F171">
        <v>0</v>
      </c>
      <c r="G171">
        <v>502221</v>
      </c>
      <c r="H171" t="s">
        <v>3</v>
      </c>
      <c r="I171">
        <v>0.33</v>
      </c>
      <c r="J171">
        <v>9.44</v>
      </c>
      <c r="K171">
        <v>-0.48</v>
      </c>
      <c r="L171" t="s">
        <v>4</v>
      </c>
      <c r="M171">
        <v>-26.69</v>
      </c>
      <c r="N171">
        <v>-81.94</v>
      </c>
      <c r="O171">
        <v>7.69</v>
      </c>
      <c r="P171" t="s">
        <v>5</v>
      </c>
      <c r="Q171">
        <v>0</v>
      </c>
      <c r="R171">
        <v>-0.5</v>
      </c>
      <c r="S171">
        <v>0.06</v>
      </c>
      <c r="T171">
        <v>502227</v>
      </c>
      <c r="V171">
        <f t="shared" si="9"/>
        <v>502.221</v>
      </c>
      <c r="W171">
        <f t="shared" si="10"/>
        <v>0.33</v>
      </c>
      <c r="X171">
        <f t="shared" si="11"/>
        <v>9.44</v>
      </c>
      <c r="Y171">
        <f t="shared" si="12"/>
        <v>-0.48</v>
      </c>
    </row>
    <row r="172" spans="1:25" x14ac:dyDescent="0.25">
      <c r="A172">
        <v>502236</v>
      </c>
      <c r="B172" t="s">
        <v>1</v>
      </c>
      <c r="C172">
        <v>0</v>
      </c>
      <c r="D172">
        <v>502236</v>
      </c>
      <c r="E172" t="s">
        <v>2</v>
      </c>
      <c r="F172">
        <v>0</v>
      </c>
      <c r="G172">
        <v>502236</v>
      </c>
      <c r="H172" t="s">
        <v>3</v>
      </c>
      <c r="I172">
        <v>0.36</v>
      </c>
      <c r="J172">
        <v>9.44</v>
      </c>
      <c r="K172">
        <v>-0.53</v>
      </c>
      <c r="L172" t="s">
        <v>4</v>
      </c>
      <c r="M172">
        <v>-26.69</v>
      </c>
      <c r="N172">
        <v>-81.94</v>
      </c>
      <c r="O172">
        <v>7.69</v>
      </c>
      <c r="P172" t="s">
        <v>5</v>
      </c>
      <c r="Q172">
        <v>0</v>
      </c>
      <c r="R172">
        <v>-0.19</v>
      </c>
      <c r="S172">
        <v>-0.06</v>
      </c>
      <c r="T172">
        <v>502242</v>
      </c>
      <c r="V172">
        <f t="shared" si="9"/>
        <v>502.23599999999999</v>
      </c>
      <c r="W172">
        <f t="shared" si="10"/>
        <v>0.36</v>
      </c>
      <c r="X172">
        <f t="shared" si="11"/>
        <v>9.44</v>
      </c>
      <c r="Y172">
        <f t="shared" si="12"/>
        <v>-0.53</v>
      </c>
    </row>
    <row r="173" spans="1:25" x14ac:dyDescent="0.25">
      <c r="A173">
        <v>502251</v>
      </c>
      <c r="B173" t="s">
        <v>1</v>
      </c>
      <c r="C173">
        <v>0</v>
      </c>
      <c r="D173">
        <v>502251</v>
      </c>
      <c r="E173" t="s">
        <v>2</v>
      </c>
      <c r="F173">
        <v>0</v>
      </c>
      <c r="G173">
        <v>502251</v>
      </c>
      <c r="H173" t="s">
        <v>3</v>
      </c>
      <c r="I173">
        <v>0.32</v>
      </c>
      <c r="J173">
        <v>9.43</v>
      </c>
      <c r="K173">
        <v>-0.51</v>
      </c>
      <c r="L173" t="s">
        <v>4</v>
      </c>
      <c r="M173">
        <v>-26.69</v>
      </c>
      <c r="N173">
        <v>-81.94</v>
      </c>
      <c r="O173">
        <v>7.69</v>
      </c>
      <c r="P173" t="s">
        <v>5</v>
      </c>
      <c r="Q173">
        <v>0.13</v>
      </c>
      <c r="R173">
        <v>-0.31</v>
      </c>
      <c r="S173">
        <v>-0.13</v>
      </c>
      <c r="T173">
        <v>502257</v>
      </c>
      <c r="V173">
        <f t="shared" si="9"/>
        <v>502.25099999999998</v>
      </c>
      <c r="W173">
        <f t="shared" si="10"/>
        <v>0.32</v>
      </c>
      <c r="X173">
        <f t="shared" si="11"/>
        <v>9.43</v>
      </c>
      <c r="Y173">
        <f t="shared" si="12"/>
        <v>-0.51</v>
      </c>
    </row>
    <row r="174" spans="1:25" x14ac:dyDescent="0.25">
      <c r="A174">
        <v>502266</v>
      </c>
      <c r="B174" t="s">
        <v>1</v>
      </c>
      <c r="C174">
        <v>0</v>
      </c>
      <c r="D174">
        <v>502266</v>
      </c>
      <c r="E174" t="s">
        <v>2</v>
      </c>
      <c r="F174">
        <v>0</v>
      </c>
      <c r="G174">
        <v>502266</v>
      </c>
      <c r="H174" t="s">
        <v>3</v>
      </c>
      <c r="I174">
        <v>0.34</v>
      </c>
      <c r="J174">
        <v>9.42</v>
      </c>
      <c r="K174">
        <v>-0.49</v>
      </c>
      <c r="L174" t="s">
        <v>4</v>
      </c>
      <c r="M174">
        <v>-26.69</v>
      </c>
      <c r="N174">
        <v>-81.94</v>
      </c>
      <c r="O174">
        <v>7.69</v>
      </c>
      <c r="P174" t="s">
        <v>5</v>
      </c>
      <c r="Q174">
        <v>0</v>
      </c>
      <c r="R174">
        <v>-0.38</v>
      </c>
      <c r="S174">
        <v>-0.19</v>
      </c>
      <c r="T174">
        <v>502273</v>
      </c>
      <c r="V174">
        <f t="shared" si="9"/>
        <v>502.26600000000002</v>
      </c>
      <c r="W174">
        <f t="shared" si="10"/>
        <v>0.34</v>
      </c>
      <c r="X174">
        <f t="shared" si="11"/>
        <v>9.42</v>
      </c>
      <c r="Y174">
        <f t="shared" si="12"/>
        <v>-0.49</v>
      </c>
    </row>
    <row r="175" spans="1:25" x14ac:dyDescent="0.25">
      <c r="A175">
        <v>502281</v>
      </c>
      <c r="B175" t="s">
        <v>1</v>
      </c>
      <c r="C175">
        <v>0</v>
      </c>
      <c r="D175">
        <v>502281</v>
      </c>
      <c r="E175" t="s">
        <v>2</v>
      </c>
      <c r="F175">
        <v>0</v>
      </c>
      <c r="G175">
        <v>502281</v>
      </c>
      <c r="H175" t="s">
        <v>3</v>
      </c>
      <c r="I175">
        <v>0.34</v>
      </c>
      <c r="J175">
        <v>9.42</v>
      </c>
      <c r="K175">
        <v>-0.5</v>
      </c>
      <c r="L175" t="s">
        <v>4</v>
      </c>
      <c r="M175">
        <v>-26.31</v>
      </c>
      <c r="N175">
        <v>-83.06</v>
      </c>
      <c r="O175">
        <v>7.31</v>
      </c>
      <c r="P175" t="s">
        <v>5</v>
      </c>
      <c r="Q175">
        <v>0</v>
      </c>
      <c r="R175">
        <v>-0.25</v>
      </c>
      <c r="S175">
        <v>-0.06</v>
      </c>
      <c r="T175">
        <v>502287</v>
      </c>
      <c r="V175">
        <f t="shared" si="9"/>
        <v>502.28100000000001</v>
      </c>
      <c r="W175">
        <f t="shared" si="10"/>
        <v>0.34</v>
      </c>
      <c r="X175">
        <f t="shared" si="11"/>
        <v>9.42</v>
      </c>
      <c r="Y175">
        <f t="shared" si="12"/>
        <v>-0.5</v>
      </c>
    </row>
    <row r="176" spans="1:25" x14ac:dyDescent="0.25">
      <c r="A176">
        <v>502295</v>
      </c>
      <c r="B176" t="s">
        <v>1</v>
      </c>
      <c r="C176">
        <v>0</v>
      </c>
      <c r="D176">
        <v>502295</v>
      </c>
      <c r="E176" t="s">
        <v>2</v>
      </c>
      <c r="F176">
        <v>0</v>
      </c>
      <c r="G176">
        <v>502295</v>
      </c>
      <c r="H176" t="s">
        <v>3</v>
      </c>
      <c r="I176">
        <v>0.33</v>
      </c>
      <c r="J176">
        <v>9.42</v>
      </c>
      <c r="K176">
        <v>-0.47</v>
      </c>
      <c r="L176" t="s">
        <v>4</v>
      </c>
      <c r="M176">
        <v>-26.31</v>
      </c>
      <c r="N176">
        <v>-83.06</v>
      </c>
      <c r="O176">
        <v>7.31</v>
      </c>
      <c r="P176" t="s">
        <v>5</v>
      </c>
      <c r="Q176">
        <v>-0.06</v>
      </c>
      <c r="R176">
        <v>-0.25</v>
      </c>
      <c r="S176">
        <v>-0.13</v>
      </c>
      <c r="T176">
        <v>502301</v>
      </c>
      <c r="V176">
        <f t="shared" si="9"/>
        <v>502.29500000000002</v>
      </c>
      <c r="W176">
        <f t="shared" si="10"/>
        <v>0.33</v>
      </c>
      <c r="X176">
        <f t="shared" si="11"/>
        <v>9.42</v>
      </c>
      <c r="Y176">
        <f t="shared" si="12"/>
        <v>-0.47</v>
      </c>
    </row>
    <row r="177" spans="1:25" x14ac:dyDescent="0.25">
      <c r="A177">
        <v>502311</v>
      </c>
      <c r="B177" t="s">
        <v>1</v>
      </c>
      <c r="C177">
        <v>0</v>
      </c>
      <c r="D177">
        <v>502311</v>
      </c>
      <c r="E177" t="s">
        <v>2</v>
      </c>
      <c r="F177">
        <v>0</v>
      </c>
      <c r="G177">
        <v>502311</v>
      </c>
      <c r="H177" t="s">
        <v>3</v>
      </c>
      <c r="I177">
        <v>0.35</v>
      </c>
      <c r="J177">
        <v>9.43</v>
      </c>
      <c r="K177">
        <v>-0.48</v>
      </c>
      <c r="L177" t="s">
        <v>4</v>
      </c>
      <c r="M177">
        <v>-26.31</v>
      </c>
      <c r="N177">
        <v>-83.06</v>
      </c>
      <c r="O177">
        <v>7.31</v>
      </c>
      <c r="P177" t="s">
        <v>5</v>
      </c>
      <c r="Q177">
        <v>0</v>
      </c>
      <c r="R177">
        <v>-0.25</v>
      </c>
      <c r="S177">
        <v>0.06</v>
      </c>
      <c r="T177">
        <v>502318</v>
      </c>
      <c r="V177">
        <f t="shared" si="9"/>
        <v>502.31099999999998</v>
      </c>
      <c r="W177">
        <f t="shared" si="10"/>
        <v>0.35</v>
      </c>
      <c r="X177">
        <f t="shared" si="11"/>
        <v>9.43</v>
      </c>
      <c r="Y177">
        <f t="shared" si="12"/>
        <v>-0.48</v>
      </c>
    </row>
    <row r="178" spans="1:25" x14ac:dyDescent="0.25">
      <c r="A178">
        <v>502326</v>
      </c>
      <c r="B178" t="s">
        <v>1</v>
      </c>
      <c r="C178">
        <v>0</v>
      </c>
      <c r="D178">
        <v>502326</v>
      </c>
      <c r="E178" t="s">
        <v>2</v>
      </c>
      <c r="F178">
        <v>0</v>
      </c>
      <c r="G178">
        <v>502326</v>
      </c>
      <c r="H178" t="s">
        <v>3</v>
      </c>
      <c r="I178">
        <v>0.34</v>
      </c>
      <c r="J178">
        <v>9.41</v>
      </c>
      <c r="K178">
        <v>-0.47</v>
      </c>
      <c r="L178" t="s">
        <v>4</v>
      </c>
      <c r="M178">
        <v>-26.31</v>
      </c>
      <c r="N178">
        <v>-83.06</v>
      </c>
      <c r="O178">
        <v>7.31</v>
      </c>
      <c r="P178" t="s">
        <v>5</v>
      </c>
      <c r="Q178">
        <v>0.13</v>
      </c>
      <c r="R178">
        <v>-0.44</v>
      </c>
      <c r="S178">
        <v>0.06</v>
      </c>
      <c r="T178">
        <v>502332</v>
      </c>
      <c r="V178">
        <f t="shared" si="9"/>
        <v>502.32600000000002</v>
      </c>
      <c r="W178">
        <f t="shared" si="10"/>
        <v>0.34</v>
      </c>
      <c r="X178">
        <f t="shared" si="11"/>
        <v>9.41</v>
      </c>
      <c r="Y178">
        <f t="shared" si="12"/>
        <v>-0.47</v>
      </c>
    </row>
    <row r="179" spans="1:25" x14ac:dyDescent="0.25">
      <c r="A179">
        <v>502341</v>
      </c>
      <c r="B179" t="s">
        <v>1</v>
      </c>
      <c r="C179">
        <v>0</v>
      </c>
      <c r="D179">
        <v>502341</v>
      </c>
      <c r="E179" t="s">
        <v>2</v>
      </c>
      <c r="F179">
        <v>0</v>
      </c>
      <c r="G179">
        <v>502341</v>
      </c>
      <c r="H179" t="s">
        <v>3</v>
      </c>
      <c r="I179">
        <v>0.33</v>
      </c>
      <c r="J179">
        <v>9.43</v>
      </c>
      <c r="K179">
        <v>-0.48</v>
      </c>
      <c r="L179" t="s">
        <v>4</v>
      </c>
      <c r="M179">
        <v>-26.31</v>
      </c>
      <c r="N179">
        <v>-83.06</v>
      </c>
      <c r="O179">
        <v>7.31</v>
      </c>
      <c r="P179" t="s">
        <v>5</v>
      </c>
      <c r="Q179">
        <v>0.13</v>
      </c>
      <c r="R179">
        <v>-0.19</v>
      </c>
      <c r="S179">
        <v>-0.06</v>
      </c>
      <c r="T179">
        <v>502346</v>
      </c>
      <c r="V179">
        <f t="shared" si="9"/>
        <v>502.34100000000001</v>
      </c>
      <c r="W179">
        <f t="shared" si="10"/>
        <v>0.33</v>
      </c>
      <c r="X179">
        <f t="shared" si="11"/>
        <v>9.43</v>
      </c>
      <c r="Y179">
        <f t="shared" si="12"/>
        <v>-0.48</v>
      </c>
    </row>
    <row r="180" spans="1:25" x14ac:dyDescent="0.25">
      <c r="A180">
        <v>502356</v>
      </c>
      <c r="B180" t="s">
        <v>1</v>
      </c>
      <c r="C180">
        <v>-79.099999999999994</v>
      </c>
      <c r="D180">
        <v>502360</v>
      </c>
      <c r="E180" t="s">
        <v>2</v>
      </c>
      <c r="F180">
        <v>19.7</v>
      </c>
      <c r="G180">
        <v>502363</v>
      </c>
      <c r="H180" t="s">
        <v>3</v>
      </c>
      <c r="I180">
        <v>0.33</v>
      </c>
      <c r="J180">
        <v>9.42</v>
      </c>
      <c r="K180">
        <v>-0.49</v>
      </c>
      <c r="L180" t="s">
        <v>4</v>
      </c>
      <c r="M180">
        <v>-26.31</v>
      </c>
      <c r="N180">
        <v>-83.06</v>
      </c>
      <c r="O180">
        <v>7.31</v>
      </c>
      <c r="P180" t="s">
        <v>5</v>
      </c>
      <c r="Q180">
        <v>0</v>
      </c>
      <c r="R180">
        <v>-0.19</v>
      </c>
      <c r="S180">
        <v>0.06</v>
      </c>
      <c r="T180">
        <v>502369</v>
      </c>
      <c r="V180">
        <f t="shared" si="9"/>
        <v>502.35599999999999</v>
      </c>
      <c r="W180">
        <f t="shared" si="10"/>
        <v>0.33</v>
      </c>
      <c r="X180">
        <f t="shared" si="11"/>
        <v>9.42</v>
      </c>
      <c r="Y180">
        <f t="shared" si="12"/>
        <v>-0.49</v>
      </c>
    </row>
    <row r="181" spans="1:25" x14ac:dyDescent="0.25">
      <c r="A181">
        <v>502372</v>
      </c>
      <c r="B181" t="s">
        <v>1</v>
      </c>
      <c r="C181">
        <v>0</v>
      </c>
      <c r="D181">
        <v>502372</v>
      </c>
      <c r="E181" t="s">
        <v>2</v>
      </c>
      <c r="F181">
        <v>0</v>
      </c>
      <c r="G181">
        <v>502372</v>
      </c>
      <c r="H181" t="s">
        <v>3</v>
      </c>
      <c r="I181">
        <v>0.36</v>
      </c>
      <c r="J181">
        <v>9.42</v>
      </c>
      <c r="K181">
        <v>-0.5</v>
      </c>
      <c r="L181" t="s">
        <v>4</v>
      </c>
      <c r="M181">
        <v>-26.31</v>
      </c>
      <c r="N181">
        <v>-83.06</v>
      </c>
      <c r="O181">
        <v>7.31</v>
      </c>
      <c r="P181" t="s">
        <v>5</v>
      </c>
      <c r="Q181">
        <v>0.13</v>
      </c>
      <c r="R181">
        <v>-0.63</v>
      </c>
      <c r="S181">
        <v>-0.06</v>
      </c>
      <c r="T181">
        <v>502378</v>
      </c>
      <c r="V181">
        <f t="shared" si="9"/>
        <v>502.37200000000001</v>
      </c>
      <c r="W181">
        <f t="shared" si="10"/>
        <v>0.36</v>
      </c>
      <c r="X181">
        <f t="shared" si="11"/>
        <v>9.42</v>
      </c>
      <c r="Y181">
        <f t="shared" si="12"/>
        <v>-0.5</v>
      </c>
    </row>
    <row r="182" spans="1:25" x14ac:dyDescent="0.25">
      <c r="A182">
        <v>502386</v>
      </c>
      <c r="B182" t="s">
        <v>1</v>
      </c>
      <c r="C182">
        <v>0</v>
      </c>
      <c r="D182">
        <v>502386</v>
      </c>
      <c r="E182" t="s">
        <v>2</v>
      </c>
      <c r="F182">
        <v>0</v>
      </c>
      <c r="G182">
        <v>502386</v>
      </c>
      <c r="H182" t="s">
        <v>3</v>
      </c>
      <c r="I182">
        <v>0.35</v>
      </c>
      <c r="J182">
        <v>9.42</v>
      </c>
      <c r="K182">
        <v>-0.49</v>
      </c>
      <c r="L182" t="s">
        <v>4</v>
      </c>
      <c r="M182">
        <v>-28.13</v>
      </c>
      <c r="N182">
        <v>-81.63</v>
      </c>
      <c r="O182">
        <v>7.31</v>
      </c>
      <c r="P182" t="s">
        <v>5</v>
      </c>
      <c r="Q182">
        <v>0</v>
      </c>
      <c r="R182">
        <v>-0.5</v>
      </c>
      <c r="S182">
        <v>-0.06</v>
      </c>
      <c r="T182">
        <v>502392</v>
      </c>
      <c r="V182">
        <f t="shared" si="9"/>
        <v>502.38600000000002</v>
      </c>
      <c r="W182">
        <f t="shared" si="10"/>
        <v>0.35</v>
      </c>
      <c r="X182">
        <f t="shared" si="11"/>
        <v>9.42</v>
      </c>
      <c r="Y182">
        <f t="shared" si="12"/>
        <v>-0.49</v>
      </c>
    </row>
    <row r="183" spans="1:25" x14ac:dyDescent="0.25">
      <c r="A183">
        <v>502401</v>
      </c>
      <c r="B183" t="s">
        <v>1</v>
      </c>
      <c r="C183">
        <v>0</v>
      </c>
      <c r="D183">
        <v>502401</v>
      </c>
      <c r="E183" t="s">
        <v>2</v>
      </c>
      <c r="F183">
        <v>0</v>
      </c>
      <c r="G183">
        <v>502401</v>
      </c>
      <c r="H183" t="s">
        <v>3</v>
      </c>
      <c r="I183">
        <v>0.33</v>
      </c>
      <c r="J183">
        <v>9.44</v>
      </c>
      <c r="K183">
        <v>-0.48</v>
      </c>
      <c r="L183" t="s">
        <v>4</v>
      </c>
      <c r="M183">
        <v>-28.13</v>
      </c>
      <c r="N183">
        <v>-81.63</v>
      </c>
      <c r="O183">
        <v>7.31</v>
      </c>
      <c r="P183" t="s">
        <v>5</v>
      </c>
      <c r="Q183">
        <v>0.06</v>
      </c>
      <c r="R183">
        <v>-0.31</v>
      </c>
      <c r="S183">
        <v>0.13</v>
      </c>
      <c r="T183">
        <v>502407</v>
      </c>
      <c r="V183">
        <f t="shared" si="9"/>
        <v>502.40100000000001</v>
      </c>
      <c r="W183">
        <f t="shared" si="10"/>
        <v>0.33</v>
      </c>
      <c r="X183">
        <f t="shared" si="11"/>
        <v>9.44</v>
      </c>
      <c r="Y183">
        <f t="shared" si="12"/>
        <v>-0.48</v>
      </c>
    </row>
    <row r="184" spans="1:25" x14ac:dyDescent="0.25">
      <c r="A184">
        <v>502416</v>
      </c>
      <c r="B184" t="s">
        <v>1</v>
      </c>
      <c r="C184">
        <v>0</v>
      </c>
      <c r="D184">
        <v>502416</v>
      </c>
      <c r="E184" t="s">
        <v>2</v>
      </c>
      <c r="F184">
        <v>0</v>
      </c>
      <c r="G184">
        <v>502416</v>
      </c>
      <c r="H184" t="s">
        <v>3</v>
      </c>
      <c r="I184">
        <v>0.33</v>
      </c>
      <c r="J184">
        <v>9.44</v>
      </c>
      <c r="K184">
        <v>-0.48</v>
      </c>
      <c r="L184" t="s">
        <v>4</v>
      </c>
      <c r="M184">
        <v>-28.13</v>
      </c>
      <c r="N184">
        <v>-81.63</v>
      </c>
      <c r="O184">
        <v>7.31</v>
      </c>
      <c r="P184" t="s">
        <v>5</v>
      </c>
      <c r="Q184">
        <v>0.06</v>
      </c>
      <c r="R184">
        <v>-0.38</v>
      </c>
      <c r="S184">
        <v>-0.06</v>
      </c>
      <c r="T184">
        <v>502422</v>
      </c>
      <c r="V184">
        <f t="shared" si="9"/>
        <v>502.416</v>
      </c>
      <c r="W184">
        <f t="shared" si="10"/>
        <v>0.33</v>
      </c>
      <c r="X184">
        <f t="shared" si="11"/>
        <v>9.44</v>
      </c>
      <c r="Y184">
        <f t="shared" si="12"/>
        <v>-0.48</v>
      </c>
    </row>
    <row r="185" spans="1:25" x14ac:dyDescent="0.25">
      <c r="A185">
        <v>502431</v>
      </c>
      <c r="B185" t="s">
        <v>1</v>
      </c>
      <c r="C185">
        <v>0</v>
      </c>
      <c r="D185">
        <v>502431</v>
      </c>
      <c r="E185" t="s">
        <v>2</v>
      </c>
      <c r="F185">
        <v>0</v>
      </c>
      <c r="G185">
        <v>502431</v>
      </c>
      <c r="H185" t="s">
        <v>3</v>
      </c>
      <c r="I185">
        <v>0.35</v>
      </c>
      <c r="J185">
        <v>9.44</v>
      </c>
      <c r="K185">
        <v>-0.49</v>
      </c>
      <c r="L185" t="s">
        <v>4</v>
      </c>
      <c r="M185">
        <v>-28.13</v>
      </c>
      <c r="N185">
        <v>-81.63</v>
      </c>
      <c r="O185">
        <v>7.31</v>
      </c>
      <c r="P185" t="s">
        <v>5</v>
      </c>
      <c r="Q185">
        <v>0.13</v>
      </c>
      <c r="R185">
        <v>-0.56000000000000005</v>
      </c>
      <c r="S185">
        <v>-0.06</v>
      </c>
      <c r="T185">
        <v>502437</v>
      </c>
      <c r="V185">
        <f t="shared" si="9"/>
        <v>502.43099999999998</v>
      </c>
      <c r="W185">
        <f t="shared" si="10"/>
        <v>0.35</v>
      </c>
      <c r="X185">
        <f t="shared" si="11"/>
        <v>9.44</v>
      </c>
      <c r="Y185">
        <f t="shared" si="12"/>
        <v>-0.49</v>
      </c>
    </row>
    <row r="186" spans="1:25" x14ac:dyDescent="0.25">
      <c r="A186">
        <v>502446</v>
      </c>
      <c r="B186" t="s">
        <v>1</v>
      </c>
      <c r="C186">
        <v>0</v>
      </c>
      <c r="D186">
        <v>502446</v>
      </c>
      <c r="E186" t="s">
        <v>2</v>
      </c>
      <c r="F186">
        <v>0</v>
      </c>
      <c r="G186">
        <v>502446</v>
      </c>
      <c r="H186" t="s">
        <v>3</v>
      </c>
      <c r="I186">
        <v>0.36</v>
      </c>
      <c r="J186">
        <v>9.4499999999999993</v>
      </c>
      <c r="K186">
        <v>-0.53</v>
      </c>
      <c r="L186" t="s">
        <v>4</v>
      </c>
      <c r="M186">
        <v>-28.13</v>
      </c>
      <c r="N186">
        <v>-81.63</v>
      </c>
      <c r="O186">
        <v>7.31</v>
      </c>
      <c r="P186" t="s">
        <v>5</v>
      </c>
      <c r="Q186">
        <v>0</v>
      </c>
      <c r="R186">
        <v>-0.19</v>
      </c>
      <c r="S186">
        <v>-0.06</v>
      </c>
      <c r="T186">
        <v>502452</v>
      </c>
      <c r="V186">
        <f t="shared" si="9"/>
        <v>502.44600000000003</v>
      </c>
      <c r="W186">
        <f t="shared" si="10"/>
        <v>0.36</v>
      </c>
      <c r="X186">
        <f t="shared" si="11"/>
        <v>9.4499999999999993</v>
      </c>
      <c r="Y186">
        <f t="shared" si="12"/>
        <v>-0.53</v>
      </c>
    </row>
    <row r="187" spans="1:25" x14ac:dyDescent="0.25">
      <c r="A187">
        <v>502461</v>
      </c>
      <c r="B187" t="s">
        <v>1</v>
      </c>
      <c r="C187">
        <v>0</v>
      </c>
      <c r="D187">
        <v>502461</v>
      </c>
      <c r="E187" t="s">
        <v>2</v>
      </c>
      <c r="F187">
        <v>0</v>
      </c>
      <c r="G187">
        <v>502461</v>
      </c>
      <c r="H187" t="s">
        <v>3</v>
      </c>
      <c r="I187">
        <v>0.35</v>
      </c>
      <c r="J187">
        <v>9.44</v>
      </c>
      <c r="K187">
        <v>-0.47</v>
      </c>
      <c r="L187" t="s">
        <v>4</v>
      </c>
      <c r="M187">
        <v>-28.13</v>
      </c>
      <c r="N187">
        <v>-81.63</v>
      </c>
      <c r="O187">
        <v>7.31</v>
      </c>
      <c r="P187" t="s">
        <v>5</v>
      </c>
      <c r="Q187">
        <v>0.06</v>
      </c>
      <c r="R187">
        <v>-0.13</v>
      </c>
      <c r="S187">
        <v>0</v>
      </c>
      <c r="T187">
        <v>502467</v>
      </c>
      <c r="V187">
        <f t="shared" si="9"/>
        <v>502.46100000000001</v>
      </c>
      <c r="W187">
        <f t="shared" si="10"/>
        <v>0.35</v>
      </c>
      <c r="X187">
        <f t="shared" si="11"/>
        <v>9.44</v>
      </c>
      <c r="Y187">
        <f t="shared" si="12"/>
        <v>-0.47</v>
      </c>
    </row>
    <row r="188" spans="1:25" x14ac:dyDescent="0.25">
      <c r="A188">
        <v>502476</v>
      </c>
      <c r="B188" t="s">
        <v>1</v>
      </c>
      <c r="C188">
        <v>0</v>
      </c>
      <c r="D188">
        <v>502476</v>
      </c>
      <c r="E188" t="s">
        <v>2</v>
      </c>
      <c r="F188">
        <v>0</v>
      </c>
      <c r="G188">
        <v>502476</v>
      </c>
      <c r="H188" t="s">
        <v>3</v>
      </c>
      <c r="I188">
        <v>0.33</v>
      </c>
      <c r="J188">
        <v>9.41</v>
      </c>
      <c r="K188">
        <v>-0.47</v>
      </c>
      <c r="L188" t="s">
        <v>4</v>
      </c>
      <c r="M188">
        <v>-27.75</v>
      </c>
      <c r="N188">
        <v>-81.63</v>
      </c>
      <c r="O188">
        <v>7.75</v>
      </c>
      <c r="P188" t="s">
        <v>5</v>
      </c>
      <c r="Q188">
        <v>0.13</v>
      </c>
      <c r="R188">
        <v>-0.44</v>
      </c>
      <c r="S188">
        <v>0.13</v>
      </c>
      <c r="T188">
        <v>502482</v>
      </c>
      <c r="V188">
        <f t="shared" si="9"/>
        <v>502.476</v>
      </c>
      <c r="W188">
        <f t="shared" si="10"/>
        <v>0.33</v>
      </c>
      <c r="X188">
        <f t="shared" si="11"/>
        <v>9.41</v>
      </c>
      <c r="Y188">
        <f t="shared" si="12"/>
        <v>-0.47</v>
      </c>
    </row>
    <row r="189" spans="1:25" x14ac:dyDescent="0.25">
      <c r="A189">
        <v>502491</v>
      </c>
      <c r="B189" t="s">
        <v>1</v>
      </c>
      <c r="C189">
        <v>0</v>
      </c>
      <c r="D189">
        <v>502491</v>
      </c>
      <c r="E189" t="s">
        <v>2</v>
      </c>
      <c r="F189">
        <v>0</v>
      </c>
      <c r="G189">
        <v>502491</v>
      </c>
      <c r="H189" t="s">
        <v>3</v>
      </c>
      <c r="I189">
        <v>0.35</v>
      </c>
      <c r="J189">
        <v>9.42</v>
      </c>
      <c r="K189">
        <v>-0.5</v>
      </c>
      <c r="L189" t="s">
        <v>4</v>
      </c>
      <c r="M189">
        <v>-27.75</v>
      </c>
      <c r="N189">
        <v>-81.63</v>
      </c>
      <c r="O189">
        <v>7.75</v>
      </c>
      <c r="P189" t="s">
        <v>5</v>
      </c>
      <c r="Q189">
        <v>0</v>
      </c>
      <c r="R189">
        <v>-0.63</v>
      </c>
      <c r="S189">
        <v>-0.13</v>
      </c>
      <c r="T189">
        <v>502497</v>
      </c>
      <c r="V189">
        <f t="shared" si="9"/>
        <v>502.49099999999999</v>
      </c>
      <c r="W189">
        <f t="shared" si="10"/>
        <v>0.35</v>
      </c>
      <c r="X189">
        <f t="shared" si="11"/>
        <v>9.42</v>
      </c>
      <c r="Y189">
        <f t="shared" si="12"/>
        <v>-0.5</v>
      </c>
    </row>
    <row r="190" spans="1:25" x14ac:dyDescent="0.25">
      <c r="A190">
        <v>502506</v>
      </c>
      <c r="B190" t="s">
        <v>1</v>
      </c>
      <c r="C190">
        <v>0</v>
      </c>
      <c r="D190">
        <v>502506</v>
      </c>
      <c r="E190" t="s">
        <v>2</v>
      </c>
      <c r="F190">
        <v>0</v>
      </c>
      <c r="G190">
        <v>502506</v>
      </c>
      <c r="H190" t="s">
        <v>3</v>
      </c>
      <c r="I190">
        <v>0.34</v>
      </c>
      <c r="J190">
        <v>9.4499999999999993</v>
      </c>
      <c r="K190">
        <v>-0.48</v>
      </c>
      <c r="L190" t="s">
        <v>4</v>
      </c>
      <c r="M190">
        <v>-27.75</v>
      </c>
      <c r="N190">
        <v>-81.63</v>
      </c>
      <c r="O190">
        <v>7.75</v>
      </c>
      <c r="P190" t="s">
        <v>5</v>
      </c>
      <c r="Q190">
        <v>0.19</v>
      </c>
      <c r="R190">
        <v>-0.19</v>
      </c>
      <c r="S190">
        <v>0.06</v>
      </c>
      <c r="T190">
        <v>502512</v>
      </c>
      <c r="V190">
        <f t="shared" si="9"/>
        <v>502.50599999999997</v>
      </c>
      <c r="W190">
        <f t="shared" si="10"/>
        <v>0.34</v>
      </c>
      <c r="X190">
        <f t="shared" si="11"/>
        <v>9.4499999999999993</v>
      </c>
      <c r="Y190">
        <f t="shared" si="12"/>
        <v>-0.48</v>
      </c>
    </row>
    <row r="191" spans="1:25" x14ac:dyDescent="0.25">
      <c r="A191">
        <v>502521</v>
      </c>
      <c r="B191" t="s">
        <v>1</v>
      </c>
      <c r="C191">
        <v>0</v>
      </c>
      <c r="D191">
        <v>502521</v>
      </c>
      <c r="E191" t="s">
        <v>2</v>
      </c>
      <c r="F191">
        <v>0</v>
      </c>
      <c r="G191">
        <v>502521</v>
      </c>
      <c r="H191" t="s">
        <v>3</v>
      </c>
      <c r="I191">
        <v>0.34</v>
      </c>
      <c r="J191">
        <v>9.44</v>
      </c>
      <c r="K191">
        <v>-0.48</v>
      </c>
      <c r="L191" t="s">
        <v>4</v>
      </c>
      <c r="M191">
        <v>-27.75</v>
      </c>
      <c r="N191">
        <v>-81.63</v>
      </c>
      <c r="O191">
        <v>7.75</v>
      </c>
      <c r="P191" t="s">
        <v>5</v>
      </c>
      <c r="Q191">
        <v>0</v>
      </c>
      <c r="R191">
        <v>-0.5</v>
      </c>
      <c r="S191">
        <v>0</v>
      </c>
      <c r="T191">
        <v>502528</v>
      </c>
      <c r="V191">
        <f t="shared" si="9"/>
        <v>502.52100000000002</v>
      </c>
      <c r="W191">
        <f t="shared" si="10"/>
        <v>0.34</v>
      </c>
      <c r="X191">
        <f t="shared" si="11"/>
        <v>9.44</v>
      </c>
      <c r="Y191">
        <f t="shared" si="12"/>
        <v>-0.48</v>
      </c>
    </row>
    <row r="192" spans="1:25" x14ac:dyDescent="0.25">
      <c r="A192">
        <v>502536</v>
      </c>
      <c r="B192" t="s">
        <v>1</v>
      </c>
      <c r="C192">
        <v>0</v>
      </c>
      <c r="D192">
        <v>502536</v>
      </c>
      <c r="E192" t="s">
        <v>2</v>
      </c>
      <c r="F192">
        <v>0</v>
      </c>
      <c r="G192">
        <v>502536</v>
      </c>
      <c r="H192" t="s">
        <v>3</v>
      </c>
      <c r="I192">
        <v>0.34</v>
      </c>
      <c r="J192">
        <v>9.42</v>
      </c>
      <c r="K192">
        <v>-0.5</v>
      </c>
      <c r="L192" t="s">
        <v>4</v>
      </c>
      <c r="M192">
        <v>-27.75</v>
      </c>
      <c r="N192">
        <v>-81.63</v>
      </c>
      <c r="O192">
        <v>7.75</v>
      </c>
      <c r="P192" t="s">
        <v>5</v>
      </c>
      <c r="Q192">
        <v>0.06</v>
      </c>
      <c r="R192">
        <v>-0.25</v>
      </c>
      <c r="S192">
        <v>0.06</v>
      </c>
      <c r="T192">
        <v>502542</v>
      </c>
      <c r="V192">
        <f t="shared" si="9"/>
        <v>502.536</v>
      </c>
      <c r="W192">
        <f t="shared" si="10"/>
        <v>0.34</v>
      </c>
      <c r="X192">
        <f t="shared" si="11"/>
        <v>9.42</v>
      </c>
      <c r="Y192">
        <f t="shared" si="12"/>
        <v>-0.5</v>
      </c>
    </row>
    <row r="193" spans="1:25" x14ac:dyDescent="0.25">
      <c r="A193">
        <v>502551</v>
      </c>
      <c r="B193" t="s">
        <v>1</v>
      </c>
      <c r="C193">
        <v>0</v>
      </c>
      <c r="D193">
        <v>502551</v>
      </c>
      <c r="E193" t="s">
        <v>2</v>
      </c>
      <c r="F193">
        <v>0</v>
      </c>
      <c r="G193">
        <v>502551</v>
      </c>
      <c r="H193" t="s">
        <v>3</v>
      </c>
      <c r="I193">
        <v>0.35</v>
      </c>
      <c r="J193">
        <v>9.43</v>
      </c>
      <c r="K193">
        <v>-0.52</v>
      </c>
      <c r="L193" t="s">
        <v>4</v>
      </c>
      <c r="M193">
        <v>-27.75</v>
      </c>
      <c r="N193">
        <v>-81.63</v>
      </c>
      <c r="O193">
        <v>7.75</v>
      </c>
      <c r="P193" t="s">
        <v>5</v>
      </c>
      <c r="Q193">
        <v>-0.06</v>
      </c>
      <c r="R193">
        <v>-0.06</v>
      </c>
      <c r="S193">
        <v>-0.13</v>
      </c>
      <c r="T193">
        <v>502557</v>
      </c>
      <c r="V193">
        <f t="shared" si="9"/>
        <v>502.55099999999999</v>
      </c>
      <c r="W193">
        <f t="shared" si="10"/>
        <v>0.35</v>
      </c>
      <c r="X193">
        <f t="shared" si="11"/>
        <v>9.43</v>
      </c>
      <c r="Y193">
        <f t="shared" si="12"/>
        <v>-0.52</v>
      </c>
    </row>
    <row r="194" spans="1:25" x14ac:dyDescent="0.25">
      <c r="A194">
        <v>502566</v>
      </c>
      <c r="B194" t="s">
        <v>1</v>
      </c>
      <c r="C194">
        <v>0</v>
      </c>
      <c r="D194">
        <v>502566</v>
      </c>
      <c r="E194" t="s">
        <v>2</v>
      </c>
      <c r="F194">
        <v>0</v>
      </c>
      <c r="G194">
        <v>502566</v>
      </c>
      <c r="H194" t="s">
        <v>3</v>
      </c>
      <c r="I194">
        <v>0.35</v>
      </c>
      <c r="J194">
        <v>9.43</v>
      </c>
      <c r="K194">
        <v>-0.47</v>
      </c>
      <c r="L194" t="s">
        <v>4</v>
      </c>
      <c r="M194">
        <v>-27.75</v>
      </c>
      <c r="N194">
        <v>-81.63</v>
      </c>
      <c r="O194">
        <v>7.75</v>
      </c>
      <c r="P194" t="s">
        <v>5</v>
      </c>
      <c r="Q194">
        <v>0.06</v>
      </c>
      <c r="R194">
        <v>-0.25</v>
      </c>
      <c r="S194">
        <v>-0.13</v>
      </c>
      <c r="T194">
        <v>502573</v>
      </c>
      <c r="V194">
        <f t="shared" si="9"/>
        <v>502.56599999999997</v>
      </c>
      <c r="W194">
        <f t="shared" si="10"/>
        <v>0.35</v>
      </c>
      <c r="X194">
        <f t="shared" si="11"/>
        <v>9.43</v>
      </c>
      <c r="Y194">
        <f t="shared" si="12"/>
        <v>-0.47</v>
      </c>
    </row>
    <row r="195" spans="1:25" x14ac:dyDescent="0.25">
      <c r="A195">
        <v>502581</v>
      </c>
      <c r="B195" t="s">
        <v>1</v>
      </c>
      <c r="C195">
        <v>0</v>
      </c>
      <c r="D195">
        <v>502581</v>
      </c>
      <c r="E195" t="s">
        <v>2</v>
      </c>
      <c r="F195">
        <v>0</v>
      </c>
      <c r="G195">
        <v>502581</v>
      </c>
      <c r="H195" t="s">
        <v>3</v>
      </c>
      <c r="I195">
        <v>0.32</v>
      </c>
      <c r="J195">
        <v>9.44</v>
      </c>
      <c r="K195">
        <v>-0.47</v>
      </c>
      <c r="L195" t="s">
        <v>4</v>
      </c>
      <c r="M195">
        <v>-27.38</v>
      </c>
      <c r="N195">
        <v>-81.94</v>
      </c>
      <c r="O195">
        <v>6.94</v>
      </c>
      <c r="P195" t="s">
        <v>5</v>
      </c>
      <c r="Q195">
        <v>0.06</v>
      </c>
      <c r="R195">
        <v>-0.25</v>
      </c>
      <c r="S195">
        <v>0</v>
      </c>
      <c r="T195">
        <v>502587</v>
      </c>
      <c r="V195">
        <f t="shared" si="9"/>
        <v>502.58100000000002</v>
      </c>
      <c r="W195">
        <f t="shared" si="10"/>
        <v>0.32</v>
      </c>
      <c r="X195">
        <f t="shared" si="11"/>
        <v>9.44</v>
      </c>
      <c r="Y195">
        <f t="shared" si="12"/>
        <v>-0.47</v>
      </c>
    </row>
    <row r="196" spans="1:25" x14ac:dyDescent="0.25">
      <c r="A196">
        <v>502596</v>
      </c>
      <c r="B196" t="s">
        <v>1</v>
      </c>
      <c r="C196">
        <v>0</v>
      </c>
      <c r="D196">
        <v>502596</v>
      </c>
      <c r="E196" t="s">
        <v>2</v>
      </c>
      <c r="F196">
        <v>0</v>
      </c>
      <c r="G196">
        <v>502596</v>
      </c>
      <c r="H196" t="s">
        <v>3</v>
      </c>
      <c r="I196">
        <v>0.34</v>
      </c>
      <c r="J196">
        <v>9.44</v>
      </c>
      <c r="K196">
        <v>-0.51</v>
      </c>
      <c r="L196" t="s">
        <v>4</v>
      </c>
      <c r="M196">
        <v>-27.38</v>
      </c>
      <c r="N196">
        <v>-81.94</v>
      </c>
      <c r="O196">
        <v>6.94</v>
      </c>
      <c r="P196" t="s">
        <v>5</v>
      </c>
      <c r="Q196">
        <v>0</v>
      </c>
      <c r="R196">
        <v>-0.56000000000000005</v>
      </c>
      <c r="S196">
        <v>-0.13</v>
      </c>
      <c r="T196">
        <v>502602</v>
      </c>
      <c r="V196">
        <f t="shared" si="9"/>
        <v>502.596</v>
      </c>
      <c r="W196">
        <f t="shared" si="10"/>
        <v>0.34</v>
      </c>
      <c r="X196">
        <f t="shared" si="11"/>
        <v>9.44</v>
      </c>
      <c r="Y196">
        <f t="shared" si="12"/>
        <v>-0.51</v>
      </c>
    </row>
    <row r="197" spans="1:25" x14ac:dyDescent="0.25">
      <c r="A197">
        <v>502611</v>
      </c>
      <c r="B197" t="s">
        <v>1</v>
      </c>
      <c r="C197">
        <v>0</v>
      </c>
      <c r="D197">
        <v>502611</v>
      </c>
      <c r="E197" t="s">
        <v>2</v>
      </c>
      <c r="F197">
        <v>0</v>
      </c>
      <c r="G197">
        <v>502611</v>
      </c>
      <c r="H197" t="s">
        <v>3</v>
      </c>
      <c r="I197">
        <v>0.34</v>
      </c>
      <c r="J197">
        <v>9.43</v>
      </c>
      <c r="K197">
        <v>-0.5</v>
      </c>
      <c r="L197" t="s">
        <v>4</v>
      </c>
      <c r="M197">
        <v>-27.38</v>
      </c>
      <c r="N197">
        <v>-81.94</v>
      </c>
      <c r="O197">
        <v>6.94</v>
      </c>
      <c r="P197" t="s">
        <v>5</v>
      </c>
      <c r="Q197">
        <v>0.13</v>
      </c>
      <c r="R197">
        <v>-0.13</v>
      </c>
      <c r="S197">
        <v>-0.06</v>
      </c>
      <c r="T197">
        <v>502618</v>
      </c>
      <c r="V197">
        <f t="shared" si="9"/>
        <v>502.61099999999999</v>
      </c>
      <c r="W197">
        <f t="shared" si="10"/>
        <v>0.34</v>
      </c>
      <c r="X197">
        <f t="shared" si="11"/>
        <v>9.43</v>
      </c>
      <c r="Y197">
        <f t="shared" si="12"/>
        <v>-0.5</v>
      </c>
    </row>
    <row r="198" spans="1:25" x14ac:dyDescent="0.25">
      <c r="A198">
        <v>502626</v>
      </c>
      <c r="B198" t="s">
        <v>1</v>
      </c>
      <c r="C198">
        <v>0</v>
      </c>
      <c r="D198">
        <v>502626</v>
      </c>
      <c r="E198" t="s">
        <v>2</v>
      </c>
      <c r="F198">
        <v>0</v>
      </c>
      <c r="G198">
        <v>502626</v>
      </c>
      <c r="H198" t="s">
        <v>3</v>
      </c>
      <c r="I198">
        <v>0.33</v>
      </c>
      <c r="J198">
        <v>9.42</v>
      </c>
      <c r="K198">
        <v>-0.49</v>
      </c>
      <c r="L198" t="s">
        <v>4</v>
      </c>
      <c r="M198">
        <v>-27.38</v>
      </c>
      <c r="N198">
        <v>-81.94</v>
      </c>
      <c r="O198">
        <v>6.94</v>
      </c>
      <c r="P198" t="s">
        <v>5</v>
      </c>
      <c r="Q198">
        <v>0.13</v>
      </c>
      <c r="R198">
        <v>-0.25</v>
      </c>
      <c r="S198">
        <v>0</v>
      </c>
      <c r="T198">
        <v>502632</v>
      </c>
      <c r="V198">
        <f t="shared" si="9"/>
        <v>502.62599999999998</v>
      </c>
      <c r="W198">
        <f t="shared" si="10"/>
        <v>0.33</v>
      </c>
      <c r="X198">
        <f t="shared" si="11"/>
        <v>9.42</v>
      </c>
      <c r="Y198">
        <f t="shared" si="12"/>
        <v>-0.49</v>
      </c>
    </row>
    <row r="199" spans="1:25" x14ac:dyDescent="0.25">
      <c r="A199">
        <v>502641</v>
      </c>
      <c r="B199" t="s">
        <v>1</v>
      </c>
      <c r="C199">
        <v>0</v>
      </c>
      <c r="D199">
        <v>502641</v>
      </c>
      <c r="E199" t="s">
        <v>2</v>
      </c>
      <c r="F199">
        <v>0</v>
      </c>
      <c r="G199">
        <v>502641</v>
      </c>
      <c r="H199" t="s">
        <v>3</v>
      </c>
      <c r="I199">
        <v>0.34</v>
      </c>
      <c r="J199">
        <v>9.44</v>
      </c>
      <c r="K199">
        <v>-0.5</v>
      </c>
      <c r="L199" t="s">
        <v>4</v>
      </c>
      <c r="M199">
        <v>-27.38</v>
      </c>
      <c r="N199">
        <v>-81.94</v>
      </c>
      <c r="O199">
        <v>6.94</v>
      </c>
      <c r="P199" t="s">
        <v>5</v>
      </c>
      <c r="Q199">
        <v>0</v>
      </c>
      <c r="R199">
        <v>-0.13</v>
      </c>
      <c r="S199">
        <v>-0.06</v>
      </c>
      <c r="T199">
        <v>502647</v>
      </c>
      <c r="V199">
        <f t="shared" si="9"/>
        <v>502.64100000000002</v>
      </c>
      <c r="W199">
        <f t="shared" si="10"/>
        <v>0.34</v>
      </c>
      <c r="X199">
        <f t="shared" si="11"/>
        <v>9.44</v>
      </c>
      <c r="Y199">
        <f t="shared" si="12"/>
        <v>-0.5</v>
      </c>
    </row>
    <row r="200" spans="1:25" x14ac:dyDescent="0.25">
      <c r="A200">
        <v>502657</v>
      </c>
      <c r="B200" t="s">
        <v>1</v>
      </c>
      <c r="C200">
        <v>0</v>
      </c>
      <c r="D200">
        <v>502657</v>
      </c>
      <c r="E200" t="s">
        <v>2</v>
      </c>
      <c r="F200">
        <v>0</v>
      </c>
      <c r="G200">
        <v>502657</v>
      </c>
      <c r="H200" t="s">
        <v>3</v>
      </c>
      <c r="I200">
        <v>0.34</v>
      </c>
      <c r="J200">
        <v>9.43</v>
      </c>
      <c r="K200">
        <v>-0.52</v>
      </c>
      <c r="L200" t="s">
        <v>4</v>
      </c>
      <c r="M200">
        <v>-27.38</v>
      </c>
      <c r="N200">
        <v>-81.94</v>
      </c>
      <c r="O200">
        <v>6.94</v>
      </c>
      <c r="P200" t="s">
        <v>5</v>
      </c>
      <c r="Q200">
        <v>0.06</v>
      </c>
      <c r="R200">
        <v>-0.31</v>
      </c>
      <c r="S200">
        <v>-0.06</v>
      </c>
      <c r="T200">
        <v>502663</v>
      </c>
      <c r="V200">
        <f t="shared" si="9"/>
        <v>502.65699999999998</v>
      </c>
      <c r="W200">
        <f t="shared" si="10"/>
        <v>0.34</v>
      </c>
      <c r="X200">
        <f t="shared" si="11"/>
        <v>9.43</v>
      </c>
      <c r="Y200">
        <f t="shared" si="12"/>
        <v>-0.52</v>
      </c>
    </row>
    <row r="201" spans="1:25" x14ac:dyDescent="0.25">
      <c r="A201">
        <v>502671</v>
      </c>
      <c r="B201" t="s">
        <v>1</v>
      </c>
      <c r="C201">
        <v>0</v>
      </c>
      <c r="D201">
        <v>502671</v>
      </c>
      <c r="E201" t="s">
        <v>2</v>
      </c>
      <c r="F201">
        <v>0</v>
      </c>
      <c r="G201">
        <v>502671</v>
      </c>
      <c r="H201" t="s">
        <v>3</v>
      </c>
      <c r="I201">
        <v>0.34</v>
      </c>
      <c r="J201">
        <v>9.43</v>
      </c>
      <c r="K201">
        <v>-0.49</v>
      </c>
      <c r="L201" t="s">
        <v>4</v>
      </c>
      <c r="M201">
        <v>-27.38</v>
      </c>
      <c r="N201">
        <v>-81.94</v>
      </c>
      <c r="O201">
        <v>6.94</v>
      </c>
      <c r="P201" t="s">
        <v>5</v>
      </c>
      <c r="Q201">
        <v>0.13</v>
      </c>
      <c r="R201">
        <v>-0.19</v>
      </c>
      <c r="S201">
        <v>0.06</v>
      </c>
      <c r="T201">
        <v>502677</v>
      </c>
      <c r="V201">
        <f t="shared" si="9"/>
        <v>502.67099999999999</v>
      </c>
      <c r="W201">
        <f t="shared" si="10"/>
        <v>0.34</v>
      </c>
      <c r="X201">
        <f t="shared" si="11"/>
        <v>9.43</v>
      </c>
      <c r="Y201">
        <f t="shared" si="12"/>
        <v>-0.49</v>
      </c>
    </row>
    <row r="202" spans="1:25" x14ac:dyDescent="0.25">
      <c r="A202">
        <v>502686</v>
      </c>
      <c r="B202" t="s">
        <v>1</v>
      </c>
      <c r="C202">
        <v>0</v>
      </c>
      <c r="D202">
        <v>502686</v>
      </c>
      <c r="E202" t="s">
        <v>2</v>
      </c>
      <c r="F202">
        <v>0</v>
      </c>
      <c r="G202">
        <v>502686</v>
      </c>
      <c r="H202" t="s">
        <v>3</v>
      </c>
      <c r="I202">
        <v>0.35</v>
      </c>
      <c r="J202">
        <v>9.44</v>
      </c>
      <c r="K202">
        <v>-0.49</v>
      </c>
      <c r="L202" t="s">
        <v>4</v>
      </c>
      <c r="M202">
        <v>-27.06</v>
      </c>
      <c r="N202">
        <v>-82.69</v>
      </c>
      <c r="O202">
        <v>6.94</v>
      </c>
      <c r="P202" t="s">
        <v>5</v>
      </c>
      <c r="Q202">
        <v>0</v>
      </c>
      <c r="R202">
        <v>-0.5</v>
      </c>
      <c r="S202">
        <v>0.06</v>
      </c>
      <c r="T202">
        <v>502692</v>
      </c>
      <c r="V202">
        <f t="shared" si="9"/>
        <v>502.68599999999998</v>
      </c>
      <c r="W202">
        <f t="shared" si="10"/>
        <v>0.35</v>
      </c>
      <c r="X202">
        <f t="shared" si="11"/>
        <v>9.44</v>
      </c>
      <c r="Y202">
        <f t="shared" si="12"/>
        <v>-0.49</v>
      </c>
    </row>
    <row r="203" spans="1:25" x14ac:dyDescent="0.25">
      <c r="A203">
        <v>502701</v>
      </c>
      <c r="B203" t="s">
        <v>1</v>
      </c>
      <c r="C203">
        <v>0</v>
      </c>
      <c r="D203">
        <v>502701</v>
      </c>
      <c r="E203" t="s">
        <v>2</v>
      </c>
      <c r="F203">
        <v>0</v>
      </c>
      <c r="G203">
        <v>502701</v>
      </c>
      <c r="H203" t="s">
        <v>3</v>
      </c>
      <c r="I203">
        <v>0.35</v>
      </c>
      <c r="J203">
        <v>9.42</v>
      </c>
      <c r="K203">
        <v>-0.55000000000000004</v>
      </c>
      <c r="L203" t="s">
        <v>4</v>
      </c>
      <c r="M203">
        <v>-27.06</v>
      </c>
      <c r="N203">
        <v>-82.69</v>
      </c>
      <c r="O203">
        <v>6.94</v>
      </c>
      <c r="P203" t="s">
        <v>5</v>
      </c>
      <c r="Q203">
        <v>0.13</v>
      </c>
      <c r="R203">
        <v>-0.44</v>
      </c>
      <c r="S203">
        <v>-0.06</v>
      </c>
      <c r="T203">
        <v>502707</v>
      </c>
      <c r="V203">
        <f t="shared" si="9"/>
        <v>502.70100000000002</v>
      </c>
      <c r="W203">
        <f t="shared" si="10"/>
        <v>0.35</v>
      </c>
      <c r="X203">
        <f t="shared" si="11"/>
        <v>9.42</v>
      </c>
      <c r="Y203">
        <f t="shared" si="12"/>
        <v>-0.55000000000000004</v>
      </c>
    </row>
    <row r="204" spans="1:25" x14ac:dyDescent="0.25">
      <c r="A204">
        <v>502716</v>
      </c>
      <c r="B204" t="s">
        <v>1</v>
      </c>
      <c r="C204">
        <v>0</v>
      </c>
      <c r="D204">
        <v>502716</v>
      </c>
      <c r="E204" t="s">
        <v>2</v>
      </c>
      <c r="F204">
        <v>0</v>
      </c>
      <c r="G204">
        <v>502716</v>
      </c>
      <c r="H204" t="s">
        <v>3</v>
      </c>
      <c r="I204">
        <v>0.32</v>
      </c>
      <c r="J204">
        <v>9.43</v>
      </c>
      <c r="K204">
        <v>-0.46</v>
      </c>
      <c r="L204" t="s">
        <v>4</v>
      </c>
      <c r="M204">
        <v>-27.06</v>
      </c>
      <c r="N204">
        <v>-82.69</v>
      </c>
      <c r="O204">
        <v>6.94</v>
      </c>
      <c r="P204" t="s">
        <v>5</v>
      </c>
      <c r="Q204">
        <v>0.13</v>
      </c>
      <c r="R204">
        <v>-0.19</v>
      </c>
      <c r="S204">
        <v>-0.13</v>
      </c>
      <c r="T204">
        <v>502722</v>
      </c>
      <c r="V204">
        <f t="shared" si="9"/>
        <v>502.71600000000001</v>
      </c>
      <c r="W204">
        <f t="shared" si="10"/>
        <v>0.32</v>
      </c>
      <c r="X204">
        <f t="shared" si="11"/>
        <v>9.43</v>
      </c>
      <c r="Y204">
        <f t="shared" si="12"/>
        <v>-0.46</v>
      </c>
    </row>
    <row r="205" spans="1:25" x14ac:dyDescent="0.25">
      <c r="A205">
        <v>502731</v>
      </c>
      <c r="B205" t="s">
        <v>1</v>
      </c>
      <c r="C205">
        <v>0</v>
      </c>
      <c r="D205">
        <v>502731</v>
      </c>
      <c r="E205" t="s">
        <v>2</v>
      </c>
      <c r="F205">
        <v>0</v>
      </c>
      <c r="G205">
        <v>502731</v>
      </c>
      <c r="H205" t="s">
        <v>3</v>
      </c>
      <c r="I205">
        <v>0.35</v>
      </c>
      <c r="J205">
        <v>9.42</v>
      </c>
      <c r="K205">
        <v>-0.49</v>
      </c>
      <c r="L205" t="s">
        <v>4</v>
      </c>
      <c r="M205">
        <v>-27.06</v>
      </c>
      <c r="N205">
        <v>-82.69</v>
      </c>
      <c r="O205">
        <v>6.94</v>
      </c>
      <c r="P205" t="s">
        <v>5</v>
      </c>
      <c r="Q205">
        <v>-0.06</v>
      </c>
      <c r="R205">
        <v>-0.19</v>
      </c>
      <c r="S205">
        <v>-0.06</v>
      </c>
      <c r="T205">
        <v>502737</v>
      </c>
      <c r="V205">
        <f t="shared" si="9"/>
        <v>502.73099999999999</v>
      </c>
      <c r="W205">
        <f t="shared" si="10"/>
        <v>0.35</v>
      </c>
      <c r="X205">
        <f t="shared" si="11"/>
        <v>9.42</v>
      </c>
      <c r="Y205">
        <f t="shared" si="12"/>
        <v>-0.49</v>
      </c>
    </row>
    <row r="206" spans="1:25" x14ac:dyDescent="0.25">
      <c r="A206">
        <v>502747</v>
      </c>
      <c r="B206" t="s">
        <v>1</v>
      </c>
      <c r="C206">
        <v>0</v>
      </c>
      <c r="D206">
        <v>502747</v>
      </c>
      <c r="E206" t="s">
        <v>2</v>
      </c>
      <c r="F206">
        <v>0</v>
      </c>
      <c r="G206">
        <v>502747</v>
      </c>
      <c r="H206" t="s">
        <v>3</v>
      </c>
      <c r="I206">
        <v>0.34</v>
      </c>
      <c r="J206">
        <v>9.42</v>
      </c>
      <c r="K206">
        <v>-0.47</v>
      </c>
      <c r="L206" t="s">
        <v>4</v>
      </c>
      <c r="M206">
        <v>-27.06</v>
      </c>
      <c r="N206">
        <v>-82.69</v>
      </c>
      <c r="O206">
        <v>6.94</v>
      </c>
      <c r="P206" t="s">
        <v>5</v>
      </c>
      <c r="Q206">
        <v>0.06</v>
      </c>
      <c r="R206">
        <v>-0.38</v>
      </c>
      <c r="S206">
        <v>0</v>
      </c>
      <c r="T206">
        <v>502753</v>
      </c>
      <c r="V206">
        <f t="shared" si="9"/>
        <v>502.74700000000001</v>
      </c>
      <c r="W206">
        <f t="shared" si="10"/>
        <v>0.34</v>
      </c>
      <c r="X206">
        <f t="shared" si="11"/>
        <v>9.42</v>
      </c>
      <c r="Y206">
        <f t="shared" si="12"/>
        <v>-0.47</v>
      </c>
    </row>
    <row r="207" spans="1:25" x14ac:dyDescent="0.25">
      <c r="A207">
        <v>502761</v>
      </c>
      <c r="B207" t="s">
        <v>1</v>
      </c>
      <c r="C207">
        <v>0</v>
      </c>
      <c r="D207">
        <v>502761</v>
      </c>
      <c r="E207" t="s">
        <v>2</v>
      </c>
      <c r="F207">
        <v>0</v>
      </c>
      <c r="G207">
        <v>502761</v>
      </c>
      <c r="H207" t="s">
        <v>3</v>
      </c>
      <c r="I207">
        <v>0.35</v>
      </c>
      <c r="J207">
        <v>9.43</v>
      </c>
      <c r="K207">
        <v>-0.53</v>
      </c>
      <c r="L207" t="s">
        <v>4</v>
      </c>
      <c r="M207">
        <v>-27.06</v>
      </c>
      <c r="N207">
        <v>-82.69</v>
      </c>
      <c r="O207">
        <v>6.94</v>
      </c>
      <c r="P207" t="s">
        <v>5</v>
      </c>
      <c r="Q207">
        <v>0.06</v>
      </c>
      <c r="R207">
        <v>-0.25</v>
      </c>
      <c r="S207">
        <v>0.13</v>
      </c>
      <c r="T207">
        <v>502767</v>
      </c>
      <c r="V207">
        <f t="shared" si="9"/>
        <v>502.76100000000002</v>
      </c>
      <c r="W207">
        <f t="shared" si="10"/>
        <v>0.35</v>
      </c>
      <c r="X207">
        <f t="shared" si="11"/>
        <v>9.43</v>
      </c>
      <c r="Y207">
        <f t="shared" si="12"/>
        <v>-0.53</v>
      </c>
    </row>
    <row r="208" spans="1:25" x14ac:dyDescent="0.25">
      <c r="A208">
        <v>502776</v>
      </c>
      <c r="B208" t="s">
        <v>1</v>
      </c>
      <c r="C208">
        <v>0</v>
      </c>
      <c r="D208">
        <v>502776</v>
      </c>
      <c r="E208" t="s">
        <v>2</v>
      </c>
      <c r="F208">
        <v>0</v>
      </c>
      <c r="G208">
        <v>502776</v>
      </c>
      <c r="H208" t="s">
        <v>3</v>
      </c>
      <c r="I208">
        <v>0.33</v>
      </c>
      <c r="J208">
        <v>9.44</v>
      </c>
      <c r="K208">
        <v>-0.5</v>
      </c>
      <c r="L208" t="s">
        <v>4</v>
      </c>
      <c r="M208">
        <v>-26.69</v>
      </c>
      <c r="N208">
        <v>-81.25</v>
      </c>
      <c r="O208">
        <v>8.8800000000000008</v>
      </c>
      <c r="P208" t="s">
        <v>5</v>
      </c>
      <c r="Q208">
        <v>-0.13</v>
      </c>
      <c r="R208">
        <v>-0.25</v>
      </c>
      <c r="S208">
        <v>-0.06</v>
      </c>
      <c r="T208">
        <v>502782</v>
      </c>
      <c r="V208">
        <f t="shared" si="9"/>
        <v>502.77600000000001</v>
      </c>
      <c r="W208">
        <f t="shared" si="10"/>
        <v>0.33</v>
      </c>
      <c r="X208">
        <f t="shared" si="11"/>
        <v>9.44</v>
      </c>
      <c r="Y208">
        <f t="shared" si="12"/>
        <v>-0.5</v>
      </c>
    </row>
    <row r="209" spans="1:25" x14ac:dyDescent="0.25">
      <c r="A209">
        <v>502790</v>
      </c>
      <c r="B209" t="s">
        <v>1</v>
      </c>
      <c r="C209">
        <v>0</v>
      </c>
      <c r="D209">
        <v>502790</v>
      </c>
      <c r="E209" t="s">
        <v>2</v>
      </c>
      <c r="F209">
        <v>0</v>
      </c>
      <c r="G209">
        <v>502790</v>
      </c>
      <c r="H209" t="s">
        <v>3</v>
      </c>
      <c r="I209">
        <v>0.33</v>
      </c>
      <c r="J209">
        <v>9.43</v>
      </c>
      <c r="K209">
        <v>-0.49</v>
      </c>
      <c r="L209" t="s">
        <v>4</v>
      </c>
      <c r="M209">
        <v>-26.69</v>
      </c>
      <c r="N209">
        <v>-81.25</v>
      </c>
      <c r="O209">
        <v>8.8800000000000008</v>
      </c>
      <c r="P209" t="s">
        <v>5</v>
      </c>
      <c r="Q209">
        <v>-0.06</v>
      </c>
      <c r="R209">
        <v>-0.25</v>
      </c>
      <c r="S209">
        <v>-0.06</v>
      </c>
      <c r="T209">
        <v>502797</v>
      </c>
      <c r="V209">
        <f t="shared" si="9"/>
        <v>502.79</v>
      </c>
      <c r="W209">
        <f t="shared" si="10"/>
        <v>0.33</v>
      </c>
      <c r="X209">
        <f t="shared" si="11"/>
        <v>9.43</v>
      </c>
      <c r="Y209">
        <f t="shared" si="12"/>
        <v>-0.49</v>
      </c>
    </row>
    <row r="210" spans="1:25" x14ac:dyDescent="0.25">
      <c r="A210">
        <v>502806</v>
      </c>
      <c r="B210" t="s">
        <v>1</v>
      </c>
      <c r="C210">
        <v>0</v>
      </c>
      <c r="D210">
        <v>502806</v>
      </c>
      <c r="E210" t="s">
        <v>2</v>
      </c>
      <c r="F210">
        <v>0</v>
      </c>
      <c r="G210">
        <v>502806</v>
      </c>
      <c r="H210" t="s">
        <v>3</v>
      </c>
      <c r="I210">
        <v>0.36</v>
      </c>
      <c r="J210">
        <v>9.42</v>
      </c>
      <c r="K210">
        <v>-0.48</v>
      </c>
      <c r="L210" t="s">
        <v>4</v>
      </c>
      <c r="M210">
        <v>-26.69</v>
      </c>
      <c r="N210">
        <v>-81.25</v>
      </c>
      <c r="O210">
        <v>8.8800000000000008</v>
      </c>
      <c r="P210" t="s">
        <v>5</v>
      </c>
      <c r="Q210">
        <v>-0.06</v>
      </c>
      <c r="R210">
        <v>-0.56000000000000005</v>
      </c>
      <c r="S210">
        <v>0</v>
      </c>
      <c r="T210">
        <v>502812</v>
      </c>
      <c r="V210">
        <f t="shared" si="9"/>
        <v>502.80599999999998</v>
      </c>
      <c r="W210">
        <f t="shared" si="10"/>
        <v>0.36</v>
      </c>
      <c r="X210">
        <f t="shared" si="11"/>
        <v>9.42</v>
      </c>
      <c r="Y210">
        <f t="shared" si="12"/>
        <v>-0.48</v>
      </c>
    </row>
    <row r="211" spans="1:25" x14ac:dyDescent="0.25">
      <c r="A211">
        <v>502821</v>
      </c>
      <c r="B211" t="s">
        <v>1</v>
      </c>
      <c r="C211">
        <v>0</v>
      </c>
      <c r="D211">
        <v>502821</v>
      </c>
      <c r="E211" t="s">
        <v>2</v>
      </c>
      <c r="F211">
        <v>0</v>
      </c>
      <c r="G211">
        <v>502821</v>
      </c>
      <c r="H211" t="s">
        <v>3</v>
      </c>
      <c r="I211">
        <v>0.35</v>
      </c>
      <c r="J211">
        <v>9.44</v>
      </c>
      <c r="K211">
        <v>-0.51</v>
      </c>
      <c r="L211" t="s">
        <v>4</v>
      </c>
      <c r="M211">
        <v>-26.69</v>
      </c>
      <c r="N211">
        <v>-81.25</v>
      </c>
      <c r="O211">
        <v>8.8800000000000008</v>
      </c>
      <c r="P211" t="s">
        <v>5</v>
      </c>
      <c r="Q211">
        <v>0</v>
      </c>
      <c r="R211">
        <v>-0.31</v>
      </c>
      <c r="S211">
        <v>-0.13</v>
      </c>
      <c r="T211">
        <v>502828</v>
      </c>
      <c r="V211">
        <f t="shared" si="9"/>
        <v>502.82100000000003</v>
      </c>
      <c r="W211">
        <f t="shared" si="10"/>
        <v>0.35</v>
      </c>
      <c r="X211">
        <f t="shared" si="11"/>
        <v>9.44</v>
      </c>
      <c r="Y211">
        <f t="shared" si="12"/>
        <v>-0.51</v>
      </c>
    </row>
    <row r="212" spans="1:25" x14ac:dyDescent="0.25">
      <c r="A212">
        <v>502836</v>
      </c>
      <c r="B212" t="s">
        <v>1</v>
      </c>
      <c r="C212">
        <v>0</v>
      </c>
      <c r="D212">
        <v>502836</v>
      </c>
      <c r="E212" t="s">
        <v>2</v>
      </c>
      <c r="F212">
        <v>0</v>
      </c>
      <c r="G212">
        <v>502836</v>
      </c>
      <c r="H212" t="s">
        <v>3</v>
      </c>
      <c r="I212">
        <v>0.36</v>
      </c>
      <c r="J212">
        <v>9.4499999999999993</v>
      </c>
      <c r="K212">
        <v>-0.49</v>
      </c>
      <c r="L212" t="s">
        <v>4</v>
      </c>
      <c r="M212">
        <v>-26.69</v>
      </c>
      <c r="N212">
        <v>-81.25</v>
      </c>
      <c r="O212">
        <v>8.8800000000000008</v>
      </c>
      <c r="P212" t="s">
        <v>5</v>
      </c>
      <c r="Q212">
        <v>0.06</v>
      </c>
      <c r="R212">
        <v>-0.19</v>
      </c>
      <c r="S212">
        <v>0</v>
      </c>
      <c r="T212">
        <v>502842</v>
      </c>
      <c r="V212">
        <f t="shared" si="9"/>
        <v>502.83600000000001</v>
      </c>
      <c r="W212">
        <f t="shared" si="10"/>
        <v>0.36</v>
      </c>
      <c r="X212">
        <f t="shared" si="11"/>
        <v>9.4499999999999993</v>
      </c>
      <c r="Y212">
        <f t="shared" si="12"/>
        <v>-0.49</v>
      </c>
    </row>
    <row r="213" spans="1:25" x14ac:dyDescent="0.25">
      <c r="A213">
        <v>502851</v>
      </c>
      <c r="B213" t="s">
        <v>1</v>
      </c>
      <c r="C213">
        <v>0</v>
      </c>
      <c r="D213">
        <v>502851</v>
      </c>
      <c r="E213" t="s">
        <v>2</v>
      </c>
      <c r="F213">
        <v>0</v>
      </c>
      <c r="G213">
        <v>502851</v>
      </c>
      <c r="H213" t="s">
        <v>3</v>
      </c>
      <c r="I213">
        <v>0.34</v>
      </c>
      <c r="J213">
        <v>9.4700000000000006</v>
      </c>
      <c r="K213">
        <v>-0.49</v>
      </c>
      <c r="L213" t="s">
        <v>4</v>
      </c>
      <c r="M213">
        <v>-26.69</v>
      </c>
      <c r="N213">
        <v>-81.25</v>
      </c>
      <c r="O213">
        <v>8.8800000000000008</v>
      </c>
      <c r="P213" t="s">
        <v>5</v>
      </c>
      <c r="Q213">
        <v>-0.06</v>
      </c>
      <c r="R213">
        <v>-0.38</v>
      </c>
      <c r="S213">
        <v>0</v>
      </c>
      <c r="T213">
        <v>502856</v>
      </c>
      <c r="V213">
        <f t="shared" si="9"/>
        <v>502.851</v>
      </c>
      <c r="W213">
        <f t="shared" si="10"/>
        <v>0.34</v>
      </c>
      <c r="X213">
        <f t="shared" si="11"/>
        <v>9.4700000000000006</v>
      </c>
      <c r="Y213">
        <f t="shared" si="12"/>
        <v>-0.49</v>
      </c>
    </row>
    <row r="214" spans="1:25" x14ac:dyDescent="0.25">
      <c r="A214">
        <v>502866</v>
      </c>
      <c r="B214" t="s">
        <v>1</v>
      </c>
      <c r="C214">
        <v>0</v>
      </c>
      <c r="D214">
        <v>502866</v>
      </c>
      <c r="E214" t="s">
        <v>2</v>
      </c>
      <c r="F214">
        <v>0</v>
      </c>
      <c r="G214">
        <v>502866</v>
      </c>
      <c r="H214" t="s">
        <v>3</v>
      </c>
      <c r="I214">
        <v>0.33</v>
      </c>
      <c r="J214">
        <v>9.43</v>
      </c>
      <c r="K214">
        <v>-0.49</v>
      </c>
      <c r="L214" t="s">
        <v>4</v>
      </c>
      <c r="M214">
        <v>-26.69</v>
      </c>
      <c r="N214">
        <v>-81.25</v>
      </c>
      <c r="O214">
        <v>8.8800000000000008</v>
      </c>
      <c r="P214" t="s">
        <v>5</v>
      </c>
      <c r="Q214">
        <v>-0.13</v>
      </c>
      <c r="R214">
        <v>-0.06</v>
      </c>
      <c r="S214">
        <v>-0.25</v>
      </c>
      <c r="T214">
        <v>502873</v>
      </c>
      <c r="V214">
        <f t="shared" si="9"/>
        <v>502.86599999999999</v>
      </c>
      <c r="W214">
        <f t="shared" si="10"/>
        <v>0.33</v>
      </c>
      <c r="X214">
        <f t="shared" si="11"/>
        <v>9.43</v>
      </c>
      <c r="Y214">
        <f t="shared" si="12"/>
        <v>-0.49</v>
      </c>
    </row>
    <row r="215" spans="1:25" x14ac:dyDescent="0.25">
      <c r="A215">
        <v>502881</v>
      </c>
      <c r="B215" t="s">
        <v>1</v>
      </c>
      <c r="C215">
        <v>0</v>
      </c>
      <c r="D215">
        <v>502881</v>
      </c>
      <c r="E215" t="s">
        <v>2</v>
      </c>
      <c r="F215">
        <v>0</v>
      </c>
      <c r="G215">
        <v>502881</v>
      </c>
      <c r="H215" t="s">
        <v>3</v>
      </c>
      <c r="I215">
        <v>0.36</v>
      </c>
      <c r="J215">
        <v>9.44</v>
      </c>
      <c r="K215">
        <v>-0.5</v>
      </c>
      <c r="L215" t="s">
        <v>4</v>
      </c>
      <c r="M215">
        <v>-27.06</v>
      </c>
      <c r="N215">
        <v>-82.31</v>
      </c>
      <c r="O215">
        <v>8.1300000000000008</v>
      </c>
      <c r="P215" t="s">
        <v>5</v>
      </c>
      <c r="Q215">
        <v>-0.06</v>
      </c>
      <c r="R215">
        <v>-0.25</v>
      </c>
      <c r="S215">
        <v>-0.19</v>
      </c>
      <c r="T215">
        <v>502887</v>
      </c>
      <c r="V215">
        <f t="shared" si="9"/>
        <v>502.88099999999997</v>
      </c>
      <c r="W215">
        <f t="shared" si="10"/>
        <v>0.36</v>
      </c>
      <c r="X215">
        <f t="shared" si="11"/>
        <v>9.44</v>
      </c>
      <c r="Y215">
        <f t="shared" si="12"/>
        <v>-0.5</v>
      </c>
    </row>
    <row r="216" spans="1:25" x14ac:dyDescent="0.25">
      <c r="A216">
        <v>502896</v>
      </c>
      <c r="B216" t="s">
        <v>1</v>
      </c>
      <c r="C216">
        <v>0</v>
      </c>
      <c r="D216">
        <v>502896</v>
      </c>
      <c r="E216" t="s">
        <v>2</v>
      </c>
      <c r="F216">
        <v>0</v>
      </c>
      <c r="G216">
        <v>502896</v>
      </c>
      <c r="H216" t="s">
        <v>3</v>
      </c>
      <c r="I216">
        <v>0.34</v>
      </c>
      <c r="J216">
        <v>9.42</v>
      </c>
      <c r="K216">
        <v>-0.49</v>
      </c>
      <c r="L216" t="s">
        <v>4</v>
      </c>
      <c r="M216">
        <v>-27.06</v>
      </c>
      <c r="N216">
        <v>-82.31</v>
      </c>
      <c r="O216">
        <v>8.1300000000000008</v>
      </c>
      <c r="P216" t="s">
        <v>5</v>
      </c>
      <c r="Q216">
        <v>-0.13</v>
      </c>
      <c r="R216">
        <v>-0.38</v>
      </c>
      <c r="S216">
        <v>0</v>
      </c>
      <c r="T216">
        <v>502901</v>
      </c>
      <c r="V216">
        <f t="shared" ref="V216:V279" si="13">A216/1000</f>
        <v>502.89600000000002</v>
      </c>
      <c r="W216">
        <f t="shared" ref="W216:W279" si="14">I216</f>
        <v>0.34</v>
      </c>
      <c r="X216">
        <f t="shared" ref="X216:X279" si="15">J216</f>
        <v>9.42</v>
      </c>
      <c r="Y216">
        <f t="shared" ref="Y216:Y279" si="16">K216</f>
        <v>-0.49</v>
      </c>
    </row>
    <row r="217" spans="1:25" x14ac:dyDescent="0.25">
      <c r="A217">
        <v>502912</v>
      </c>
      <c r="B217" t="s">
        <v>1</v>
      </c>
      <c r="C217">
        <v>0</v>
      </c>
      <c r="D217">
        <v>502912</v>
      </c>
      <c r="E217" t="s">
        <v>2</v>
      </c>
      <c r="F217">
        <v>0</v>
      </c>
      <c r="G217">
        <v>502912</v>
      </c>
      <c r="H217" t="s">
        <v>3</v>
      </c>
      <c r="I217">
        <v>0.33</v>
      </c>
      <c r="J217">
        <v>9.42</v>
      </c>
      <c r="K217">
        <v>-0.48</v>
      </c>
      <c r="L217" t="s">
        <v>4</v>
      </c>
      <c r="M217">
        <v>-27.06</v>
      </c>
      <c r="N217">
        <v>-82.31</v>
      </c>
      <c r="O217">
        <v>8.1300000000000008</v>
      </c>
      <c r="P217" t="s">
        <v>5</v>
      </c>
      <c r="Q217">
        <v>0.13</v>
      </c>
      <c r="R217">
        <v>-0.31</v>
      </c>
      <c r="S217">
        <v>-0.13</v>
      </c>
      <c r="T217">
        <v>502918</v>
      </c>
      <c r="V217">
        <f t="shared" si="13"/>
        <v>502.91199999999998</v>
      </c>
      <c r="W217">
        <f t="shared" si="14"/>
        <v>0.33</v>
      </c>
      <c r="X217">
        <f t="shared" si="15"/>
        <v>9.42</v>
      </c>
      <c r="Y217">
        <f t="shared" si="16"/>
        <v>-0.48</v>
      </c>
    </row>
    <row r="218" spans="1:25" x14ac:dyDescent="0.25">
      <c r="A218">
        <v>502926</v>
      </c>
      <c r="B218" t="s">
        <v>1</v>
      </c>
      <c r="C218">
        <v>0</v>
      </c>
      <c r="D218">
        <v>502926</v>
      </c>
      <c r="E218" t="s">
        <v>2</v>
      </c>
      <c r="F218">
        <v>0</v>
      </c>
      <c r="G218">
        <v>502926</v>
      </c>
      <c r="H218" t="s">
        <v>3</v>
      </c>
      <c r="I218">
        <v>0.36</v>
      </c>
      <c r="J218">
        <v>9.4600000000000009</v>
      </c>
      <c r="K218">
        <v>-0.48</v>
      </c>
      <c r="L218" t="s">
        <v>4</v>
      </c>
      <c r="M218">
        <v>-27.06</v>
      </c>
      <c r="N218">
        <v>-82.31</v>
      </c>
      <c r="O218">
        <v>8.1300000000000008</v>
      </c>
      <c r="P218" t="s">
        <v>5</v>
      </c>
      <c r="Q218">
        <v>-0.06</v>
      </c>
      <c r="R218">
        <v>-0.25</v>
      </c>
      <c r="S218">
        <v>-0.06</v>
      </c>
      <c r="T218">
        <v>502932</v>
      </c>
      <c r="V218">
        <f t="shared" si="13"/>
        <v>502.92599999999999</v>
      </c>
      <c r="W218">
        <f t="shared" si="14"/>
        <v>0.36</v>
      </c>
      <c r="X218">
        <f t="shared" si="15"/>
        <v>9.4600000000000009</v>
      </c>
      <c r="Y218">
        <f t="shared" si="16"/>
        <v>-0.48</v>
      </c>
    </row>
    <row r="219" spans="1:25" x14ac:dyDescent="0.25">
      <c r="A219">
        <v>502940</v>
      </c>
      <c r="B219" t="s">
        <v>1</v>
      </c>
      <c r="C219">
        <v>0</v>
      </c>
      <c r="D219">
        <v>502940</v>
      </c>
      <c r="E219" t="s">
        <v>2</v>
      </c>
      <c r="F219">
        <v>0</v>
      </c>
      <c r="G219">
        <v>502940</v>
      </c>
      <c r="H219" t="s">
        <v>3</v>
      </c>
      <c r="I219">
        <v>0.33</v>
      </c>
      <c r="J219">
        <v>9.42</v>
      </c>
      <c r="K219">
        <v>-0.49</v>
      </c>
      <c r="L219" t="s">
        <v>4</v>
      </c>
      <c r="M219">
        <v>-27.06</v>
      </c>
      <c r="N219">
        <v>-82.31</v>
      </c>
      <c r="O219">
        <v>8.1300000000000008</v>
      </c>
      <c r="P219" t="s">
        <v>5</v>
      </c>
      <c r="Q219">
        <v>0.06</v>
      </c>
      <c r="R219">
        <v>-0.19</v>
      </c>
      <c r="S219">
        <v>0</v>
      </c>
      <c r="T219">
        <v>502946</v>
      </c>
      <c r="V219">
        <f t="shared" si="13"/>
        <v>502.94</v>
      </c>
      <c r="W219">
        <f t="shared" si="14"/>
        <v>0.33</v>
      </c>
      <c r="X219">
        <f t="shared" si="15"/>
        <v>9.42</v>
      </c>
      <c r="Y219">
        <f t="shared" si="16"/>
        <v>-0.49</v>
      </c>
    </row>
    <row r="220" spans="1:25" x14ac:dyDescent="0.25">
      <c r="A220">
        <v>502957</v>
      </c>
      <c r="B220" t="s">
        <v>1</v>
      </c>
      <c r="C220">
        <v>0</v>
      </c>
      <c r="D220">
        <v>502957</v>
      </c>
      <c r="E220" t="s">
        <v>2</v>
      </c>
      <c r="F220">
        <v>0</v>
      </c>
      <c r="G220">
        <v>502957</v>
      </c>
      <c r="H220" t="s">
        <v>3</v>
      </c>
      <c r="I220">
        <v>0.36</v>
      </c>
      <c r="J220">
        <v>9.44</v>
      </c>
      <c r="K220">
        <v>-0.5</v>
      </c>
      <c r="L220" t="s">
        <v>4</v>
      </c>
      <c r="M220">
        <v>-27.06</v>
      </c>
      <c r="N220">
        <v>-82.31</v>
      </c>
      <c r="O220">
        <v>8.1300000000000008</v>
      </c>
      <c r="P220" t="s">
        <v>5</v>
      </c>
      <c r="Q220">
        <v>0</v>
      </c>
      <c r="R220">
        <v>-0.25</v>
      </c>
      <c r="S220">
        <v>-0.13</v>
      </c>
      <c r="T220">
        <v>502963</v>
      </c>
      <c r="V220">
        <f t="shared" si="13"/>
        <v>502.95699999999999</v>
      </c>
      <c r="W220">
        <f t="shared" si="14"/>
        <v>0.36</v>
      </c>
      <c r="X220">
        <f t="shared" si="15"/>
        <v>9.44</v>
      </c>
      <c r="Y220">
        <f t="shared" si="16"/>
        <v>-0.5</v>
      </c>
    </row>
    <row r="221" spans="1:25" x14ac:dyDescent="0.25">
      <c r="A221">
        <v>502971</v>
      </c>
      <c r="B221" t="s">
        <v>1</v>
      </c>
      <c r="C221">
        <v>0</v>
      </c>
      <c r="D221">
        <v>502971</v>
      </c>
      <c r="E221" t="s">
        <v>2</v>
      </c>
      <c r="F221">
        <v>0</v>
      </c>
      <c r="G221">
        <v>502971</v>
      </c>
      <c r="H221" t="s">
        <v>3</v>
      </c>
      <c r="I221">
        <v>0.34</v>
      </c>
      <c r="J221">
        <v>9.4499999999999993</v>
      </c>
      <c r="K221">
        <v>-0.51</v>
      </c>
      <c r="L221" t="s">
        <v>4</v>
      </c>
      <c r="M221">
        <v>-27.06</v>
      </c>
      <c r="N221">
        <v>-82.31</v>
      </c>
      <c r="O221">
        <v>8.1300000000000008</v>
      </c>
      <c r="P221" t="s">
        <v>5</v>
      </c>
      <c r="Q221">
        <v>0</v>
      </c>
      <c r="R221">
        <v>-0.38</v>
      </c>
      <c r="S221">
        <v>0.06</v>
      </c>
      <c r="T221">
        <v>502976</v>
      </c>
      <c r="V221">
        <f t="shared" si="13"/>
        <v>502.971</v>
      </c>
      <c r="W221">
        <f t="shared" si="14"/>
        <v>0.34</v>
      </c>
      <c r="X221">
        <f t="shared" si="15"/>
        <v>9.4499999999999993</v>
      </c>
      <c r="Y221">
        <f t="shared" si="16"/>
        <v>-0.51</v>
      </c>
    </row>
    <row r="222" spans="1:25" x14ac:dyDescent="0.25">
      <c r="A222">
        <v>502986</v>
      </c>
      <c r="B222" t="s">
        <v>1</v>
      </c>
      <c r="C222">
        <v>0</v>
      </c>
      <c r="D222">
        <v>502986</v>
      </c>
      <c r="E222" t="s">
        <v>2</v>
      </c>
      <c r="F222">
        <v>0</v>
      </c>
      <c r="G222">
        <v>502986</v>
      </c>
      <c r="H222" t="s">
        <v>3</v>
      </c>
      <c r="I222">
        <v>0.34</v>
      </c>
      <c r="J222">
        <v>9.44</v>
      </c>
      <c r="K222">
        <v>-0.49</v>
      </c>
      <c r="L222" t="s">
        <v>4</v>
      </c>
      <c r="M222">
        <v>-25.94</v>
      </c>
      <c r="N222">
        <v>-83.06</v>
      </c>
      <c r="O222">
        <v>6.56</v>
      </c>
      <c r="P222" t="s">
        <v>5</v>
      </c>
      <c r="Q222">
        <v>-0.06</v>
      </c>
      <c r="R222">
        <v>-0.44</v>
      </c>
      <c r="S222">
        <v>0.13</v>
      </c>
      <c r="T222">
        <v>502992</v>
      </c>
      <c r="V222">
        <f t="shared" si="13"/>
        <v>502.98599999999999</v>
      </c>
      <c r="W222">
        <f t="shared" si="14"/>
        <v>0.34</v>
      </c>
      <c r="X222">
        <f t="shared" si="15"/>
        <v>9.44</v>
      </c>
      <c r="Y222">
        <f t="shared" si="16"/>
        <v>-0.49</v>
      </c>
    </row>
    <row r="223" spans="1:25" x14ac:dyDescent="0.25">
      <c r="A223">
        <v>503002</v>
      </c>
      <c r="B223" t="s">
        <v>1</v>
      </c>
      <c r="C223">
        <v>0</v>
      </c>
      <c r="D223">
        <v>503002</v>
      </c>
      <c r="E223" t="s">
        <v>2</v>
      </c>
      <c r="F223">
        <v>0</v>
      </c>
      <c r="G223">
        <v>503002</v>
      </c>
      <c r="H223" t="s">
        <v>3</v>
      </c>
      <c r="I223">
        <v>0.33</v>
      </c>
      <c r="J223">
        <v>9.42</v>
      </c>
      <c r="K223">
        <v>-0.45</v>
      </c>
      <c r="L223" t="s">
        <v>4</v>
      </c>
      <c r="M223">
        <v>-25.94</v>
      </c>
      <c r="N223">
        <v>-83.06</v>
      </c>
      <c r="O223">
        <v>6.56</v>
      </c>
      <c r="P223" t="s">
        <v>5</v>
      </c>
      <c r="Q223">
        <v>0.13</v>
      </c>
      <c r="R223">
        <v>-0.38</v>
      </c>
      <c r="S223">
        <v>0</v>
      </c>
      <c r="T223">
        <v>503008</v>
      </c>
      <c r="V223">
        <f t="shared" si="13"/>
        <v>503.00200000000001</v>
      </c>
      <c r="W223">
        <f t="shared" si="14"/>
        <v>0.33</v>
      </c>
      <c r="X223">
        <f t="shared" si="15"/>
        <v>9.42</v>
      </c>
      <c r="Y223">
        <f t="shared" si="16"/>
        <v>-0.45</v>
      </c>
    </row>
    <row r="224" spans="1:25" x14ac:dyDescent="0.25">
      <c r="A224">
        <v>503016</v>
      </c>
      <c r="B224" t="s">
        <v>1</v>
      </c>
      <c r="C224">
        <v>0</v>
      </c>
      <c r="D224">
        <v>503016</v>
      </c>
      <c r="E224" t="s">
        <v>2</v>
      </c>
      <c r="F224">
        <v>0</v>
      </c>
      <c r="G224">
        <v>503016</v>
      </c>
      <c r="H224" t="s">
        <v>3</v>
      </c>
      <c r="I224">
        <v>0.33</v>
      </c>
      <c r="J224">
        <v>9.43</v>
      </c>
      <c r="K224">
        <v>-0.49</v>
      </c>
      <c r="L224" t="s">
        <v>4</v>
      </c>
      <c r="M224">
        <v>-25.94</v>
      </c>
      <c r="N224">
        <v>-83.06</v>
      </c>
      <c r="O224">
        <v>6.56</v>
      </c>
      <c r="P224" t="s">
        <v>5</v>
      </c>
      <c r="Q224">
        <v>-0.19</v>
      </c>
      <c r="R224">
        <v>-0.13</v>
      </c>
      <c r="S224">
        <v>-0.13</v>
      </c>
      <c r="T224">
        <v>503022</v>
      </c>
      <c r="V224">
        <f t="shared" si="13"/>
        <v>503.01600000000002</v>
      </c>
      <c r="W224">
        <f t="shared" si="14"/>
        <v>0.33</v>
      </c>
      <c r="X224">
        <f t="shared" si="15"/>
        <v>9.43</v>
      </c>
      <c r="Y224">
        <f t="shared" si="16"/>
        <v>-0.49</v>
      </c>
    </row>
    <row r="225" spans="1:25" x14ac:dyDescent="0.25">
      <c r="A225">
        <v>503031</v>
      </c>
      <c r="B225" t="s">
        <v>1</v>
      </c>
      <c r="C225">
        <v>0</v>
      </c>
      <c r="D225">
        <v>503031</v>
      </c>
      <c r="E225" t="s">
        <v>2</v>
      </c>
      <c r="F225">
        <v>0</v>
      </c>
      <c r="G225">
        <v>503031</v>
      </c>
      <c r="H225" t="s">
        <v>3</v>
      </c>
      <c r="I225">
        <v>0.35</v>
      </c>
      <c r="J225">
        <v>9.43</v>
      </c>
      <c r="K225">
        <v>-0.48</v>
      </c>
      <c r="L225" t="s">
        <v>4</v>
      </c>
      <c r="M225">
        <v>-25.94</v>
      </c>
      <c r="N225">
        <v>-83.06</v>
      </c>
      <c r="O225">
        <v>6.56</v>
      </c>
      <c r="P225" t="s">
        <v>5</v>
      </c>
      <c r="Q225">
        <v>-0.06</v>
      </c>
      <c r="R225">
        <v>-0.25</v>
      </c>
      <c r="S225">
        <v>-0.13</v>
      </c>
      <c r="T225">
        <v>503037</v>
      </c>
      <c r="V225">
        <f t="shared" si="13"/>
        <v>503.03100000000001</v>
      </c>
      <c r="W225">
        <f t="shared" si="14"/>
        <v>0.35</v>
      </c>
      <c r="X225">
        <f t="shared" si="15"/>
        <v>9.43</v>
      </c>
      <c r="Y225">
        <f t="shared" si="16"/>
        <v>-0.48</v>
      </c>
    </row>
    <row r="226" spans="1:25" x14ac:dyDescent="0.25">
      <c r="A226">
        <v>503046</v>
      </c>
      <c r="B226" t="s">
        <v>1</v>
      </c>
      <c r="C226">
        <v>0</v>
      </c>
      <c r="D226">
        <v>503046</v>
      </c>
      <c r="E226" t="s">
        <v>2</v>
      </c>
      <c r="F226">
        <v>0</v>
      </c>
      <c r="G226">
        <v>503046</v>
      </c>
      <c r="H226" t="s">
        <v>3</v>
      </c>
      <c r="I226">
        <v>0.33</v>
      </c>
      <c r="J226">
        <v>9.41</v>
      </c>
      <c r="K226">
        <v>-0.47</v>
      </c>
      <c r="L226" t="s">
        <v>4</v>
      </c>
      <c r="M226">
        <v>-25.94</v>
      </c>
      <c r="N226">
        <v>-83.06</v>
      </c>
      <c r="O226">
        <v>6.56</v>
      </c>
      <c r="P226" t="s">
        <v>5</v>
      </c>
      <c r="Q226">
        <v>0.06</v>
      </c>
      <c r="R226">
        <v>-0.5</v>
      </c>
      <c r="S226">
        <v>0</v>
      </c>
      <c r="T226">
        <v>503052</v>
      </c>
      <c r="V226">
        <f t="shared" si="13"/>
        <v>503.04599999999999</v>
      </c>
      <c r="W226">
        <f t="shared" si="14"/>
        <v>0.33</v>
      </c>
      <c r="X226">
        <f t="shared" si="15"/>
        <v>9.41</v>
      </c>
      <c r="Y226">
        <f t="shared" si="16"/>
        <v>-0.47</v>
      </c>
    </row>
    <row r="227" spans="1:25" x14ac:dyDescent="0.25">
      <c r="A227">
        <v>503061</v>
      </c>
      <c r="B227" t="s">
        <v>1</v>
      </c>
      <c r="C227">
        <v>0</v>
      </c>
      <c r="D227">
        <v>503061</v>
      </c>
      <c r="E227" t="s">
        <v>2</v>
      </c>
      <c r="F227">
        <v>0</v>
      </c>
      <c r="G227">
        <v>503061</v>
      </c>
      <c r="H227" t="s">
        <v>3</v>
      </c>
      <c r="I227">
        <v>0.35</v>
      </c>
      <c r="J227">
        <v>9.4499999999999993</v>
      </c>
      <c r="K227">
        <v>-0.55000000000000004</v>
      </c>
      <c r="L227" t="s">
        <v>4</v>
      </c>
      <c r="M227">
        <v>-25.94</v>
      </c>
      <c r="N227">
        <v>-83.06</v>
      </c>
      <c r="O227">
        <v>6.56</v>
      </c>
      <c r="P227" t="s">
        <v>5</v>
      </c>
      <c r="Q227">
        <v>0.06</v>
      </c>
      <c r="R227">
        <v>-0.31</v>
      </c>
      <c r="S227">
        <v>-0.19</v>
      </c>
      <c r="T227">
        <v>503066</v>
      </c>
      <c r="V227">
        <f t="shared" si="13"/>
        <v>503.06099999999998</v>
      </c>
      <c r="W227">
        <f t="shared" si="14"/>
        <v>0.35</v>
      </c>
      <c r="X227">
        <f t="shared" si="15"/>
        <v>9.4499999999999993</v>
      </c>
      <c r="Y227">
        <f t="shared" si="16"/>
        <v>-0.55000000000000004</v>
      </c>
    </row>
    <row r="228" spans="1:25" x14ac:dyDescent="0.25">
      <c r="A228">
        <v>503076</v>
      </c>
      <c r="B228" t="s">
        <v>1</v>
      </c>
      <c r="C228">
        <v>0</v>
      </c>
      <c r="D228">
        <v>503076</v>
      </c>
      <c r="E228" t="s">
        <v>2</v>
      </c>
      <c r="F228">
        <v>0</v>
      </c>
      <c r="G228">
        <v>503076</v>
      </c>
      <c r="H228" t="s">
        <v>3</v>
      </c>
      <c r="I228">
        <v>0.33</v>
      </c>
      <c r="J228">
        <v>9.42</v>
      </c>
      <c r="K228">
        <v>-0.48</v>
      </c>
      <c r="L228" t="s">
        <v>4</v>
      </c>
      <c r="M228">
        <v>-26.69</v>
      </c>
      <c r="N228">
        <v>-80.88</v>
      </c>
      <c r="O228">
        <v>8.1300000000000008</v>
      </c>
      <c r="P228" t="s">
        <v>5</v>
      </c>
      <c r="Q228">
        <v>0.13</v>
      </c>
      <c r="R228">
        <v>-0.56000000000000005</v>
      </c>
      <c r="S228">
        <v>0.06</v>
      </c>
      <c r="T228">
        <v>503083</v>
      </c>
      <c r="V228">
        <f t="shared" si="13"/>
        <v>503.07600000000002</v>
      </c>
      <c r="W228">
        <f t="shared" si="14"/>
        <v>0.33</v>
      </c>
      <c r="X228">
        <f t="shared" si="15"/>
        <v>9.42</v>
      </c>
      <c r="Y228">
        <f t="shared" si="16"/>
        <v>-0.48</v>
      </c>
    </row>
    <row r="229" spans="1:25" x14ac:dyDescent="0.25">
      <c r="A229">
        <v>503091</v>
      </c>
      <c r="B229" t="s">
        <v>1</v>
      </c>
      <c r="C229">
        <v>0</v>
      </c>
      <c r="D229">
        <v>503091</v>
      </c>
      <c r="E229" t="s">
        <v>2</v>
      </c>
      <c r="F229">
        <v>0</v>
      </c>
      <c r="G229">
        <v>503091</v>
      </c>
      <c r="H229" t="s">
        <v>3</v>
      </c>
      <c r="I229">
        <v>0.36</v>
      </c>
      <c r="J229">
        <v>9.4499999999999993</v>
      </c>
      <c r="K229">
        <v>-0.52</v>
      </c>
      <c r="L229" t="s">
        <v>4</v>
      </c>
      <c r="M229">
        <v>-26.69</v>
      </c>
      <c r="N229">
        <v>-80.88</v>
      </c>
      <c r="O229">
        <v>8.1300000000000008</v>
      </c>
      <c r="P229" t="s">
        <v>5</v>
      </c>
      <c r="Q229">
        <v>0.06</v>
      </c>
      <c r="R229">
        <v>-0.44</v>
      </c>
      <c r="S229">
        <v>0</v>
      </c>
      <c r="T229">
        <v>503097</v>
      </c>
      <c r="V229">
        <f t="shared" si="13"/>
        <v>503.09100000000001</v>
      </c>
      <c r="W229">
        <f t="shared" si="14"/>
        <v>0.36</v>
      </c>
      <c r="X229">
        <f t="shared" si="15"/>
        <v>9.4499999999999993</v>
      </c>
      <c r="Y229">
        <f t="shared" si="16"/>
        <v>-0.52</v>
      </c>
    </row>
    <row r="230" spans="1:25" x14ac:dyDescent="0.25">
      <c r="A230">
        <v>503106</v>
      </c>
      <c r="B230" t="s">
        <v>1</v>
      </c>
      <c r="C230">
        <v>0</v>
      </c>
      <c r="D230">
        <v>503106</v>
      </c>
      <c r="E230" t="s">
        <v>2</v>
      </c>
      <c r="F230">
        <v>0</v>
      </c>
      <c r="G230">
        <v>503106</v>
      </c>
      <c r="H230" t="s">
        <v>3</v>
      </c>
      <c r="I230">
        <v>0.35</v>
      </c>
      <c r="J230">
        <v>9.44</v>
      </c>
      <c r="K230">
        <v>-0.52</v>
      </c>
      <c r="L230" t="s">
        <v>4</v>
      </c>
      <c r="M230">
        <v>-26.69</v>
      </c>
      <c r="N230">
        <v>-80.88</v>
      </c>
      <c r="O230">
        <v>8.1300000000000008</v>
      </c>
      <c r="P230" t="s">
        <v>5</v>
      </c>
      <c r="Q230">
        <v>0</v>
      </c>
      <c r="R230">
        <v>-0.38</v>
      </c>
      <c r="S230">
        <v>0.06</v>
      </c>
      <c r="T230">
        <v>503111</v>
      </c>
      <c r="V230">
        <f t="shared" si="13"/>
        <v>503.10599999999999</v>
      </c>
      <c r="W230">
        <f t="shared" si="14"/>
        <v>0.35</v>
      </c>
      <c r="X230">
        <f t="shared" si="15"/>
        <v>9.44</v>
      </c>
      <c r="Y230">
        <f t="shared" si="16"/>
        <v>-0.52</v>
      </c>
    </row>
    <row r="231" spans="1:25" x14ac:dyDescent="0.25">
      <c r="A231">
        <v>503121</v>
      </c>
      <c r="B231" t="s">
        <v>1</v>
      </c>
      <c r="C231">
        <v>0</v>
      </c>
      <c r="D231">
        <v>503121</v>
      </c>
      <c r="E231" t="s">
        <v>2</v>
      </c>
      <c r="F231">
        <v>0</v>
      </c>
      <c r="G231">
        <v>503121</v>
      </c>
      <c r="H231" t="s">
        <v>3</v>
      </c>
      <c r="I231">
        <v>0.33</v>
      </c>
      <c r="J231">
        <v>9.42</v>
      </c>
      <c r="K231">
        <v>-0.46</v>
      </c>
      <c r="L231" t="s">
        <v>4</v>
      </c>
      <c r="M231">
        <v>-26.69</v>
      </c>
      <c r="N231">
        <v>-80.88</v>
      </c>
      <c r="O231">
        <v>8.1300000000000008</v>
      </c>
      <c r="P231" t="s">
        <v>5</v>
      </c>
      <c r="Q231">
        <v>-0.06</v>
      </c>
      <c r="R231">
        <v>-0.25</v>
      </c>
      <c r="S231">
        <v>-0.06</v>
      </c>
      <c r="T231">
        <v>503128</v>
      </c>
      <c r="V231">
        <f t="shared" si="13"/>
        <v>503.12099999999998</v>
      </c>
      <c r="W231">
        <f t="shared" si="14"/>
        <v>0.33</v>
      </c>
      <c r="X231">
        <f t="shared" si="15"/>
        <v>9.42</v>
      </c>
      <c r="Y231">
        <f t="shared" si="16"/>
        <v>-0.46</v>
      </c>
    </row>
    <row r="232" spans="1:25" x14ac:dyDescent="0.25">
      <c r="A232">
        <v>503136</v>
      </c>
      <c r="B232" t="s">
        <v>1</v>
      </c>
      <c r="C232">
        <v>0</v>
      </c>
      <c r="D232">
        <v>503136</v>
      </c>
      <c r="E232" t="s">
        <v>2</v>
      </c>
      <c r="F232">
        <v>0</v>
      </c>
      <c r="G232">
        <v>503136</v>
      </c>
      <c r="H232" t="s">
        <v>3</v>
      </c>
      <c r="I232">
        <v>0.35</v>
      </c>
      <c r="J232">
        <v>9.43</v>
      </c>
      <c r="K232">
        <v>-0.47</v>
      </c>
      <c r="L232" t="s">
        <v>4</v>
      </c>
      <c r="M232">
        <v>-26.69</v>
      </c>
      <c r="N232">
        <v>-80.88</v>
      </c>
      <c r="O232">
        <v>8.1300000000000008</v>
      </c>
      <c r="P232" t="s">
        <v>5</v>
      </c>
      <c r="Q232">
        <v>0</v>
      </c>
      <c r="R232">
        <v>-0.25</v>
      </c>
      <c r="S232">
        <v>-0.13</v>
      </c>
      <c r="T232">
        <v>503142</v>
      </c>
      <c r="V232">
        <f t="shared" si="13"/>
        <v>503.13600000000002</v>
      </c>
      <c r="W232">
        <f t="shared" si="14"/>
        <v>0.35</v>
      </c>
      <c r="X232">
        <f t="shared" si="15"/>
        <v>9.43</v>
      </c>
      <c r="Y232">
        <f t="shared" si="16"/>
        <v>-0.47</v>
      </c>
    </row>
    <row r="233" spans="1:25" x14ac:dyDescent="0.25">
      <c r="A233">
        <v>503151</v>
      </c>
      <c r="B233" t="s">
        <v>1</v>
      </c>
      <c r="C233">
        <v>0</v>
      </c>
      <c r="D233">
        <v>503151</v>
      </c>
      <c r="E233" t="s">
        <v>2</v>
      </c>
      <c r="F233">
        <v>0</v>
      </c>
      <c r="G233">
        <v>503151</v>
      </c>
      <c r="H233" t="s">
        <v>3</v>
      </c>
      <c r="I233">
        <v>0.34</v>
      </c>
      <c r="J233">
        <v>9.43</v>
      </c>
      <c r="K233">
        <v>-0.49</v>
      </c>
      <c r="L233" t="s">
        <v>4</v>
      </c>
      <c r="M233">
        <v>-26.69</v>
      </c>
      <c r="N233">
        <v>-80.88</v>
      </c>
      <c r="O233">
        <v>8.1300000000000008</v>
      </c>
      <c r="P233" t="s">
        <v>5</v>
      </c>
      <c r="Q233">
        <v>0.06</v>
      </c>
      <c r="R233">
        <v>-0.38</v>
      </c>
      <c r="S233">
        <v>-0.06</v>
      </c>
      <c r="T233">
        <v>503157</v>
      </c>
      <c r="V233">
        <f t="shared" si="13"/>
        <v>503.15100000000001</v>
      </c>
      <c r="W233">
        <f t="shared" si="14"/>
        <v>0.34</v>
      </c>
      <c r="X233">
        <f t="shared" si="15"/>
        <v>9.43</v>
      </c>
      <c r="Y233">
        <f t="shared" si="16"/>
        <v>-0.49</v>
      </c>
    </row>
    <row r="234" spans="1:25" x14ac:dyDescent="0.25">
      <c r="A234">
        <v>503166</v>
      </c>
      <c r="B234" t="s">
        <v>1</v>
      </c>
      <c r="C234">
        <v>0</v>
      </c>
      <c r="D234">
        <v>503166</v>
      </c>
      <c r="E234" t="s">
        <v>2</v>
      </c>
      <c r="F234">
        <v>0</v>
      </c>
      <c r="G234">
        <v>503166</v>
      </c>
      <c r="H234" t="s">
        <v>3</v>
      </c>
      <c r="I234">
        <v>0.35</v>
      </c>
      <c r="J234">
        <v>9.44</v>
      </c>
      <c r="K234">
        <v>-0.49</v>
      </c>
      <c r="L234" t="s">
        <v>4</v>
      </c>
      <c r="M234">
        <v>-26.69</v>
      </c>
      <c r="N234">
        <v>-80.88</v>
      </c>
      <c r="O234">
        <v>8.1300000000000008</v>
      </c>
      <c r="P234" t="s">
        <v>5</v>
      </c>
      <c r="Q234">
        <v>0.06</v>
      </c>
      <c r="R234">
        <v>-0.38</v>
      </c>
      <c r="S234">
        <v>-0.06</v>
      </c>
      <c r="T234">
        <v>503174</v>
      </c>
      <c r="V234">
        <f t="shared" si="13"/>
        <v>503.166</v>
      </c>
      <c r="W234">
        <f t="shared" si="14"/>
        <v>0.35</v>
      </c>
      <c r="X234">
        <f t="shared" si="15"/>
        <v>9.44</v>
      </c>
      <c r="Y234">
        <f t="shared" si="16"/>
        <v>-0.49</v>
      </c>
    </row>
    <row r="235" spans="1:25" x14ac:dyDescent="0.25">
      <c r="A235">
        <v>503181</v>
      </c>
      <c r="B235" t="s">
        <v>1</v>
      </c>
      <c r="C235">
        <v>0</v>
      </c>
      <c r="D235">
        <v>503181</v>
      </c>
      <c r="E235" t="s">
        <v>2</v>
      </c>
      <c r="F235">
        <v>0</v>
      </c>
      <c r="G235">
        <v>503181</v>
      </c>
      <c r="H235" t="s">
        <v>3</v>
      </c>
      <c r="I235">
        <v>0.33</v>
      </c>
      <c r="J235">
        <v>9.42</v>
      </c>
      <c r="K235">
        <v>-0.5</v>
      </c>
      <c r="L235" t="s">
        <v>4</v>
      </c>
      <c r="M235">
        <v>-27.75</v>
      </c>
      <c r="N235">
        <v>-82.31</v>
      </c>
      <c r="O235">
        <v>7.75</v>
      </c>
      <c r="P235" t="s">
        <v>5</v>
      </c>
      <c r="Q235">
        <v>0</v>
      </c>
      <c r="R235">
        <v>-0.25</v>
      </c>
      <c r="S235">
        <v>0.13</v>
      </c>
      <c r="T235">
        <v>503187</v>
      </c>
      <c r="V235">
        <f t="shared" si="13"/>
        <v>503.18099999999998</v>
      </c>
      <c r="W235">
        <f t="shared" si="14"/>
        <v>0.33</v>
      </c>
      <c r="X235">
        <f t="shared" si="15"/>
        <v>9.42</v>
      </c>
      <c r="Y235">
        <f t="shared" si="16"/>
        <v>-0.5</v>
      </c>
    </row>
    <row r="236" spans="1:25" x14ac:dyDescent="0.25">
      <c r="A236">
        <v>503196</v>
      </c>
      <c r="B236" t="s">
        <v>1</v>
      </c>
      <c r="C236">
        <v>0</v>
      </c>
      <c r="D236">
        <v>503196</v>
      </c>
      <c r="E236" t="s">
        <v>2</v>
      </c>
      <c r="F236">
        <v>0</v>
      </c>
      <c r="G236">
        <v>503196</v>
      </c>
      <c r="H236" t="s">
        <v>3</v>
      </c>
      <c r="I236">
        <v>0.35</v>
      </c>
      <c r="J236">
        <v>9.44</v>
      </c>
      <c r="K236">
        <v>-0.48</v>
      </c>
      <c r="L236" t="s">
        <v>4</v>
      </c>
      <c r="M236">
        <v>-27.75</v>
      </c>
      <c r="N236">
        <v>-82.31</v>
      </c>
      <c r="O236">
        <v>7.75</v>
      </c>
      <c r="P236" t="s">
        <v>5</v>
      </c>
      <c r="Q236">
        <v>0.06</v>
      </c>
      <c r="R236">
        <v>-0.44</v>
      </c>
      <c r="S236">
        <v>0.06</v>
      </c>
      <c r="T236">
        <v>503202</v>
      </c>
      <c r="V236">
        <f t="shared" si="13"/>
        <v>503.19600000000003</v>
      </c>
      <c r="W236">
        <f t="shared" si="14"/>
        <v>0.35</v>
      </c>
      <c r="X236">
        <f t="shared" si="15"/>
        <v>9.44</v>
      </c>
      <c r="Y236">
        <f t="shared" si="16"/>
        <v>-0.48</v>
      </c>
    </row>
    <row r="237" spans="1:25" x14ac:dyDescent="0.25">
      <c r="A237">
        <v>503212</v>
      </c>
      <c r="B237" t="s">
        <v>1</v>
      </c>
      <c r="C237">
        <v>0</v>
      </c>
      <c r="D237">
        <v>503212</v>
      </c>
      <c r="E237" t="s">
        <v>2</v>
      </c>
      <c r="F237">
        <v>0</v>
      </c>
      <c r="G237">
        <v>503212</v>
      </c>
      <c r="H237" t="s">
        <v>3</v>
      </c>
      <c r="I237">
        <v>0.37</v>
      </c>
      <c r="J237">
        <v>9.43</v>
      </c>
      <c r="K237">
        <v>-0.5</v>
      </c>
      <c r="L237" t="s">
        <v>4</v>
      </c>
      <c r="M237">
        <v>-27.75</v>
      </c>
      <c r="N237">
        <v>-82.31</v>
      </c>
      <c r="O237">
        <v>7.75</v>
      </c>
      <c r="P237" t="s">
        <v>5</v>
      </c>
      <c r="Q237">
        <v>0.13</v>
      </c>
      <c r="R237">
        <v>-0.31</v>
      </c>
      <c r="S237">
        <v>0</v>
      </c>
      <c r="T237">
        <v>503218</v>
      </c>
      <c r="V237">
        <f t="shared" si="13"/>
        <v>503.21199999999999</v>
      </c>
      <c r="W237">
        <f t="shared" si="14"/>
        <v>0.37</v>
      </c>
      <c r="X237">
        <f t="shared" si="15"/>
        <v>9.43</v>
      </c>
      <c r="Y237">
        <f t="shared" si="16"/>
        <v>-0.5</v>
      </c>
    </row>
    <row r="238" spans="1:25" x14ac:dyDescent="0.25">
      <c r="A238">
        <v>503226</v>
      </c>
      <c r="B238" t="s">
        <v>1</v>
      </c>
      <c r="C238">
        <v>0</v>
      </c>
      <c r="D238">
        <v>503226</v>
      </c>
      <c r="E238" t="s">
        <v>2</v>
      </c>
      <c r="F238">
        <v>0</v>
      </c>
      <c r="G238">
        <v>503226</v>
      </c>
      <c r="H238" t="s">
        <v>3</v>
      </c>
      <c r="I238">
        <v>0.32</v>
      </c>
      <c r="J238">
        <v>9.44</v>
      </c>
      <c r="K238">
        <v>-0.5</v>
      </c>
      <c r="L238" t="s">
        <v>4</v>
      </c>
      <c r="M238">
        <v>-27.75</v>
      </c>
      <c r="N238">
        <v>-82.31</v>
      </c>
      <c r="O238">
        <v>7.75</v>
      </c>
      <c r="P238" t="s">
        <v>5</v>
      </c>
      <c r="Q238">
        <v>0.06</v>
      </c>
      <c r="R238">
        <v>-0.25</v>
      </c>
      <c r="S238">
        <v>-0.13</v>
      </c>
      <c r="T238">
        <v>503232</v>
      </c>
      <c r="V238">
        <f t="shared" si="13"/>
        <v>503.226</v>
      </c>
      <c r="W238">
        <f t="shared" si="14"/>
        <v>0.32</v>
      </c>
      <c r="X238">
        <f t="shared" si="15"/>
        <v>9.44</v>
      </c>
      <c r="Y238">
        <f t="shared" si="16"/>
        <v>-0.5</v>
      </c>
    </row>
    <row r="239" spans="1:25" x14ac:dyDescent="0.25">
      <c r="A239">
        <v>503241</v>
      </c>
      <c r="B239" t="s">
        <v>1</v>
      </c>
      <c r="C239">
        <v>0</v>
      </c>
      <c r="D239">
        <v>503241</v>
      </c>
      <c r="E239" t="s">
        <v>2</v>
      </c>
      <c r="F239">
        <v>0</v>
      </c>
      <c r="G239">
        <v>503241</v>
      </c>
      <c r="H239" t="s">
        <v>3</v>
      </c>
      <c r="I239">
        <v>0.34</v>
      </c>
      <c r="J239">
        <v>9.43</v>
      </c>
      <c r="K239">
        <v>-0.49</v>
      </c>
      <c r="L239" t="s">
        <v>4</v>
      </c>
      <c r="M239">
        <v>-27.75</v>
      </c>
      <c r="N239">
        <v>-82.31</v>
      </c>
      <c r="O239">
        <v>7.75</v>
      </c>
      <c r="P239" t="s">
        <v>5</v>
      </c>
      <c r="Q239">
        <v>0.06</v>
      </c>
      <c r="R239">
        <v>-0.31</v>
      </c>
      <c r="S239">
        <v>0</v>
      </c>
      <c r="T239">
        <v>503247</v>
      </c>
      <c r="V239">
        <f t="shared" si="13"/>
        <v>503.24099999999999</v>
      </c>
      <c r="W239">
        <f t="shared" si="14"/>
        <v>0.34</v>
      </c>
      <c r="X239">
        <f t="shared" si="15"/>
        <v>9.43</v>
      </c>
      <c r="Y239">
        <f t="shared" si="16"/>
        <v>-0.49</v>
      </c>
    </row>
    <row r="240" spans="1:25" x14ac:dyDescent="0.25">
      <c r="A240">
        <v>503256</v>
      </c>
      <c r="B240" t="s">
        <v>1</v>
      </c>
      <c r="C240">
        <v>0</v>
      </c>
      <c r="D240">
        <v>503256</v>
      </c>
      <c r="E240" t="s">
        <v>2</v>
      </c>
      <c r="F240">
        <v>0</v>
      </c>
      <c r="G240">
        <v>503256</v>
      </c>
      <c r="H240" t="s">
        <v>3</v>
      </c>
      <c r="I240">
        <v>0.33</v>
      </c>
      <c r="J240">
        <v>9.4600000000000009</v>
      </c>
      <c r="K240">
        <v>-0.5</v>
      </c>
      <c r="L240" t="s">
        <v>4</v>
      </c>
      <c r="M240">
        <v>-27.75</v>
      </c>
      <c r="N240">
        <v>-82.31</v>
      </c>
      <c r="O240">
        <v>7.75</v>
      </c>
      <c r="P240" t="s">
        <v>5</v>
      </c>
      <c r="Q240">
        <v>-0.06</v>
      </c>
      <c r="R240">
        <v>-0.38</v>
      </c>
      <c r="S240">
        <v>-0.06</v>
      </c>
      <c r="T240">
        <v>503262</v>
      </c>
      <c r="V240">
        <f t="shared" si="13"/>
        <v>503.25599999999997</v>
      </c>
      <c r="W240">
        <f t="shared" si="14"/>
        <v>0.33</v>
      </c>
      <c r="X240">
        <f t="shared" si="15"/>
        <v>9.4600000000000009</v>
      </c>
      <c r="Y240">
        <f t="shared" si="16"/>
        <v>-0.5</v>
      </c>
    </row>
    <row r="241" spans="1:25" x14ac:dyDescent="0.25">
      <c r="A241">
        <v>503271</v>
      </c>
      <c r="B241" t="s">
        <v>1</v>
      </c>
      <c r="C241">
        <v>0</v>
      </c>
      <c r="D241">
        <v>503271</v>
      </c>
      <c r="E241" t="s">
        <v>2</v>
      </c>
      <c r="F241">
        <v>0</v>
      </c>
      <c r="G241">
        <v>503271</v>
      </c>
      <c r="H241" t="s">
        <v>3</v>
      </c>
      <c r="I241">
        <v>0.35</v>
      </c>
      <c r="J241">
        <v>9.42</v>
      </c>
      <c r="K241">
        <v>-0.49</v>
      </c>
      <c r="L241" t="s">
        <v>4</v>
      </c>
      <c r="M241">
        <v>-27.75</v>
      </c>
      <c r="N241">
        <v>-82.31</v>
      </c>
      <c r="O241">
        <v>7.75</v>
      </c>
      <c r="P241" t="s">
        <v>5</v>
      </c>
      <c r="Q241">
        <v>0.06</v>
      </c>
      <c r="R241">
        <v>-0.44</v>
      </c>
      <c r="S241">
        <v>-0.19</v>
      </c>
      <c r="T241">
        <v>503277</v>
      </c>
      <c r="V241">
        <f t="shared" si="13"/>
        <v>503.27100000000002</v>
      </c>
      <c r="W241">
        <f t="shared" si="14"/>
        <v>0.35</v>
      </c>
      <c r="X241">
        <f t="shared" si="15"/>
        <v>9.42</v>
      </c>
      <c r="Y241">
        <f t="shared" si="16"/>
        <v>-0.49</v>
      </c>
    </row>
    <row r="242" spans="1:25" x14ac:dyDescent="0.25">
      <c r="A242">
        <v>503286</v>
      </c>
      <c r="B242" t="s">
        <v>1</v>
      </c>
      <c r="C242">
        <v>0</v>
      </c>
      <c r="D242">
        <v>503286</v>
      </c>
      <c r="E242" t="s">
        <v>2</v>
      </c>
      <c r="F242">
        <v>0</v>
      </c>
      <c r="G242">
        <v>503286</v>
      </c>
      <c r="H242" t="s">
        <v>3</v>
      </c>
      <c r="I242">
        <v>0.34</v>
      </c>
      <c r="J242">
        <v>9.43</v>
      </c>
      <c r="K242">
        <v>-0.5</v>
      </c>
      <c r="L242" t="s">
        <v>4</v>
      </c>
      <c r="M242">
        <v>-27.38</v>
      </c>
      <c r="N242">
        <v>-81.94</v>
      </c>
      <c r="O242">
        <v>6.19</v>
      </c>
      <c r="P242" t="s">
        <v>5</v>
      </c>
      <c r="Q242">
        <v>0.13</v>
      </c>
      <c r="R242">
        <v>-0.31</v>
      </c>
      <c r="S242">
        <v>0</v>
      </c>
      <c r="T242">
        <v>503292</v>
      </c>
      <c r="V242">
        <f t="shared" si="13"/>
        <v>503.286</v>
      </c>
      <c r="W242">
        <f t="shared" si="14"/>
        <v>0.34</v>
      </c>
      <c r="X242">
        <f t="shared" si="15"/>
        <v>9.43</v>
      </c>
      <c r="Y242">
        <f t="shared" si="16"/>
        <v>-0.5</v>
      </c>
    </row>
    <row r="243" spans="1:25" x14ac:dyDescent="0.25">
      <c r="A243">
        <v>503300</v>
      </c>
      <c r="B243" t="s">
        <v>1</v>
      </c>
      <c r="C243">
        <v>0</v>
      </c>
      <c r="D243">
        <v>503300</v>
      </c>
      <c r="E243" t="s">
        <v>2</v>
      </c>
      <c r="F243">
        <v>0</v>
      </c>
      <c r="G243">
        <v>503300</v>
      </c>
      <c r="H243" t="s">
        <v>3</v>
      </c>
      <c r="I243">
        <v>0.35</v>
      </c>
      <c r="J243">
        <v>9.43</v>
      </c>
      <c r="K243">
        <v>-0.5</v>
      </c>
      <c r="L243" t="s">
        <v>4</v>
      </c>
      <c r="M243">
        <v>-27.38</v>
      </c>
      <c r="N243">
        <v>-81.94</v>
      </c>
      <c r="O243">
        <v>6.19</v>
      </c>
      <c r="P243" t="s">
        <v>5</v>
      </c>
      <c r="Q243">
        <v>0</v>
      </c>
      <c r="R243">
        <v>-0.38</v>
      </c>
      <c r="S243">
        <v>-0.13</v>
      </c>
      <c r="T243">
        <v>503307</v>
      </c>
      <c r="V243">
        <f t="shared" si="13"/>
        <v>503.3</v>
      </c>
      <c r="W243">
        <f t="shared" si="14"/>
        <v>0.35</v>
      </c>
      <c r="X243">
        <f t="shared" si="15"/>
        <v>9.43</v>
      </c>
      <c r="Y243">
        <f t="shared" si="16"/>
        <v>-0.5</v>
      </c>
    </row>
    <row r="244" spans="1:25" x14ac:dyDescent="0.25">
      <c r="A244">
        <v>503316</v>
      </c>
      <c r="B244" t="s">
        <v>1</v>
      </c>
      <c r="C244">
        <v>0</v>
      </c>
      <c r="D244">
        <v>503316</v>
      </c>
      <c r="E244" t="s">
        <v>2</v>
      </c>
      <c r="F244">
        <v>0</v>
      </c>
      <c r="G244">
        <v>503316</v>
      </c>
      <c r="H244" t="s">
        <v>3</v>
      </c>
      <c r="I244">
        <v>0.35</v>
      </c>
      <c r="J244">
        <v>9.44</v>
      </c>
      <c r="K244">
        <v>-0.52</v>
      </c>
      <c r="L244" t="s">
        <v>4</v>
      </c>
      <c r="M244">
        <v>-27.38</v>
      </c>
      <c r="N244">
        <v>-81.94</v>
      </c>
      <c r="O244">
        <v>6.19</v>
      </c>
      <c r="P244" t="s">
        <v>5</v>
      </c>
      <c r="Q244">
        <v>-0.06</v>
      </c>
      <c r="R244">
        <v>-0.25</v>
      </c>
      <c r="S244">
        <v>0</v>
      </c>
      <c r="T244">
        <v>503322</v>
      </c>
      <c r="V244">
        <f t="shared" si="13"/>
        <v>503.31599999999997</v>
      </c>
      <c r="W244">
        <f t="shared" si="14"/>
        <v>0.35</v>
      </c>
      <c r="X244">
        <f t="shared" si="15"/>
        <v>9.44</v>
      </c>
      <c r="Y244">
        <f t="shared" si="16"/>
        <v>-0.52</v>
      </c>
    </row>
    <row r="245" spans="1:25" x14ac:dyDescent="0.25">
      <c r="A245">
        <v>503331</v>
      </c>
      <c r="B245" t="s">
        <v>1</v>
      </c>
      <c r="C245">
        <v>0</v>
      </c>
      <c r="D245">
        <v>503331</v>
      </c>
      <c r="E245" t="s">
        <v>2</v>
      </c>
      <c r="F245">
        <v>0</v>
      </c>
      <c r="G245">
        <v>503331</v>
      </c>
      <c r="H245" t="s">
        <v>3</v>
      </c>
      <c r="I245">
        <v>0.36</v>
      </c>
      <c r="J245">
        <v>9.44</v>
      </c>
      <c r="K245">
        <v>-0.5</v>
      </c>
      <c r="L245" t="s">
        <v>4</v>
      </c>
      <c r="M245">
        <v>-27.38</v>
      </c>
      <c r="N245">
        <v>-81.94</v>
      </c>
      <c r="O245">
        <v>6.19</v>
      </c>
      <c r="P245" t="s">
        <v>5</v>
      </c>
      <c r="Q245">
        <v>0</v>
      </c>
      <c r="R245">
        <v>-0.44</v>
      </c>
      <c r="S245">
        <v>0</v>
      </c>
      <c r="T245">
        <v>503337</v>
      </c>
      <c r="V245">
        <f t="shared" si="13"/>
        <v>503.33100000000002</v>
      </c>
      <c r="W245">
        <f t="shared" si="14"/>
        <v>0.36</v>
      </c>
      <c r="X245">
        <f t="shared" si="15"/>
        <v>9.44</v>
      </c>
      <c r="Y245">
        <f t="shared" si="16"/>
        <v>-0.5</v>
      </c>
    </row>
    <row r="246" spans="1:25" x14ac:dyDescent="0.25">
      <c r="A246">
        <v>503346</v>
      </c>
      <c r="B246" t="s">
        <v>1</v>
      </c>
      <c r="C246">
        <v>0</v>
      </c>
      <c r="D246">
        <v>503346</v>
      </c>
      <c r="E246" t="s">
        <v>2</v>
      </c>
      <c r="F246">
        <v>0</v>
      </c>
      <c r="G246">
        <v>503346</v>
      </c>
      <c r="H246" t="s">
        <v>3</v>
      </c>
      <c r="I246">
        <v>0.34</v>
      </c>
      <c r="J246">
        <v>9.42</v>
      </c>
      <c r="K246">
        <v>-0.47</v>
      </c>
      <c r="L246" t="s">
        <v>4</v>
      </c>
      <c r="M246">
        <v>-27.38</v>
      </c>
      <c r="N246">
        <v>-81.94</v>
      </c>
      <c r="O246">
        <v>6.19</v>
      </c>
      <c r="P246" t="s">
        <v>5</v>
      </c>
      <c r="Q246">
        <v>0.06</v>
      </c>
      <c r="R246">
        <v>-0.5</v>
      </c>
      <c r="S246">
        <v>-0.06</v>
      </c>
      <c r="T246">
        <v>503352</v>
      </c>
      <c r="V246">
        <f t="shared" si="13"/>
        <v>503.346</v>
      </c>
      <c r="W246">
        <f t="shared" si="14"/>
        <v>0.34</v>
      </c>
      <c r="X246">
        <f t="shared" si="15"/>
        <v>9.42</v>
      </c>
      <c r="Y246">
        <f t="shared" si="16"/>
        <v>-0.47</v>
      </c>
    </row>
    <row r="247" spans="1:25" x14ac:dyDescent="0.25">
      <c r="A247">
        <v>503360</v>
      </c>
      <c r="B247" t="s">
        <v>1</v>
      </c>
      <c r="C247">
        <v>-79.599999999999994</v>
      </c>
      <c r="D247">
        <v>503363</v>
      </c>
      <c r="E247" t="s">
        <v>2</v>
      </c>
      <c r="F247">
        <v>19.7</v>
      </c>
      <c r="G247">
        <v>503366</v>
      </c>
      <c r="H247" t="s">
        <v>3</v>
      </c>
      <c r="I247">
        <v>0.35</v>
      </c>
      <c r="J247">
        <v>9.43</v>
      </c>
      <c r="K247">
        <v>-0.5</v>
      </c>
      <c r="L247" t="s">
        <v>4</v>
      </c>
      <c r="M247">
        <v>-27.38</v>
      </c>
      <c r="N247">
        <v>-81.94</v>
      </c>
      <c r="O247">
        <v>6.19</v>
      </c>
      <c r="P247" t="s">
        <v>5</v>
      </c>
      <c r="Q247">
        <v>0</v>
      </c>
      <c r="R247">
        <v>-0.38</v>
      </c>
      <c r="S247">
        <v>0</v>
      </c>
      <c r="T247">
        <v>503372</v>
      </c>
      <c r="V247">
        <f t="shared" si="13"/>
        <v>503.36</v>
      </c>
      <c r="W247">
        <f t="shared" si="14"/>
        <v>0.35</v>
      </c>
      <c r="X247">
        <f t="shared" si="15"/>
        <v>9.43</v>
      </c>
      <c r="Y247">
        <f t="shared" si="16"/>
        <v>-0.5</v>
      </c>
    </row>
    <row r="248" spans="1:25" x14ac:dyDescent="0.25">
      <c r="A248">
        <v>503376</v>
      </c>
      <c r="B248" t="s">
        <v>1</v>
      </c>
      <c r="C248">
        <v>0</v>
      </c>
      <c r="D248">
        <v>503376</v>
      </c>
      <c r="E248" t="s">
        <v>2</v>
      </c>
      <c r="F248">
        <v>0</v>
      </c>
      <c r="G248">
        <v>503376</v>
      </c>
      <c r="H248" t="s">
        <v>3</v>
      </c>
      <c r="I248">
        <v>0.35</v>
      </c>
      <c r="J248">
        <v>9.42</v>
      </c>
      <c r="K248">
        <v>-0.47</v>
      </c>
      <c r="L248" t="s">
        <v>4</v>
      </c>
      <c r="M248">
        <v>-27.06</v>
      </c>
      <c r="N248">
        <v>-80.88</v>
      </c>
      <c r="O248">
        <v>8.5</v>
      </c>
      <c r="P248" t="s">
        <v>5</v>
      </c>
      <c r="Q248">
        <v>-0.06</v>
      </c>
      <c r="R248">
        <v>-0.31</v>
      </c>
      <c r="S248">
        <v>0</v>
      </c>
      <c r="T248">
        <v>503383</v>
      </c>
      <c r="V248">
        <f t="shared" si="13"/>
        <v>503.37599999999998</v>
      </c>
      <c r="W248">
        <f t="shared" si="14"/>
        <v>0.35</v>
      </c>
      <c r="X248">
        <f t="shared" si="15"/>
        <v>9.42</v>
      </c>
      <c r="Y248">
        <f t="shared" si="16"/>
        <v>-0.47</v>
      </c>
    </row>
    <row r="249" spans="1:25" x14ac:dyDescent="0.25">
      <c r="A249">
        <v>503391</v>
      </c>
      <c r="B249" t="s">
        <v>1</v>
      </c>
      <c r="C249">
        <v>0</v>
      </c>
      <c r="D249">
        <v>503391</v>
      </c>
      <c r="E249" t="s">
        <v>2</v>
      </c>
      <c r="F249">
        <v>0</v>
      </c>
      <c r="G249">
        <v>503391</v>
      </c>
      <c r="H249" t="s">
        <v>3</v>
      </c>
      <c r="I249">
        <v>0.35</v>
      </c>
      <c r="J249">
        <v>9.43</v>
      </c>
      <c r="K249">
        <v>-0.48</v>
      </c>
      <c r="L249" t="s">
        <v>4</v>
      </c>
      <c r="M249">
        <v>-27.06</v>
      </c>
      <c r="N249">
        <v>-80.88</v>
      </c>
      <c r="O249">
        <v>8.5</v>
      </c>
      <c r="P249" t="s">
        <v>5</v>
      </c>
      <c r="Q249">
        <v>0.06</v>
      </c>
      <c r="R249">
        <v>-0.19</v>
      </c>
      <c r="S249">
        <v>-0.06</v>
      </c>
      <c r="T249">
        <v>503396</v>
      </c>
      <c r="V249">
        <f t="shared" si="13"/>
        <v>503.39100000000002</v>
      </c>
      <c r="W249">
        <f t="shared" si="14"/>
        <v>0.35</v>
      </c>
      <c r="X249">
        <f t="shared" si="15"/>
        <v>9.43</v>
      </c>
      <c r="Y249">
        <f t="shared" si="16"/>
        <v>-0.48</v>
      </c>
    </row>
    <row r="250" spans="1:25" x14ac:dyDescent="0.25">
      <c r="A250">
        <v>503406</v>
      </c>
      <c r="B250" t="s">
        <v>1</v>
      </c>
      <c r="C250">
        <v>0</v>
      </c>
      <c r="D250">
        <v>503406</v>
      </c>
      <c r="E250" t="s">
        <v>2</v>
      </c>
      <c r="F250">
        <v>0</v>
      </c>
      <c r="G250">
        <v>503406</v>
      </c>
      <c r="H250" t="s">
        <v>3</v>
      </c>
      <c r="I250">
        <v>0.34</v>
      </c>
      <c r="J250">
        <v>9.4499999999999993</v>
      </c>
      <c r="K250">
        <v>-0.49</v>
      </c>
      <c r="L250" t="s">
        <v>4</v>
      </c>
      <c r="M250">
        <v>-27.06</v>
      </c>
      <c r="N250">
        <v>-80.88</v>
      </c>
      <c r="O250">
        <v>8.5</v>
      </c>
      <c r="P250" t="s">
        <v>5</v>
      </c>
      <c r="Q250">
        <v>0</v>
      </c>
      <c r="R250">
        <v>-0.38</v>
      </c>
      <c r="S250">
        <v>-0.06</v>
      </c>
      <c r="T250">
        <v>503412</v>
      </c>
      <c r="V250">
        <f t="shared" si="13"/>
        <v>503.40600000000001</v>
      </c>
      <c r="W250">
        <f t="shared" si="14"/>
        <v>0.34</v>
      </c>
      <c r="X250">
        <f t="shared" si="15"/>
        <v>9.4499999999999993</v>
      </c>
      <c r="Y250">
        <f t="shared" si="16"/>
        <v>-0.49</v>
      </c>
    </row>
    <row r="251" spans="1:25" x14ac:dyDescent="0.25">
      <c r="A251">
        <v>503421</v>
      </c>
      <c r="B251" t="s">
        <v>1</v>
      </c>
      <c r="C251">
        <v>0</v>
      </c>
      <c r="D251">
        <v>503421</v>
      </c>
      <c r="E251" t="s">
        <v>2</v>
      </c>
      <c r="F251">
        <v>0</v>
      </c>
      <c r="G251">
        <v>503421</v>
      </c>
      <c r="H251" t="s">
        <v>3</v>
      </c>
      <c r="I251">
        <v>0.35</v>
      </c>
      <c r="J251">
        <v>9.43</v>
      </c>
      <c r="K251">
        <v>-0.5</v>
      </c>
      <c r="L251" t="s">
        <v>4</v>
      </c>
      <c r="M251">
        <v>-27.06</v>
      </c>
      <c r="N251">
        <v>-80.88</v>
      </c>
      <c r="O251">
        <v>8.5</v>
      </c>
      <c r="P251" t="s">
        <v>5</v>
      </c>
      <c r="Q251">
        <v>0</v>
      </c>
      <c r="R251">
        <v>-0.25</v>
      </c>
      <c r="S251">
        <v>-0.06</v>
      </c>
      <c r="T251">
        <v>503428</v>
      </c>
      <c r="V251">
        <f t="shared" si="13"/>
        <v>503.42099999999999</v>
      </c>
      <c r="W251">
        <f t="shared" si="14"/>
        <v>0.35</v>
      </c>
      <c r="X251">
        <f t="shared" si="15"/>
        <v>9.43</v>
      </c>
      <c r="Y251">
        <f t="shared" si="16"/>
        <v>-0.5</v>
      </c>
    </row>
    <row r="252" spans="1:25" x14ac:dyDescent="0.25">
      <c r="A252">
        <v>503436</v>
      </c>
      <c r="B252" t="s">
        <v>1</v>
      </c>
      <c r="C252">
        <v>0</v>
      </c>
      <c r="D252">
        <v>503436</v>
      </c>
      <c r="E252" t="s">
        <v>2</v>
      </c>
      <c r="F252">
        <v>0</v>
      </c>
      <c r="G252">
        <v>503436</v>
      </c>
      <c r="H252" t="s">
        <v>3</v>
      </c>
      <c r="I252">
        <v>0.33</v>
      </c>
      <c r="J252">
        <v>9.43</v>
      </c>
      <c r="K252">
        <v>-0.49</v>
      </c>
      <c r="L252" t="s">
        <v>4</v>
      </c>
      <c r="M252">
        <v>-27.06</v>
      </c>
      <c r="N252">
        <v>-80.88</v>
      </c>
      <c r="O252">
        <v>8.5</v>
      </c>
      <c r="P252" t="s">
        <v>5</v>
      </c>
      <c r="Q252">
        <v>0.06</v>
      </c>
      <c r="R252">
        <v>-0.19</v>
      </c>
      <c r="S252">
        <v>-0.06</v>
      </c>
      <c r="T252">
        <v>503441</v>
      </c>
      <c r="V252">
        <f t="shared" si="13"/>
        <v>503.43599999999998</v>
      </c>
      <c r="W252">
        <f t="shared" si="14"/>
        <v>0.33</v>
      </c>
      <c r="X252">
        <f t="shared" si="15"/>
        <v>9.43</v>
      </c>
      <c r="Y252">
        <f t="shared" si="16"/>
        <v>-0.49</v>
      </c>
    </row>
    <row r="253" spans="1:25" x14ac:dyDescent="0.25">
      <c r="A253">
        <v>503451</v>
      </c>
      <c r="B253" t="s">
        <v>1</v>
      </c>
      <c r="C253">
        <v>0</v>
      </c>
      <c r="D253">
        <v>503451</v>
      </c>
      <c r="E253" t="s">
        <v>2</v>
      </c>
      <c r="F253">
        <v>0</v>
      </c>
      <c r="G253">
        <v>503451</v>
      </c>
      <c r="H253" t="s">
        <v>3</v>
      </c>
      <c r="I253">
        <v>0.37</v>
      </c>
      <c r="J253">
        <v>9.44</v>
      </c>
      <c r="K253">
        <v>-0.48</v>
      </c>
      <c r="L253" t="s">
        <v>4</v>
      </c>
      <c r="M253">
        <v>-27.06</v>
      </c>
      <c r="N253">
        <v>-80.88</v>
      </c>
      <c r="O253">
        <v>8.5</v>
      </c>
      <c r="P253" t="s">
        <v>5</v>
      </c>
      <c r="Q253">
        <v>-0.13</v>
      </c>
      <c r="R253">
        <v>-0.38</v>
      </c>
      <c r="S253">
        <v>-0.06</v>
      </c>
      <c r="T253">
        <v>503457</v>
      </c>
      <c r="V253">
        <f t="shared" si="13"/>
        <v>503.45100000000002</v>
      </c>
      <c r="W253">
        <f t="shared" si="14"/>
        <v>0.37</v>
      </c>
      <c r="X253">
        <f t="shared" si="15"/>
        <v>9.44</v>
      </c>
      <c r="Y253">
        <f t="shared" si="16"/>
        <v>-0.48</v>
      </c>
    </row>
    <row r="254" spans="1:25" x14ac:dyDescent="0.25">
      <c r="A254">
        <v>503467</v>
      </c>
      <c r="B254" t="s">
        <v>1</v>
      </c>
      <c r="C254">
        <v>0</v>
      </c>
      <c r="D254">
        <v>503467</v>
      </c>
      <c r="E254" t="s">
        <v>2</v>
      </c>
      <c r="F254">
        <v>0</v>
      </c>
      <c r="G254">
        <v>503467</v>
      </c>
      <c r="H254" t="s">
        <v>3</v>
      </c>
      <c r="I254">
        <v>0.34</v>
      </c>
      <c r="J254">
        <v>9.43</v>
      </c>
      <c r="K254">
        <v>-0.53</v>
      </c>
      <c r="L254" t="s">
        <v>4</v>
      </c>
      <c r="M254">
        <v>-27.06</v>
      </c>
      <c r="N254">
        <v>-80.88</v>
      </c>
      <c r="O254">
        <v>8.5</v>
      </c>
      <c r="P254" t="s">
        <v>5</v>
      </c>
      <c r="Q254">
        <v>0.06</v>
      </c>
      <c r="R254">
        <v>-0.38</v>
      </c>
      <c r="S254">
        <v>0</v>
      </c>
      <c r="T254">
        <v>503472</v>
      </c>
      <c r="V254">
        <f t="shared" si="13"/>
        <v>503.46699999999998</v>
      </c>
      <c r="W254">
        <f t="shared" si="14"/>
        <v>0.34</v>
      </c>
      <c r="X254">
        <f t="shared" si="15"/>
        <v>9.43</v>
      </c>
      <c r="Y254">
        <f t="shared" si="16"/>
        <v>-0.53</v>
      </c>
    </row>
    <row r="255" spans="1:25" x14ac:dyDescent="0.25">
      <c r="A255">
        <v>503481</v>
      </c>
      <c r="B255" t="s">
        <v>1</v>
      </c>
      <c r="C255">
        <v>0</v>
      </c>
      <c r="D255">
        <v>503481</v>
      </c>
      <c r="E255" t="s">
        <v>2</v>
      </c>
      <c r="F255">
        <v>0</v>
      </c>
      <c r="G255">
        <v>503481</v>
      </c>
      <c r="H255" t="s">
        <v>3</v>
      </c>
      <c r="I255">
        <v>0.32</v>
      </c>
      <c r="J255">
        <v>9.42</v>
      </c>
      <c r="K255">
        <v>-0.49</v>
      </c>
      <c r="L255" t="s">
        <v>4</v>
      </c>
      <c r="M255">
        <v>-28.5</v>
      </c>
      <c r="N255">
        <v>-81.63</v>
      </c>
      <c r="O255">
        <v>7.75</v>
      </c>
      <c r="P255" t="s">
        <v>5</v>
      </c>
      <c r="Q255">
        <v>0.06</v>
      </c>
      <c r="R255">
        <v>-0.5</v>
      </c>
      <c r="S255">
        <v>0</v>
      </c>
      <c r="T255">
        <v>503487</v>
      </c>
      <c r="V255">
        <f t="shared" si="13"/>
        <v>503.48099999999999</v>
      </c>
      <c r="W255">
        <f t="shared" si="14"/>
        <v>0.32</v>
      </c>
      <c r="X255">
        <f t="shared" si="15"/>
        <v>9.42</v>
      </c>
      <c r="Y255">
        <f t="shared" si="16"/>
        <v>-0.49</v>
      </c>
    </row>
    <row r="256" spans="1:25" x14ac:dyDescent="0.25">
      <c r="A256">
        <v>503504</v>
      </c>
      <c r="B256" t="s">
        <v>1</v>
      </c>
      <c r="C256">
        <v>0</v>
      </c>
      <c r="D256">
        <v>503504</v>
      </c>
      <c r="E256" t="s">
        <v>2</v>
      </c>
      <c r="F256">
        <v>0</v>
      </c>
      <c r="G256">
        <v>503504</v>
      </c>
      <c r="H256" t="s">
        <v>3</v>
      </c>
      <c r="I256">
        <v>0.34</v>
      </c>
      <c r="J256">
        <v>9.4</v>
      </c>
      <c r="K256">
        <v>-0.49</v>
      </c>
      <c r="L256" t="s">
        <v>4</v>
      </c>
      <c r="M256">
        <v>-28.5</v>
      </c>
      <c r="N256">
        <v>-81.63</v>
      </c>
      <c r="O256">
        <v>7.75</v>
      </c>
      <c r="P256" t="s">
        <v>5</v>
      </c>
      <c r="Q256">
        <v>-0.06</v>
      </c>
      <c r="R256">
        <v>-0.38</v>
      </c>
      <c r="S256">
        <v>-0.06</v>
      </c>
      <c r="T256">
        <v>503511</v>
      </c>
      <c r="V256">
        <f t="shared" si="13"/>
        <v>503.50400000000002</v>
      </c>
      <c r="W256">
        <f t="shared" si="14"/>
        <v>0.34</v>
      </c>
      <c r="X256">
        <f t="shared" si="15"/>
        <v>9.4</v>
      </c>
      <c r="Y256">
        <f t="shared" si="16"/>
        <v>-0.49</v>
      </c>
    </row>
    <row r="257" spans="1:25" x14ac:dyDescent="0.25">
      <c r="A257">
        <v>503514</v>
      </c>
      <c r="B257" t="s">
        <v>1</v>
      </c>
      <c r="C257">
        <v>0</v>
      </c>
      <c r="D257">
        <v>503514</v>
      </c>
      <c r="E257" t="s">
        <v>2</v>
      </c>
      <c r="F257">
        <v>0</v>
      </c>
      <c r="G257">
        <v>503514</v>
      </c>
      <c r="H257" t="s">
        <v>3</v>
      </c>
      <c r="I257">
        <v>0.33</v>
      </c>
      <c r="J257">
        <v>9.44</v>
      </c>
      <c r="K257">
        <v>-0.49</v>
      </c>
      <c r="L257" t="s">
        <v>4</v>
      </c>
      <c r="M257">
        <v>-28.5</v>
      </c>
      <c r="N257">
        <v>-81.63</v>
      </c>
      <c r="O257">
        <v>7.75</v>
      </c>
      <c r="P257" t="s">
        <v>5</v>
      </c>
      <c r="Q257">
        <v>-0.06</v>
      </c>
      <c r="R257">
        <v>-0.38</v>
      </c>
      <c r="S257">
        <v>-0.06</v>
      </c>
      <c r="T257">
        <v>503520</v>
      </c>
      <c r="V257">
        <f t="shared" si="13"/>
        <v>503.51400000000001</v>
      </c>
      <c r="W257">
        <f t="shared" si="14"/>
        <v>0.33</v>
      </c>
      <c r="X257">
        <f t="shared" si="15"/>
        <v>9.44</v>
      </c>
      <c r="Y257">
        <f t="shared" si="16"/>
        <v>-0.49</v>
      </c>
    </row>
    <row r="258" spans="1:25" x14ac:dyDescent="0.25">
      <c r="A258">
        <v>503526</v>
      </c>
      <c r="B258" t="s">
        <v>1</v>
      </c>
      <c r="C258">
        <v>0</v>
      </c>
      <c r="D258">
        <v>503526</v>
      </c>
      <c r="E258" t="s">
        <v>2</v>
      </c>
      <c r="F258">
        <v>0</v>
      </c>
      <c r="G258">
        <v>503526</v>
      </c>
      <c r="H258" t="s">
        <v>3</v>
      </c>
      <c r="I258">
        <v>0.36</v>
      </c>
      <c r="J258">
        <v>9.42</v>
      </c>
      <c r="K258">
        <v>-0.5</v>
      </c>
      <c r="L258" t="s">
        <v>4</v>
      </c>
      <c r="M258">
        <v>-28.5</v>
      </c>
      <c r="N258">
        <v>-81.63</v>
      </c>
      <c r="O258">
        <v>7.75</v>
      </c>
      <c r="P258" t="s">
        <v>5</v>
      </c>
      <c r="Q258">
        <v>-0.06</v>
      </c>
      <c r="R258">
        <v>-0.25</v>
      </c>
      <c r="S258">
        <v>-0.06</v>
      </c>
      <c r="T258">
        <v>503532</v>
      </c>
      <c r="V258">
        <f t="shared" si="13"/>
        <v>503.52600000000001</v>
      </c>
      <c r="W258">
        <f t="shared" si="14"/>
        <v>0.36</v>
      </c>
      <c r="X258">
        <f t="shared" si="15"/>
        <v>9.42</v>
      </c>
      <c r="Y258">
        <f t="shared" si="16"/>
        <v>-0.5</v>
      </c>
    </row>
    <row r="259" spans="1:25" x14ac:dyDescent="0.25">
      <c r="A259">
        <v>503541</v>
      </c>
      <c r="B259" t="s">
        <v>1</v>
      </c>
      <c r="C259">
        <v>0</v>
      </c>
      <c r="D259">
        <v>503541</v>
      </c>
      <c r="E259" t="s">
        <v>2</v>
      </c>
      <c r="F259">
        <v>0</v>
      </c>
      <c r="G259">
        <v>503541</v>
      </c>
      <c r="H259" t="s">
        <v>3</v>
      </c>
      <c r="I259">
        <v>0.35</v>
      </c>
      <c r="J259">
        <v>9.44</v>
      </c>
      <c r="K259">
        <v>-0.52</v>
      </c>
      <c r="L259" t="s">
        <v>4</v>
      </c>
      <c r="M259">
        <v>-28.5</v>
      </c>
      <c r="N259">
        <v>-81.63</v>
      </c>
      <c r="O259">
        <v>7.75</v>
      </c>
      <c r="P259" t="s">
        <v>5</v>
      </c>
      <c r="Q259">
        <v>-0.06</v>
      </c>
      <c r="R259">
        <v>-0.19</v>
      </c>
      <c r="S259">
        <v>-0.13</v>
      </c>
      <c r="T259">
        <v>503547</v>
      </c>
      <c r="V259">
        <f t="shared" si="13"/>
        <v>503.541</v>
      </c>
      <c r="W259">
        <f t="shared" si="14"/>
        <v>0.35</v>
      </c>
      <c r="X259">
        <f t="shared" si="15"/>
        <v>9.44</v>
      </c>
      <c r="Y259">
        <f t="shared" si="16"/>
        <v>-0.52</v>
      </c>
    </row>
    <row r="260" spans="1:25" x14ac:dyDescent="0.25">
      <c r="A260">
        <v>503556</v>
      </c>
      <c r="B260" t="s">
        <v>1</v>
      </c>
      <c r="C260">
        <v>0</v>
      </c>
      <c r="D260">
        <v>503556</v>
      </c>
      <c r="E260" t="s">
        <v>2</v>
      </c>
      <c r="F260">
        <v>0</v>
      </c>
      <c r="G260">
        <v>503556</v>
      </c>
      <c r="H260" t="s">
        <v>3</v>
      </c>
      <c r="I260">
        <v>0.34</v>
      </c>
      <c r="J260">
        <v>9.44</v>
      </c>
      <c r="K260">
        <v>-0.52</v>
      </c>
      <c r="L260" t="s">
        <v>4</v>
      </c>
      <c r="M260">
        <v>-28.5</v>
      </c>
      <c r="N260">
        <v>-81.63</v>
      </c>
      <c r="O260">
        <v>7.75</v>
      </c>
      <c r="P260" t="s">
        <v>5</v>
      </c>
      <c r="Q260">
        <v>0</v>
      </c>
      <c r="R260">
        <v>-0.25</v>
      </c>
      <c r="S260">
        <v>-0.06</v>
      </c>
      <c r="T260">
        <v>503562</v>
      </c>
      <c r="V260">
        <f t="shared" si="13"/>
        <v>503.55599999999998</v>
      </c>
      <c r="W260">
        <f t="shared" si="14"/>
        <v>0.34</v>
      </c>
      <c r="X260">
        <f t="shared" si="15"/>
        <v>9.44</v>
      </c>
      <c r="Y260">
        <f t="shared" si="16"/>
        <v>-0.52</v>
      </c>
    </row>
    <row r="261" spans="1:25" x14ac:dyDescent="0.25">
      <c r="A261">
        <v>503571</v>
      </c>
      <c r="B261" t="s">
        <v>1</v>
      </c>
      <c r="C261">
        <v>0</v>
      </c>
      <c r="D261">
        <v>503571</v>
      </c>
      <c r="E261" t="s">
        <v>2</v>
      </c>
      <c r="F261">
        <v>0</v>
      </c>
      <c r="G261">
        <v>503571</v>
      </c>
      <c r="H261" t="s">
        <v>3</v>
      </c>
      <c r="I261">
        <v>0.34</v>
      </c>
      <c r="J261">
        <v>9.43</v>
      </c>
      <c r="K261">
        <v>-0.49</v>
      </c>
      <c r="L261" t="s">
        <v>4</v>
      </c>
      <c r="M261">
        <v>-28.5</v>
      </c>
      <c r="N261">
        <v>-81.63</v>
      </c>
      <c r="O261">
        <v>7.75</v>
      </c>
      <c r="P261" t="s">
        <v>5</v>
      </c>
      <c r="Q261">
        <v>0.06</v>
      </c>
      <c r="R261">
        <v>-0.13</v>
      </c>
      <c r="S261">
        <v>0</v>
      </c>
      <c r="T261">
        <v>503577</v>
      </c>
      <c r="V261">
        <f t="shared" si="13"/>
        <v>503.57100000000003</v>
      </c>
      <c r="W261">
        <f t="shared" si="14"/>
        <v>0.34</v>
      </c>
      <c r="X261">
        <f t="shared" si="15"/>
        <v>9.43</v>
      </c>
      <c r="Y261">
        <f t="shared" si="16"/>
        <v>-0.49</v>
      </c>
    </row>
    <row r="262" spans="1:25" x14ac:dyDescent="0.25">
      <c r="A262">
        <v>503586</v>
      </c>
      <c r="B262" t="s">
        <v>1</v>
      </c>
      <c r="C262">
        <v>0</v>
      </c>
      <c r="D262">
        <v>503586</v>
      </c>
      <c r="E262" t="s">
        <v>2</v>
      </c>
      <c r="F262">
        <v>0</v>
      </c>
      <c r="G262">
        <v>503586</v>
      </c>
      <c r="H262" t="s">
        <v>3</v>
      </c>
      <c r="I262">
        <v>0.34</v>
      </c>
      <c r="J262">
        <v>9.44</v>
      </c>
      <c r="K262">
        <v>-0.47</v>
      </c>
      <c r="L262" t="s">
        <v>4</v>
      </c>
      <c r="M262">
        <v>-27.38</v>
      </c>
      <c r="N262">
        <v>-82.69</v>
      </c>
      <c r="O262">
        <v>7.31</v>
      </c>
      <c r="P262" t="s">
        <v>5</v>
      </c>
      <c r="Q262">
        <v>-0.06</v>
      </c>
      <c r="R262">
        <v>-0.25</v>
      </c>
      <c r="S262">
        <v>-0.13</v>
      </c>
      <c r="T262">
        <v>503592</v>
      </c>
      <c r="V262">
        <f t="shared" si="13"/>
        <v>503.58600000000001</v>
      </c>
      <c r="W262">
        <f t="shared" si="14"/>
        <v>0.34</v>
      </c>
      <c r="X262">
        <f t="shared" si="15"/>
        <v>9.44</v>
      </c>
      <c r="Y262">
        <f t="shared" si="16"/>
        <v>-0.47</v>
      </c>
    </row>
    <row r="263" spans="1:25" x14ac:dyDescent="0.25">
      <c r="A263">
        <v>503601</v>
      </c>
      <c r="B263" t="s">
        <v>1</v>
      </c>
      <c r="C263">
        <v>0</v>
      </c>
      <c r="D263">
        <v>503601</v>
      </c>
      <c r="E263" t="s">
        <v>2</v>
      </c>
      <c r="F263">
        <v>0</v>
      </c>
      <c r="G263">
        <v>503601</v>
      </c>
      <c r="H263" t="s">
        <v>3</v>
      </c>
      <c r="I263">
        <v>0.36</v>
      </c>
      <c r="J263">
        <v>9.42</v>
      </c>
      <c r="K263">
        <v>-0.51</v>
      </c>
      <c r="L263" t="s">
        <v>4</v>
      </c>
      <c r="M263">
        <v>-27.38</v>
      </c>
      <c r="N263">
        <v>-82.69</v>
      </c>
      <c r="O263">
        <v>7.31</v>
      </c>
      <c r="P263" t="s">
        <v>5</v>
      </c>
      <c r="Q263">
        <v>0</v>
      </c>
      <c r="R263">
        <v>-0.25</v>
      </c>
      <c r="S263">
        <v>0.06</v>
      </c>
      <c r="T263">
        <v>503607</v>
      </c>
      <c r="V263">
        <f t="shared" si="13"/>
        <v>503.601</v>
      </c>
      <c r="W263">
        <f t="shared" si="14"/>
        <v>0.36</v>
      </c>
      <c r="X263">
        <f t="shared" si="15"/>
        <v>9.42</v>
      </c>
      <c r="Y263">
        <f t="shared" si="16"/>
        <v>-0.51</v>
      </c>
    </row>
    <row r="264" spans="1:25" x14ac:dyDescent="0.25">
      <c r="A264">
        <v>503616</v>
      </c>
      <c r="B264" t="s">
        <v>1</v>
      </c>
      <c r="C264">
        <v>0</v>
      </c>
      <c r="D264">
        <v>503616</v>
      </c>
      <c r="E264" t="s">
        <v>2</v>
      </c>
      <c r="F264">
        <v>0</v>
      </c>
      <c r="G264">
        <v>503616</v>
      </c>
      <c r="H264" t="s">
        <v>3</v>
      </c>
      <c r="I264">
        <v>0.35</v>
      </c>
      <c r="J264">
        <v>9.42</v>
      </c>
      <c r="K264">
        <v>-0.45</v>
      </c>
      <c r="L264" t="s">
        <v>4</v>
      </c>
      <c r="M264">
        <v>-27.38</v>
      </c>
      <c r="N264">
        <v>-82.69</v>
      </c>
      <c r="O264">
        <v>7.31</v>
      </c>
      <c r="P264" t="s">
        <v>5</v>
      </c>
      <c r="Q264">
        <v>0</v>
      </c>
      <c r="R264">
        <v>-0.38</v>
      </c>
      <c r="S264">
        <v>-0.06</v>
      </c>
      <c r="T264">
        <v>503622</v>
      </c>
      <c r="V264">
        <f t="shared" si="13"/>
        <v>503.61599999999999</v>
      </c>
      <c r="W264">
        <f t="shared" si="14"/>
        <v>0.35</v>
      </c>
      <c r="X264">
        <f t="shared" si="15"/>
        <v>9.42</v>
      </c>
      <c r="Y264">
        <f t="shared" si="16"/>
        <v>-0.45</v>
      </c>
    </row>
    <row r="265" spans="1:25" x14ac:dyDescent="0.25">
      <c r="A265">
        <v>503631</v>
      </c>
      <c r="B265" t="s">
        <v>1</v>
      </c>
      <c r="C265">
        <v>0</v>
      </c>
      <c r="D265">
        <v>503631</v>
      </c>
      <c r="E265" t="s">
        <v>2</v>
      </c>
      <c r="F265">
        <v>0</v>
      </c>
      <c r="G265">
        <v>503631</v>
      </c>
      <c r="H265" t="s">
        <v>3</v>
      </c>
      <c r="I265">
        <v>0.34</v>
      </c>
      <c r="J265">
        <v>9.4499999999999993</v>
      </c>
      <c r="K265">
        <v>-0.51</v>
      </c>
      <c r="L265" t="s">
        <v>4</v>
      </c>
      <c r="M265">
        <v>-27.38</v>
      </c>
      <c r="N265">
        <v>-82.69</v>
      </c>
      <c r="O265">
        <v>7.31</v>
      </c>
      <c r="P265" t="s">
        <v>5</v>
      </c>
      <c r="Q265">
        <v>0</v>
      </c>
      <c r="R265">
        <v>-0.38</v>
      </c>
      <c r="S265">
        <v>0</v>
      </c>
      <c r="T265">
        <v>503638</v>
      </c>
      <c r="V265">
        <f t="shared" si="13"/>
        <v>503.63099999999997</v>
      </c>
      <c r="W265">
        <f t="shared" si="14"/>
        <v>0.34</v>
      </c>
      <c r="X265">
        <f t="shared" si="15"/>
        <v>9.4499999999999993</v>
      </c>
      <c r="Y265">
        <f t="shared" si="16"/>
        <v>-0.51</v>
      </c>
    </row>
    <row r="266" spans="1:25" x14ac:dyDescent="0.25">
      <c r="A266">
        <v>503646</v>
      </c>
      <c r="B266" t="s">
        <v>1</v>
      </c>
      <c r="C266">
        <v>0</v>
      </c>
      <c r="D266">
        <v>503646</v>
      </c>
      <c r="E266" t="s">
        <v>2</v>
      </c>
      <c r="F266">
        <v>0</v>
      </c>
      <c r="G266">
        <v>503646</v>
      </c>
      <c r="H266" t="s">
        <v>3</v>
      </c>
      <c r="I266">
        <v>0.35</v>
      </c>
      <c r="J266">
        <v>9.44</v>
      </c>
      <c r="K266">
        <v>-0.5</v>
      </c>
      <c r="L266" t="s">
        <v>4</v>
      </c>
      <c r="M266">
        <v>-27.38</v>
      </c>
      <c r="N266">
        <v>-82.69</v>
      </c>
      <c r="O266">
        <v>7.31</v>
      </c>
      <c r="P266" t="s">
        <v>5</v>
      </c>
      <c r="Q266">
        <v>0.13</v>
      </c>
      <c r="R266">
        <v>-0.25</v>
      </c>
      <c r="S266">
        <v>0.06</v>
      </c>
      <c r="T266">
        <v>503652</v>
      </c>
      <c r="V266">
        <f t="shared" si="13"/>
        <v>503.64600000000002</v>
      </c>
      <c r="W266">
        <f t="shared" si="14"/>
        <v>0.35</v>
      </c>
      <c r="X266">
        <f t="shared" si="15"/>
        <v>9.44</v>
      </c>
      <c r="Y266">
        <f t="shared" si="16"/>
        <v>-0.5</v>
      </c>
    </row>
    <row r="267" spans="1:25" x14ac:dyDescent="0.25">
      <c r="A267">
        <v>503661</v>
      </c>
      <c r="B267" t="s">
        <v>1</v>
      </c>
      <c r="C267">
        <v>0</v>
      </c>
      <c r="D267">
        <v>503661</v>
      </c>
      <c r="E267" t="s">
        <v>2</v>
      </c>
      <c r="F267">
        <v>0</v>
      </c>
      <c r="G267">
        <v>503661</v>
      </c>
      <c r="H267" t="s">
        <v>3</v>
      </c>
      <c r="I267">
        <v>0.34</v>
      </c>
      <c r="J267">
        <v>9.43</v>
      </c>
      <c r="K267">
        <v>-0.51</v>
      </c>
      <c r="L267" t="s">
        <v>4</v>
      </c>
      <c r="M267">
        <v>-27.38</v>
      </c>
      <c r="N267">
        <v>-82.69</v>
      </c>
      <c r="O267">
        <v>7.31</v>
      </c>
      <c r="P267" t="s">
        <v>5</v>
      </c>
      <c r="Q267">
        <v>0</v>
      </c>
      <c r="R267">
        <v>-0.38</v>
      </c>
      <c r="S267">
        <v>0</v>
      </c>
      <c r="T267">
        <v>503667</v>
      </c>
      <c r="V267">
        <f t="shared" si="13"/>
        <v>503.661</v>
      </c>
      <c r="W267">
        <f t="shared" si="14"/>
        <v>0.34</v>
      </c>
      <c r="X267">
        <f t="shared" si="15"/>
        <v>9.43</v>
      </c>
      <c r="Y267">
        <f t="shared" si="16"/>
        <v>-0.51</v>
      </c>
    </row>
    <row r="268" spans="1:25" x14ac:dyDescent="0.25">
      <c r="A268">
        <v>503676</v>
      </c>
      <c r="B268" t="s">
        <v>1</v>
      </c>
      <c r="C268">
        <v>0</v>
      </c>
      <c r="D268">
        <v>503676</v>
      </c>
      <c r="E268" t="s">
        <v>2</v>
      </c>
      <c r="F268">
        <v>0</v>
      </c>
      <c r="G268">
        <v>503676</v>
      </c>
      <c r="H268" t="s">
        <v>3</v>
      </c>
      <c r="I268">
        <v>0.33</v>
      </c>
      <c r="J268">
        <v>9.43</v>
      </c>
      <c r="K268">
        <v>-0.49</v>
      </c>
      <c r="L268" t="s">
        <v>4</v>
      </c>
      <c r="M268">
        <v>-27.38</v>
      </c>
      <c r="N268">
        <v>-82.69</v>
      </c>
      <c r="O268">
        <v>7.31</v>
      </c>
      <c r="P268" t="s">
        <v>5</v>
      </c>
      <c r="Q268">
        <v>0</v>
      </c>
      <c r="R268">
        <v>-0.44</v>
      </c>
      <c r="S268">
        <v>-0.06</v>
      </c>
      <c r="T268">
        <v>503683</v>
      </c>
      <c r="V268">
        <f t="shared" si="13"/>
        <v>503.67599999999999</v>
      </c>
      <c r="W268">
        <f t="shared" si="14"/>
        <v>0.33</v>
      </c>
      <c r="X268">
        <f t="shared" si="15"/>
        <v>9.43</v>
      </c>
      <c r="Y268">
        <f t="shared" si="16"/>
        <v>-0.49</v>
      </c>
    </row>
    <row r="269" spans="1:25" x14ac:dyDescent="0.25">
      <c r="A269">
        <v>503691</v>
      </c>
      <c r="B269" t="s">
        <v>1</v>
      </c>
      <c r="C269">
        <v>0</v>
      </c>
      <c r="D269">
        <v>503691</v>
      </c>
      <c r="E269" t="s">
        <v>2</v>
      </c>
      <c r="F269">
        <v>0</v>
      </c>
      <c r="G269">
        <v>503691</v>
      </c>
      <c r="H269" t="s">
        <v>3</v>
      </c>
      <c r="I269">
        <v>0.35</v>
      </c>
      <c r="J269">
        <v>9.43</v>
      </c>
      <c r="K269">
        <v>-0.47</v>
      </c>
      <c r="L269" t="s">
        <v>4</v>
      </c>
      <c r="M269">
        <v>-26.69</v>
      </c>
      <c r="N269">
        <v>-81.63</v>
      </c>
      <c r="O269">
        <v>7.69</v>
      </c>
      <c r="P269" t="s">
        <v>5</v>
      </c>
      <c r="Q269">
        <v>0</v>
      </c>
      <c r="R269">
        <v>-0.31</v>
      </c>
      <c r="S269">
        <v>-0.13</v>
      </c>
      <c r="T269">
        <v>503697</v>
      </c>
      <c r="V269">
        <f t="shared" si="13"/>
        <v>503.69099999999997</v>
      </c>
      <c r="W269">
        <f t="shared" si="14"/>
        <v>0.35</v>
      </c>
      <c r="X269">
        <f t="shared" si="15"/>
        <v>9.43</v>
      </c>
      <c r="Y269">
        <f t="shared" si="16"/>
        <v>-0.47</v>
      </c>
    </row>
    <row r="270" spans="1:25" x14ac:dyDescent="0.25">
      <c r="A270">
        <v>503706</v>
      </c>
      <c r="B270" t="s">
        <v>1</v>
      </c>
      <c r="C270">
        <v>0</v>
      </c>
      <c r="D270">
        <v>503706</v>
      </c>
      <c r="E270" t="s">
        <v>2</v>
      </c>
      <c r="F270">
        <v>0</v>
      </c>
      <c r="G270">
        <v>503706</v>
      </c>
      <c r="H270" t="s">
        <v>3</v>
      </c>
      <c r="I270">
        <v>0.33</v>
      </c>
      <c r="J270">
        <v>9.4499999999999993</v>
      </c>
      <c r="K270">
        <v>-0.47</v>
      </c>
      <c r="L270" t="s">
        <v>4</v>
      </c>
      <c r="M270">
        <v>-26.69</v>
      </c>
      <c r="N270">
        <v>-81.63</v>
      </c>
      <c r="O270">
        <v>7.69</v>
      </c>
      <c r="P270" t="s">
        <v>5</v>
      </c>
      <c r="Q270">
        <v>0.06</v>
      </c>
      <c r="R270">
        <v>-0.38</v>
      </c>
      <c r="S270">
        <v>0</v>
      </c>
      <c r="T270">
        <v>503711</v>
      </c>
      <c r="V270">
        <f t="shared" si="13"/>
        <v>503.70600000000002</v>
      </c>
      <c r="W270">
        <f t="shared" si="14"/>
        <v>0.33</v>
      </c>
      <c r="X270">
        <f t="shared" si="15"/>
        <v>9.4499999999999993</v>
      </c>
      <c r="Y270">
        <f t="shared" si="16"/>
        <v>-0.47</v>
      </c>
    </row>
    <row r="271" spans="1:25" x14ac:dyDescent="0.25">
      <c r="A271">
        <v>503721</v>
      </c>
      <c r="B271" t="s">
        <v>1</v>
      </c>
      <c r="C271">
        <v>0</v>
      </c>
      <c r="D271">
        <v>503721</v>
      </c>
      <c r="E271" t="s">
        <v>2</v>
      </c>
      <c r="F271">
        <v>0</v>
      </c>
      <c r="G271">
        <v>503721</v>
      </c>
      <c r="H271" t="s">
        <v>3</v>
      </c>
      <c r="I271">
        <v>0.34</v>
      </c>
      <c r="J271">
        <v>9.44</v>
      </c>
      <c r="K271">
        <v>-0.49</v>
      </c>
      <c r="L271" t="s">
        <v>4</v>
      </c>
      <c r="M271">
        <v>-26.69</v>
      </c>
      <c r="N271">
        <v>-81.63</v>
      </c>
      <c r="O271">
        <v>7.69</v>
      </c>
      <c r="P271" t="s">
        <v>5</v>
      </c>
      <c r="Q271">
        <v>0</v>
      </c>
      <c r="R271">
        <v>-0.31</v>
      </c>
      <c r="S271">
        <v>-0.06</v>
      </c>
      <c r="T271">
        <v>503728</v>
      </c>
      <c r="V271">
        <f t="shared" si="13"/>
        <v>503.721</v>
      </c>
      <c r="W271">
        <f t="shared" si="14"/>
        <v>0.34</v>
      </c>
      <c r="X271">
        <f t="shared" si="15"/>
        <v>9.44</v>
      </c>
      <c r="Y271">
        <f t="shared" si="16"/>
        <v>-0.49</v>
      </c>
    </row>
    <row r="272" spans="1:25" x14ac:dyDescent="0.25">
      <c r="A272">
        <v>503736</v>
      </c>
      <c r="B272" t="s">
        <v>1</v>
      </c>
      <c r="C272">
        <v>0</v>
      </c>
      <c r="D272">
        <v>503736</v>
      </c>
      <c r="E272" t="s">
        <v>2</v>
      </c>
      <c r="F272">
        <v>0</v>
      </c>
      <c r="G272">
        <v>503736</v>
      </c>
      <c r="H272" t="s">
        <v>3</v>
      </c>
      <c r="I272">
        <v>0.33</v>
      </c>
      <c r="J272">
        <v>9.43</v>
      </c>
      <c r="K272">
        <v>-0.49</v>
      </c>
      <c r="L272" t="s">
        <v>4</v>
      </c>
      <c r="M272">
        <v>-26.69</v>
      </c>
      <c r="N272">
        <v>-81.63</v>
      </c>
      <c r="O272">
        <v>7.69</v>
      </c>
      <c r="P272" t="s">
        <v>5</v>
      </c>
      <c r="Q272">
        <v>0.13</v>
      </c>
      <c r="R272">
        <v>-0.63</v>
      </c>
      <c r="S272">
        <v>-0.06</v>
      </c>
      <c r="T272">
        <v>503742</v>
      </c>
      <c r="V272">
        <f t="shared" si="13"/>
        <v>503.73599999999999</v>
      </c>
      <c r="W272">
        <f t="shared" si="14"/>
        <v>0.33</v>
      </c>
      <c r="X272">
        <f t="shared" si="15"/>
        <v>9.43</v>
      </c>
      <c r="Y272">
        <f t="shared" si="16"/>
        <v>-0.49</v>
      </c>
    </row>
    <row r="273" spans="1:25" x14ac:dyDescent="0.25">
      <c r="A273">
        <v>503751</v>
      </c>
      <c r="B273" t="s">
        <v>1</v>
      </c>
      <c r="C273">
        <v>0</v>
      </c>
      <c r="D273">
        <v>503751</v>
      </c>
      <c r="E273" t="s">
        <v>2</v>
      </c>
      <c r="F273">
        <v>0</v>
      </c>
      <c r="G273">
        <v>503751</v>
      </c>
      <c r="H273" t="s">
        <v>3</v>
      </c>
      <c r="I273">
        <v>0.36</v>
      </c>
      <c r="J273">
        <v>9.44</v>
      </c>
      <c r="K273">
        <v>-0.51</v>
      </c>
      <c r="L273" t="s">
        <v>4</v>
      </c>
      <c r="M273">
        <v>-26.69</v>
      </c>
      <c r="N273">
        <v>-81.63</v>
      </c>
      <c r="O273">
        <v>7.69</v>
      </c>
      <c r="P273" t="s">
        <v>5</v>
      </c>
      <c r="Q273">
        <v>0</v>
      </c>
      <c r="R273">
        <v>-0.31</v>
      </c>
      <c r="S273">
        <v>0</v>
      </c>
      <c r="T273">
        <v>503757</v>
      </c>
      <c r="V273">
        <f t="shared" si="13"/>
        <v>503.75099999999998</v>
      </c>
      <c r="W273">
        <f t="shared" si="14"/>
        <v>0.36</v>
      </c>
      <c r="X273">
        <f t="shared" si="15"/>
        <v>9.44</v>
      </c>
      <c r="Y273">
        <f t="shared" si="16"/>
        <v>-0.51</v>
      </c>
    </row>
    <row r="274" spans="1:25" x14ac:dyDescent="0.25">
      <c r="A274">
        <v>503767</v>
      </c>
      <c r="B274" t="s">
        <v>1</v>
      </c>
      <c r="C274">
        <v>0</v>
      </c>
      <c r="D274">
        <v>503767</v>
      </c>
      <c r="E274" t="s">
        <v>2</v>
      </c>
      <c r="F274">
        <v>0</v>
      </c>
      <c r="G274">
        <v>503767</v>
      </c>
      <c r="H274" t="s">
        <v>3</v>
      </c>
      <c r="I274">
        <v>0.33</v>
      </c>
      <c r="J274">
        <v>9.44</v>
      </c>
      <c r="K274">
        <v>-0.5</v>
      </c>
      <c r="L274" t="s">
        <v>4</v>
      </c>
      <c r="M274">
        <v>-26.69</v>
      </c>
      <c r="N274">
        <v>-81.63</v>
      </c>
      <c r="O274">
        <v>7.69</v>
      </c>
      <c r="P274" t="s">
        <v>5</v>
      </c>
      <c r="Q274">
        <v>0.06</v>
      </c>
      <c r="R274">
        <v>-0.38</v>
      </c>
      <c r="S274">
        <v>-0.06</v>
      </c>
      <c r="T274">
        <v>503773</v>
      </c>
      <c r="V274">
        <f t="shared" si="13"/>
        <v>503.767</v>
      </c>
      <c r="W274">
        <f t="shared" si="14"/>
        <v>0.33</v>
      </c>
      <c r="X274">
        <f t="shared" si="15"/>
        <v>9.44</v>
      </c>
      <c r="Y274">
        <f t="shared" si="16"/>
        <v>-0.5</v>
      </c>
    </row>
    <row r="275" spans="1:25" x14ac:dyDescent="0.25">
      <c r="A275">
        <v>503781</v>
      </c>
      <c r="B275" t="s">
        <v>1</v>
      </c>
      <c r="C275">
        <v>0</v>
      </c>
      <c r="D275">
        <v>503781</v>
      </c>
      <c r="E275" t="s">
        <v>2</v>
      </c>
      <c r="F275">
        <v>0</v>
      </c>
      <c r="G275">
        <v>503781</v>
      </c>
      <c r="H275" t="s">
        <v>3</v>
      </c>
      <c r="I275">
        <v>0.35</v>
      </c>
      <c r="J275">
        <v>9.43</v>
      </c>
      <c r="K275">
        <v>-0.49</v>
      </c>
      <c r="L275" t="s">
        <v>4</v>
      </c>
      <c r="M275">
        <v>-26.69</v>
      </c>
      <c r="N275">
        <v>-82.31</v>
      </c>
      <c r="O275">
        <v>7.75</v>
      </c>
      <c r="P275" t="s">
        <v>5</v>
      </c>
      <c r="Q275">
        <v>0</v>
      </c>
      <c r="R275">
        <v>-0.25</v>
      </c>
      <c r="S275">
        <v>-0.06</v>
      </c>
      <c r="T275">
        <v>503786</v>
      </c>
      <c r="V275">
        <f t="shared" si="13"/>
        <v>503.78100000000001</v>
      </c>
      <c r="W275">
        <f t="shared" si="14"/>
        <v>0.35</v>
      </c>
      <c r="X275">
        <f t="shared" si="15"/>
        <v>9.43</v>
      </c>
      <c r="Y275">
        <f t="shared" si="16"/>
        <v>-0.49</v>
      </c>
    </row>
    <row r="276" spans="1:25" x14ac:dyDescent="0.25">
      <c r="A276">
        <v>503796</v>
      </c>
      <c r="B276" t="s">
        <v>1</v>
      </c>
      <c r="C276">
        <v>0</v>
      </c>
      <c r="D276">
        <v>503796</v>
      </c>
      <c r="E276" t="s">
        <v>2</v>
      </c>
      <c r="F276">
        <v>0</v>
      </c>
      <c r="G276">
        <v>503796</v>
      </c>
      <c r="H276" t="s">
        <v>3</v>
      </c>
      <c r="I276">
        <v>0.35</v>
      </c>
      <c r="J276">
        <v>9.43</v>
      </c>
      <c r="K276">
        <v>-0.49</v>
      </c>
      <c r="L276" t="s">
        <v>4</v>
      </c>
      <c r="M276">
        <v>-26.69</v>
      </c>
      <c r="N276">
        <v>-82.31</v>
      </c>
      <c r="O276">
        <v>7.75</v>
      </c>
      <c r="P276" t="s">
        <v>5</v>
      </c>
      <c r="Q276">
        <v>-0.06</v>
      </c>
      <c r="R276">
        <v>-0.31</v>
      </c>
      <c r="S276">
        <v>0.06</v>
      </c>
      <c r="T276">
        <v>503802</v>
      </c>
      <c r="V276">
        <f t="shared" si="13"/>
        <v>503.79599999999999</v>
      </c>
      <c r="W276">
        <f t="shared" si="14"/>
        <v>0.35</v>
      </c>
      <c r="X276">
        <f t="shared" si="15"/>
        <v>9.43</v>
      </c>
      <c r="Y276">
        <f t="shared" si="16"/>
        <v>-0.49</v>
      </c>
    </row>
    <row r="277" spans="1:25" x14ac:dyDescent="0.25">
      <c r="A277">
        <v>503812</v>
      </c>
      <c r="B277" t="s">
        <v>1</v>
      </c>
      <c r="C277">
        <v>0</v>
      </c>
      <c r="D277">
        <v>503812</v>
      </c>
      <c r="E277" t="s">
        <v>2</v>
      </c>
      <c r="F277">
        <v>0</v>
      </c>
      <c r="G277">
        <v>503812</v>
      </c>
      <c r="H277" t="s">
        <v>3</v>
      </c>
      <c r="I277">
        <v>0.33</v>
      </c>
      <c r="J277">
        <v>9.41</v>
      </c>
      <c r="K277">
        <v>-0.5</v>
      </c>
      <c r="L277" t="s">
        <v>4</v>
      </c>
      <c r="M277">
        <v>-26.69</v>
      </c>
      <c r="N277">
        <v>-82.31</v>
      </c>
      <c r="O277">
        <v>7.75</v>
      </c>
      <c r="P277" t="s">
        <v>5</v>
      </c>
      <c r="Q277">
        <v>0</v>
      </c>
      <c r="R277">
        <v>-0.44</v>
      </c>
      <c r="S277">
        <v>-0.06</v>
      </c>
      <c r="T277">
        <v>503818</v>
      </c>
      <c r="V277">
        <f t="shared" si="13"/>
        <v>503.81200000000001</v>
      </c>
      <c r="W277">
        <f t="shared" si="14"/>
        <v>0.33</v>
      </c>
      <c r="X277">
        <f t="shared" si="15"/>
        <v>9.41</v>
      </c>
      <c r="Y277">
        <f t="shared" si="16"/>
        <v>-0.5</v>
      </c>
    </row>
    <row r="278" spans="1:25" x14ac:dyDescent="0.25">
      <c r="A278">
        <v>503826</v>
      </c>
      <c r="B278" t="s">
        <v>1</v>
      </c>
      <c r="C278">
        <v>0</v>
      </c>
      <c r="D278">
        <v>503826</v>
      </c>
      <c r="E278" t="s">
        <v>2</v>
      </c>
      <c r="F278">
        <v>0</v>
      </c>
      <c r="G278">
        <v>503826</v>
      </c>
      <c r="H278" t="s">
        <v>3</v>
      </c>
      <c r="I278">
        <v>0.34</v>
      </c>
      <c r="J278">
        <v>9.4499999999999993</v>
      </c>
      <c r="K278">
        <v>-0.51</v>
      </c>
      <c r="L278" t="s">
        <v>4</v>
      </c>
      <c r="M278">
        <v>-26.69</v>
      </c>
      <c r="N278">
        <v>-82.31</v>
      </c>
      <c r="O278">
        <v>7.75</v>
      </c>
      <c r="P278" t="s">
        <v>5</v>
      </c>
      <c r="Q278">
        <v>0</v>
      </c>
      <c r="R278">
        <v>-0.38</v>
      </c>
      <c r="S278">
        <v>-0.06</v>
      </c>
      <c r="T278">
        <v>503832</v>
      </c>
      <c r="V278">
        <f t="shared" si="13"/>
        <v>503.82600000000002</v>
      </c>
      <c r="W278">
        <f t="shared" si="14"/>
        <v>0.34</v>
      </c>
      <c r="X278">
        <f t="shared" si="15"/>
        <v>9.4499999999999993</v>
      </c>
      <c r="Y278">
        <f t="shared" si="16"/>
        <v>-0.51</v>
      </c>
    </row>
    <row r="279" spans="1:25" x14ac:dyDescent="0.25">
      <c r="A279">
        <v>503840</v>
      </c>
      <c r="B279" t="s">
        <v>1</v>
      </c>
      <c r="C279">
        <v>0</v>
      </c>
      <c r="D279">
        <v>503840</v>
      </c>
      <c r="E279" t="s">
        <v>2</v>
      </c>
      <c r="F279">
        <v>0</v>
      </c>
      <c r="G279">
        <v>503840</v>
      </c>
      <c r="H279" t="s">
        <v>3</v>
      </c>
      <c r="I279">
        <v>0.32</v>
      </c>
      <c r="J279">
        <v>9.44</v>
      </c>
      <c r="K279">
        <v>-0.47</v>
      </c>
      <c r="L279" t="s">
        <v>4</v>
      </c>
      <c r="M279">
        <v>-26.69</v>
      </c>
      <c r="N279">
        <v>-82.31</v>
      </c>
      <c r="O279">
        <v>7.75</v>
      </c>
      <c r="P279" t="s">
        <v>5</v>
      </c>
      <c r="Q279">
        <v>0.06</v>
      </c>
      <c r="R279">
        <v>-0.25</v>
      </c>
      <c r="S279">
        <v>0</v>
      </c>
      <c r="T279">
        <v>503847</v>
      </c>
      <c r="V279">
        <f t="shared" si="13"/>
        <v>503.84</v>
      </c>
      <c r="W279">
        <f t="shared" si="14"/>
        <v>0.32</v>
      </c>
      <c r="X279">
        <f t="shared" si="15"/>
        <v>9.44</v>
      </c>
      <c r="Y279">
        <f t="shared" si="16"/>
        <v>-0.47</v>
      </c>
    </row>
    <row r="280" spans="1:25" x14ac:dyDescent="0.25">
      <c r="A280">
        <v>503855</v>
      </c>
      <c r="B280" t="s">
        <v>1</v>
      </c>
      <c r="C280">
        <v>0</v>
      </c>
      <c r="D280">
        <v>503855</v>
      </c>
      <c r="E280" t="s">
        <v>2</v>
      </c>
      <c r="F280">
        <v>0</v>
      </c>
      <c r="G280">
        <v>503855</v>
      </c>
      <c r="H280" t="s">
        <v>3</v>
      </c>
      <c r="I280">
        <v>0.33</v>
      </c>
      <c r="J280">
        <v>9.44</v>
      </c>
      <c r="K280">
        <v>-0.52</v>
      </c>
      <c r="L280" t="s">
        <v>4</v>
      </c>
      <c r="M280">
        <v>-26.69</v>
      </c>
      <c r="N280">
        <v>-82.31</v>
      </c>
      <c r="O280">
        <v>7.75</v>
      </c>
      <c r="P280" t="s">
        <v>5</v>
      </c>
      <c r="Q280">
        <v>0.06</v>
      </c>
      <c r="R280">
        <v>-0.13</v>
      </c>
      <c r="S280">
        <v>-0.06</v>
      </c>
      <c r="T280">
        <v>503861</v>
      </c>
      <c r="V280">
        <f t="shared" ref="V280:V343" si="17">A280/1000</f>
        <v>503.85500000000002</v>
      </c>
      <c r="W280">
        <f t="shared" ref="W280:W343" si="18">I280</f>
        <v>0.33</v>
      </c>
      <c r="X280">
        <f t="shared" ref="X280:X343" si="19">J280</f>
        <v>9.44</v>
      </c>
      <c r="Y280">
        <f t="shared" ref="Y280:Y343" si="20">K280</f>
        <v>-0.52</v>
      </c>
    </row>
    <row r="281" spans="1:25" x14ac:dyDescent="0.25">
      <c r="A281">
        <v>503871</v>
      </c>
      <c r="B281" t="s">
        <v>1</v>
      </c>
      <c r="C281">
        <v>0</v>
      </c>
      <c r="D281">
        <v>503871</v>
      </c>
      <c r="E281" t="s">
        <v>2</v>
      </c>
      <c r="F281">
        <v>0</v>
      </c>
      <c r="G281">
        <v>503871</v>
      </c>
      <c r="H281" t="s">
        <v>3</v>
      </c>
      <c r="I281">
        <v>0.36</v>
      </c>
      <c r="J281">
        <v>9.41</v>
      </c>
      <c r="K281">
        <v>-0.52</v>
      </c>
      <c r="L281" t="s">
        <v>4</v>
      </c>
      <c r="M281">
        <v>-26.69</v>
      </c>
      <c r="N281">
        <v>-82.31</v>
      </c>
      <c r="O281">
        <v>7.75</v>
      </c>
      <c r="P281" t="s">
        <v>5</v>
      </c>
      <c r="Q281">
        <v>0</v>
      </c>
      <c r="R281">
        <v>-0.31</v>
      </c>
      <c r="S281">
        <v>0.13</v>
      </c>
      <c r="T281">
        <v>503876</v>
      </c>
      <c r="V281">
        <f t="shared" si="17"/>
        <v>503.87099999999998</v>
      </c>
      <c r="W281">
        <f t="shared" si="18"/>
        <v>0.36</v>
      </c>
      <c r="X281">
        <f t="shared" si="19"/>
        <v>9.41</v>
      </c>
      <c r="Y281">
        <f t="shared" si="20"/>
        <v>-0.52</v>
      </c>
    </row>
    <row r="282" spans="1:25" x14ac:dyDescent="0.25">
      <c r="A282">
        <v>503886</v>
      </c>
      <c r="B282" t="s">
        <v>1</v>
      </c>
      <c r="C282">
        <v>0</v>
      </c>
      <c r="D282">
        <v>503886</v>
      </c>
      <c r="E282" t="s">
        <v>2</v>
      </c>
      <c r="F282">
        <v>0</v>
      </c>
      <c r="G282">
        <v>503886</v>
      </c>
      <c r="H282" t="s">
        <v>3</v>
      </c>
      <c r="I282">
        <v>0.32</v>
      </c>
      <c r="J282">
        <v>9.4600000000000009</v>
      </c>
      <c r="K282">
        <v>-0.49</v>
      </c>
      <c r="L282" t="s">
        <v>4</v>
      </c>
      <c r="M282">
        <v>-27.38</v>
      </c>
      <c r="N282">
        <v>-82.31</v>
      </c>
      <c r="O282">
        <v>6.19</v>
      </c>
      <c r="P282" t="s">
        <v>5</v>
      </c>
      <c r="Q282">
        <v>0</v>
      </c>
      <c r="R282">
        <v>-0.31</v>
      </c>
      <c r="S282">
        <v>0.13</v>
      </c>
      <c r="T282">
        <v>503892</v>
      </c>
      <c r="V282">
        <f t="shared" si="17"/>
        <v>503.88600000000002</v>
      </c>
      <c r="W282">
        <f t="shared" si="18"/>
        <v>0.32</v>
      </c>
      <c r="X282">
        <f t="shared" si="19"/>
        <v>9.4600000000000009</v>
      </c>
      <c r="Y282">
        <f t="shared" si="20"/>
        <v>-0.49</v>
      </c>
    </row>
    <row r="283" spans="1:25" x14ac:dyDescent="0.25">
      <c r="A283">
        <v>503901</v>
      </c>
      <c r="B283" t="s">
        <v>1</v>
      </c>
      <c r="C283">
        <v>0</v>
      </c>
      <c r="D283">
        <v>503901</v>
      </c>
      <c r="E283" t="s">
        <v>2</v>
      </c>
      <c r="F283">
        <v>0</v>
      </c>
      <c r="G283">
        <v>503901</v>
      </c>
      <c r="H283" t="s">
        <v>3</v>
      </c>
      <c r="I283">
        <v>0.35</v>
      </c>
      <c r="J283">
        <v>9.42</v>
      </c>
      <c r="K283">
        <v>-0.49</v>
      </c>
      <c r="L283" t="s">
        <v>4</v>
      </c>
      <c r="M283">
        <v>-27.38</v>
      </c>
      <c r="N283">
        <v>-82.31</v>
      </c>
      <c r="O283">
        <v>6.19</v>
      </c>
      <c r="P283" t="s">
        <v>5</v>
      </c>
      <c r="Q283">
        <v>-0.06</v>
      </c>
      <c r="R283">
        <v>-0.31</v>
      </c>
      <c r="S283">
        <v>0.06</v>
      </c>
      <c r="T283">
        <v>503907</v>
      </c>
      <c r="V283">
        <f t="shared" si="17"/>
        <v>503.90100000000001</v>
      </c>
      <c r="W283">
        <f t="shared" si="18"/>
        <v>0.35</v>
      </c>
      <c r="X283">
        <f t="shared" si="19"/>
        <v>9.42</v>
      </c>
      <c r="Y283">
        <f t="shared" si="20"/>
        <v>-0.49</v>
      </c>
    </row>
    <row r="284" spans="1:25" x14ac:dyDescent="0.25">
      <c r="A284">
        <v>503916</v>
      </c>
      <c r="B284" t="s">
        <v>1</v>
      </c>
      <c r="C284">
        <v>0</v>
      </c>
      <c r="D284">
        <v>503916</v>
      </c>
      <c r="E284" t="s">
        <v>2</v>
      </c>
      <c r="F284">
        <v>0</v>
      </c>
      <c r="G284">
        <v>503916</v>
      </c>
      <c r="H284" t="s">
        <v>3</v>
      </c>
      <c r="I284">
        <v>0.35</v>
      </c>
      <c r="J284">
        <v>9.43</v>
      </c>
      <c r="K284">
        <v>-0.45</v>
      </c>
      <c r="L284" t="s">
        <v>4</v>
      </c>
      <c r="M284">
        <v>-27.38</v>
      </c>
      <c r="N284">
        <v>-82.31</v>
      </c>
      <c r="O284">
        <v>6.19</v>
      </c>
      <c r="P284" t="s">
        <v>5</v>
      </c>
      <c r="Q284">
        <v>0.13</v>
      </c>
      <c r="R284">
        <v>-0.19</v>
      </c>
      <c r="S284">
        <v>0.06</v>
      </c>
      <c r="T284">
        <v>503921</v>
      </c>
      <c r="V284">
        <f t="shared" si="17"/>
        <v>503.916</v>
      </c>
      <c r="W284">
        <f t="shared" si="18"/>
        <v>0.35</v>
      </c>
      <c r="X284">
        <f t="shared" si="19"/>
        <v>9.43</v>
      </c>
      <c r="Y284">
        <f t="shared" si="20"/>
        <v>-0.45</v>
      </c>
    </row>
    <row r="285" spans="1:25" x14ac:dyDescent="0.25">
      <c r="A285">
        <v>503931</v>
      </c>
      <c r="B285" t="s">
        <v>1</v>
      </c>
      <c r="C285">
        <v>0</v>
      </c>
      <c r="D285">
        <v>503931</v>
      </c>
      <c r="E285" t="s">
        <v>2</v>
      </c>
      <c r="F285">
        <v>0</v>
      </c>
      <c r="G285">
        <v>503931</v>
      </c>
      <c r="H285" t="s">
        <v>3</v>
      </c>
      <c r="I285">
        <v>0.32</v>
      </c>
      <c r="J285">
        <v>9.44</v>
      </c>
      <c r="K285">
        <v>-0.5</v>
      </c>
      <c r="L285" t="s">
        <v>4</v>
      </c>
      <c r="M285">
        <v>-27.38</v>
      </c>
      <c r="N285">
        <v>-82.31</v>
      </c>
      <c r="O285">
        <v>6.19</v>
      </c>
      <c r="P285" t="s">
        <v>5</v>
      </c>
      <c r="Q285">
        <v>-0.06</v>
      </c>
      <c r="R285">
        <v>-0.31</v>
      </c>
      <c r="S285">
        <v>-0.06</v>
      </c>
      <c r="T285">
        <v>503938</v>
      </c>
      <c r="V285">
        <f t="shared" si="17"/>
        <v>503.93099999999998</v>
      </c>
      <c r="W285">
        <f t="shared" si="18"/>
        <v>0.32</v>
      </c>
      <c r="X285">
        <f t="shared" si="19"/>
        <v>9.44</v>
      </c>
      <c r="Y285">
        <f t="shared" si="20"/>
        <v>-0.5</v>
      </c>
    </row>
    <row r="286" spans="1:25" x14ac:dyDescent="0.25">
      <c r="A286">
        <v>503946</v>
      </c>
      <c r="B286" t="s">
        <v>1</v>
      </c>
      <c r="C286">
        <v>0</v>
      </c>
      <c r="D286">
        <v>503946</v>
      </c>
      <c r="E286" t="s">
        <v>2</v>
      </c>
      <c r="F286">
        <v>0</v>
      </c>
      <c r="G286">
        <v>503946</v>
      </c>
      <c r="H286" t="s">
        <v>3</v>
      </c>
      <c r="I286">
        <v>0.36</v>
      </c>
      <c r="J286">
        <v>9.42</v>
      </c>
      <c r="K286">
        <v>-0.49</v>
      </c>
      <c r="L286" t="s">
        <v>4</v>
      </c>
      <c r="M286">
        <v>-27.38</v>
      </c>
      <c r="N286">
        <v>-82.31</v>
      </c>
      <c r="O286">
        <v>6.19</v>
      </c>
      <c r="P286" t="s">
        <v>5</v>
      </c>
      <c r="Q286">
        <v>0</v>
      </c>
      <c r="R286">
        <v>-0.38</v>
      </c>
      <c r="S286">
        <v>0.06</v>
      </c>
      <c r="T286">
        <v>503952</v>
      </c>
      <c r="V286">
        <f t="shared" si="17"/>
        <v>503.94600000000003</v>
      </c>
      <c r="W286">
        <f t="shared" si="18"/>
        <v>0.36</v>
      </c>
      <c r="X286">
        <f t="shared" si="19"/>
        <v>9.42</v>
      </c>
      <c r="Y286">
        <f t="shared" si="20"/>
        <v>-0.49</v>
      </c>
    </row>
    <row r="287" spans="1:25" x14ac:dyDescent="0.25">
      <c r="A287">
        <v>503961</v>
      </c>
      <c r="B287" t="s">
        <v>1</v>
      </c>
      <c r="C287">
        <v>0</v>
      </c>
      <c r="D287">
        <v>503961</v>
      </c>
      <c r="E287" t="s">
        <v>2</v>
      </c>
      <c r="F287">
        <v>0</v>
      </c>
      <c r="G287">
        <v>503961</v>
      </c>
      <c r="H287" t="s">
        <v>3</v>
      </c>
      <c r="I287">
        <v>0.33</v>
      </c>
      <c r="J287">
        <v>9.43</v>
      </c>
      <c r="K287">
        <v>-0.48</v>
      </c>
      <c r="L287" t="s">
        <v>4</v>
      </c>
      <c r="M287">
        <v>-27.38</v>
      </c>
      <c r="N287">
        <v>-82.31</v>
      </c>
      <c r="O287">
        <v>6.19</v>
      </c>
      <c r="P287" t="s">
        <v>5</v>
      </c>
      <c r="Q287">
        <v>-0.06</v>
      </c>
      <c r="R287">
        <v>-0.44</v>
      </c>
      <c r="S287">
        <v>0</v>
      </c>
      <c r="T287">
        <v>503967</v>
      </c>
      <c r="V287">
        <f t="shared" si="17"/>
        <v>503.96100000000001</v>
      </c>
      <c r="W287">
        <f t="shared" si="18"/>
        <v>0.33</v>
      </c>
      <c r="X287">
        <f t="shared" si="19"/>
        <v>9.43</v>
      </c>
      <c r="Y287">
        <f t="shared" si="20"/>
        <v>-0.48</v>
      </c>
    </row>
    <row r="288" spans="1:25" x14ac:dyDescent="0.25">
      <c r="A288">
        <v>503976</v>
      </c>
      <c r="B288" t="s">
        <v>1</v>
      </c>
      <c r="C288">
        <v>0</v>
      </c>
      <c r="D288">
        <v>503976</v>
      </c>
      <c r="E288" t="s">
        <v>2</v>
      </c>
      <c r="F288">
        <v>0</v>
      </c>
      <c r="G288">
        <v>503976</v>
      </c>
      <c r="H288" t="s">
        <v>3</v>
      </c>
      <c r="I288">
        <v>0.33</v>
      </c>
      <c r="J288">
        <v>9.44</v>
      </c>
      <c r="K288">
        <v>-0.5</v>
      </c>
      <c r="L288" t="s">
        <v>4</v>
      </c>
      <c r="M288">
        <v>-27.38</v>
      </c>
      <c r="N288">
        <v>-82.31</v>
      </c>
      <c r="O288">
        <v>6.19</v>
      </c>
      <c r="P288" t="s">
        <v>5</v>
      </c>
      <c r="Q288">
        <v>0.06</v>
      </c>
      <c r="R288">
        <v>-0.13</v>
      </c>
      <c r="S288">
        <v>-0.06</v>
      </c>
      <c r="T288">
        <v>503983</v>
      </c>
      <c r="V288">
        <f t="shared" si="17"/>
        <v>503.976</v>
      </c>
      <c r="W288">
        <f t="shared" si="18"/>
        <v>0.33</v>
      </c>
      <c r="X288">
        <f t="shared" si="19"/>
        <v>9.44</v>
      </c>
      <c r="Y288">
        <f t="shared" si="20"/>
        <v>-0.5</v>
      </c>
    </row>
    <row r="289" spans="1:25" x14ac:dyDescent="0.25">
      <c r="A289">
        <v>503991</v>
      </c>
      <c r="B289" t="s">
        <v>1</v>
      </c>
      <c r="C289">
        <v>0</v>
      </c>
      <c r="D289">
        <v>503991</v>
      </c>
      <c r="E289" t="s">
        <v>2</v>
      </c>
      <c r="F289">
        <v>0</v>
      </c>
      <c r="G289">
        <v>503991</v>
      </c>
      <c r="H289" t="s">
        <v>3</v>
      </c>
      <c r="I289">
        <v>0.34</v>
      </c>
      <c r="J289">
        <v>9.43</v>
      </c>
      <c r="K289">
        <v>-0.47</v>
      </c>
      <c r="L289" t="s">
        <v>4</v>
      </c>
      <c r="M289">
        <v>-26.69</v>
      </c>
      <c r="N289">
        <v>-81.94</v>
      </c>
      <c r="O289">
        <v>7.75</v>
      </c>
      <c r="P289" t="s">
        <v>5</v>
      </c>
      <c r="Q289">
        <v>0.06</v>
      </c>
      <c r="R289">
        <v>-0.44</v>
      </c>
      <c r="S289">
        <v>0.13</v>
      </c>
      <c r="T289">
        <v>503997</v>
      </c>
      <c r="V289">
        <f t="shared" si="17"/>
        <v>503.99099999999999</v>
      </c>
      <c r="W289">
        <f t="shared" si="18"/>
        <v>0.34</v>
      </c>
      <c r="X289">
        <f t="shared" si="19"/>
        <v>9.43</v>
      </c>
      <c r="Y289">
        <f t="shared" si="20"/>
        <v>-0.47</v>
      </c>
    </row>
    <row r="290" spans="1:25" x14ac:dyDescent="0.25">
      <c r="A290">
        <v>504006</v>
      </c>
      <c r="B290" t="s">
        <v>1</v>
      </c>
      <c r="C290">
        <v>0</v>
      </c>
      <c r="D290">
        <v>504006</v>
      </c>
      <c r="E290" t="s">
        <v>2</v>
      </c>
      <c r="F290">
        <v>0</v>
      </c>
      <c r="G290">
        <v>504006</v>
      </c>
      <c r="H290" t="s">
        <v>3</v>
      </c>
      <c r="I290">
        <v>0.35</v>
      </c>
      <c r="J290">
        <v>9.42</v>
      </c>
      <c r="K290">
        <v>-0.48</v>
      </c>
      <c r="L290" t="s">
        <v>4</v>
      </c>
      <c r="M290">
        <v>-26.69</v>
      </c>
      <c r="N290">
        <v>-81.94</v>
      </c>
      <c r="O290">
        <v>7.75</v>
      </c>
      <c r="P290" t="s">
        <v>5</v>
      </c>
      <c r="Q290">
        <v>0</v>
      </c>
      <c r="R290">
        <v>-0.38</v>
      </c>
      <c r="S290">
        <v>0.06</v>
      </c>
      <c r="T290">
        <v>504012</v>
      </c>
      <c r="V290">
        <f t="shared" si="17"/>
        <v>504.00599999999997</v>
      </c>
      <c r="W290">
        <f t="shared" si="18"/>
        <v>0.35</v>
      </c>
      <c r="X290">
        <f t="shared" si="19"/>
        <v>9.42</v>
      </c>
      <c r="Y290">
        <f t="shared" si="20"/>
        <v>-0.48</v>
      </c>
    </row>
    <row r="291" spans="1:25" x14ac:dyDescent="0.25">
      <c r="A291">
        <v>504020</v>
      </c>
      <c r="B291" t="s">
        <v>1</v>
      </c>
      <c r="C291">
        <v>0</v>
      </c>
      <c r="D291">
        <v>504020</v>
      </c>
      <c r="E291" t="s">
        <v>2</v>
      </c>
      <c r="F291">
        <v>0</v>
      </c>
      <c r="G291">
        <v>504020</v>
      </c>
      <c r="H291" t="s">
        <v>3</v>
      </c>
      <c r="I291">
        <v>0.33</v>
      </c>
      <c r="J291">
        <v>9.42</v>
      </c>
      <c r="K291">
        <v>-0.49</v>
      </c>
      <c r="L291" t="s">
        <v>4</v>
      </c>
      <c r="M291">
        <v>-26.69</v>
      </c>
      <c r="N291">
        <v>-81.94</v>
      </c>
      <c r="O291">
        <v>7.75</v>
      </c>
      <c r="P291" t="s">
        <v>5</v>
      </c>
      <c r="Q291">
        <v>-0.06</v>
      </c>
      <c r="R291">
        <v>-0.31</v>
      </c>
      <c r="S291">
        <v>0</v>
      </c>
      <c r="T291">
        <v>504027</v>
      </c>
      <c r="V291">
        <f t="shared" si="17"/>
        <v>504.02</v>
      </c>
      <c r="W291">
        <f t="shared" si="18"/>
        <v>0.33</v>
      </c>
      <c r="X291">
        <f t="shared" si="19"/>
        <v>9.42</v>
      </c>
      <c r="Y291">
        <f t="shared" si="20"/>
        <v>-0.49</v>
      </c>
    </row>
    <row r="292" spans="1:25" x14ac:dyDescent="0.25">
      <c r="A292">
        <v>504036</v>
      </c>
      <c r="B292" t="s">
        <v>1</v>
      </c>
      <c r="C292">
        <v>0</v>
      </c>
      <c r="D292">
        <v>504036</v>
      </c>
      <c r="E292" t="s">
        <v>2</v>
      </c>
      <c r="F292">
        <v>0</v>
      </c>
      <c r="G292">
        <v>504036</v>
      </c>
      <c r="H292" t="s">
        <v>3</v>
      </c>
      <c r="I292">
        <v>0.33</v>
      </c>
      <c r="J292">
        <v>9.42</v>
      </c>
      <c r="K292">
        <v>-0.46</v>
      </c>
      <c r="L292" t="s">
        <v>4</v>
      </c>
      <c r="M292">
        <v>-26.69</v>
      </c>
      <c r="N292">
        <v>-81.94</v>
      </c>
      <c r="O292">
        <v>7.75</v>
      </c>
      <c r="P292" t="s">
        <v>5</v>
      </c>
      <c r="Q292">
        <v>-0.13</v>
      </c>
      <c r="R292">
        <v>-0.25</v>
      </c>
      <c r="S292">
        <v>-0.06</v>
      </c>
      <c r="T292">
        <v>504042</v>
      </c>
      <c r="V292">
        <f t="shared" si="17"/>
        <v>504.036</v>
      </c>
      <c r="W292">
        <f t="shared" si="18"/>
        <v>0.33</v>
      </c>
      <c r="X292">
        <f t="shared" si="19"/>
        <v>9.42</v>
      </c>
      <c r="Y292">
        <f t="shared" si="20"/>
        <v>-0.46</v>
      </c>
    </row>
    <row r="293" spans="1:25" x14ac:dyDescent="0.25">
      <c r="A293">
        <v>504051</v>
      </c>
      <c r="B293" t="s">
        <v>1</v>
      </c>
      <c r="C293">
        <v>0</v>
      </c>
      <c r="D293">
        <v>504051</v>
      </c>
      <c r="E293" t="s">
        <v>2</v>
      </c>
      <c r="F293">
        <v>0</v>
      </c>
      <c r="G293">
        <v>504051</v>
      </c>
      <c r="H293" t="s">
        <v>3</v>
      </c>
      <c r="I293">
        <v>0.33</v>
      </c>
      <c r="J293">
        <v>9.43</v>
      </c>
      <c r="K293">
        <v>-0.51</v>
      </c>
      <c r="L293" t="s">
        <v>4</v>
      </c>
      <c r="M293">
        <v>-26.69</v>
      </c>
      <c r="N293">
        <v>-81.94</v>
      </c>
      <c r="O293">
        <v>7.75</v>
      </c>
      <c r="P293" t="s">
        <v>5</v>
      </c>
      <c r="Q293">
        <v>0.06</v>
      </c>
      <c r="R293">
        <v>-0.31</v>
      </c>
      <c r="S293">
        <v>0</v>
      </c>
      <c r="T293">
        <v>504057</v>
      </c>
      <c r="V293">
        <f t="shared" si="17"/>
        <v>504.05099999999999</v>
      </c>
      <c r="W293">
        <f t="shared" si="18"/>
        <v>0.33</v>
      </c>
      <c r="X293">
        <f t="shared" si="19"/>
        <v>9.43</v>
      </c>
      <c r="Y293">
        <f t="shared" si="20"/>
        <v>-0.51</v>
      </c>
    </row>
    <row r="294" spans="1:25" x14ac:dyDescent="0.25">
      <c r="A294">
        <v>504067</v>
      </c>
      <c r="B294" t="s">
        <v>1</v>
      </c>
      <c r="C294">
        <v>0</v>
      </c>
      <c r="D294">
        <v>504067</v>
      </c>
      <c r="E294" t="s">
        <v>2</v>
      </c>
      <c r="F294">
        <v>0</v>
      </c>
      <c r="G294">
        <v>504067</v>
      </c>
      <c r="H294" t="s">
        <v>3</v>
      </c>
      <c r="I294">
        <v>0.35</v>
      </c>
      <c r="J294">
        <v>9.44</v>
      </c>
      <c r="K294">
        <v>-0.49</v>
      </c>
      <c r="L294" t="s">
        <v>4</v>
      </c>
      <c r="M294">
        <v>-26.69</v>
      </c>
      <c r="N294">
        <v>-81.94</v>
      </c>
      <c r="O294">
        <v>7.75</v>
      </c>
      <c r="P294" t="s">
        <v>5</v>
      </c>
      <c r="Q294">
        <v>-0.06</v>
      </c>
      <c r="R294">
        <v>-0.19</v>
      </c>
      <c r="S294">
        <v>-0.06</v>
      </c>
      <c r="T294">
        <v>504073</v>
      </c>
      <c r="V294">
        <f t="shared" si="17"/>
        <v>504.06700000000001</v>
      </c>
      <c r="W294">
        <f t="shared" si="18"/>
        <v>0.35</v>
      </c>
      <c r="X294">
        <f t="shared" si="19"/>
        <v>9.44</v>
      </c>
      <c r="Y294">
        <f t="shared" si="20"/>
        <v>-0.49</v>
      </c>
    </row>
    <row r="295" spans="1:25" x14ac:dyDescent="0.25">
      <c r="A295">
        <v>504081</v>
      </c>
      <c r="B295" t="s">
        <v>1</v>
      </c>
      <c r="C295">
        <v>0</v>
      </c>
      <c r="D295">
        <v>504081</v>
      </c>
      <c r="E295" t="s">
        <v>2</v>
      </c>
      <c r="F295">
        <v>0</v>
      </c>
      <c r="G295">
        <v>504081</v>
      </c>
      <c r="H295" t="s">
        <v>3</v>
      </c>
      <c r="I295">
        <v>0.33</v>
      </c>
      <c r="J295">
        <v>9.42</v>
      </c>
      <c r="K295">
        <v>-0.5</v>
      </c>
      <c r="L295" t="s">
        <v>4</v>
      </c>
      <c r="M295">
        <v>-27.06</v>
      </c>
      <c r="N295">
        <v>-81.94</v>
      </c>
      <c r="O295">
        <v>6.56</v>
      </c>
      <c r="P295" t="s">
        <v>5</v>
      </c>
      <c r="Q295">
        <v>0.06</v>
      </c>
      <c r="R295">
        <v>-0.31</v>
      </c>
      <c r="S295">
        <v>0.06</v>
      </c>
      <c r="T295">
        <v>504087</v>
      </c>
      <c r="V295">
        <f t="shared" si="17"/>
        <v>504.08100000000002</v>
      </c>
      <c r="W295">
        <f t="shared" si="18"/>
        <v>0.33</v>
      </c>
      <c r="X295">
        <f t="shared" si="19"/>
        <v>9.42</v>
      </c>
      <c r="Y295">
        <f t="shared" si="20"/>
        <v>-0.5</v>
      </c>
    </row>
    <row r="296" spans="1:25" x14ac:dyDescent="0.25">
      <c r="A296">
        <v>504096</v>
      </c>
      <c r="B296" t="s">
        <v>1</v>
      </c>
      <c r="C296">
        <v>0</v>
      </c>
      <c r="D296">
        <v>504096</v>
      </c>
      <c r="E296" t="s">
        <v>2</v>
      </c>
      <c r="F296">
        <v>0</v>
      </c>
      <c r="G296">
        <v>504096</v>
      </c>
      <c r="H296" t="s">
        <v>3</v>
      </c>
      <c r="I296">
        <v>0.33</v>
      </c>
      <c r="J296">
        <v>9.41</v>
      </c>
      <c r="K296">
        <v>-0.51</v>
      </c>
      <c r="L296" t="s">
        <v>4</v>
      </c>
      <c r="M296">
        <v>-27.06</v>
      </c>
      <c r="N296">
        <v>-81.94</v>
      </c>
      <c r="O296">
        <v>6.56</v>
      </c>
      <c r="P296" t="s">
        <v>5</v>
      </c>
      <c r="Q296">
        <v>0</v>
      </c>
      <c r="R296">
        <v>-0.38</v>
      </c>
      <c r="S296">
        <v>-0.06</v>
      </c>
      <c r="T296">
        <v>504101</v>
      </c>
      <c r="V296">
        <f t="shared" si="17"/>
        <v>504.096</v>
      </c>
      <c r="W296">
        <f t="shared" si="18"/>
        <v>0.33</v>
      </c>
      <c r="X296">
        <f t="shared" si="19"/>
        <v>9.41</v>
      </c>
      <c r="Y296">
        <f t="shared" si="20"/>
        <v>-0.51</v>
      </c>
    </row>
    <row r="297" spans="1:25" x14ac:dyDescent="0.25">
      <c r="A297">
        <v>504112</v>
      </c>
      <c r="B297" t="s">
        <v>1</v>
      </c>
      <c r="C297">
        <v>0</v>
      </c>
      <c r="D297">
        <v>504112</v>
      </c>
      <c r="E297" t="s">
        <v>2</v>
      </c>
      <c r="F297">
        <v>0</v>
      </c>
      <c r="G297">
        <v>504112</v>
      </c>
      <c r="H297" t="s">
        <v>3</v>
      </c>
      <c r="I297">
        <v>0.34</v>
      </c>
      <c r="J297">
        <v>9.43</v>
      </c>
      <c r="K297">
        <v>-0.48</v>
      </c>
      <c r="L297" t="s">
        <v>4</v>
      </c>
      <c r="M297">
        <v>-27.06</v>
      </c>
      <c r="N297">
        <v>-81.94</v>
      </c>
      <c r="O297">
        <v>6.56</v>
      </c>
      <c r="P297" t="s">
        <v>5</v>
      </c>
      <c r="Q297">
        <v>-0.06</v>
      </c>
      <c r="R297">
        <v>-0.31</v>
      </c>
      <c r="S297">
        <v>-0.19</v>
      </c>
      <c r="T297">
        <v>504118</v>
      </c>
      <c r="V297">
        <f t="shared" si="17"/>
        <v>504.11200000000002</v>
      </c>
      <c r="W297">
        <f t="shared" si="18"/>
        <v>0.34</v>
      </c>
      <c r="X297">
        <f t="shared" si="19"/>
        <v>9.43</v>
      </c>
      <c r="Y297">
        <f t="shared" si="20"/>
        <v>-0.48</v>
      </c>
    </row>
    <row r="298" spans="1:25" x14ac:dyDescent="0.25">
      <c r="A298">
        <v>504126</v>
      </c>
      <c r="B298" t="s">
        <v>1</v>
      </c>
      <c r="C298">
        <v>0</v>
      </c>
      <c r="D298">
        <v>504126</v>
      </c>
      <c r="E298" t="s">
        <v>2</v>
      </c>
      <c r="F298">
        <v>0</v>
      </c>
      <c r="G298">
        <v>504126</v>
      </c>
      <c r="H298" t="s">
        <v>3</v>
      </c>
      <c r="I298">
        <v>0.35</v>
      </c>
      <c r="J298">
        <v>9.44</v>
      </c>
      <c r="K298">
        <v>-0.51</v>
      </c>
      <c r="L298" t="s">
        <v>4</v>
      </c>
      <c r="M298">
        <v>-27.06</v>
      </c>
      <c r="N298">
        <v>-81.94</v>
      </c>
      <c r="O298">
        <v>6.56</v>
      </c>
      <c r="P298" t="s">
        <v>5</v>
      </c>
      <c r="Q298">
        <v>0.06</v>
      </c>
      <c r="R298">
        <v>-0.19</v>
      </c>
      <c r="S298">
        <v>-0.06</v>
      </c>
      <c r="T298">
        <v>504131</v>
      </c>
      <c r="V298">
        <f t="shared" si="17"/>
        <v>504.12599999999998</v>
      </c>
      <c r="W298">
        <f t="shared" si="18"/>
        <v>0.35</v>
      </c>
      <c r="X298">
        <f t="shared" si="19"/>
        <v>9.44</v>
      </c>
      <c r="Y298">
        <f t="shared" si="20"/>
        <v>-0.51</v>
      </c>
    </row>
    <row r="299" spans="1:25" x14ac:dyDescent="0.25">
      <c r="A299">
        <v>504141</v>
      </c>
      <c r="B299" t="s">
        <v>1</v>
      </c>
      <c r="C299">
        <v>0</v>
      </c>
      <c r="D299">
        <v>504141</v>
      </c>
      <c r="E299" t="s">
        <v>2</v>
      </c>
      <c r="F299">
        <v>0</v>
      </c>
      <c r="G299">
        <v>504141</v>
      </c>
      <c r="H299" t="s">
        <v>3</v>
      </c>
      <c r="I299">
        <v>0.34</v>
      </c>
      <c r="J299">
        <v>9.43</v>
      </c>
      <c r="K299">
        <v>-0.49</v>
      </c>
      <c r="L299" t="s">
        <v>4</v>
      </c>
      <c r="M299">
        <v>-27.06</v>
      </c>
      <c r="N299">
        <v>-81.94</v>
      </c>
      <c r="O299">
        <v>6.56</v>
      </c>
      <c r="P299" t="s">
        <v>5</v>
      </c>
      <c r="Q299">
        <v>0</v>
      </c>
      <c r="R299">
        <v>-0.38</v>
      </c>
      <c r="S299">
        <v>0.13</v>
      </c>
      <c r="T299">
        <v>504147</v>
      </c>
      <c r="V299">
        <f t="shared" si="17"/>
        <v>504.14100000000002</v>
      </c>
      <c r="W299">
        <f t="shared" si="18"/>
        <v>0.34</v>
      </c>
      <c r="X299">
        <f t="shared" si="19"/>
        <v>9.43</v>
      </c>
      <c r="Y299">
        <f t="shared" si="20"/>
        <v>-0.49</v>
      </c>
    </row>
    <row r="300" spans="1:25" x14ac:dyDescent="0.25">
      <c r="A300">
        <v>504156</v>
      </c>
      <c r="B300" t="s">
        <v>1</v>
      </c>
      <c r="C300">
        <v>0</v>
      </c>
      <c r="D300">
        <v>504156</v>
      </c>
      <c r="E300" t="s">
        <v>2</v>
      </c>
      <c r="F300">
        <v>0</v>
      </c>
      <c r="G300">
        <v>504156</v>
      </c>
      <c r="H300" t="s">
        <v>3</v>
      </c>
      <c r="I300">
        <v>0.34</v>
      </c>
      <c r="J300">
        <v>9.44</v>
      </c>
      <c r="K300">
        <v>-0.56000000000000005</v>
      </c>
      <c r="L300" t="s">
        <v>4</v>
      </c>
      <c r="M300">
        <v>-27.06</v>
      </c>
      <c r="N300">
        <v>-81.94</v>
      </c>
      <c r="O300">
        <v>6.56</v>
      </c>
      <c r="P300" t="s">
        <v>5</v>
      </c>
      <c r="Q300">
        <v>0</v>
      </c>
      <c r="R300">
        <v>-0.31</v>
      </c>
      <c r="S300">
        <v>0.13</v>
      </c>
      <c r="T300">
        <v>504162</v>
      </c>
      <c r="V300">
        <f t="shared" si="17"/>
        <v>504.15600000000001</v>
      </c>
      <c r="W300">
        <f t="shared" si="18"/>
        <v>0.34</v>
      </c>
      <c r="X300">
        <f t="shared" si="19"/>
        <v>9.44</v>
      </c>
      <c r="Y300">
        <f t="shared" si="20"/>
        <v>-0.56000000000000005</v>
      </c>
    </row>
    <row r="301" spans="1:25" x14ac:dyDescent="0.25">
      <c r="A301">
        <v>504170</v>
      </c>
      <c r="B301" t="s">
        <v>1</v>
      </c>
      <c r="C301">
        <v>0</v>
      </c>
      <c r="D301">
        <v>504170</v>
      </c>
      <c r="E301" t="s">
        <v>2</v>
      </c>
      <c r="F301">
        <v>0</v>
      </c>
      <c r="G301">
        <v>504170</v>
      </c>
      <c r="H301" t="s">
        <v>3</v>
      </c>
      <c r="I301">
        <v>0.35</v>
      </c>
      <c r="J301">
        <v>9.43</v>
      </c>
      <c r="K301">
        <v>-0.51</v>
      </c>
      <c r="L301" t="s">
        <v>4</v>
      </c>
      <c r="M301">
        <v>-27.06</v>
      </c>
      <c r="N301">
        <v>-81.94</v>
      </c>
      <c r="O301">
        <v>6.56</v>
      </c>
      <c r="P301" t="s">
        <v>5</v>
      </c>
      <c r="Q301">
        <v>-0.06</v>
      </c>
      <c r="R301">
        <v>-0.31</v>
      </c>
      <c r="S301">
        <v>0.06</v>
      </c>
      <c r="T301">
        <v>504177</v>
      </c>
      <c r="V301">
        <f t="shared" si="17"/>
        <v>504.17</v>
      </c>
      <c r="W301">
        <f t="shared" si="18"/>
        <v>0.35</v>
      </c>
      <c r="X301">
        <f t="shared" si="19"/>
        <v>9.43</v>
      </c>
      <c r="Y301">
        <f t="shared" si="20"/>
        <v>-0.51</v>
      </c>
    </row>
    <row r="302" spans="1:25" x14ac:dyDescent="0.25">
      <c r="A302">
        <v>504186</v>
      </c>
      <c r="B302" t="s">
        <v>1</v>
      </c>
      <c r="C302">
        <v>0</v>
      </c>
      <c r="D302">
        <v>504186</v>
      </c>
      <c r="E302" t="s">
        <v>2</v>
      </c>
      <c r="F302">
        <v>0</v>
      </c>
      <c r="G302">
        <v>504186</v>
      </c>
      <c r="H302" t="s">
        <v>3</v>
      </c>
      <c r="I302">
        <v>0.33</v>
      </c>
      <c r="J302">
        <v>9.43</v>
      </c>
      <c r="K302">
        <v>-0.46</v>
      </c>
      <c r="L302" t="s">
        <v>4</v>
      </c>
      <c r="M302">
        <v>-27.38</v>
      </c>
      <c r="N302">
        <v>-82.69</v>
      </c>
      <c r="O302">
        <v>6.56</v>
      </c>
      <c r="P302" t="s">
        <v>5</v>
      </c>
      <c r="Q302">
        <v>0</v>
      </c>
      <c r="R302">
        <v>-0.25</v>
      </c>
      <c r="S302">
        <v>0</v>
      </c>
      <c r="T302">
        <v>504193</v>
      </c>
      <c r="V302">
        <f t="shared" si="17"/>
        <v>504.18599999999998</v>
      </c>
      <c r="W302">
        <f t="shared" si="18"/>
        <v>0.33</v>
      </c>
      <c r="X302">
        <f t="shared" si="19"/>
        <v>9.43</v>
      </c>
      <c r="Y302">
        <f t="shared" si="20"/>
        <v>-0.46</v>
      </c>
    </row>
    <row r="303" spans="1:25" x14ac:dyDescent="0.25">
      <c r="A303">
        <v>504201</v>
      </c>
      <c r="B303" t="s">
        <v>1</v>
      </c>
      <c r="C303">
        <v>0</v>
      </c>
      <c r="D303">
        <v>504201</v>
      </c>
      <c r="E303" t="s">
        <v>2</v>
      </c>
      <c r="F303">
        <v>0</v>
      </c>
      <c r="G303">
        <v>504201</v>
      </c>
      <c r="H303" t="s">
        <v>3</v>
      </c>
      <c r="I303">
        <v>0.36</v>
      </c>
      <c r="J303">
        <v>9.42</v>
      </c>
      <c r="K303">
        <v>-0.5</v>
      </c>
      <c r="L303" t="s">
        <v>4</v>
      </c>
      <c r="M303">
        <v>-27.38</v>
      </c>
      <c r="N303">
        <v>-82.69</v>
      </c>
      <c r="O303">
        <v>6.56</v>
      </c>
      <c r="P303" t="s">
        <v>5</v>
      </c>
      <c r="Q303">
        <v>0.06</v>
      </c>
      <c r="R303">
        <v>-0.06</v>
      </c>
      <c r="S303">
        <v>-0.06</v>
      </c>
      <c r="T303">
        <v>504207</v>
      </c>
      <c r="V303">
        <f t="shared" si="17"/>
        <v>504.20100000000002</v>
      </c>
      <c r="W303">
        <f t="shared" si="18"/>
        <v>0.36</v>
      </c>
      <c r="X303">
        <f t="shared" si="19"/>
        <v>9.42</v>
      </c>
      <c r="Y303">
        <f t="shared" si="20"/>
        <v>-0.5</v>
      </c>
    </row>
    <row r="304" spans="1:25" x14ac:dyDescent="0.25">
      <c r="A304">
        <v>504216</v>
      </c>
      <c r="B304" t="s">
        <v>1</v>
      </c>
      <c r="C304">
        <v>0</v>
      </c>
      <c r="D304">
        <v>504216</v>
      </c>
      <c r="E304" t="s">
        <v>2</v>
      </c>
      <c r="F304">
        <v>0</v>
      </c>
      <c r="G304">
        <v>504216</v>
      </c>
      <c r="H304" t="s">
        <v>3</v>
      </c>
      <c r="I304">
        <v>0.33</v>
      </c>
      <c r="J304">
        <v>9.43</v>
      </c>
      <c r="K304">
        <v>-0.48</v>
      </c>
      <c r="L304" t="s">
        <v>4</v>
      </c>
      <c r="M304">
        <v>-27.38</v>
      </c>
      <c r="N304">
        <v>-82.69</v>
      </c>
      <c r="O304">
        <v>6.56</v>
      </c>
      <c r="P304" t="s">
        <v>5</v>
      </c>
      <c r="Q304">
        <v>0</v>
      </c>
      <c r="R304">
        <v>-0.38</v>
      </c>
      <c r="S304">
        <v>0</v>
      </c>
      <c r="T304">
        <v>504221</v>
      </c>
      <c r="V304">
        <f t="shared" si="17"/>
        <v>504.21600000000001</v>
      </c>
      <c r="W304">
        <f t="shared" si="18"/>
        <v>0.33</v>
      </c>
      <c r="X304">
        <f t="shared" si="19"/>
        <v>9.43</v>
      </c>
      <c r="Y304">
        <f t="shared" si="20"/>
        <v>-0.48</v>
      </c>
    </row>
    <row r="305" spans="1:25" x14ac:dyDescent="0.25">
      <c r="A305">
        <v>504231</v>
      </c>
      <c r="B305" t="s">
        <v>1</v>
      </c>
      <c r="C305">
        <v>0</v>
      </c>
      <c r="D305">
        <v>504231</v>
      </c>
      <c r="E305" t="s">
        <v>2</v>
      </c>
      <c r="F305">
        <v>0</v>
      </c>
      <c r="G305">
        <v>504231</v>
      </c>
      <c r="H305" t="s">
        <v>3</v>
      </c>
      <c r="I305">
        <v>0.34</v>
      </c>
      <c r="J305">
        <v>9.4499999999999993</v>
      </c>
      <c r="K305">
        <v>-0.49</v>
      </c>
      <c r="L305" t="s">
        <v>4</v>
      </c>
      <c r="M305">
        <v>-27.38</v>
      </c>
      <c r="N305">
        <v>-82.69</v>
      </c>
      <c r="O305">
        <v>6.56</v>
      </c>
      <c r="P305" t="s">
        <v>5</v>
      </c>
      <c r="Q305">
        <v>-0.13</v>
      </c>
      <c r="R305">
        <v>-0.06</v>
      </c>
      <c r="S305">
        <v>-0.06</v>
      </c>
      <c r="T305">
        <v>504238</v>
      </c>
      <c r="V305">
        <f t="shared" si="17"/>
        <v>504.23099999999999</v>
      </c>
      <c r="W305">
        <f t="shared" si="18"/>
        <v>0.34</v>
      </c>
      <c r="X305">
        <f t="shared" si="19"/>
        <v>9.4499999999999993</v>
      </c>
      <c r="Y305">
        <f t="shared" si="20"/>
        <v>-0.49</v>
      </c>
    </row>
    <row r="306" spans="1:25" x14ac:dyDescent="0.25">
      <c r="A306">
        <v>504246</v>
      </c>
      <c r="B306" t="s">
        <v>1</v>
      </c>
      <c r="C306">
        <v>0</v>
      </c>
      <c r="D306">
        <v>504246</v>
      </c>
      <c r="E306" t="s">
        <v>2</v>
      </c>
      <c r="F306">
        <v>0</v>
      </c>
      <c r="G306">
        <v>504246</v>
      </c>
      <c r="H306" t="s">
        <v>3</v>
      </c>
      <c r="I306">
        <v>0.36</v>
      </c>
      <c r="J306">
        <v>9.43</v>
      </c>
      <c r="K306">
        <v>-0.5</v>
      </c>
      <c r="L306" t="s">
        <v>4</v>
      </c>
      <c r="M306">
        <v>-27.38</v>
      </c>
      <c r="N306">
        <v>-82.69</v>
      </c>
      <c r="O306">
        <v>6.56</v>
      </c>
      <c r="P306" t="s">
        <v>5</v>
      </c>
      <c r="Q306">
        <v>0.06</v>
      </c>
      <c r="R306">
        <v>-0.31</v>
      </c>
      <c r="S306">
        <v>0</v>
      </c>
      <c r="T306">
        <v>504252</v>
      </c>
      <c r="V306">
        <f t="shared" si="17"/>
        <v>504.24599999999998</v>
      </c>
      <c r="W306">
        <f t="shared" si="18"/>
        <v>0.36</v>
      </c>
      <c r="X306">
        <f t="shared" si="19"/>
        <v>9.43</v>
      </c>
      <c r="Y306">
        <f t="shared" si="20"/>
        <v>-0.5</v>
      </c>
    </row>
    <row r="307" spans="1:25" x14ac:dyDescent="0.25">
      <c r="A307">
        <v>504260</v>
      </c>
      <c r="B307" t="s">
        <v>1</v>
      </c>
      <c r="C307">
        <v>0</v>
      </c>
      <c r="D307">
        <v>504260</v>
      </c>
      <c r="E307" t="s">
        <v>2</v>
      </c>
      <c r="F307">
        <v>0</v>
      </c>
      <c r="G307">
        <v>504260</v>
      </c>
      <c r="H307" t="s">
        <v>3</v>
      </c>
      <c r="I307">
        <v>0.32</v>
      </c>
      <c r="J307">
        <v>9.43</v>
      </c>
      <c r="K307">
        <v>-0.49</v>
      </c>
      <c r="L307" t="s">
        <v>4</v>
      </c>
      <c r="M307">
        <v>-27.38</v>
      </c>
      <c r="N307">
        <v>-82.69</v>
      </c>
      <c r="O307">
        <v>6.56</v>
      </c>
      <c r="P307" t="s">
        <v>5</v>
      </c>
      <c r="Q307">
        <v>0</v>
      </c>
      <c r="R307">
        <v>-0.25</v>
      </c>
      <c r="S307">
        <v>0.06</v>
      </c>
      <c r="T307">
        <v>504266</v>
      </c>
      <c r="V307">
        <f t="shared" si="17"/>
        <v>504.26</v>
      </c>
      <c r="W307">
        <f t="shared" si="18"/>
        <v>0.32</v>
      </c>
      <c r="X307">
        <f t="shared" si="19"/>
        <v>9.43</v>
      </c>
      <c r="Y307">
        <f t="shared" si="20"/>
        <v>-0.49</v>
      </c>
    </row>
    <row r="308" spans="1:25" x14ac:dyDescent="0.25">
      <c r="A308">
        <v>504276</v>
      </c>
      <c r="B308" t="s">
        <v>1</v>
      </c>
      <c r="C308">
        <v>0</v>
      </c>
      <c r="D308">
        <v>504276</v>
      </c>
      <c r="E308" t="s">
        <v>2</v>
      </c>
      <c r="F308">
        <v>0</v>
      </c>
      <c r="G308">
        <v>504276</v>
      </c>
      <c r="H308" t="s">
        <v>3</v>
      </c>
      <c r="I308">
        <v>0.33</v>
      </c>
      <c r="J308">
        <v>9.41</v>
      </c>
      <c r="K308">
        <v>-0.49</v>
      </c>
      <c r="L308" t="s">
        <v>4</v>
      </c>
      <c r="M308">
        <v>-27.38</v>
      </c>
      <c r="N308">
        <v>-82.69</v>
      </c>
      <c r="O308">
        <v>6.56</v>
      </c>
      <c r="P308" t="s">
        <v>5</v>
      </c>
      <c r="Q308">
        <v>0</v>
      </c>
      <c r="R308">
        <v>-0.25</v>
      </c>
      <c r="S308">
        <v>0</v>
      </c>
      <c r="T308">
        <v>504283</v>
      </c>
      <c r="V308">
        <f t="shared" si="17"/>
        <v>504.27600000000001</v>
      </c>
      <c r="W308">
        <f t="shared" si="18"/>
        <v>0.33</v>
      </c>
      <c r="X308">
        <f t="shared" si="19"/>
        <v>9.41</v>
      </c>
      <c r="Y308">
        <f t="shared" si="20"/>
        <v>-0.49</v>
      </c>
    </row>
    <row r="309" spans="1:25" x14ac:dyDescent="0.25">
      <c r="A309">
        <v>504291</v>
      </c>
      <c r="B309" t="s">
        <v>1</v>
      </c>
      <c r="C309">
        <v>0</v>
      </c>
      <c r="D309">
        <v>504291</v>
      </c>
      <c r="E309" t="s">
        <v>2</v>
      </c>
      <c r="F309">
        <v>0</v>
      </c>
      <c r="G309">
        <v>504291</v>
      </c>
      <c r="H309" t="s">
        <v>3</v>
      </c>
      <c r="I309">
        <v>0.34</v>
      </c>
      <c r="J309">
        <v>9.43</v>
      </c>
      <c r="K309">
        <v>-0.5</v>
      </c>
      <c r="L309" t="s">
        <v>4</v>
      </c>
      <c r="M309">
        <v>-25.94</v>
      </c>
      <c r="N309">
        <v>-81.94</v>
      </c>
      <c r="O309">
        <v>8.5</v>
      </c>
      <c r="P309" t="s">
        <v>5</v>
      </c>
      <c r="Q309">
        <v>0.06</v>
      </c>
      <c r="R309">
        <v>-0.5</v>
      </c>
      <c r="S309">
        <v>0.06</v>
      </c>
      <c r="T309">
        <v>504297</v>
      </c>
      <c r="V309">
        <f t="shared" si="17"/>
        <v>504.291</v>
      </c>
      <c r="W309">
        <f t="shared" si="18"/>
        <v>0.34</v>
      </c>
      <c r="X309">
        <f t="shared" si="19"/>
        <v>9.43</v>
      </c>
      <c r="Y309">
        <f t="shared" si="20"/>
        <v>-0.5</v>
      </c>
    </row>
    <row r="310" spans="1:25" x14ac:dyDescent="0.25">
      <c r="A310">
        <v>504305</v>
      </c>
      <c r="B310" t="s">
        <v>1</v>
      </c>
      <c r="C310">
        <v>0</v>
      </c>
      <c r="D310">
        <v>504305</v>
      </c>
      <c r="E310" t="s">
        <v>2</v>
      </c>
      <c r="F310">
        <v>0</v>
      </c>
      <c r="G310">
        <v>504305</v>
      </c>
      <c r="H310" t="s">
        <v>3</v>
      </c>
      <c r="I310">
        <v>0.32</v>
      </c>
      <c r="J310">
        <v>9.42</v>
      </c>
      <c r="K310">
        <v>-0.47</v>
      </c>
      <c r="L310" t="s">
        <v>4</v>
      </c>
      <c r="M310">
        <v>-25.94</v>
      </c>
      <c r="N310">
        <v>-81.94</v>
      </c>
      <c r="O310">
        <v>8.5</v>
      </c>
      <c r="P310" t="s">
        <v>5</v>
      </c>
      <c r="Q310">
        <v>0.13</v>
      </c>
      <c r="R310">
        <v>-0.44</v>
      </c>
      <c r="S310">
        <v>-0.06</v>
      </c>
      <c r="T310">
        <v>504311</v>
      </c>
      <c r="V310">
        <f t="shared" si="17"/>
        <v>504.30500000000001</v>
      </c>
      <c r="W310">
        <f t="shared" si="18"/>
        <v>0.32</v>
      </c>
      <c r="X310">
        <f t="shared" si="19"/>
        <v>9.42</v>
      </c>
      <c r="Y310">
        <f t="shared" si="20"/>
        <v>-0.47</v>
      </c>
    </row>
    <row r="311" spans="1:25" x14ac:dyDescent="0.25">
      <c r="A311">
        <v>504322</v>
      </c>
      <c r="B311" t="s">
        <v>1</v>
      </c>
      <c r="C311">
        <v>0</v>
      </c>
      <c r="D311">
        <v>504322</v>
      </c>
      <c r="E311" t="s">
        <v>2</v>
      </c>
      <c r="F311">
        <v>0</v>
      </c>
      <c r="G311">
        <v>504322</v>
      </c>
      <c r="H311" t="s">
        <v>3</v>
      </c>
      <c r="I311">
        <v>0.35</v>
      </c>
      <c r="J311">
        <v>9.4499999999999993</v>
      </c>
      <c r="K311">
        <v>-0.48</v>
      </c>
      <c r="L311" t="s">
        <v>4</v>
      </c>
      <c r="M311">
        <v>-25.94</v>
      </c>
      <c r="N311">
        <v>-81.94</v>
      </c>
      <c r="O311">
        <v>8.5</v>
      </c>
      <c r="P311" t="s">
        <v>5</v>
      </c>
      <c r="Q311">
        <v>0.13</v>
      </c>
      <c r="R311">
        <v>-0.44</v>
      </c>
      <c r="S311">
        <v>0</v>
      </c>
      <c r="T311">
        <v>504328</v>
      </c>
      <c r="V311">
        <f t="shared" si="17"/>
        <v>504.322</v>
      </c>
      <c r="W311">
        <f t="shared" si="18"/>
        <v>0.35</v>
      </c>
      <c r="X311">
        <f t="shared" si="19"/>
        <v>9.4499999999999993</v>
      </c>
      <c r="Y311">
        <f t="shared" si="20"/>
        <v>-0.48</v>
      </c>
    </row>
    <row r="312" spans="1:25" x14ac:dyDescent="0.25">
      <c r="A312">
        <v>504336</v>
      </c>
      <c r="B312" t="s">
        <v>1</v>
      </c>
      <c r="C312">
        <v>0</v>
      </c>
      <c r="D312">
        <v>504336</v>
      </c>
      <c r="E312" t="s">
        <v>2</v>
      </c>
      <c r="F312">
        <v>0</v>
      </c>
      <c r="G312">
        <v>504336</v>
      </c>
      <c r="H312" t="s">
        <v>3</v>
      </c>
      <c r="I312">
        <v>0.34</v>
      </c>
      <c r="J312">
        <v>9.43</v>
      </c>
      <c r="K312">
        <v>-0.48</v>
      </c>
      <c r="L312" t="s">
        <v>4</v>
      </c>
      <c r="M312">
        <v>-25.94</v>
      </c>
      <c r="N312">
        <v>-81.94</v>
      </c>
      <c r="O312">
        <v>8.5</v>
      </c>
      <c r="P312" t="s">
        <v>5</v>
      </c>
      <c r="Q312">
        <v>-0.06</v>
      </c>
      <c r="R312">
        <v>-0.5</v>
      </c>
      <c r="S312">
        <v>0</v>
      </c>
      <c r="T312">
        <v>504342</v>
      </c>
      <c r="V312">
        <f t="shared" si="17"/>
        <v>504.33600000000001</v>
      </c>
      <c r="W312">
        <f t="shared" si="18"/>
        <v>0.34</v>
      </c>
      <c r="X312">
        <f t="shared" si="19"/>
        <v>9.43</v>
      </c>
      <c r="Y312">
        <f t="shared" si="20"/>
        <v>-0.48</v>
      </c>
    </row>
    <row r="313" spans="1:25" x14ac:dyDescent="0.25">
      <c r="A313">
        <v>504351</v>
      </c>
      <c r="B313" t="s">
        <v>1</v>
      </c>
      <c r="C313">
        <v>-79.8</v>
      </c>
      <c r="D313">
        <v>504354</v>
      </c>
      <c r="E313" t="s">
        <v>2</v>
      </c>
      <c r="F313">
        <v>19.7</v>
      </c>
      <c r="G313">
        <v>504357</v>
      </c>
      <c r="H313" t="s">
        <v>3</v>
      </c>
      <c r="I313">
        <v>0.32</v>
      </c>
      <c r="J313">
        <v>9.43</v>
      </c>
      <c r="K313">
        <v>-0.53</v>
      </c>
      <c r="L313" t="s">
        <v>4</v>
      </c>
      <c r="M313">
        <v>-25.94</v>
      </c>
      <c r="N313">
        <v>-81.94</v>
      </c>
      <c r="O313">
        <v>8.5</v>
      </c>
      <c r="P313" t="s">
        <v>5</v>
      </c>
      <c r="Q313">
        <v>0</v>
      </c>
      <c r="R313">
        <v>-0.13</v>
      </c>
      <c r="S313">
        <v>-0.13</v>
      </c>
      <c r="T313">
        <v>504363</v>
      </c>
      <c r="V313">
        <f t="shared" si="17"/>
        <v>504.351</v>
      </c>
      <c r="W313">
        <f t="shared" si="18"/>
        <v>0.32</v>
      </c>
      <c r="X313">
        <f t="shared" si="19"/>
        <v>9.43</v>
      </c>
      <c r="Y313">
        <f t="shared" si="20"/>
        <v>-0.53</v>
      </c>
    </row>
    <row r="314" spans="1:25" x14ac:dyDescent="0.25">
      <c r="A314">
        <v>504366</v>
      </c>
      <c r="B314" t="s">
        <v>1</v>
      </c>
      <c r="C314">
        <v>0</v>
      </c>
      <c r="D314">
        <v>504366</v>
      </c>
      <c r="E314" t="s">
        <v>2</v>
      </c>
      <c r="F314">
        <v>0</v>
      </c>
      <c r="G314">
        <v>504366</v>
      </c>
      <c r="H314" t="s">
        <v>3</v>
      </c>
      <c r="I314">
        <v>0.33</v>
      </c>
      <c r="J314">
        <v>9.44</v>
      </c>
      <c r="K314">
        <v>-0.49</v>
      </c>
      <c r="L314" t="s">
        <v>4</v>
      </c>
      <c r="M314">
        <v>-25.94</v>
      </c>
      <c r="N314">
        <v>-81.94</v>
      </c>
      <c r="O314">
        <v>8.5</v>
      </c>
      <c r="P314" t="s">
        <v>5</v>
      </c>
      <c r="Q314">
        <v>0</v>
      </c>
      <c r="R314">
        <v>-0.25</v>
      </c>
      <c r="S314">
        <v>-0.06</v>
      </c>
      <c r="T314">
        <v>504372</v>
      </c>
      <c r="V314">
        <f t="shared" si="17"/>
        <v>504.36599999999999</v>
      </c>
      <c r="W314">
        <f t="shared" si="18"/>
        <v>0.33</v>
      </c>
      <c r="X314">
        <f t="shared" si="19"/>
        <v>9.44</v>
      </c>
      <c r="Y314">
        <f t="shared" si="20"/>
        <v>-0.49</v>
      </c>
    </row>
    <row r="315" spans="1:25" x14ac:dyDescent="0.25">
      <c r="A315">
        <v>504381</v>
      </c>
      <c r="B315" t="s">
        <v>1</v>
      </c>
      <c r="C315">
        <v>0</v>
      </c>
      <c r="D315">
        <v>504381</v>
      </c>
      <c r="E315" t="s">
        <v>2</v>
      </c>
      <c r="F315">
        <v>0</v>
      </c>
      <c r="G315">
        <v>504381</v>
      </c>
      <c r="H315" t="s">
        <v>3</v>
      </c>
      <c r="I315">
        <v>0.32</v>
      </c>
      <c r="J315">
        <v>9.43</v>
      </c>
      <c r="K315">
        <v>-0.47</v>
      </c>
      <c r="L315" t="s">
        <v>4</v>
      </c>
      <c r="M315">
        <v>-27.06</v>
      </c>
      <c r="N315">
        <v>-81.94</v>
      </c>
      <c r="O315">
        <v>7.75</v>
      </c>
      <c r="P315" t="s">
        <v>5</v>
      </c>
      <c r="Q315">
        <v>-0.06</v>
      </c>
      <c r="R315">
        <v>-0.31</v>
      </c>
      <c r="S315">
        <v>0</v>
      </c>
      <c r="T315">
        <v>504387</v>
      </c>
      <c r="V315">
        <f t="shared" si="17"/>
        <v>504.38099999999997</v>
      </c>
      <c r="W315">
        <f t="shared" si="18"/>
        <v>0.32</v>
      </c>
      <c r="X315">
        <f t="shared" si="19"/>
        <v>9.43</v>
      </c>
      <c r="Y315">
        <f t="shared" si="20"/>
        <v>-0.47</v>
      </c>
    </row>
    <row r="316" spans="1:25" x14ac:dyDescent="0.25">
      <c r="A316">
        <v>504396</v>
      </c>
      <c r="B316" t="s">
        <v>1</v>
      </c>
      <c r="C316">
        <v>0</v>
      </c>
      <c r="D316">
        <v>504396</v>
      </c>
      <c r="E316" t="s">
        <v>2</v>
      </c>
      <c r="F316">
        <v>0</v>
      </c>
      <c r="G316">
        <v>504396</v>
      </c>
      <c r="H316" t="s">
        <v>3</v>
      </c>
      <c r="I316">
        <v>0.36</v>
      </c>
      <c r="J316">
        <v>9.4600000000000009</v>
      </c>
      <c r="K316">
        <v>-0.47</v>
      </c>
      <c r="L316" t="s">
        <v>4</v>
      </c>
      <c r="M316">
        <v>-27.06</v>
      </c>
      <c r="N316">
        <v>-81.94</v>
      </c>
      <c r="O316">
        <v>7.75</v>
      </c>
      <c r="P316" t="s">
        <v>5</v>
      </c>
      <c r="Q316">
        <v>0.13</v>
      </c>
      <c r="R316">
        <v>-0.19</v>
      </c>
      <c r="S316">
        <v>0</v>
      </c>
      <c r="T316">
        <v>504402</v>
      </c>
      <c r="V316">
        <f t="shared" si="17"/>
        <v>504.39600000000002</v>
      </c>
      <c r="W316">
        <f t="shared" si="18"/>
        <v>0.36</v>
      </c>
      <c r="X316">
        <f t="shared" si="19"/>
        <v>9.4600000000000009</v>
      </c>
      <c r="Y316">
        <f t="shared" si="20"/>
        <v>-0.47</v>
      </c>
    </row>
    <row r="317" spans="1:25" x14ac:dyDescent="0.25">
      <c r="A317">
        <v>504410</v>
      </c>
      <c r="B317" t="s">
        <v>1</v>
      </c>
      <c r="C317">
        <v>0</v>
      </c>
      <c r="D317">
        <v>504410</v>
      </c>
      <c r="E317" t="s">
        <v>2</v>
      </c>
      <c r="F317">
        <v>0</v>
      </c>
      <c r="G317">
        <v>504410</v>
      </c>
      <c r="H317" t="s">
        <v>3</v>
      </c>
      <c r="I317">
        <v>0.34</v>
      </c>
      <c r="J317">
        <v>9.42</v>
      </c>
      <c r="K317">
        <v>-0.46</v>
      </c>
      <c r="L317" t="s">
        <v>4</v>
      </c>
      <c r="M317">
        <v>-27.06</v>
      </c>
      <c r="N317">
        <v>-81.94</v>
      </c>
      <c r="O317">
        <v>7.75</v>
      </c>
      <c r="P317" t="s">
        <v>5</v>
      </c>
      <c r="Q317">
        <v>0</v>
      </c>
      <c r="R317">
        <v>-0.25</v>
      </c>
      <c r="S317">
        <v>-0.13</v>
      </c>
      <c r="T317">
        <v>504416</v>
      </c>
      <c r="V317">
        <f t="shared" si="17"/>
        <v>504.41</v>
      </c>
      <c r="W317">
        <f t="shared" si="18"/>
        <v>0.34</v>
      </c>
      <c r="X317">
        <f t="shared" si="19"/>
        <v>9.42</v>
      </c>
      <c r="Y317">
        <f t="shared" si="20"/>
        <v>-0.46</v>
      </c>
    </row>
    <row r="318" spans="1:25" x14ac:dyDescent="0.25">
      <c r="A318">
        <v>504426</v>
      </c>
      <c r="B318" t="s">
        <v>1</v>
      </c>
      <c r="C318">
        <v>0</v>
      </c>
      <c r="D318">
        <v>504426</v>
      </c>
      <c r="E318" t="s">
        <v>2</v>
      </c>
      <c r="F318">
        <v>0</v>
      </c>
      <c r="G318">
        <v>504426</v>
      </c>
      <c r="H318" t="s">
        <v>3</v>
      </c>
      <c r="I318">
        <v>0.36</v>
      </c>
      <c r="J318">
        <v>9.42</v>
      </c>
      <c r="K318">
        <v>-0.48</v>
      </c>
      <c r="L318" t="s">
        <v>4</v>
      </c>
      <c r="M318">
        <v>-27.06</v>
      </c>
      <c r="N318">
        <v>-81.94</v>
      </c>
      <c r="O318">
        <v>7.75</v>
      </c>
      <c r="P318" t="s">
        <v>5</v>
      </c>
      <c r="Q318">
        <v>0</v>
      </c>
      <c r="R318">
        <v>-0.19</v>
      </c>
      <c r="S318">
        <v>-0.06</v>
      </c>
      <c r="T318">
        <v>504432</v>
      </c>
      <c r="V318">
        <f t="shared" si="17"/>
        <v>504.42599999999999</v>
      </c>
      <c r="W318">
        <f t="shared" si="18"/>
        <v>0.36</v>
      </c>
      <c r="X318">
        <f t="shared" si="19"/>
        <v>9.42</v>
      </c>
      <c r="Y318">
        <f t="shared" si="20"/>
        <v>-0.48</v>
      </c>
    </row>
    <row r="319" spans="1:25" x14ac:dyDescent="0.25">
      <c r="A319">
        <v>504441</v>
      </c>
      <c r="B319" t="s">
        <v>1</v>
      </c>
      <c r="C319">
        <v>0</v>
      </c>
      <c r="D319">
        <v>504441</v>
      </c>
      <c r="E319" t="s">
        <v>2</v>
      </c>
      <c r="F319">
        <v>0</v>
      </c>
      <c r="G319">
        <v>504441</v>
      </c>
      <c r="H319" t="s">
        <v>3</v>
      </c>
      <c r="I319">
        <v>0.32</v>
      </c>
      <c r="J319">
        <v>9.43</v>
      </c>
      <c r="K319">
        <v>-0.49</v>
      </c>
      <c r="L319" t="s">
        <v>4</v>
      </c>
      <c r="M319">
        <v>-27.06</v>
      </c>
      <c r="N319">
        <v>-81.94</v>
      </c>
      <c r="O319">
        <v>7.75</v>
      </c>
      <c r="P319" t="s">
        <v>5</v>
      </c>
      <c r="Q319">
        <v>-0.06</v>
      </c>
      <c r="R319">
        <v>-0.25</v>
      </c>
      <c r="S319">
        <v>-0.13</v>
      </c>
      <c r="T319">
        <v>504448</v>
      </c>
      <c r="V319">
        <f t="shared" si="17"/>
        <v>504.44099999999997</v>
      </c>
      <c r="W319">
        <f t="shared" si="18"/>
        <v>0.32</v>
      </c>
      <c r="X319">
        <f t="shared" si="19"/>
        <v>9.43</v>
      </c>
      <c r="Y319">
        <f t="shared" si="20"/>
        <v>-0.49</v>
      </c>
    </row>
    <row r="320" spans="1:25" x14ac:dyDescent="0.25">
      <c r="A320">
        <v>504456</v>
      </c>
      <c r="B320" t="s">
        <v>1</v>
      </c>
      <c r="C320">
        <v>0</v>
      </c>
      <c r="D320">
        <v>504456</v>
      </c>
      <c r="E320" t="s">
        <v>2</v>
      </c>
      <c r="F320">
        <v>0</v>
      </c>
      <c r="G320">
        <v>504456</v>
      </c>
      <c r="H320" t="s">
        <v>3</v>
      </c>
      <c r="I320">
        <v>0.34</v>
      </c>
      <c r="J320">
        <v>9.43</v>
      </c>
      <c r="K320">
        <v>-0.5</v>
      </c>
      <c r="L320" t="s">
        <v>4</v>
      </c>
      <c r="M320">
        <v>-27.06</v>
      </c>
      <c r="N320">
        <v>-81.94</v>
      </c>
      <c r="O320">
        <v>7.75</v>
      </c>
      <c r="P320" t="s">
        <v>5</v>
      </c>
      <c r="Q320">
        <v>0</v>
      </c>
      <c r="R320">
        <v>-0.25</v>
      </c>
      <c r="S320">
        <v>-0.06</v>
      </c>
      <c r="T320">
        <v>504462</v>
      </c>
      <c r="V320">
        <f t="shared" si="17"/>
        <v>504.45600000000002</v>
      </c>
      <c r="W320">
        <f t="shared" si="18"/>
        <v>0.34</v>
      </c>
      <c r="X320">
        <f t="shared" si="19"/>
        <v>9.43</v>
      </c>
      <c r="Y320">
        <f t="shared" si="20"/>
        <v>-0.5</v>
      </c>
    </row>
    <row r="321" spans="1:25" x14ac:dyDescent="0.25">
      <c r="A321">
        <v>504471</v>
      </c>
      <c r="B321" t="s">
        <v>1</v>
      </c>
      <c r="C321">
        <v>0</v>
      </c>
      <c r="D321">
        <v>504471</v>
      </c>
      <c r="E321" t="s">
        <v>2</v>
      </c>
      <c r="F321">
        <v>0</v>
      </c>
      <c r="G321">
        <v>504471</v>
      </c>
      <c r="H321" t="s">
        <v>3</v>
      </c>
      <c r="I321">
        <v>0.32</v>
      </c>
      <c r="J321">
        <v>9.44</v>
      </c>
      <c r="K321">
        <v>-0.49</v>
      </c>
      <c r="L321" t="s">
        <v>4</v>
      </c>
      <c r="M321">
        <v>-27.06</v>
      </c>
      <c r="N321">
        <v>-81.94</v>
      </c>
      <c r="O321">
        <v>7.75</v>
      </c>
      <c r="P321" t="s">
        <v>5</v>
      </c>
      <c r="Q321">
        <v>0</v>
      </c>
      <c r="R321">
        <v>-0.31</v>
      </c>
      <c r="S321">
        <v>0</v>
      </c>
      <c r="T321">
        <v>504476</v>
      </c>
      <c r="V321">
        <f t="shared" si="17"/>
        <v>504.471</v>
      </c>
      <c r="W321">
        <f t="shared" si="18"/>
        <v>0.32</v>
      </c>
      <c r="X321">
        <f t="shared" si="19"/>
        <v>9.44</v>
      </c>
      <c r="Y321">
        <f t="shared" si="20"/>
        <v>-0.49</v>
      </c>
    </row>
    <row r="322" spans="1:25" x14ac:dyDescent="0.25">
      <c r="A322">
        <v>504486</v>
      </c>
      <c r="B322" t="s">
        <v>1</v>
      </c>
      <c r="C322">
        <v>0</v>
      </c>
      <c r="D322">
        <v>504486</v>
      </c>
      <c r="E322" t="s">
        <v>2</v>
      </c>
      <c r="F322">
        <v>0</v>
      </c>
      <c r="G322">
        <v>504486</v>
      </c>
      <c r="H322" t="s">
        <v>3</v>
      </c>
      <c r="I322">
        <v>0.34</v>
      </c>
      <c r="J322">
        <v>9.44</v>
      </c>
      <c r="K322">
        <v>-0.49</v>
      </c>
      <c r="L322" t="s">
        <v>4</v>
      </c>
      <c r="M322">
        <v>-25.94</v>
      </c>
      <c r="N322">
        <v>-83.06</v>
      </c>
      <c r="O322">
        <v>6.56</v>
      </c>
      <c r="P322" t="s">
        <v>5</v>
      </c>
      <c r="Q322">
        <v>-0.06</v>
      </c>
      <c r="R322">
        <v>-0.38</v>
      </c>
      <c r="S322">
        <v>-0.06</v>
      </c>
      <c r="T322">
        <v>504493</v>
      </c>
      <c r="V322">
        <f t="shared" si="17"/>
        <v>504.48599999999999</v>
      </c>
      <c r="W322">
        <f t="shared" si="18"/>
        <v>0.34</v>
      </c>
      <c r="X322">
        <f t="shared" si="19"/>
        <v>9.44</v>
      </c>
      <c r="Y322">
        <f t="shared" si="20"/>
        <v>-0.49</v>
      </c>
    </row>
    <row r="323" spans="1:25" x14ac:dyDescent="0.25">
      <c r="A323">
        <v>504501</v>
      </c>
      <c r="B323" t="s">
        <v>1</v>
      </c>
      <c r="C323">
        <v>0</v>
      </c>
      <c r="D323">
        <v>504501</v>
      </c>
      <c r="E323" t="s">
        <v>2</v>
      </c>
      <c r="F323">
        <v>0</v>
      </c>
      <c r="G323">
        <v>504501</v>
      </c>
      <c r="H323" t="s">
        <v>3</v>
      </c>
      <c r="I323">
        <v>0.33</v>
      </c>
      <c r="J323">
        <v>9.44</v>
      </c>
      <c r="K323">
        <v>-0.51</v>
      </c>
      <c r="L323" t="s">
        <v>4</v>
      </c>
      <c r="M323">
        <v>-25.94</v>
      </c>
      <c r="N323">
        <v>-83.06</v>
      </c>
      <c r="O323">
        <v>6.56</v>
      </c>
      <c r="P323" t="s">
        <v>5</v>
      </c>
      <c r="Q323">
        <v>0</v>
      </c>
      <c r="R323">
        <v>-0.25</v>
      </c>
      <c r="S323">
        <v>0.06</v>
      </c>
      <c r="T323">
        <v>504507</v>
      </c>
      <c r="V323">
        <f t="shared" si="17"/>
        <v>504.50099999999998</v>
      </c>
      <c r="W323">
        <f t="shared" si="18"/>
        <v>0.33</v>
      </c>
      <c r="X323">
        <f t="shared" si="19"/>
        <v>9.44</v>
      </c>
      <c r="Y323">
        <f t="shared" si="20"/>
        <v>-0.51</v>
      </c>
    </row>
    <row r="324" spans="1:25" x14ac:dyDescent="0.25">
      <c r="A324">
        <v>504516</v>
      </c>
      <c r="B324" t="s">
        <v>1</v>
      </c>
      <c r="C324">
        <v>0</v>
      </c>
      <c r="D324">
        <v>504516</v>
      </c>
      <c r="E324" t="s">
        <v>2</v>
      </c>
      <c r="F324">
        <v>0</v>
      </c>
      <c r="G324">
        <v>504516</v>
      </c>
      <c r="H324" t="s">
        <v>3</v>
      </c>
      <c r="I324">
        <v>0.34</v>
      </c>
      <c r="J324">
        <v>9.4499999999999993</v>
      </c>
      <c r="K324">
        <v>-0.52</v>
      </c>
      <c r="L324" t="s">
        <v>4</v>
      </c>
      <c r="M324">
        <v>-25.94</v>
      </c>
      <c r="N324">
        <v>-83.06</v>
      </c>
      <c r="O324">
        <v>6.56</v>
      </c>
      <c r="P324" t="s">
        <v>5</v>
      </c>
      <c r="Q324">
        <v>0</v>
      </c>
      <c r="R324">
        <v>-0.25</v>
      </c>
      <c r="S324">
        <v>-0.06</v>
      </c>
      <c r="T324">
        <v>504522</v>
      </c>
      <c r="V324">
        <f t="shared" si="17"/>
        <v>504.51600000000002</v>
      </c>
      <c r="W324">
        <f t="shared" si="18"/>
        <v>0.34</v>
      </c>
      <c r="X324">
        <f t="shared" si="19"/>
        <v>9.4499999999999993</v>
      </c>
      <c r="Y324">
        <f t="shared" si="20"/>
        <v>-0.52</v>
      </c>
    </row>
    <row r="325" spans="1:25" x14ac:dyDescent="0.25">
      <c r="A325">
        <v>504531</v>
      </c>
      <c r="B325" t="s">
        <v>1</v>
      </c>
      <c r="C325">
        <v>0</v>
      </c>
      <c r="D325">
        <v>504531</v>
      </c>
      <c r="E325" t="s">
        <v>2</v>
      </c>
      <c r="F325">
        <v>0</v>
      </c>
      <c r="G325">
        <v>504531</v>
      </c>
      <c r="H325" t="s">
        <v>3</v>
      </c>
      <c r="I325">
        <v>0.35</v>
      </c>
      <c r="J325">
        <v>9.42</v>
      </c>
      <c r="K325">
        <v>-0.48</v>
      </c>
      <c r="L325" t="s">
        <v>4</v>
      </c>
      <c r="M325">
        <v>-25.94</v>
      </c>
      <c r="N325">
        <v>-83.06</v>
      </c>
      <c r="O325">
        <v>6.56</v>
      </c>
      <c r="P325" t="s">
        <v>5</v>
      </c>
      <c r="Q325">
        <v>-0.06</v>
      </c>
      <c r="R325">
        <v>-0.38</v>
      </c>
      <c r="S325">
        <v>0.06</v>
      </c>
      <c r="T325">
        <v>504538</v>
      </c>
      <c r="V325">
        <f t="shared" si="17"/>
        <v>504.53100000000001</v>
      </c>
      <c r="W325">
        <f t="shared" si="18"/>
        <v>0.35</v>
      </c>
      <c r="X325">
        <f t="shared" si="19"/>
        <v>9.42</v>
      </c>
      <c r="Y325">
        <f t="shared" si="20"/>
        <v>-0.48</v>
      </c>
    </row>
    <row r="326" spans="1:25" x14ac:dyDescent="0.25">
      <c r="A326">
        <v>504546</v>
      </c>
      <c r="B326" t="s">
        <v>1</v>
      </c>
      <c r="C326">
        <v>0</v>
      </c>
      <c r="D326">
        <v>504546</v>
      </c>
      <c r="E326" t="s">
        <v>2</v>
      </c>
      <c r="F326">
        <v>0</v>
      </c>
      <c r="G326">
        <v>504546</v>
      </c>
      <c r="H326" t="s">
        <v>3</v>
      </c>
      <c r="I326">
        <v>0.34</v>
      </c>
      <c r="J326">
        <v>9.43</v>
      </c>
      <c r="K326">
        <v>-0.48</v>
      </c>
      <c r="L326" t="s">
        <v>4</v>
      </c>
      <c r="M326">
        <v>-25.94</v>
      </c>
      <c r="N326">
        <v>-83.06</v>
      </c>
      <c r="O326">
        <v>6.56</v>
      </c>
      <c r="P326" t="s">
        <v>5</v>
      </c>
      <c r="Q326">
        <v>0</v>
      </c>
      <c r="R326">
        <v>-0.44</v>
      </c>
      <c r="S326">
        <v>0</v>
      </c>
      <c r="T326">
        <v>504552</v>
      </c>
      <c r="V326">
        <f t="shared" si="17"/>
        <v>504.54599999999999</v>
      </c>
      <c r="W326">
        <f t="shared" si="18"/>
        <v>0.34</v>
      </c>
      <c r="X326">
        <f t="shared" si="19"/>
        <v>9.43</v>
      </c>
      <c r="Y326">
        <f t="shared" si="20"/>
        <v>-0.48</v>
      </c>
    </row>
    <row r="327" spans="1:25" x14ac:dyDescent="0.25">
      <c r="A327">
        <v>504561</v>
      </c>
      <c r="B327" t="s">
        <v>1</v>
      </c>
      <c r="C327">
        <v>0</v>
      </c>
      <c r="D327">
        <v>504561</v>
      </c>
      <c r="E327" t="s">
        <v>2</v>
      </c>
      <c r="F327">
        <v>0</v>
      </c>
      <c r="G327">
        <v>504561</v>
      </c>
      <c r="H327" t="s">
        <v>3</v>
      </c>
      <c r="I327">
        <v>0.32</v>
      </c>
      <c r="J327">
        <v>9.4</v>
      </c>
      <c r="K327">
        <v>-0.49</v>
      </c>
      <c r="L327" t="s">
        <v>4</v>
      </c>
      <c r="M327">
        <v>-25.94</v>
      </c>
      <c r="N327">
        <v>-83.06</v>
      </c>
      <c r="O327">
        <v>6.56</v>
      </c>
      <c r="P327" t="s">
        <v>5</v>
      </c>
      <c r="Q327">
        <v>0.19</v>
      </c>
      <c r="R327">
        <v>-0.38</v>
      </c>
      <c r="S327">
        <v>-0.06</v>
      </c>
      <c r="T327">
        <v>504567</v>
      </c>
      <c r="V327">
        <f t="shared" si="17"/>
        <v>504.56099999999998</v>
      </c>
      <c r="W327">
        <f t="shared" si="18"/>
        <v>0.32</v>
      </c>
      <c r="X327">
        <f t="shared" si="19"/>
        <v>9.4</v>
      </c>
      <c r="Y327">
        <f t="shared" si="20"/>
        <v>-0.49</v>
      </c>
    </row>
    <row r="328" spans="1:25" x14ac:dyDescent="0.25">
      <c r="A328">
        <v>504577</v>
      </c>
      <c r="B328" t="s">
        <v>1</v>
      </c>
      <c r="C328">
        <v>0</v>
      </c>
      <c r="D328">
        <v>504577</v>
      </c>
      <c r="E328" t="s">
        <v>2</v>
      </c>
      <c r="F328">
        <v>0</v>
      </c>
      <c r="G328">
        <v>504577</v>
      </c>
      <c r="H328" t="s">
        <v>3</v>
      </c>
      <c r="I328">
        <v>0.33</v>
      </c>
      <c r="J328">
        <v>9.4499999999999993</v>
      </c>
      <c r="K328">
        <v>-0.49</v>
      </c>
      <c r="L328" t="s">
        <v>4</v>
      </c>
      <c r="M328">
        <v>-25.94</v>
      </c>
      <c r="N328">
        <v>-83.06</v>
      </c>
      <c r="O328">
        <v>6.56</v>
      </c>
      <c r="P328" t="s">
        <v>5</v>
      </c>
      <c r="Q328">
        <v>-0.13</v>
      </c>
      <c r="R328">
        <v>-0.19</v>
      </c>
      <c r="S328">
        <v>0</v>
      </c>
      <c r="T328">
        <v>504583</v>
      </c>
      <c r="V328">
        <f t="shared" si="17"/>
        <v>504.577</v>
      </c>
      <c r="W328">
        <f t="shared" si="18"/>
        <v>0.33</v>
      </c>
      <c r="X328">
        <f t="shared" si="19"/>
        <v>9.4499999999999993</v>
      </c>
      <c r="Y328">
        <f t="shared" si="20"/>
        <v>-0.49</v>
      </c>
    </row>
    <row r="329" spans="1:25" x14ac:dyDescent="0.25">
      <c r="A329">
        <v>504590</v>
      </c>
      <c r="B329" t="s">
        <v>1</v>
      </c>
      <c r="C329">
        <v>0</v>
      </c>
      <c r="D329">
        <v>504590</v>
      </c>
      <c r="E329" t="s">
        <v>2</v>
      </c>
      <c r="F329">
        <v>0</v>
      </c>
      <c r="G329">
        <v>504590</v>
      </c>
      <c r="H329" t="s">
        <v>3</v>
      </c>
      <c r="I329">
        <v>0.34</v>
      </c>
      <c r="J329">
        <v>9.43</v>
      </c>
      <c r="K329">
        <v>-0.48</v>
      </c>
      <c r="L329" t="s">
        <v>4</v>
      </c>
      <c r="M329">
        <v>-26.69</v>
      </c>
      <c r="N329">
        <v>-81.25</v>
      </c>
      <c r="O329">
        <v>8.1300000000000008</v>
      </c>
      <c r="P329" t="s">
        <v>5</v>
      </c>
      <c r="Q329">
        <v>-0.06</v>
      </c>
      <c r="R329">
        <v>-0.13</v>
      </c>
      <c r="S329">
        <v>-0.06</v>
      </c>
      <c r="T329">
        <v>504596</v>
      </c>
      <c r="V329">
        <f t="shared" si="17"/>
        <v>504.59</v>
      </c>
      <c r="W329">
        <f t="shared" si="18"/>
        <v>0.34</v>
      </c>
      <c r="X329">
        <f t="shared" si="19"/>
        <v>9.43</v>
      </c>
      <c r="Y329">
        <f t="shared" si="20"/>
        <v>-0.48</v>
      </c>
    </row>
    <row r="330" spans="1:25" x14ac:dyDescent="0.25">
      <c r="A330">
        <v>504606</v>
      </c>
      <c r="B330" t="s">
        <v>1</v>
      </c>
      <c r="C330">
        <v>0</v>
      </c>
      <c r="D330">
        <v>504606</v>
      </c>
      <c r="E330" t="s">
        <v>2</v>
      </c>
      <c r="F330">
        <v>0</v>
      </c>
      <c r="G330">
        <v>504606</v>
      </c>
      <c r="H330" t="s">
        <v>3</v>
      </c>
      <c r="I330">
        <v>0.33</v>
      </c>
      <c r="J330">
        <v>9.43</v>
      </c>
      <c r="K330">
        <v>-0.48</v>
      </c>
      <c r="L330" t="s">
        <v>4</v>
      </c>
      <c r="M330">
        <v>-26.69</v>
      </c>
      <c r="N330">
        <v>-81.25</v>
      </c>
      <c r="O330">
        <v>8.1300000000000008</v>
      </c>
      <c r="P330" t="s">
        <v>5</v>
      </c>
      <c r="Q330">
        <v>0</v>
      </c>
      <c r="R330">
        <v>-0.38</v>
      </c>
      <c r="S330">
        <v>-0.06</v>
      </c>
      <c r="T330">
        <v>504612</v>
      </c>
      <c r="V330">
        <f t="shared" si="17"/>
        <v>504.60599999999999</v>
      </c>
      <c r="W330">
        <f t="shared" si="18"/>
        <v>0.33</v>
      </c>
      <c r="X330">
        <f t="shared" si="19"/>
        <v>9.43</v>
      </c>
      <c r="Y330">
        <f t="shared" si="20"/>
        <v>-0.48</v>
      </c>
    </row>
    <row r="331" spans="1:25" x14ac:dyDescent="0.25">
      <c r="A331">
        <v>504621</v>
      </c>
      <c r="B331" t="s">
        <v>1</v>
      </c>
      <c r="C331">
        <v>0</v>
      </c>
      <c r="D331">
        <v>504621</v>
      </c>
      <c r="E331" t="s">
        <v>2</v>
      </c>
      <c r="F331">
        <v>0</v>
      </c>
      <c r="G331">
        <v>504621</v>
      </c>
      <c r="H331" t="s">
        <v>3</v>
      </c>
      <c r="I331">
        <v>0.34</v>
      </c>
      <c r="J331">
        <v>9.42</v>
      </c>
      <c r="K331">
        <v>-0.5</v>
      </c>
      <c r="L331" t="s">
        <v>4</v>
      </c>
      <c r="M331">
        <v>-26.69</v>
      </c>
      <c r="N331">
        <v>-81.25</v>
      </c>
      <c r="O331">
        <v>8.1300000000000008</v>
      </c>
      <c r="P331" t="s">
        <v>5</v>
      </c>
      <c r="Q331">
        <v>0.13</v>
      </c>
      <c r="R331">
        <v>-0.19</v>
      </c>
      <c r="S331">
        <v>0</v>
      </c>
      <c r="T331">
        <v>504627</v>
      </c>
      <c r="V331">
        <f t="shared" si="17"/>
        <v>504.62099999999998</v>
      </c>
      <c r="W331">
        <f t="shared" si="18"/>
        <v>0.34</v>
      </c>
      <c r="X331">
        <f t="shared" si="19"/>
        <v>9.42</v>
      </c>
      <c r="Y331">
        <f t="shared" si="20"/>
        <v>-0.5</v>
      </c>
    </row>
    <row r="332" spans="1:25" x14ac:dyDescent="0.25">
      <c r="A332">
        <v>504636</v>
      </c>
      <c r="B332" t="s">
        <v>1</v>
      </c>
      <c r="C332">
        <v>0</v>
      </c>
      <c r="D332">
        <v>504636</v>
      </c>
      <c r="E332" t="s">
        <v>2</v>
      </c>
      <c r="F332">
        <v>0</v>
      </c>
      <c r="G332">
        <v>504636</v>
      </c>
      <c r="H332" t="s">
        <v>3</v>
      </c>
      <c r="I332">
        <v>0.34</v>
      </c>
      <c r="J332">
        <v>9.43</v>
      </c>
      <c r="K332">
        <v>-0.51</v>
      </c>
      <c r="L332" t="s">
        <v>4</v>
      </c>
      <c r="M332">
        <v>-26.69</v>
      </c>
      <c r="N332">
        <v>-81.25</v>
      </c>
      <c r="O332">
        <v>8.1300000000000008</v>
      </c>
      <c r="P332" t="s">
        <v>5</v>
      </c>
      <c r="Q332">
        <v>0</v>
      </c>
      <c r="R332">
        <v>-0.25</v>
      </c>
      <c r="S332">
        <v>-0.13</v>
      </c>
      <c r="T332">
        <v>504642</v>
      </c>
      <c r="V332">
        <f t="shared" si="17"/>
        <v>504.63600000000002</v>
      </c>
      <c r="W332">
        <f t="shared" si="18"/>
        <v>0.34</v>
      </c>
      <c r="X332">
        <f t="shared" si="19"/>
        <v>9.43</v>
      </c>
      <c r="Y332">
        <f t="shared" si="20"/>
        <v>-0.51</v>
      </c>
    </row>
    <row r="333" spans="1:25" x14ac:dyDescent="0.25">
      <c r="A333">
        <v>504651</v>
      </c>
      <c r="B333" t="s">
        <v>1</v>
      </c>
      <c r="C333">
        <v>0</v>
      </c>
      <c r="D333">
        <v>504651</v>
      </c>
      <c r="E333" t="s">
        <v>2</v>
      </c>
      <c r="F333">
        <v>0</v>
      </c>
      <c r="G333">
        <v>504651</v>
      </c>
      <c r="H333" t="s">
        <v>3</v>
      </c>
      <c r="I333">
        <v>0.34</v>
      </c>
      <c r="J333">
        <v>9.41</v>
      </c>
      <c r="K333">
        <v>-0.5</v>
      </c>
      <c r="L333" t="s">
        <v>4</v>
      </c>
      <c r="M333">
        <v>-26.69</v>
      </c>
      <c r="N333">
        <v>-81.25</v>
      </c>
      <c r="O333">
        <v>8.1300000000000008</v>
      </c>
      <c r="P333" t="s">
        <v>5</v>
      </c>
      <c r="Q333">
        <v>0</v>
      </c>
      <c r="R333">
        <v>-0.44</v>
      </c>
      <c r="S333">
        <v>-0.06</v>
      </c>
      <c r="T333">
        <v>504657</v>
      </c>
      <c r="V333">
        <f t="shared" si="17"/>
        <v>504.65100000000001</v>
      </c>
      <c r="W333">
        <f t="shared" si="18"/>
        <v>0.34</v>
      </c>
      <c r="X333">
        <f t="shared" si="19"/>
        <v>9.41</v>
      </c>
      <c r="Y333">
        <f t="shared" si="20"/>
        <v>-0.5</v>
      </c>
    </row>
    <row r="334" spans="1:25" x14ac:dyDescent="0.25">
      <c r="A334">
        <v>504666</v>
      </c>
      <c r="B334" t="s">
        <v>1</v>
      </c>
      <c r="C334">
        <v>0</v>
      </c>
      <c r="D334">
        <v>504666</v>
      </c>
      <c r="E334" t="s">
        <v>2</v>
      </c>
      <c r="F334">
        <v>0</v>
      </c>
      <c r="G334">
        <v>504666</v>
      </c>
      <c r="H334" t="s">
        <v>3</v>
      </c>
      <c r="I334">
        <v>0.35</v>
      </c>
      <c r="J334">
        <v>9.44</v>
      </c>
      <c r="K334">
        <v>-0.49</v>
      </c>
      <c r="L334" t="s">
        <v>4</v>
      </c>
      <c r="M334">
        <v>-26.69</v>
      </c>
      <c r="N334">
        <v>-81.25</v>
      </c>
      <c r="O334">
        <v>8.1300000000000008</v>
      </c>
      <c r="P334" t="s">
        <v>5</v>
      </c>
      <c r="Q334">
        <v>0.13</v>
      </c>
      <c r="R334">
        <v>-0.25</v>
      </c>
      <c r="S334">
        <v>0.06</v>
      </c>
      <c r="T334">
        <v>504672</v>
      </c>
      <c r="V334">
        <f t="shared" si="17"/>
        <v>504.666</v>
      </c>
      <c r="W334">
        <f t="shared" si="18"/>
        <v>0.35</v>
      </c>
      <c r="X334">
        <f t="shared" si="19"/>
        <v>9.44</v>
      </c>
      <c r="Y334">
        <f t="shared" si="20"/>
        <v>-0.49</v>
      </c>
    </row>
    <row r="335" spans="1:25" x14ac:dyDescent="0.25">
      <c r="A335">
        <v>504681</v>
      </c>
      <c r="B335" t="s">
        <v>1</v>
      </c>
      <c r="C335">
        <v>0</v>
      </c>
      <c r="D335">
        <v>504681</v>
      </c>
      <c r="E335" t="s">
        <v>2</v>
      </c>
      <c r="F335">
        <v>0</v>
      </c>
      <c r="G335">
        <v>504681</v>
      </c>
      <c r="H335" t="s">
        <v>3</v>
      </c>
      <c r="I335">
        <v>0.34</v>
      </c>
      <c r="J335">
        <v>9.43</v>
      </c>
      <c r="K335">
        <v>-0.47</v>
      </c>
      <c r="L335" t="s">
        <v>4</v>
      </c>
      <c r="M335">
        <v>-26.69</v>
      </c>
      <c r="N335">
        <v>-82.31</v>
      </c>
      <c r="O335">
        <v>7.75</v>
      </c>
      <c r="P335" t="s">
        <v>5</v>
      </c>
      <c r="Q335">
        <v>0.06</v>
      </c>
      <c r="R335">
        <v>-0.31</v>
      </c>
      <c r="S335">
        <v>0</v>
      </c>
      <c r="T335">
        <v>504687</v>
      </c>
      <c r="V335">
        <f t="shared" si="17"/>
        <v>504.68099999999998</v>
      </c>
      <c r="W335">
        <f t="shared" si="18"/>
        <v>0.34</v>
      </c>
      <c r="X335">
        <f t="shared" si="19"/>
        <v>9.43</v>
      </c>
      <c r="Y335">
        <f t="shared" si="20"/>
        <v>-0.47</v>
      </c>
    </row>
    <row r="336" spans="1:25" x14ac:dyDescent="0.25">
      <c r="A336">
        <v>504696</v>
      </c>
      <c r="B336" t="s">
        <v>1</v>
      </c>
      <c r="C336">
        <v>0</v>
      </c>
      <c r="D336">
        <v>504696</v>
      </c>
      <c r="E336" t="s">
        <v>2</v>
      </c>
      <c r="F336">
        <v>0</v>
      </c>
      <c r="G336">
        <v>504696</v>
      </c>
      <c r="H336" t="s">
        <v>3</v>
      </c>
      <c r="I336">
        <v>0.34</v>
      </c>
      <c r="J336">
        <v>9.43</v>
      </c>
      <c r="K336">
        <v>-0.51</v>
      </c>
      <c r="L336" t="s">
        <v>4</v>
      </c>
      <c r="M336">
        <v>-26.69</v>
      </c>
      <c r="N336">
        <v>-82.31</v>
      </c>
      <c r="O336">
        <v>7.75</v>
      </c>
      <c r="P336" t="s">
        <v>5</v>
      </c>
      <c r="Q336">
        <v>-0.06</v>
      </c>
      <c r="R336">
        <v>-0.25</v>
      </c>
      <c r="S336">
        <v>0</v>
      </c>
      <c r="T336">
        <v>504702</v>
      </c>
      <c r="V336">
        <f t="shared" si="17"/>
        <v>504.69600000000003</v>
      </c>
      <c r="W336">
        <f t="shared" si="18"/>
        <v>0.34</v>
      </c>
      <c r="X336">
        <f t="shared" si="19"/>
        <v>9.43</v>
      </c>
      <c r="Y336">
        <f t="shared" si="20"/>
        <v>-0.51</v>
      </c>
    </row>
    <row r="337" spans="1:25" x14ac:dyDescent="0.25">
      <c r="A337">
        <v>504711</v>
      </c>
      <c r="B337" t="s">
        <v>1</v>
      </c>
      <c r="C337">
        <v>0</v>
      </c>
      <c r="D337">
        <v>504711</v>
      </c>
      <c r="E337" t="s">
        <v>2</v>
      </c>
      <c r="F337">
        <v>0</v>
      </c>
      <c r="G337">
        <v>504711</v>
      </c>
      <c r="H337" t="s">
        <v>3</v>
      </c>
      <c r="I337">
        <v>0.34</v>
      </c>
      <c r="J337">
        <v>9.43</v>
      </c>
      <c r="K337">
        <v>-0.49</v>
      </c>
      <c r="L337" t="s">
        <v>4</v>
      </c>
      <c r="M337">
        <v>-26.69</v>
      </c>
      <c r="N337">
        <v>-82.31</v>
      </c>
      <c r="O337">
        <v>7.75</v>
      </c>
      <c r="P337" t="s">
        <v>5</v>
      </c>
      <c r="Q337">
        <v>0</v>
      </c>
      <c r="R337">
        <v>-0.19</v>
      </c>
      <c r="S337">
        <v>0</v>
      </c>
      <c r="T337">
        <v>504717</v>
      </c>
      <c r="V337">
        <f t="shared" si="17"/>
        <v>504.71100000000001</v>
      </c>
      <c r="W337">
        <f t="shared" si="18"/>
        <v>0.34</v>
      </c>
      <c r="X337">
        <f t="shared" si="19"/>
        <v>9.43</v>
      </c>
      <c r="Y337">
        <f t="shared" si="20"/>
        <v>-0.49</v>
      </c>
    </row>
    <row r="338" spans="1:25" x14ac:dyDescent="0.25">
      <c r="A338">
        <v>504726</v>
      </c>
      <c r="B338" t="s">
        <v>1</v>
      </c>
      <c r="C338">
        <v>0</v>
      </c>
      <c r="D338">
        <v>504726</v>
      </c>
      <c r="E338" t="s">
        <v>2</v>
      </c>
      <c r="F338">
        <v>0</v>
      </c>
      <c r="G338">
        <v>504726</v>
      </c>
      <c r="H338" t="s">
        <v>3</v>
      </c>
      <c r="I338">
        <v>0.34</v>
      </c>
      <c r="J338">
        <v>9.44</v>
      </c>
      <c r="K338">
        <v>-0.5</v>
      </c>
      <c r="L338" t="s">
        <v>4</v>
      </c>
      <c r="M338">
        <v>-26.69</v>
      </c>
      <c r="N338">
        <v>-82.31</v>
      </c>
      <c r="O338">
        <v>7.75</v>
      </c>
      <c r="P338" t="s">
        <v>5</v>
      </c>
      <c r="Q338">
        <v>-0.06</v>
      </c>
      <c r="R338">
        <v>-0.25</v>
      </c>
      <c r="S338">
        <v>-0.19</v>
      </c>
      <c r="T338">
        <v>504732</v>
      </c>
      <c r="V338">
        <f t="shared" si="17"/>
        <v>504.726</v>
      </c>
      <c r="W338">
        <f t="shared" si="18"/>
        <v>0.34</v>
      </c>
      <c r="X338">
        <f t="shared" si="19"/>
        <v>9.44</v>
      </c>
      <c r="Y338">
        <f t="shared" si="20"/>
        <v>-0.5</v>
      </c>
    </row>
    <row r="339" spans="1:25" x14ac:dyDescent="0.25">
      <c r="A339">
        <v>504741</v>
      </c>
      <c r="B339" t="s">
        <v>1</v>
      </c>
      <c r="C339">
        <v>0</v>
      </c>
      <c r="D339">
        <v>504741</v>
      </c>
      <c r="E339" t="s">
        <v>2</v>
      </c>
      <c r="F339">
        <v>0</v>
      </c>
      <c r="G339">
        <v>504741</v>
      </c>
      <c r="H339" t="s">
        <v>3</v>
      </c>
      <c r="I339">
        <v>0.34</v>
      </c>
      <c r="J339">
        <v>9.44</v>
      </c>
      <c r="K339">
        <v>-0.5</v>
      </c>
      <c r="L339" t="s">
        <v>4</v>
      </c>
      <c r="M339">
        <v>-26.69</v>
      </c>
      <c r="N339">
        <v>-82.31</v>
      </c>
      <c r="O339">
        <v>7.75</v>
      </c>
      <c r="P339" t="s">
        <v>5</v>
      </c>
      <c r="Q339">
        <v>0</v>
      </c>
      <c r="R339">
        <v>-0.31</v>
      </c>
      <c r="S339">
        <v>0</v>
      </c>
      <c r="T339">
        <v>504748</v>
      </c>
      <c r="V339">
        <f t="shared" si="17"/>
        <v>504.74099999999999</v>
      </c>
      <c r="W339">
        <f t="shared" si="18"/>
        <v>0.34</v>
      </c>
      <c r="X339">
        <f t="shared" si="19"/>
        <v>9.44</v>
      </c>
      <c r="Y339">
        <f t="shared" si="20"/>
        <v>-0.5</v>
      </c>
    </row>
    <row r="340" spans="1:25" x14ac:dyDescent="0.25">
      <c r="A340">
        <v>504756</v>
      </c>
      <c r="B340" t="s">
        <v>1</v>
      </c>
      <c r="C340">
        <v>0</v>
      </c>
      <c r="D340">
        <v>504756</v>
      </c>
      <c r="E340" t="s">
        <v>2</v>
      </c>
      <c r="F340">
        <v>0</v>
      </c>
      <c r="G340">
        <v>504756</v>
      </c>
      <c r="H340" t="s">
        <v>3</v>
      </c>
      <c r="I340">
        <v>0.34</v>
      </c>
      <c r="J340">
        <v>9.42</v>
      </c>
      <c r="K340">
        <v>-0.52</v>
      </c>
      <c r="L340" t="s">
        <v>4</v>
      </c>
      <c r="M340">
        <v>-26.69</v>
      </c>
      <c r="N340">
        <v>-82.31</v>
      </c>
      <c r="O340">
        <v>7.75</v>
      </c>
      <c r="P340" t="s">
        <v>5</v>
      </c>
      <c r="Q340">
        <v>0.19</v>
      </c>
      <c r="R340">
        <v>-0.5</v>
      </c>
      <c r="S340">
        <v>0.13</v>
      </c>
      <c r="T340">
        <v>504762</v>
      </c>
      <c r="V340">
        <f t="shared" si="17"/>
        <v>504.75599999999997</v>
      </c>
      <c r="W340">
        <f t="shared" si="18"/>
        <v>0.34</v>
      </c>
      <c r="X340">
        <f t="shared" si="19"/>
        <v>9.42</v>
      </c>
      <c r="Y340">
        <f t="shared" si="20"/>
        <v>-0.52</v>
      </c>
    </row>
    <row r="341" spans="1:25" x14ac:dyDescent="0.25">
      <c r="A341">
        <v>504771</v>
      </c>
      <c r="B341" t="s">
        <v>1</v>
      </c>
      <c r="C341">
        <v>0</v>
      </c>
      <c r="D341">
        <v>504771</v>
      </c>
      <c r="E341" t="s">
        <v>2</v>
      </c>
      <c r="F341">
        <v>0</v>
      </c>
      <c r="G341">
        <v>504771</v>
      </c>
      <c r="H341" t="s">
        <v>3</v>
      </c>
      <c r="I341">
        <v>0.34</v>
      </c>
      <c r="J341">
        <v>9.43</v>
      </c>
      <c r="K341">
        <v>-0.5</v>
      </c>
      <c r="L341" t="s">
        <v>4</v>
      </c>
      <c r="M341">
        <v>-26.69</v>
      </c>
      <c r="N341">
        <v>-82.31</v>
      </c>
      <c r="O341">
        <v>7.75</v>
      </c>
      <c r="P341" t="s">
        <v>5</v>
      </c>
      <c r="Q341">
        <v>0</v>
      </c>
      <c r="R341">
        <v>-0.19</v>
      </c>
      <c r="S341">
        <v>-0.06</v>
      </c>
      <c r="T341">
        <v>504777</v>
      </c>
      <c r="V341">
        <f t="shared" si="17"/>
        <v>504.77100000000002</v>
      </c>
      <c r="W341">
        <f t="shared" si="18"/>
        <v>0.34</v>
      </c>
      <c r="X341">
        <f t="shared" si="19"/>
        <v>9.43</v>
      </c>
      <c r="Y341">
        <f t="shared" si="20"/>
        <v>-0.5</v>
      </c>
    </row>
    <row r="342" spans="1:25" x14ac:dyDescent="0.25">
      <c r="A342">
        <v>504786</v>
      </c>
      <c r="B342" t="s">
        <v>1</v>
      </c>
      <c r="C342">
        <v>0</v>
      </c>
      <c r="D342">
        <v>504786</v>
      </c>
      <c r="E342" t="s">
        <v>2</v>
      </c>
      <c r="F342">
        <v>0</v>
      </c>
      <c r="G342">
        <v>504786</v>
      </c>
      <c r="H342" t="s">
        <v>3</v>
      </c>
      <c r="I342">
        <v>0.33</v>
      </c>
      <c r="J342">
        <v>9.44</v>
      </c>
      <c r="K342">
        <v>-0.52</v>
      </c>
      <c r="L342" t="s">
        <v>4</v>
      </c>
      <c r="M342">
        <v>-27.75</v>
      </c>
      <c r="N342">
        <v>-83.06</v>
      </c>
      <c r="O342">
        <v>6.19</v>
      </c>
      <c r="P342" t="s">
        <v>5</v>
      </c>
      <c r="Q342">
        <v>0.06</v>
      </c>
      <c r="R342">
        <v>-0.25</v>
      </c>
      <c r="S342">
        <v>0</v>
      </c>
      <c r="T342">
        <v>504793</v>
      </c>
      <c r="V342">
        <f t="shared" si="17"/>
        <v>504.786</v>
      </c>
      <c r="W342">
        <f t="shared" si="18"/>
        <v>0.33</v>
      </c>
      <c r="X342">
        <f t="shared" si="19"/>
        <v>9.44</v>
      </c>
      <c r="Y342">
        <f t="shared" si="20"/>
        <v>-0.52</v>
      </c>
    </row>
    <row r="343" spans="1:25" x14ac:dyDescent="0.25">
      <c r="A343">
        <v>504801</v>
      </c>
      <c r="B343" t="s">
        <v>1</v>
      </c>
      <c r="C343">
        <v>0</v>
      </c>
      <c r="D343">
        <v>504801</v>
      </c>
      <c r="E343" t="s">
        <v>2</v>
      </c>
      <c r="F343">
        <v>0</v>
      </c>
      <c r="G343">
        <v>504801</v>
      </c>
      <c r="H343" t="s">
        <v>3</v>
      </c>
      <c r="I343">
        <v>0.34</v>
      </c>
      <c r="J343">
        <v>9.39</v>
      </c>
      <c r="K343">
        <v>-0.49</v>
      </c>
      <c r="L343" t="s">
        <v>4</v>
      </c>
      <c r="M343">
        <v>-27.75</v>
      </c>
      <c r="N343">
        <v>-83.06</v>
      </c>
      <c r="O343">
        <v>6.19</v>
      </c>
      <c r="P343" t="s">
        <v>5</v>
      </c>
      <c r="Q343">
        <v>-0.06</v>
      </c>
      <c r="R343">
        <v>-0.31</v>
      </c>
      <c r="S343">
        <v>-0.06</v>
      </c>
      <c r="T343">
        <v>504806</v>
      </c>
      <c r="V343">
        <f t="shared" si="17"/>
        <v>504.80099999999999</v>
      </c>
      <c r="W343">
        <f t="shared" si="18"/>
        <v>0.34</v>
      </c>
      <c r="X343">
        <f t="shared" si="19"/>
        <v>9.39</v>
      </c>
      <c r="Y343">
        <f t="shared" si="20"/>
        <v>-0.49</v>
      </c>
    </row>
    <row r="344" spans="1:25" x14ac:dyDescent="0.25">
      <c r="A344">
        <v>504816</v>
      </c>
      <c r="B344" t="s">
        <v>1</v>
      </c>
      <c r="C344">
        <v>0</v>
      </c>
      <c r="D344">
        <v>504816</v>
      </c>
      <c r="E344" t="s">
        <v>2</v>
      </c>
      <c r="F344">
        <v>0</v>
      </c>
      <c r="G344">
        <v>504816</v>
      </c>
      <c r="H344" t="s">
        <v>3</v>
      </c>
      <c r="I344">
        <v>0.33</v>
      </c>
      <c r="J344">
        <v>9.42</v>
      </c>
      <c r="K344">
        <v>-0.48</v>
      </c>
      <c r="L344" t="s">
        <v>4</v>
      </c>
      <c r="M344">
        <v>-27.75</v>
      </c>
      <c r="N344">
        <v>-83.06</v>
      </c>
      <c r="O344">
        <v>6.19</v>
      </c>
      <c r="P344" t="s">
        <v>5</v>
      </c>
      <c r="Q344">
        <v>-0.06</v>
      </c>
      <c r="R344">
        <v>-0.31</v>
      </c>
      <c r="S344">
        <v>-0.06</v>
      </c>
      <c r="T344">
        <v>504822</v>
      </c>
      <c r="V344">
        <f t="shared" ref="V344:V407" si="21">A344/1000</f>
        <v>504.81599999999997</v>
      </c>
      <c r="W344">
        <f t="shared" ref="W344:W407" si="22">I344</f>
        <v>0.33</v>
      </c>
      <c r="X344">
        <f t="shared" ref="X344:X407" si="23">J344</f>
        <v>9.42</v>
      </c>
      <c r="Y344">
        <f t="shared" ref="Y344:Y407" si="24">K344</f>
        <v>-0.48</v>
      </c>
    </row>
    <row r="345" spans="1:25" x14ac:dyDescent="0.25">
      <c r="A345">
        <v>504832</v>
      </c>
      <c r="B345" t="s">
        <v>1</v>
      </c>
      <c r="C345">
        <v>0</v>
      </c>
      <c r="D345">
        <v>504832</v>
      </c>
      <c r="E345" t="s">
        <v>2</v>
      </c>
      <c r="F345">
        <v>0</v>
      </c>
      <c r="G345">
        <v>504832</v>
      </c>
      <c r="H345" t="s">
        <v>3</v>
      </c>
      <c r="I345">
        <v>0.31</v>
      </c>
      <c r="J345">
        <v>9.4600000000000009</v>
      </c>
      <c r="K345">
        <v>-0.48</v>
      </c>
      <c r="L345" t="s">
        <v>4</v>
      </c>
      <c r="M345">
        <v>-27.75</v>
      </c>
      <c r="N345">
        <v>-83.06</v>
      </c>
      <c r="O345">
        <v>6.19</v>
      </c>
      <c r="P345" t="s">
        <v>5</v>
      </c>
      <c r="Q345">
        <v>0</v>
      </c>
      <c r="R345">
        <v>-0.06</v>
      </c>
      <c r="S345">
        <v>-0.13</v>
      </c>
      <c r="T345">
        <v>504838</v>
      </c>
      <c r="V345">
        <f t="shared" si="21"/>
        <v>504.83199999999999</v>
      </c>
      <c r="W345">
        <f t="shared" si="22"/>
        <v>0.31</v>
      </c>
      <c r="X345">
        <f t="shared" si="23"/>
        <v>9.4600000000000009</v>
      </c>
      <c r="Y345">
        <f t="shared" si="24"/>
        <v>-0.48</v>
      </c>
    </row>
    <row r="346" spans="1:25" x14ac:dyDescent="0.25">
      <c r="A346">
        <v>504846</v>
      </c>
      <c r="B346" t="s">
        <v>1</v>
      </c>
      <c r="C346">
        <v>0</v>
      </c>
      <c r="D346">
        <v>504846</v>
      </c>
      <c r="E346" t="s">
        <v>2</v>
      </c>
      <c r="F346">
        <v>0</v>
      </c>
      <c r="G346">
        <v>504846</v>
      </c>
      <c r="H346" t="s">
        <v>3</v>
      </c>
      <c r="I346">
        <v>0.35</v>
      </c>
      <c r="J346">
        <v>9.43</v>
      </c>
      <c r="K346">
        <v>-0.52</v>
      </c>
      <c r="L346" t="s">
        <v>4</v>
      </c>
      <c r="M346">
        <v>-27.75</v>
      </c>
      <c r="N346">
        <v>-83.06</v>
      </c>
      <c r="O346">
        <v>6.19</v>
      </c>
      <c r="P346" t="s">
        <v>5</v>
      </c>
      <c r="Q346">
        <v>0</v>
      </c>
      <c r="R346">
        <v>-0.38</v>
      </c>
      <c r="S346">
        <v>0</v>
      </c>
      <c r="T346">
        <v>504852</v>
      </c>
      <c r="V346">
        <f t="shared" si="21"/>
        <v>504.846</v>
      </c>
      <c r="W346">
        <f t="shared" si="22"/>
        <v>0.35</v>
      </c>
      <c r="X346">
        <f t="shared" si="23"/>
        <v>9.43</v>
      </c>
      <c r="Y346">
        <f t="shared" si="24"/>
        <v>-0.52</v>
      </c>
    </row>
    <row r="347" spans="1:25" x14ac:dyDescent="0.25">
      <c r="A347">
        <v>504861</v>
      </c>
      <c r="B347" t="s">
        <v>1</v>
      </c>
      <c r="C347">
        <v>0</v>
      </c>
      <c r="D347">
        <v>504861</v>
      </c>
      <c r="E347" t="s">
        <v>2</v>
      </c>
      <c r="F347">
        <v>0</v>
      </c>
      <c r="G347">
        <v>504861</v>
      </c>
      <c r="H347" t="s">
        <v>3</v>
      </c>
      <c r="I347">
        <v>0.34</v>
      </c>
      <c r="J347">
        <v>9.4499999999999993</v>
      </c>
      <c r="K347">
        <v>-0.5</v>
      </c>
      <c r="L347" t="s">
        <v>4</v>
      </c>
      <c r="M347">
        <v>-27.75</v>
      </c>
      <c r="N347">
        <v>-83.06</v>
      </c>
      <c r="O347">
        <v>6.19</v>
      </c>
      <c r="P347" t="s">
        <v>5</v>
      </c>
      <c r="Q347">
        <v>0.06</v>
      </c>
      <c r="R347">
        <v>-0.13</v>
      </c>
      <c r="S347">
        <v>0</v>
      </c>
      <c r="T347">
        <v>504867</v>
      </c>
      <c r="V347">
        <f t="shared" si="21"/>
        <v>504.86099999999999</v>
      </c>
      <c r="W347">
        <f t="shared" si="22"/>
        <v>0.34</v>
      </c>
      <c r="X347">
        <f t="shared" si="23"/>
        <v>9.4499999999999993</v>
      </c>
      <c r="Y347">
        <f t="shared" si="24"/>
        <v>-0.5</v>
      </c>
    </row>
    <row r="348" spans="1:25" x14ac:dyDescent="0.25">
      <c r="A348">
        <v>504877</v>
      </c>
      <c r="B348" t="s">
        <v>1</v>
      </c>
      <c r="C348">
        <v>0</v>
      </c>
      <c r="D348">
        <v>504877</v>
      </c>
      <c r="E348" t="s">
        <v>2</v>
      </c>
      <c r="F348">
        <v>0</v>
      </c>
      <c r="G348">
        <v>504877</v>
      </c>
      <c r="H348" t="s">
        <v>3</v>
      </c>
      <c r="I348">
        <v>0.34</v>
      </c>
      <c r="J348">
        <v>9.44</v>
      </c>
      <c r="K348">
        <v>-0.48</v>
      </c>
      <c r="L348" t="s">
        <v>4</v>
      </c>
      <c r="M348">
        <v>-27.75</v>
      </c>
      <c r="N348">
        <v>-83.06</v>
      </c>
      <c r="O348">
        <v>6.19</v>
      </c>
      <c r="P348" t="s">
        <v>5</v>
      </c>
      <c r="Q348">
        <v>0</v>
      </c>
      <c r="R348">
        <v>-0.44</v>
      </c>
      <c r="S348">
        <v>0</v>
      </c>
      <c r="T348">
        <v>504883</v>
      </c>
      <c r="V348">
        <f t="shared" si="21"/>
        <v>504.87700000000001</v>
      </c>
      <c r="W348">
        <f t="shared" si="22"/>
        <v>0.34</v>
      </c>
      <c r="X348">
        <f t="shared" si="23"/>
        <v>9.44</v>
      </c>
      <c r="Y348">
        <f t="shared" si="24"/>
        <v>-0.48</v>
      </c>
    </row>
    <row r="349" spans="1:25" x14ac:dyDescent="0.25">
      <c r="A349">
        <v>504891</v>
      </c>
      <c r="B349" t="s">
        <v>1</v>
      </c>
      <c r="C349">
        <v>0</v>
      </c>
      <c r="D349">
        <v>504891</v>
      </c>
      <c r="E349" t="s">
        <v>2</v>
      </c>
      <c r="F349">
        <v>0</v>
      </c>
      <c r="G349">
        <v>504891</v>
      </c>
      <c r="H349" t="s">
        <v>3</v>
      </c>
      <c r="I349">
        <v>0.34</v>
      </c>
      <c r="J349">
        <v>9.43</v>
      </c>
      <c r="K349">
        <v>-0.51</v>
      </c>
      <c r="L349" t="s">
        <v>4</v>
      </c>
      <c r="M349">
        <v>-25.56</v>
      </c>
      <c r="N349">
        <v>-80.88</v>
      </c>
      <c r="O349">
        <v>7.31</v>
      </c>
      <c r="P349" t="s">
        <v>5</v>
      </c>
      <c r="Q349">
        <v>0</v>
      </c>
      <c r="R349">
        <v>-0.06</v>
      </c>
      <c r="S349">
        <v>0</v>
      </c>
      <c r="T349">
        <v>504897</v>
      </c>
      <c r="V349">
        <f t="shared" si="21"/>
        <v>504.89100000000002</v>
      </c>
      <c r="W349">
        <f t="shared" si="22"/>
        <v>0.34</v>
      </c>
      <c r="X349">
        <f t="shared" si="23"/>
        <v>9.43</v>
      </c>
      <c r="Y349">
        <f t="shared" si="24"/>
        <v>-0.51</v>
      </c>
    </row>
    <row r="350" spans="1:25" x14ac:dyDescent="0.25">
      <c r="A350">
        <v>504906</v>
      </c>
      <c r="B350" t="s">
        <v>1</v>
      </c>
      <c r="C350">
        <v>0</v>
      </c>
      <c r="D350">
        <v>504906</v>
      </c>
      <c r="E350" t="s">
        <v>2</v>
      </c>
      <c r="F350">
        <v>0</v>
      </c>
      <c r="G350">
        <v>504906</v>
      </c>
      <c r="H350" t="s">
        <v>3</v>
      </c>
      <c r="I350">
        <v>0.33</v>
      </c>
      <c r="J350">
        <v>9.44</v>
      </c>
      <c r="K350">
        <v>-0.51</v>
      </c>
      <c r="L350" t="s">
        <v>4</v>
      </c>
      <c r="M350">
        <v>-25.56</v>
      </c>
      <c r="N350">
        <v>-80.88</v>
      </c>
      <c r="O350">
        <v>7.31</v>
      </c>
      <c r="P350" t="s">
        <v>5</v>
      </c>
      <c r="Q350">
        <v>-0.06</v>
      </c>
      <c r="R350">
        <v>-0.19</v>
      </c>
      <c r="S350">
        <v>-0.19</v>
      </c>
      <c r="T350">
        <v>504912</v>
      </c>
      <c r="V350">
        <f t="shared" si="21"/>
        <v>504.90600000000001</v>
      </c>
      <c r="W350">
        <f t="shared" si="22"/>
        <v>0.33</v>
      </c>
      <c r="X350">
        <f t="shared" si="23"/>
        <v>9.44</v>
      </c>
      <c r="Y350">
        <f t="shared" si="24"/>
        <v>-0.51</v>
      </c>
    </row>
    <row r="351" spans="1:25" x14ac:dyDescent="0.25">
      <c r="A351">
        <v>504922</v>
      </c>
      <c r="B351" t="s">
        <v>1</v>
      </c>
      <c r="C351">
        <v>0</v>
      </c>
      <c r="D351">
        <v>504922</v>
      </c>
      <c r="E351" t="s">
        <v>2</v>
      </c>
      <c r="F351">
        <v>0</v>
      </c>
      <c r="G351">
        <v>504922</v>
      </c>
      <c r="H351" t="s">
        <v>3</v>
      </c>
      <c r="I351">
        <v>0.35</v>
      </c>
      <c r="J351">
        <v>9.44</v>
      </c>
      <c r="K351">
        <v>-0.49</v>
      </c>
      <c r="L351" t="s">
        <v>4</v>
      </c>
      <c r="M351">
        <v>-25.56</v>
      </c>
      <c r="N351">
        <v>-80.88</v>
      </c>
      <c r="O351">
        <v>7.31</v>
      </c>
      <c r="P351" t="s">
        <v>5</v>
      </c>
      <c r="Q351">
        <v>0</v>
      </c>
      <c r="R351">
        <v>-0.25</v>
      </c>
      <c r="S351">
        <v>-0.13</v>
      </c>
      <c r="T351">
        <v>504928</v>
      </c>
      <c r="V351">
        <f t="shared" si="21"/>
        <v>504.92200000000003</v>
      </c>
      <c r="W351">
        <f t="shared" si="22"/>
        <v>0.35</v>
      </c>
      <c r="X351">
        <f t="shared" si="23"/>
        <v>9.44</v>
      </c>
      <c r="Y351">
        <f t="shared" si="24"/>
        <v>-0.49</v>
      </c>
    </row>
    <row r="352" spans="1:25" x14ac:dyDescent="0.25">
      <c r="A352">
        <v>504936</v>
      </c>
      <c r="B352" t="s">
        <v>1</v>
      </c>
      <c r="C352">
        <v>0</v>
      </c>
      <c r="D352">
        <v>504936</v>
      </c>
      <c r="E352" t="s">
        <v>2</v>
      </c>
      <c r="F352">
        <v>0</v>
      </c>
      <c r="G352">
        <v>504936</v>
      </c>
      <c r="H352" t="s">
        <v>3</v>
      </c>
      <c r="I352">
        <v>0.36</v>
      </c>
      <c r="J352">
        <v>9.4700000000000006</v>
      </c>
      <c r="K352">
        <v>-0.51</v>
      </c>
      <c r="L352" t="s">
        <v>4</v>
      </c>
      <c r="M352">
        <v>-25.56</v>
      </c>
      <c r="N352">
        <v>-80.88</v>
      </c>
      <c r="O352">
        <v>7.31</v>
      </c>
      <c r="P352" t="s">
        <v>5</v>
      </c>
      <c r="Q352">
        <v>0.19</v>
      </c>
      <c r="R352">
        <v>-0.13</v>
      </c>
      <c r="S352">
        <v>-0.06</v>
      </c>
      <c r="T352">
        <v>504942</v>
      </c>
      <c r="V352">
        <f t="shared" si="21"/>
        <v>504.93599999999998</v>
      </c>
      <c r="W352">
        <f t="shared" si="22"/>
        <v>0.36</v>
      </c>
      <c r="X352">
        <f t="shared" si="23"/>
        <v>9.4700000000000006</v>
      </c>
      <c r="Y352">
        <f t="shared" si="24"/>
        <v>-0.51</v>
      </c>
    </row>
    <row r="353" spans="1:25" x14ac:dyDescent="0.25">
      <c r="A353">
        <v>504950</v>
      </c>
      <c r="B353" t="s">
        <v>1</v>
      </c>
      <c r="C353">
        <v>0</v>
      </c>
      <c r="D353">
        <v>504950</v>
      </c>
      <c r="E353" t="s">
        <v>2</v>
      </c>
      <c r="F353">
        <v>0</v>
      </c>
      <c r="G353">
        <v>504950</v>
      </c>
      <c r="H353" t="s">
        <v>3</v>
      </c>
      <c r="I353">
        <v>0.33</v>
      </c>
      <c r="J353">
        <v>9.43</v>
      </c>
      <c r="K353">
        <v>-0.51</v>
      </c>
      <c r="L353" t="s">
        <v>4</v>
      </c>
      <c r="M353">
        <v>-25.56</v>
      </c>
      <c r="N353">
        <v>-80.88</v>
      </c>
      <c r="O353">
        <v>7.31</v>
      </c>
      <c r="P353" t="s">
        <v>5</v>
      </c>
      <c r="Q353">
        <v>-0.06</v>
      </c>
      <c r="R353">
        <v>-0.44</v>
      </c>
      <c r="S353">
        <v>0</v>
      </c>
      <c r="T353">
        <v>504956</v>
      </c>
      <c r="V353">
        <f t="shared" si="21"/>
        <v>504.95</v>
      </c>
      <c r="W353">
        <f t="shared" si="22"/>
        <v>0.33</v>
      </c>
      <c r="X353">
        <f t="shared" si="23"/>
        <v>9.43</v>
      </c>
      <c r="Y353">
        <f t="shared" si="24"/>
        <v>-0.51</v>
      </c>
    </row>
    <row r="354" spans="1:25" x14ac:dyDescent="0.25">
      <c r="A354">
        <v>504966</v>
      </c>
      <c r="B354" t="s">
        <v>1</v>
      </c>
      <c r="C354">
        <v>0</v>
      </c>
      <c r="D354">
        <v>504966</v>
      </c>
      <c r="E354" t="s">
        <v>2</v>
      </c>
      <c r="F354">
        <v>0</v>
      </c>
      <c r="G354">
        <v>504966</v>
      </c>
      <c r="H354" t="s">
        <v>3</v>
      </c>
      <c r="I354">
        <v>0.35</v>
      </c>
      <c r="J354">
        <v>9.42</v>
      </c>
      <c r="K354">
        <v>-0.46</v>
      </c>
      <c r="L354" t="s">
        <v>4</v>
      </c>
      <c r="M354">
        <v>-25.56</v>
      </c>
      <c r="N354">
        <v>-80.88</v>
      </c>
      <c r="O354">
        <v>7.31</v>
      </c>
      <c r="P354" t="s">
        <v>5</v>
      </c>
      <c r="Q354">
        <v>-0.06</v>
      </c>
      <c r="R354">
        <v>-0.5</v>
      </c>
      <c r="S354">
        <v>-0.06</v>
      </c>
      <c r="T354">
        <v>504972</v>
      </c>
      <c r="V354">
        <f t="shared" si="21"/>
        <v>504.96600000000001</v>
      </c>
      <c r="W354">
        <f t="shared" si="22"/>
        <v>0.35</v>
      </c>
      <c r="X354">
        <f t="shared" si="23"/>
        <v>9.42</v>
      </c>
      <c r="Y354">
        <f t="shared" si="24"/>
        <v>-0.46</v>
      </c>
    </row>
    <row r="355" spans="1:25" x14ac:dyDescent="0.25">
      <c r="A355">
        <v>504981</v>
      </c>
      <c r="B355" t="s">
        <v>1</v>
      </c>
      <c r="C355">
        <v>0</v>
      </c>
      <c r="D355">
        <v>504981</v>
      </c>
      <c r="E355" t="s">
        <v>2</v>
      </c>
      <c r="F355">
        <v>0</v>
      </c>
      <c r="G355">
        <v>504981</v>
      </c>
      <c r="H355" t="s">
        <v>3</v>
      </c>
      <c r="I355">
        <v>0.34</v>
      </c>
      <c r="J355">
        <v>9.43</v>
      </c>
      <c r="K355">
        <v>-0.51</v>
      </c>
      <c r="L355" t="s">
        <v>4</v>
      </c>
      <c r="M355">
        <v>-25.56</v>
      </c>
      <c r="N355">
        <v>-80.88</v>
      </c>
      <c r="O355">
        <v>7.31</v>
      </c>
      <c r="P355" t="s">
        <v>5</v>
      </c>
      <c r="Q355">
        <v>0</v>
      </c>
      <c r="R355">
        <v>-0.25</v>
      </c>
      <c r="S355">
        <v>-0.06</v>
      </c>
      <c r="T355">
        <v>504986</v>
      </c>
      <c r="V355">
        <f t="shared" si="21"/>
        <v>504.98099999999999</v>
      </c>
      <c r="W355">
        <f t="shared" si="22"/>
        <v>0.34</v>
      </c>
      <c r="X355">
        <f t="shared" si="23"/>
        <v>9.43</v>
      </c>
      <c r="Y355">
        <f t="shared" si="24"/>
        <v>-0.51</v>
      </c>
    </row>
    <row r="356" spans="1:25" x14ac:dyDescent="0.25">
      <c r="A356">
        <v>504996</v>
      </c>
      <c r="B356" t="s">
        <v>1</v>
      </c>
      <c r="C356">
        <v>0</v>
      </c>
      <c r="D356">
        <v>504996</v>
      </c>
      <c r="E356" t="s">
        <v>2</v>
      </c>
      <c r="F356">
        <v>0</v>
      </c>
      <c r="G356">
        <v>504996</v>
      </c>
      <c r="H356" t="s">
        <v>3</v>
      </c>
      <c r="I356">
        <v>0.34</v>
      </c>
      <c r="J356">
        <v>9.42</v>
      </c>
      <c r="K356">
        <v>-0.49</v>
      </c>
      <c r="L356" t="s">
        <v>4</v>
      </c>
      <c r="M356">
        <v>-27.06</v>
      </c>
      <c r="N356">
        <v>-83.06</v>
      </c>
      <c r="O356">
        <v>8.1300000000000008</v>
      </c>
      <c r="P356" t="s">
        <v>5</v>
      </c>
      <c r="Q356">
        <v>0.06</v>
      </c>
      <c r="R356">
        <v>-0.38</v>
      </c>
      <c r="S356">
        <v>-0.06</v>
      </c>
      <c r="T356">
        <v>505003</v>
      </c>
      <c r="V356">
        <f t="shared" si="21"/>
        <v>504.99599999999998</v>
      </c>
      <c r="W356">
        <f t="shared" si="22"/>
        <v>0.34</v>
      </c>
      <c r="X356">
        <f t="shared" si="23"/>
        <v>9.42</v>
      </c>
      <c r="Y356">
        <f t="shared" si="24"/>
        <v>-0.49</v>
      </c>
    </row>
    <row r="357" spans="1:25" x14ac:dyDescent="0.25">
      <c r="A357">
        <v>505011</v>
      </c>
      <c r="B357" t="s">
        <v>1</v>
      </c>
      <c r="C357">
        <v>0</v>
      </c>
      <c r="D357">
        <v>505011</v>
      </c>
      <c r="E357" t="s">
        <v>2</v>
      </c>
      <c r="F357">
        <v>0</v>
      </c>
      <c r="G357">
        <v>505011</v>
      </c>
      <c r="H357" t="s">
        <v>3</v>
      </c>
      <c r="I357">
        <v>0.33</v>
      </c>
      <c r="J357">
        <v>9.4600000000000009</v>
      </c>
      <c r="K357">
        <v>-0.48</v>
      </c>
      <c r="L357" t="s">
        <v>4</v>
      </c>
      <c r="M357">
        <v>-27.06</v>
      </c>
      <c r="N357">
        <v>-83.06</v>
      </c>
      <c r="O357">
        <v>8.1300000000000008</v>
      </c>
      <c r="P357" t="s">
        <v>5</v>
      </c>
      <c r="Q357">
        <v>0.13</v>
      </c>
      <c r="R357">
        <v>-0.13</v>
      </c>
      <c r="S357">
        <v>0</v>
      </c>
      <c r="T357">
        <v>505017</v>
      </c>
      <c r="V357">
        <f t="shared" si="21"/>
        <v>505.01100000000002</v>
      </c>
      <c r="W357">
        <f t="shared" si="22"/>
        <v>0.33</v>
      </c>
      <c r="X357">
        <f t="shared" si="23"/>
        <v>9.4600000000000009</v>
      </c>
      <c r="Y357">
        <f t="shared" si="24"/>
        <v>-0.48</v>
      </c>
    </row>
    <row r="358" spans="1:25" x14ac:dyDescent="0.25">
      <c r="A358">
        <v>505026</v>
      </c>
      <c r="B358" t="s">
        <v>1</v>
      </c>
      <c r="C358">
        <v>0</v>
      </c>
      <c r="D358">
        <v>505026</v>
      </c>
      <c r="E358" t="s">
        <v>2</v>
      </c>
      <c r="F358">
        <v>0</v>
      </c>
      <c r="G358">
        <v>505026</v>
      </c>
      <c r="H358" t="s">
        <v>3</v>
      </c>
      <c r="I358">
        <v>0.34</v>
      </c>
      <c r="J358">
        <v>9.4499999999999993</v>
      </c>
      <c r="K358">
        <v>-0.47</v>
      </c>
      <c r="L358" t="s">
        <v>4</v>
      </c>
      <c r="M358">
        <v>-27.06</v>
      </c>
      <c r="N358">
        <v>-83.06</v>
      </c>
      <c r="O358">
        <v>8.1300000000000008</v>
      </c>
      <c r="P358" t="s">
        <v>5</v>
      </c>
      <c r="Q358">
        <v>0.19</v>
      </c>
      <c r="R358">
        <v>-0.13</v>
      </c>
      <c r="S358">
        <v>0</v>
      </c>
      <c r="T358">
        <v>505031</v>
      </c>
      <c r="V358">
        <f t="shared" si="21"/>
        <v>505.02600000000001</v>
      </c>
      <c r="W358">
        <f t="shared" si="22"/>
        <v>0.34</v>
      </c>
      <c r="X358">
        <f t="shared" si="23"/>
        <v>9.4499999999999993</v>
      </c>
      <c r="Y358">
        <f t="shared" si="24"/>
        <v>-0.47</v>
      </c>
    </row>
    <row r="359" spans="1:25" x14ac:dyDescent="0.25">
      <c r="A359">
        <v>505041</v>
      </c>
      <c r="B359" t="s">
        <v>1</v>
      </c>
      <c r="C359">
        <v>0</v>
      </c>
      <c r="D359">
        <v>505041</v>
      </c>
      <c r="E359" t="s">
        <v>2</v>
      </c>
      <c r="F359">
        <v>0</v>
      </c>
      <c r="G359">
        <v>505041</v>
      </c>
      <c r="H359" t="s">
        <v>3</v>
      </c>
      <c r="I359">
        <v>0.34</v>
      </c>
      <c r="J359">
        <v>9.42</v>
      </c>
      <c r="K359">
        <v>-0.47</v>
      </c>
      <c r="L359" t="s">
        <v>4</v>
      </c>
      <c r="M359">
        <v>-27.06</v>
      </c>
      <c r="N359">
        <v>-83.06</v>
      </c>
      <c r="O359">
        <v>8.1300000000000008</v>
      </c>
      <c r="P359" t="s">
        <v>5</v>
      </c>
      <c r="Q359">
        <v>-0.19</v>
      </c>
      <c r="R359">
        <v>-0.13</v>
      </c>
      <c r="S359">
        <v>-0.06</v>
      </c>
      <c r="T359">
        <v>505048</v>
      </c>
      <c r="V359">
        <f t="shared" si="21"/>
        <v>505.041</v>
      </c>
      <c r="W359">
        <f t="shared" si="22"/>
        <v>0.34</v>
      </c>
      <c r="X359">
        <f t="shared" si="23"/>
        <v>9.42</v>
      </c>
      <c r="Y359">
        <f t="shared" si="24"/>
        <v>-0.47</v>
      </c>
    </row>
    <row r="360" spans="1:25" x14ac:dyDescent="0.25">
      <c r="A360">
        <v>505056</v>
      </c>
      <c r="B360" t="s">
        <v>1</v>
      </c>
      <c r="C360">
        <v>0</v>
      </c>
      <c r="D360">
        <v>505056</v>
      </c>
      <c r="E360" t="s">
        <v>2</v>
      </c>
      <c r="F360">
        <v>0</v>
      </c>
      <c r="G360">
        <v>505056</v>
      </c>
      <c r="H360" t="s">
        <v>3</v>
      </c>
      <c r="I360">
        <v>0.34</v>
      </c>
      <c r="J360">
        <v>9.43</v>
      </c>
      <c r="K360">
        <v>-0.51</v>
      </c>
      <c r="L360" t="s">
        <v>4</v>
      </c>
      <c r="M360">
        <v>-27.06</v>
      </c>
      <c r="N360">
        <v>-83.06</v>
      </c>
      <c r="O360">
        <v>8.1300000000000008</v>
      </c>
      <c r="P360" t="s">
        <v>5</v>
      </c>
      <c r="Q360">
        <v>-0.06</v>
      </c>
      <c r="R360">
        <v>-0.25</v>
      </c>
      <c r="S360">
        <v>0</v>
      </c>
      <c r="T360">
        <v>505062</v>
      </c>
      <c r="V360">
        <f t="shared" si="21"/>
        <v>505.05599999999998</v>
      </c>
      <c r="W360">
        <f t="shared" si="22"/>
        <v>0.34</v>
      </c>
      <c r="X360">
        <f t="shared" si="23"/>
        <v>9.43</v>
      </c>
      <c r="Y360">
        <f t="shared" si="24"/>
        <v>-0.51</v>
      </c>
    </row>
    <row r="361" spans="1:25" x14ac:dyDescent="0.25">
      <c r="A361">
        <v>505071</v>
      </c>
      <c r="B361" t="s">
        <v>1</v>
      </c>
      <c r="C361">
        <v>0</v>
      </c>
      <c r="D361">
        <v>505071</v>
      </c>
      <c r="E361" t="s">
        <v>2</v>
      </c>
      <c r="F361">
        <v>0</v>
      </c>
      <c r="G361">
        <v>505071</v>
      </c>
      <c r="H361" t="s">
        <v>3</v>
      </c>
      <c r="I361">
        <v>0.34</v>
      </c>
      <c r="J361">
        <v>9.43</v>
      </c>
      <c r="K361">
        <v>-0.47</v>
      </c>
      <c r="L361" t="s">
        <v>4</v>
      </c>
      <c r="M361">
        <v>-27.06</v>
      </c>
      <c r="N361">
        <v>-83.06</v>
      </c>
      <c r="O361">
        <v>8.1300000000000008</v>
      </c>
      <c r="P361" t="s">
        <v>5</v>
      </c>
      <c r="Q361">
        <v>0.06</v>
      </c>
      <c r="R361">
        <v>-0.31</v>
      </c>
      <c r="S361">
        <v>0</v>
      </c>
      <c r="T361">
        <v>505077</v>
      </c>
      <c r="V361">
        <f t="shared" si="21"/>
        <v>505.07100000000003</v>
      </c>
      <c r="W361">
        <f t="shared" si="22"/>
        <v>0.34</v>
      </c>
      <c r="X361">
        <f t="shared" si="23"/>
        <v>9.43</v>
      </c>
      <c r="Y361">
        <f t="shared" si="24"/>
        <v>-0.47</v>
      </c>
    </row>
    <row r="362" spans="1:25" x14ac:dyDescent="0.25">
      <c r="A362">
        <v>505086</v>
      </c>
      <c r="B362" t="s">
        <v>1</v>
      </c>
      <c r="C362">
        <v>0</v>
      </c>
      <c r="D362">
        <v>505086</v>
      </c>
      <c r="E362" t="s">
        <v>2</v>
      </c>
      <c r="F362">
        <v>0</v>
      </c>
      <c r="G362">
        <v>505086</v>
      </c>
      <c r="H362" t="s">
        <v>3</v>
      </c>
      <c r="I362">
        <v>0.35</v>
      </c>
      <c r="J362">
        <v>9.43</v>
      </c>
      <c r="K362">
        <v>-0.47</v>
      </c>
      <c r="L362" t="s">
        <v>4</v>
      </c>
      <c r="M362">
        <v>-26.31</v>
      </c>
      <c r="N362">
        <v>-83.06</v>
      </c>
      <c r="O362">
        <v>6.56</v>
      </c>
      <c r="P362" t="s">
        <v>5</v>
      </c>
      <c r="Q362">
        <v>0</v>
      </c>
      <c r="R362">
        <v>-0.13</v>
      </c>
      <c r="S362">
        <v>0</v>
      </c>
      <c r="T362">
        <v>505093</v>
      </c>
      <c r="V362">
        <f t="shared" si="21"/>
        <v>505.08600000000001</v>
      </c>
      <c r="W362">
        <f t="shared" si="22"/>
        <v>0.35</v>
      </c>
      <c r="X362">
        <f t="shared" si="23"/>
        <v>9.43</v>
      </c>
      <c r="Y362">
        <f t="shared" si="24"/>
        <v>-0.47</v>
      </c>
    </row>
    <row r="363" spans="1:25" x14ac:dyDescent="0.25">
      <c r="A363">
        <v>505101</v>
      </c>
      <c r="B363" t="s">
        <v>1</v>
      </c>
      <c r="C363">
        <v>0</v>
      </c>
      <c r="D363">
        <v>505101</v>
      </c>
      <c r="E363" t="s">
        <v>2</v>
      </c>
      <c r="F363">
        <v>0</v>
      </c>
      <c r="G363">
        <v>505101</v>
      </c>
      <c r="H363" t="s">
        <v>3</v>
      </c>
      <c r="I363">
        <v>0.36</v>
      </c>
      <c r="J363">
        <v>9.44</v>
      </c>
      <c r="K363">
        <v>-0.49</v>
      </c>
      <c r="L363" t="s">
        <v>4</v>
      </c>
      <c r="M363">
        <v>-26.31</v>
      </c>
      <c r="N363">
        <v>-83.06</v>
      </c>
      <c r="O363">
        <v>6.56</v>
      </c>
      <c r="P363" t="s">
        <v>5</v>
      </c>
      <c r="Q363">
        <v>0.13</v>
      </c>
      <c r="R363">
        <v>-0.31</v>
      </c>
      <c r="S363">
        <v>0</v>
      </c>
      <c r="T363">
        <v>505107</v>
      </c>
      <c r="V363">
        <f t="shared" si="21"/>
        <v>505.101</v>
      </c>
      <c r="W363">
        <f t="shared" si="22"/>
        <v>0.36</v>
      </c>
      <c r="X363">
        <f t="shared" si="23"/>
        <v>9.44</v>
      </c>
      <c r="Y363">
        <f t="shared" si="24"/>
        <v>-0.49</v>
      </c>
    </row>
    <row r="364" spans="1:25" x14ac:dyDescent="0.25">
      <c r="A364">
        <v>505116</v>
      </c>
      <c r="B364" t="s">
        <v>1</v>
      </c>
      <c r="C364">
        <v>0</v>
      </c>
      <c r="D364">
        <v>505116</v>
      </c>
      <c r="E364" t="s">
        <v>2</v>
      </c>
      <c r="F364">
        <v>0</v>
      </c>
      <c r="G364">
        <v>505116</v>
      </c>
      <c r="H364" t="s">
        <v>3</v>
      </c>
      <c r="I364">
        <v>0.36</v>
      </c>
      <c r="J364">
        <v>9.44</v>
      </c>
      <c r="K364">
        <v>-0.49</v>
      </c>
      <c r="L364" t="s">
        <v>4</v>
      </c>
      <c r="M364">
        <v>-26.31</v>
      </c>
      <c r="N364">
        <v>-83.06</v>
      </c>
      <c r="O364">
        <v>6.56</v>
      </c>
      <c r="P364" t="s">
        <v>5</v>
      </c>
      <c r="Q364">
        <v>0.06</v>
      </c>
      <c r="R364">
        <v>-0.38</v>
      </c>
      <c r="S364">
        <v>-0.13</v>
      </c>
      <c r="T364">
        <v>505122</v>
      </c>
      <c r="V364">
        <f t="shared" si="21"/>
        <v>505.11599999999999</v>
      </c>
      <c r="W364">
        <f t="shared" si="22"/>
        <v>0.36</v>
      </c>
      <c r="X364">
        <f t="shared" si="23"/>
        <v>9.44</v>
      </c>
      <c r="Y364">
        <f t="shared" si="24"/>
        <v>-0.49</v>
      </c>
    </row>
    <row r="365" spans="1:25" x14ac:dyDescent="0.25">
      <c r="A365">
        <v>505132</v>
      </c>
      <c r="B365" t="s">
        <v>1</v>
      </c>
      <c r="C365">
        <v>0</v>
      </c>
      <c r="D365">
        <v>505132</v>
      </c>
      <c r="E365" t="s">
        <v>2</v>
      </c>
      <c r="F365">
        <v>0</v>
      </c>
      <c r="G365">
        <v>505132</v>
      </c>
      <c r="H365" t="s">
        <v>3</v>
      </c>
      <c r="I365">
        <v>0.36</v>
      </c>
      <c r="J365">
        <v>9.43</v>
      </c>
      <c r="K365">
        <v>-0.46</v>
      </c>
      <c r="L365" t="s">
        <v>4</v>
      </c>
      <c r="M365">
        <v>-26.31</v>
      </c>
      <c r="N365">
        <v>-83.06</v>
      </c>
      <c r="O365">
        <v>6.56</v>
      </c>
      <c r="P365" t="s">
        <v>5</v>
      </c>
      <c r="Q365">
        <v>0.06</v>
      </c>
      <c r="R365">
        <v>-0.13</v>
      </c>
      <c r="S365">
        <v>-0.19</v>
      </c>
      <c r="T365">
        <v>505137</v>
      </c>
      <c r="V365">
        <f t="shared" si="21"/>
        <v>505.13200000000001</v>
      </c>
      <c r="W365">
        <f t="shared" si="22"/>
        <v>0.36</v>
      </c>
      <c r="X365">
        <f t="shared" si="23"/>
        <v>9.43</v>
      </c>
      <c r="Y365">
        <f t="shared" si="24"/>
        <v>-0.46</v>
      </c>
    </row>
    <row r="366" spans="1:25" x14ac:dyDescent="0.25">
      <c r="A366">
        <v>505146</v>
      </c>
      <c r="B366" t="s">
        <v>1</v>
      </c>
      <c r="C366">
        <v>0</v>
      </c>
      <c r="D366">
        <v>505146</v>
      </c>
      <c r="E366" t="s">
        <v>2</v>
      </c>
      <c r="F366">
        <v>0</v>
      </c>
      <c r="G366">
        <v>505146</v>
      </c>
      <c r="H366" t="s">
        <v>3</v>
      </c>
      <c r="I366">
        <v>0.35</v>
      </c>
      <c r="J366">
        <v>9.43</v>
      </c>
      <c r="K366">
        <v>-0.48</v>
      </c>
      <c r="L366" t="s">
        <v>4</v>
      </c>
      <c r="M366">
        <v>-26.31</v>
      </c>
      <c r="N366">
        <v>-83.06</v>
      </c>
      <c r="O366">
        <v>6.56</v>
      </c>
      <c r="P366" t="s">
        <v>5</v>
      </c>
      <c r="Q366">
        <v>0</v>
      </c>
      <c r="R366">
        <v>-0.25</v>
      </c>
      <c r="S366">
        <v>-0.06</v>
      </c>
      <c r="T366">
        <v>505152</v>
      </c>
      <c r="V366">
        <f t="shared" si="21"/>
        <v>505.14600000000002</v>
      </c>
      <c r="W366">
        <f t="shared" si="22"/>
        <v>0.35</v>
      </c>
      <c r="X366">
        <f t="shared" si="23"/>
        <v>9.43</v>
      </c>
      <c r="Y366">
        <f t="shared" si="24"/>
        <v>-0.48</v>
      </c>
    </row>
    <row r="367" spans="1:25" x14ac:dyDescent="0.25">
      <c r="A367">
        <v>505160</v>
      </c>
      <c r="B367" t="s">
        <v>1</v>
      </c>
      <c r="C367">
        <v>0</v>
      </c>
      <c r="D367">
        <v>505160</v>
      </c>
      <c r="E367" t="s">
        <v>2</v>
      </c>
      <c r="F367">
        <v>0</v>
      </c>
      <c r="G367">
        <v>505160</v>
      </c>
      <c r="H367" t="s">
        <v>3</v>
      </c>
      <c r="I367">
        <v>0.35</v>
      </c>
      <c r="J367">
        <v>9.44</v>
      </c>
      <c r="K367">
        <v>-0.5</v>
      </c>
      <c r="L367" t="s">
        <v>4</v>
      </c>
      <c r="M367">
        <v>-26.31</v>
      </c>
      <c r="N367">
        <v>-83.06</v>
      </c>
      <c r="O367">
        <v>6.56</v>
      </c>
      <c r="P367" t="s">
        <v>5</v>
      </c>
      <c r="Q367">
        <v>0.06</v>
      </c>
      <c r="R367">
        <v>-0.31</v>
      </c>
      <c r="S367">
        <v>-0.06</v>
      </c>
      <c r="T367">
        <v>505166</v>
      </c>
      <c r="V367">
        <f t="shared" si="21"/>
        <v>505.16</v>
      </c>
      <c r="W367">
        <f t="shared" si="22"/>
        <v>0.35</v>
      </c>
      <c r="X367">
        <f t="shared" si="23"/>
        <v>9.44</v>
      </c>
      <c r="Y367">
        <f t="shared" si="24"/>
        <v>-0.5</v>
      </c>
    </row>
    <row r="368" spans="1:25" x14ac:dyDescent="0.25">
      <c r="A368">
        <v>505177</v>
      </c>
      <c r="B368" t="s">
        <v>1</v>
      </c>
      <c r="C368">
        <v>0</v>
      </c>
      <c r="D368">
        <v>505177</v>
      </c>
      <c r="E368" t="s">
        <v>2</v>
      </c>
      <c r="F368">
        <v>0</v>
      </c>
      <c r="G368">
        <v>505177</v>
      </c>
      <c r="H368" t="s">
        <v>3</v>
      </c>
      <c r="I368">
        <v>0.35</v>
      </c>
      <c r="J368">
        <v>9.4600000000000009</v>
      </c>
      <c r="K368">
        <v>-0.5</v>
      </c>
      <c r="L368" t="s">
        <v>4</v>
      </c>
      <c r="M368">
        <v>-26.31</v>
      </c>
      <c r="N368">
        <v>-83.06</v>
      </c>
      <c r="O368">
        <v>6.56</v>
      </c>
      <c r="P368" t="s">
        <v>5</v>
      </c>
      <c r="Q368">
        <v>0</v>
      </c>
      <c r="R368">
        <v>-0.38</v>
      </c>
      <c r="S368">
        <v>-0.06</v>
      </c>
      <c r="T368">
        <v>505183</v>
      </c>
      <c r="V368">
        <f t="shared" si="21"/>
        <v>505.17700000000002</v>
      </c>
      <c r="W368">
        <f t="shared" si="22"/>
        <v>0.35</v>
      </c>
      <c r="X368">
        <f t="shared" si="23"/>
        <v>9.4600000000000009</v>
      </c>
      <c r="Y368">
        <f t="shared" si="24"/>
        <v>-0.5</v>
      </c>
    </row>
    <row r="369" spans="1:25" x14ac:dyDescent="0.25">
      <c r="A369">
        <v>505191</v>
      </c>
      <c r="B369" t="s">
        <v>1</v>
      </c>
      <c r="C369">
        <v>0</v>
      </c>
      <c r="D369">
        <v>505191</v>
      </c>
      <c r="E369" t="s">
        <v>2</v>
      </c>
      <c r="F369">
        <v>0</v>
      </c>
      <c r="G369">
        <v>505191</v>
      </c>
      <c r="H369" t="s">
        <v>3</v>
      </c>
      <c r="I369">
        <v>0.35</v>
      </c>
      <c r="J369">
        <v>9.42</v>
      </c>
      <c r="K369">
        <v>-0.48</v>
      </c>
      <c r="L369" t="s">
        <v>4</v>
      </c>
      <c r="M369">
        <v>-26.69</v>
      </c>
      <c r="N369">
        <v>-81.25</v>
      </c>
      <c r="O369">
        <v>6.94</v>
      </c>
      <c r="P369" t="s">
        <v>5</v>
      </c>
      <c r="Q369">
        <v>0</v>
      </c>
      <c r="R369">
        <v>-0.31</v>
      </c>
      <c r="S369">
        <v>-0.13</v>
      </c>
      <c r="T369">
        <v>505197</v>
      </c>
      <c r="V369">
        <f t="shared" si="21"/>
        <v>505.19099999999997</v>
      </c>
      <c r="W369">
        <f t="shared" si="22"/>
        <v>0.35</v>
      </c>
      <c r="X369">
        <f t="shared" si="23"/>
        <v>9.42</v>
      </c>
      <c r="Y369">
        <f t="shared" si="24"/>
        <v>-0.48</v>
      </c>
    </row>
    <row r="370" spans="1:25" x14ac:dyDescent="0.25">
      <c r="A370">
        <v>505206</v>
      </c>
      <c r="B370" t="s">
        <v>1</v>
      </c>
      <c r="C370">
        <v>0</v>
      </c>
      <c r="D370">
        <v>505206</v>
      </c>
      <c r="E370" t="s">
        <v>2</v>
      </c>
      <c r="F370">
        <v>0</v>
      </c>
      <c r="G370">
        <v>505206</v>
      </c>
      <c r="H370" t="s">
        <v>3</v>
      </c>
      <c r="I370">
        <v>0.35</v>
      </c>
      <c r="J370">
        <v>9.42</v>
      </c>
      <c r="K370">
        <v>-0.49</v>
      </c>
      <c r="L370" t="s">
        <v>4</v>
      </c>
      <c r="M370">
        <v>-26.69</v>
      </c>
      <c r="N370">
        <v>-81.25</v>
      </c>
      <c r="O370">
        <v>6.94</v>
      </c>
      <c r="P370" t="s">
        <v>5</v>
      </c>
      <c r="Q370">
        <v>0</v>
      </c>
      <c r="R370">
        <v>-0.25</v>
      </c>
      <c r="S370">
        <v>-0.13</v>
      </c>
      <c r="T370">
        <v>505212</v>
      </c>
      <c r="V370">
        <f t="shared" si="21"/>
        <v>505.20600000000002</v>
      </c>
      <c r="W370">
        <f t="shared" si="22"/>
        <v>0.35</v>
      </c>
      <c r="X370">
        <f t="shared" si="23"/>
        <v>9.42</v>
      </c>
      <c r="Y370">
        <f t="shared" si="24"/>
        <v>-0.49</v>
      </c>
    </row>
    <row r="371" spans="1:25" x14ac:dyDescent="0.25">
      <c r="A371">
        <v>505221</v>
      </c>
      <c r="B371" t="s">
        <v>1</v>
      </c>
      <c r="C371">
        <v>0</v>
      </c>
      <c r="D371">
        <v>505221</v>
      </c>
      <c r="E371" t="s">
        <v>2</v>
      </c>
      <c r="F371">
        <v>0</v>
      </c>
      <c r="G371">
        <v>505221</v>
      </c>
      <c r="H371" t="s">
        <v>3</v>
      </c>
      <c r="I371">
        <v>0.32</v>
      </c>
      <c r="J371">
        <v>9.41</v>
      </c>
      <c r="K371">
        <v>-0.47</v>
      </c>
      <c r="L371" t="s">
        <v>4</v>
      </c>
      <c r="M371">
        <v>-26.69</v>
      </c>
      <c r="N371">
        <v>-81.25</v>
      </c>
      <c r="O371">
        <v>6.94</v>
      </c>
      <c r="P371" t="s">
        <v>5</v>
      </c>
      <c r="Q371">
        <v>0.13</v>
      </c>
      <c r="R371">
        <v>-0.31</v>
      </c>
      <c r="S371">
        <v>-0.25</v>
      </c>
      <c r="T371">
        <v>505227</v>
      </c>
      <c r="V371">
        <f t="shared" si="21"/>
        <v>505.221</v>
      </c>
      <c r="W371">
        <f t="shared" si="22"/>
        <v>0.32</v>
      </c>
      <c r="X371">
        <f t="shared" si="23"/>
        <v>9.41</v>
      </c>
      <c r="Y371">
        <f t="shared" si="24"/>
        <v>-0.47</v>
      </c>
    </row>
    <row r="372" spans="1:25" x14ac:dyDescent="0.25">
      <c r="A372">
        <v>505235</v>
      </c>
      <c r="B372" t="s">
        <v>1</v>
      </c>
      <c r="C372">
        <v>0</v>
      </c>
      <c r="D372">
        <v>505235</v>
      </c>
      <c r="E372" t="s">
        <v>2</v>
      </c>
      <c r="F372">
        <v>0</v>
      </c>
      <c r="G372">
        <v>505235</v>
      </c>
      <c r="H372" t="s">
        <v>3</v>
      </c>
      <c r="I372">
        <v>0.34</v>
      </c>
      <c r="J372">
        <v>9.44</v>
      </c>
      <c r="K372">
        <v>-0.47</v>
      </c>
      <c r="L372" t="s">
        <v>4</v>
      </c>
      <c r="M372">
        <v>-26.69</v>
      </c>
      <c r="N372">
        <v>-81.25</v>
      </c>
      <c r="O372">
        <v>6.94</v>
      </c>
      <c r="P372" t="s">
        <v>5</v>
      </c>
      <c r="Q372">
        <v>0.06</v>
      </c>
      <c r="R372">
        <v>-0.19</v>
      </c>
      <c r="S372">
        <v>0</v>
      </c>
      <c r="T372">
        <v>505241</v>
      </c>
      <c r="V372">
        <f t="shared" si="21"/>
        <v>505.23500000000001</v>
      </c>
      <c r="W372">
        <f t="shared" si="22"/>
        <v>0.34</v>
      </c>
      <c r="X372">
        <f t="shared" si="23"/>
        <v>9.44</v>
      </c>
      <c r="Y372">
        <f t="shared" si="24"/>
        <v>-0.47</v>
      </c>
    </row>
    <row r="373" spans="1:25" x14ac:dyDescent="0.25">
      <c r="A373">
        <v>505251</v>
      </c>
      <c r="B373" t="s">
        <v>1</v>
      </c>
      <c r="C373">
        <v>0</v>
      </c>
      <c r="D373">
        <v>505251</v>
      </c>
      <c r="E373" t="s">
        <v>2</v>
      </c>
      <c r="F373">
        <v>0</v>
      </c>
      <c r="G373">
        <v>505251</v>
      </c>
      <c r="H373" t="s">
        <v>3</v>
      </c>
      <c r="I373">
        <v>0.32</v>
      </c>
      <c r="J373">
        <v>9.43</v>
      </c>
      <c r="K373">
        <v>-0.47</v>
      </c>
      <c r="L373" t="s">
        <v>4</v>
      </c>
      <c r="M373">
        <v>-26.69</v>
      </c>
      <c r="N373">
        <v>-81.25</v>
      </c>
      <c r="O373">
        <v>6.94</v>
      </c>
      <c r="P373" t="s">
        <v>5</v>
      </c>
      <c r="Q373">
        <v>0.13</v>
      </c>
      <c r="R373">
        <v>-0.44</v>
      </c>
      <c r="S373">
        <v>0</v>
      </c>
      <c r="T373">
        <v>505257</v>
      </c>
      <c r="V373">
        <f t="shared" si="21"/>
        <v>505.25099999999998</v>
      </c>
      <c r="W373">
        <f t="shared" si="22"/>
        <v>0.32</v>
      </c>
      <c r="X373">
        <f t="shared" si="23"/>
        <v>9.43</v>
      </c>
      <c r="Y373">
        <f t="shared" si="24"/>
        <v>-0.47</v>
      </c>
    </row>
    <row r="374" spans="1:25" x14ac:dyDescent="0.25">
      <c r="A374">
        <v>505266</v>
      </c>
      <c r="B374" t="s">
        <v>1</v>
      </c>
      <c r="C374">
        <v>0</v>
      </c>
      <c r="D374">
        <v>505266</v>
      </c>
      <c r="E374" t="s">
        <v>2</v>
      </c>
      <c r="F374">
        <v>0</v>
      </c>
      <c r="G374">
        <v>505266</v>
      </c>
      <c r="H374" t="s">
        <v>3</v>
      </c>
      <c r="I374">
        <v>0.37</v>
      </c>
      <c r="J374">
        <v>9.44</v>
      </c>
      <c r="K374">
        <v>-0.52</v>
      </c>
      <c r="L374" t="s">
        <v>4</v>
      </c>
      <c r="M374">
        <v>-26.69</v>
      </c>
      <c r="N374">
        <v>-81.25</v>
      </c>
      <c r="O374">
        <v>6.94</v>
      </c>
      <c r="P374" t="s">
        <v>5</v>
      </c>
      <c r="Q374">
        <v>-0.06</v>
      </c>
      <c r="R374">
        <v>-0.44</v>
      </c>
      <c r="S374">
        <v>0</v>
      </c>
      <c r="T374">
        <v>505272</v>
      </c>
      <c r="V374">
        <f t="shared" si="21"/>
        <v>505.26600000000002</v>
      </c>
      <c r="W374">
        <f t="shared" si="22"/>
        <v>0.37</v>
      </c>
      <c r="X374">
        <f t="shared" si="23"/>
        <v>9.44</v>
      </c>
      <c r="Y374">
        <f t="shared" si="24"/>
        <v>-0.52</v>
      </c>
    </row>
    <row r="375" spans="1:25" x14ac:dyDescent="0.25">
      <c r="A375">
        <v>505281</v>
      </c>
      <c r="B375" t="s">
        <v>1</v>
      </c>
      <c r="C375">
        <v>0</v>
      </c>
      <c r="D375">
        <v>505281</v>
      </c>
      <c r="E375" t="s">
        <v>2</v>
      </c>
      <c r="F375">
        <v>0</v>
      </c>
      <c r="G375">
        <v>505281</v>
      </c>
      <c r="H375" t="s">
        <v>3</v>
      </c>
      <c r="I375">
        <v>0.36</v>
      </c>
      <c r="J375">
        <v>9.44</v>
      </c>
      <c r="K375">
        <v>-0.5</v>
      </c>
      <c r="L375" t="s">
        <v>4</v>
      </c>
      <c r="M375">
        <v>-26.69</v>
      </c>
      <c r="N375">
        <v>-81.25</v>
      </c>
      <c r="O375">
        <v>6.94</v>
      </c>
      <c r="P375" t="s">
        <v>5</v>
      </c>
      <c r="Q375">
        <v>-0.06</v>
      </c>
      <c r="R375">
        <v>-0.13</v>
      </c>
      <c r="S375">
        <v>-0.06</v>
      </c>
      <c r="T375">
        <v>505286</v>
      </c>
      <c r="V375">
        <f t="shared" si="21"/>
        <v>505.28100000000001</v>
      </c>
      <c r="W375">
        <f t="shared" si="22"/>
        <v>0.36</v>
      </c>
      <c r="X375">
        <f t="shared" si="23"/>
        <v>9.44</v>
      </c>
      <c r="Y375">
        <f t="shared" si="24"/>
        <v>-0.5</v>
      </c>
    </row>
    <row r="376" spans="1:25" x14ac:dyDescent="0.25">
      <c r="A376">
        <v>505296</v>
      </c>
      <c r="B376" t="s">
        <v>1</v>
      </c>
      <c r="C376">
        <v>0</v>
      </c>
      <c r="D376">
        <v>505296</v>
      </c>
      <c r="E376" t="s">
        <v>2</v>
      </c>
      <c r="F376">
        <v>0</v>
      </c>
      <c r="G376">
        <v>505296</v>
      </c>
      <c r="H376" t="s">
        <v>3</v>
      </c>
      <c r="I376">
        <v>0.34</v>
      </c>
      <c r="J376">
        <v>9.44</v>
      </c>
      <c r="K376">
        <v>-0.47</v>
      </c>
      <c r="L376" t="s">
        <v>4</v>
      </c>
      <c r="M376">
        <v>-26.69</v>
      </c>
      <c r="N376">
        <v>-83.44</v>
      </c>
      <c r="O376">
        <v>8.8800000000000008</v>
      </c>
      <c r="P376" t="s">
        <v>5</v>
      </c>
      <c r="Q376">
        <v>0</v>
      </c>
      <c r="R376">
        <v>-0.31</v>
      </c>
      <c r="S376">
        <v>-0.06</v>
      </c>
      <c r="T376">
        <v>505303</v>
      </c>
      <c r="V376">
        <f t="shared" si="21"/>
        <v>505.29599999999999</v>
      </c>
      <c r="W376">
        <f t="shared" si="22"/>
        <v>0.34</v>
      </c>
      <c r="X376">
        <f t="shared" si="23"/>
        <v>9.44</v>
      </c>
      <c r="Y376">
        <f t="shared" si="24"/>
        <v>-0.47</v>
      </c>
    </row>
    <row r="377" spans="1:25" x14ac:dyDescent="0.25">
      <c r="A377">
        <v>505311</v>
      </c>
      <c r="B377" t="s">
        <v>1</v>
      </c>
      <c r="C377">
        <v>0</v>
      </c>
      <c r="D377">
        <v>505311</v>
      </c>
      <c r="E377" t="s">
        <v>2</v>
      </c>
      <c r="F377">
        <v>0</v>
      </c>
      <c r="G377">
        <v>505311</v>
      </c>
      <c r="H377" t="s">
        <v>3</v>
      </c>
      <c r="I377">
        <v>0.35</v>
      </c>
      <c r="J377">
        <v>9.4499999999999993</v>
      </c>
      <c r="K377">
        <v>-0.49</v>
      </c>
      <c r="L377" t="s">
        <v>4</v>
      </c>
      <c r="M377">
        <v>-26.69</v>
      </c>
      <c r="N377">
        <v>-83.44</v>
      </c>
      <c r="O377">
        <v>8.8800000000000008</v>
      </c>
      <c r="P377" t="s">
        <v>5</v>
      </c>
      <c r="Q377">
        <v>0</v>
      </c>
      <c r="R377">
        <v>-0.38</v>
      </c>
      <c r="S377">
        <v>-0.06</v>
      </c>
      <c r="T377">
        <v>505317</v>
      </c>
      <c r="V377">
        <f t="shared" si="21"/>
        <v>505.31099999999998</v>
      </c>
      <c r="W377">
        <f t="shared" si="22"/>
        <v>0.35</v>
      </c>
      <c r="X377">
        <f t="shared" si="23"/>
        <v>9.4499999999999993</v>
      </c>
      <c r="Y377">
        <f t="shared" si="24"/>
        <v>-0.49</v>
      </c>
    </row>
    <row r="378" spans="1:25" x14ac:dyDescent="0.25">
      <c r="A378">
        <v>505326</v>
      </c>
      <c r="B378" t="s">
        <v>1</v>
      </c>
      <c r="C378">
        <v>0</v>
      </c>
      <c r="D378">
        <v>505326</v>
      </c>
      <c r="E378" t="s">
        <v>2</v>
      </c>
      <c r="F378">
        <v>0</v>
      </c>
      <c r="G378">
        <v>505326</v>
      </c>
      <c r="H378" t="s">
        <v>3</v>
      </c>
      <c r="I378">
        <v>0.35</v>
      </c>
      <c r="J378">
        <v>9.43</v>
      </c>
      <c r="K378">
        <v>-0.52</v>
      </c>
      <c r="L378" t="s">
        <v>4</v>
      </c>
      <c r="M378">
        <v>-26.69</v>
      </c>
      <c r="N378">
        <v>-83.44</v>
      </c>
      <c r="O378">
        <v>8.8800000000000008</v>
      </c>
      <c r="P378" t="s">
        <v>5</v>
      </c>
      <c r="Q378">
        <v>0</v>
      </c>
      <c r="R378">
        <v>-0.31</v>
      </c>
      <c r="S378">
        <v>0</v>
      </c>
      <c r="T378">
        <v>505332</v>
      </c>
      <c r="V378">
        <f t="shared" si="21"/>
        <v>505.32600000000002</v>
      </c>
      <c r="W378">
        <f t="shared" si="22"/>
        <v>0.35</v>
      </c>
      <c r="X378">
        <f t="shared" si="23"/>
        <v>9.43</v>
      </c>
      <c r="Y378">
        <f t="shared" si="24"/>
        <v>-0.52</v>
      </c>
    </row>
    <row r="379" spans="1:25" x14ac:dyDescent="0.25">
      <c r="A379">
        <v>505341</v>
      </c>
      <c r="B379" t="s">
        <v>1</v>
      </c>
      <c r="C379">
        <v>0</v>
      </c>
      <c r="D379">
        <v>505341</v>
      </c>
      <c r="E379" t="s">
        <v>2</v>
      </c>
      <c r="F379">
        <v>0</v>
      </c>
      <c r="G379">
        <v>505341</v>
      </c>
      <c r="H379" t="s">
        <v>3</v>
      </c>
      <c r="I379">
        <v>0.35</v>
      </c>
      <c r="J379">
        <v>9.43</v>
      </c>
      <c r="K379">
        <v>-0.5</v>
      </c>
      <c r="L379" t="s">
        <v>4</v>
      </c>
      <c r="M379">
        <v>-26.69</v>
      </c>
      <c r="N379">
        <v>-83.44</v>
      </c>
      <c r="O379">
        <v>8.8800000000000008</v>
      </c>
      <c r="P379" t="s">
        <v>5</v>
      </c>
      <c r="Q379">
        <v>0</v>
      </c>
      <c r="R379">
        <v>-0.31</v>
      </c>
      <c r="S379">
        <v>-0.19</v>
      </c>
      <c r="T379">
        <v>505347</v>
      </c>
      <c r="V379">
        <f t="shared" si="21"/>
        <v>505.34100000000001</v>
      </c>
      <c r="W379">
        <f t="shared" si="22"/>
        <v>0.35</v>
      </c>
      <c r="X379">
        <f t="shared" si="23"/>
        <v>9.43</v>
      </c>
      <c r="Y379">
        <f t="shared" si="24"/>
        <v>-0.5</v>
      </c>
    </row>
    <row r="380" spans="1:25" x14ac:dyDescent="0.25">
      <c r="A380">
        <v>505356</v>
      </c>
      <c r="B380" t="s">
        <v>1</v>
      </c>
      <c r="C380">
        <v>-79.599999999999994</v>
      </c>
      <c r="D380">
        <v>505359</v>
      </c>
      <c r="E380" t="s">
        <v>2</v>
      </c>
      <c r="F380">
        <v>19.7</v>
      </c>
      <c r="G380">
        <v>505361</v>
      </c>
      <c r="H380" t="s">
        <v>3</v>
      </c>
      <c r="I380">
        <v>0.33</v>
      </c>
      <c r="J380">
        <v>9.43</v>
      </c>
      <c r="K380">
        <v>-0.47</v>
      </c>
      <c r="L380" t="s">
        <v>4</v>
      </c>
      <c r="M380">
        <v>-26.69</v>
      </c>
      <c r="N380">
        <v>-83.44</v>
      </c>
      <c r="O380">
        <v>8.8800000000000008</v>
      </c>
      <c r="P380" t="s">
        <v>5</v>
      </c>
      <c r="Q380">
        <v>0.06</v>
      </c>
      <c r="R380">
        <v>-0.13</v>
      </c>
      <c r="S380">
        <v>-0.13</v>
      </c>
      <c r="T380">
        <v>505367</v>
      </c>
      <c r="V380">
        <f t="shared" si="21"/>
        <v>505.35599999999999</v>
      </c>
      <c r="W380">
        <f t="shared" si="22"/>
        <v>0.33</v>
      </c>
      <c r="X380">
        <f t="shared" si="23"/>
        <v>9.43</v>
      </c>
      <c r="Y380">
        <f t="shared" si="24"/>
        <v>-0.47</v>
      </c>
    </row>
    <row r="381" spans="1:25" x14ac:dyDescent="0.25">
      <c r="A381">
        <v>505371</v>
      </c>
      <c r="B381" t="s">
        <v>1</v>
      </c>
      <c r="C381">
        <v>0</v>
      </c>
      <c r="D381">
        <v>505371</v>
      </c>
      <c r="E381" t="s">
        <v>2</v>
      </c>
      <c r="F381">
        <v>0</v>
      </c>
      <c r="G381">
        <v>505371</v>
      </c>
      <c r="H381" t="s">
        <v>3</v>
      </c>
      <c r="I381">
        <v>0.34</v>
      </c>
      <c r="J381">
        <v>9.4499999999999993</v>
      </c>
      <c r="K381">
        <v>-0.49</v>
      </c>
      <c r="L381" t="s">
        <v>4</v>
      </c>
      <c r="M381">
        <v>-26.69</v>
      </c>
      <c r="N381">
        <v>-83.44</v>
      </c>
      <c r="O381">
        <v>8.8800000000000008</v>
      </c>
      <c r="P381" t="s">
        <v>5</v>
      </c>
      <c r="Q381">
        <v>0.06</v>
      </c>
      <c r="R381">
        <v>-0.19</v>
      </c>
      <c r="S381">
        <v>-0.06</v>
      </c>
      <c r="T381">
        <v>505377</v>
      </c>
      <c r="V381">
        <f t="shared" si="21"/>
        <v>505.37099999999998</v>
      </c>
      <c r="W381">
        <f t="shared" si="22"/>
        <v>0.34</v>
      </c>
      <c r="X381">
        <f t="shared" si="23"/>
        <v>9.4499999999999993</v>
      </c>
      <c r="Y381">
        <f t="shared" si="24"/>
        <v>-0.49</v>
      </c>
    </row>
    <row r="382" spans="1:25" x14ac:dyDescent="0.25">
      <c r="A382">
        <v>505387</v>
      </c>
      <c r="B382" t="s">
        <v>1</v>
      </c>
      <c r="C382">
        <v>0</v>
      </c>
      <c r="D382">
        <v>505387</v>
      </c>
      <c r="E382" t="s">
        <v>2</v>
      </c>
      <c r="F382">
        <v>0</v>
      </c>
      <c r="G382">
        <v>505387</v>
      </c>
      <c r="H382" t="s">
        <v>3</v>
      </c>
      <c r="I382">
        <v>0.34</v>
      </c>
      <c r="J382">
        <v>9.43</v>
      </c>
      <c r="K382">
        <v>-0.51</v>
      </c>
      <c r="L382" t="s">
        <v>4</v>
      </c>
      <c r="M382">
        <v>-27.38</v>
      </c>
      <c r="N382">
        <v>-81.63</v>
      </c>
      <c r="O382">
        <v>6.56</v>
      </c>
      <c r="P382" t="s">
        <v>5</v>
      </c>
      <c r="Q382">
        <v>0.06</v>
      </c>
      <c r="R382">
        <v>-0.38</v>
      </c>
      <c r="S382">
        <v>0.06</v>
      </c>
      <c r="T382">
        <v>505393</v>
      </c>
      <c r="V382">
        <f t="shared" si="21"/>
        <v>505.387</v>
      </c>
      <c r="W382">
        <f t="shared" si="22"/>
        <v>0.34</v>
      </c>
      <c r="X382">
        <f t="shared" si="23"/>
        <v>9.43</v>
      </c>
      <c r="Y382">
        <f t="shared" si="24"/>
        <v>-0.51</v>
      </c>
    </row>
    <row r="383" spans="1:25" x14ac:dyDescent="0.25">
      <c r="A383">
        <v>505401</v>
      </c>
      <c r="B383" t="s">
        <v>1</v>
      </c>
      <c r="C383">
        <v>0</v>
      </c>
      <c r="D383">
        <v>505401</v>
      </c>
      <c r="E383" t="s">
        <v>2</v>
      </c>
      <c r="F383">
        <v>0</v>
      </c>
      <c r="G383">
        <v>505401</v>
      </c>
      <c r="H383" t="s">
        <v>3</v>
      </c>
      <c r="I383">
        <v>0.34</v>
      </c>
      <c r="J383">
        <v>9.44</v>
      </c>
      <c r="K383">
        <v>-0.51</v>
      </c>
      <c r="L383" t="s">
        <v>4</v>
      </c>
      <c r="M383">
        <v>-27.38</v>
      </c>
      <c r="N383">
        <v>-81.63</v>
      </c>
      <c r="O383">
        <v>6.56</v>
      </c>
      <c r="P383" t="s">
        <v>5</v>
      </c>
      <c r="Q383">
        <v>0.06</v>
      </c>
      <c r="R383">
        <v>-0.06</v>
      </c>
      <c r="S383">
        <v>-0.06</v>
      </c>
      <c r="T383">
        <v>505407</v>
      </c>
      <c r="V383">
        <f t="shared" si="21"/>
        <v>505.40100000000001</v>
      </c>
      <c r="W383">
        <f t="shared" si="22"/>
        <v>0.34</v>
      </c>
      <c r="X383">
        <f t="shared" si="23"/>
        <v>9.44</v>
      </c>
      <c r="Y383">
        <f t="shared" si="24"/>
        <v>-0.51</v>
      </c>
    </row>
    <row r="384" spans="1:25" x14ac:dyDescent="0.25">
      <c r="A384">
        <v>505416</v>
      </c>
      <c r="B384" t="s">
        <v>1</v>
      </c>
      <c r="C384">
        <v>0</v>
      </c>
      <c r="D384">
        <v>505416</v>
      </c>
      <c r="E384" t="s">
        <v>2</v>
      </c>
      <c r="F384">
        <v>0</v>
      </c>
      <c r="G384">
        <v>505416</v>
      </c>
      <c r="H384" t="s">
        <v>3</v>
      </c>
      <c r="I384">
        <v>0.34</v>
      </c>
      <c r="J384">
        <v>9.4499999999999993</v>
      </c>
      <c r="K384">
        <v>-0.5</v>
      </c>
      <c r="L384" t="s">
        <v>4</v>
      </c>
      <c r="M384">
        <v>-27.38</v>
      </c>
      <c r="N384">
        <v>-81.63</v>
      </c>
      <c r="O384">
        <v>6.56</v>
      </c>
      <c r="P384" t="s">
        <v>5</v>
      </c>
      <c r="Q384">
        <v>-0.06</v>
      </c>
      <c r="R384">
        <v>-0.31</v>
      </c>
      <c r="S384">
        <v>-0.06</v>
      </c>
      <c r="T384">
        <v>505422</v>
      </c>
      <c r="V384">
        <f t="shared" si="21"/>
        <v>505.416</v>
      </c>
      <c r="W384">
        <f t="shared" si="22"/>
        <v>0.34</v>
      </c>
      <c r="X384">
        <f t="shared" si="23"/>
        <v>9.4499999999999993</v>
      </c>
      <c r="Y384">
        <f t="shared" si="24"/>
        <v>-0.5</v>
      </c>
    </row>
    <row r="385" spans="1:25" x14ac:dyDescent="0.25">
      <c r="A385">
        <v>505432</v>
      </c>
      <c r="B385" t="s">
        <v>1</v>
      </c>
      <c r="C385">
        <v>0</v>
      </c>
      <c r="D385">
        <v>505432</v>
      </c>
      <c r="E385" t="s">
        <v>2</v>
      </c>
      <c r="F385">
        <v>0</v>
      </c>
      <c r="G385">
        <v>505432</v>
      </c>
      <c r="H385" t="s">
        <v>3</v>
      </c>
      <c r="I385">
        <v>0.33</v>
      </c>
      <c r="J385">
        <v>9.43</v>
      </c>
      <c r="K385">
        <v>-0.49</v>
      </c>
      <c r="L385" t="s">
        <v>4</v>
      </c>
      <c r="M385">
        <v>-27.38</v>
      </c>
      <c r="N385">
        <v>-81.63</v>
      </c>
      <c r="O385">
        <v>6.56</v>
      </c>
      <c r="P385" t="s">
        <v>5</v>
      </c>
      <c r="Q385">
        <v>0.06</v>
      </c>
      <c r="R385">
        <v>-0.44</v>
      </c>
      <c r="S385">
        <v>-0.06</v>
      </c>
      <c r="T385">
        <v>505437</v>
      </c>
      <c r="V385">
        <f t="shared" si="21"/>
        <v>505.43200000000002</v>
      </c>
      <c r="W385">
        <f t="shared" si="22"/>
        <v>0.33</v>
      </c>
      <c r="X385">
        <f t="shared" si="23"/>
        <v>9.43</v>
      </c>
      <c r="Y385">
        <f t="shared" si="24"/>
        <v>-0.49</v>
      </c>
    </row>
    <row r="386" spans="1:25" x14ac:dyDescent="0.25">
      <c r="A386">
        <v>505446</v>
      </c>
      <c r="B386" t="s">
        <v>1</v>
      </c>
      <c r="C386">
        <v>0</v>
      </c>
      <c r="D386">
        <v>505446</v>
      </c>
      <c r="E386" t="s">
        <v>2</v>
      </c>
      <c r="F386">
        <v>0</v>
      </c>
      <c r="G386">
        <v>505446</v>
      </c>
      <c r="H386" t="s">
        <v>3</v>
      </c>
      <c r="I386">
        <v>0.36</v>
      </c>
      <c r="J386">
        <v>9.43</v>
      </c>
      <c r="K386">
        <v>-0.53</v>
      </c>
      <c r="L386" t="s">
        <v>4</v>
      </c>
      <c r="M386">
        <v>-27.38</v>
      </c>
      <c r="N386">
        <v>-81.63</v>
      </c>
      <c r="O386">
        <v>6.56</v>
      </c>
      <c r="P386" t="s">
        <v>5</v>
      </c>
      <c r="Q386">
        <v>-0.06</v>
      </c>
      <c r="R386">
        <v>-0.25</v>
      </c>
      <c r="S386">
        <v>-0.13</v>
      </c>
      <c r="T386">
        <v>505452</v>
      </c>
      <c r="V386">
        <f t="shared" si="21"/>
        <v>505.44600000000003</v>
      </c>
      <c r="W386">
        <f t="shared" si="22"/>
        <v>0.36</v>
      </c>
      <c r="X386">
        <f t="shared" si="23"/>
        <v>9.43</v>
      </c>
      <c r="Y386">
        <f t="shared" si="24"/>
        <v>-0.53</v>
      </c>
    </row>
    <row r="387" spans="1:25" x14ac:dyDescent="0.25">
      <c r="A387">
        <v>505461</v>
      </c>
      <c r="B387" t="s">
        <v>1</v>
      </c>
      <c r="C387">
        <v>0</v>
      </c>
      <c r="D387">
        <v>505461</v>
      </c>
      <c r="E387" t="s">
        <v>2</v>
      </c>
      <c r="F387">
        <v>0</v>
      </c>
      <c r="G387">
        <v>505461</v>
      </c>
      <c r="H387" t="s">
        <v>3</v>
      </c>
      <c r="I387">
        <v>0.35</v>
      </c>
      <c r="J387">
        <v>9.43</v>
      </c>
      <c r="K387">
        <v>-0.51</v>
      </c>
      <c r="L387" t="s">
        <v>4</v>
      </c>
      <c r="M387">
        <v>-27.38</v>
      </c>
      <c r="N387">
        <v>-81.63</v>
      </c>
      <c r="O387">
        <v>6.56</v>
      </c>
      <c r="P387" t="s">
        <v>5</v>
      </c>
      <c r="Q387">
        <v>0.06</v>
      </c>
      <c r="R387">
        <v>-0.13</v>
      </c>
      <c r="S387">
        <v>-0.13</v>
      </c>
      <c r="T387">
        <v>505467</v>
      </c>
      <c r="V387">
        <f t="shared" si="21"/>
        <v>505.46100000000001</v>
      </c>
      <c r="W387">
        <f t="shared" si="22"/>
        <v>0.35</v>
      </c>
      <c r="X387">
        <f t="shared" si="23"/>
        <v>9.43</v>
      </c>
      <c r="Y387">
        <f t="shared" si="24"/>
        <v>-0.51</v>
      </c>
    </row>
    <row r="388" spans="1:25" x14ac:dyDescent="0.25">
      <c r="A388">
        <v>505477</v>
      </c>
      <c r="B388" t="s">
        <v>1</v>
      </c>
      <c r="C388">
        <v>0</v>
      </c>
      <c r="D388">
        <v>505477</v>
      </c>
      <c r="E388" t="s">
        <v>2</v>
      </c>
      <c r="F388">
        <v>0</v>
      </c>
      <c r="G388">
        <v>505477</v>
      </c>
      <c r="H388" t="s">
        <v>3</v>
      </c>
      <c r="I388">
        <v>0.33</v>
      </c>
      <c r="J388">
        <v>9.43</v>
      </c>
      <c r="K388">
        <v>-0.5</v>
      </c>
      <c r="L388" t="s">
        <v>4</v>
      </c>
      <c r="M388">
        <v>-27.38</v>
      </c>
      <c r="N388">
        <v>-81.63</v>
      </c>
      <c r="O388">
        <v>6.56</v>
      </c>
      <c r="P388" t="s">
        <v>5</v>
      </c>
      <c r="Q388">
        <v>0</v>
      </c>
      <c r="R388">
        <v>-0.13</v>
      </c>
      <c r="S388">
        <v>0</v>
      </c>
      <c r="T388">
        <v>505483</v>
      </c>
      <c r="V388">
        <f t="shared" si="21"/>
        <v>505.47699999999998</v>
      </c>
      <c r="W388">
        <f t="shared" si="22"/>
        <v>0.33</v>
      </c>
      <c r="X388">
        <f t="shared" si="23"/>
        <v>9.43</v>
      </c>
      <c r="Y388">
        <f t="shared" si="24"/>
        <v>-0.5</v>
      </c>
    </row>
    <row r="389" spans="1:25" x14ac:dyDescent="0.25">
      <c r="A389">
        <v>505490</v>
      </c>
      <c r="B389" t="s">
        <v>1</v>
      </c>
      <c r="C389">
        <v>0</v>
      </c>
      <c r="D389">
        <v>505490</v>
      </c>
      <c r="E389" t="s">
        <v>2</v>
      </c>
      <c r="F389">
        <v>0</v>
      </c>
      <c r="G389">
        <v>505490</v>
      </c>
      <c r="H389" t="s">
        <v>3</v>
      </c>
      <c r="I389">
        <v>0.36</v>
      </c>
      <c r="J389">
        <v>9.43</v>
      </c>
      <c r="K389">
        <v>-0.5</v>
      </c>
      <c r="L389" t="s">
        <v>4</v>
      </c>
      <c r="M389">
        <v>-27.06</v>
      </c>
      <c r="N389">
        <v>-81.25</v>
      </c>
      <c r="O389">
        <v>7.75</v>
      </c>
      <c r="P389" t="s">
        <v>5</v>
      </c>
      <c r="Q389">
        <v>-0.06</v>
      </c>
      <c r="R389">
        <v>-0.25</v>
      </c>
      <c r="S389">
        <v>-0.06</v>
      </c>
      <c r="T389">
        <v>505496</v>
      </c>
      <c r="V389">
        <f t="shared" si="21"/>
        <v>505.49</v>
      </c>
      <c r="W389">
        <f t="shared" si="22"/>
        <v>0.36</v>
      </c>
      <c r="X389">
        <f t="shared" si="23"/>
        <v>9.43</v>
      </c>
      <c r="Y389">
        <f t="shared" si="24"/>
        <v>-0.5</v>
      </c>
    </row>
    <row r="390" spans="1:25" x14ac:dyDescent="0.25">
      <c r="A390">
        <v>505506</v>
      </c>
      <c r="B390" t="s">
        <v>1</v>
      </c>
      <c r="C390">
        <v>0</v>
      </c>
      <c r="D390">
        <v>505506</v>
      </c>
      <c r="E390" t="s">
        <v>2</v>
      </c>
      <c r="F390">
        <v>0</v>
      </c>
      <c r="G390">
        <v>505506</v>
      </c>
      <c r="H390" t="s">
        <v>3</v>
      </c>
      <c r="I390">
        <v>0.34</v>
      </c>
      <c r="J390">
        <v>9.44</v>
      </c>
      <c r="K390">
        <v>-0.46</v>
      </c>
      <c r="L390" t="s">
        <v>4</v>
      </c>
      <c r="M390">
        <v>-27.06</v>
      </c>
      <c r="N390">
        <v>-81.25</v>
      </c>
      <c r="O390">
        <v>7.75</v>
      </c>
      <c r="P390" t="s">
        <v>5</v>
      </c>
      <c r="Q390">
        <v>0</v>
      </c>
      <c r="R390">
        <v>-0.31</v>
      </c>
      <c r="S390">
        <v>0</v>
      </c>
      <c r="T390">
        <v>505512</v>
      </c>
      <c r="V390">
        <f t="shared" si="21"/>
        <v>505.50599999999997</v>
      </c>
      <c r="W390">
        <f t="shared" si="22"/>
        <v>0.34</v>
      </c>
      <c r="X390">
        <f t="shared" si="23"/>
        <v>9.44</v>
      </c>
      <c r="Y390">
        <f t="shared" si="24"/>
        <v>-0.46</v>
      </c>
    </row>
    <row r="391" spans="1:25" x14ac:dyDescent="0.25">
      <c r="A391">
        <v>505521</v>
      </c>
      <c r="B391" t="s">
        <v>1</v>
      </c>
      <c r="C391">
        <v>0</v>
      </c>
      <c r="D391">
        <v>505521</v>
      </c>
      <c r="E391" t="s">
        <v>2</v>
      </c>
      <c r="F391">
        <v>0</v>
      </c>
      <c r="G391">
        <v>505521</v>
      </c>
      <c r="H391" t="s">
        <v>3</v>
      </c>
      <c r="I391">
        <v>0.33</v>
      </c>
      <c r="J391">
        <v>9.43</v>
      </c>
      <c r="K391">
        <v>-0.5</v>
      </c>
      <c r="L391" t="s">
        <v>4</v>
      </c>
      <c r="M391">
        <v>-27.06</v>
      </c>
      <c r="N391">
        <v>-81.25</v>
      </c>
      <c r="O391">
        <v>7.75</v>
      </c>
      <c r="P391" t="s">
        <v>5</v>
      </c>
      <c r="Q391">
        <v>0.06</v>
      </c>
      <c r="R391">
        <v>-0.19</v>
      </c>
      <c r="S391">
        <v>0.06</v>
      </c>
      <c r="T391">
        <v>505527</v>
      </c>
      <c r="V391">
        <f t="shared" si="21"/>
        <v>505.52100000000002</v>
      </c>
      <c r="W391">
        <f t="shared" si="22"/>
        <v>0.33</v>
      </c>
      <c r="X391">
        <f t="shared" si="23"/>
        <v>9.43</v>
      </c>
      <c r="Y391">
        <f t="shared" si="24"/>
        <v>-0.5</v>
      </c>
    </row>
    <row r="392" spans="1:25" x14ac:dyDescent="0.25">
      <c r="A392">
        <v>505536</v>
      </c>
      <c r="B392" t="s">
        <v>1</v>
      </c>
      <c r="C392">
        <v>0</v>
      </c>
      <c r="D392">
        <v>505536</v>
      </c>
      <c r="E392" t="s">
        <v>2</v>
      </c>
      <c r="F392">
        <v>0</v>
      </c>
      <c r="G392">
        <v>505536</v>
      </c>
      <c r="H392" t="s">
        <v>3</v>
      </c>
      <c r="I392">
        <v>0.34</v>
      </c>
      <c r="J392">
        <v>9.43</v>
      </c>
      <c r="K392">
        <v>-0.48</v>
      </c>
      <c r="L392" t="s">
        <v>4</v>
      </c>
      <c r="M392">
        <v>-27.06</v>
      </c>
      <c r="N392">
        <v>-81.25</v>
      </c>
      <c r="O392">
        <v>7.75</v>
      </c>
      <c r="P392" t="s">
        <v>5</v>
      </c>
      <c r="Q392">
        <v>0.06</v>
      </c>
      <c r="R392">
        <v>-0.31</v>
      </c>
      <c r="S392">
        <v>-0.06</v>
      </c>
      <c r="T392">
        <v>505542</v>
      </c>
      <c r="V392">
        <f t="shared" si="21"/>
        <v>505.536</v>
      </c>
      <c r="W392">
        <f t="shared" si="22"/>
        <v>0.34</v>
      </c>
      <c r="X392">
        <f t="shared" si="23"/>
        <v>9.43</v>
      </c>
      <c r="Y392">
        <f t="shared" si="24"/>
        <v>-0.48</v>
      </c>
    </row>
    <row r="393" spans="1:25" x14ac:dyDescent="0.25">
      <c r="A393">
        <v>505551</v>
      </c>
      <c r="B393" t="s">
        <v>1</v>
      </c>
      <c r="C393">
        <v>0</v>
      </c>
      <c r="D393">
        <v>505551</v>
      </c>
      <c r="E393" t="s">
        <v>2</v>
      </c>
      <c r="F393">
        <v>0</v>
      </c>
      <c r="G393">
        <v>505551</v>
      </c>
      <c r="H393" t="s">
        <v>3</v>
      </c>
      <c r="I393">
        <v>0.34</v>
      </c>
      <c r="J393">
        <v>9.44</v>
      </c>
      <c r="K393">
        <v>-0.51</v>
      </c>
      <c r="L393" t="s">
        <v>4</v>
      </c>
      <c r="M393">
        <v>-27.06</v>
      </c>
      <c r="N393">
        <v>-81.25</v>
      </c>
      <c r="O393">
        <v>7.75</v>
      </c>
      <c r="P393" t="s">
        <v>5</v>
      </c>
      <c r="Q393">
        <v>0.13</v>
      </c>
      <c r="R393">
        <v>-0.31</v>
      </c>
      <c r="S393">
        <v>-0.06</v>
      </c>
      <c r="T393">
        <v>505558</v>
      </c>
      <c r="V393">
        <f t="shared" si="21"/>
        <v>505.55099999999999</v>
      </c>
      <c r="W393">
        <f t="shared" si="22"/>
        <v>0.34</v>
      </c>
      <c r="X393">
        <f t="shared" si="23"/>
        <v>9.44</v>
      </c>
      <c r="Y393">
        <f t="shared" si="24"/>
        <v>-0.51</v>
      </c>
    </row>
    <row r="394" spans="1:25" x14ac:dyDescent="0.25">
      <c r="A394">
        <v>505566</v>
      </c>
      <c r="B394" t="s">
        <v>1</v>
      </c>
      <c r="C394">
        <v>0</v>
      </c>
      <c r="D394">
        <v>505566</v>
      </c>
      <c r="E394" t="s">
        <v>2</v>
      </c>
      <c r="F394">
        <v>0</v>
      </c>
      <c r="G394">
        <v>505566</v>
      </c>
      <c r="H394" t="s">
        <v>3</v>
      </c>
      <c r="I394">
        <v>0.34</v>
      </c>
      <c r="J394">
        <v>9.43</v>
      </c>
      <c r="K394">
        <v>-0.52</v>
      </c>
      <c r="L394" t="s">
        <v>4</v>
      </c>
      <c r="M394">
        <v>-27.06</v>
      </c>
      <c r="N394">
        <v>-81.25</v>
      </c>
      <c r="O394">
        <v>7.75</v>
      </c>
      <c r="P394" t="s">
        <v>5</v>
      </c>
      <c r="Q394">
        <v>0.06</v>
      </c>
      <c r="R394">
        <v>-0.13</v>
      </c>
      <c r="S394">
        <v>-0.06</v>
      </c>
      <c r="T394">
        <v>505572</v>
      </c>
      <c r="V394">
        <f t="shared" si="21"/>
        <v>505.56599999999997</v>
      </c>
      <c r="W394">
        <f t="shared" si="22"/>
        <v>0.34</v>
      </c>
      <c r="X394">
        <f t="shared" si="23"/>
        <v>9.43</v>
      </c>
      <c r="Y394">
        <f t="shared" si="24"/>
        <v>-0.52</v>
      </c>
    </row>
    <row r="395" spans="1:25" x14ac:dyDescent="0.25">
      <c r="A395">
        <v>505581</v>
      </c>
      <c r="B395" t="s">
        <v>1</v>
      </c>
      <c r="C395">
        <v>0</v>
      </c>
      <c r="D395">
        <v>505581</v>
      </c>
      <c r="E395" t="s">
        <v>2</v>
      </c>
      <c r="F395">
        <v>0</v>
      </c>
      <c r="G395">
        <v>505581</v>
      </c>
      <c r="H395" t="s">
        <v>3</v>
      </c>
      <c r="I395">
        <v>0.32</v>
      </c>
      <c r="J395">
        <v>9.42</v>
      </c>
      <c r="K395">
        <v>-0.51</v>
      </c>
      <c r="L395" t="s">
        <v>4</v>
      </c>
      <c r="M395">
        <v>-27.06</v>
      </c>
      <c r="N395">
        <v>-81.25</v>
      </c>
      <c r="O395">
        <v>7.75</v>
      </c>
      <c r="P395" t="s">
        <v>5</v>
      </c>
      <c r="Q395">
        <v>0.06</v>
      </c>
      <c r="R395">
        <v>-0.25</v>
      </c>
      <c r="S395">
        <v>0.06</v>
      </c>
      <c r="T395">
        <v>505586</v>
      </c>
      <c r="V395">
        <f t="shared" si="21"/>
        <v>505.58100000000002</v>
      </c>
      <c r="W395">
        <f t="shared" si="22"/>
        <v>0.32</v>
      </c>
      <c r="X395">
        <f t="shared" si="23"/>
        <v>9.42</v>
      </c>
      <c r="Y395">
        <f t="shared" si="24"/>
        <v>-0.51</v>
      </c>
    </row>
    <row r="396" spans="1:25" x14ac:dyDescent="0.25">
      <c r="A396">
        <v>505596</v>
      </c>
      <c r="B396" t="s">
        <v>1</v>
      </c>
      <c r="C396">
        <v>0</v>
      </c>
      <c r="D396">
        <v>505596</v>
      </c>
      <c r="E396" t="s">
        <v>2</v>
      </c>
      <c r="F396">
        <v>0</v>
      </c>
      <c r="G396">
        <v>505596</v>
      </c>
      <c r="H396" t="s">
        <v>3</v>
      </c>
      <c r="I396">
        <v>0.34</v>
      </c>
      <c r="J396">
        <v>9.43</v>
      </c>
      <c r="K396">
        <v>-0.49</v>
      </c>
      <c r="L396" t="s">
        <v>4</v>
      </c>
      <c r="M396">
        <v>-25.94</v>
      </c>
      <c r="N396">
        <v>-83.06</v>
      </c>
      <c r="O396">
        <v>9.69</v>
      </c>
      <c r="P396" t="s">
        <v>5</v>
      </c>
      <c r="Q396">
        <v>0</v>
      </c>
      <c r="R396">
        <v>-0.38</v>
      </c>
      <c r="S396">
        <v>0.06</v>
      </c>
      <c r="T396">
        <v>505603</v>
      </c>
      <c r="V396">
        <f t="shared" si="21"/>
        <v>505.596</v>
      </c>
      <c r="W396">
        <f t="shared" si="22"/>
        <v>0.34</v>
      </c>
      <c r="X396">
        <f t="shared" si="23"/>
        <v>9.43</v>
      </c>
      <c r="Y396">
        <f t="shared" si="24"/>
        <v>-0.49</v>
      </c>
    </row>
    <row r="397" spans="1:25" x14ac:dyDescent="0.25">
      <c r="A397">
        <v>505611</v>
      </c>
      <c r="B397" t="s">
        <v>1</v>
      </c>
      <c r="C397">
        <v>0</v>
      </c>
      <c r="D397">
        <v>505611</v>
      </c>
      <c r="E397" t="s">
        <v>2</v>
      </c>
      <c r="F397">
        <v>0</v>
      </c>
      <c r="G397">
        <v>505611</v>
      </c>
      <c r="H397" t="s">
        <v>3</v>
      </c>
      <c r="I397">
        <v>0.35</v>
      </c>
      <c r="J397">
        <v>9.43</v>
      </c>
      <c r="K397">
        <v>-0.49</v>
      </c>
      <c r="L397" t="s">
        <v>4</v>
      </c>
      <c r="M397">
        <v>-25.94</v>
      </c>
      <c r="N397">
        <v>-83.06</v>
      </c>
      <c r="O397">
        <v>9.69</v>
      </c>
      <c r="P397" t="s">
        <v>5</v>
      </c>
      <c r="Q397">
        <v>0.06</v>
      </c>
      <c r="R397">
        <v>-0.31</v>
      </c>
      <c r="S397">
        <v>0.13</v>
      </c>
      <c r="T397">
        <v>505617</v>
      </c>
      <c r="V397">
        <f t="shared" si="21"/>
        <v>505.61099999999999</v>
      </c>
      <c r="W397">
        <f t="shared" si="22"/>
        <v>0.35</v>
      </c>
      <c r="X397">
        <f t="shared" si="23"/>
        <v>9.43</v>
      </c>
      <c r="Y397">
        <f t="shared" si="24"/>
        <v>-0.49</v>
      </c>
    </row>
    <row r="398" spans="1:25" x14ac:dyDescent="0.25">
      <c r="A398">
        <v>505626</v>
      </c>
      <c r="B398" t="s">
        <v>1</v>
      </c>
      <c r="C398">
        <v>0</v>
      </c>
      <c r="D398">
        <v>505626</v>
      </c>
      <c r="E398" t="s">
        <v>2</v>
      </c>
      <c r="F398">
        <v>0</v>
      </c>
      <c r="G398">
        <v>505626</v>
      </c>
      <c r="H398" t="s">
        <v>3</v>
      </c>
      <c r="I398">
        <v>0.37</v>
      </c>
      <c r="J398">
        <v>9.44</v>
      </c>
      <c r="K398">
        <v>-0.48</v>
      </c>
      <c r="L398" t="s">
        <v>4</v>
      </c>
      <c r="M398">
        <v>-25.94</v>
      </c>
      <c r="N398">
        <v>-83.06</v>
      </c>
      <c r="O398">
        <v>9.69</v>
      </c>
      <c r="P398" t="s">
        <v>5</v>
      </c>
      <c r="Q398">
        <v>-0.06</v>
      </c>
      <c r="R398">
        <v>-0.19</v>
      </c>
      <c r="S398">
        <v>-0.19</v>
      </c>
      <c r="T398">
        <v>505632</v>
      </c>
      <c r="V398">
        <f t="shared" si="21"/>
        <v>505.62599999999998</v>
      </c>
      <c r="W398">
        <f t="shared" si="22"/>
        <v>0.37</v>
      </c>
      <c r="X398">
        <f t="shared" si="23"/>
        <v>9.44</v>
      </c>
      <c r="Y398">
        <f t="shared" si="24"/>
        <v>-0.48</v>
      </c>
    </row>
    <row r="399" spans="1:25" x14ac:dyDescent="0.25">
      <c r="A399">
        <v>505641</v>
      </c>
      <c r="B399" t="s">
        <v>1</v>
      </c>
      <c r="C399">
        <v>0</v>
      </c>
      <c r="D399">
        <v>505641</v>
      </c>
      <c r="E399" t="s">
        <v>2</v>
      </c>
      <c r="F399">
        <v>0</v>
      </c>
      <c r="G399">
        <v>505641</v>
      </c>
      <c r="H399" t="s">
        <v>3</v>
      </c>
      <c r="I399">
        <v>0.33</v>
      </c>
      <c r="J399">
        <v>9.41</v>
      </c>
      <c r="K399">
        <v>-0.48</v>
      </c>
      <c r="L399" t="s">
        <v>4</v>
      </c>
      <c r="M399">
        <v>-25.94</v>
      </c>
      <c r="N399">
        <v>-83.06</v>
      </c>
      <c r="O399">
        <v>9.69</v>
      </c>
      <c r="P399" t="s">
        <v>5</v>
      </c>
      <c r="Q399">
        <v>0</v>
      </c>
      <c r="R399">
        <v>-0.13</v>
      </c>
      <c r="S399">
        <v>0</v>
      </c>
      <c r="T399">
        <v>505648</v>
      </c>
      <c r="V399">
        <f t="shared" si="21"/>
        <v>505.64100000000002</v>
      </c>
      <c r="W399">
        <f t="shared" si="22"/>
        <v>0.33</v>
      </c>
      <c r="X399">
        <f t="shared" si="23"/>
        <v>9.41</v>
      </c>
      <c r="Y399">
        <f t="shared" si="24"/>
        <v>-0.48</v>
      </c>
    </row>
    <row r="400" spans="1:25" x14ac:dyDescent="0.25">
      <c r="A400">
        <v>505656</v>
      </c>
      <c r="B400" t="s">
        <v>1</v>
      </c>
      <c r="C400">
        <v>0</v>
      </c>
      <c r="D400">
        <v>505656</v>
      </c>
      <c r="E400" t="s">
        <v>2</v>
      </c>
      <c r="F400">
        <v>0</v>
      </c>
      <c r="G400">
        <v>505656</v>
      </c>
      <c r="H400" t="s">
        <v>3</v>
      </c>
      <c r="I400">
        <v>0.34</v>
      </c>
      <c r="J400">
        <v>9.4</v>
      </c>
      <c r="K400">
        <v>-0.47</v>
      </c>
      <c r="L400" t="s">
        <v>4</v>
      </c>
      <c r="M400">
        <v>-25.94</v>
      </c>
      <c r="N400">
        <v>-83.06</v>
      </c>
      <c r="O400">
        <v>9.69</v>
      </c>
      <c r="P400" t="s">
        <v>5</v>
      </c>
      <c r="Q400">
        <v>0.13</v>
      </c>
      <c r="R400">
        <v>-0.44</v>
      </c>
      <c r="S400">
        <v>-0.06</v>
      </c>
      <c r="T400">
        <v>505662</v>
      </c>
      <c r="V400">
        <f t="shared" si="21"/>
        <v>505.65600000000001</v>
      </c>
      <c r="W400">
        <f t="shared" si="22"/>
        <v>0.34</v>
      </c>
      <c r="X400">
        <f t="shared" si="23"/>
        <v>9.4</v>
      </c>
      <c r="Y400">
        <f t="shared" si="24"/>
        <v>-0.47</v>
      </c>
    </row>
    <row r="401" spans="1:25" x14ac:dyDescent="0.25">
      <c r="A401">
        <v>505671</v>
      </c>
      <c r="B401" t="s">
        <v>1</v>
      </c>
      <c r="C401">
        <v>0</v>
      </c>
      <c r="D401">
        <v>505671</v>
      </c>
      <c r="E401" t="s">
        <v>2</v>
      </c>
      <c r="F401">
        <v>0</v>
      </c>
      <c r="G401">
        <v>505671</v>
      </c>
      <c r="H401" t="s">
        <v>3</v>
      </c>
      <c r="I401">
        <v>0.34</v>
      </c>
      <c r="J401">
        <v>9.4499999999999993</v>
      </c>
      <c r="K401">
        <v>-0.48</v>
      </c>
      <c r="L401" t="s">
        <v>4</v>
      </c>
      <c r="M401">
        <v>-25.94</v>
      </c>
      <c r="N401">
        <v>-83.06</v>
      </c>
      <c r="O401">
        <v>9.69</v>
      </c>
      <c r="P401" t="s">
        <v>5</v>
      </c>
      <c r="Q401">
        <v>0.06</v>
      </c>
      <c r="R401">
        <v>-0.25</v>
      </c>
      <c r="S401">
        <v>-0.13</v>
      </c>
      <c r="T401">
        <v>505677</v>
      </c>
      <c r="V401">
        <f t="shared" si="21"/>
        <v>505.67099999999999</v>
      </c>
      <c r="W401">
        <f t="shared" si="22"/>
        <v>0.34</v>
      </c>
      <c r="X401">
        <f t="shared" si="23"/>
        <v>9.4499999999999993</v>
      </c>
      <c r="Y401">
        <f t="shared" si="24"/>
        <v>-0.48</v>
      </c>
    </row>
    <row r="402" spans="1:25" x14ac:dyDescent="0.25">
      <c r="A402">
        <v>505687</v>
      </c>
      <c r="B402" t="s">
        <v>1</v>
      </c>
      <c r="C402">
        <v>0</v>
      </c>
      <c r="D402">
        <v>505687</v>
      </c>
      <c r="E402" t="s">
        <v>2</v>
      </c>
      <c r="F402">
        <v>0</v>
      </c>
      <c r="G402">
        <v>505687</v>
      </c>
      <c r="H402" t="s">
        <v>3</v>
      </c>
      <c r="I402">
        <v>0.32</v>
      </c>
      <c r="J402">
        <v>9.44</v>
      </c>
      <c r="K402">
        <v>-0.49</v>
      </c>
      <c r="L402" t="s">
        <v>4</v>
      </c>
      <c r="M402">
        <v>-26.69</v>
      </c>
      <c r="N402">
        <v>-83.44</v>
      </c>
      <c r="O402">
        <v>7.75</v>
      </c>
      <c r="P402" t="s">
        <v>5</v>
      </c>
      <c r="Q402">
        <v>0</v>
      </c>
      <c r="R402">
        <v>-0.38</v>
      </c>
      <c r="S402">
        <v>0.06</v>
      </c>
      <c r="T402">
        <v>505692</v>
      </c>
      <c r="V402">
        <f t="shared" si="21"/>
        <v>505.68700000000001</v>
      </c>
      <c r="W402">
        <f t="shared" si="22"/>
        <v>0.32</v>
      </c>
      <c r="X402">
        <f t="shared" si="23"/>
        <v>9.44</v>
      </c>
      <c r="Y402">
        <f t="shared" si="24"/>
        <v>-0.49</v>
      </c>
    </row>
    <row r="403" spans="1:25" x14ac:dyDescent="0.25">
      <c r="A403">
        <v>505701</v>
      </c>
      <c r="B403" t="s">
        <v>1</v>
      </c>
      <c r="C403">
        <v>0</v>
      </c>
      <c r="D403">
        <v>505701</v>
      </c>
      <c r="E403" t="s">
        <v>2</v>
      </c>
      <c r="F403">
        <v>0</v>
      </c>
      <c r="G403">
        <v>505701</v>
      </c>
      <c r="H403" t="s">
        <v>3</v>
      </c>
      <c r="I403">
        <v>0.34</v>
      </c>
      <c r="J403">
        <v>9.4499999999999993</v>
      </c>
      <c r="K403">
        <v>-0.49</v>
      </c>
      <c r="L403" t="s">
        <v>4</v>
      </c>
      <c r="M403">
        <v>-26.69</v>
      </c>
      <c r="N403">
        <v>-83.44</v>
      </c>
      <c r="O403">
        <v>7.75</v>
      </c>
      <c r="P403" t="s">
        <v>5</v>
      </c>
      <c r="Q403">
        <v>0.19</v>
      </c>
      <c r="R403">
        <v>-0.31</v>
      </c>
      <c r="S403">
        <v>0.06</v>
      </c>
      <c r="T403">
        <v>505707</v>
      </c>
      <c r="V403">
        <f t="shared" si="21"/>
        <v>505.70100000000002</v>
      </c>
      <c r="W403">
        <f t="shared" si="22"/>
        <v>0.34</v>
      </c>
      <c r="X403">
        <f t="shared" si="23"/>
        <v>9.4499999999999993</v>
      </c>
      <c r="Y403">
        <f t="shared" si="24"/>
        <v>-0.49</v>
      </c>
    </row>
    <row r="404" spans="1:25" x14ac:dyDescent="0.25">
      <c r="A404">
        <v>505716</v>
      </c>
      <c r="B404" t="s">
        <v>1</v>
      </c>
      <c r="C404">
        <v>0</v>
      </c>
      <c r="D404">
        <v>505716</v>
      </c>
      <c r="E404" t="s">
        <v>2</v>
      </c>
      <c r="F404">
        <v>0</v>
      </c>
      <c r="G404">
        <v>505716</v>
      </c>
      <c r="H404" t="s">
        <v>3</v>
      </c>
      <c r="I404">
        <v>0.34</v>
      </c>
      <c r="J404">
        <v>9.43</v>
      </c>
      <c r="K404">
        <v>-0.48</v>
      </c>
      <c r="L404" t="s">
        <v>4</v>
      </c>
      <c r="M404">
        <v>-26.69</v>
      </c>
      <c r="N404">
        <v>-83.44</v>
      </c>
      <c r="O404">
        <v>7.75</v>
      </c>
      <c r="P404" t="s">
        <v>5</v>
      </c>
      <c r="Q404">
        <v>0.06</v>
      </c>
      <c r="R404">
        <v>-0.06</v>
      </c>
      <c r="S404">
        <v>-0.06</v>
      </c>
      <c r="T404">
        <v>505722</v>
      </c>
      <c r="V404">
        <f t="shared" si="21"/>
        <v>505.71600000000001</v>
      </c>
      <c r="W404">
        <f t="shared" si="22"/>
        <v>0.34</v>
      </c>
      <c r="X404">
        <f t="shared" si="23"/>
        <v>9.43</v>
      </c>
      <c r="Y404">
        <f t="shared" si="24"/>
        <v>-0.48</v>
      </c>
    </row>
    <row r="405" spans="1:25" x14ac:dyDescent="0.25">
      <c r="A405">
        <v>505731</v>
      </c>
      <c r="B405" t="s">
        <v>1</v>
      </c>
      <c r="C405">
        <v>0</v>
      </c>
      <c r="D405">
        <v>505731</v>
      </c>
      <c r="E405" t="s">
        <v>2</v>
      </c>
      <c r="F405">
        <v>0</v>
      </c>
      <c r="G405">
        <v>505731</v>
      </c>
      <c r="H405" t="s">
        <v>3</v>
      </c>
      <c r="I405">
        <v>0.37</v>
      </c>
      <c r="J405">
        <v>9.42</v>
      </c>
      <c r="K405">
        <v>-0.49</v>
      </c>
      <c r="L405" t="s">
        <v>4</v>
      </c>
      <c r="M405">
        <v>-26.69</v>
      </c>
      <c r="N405">
        <v>-83.44</v>
      </c>
      <c r="O405">
        <v>7.75</v>
      </c>
      <c r="P405" t="s">
        <v>5</v>
      </c>
      <c r="Q405">
        <v>0.06</v>
      </c>
      <c r="R405">
        <v>-0.19</v>
      </c>
      <c r="S405">
        <v>0</v>
      </c>
      <c r="T405">
        <v>505737</v>
      </c>
      <c r="V405">
        <f t="shared" si="21"/>
        <v>505.73099999999999</v>
      </c>
      <c r="W405">
        <f t="shared" si="22"/>
        <v>0.37</v>
      </c>
      <c r="X405">
        <f t="shared" si="23"/>
        <v>9.42</v>
      </c>
      <c r="Y405">
        <f t="shared" si="24"/>
        <v>-0.49</v>
      </c>
    </row>
    <row r="406" spans="1:25" x14ac:dyDescent="0.25">
      <c r="A406">
        <v>505746</v>
      </c>
      <c r="B406" t="s">
        <v>1</v>
      </c>
      <c r="C406">
        <v>0</v>
      </c>
      <c r="D406">
        <v>505746</v>
      </c>
      <c r="E406" t="s">
        <v>2</v>
      </c>
      <c r="F406">
        <v>0</v>
      </c>
      <c r="G406">
        <v>505746</v>
      </c>
      <c r="H406" t="s">
        <v>3</v>
      </c>
      <c r="I406">
        <v>0.34</v>
      </c>
      <c r="J406">
        <v>9.44</v>
      </c>
      <c r="K406">
        <v>-0.49</v>
      </c>
      <c r="L406" t="s">
        <v>4</v>
      </c>
      <c r="M406">
        <v>-26.69</v>
      </c>
      <c r="N406">
        <v>-83.44</v>
      </c>
      <c r="O406">
        <v>7.75</v>
      </c>
      <c r="P406" t="s">
        <v>5</v>
      </c>
      <c r="Q406">
        <v>0</v>
      </c>
      <c r="R406">
        <v>-0.19</v>
      </c>
      <c r="S406">
        <v>-0.13</v>
      </c>
      <c r="T406">
        <v>505752</v>
      </c>
      <c r="V406">
        <f t="shared" si="21"/>
        <v>505.74599999999998</v>
      </c>
      <c r="W406">
        <f t="shared" si="22"/>
        <v>0.34</v>
      </c>
      <c r="X406">
        <f t="shared" si="23"/>
        <v>9.44</v>
      </c>
      <c r="Y406">
        <f t="shared" si="24"/>
        <v>-0.49</v>
      </c>
    </row>
    <row r="407" spans="1:25" x14ac:dyDescent="0.25">
      <c r="A407">
        <v>505761</v>
      </c>
      <c r="B407" t="s">
        <v>1</v>
      </c>
      <c r="C407">
        <v>0</v>
      </c>
      <c r="D407">
        <v>505761</v>
      </c>
      <c r="E407" t="s">
        <v>2</v>
      </c>
      <c r="F407">
        <v>0</v>
      </c>
      <c r="G407">
        <v>505761</v>
      </c>
      <c r="H407" t="s">
        <v>3</v>
      </c>
      <c r="I407">
        <v>0.31</v>
      </c>
      <c r="J407">
        <v>9.42</v>
      </c>
      <c r="K407">
        <v>-0.52</v>
      </c>
      <c r="L407" t="s">
        <v>4</v>
      </c>
      <c r="M407">
        <v>-26.69</v>
      </c>
      <c r="N407">
        <v>-83.44</v>
      </c>
      <c r="O407">
        <v>7.75</v>
      </c>
      <c r="P407" t="s">
        <v>5</v>
      </c>
      <c r="Q407">
        <v>-0.06</v>
      </c>
      <c r="R407">
        <v>0</v>
      </c>
      <c r="S407">
        <v>-0.13</v>
      </c>
      <c r="T407">
        <v>505767</v>
      </c>
      <c r="V407">
        <f t="shared" si="21"/>
        <v>505.76100000000002</v>
      </c>
      <c r="W407">
        <f t="shared" si="22"/>
        <v>0.31</v>
      </c>
      <c r="X407">
        <f t="shared" si="23"/>
        <v>9.42</v>
      </c>
      <c r="Y407">
        <f t="shared" si="24"/>
        <v>-0.52</v>
      </c>
    </row>
    <row r="408" spans="1:25" x14ac:dyDescent="0.25">
      <c r="A408">
        <v>505778</v>
      </c>
      <c r="B408" t="s">
        <v>1</v>
      </c>
      <c r="C408">
        <v>0</v>
      </c>
      <c r="D408">
        <v>505778</v>
      </c>
      <c r="E408" t="s">
        <v>2</v>
      </c>
      <c r="F408">
        <v>0</v>
      </c>
      <c r="G408">
        <v>505778</v>
      </c>
      <c r="H408" t="s">
        <v>3</v>
      </c>
      <c r="I408">
        <v>0.35</v>
      </c>
      <c r="J408">
        <v>9.44</v>
      </c>
      <c r="K408">
        <v>-0.5</v>
      </c>
      <c r="L408" t="s">
        <v>4</v>
      </c>
      <c r="M408">
        <v>-26.69</v>
      </c>
      <c r="N408">
        <v>-83.44</v>
      </c>
      <c r="O408">
        <v>7.75</v>
      </c>
      <c r="P408" t="s">
        <v>5</v>
      </c>
      <c r="Q408">
        <v>0</v>
      </c>
      <c r="R408">
        <v>-0.38</v>
      </c>
      <c r="S408">
        <v>0.06</v>
      </c>
      <c r="T408">
        <v>505784</v>
      </c>
      <c r="V408">
        <f t="shared" ref="V408:V471" si="25">A408/1000</f>
        <v>505.77800000000002</v>
      </c>
      <c r="W408">
        <f t="shared" ref="W408:W471" si="26">I408</f>
        <v>0.35</v>
      </c>
      <c r="X408">
        <f t="shared" ref="X408:X471" si="27">J408</f>
        <v>9.44</v>
      </c>
      <c r="Y408">
        <f t="shared" ref="Y408:Y471" si="28">K408</f>
        <v>-0.5</v>
      </c>
    </row>
    <row r="409" spans="1:25" x14ac:dyDescent="0.25">
      <c r="A409">
        <v>505791</v>
      </c>
      <c r="B409" t="s">
        <v>1</v>
      </c>
      <c r="C409">
        <v>0</v>
      </c>
      <c r="D409">
        <v>505791</v>
      </c>
      <c r="E409" t="s">
        <v>2</v>
      </c>
      <c r="F409">
        <v>0</v>
      </c>
      <c r="G409">
        <v>505791</v>
      </c>
      <c r="H409" t="s">
        <v>3</v>
      </c>
      <c r="I409">
        <v>0.34</v>
      </c>
      <c r="J409">
        <v>9.43</v>
      </c>
      <c r="K409">
        <v>-0.51</v>
      </c>
      <c r="L409" t="s">
        <v>4</v>
      </c>
      <c r="M409">
        <v>-26.69</v>
      </c>
      <c r="N409">
        <v>-81.25</v>
      </c>
      <c r="O409">
        <v>7.75</v>
      </c>
      <c r="P409" t="s">
        <v>5</v>
      </c>
      <c r="Q409">
        <v>0.06</v>
      </c>
      <c r="R409">
        <v>-0.25</v>
      </c>
      <c r="S409">
        <v>0</v>
      </c>
      <c r="T409">
        <v>505796</v>
      </c>
      <c r="V409">
        <f t="shared" si="25"/>
        <v>505.791</v>
      </c>
      <c r="W409">
        <f t="shared" si="26"/>
        <v>0.34</v>
      </c>
      <c r="X409">
        <f t="shared" si="27"/>
        <v>9.43</v>
      </c>
      <c r="Y409">
        <f t="shared" si="28"/>
        <v>-0.51</v>
      </c>
    </row>
    <row r="410" spans="1:25" x14ac:dyDescent="0.25">
      <c r="A410">
        <v>505806</v>
      </c>
      <c r="B410" t="s">
        <v>1</v>
      </c>
      <c r="C410">
        <v>0</v>
      </c>
      <c r="D410">
        <v>505806</v>
      </c>
      <c r="E410" t="s">
        <v>2</v>
      </c>
      <c r="F410">
        <v>0</v>
      </c>
      <c r="G410">
        <v>505806</v>
      </c>
      <c r="H410" t="s">
        <v>3</v>
      </c>
      <c r="I410">
        <v>0.34</v>
      </c>
      <c r="J410">
        <v>9.42</v>
      </c>
      <c r="K410">
        <v>-0.51</v>
      </c>
      <c r="L410" t="s">
        <v>4</v>
      </c>
      <c r="M410">
        <v>-26.69</v>
      </c>
      <c r="N410">
        <v>-81.25</v>
      </c>
      <c r="O410">
        <v>7.75</v>
      </c>
      <c r="P410" t="s">
        <v>5</v>
      </c>
      <c r="Q410">
        <v>-0.06</v>
      </c>
      <c r="R410">
        <v>-0.38</v>
      </c>
      <c r="S410">
        <v>-0.06</v>
      </c>
      <c r="T410">
        <v>505812</v>
      </c>
      <c r="V410">
        <f t="shared" si="25"/>
        <v>505.80599999999998</v>
      </c>
      <c r="W410">
        <f t="shared" si="26"/>
        <v>0.34</v>
      </c>
      <c r="X410">
        <f t="shared" si="27"/>
        <v>9.42</v>
      </c>
      <c r="Y410">
        <f t="shared" si="28"/>
        <v>-0.51</v>
      </c>
    </row>
    <row r="411" spans="1:25" x14ac:dyDescent="0.25">
      <c r="A411">
        <v>505821</v>
      </c>
      <c r="B411" t="s">
        <v>1</v>
      </c>
      <c r="C411">
        <v>0</v>
      </c>
      <c r="D411">
        <v>505821</v>
      </c>
      <c r="E411" t="s">
        <v>2</v>
      </c>
      <c r="F411">
        <v>0</v>
      </c>
      <c r="G411">
        <v>505821</v>
      </c>
      <c r="H411" t="s">
        <v>3</v>
      </c>
      <c r="I411">
        <v>0.32</v>
      </c>
      <c r="J411">
        <v>9.43</v>
      </c>
      <c r="K411">
        <v>-0.46</v>
      </c>
      <c r="L411" t="s">
        <v>4</v>
      </c>
      <c r="M411">
        <v>-26.69</v>
      </c>
      <c r="N411">
        <v>-81.25</v>
      </c>
      <c r="O411">
        <v>7.75</v>
      </c>
      <c r="P411" t="s">
        <v>5</v>
      </c>
      <c r="Q411">
        <v>0</v>
      </c>
      <c r="R411">
        <v>-0.31</v>
      </c>
      <c r="S411">
        <v>0</v>
      </c>
      <c r="T411">
        <v>505827</v>
      </c>
      <c r="V411">
        <f t="shared" si="25"/>
        <v>505.82100000000003</v>
      </c>
      <c r="W411">
        <f t="shared" si="26"/>
        <v>0.32</v>
      </c>
      <c r="X411">
        <f t="shared" si="27"/>
        <v>9.43</v>
      </c>
      <c r="Y411">
        <f t="shared" si="28"/>
        <v>-0.46</v>
      </c>
    </row>
    <row r="412" spans="1:25" x14ac:dyDescent="0.25">
      <c r="A412">
        <v>505836</v>
      </c>
      <c r="B412" t="s">
        <v>1</v>
      </c>
      <c r="C412">
        <v>0</v>
      </c>
      <c r="D412">
        <v>505836</v>
      </c>
      <c r="E412" t="s">
        <v>2</v>
      </c>
      <c r="F412">
        <v>0</v>
      </c>
      <c r="G412">
        <v>505836</v>
      </c>
      <c r="H412" t="s">
        <v>3</v>
      </c>
      <c r="I412">
        <v>0.35</v>
      </c>
      <c r="J412">
        <v>9.44</v>
      </c>
      <c r="K412">
        <v>-0.48</v>
      </c>
      <c r="L412" t="s">
        <v>4</v>
      </c>
      <c r="M412">
        <v>-26.69</v>
      </c>
      <c r="N412">
        <v>-81.25</v>
      </c>
      <c r="O412">
        <v>7.75</v>
      </c>
      <c r="P412" t="s">
        <v>5</v>
      </c>
      <c r="Q412">
        <v>0.13</v>
      </c>
      <c r="R412">
        <v>-0.13</v>
      </c>
      <c r="S412">
        <v>0.06</v>
      </c>
      <c r="T412">
        <v>505842</v>
      </c>
      <c r="V412">
        <f t="shared" si="25"/>
        <v>505.83600000000001</v>
      </c>
      <c r="W412">
        <f t="shared" si="26"/>
        <v>0.35</v>
      </c>
      <c r="X412">
        <f t="shared" si="27"/>
        <v>9.44</v>
      </c>
      <c r="Y412">
        <f t="shared" si="28"/>
        <v>-0.48</v>
      </c>
    </row>
    <row r="413" spans="1:25" x14ac:dyDescent="0.25">
      <c r="A413">
        <v>505851</v>
      </c>
      <c r="B413" t="s">
        <v>1</v>
      </c>
      <c r="C413">
        <v>0</v>
      </c>
      <c r="D413">
        <v>505851</v>
      </c>
      <c r="E413" t="s">
        <v>2</v>
      </c>
      <c r="F413">
        <v>0</v>
      </c>
      <c r="G413">
        <v>505851</v>
      </c>
      <c r="H413" t="s">
        <v>3</v>
      </c>
      <c r="I413">
        <v>0.33</v>
      </c>
      <c r="J413">
        <v>9.42</v>
      </c>
      <c r="K413">
        <v>-0.54</v>
      </c>
      <c r="L413" t="s">
        <v>4</v>
      </c>
      <c r="M413">
        <v>-26.69</v>
      </c>
      <c r="N413">
        <v>-81.25</v>
      </c>
      <c r="O413">
        <v>7.75</v>
      </c>
      <c r="P413" t="s">
        <v>5</v>
      </c>
      <c r="Q413">
        <v>0.13</v>
      </c>
      <c r="R413">
        <v>-0.38</v>
      </c>
      <c r="S413">
        <v>0</v>
      </c>
      <c r="T413">
        <v>505858</v>
      </c>
      <c r="V413">
        <f t="shared" si="25"/>
        <v>505.851</v>
      </c>
      <c r="W413">
        <f t="shared" si="26"/>
        <v>0.33</v>
      </c>
      <c r="X413">
        <f t="shared" si="27"/>
        <v>9.42</v>
      </c>
      <c r="Y413">
        <f t="shared" si="28"/>
        <v>-0.54</v>
      </c>
    </row>
    <row r="414" spans="1:25" x14ac:dyDescent="0.25">
      <c r="A414">
        <v>505865</v>
      </c>
      <c r="B414" t="s">
        <v>1</v>
      </c>
      <c r="C414">
        <v>0</v>
      </c>
      <c r="D414">
        <v>505865</v>
      </c>
      <c r="E414" t="s">
        <v>2</v>
      </c>
      <c r="F414">
        <v>0</v>
      </c>
      <c r="G414">
        <v>505865</v>
      </c>
      <c r="H414" t="s">
        <v>3</v>
      </c>
      <c r="I414">
        <v>0.33</v>
      </c>
      <c r="J414">
        <v>9.42</v>
      </c>
      <c r="K414">
        <v>-0.51</v>
      </c>
      <c r="L414" t="s">
        <v>4</v>
      </c>
      <c r="M414">
        <v>-26.69</v>
      </c>
      <c r="N414">
        <v>-81.25</v>
      </c>
      <c r="O414">
        <v>7.75</v>
      </c>
      <c r="P414" t="s">
        <v>5</v>
      </c>
      <c r="Q414">
        <v>-0.06</v>
      </c>
      <c r="R414">
        <v>-0.19</v>
      </c>
      <c r="S414">
        <v>-0.13</v>
      </c>
      <c r="T414">
        <v>505872</v>
      </c>
      <c r="V414">
        <f t="shared" si="25"/>
        <v>505.86500000000001</v>
      </c>
      <c r="W414">
        <f t="shared" si="26"/>
        <v>0.33</v>
      </c>
      <c r="X414">
        <f t="shared" si="27"/>
        <v>9.42</v>
      </c>
      <c r="Y414">
        <f t="shared" si="28"/>
        <v>-0.51</v>
      </c>
    </row>
    <row r="415" spans="1:25" x14ac:dyDescent="0.25">
      <c r="A415">
        <v>505881</v>
      </c>
      <c r="B415" t="s">
        <v>1</v>
      </c>
      <c r="C415">
        <v>0</v>
      </c>
      <c r="D415">
        <v>505881</v>
      </c>
      <c r="E415" t="s">
        <v>2</v>
      </c>
      <c r="F415">
        <v>0</v>
      </c>
      <c r="G415">
        <v>505881</v>
      </c>
      <c r="H415" t="s">
        <v>3</v>
      </c>
      <c r="I415">
        <v>0.34</v>
      </c>
      <c r="J415">
        <v>9.42</v>
      </c>
      <c r="K415">
        <v>-0.48</v>
      </c>
      <c r="L415" t="s">
        <v>4</v>
      </c>
      <c r="M415">
        <v>-26.69</v>
      </c>
      <c r="N415">
        <v>-81.25</v>
      </c>
      <c r="O415">
        <v>7.75</v>
      </c>
      <c r="P415" t="s">
        <v>5</v>
      </c>
      <c r="Q415">
        <v>0</v>
      </c>
      <c r="R415">
        <v>-0.31</v>
      </c>
      <c r="S415">
        <v>-0.06</v>
      </c>
      <c r="T415">
        <v>505887</v>
      </c>
      <c r="V415">
        <f t="shared" si="25"/>
        <v>505.88099999999997</v>
      </c>
      <c r="W415">
        <f t="shared" si="26"/>
        <v>0.34</v>
      </c>
      <c r="X415">
        <f t="shared" si="27"/>
        <v>9.42</v>
      </c>
      <c r="Y415">
        <f t="shared" si="28"/>
        <v>-0.48</v>
      </c>
    </row>
    <row r="416" spans="1:25" x14ac:dyDescent="0.25">
      <c r="A416">
        <v>505896</v>
      </c>
      <c r="B416" t="s">
        <v>1</v>
      </c>
      <c r="C416">
        <v>0</v>
      </c>
      <c r="D416">
        <v>505896</v>
      </c>
      <c r="E416" t="s">
        <v>2</v>
      </c>
      <c r="F416">
        <v>0</v>
      </c>
      <c r="G416">
        <v>505896</v>
      </c>
      <c r="H416" t="s">
        <v>3</v>
      </c>
      <c r="I416">
        <v>0.34</v>
      </c>
      <c r="J416">
        <v>9.43</v>
      </c>
      <c r="K416">
        <v>-0.51</v>
      </c>
      <c r="L416" t="s">
        <v>4</v>
      </c>
      <c r="M416">
        <v>-27.75</v>
      </c>
      <c r="N416">
        <v>-82.69</v>
      </c>
      <c r="O416">
        <v>7.75</v>
      </c>
      <c r="P416" t="s">
        <v>5</v>
      </c>
      <c r="Q416">
        <v>-0.06</v>
      </c>
      <c r="R416">
        <v>-0.25</v>
      </c>
      <c r="S416">
        <v>-0.06</v>
      </c>
      <c r="T416">
        <v>505903</v>
      </c>
      <c r="V416">
        <f t="shared" si="25"/>
        <v>505.89600000000002</v>
      </c>
      <c r="W416">
        <f t="shared" si="26"/>
        <v>0.34</v>
      </c>
      <c r="X416">
        <f t="shared" si="27"/>
        <v>9.43</v>
      </c>
      <c r="Y416">
        <f t="shared" si="28"/>
        <v>-0.51</v>
      </c>
    </row>
    <row r="417" spans="1:25" x14ac:dyDescent="0.25">
      <c r="A417">
        <v>505911</v>
      </c>
      <c r="B417" t="s">
        <v>1</v>
      </c>
      <c r="C417">
        <v>0</v>
      </c>
      <c r="D417">
        <v>505911</v>
      </c>
      <c r="E417" t="s">
        <v>2</v>
      </c>
      <c r="F417">
        <v>0</v>
      </c>
      <c r="G417">
        <v>505911</v>
      </c>
      <c r="H417" t="s">
        <v>3</v>
      </c>
      <c r="I417">
        <v>0.31</v>
      </c>
      <c r="J417">
        <v>9.42</v>
      </c>
      <c r="K417">
        <v>-0.47</v>
      </c>
      <c r="L417" t="s">
        <v>4</v>
      </c>
      <c r="M417">
        <v>-27.75</v>
      </c>
      <c r="N417">
        <v>-82.69</v>
      </c>
      <c r="O417">
        <v>7.75</v>
      </c>
      <c r="P417" t="s">
        <v>5</v>
      </c>
      <c r="Q417">
        <v>0.13</v>
      </c>
      <c r="R417">
        <v>-0.44</v>
      </c>
      <c r="S417">
        <v>0</v>
      </c>
      <c r="T417">
        <v>505917</v>
      </c>
      <c r="V417">
        <f t="shared" si="25"/>
        <v>505.911</v>
      </c>
      <c r="W417">
        <f t="shared" si="26"/>
        <v>0.31</v>
      </c>
      <c r="X417">
        <f t="shared" si="27"/>
        <v>9.42</v>
      </c>
      <c r="Y417">
        <f t="shared" si="28"/>
        <v>-0.47</v>
      </c>
    </row>
    <row r="418" spans="1:25" x14ac:dyDescent="0.25">
      <c r="A418">
        <v>505925</v>
      </c>
      <c r="B418" t="s">
        <v>1</v>
      </c>
      <c r="C418">
        <v>0</v>
      </c>
      <c r="D418">
        <v>505925</v>
      </c>
      <c r="E418" t="s">
        <v>2</v>
      </c>
      <c r="F418">
        <v>0</v>
      </c>
      <c r="G418">
        <v>505925</v>
      </c>
      <c r="H418" t="s">
        <v>3</v>
      </c>
      <c r="I418">
        <v>0.35</v>
      </c>
      <c r="J418">
        <v>9.44</v>
      </c>
      <c r="K418">
        <v>-0.49</v>
      </c>
      <c r="L418" t="s">
        <v>4</v>
      </c>
      <c r="M418">
        <v>-27.75</v>
      </c>
      <c r="N418">
        <v>-82.69</v>
      </c>
      <c r="O418">
        <v>7.75</v>
      </c>
      <c r="P418" t="s">
        <v>5</v>
      </c>
      <c r="Q418">
        <v>0</v>
      </c>
      <c r="R418">
        <v>-0.31</v>
      </c>
      <c r="S418">
        <v>-0.06</v>
      </c>
      <c r="T418">
        <v>505931</v>
      </c>
      <c r="V418">
        <f t="shared" si="25"/>
        <v>505.92500000000001</v>
      </c>
      <c r="W418">
        <f t="shared" si="26"/>
        <v>0.35</v>
      </c>
      <c r="X418">
        <f t="shared" si="27"/>
        <v>9.44</v>
      </c>
      <c r="Y418">
        <f t="shared" si="28"/>
        <v>-0.49</v>
      </c>
    </row>
    <row r="419" spans="1:25" x14ac:dyDescent="0.25">
      <c r="A419">
        <v>505942</v>
      </c>
      <c r="B419" t="s">
        <v>1</v>
      </c>
      <c r="C419">
        <v>0</v>
      </c>
      <c r="D419">
        <v>505942</v>
      </c>
      <c r="E419" t="s">
        <v>2</v>
      </c>
      <c r="F419">
        <v>0</v>
      </c>
      <c r="G419">
        <v>505942</v>
      </c>
      <c r="H419" t="s">
        <v>3</v>
      </c>
      <c r="I419">
        <v>0.35</v>
      </c>
      <c r="J419">
        <v>9.4499999999999993</v>
      </c>
      <c r="K419">
        <v>-0.51</v>
      </c>
      <c r="L419" t="s">
        <v>4</v>
      </c>
      <c r="M419">
        <v>-27.75</v>
      </c>
      <c r="N419">
        <v>-82.69</v>
      </c>
      <c r="O419">
        <v>7.75</v>
      </c>
      <c r="P419" t="s">
        <v>5</v>
      </c>
      <c r="Q419">
        <v>0.06</v>
      </c>
      <c r="R419">
        <v>-0.38</v>
      </c>
      <c r="S419">
        <v>-0.06</v>
      </c>
      <c r="T419">
        <v>505948</v>
      </c>
      <c r="V419">
        <f t="shared" si="25"/>
        <v>505.94200000000001</v>
      </c>
      <c r="W419">
        <f t="shared" si="26"/>
        <v>0.35</v>
      </c>
      <c r="X419">
        <f t="shared" si="27"/>
        <v>9.4499999999999993</v>
      </c>
      <c r="Y419">
        <f t="shared" si="28"/>
        <v>-0.51</v>
      </c>
    </row>
    <row r="420" spans="1:25" x14ac:dyDescent="0.25">
      <c r="A420">
        <v>505956</v>
      </c>
      <c r="B420" t="s">
        <v>1</v>
      </c>
      <c r="C420">
        <v>0</v>
      </c>
      <c r="D420">
        <v>505956</v>
      </c>
      <c r="E420" t="s">
        <v>2</v>
      </c>
      <c r="F420">
        <v>0</v>
      </c>
      <c r="G420">
        <v>505956</v>
      </c>
      <c r="H420" t="s">
        <v>3</v>
      </c>
      <c r="I420">
        <v>0.34</v>
      </c>
      <c r="J420">
        <v>9.44</v>
      </c>
      <c r="K420">
        <v>-0.49</v>
      </c>
      <c r="L420" t="s">
        <v>4</v>
      </c>
      <c r="M420">
        <v>-27.75</v>
      </c>
      <c r="N420">
        <v>-82.69</v>
      </c>
      <c r="O420">
        <v>7.75</v>
      </c>
      <c r="P420" t="s">
        <v>5</v>
      </c>
      <c r="Q420">
        <v>0</v>
      </c>
      <c r="R420">
        <v>-0.31</v>
      </c>
      <c r="S420">
        <v>-0.06</v>
      </c>
      <c r="T420">
        <v>505962</v>
      </c>
      <c r="V420">
        <f t="shared" si="25"/>
        <v>505.95600000000002</v>
      </c>
      <c r="W420">
        <f t="shared" si="26"/>
        <v>0.34</v>
      </c>
      <c r="X420">
        <f t="shared" si="27"/>
        <v>9.44</v>
      </c>
      <c r="Y420">
        <f t="shared" si="28"/>
        <v>-0.49</v>
      </c>
    </row>
    <row r="421" spans="1:25" x14ac:dyDescent="0.25">
      <c r="A421">
        <v>505970</v>
      </c>
      <c r="B421" t="s">
        <v>1</v>
      </c>
      <c r="C421">
        <v>0</v>
      </c>
      <c r="D421">
        <v>505970</v>
      </c>
      <c r="E421" t="s">
        <v>2</v>
      </c>
      <c r="F421">
        <v>0</v>
      </c>
      <c r="G421">
        <v>505970</v>
      </c>
      <c r="H421" t="s">
        <v>3</v>
      </c>
      <c r="I421">
        <v>0.34</v>
      </c>
      <c r="J421">
        <v>9.43</v>
      </c>
      <c r="K421">
        <v>-0.47</v>
      </c>
      <c r="L421" t="s">
        <v>4</v>
      </c>
      <c r="M421">
        <v>-27.75</v>
      </c>
      <c r="N421">
        <v>-82.69</v>
      </c>
      <c r="O421">
        <v>7.75</v>
      </c>
      <c r="P421" t="s">
        <v>5</v>
      </c>
      <c r="Q421">
        <v>-0.06</v>
      </c>
      <c r="R421">
        <v>-0.25</v>
      </c>
      <c r="S421">
        <v>-0.06</v>
      </c>
      <c r="T421">
        <v>505976</v>
      </c>
      <c r="V421">
        <f t="shared" si="25"/>
        <v>505.97</v>
      </c>
      <c r="W421">
        <f t="shared" si="26"/>
        <v>0.34</v>
      </c>
      <c r="X421">
        <f t="shared" si="27"/>
        <v>9.43</v>
      </c>
      <c r="Y421">
        <f t="shared" si="28"/>
        <v>-0.47</v>
      </c>
    </row>
    <row r="422" spans="1:25" x14ac:dyDescent="0.25">
      <c r="A422">
        <v>505986</v>
      </c>
      <c r="B422" t="s">
        <v>1</v>
      </c>
      <c r="C422">
        <v>0</v>
      </c>
      <c r="D422">
        <v>505986</v>
      </c>
      <c r="E422" t="s">
        <v>2</v>
      </c>
      <c r="F422">
        <v>0</v>
      </c>
      <c r="G422">
        <v>505986</v>
      </c>
      <c r="H422" t="s">
        <v>3</v>
      </c>
      <c r="I422">
        <v>0.33</v>
      </c>
      <c r="J422">
        <v>9.43</v>
      </c>
      <c r="K422">
        <v>-0.47</v>
      </c>
      <c r="L422" t="s">
        <v>4</v>
      </c>
      <c r="M422">
        <v>-27.38</v>
      </c>
      <c r="N422">
        <v>-81.94</v>
      </c>
      <c r="O422">
        <v>6.94</v>
      </c>
      <c r="P422" t="s">
        <v>5</v>
      </c>
      <c r="Q422">
        <v>0.06</v>
      </c>
      <c r="R422">
        <v>-0.25</v>
      </c>
      <c r="S422">
        <v>0</v>
      </c>
      <c r="T422">
        <v>505992</v>
      </c>
      <c r="V422">
        <f t="shared" si="25"/>
        <v>505.98599999999999</v>
      </c>
      <c r="W422">
        <f t="shared" si="26"/>
        <v>0.33</v>
      </c>
      <c r="X422">
        <f t="shared" si="27"/>
        <v>9.43</v>
      </c>
      <c r="Y422">
        <f t="shared" si="28"/>
        <v>-0.47</v>
      </c>
    </row>
    <row r="423" spans="1:25" x14ac:dyDescent="0.25">
      <c r="A423">
        <v>506001</v>
      </c>
      <c r="B423" t="s">
        <v>1</v>
      </c>
      <c r="C423">
        <v>0</v>
      </c>
      <c r="D423">
        <v>506001</v>
      </c>
      <c r="E423" t="s">
        <v>2</v>
      </c>
      <c r="F423">
        <v>0</v>
      </c>
      <c r="G423">
        <v>506001</v>
      </c>
      <c r="H423" t="s">
        <v>3</v>
      </c>
      <c r="I423">
        <v>0.35</v>
      </c>
      <c r="J423">
        <v>9.42</v>
      </c>
      <c r="K423">
        <v>-0.48</v>
      </c>
      <c r="L423" t="s">
        <v>4</v>
      </c>
      <c r="M423">
        <v>-27.38</v>
      </c>
      <c r="N423">
        <v>-81.94</v>
      </c>
      <c r="O423">
        <v>6.94</v>
      </c>
      <c r="P423" t="s">
        <v>5</v>
      </c>
      <c r="Q423">
        <v>0</v>
      </c>
      <c r="R423">
        <v>-0.25</v>
      </c>
      <c r="S423">
        <v>-0.06</v>
      </c>
      <c r="T423">
        <v>506007</v>
      </c>
      <c r="V423">
        <f t="shared" si="25"/>
        <v>506.00099999999998</v>
      </c>
      <c r="W423">
        <f t="shared" si="26"/>
        <v>0.35</v>
      </c>
      <c r="X423">
        <f t="shared" si="27"/>
        <v>9.42</v>
      </c>
      <c r="Y423">
        <f t="shared" si="28"/>
        <v>-0.48</v>
      </c>
    </row>
    <row r="424" spans="1:25" x14ac:dyDescent="0.25">
      <c r="A424">
        <v>506016</v>
      </c>
      <c r="B424" t="s">
        <v>1</v>
      </c>
      <c r="C424">
        <v>0</v>
      </c>
      <c r="D424">
        <v>506016</v>
      </c>
      <c r="E424" t="s">
        <v>2</v>
      </c>
      <c r="F424">
        <v>0</v>
      </c>
      <c r="G424">
        <v>506016</v>
      </c>
      <c r="H424" t="s">
        <v>3</v>
      </c>
      <c r="I424">
        <v>0.32</v>
      </c>
      <c r="J424">
        <v>9.4499999999999993</v>
      </c>
      <c r="K424">
        <v>-0.45</v>
      </c>
      <c r="L424" t="s">
        <v>4</v>
      </c>
      <c r="M424">
        <v>-27.38</v>
      </c>
      <c r="N424">
        <v>-81.94</v>
      </c>
      <c r="O424">
        <v>6.94</v>
      </c>
      <c r="P424" t="s">
        <v>5</v>
      </c>
      <c r="Q424">
        <v>0</v>
      </c>
      <c r="R424">
        <v>-0.31</v>
      </c>
      <c r="S424">
        <v>-0.13</v>
      </c>
      <c r="T424">
        <v>506022</v>
      </c>
      <c r="V424">
        <f t="shared" si="25"/>
        <v>506.01600000000002</v>
      </c>
      <c r="W424">
        <f t="shared" si="26"/>
        <v>0.32</v>
      </c>
      <c r="X424">
        <f t="shared" si="27"/>
        <v>9.4499999999999993</v>
      </c>
      <c r="Y424">
        <f t="shared" si="28"/>
        <v>-0.45</v>
      </c>
    </row>
    <row r="425" spans="1:25" x14ac:dyDescent="0.25">
      <c r="A425">
        <v>506031</v>
      </c>
      <c r="B425" t="s">
        <v>1</v>
      </c>
      <c r="C425">
        <v>0</v>
      </c>
      <c r="D425">
        <v>506031</v>
      </c>
      <c r="E425" t="s">
        <v>2</v>
      </c>
      <c r="F425">
        <v>0</v>
      </c>
      <c r="G425">
        <v>506031</v>
      </c>
      <c r="H425" t="s">
        <v>3</v>
      </c>
      <c r="I425">
        <v>0.33</v>
      </c>
      <c r="J425">
        <v>9.42</v>
      </c>
      <c r="K425">
        <v>-0.52</v>
      </c>
      <c r="L425" t="s">
        <v>4</v>
      </c>
      <c r="M425">
        <v>-27.38</v>
      </c>
      <c r="N425">
        <v>-81.94</v>
      </c>
      <c r="O425">
        <v>6.94</v>
      </c>
      <c r="P425" t="s">
        <v>5</v>
      </c>
      <c r="Q425">
        <v>0.19</v>
      </c>
      <c r="R425">
        <v>-0.19</v>
      </c>
      <c r="S425">
        <v>-0.06</v>
      </c>
      <c r="T425">
        <v>506038</v>
      </c>
      <c r="V425">
        <f t="shared" si="25"/>
        <v>506.03100000000001</v>
      </c>
      <c r="W425">
        <f t="shared" si="26"/>
        <v>0.33</v>
      </c>
      <c r="X425">
        <f t="shared" si="27"/>
        <v>9.42</v>
      </c>
      <c r="Y425">
        <f t="shared" si="28"/>
        <v>-0.52</v>
      </c>
    </row>
    <row r="426" spans="1:25" x14ac:dyDescent="0.25">
      <c r="A426">
        <v>506046</v>
      </c>
      <c r="B426" t="s">
        <v>1</v>
      </c>
      <c r="C426">
        <v>0</v>
      </c>
      <c r="D426">
        <v>506046</v>
      </c>
      <c r="E426" t="s">
        <v>2</v>
      </c>
      <c r="F426">
        <v>0</v>
      </c>
      <c r="G426">
        <v>506046</v>
      </c>
      <c r="H426" t="s">
        <v>3</v>
      </c>
      <c r="I426">
        <v>0.35</v>
      </c>
      <c r="J426">
        <v>9.43</v>
      </c>
      <c r="K426">
        <v>-0.49</v>
      </c>
      <c r="L426" t="s">
        <v>4</v>
      </c>
      <c r="M426">
        <v>-27.38</v>
      </c>
      <c r="N426">
        <v>-81.94</v>
      </c>
      <c r="O426">
        <v>6.94</v>
      </c>
      <c r="P426" t="s">
        <v>5</v>
      </c>
      <c r="Q426">
        <v>0.06</v>
      </c>
      <c r="R426">
        <v>-0.38</v>
      </c>
      <c r="S426">
        <v>-0.06</v>
      </c>
      <c r="T426">
        <v>506052</v>
      </c>
      <c r="V426">
        <f t="shared" si="25"/>
        <v>506.04599999999999</v>
      </c>
      <c r="W426">
        <f t="shared" si="26"/>
        <v>0.35</v>
      </c>
      <c r="X426">
        <f t="shared" si="27"/>
        <v>9.43</v>
      </c>
      <c r="Y426">
        <f t="shared" si="28"/>
        <v>-0.49</v>
      </c>
    </row>
    <row r="427" spans="1:25" x14ac:dyDescent="0.25">
      <c r="A427">
        <v>506061</v>
      </c>
      <c r="B427" t="s">
        <v>1</v>
      </c>
      <c r="C427">
        <v>0</v>
      </c>
      <c r="D427">
        <v>506061</v>
      </c>
      <c r="E427" t="s">
        <v>2</v>
      </c>
      <c r="F427">
        <v>0</v>
      </c>
      <c r="G427">
        <v>506061</v>
      </c>
      <c r="H427" t="s">
        <v>3</v>
      </c>
      <c r="I427">
        <v>0.33</v>
      </c>
      <c r="J427">
        <v>9.43</v>
      </c>
      <c r="K427">
        <v>-0.51</v>
      </c>
      <c r="L427" t="s">
        <v>4</v>
      </c>
      <c r="M427">
        <v>-27.38</v>
      </c>
      <c r="N427">
        <v>-81.94</v>
      </c>
      <c r="O427">
        <v>6.94</v>
      </c>
      <c r="P427" t="s">
        <v>5</v>
      </c>
      <c r="Q427">
        <v>-0.06</v>
      </c>
      <c r="R427">
        <v>-0.44</v>
      </c>
      <c r="S427">
        <v>-0.06</v>
      </c>
      <c r="T427">
        <v>506067</v>
      </c>
      <c r="V427">
        <f t="shared" si="25"/>
        <v>506.06099999999998</v>
      </c>
      <c r="W427">
        <f t="shared" si="26"/>
        <v>0.33</v>
      </c>
      <c r="X427">
        <f t="shared" si="27"/>
        <v>9.43</v>
      </c>
      <c r="Y427">
        <f t="shared" si="28"/>
        <v>-0.51</v>
      </c>
    </row>
    <row r="428" spans="1:25" x14ac:dyDescent="0.25">
      <c r="A428">
        <v>506076</v>
      </c>
      <c r="B428" t="s">
        <v>1</v>
      </c>
      <c r="C428">
        <v>0</v>
      </c>
      <c r="D428">
        <v>506076</v>
      </c>
      <c r="E428" t="s">
        <v>2</v>
      </c>
      <c r="F428">
        <v>0</v>
      </c>
      <c r="G428">
        <v>506076</v>
      </c>
      <c r="H428" t="s">
        <v>3</v>
      </c>
      <c r="I428">
        <v>0.35</v>
      </c>
      <c r="J428">
        <v>9.44</v>
      </c>
      <c r="K428">
        <v>-0.5</v>
      </c>
      <c r="L428" t="s">
        <v>4</v>
      </c>
      <c r="M428">
        <v>-27.38</v>
      </c>
      <c r="N428">
        <v>-81.94</v>
      </c>
      <c r="O428">
        <v>6.94</v>
      </c>
      <c r="P428" t="s">
        <v>5</v>
      </c>
      <c r="Q428">
        <v>0.19</v>
      </c>
      <c r="R428">
        <v>-0.19</v>
      </c>
      <c r="S428">
        <v>0</v>
      </c>
      <c r="T428">
        <v>506082</v>
      </c>
      <c r="V428">
        <f t="shared" si="25"/>
        <v>506.07600000000002</v>
      </c>
      <c r="W428">
        <f t="shared" si="26"/>
        <v>0.35</v>
      </c>
      <c r="X428">
        <f t="shared" si="27"/>
        <v>9.44</v>
      </c>
      <c r="Y428">
        <f t="shared" si="28"/>
        <v>-0.5</v>
      </c>
    </row>
    <row r="429" spans="1:25" x14ac:dyDescent="0.25">
      <c r="A429">
        <v>506091</v>
      </c>
      <c r="B429" t="s">
        <v>1</v>
      </c>
      <c r="C429">
        <v>0</v>
      </c>
      <c r="D429">
        <v>506091</v>
      </c>
      <c r="E429" t="s">
        <v>2</v>
      </c>
      <c r="F429">
        <v>0</v>
      </c>
      <c r="G429">
        <v>506091</v>
      </c>
      <c r="H429" t="s">
        <v>3</v>
      </c>
      <c r="I429">
        <v>0.35</v>
      </c>
      <c r="J429">
        <v>9.44</v>
      </c>
      <c r="K429">
        <v>-0.48</v>
      </c>
      <c r="L429" t="s">
        <v>4</v>
      </c>
      <c r="M429">
        <v>-25.94</v>
      </c>
      <c r="N429">
        <v>-82.31</v>
      </c>
      <c r="O429">
        <v>7.75</v>
      </c>
      <c r="P429" t="s">
        <v>5</v>
      </c>
      <c r="Q429">
        <v>0.06</v>
      </c>
      <c r="R429">
        <v>-0.31</v>
      </c>
      <c r="S429">
        <v>-0.06</v>
      </c>
      <c r="T429">
        <v>506097</v>
      </c>
      <c r="V429">
        <f t="shared" si="25"/>
        <v>506.09100000000001</v>
      </c>
      <c r="W429">
        <f t="shared" si="26"/>
        <v>0.35</v>
      </c>
      <c r="X429">
        <f t="shared" si="27"/>
        <v>9.44</v>
      </c>
      <c r="Y429">
        <f t="shared" si="28"/>
        <v>-0.48</v>
      </c>
    </row>
    <row r="430" spans="1:25" x14ac:dyDescent="0.25">
      <c r="A430">
        <v>506106</v>
      </c>
      <c r="B430" t="s">
        <v>1</v>
      </c>
      <c r="C430">
        <v>0</v>
      </c>
      <c r="D430">
        <v>506106</v>
      </c>
      <c r="E430" t="s">
        <v>2</v>
      </c>
      <c r="F430">
        <v>0</v>
      </c>
      <c r="G430">
        <v>506106</v>
      </c>
      <c r="H430" t="s">
        <v>3</v>
      </c>
      <c r="I430">
        <v>0.33</v>
      </c>
      <c r="J430">
        <v>9.41</v>
      </c>
      <c r="K430">
        <v>-0.47</v>
      </c>
      <c r="L430" t="s">
        <v>4</v>
      </c>
      <c r="M430">
        <v>-25.94</v>
      </c>
      <c r="N430">
        <v>-82.31</v>
      </c>
      <c r="O430">
        <v>7.75</v>
      </c>
      <c r="P430" t="s">
        <v>5</v>
      </c>
      <c r="Q430">
        <v>-0.06</v>
      </c>
      <c r="R430">
        <v>-0.13</v>
      </c>
      <c r="S430">
        <v>-0.13</v>
      </c>
      <c r="T430">
        <v>506113</v>
      </c>
      <c r="V430">
        <f t="shared" si="25"/>
        <v>506.10599999999999</v>
      </c>
      <c r="W430">
        <f t="shared" si="26"/>
        <v>0.33</v>
      </c>
      <c r="X430">
        <f t="shared" si="27"/>
        <v>9.41</v>
      </c>
      <c r="Y430">
        <f t="shared" si="28"/>
        <v>-0.47</v>
      </c>
    </row>
    <row r="431" spans="1:25" x14ac:dyDescent="0.25">
      <c r="A431">
        <v>506121</v>
      </c>
      <c r="B431" t="s">
        <v>1</v>
      </c>
      <c r="C431">
        <v>0</v>
      </c>
      <c r="D431">
        <v>506121</v>
      </c>
      <c r="E431" t="s">
        <v>2</v>
      </c>
      <c r="F431">
        <v>0</v>
      </c>
      <c r="G431">
        <v>506121</v>
      </c>
      <c r="H431" t="s">
        <v>3</v>
      </c>
      <c r="I431">
        <v>0.36</v>
      </c>
      <c r="J431">
        <v>9.44</v>
      </c>
      <c r="K431">
        <v>-0.46</v>
      </c>
      <c r="L431" t="s">
        <v>4</v>
      </c>
      <c r="M431">
        <v>-25.94</v>
      </c>
      <c r="N431">
        <v>-82.31</v>
      </c>
      <c r="O431">
        <v>7.75</v>
      </c>
      <c r="P431" t="s">
        <v>5</v>
      </c>
      <c r="Q431">
        <v>0.06</v>
      </c>
      <c r="R431">
        <v>-0.25</v>
      </c>
      <c r="S431">
        <v>-0.06</v>
      </c>
      <c r="T431">
        <v>506127</v>
      </c>
      <c r="V431">
        <f t="shared" si="25"/>
        <v>506.12099999999998</v>
      </c>
      <c r="W431">
        <f t="shared" si="26"/>
        <v>0.36</v>
      </c>
      <c r="X431">
        <f t="shared" si="27"/>
        <v>9.44</v>
      </c>
      <c r="Y431">
        <f t="shared" si="28"/>
        <v>-0.46</v>
      </c>
    </row>
    <row r="432" spans="1:25" x14ac:dyDescent="0.25">
      <c r="A432">
        <v>506136</v>
      </c>
      <c r="B432" t="s">
        <v>1</v>
      </c>
      <c r="C432">
        <v>0</v>
      </c>
      <c r="D432">
        <v>506136</v>
      </c>
      <c r="E432" t="s">
        <v>2</v>
      </c>
      <c r="F432">
        <v>0</v>
      </c>
      <c r="G432">
        <v>506136</v>
      </c>
      <c r="H432" t="s">
        <v>3</v>
      </c>
      <c r="I432">
        <v>0.36</v>
      </c>
      <c r="J432">
        <v>9.4499999999999993</v>
      </c>
      <c r="K432">
        <v>-0.47</v>
      </c>
      <c r="L432" t="s">
        <v>4</v>
      </c>
      <c r="M432">
        <v>-25.94</v>
      </c>
      <c r="N432">
        <v>-82.31</v>
      </c>
      <c r="O432">
        <v>7.75</v>
      </c>
      <c r="P432" t="s">
        <v>5</v>
      </c>
      <c r="Q432">
        <v>0.06</v>
      </c>
      <c r="R432">
        <v>-0.31</v>
      </c>
      <c r="S432">
        <v>-0.06</v>
      </c>
      <c r="T432">
        <v>506142</v>
      </c>
      <c r="V432">
        <f t="shared" si="25"/>
        <v>506.13600000000002</v>
      </c>
      <c r="W432">
        <f t="shared" si="26"/>
        <v>0.36</v>
      </c>
      <c r="X432">
        <f t="shared" si="27"/>
        <v>9.4499999999999993</v>
      </c>
      <c r="Y432">
        <f t="shared" si="28"/>
        <v>-0.47</v>
      </c>
    </row>
    <row r="433" spans="1:25" x14ac:dyDescent="0.25">
      <c r="A433">
        <v>506151</v>
      </c>
      <c r="B433" t="s">
        <v>1</v>
      </c>
      <c r="C433">
        <v>0</v>
      </c>
      <c r="D433">
        <v>506151</v>
      </c>
      <c r="E433" t="s">
        <v>2</v>
      </c>
      <c r="F433">
        <v>0</v>
      </c>
      <c r="G433">
        <v>506151</v>
      </c>
      <c r="H433" t="s">
        <v>3</v>
      </c>
      <c r="I433">
        <v>0.32</v>
      </c>
      <c r="J433">
        <v>9.42</v>
      </c>
      <c r="K433">
        <v>-0.48</v>
      </c>
      <c r="L433" t="s">
        <v>4</v>
      </c>
      <c r="M433">
        <v>-25.94</v>
      </c>
      <c r="N433">
        <v>-82.31</v>
      </c>
      <c r="O433">
        <v>7.75</v>
      </c>
      <c r="P433" t="s">
        <v>5</v>
      </c>
      <c r="Q433">
        <v>0</v>
      </c>
      <c r="R433">
        <v>-0.25</v>
      </c>
      <c r="S433">
        <v>-0.06</v>
      </c>
      <c r="T433">
        <v>506158</v>
      </c>
      <c r="V433">
        <f t="shared" si="25"/>
        <v>506.15100000000001</v>
      </c>
      <c r="W433">
        <f t="shared" si="26"/>
        <v>0.32</v>
      </c>
      <c r="X433">
        <f t="shared" si="27"/>
        <v>9.42</v>
      </c>
      <c r="Y433">
        <f t="shared" si="28"/>
        <v>-0.48</v>
      </c>
    </row>
    <row r="434" spans="1:25" x14ac:dyDescent="0.25">
      <c r="A434">
        <v>506166</v>
      </c>
      <c r="B434" t="s">
        <v>1</v>
      </c>
      <c r="C434">
        <v>0</v>
      </c>
      <c r="D434">
        <v>506166</v>
      </c>
      <c r="E434" t="s">
        <v>2</v>
      </c>
      <c r="F434">
        <v>0</v>
      </c>
      <c r="G434">
        <v>506166</v>
      </c>
      <c r="H434" t="s">
        <v>3</v>
      </c>
      <c r="I434">
        <v>0.35</v>
      </c>
      <c r="J434">
        <v>9.44</v>
      </c>
      <c r="K434">
        <v>-0.49</v>
      </c>
      <c r="L434" t="s">
        <v>4</v>
      </c>
      <c r="M434">
        <v>-25.94</v>
      </c>
      <c r="N434">
        <v>-82.31</v>
      </c>
      <c r="O434">
        <v>7.75</v>
      </c>
      <c r="P434" t="s">
        <v>5</v>
      </c>
      <c r="Q434">
        <v>0.19</v>
      </c>
      <c r="R434">
        <v>-0.31</v>
      </c>
      <c r="S434">
        <v>0.06</v>
      </c>
      <c r="T434">
        <v>506172</v>
      </c>
      <c r="V434">
        <f t="shared" si="25"/>
        <v>506.166</v>
      </c>
      <c r="W434">
        <f t="shared" si="26"/>
        <v>0.35</v>
      </c>
      <c r="X434">
        <f t="shared" si="27"/>
        <v>9.44</v>
      </c>
      <c r="Y434">
        <f t="shared" si="28"/>
        <v>-0.49</v>
      </c>
    </row>
    <row r="435" spans="1:25" x14ac:dyDescent="0.25">
      <c r="A435">
        <v>506181</v>
      </c>
      <c r="B435" t="s">
        <v>1</v>
      </c>
      <c r="C435">
        <v>0</v>
      </c>
      <c r="D435">
        <v>506181</v>
      </c>
      <c r="E435" t="s">
        <v>2</v>
      </c>
      <c r="F435">
        <v>0</v>
      </c>
      <c r="G435">
        <v>506181</v>
      </c>
      <c r="H435" t="s">
        <v>3</v>
      </c>
      <c r="I435">
        <v>0.32</v>
      </c>
      <c r="J435">
        <v>9.43</v>
      </c>
      <c r="K435">
        <v>-0.49</v>
      </c>
      <c r="L435" t="s">
        <v>4</v>
      </c>
      <c r="M435">
        <v>-25.94</v>
      </c>
      <c r="N435">
        <v>-82.31</v>
      </c>
      <c r="O435">
        <v>7.75</v>
      </c>
      <c r="P435" t="s">
        <v>5</v>
      </c>
      <c r="Q435">
        <v>0</v>
      </c>
      <c r="R435">
        <v>-0.31</v>
      </c>
      <c r="S435">
        <v>-0.06</v>
      </c>
      <c r="T435">
        <v>506187</v>
      </c>
      <c r="V435">
        <f t="shared" si="25"/>
        <v>506.18099999999998</v>
      </c>
      <c r="W435">
        <f t="shared" si="26"/>
        <v>0.32</v>
      </c>
      <c r="X435">
        <f t="shared" si="27"/>
        <v>9.43</v>
      </c>
      <c r="Y435">
        <f t="shared" si="28"/>
        <v>-0.49</v>
      </c>
    </row>
    <row r="436" spans="1:25" x14ac:dyDescent="0.25">
      <c r="A436">
        <v>506196</v>
      </c>
      <c r="B436" t="s">
        <v>1</v>
      </c>
      <c r="C436">
        <v>0</v>
      </c>
      <c r="D436">
        <v>506196</v>
      </c>
      <c r="E436" t="s">
        <v>2</v>
      </c>
      <c r="F436">
        <v>0</v>
      </c>
      <c r="G436">
        <v>506196</v>
      </c>
      <c r="H436" t="s">
        <v>3</v>
      </c>
      <c r="I436">
        <v>0.34</v>
      </c>
      <c r="J436">
        <v>9.42</v>
      </c>
      <c r="K436">
        <v>-0.48</v>
      </c>
      <c r="L436" t="s">
        <v>4</v>
      </c>
      <c r="M436">
        <v>-27.06</v>
      </c>
      <c r="N436">
        <v>-83.06</v>
      </c>
      <c r="O436">
        <v>6.94</v>
      </c>
      <c r="P436" t="s">
        <v>5</v>
      </c>
      <c r="Q436">
        <v>0</v>
      </c>
      <c r="R436">
        <v>-0.19</v>
      </c>
      <c r="S436">
        <v>0</v>
      </c>
      <c r="T436">
        <v>506203</v>
      </c>
      <c r="V436">
        <f t="shared" si="25"/>
        <v>506.19600000000003</v>
      </c>
      <c r="W436">
        <f t="shared" si="26"/>
        <v>0.34</v>
      </c>
      <c r="X436">
        <f t="shared" si="27"/>
        <v>9.42</v>
      </c>
      <c r="Y436">
        <f t="shared" si="28"/>
        <v>-0.48</v>
      </c>
    </row>
    <row r="437" spans="1:25" x14ac:dyDescent="0.25">
      <c r="A437">
        <v>506211</v>
      </c>
      <c r="B437" t="s">
        <v>1</v>
      </c>
      <c r="C437">
        <v>0</v>
      </c>
      <c r="D437">
        <v>506211</v>
      </c>
      <c r="E437" t="s">
        <v>2</v>
      </c>
      <c r="F437">
        <v>0</v>
      </c>
      <c r="G437">
        <v>506211</v>
      </c>
      <c r="H437" t="s">
        <v>3</v>
      </c>
      <c r="I437">
        <v>0.36</v>
      </c>
      <c r="J437">
        <v>9.43</v>
      </c>
      <c r="K437">
        <v>-0.5</v>
      </c>
      <c r="L437" t="s">
        <v>4</v>
      </c>
      <c r="M437">
        <v>-27.06</v>
      </c>
      <c r="N437">
        <v>-83.06</v>
      </c>
      <c r="O437">
        <v>6.94</v>
      </c>
      <c r="P437" t="s">
        <v>5</v>
      </c>
      <c r="Q437">
        <v>0.13</v>
      </c>
      <c r="R437">
        <v>-0.31</v>
      </c>
      <c r="S437">
        <v>-0.06</v>
      </c>
      <c r="T437">
        <v>506217</v>
      </c>
      <c r="V437">
        <f t="shared" si="25"/>
        <v>506.21100000000001</v>
      </c>
      <c r="W437">
        <f t="shared" si="26"/>
        <v>0.36</v>
      </c>
      <c r="X437">
        <f t="shared" si="27"/>
        <v>9.43</v>
      </c>
      <c r="Y437">
        <f t="shared" si="28"/>
        <v>-0.5</v>
      </c>
    </row>
    <row r="438" spans="1:25" x14ac:dyDescent="0.25">
      <c r="A438">
        <v>506226</v>
      </c>
      <c r="B438" t="s">
        <v>1</v>
      </c>
      <c r="C438">
        <v>0</v>
      </c>
      <c r="D438">
        <v>506226</v>
      </c>
      <c r="E438" t="s">
        <v>2</v>
      </c>
      <c r="F438">
        <v>0</v>
      </c>
      <c r="G438">
        <v>506226</v>
      </c>
      <c r="H438" t="s">
        <v>3</v>
      </c>
      <c r="I438">
        <v>0.33</v>
      </c>
      <c r="J438">
        <v>9.44</v>
      </c>
      <c r="K438">
        <v>-0.49</v>
      </c>
      <c r="L438" t="s">
        <v>4</v>
      </c>
      <c r="M438">
        <v>-27.06</v>
      </c>
      <c r="N438">
        <v>-83.06</v>
      </c>
      <c r="O438">
        <v>6.94</v>
      </c>
      <c r="P438" t="s">
        <v>5</v>
      </c>
      <c r="Q438">
        <v>-0.06</v>
      </c>
      <c r="R438">
        <v>-0.13</v>
      </c>
      <c r="S438">
        <v>-0.06</v>
      </c>
      <c r="T438">
        <v>506232</v>
      </c>
      <c r="V438">
        <f t="shared" si="25"/>
        <v>506.226</v>
      </c>
      <c r="W438">
        <f t="shared" si="26"/>
        <v>0.33</v>
      </c>
      <c r="X438">
        <f t="shared" si="27"/>
        <v>9.44</v>
      </c>
      <c r="Y438">
        <f t="shared" si="28"/>
        <v>-0.49</v>
      </c>
    </row>
    <row r="439" spans="1:25" x14ac:dyDescent="0.25">
      <c r="A439">
        <v>506242</v>
      </c>
      <c r="B439" t="s">
        <v>1</v>
      </c>
      <c r="C439">
        <v>0</v>
      </c>
      <c r="D439">
        <v>506242</v>
      </c>
      <c r="E439" t="s">
        <v>2</v>
      </c>
      <c r="F439">
        <v>0</v>
      </c>
      <c r="G439">
        <v>506242</v>
      </c>
      <c r="H439" t="s">
        <v>3</v>
      </c>
      <c r="I439">
        <v>0.34</v>
      </c>
      <c r="J439">
        <v>9.43</v>
      </c>
      <c r="K439">
        <v>-0.46</v>
      </c>
      <c r="L439" t="s">
        <v>4</v>
      </c>
      <c r="M439">
        <v>-27.06</v>
      </c>
      <c r="N439">
        <v>-83.06</v>
      </c>
      <c r="O439">
        <v>6.94</v>
      </c>
      <c r="P439" t="s">
        <v>5</v>
      </c>
      <c r="Q439">
        <v>0.06</v>
      </c>
      <c r="R439">
        <v>-0.19</v>
      </c>
      <c r="S439">
        <v>0</v>
      </c>
      <c r="T439">
        <v>506248</v>
      </c>
      <c r="V439">
        <f t="shared" si="25"/>
        <v>506.24200000000002</v>
      </c>
      <c r="W439">
        <f t="shared" si="26"/>
        <v>0.34</v>
      </c>
      <c r="X439">
        <f t="shared" si="27"/>
        <v>9.43</v>
      </c>
      <c r="Y439">
        <f t="shared" si="28"/>
        <v>-0.46</v>
      </c>
    </row>
    <row r="440" spans="1:25" x14ac:dyDescent="0.25">
      <c r="A440">
        <v>506256</v>
      </c>
      <c r="B440" t="s">
        <v>1</v>
      </c>
      <c r="C440">
        <v>0</v>
      </c>
      <c r="D440">
        <v>506256</v>
      </c>
      <c r="E440" t="s">
        <v>2</v>
      </c>
      <c r="F440">
        <v>0</v>
      </c>
      <c r="G440">
        <v>506256</v>
      </c>
      <c r="H440" t="s">
        <v>3</v>
      </c>
      <c r="I440">
        <v>0.36</v>
      </c>
      <c r="J440">
        <v>9.43</v>
      </c>
      <c r="K440">
        <v>-0.5</v>
      </c>
      <c r="L440" t="s">
        <v>4</v>
      </c>
      <c r="M440">
        <v>-27.06</v>
      </c>
      <c r="N440">
        <v>-83.06</v>
      </c>
      <c r="O440">
        <v>6.94</v>
      </c>
      <c r="P440" t="s">
        <v>5</v>
      </c>
      <c r="Q440">
        <v>-0.06</v>
      </c>
      <c r="R440">
        <v>-0.19</v>
      </c>
      <c r="S440">
        <v>-0.06</v>
      </c>
      <c r="T440">
        <v>506262</v>
      </c>
      <c r="V440">
        <f t="shared" si="25"/>
        <v>506.25599999999997</v>
      </c>
      <c r="W440">
        <f t="shared" si="26"/>
        <v>0.36</v>
      </c>
      <c r="X440">
        <f t="shared" si="27"/>
        <v>9.43</v>
      </c>
      <c r="Y440">
        <f t="shared" si="28"/>
        <v>-0.5</v>
      </c>
    </row>
    <row r="441" spans="1:25" x14ac:dyDescent="0.25">
      <c r="A441">
        <v>506271</v>
      </c>
      <c r="B441" t="s">
        <v>1</v>
      </c>
      <c r="C441">
        <v>0</v>
      </c>
      <c r="D441">
        <v>506271</v>
      </c>
      <c r="E441" t="s">
        <v>2</v>
      </c>
      <c r="F441">
        <v>0</v>
      </c>
      <c r="G441">
        <v>506271</v>
      </c>
      <c r="H441" t="s">
        <v>3</v>
      </c>
      <c r="I441">
        <v>0.35</v>
      </c>
      <c r="J441">
        <v>9.44</v>
      </c>
      <c r="K441">
        <v>-0.5</v>
      </c>
      <c r="L441" t="s">
        <v>4</v>
      </c>
      <c r="M441">
        <v>-27.06</v>
      </c>
      <c r="N441">
        <v>-83.06</v>
      </c>
      <c r="O441">
        <v>6.94</v>
      </c>
      <c r="P441" t="s">
        <v>5</v>
      </c>
      <c r="Q441">
        <v>0.19</v>
      </c>
      <c r="R441">
        <v>-0.31</v>
      </c>
      <c r="S441">
        <v>0.06</v>
      </c>
      <c r="T441">
        <v>506277</v>
      </c>
      <c r="V441">
        <f t="shared" si="25"/>
        <v>506.27100000000002</v>
      </c>
      <c r="W441">
        <f t="shared" si="26"/>
        <v>0.35</v>
      </c>
      <c r="X441">
        <f t="shared" si="27"/>
        <v>9.44</v>
      </c>
      <c r="Y441">
        <f t="shared" si="28"/>
        <v>-0.5</v>
      </c>
    </row>
    <row r="442" spans="1:25" x14ac:dyDescent="0.25">
      <c r="A442">
        <v>506287</v>
      </c>
      <c r="B442" t="s">
        <v>1</v>
      </c>
      <c r="C442">
        <v>0</v>
      </c>
      <c r="D442">
        <v>506287</v>
      </c>
      <c r="E442" t="s">
        <v>2</v>
      </c>
      <c r="F442">
        <v>0</v>
      </c>
      <c r="G442">
        <v>506287</v>
      </c>
      <c r="H442" t="s">
        <v>3</v>
      </c>
      <c r="I442">
        <v>0.34</v>
      </c>
      <c r="J442">
        <v>9.4499999999999993</v>
      </c>
      <c r="K442">
        <v>-0.5</v>
      </c>
      <c r="L442" t="s">
        <v>4</v>
      </c>
      <c r="M442">
        <v>-27.06</v>
      </c>
      <c r="N442">
        <v>-83.06</v>
      </c>
      <c r="O442">
        <v>6.94</v>
      </c>
      <c r="P442" t="s">
        <v>5</v>
      </c>
      <c r="Q442">
        <v>0</v>
      </c>
      <c r="R442">
        <v>-0.31</v>
      </c>
      <c r="S442">
        <v>-0.06</v>
      </c>
      <c r="T442">
        <v>506293</v>
      </c>
      <c r="V442">
        <f t="shared" si="25"/>
        <v>506.28699999999998</v>
      </c>
      <c r="W442">
        <f t="shared" si="26"/>
        <v>0.34</v>
      </c>
      <c r="X442">
        <f t="shared" si="27"/>
        <v>9.4499999999999993</v>
      </c>
      <c r="Y442">
        <f t="shared" si="28"/>
        <v>-0.5</v>
      </c>
    </row>
    <row r="443" spans="1:25" x14ac:dyDescent="0.25">
      <c r="A443">
        <v>506301</v>
      </c>
      <c r="B443" t="s">
        <v>1</v>
      </c>
      <c r="C443">
        <v>0</v>
      </c>
      <c r="D443">
        <v>506301</v>
      </c>
      <c r="E443" t="s">
        <v>2</v>
      </c>
      <c r="F443">
        <v>0</v>
      </c>
      <c r="G443">
        <v>506301</v>
      </c>
      <c r="H443" t="s">
        <v>3</v>
      </c>
      <c r="I443">
        <v>0.35</v>
      </c>
      <c r="J443">
        <v>9.42</v>
      </c>
      <c r="K443">
        <v>-0.47</v>
      </c>
      <c r="L443" t="s">
        <v>4</v>
      </c>
      <c r="M443">
        <v>-26.69</v>
      </c>
      <c r="N443">
        <v>-84.5</v>
      </c>
      <c r="O443">
        <v>7.31</v>
      </c>
      <c r="P443" t="s">
        <v>5</v>
      </c>
      <c r="Q443">
        <v>0.13</v>
      </c>
      <c r="R443">
        <v>-0.19</v>
      </c>
      <c r="S443">
        <v>-0.13</v>
      </c>
      <c r="T443">
        <v>506307</v>
      </c>
      <c r="V443">
        <f t="shared" si="25"/>
        <v>506.30099999999999</v>
      </c>
      <c r="W443">
        <f t="shared" si="26"/>
        <v>0.35</v>
      </c>
      <c r="X443">
        <f t="shared" si="27"/>
        <v>9.42</v>
      </c>
      <c r="Y443">
        <f t="shared" si="28"/>
        <v>-0.47</v>
      </c>
    </row>
    <row r="444" spans="1:25" x14ac:dyDescent="0.25">
      <c r="A444">
        <v>506316</v>
      </c>
      <c r="B444" t="s">
        <v>1</v>
      </c>
      <c r="C444">
        <v>0</v>
      </c>
      <c r="D444">
        <v>506316</v>
      </c>
      <c r="E444" t="s">
        <v>2</v>
      </c>
      <c r="F444">
        <v>0</v>
      </c>
      <c r="G444">
        <v>506316</v>
      </c>
      <c r="H444" t="s">
        <v>3</v>
      </c>
      <c r="I444">
        <v>0.32</v>
      </c>
      <c r="J444">
        <v>9.42</v>
      </c>
      <c r="K444">
        <v>-0.48</v>
      </c>
      <c r="L444" t="s">
        <v>4</v>
      </c>
      <c r="M444">
        <v>-26.69</v>
      </c>
      <c r="N444">
        <v>-84.5</v>
      </c>
      <c r="O444">
        <v>7.31</v>
      </c>
      <c r="P444" t="s">
        <v>5</v>
      </c>
      <c r="Q444">
        <v>0.06</v>
      </c>
      <c r="R444">
        <v>-0.44</v>
      </c>
      <c r="S444">
        <v>0</v>
      </c>
      <c r="T444">
        <v>506322</v>
      </c>
      <c r="V444">
        <f t="shared" si="25"/>
        <v>506.31599999999997</v>
      </c>
      <c r="W444">
        <f t="shared" si="26"/>
        <v>0.32</v>
      </c>
      <c r="X444">
        <f t="shared" si="27"/>
        <v>9.42</v>
      </c>
      <c r="Y444">
        <f t="shared" si="28"/>
        <v>-0.48</v>
      </c>
    </row>
    <row r="445" spans="1:25" x14ac:dyDescent="0.25">
      <c r="A445">
        <v>506331</v>
      </c>
      <c r="B445" t="s">
        <v>1</v>
      </c>
      <c r="C445">
        <v>0</v>
      </c>
      <c r="D445">
        <v>506331</v>
      </c>
      <c r="E445" t="s">
        <v>2</v>
      </c>
      <c r="F445">
        <v>0</v>
      </c>
      <c r="G445">
        <v>506331</v>
      </c>
      <c r="H445" t="s">
        <v>3</v>
      </c>
      <c r="I445">
        <v>0.35</v>
      </c>
      <c r="J445">
        <v>9.41</v>
      </c>
      <c r="K445">
        <v>-0.49</v>
      </c>
      <c r="L445" t="s">
        <v>4</v>
      </c>
      <c r="M445">
        <v>-26.69</v>
      </c>
      <c r="N445">
        <v>-84.5</v>
      </c>
      <c r="O445">
        <v>7.31</v>
      </c>
      <c r="P445" t="s">
        <v>5</v>
      </c>
      <c r="Q445">
        <v>0.13</v>
      </c>
      <c r="R445">
        <v>-0.25</v>
      </c>
      <c r="S445">
        <v>0</v>
      </c>
      <c r="T445">
        <v>506337</v>
      </c>
      <c r="V445">
        <f t="shared" si="25"/>
        <v>506.33100000000002</v>
      </c>
      <c r="W445">
        <f t="shared" si="26"/>
        <v>0.35</v>
      </c>
      <c r="X445">
        <f t="shared" si="27"/>
        <v>9.41</v>
      </c>
      <c r="Y445">
        <f t="shared" si="28"/>
        <v>-0.49</v>
      </c>
    </row>
    <row r="446" spans="1:25" x14ac:dyDescent="0.25">
      <c r="A446">
        <v>506346</v>
      </c>
      <c r="B446" t="s">
        <v>1</v>
      </c>
      <c r="C446">
        <v>0</v>
      </c>
      <c r="D446">
        <v>506346</v>
      </c>
      <c r="E446" t="s">
        <v>2</v>
      </c>
      <c r="F446">
        <v>0</v>
      </c>
      <c r="G446">
        <v>506346</v>
      </c>
      <c r="H446" t="s">
        <v>3</v>
      </c>
      <c r="I446">
        <v>0.34</v>
      </c>
      <c r="J446">
        <v>9.44</v>
      </c>
      <c r="K446">
        <v>-0.49</v>
      </c>
      <c r="L446" t="s">
        <v>4</v>
      </c>
      <c r="M446">
        <v>-26.69</v>
      </c>
      <c r="N446">
        <v>-84.5</v>
      </c>
      <c r="O446">
        <v>7.31</v>
      </c>
      <c r="P446" t="s">
        <v>5</v>
      </c>
      <c r="Q446">
        <v>0</v>
      </c>
      <c r="R446">
        <v>-0.38</v>
      </c>
      <c r="S446">
        <v>0</v>
      </c>
      <c r="T446">
        <v>506352</v>
      </c>
      <c r="V446">
        <f t="shared" si="25"/>
        <v>506.346</v>
      </c>
      <c r="W446">
        <f t="shared" si="26"/>
        <v>0.34</v>
      </c>
      <c r="X446">
        <f t="shared" si="27"/>
        <v>9.44</v>
      </c>
      <c r="Y446">
        <f t="shared" si="28"/>
        <v>-0.49</v>
      </c>
    </row>
    <row r="447" spans="1:25" x14ac:dyDescent="0.25">
      <c r="A447">
        <v>506361</v>
      </c>
      <c r="B447" t="s">
        <v>1</v>
      </c>
      <c r="C447">
        <v>-79.5</v>
      </c>
      <c r="D447">
        <v>506364</v>
      </c>
      <c r="E447" t="s">
        <v>2</v>
      </c>
      <c r="F447">
        <v>19.7</v>
      </c>
      <c r="G447">
        <v>506368</v>
      </c>
      <c r="H447" t="s">
        <v>3</v>
      </c>
      <c r="I447">
        <v>0.36</v>
      </c>
      <c r="J447">
        <v>9.43</v>
      </c>
      <c r="K447">
        <v>-0.49</v>
      </c>
      <c r="L447" t="s">
        <v>4</v>
      </c>
      <c r="M447">
        <v>-26.69</v>
      </c>
      <c r="N447">
        <v>-84.5</v>
      </c>
      <c r="O447">
        <v>7.31</v>
      </c>
      <c r="P447" t="s">
        <v>5</v>
      </c>
      <c r="Q447">
        <v>0</v>
      </c>
      <c r="R447">
        <v>-0.25</v>
      </c>
      <c r="S447">
        <v>0</v>
      </c>
      <c r="T447">
        <v>506373</v>
      </c>
      <c r="V447">
        <f t="shared" si="25"/>
        <v>506.36099999999999</v>
      </c>
      <c r="W447">
        <f t="shared" si="26"/>
        <v>0.36</v>
      </c>
      <c r="X447">
        <f t="shared" si="27"/>
        <v>9.43</v>
      </c>
      <c r="Y447">
        <f t="shared" si="28"/>
        <v>-0.49</v>
      </c>
    </row>
    <row r="448" spans="1:25" x14ac:dyDescent="0.25">
      <c r="A448">
        <v>506376</v>
      </c>
      <c r="B448" t="s">
        <v>1</v>
      </c>
      <c r="C448">
        <v>0</v>
      </c>
      <c r="D448">
        <v>506376</v>
      </c>
      <c r="E448" t="s">
        <v>2</v>
      </c>
      <c r="F448">
        <v>0</v>
      </c>
      <c r="G448">
        <v>506376</v>
      </c>
      <c r="H448" t="s">
        <v>3</v>
      </c>
      <c r="I448">
        <v>0.37</v>
      </c>
      <c r="J448">
        <v>9.44</v>
      </c>
      <c r="K448">
        <v>-0.51</v>
      </c>
      <c r="L448" t="s">
        <v>4</v>
      </c>
      <c r="M448">
        <v>-26.69</v>
      </c>
      <c r="N448">
        <v>-84.5</v>
      </c>
      <c r="O448">
        <v>7.31</v>
      </c>
      <c r="P448" t="s">
        <v>5</v>
      </c>
      <c r="Q448">
        <v>0.06</v>
      </c>
      <c r="R448">
        <v>-0.25</v>
      </c>
      <c r="S448">
        <v>-0.06</v>
      </c>
      <c r="T448">
        <v>506382</v>
      </c>
      <c r="V448">
        <f t="shared" si="25"/>
        <v>506.37599999999998</v>
      </c>
      <c r="W448">
        <f t="shared" si="26"/>
        <v>0.37</v>
      </c>
      <c r="X448">
        <f t="shared" si="27"/>
        <v>9.44</v>
      </c>
      <c r="Y448">
        <f t="shared" si="28"/>
        <v>-0.51</v>
      </c>
    </row>
    <row r="449" spans="1:25" x14ac:dyDescent="0.25">
      <c r="A449">
        <v>506391</v>
      </c>
      <c r="B449" t="s">
        <v>1</v>
      </c>
      <c r="C449">
        <v>0</v>
      </c>
      <c r="D449">
        <v>506391</v>
      </c>
      <c r="E449" t="s">
        <v>2</v>
      </c>
      <c r="F449">
        <v>0</v>
      </c>
      <c r="G449">
        <v>506391</v>
      </c>
      <c r="H449" t="s">
        <v>3</v>
      </c>
      <c r="I449">
        <v>0.33</v>
      </c>
      <c r="J449">
        <v>9.42</v>
      </c>
      <c r="K449">
        <v>-0.49</v>
      </c>
      <c r="L449" t="s">
        <v>4</v>
      </c>
      <c r="M449">
        <v>-26.31</v>
      </c>
      <c r="N449">
        <v>-82.31</v>
      </c>
      <c r="O449">
        <v>6.94</v>
      </c>
      <c r="P449" t="s">
        <v>5</v>
      </c>
      <c r="Q449">
        <v>0</v>
      </c>
      <c r="R449">
        <v>-0.31</v>
      </c>
      <c r="S449">
        <v>-0.06</v>
      </c>
      <c r="T449">
        <v>506397</v>
      </c>
      <c r="V449">
        <f t="shared" si="25"/>
        <v>506.39100000000002</v>
      </c>
      <c r="W449">
        <f t="shared" si="26"/>
        <v>0.33</v>
      </c>
      <c r="X449">
        <f t="shared" si="27"/>
        <v>9.42</v>
      </c>
      <c r="Y449">
        <f t="shared" si="28"/>
        <v>-0.49</v>
      </c>
    </row>
    <row r="450" spans="1:25" x14ac:dyDescent="0.25">
      <c r="A450">
        <v>506406</v>
      </c>
      <c r="B450" t="s">
        <v>1</v>
      </c>
      <c r="C450">
        <v>0</v>
      </c>
      <c r="D450">
        <v>506406</v>
      </c>
      <c r="E450" t="s">
        <v>2</v>
      </c>
      <c r="F450">
        <v>0</v>
      </c>
      <c r="G450">
        <v>506406</v>
      </c>
      <c r="H450" t="s">
        <v>3</v>
      </c>
      <c r="I450">
        <v>0.34</v>
      </c>
      <c r="J450">
        <v>9.43</v>
      </c>
      <c r="K450">
        <v>-0.47</v>
      </c>
      <c r="L450" t="s">
        <v>4</v>
      </c>
      <c r="M450">
        <v>-26.31</v>
      </c>
      <c r="N450">
        <v>-82.31</v>
      </c>
      <c r="O450">
        <v>6.94</v>
      </c>
      <c r="P450" t="s">
        <v>5</v>
      </c>
      <c r="Q450">
        <v>0.13</v>
      </c>
      <c r="R450">
        <v>-0.19</v>
      </c>
      <c r="S450">
        <v>-0.06</v>
      </c>
      <c r="T450">
        <v>506413</v>
      </c>
      <c r="V450">
        <f t="shared" si="25"/>
        <v>506.40600000000001</v>
      </c>
      <c r="W450">
        <f t="shared" si="26"/>
        <v>0.34</v>
      </c>
      <c r="X450">
        <f t="shared" si="27"/>
        <v>9.43</v>
      </c>
      <c r="Y450">
        <f t="shared" si="28"/>
        <v>-0.47</v>
      </c>
    </row>
    <row r="451" spans="1:25" x14ac:dyDescent="0.25">
      <c r="A451">
        <v>506421</v>
      </c>
      <c r="B451" t="s">
        <v>1</v>
      </c>
      <c r="C451">
        <v>0</v>
      </c>
      <c r="D451">
        <v>506421</v>
      </c>
      <c r="E451" t="s">
        <v>2</v>
      </c>
      <c r="F451">
        <v>0</v>
      </c>
      <c r="G451">
        <v>506421</v>
      </c>
      <c r="H451" t="s">
        <v>3</v>
      </c>
      <c r="I451">
        <v>0.34</v>
      </c>
      <c r="J451">
        <v>9.43</v>
      </c>
      <c r="K451">
        <v>-0.47</v>
      </c>
      <c r="L451" t="s">
        <v>4</v>
      </c>
      <c r="M451">
        <v>-26.31</v>
      </c>
      <c r="N451">
        <v>-82.31</v>
      </c>
      <c r="O451">
        <v>6.94</v>
      </c>
      <c r="P451" t="s">
        <v>5</v>
      </c>
      <c r="Q451">
        <v>0.06</v>
      </c>
      <c r="R451">
        <v>-0.25</v>
      </c>
      <c r="S451">
        <v>0</v>
      </c>
      <c r="T451">
        <v>506427</v>
      </c>
      <c r="V451">
        <f t="shared" si="25"/>
        <v>506.42099999999999</v>
      </c>
      <c r="W451">
        <f t="shared" si="26"/>
        <v>0.34</v>
      </c>
      <c r="X451">
        <f t="shared" si="27"/>
        <v>9.43</v>
      </c>
      <c r="Y451">
        <f t="shared" si="28"/>
        <v>-0.47</v>
      </c>
    </row>
    <row r="452" spans="1:25" x14ac:dyDescent="0.25">
      <c r="A452">
        <v>506436</v>
      </c>
      <c r="B452" t="s">
        <v>1</v>
      </c>
      <c r="C452">
        <v>0</v>
      </c>
      <c r="D452">
        <v>506436</v>
      </c>
      <c r="E452" t="s">
        <v>2</v>
      </c>
      <c r="F452">
        <v>0</v>
      </c>
      <c r="G452">
        <v>506436</v>
      </c>
      <c r="H452" t="s">
        <v>3</v>
      </c>
      <c r="I452">
        <v>0.34</v>
      </c>
      <c r="J452">
        <v>9.4499999999999993</v>
      </c>
      <c r="K452">
        <v>-0.5</v>
      </c>
      <c r="L452" t="s">
        <v>4</v>
      </c>
      <c r="M452">
        <v>-26.31</v>
      </c>
      <c r="N452">
        <v>-82.31</v>
      </c>
      <c r="O452">
        <v>6.94</v>
      </c>
      <c r="P452" t="s">
        <v>5</v>
      </c>
      <c r="Q452">
        <v>0.06</v>
      </c>
      <c r="R452">
        <v>-0.38</v>
      </c>
      <c r="S452">
        <v>-0.06</v>
      </c>
      <c r="T452">
        <v>506441</v>
      </c>
      <c r="V452">
        <f t="shared" si="25"/>
        <v>506.43599999999998</v>
      </c>
      <c r="W452">
        <f t="shared" si="26"/>
        <v>0.34</v>
      </c>
      <c r="X452">
        <f t="shared" si="27"/>
        <v>9.4499999999999993</v>
      </c>
      <c r="Y452">
        <f t="shared" si="28"/>
        <v>-0.5</v>
      </c>
    </row>
    <row r="453" spans="1:25" x14ac:dyDescent="0.25">
      <c r="A453">
        <v>506451</v>
      </c>
      <c r="B453" t="s">
        <v>1</v>
      </c>
      <c r="C453">
        <v>0</v>
      </c>
      <c r="D453">
        <v>506451</v>
      </c>
      <c r="E453" t="s">
        <v>2</v>
      </c>
      <c r="F453">
        <v>0</v>
      </c>
      <c r="G453">
        <v>506451</v>
      </c>
      <c r="H453" t="s">
        <v>3</v>
      </c>
      <c r="I453">
        <v>0.35</v>
      </c>
      <c r="J453">
        <v>9.43</v>
      </c>
      <c r="K453">
        <v>-0.52</v>
      </c>
      <c r="L453" t="s">
        <v>4</v>
      </c>
      <c r="M453">
        <v>-26.31</v>
      </c>
      <c r="N453">
        <v>-82.31</v>
      </c>
      <c r="O453">
        <v>6.94</v>
      </c>
      <c r="P453" t="s">
        <v>5</v>
      </c>
      <c r="Q453">
        <v>0</v>
      </c>
      <c r="R453">
        <v>-0.25</v>
      </c>
      <c r="S453">
        <v>0.06</v>
      </c>
      <c r="T453">
        <v>506458</v>
      </c>
      <c r="V453">
        <f t="shared" si="25"/>
        <v>506.45100000000002</v>
      </c>
      <c r="W453">
        <f t="shared" si="26"/>
        <v>0.35</v>
      </c>
      <c r="X453">
        <f t="shared" si="27"/>
        <v>9.43</v>
      </c>
      <c r="Y453">
        <f t="shared" si="28"/>
        <v>-0.52</v>
      </c>
    </row>
    <row r="454" spans="1:25" x14ac:dyDescent="0.25">
      <c r="A454">
        <v>506466</v>
      </c>
      <c r="B454" t="s">
        <v>1</v>
      </c>
      <c r="C454">
        <v>0</v>
      </c>
      <c r="D454">
        <v>506466</v>
      </c>
      <c r="E454" t="s">
        <v>2</v>
      </c>
      <c r="F454">
        <v>0</v>
      </c>
      <c r="G454">
        <v>506466</v>
      </c>
      <c r="H454" t="s">
        <v>3</v>
      </c>
      <c r="I454">
        <v>0.34</v>
      </c>
      <c r="J454">
        <v>9.43</v>
      </c>
      <c r="K454">
        <v>-0.51</v>
      </c>
      <c r="L454" t="s">
        <v>4</v>
      </c>
      <c r="M454">
        <v>-26.31</v>
      </c>
      <c r="N454">
        <v>-82.31</v>
      </c>
      <c r="O454">
        <v>6.94</v>
      </c>
      <c r="P454" t="s">
        <v>5</v>
      </c>
      <c r="Q454">
        <v>-0.06</v>
      </c>
      <c r="R454">
        <v>-0.25</v>
      </c>
      <c r="S454">
        <v>-0.06</v>
      </c>
      <c r="T454">
        <v>506472</v>
      </c>
      <c r="V454">
        <f t="shared" si="25"/>
        <v>506.46600000000001</v>
      </c>
      <c r="W454">
        <f t="shared" si="26"/>
        <v>0.34</v>
      </c>
      <c r="X454">
        <f t="shared" si="27"/>
        <v>9.43</v>
      </c>
      <c r="Y454">
        <f t="shared" si="28"/>
        <v>-0.51</v>
      </c>
    </row>
    <row r="455" spans="1:25" x14ac:dyDescent="0.25">
      <c r="A455">
        <v>506480</v>
      </c>
      <c r="B455" t="s">
        <v>1</v>
      </c>
      <c r="C455">
        <v>0</v>
      </c>
      <c r="D455">
        <v>506480</v>
      </c>
      <c r="E455" t="s">
        <v>2</v>
      </c>
      <c r="F455">
        <v>0</v>
      </c>
      <c r="G455">
        <v>506480</v>
      </c>
      <c r="H455" t="s">
        <v>3</v>
      </c>
      <c r="I455">
        <v>0.35</v>
      </c>
      <c r="J455">
        <v>9.41</v>
      </c>
      <c r="K455">
        <v>-0.48</v>
      </c>
      <c r="L455" t="s">
        <v>4</v>
      </c>
      <c r="M455">
        <v>-26.31</v>
      </c>
      <c r="N455">
        <v>-82.31</v>
      </c>
      <c r="O455">
        <v>6.94</v>
      </c>
      <c r="P455" t="s">
        <v>5</v>
      </c>
      <c r="Q455">
        <v>0.06</v>
      </c>
      <c r="R455">
        <v>-0.25</v>
      </c>
      <c r="S455">
        <v>-0.19</v>
      </c>
      <c r="T455">
        <v>506486</v>
      </c>
      <c r="V455">
        <f t="shared" si="25"/>
        <v>506.48</v>
      </c>
      <c r="W455">
        <f t="shared" si="26"/>
        <v>0.35</v>
      </c>
      <c r="X455">
        <f t="shared" si="27"/>
        <v>9.41</v>
      </c>
      <c r="Y455">
        <f t="shared" si="28"/>
        <v>-0.48</v>
      </c>
    </row>
    <row r="456" spans="1:25" x14ac:dyDescent="0.25">
      <c r="A456">
        <v>506497</v>
      </c>
      <c r="B456" t="s">
        <v>1</v>
      </c>
      <c r="C456">
        <v>0</v>
      </c>
      <c r="D456">
        <v>506497</v>
      </c>
      <c r="E456" t="s">
        <v>2</v>
      </c>
      <c r="F456">
        <v>0</v>
      </c>
      <c r="G456">
        <v>506497</v>
      </c>
      <c r="H456" t="s">
        <v>3</v>
      </c>
      <c r="I456">
        <v>0.36</v>
      </c>
      <c r="J456">
        <v>9.44</v>
      </c>
      <c r="K456">
        <v>-0.53</v>
      </c>
      <c r="L456" t="s">
        <v>4</v>
      </c>
      <c r="M456">
        <v>-27.06</v>
      </c>
      <c r="N456">
        <v>-83.06</v>
      </c>
      <c r="O456">
        <v>8.1300000000000008</v>
      </c>
      <c r="P456" t="s">
        <v>5</v>
      </c>
      <c r="Q456">
        <v>0</v>
      </c>
      <c r="R456">
        <v>-0.38</v>
      </c>
      <c r="S456">
        <v>0</v>
      </c>
      <c r="T456">
        <v>506503</v>
      </c>
      <c r="V456">
        <f t="shared" si="25"/>
        <v>506.49700000000001</v>
      </c>
      <c r="W456">
        <f t="shared" si="26"/>
        <v>0.36</v>
      </c>
      <c r="X456">
        <f t="shared" si="27"/>
        <v>9.44</v>
      </c>
      <c r="Y456">
        <f t="shared" si="28"/>
        <v>-0.53</v>
      </c>
    </row>
    <row r="457" spans="1:25" x14ac:dyDescent="0.25">
      <c r="A457">
        <v>506510</v>
      </c>
      <c r="B457" t="s">
        <v>1</v>
      </c>
      <c r="C457">
        <v>0</v>
      </c>
      <c r="D457">
        <v>506510</v>
      </c>
      <c r="E457" t="s">
        <v>2</v>
      </c>
      <c r="F457">
        <v>0</v>
      </c>
      <c r="G457">
        <v>506510</v>
      </c>
      <c r="H457" t="s">
        <v>3</v>
      </c>
      <c r="I457">
        <v>0.34</v>
      </c>
      <c r="J457">
        <v>9.42</v>
      </c>
      <c r="K457">
        <v>-0.48</v>
      </c>
      <c r="L457" t="s">
        <v>4</v>
      </c>
      <c r="M457">
        <v>-27.06</v>
      </c>
      <c r="N457">
        <v>-83.06</v>
      </c>
      <c r="O457">
        <v>8.1300000000000008</v>
      </c>
      <c r="P457" t="s">
        <v>5</v>
      </c>
      <c r="Q457">
        <v>0</v>
      </c>
      <c r="R457">
        <v>-0.38</v>
      </c>
      <c r="S457">
        <v>0</v>
      </c>
      <c r="T457">
        <v>506516</v>
      </c>
      <c r="V457">
        <f t="shared" si="25"/>
        <v>506.51</v>
      </c>
      <c r="W457">
        <f t="shared" si="26"/>
        <v>0.34</v>
      </c>
      <c r="X457">
        <f t="shared" si="27"/>
        <v>9.42</v>
      </c>
      <c r="Y457">
        <f t="shared" si="28"/>
        <v>-0.48</v>
      </c>
    </row>
    <row r="458" spans="1:25" x14ac:dyDescent="0.25">
      <c r="A458">
        <v>506526</v>
      </c>
      <c r="B458" t="s">
        <v>1</v>
      </c>
      <c r="C458">
        <v>0</v>
      </c>
      <c r="D458">
        <v>506526</v>
      </c>
      <c r="E458" t="s">
        <v>2</v>
      </c>
      <c r="F458">
        <v>0</v>
      </c>
      <c r="G458">
        <v>506526</v>
      </c>
      <c r="H458" t="s">
        <v>3</v>
      </c>
      <c r="I458">
        <v>0.35</v>
      </c>
      <c r="J458">
        <v>9.44</v>
      </c>
      <c r="K458">
        <v>-0.51</v>
      </c>
      <c r="L458" t="s">
        <v>4</v>
      </c>
      <c r="M458">
        <v>-27.06</v>
      </c>
      <c r="N458">
        <v>-83.06</v>
      </c>
      <c r="O458">
        <v>8.1300000000000008</v>
      </c>
      <c r="P458" t="s">
        <v>5</v>
      </c>
      <c r="Q458">
        <v>-0.06</v>
      </c>
      <c r="R458">
        <v>-0.13</v>
      </c>
      <c r="S458">
        <v>-0.06</v>
      </c>
      <c r="T458">
        <v>506532</v>
      </c>
      <c r="V458">
        <f t="shared" si="25"/>
        <v>506.52600000000001</v>
      </c>
      <c r="W458">
        <f t="shared" si="26"/>
        <v>0.35</v>
      </c>
      <c r="X458">
        <f t="shared" si="27"/>
        <v>9.44</v>
      </c>
      <c r="Y458">
        <f t="shared" si="28"/>
        <v>-0.51</v>
      </c>
    </row>
    <row r="459" spans="1:25" x14ac:dyDescent="0.25">
      <c r="A459">
        <v>506542</v>
      </c>
      <c r="B459" t="s">
        <v>1</v>
      </c>
      <c r="C459">
        <v>0</v>
      </c>
      <c r="D459">
        <v>506542</v>
      </c>
      <c r="E459" t="s">
        <v>2</v>
      </c>
      <c r="F459">
        <v>0</v>
      </c>
      <c r="G459">
        <v>506542</v>
      </c>
      <c r="H459" t="s">
        <v>3</v>
      </c>
      <c r="I459">
        <v>0.36</v>
      </c>
      <c r="J459">
        <v>9.44</v>
      </c>
      <c r="K459">
        <v>-0.51</v>
      </c>
      <c r="L459" t="s">
        <v>4</v>
      </c>
      <c r="M459">
        <v>-27.06</v>
      </c>
      <c r="N459">
        <v>-83.06</v>
      </c>
      <c r="O459">
        <v>8.1300000000000008</v>
      </c>
      <c r="P459" t="s">
        <v>5</v>
      </c>
      <c r="Q459">
        <v>-0.06</v>
      </c>
      <c r="R459">
        <v>-0.31</v>
      </c>
      <c r="S459">
        <v>-0.13</v>
      </c>
      <c r="T459">
        <v>506547</v>
      </c>
      <c r="V459">
        <f t="shared" si="25"/>
        <v>506.54199999999997</v>
      </c>
      <c r="W459">
        <f t="shared" si="26"/>
        <v>0.36</v>
      </c>
      <c r="X459">
        <f t="shared" si="27"/>
        <v>9.44</v>
      </c>
      <c r="Y459">
        <f t="shared" si="28"/>
        <v>-0.51</v>
      </c>
    </row>
    <row r="460" spans="1:25" x14ac:dyDescent="0.25">
      <c r="A460">
        <v>506556</v>
      </c>
      <c r="B460" t="s">
        <v>1</v>
      </c>
      <c r="C460">
        <v>0</v>
      </c>
      <c r="D460">
        <v>506556</v>
      </c>
      <c r="E460" t="s">
        <v>2</v>
      </c>
      <c r="F460">
        <v>0</v>
      </c>
      <c r="G460">
        <v>506556</v>
      </c>
      <c r="H460" t="s">
        <v>3</v>
      </c>
      <c r="I460">
        <v>0.35</v>
      </c>
      <c r="J460">
        <v>9.44</v>
      </c>
      <c r="K460">
        <v>-0.5</v>
      </c>
      <c r="L460" t="s">
        <v>4</v>
      </c>
      <c r="M460">
        <v>-27.06</v>
      </c>
      <c r="N460">
        <v>-83.06</v>
      </c>
      <c r="O460">
        <v>8.1300000000000008</v>
      </c>
      <c r="P460" t="s">
        <v>5</v>
      </c>
      <c r="Q460">
        <v>0</v>
      </c>
      <c r="R460">
        <v>-0.25</v>
      </c>
      <c r="S460">
        <v>0.06</v>
      </c>
      <c r="T460">
        <v>506562</v>
      </c>
      <c r="V460">
        <f t="shared" si="25"/>
        <v>506.55599999999998</v>
      </c>
      <c r="W460">
        <f t="shared" si="26"/>
        <v>0.35</v>
      </c>
      <c r="X460">
        <f t="shared" si="27"/>
        <v>9.44</v>
      </c>
      <c r="Y460">
        <f t="shared" si="28"/>
        <v>-0.5</v>
      </c>
    </row>
    <row r="461" spans="1:25" x14ac:dyDescent="0.25">
      <c r="A461">
        <v>506571</v>
      </c>
      <c r="B461" t="s">
        <v>1</v>
      </c>
      <c r="C461">
        <v>0</v>
      </c>
      <c r="D461">
        <v>506571</v>
      </c>
      <c r="E461" t="s">
        <v>2</v>
      </c>
      <c r="F461">
        <v>0</v>
      </c>
      <c r="G461">
        <v>506571</v>
      </c>
      <c r="H461" t="s">
        <v>3</v>
      </c>
      <c r="I461">
        <v>0.35</v>
      </c>
      <c r="J461">
        <v>9.41</v>
      </c>
      <c r="K461">
        <v>-0.5</v>
      </c>
      <c r="L461" t="s">
        <v>4</v>
      </c>
      <c r="M461">
        <v>-27.06</v>
      </c>
      <c r="N461">
        <v>-83.06</v>
      </c>
      <c r="O461">
        <v>8.1300000000000008</v>
      </c>
      <c r="P461" t="s">
        <v>5</v>
      </c>
      <c r="Q461">
        <v>0.06</v>
      </c>
      <c r="R461">
        <v>-0.31</v>
      </c>
      <c r="S461">
        <v>0.06</v>
      </c>
      <c r="T461">
        <v>506577</v>
      </c>
      <c r="V461">
        <f t="shared" si="25"/>
        <v>506.57100000000003</v>
      </c>
      <c r="W461">
        <f t="shared" si="26"/>
        <v>0.35</v>
      </c>
      <c r="X461">
        <f t="shared" si="27"/>
        <v>9.41</v>
      </c>
      <c r="Y461">
        <f t="shared" si="28"/>
        <v>-0.5</v>
      </c>
    </row>
    <row r="462" spans="1:25" x14ac:dyDescent="0.25">
      <c r="A462">
        <v>506587</v>
      </c>
      <c r="B462" t="s">
        <v>1</v>
      </c>
      <c r="C462">
        <v>0</v>
      </c>
      <c r="D462">
        <v>506587</v>
      </c>
      <c r="E462" t="s">
        <v>2</v>
      </c>
      <c r="F462">
        <v>0</v>
      </c>
      <c r="G462">
        <v>506587</v>
      </c>
      <c r="H462" t="s">
        <v>3</v>
      </c>
      <c r="I462">
        <v>0.34</v>
      </c>
      <c r="J462">
        <v>9.41</v>
      </c>
      <c r="K462">
        <v>-0.48</v>
      </c>
      <c r="L462" t="s">
        <v>4</v>
      </c>
      <c r="M462">
        <v>-27.06</v>
      </c>
      <c r="N462">
        <v>-83.06</v>
      </c>
      <c r="O462">
        <v>8.1300000000000008</v>
      </c>
      <c r="P462" t="s">
        <v>5</v>
      </c>
      <c r="Q462">
        <v>0</v>
      </c>
      <c r="R462">
        <v>-0.38</v>
      </c>
      <c r="S462">
        <v>-0.06</v>
      </c>
      <c r="T462">
        <v>506593</v>
      </c>
      <c r="V462">
        <f t="shared" si="25"/>
        <v>506.58699999999999</v>
      </c>
      <c r="W462">
        <f t="shared" si="26"/>
        <v>0.34</v>
      </c>
      <c r="X462">
        <f t="shared" si="27"/>
        <v>9.41</v>
      </c>
      <c r="Y462">
        <f t="shared" si="28"/>
        <v>-0.48</v>
      </c>
    </row>
    <row r="463" spans="1:25" x14ac:dyDescent="0.25">
      <c r="A463">
        <v>506600</v>
      </c>
      <c r="B463" t="s">
        <v>1</v>
      </c>
      <c r="C463">
        <v>0</v>
      </c>
      <c r="D463">
        <v>506600</v>
      </c>
      <c r="E463" t="s">
        <v>2</v>
      </c>
      <c r="F463">
        <v>0</v>
      </c>
      <c r="G463">
        <v>506600</v>
      </c>
      <c r="H463" t="s">
        <v>3</v>
      </c>
      <c r="I463">
        <v>0.34</v>
      </c>
      <c r="J463">
        <v>9.43</v>
      </c>
      <c r="K463">
        <v>-0.48</v>
      </c>
      <c r="L463" t="s">
        <v>4</v>
      </c>
      <c r="M463">
        <v>-26.31</v>
      </c>
      <c r="N463">
        <v>-83.06</v>
      </c>
      <c r="O463">
        <v>5.81</v>
      </c>
      <c r="P463" t="s">
        <v>5</v>
      </c>
      <c r="Q463">
        <v>0.19</v>
      </c>
      <c r="R463">
        <v>-0.19</v>
      </c>
      <c r="S463">
        <v>-0.13</v>
      </c>
      <c r="T463">
        <v>506606</v>
      </c>
      <c r="V463">
        <f t="shared" si="25"/>
        <v>506.6</v>
      </c>
      <c r="W463">
        <f t="shared" si="26"/>
        <v>0.34</v>
      </c>
      <c r="X463">
        <f t="shared" si="27"/>
        <v>9.43</v>
      </c>
      <c r="Y463">
        <f t="shared" si="28"/>
        <v>-0.48</v>
      </c>
    </row>
    <row r="464" spans="1:25" x14ac:dyDescent="0.25">
      <c r="A464">
        <v>506616</v>
      </c>
      <c r="B464" t="s">
        <v>1</v>
      </c>
      <c r="C464">
        <v>0</v>
      </c>
      <c r="D464">
        <v>506616</v>
      </c>
      <c r="E464" t="s">
        <v>2</v>
      </c>
      <c r="F464">
        <v>0</v>
      </c>
      <c r="G464">
        <v>506616</v>
      </c>
      <c r="H464" t="s">
        <v>3</v>
      </c>
      <c r="I464">
        <v>0.34</v>
      </c>
      <c r="J464">
        <v>9.43</v>
      </c>
      <c r="K464">
        <v>-0.48</v>
      </c>
      <c r="L464" t="s">
        <v>4</v>
      </c>
      <c r="M464">
        <v>-26.31</v>
      </c>
      <c r="N464">
        <v>-83.06</v>
      </c>
      <c r="O464">
        <v>5.81</v>
      </c>
      <c r="P464" t="s">
        <v>5</v>
      </c>
      <c r="Q464">
        <v>0.13</v>
      </c>
      <c r="R464">
        <v>-0.25</v>
      </c>
      <c r="S464">
        <v>-0.13</v>
      </c>
      <c r="T464">
        <v>506622</v>
      </c>
      <c r="V464">
        <f t="shared" si="25"/>
        <v>506.61599999999999</v>
      </c>
      <c r="W464">
        <f t="shared" si="26"/>
        <v>0.34</v>
      </c>
      <c r="X464">
        <f t="shared" si="27"/>
        <v>9.43</v>
      </c>
      <c r="Y464">
        <f t="shared" si="28"/>
        <v>-0.48</v>
      </c>
    </row>
    <row r="465" spans="1:25" x14ac:dyDescent="0.25">
      <c r="A465">
        <v>506631</v>
      </c>
      <c r="B465" t="s">
        <v>1</v>
      </c>
      <c r="C465">
        <v>0</v>
      </c>
      <c r="D465">
        <v>506631</v>
      </c>
      <c r="E465" t="s">
        <v>2</v>
      </c>
      <c r="F465">
        <v>0</v>
      </c>
      <c r="G465">
        <v>506631</v>
      </c>
      <c r="H465" t="s">
        <v>3</v>
      </c>
      <c r="I465">
        <v>0.33</v>
      </c>
      <c r="J465">
        <v>9.4600000000000009</v>
      </c>
      <c r="K465">
        <v>-0.49</v>
      </c>
      <c r="L465" t="s">
        <v>4</v>
      </c>
      <c r="M465">
        <v>-26.31</v>
      </c>
      <c r="N465">
        <v>-83.06</v>
      </c>
      <c r="O465">
        <v>5.81</v>
      </c>
      <c r="P465" t="s">
        <v>5</v>
      </c>
      <c r="Q465">
        <v>0</v>
      </c>
      <c r="R465">
        <v>-0.19</v>
      </c>
      <c r="S465">
        <v>-0.06</v>
      </c>
      <c r="T465">
        <v>506637</v>
      </c>
      <c r="V465">
        <f t="shared" si="25"/>
        <v>506.63099999999997</v>
      </c>
      <c r="W465">
        <f t="shared" si="26"/>
        <v>0.33</v>
      </c>
      <c r="X465">
        <f t="shared" si="27"/>
        <v>9.4600000000000009</v>
      </c>
      <c r="Y465">
        <f t="shared" si="28"/>
        <v>-0.49</v>
      </c>
    </row>
    <row r="466" spans="1:25" x14ac:dyDescent="0.25">
      <c r="A466">
        <v>506646</v>
      </c>
      <c r="B466" t="s">
        <v>1</v>
      </c>
      <c r="C466">
        <v>0</v>
      </c>
      <c r="D466">
        <v>506646</v>
      </c>
      <c r="E466" t="s">
        <v>2</v>
      </c>
      <c r="F466">
        <v>0</v>
      </c>
      <c r="G466">
        <v>506646</v>
      </c>
      <c r="H466" t="s">
        <v>3</v>
      </c>
      <c r="I466">
        <v>0.36</v>
      </c>
      <c r="J466">
        <v>9.44</v>
      </c>
      <c r="K466">
        <v>-0.48</v>
      </c>
      <c r="L466" t="s">
        <v>4</v>
      </c>
      <c r="M466">
        <v>-26.31</v>
      </c>
      <c r="N466">
        <v>-83.06</v>
      </c>
      <c r="O466">
        <v>5.81</v>
      </c>
      <c r="P466" t="s">
        <v>5</v>
      </c>
      <c r="Q466">
        <v>0</v>
      </c>
      <c r="R466">
        <v>-0.25</v>
      </c>
      <c r="S466">
        <v>0</v>
      </c>
      <c r="T466">
        <v>506652</v>
      </c>
      <c r="V466">
        <f t="shared" si="25"/>
        <v>506.64600000000002</v>
      </c>
      <c r="W466">
        <f t="shared" si="26"/>
        <v>0.36</v>
      </c>
      <c r="X466">
        <f t="shared" si="27"/>
        <v>9.44</v>
      </c>
      <c r="Y466">
        <f t="shared" si="28"/>
        <v>-0.48</v>
      </c>
    </row>
    <row r="467" spans="1:25" x14ac:dyDescent="0.25">
      <c r="A467">
        <v>506661</v>
      </c>
      <c r="B467" t="s">
        <v>1</v>
      </c>
      <c r="C467">
        <v>0</v>
      </c>
      <c r="D467">
        <v>506661</v>
      </c>
      <c r="E467" t="s">
        <v>2</v>
      </c>
      <c r="F467">
        <v>0</v>
      </c>
      <c r="G467">
        <v>506661</v>
      </c>
      <c r="H467" t="s">
        <v>3</v>
      </c>
      <c r="I467">
        <v>0.35</v>
      </c>
      <c r="J467">
        <v>9.44</v>
      </c>
      <c r="K467">
        <v>-0.48</v>
      </c>
      <c r="L467" t="s">
        <v>4</v>
      </c>
      <c r="M467">
        <v>-26.31</v>
      </c>
      <c r="N467">
        <v>-83.06</v>
      </c>
      <c r="O467">
        <v>5.81</v>
      </c>
      <c r="P467" t="s">
        <v>5</v>
      </c>
      <c r="Q467">
        <v>-0.06</v>
      </c>
      <c r="R467">
        <v>-0.25</v>
      </c>
      <c r="S467">
        <v>-0.06</v>
      </c>
      <c r="T467">
        <v>506667</v>
      </c>
      <c r="V467">
        <f t="shared" si="25"/>
        <v>506.661</v>
      </c>
      <c r="W467">
        <f t="shared" si="26"/>
        <v>0.35</v>
      </c>
      <c r="X467">
        <f t="shared" si="27"/>
        <v>9.44</v>
      </c>
      <c r="Y467">
        <f t="shared" si="28"/>
        <v>-0.48</v>
      </c>
    </row>
    <row r="468" spans="1:25" x14ac:dyDescent="0.25">
      <c r="A468">
        <v>506676</v>
      </c>
      <c r="B468" t="s">
        <v>1</v>
      </c>
      <c r="C468">
        <v>0</v>
      </c>
      <c r="D468">
        <v>506676</v>
      </c>
      <c r="E468" t="s">
        <v>2</v>
      </c>
      <c r="F468">
        <v>0</v>
      </c>
      <c r="G468">
        <v>506676</v>
      </c>
      <c r="H468" t="s">
        <v>3</v>
      </c>
      <c r="I468">
        <v>0.36</v>
      </c>
      <c r="J468">
        <v>9.41</v>
      </c>
      <c r="K468">
        <v>-0.47</v>
      </c>
      <c r="L468" t="s">
        <v>4</v>
      </c>
      <c r="M468">
        <v>-26.31</v>
      </c>
      <c r="N468">
        <v>-83.06</v>
      </c>
      <c r="O468">
        <v>5.81</v>
      </c>
      <c r="P468" t="s">
        <v>5</v>
      </c>
      <c r="Q468">
        <v>-0.06</v>
      </c>
      <c r="R468">
        <v>-0.25</v>
      </c>
      <c r="S468">
        <v>0.06</v>
      </c>
      <c r="T468">
        <v>506682</v>
      </c>
      <c r="V468">
        <f t="shared" si="25"/>
        <v>506.67599999999999</v>
      </c>
      <c r="W468">
        <f t="shared" si="26"/>
        <v>0.36</v>
      </c>
      <c r="X468">
        <f t="shared" si="27"/>
        <v>9.41</v>
      </c>
      <c r="Y468">
        <f t="shared" si="28"/>
        <v>-0.47</v>
      </c>
    </row>
    <row r="469" spans="1:25" x14ac:dyDescent="0.25">
      <c r="A469">
        <v>506691</v>
      </c>
      <c r="B469" t="s">
        <v>1</v>
      </c>
      <c r="C469">
        <v>0</v>
      </c>
      <c r="D469">
        <v>506691</v>
      </c>
      <c r="E469" t="s">
        <v>2</v>
      </c>
      <c r="F469">
        <v>0</v>
      </c>
      <c r="G469">
        <v>506691</v>
      </c>
      <c r="H469" t="s">
        <v>3</v>
      </c>
      <c r="I469">
        <v>0.35</v>
      </c>
      <c r="J469">
        <v>9.4499999999999993</v>
      </c>
      <c r="K469">
        <v>-0.5</v>
      </c>
      <c r="L469" t="s">
        <v>4</v>
      </c>
      <c r="M469">
        <v>-27.06</v>
      </c>
      <c r="N469">
        <v>-81.63</v>
      </c>
      <c r="O469">
        <v>8.1300000000000008</v>
      </c>
      <c r="P469" t="s">
        <v>5</v>
      </c>
      <c r="Q469">
        <v>0.06</v>
      </c>
      <c r="R469">
        <v>-0.25</v>
      </c>
      <c r="S469">
        <v>0.06</v>
      </c>
      <c r="T469">
        <v>506697</v>
      </c>
      <c r="V469">
        <f t="shared" si="25"/>
        <v>506.69099999999997</v>
      </c>
      <c r="W469">
        <f t="shared" si="26"/>
        <v>0.35</v>
      </c>
      <c r="X469">
        <f t="shared" si="27"/>
        <v>9.4499999999999993</v>
      </c>
      <c r="Y469">
        <f t="shared" si="28"/>
        <v>-0.5</v>
      </c>
    </row>
    <row r="470" spans="1:25" x14ac:dyDescent="0.25">
      <c r="A470">
        <v>506706</v>
      </c>
      <c r="B470" t="s">
        <v>1</v>
      </c>
      <c r="C470">
        <v>0</v>
      </c>
      <c r="D470">
        <v>506706</v>
      </c>
      <c r="E470" t="s">
        <v>2</v>
      </c>
      <c r="F470">
        <v>0</v>
      </c>
      <c r="G470">
        <v>506706</v>
      </c>
      <c r="H470" t="s">
        <v>3</v>
      </c>
      <c r="I470">
        <v>0.31</v>
      </c>
      <c r="J470">
        <v>9.43</v>
      </c>
      <c r="K470">
        <v>-0.49</v>
      </c>
      <c r="L470" t="s">
        <v>4</v>
      </c>
      <c r="M470">
        <v>-27.06</v>
      </c>
      <c r="N470">
        <v>-81.63</v>
      </c>
      <c r="O470">
        <v>8.1300000000000008</v>
      </c>
      <c r="P470" t="s">
        <v>5</v>
      </c>
      <c r="Q470">
        <v>0.06</v>
      </c>
      <c r="R470">
        <v>-0.31</v>
      </c>
      <c r="S470">
        <v>-0.06</v>
      </c>
      <c r="T470">
        <v>506712</v>
      </c>
      <c r="V470">
        <f t="shared" si="25"/>
        <v>506.70600000000002</v>
      </c>
      <c r="W470">
        <f t="shared" si="26"/>
        <v>0.31</v>
      </c>
      <c r="X470">
        <f t="shared" si="27"/>
        <v>9.43</v>
      </c>
      <c r="Y470">
        <f t="shared" si="28"/>
        <v>-0.49</v>
      </c>
    </row>
    <row r="471" spans="1:25" x14ac:dyDescent="0.25">
      <c r="A471">
        <v>506721</v>
      </c>
      <c r="B471" t="s">
        <v>1</v>
      </c>
      <c r="C471">
        <v>0</v>
      </c>
      <c r="D471">
        <v>506721</v>
      </c>
      <c r="E471" t="s">
        <v>2</v>
      </c>
      <c r="F471">
        <v>0</v>
      </c>
      <c r="G471">
        <v>506721</v>
      </c>
      <c r="H471" t="s">
        <v>3</v>
      </c>
      <c r="I471">
        <v>0.34</v>
      </c>
      <c r="J471">
        <v>9.44</v>
      </c>
      <c r="K471">
        <v>-0.49</v>
      </c>
      <c r="L471" t="s">
        <v>4</v>
      </c>
      <c r="M471">
        <v>-27.06</v>
      </c>
      <c r="N471">
        <v>-81.63</v>
      </c>
      <c r="O471">
        <v>8.1300000000000008</v>
      </c>
      <c r="P471" t="s">
        <v>5</v>
      </c>
      <c r="Q471">
        <v>0</v>
      </c>
      <c r="R471">
        <v>-0.31</v>
      </c>
      <c r="S471">
        <v>-0.06</v>
      </c>
      <c r="T471">
        <v>506727</v>
      </c>
      <c r="V471">
        <f t="shared" si="25"/>
        <v>506.721</v>
      </c>
      <c r="W471">
        <f t="shared" si="26"/>
        <v>0.34</v>
      </c>
      <c r="X471">
        <f t="shared" si="27"/>
        <v>9.44</v>
      </c>
      <c r="Y471">
        <f t="shared" si="28"/>
        <v>-0.49</v>
      </c>
    </row>
    <row r="472" spans="1:25" x14ac:dyDescent="0.25">
      <c r="A472">
        <v>506736</v>
      </c>
      <c r="B472" t="s">
        <v>1</v>
      </c>
      <c r="C472">
        <v>0</v>
      </c>
      <c r="D472">
        <v>506736</v>
      </c>
      <c r="E472" t="s">
        <v>2</v>
      </c>
      <c r="F472">
        <v>0</v>
      </c>
      <c r="G472">
        <v>506736</v>
      </c>
      <c r="H472" t="s">
        <v>3</v>
      </c>
      <c r="I472">
        <v>0.34</v>
      </c>
      <c r="J472">
        <v>9.42</v>
      </c>
      <c r="K472">
        <v>-0.52</v>
      </c>
      <c r="L472" t="s">
        <v>4</v>
      </c>
      <c r="M472">
        <v>-27.06</v>
      </c>
      <c r="N472">
        <v>-81.63</v>
      </c>
      <c r="O472">
        <v>8.1300000000000008</v>
      </c>
      <c r="P472" t="s">
        <v>5</v>
      </c>
      <c r="Q472">
        <v>0.06</v>
      </c>
      <c r="R472">
        <v>-0.38</v>
      </c>
      <c r="S472">
        <v>0.13</v>
      </c>
      <c r="T472">
        <v>506741</v>
      </c>
      <c r="V472">
        <f t="shared" ref="V472:V535" si="29">A472/1000</f>
        <v>506.73599999999999</v>
      </c>
      <c r="W472">
        <f t="shared" ref="W472:W535" si="30">I472</f>
        <v>0.34</v>
      </c>
      <c r="X472">
        <f t="shared" ref="X472:X535" si="31">J472</f>
        <v>9.42</v>
      </c>
      <c r="Y472">
        <f t="shared" ref="Y472:Y535" si="32">K472</f>
        <v>-0.52</v>
      </c>
    </row>
    <row r="473" spans="1:25" x14ac:dyDescent="0.25">
      <c r="A473">
        <v>506752</v>
      </c>
      <c r="B473" t="s">
        <v>1</v>
      </c>
      <c r="C473">
        <v>0</v>
      </c>
      <c r="D473">
        <v>506752</v>
      </c>
      <c r="E473" t="s">
        <v>2</v>
      </c>
      <c r="F473">
        <v>0</v>
      </c>
      <c r="G473">
        <v>506752</v>
      </c>
      <c r="H473" t="s">
        <v>3</v>
      </c>
      <c r="I473">
        <v>0.35</v>
      </c>
      <c r="J473">
        <v>9.44</v>
      </c>
      <c r="K473">
        <v>-0.49</v>
      </c>
      <c r="L473" t="s">
        <v>4</v>
      </c>
      <c r="M473">
        <v>-27.06</v>
      </c>
      <c r="N473">
        <v>-81.63</v>
      </c>
      <c r="O473">
        <v>8.1300000000000008</v>
      </c>
      <c r="P473" t="s">
        <v>5</v>
      </c>
      <c r="Q473">
        <v>-0.06</v>
      </c>
      <c r="R473">
        <v>-0.25</v>
      </c>
      <c r="S473">
        <v>-0.13</v>
      </c>
      <c r="T473">
        <v>506758</v>
      </c>
      <c r="V473">
        <f t="shared" si="29"/>
        <v>506.75200000000001</v>
      </c>
      <c r="W473">
        <f t="shared" si="30"/>
        <v>0.35</v>
      </c>
      <c r="X473">
        <f t="shared" si="31"/>
        <v>9.44</v>
      </c>
      <c r="Y473">
        <f t="shared" si="32"/>
        <v>-0.49</v>
      </c>
    </row>
    <row r="474" spans="1:25" x14ac:dyDescent="0.25">
      <c r="A474">
        <v>506766</v>
      </c>
      <c r="B474" t="s">
        <v>1</v>
      </c>
      <c r="C474">
        <v>0</v>
      </c>
      <c r="D474">
        <v>506766</v>
      </c>
      <c r="E474" t="s">
        <v>2</v>
      </c>
      <c r="F474">
        <v>0</v>
      </c>
      <c r="G474">
        <v>506766</v>
      </c>
      <c r="H474" t="s">
        <v>3</v>
      </c>
      <c r="I474">
        <v>0.34</v>
      </c>
      <c r="J474">
        <v>9.4499999999999993</v>
      </c>
      <c r="K474">
        <v>-0.53</v>
      </c>
      <c r="L474" t="s">
        <v>4</v>
      </c>
      <c r="M474">
        <v>-27.06</v>
      </c>
      <c r="N474">
        <v>-81.63</v>
      </c>
      <c r="O474">
        <v>8.1300000000000008</v>
      </c>
      <c r="P474" t="s">
        <v>5</v>
      </c>
      <c r="Q474">
        <v>0.06</v>
      </c>
      <c r="R474">
        <v>-0.13</v>
      </c>
      <c r="S474">
        <v>-0.06</v>
      </c>
      <c r="T474">
        <v>506772</v>
      </c>
      <c r="V474">
        <f t="shared" si="29"/>
        <v>506.76600000000002</v>
      </c>
      <c r="W474">
        <f t="shared" si="30"/>
        <v>0.34</v>
      </c>
      <c r="X474">
        <f t="shared" si="31"/>
        <v>9.4499999999999993</v>
      </c>
      <c r="Y474">
        <f t="shared" si="32"/>
        <v>-0.53</v>
      </c>
    </row>
    <row r="475" spans="1:25" x14ac:dyDescent="0.25">
      <c r="A475">
        <v>506781</v>
      </c>
      <c r="B475" t="s">
        <v>1</v>
      </c>
      <c r="C475">
        <v>0</v>
      </c>
      <c r="D475">
        <v>506781</v>
      </c>
      <c r="E475" t="s">
        <v>2</v>
      </c>
      <c r="F475">
        <v>0</v>
      </c>
      <c r="G475">
        <v>506781</v>
      </c>
      <c r="H475" t="s">
        <v>3</v>
      </c>
      <c r="I475">
        <v>0.36</v>
      </c>
      <c r="J475">
        <v>9.43</v>
      </c>
      <c r="K475">
        <v>-0.51</v>
      </c>
      <c r="L475" t="s">
        <v>4</v>
      </c>
      <c r="M475">
        <v>-27.06</v>
      </c>
      <c r="N475">
        <v>-81.63</v>
      </c>
      <c r="O475">
        <v>8.1300000000000008</v>
      </c>
      <c r="P475" t="s">
        <v>5</v>
      </c>
      <c r="Q475">
        <v>0.13</v>
      </c>
      <c r="R475">
        <v>-0.56000000000000005</v>
      </c>
      <c r="S475">
        <v>0</v>
      </c>
      <c r="T475">
        <v>506787</v>
      </c>
      <c r="V475">
        <f t="shared" si="29"/>
        <v>506.78100000000001</v>
      </c>
      <c r="W475">
        <f t="shared" si="30"/>
        <v>0.36</v>
      </c>
      <c r="X475">
        <f t="shared" si="31"/>
        <v>9.43</v>
      </c>
      <c r="Y475">
        <f t="shared" si="32"/>
        <v>-0.51</v>
      </c>
    </row>
    <row r="476" spans="1:25" x14ac:dyDescent="0.25">
      <c r="A476">
        <v>506796</v>
      </c>
      <c r="B476" t="s">
        <v>1</v>
      </c>
      <c r="C476">
        <v>0</v>
      </c>
      <c r="D476">
        <v>506796</v>
      </c>
      <c r="E476" t="s">
        <v>2</v>
      </c>
      <c r="F476">
        <v>0</v>
      </c>
      <c r="G476">
        <v>506796</v>
      </c>
      <c r="H476" t="s">
        <v>3</v>
      </c>
      <c r="I476">
        <v>0.34</v>
      </c>
      <c r="J476">
        <v>9.43</v>
      </c>
      <c r="K476">
        <v>-0.52</v>
      </c>
      <c r="L476" t="s">
        <v>4</v>
      </c>
      <c r="M476">
        <v>-26.69</v>
      </c>
      <c r="N476">
        <v>-82.69</v>
      </c>
      <c r="O476">
        <v>7.31</v>
      </c>
      <c r="P476" t="s">
        <v>5</v>
      </c>
      <c r="Q476">
        <v>-0.13</v>
      </c>
      <c r="R476">
        <v>-0.25</v>
      </c>
      <c r="S476">
        <v>0</v>
      </c>
      <c r="T476">
        <v>506802</v>
      </c>
      <c r="V476">
        <f t="shared" si="29"/>
        <v>506.79599999999999</v>
      </c>
      <c r="W476">
        <f t="shared" si="30"/>
        <v>0.34</v>
      </c>
      <c r="X476">
        <f t="shared" si="31"/>
        <v>9.43</v>
      </c>
      <c r="Y476">
        <f t="shared" si="32"/>
        <v>-0.52</v>
      </c>
    </row>
    <row r="477" spans="1:25" x14ac:dyDescent="0.25">
      <c r="A477">
        <v>506811</v>
      </c>
      <c r="B477" t="s">
        <v>1</v>
      </c>
      <c r="C477">
        <v>0</v>
      </c>
      <c r="D477">
        <v>506811</v>
      </c>
      <c r="E477" t="s">
        <v>2</v>
      </c>
      <c r="F477">
        <v>0</v>
      </c>
      <c r="G477">
        <v>506811</v>
      </c>
      <c r="H477" t="s">
        <v>3</v>
      </c>
      <c r="I477">
        <v>0.34</v>
      </c>
      <c r="J477">
        <v>9.43</v>
      </c>
      <c r="K477">
        <v>-0.52</v>
      </c>
      <c r="L477" t="s">
        <v>4</v>
      </c>
      <c r="M477">
        <v>-26.69</v>
      </c>
      <c r="N477">
        <v>-82.69</v>
      </c>
      <c r="O477">
        <v>7.31</v>
      </c>
      <c r="P477" t="s">
        <v>5</v>
      </c>
      <c r="Q477">
        <v>0.19</v>
      </c>
      <c r="R477">
        <v>-0.38</v>
      </c>
      <c r="S477">
        <v>0</v>
      </c>
      <c r="T477">
        <v>506817</v>
      </c>
      <c r="V477">
        <f t="shared" si="29"/>
        <v>506.81099999999998</v>
      </c>
      <c r="W477">
        <f t="shared" si="30"/>
        <v>0.34</v>
      </c>
      <c r="X477">
        <f t="shared" si="31"/>
        <v>9.43</v>
      </c>
      <c r="Y477">
        <f t="shared" si="32"/>
        <v>-0.52</v>
      </c>
    </row>
    <row r="478" spans="1:25" x14ac:dyDescent="0.25">
      <c r="A478">
        <v>506826</v>
      </c>
      <c r="B478" t="s">
        <v>1</v>
      </c>
      <c r="C478">
        <v>0</v>
      </c>
      <c r="D478">
        <v>506826</v>
      </c>
      <c r="E478" t="s">
        <v>2</v>
      </c>
      <c r="F478">
        <v>0</v>
      </c>
      <c r="G478">
        <v>506826</v>
      </c>
      <c r="H478" t="s">
        <v>3</v>
      </c>
      <c r="I478">
        <v>0.35</v>
      </c>
      <c r="J478">
        <v>9.44</v>
      </c>
      <c r="K478">
        <v>-0.51</v>
      </c>
      <c r="L478" t="s">
        <v>4</v>
      </c>
      <c r="M478">
        <v>-26.69</v>
      </c>
      <c r="N478">
        <v>-82.69</v>
      </c>
      <c r="O478">
        <v>7.31</v>
      </c>
      <c r="P478" t="s">
        <v>5</v>
      </c>
      <c r="Q478">
        <v>0.06</v>
      </c>
      <c r="R478">
        <v>-0.06</v>
      </c>
      <c r="S478">
        <v>0.13</v>
      </c>
      <c r="T478">
        <v>506832</v>
      </c>
      <c r="V478">
        <f t="shared" si="29"/>
        <v>506.82600000000002</v>
      </c>
      <c r="W478">
        <f t="shared" si="30"/>
        <v>0.35</v>
      </c>
      <c r="X478">
        <f t="shared" si="31"/>
        <v>9.44</v>
      </c>
      <c r="Y478">
        <f t="shared" si="32"/>
        <v>-0.51</v>
      </c>
    </row>
    <row r="479" spans="1:25" x14ac:dyDescent="0.25">
      <c r="A479">
        <v>506841</v>
      </c>
      <c r="B479" t="s">
        <v>1</v>
      </c>
      <c r="C479">
        <v>0</v>
      </c>
      <c r="D479">
        <v>506841</v>
      </c>
      <c r="E479" t="s">
        <v>2</v>
      </c>
      <c r="F479">
        <v>0</v>
      </c>
      <c r="G479">
        <v>506841</v>
      </c>
      <c r="H479" t="s">
        <v>3</v>
      </c>
      <c r="I479">
        <v>0.34</v>
      </c>
      <c r="J479">
        <v>9.44</v>
      </c>
      <c r="K479">
        <v>-0.47</v>
      </c>
      <c r="L479" t="s">
        <v>4</v>
      </c>
      <c r="M479">
        <v>-26.69</v>
      </c>
      <c r="N479">
        <v>-82.69</v>
      </c>
      <c r="O479">
        <v>7.31</v>
      </c>
      <c r="P479" t="s">
        <v>5</v>
      </c>
      <c r="Q479">
        <v>0.06</v>
      </c>
      <c r="R479">
        <v>-0.25</v>
      </c>
      <c r="S479">
        <v>-0.06</v>
      </c>
      <c r="T479">
        <v>506846</v>
      </c>
      <c r="V479">
        <f t="shared" si="29"/>
        <v>506.84100000000001</v>
      </c>
      <c r="W479">
        <f t="shared" si="30"/>
        <v>0.34</v>
      </c>
      <c r="X479">
        <f t="shared" si="31"/>
        <v>9.44</v>
      </c>
      <c r="Y479">
        <f t="shared" si="32"/>
        <v>-0.47</v>
      </c>
    </row>
    <row r="480" spans="1:25" x14ac:dyDescent="0.25">
      <c r="A480">
        <v>506856</v>
      </c>
      <c r="B480" t="s">
        <v>1</v>
      </c>
      <c r="C480">
        <v>0</v>
      </c>
      <c r="D480">
        <v>506856</v>
      </c>
      <c r="E480" t="s">
        <v>2</v>
      </c>
      <c r="F480">
        <v>0</v>
      </c>
      <c r="G480">
        <v>506856</v>
      </c>
      <c r="H480" t="s">
        <v>3</v>
      </c>
      <c r="I480">
        <v>0.35</v>
      </c>
      <c r="J480">
        <v>9.4499999999999993</v>
      </c>
      <c r="K480">
        <v>-0.52</v>
      </c>
      <c r="L480" t="s">
        <v>4</v>
      </c>
      <c r="M480">
        <v>-26.69</v>
      </c>
      <c r="N480">
        <v>-82.69</v>
      </c>
      <c r="O480">
        <v>7.31</v>
      </c>
      <c r="P480" t="s">
        <v>5</v>
      </c>
      <c r="Q480">
        <v>0.06</v>
      </c>
      <c r="R480">
        <v>-0.44</v>
      </c>
      <c r="S480">
        <v>0</v>
      </c>
      <c r="T480">
        <v>506862</v>
      </c>
      <c r="V480">
        <f t="shared" si="29"/>
        <v>506.85599999999999</v>
      </c>
      <c r="W480">
        <f t="shared" si="30"/>
        <v>0.35</v>
      </c>
      <c r="X480">
        <f t="shared" si="31"/>
        <v>9.4499999999999993</v>
      </c>
      <c r="Y480">
        <f t="shared" si="32"/>
        <v>-0.52</v>
      </c>
    </row>
    <row r="481" spans="1:25" x14ac:dyDescent="0.25">
      <c r="A481">
        <v>506871</v>
      </c>
      <c r="B481" t="s">
        <v>1</v>
      </c>
      <c r="C481">
        <v>0</v>
      </c>
      <c r="D481">
        <v>506871</v>
      </c>
      <c r="E481" t="s">
        <v>2</v>
      </c>
      <c r="F481">
        <v>0</v>
      </c>
      <c r="G481">
        <v>506871</v>
      </c>
      <c r="H481" t="s">
        <v>3</v>
      </c>
      <c r="I481">
        <v>0.34</v>
      </c>
      <c r="J481">
        <v>9.44</v>
      </c>
      <c r="K481">
        <v>-0.48</v>
      </c>
      <c r="L481" t="s">
        <v>4</v>
      </c>
      <c r="M481">
        <v>-26.69</v>
      </c>
      <c r="N481">
        <v>-82.69</v>
      </c>
      <c r="O481">
        <v>7.31</v>
      </c>
      <c r="P481" t="s">
        <v>5</v>
      </c>
      <c r="Q481">
        <v>0</v>
      </c>
      <c r="R481">
        <v>-0.31</v>
      </c>
      <c r="S481">
        <v>-0.06</v>
      </c>
      <c r="T481">
        <v>506877</v>
      </c>
      <c r="V481">
        <f t="shared" si="29"/>
        <v>506.87099999999998</v>
      </c>
      <c r="W481">
        <f t="shared" si="30"/>
        <v>0.34</v>
      </c>
      <c r="X481">
        <f t="shared" si="31"/>
        <v>9.44</v>
      </c>
      <c r="Y481">
        <f t="shared" si="32"/>
        <v>-0.48</v>
      </c>
    </row>
    <row r="482" spans="1:25" x14ac:dyDescent="0.25">
      <c r="A482">
        <v>506895</v>
      </c>
      <c r="B482" t="s">
        <v>1</v>
      </c>
      <c r="C482">
        <v>0</v>
      </c>
      <c r="D482">
        <v>506895</v>
      </c>
      <c r="E482" t="s">
        <v>2</v>
      </c>
      <c r="F482">
        <v>0</v>
      </c>
      <c r="G482">
        <v>506895</v>
      </c>
      <c r="H482" t="s">
        <v>3</v>
      </c>
      <c r="I482">
        <v>0.35</v>
      </c>
      <c r="J482">
        <v>9.43</v>
      </c>
      <c r="K482">
        <v>-0.5</v>
      </c>
      <c r="L482" t="s">
        <v>4</v>
      </c>
      <c r="M482">
        <v>-27.06</v>
      </c>
      <c r="N482">
        <v>-82.31</v>
      </c>
      <c r="O482">
        <v>7.75</v>
      </c>
      <c r="P482" t="s">
        <v>5</v>
      </c>
      <c r="Q482">
        <v>0.13</v>
      </c>
      <c r="R482">
        <v>-0.44</v>
      </c>
      <c r="S482">
        <v>0</v>
      </c>
      <c r="T482">
        <v>506901</v>
      </c>
      <c r="V482">
        <f t="shared" si="29"/>
        <v>506.89499999999998</v>
      </c>
      <c r="W482">
        <f t="shared" si="30"/>
        <v>0.35</v>
      </c>
      <c r="X482">
        <f t="shared" si="31"/>
        <v>9.43</v>
      </c>
      <c r="Y482">
        <f t="shared" si="32"/>
        <v>-0.5</v>
      </c>
    </row>
    <row r="483" spans="1:25" x14ac:dyDescent="0.25">
      <c r="A483">
        <v>506904</v>
      </c>
      <c r="B483" t="s">
        <v>1</v>
      </c>
      <c r="C483">
        <v>0</v>
      </c>
      <c r="D483">
        <v>506904</v>
      </c>
      <c r="E483" t="s">
        <v>2</v>
      </c>
      <c r="F483">
        <v>0</v>
      </c>
      <c r="G483">
        <v>506904</v>
      </c>
      <c r="H483" t="s">
        <v>3</v>
      </c>
      <c r="I483">
        <v>0.34</v>
      </c>
      <c r="J483">
        <v>9.42</v>
      </c>
      <c r="K483">
        <v>-0.51</v>
      </c>
      <c r="L483" t="s">
        <v>4</v>
      </c>
      <c r="M483">
        <v>-27.06</v>
      </c>
      <c r="N483">
        <v>-82.31</v>
      </c>
      <c r="O483">
        <v>7.75</v>
      </c>
      <c r="P483" t="s">
        <v>5</v>
      </c>
      <c r="Q483">
        <v>0.13</v>
      </c>
      <c r="R483">
        <v>-0.31</v>
      </c>
      <c r="S483">
        <v>0</v>
      </c>
      <c r="T483">
        <v>506910</v>
      </c>
      <c r="V483">
        <f t="shared" si="29"/>
        <v>506.904</v>
      </c>
      <c r="W483">
        <f t="shared" si="30"/>
        <v>0.34</v>
      </c>
      <c r="X483">
        <f t="shared" si="31"/>
        <v>9.42</v>
      </c>
      <c r="Y483">
        <f t="shared" si="32"/>
        <v>-0.51</v>
      </c>
    </row>
    <row r="484" spans="1:25" x14ac:dyDescent="0.25">
      <c r="A484">
        <v>506916</v>
      </c>
      <c r="B484" t="s">
        <v>1</v>
      </c>
      <c r="C484">
        <v>0</v>
      </c>
      <c r="D484">
        <v>506916</v>
      </c>
      <c r="E484" t="s">
        <v>2</v>
      </c>
      <c r="F484">
        <v>0</v>
      </c>
      <c r="G484">
        <v>506916</v>
      </c>
      <c r="H484" t="s">
        <v>3</v>
      </c>
      <c r="I484">
        <v>0.35</v>
      </c>
      <c r="J484">
        <v>9.44</v>
      </c>
      <c r="K484">
        <v>-0.49</v>
      </c>
      <c r="L484" t="s">
        <v>4</v>
      </c>
      <c r="M484">
        <v>-27.06</v>
      </c>
      <c r="N484">
        <v>-82.31</v>
      </c>
      <c r="O484">
        <v>7.75</v>
      </c>
      <c r="P484" t="s">
        <v>5</v>
      </c>
      <c r="Q484">
        <v>-0.13</v>
      </c>
      <c r="R484">
        <v>-0.13</v>
      </c>
      <c r="S484">
        <v>0</v>
      </c>
      <c r="T484">
        <v>506923</v>
      </c>
      <c r="V484">
        <f t="shared" si="29"/>
        <v>506.916</v>
      </c>
      <c r="W484">
        <f t="shared" si="30"/>
        <v>0.35</v>
      </c>
      <c r="X484">
        <f t="shared" si="31"/>
        <v>9.44</v>
      </c>
      <c r="Y484">
        <f t="shared" si="32"/>
        <v>-0.49</v>
      </c>
    </row>
    <row r="485" spans="1:25" x14ac:dyDescent="0.25">
      <c r="A485">
        <v>506931</v>
      </c>
      <c r="B485" t="s">
        <v>1</v>
      </c>
      <c r="C485">
        <v>0</v>
      </c>
      <c r="D485">
        <v>506931</v>
      </c>
      <c r="E485" t="s">
        <v>2</v>
      </c>
      <c r="F485">
        <v>0</v>
      </c>
      <c r="G485">
        <v>506931</v>
      </c>
      <c r="H485" t="s">
        <v>3</v>
      </c>
      <c r="I485">
        <v>0.33</v>
      </c>
      <c r="J485">
        <v>9.43</v>
      </c>
      <c r="K485">
        <v>-0.51</v>
      </c>
      <c r="L485" t="s">
        <v>4</v>
      </c>
      <c r="M485">
        <v>-27.06</v>
      </c>
      <c r="N485">
        <v>-82.31</v>
      </c>
      <c r="O485">
        <v>7.75</v>
      </c>
      <c r="P485" t="s">
        <v>5</v>
      </c>
      <c r="Q485">
        <v>0.13</v>
      </c>
      <c r="R485">
        <v>-0.31</v>
      </c>
      <c r="S485">
        <v>-0.06</v>
      </c>
      <c r="T485">
        <v>506937</v>
      </c>
      <c r="V485">
        <f t="shared" si="29"/>
        <v>506.93099999999998</v>
      </c>
      <c r="W485">
        <f t="shared" si="30"/>
        <v>0.33</v>
      </c>
      <c r="X485">
        <f t="shared" si="31"/>
        <v>9.43</v>
      </c>
      <c r="Y485">
        <f t="shared" si="32"/>
        <v>-0.51</v>
      </c>
    </row>
    <row r="486" spans="1:25" x14ac:dyDescent="0.25">
      <c r="A486">
        <v>506946</v>
      </c>
      <c r="B486" t="s">
        <v>1</v>
      </c>
      <c r="C486">
        <v>0</v>
      </c>
      <c r="D486">
        <v>506946</v>
      </c>
      <c r="E486" t="s">
        <v>2</v>
      </c>
      <c r="F486">
        <v>0</v>
      </c>
      <c r="G486">
        <v>506946</v>
      </c>
      <c r="H486" t="s">
        <v>3</v>
      </c>
      <c r="I486">
        <v>0.35</v>
      </c>
      <c r="J486">
        <v>9.42</v>
      </c>
      <c r="K486">
        <v>-0.48</v>
      </c>
      <c r="L486" t="s">
        <v>4</v>
      </c>
      <c r="M486">
        <v>-27.06</v>
      </c>
      <c r="N486">
        <v>-82.31</v>
      </c>
      <c r="O486">
        <v>7.75</v>
      </c>
      <c r="P486" t="s">
        <v>5</v>
      </c>
      <c r="Q486">
        <v>0.06</v>
      </c>
      <c r="R486">
        <v>-0.5</v>
      </c>
      <c r="S486">
        <v>-0.06</v>
      </c>
      <c r="T486">
        <v>506951</v>
      </c>
      <c r="V486">
        <f t="shared" si="29"/>
        <v>506.94600000000003</v>
      </c>
      <c r="W486">
        <f t="shared" si="30"/>
        <v>0.35</v>
      </c>
      <c r="X486">
        <f t="shared" si="31"/>
        <v>9.42</v>
      </c>
      <c r="Y486">
        <f t="shared" si="32"/>
        <v>-0.48</v>
      </c>
    </row>
    <row r="487" spans="1:25" x14ac:dyDescent="0.25">
      <c r="A487">
        <v>506961</v>
      </c>
      <c r="B487" t="s">
        <v>1</v>
      </c>
      <c r="C487">
        <v>0</v>
      </c>
      <c r="D487">
        <v>506961</v>
      </c>
      <c r="E487" t="s">
        <v>2</v>
      </c>
      <c r="F487">
        <v>0</v>
      </c>
      <c r="G487">
        <v>506961</v>
      </c>
      <c r="H487" t="s">
        <v>3</v>
      </c>
      <c r="I487">
        <v>0.34</v>
      </c>
      <c r="J487">
        <v>9.42</v>
      </c>
      <c r="K487">
        <v>-0.54</v>
      </c>
      <c r="L487" t="s">
        <v>4</v>
      </c>
      <c r="M487">
        <v>-27.06</v>
      </c>
      <c r="N487">
        <v>-82.31</v>
      </c>
      <c r="O487">
        <v>7.75</v>
      </c>
      <c r="P487" t="s">
        <v>5</v>
      </c>
      <c r="Q487">
        <v>-0.13</v>
      </c>
      <c r="R487">
        <v>-0.19</v>
      </c>
      <c r="S487">
        <v>0</v>
      </c>
      <c r="T487">
        <v>506968</v>
      </c>
      <c r="V487">
        <f t="shared" si="29"/>
        <v>506.96100000000001</v>
      </c>
      <c r="W487">
        <f t="shared" si="30"/>
        <v>0.34</v>
      </c>
      <c r="X487">
        <f t="shared" si="31"/>
        <v>9.42</v>
      </c>
      <c r="Y487">
        <f t="shared" si="32"/>
        <v>-0.54</v>
      </c>
    </row>
    <row r="488" spans="1:25" x14ac:dyDescent="0.25">
      <c r="A488">
        <v>506976</v>
      </c>
      <c r="B488" t="s">
        <v>1</v>
      </c>
      <c r="C488">
        <v>0</v>
      </c>
      <c r="D488">
        <v>506976</v>
      </c>
      <c r="E488" t="s">
        <v>2</v>
      </c>
      <c r="F488">
        <v>0</v>
      </c>
      <c r="G488">
        <v>506976</v>
      </c>
      <c r="H488" t="s">
        <v>3</v>
      </c>
      <c r="I488">
        <v>0.34</v>
      </c>
      <c r="J488">
        <v>9.42</v>
      </c>
      <c r="K488">
        <v>-0.48</v>
      </c>
      <c r="L488" t="s">
        <v>4</v>
      </c>
      <c r="M488">
        <v>-27.06</v>
      </c>
      <c r="N488">
        <v>-82.31</v>
      </c>
      <c r="O488">
        <v>7.75</v>
      </c>
      <c r="P488" t="s">
        <v>5</v>
      </c>
      <c r="Q488">
        <v>-0.13</v>
      </c>
      <c r="R488">
        <v>-0.38</v>
      </c>
      <c r="S488">
        <v>-0.13</v>
      </c>
      <c r="T488">
        <v>506982</v>
      </c>
      <c r="V488">
        <f t="shared" si="29"/>
        <v>506.976</v>
      </c>
      <c r="W488">
        <f t="shared" si="30"/>
        <v>0.34</v>
      </c>
      <c r="X488">
        <f t="shared" si="31"/>
        <v>9.42</v>
      </c>
      <c r="Y488">
        <f t="shared" si="32"/>
        <v>-0.48</v>
      </c>
    </row>
    <row r="489" spans="1:25" x14ac:dyDescent="0.25">
      <c r="A489">
        <v>506991</v>
      </c>
      <c r="B489" t="s">
        <v>1</v>
      </c>
      <c r="C489">
        <v>0</v>
      </c>
      <c r="D489">
        <v>506991</v>
      </c>
      <c r="E489" t="s">
        <v>2</v>
      </c>
      <c r="F489">
        <v>0</v>
      </c>
      <c r="G489">
        <v>506991</v>
      </c>
      <c r="H489" t="s">
        <v>3</v>
      </c>
      <c r="I489">
        <v>0.34</v>
      </c>
      <c r="J489">
        <v>9.44</v>
      </c>
      <c r="K489">
        <v>-0.46</v>
      </c>
      <c r="L489" t="s">
        <v>4</v>
      </c>
      <c r="M489">
        <v>-27.75</v>
      </c>
      <c r="N489">
        <v>-82.31</v>
      </c>
      <c r="O489">
        <v>8.1300000000000008</v>
      </c>
      <c r="P489" t="s">
        <v>5</v>
      </c>
      <c r="Q489">
        <v>0.06</v>
      </c>
      <c r="R489">
        <v>-0.13</v>
      </c>
      <c r="S489">
        <v>0</v>
      </c>
      <c r="T489">
        <v>506997</v>
      </c>
      <c r="V489">
        <f t="shared" si="29"/>
        <v>506.99099999999999</v>
      </c>
      <c r="W489">
        <f t="shared" si="30"/>
        <v>0.34</v>
      </c>
      <c r="X489">
        <f t="shared" si="31"/>
        <v>9.44</v>
      </c>
      <c r="Y489">
        <f t="shared" si="32"/>
        <v>-0.46</v>
      </c>
    </row>
    <row r="490" spans="1:25" x14ac:dyDescent="0.25">
      <c r="A490">
        <v>507006</v>
      </c>
      <c r="B490" t="s">
        <v>1</v>
      </c>
      <c r="C490">
        <v>0</v>
      </c>
      <c r="D490">
        <v>507006</v>
      </c>
      <c r="E490" t="s">
        <v>2</v>
      </c>
      <c r="F490">
        <v>0</v>
      </c>
      <c r="G490">
        <v>507006</v>
      </c>
      <c r="H490" t="s">
        <v>3</v>
      </c>
      <c r="I490">
        <v>0.34</v>
      </c>
      <c r="J490">
        <v>9.43</v>
      </c>
      <c r="K490">
        <v>-0.48</v>
      </c>
      <c r="L490" t="s">
        <v>4</v>
      </c>
      <c r="M490">
        <v>-27.75</v>
      </c>
      <c r="N490">
        <v>-82.31</v>
      </c>
      <c r="O490">
        <v>8.1300000000000008</v>
      </c>
      <c r="P490" t="s">
        <v>5</v>
      </c>
      <c r="Q490">
        <v>0</v>
      </c>
      <c r="R490">
        <v>-0.31</v>
      </c>
      <c r="S490">
        <v>0</v>
      </c>
      <c r="T490">
        <v>507013</v>
      </c>
      <c r="V490">
        <f t="shared" si="29"/>
        <v>507.00599999999997</v>
      </c>
      <c r="W490">
        <f t="shared" si="30"/>
        <v>0.34</v>
      </c>
      <c r="X490">
        <f t="shared" si="31"/>
        <v>9.43</v>
      </c>
      <c r="Y490">
        <f t="shared" si="32"/>
        <v>-0.48</v>
      </c>
    </row>
    <row r="491" spans="1:25" x14ac:dyDescent="0.25">
      <c r="A491">
        <v>507021</v>
      </c>
      <c r="B491" t="s">
        <v>1</v>
      </c>
      <c r="C491">
        <v>0</v>
      </c>
      <c r="D491">
        <v>507021</v>
      </c>
      <c r="E491" t="s">
        <v>2</v>
      </c>
      <c r="F491">
        <v>0</v>
      </c>
      <c r="G491">
        <v>507021</v>
      </c>
      <c r="H491" t="s">
        <v>3</v>
      </c>
      <c r="I491">
        <v>0.35</v>
      </c>
      <c r="J491">
        <v>9.43</v>
      </c>
      <c r="K491">
        <v>-0.49</v>
      </c>
      <c r="L491" t="s">
        <v>4</v>
      </c>
      <c r="M491">
        <v>-27.75</v>
      </c>
      <c r="N491">
        <v>-82.31</v>
      </c>
      <c r="O491">
        <v>8.1300000000000008</v>
      </c>
      <c r="P491" t="s">
        <v>5</v>
      </c>
      <c r="Q491">
        <v>0</v>
      </c>
      <c r="R491">
        <v>-0.38</v>
      </c>
      <c r="S491">
        <v>0</v>
      </c>
      <c r="T491">
        <v>507026</v>
      </c>
      <c r="V491">
        <f t="shared" si="29"/>
        <v>507.02100000000002</v>
      </c>
      <c r="W491">
        <f t="shared" si="30"/>
        <v>0.35</v>
      </c>
      <c r="X491">
        <f t="shared" si="31"/>
        <v>9.43</v>
      </c>
      <c r="Y491">
        <f t="shared" si="32"/>
        <v>-0.49</v>
      </c>
    </row>
    <row r="492" spans="1:25" x14ac:dyDescent="0.25">
      <c r="A492">
        <v>507036</v>
      </c>
      <c r="B492" t="s">
        <v>1</v>
      </c>
      <c r="C492">
        <v>0</v>
      </c>
      <c r="D492">
        <v>507036</v>
      </c>
      <c r="E492" t="s">
        <v>2</v>
      </c>
      <c r="F492">
        <v>0</v>
      </c>
      <c r="G492">
        <v>507036</v>
      </c>
      <c r="H492" t="s">
        <v>3</v>
      </c>
      <c r="I492">
        <v>0.35</v>
      </c>
      <c r="J492">
        <v>9.43</v>
      </c>
      <c r="K492">
        <v>-0.48</v>
      </c>
      <c r="L492" t="s">
        <v>4</v>
      </c>
      <c r="M492">
        <v>-27.75</v>
      </c>
      <c r="N492">
        <v>-82.31</v>
      </c>
      <c r="O492">
        <v>8.1300000000000008</v>
      </c>
      <c r="P492" t="s">
        <v>5</v>
      </c>
      <c r="Q492">
        <v>-0.06</v>
      </c>
      <c r="R492">
        <v>-0.5</v>
      </c>
      <c r="S492">
        <v>0</v>
      </c>
      <c r="T492">
        <v>507042</v>
      </c>
      <c r="V492">
        <f t="shared" si="29"/>
        <v>507.036</v>
      </c>
      <c r="W492">
        <f t="shared" si="30"/>
        <v>0.35</v>
      </c>
      <c r="X492">
        <f t="shared" si="31"/>
        <v>9.43</v>
      </c>
      <c r="Y492">
        <f t="shared" si="32"/>
        <v>-0.48</v>
      </c>
    </row>
    <row r="493" spans="1:25" x14ac:dyDescent="0.25">
      <c r="A493">
        <v>507052</v>
      </c>
      <c r="B493" t="s">
        <v>1</v>
      </c>
      <c r="C493">
        <v>0</v>
      </c>
      <c r="D493">
        <v>507052</v>
      </c>
      <c r="E493" t="s">
        <v>2</v>
      </c>
      <c r="F493">
        <v>0</v>
      </c>
      <c r="G493">
        <v>507052</v>
      </c>
      <c r="H493" t="s">
        <v>3</v>
      </c>
      <c r="I493">
        <v>0.34</v>
      </c>
      <c r="J493">
        <v>9.42</v>
      </c>
      <c r="K493">
        <v>-0.51</v>
      </c>
      <c r="L493" t="s">
        <v>4</v>
      </c>
      <c r="M493">
        <v>-27.75</v>
      </c>
      <c r="N493">
        <v>-82.31</v>
      </c>
      <c r="O493">
        <v>8.1300000000000008</v>
      </c>
      <c r="P493" t="s">
        <v>5</v>
      </c>
      <c r="Q493">
        <v>0</v>
      </c>
      <c r="R493">
        <v>-0.56000000000000005</v>
      </c>
      <c r="S493">
        <v>0</v>
      </c>
      <c r="T493">
        <v>507058</v>
      </c>
      <c r="V493">
        <f t="shared" si="29"/>
        <v>507.05200000000002</v>
      </c>
      <c r="W493">
        <f t="shared" si="30"/>
        <v>0.34</v>
      </c>
      <c r="X493">
        <f t="shared" si="31"/>
        <v>9.42</v>
      </c>
      <c r="Y493">
        <f t="shared" si="32"/>
        <v>-0.51</v>
      </c>
    </row>
    <row r="494" spans="1:25" x14ac:dyDescent="0.25">
      <c r="A494">
        <v>507066</v>
      </c>
      <c r="B494" t="s">
        <v>1</v>
      </c>
      <c r="C494">
        <v>0</v>
      </c>
      <c r="D494">
        <v>507066</v>
      </c>
      <c r="E494" t="s">
        <v>2</v>
      </c>
      <c r="F494">
        <v>0</v>
      </c>
      <c r="G494">
        <v>507066</v>
      </c>
      <c r="H494" t="s">
        <v>3</v>
      </c>
      <c r="I494">
        <v>0.36</v>
      </c>
      <c r="J494">
        <v>9.44</v>
      </c>
      <c r="K494">
        <v>-0.49</v>
      </c>
      <c r="L494" t="s">
        <v>4</v>
      </c>
      <c r="M494">
        <v>-27.75</v>
      </c>
      <c r="N494">
        <v>-82.31</v>
      </c>
      <c r="O494">
        <v>8.1300000000000008</v>
      </c>
      <c r="P494" t="s">
        <v>5</v>
      </c>
      <c r="Q494">
        <v>0.13</v>
      </c>
      <c r="R494">
        <v>-0.5</v>
      </c>
      <c r="S494">
        <v>-0.06</v>
      </c>
      <c r="T494">
        <v>507072</v>
      </c>
      <c r="V494">
        <f t="shared" si="29"/>
        <v>507.06599999999997</v>
      </c>
      <c r="W494">
        <f t="shared" si="30"/>
        <v>0.36</v>
      </c>
      <c r="X494">
        <f t="shared" si="31"/>
        <v>9.44</v>
      </c>
      <c r="Y494">
        <f t="shared" si="32"/>
        <v>-0.49</v>
      </c>
    </row>
    <row r="495" spans="1:25" x14ac:dyDescent="0.25">
      <c r="A495">
        <v>507081</v>
      </c>
      <c r="B495" t="s">
        <v>1</v>
      </c>
      <c r="C495">
        <v>0</v>
      </c>
      <c r="D495">
        <v>507081</v>
      </c>
      <c r="E495" t="s">
        <v>2</v>
      </c>
      <c r="F495">
        <v>0</v>
      </c>
      <c r="G495">
        <v>507081</v>
      </c>
      <c r="H495" t="s">
        <v>3</v>
      </c>
      <c r="I495">
        <v>0.36</v>
      </c>
      <c r="J495">
        <v>9.43</v>
      </c>
      <c r="K495">
        <v>-0.51</v>
      </c>
      <c r="L495" t="s">
        <v>4</v>
      </c>
      <c r="M495">
        <v>-27.75</v>
      </c>
      <c r="N495">
        <v>-82.31</v>
      </c>
      <c r="O495">
        <v>8.1300000000000008</v>
      </c>
      <c r="P495" t="s">
        <v>5</v>
      </c>
      <c r="Q495">
        <v>0</v>
      </c>
      <c r="R495">
        <v>-0.19</v>
      </c>
      <c r="S495">
        <v>0.06</v>
      </c>
      <c r="T495">
        <v>507087</v>
      </c>
      <c r="V495">
        <f t="shared" si="29"/>
        <v>507.08100000000002</v>
      </c>
      <c r="W495">
        <f t="shared" si="30"/>
        <v>0.36</v>
      </c>
      <c r="X495">
        <f t="shared" si="31"/>
        <v>9.43</v>
      </c>
      <c r="Y495">
        <f t="shared" si="32"/>
        <v>-0.51</v>
      </c>
    </row>
    <row r="496" spans="1:25" x14ac:dyDescent="0.25">
      <c r="A496">
        <v>507096</v>
      </c>
      <c r="B496" t="s">
        <v>1</v>
      </c>
      <c r="C496">
        <v>0</v>
      </c>
      <c r="D496">
        <v>507096</v>
      </c>
      <c r="E496" t="s">
        <v>2</v>
      </c>
      <c r="F496">
        <v>0</v>
      </c>
      <c r="G496">
        <v>507096</v>
      </c>
      <c r="H496" t="s">
        <v>3</v>
      </c>
      <c r="I496">
        <v>0.35</v>
      </c>
      <c r="J496">
        <v>9.44</v>
      </c>
      <c r="K496">
        <v>-0.5</v>
      </c>
      <c r="L496" t="s">
        <v>4</v>
      </c>
      <c r="M496">
        <v>-26.69</v>
      </c>
      <c r="N496">
        <v>-83.44</v>
      </c>
      <c r="O496">
        <v>8.1300000000000008</v>
      </c>
      <c r="P496" t="s">
        <v>5</v>
      </c>
      <c r="Q496">
        <v>0.06</v>
      </c>
      <c r="R496">
        <v>-0.19</v>
      </c>
      <c r="S496">
        <v>0.06</v>
      </c>
      <c r="T496">
        <v>507102</v>
      </c>
      <c r="V496">
        <f t="shared" si="29"/>
        <v>507.096</v>
      </c>
      <c r="W496">
        <f t="shared" si="30"/>
        <v>0.35</v>
      </c>
      <c r="X496">
        <f t="shared" si="31"/>
        <v>9.44</v>
      </c>
      <c r="Y496">
        <f t="shared" si="32"/>
        <v>-0.5</v>
      </c>
    </row>
    <row r="497" spans="1:25" x14ac:dyDescent="0.25">
      <c r="A497">
        <v>507111</v>
      </c>
      <c r="B497" t="s">
        <v>1</v>
      </c>
      <c r="C497">
        <v>0</v>
      </c>
      <c r="D497">
        <v>507111</v>
      </c>
      <c r="E497" t="s">
        <v>2</v>
      </c>
      <c r="F497">
        <v>0</v>
      </c>
      <c r="G497">
        <v>507111</v>
      </c>
      <c r="H497" t="s">
        <v>3</v>
      </c>
      <c r="I497">
        <v>0.34</v>
      </c>
      <c r="J497">
        <v>9.42</v>
      </c>
      <c r="K497">
        <v>-0.49</v>
      </c>
      <c r="L497" t="s">
        <v>4</v>
      </c>
      <c r="M497">
        <v>-26.69</v>
      </c>
      <c r="N497">
        <v>-83.44</v>
      </c>
      <c r="O497">
        <v>8.1300000000000008</v>
      </c>
      <c r="P497" t="s">
        <v>5</v>
      </c>
      <c r="Q497">
        <v>0.06</v>
      </c>
      <c r="R497">
        <v>-0.19</v>
      </c>
      <c r="S497">
        <v>0</v>
      </c>
      <c r="T497">
        <v>507117</v>
      </c>
      <c r="V497">
        <f t="shared" si="29"/>
        <v>507.11099999999999</v>
      </c>
      <c r="W497">
        <f t="shared" si="30"/>
        <v>0.34</v>
      </c>
      <c r="X497">
        <f t="shared" si="31"/>
        <v>9.42</v>
      </c>
      <c r="Y497">
        <f t="shared" si="32"/>
        <v>-0.49</v>
      </c>
    </row>
    <row r="498" spans="1:25" x14ac:dyDescent="0.25">
      <c r="A498">
        <v>507126</v>
      </c>
      <c r="B498" t="s">
        <v>1</v>
      </c>
      <c r="C498">
        <v>0</v>
      </c>
      <c r="D498">
        <v>507126</v>
      </c>
      <c r="E498" t="s">
        <v>2</v>
      </c>
      <c r="F498">
        <v>0</v>
      </c>
      <c r="G498">
        <v>507126</v>
      </c>
      <c r="H498" t="s">
        <v>3</v>
      </c>
      <c r="I498">
        <v>0.34</v>
      </c>
      <c r="J498">
        <v>9.43</v>
      </c>
      <c r="K498">
        <v>-0.52</v>
      </c>
      <c r="L498" t="s">
        <v>4</v>
      </c>
      <c r="M498">
        <v>-26.69</v>
      </c>
      <c r="N498">
        <v>-83.44</v>
      </c>
      <c r="O498">
        <v>8.1300000000000008</v>
      </c>
      <c r="P498" t="s">
        <v>5</v>
      </c>
      <c r="Q498">
        <v>0.06</v>
      </c>
      <c r="R498">
        <v>-0.38</v>
      </c>
      <c r="S498">
        <v>0</v>
      </c>
      <c r="T498">
        <v>507132</v>
      </c>
      <c r="V498">
        <f t="shared" si="29"/>
        <v>507.12599999999998</v>
      </c>
      <c r="W498">
        <f t="shared" si="30"/>
        <v>0.34</v>
      </c>
      <c r="X498">
        <f t="shared" si="31"/>
        <v>9.43</v>
      </c>
      <c r="Y498">
        <f t="shared" si="32"/>
        <v>-0.52</v>
      </c>
    </row>
    <row r="499" spans="1:25" x14ac:dyDescent="0.25">
      <c r="A499">
        <v>507141</v>
      </c>
      <c r="B499" t="s">
        <v>1</v>
      </c>
      <c r="C499">
        <v>0</v>
      </c>
      <c r="D499">
        <v>507141</v>
      </c>
      <c r="E499" t="s">
        <v>2</v>
      </c>
      <c r="F499">
        <v>0</v>
      </c>
      <c r="G499">
        <v>507141</v>
      </c>
      <c r="H499" t="s">
        <v>3</v>
      </c>
      <c r="I499">
        <v>0.33</v>
      </c>
      <c r="J499">
        <v>9.42</v>
      </c>
      <c r="K499">
        <v>-0.5</v>
      </c>
      <c r="L499" t="s">
        <v>4</v>
      </c>
      <c r="M499">
        <v>-26.69</v>
      </c>
      <c r="N499">
        <v>-83.44</v>
      </c>
      <c r="O499">
        <v>8.1300000000000008</v>
      </c>
      <c r="P499" t="s">
        <v>5</v>
      </c>
      <c r="Q499">
        <v>0</v>
      </c>
      <c r="R499">
        <v>-0.25</v>
      </c>
      <c r="S499">
        <v>-0.06</v>
      </c>
      <c r="T499">
        <v>507147</v>
      </c>
      <c r="V499">
        <f t="shared" si="29"/>
        <v>507.14100000000002</v>
      </c>
      <c r="W499">
        <f t="shared" si="30"/>
        <v>0.33</v>
      </c>
      <c r="X499">
        <f t="shared" si="31"/>
        <v>9.42</v>
      </c>
      <c r="Y499">
        <f t="shared" si="32"/>
        <v>-0.5</v>
      </c>
    </row>
    <row r="500" spans="1:25" x14ac:dyDescent="0.25">
      <c r="A500">
        <v>507156</v>
      </c>
      <c r="B500" t="s">
        <v>1</v>
      </c>
      <c r="C500">
        <v>0</v>
      </c>
      <c r="D500">
        <v>507156</v>
      </c>
      <c r="E500" t="s">
        <v>2</v>
      </c>
      <c r="F500">
        <v>0</v>
      </c>
      <c r="G500">
        <v>507156</v>
      </c>
      <c r="H500" t="s">
        <v>3</v>
      </c>
      <c r="I500">
        <v>0.35</v>
      </c>
      <c r="J500">
        <v>9.44</v>
      </c>
      <c r="K500">
        <v>-0.49</v>
      </c>
      <c r="L500" t="s">
        <v>4</v>
      </c>
      <c r="M500">
        <v>-26.69</v>
      </c>
      <c r="N500">
        <v>-83.44</v>
      </c>
      <c r="O500">
        <v>8.1300000000000008</v>
      </c>
      <c r="P500" t="s">
        <v>5</v>
      </c>
      <c r="Q500">
        <v>0.06</v>
      </c>
      <c r="R500">
        <v>-0.25</v>
      </c>
      <c r="S500">
        <v>-0.06</v>
      </c>
      <c r="T500">
        <v>507161</v>
      </c>
      <c r="V500">
        <f t="shared" si="29"/>
        <v>507.15600000000001</v>
      </c>
      <c r="W500">
        <f t="shared" si="30"/>
        <v>0.35</v>
      </c>
      <c r="X500">
        <f t="shared" si="31"/>
        <v>9.44</v>
      </c>
      <c r="Y500">
        <f t="shared" si="32"/>
        <v>-0.49</v>
      </c>
    </row>
    <row r="501" spans="1:25" x14ac:dyDescent="0.25">
      <c r="A501">
        <v>507171</v>
      </c>
      <c r="B501" t="s">
        <v>1</v>
      </c>
      <c r="C501">
        <v>0</v>
      </c>
      <c r="D501">
        <v>507171</v>
      </c>
      <c r="E501" t="s">
        <v>2</v>
      </c>
      <c r="F501">
        <v>0</v>
      </c>
      <c r="G501">
        <v>507171</v>
      </c>
      <c r="H501" t="s">
        <v>3</v>
      </c>
      <c r="I501">
        <v>0.33</v>
      </c>
      <c r="J501">
        <v>9.44</v>
      </c>
      <c r="K501">
        <v>-0.51</v>
      </c>
      <c r="L501" t="s">
        <v>4</v>
      </c>
      <c r="M501">
        <v>-26.69</v>
      </c>
      <c r="N501">
        <v>-83.44</v>
      </c>
      <c r="O501">
        <v>8.1300000000000008</v>
      </c>
      <c r="P501" t="s">
        <v>5</v>
      </c>
      <c r="Q501">
        <v>0.06</v>
      </c>
      <c r="R501">
        <v>-0.5</v>
      </c>
      <c r="S501">
        <v>0</v>
      </c>
      <c r="T501">
        <v>507177</v>
      </c>
      <c r="V501">
        <f t="shared" si="29"/>
        <v>507.17099999999999</v>
      </c>
      <c r="W501">
        <f t="shared" si="30"/>
        <v>0.33</v>
      </c>
      <c r="X501">
        <f t="shared" si="31"/>
        <v>9.44</v>
      </c>
      <c r="Y501">
        <f t="shared" si="32"/>
        <v>-0.51</v>
      </c>
    </row>
    <row r="502" spans="1:25" x14ac:dyDescent="0.25">
      <c r="A502">
        <v>507186</v>
      </c>
      <c r="B502" t="s">
        <v>1</v>
      </c>
      <c r="C502">
        <v>0</v>
      </c>
      <c r="D502">
        <v>507186</v>
      </c>
      <c r="E502" t="s">
        <v>2</v>
      </c>
      <c r="F502">
        <v>0</v>
      </c>
      <c r="G502">
        <v>507186</v>
      </c>
      <c r="H502" t="s">
        <v>3</v>
      </c>
      <c r="I502">
        <v>0.35</v>
      </c>
      <c r="J502">
        <v>9.43</v>
      </c>
      <c r="K502">
        <v>-0.47</v>
      </c>
      <c r="L502" t="s">
        <v>4</v>
      </c>
      <c r="M502">
        <v>-26.69</v>
      </c>
      <c r="N502">
        <v>-83.44</v>
      </c>
      <c r="O502">
        <v>8.1300000000000008</v>
      </c>
      <c r="P502" t="s">
        <v>5</v>
      </c>
      <c r="Q502">
        <v>0</v>
      </c>
      <c r="R502">
        <v>-0.31</v>
      </c>
      <c r="S502">
        <v>0</v>
      </c>
      <c r="T502">
        <v>507192</v>
      </c>
      <c r="V502">
        <f t="shared" si="29"/>
        <v>507.18599999999998</v>
      </c>
      <c r="W502">
        <f t="shared" si="30"/>
        <v>0.35</v>
      </c>
      <c r="X502">
        <f t="shared" si="31"/>
        <v>9.43</v>
      </c>
      <c r="Y502">
        <f t="shared" si="32"/>
        <v>-0.47</v>
      </c>
    </row>
    <row r="503" spans="1:25" x14ac:dyDescent="0.25">
      <c r="A503">
        <v>507201</v>
      </c>
      <c r="B503" t="s">
        <v>1</v>
      </c>
      <c r="C503">
        <v>0</v>
      </c>
      <c r="D503">
        <v>507201</v>
      </c>
      <c r="E503" t="s">
        <v>2</v>
      </c>
      <c r="F503">
        <v>0</v>
      </c>
      <c r="G503">
        <v>507201</v>
      </c>
      <c r="H503" t="s">
        <v>3</v>
      </c>
      <c r="I503">
        <v>0.34</v>
      </c>
      <c r="J503">
        <v>9.42</v>
      </c>
      <c r="K503">
        <v>-0.48</v>
      </c>
      <c r="L503" t="s">
        <v>4</v>
      </c>
      <c r="M503">
        <v>-26.69</v>
      </c>
      <c r="N503">
        <v>-82.69</v>
      </c>
      <c r="O503">
        <v>5.81</v>
      </c>
      <c r="P503" t="s">
        <v>5</v>
      </c>
      <c r="Q503">
        <v>0</v>
      </c>
      <c r="R503">
        <v>-0.31</v>
      </c>
      <c r="S503">
        <v>-0.13</v>
      </c>
      <c r="T503">
        <v>507206</v>
      </c>
      <c r="V503">
        <f t="shared" si="29"/>
        <v>507.20100000000002</v>
      </c>
      <c r="W503">
        <f t="shared" si="30"/>
        <v>0.34</v>
      </c>
      <c r="X503">
        <f t="shared" si="31"/>
        <v>9.42</v>
      </c>
      <c r="Y503">
        <f t="shared" si="32"/>
        <v>-0.48</v>
      </c>
    </row>
    <row r="504" spans="1:25" x14ac:dyDescent="0.25">
      <c r="A504">
        <v>507216</v>
      </c>
      <c r="B504" t="s">
        <v>1</v>
      </c>
      <c r="C504">
        <v>0</v>
      </c>
      <c r="D504">
        <v>507216</v>
      </c>
      <c r="E504" t="s">
        <v>2</v>
      </c>
      <c r="F504">
        <v>0</v>
      </c>
      <c r="G504">
        <v>507216</v>
      </c>
      <c r="H504" t="s">
        <v>3</v>
      </c>
      <c r="I504">
        <v>0.34</v>
      </c>
      <c r="J504">
        <v>9.43</v>
      </c>
      <c r="K504">
        <v>-0.47</v>
      </c>
      <c r="L504" t="s">
        <v>4</v>
      </c>
      <c r="M504">
        <v>-26.69</v>
      </c>
      <c r="N504">
        <v>-82.69</v>
      </c>
      <c r="O504">
        <v>5.81</v>
      </c>
      <c r="P504" t="s">
        <v>5</v>
      </c>
      <c r="Q504">
        <v>0</v>
      </c>
      <c r="R504">
        <v>-0.31</v>
      </c>
      <c r="S504">
        <v>-0.06</v>
      </c>
      <c r="T504">
        <v>507223</v>
      </c>
      <c r="V504">
        <f t="shared" si="29"/>
        <v>507.21600000000001</v>
      </c>
      <c r="W504">
        <f t="shared" si="30"/>
        <v>0.34</v>
      </c>
      <c r="X504">
        <f t="shared" si="31"/>
        <v>9.43</v>
      </c>
      <c r="Y504">
        <f t="shared" si="32"/>
        <v>-0.47</v>
      </c>
    </row>
    <row r="505" spans="1:25" x14ac:dyDescent="0.25">
      <c r="A505">
        <v>507231</v>
      </c>
      <c r="B505" t="s">
        <v>1</v>
      </c>
      <c r="C505">
        <v>0</v>
      </c>
      <c r="D505">
        <v>507231</v>
      </c>
      <c r="E505" t="s">
        <v>2</v>
      </c>
      <c r="F505">
        <v>0</v>
      </c>
      <c r="G505">
        <v>507231</v>
      </c>
      <c r="H505" t="s">
        <v>3</v>
      </c>
      <c r="I505">
        <v>0.33</v>
      </c>
      <c r="J505">
        <v>9.43</v>
      </c>
      <c r="K505">
        <v>-0.47</v>
      </c>
      <c r="L505" t="s">
        <v>4</v>
      </c>
      <c r="M505">
        <v>-26.69</v>
      </c>
      <c r="N505">
        <v>-82.69</v>
      </c>
      <c r="O505">
        <v>5.81</v>
      </c>
      <c r="P505" t="s">
        <v>5</v>
      </c>
      <c r="Q505">
        <v>-0.06</v>
      </c>
      <c r="R505">
        <v>-0.19</v>
      </c>
      <c r="S505">
        <v>-0.06</v>
      </c>
      <c r="T505">
        <v>507237</v>
      </c>
      <c r="V505">
        <f t="shared" si="29"/>
        <v>507.23099999999999</v>
      </c>
      <c r="W505">
        <f t="shared" si="30"/>
        <v>0.33</v>
      </c>
      <c r="X505">
        <f t="shared" si="31"/>
        <v>9.43</v>
      </c>
      <c r="Y505">
        <f t="shared" si="32"/>
        <v>-0.47</v>
      </c>
    </row>
    <row r="506" spans="1:25" x14ac:dyDescent="0.25">
      <c r="A506">
        <v>507245</v>
      </c>
      <c r="B506" t="s">
        <v>1</v>
      </c>
      <c r="C506">
        <v>0</v>
      </c>
      <c r="D506">
        <v>507245</v>
      </c>
      <c r="E506" t="s">
        <v>2</v>
      </c>
      <c r="F506">
        <v>0</v>
      </c>
      <c r="G506">
        <v>507245</v>
      </c>
      <c r="H506" t="s">
        <v>3</v>
      </c>
      <c r="I506">
        <v>0.33</v>
      </c>
      <c r="J506">
        <v>9.4499999999999993</v>
      </c>
      <c r="K506">
        <v>-0.49</v>
      </c>
      <c r="L506" t="s">
        <v>4</v>
      </c>
      <c r="M506">
        <v>-26.69</v>
      </c>
      <c r="N506">
        <v>-82.69</v>
      </c>
      <c r="O506">
        <v>5.81</v>
      </c>
      <c r="P506" t="s">
        <v>5</v>
      </c>
      <c r="Q506">
        <v>0.13</v>
      </c>
      <c r="R506">
        <v>-0.44</v>
      </c>
      <c r="S506">
        <v>-0.06</v>
      </c>
      <c r="T506">
        <v>507252</v>
      </c>
      <c r="V506">
        <f t="shared" si="29"/>
        <v>507.245</v>
      </c>
      <c r="W506">
        <f t="shared" si="30"/>
        <v>0.33</v>
      </c>
      <c r="X506">
        <f t="shared" si="31"/>
        <v>9.4499999999999993</v>
      </c>
      <c r="Y506">
        <f t="shared" si="32"/>
        <v>-0.49</v>
      </c>
    </row>
    <row r="507" spans="1:25" x14ac:dyDescent="0.25">
      <c r="A507">
        <v>507261</v>
      </c>
      <c r="B507" t="s">
        <v>1</v>
      </c>
      <c r="C507">
        <v>0</v>
      </c>
      <c r="D507">
        <v>507261</v>
      </c>
      <c r="E507" t="s">
        <v>2</v>
      </c>
      <c r="F507">
        <v>0</v>
      </c>
      <c r="G507">
        <v>507261</v>
      </c>
      <c r="H507" t="s">
        <v>3</v>
      </c>
      <c r="I507">
        <v>0.33</v>
      </c>
      <c r="J507">
        <v>9.44</v>
      </c>
      <c r="K507">
        <v>-0.54</v>
      </c>
      <c r="L507" t="s">
        <v>4</v>
      </c>
      <c r="M507">
        <v>-26.69</v>
      </c>
      <c r="N507">
        <v>-82.69</v>
      </c>
      <c r="O507">
        <v>5.81</v>
      </c>
      <c r="P507" t="s">
        <v>5</v>
      </c>
      <c r="Q507">
        <v>-0.06</v>
      </c>
      <c r="R507">
        <v>-0.25</v>
      </c>
      <c r="S507">
        <v>0</v>
      </c>
      <c r="T507">
        <v>507268</v>
      </c>
      <c r="V507">
        <f t="shared" si="29"/>
        <v>507.26100000000002</v>
      </c>
      <c r="W507">
        <f t="shared" si="30"/>
        <v>0.33</v>
      </c>
      <c r="X507">
        <f t="shared" si="31"/>
        <v>9.44</v>
      </c>
      <c r="Y507">
        <f t="shared" si="32"/>
        <v>-0.54</v>
      </c>
    </row>
    <row r="508" spans="1:25" x14ac:dyDescent="0.25">
      <c r="A508">
        <v>507276</v>
      </c>
      <c r="B508" t="s">
        <v>1</v>
      </c>
      <c r="C508">
        <v>0</v>
      </c>
      <c r="D508">
        <v>507276</v>
      </c>
      <c r="E508" t="s">
        <v>2</v>
      </c>
      <c r="F508">
        <v>0</v>
      </c>
      <c r="G508">
        <v>507276</v>
      </c>
      <c r="H508" t="s">
        <v>3</v>
      </c>
      <c r="I508">
        <v>0.34</v>
      </c>
      <c r="J508">
        <v>9.43</v>
      </c>
      <c r="K508">
        <v>-0.52</v>
      </c>
      <c r="L508" t="s">
        <v>4</v>
      </c>
      <c r="M508">
        <v>-26.69</v>
      </c>
      <c r="N508">
        <v>-82.69</v>
      </c>
      <c r="O508">
        <v>5.81</v>
      </c>
      <c r="P508" t="s">
        <v>5</v>
      </c>
      <c r="Q508">
        <v>-0.06</v>
      </c>
      <c r="R508">
        <v>-0.31</v>
      </c>
      <c r="S508">
        <v>0</v>
      </c>
      <c r="T508">
        <v>507282</v>
      </c>
      <c r="V508">
        <f t="shared" si="29"/>
        <v>507.27600000000001</v>
      </c>
      <c r="W508">
        <f t="shared" si="30"/>
        <v>0.34</v>
      </c>
      <c r="X508">
        <f t="shared" si="31"/>
        <v>9.43</v>
      </c>
      <c r="Y508">
        <f t="shared" si="32"/>
        <v>-0.52</v>
      </c>
    </row>
    <row r="509" spans="1:25" x14ac:dyDescent="0.25">
      <c r="A509">
        <v>507291</v>
      </c>
      <c r="B509" t="s">
        <v>1</v>
      </c>
      <c r="C509">
        <v>0</v>
      </c>
      <c r="D509">
        <v>507291</v>
      </c>
      <c r="E509" t="s">
        <v>2</v>
      </c>
      <c r="F509">
        <v>0</v>
      </c>
      <c r="G509">
        <v>507291</v>
      </c>
      <c r="H509" t="s">
        <v>3</v>
      </c>
      <c r="I509">
        <v>0.37</v>
      </c>
      <c r="J509">
        <v>9.41</v>
      </c>
      <c r="K509">
        <v>-0.52</v>
      </c>
      <c r="L509" t="s">
        <v>4</v>
      </c>
      <c r="M509">
        <v>-27.38</v>
      </c>
      <c r="N509">
        <v>-82.31</v>
      </c>
      <c r="O509">
        <v>5.81</v>
      </c>
      <c r="P509" t="s">
        <v>5</v>
      </c>
      <c r="Q509">
        <v>-0.06</v>
      </c>
      <c r="R509">
        <v>-0.19</v>
      </c>
      <c r="S509">
        <v>-0.13</v>
      </c>
      <c r="T509">
        <v>507297</v>
      </c>
      <c r="V509">
        <f t="shared" si="29"/>
        <v>507.291</v>
      </c>
      <c r="W509">
        <f t="shared" si="30"/>
        <v>0.37</v>
      </c>
      <c r="X509">
        <f t="shared" si="31"/>
        <v>9.41</v>
      </c>
      <c r="Y509">
        <f t="shared" si="32"/>
        <v>-0.52</v>
      </c>
    </row>
    <row r="510" spans="1:25" x14ac:dyDescent="0.25">
      <c r="A510">
        <v>507307</v>
      </c>
      <c r="B510" t="s">
        <v>1</v>
      </c>
      <c r="C510">
        <v>0</v>
      </c>
      <c r="D510">
        <v>507307</v>
      </c>
      <c r="E510" t="s">
        <v>2</v>
      </c>
      <c r="F510">
        <v>0</v>
      </c>
      <c r="G510">
        <v>507307</v>
      </c>
      <c r="H510" t="s">
        <v>3</v>
      </c>
      <c r="I510">
        <v>0.33</v>
      </c>
      <c r="J510">
        <v>9.44</v>
      </c>
      <c r="K510">
        <v>-0.48</v>
      </c>
      <c r="L510" t="s">
        <v>4</v>
      </c>
      <c r="M510">
        <v>-27.38</v>
      </c>
      <c r="N510">
        <v>-82.31</v>
      </c>
      <c r="O510">
        <v>5.81</v>
      </c>
      <c r="P510" t="s">
        <v>5</v>
      </c>
      <c r="Q510">
        <v>0</v>
      </c>
      <c r="R510">
        <v>-0.13</v>
      </c>
      <c r="S510">
        <v>0</v>
      </c>
      <c r="T510">
        <v>507313</v>
      </c>
      <c r="V510">
        <f t="shared" si="29"/>
        <v>507.30700000000002</v>
      </c>
      <c r="W510">
        <f t="shared" si="30"/>
        <v>0.33</v>
      </c>
      <c r="X510">
        <f t="shared" si="31"/>
        <v>9.44</v>
      </c>
      <c r="Y510">
        <f t="shared" si="32"/>
        <v>-0.48</v>
      </c>
    </row>
    <row r="511" spans="1:25" x14ac:dyDescent="0.25">
      <c r="A511">
        <v>507321</v>
      </c>
      <c r="B511" t="s">
        <v>1</v>
      </c>
      <c r="C511">
        <v>0</v>
      </c>
      <c r="D511">
        <v>507321</v>
      </c>
      <c r="E511" t="s">
        <v>2</v>
      </c>
      <c r="F511">
        <v>0</v>
      </c>
      <c r="G511">
        <v>507321</v>
      </c>
      <c r="H511" t="s">
        <v>3</v>
      </c>
      <c r="I511">
        <v>0.36</v>
      </c>
      <c r="J511">
        <v>9.4499999999999993</v>
      </c>
      <c r="K511">
        <v>-0.47</v>
      </c>
      <c r="L511" t="s">
        <v>4</v>
      </c>
      <c r="M511">
        <v>-27.38</v>
      </c>
      <c r="N511">
        <v>-82.31</v>
      </c>
      <c r="O511">
        <v>5.81</v>
      </c>
      <c r="P511" t="s">
        <v>5</v>
      </c>
      <c r="Q511">
        <v>0</v>
      </c>
      <c r="R511">
        <v>-0.31</v>
      </c>
      <c r="S511">
        <v>-0.13</v>
      </c>
      <c r="T511">
        <v>507327</v>
      </c>
      <c r="V511">
        <f t="shared" si="29"/>
        <v>507.32100000000003</v>
      </c>
      <c r="W511">
        <f t="shared" si="30"/>
        <v>0.36</v>
      </c>
      <c r="X511">
        <f t="shared" si="31"/>
        <v>9.4499999999999993</v>
      </c>
      <c r="Y511">
        <f t="shared" si="32"/>
        <v>-0.47</v>
      </c>
    </row>
    <row r="512" spans="1:25" x14ac:dyDescent="0.25">
      <c r="A512">
        <v>507336</v>
      </c>
      <c r="B512" t="s">
        <v>1</v>
      </c>
      <c r="C512">
        <v>0</v>
      </c>
      <c r="D512">
        <v>507336</v>
      </c>
      <c r="E512" t="s">
        <v>2</v>
      </c>
      <c r="F512">
        <v>0</v>
      </c>
      <c r="G512">
        <v>507336</v>
      </c>
      <c r="H512" t="s">
        <v>3</v>
      </c>
      <c r="I512">
        <v>0.35</v>
      </c>
      <c r="J512">
        <v>9.43</v>
      </c>
      <c r="K512">
        <v>-0.51</v>
      </c>
      <c r="L512" t="s">
        <v>4</v>
      </c>
      <c r="M512">
        <v>-27.38</v>
      </c>
      <c r="N512">
        <v>-82.31</v>
      </c>
      <c r="O512">
        <v>5.81</v>
      </c>
      <c r="P512" t="s">
        <v>5</v>
      </c>
      <c r="Q512">
        <v>0.06</v>
      </c>
      <c r="R512">
        <v>-0.44</v>
      </c>
      <c r="S512">
        <v>0</v>
      </c>
      <c r="T512">
        <v>507342</v>
      </c>
      <c r="V512">
        <f t="shared" si="29"/>
        <v>507.33600000000001</v>
      </c>
      <c r="W512">
        <f t="shared" si="30"/>
        <v>0.35</v>
      </c>
      <c r="X512">
        <f t="shared" si="31"/>
        <v>9.43</v>
      </c>
      <c r="Y512">
        <f t="shared" si="32"/>
        <v>-0.51</v>
      </c>
    </row>
    <row r="513" spans="1:25" x14ac:dyDescent="0.25">
      <c r="A513">
        <v>507352</v>
      </c>
      <c r="B513" t="s">
        <v>1</v>
      </c>
      <c r="C513">
        <v>-79.8</v>
      </c>
      <c r="D513">
        <v>507355</v>
      </c>
      <c r="E513" t="s">
        <v>2</v>
      </c>
      <c r="F513">
        <v>19.7</v>
      </c>
      <c r="G513">
        <v>507358</v>
      </c>
      <c r="H513" t="s">
        <v>3</v>
      </c>
      <c r="I513">
        <v>0.33</v>
      </c>
      <c r="J513">
        <v>9.44</v>
      </c>
      <c r="K513">
        <v>-0.53</v>
      </c>
      <c r="L513" t="s">
        <v>4</v>
      </c>
      <c r="M513">
        <v>-27.38</v>
      </c>
      <c r="N513">
        <v>-82.31</v>
      </c>
      <c r="O513">
        <v>5.81</v>
      </c>
      <c r="P513" t="s">
        <v>5</v>
      </c>
      <c r="Q513">
        <v>0</v>
      </c>
      <c r="R513">
        <v>-0.25</v>
      </c>
      <c r="S513">
        <v>-0.06</v>
      </c>
      <c r="T513">
        <v>507364</v>
      </c>
      <c r="V513">
        <f t="shared" si="29"/>
        <v>507.35199999999998</v>
      </c>
      <c r="W513">
        <f t="shared" si="30"/>
        <v>0.33</v>
      </c>
      <c r="X513">
        <f t="shared" si="31"/>
        <v>9.44</v>
      </c>
      <c r="Y513">
        <f t="shared" si="32"/>
        <v>-0.53</v>
      </c>
    </row>
    <row r="514" spans="1:25" x14ac:dyDescent="0.25">
      <c r="A514">
        <v>507370</v>
      </c>
      <c r="B514" t="s">
        <v>1</v>
      </c>
      <c r="C514">
        <v>0</v>
      </c>
      <c r="D514">
        <v>507370</v>
      </c>
      <c r="E514" t="s">
        <v>2</v>
      </c>
      <c r="F514">
        <v>0</v>
      </c>
      <c r="G514">
        <v>507370</v>
      </c>
      <c r="H514" t="s">
        <v>3</v>
      </c>
      <c r="I514">
        <v>0.37</v>
      </c>
      <c r="J514">
        <v>9.43</v>
      </c>
      <c r="K514">
        <v>-0.51</v>
      </c>
      <c r="L514" t="s">
        <v>4</v>
      </c>
      <c r="M514">
        <v>-27.38</v>
      </c>
      <c r="N514">
        <v>-82.31</v>
      </c>
      <c r="O514">
        <v>5.81</v>
      </c>
      <c r="P514" t="s">
        <v>5</v>
      </c>
      <c r="Q514">
        <v>0.13</v>
      </c>
      <c r="R514">
        <v>-0.38</v>
      </c>
      <c r="S514">
        <v>0</v>
      </c>
      <c r="T514">
        <v>507376</v>
      </c>
      <c r="V514">
        <f t="shared" si="29"/>
        <v>507.37</v>
      </c>
      <c r="W514">
        <f t="shared" si="30"/>
        <v>0.37</v>
      </c>
      <c r="X514">
        <f t="shared" si="31"/>
        <v>9.43</v>
      </c>
      <c r="Y514">
        <f t="shared" si="32"/>
        <v>-0.51</v>
      </c>
    </row>
    <row r="515" spans="1:25" x14ac:dyDescent="0.25">
      <c r="A515">
        <v>507381</v>
      </c>
      <c r="B515" t="s">
        <v>1</v>
      </c>
      <c r="C515">
        <v>0</v>
      </c>
      <c r="D515">
        <v>507381</v>
      </c>
      <c r="E515" t="s">
        <v>2</v>
      </c>
      <c r="F515">
        <v>0</v>
      </c>
      <c r="G515">
        <v>507381</v>
      </c>
      <c r="H515" t="s">
        <v>3</v>
      </c>
      <c r="I515">
        <v>0.33</v>
      </c>
      <c r="J515">
        <v>9.41</v>
      </c>
      <c r="K515">
        <v>-0.47</v>
      </c>
      <c r="L515" t="s">
        <v>4</v>
      </c>
      <c r="M515">
        <v>-27.38</v>
      </c>
      <c r="N515">
        <v>-82.31</v>
      </c>
      <c r="O515">
        <v>5.81</v>
      </c>
      <c r="P515" t="s">
        <v>5</v>
      </c>
      <c r="Q515">
        <v>0</v>
      </c>
      <c r="R515">
        <v>-0.19</v>
      </c>
      <c r="S515">
        <v>-0.13</v>
      </c>
      <c r="T515">
        <v>507387</v>
      </c>
      <c r="V515">
        <f t="shared" si="29"/>
        <v>507.38099999999997</v>
      </c>
      <c r="W515">
        <f t="shared" si="30"/>
        <v>0.33</v>
      </c>
      <c r="X515">
        <f t="shared" si="31"/>
        <v>9.41</v>
      </c>
      <c r="Y515">
        <f t="shared" si="32"/>
        <v>-0.47</v>
      </c>
    </row>
    <row r="516" spans="1:25" x14ac:dyDescent="0.25">
      <c r="A516">
        <v>507397</v>
      </c>
      <c r="B516" t="s">
        <v>1</v>
      </c>
      <c r="C516">
        <v>0</v>
      </c>
      <c r="D516">
        <v>507397</v>
      </c>
      <c r="E516" t="s">
        <v>2</v>
      </c>
      <c r="F516">
        <v>0</v>
      </c>
      <c r="G516">
        <v>507397</v>
      </c>
      <c r="H516" t="s">
        <v>3</v>
      </c>
      <c r="I516">
        <v>0.33</v>
      </c>
      <c r="J516">
        <v>9.42</v>
      </c>
      <c r="K516">
        <v>-0.48</v>
      </c>
      <c r="L516" t="s">
        <v>4</v>
      </c>
      <c r="M516">
        <v>-27.06</v>
      </c>
      <c r="N516">
        <v>-82.69</v>
      </c>
      <c r="O516">
        <v>8.5</v>
      </c>
      <c r="P516" t="s">
        <v>5</v>
      </c>
      <c r="Q516">
        <v>-0.13</v>
      </c>
      <c r="R516">
        <v>-0.19</v>
      </c>
      <c r="S516">
        <v>-0.13</v>
      </c>
      <c r="T516">
        <v>507403</v>
      </c>
      <c r="V516">
        <f t="shared" si="29"/>
        <v>507.39699999999999</v>
      </c>
      <c r="W516">
        <f t="shared" si="30"/>
        <v>0.33</v>
      </c>
      <c r="X516">
        <f t="shared" si="31"/>
        <v>9.42</v>
      </c>
      <c r="Y516">
        <f t="shared" si="32"/>
        <v>-0.48</v>
      </c>
    </row>
    <row r="517" spans="1:25" x14ac:dyDescent="0.25">
      <c r="A517">
        <v>507411</v>
      </c>
      <c r="B517" t="s">
        <v>1</v>
      </c>
      <c r="C517">
        <v>0</v>
      </c>
      <c r="D517">
        <v>507411</v>
      </c>
      <c r="E517" t="s">
        <v>2</v>
      </c>
      <c r="F517">
        <v>0</v>
      </c>
      <c r="G517">
        <v>507411</v>
      </c>
      <c r="H517" t="s">
        <v>3</v>
      </c>
      <c r="I517">
        <v>0.36</v>
      </c>
      <c r="J517">
        <v>9.4499999999999993</v>
      </c>
      <c r="K517">
        <v>-0.5</v>
      </c>
      <c r="L517" t="s">
        <v>4</v>
      </c>
      <c r="M517">
        <v>-27.06</v>
      </c>
      <c r="N517">
        <v>-82.69</v>
      </c>
      <c r="O517">
        <v>8.5</v>
      </c>
      <c r="P517" t="s">
        <v>5</v>
      </c>
      <c r="Q517">
        <v>0</v>
      </c>
      <c r="R517">
        <v>-0.31</v>
      </c>
      <c r="S517">
        <v>-0.06</v>
      </c>
      <c r="T517">
        <v>507417</v>
      </c>
      <c r="V517">
        <f t="shared" si="29"/>
        <v>507.411</v>
      </c>
      <c r="W517">
        <f t="shared" si="30"/>
        <v>0.36</v>
      </c>
      <c r="X517">
        <f t="shared" si="31"/>
        <v>9.4499999999999993</v>
      </c>
      <c r="Y517">
        <f t="shared" si="32"/>
        <v>-0.5</v>
      </c>
    </row>
    <row r="518" spans="1:25" x14ac:dyDescent="0.25">
      <c r="A518">
        <v>507426</v>
      </c>
      <c r="B518" t="s">
        <v>1</v>
      </c>
      <c r="C518">
        <v>0</v>
      </c>
      <c r="D518">
        <v>507426</v>
      </c>
      <c r="E518" t="s">
        <v>2</v>
      </c>
      <c r="F518">
        <v>0</v>
      </c>
      <c r="G518">
        <v>507426</v>
      </c>
      <c r="H518" t="s">
        <v>3</v>
      </c>
      <c r="I518">
        <v>0.33</v>
      </c>
      <c r="J518">
        <v>9.43</v>
      </c>
      <c r="K518">
        <v>-0.48</v>
      </c>
      <c r="L518" t="s">
        <v>4</v>
      </c>
      <c r="M518">
        <v>-27.06</v>
      </c>
      <c r="N518">
        <v>-82.69</v>
      </c>
      <c r="O518">
        <v>8.5</v>
      </c>
      <c r="P518" t="s">
        <v>5</v>
      </c>
      <c r="Q518">
        <v>-0.13</v>
      </c>
      <c r="R518">
        <v>-0.44</v>
      </c>
      <c r="S518">
        <v>0</v>
      </c>
      <c r="T518">
        <v>507432</v>
      </c>
      <c r="V518">
        <f t="shared" si="29"/>
        <v>507.42599999999999</v>
      </c>
      <c r="W518">
        <f t="shared" si="30"/>
        <v>0.33</v>
      </c>
      <c r="X518">
        <f t="shared" si="31"/>
        <v>9.43</v>
      </c>
      <c r="Y518">
        <f t="shared" si="32"/>
        <v>-0.48</v>
      </c>
    </row>
    <row r="519" spans="1:25" x14ac:dyDescent="0.25">
      <c r="A519">
        <v>507441</v>
      </c>
      <c r="B519" t="s">
        <v>1</v>
      </c>
      <c r="C519">
        <v>0</v>
      </c>
      <c r="D519">
        <v>507441</v>
      </c>
      <c r="E519" t="s">
        <v>2</v>
      </c>
      <c r="F519">
        <v>0</v>
      </c>
      <c r="G519">
        <v>507441</v>
      </c>
      <c r="H519" t="s">
        <v>3</v>
      </c>
      <c r="I519">
        <v>0.35</v>
      </c>
      <c r="J519">
        <v>9.44</v>
      </c>
      <c r="K519">
        <v>-0.44</v>
      </c>
      <c r="L519" t="s">
        <v>4</v>
      </c>
      <c r="M519">
        <v>-27.06</v>
      </c>
      <c r="N519">
        <v>-82.69</v>
      </c>
      <c r="O519">
        <v>8.5</v>
      </c>
      <c r="P519" t="s">
        <v>5</v>
      </c>
      <c r="Q519">
        <v>-0.06</v>
      </c>
      <c r="R519">
        <v>-0.25</v>
      </c>
      <c r="S519">
        <v>-0.06</v>
      </c>
      <c r="T519">
        <v>507447</v>
      </c>
      <c r="V519">
        <f t="shared" si="29"/>
        <v>507.44099999999997</v>
      </c>
      <c r="W519">
        <f t="shared" si="30"/>
        <v>0.35</v>
      </c>
      <c r="X519">
        <f t="shared" si="31"/>
        <v>9.44</v>
      </c>
      <c r="Y519">
        <f t="shared" si="32"/>
        <v>-0.44</v>
      </c>
    </row>
    <row r="520" spans="1:25" x14ac:dyDescent="0.25">
      <c r="A520">
        <v>507456</v>
      </c>
      <c r="B520" t="s">
        <v>1</v>
      </c>
      <c r="C520">
        <v>0</v>
      </c>
      <c r="D520">
        <v>507456</v>
      </c>
      <c r="E520" t="s">
        <v>2</v>
      </c>
      <c r="F520">
        <v>0</v>
      </c>
      <c r="G520">
        <v>507456</v>
      </c>
      <c r="H520" t="s">
        <v>3</v>
      </c>
      <c r="I520">
        <v>0.38</v>
      </c>
      <c r="J520">
        <v>9.42</v>
      </c>
      <c r="K520">
        <v>-0.53</v>
      </c>
      <c r="L520" t="s">
        <v>4</v>
      </c>
      <c r="M520">
        <v>-27.06</v>
      </c>
      <c r="N520">
        <v>-82.69</v>
      </c>
      <c r="O520">
        <v>8.5</v>
      </c>
      <c r="P520" t="s">
        <v>5</v>
      </c>
      <c r="Q520">
        <v>0.06</v>
      </c>
      <c r="R520">
        <v>-0.19</v>
      </c>
      <c r="S520">
        <v>-0.06</v>
      </c>
      <c r="T520">
        <v>507461</v>
      </c>
      <c r="V520">
        <f t="shared" si="29"/>
        <v>507.45600000000002</v>
      </c>
      <c r="W520">
        <f t="shared" si="30"/>
        <v>0.38</v>
      </c>
      <c r="X520">
        <f t="shared" si="31"/>
        <v>9.42</v>
      </c>
      <c r="Y520">
        <f t="shared" si="32"/>
        <v>-0.53</v>
      </c>
    </row>
    <row r="521" spans="1:25" x14ac:dyDescent="0.25">
      <c r="A521">
        <v>507471</v>
      </c>
      <c r="B521" t="s">
        <v>1</v>
      </c>
      <c r="C521">
        <v>0</v>
      </c>
      <c r="D521">
        <v>507471</v>
      </c>
      <c r="E521" t="s">
        <v>2</v>
      </c>
      <c r="F521">
        <v>0</v>
      </c>
      <c r="G521">
        <v>507471</v>
      </c>
      <c r="H521" t="s">
        <v>3</v>
      </c>
      <c r="I521">
        <v>0.33</v>
      </c>
      <c r="J521">
        <v>9.43</v>
      </c>
      <c r="K521">
        <v>-0.52</v>
      </c>
      <c r="L521" t="s">
        <v>4</v>
      </c>
      <c r="M521">
        <v>-27.06</v>
      </c>
      <c r="N521">
        <v>-82.69</v>
      </c>
      <c r="O521">
        <v>8.5</v>
      </c>
      <c r="P521" t="s">
        <v>5</v>
      </c>
      <c r="Q521">
        <v>0</v>
      </c>
      <c r="R521">
        <v>-0.38</v>
      </c>
      <c r="S521">
        <v>-0.06</v>
      </c>
      <c r="T521">
        <v>507478</v>
      </c>
      <c r="V521">
        <f t="shared" si="29"/>
        <v>507.471</v>
      </c>
      <c r="W521">
        <f t="shared" si="30"/>
        <v>0.33</v>
      </c>
      <c r="X521">
        <f t="shared" si="31"/>
        <v>9.43</v>
      </c>
      <c r="Y521">
        <f t="shared" si="32"/>
        <v>-0.52</v>
      </c>
    </row>
    <row r="522" spans="1:25" x14ac:dyDescent="0.25">
      <c r="A522">
        <v>507486</v>
      </c>
      <c r="B522" t="s">
        <v>1</v>
      </c>
      <c r="C522">
        <v>0</v>
      </c>
      <c r="D522">
        <v>507486</v>
      </c>
      <c r="E522" t="s">
        <v>2</v>
      </c>
      <c r="F522">
        <v>0</v>
      </c>
      <c r="G522">
        <v>507486</v>
      </c>
      <c r="H522" t="s">
        <v>3</v>
      </c>
      <c r="I522">
        <v>0.34</v>
      </c>
      <c r="J522">
        <v>9.44</v>
      </c>
      <c r="K522">
        <v>-0.45</v>
      </c>
      <c r="L522" t="s">
        <v>4</v>
      </c>
      <c r="M522">
        <v>-27.06</v>
      </c>
      <c r="N522">
        <v>-82.69</v>
      </c>
      <c r="O522">
        <v>8.5</v>
      </c>
      <c r="P522" t="s">
        <v>5</v>
      </c>
      <c r="Q522">
        <v>0.13</v>
      </c>
      <c r="R522">
        <v>-0.5</v>
      </c>
      <c r="S522">
        <v>0.13</v>
      </c>
      <c r="T522">
        <v>507491</v>
      </c>
      <c r="V522">
        <f t="shared" si="29"/>
        <v>507.48599999999999</v>
      </c>
      <c r="W522">
        <f t="shared" si="30"/>
        <v>0.34</v>
      </c>
      <c r="X522">
        <f t="shared" si="31"/>
        <v>9.44</v>
      </c>
      <c r="Y522">
        <f t="shared" si="32"/>
        <v>-0.45</v>
      </c>
    </row>
    <row r="523" spans="1:25" x14ac:dyDescent="0.25">
      <c r="A523">
        <v>507501</v>
      </c>
      <c r="B523" t="s">
        <v>1</v>
      </c>
      <c r="C523">
        <v>0</v>
      </c>
      <c r="D523">
        <v>507501</v>
      </c>
      <c r="E523" t="s">
        <v>2</v>
      </c>
      <c r="F523">
        <v>0</v>
      </c>
      <c r="G523">
        <v>507501</v>
      </c>
      <c r="H523" t="s">
        <v>3</v>
      </c>
      <c r="I523">
        <v>0.35</v>
      </c>
      <c r="J523">
        <v>9.43</v>
      </c>
      <c r="K523">
        <v>-0.52</v>
      </c>
      <c r="L523" t="s">
        <v>4</v>
      </c>
      <c r="M523">
        <v>-26.69</v>
      </c>
      <c r="N523">
        <v>-82.69</v>
      </c>
      <c r="O523">
        <v>6.56</v>
      </c>
      <c r="P523" t="s">
        <v>5</v>
      </c>
      <c r="Q523">
        <v>-0.13</v>
      </c>
      <c r="R523">
        <v>-0.25</v>
      </c>
      <c r="S523">
        <v>0</v>
      </c>
      <c r="T523">
        <v>507507</v>
      </c>
      <c r="V523">
        <f t="shared" si="29"/>
        <v>507.50099999999998</v>
      </c>
      <c r="W523">
        <f t="shared" si="30"/>
        <v>0.35</v>
      </c>
      <c r="X523">
        <f t="shared" si="31"/>
        <v>9.43</v>
      </c>
      <c r="Y523">
        <f t="shared" si="32"/>
        <v>-0.52</v>
      </c>
    </row>
    <row r="524" spans="1:25" x14ac:dyDescent="0.25">
      <c r="A524">
        <v>507516</v>
      </c>
      <c r="B524" t="s">
        <v>1</v>
      </c>
      <c r="C524">
        <v>0</v>
      </c>
      <c r="D524">
        <v>507516</v>
      </c>
      <c r="E524" t="s">
        <v>2</v>
      </c>
      <c r="F524">
        <v>0</v>
      </c>
      <c r="G524">
        <v>507516</v>
      </c>
      <c r="H524" t="s">
        <v>3</v>
      </c>
      <c r="I524">
        <v>0.34</v>
      </c>
      <c r="J524">
        <v>9.44</v>
      </c>
      <c r="K524">
        <v>-0.49</v>
      </c>
      <c r="L524" t="s">
        <v>4</v>
      </c>
      <c r="M524">
        <v>-26.69</v>
      </c>
      <c r="N524">
        <v>-82.69</v>
      </c>
      <c r="O524">
        <v>6.56</v>
      </c>
      <c r="P524" t="s">
        <v>5</v>
      </c>
      <c r="Q524">
        <v>0</v>
      </c>
      <c r="R524">
        <v>-0.31</v>
      </c>
      <c r="S524">
        <v>-0.06</v>
      </c>
      <c r="T524">
        <v>507523</v>
      </c>
      <c r="V524">
        <f t="shared" si="29"/>
        <v>507.51600000000002</v>
      </c>
      <c r="W524">
        <f t="shared" si="30"/>
        <v>0.34</v>
      </c>
      <c r="X524">
        <f t="shared" si="31"/>
        <v>9.44</v>
      </c>
      <c r="Y524">
        <f t="shared" si="32"/>
        <v>-0.49</v>
      </c>
    </row>
    <row r="525" spans="1:25" x14ac:dyDescent="0.25">
      <c r="A525">
        <v>507531</v>
      </c>
      <c r="B525" t="s">
        <v>1</v>
      </c>
      <c r="C525">
        <v>0</v>
      </c>
      <c r="D525">
        <v>507531</v>
      </c>
      <c r="E525" t="s">
        <v>2</v>
      </c>
      <c r="F525">
        <v>0</v>
      </c>
      <c r="G525">
        <v>507531</v>
      </c>
      <c r="H525" t="s">
        <v>3</v>
      </c>
      <c r="I525">
        <v>0.34</v>
      </c>
      <c r="J525">
        <v>9.42</v>
      </c>
      <c r="K525">
        <v>-0.5</v>
      </c>
      <c r="L525" t="s">
        <v>4</v>
      </c>
      <c r="M525">
        <v>-26.69</v>
      </c>
      <c r="N525">
        <v>-82.69</v>
      </c>
      <c r="O525">
        <v>6.56</v>
      </c>
      <c r="P525" t="s">
        <v>5</v>
      </c>
      <c r="Q525">
        <v>0.19</v>
      </c>
      <c r="R525">
        <v>-0.44</v>
      </c>
      <c r="S525">
        <v>0.06</v>
      </c>
      <c r="T525">
        <v>507537</v>
      </c>
      <c r="V525">
        <f t="shared" si="29"/>
        <v>507.53100000000001</v>
      </c>
      <c r="W525">
        <f t="shared" si="30"/>
        <v>0.34</v>
      </c>
      <c r="X525">
        <f t="shared" si="31"/>
        <v>9.42</v>
      </c>
      <c r="Y525">
        <f t="shared" si="32"/>
        <v>-0.5</v>
      </c>
    </row>
    <row r="526" spans="1:25" x14ac:dyDescent="0.25">
      <c r="A526">
        <v>507546</v>
      </c>
      <c r="B526" t="s">
        <v>1</v>
      </c>
      <c r="C526">
        <v>0</v>
      </c>
      <c r="D526">
        <v>507546</v>
      </c>
      <c r="E526" t="s">
        <v>2</v>
      </c>
      <c r="F526">
        <v>0</v>
      </c>
      <c r="G526">
        <v>507546</v>
      </c>
      <c r="H526" t="s">
        <v>3</v>
      </c>
      <c r="I526">
        <v>0.35</v>
      </c>
      <c r="J526">
        <v>9.43</v>
      </c>
      <c r="K526">
        <v>-0.48</v>
      </c>
      <c r="L526" t="s">
        <v>4</v>
      </c>
      <c r="M526">
        <v>-26.69</v>
      </c>
      <c r="N526">
        <v>-82.69</v>
      </c>
      <c r="O526">
        <v>6.56</v>
      </c>
      <c r="P526" t="s">
        <v>5</v>
      </c>
      <c r="Q526">
        <v>0</v>
      </c>
      <c r="R526">
        <v>-0.19</v>
      </c>
      <c r="S526">
        <v>0</v>
      </c>
      <c r="T526">
        <v>507552</v>
      </c>
      <c r="V526">
        <f t="shared" si="29"/>
        <v>507.54599999999999</v>
      </c>
      <c r="W526">
        <f t="shared" si="30"/>
        <v>0.35</v>
      </c>
      <c r="X526">
        <f t="shared" si="31"/>
        <v>9.43</v>
      </c>
      <c r="Y526">
        <f t="shared" si="32"/>
        <v>-0.48</v>
      </c>
    </row>
    <row r="527" spans="1:25" x14ac:dyDescent="0.25">
      <c r="A527">
        <v>507560</v>
      </c>
      <c r="B527" t="s">
        <v>1</v>
      </c>
      <c r="C527">
        <v>0</v>
      </c>
      <c r="D527">
        <v>507560</v>
      </c>
      <c r="E527" t="s">
        <v>2</v>
      </c>
      <c r="F527">
        <v>0</v>
      </c>
      <c r="G527">
        <v>507560</v>
      </c>
      <c r="H527" t="s">
        <v>3</v>
      </c>
      <c r="I527">
        <v>0.35</v>
      </c>
      <c r="J527">
        <v>9.44</v>
      </c>
      <c r="K527">
        <v>-0.54</v>
      </c>
      <c r="L527" t="s">
        <v>4</v>
      </c>
      <c r="M527">
        <v>-26.69</v>
      </c>
      <c r="N527">
        <v>-82.69</v>
      </c>
      <c r="O527">
        <v>6.56</v>
      </c>
      <c r="P527" t="s">
        <v>5</v>
      </c>
      <c r="Q527">
        <v>0</v>
      </c>
      <c r="R527">
        <v>-0.44</v>
      </c>
      <c r="S527">
        <v>-0.06</v>
      </c>
      <c r="T527">
        <v>507568</v>
      </c>
      <c r="V527">
        <f t="shared" si="29"/>
        <v>507.56</v>
      </c>
      <c r="W527">
        <f t="shared" si="30"/>
        <v>0.35</v>
      </c>
      <c r="X527">
        <f t="shared" si="31"/>
        <v>9.44</v>
      </c>
      <c r="Y527">
        <f t="shared" si="32"/>
        <v>-0.54</v>
      </c>
    </row>
    <row r="528" spans="1:25" x14ac:dyDescent="0.25">
      <c r="A528">
        <v>507576</v>
      </c>
      <c r="B528" t="s">
        <v>1</v>
      </c>
      <c r="C528">
        <v>0</v>
      </c>
      <c r="D528">
        <v>507576</v>
      </c>
      <c r="E528" t="s">
        <v>2</v>
      </c>
      <c r="F528">
        <v>0</v>
      </c>
      <c r="G528">
        <v>507576</v>
      </c>
      <c r="H528" t="s">
        <v>3</v>
      </c>
      <c r="I528">
        <v>0.35</v>
      </c>
      <c r="J528">
        <v>9.42</v>
      </c>
      <c r="K528">
        <v>-0.49</v>
      </c>
      <c r="L528" t="s">
        <v>4</v>
      </c>
      <c r="M528">
        <v>-26.69</v>
      </c>
      <c r="N528">
        <v>-82.69</v>
      </c>
      <c r="O528">
        <v>6.56</v>
      </c>
      <c r="P528" t="s">
        <v>5</v>
      </c>
      <c r="Q528">
        <v>0</v>
      </c>
      <c r="R528">
        <v>-0.31</v>
      </c>
      <c r="S528">
        <v>0.06</v>
      </c>
      <c r="T528">
        <v>507582</v>
      </c>
      <c r="V528">
        <f t="shared" si="29"/>
        <v>507.57600000000002</v>
      </c>
      <c r="W528">
        <f t="shared" si="30"/>
        <v>0.35</v>
      </c>
      <c r="X528">
        <f t="shared" si="31"/>
        <v>9.42</v>
      </c>
      <c r="Y528">
        <f t="shared" si="32"/>
        <v>-0.49</v>
      </c>
    </row>
    <row r="529" spans="1:25" x14ac:dyDescent="0.25">
      <c r="A529">
        <v>507591</v>
      </c>
      <c r="B529" t="s">
        <v>1</v>
      </c>
      <c r="C529">
        <v>0</v>
      </c>
      <c r="D529">
        <v>507591</v>
      </c>
      <c r="E529" t="s">
        <v>2</v>
      </c>
      <c r="F529">
        <v>0</v>
      </c>
      <c r="G529">
        <v>507591</v>
      </c>
      <c r="H529" t="s">
        <v>3</v>
      </c>
      <c r="I529">
        <v>0.35</v>
      </c>
      <c r="J529">
        <v>9.42</v>
      </c>
      <c r="K529">
        <v>-0.51</v>
      </c>
      <c r="L529" t="s">
        <v>4</v>
      </c>
      <c r="M529">
        <v>-26.69</v>
      </c>
      <c r="N529">
        <v>-82.69</v>
      </c>
      <c r="O529">
        <v>6.56</v>
      </c>
      <c r="P529" t="s">
        <v>5</v>
      </c>
      <c r="Q529">
        <v>0</v>
      </c>
      <c r="R529">
        <v>-0.31</v>
      </c>
      <c r="S529">
        <v>-0.13</v>
      </c>
      <c r="T529">
        <v>507597</v>
      </c>
      <c r="V529">
        <f t="shared" si="29"/>
        <v>507.59100000000001</v>
      </c>
      <c r="W529">
        <f t="shared" si="30"/>
        <v>0.35</v>
      </c>
      <c r="X529">
        <f t="shared" si="31"/>
        <v>9.42</v>
      </c>
      <c r="Y529">
        <f t="shared" si="32"/>
        <v>-0.51</v>
      </c>
    </row>
    <row r="530" spans="1:25" x14ac:dyDescent="0.25">
      <c r="A530">
        <v>507606</v>
      </c>
      <c r="B530" t="s">
        <v>1</v>
      </c>
      <c r="C530">
        <v>0</v>
      </c>
      <c r="D530">
        <v>507606</v>
      </c>
      <c r="E530" t="s">
        <v>2</v>
      </c>
      <c r="F530">
        <v>0</v>
      </c>
      <c r="G530">
        <v>507606</v>
      </c>
      <c r="H530" t="s">
        <v>3</v>
      </c>
      <c r="I530">
        <v>0.34</v>
      </c>
      <c r="J530">
        <v>9.44</v>
      </c>
      <c r="K530">
        <v>-0.48</v>
      </c>
      <c r="L530" t="s">
        <v>4</v>
      </c>
      <c r="M530">
        <v>-26.69</v>
      </c>
      <c r="N530">
        <v>-81.63</v>
      </c>
      <c r="O530">
        <v>6.19</v>
      </c>
      <c r="P530" t="s">
        <v>5</v>
      </c>
      <c r="Q530">
        <v>0.13</v>
      </c>
      <c r="R530">
        <v>-0.25</v>
      </c>
      <c r="S530">
        <v>-0.06</v>
      </c>
      <c r="T530">
        <v>507613</v>
      </c>
      <c r="V530">
        <f t="shared" si="29"/>
        <v>507.60599999999999</v>
      </c>
      <c r="W530">
        <f t="shared" si="30"/>
        <v>0.34</v>
      </c>
      <c r="X530">
        <f t="shared" si="31"/>
        <v>9.44</v>
      </c>
      <c r="Y530">
        <f t="shared" si="32"/>
        <v>-0.48</v>
      </c>
    </row>
    <row r="531" spans="1:25" x14ac:dyDescent="0.25">
      <c r="A531">
        <v>507620</v>
      </c>
      <c r="B531" t="s">
        <v>1</v>
      </c>
      <c r="C531">
        <v>0</v>
      </c>
      <c r="D531">
        <v>507620</v>
      </c>
      <c r="E531" t="s">
        <v>2</v>
      </c>
      <c r="F531">
        <v>0</v>
      </c>
      <c r="G531">
        <v>507620</v>
      </c>
      <c r="H531" t="s">
        <v>3</v>
      </c>
      <c r="I531">
        <v>0.34</v>
      </c>
      <c r="J531">
        <v>9.43</v>
      </c>
      <c r="K531">
        <v>-0.47</v>
      </c>
      <c r="L531" t="s">
        <v>4</v>
      </c>
      <c r="M531">
        <v>-26.69</v>
      </c>
      <c r="N531">
        <v>-81.63</v>
      </c>
      <c r="O531">
        <v>6.19</v>
      </c>
      <c r="P531" t="s">
        <v>5</v>
      </c>
      <c r="Q531">
        <v>0</v>
      </c>
      <c r="R531">
        <v>-0.38</v>
      </c>
      <c r="S531">
        <v>0.06</v>
      </c>
      <c r="T531">
        <v>507626</v>
      </c>
      <c r="V531">
        <f t="shared" si="29"/>
        <v>507.62</v>
      </c>
      <c r="W531">
        <f t="shared" si="30"/>
        <v>0.34</v>
      </c>
      <c r="X531">
        <f t="shared" si="31"/>
        <v>9.43</v>
      </c>
      <c r="Y531">
        <f t="shared" si="32"/>
        <v>-0.47</v>
      </c>
    </row>
    <row r="532" spans="1:25" x14ac:dyDescent="0.25">
      <c r="A532">
        <v>507636</v>
      </c>
      <c r="B532" t="s">
        <v>1</v>
      </c>
      <c r="C532">
        <v>0</v>
      </c>
      <c r="D532">
        <v>507636</v>
      </c>
      <c r="E532" t="s">
        <v>2</v>
      </c>
      <c r="F532">
        <v>0</v>
      </c>
      <c r="G532">
        <v>507636</v>
      </c>
      <c r="H532" t="s">
        <v>3</v>
      </c>
      <c r="I532">
        <v>0.34</v>
      </c>
      <c r="J532">
        <v>9.43</v>
      </c>
      <c r="K532">
        <v>-0.47</v>
      </c>
      <c r="L532" t="s">
        <v>4</v>
      </c>
      <c r="M532">
        <v>-26.69</v>
      </c>
      <c r="N532">
        <v>-81.63</v>
      </c>
      <c r="O532">
        <v>6.19</v>
      </c>
      <c r="P532" t="s">
        <v>5</v>
      </c>
      <c r="Q532">
        <v>0.06</v>
      </c>
      <c r="R532">
        <v>-0.38</v>
      </c>
      <c r="S532">
        <v>0</v>
      </c>
      <c r="T532">
        <v>507642</v>
      </c>
      <c r="V532">
        <f t="shared" si="29"/>
        <v>507.63600000000002</v>
      </c>
      <c r="W532">
        <f t="shared" si="30"/>
        <v>0.34</v>
      </c>
      <c r="X532">
        <f t="shared" si="31"/>
        <v>9.43</v>
      </c>
      <c r="Y532">
        <f t="shared" si="32"/>
        <v>-0.47</v>
      </c>
    </row>
    <row r="533" spans="1:25" x14ac:dyDescent="0.25">
      <c r="A533">
        <v>507651</v>
      </c>
      <c r="B533" t="s">
        <v>1</v>
      </c>
      <c r="C533">
        <v>0</v>
      </c>
      <c r="D533">
        <v>507651</v>
      </c>
      <c r="E533" t="s">
        <v>2</v>
      </c>
      <c r="F533">
        <v>0</v>
      </c>
      <c r="G533">
        <v>507651</v>
      </c>
      <c r="H533" t="s">
        <v>3</v>
      </c>
      <c r="I533">
        <v>0.35</v>
      </c>
      <c r="J533">
        <v>9.44</v>
      </c>
      <c r="K533">
        <v>-0.53</v>
      </c>
      <c r="L533" t="s">
        <v>4</v>
      </c>
      <c r="M533">
        <v>-26.69</v>
      </c>
      <c r="N533">
        <v>-81.63</v>
      </c>
      <c r="O533">
        <v>6.19</v>
      </c>
      <c r="P533" t="s">
        <v>5</v>
      </c>
      <c r="Q533">
        <v>0.06</v>
      </c>
      <c r="R533">
        <v>-0.25</v>
      </c>
      <c r="S533">
        <v>-0.06</v>
      </c>
      <c r="T533">
        <v>507657</v>
      </c>
      <c r="V533">
        <f t="shared" si="29"/>
        <v>507.65100000000001</v>
      </c>
      <c r="W533">
        <f t="shared" si="30"/>
        <v>0.35</v>
      </c>
      <c r="X533">
        <f t="shared" si="31"/>
        <v>9.44</v>
      </c>
      <c r="Y533">
        <f t="shared" si="32"/>
        <v>-0.53</v>
      </c>
    </row>
    <row r="534" spans="1:25" x14ac:dyDescent="0.25">
      <c r="A534">
        <v>507666</v>
      </c>
      <c r="B534" t="s">
        <v>1</v>
      </c>
      <c r="C534">
        <v>0</v>
      </c>
      <c r="D534">
        <v>507666</v>
      </c>
      <c r="E534" t="s">
        <v>2</v>
      </c>
      <c r="F534">
        <v>0</v>
      </c>
      <c r="G534">
        <v>507666</v>
      </c>
      <c r="H534" t="s">
        <v>3</v>
      </c>
      <c r="I534">
        <v>0.34</v>
      </c>
      <c r="J534">
        <v>9.43</v>
      </c>
      <c r="K534">
        <v>-0.5</v>
      </c>
      <c r="L534" t="s">
        <v>4</v>
      </c>
      <c r="M534">
        <v>-26.69</v>
      </c>
      <c r="N534">
        <v>-81.63</v>
      </c>
      <c r="O534">
        <v>6.19</v>
      </c>
      <c r="P534" t="s">
        <v>5</v>
      </c>
      <c r="Q534">
        <v>0</v>
      </c>
      <c r="R534">
        <v>-0.31</v>
      </c>
      <c r="S534">
        <v>0.13</v>
      </c>
      <c r="T534">
        <v>507672</v>
      </c>
      <c r="V534">
        <f t="shared" si="29"/>
        <v>507.666</v>
      </c>
      <c r="W534">
        <f t="shared" si="30"/>
        <v>0.34</v>
      </c>
      <c r="X534">
        <f t="shared" si="31"/>
        <v>9.43</v>
      </c>
      <c r="Y534">
        <f t="shared" si="32"/>
        <v>-0.5</v>
      </c>
    </row>
    <row r="535" spans="1:25" x14ac:dyDescent="0.25">
      <c r="A535">
        <v>507681</v>
      </c>
      <c r="B535" t="s">
        <v>1</v>
      </c>
      <c r="C535">
        <v>0</v>
      </c>
      <c r="D535">
        <v>507681</v>
      </c>
      <c r="E535" t="s">
        <v>2</v>
      </c>
      <c r="F535">
        <v>0</v>
      </c>
      <c r="G535">
        <v>507681</v>
      </c>
      <c r="H535" t="s">
        <v>3</v>
      </c>
      <c r="I535">
        <v>0.35</v>
      </c>
      <c r="J535">
        <v>9.44</v>
      </c>
      <c r="K535">
        <v>-0.48</v>
      </c>
      <c r="L535" t="s">
        <v>4</v>
      </c>
      <c r="M535">
        <v>-26.69</v>
      </c>
      <c r="N535">
        <v>-81.63</v>
      </c>
      <c r="O535">
        <v>6.19</v>
      </c>
      <c r="P535" t="s">
        <v>5</v>
      </c>
      <c r="Q535">
        <v>-0.13</v>
      </c>
      <c r="R535">
        <v>-0.38</v>
      </c>
      <c r="S535">
        <v>0</v>
      </c>
      <c r="T535">
        <v>507686</v>
      </c>
      <c r="V535">
        <f t="shared" si="29"/>
        <v>507.68099999999998</v>
      </c>
      <c r="W535">
        <f t="shared" si="30"/>
        <v>0.35</v>
      </c>
      <c r="X535">
        <f t="shared" si="31"/>
        <v>9.44</v>
      </c>
      <c r="Y535">
        <f t="shared" si="32"/>
        <v>-0.48</v>
      </c>
    </row>
    <row r="536" spans="1:25" x14ac:dyDescent="0.25">
      <c r="A536">
        <v>507697</v>
      </c>
      <c r="B536" t="s">
        <v>1</v>
      </c>
      <c r="C536">
        <v>0</v>
      </c>
      <c r="D536">
        <v>507697</v>
      </c>
      <c r="E536" t="s">
        <v>2</v>
      </c>
      <c r="F536">
        <v>0</v>
      </c>
      <c r="G536">
        <v>507697</v>
      </c>
      <c r="H536" t="s">
        <v>3</v>
      </c>
      <c r="I536">
        <v>0.35</v>
      </c>
      <c r="J536">
        <v>9.44</v>
      </c>
      <c r="K536">
        <v>-0.48</v>
      </c>
      <c r="L536" t="s">
        <v>4</v>
      </c>
      <c r="M536">
        <v>-27.38</v>
      </c>
      <c r="N536">
        <v>-82.69</v>
      </c>
      <c r="O536">
        <v>8.5</v>
      </c>
      <c r="P536" t="s">
        <v>5</v>
      </c>
      <c r="Q536">
        <v>-0.13</v>
      </c>
      <c r="R536">
        <v>-0.25</v>
      </c>
      <c r="S536">
        <v>-0.06</v>
      </c>
      <c r="T536">
        <v>507703</v>
      </c>
      <c r="V536">
        <f t="shared" ref="V536:V599" si="33">A536/1000</f>
        <v>507.697</v>
      </c>
      <c r="W536">
        <f t="shared" ref="W536:W599" si="34">I536</f>
        <v>0.35</v>
      </c>
      <c r="X536">
        <f t="shared" ref="X536:X599" si="35">J536</f>
        <v>9.44</v>
      </c>
      <c r="Y536">
        <f t="shared" ref="Y536:Y599" si="36">K536</f>
        <v>-0.48</v>
      </c>
    </row>
    <row r="537" spans="1:25" x14ac:dyDescent="0.25">
      <c r="A537">
        <v>507711</v>
      </c>
      <c r="B537" t="s">
        <v>1</v>
      </c>
      <c r="C537">
        <v>0</v>
      </c>
      <c r="D537">
        <v>507711</v>
      </c>
      <c r="E537" t="s">
        <v>2</v>
      </c>
      <c r="F537">
        <v>0</v>
      </c>
      <c r="G537">
        <v>507711</v>
      </c>
      <c r="H537" t="s">
        <v>3</v>
      </c>
      <c r="I537">
        <v>0.32</v>
      </c>
      <c r="J537">
        <v>9.43</v>
      </c>
      <c r="K537">
        <v>-0.48</v>
      </c>
      <c r="L537" t="s">
        <v>4</v>
      </c>
      <c r="M537">
        <v>-27.38</v>
      </c>
      <c r="N537">
        <v>-82.69</v>
      </c>
      <c r="O537">
        <v>8.5</v>
      </c>
      <c r="P537" t="s">
        <v>5</v>
      </c>
      <c r="Q537">
        <v>-0.06</v>
      </c>
      <c r="R537">
        <v>-0.44</v>
      </c>
      <c r="S537">
        <v>0.06</v>
      </c>
      <c r="T537">
        <v>507717</v>
      </c>
      <c r="V537">
        <f t="shared" si="33"/>
        <v>507.71100000000001</v>
      </c>
      <c r="W537">
        <f t="shared" si="34"/>
        <v>0.32</v>
      </c>
      <c r="X537">
        <f t="shared" si="35"/>
        <v>9.43</v>
      </c>
      <c r="Y537">
        <f t="shared" si="36"/>
        <v>-0.48</v>
      </c>
    </row>
    <row r="538" spans="1:25" x14ac:dyDescent="0.25">
      <c r="A538">
        <v>507725</v>
      </c>
      <c r="B538" t="s">
        <v>1</v>
      </c>
      <c r="C538">
        <v>0</v>
      </c>
      <c r="D538">
        <v>507725</v>
      </c>
      <c r="E538" t="s">
        <v>2</v>
      </c>
      <c r="F538">
        <v>0</v>
      </c>
      <c r="G538">
        <v>507725</v>
      </c>
      <c r="H538" t="s">
        <v>3</v>
      </c>
      <c r="I538">
        <v>0.35</v>
      </c>
      <c r="J538">
        <v>9.44</v>
      </c>
      <c r="K538">
        <v>-0.51</v>
      </c>
      <c r="L538" t="s">
        <v>4</v>
      </c>
      <c r="M538">
        <v>-27.38</v>
      </c>
      <c r="N538">
        <v>-82.69</v>
      </c>
      <c r="O538">
        <v>8.5</v>
      </c>
      <c r="P538" t="s">
        <v>5</v>
      </c>
      <c r="Q538">
        <v>-0.13</v>
      </c>
      <c r="R538">
        <v>-0.31</v>
      </c>
      <c r="S538">
        <v>-0.06</v>
      </c>
      <c r="T538">
        <v>507731</v>
      </c>
      <c r="V538">
        <f t="shared" si="33"/>
        <v>507.72500000000002</v>
      </c>
      <c r="W538">
        <f t="shared" si="34"/>
        <v>0.35</v>
      </c>
      <c r="X538">
        <f t="shared" si="35"/>
        <v>9.44</v>
      </c>
      <c r="Y538">
        <f t="shared" si="36"/>
        <v>-0.51</v>
      </c>
    </row>
    <row r="539" spans="1:25" x14ac:dyDescent="0.25">
      <c r="A539">
        <v>507741</v>
      </c>
      <c r="B539" t="s">
        <v>1</v>
      </c>
      <c r="C539">
        <v>0</v>
      </c>
      <c r="D539">
        <v>507741</v>
      </c>
      <c r="E539" t="s">
        <v>2</v>
      </c>
      <c r="F539">
        <v>0</v>
      </c>
      <c r="G539">
        <v>507741</v>
      </c>
      <c r="H539" t="s">
        <v>3</v>
      </c>
      <c r="I539">
        <v>0.34</v>
      </c>
      <c r="J539">
        <v>9.4499999999999993</v>
      </c>
      <c r="K539">
        <v>-0.5</v>
      </c>
      <c r="L539" t="s">
        <v>4</v>
      </c>
      <c r="M539">
        <v>-27.38</v>
      </c>
      <c r="N539">
        <v>-82.69</v>
      </c>
      <c r="O539">
        <v>8.5</v>
      </c>
      <c r="P539" t="s">
        <v>5</v>
      </c>
      <c r="Q539">
        <v>0.13</v>
      </c>
      <c r="R539">
        <v>-0.44</v>
      </c>
      <c r="S539">
        <v>0</v>
      </c>
      <c r="T539">
        <v>507747</v>
      </c>
      <c r="V539">
        <f t="shared" si="33"/>
        <v>507.74099999999999</v>
      </c>
      <c r="W539">
        <f t="shared" si="34"/>
        <v>0.34</v>
      </c>
      <c r="X539">
        <f t="shared" si="35"/>
        <v>9.4499999999999993</v>
      </c>
      <c r="Y539">
        <f t="shared" si="36"/>
        <v>-0.5</v>
      </c>
    </row>
    <row r="540" spans="1:25" x14ac:dyDescent="0.25">
      <c r="A540">
        <v>507756</v>
      </c>
      <c r="B540" t="s">
        <v>1</v>
      </c>
      <c r="C540">
        <v>0</v>
      </c>
      <c r="D540">
        <v>507756</v>
      </c>
      <c r="E540" t="s">
        <v>2</v>
      </c>
      <c r="F540">
        <v>0</v>
      </c>
      <c r="G540">
        <v>507756</v>
      </c>
      <c r="H540" t="s">
        <v>3</v>
      </c>
      <c r="I540">
        <v>0.37</v>
      </c>
      <c r="J540">
        <v>9.4499999999999993</v>
      </c>
      <c r="K540">
        <v>-0.53</v>
      </c>
      <c r="L540" t="s">
        <v>4</v>
      </c>
      <c r="M540">
        <v>-27.38</v>
      </c>
      <c r="N540">
        <v>-82.69</v>
      </c>
      <c r="O540">
        <v>8.5</v>
      </c>
      <c r="P540" t="s">
        <v>5</v>
      </c>
      <c r="Q540">
        <v>0</v>
      </c>
      <c r="R540">
        <v>-0.31</v>
      </c>
      <c r="S540">
        <v>-0.13</v>
      </c>
      <c r="T540">
        <v>507762</v>
      </c>
      <c r="V540">
        <f t="shared" si="33"/>
        <v>507.75599999999997</v>
      </c>
      <c r="W540">
        <f t="shared" si="34"/>
        <v>0.37</v>
      </c>
      <c r="X540">
        <f t="shared" si="35"/>
        <v>9.4499999999999993</v>
      </c>
      <c r="Y540">
        <f t="shared" si="36"/>
        <v>-0.53</v>
      </c>
    </row>
    <row r="541" spans="1:25" x14ac:dyDescent="0.25">
      <c r="A541">
        <v>507771</v>
      </c>
      <c r="B541" t="s">
        <v>1</v>
      </c>
      <c r="C541">
        <v>0</v>
      </c>
      <c r="D541">
        <v>507771</v>
      </c>
      <c r="E541" t="s">
        <v>2</v>
      </c>
      <c r="F541">
        <v>0</v>
      </c>
      <c r="G541">
        <v>507771</v>
      </c>
      <c r="H541" t="s">
        <v>3</v>
      </c>
      <c r="I541">
        <v>0.34</v>
      </c>
      <c r="J541">
        <v>9.44</v>
      </c>
      <c r="K541">
        <v>-0.48</v>
      </c>
      <c r="L541" t="s">
        <v>4</v>
      </c>
      <c r="M541">
        <v>-27.38</v>
      </c>
      <c r="N541">
        <v>-82.69</v>
      </c>
      <c r="O541">
        <v>8.5</v>
      </c>
      <c r="P541" t="s">
        <v>5</v>
      </c>
      <c r="Q541">
        <v>-0.06</v>
      </c>
      <c r="R541">
        <v>-0.19</v>
      </c>
      <c r="S541">
        <v>-0.13</v>
      </c>
      <c r="T541">
        <v>507778</v>
      </c>
      <c r="V541">
        <f t="shared" si="33"/>
        <v>507.77100000000002</v>
      </c>
      <c r="W541">
        <f t="shared" si="34"/>
        <v>0.34</v>
      </c>
      <c r="X541">
        <f t="shared" si="35"/>
        <v>9.44</v>
      </c>
      <c r="Y541">
        <f t="shared" si="36"/>
        <v>-0.48</v>
      </c>
    </row>
    <row r="542" spans="1:25" x14ac:dyDescent="0.25">
      <c r="A542">
        <v>507786</v>
      </c>
      <c r="B542" t="s">
        <v>1</v>
      </c>
      <c r="C542">
        <v>0</v>
      </c>
      <c r="D542">
        <v>507786</v>
      </c>
      <c r="E542" t="s">
        <v>2</v>
      </c>
      <c r="F542">
        <v>0</v>
      </c>
      <c r="G542">
        <v>507786</v>
      </c>
      <c r="H542" t="s">
        <v>3</v>
      </c>
      <c r="I542">
        <v>0.35</v>
      </c>
      <c r="J542">
        <v>9.44</v>
      </c>
      <c r="K542">
        <v>-0.52</v>
      </c>
      <c r="L542" t="s">
        <v>4</v>
      </c>
      <c r="M542">
        <v>-27.38</v>
      </c>
      <c r="N542">
        <v>-82.69</v>
      </c>
      <c r="O542">
        <v>8.5</v>
      </c>
      <c r="P542" t="s">
        <v>5</v>
      </c>
      <c r="Q542">
        <v>-0.06</v>
      </c>
      <c r="R542">
        <v>-0.31</v>
      </c>
      <c r="S542">
        <v>0</v>
      </c>
      <c r="T542">
        <v>507792</v>
      </c>
      <c r="V542">
        <f t="shared" si="33"/>
        <v>507.786</v>
      </c>
      <c r="W542">
        <f t="shared" si="34"/>
        <v>0.35</v>
      </c>
      <c r="X542">
        <f t="shared" si="35"/>
        <v>9.44</v>
      </c>
      <c r="Y542">
        <f t="shared" si="36"/>
        <v>-0.52</v>
      </c>
    </row>
    <row r="543" spans="1:25" x14ac:dyDescent="0.25">
      <c r="A543">
        <v>507800</v>
      </c>
      <c r="B543" t="s">
        <v>1</v>
      </c>
      <c r="C543">
        <v>0</v>
      </c>
      <c r="D543">
        <v>507800</v>
      </c>
      <c r="E543" t="s">
        <v>2</v>
      </c>
      <c r="F543">
        <v>0</v>
      </c>
      <c r="G543">
        <v>507800</v>
      </c>
      <c r="H543" t="s">
        <v>3</v>
      </c>
      <c r="I543">
        <v>0.34</v>
      </c>
      <c r="J543">
        <v>9.4600000000000009</v>
      </c>
      <c r="K543">
        <v>-0.5</v>
      </c>
      <c r="L543" t="s">
        <v>4</v>
      </c>
      <c r="M543">
        <v>-26.69</v>
      </c>
      <c r="N543">
        <v>-83.44</v>
      </c>
      <c r="O543">
        <v>7.31</v>
      </c>
      <c r="P543" t="s">
        <v>5</v>
      </c>
      <c r="Q543">
        <v>-0.13</v>
      </c>
      <c r="R543">
        <v>-0.25</v>
      </c>
      <c r="S543">
        <v>-0.13</v>
      </c>
      <c r="T543">
        <v>507806</v>
      </c>
      <c r="V543">
        <f t="shared" si="33"/>
        <v>507.8</v>
      </c>
      <c r="W543">
        <f t="shared" si="34"/>
        <v>0.34</v>
      </c>
      <c r="X543">
        <f t="shared" si="35"/>
        <v>9.4600000000000009</v>
      </c>
      <c r="Y543">
        <f t="shared" si="36"/>
        <v>-0.5</v>
      </c>
    </row>
    <row r="544" spans="1:25" x14ac:dyDescent="0.25">
      <c r="A544">
        <v>507816</v>
      </c>
      <c r="B544" t="s">
        <v>1</v>
      </c>
      <c r="C544">
        <v>0</v>
      </c>
      <c r="D544">
        <v>507816</v>
      </c>
      <c r="E544" t="s">
        <v>2</v>
      </c>
      <c r="F544">
        <v>0</v>
      </c>
      <c r="G544">
        <v>507816</v>
      </c>
      <c r="H544" t="s">
        <v>3</v>
      </c>
      <c r="I544">
        <v>0.34</v>
      </c>
      <c r="J544">
        <v>9.44</v>
      </c>
      <c r="K544">
        <v>-0.49</v>
      </c>
      <c r="L544" t="s">
        <v>4</v>
      </c>
      <c r="M544">
        <v>-26.69</v>
      </c>
      <c r="N544">
        <v>-83.44</v>
      </c>
      <c r="O544">
        <v>7.31</v>
      </c>
      <c r="P544" t="s">
        <v>5</v>
      </c>
      <c r="Q544">
        <v>0</v>
      </c>
      <c r="R544">
        <v>-0.25</v>
      </c>
      <c r="S544">
        <v>0</v>
      </c>
      <c r="T544">
        <v>507823</v>
      </c>
      <c r="V544">
        <f t="shared" si="33"/>
        <v>507.81599999999997</v>
      </c>
      <c r="W544">
        <f t="shared" si="34"/>
        <v>0.34</v>
      </c>
      <c r="X544">
        <f t="shared" si="35"/>
        <v>9.44</v>
      </c>
      <c r="Y544">
        <f t="shared" si="36"/>
        <v>-0.49</v>
      </c>
    </row>
    <row r="545" spans="1:25" x14ac:dyDescent="0.25">
      <c r="A545">
        <v>507831</v>
      </c>
      <c r="B545" t="s">
        <v>1</v>
      </c>
      <c r="C545">
        <v>0</v>
      </c>
      <c r="D545">
        <v>507831</v>
      </c>
      <c r="E545" t="s">
        <v>2</v>
      </c>
      <c r="F545">
        <v>0</v>
      </c>
      <c r="G545">
        <v>507831</v>
      </c>
      <c r="H545" t="s">
        <v>3</v>
      </c>
      <c r="I545">
        <v>0.33</v>
      </c>
      <c r="J545">
        <v>9.42</v>
      </c>
      <c r="K545">
        <v>-0.49</v>
      </c>
      <c r="L545" t="s">
        <v>4</v>
      </c>
      <c r="M545">
        <v>-26.69</v>
      </c>
      <c r="N545">
        <v>-83.44</v>
      </c>
      <c r="O545">
        <v>7.31</v>
      </c>
      <c r="P545" t="s">
        <v>5</v>
      </c>
      <c r="Q545">
        <v>0</v>
      </c>
      <c r="R545">
        <v>-0.38</v>
      </c>
      <c r="S545">
        <v>-0.06</v>
      </c>
      <c r="T545">
        <v>507837</v>
      </c>
      <c r="V545">
        <f t="shared" si="33"/>
        <v>507.83100000000002</v>
      </c>
      <c r="W545">
        <f t="shared" si="34"/>
        <v>0.33</v>
      </c>
      <c r="X545">
        <f t="shared" si="35"/>
        <v>9.42</v>
      </c>
      <c r="Y545">
        <f t="shared" si="36"/>
        <v>-0.49</v>
      </c>
    </row>
    <row r="546" spans="1:25" x14ac:dyDescent="0.25">
      <c r="A546">
        <v>507846</v>
      </c>
      <c r="B546" t="s">
        <v>1</v>
      </c>
      <c r="C546">
        <v>0</v>
      </c>
      <c r="D546">
        <v>507846</v>
      </c>
      <c r="E546" t="s">
        <v>2</v>
      </c>
      <c r="F546">
        <v>0</v>
      </c>
      <c r="G546">
        <v>507846</v>
      </c>
      <c r="H546" t="s">
        <v>3</v>
      </c>
      <c r="I546">
        <v>0.37</v>
      </c>
      <c r="J546">
        <v>9.4499999999999993</v>
      </c>
      <c r="K546">
        <v>-0.5</v>
      </c>
      <c r="L546" t="s">
        <v>4</v>
      </c>
      <c r="M546">
        <v>-26.69</v>
      </c>
      <c r="N546">
        <v>-83.44</v>
      </c>
      <c r="O546">
        <v>7.31</v>
      </c>
      <c r="P546" t="s">
        <v>5</v>
      </c>
      <c r="Q546">
        <v>0</v>
      </c>
      <c r="R546">
        <v>-0.25</v>
      </c>
      <c r="S546">
        <v>0</v>
      </c>
      <c r="T546">
        <v>507852</v>
      </c>
      <c r="V546">
        <f t="shared" si="33"/>
        <v>507.846</v>
      </c>
      <c r="W546">
        <f t="shared" si="34"/>
        <v>0.37</v>
      </c>
      <c r="X546">
        <f t="shared" si="35"/>
        <v>9.4499999999999993</v>
      </c>
      <c r="Y546">
        <f t="shared" si="36"/>
        <v>-0.5</v>
      </c>
    </row>
    <row r="547" spans="1:25" x14ac:dyDescent="0.25">
      <c r="A547">
        <v>507862</v>
      </c>
      <c r="B547" t="s">
        <v>1</v>
      </c>
      <c r="C547">
        <v>0</v>
      </c>
      <c r="D547">
        <v>507862</v>
      </c>
      <c r="E547" t="s">
        <v>2</v>
      </c>
      <c r="F547">
        <v>0</v>
      </c>
      <c r="G547">
        <v>507862</v>
      </c>
      <c r="H547" t="s">
        <v>3</v>
      </c>
      <c r="I547">
        <v>0.33</v>
      </c>
      <c r="J547">
        <v>9.43</v>
      </c>
      <c r="K547">
        <v>-0.51</v>
      </c>
      <c r="L547" t="s">
        <v>4</v>
      </c>
      <c r="M547">
        <v>-26.69</v>
      </c>
      <c r="N547">
        <v>-83.44</v>
      </c>
      <c r="O547">
        <v>7.31</v>
      </c>
      <c r="P547" t="s">
        <v>5</v>
      </c>
      <c r="Q547">
        <v>0.06</v>
      </c>
      <c r="R547">
        <v>-0.25</v>
      </c>
      <c r="S547">
        <v>0</v>
      </c>
      <c r="T547">
        <v>507868</v>
      </c>
      <c r="V547">
        <f t="shared" si="33"/>
        <v>507.86200000000002</v>
      </c>
      <c r="W547">
        <f t="shared" si="34"/>
        <v>0.33</v>
      </c>
      <c r="X547">
        <f t="shared" si="35"/>
        <v>9.43</v>
      </c>
      <c r="Y547">
        <f t="shared" si="36"/>
        <v>-0.51</v>
      </c>
    </row>
    <row r="548" spans="1:25" x14ac:dyDescent="0.25">
      <c r="A548">
        <v>507875</v>
      </c>
      <c r="B548" t="s">
        <v>1</v>
      </c>
      <c r="C548">
        <v>0</v>
      </c>
      <c r="D548">
        <v>507875</v>
      </c>
      <c r="E548" t="s">
        <v>2</v>
      </c>
      <c r="F548">
        <v>0</v>
      </c>
      <c r="G548">
        <v>507875</v>
      </c>
      <c r="H548" t="s">
        <v>3</v>
      </c>
      <c r="I548">
        <v>0.35</v>
      </c>
      <c r="J548">
        <v>9.44</v>
      </c>
      <c r="K548">
        <v>-0.48</v>
      </c>
      <c r="L548" t="s">
        <v>4</v>
      </c>
      <c r="M548">
        <v>-26.69</v>
      </c>
      <c r="N548">
        <v>-83.44</v>
      </c>
      <c r="O548">
        <v>7.31</v>
      </c>
      <c r="P548" t="s">
        <v>5</v>
      </c>
      <c r="Q548">
        <v>-0.06</v>
      </c>
      <c r="R548">
        <v>-0.19</v>
      </c>
      <c r="S548">
        <v>-0.13</v>
      </c>
      <c r="T548">
        <v>507881</v>
      </c>
      <c r="V548">
        <f t="shared" si="33"/>
        <v>507.875</v>
      </c>
      <c r="W548">
        <f t="shared" si="34"/>
        <v>0.35</v>
      </c>
      <c r="X548">
        <f t="shared" si="35"/>
        <v>9.44</v>
      </c>
      <c r="Y548">
        <f t="shared" si="36"/>
        <v>-0.48</v>
      </c>
    </row>
    <row r="549" spans="1:25" x14ac:dyDescent="0.25">
      <c r="A549">
        <v>507891</v>
      </c>
      <c r="B549" t="s">
        <v>1</v>
      </c>
      <c r="C549">
        <v>0</v>
      </c>
      <c r="D549">
        <v>507891</v>
      </c>
      <c r="E549" t="s">
        <v>2</v>
      </c>
      <c r="F549">
        <v>0</v>
      </c>
      <c r="G549">
        <v>507891</v>
      </c>
      <c r="H549" t="s">
        <v>3</v>
      </c>
      <c r="I549">
        <v>0.33</v>
      </c>
      <c r="J549">
        <v>9.44</v>
      </c>
      <c r="K549">
        <v>-0.48</v>
      </c>
      <c r="L549" t="s">
        <v>4</v>
      </c>
      <c r="M549">
        <v>-26.69</v>
      </c>
      <c r="N549">
        <v>-83.44</v>
      </c>
      <c r="O549">
        <v>7.31</v>
      </c>
      <c r="P549" t="s">
        <v>5</v>
      </c>
      <c r="Q549">
        <v>-0.13</v>
      </c>
      <c r="R549">
        <v>-0.31</v>
      </c>
      <c r="S549">
        <v>-0.06</v>
      </c>
      <c r="T549">
        <v>507897</v>
      </c>
      <c r="V549">
        <f t="shared" si="33"/>
        <v>507.89100000000002</v>
      </c>
      <c r="W549">
        <f t="shared" si="34"/>
        <v>0.33</v>
      </c>
      <c r="X549">
        <f t="shared" si="35"/>
        <v>9.44</v>
      </c>
      <c r="Y549">
        <f t="shared" si="36"/>
        <v>-0.48</v>
      </c>
    </row>
    <row r="550" spans="1:25" x14ac:dyDescent="0.25">
      <c r="A550">
        <v>507907</v>
      </c>
      <c r="B550" t="s">
        <v>1</v>
      </c>
      <c r="C550">
        <v>0</v>
      </c>
      <c r="D550">
        <v>507907</v>
      </c>
      <c r="E550" t="s">
        <v>2</v>
      </c>
      <c r="F550">
        <v>0</v>
      </c>
      <c r="G550">
        <v>507907</v>
      </c>
      <c r="H550" t="s">
        <v>3</v>
      </c>
      <c r="I550">
        <v>0.34</v>
      </c>
      <c r="J550">
        <v>9.4700000000000006</v>
      </c>
      <c r="K550">
        <v>-0.5</v>
      </c>
      <c r="L550" t="s">
        <v>4</v>
      </c>
      <c r="M550">
        <v>-27.75</v>
      </c>
      <c r="N550">
        <v>-81.25</v>
      </c>
      <c r="O550">
        <v>6.19</v>
      </c>
      <c r="P550" t="s">
        <v>5</v>
      </c>
      <c r="Q550">
        <v>0</v>
      </c>
      <c r="R550">
        <v>-0.25</v>
      </c>
      <c r="S550">
        <v>0</v>
      </c>
      <c r="T550">
        <v>507912</v>
      </c>
      <c r="V550">
        <f t="shared" si="33"/>
        <v>507.90699999999998</v>
      </c>
      <c r="W550">
        <f t="shared" si="34"/>
        <v>0.34</v>
      </c>
      <c r="X550">
        <f t="shared" si="35"/>
        <v>9.4700000000000006</v>
      </c>
      <c r="Y550">
        <f t="shared" si="36"/>
        <v>-0.5</v>
      </c>
    </row>
    <row r="551" spans="1:25" x14ac:dyDescent="0.25">
      <c r="A551">
        <v>507921</v>
      </c>
      <c r="B551" t="s">
        <v>1</v>
      </c>
      <c r="C551">
        <v>0</v>
      </c>
      <c r="D551">
        <v>507921</v>
      </c>
      <c r="E551" t="s">
        <v>2</v>
      </c>
      <c r="F551">
        <v>0</v>
      </c>
      <c r="G551">
        <v>507921</v>
      </c>
      <c r="H551" t="s">
        <v>3</v>
      </c>
      <c r="I551">
        <v>0.34</v>
      </c>
      <c r="J551">
        <v>9.44</v>
      </c>
      <c r="K551">
        <v>-0.52</v>
      </c>
      <c r="L551" t="s">
        <v>4</v>
      </c>
      <c r="M551">
        <v>-27.75</v>
      </c>
      <c r="N551">
        <v>-81.25</v>
      </c>
      <c r="O551">
        <v>6.19</v>
      </c>
      <c r="P551" t="s">
        <v>5</v>
      </c>
      <c r="Q551">
        <v>0</v>
      </c>
      <c r="R551">
        <v>-0.19</v>
      </c>
      <c r="S551">
        <v>0.06</v>
      </c>
      <c r="T551">
        <v>507927</v>
      </c>
      <c r="V551">
        <f t="shared" si="33"/>
        <v>507.92099999999999</v>
      </c>
      <c r="W551">
        <f t="shared" si="34"/>
        <v>0.34</v>
      </c>
      <c r="X551">
        <f t="shared" si="35"/>
        <v>9.44</v>
      </c>
      <c r="Y551">
        <f t="shared" si="36"/>
        <v>-0.52</v>
      </c>
    </row>
    <row r="552" spans="1:25" x14ac:dyDescent="0.25">
      <c r="A552">
        <v>507936</v>
      </c>
      <c r="B552" t="s">
        <v>1</v>
      </c>
      <c r="C552">
        <v>0</v>
      </c>
      <c r="D552">
        <v>507936</v>
      </c>
      <c r="E552" t="s">
        <v>2</v>
      </c>
      <c r="F552">
        <v>0</v>
      </c>
      <c r="G552">
        <v>507936</v>
      </c>
      <c r="H552" t="s">
        <v>3</v>
      </c>
      <c r="I552">
        <v>0.33</v>
      </c>
      <c r="J552">
        <v>9.44</v>
      </c>
      <c r="K552">
        <v>-0.47</v>
      </c>
      <c r="L552" t="s">
        <v>4</v>
      </c>
      <c r="M552">
        <v>-27.75</v>
      </c>
      <c r="N552">
        <v>-81.25</v>
      </c>
      <c r="O552">
        <v>6.19</v>
      </c>
      <c r="P552" t="s">
        <v>5</v>
      </c>
      <c r="Q552">
        <v>0.06</v>
      </c>
      <c r="R552">
        <v>-0.31</v>
      </c>
      <c r="S552">
        <v>0</v>
      </c>
      <c r="T552">
        <v>507942</v>
      </c>
      <c r="V552">
        <f t="shared" si="33"/>
        <v>507.93599999999998</v>
      </c>
      <c r="W552">
        <f t="shared" si="34"/>
        <v>0.33</v>
      </c>
      <c r="X552">
        <f t="shared" si="35"/>
        <v>9.44</v>
      </c>
      <c r="Y552">
        <f t="shared" si="36"/>
        <v>-0.47</v>
      </c>
    </row>
    <row r="553" spans="1:25" x14ac:dyDescent="0.25">
      <c r="A553">
        <v>507951</v>
      </c>
      <c r="B553" t="s">
        <v>1</v>
      </c>
      <c r="C553">
        <v>0</v>
      </c>
      <c r="D553">
        <v>507951</v>
      </c>
      <c r="E553" t="s">
        <v>2</v>
      </c>
      <c r="F553">
        <v>0</v>
      </c>
      <c r="G553">
        <v>507951</v>
      </c>
      <c r="H553" t="s">
        <v>3</v>
      </c>
      <c r="I553">
        <v>0.34</v>
      </c>
      <c r="J553">
        <v>9.43</v>
      </c>
      <c r="K553">
        <v>-0.49</v>
      </c>
      <c r="L553" t="s">
        <v>4</v>
      </c>
      <c r="M553">
        <v>-27.75</v>
      </c>
      <c r="N553">
        <v>-81.25</v>
      </c>
      <c r="O553">
        <v>6.19</v>
      </c>
      <c r="P553" t="s">
        <v>5</v>
      </c>
      <c r="Q553">
        <v>0</v>
      </c>
      <c r="R553">
        <v>-0.31</v>
      </c>
      <c r="S553">
        <v>0</v>
      </c>
      <c r="T553">
        <v>507957</v>
      </c>
      <c r="V553">
        <f t="shared" si="33"/>
        <v>507.95100000000002</v>
      </c>
      <c r="W553">
        <f t="shared" si="34"/>
        <v>0.34</v>
      </c>
      <c r="X553">
        <f t="shared" si="35"/>
        <v>9.43</v>
      </c>
      <c r="Y553">
        <f t="shared" si="36"/>
        <v>-0.49</v>
      </c>
    </row>
    <row r="554" spans="1:25" x14ac:dyDescent="0.25">
      <c r="A554">
        <v>507966</v>
      </c>
      <c r="B554" t="s">
        <v>1</v>
      </c>
      <c r="C554">
        <v>0</v>
      </c>
      <c r="D554">
        <v>507966</v>
      </c>
      <c r="E554" t="s">
        <v>2</v>
      </c>
      <c r="F554">
        <v>0</v>
      </c>
      <c r="G554">
        <v>507966</v>
      </c>
      <c r="H554" t="s">
        <v>3</v>
      </c>
      <c r="I554">
        <v>0.34</v>
      </c>
      <c r="J554">
        <v>9.4600000000000009</v>
      </c>
      <c r="K554">
        <v>-0.51</v>
      </c>
      <c r="L554" t="s">
        <v>4</v>
      </c>
      <c r="M554">
        <v>-27.75</v>
      </c>
      <c r="N554">
        <v>-81.25</v>
      </c>
      <c r="O554">
        <v>6.19</v>
      </c>
      <c r="P554" t="s">
        <v>5</v>
      </c>
      <c r="Q554">
        <v>0.06</v>
      </c>
      <c r="R554">
        <v>-0.13</v>
      </c>
      <c r="S554">
        <v>-0.13</v>
      </c>
      <c r="T554">
        <v>507972</v>
      </c>
      <c r="V554">
        <f t="shared" si="33"/>
        <v>507.96600000000001</v>
      </c>
      <c r="W554">
        <f t="shared" si="34"/>
        <v>0.34</v>
      </c>
      <c r="X554">
        <f t="shared" si="35"/>
        <v>9.4600000000000009</v>
      </c>
      <c r="Y554">
        <f t="shared" si="36"/>
        <v>-0.51</v>
      </c>
    </row>
    <row r="555" spans="1:25" x14ac:dyDescent="0.25">
      <c r="A555">
        <v>507981</v>
      </c>
      <c r="B555" t="s">
        <v>1</v>
      </c>
      <c r="C555">
        <v>0</v>
      </c>
      <c r="D555">
        <v>507981</v>
      </c>
      <c r="E555" t="s">
        <v>2</v>
      </c>
      <c r="F555">
        <v>0</v>
      </c>
      <c r="G555">
        <v>507981</v>
      </c>
      <c r="H555" t="s">
        <v>3</v>
      </c>
      <c r="I555">
        <v>0.32</v>
      </c>
      <c r="J555">
        <v>9.4499999999999993</v>
      </c>
      <c r="K555">
        <v>-0.5</v>
      </c>
      <c r="L555" t="s">
        <v>4</v>
      </c>
      <c r="M555">
        <v>-27.75</v>
      </c>
      <c r="N555">
        <v>-81.25</v>
      </c>
      <c r="O555">
        <v>6.19</v>
      </c>
      <c r="P555" t="s">
        <v>5</v>
      </c>
      <c r="Q555">
        <v>0.06</v>
      </c>
      <c r="R555">
        <v>-0.19</v>
      </c>
      <c r="S555">
        <v>-0.13</v>
      </c>
      <c r="T555">
        <v>507987</v>
      </c>
      <c r="V555">
        <f t="shared" si="33"/>
        <v>507.98099999999999</v>
      </c>
      <c r="W555">
        <f t="shared" si="34"/>
        <v>0.32</v>
      </c>
      <c r="X555">
        <f t="shared" si="35"/>
        <v>9.4499999999999993</v>
      </c>
      <c r="Y555">
        <f t="shared" si="36"/>
        <v>-0.5</v>
      </c>
    </row>
    <row r="556" spans="1:25" x14ac:dyDescent="0.25">
      <c r="A556">
        <v>507996</v>
      </c>
      <c r="B556" t="s">
        <v>1</v>
      </c>
      <c r="C556">
        <v>0</v>
      </c>
      <c r="D556">
        <v>507996</v>
      </c>
      <c r="E556" t="s">
        <v>2</v>
      </c>
      <c r="F556">
        <v>0</v>
      </c>
      <c r="G556">
        <v>507996</v>
      </c>
      <c r="H556" t="s">
        <v>3</v>
      </c>
      <c r="I556">
        <v>0.33</v>
      </c>
      <c r="J556">
        <v>9.43</v>
      </c>
      <c r="K556">
        <v>-0.49</v>
      </c>
      <c r="L556" t="s">
        <v>4</v>
      </c>
      <c r="M556">
        <v>-26.31</v>
      </c>
      <c r="N556">
        <v>-81.63</v>
      </c>
      <c r="O556">
        <v>7.31</v>
      </c>
      <c r="P556" t="s">
        <v>5</v>
      </c>
      <c r="Q556">
        <v>0</v>
      </c>
      <c r="R556">
        <v>-0.06</v>
      </c>
      <c r="S556">
        <v>-0.06</v>
      </c>
      <c r="T556">
        <v>508002</v>
      </c>
      <c r="V556">
        <f t="shared" si="33"/>
        <v>507.99599999999998</v>
      </c>
      <c r="W556">
        <f t="shared" si="34"/>
        <v>0.33</v>
      </c>
      <c r="X556">
        <f t="shared" si="35"/>
        <v>9.43</v>
      </c>
      <c r="Y556">
        <f t="shared" si="36"/>
        <v>-0.49</v>
      </c>
    </row>
    <row r="557" spans="1:25" x14ac:dyDescent="0.25">
      <c r="A557">
        <v>508011</v>
      </c>
      <c r="B557" t="s">
        <v>1</v>
      </c>
      <c r="C557">
        <v>0</v>
      </c>
      <c r="D557">
        <v>508011</v>
      </c>
      <c r="E557" t="s">
        <v>2</v>
      </c>
      <c r="F557">
        <v>0</v>
      </c>
      <c r="G557">
        <v>508011</v>
      </c>
      <c r="H557" t="s">
        <v>3</v>
      </c>
      <c r="I557">
        <v>0.33</v>
      </c>
      <c r="J557">
        <v>9.44</v>
      </c>
      <c r="K557">
        <v>-0.47</v>
      </c>
      <c r="L557" t="s">
        <v>4</v>
      </c>
      <c r="M557">
        <v>-26.31</v>
      </c>
      <c r="N557">
        <v>-81.63</v>
      </c>
      <c r="O557">
        <v>7.31</v>
      </c>
      <c r="P557" t="s">
        <v>5</v>
      </c>
      <c r="Q557">
        <v>0</v>
      </c>
      <c r="R557">
        <v>-0.25</v>
      </c>
      <c r="S557">
        <v>-0.06</v>
      </c>
      <c r="T557">
        <v>508017</v>
      </c>
      <c r="V557">
        <f t="shared" si="33"/>
        <v>508.01100000000002</v>
      </c>
      <c r="W557">
        <f t="shared" si="34"/>
        <v>0.33</v>
      </c>
      <c r="X557">
        <f t="shared" si="35"/>
        <v>9.44</v>
      </c>
      <c r="Y557">
        <f t="shared" si="36"/>
        <v>-0.47</v>
      </c>
    </row>
    <row r="558" spans="1:25" x14ac:dyDescent="0.25">
      <c r="A558">
        <v>508026</v>
      </c>
      <c r="B558" t="s">
        <v>1</v>
      </c>
      <c r="C558">
        <v>0</v>
      </c>
      <c r="D558">
        <v>508026</v>
      </c>
      <c r="E558" t="s">
        <v>2</v>
      </c>
      <c r="F558">
        <v>0</v>
      </c>
      <c r="G558">
        <v>508026</v>
      </c>
      <c r="H558" t="s">
        <v>3</v>
      </c>
      <c r="I558">
        <v>0.37</v>
      </c>
      <c r="J558">
        <v>9.43</v>
      </c>
      <c r="K558">
        <v>-0.51</v>
      </c>
      <c r="L558" t="s">
        <v>4</v>
      </c>
      <c r="M558">
        <v>-26.31</v>
      </c>
      <c r="N558">
        <v>-81.63</v>
      </c>
      <c r="O558">
        <v>7.31</v>
      </c>
      <c r="P558" t="s">
        <v>5</v>
      </c>
      <c r="Q558">
        <v>0</v>
      </c>
      <c r="R558">
        <v>-0.38</v>
      </c>
      <c r="S558">
        <v>0.06</v>
      </c>
      <c r="T558">
        <v>508033</v>
      </c>
      <c r="V558">
        <f t="shared" si="33"/>
        <v>508.02600000000001</v>
      </c>
      <c r="W558">
        <f t="shared" si="34"/>
        <v>0.37</v>
      </c>
      <c r="X558">
        <f t="shared" si="35"/>
        <v>9.43</v>
      </c>
      <c r="Y558">
        <f t="shared" si="36"/>
        <v>-0.51</v>
      </c>
    </row>
    <row r="559" spans="1:25" x14ac:dyDescent="0.25">
      <c r="A559">
        <v>508041</v>
      </c>
      <c r="B559" t="s">
        <v>1</v>
      </c>
      <c r="C559">
        <v>0</v>
      </c>
      <c r="D559">
        <v>508041</v>
      </c>
      <c r="E559" t="s">
        <v>2</v>
      </c>
      <c r="F559">
        <v>0</v>
      </c>
      <c r="G559">
        <v>508041</v>
      </c>
      <c r="H559" t="s">
        <v>3</v>
      </c>
      <c r="I559">
        <v>0.35</v>
      </c>
      <c r="J559">
        <v>9.44</v>
      </c>
      <c r="K559">
        <v>-0.53</v>
      </c>
      <c r="L559" t="s">
        <v>4</v>
      </c>
      <c r="M559">
        <v>-26.31</v>
      </c>
      <c r="N559">
        <v>-81.63</v>
      </c>
      <c r="O559">
        <v>7.31</v>
      </c>
      <c r="P559" t="s">
        <v>5</v>
      </c>
      <c r="Q559">
        <v>0.19</v>
      </c>
      <c r="R559">
        <v>-0.38</v>
      </c>
      <c r="S559">
        <v>-0.06</v>
      </c>
      <c r="T559">
        <v>508047</v>
      </c>
      <c r="V559">
        <f t="shared" si="33"/>
        <v>508.041</v>
      </c>
      <c r="W559">
        <f t="shared" si="34"/>
        <v>0.35</v>
      </c>
      <c r="X559">
        <f t="shared" si="35"/>
        <v>9.44</v>
      </c>
      <c r="Y559">
        <f t="shared" si="36"/>
        <v>-0.53</v>
      </c>
    </row>
    <row r="560" spans="1:25" x14ac:dyDescent="0.25">
      <c r="A560">
        <v>508056</v>
      </c>
      <c r="B560" t="s">
        <v>1</v>
      </c>
      <c r="C560">
        <v>0</v>
      </c>
      <c r="D560">
        <v>508056</v>
      </c>
      <c r="E560" t="s">
        <v>2</v>
      </c>
      <c r="F560">
        <v>0</v>
      </c>
      <c r="G560">
        <v>508056</v>
      </c>
      <c r="H560" t="s">
        <v>3</v>
      </c>
      <c r="I560">
        <v>0.32</v>
      </c>
      <c r="J560">
        <v>9.44</v>
      </c>
      <c r="K560">
        <v>-0.51</v>
      </c>
      <c r="L560" t="s">
        <v>4</v>
      </c>
      <c r="M560">
        <v>-26.31</v>
      </c>
      <c r="N560">
        <v>-81.63</v>
      </c>
      <c r="O560">
        <v>7.31</v>
      </c>
      <c r="P560" t="s">
        <v>5</v>
      </c>
      <c r="Q560">
        <v>0.13</v>
      </c>
      <c r="R560">
        <v>-0.31</v>
      </c>
      <c r="S560">
        <v>0</v>
      </c>
      <c r="T560">
        <v>508063</v>
      </c>
      <c r="V560">
        <f t="shared" si="33"/>
        <v>508.05599999999998</v>
      </c>
      <c r="W560">
        <f t="shared" si="34"/>
        <v>0.32</v>
      </c>
      <c r="X560">
        <f t="shared" si="35"/>
        <v>9.44</v>
      </c>
      <c r="Y560">
        <f t="shared" si="36"/>
        <v>-0.51</v>
      </c>
    </row>
    <row r="561" spans="1:25" x14ac:dyDescent="0.25">
      <c r="A561">
        <v>508070</v>
      </c>
      <c r="B561" t="s">
        <v>1</v>
      </c>
      <c r="C561">
        <v>0</v>
      </c>
      <c r="D561">
        <v>508070</v>
      </c>
      <c r="E561" t="s">
        <v>2</v>
      </c>
      <c r="F561">
        <v>0</v>
      </c>
      <c r="G561">
        <v>508070</v>
      </c>
      <c r="H561" t="s">
        <v>3</v>
      </c>
      <c r="I561">
        <v>0.33</v>
      </c>
      <c r="J561">
        <v>9.44</v>
      </c>
      <c r="K561">
        <v>-0.52</v>
      </c>
      <c r="L561" t="s">
        <v>4</v>
      </c>
      <c r="M561">
        <v>-26.31</v>
      </c>
      <c r="N561">
        <v>-81.63</v>
      </c>
      <c r="O561">
        <v>7.31</v>
      </c>
      <c r="P561" t="s">
        <v>5</v>
      </c>
      <c r="Q561">
        <v>0.06</v>
      </c>
      <c r="R561">
        <v>-0.19</v>
      </c>
      <c r="S561">
        <v>0</v>
      </c>
      <c r="T561">
        <v>508077</v>
      </c>
      <c r="V561">
        <f t="shared" si="33"/>
        <v>508.07</v>
      </c>
      <c r="W561">
        <f t="shared" si="34"/>
        <v>0.33</v>
      </c>
      <c r="X561">
        <f t="shared" si="35"/>
        <v>9.44</v>
      </c>
      <c r="Y561">
        <f t="shared" si="36"/>
        <v>-0.52</v>
      </c>
    </row>
    <row r="562" spans="1:25" x14ac:dyDescent="0.25">
      <c r="A562">
        <v>508086</v>
      </c>
      <c r="B562" t="s">
        <v>1</v>
      </c>
      <c r="C562">
        <v>0</v>
      </c>
      <c r="D562">
        <v>508086</v>
      </c>
      <c r="E562" t="s">
        <v>2</v>
      </c>
      <c r="F562">
        <v>0</v>
      </c>
      <c r="G562">
        <v>508086</v>
      </c>
      <c r="H562" t="s">
        <v>3</v>
      </c>
      <c r="I562">
        <v>0.34</v>
      </c>
      <c r="J562">
        <v>9.43</v>
      </c>
      <c r="K562">
        <v>-0.5</v>
      </c>
      <c r="L562" t="s">
        <v>4</v>
      </c>
      <c r="M562">
        <v>-26.31</v>
      </c>
      <c r="N562">
        <v>-81.63</v>
      </c>
      <c r="O562">
        <v>7.31</v>
      </c>
      <c r="P562" t="s">
        <v>5</v>
      </c>
      <c r="Q562">
        <v>0</v>
      </c>
      <c r="R562">
        <v>-0.38</v>
      </c>
      <c r="S562">
        <v>0</v>
      </c>
      <c r="T562">
        <v>508092</v>
      </c>
      <c r="V562">
        <f t="shared" si="33"/>
        <v>508.08600000000001</v>
      </c>
      <c r="W562">
        <f t="shared" si="34"/>
        <v>0.34</v>
      </c>
      <c r="X562">
        <f t="shared" si="35"/>
        <v>9.43</v>
      </c>
      <c r="Y562">
        <f t="shared" si="36"/>
        <v>-0.5</v>
      </c>
    </row>
    <row r="563" spans="1:25" x14ac:dyDescent="0.25">
      <c r="A563">
        <v>508101</v>
      </c>
      <c r="B563" t="s">
        <v>1</v>
      </c>
      <c r="C563">
        <v>0</v>
      </c>
      <c r="D563">
        <v>508101</v>
      </c>
      <c r="E563" t="s">
        <v>2</v>
      </c>
      <c r="F563">
        <v>0</v>
      </c>
      <c r="G563">
        <v>508101</v>
      </c>
      <c r="H563" t="s">
        <v>3</v>
      </c>
      <c r="I563">
        <v>0.36</v>
      </c>
      <c r="J563">
        <v>9.43</v>
      </c>
      <c r="K563">
        <v>-0.48</v>
      </c>
      <c r="L563" t="s">
        <v>4</v>
      </c>
      <c r="M563">
        <v>-27.75</v>
      </c>
      <c r="N563">
        <v>-82.31</v>
      </c>
      <c r="O563">
        <v>7.75</v>
      </c>
      <c r="P563" t="s">
        <v>5</v>
      </c>
      <c r="Q563">
        <v>0.06</v>
      </c>
      <c r="R563">
        <v>-0.13</v>
      </c>
      <c r="S563">
        <v>0</v>
      </c>
      <c r="T563">
        <v>508107</v>
      </c>
      <c r="V563">
        <f t="shared" si="33"/>
        <v>508.101</v>
      </c>
      <c r="W563">
        <f t="shared" si="34"/>
        <v>0.36</v>
      </c>
      <c r="X563">
        <f t="shared" si="35"/>
        <v>9.43</v>
      </c>
      <c r="Y563">
        <f t="shared" si="36"/>
        <v>-0.48</v>
      </c>
    </row>
    <row r="564" spans="1:25" x14ac:dyDescent="0.25">
      <c r="A564">
        <v>508116</v>
      </c>
      <c r="B564" t="s">
        <v>1</v>
      </c>
      <c r="C564">
        <v>0</v>
      </c>
      <c r="D564">
        <v>508116</v>
      </c>
      <c r="E564" t="s">
        <v>2</v>
      </c>
      <c r="F564">
        <v>0</v>
      </c>
      <c r="G564">
        <v>508116</v>
      </c>
      <c r="H564" t="s">
        <v>3</v>
      </c>
      <c r="I564">
        <v>0.34</v>
      </c>
      <c r="J564">
        <v>9.43</v>
      </c>
      <c r="K564">
        <v>-0.53</v>
      </c>
      <c r="L564" t="s">
        <v>4</v>
      </c>
      <c r="M564">
        <v>-27.75</v>
      </c>
      <c r="N564">
        <v>-82.31</v>
      </c>
      <c r="O564">
        <v>7.75</v>
      </c>
      <c r="P564" t="s">
        <v>5</v>
      </c>
      <c r="Q564">
        <v>0</v>
      </c>
      <c r="R564">
        <v>-0.38</v>
      </c>
      <c r="S564">
        <v>0.06</v>
      </c>
      <c r="T564">
        <v>508123</v>
      </c>
      <c r="V564">
        <f t="shared" si="33"/>
        <v>508.11599999999999</v>
      </c>
      <c r="W564">
        <f t="shared" si="34"/>
        <v>0.34</v>
      </c>
      <c r="X564">
        <f t="shared" si="35"/>
        <v>9.43</v>
      </c>
      <c r="Y564">
        <f t="shared" si="36"/>
        <v>-0.53</v>
      </c>
    </row>
    <row r="565" spans="1:25" x14ac:dyDescent="0.25">
      <c r="A565">
        <v>508131</v>
      </c>
      <c r="B565" t="s">
        <v>1</v>
      </c>
      <c r="C565">
        <v>0</v>
      </c>
      <c r="D565">
        <v>508131</v>
      </c>
      <c r="E565" t="s">
        <v>2</v>
      </c>
      <c r="F565">
        <v>0</v>
      </c>
      <c r="G565">
        <v>508131</v>
      </c>
      <c r="H565" t="s">
        <v>3</v>
      </c>
      <c r="I565">
        <v>0.34</v>
      </c>
      <c r="J565">
        <v>9.44</v>
      </c>
      <c r="K565">
        <v>-0.5</v>
      </c>
      <c r="L565" t="s">
        <v>4</v>
      </c>
      <c r="M565">
        <v>-27.75</v>
      </c>
      <c r="N565">
        <v>-82.31</v>
      </c>
      <c r="O565">
        <v>7.75</v>
      </c>
      <c r="P565" t="s">
        <v>5</v>
      </c>
      <c r="Q565">
        <v>0.06</v>
      </c>
      <c r="R565">
        <v>-0.25</v>
      </c>
      <c r="S565">
        <v>-0.06</v>
      </c>
      <c r="T565">
        <v>508137</v>
      </c>
      <c r="V565">
        <f t="shared" si="33"/>
        <v>508.13099999999997</v>
      </c>
      <c r="W565">
        <f t="shared" si="34"/>
        <v>0.34</v>
      </c>
      <c r="X565">
        <f t="shared" si="35"/>
        <v>9.44</v>
      </c>
      <c r="Y565">
        <f t="shared" si="36"/>
        <v>-0.5</v>
      </c>
    </row>
    <row r="566" spans="1:25" x14ac:dyDescent="0.25">
      <c r="A566">
        <v>508146</v>
      </c>
      <c r="B566" t="s">
        <v>1</v>
      </c>
      <c r="C566">
        <v>0</v>
      </c>
      <c r="D566">
        <v>508146</v>
      </c>
      <c r="E566" t="s">
        <v>2</v>
      </c>
      <c r="F566">
        <v>0</v>
      </c>
      <c r="G566">
        <v>508146</v>
      </c>
      <c r="H566" t="s">
        <v>3</v>
      </c>
      <c r="I566">
        <v>0.32</v>
      </c>
      <c r="J566">
        <v>9.43</v>
      </c>
      <c r="K566">
        <v>-0.5</v>
      </c>
      <c r="L566" t="s">
        <v>4</v>
      </c>
      <c r="M566">
        <v>-27.75</v>
      </c>
      <c r="N566">
        <v>-82.31</v>
      </c>
      <c r="O566">
        <v>7.75</v>
      </c>
      <c r="P566" t="s">
        <v>5</v>
      </c>
      <c r="Q566">
        <v>0.13</v>
      </c>
      <c r="R566">
        <v>-0.38</v>
      </c>
      <c r="S566">
        <v>0.06</v>
      </c>
      <c r="T566">
        <v>508152</v>
      </c>
      <c r="V566">
        <f t="shared" si="33"/>
        <v>508.14600000000002</v>
      </c>
      <c r="W566">
        <f t="shared" si="34"/>
        <v>0.32</v>
      </c>
      <c r="X566">
        <f t="shared" si="35"/>
        <v>9.43</v>
      </c>
      <c r="Y566">
        <f t="shared" si="36"/>
        <v>-0.5</v>
      </c>
    </row>
    <row r="567" spans="1:25" x14ac:dyDescent="0.25">
      <c r="A567">
        <v>508162</v>
      </c>
      <c r="B567" t="s">
        <v>1</v>
      </c>
      <c r="C567">
        <v>0</v>
      </c>
      <c r="D567">
        <v>508162</v>
      </c>
      <c r="E567" t="s">
        <v>2</v>
      </c>
      <c r="F567">
        <v>0</v>
      </c>
      <c r="G567">
        <v>508162</v>
      </c>
      <c r="H567" t="s">
        <v>3</v>
      </c>
      <c r="I567">
        <v>0.33</v>
      </c>
      <c r="J567">
        <v>9.43</v>
      </c>
      <c r="K567">
        <v>-0.53</v>
      </c>
      <c r="L567" t="s">
        <v>4</v>
      </c>
      <c r="M567">
        <v>-27.75</v>
      </c>
      <c r="N567">
        <v>-82.31</v>
      </c>
      <c r="O567">
        <v>7.75</v>
      </c>
      <c r="P567" t="s">
        <v>5</v>
      </c>
      <c r="Q567">
        <v>0</v>
      </c>
      <c r="R567">
        <v>-0.31</v>
      </c>
      <c r="S567">
        <v>-0.06</v>
      </c>
      <c r="T567">
        <v>508168</v>
      </c>
      <c r="V567">
        <f t="shared" si="33"/>
        <v>508.16199999999998</v>
      </c>
      <c r="W567">
        <f t="shared" si="34"/>
        <v>0.33</v>
      </c>
      <c r="X567">
        <f t="shared" si="35"/>
        <v>9.43</v>
      </c>
      <c r="Y567">
        <f t="shared" si="36"/>
        <v>-0.53</v>
      </c>
    </row>
    <row r="568" spans="1:25" x14ac:dyDescent="0.25">
      <c r="A568">
        <v>508176</v>
      </c>
      <c r="B568" t="s">
        <v>1</v>
      </c>
      <c r="C568">
        <v>0</v>
      </c>
      <c r="D568">
        <v>508176</v>
      </c>
      <c r="E568" t="s">
        <v>2</v>
      </c>
      <c r="F568">
        <v>0</v>
      </c>
      <c r="G568">
        <v>508176</v>
      </c>
      <c r="H568" t="s">
        <v>3</v>
      </c>
      <c r="I568">
        <v>0.35</v>
      </c>
      <c r="J568">
        <v>9.42</v>
      </c>
      <c r="K568">
        <v>-0.48</v>
      </c>
      <c r="L568" t="s">
        <v>4</v>
      </c>
      <c r="M568">
        <v>-27.75</v>
      </c>
      <c r="N568">
        <v>-82.31</v>
      </c>
      <c r="O568">
        <v>7.75</v>
      </c>
      <c r="P568" t="s">
        <v>5</v>
      </c>
      <c r="Q568">
        <v>0</v>
      </c>
      <c r="R568">
        <v>-0.13</v>
      </c>
      <c r="S568">
        <v>-0.06</v>
      </c>
      <c r="T568">
        <v>508182</v>
      </c>
      <c r="V568">
        <f t="shared" si="33"/>
        <v>508.17599999999999</v>
      </c>
      <c r="W568">
        <f t="shared" si="34"/>
        <v>0.35</v>
      </c>
      <c r="X568">
        <f t="shared" si="35"/>
        <v>9.42</v>
      </c>
      <c r="Y568">
        <f t="shared" si="36"/>
        <v>-0.48</v>
      </c>
    </row>
    <row r="569" spans="1:25" x14ac:dyDescent="0.25">
      <c r="A569">
        <v>508190</v>
      </c>
      <c r="B569" t="s">
        <v>1</v>
      </c>
      <c r="C569">
        <v>0</v>
      </c>
      <c r="D569">
        <v>508190</v>
      </c>
      <c r="E569" t="s">
        <v>2</v>
      </c>
      <c r="F569">
        <v>0</v>
      </c>
      <c r="G569">
        <v>508190</v>
      </c>
      <c r="H569" t="s">
        <v>3</v>
      </c>
      <c r="I569">
        <v>0.34</v>
      </c>
      <c r="J569">
        <v>9.42</v>
      </c>
      <c r="K569">
        <v>-0.47</v>
      </c>
      <c r="L569" t="s">
        <v>4</v>
      </c>
      <c r="M569">
        <v>-27.75</v>
      </c>
      <c r="N569">
        <v>-82.31</v>
      </c>
      <c r="O569">
        <v>7.75</v>
      </c>
      <c r="P569" t="s">
        <v>5</v>
      </c>
      <c r="Q569">
        <v>0</v>
      </c>
      <c r="R569">
        <v>-0.25</v>
      </c>
      <c r="S569">
        <v>-0.13</v>
      </c>
      <c r="T569">
        <v>508196</v>
      </c>
      <c r="V569">
        <f t="shared" si="33"/>
        <v>508.19</v>
      </c>
      <c r="W569">
        <f t="shared" si="34"/>
        <v>0.34</v>
      </c>
      <c r="X569">
        <f t="shared" si="35"/>
        <v>9.42</v>
      </c>
      <c r="Y569">
        <f t="shared" si="36"/>
        <v>-0.47</v>
      </c>
    </row>
    <row r="570" spans="1:25" x14ac:dyDescent="0.25">
      <c r="A570">
        <v>508207</v>
      </c>
      <c r="B570" t="s">
        <v>1</v>
      </c>
      <c r="C570">
        <v>0</v>
      </c>
      <c r="D570">
        <v>508207</v>
      </c>
      <c r="E570" t="s">
        <v>2</v>
      </c>
      <c r="F570">
        <v>0</v>
      </c>
      <c r="G570">
        <v>508207</v>
      </c>
      <c r="H570" t="s">
        <v>3</v>
      </c>
      <c r="I570">
        <v>0.34</v>
      </c>
      <c r="J570">
        <v>9.4499999999999993</v>
      </c>
      <c r="K570">
        <v>-0.51</v>
      </c>
      <c r="L570" t="s">
        <v>4</v>
      </c>
      <c r="M570">
        <v>-26.69</v>
      </c>
      <c r="N570">
        <v>-82.69</v>
      </c>
      <c r="O570">
        <v>6.19</v>
      </c>
      <c r="P570" t="s">
        <v>5</v>
      </c>
      <c r="Q570">
        <v>0</v>
      </c>
      <c r="R570">
        <v>-0.44</v>
      </c>
      <c r="S570">
        <v>-0.06</v>
      </c>
      <c r="T570">
        <v>508213</v>
      </c>
      <c r="V570">
        <f t="shared" si="33"/>
        <v>508.20699999999999</v>
      </c>
      <c r="W570">
        <f t="shared" si="34"/>
        <v>0.34</v>
      </c>
      <c r="X570">
        <f t="shared" si="35"/>
        <v>9.4499999999999993</v>
      </c>
      <c r="Y570">
        <f t="shared" si="36"/>
        <v>-0.51</v>
      </c>
    </row>
    <row r="571" spans="1:25" x14ac:dyDescent="0.25">
      <c r="A571">
        <v>508221</v>
      </c>
      <c r="B571" t="s">
        <v>1</v>
      </c>
      <c r="C571">
        <v>0</v>
      </c>
      <c r="D571">
        <v>508221</v>
      </c>
      <c r="E571" t="s">
        <v>2</v>
      </c>
      <c r="F571">
        <v>0</v>
      </c>
      <c r="G571">
        <v>508221</v>
      </c>
      <c r="H571" t="s">
        <v>3</v>
      </c>
      <c r="I571">
        <v>0.34</v>
      </c>
      <c r="J571">
        <v>9.44</v>
      </c>
      <c r="K571">
        <v>-0.49</v>
      </c>
      <c r="L571" t="s">
        <v>4</v>
      </c>
      <c r="M571">
        <v>-26.69</v>
      </c>
      <c r="N571">
        <v>-82.69</v>
      </c>
      <c r="O571">
        <v>6.19</v>
      </c>
      <c r="P571" t="s">
        <v>5</v>
      </c>
      <c r="Q571">
        <v>-0.06</v>
      </c>
      <c r="R571">
        <v>-0.31</v>
      </c>
      <c r="S571">
        <v>0</v>
      </c>
      <c r="T571">
        <v>508227</v>
      </c>
      <c r="V571">
        <f t="shared" si="33"/>
        <v>508.221</v>
      </c>
      <c r="W571">
        <f t="shared" si="34"/>
        <v>0.34</v>
      </c>
      <c r="X571">
        <f t="shared" si="35"/>
        <v>9.44</v>
      </c>
      <c r="Y571">
        <f t="shared" si="36"/>
        <v>-0.49</v>
      </c>
    </row>
    <row r="572" spans="1:25" x14ac:dyDescent="0.25">
      <c r="A572">
        <v>508236</v>
      </c>
      <c r="B572" t="s">
        <v>1</v>
      </c>
      <c r="C572">
        <v>0</v>
      </c>
      <c r="D572">
        <v>508236</v>
      </c>
      <c r="E572" t="s">
        <v>2</v>
      </c>
      <c r="F572">
        <v>0</v>
      </c>
      <c r="G572">
        <v>508236</v>
      </c>
      <c r="H572" t="s">
        <v>3</v>
      </c>
      <c r="I572">
        <v>0.35</v>
      </c>
      <c r="J572">
        <v>9.44</v>
      </c>
      <c r="K572">
        <v>-0.5</v>
      </c>
      <c r="L572" t="s">
        <v>4</v>
      </c>
      <c r="M572">
        <v>-26.69</v>
      </c>
      <c r="N572">
        <v>-82.69</v>
      </c>
      <c r="O572">
        <v>6.19</v>
      </c>
      <c r="P572" t="s">
        <v>5</v>
      </c>
      <c r="Q572">
        <v>0</v>
      </c>
      <c r="R572">
        <v>-0.06</v>
      </c>
      <c r="S572">
        <v>-0.06</v>
      </c>
      <c r="T572">
        <v>508242</v>
      </c>
      <c r="V572">
        <f t="shared" si="33"/>
        <v>508.23599999999999</v>
      </c>
      <c r="W572">
        <f t="shared" si="34"/>
        <v>0.35</v>
      </c>
      <c r="X572">
        <f t="shared" si="35"/>
        <v>9.44</v>
      </c>
      <c r="Y572">
        <f t="shared" si="36"/>
        <v>-0.5</v>
      </c>
    </row>
    <row r="573" spans="1:25" x14ac:dyDescent="0.25">
      <c r="A573">
        <v>508251</v>
      </c>
      <c r="B573" t="s">
        <v>1</v>
      </c>
      <c r="C573">
        <v>0</v>
      </c>
      <c r="D573">
        <v>508251</v>
      </c>
      <c r="E573" t="s">
        <v>2</v>
      </c>
      <c r="F573">
        <v>0</v>
      </c>
      <c r="G573">
        <v>508251</v>
      </c>
      <c r="H573" t="s">
        <v>3</v>
      </c>
      <c r="I573">
        <v>0.33</v>
      </c>
      <c r="J573">
        <v>9.43</v>
      </c>
      <c r="K573">
        <v>-0.5</v>
      </c>
      <c r="L573" t="s">
        <v>4</v>
      </c>
      <c r="M573">
        <v>-26.69</v>
      </c>
      <c r="N573">
        <v>-82.69</v>
      </c>
      <c r="O573">
        <v>6.19</v>
      </c>
      <c r="P573" t="s">
        <v>5</v>
      </c>
      <c r="Q573">
        <v>0.13</v>
      </c>
      <c r="R573">
        <v>-0.31</v>
      </c>
      <c r="S573">
        <v>0</v>
      </c>
      <c r="T573">
        <v>508257</v>
      </c>
      <c r="V573">
        <f t="shared" si="33"/>
        <v>508.25099999999998</v>
      </c>
      <c r="W573">
        <f t="shared" si="34"/>
        <v>0.33</v>
      </c>
      <c r="X573">
        <f t="shared" si="35"/>
        <v>9.43</v>
      </c>
      <c r="Y573">
        <f t="shared" si="36"/>
        <v>-0.5</v>
      </c>
    </row>
    <row r="574" spans="1:25" x14ac:dyDescent="0.25">
      <c r="A574">
        <v>508266</v>
      </c>
      <c r="B574" t="s">
        <v>1</v>
      </c>
      <c r="C574">
        <v>0</v>
      </c>
      <c r="D574">
        <v>508266</v>
      </c>
      <c r="E574" t="s">
        <v>2</v>
      </c>
      <c r="F574">
        <v>0</v>
      </c>
      <c r="G574">
        <v>508266</v>
      </c>
      <c r="H574" t="s">
        <v>3</v>
      </c>
      <c r="I574">
        <v>0.34</v>
      </c>
      <c r="J574">
        <v>9.4499999999999993</v>
      </c>
      <c r="K574">
        <v>-0.53</v>
      </c>
      <c r="L574" t="s">
        <v>4</v>
      </c>
      <c r="M574">
        <v>-26.69</v>
      </c>
      <c r="N574">
        <v>-82.69</v>
      </c>
      <c r="O574">
        <v>6.19</v>
      </c>
      <c r="P574" t="s">
        <v>5</v>
      </c>
      <c r="Q574">
        <v>0</v>
      </c>
      <c r="R574">
        <v>-0.31</v>
      </c>
      <c r="S574">
        <v>0</v>
      </c>
      <c r="T574">
        <v>508272</v>
      </c>
      <c r="V574">
        <f t="shared" si="33"/>
        <v>508.26600000000002</v>
      </c>
      <c r="W574">
        <f t="shared" si="34"/>
        <v>0.34</v>
      </c>
      <c r="X574">
        <f t="shared" si="35"/>
        <v>9.4499999999999993</v>
      </c>
      <c r="Y574">
        <f t="shared" si="36"/>
        <v>-0.53</v>
      </c>
    </row>
    <row r="575" spans="1:25" x14ac:dyDescent="0.25">
      <c r="A575">
        <v>508281</v>
      </c>
      <c r="B575" t="s">
        <v>1</v>
      </c>
      <c r="C575">
        <v>0</v>
      </c>
      <c r="D575">
        <v>508281</v>
      </c>
      <c r="E575" t="s">
        <v>2</v>
      </c>
      <c r="F575">
        <v>0</v>
      </c>
      <c r="G575">
        <v>508281</v>
      </c>
      <c r="H575" t="s">
        <v>3</v>
      </c>
      <c r="I575">
        <v>0.35</v>
      </c>
      <c r="J575">
        <v>9.44</v>
      </c>
      <c r="K575">
        <v>-0.48</v>
      </c>
      <c r="L575" t="s">
        <v>4</v>
      </c>
      <c r="M575">
        <v>-26.69</v>
      </c>
      <c r="N575">
        <v>-82.69</v>
      </c>
      <c r="O575">
        <v>6.19</v>
      </c>
      <c r="P575" t="s">
        <v>5</v>
      </c>
      <c r="Q575">
        <v>-0.13</v>
      </c>
      <c r="R575">
        <v>-0.31</v>
      </c>
      <c r="S575">
        <v>-0.06</v>
      </c>
      <c r="T575">
        <v>508288</v>
      </c>
      <c r="V575">
        <f t="shared" si="33"/>
        <v>508.28100000000001</v>
      </c>
      <c r="W575">
        <f t="shared" si="34"/>
        <v>0.35</v>
      </c>
      <c r="X575">
        <f t="shared" si="35"/>
        <v>9.44</v>
      </c>
      <c r="Y575">
        <f t="shared" si="36"/>
        <v>-0.48</v>
      </c>
    </row>
    <row r="576" spans="1:25" x14ac:dyDescent="0.25">
      <c r="A576">
        <v>508296</v>
      </c>
      <c r="B576" t="s">
        <v>1</v>
      </c>
      <c r="C576">
        <v>0</v>
      </c>
      <c r="D576">
        <v>508296</v>
      </c>
      <c r="E576" t="s">
        <v>2</v>
      </c>
      <c r="F576">
        <v>0</v>
      </c>
      <c r="G576">
        <v>508296</v>
      </c>
      <c r="H576" t="s">
        <v>3</v>
      </c>
      <c r="I576">
        <v>0.35</v>
      </c>
      <c r="J576">
        <v>9.44</v>
      </c>
      <c r="K576">
        <v>-0.49</v>
      </c>
      <c r="L576" t="s">
        <v>4</v>
      </c>
      <c r="M576">
        <v>-25.94</v>
      </c>
      <c r="N576">
        <v>-83.06</v>
      </c>
      <c r="O576">
        <v>7.75</v>
      </c>
      <c r="P576" t="s">
        <v>5</v>
      </c>
      <c r="Q576">
        <v>0.19</v>
      </c>
      <c r="R576">
        <v>-0.25</v>
      </c>
      <c r="S576">
        <v>0</v>
      </c>
      <c r="T576">
        <v>508302</v>
      </c>
      <c r="V576">
        <f t="shared" si="33"/>
        <v>508.29599999999999</v>
      </c>
      <c r="W576">
        <f t="shared" si="34"/>
        <v>0.35</v>
      </c>
      <c r="X576">
        <f t="shared" si="35"/>
        <v>9.44</v>
      </c>
      <c r="Y576">
        <f t="shared" si="36"/>
        <v>-0.49</v>
      </c>
    </row>
    <row r="577" spans="1:25" x14ac:dyDescent="0.25">
      <c r="A577">
        <v>508310</v>
      </c>
      <c r="B577" t="s">
        <v>1</v>
      </c>
      <c r="C577">
        <v>0</v>
      </c>
      <c r="D577">
        <v>508310</v>
      </c>
      <c r="E577" t="s">
        <v>2</v>
      </c>
      <c r="F577">
        <v>0</v>
      </c>
      <c r="G577">
        <v>508310</v>
      </c>
      <c r="H577" t="s">
        <v>3</v>
      </c>
      <c r="I577">
        <v>0.35</v>
      </c>
      <c r="J577">
        <v>9.43</v>
      </c>
      <c r="K577">
        <v>-0.49</v>
      </c>
      <c r="L577" t="s">
        <v>4</v>
      </c>
      <c r="M577">
        <v>-25.94</v>
      </c>
      <c r="N577">
        <v>-83.06</v>
      </c>
      <c r="O577">
        <v>7.75</v>
      </c>
      <c r="P577" t="s">
        <v>5</v>
      </c>
      <c r="Q577">
        <v>0.13</v>
      </c>
      <c r="R577">
        <v>-0.06</v>
      </c>
      <c r="S577">
        <v>0.06</v>
      </c>
      <c r="T577">
        <v>508316</v>
      </c>
      <c r="V577">
        <f t="shared" si="33"/>
        <v>508.31</v>
      </c>
      <c r="W577">
        <f t="shared" si="34"/>
        <v>0.35</v>
      </c>
      <c r="X577">
        <f t="shared" si="35"/>
        <v>9.43</v>
      </c>
      <c r="Y577">
        <f t="shared" si="36"/>
        <v>-0.49</v>
      </c>
    </row>
    <row r="578" spans="1:25" x14ac:dyDescent="0.25">
      <c r="A578">
        <v>508326</v>
      </c>
      <c r="B578" t="s">
        <v>1</v>
      </c>
      <c r="C578">
        <v>0</v>
      </c>
      <c r="D578">
        <v>508326</v>
      </c>
      <c r="E578" t="s">
        <v>2</v>
      </c>
      <c r="F578">
        <v>0</v>
      </c>
      <c r="G578">
        <v>508326</v>
      </c>
      <c r="H578" t="s">
        <v>3</v>
      </c>
      <c r="I578">
        <v>0.34</v>
      </c>
      <c r="J578">
        <v>9.4600000000000009</v>
      </c>
      <c r="K578">
        <v>-0.5</v>
      </c>
      <c r="L578" t="s">
        <v>4</v>
      </c>
      <c r="M578">
        <v>-25.94</v>
      </c>
      <c r="N578">
        <v>-83.06</v>
      </c>
      <c r="O578">
        <v>7.75</v>
      </c>
      <c r="P578" t="s">
        <v>5</v>
      </c>
      <c r="Q578">
        <v>0.06</v>
      </c>
      <c r="R578">
        <v>-0.25</v>
      </c>
      <c r="S578">
        <v>-0.13</v>
      </c>
      <c r="T578">
        <v>508333</v>
      </c>
      <c r="V578">
        <f t="shared" si="33"/>
        <v>508.32600000000002</v>
      </c>
      <c r="W578">
        <f t="shared" si="34"/>
        <v>0.34</v>
      </c>
      <c r="X578">
        <f t="shared" si="35"/>
        <v>9.4600000000000009</v>
      </c>
      <c r="Y578">
        <f t="shared" si="36"/>
        <v>-0.5</v>
      </c>
    </row>
    <row r="579" spans="1:25" x14ac:dyDescent="0.25">
      <c r="A579">
        <v>508341</v>
      </c>
      <c r="B579" t="s">
        <v>1</v>
      </c>
      <c r="C579">
        <v>0</v>
      </c>
      <c r="D579">
        <v>508341</v>
      </c>
      <c r="E579" t="s">
        <v>2</v>
      </c>
      <c r="F579">
        <v>0</v>
      </c>
      <c r="G579">
        <v>508341</v>
      </c>
      <c r="H579" t="s">
        <v>3</v>
      </c>
      <c r="I579">
        <v>0.35</v>
      </c>
      <c r="J579">
        <v>9.43</v>
      </c>
      <c r="K579">
        <v>-0.5</v>
      </c>
      <c r="L579" t="s">
        <v>4</v>
      </c>
      <c r="M579">
        <v>-25.94</v>
      </c>
      <c r="N579">
        <v>-83.06</v>
      </c>
      <c r="O579">
        <v>7.75</v>
      </c>
      <c r="P579" t="s">
        <v>5</v>
      </c>
      <c r="Q579">
        <v>0.13</v>
      </c>
      <c r="R579">
        <v>-0.31</v>
      </c>
      <c r="S579">
        <v>0</v>
      </c>
      <c r="T579">
        <v>508347</v>
      </c>
      <c r="V579">
        <f t="shared" si="33"/>
        <v>508.34100000000001</v>
      </c>
      <c r="W579">
        <f t="shared" si="34"/>
        <v>0.35</v>
      </c>
      <c r="X579">
        <f t="shared" si="35"/>
        <v>9.43</v>
      </c>
      <c r="Y579">
        <f t="shared" si="36"/>
        <v>-0.5</v>
      </c>
    </row>
    <row r="580" spans="1:25" x14ac:dyDescent="0.25">
      <c r="A580">
        <v>508356</v>
      </c>
      <c r="B580" t="s">
        <v>1</v>
      </c>
      <c r="C580">
        <v>-79.599999999999994</v>
      </c>
      <c r="D580">
        <v>508359</v>
      </c>
      <c r="E580" t="s">
        <v>2</v>
      </c>
      <c r="F580">
        <v>19.7</v>
      </c>
      <c r="G580">
        <v>508362</v>
      </c>
      <c r="H580" t="s">
        <v>3</v>
      </c>
      <c r="I580">
        <v>0.33</v>
      </c>
      <c r="J580">
        <v>9.43</v>
      </c>
      <c r="K580">
        <v>-0.52</v>
      </c>
      <c r="L580" t="s">
        <v>4</v>
      </c>
      <c r="M580">
        <v>-25.94</v>
      </c>
      <c r="N580">
        <v>-83.06</v>
      </c>
      <c r="O580">
        <v>7.75</v>
      </c>
      <c r="P580" t="s">
        <v>5</v>
      </c>
      <c r="Q580">
        <v>0</v>
      </c>
      <c r="R580">
        <v>-0.19</v>
      </c>
      <c r="S580">
        <v>-0.13</v>
      </c>
      <c r="T580">
        <v>508368</v>
      </c>
      <c r="V580">
        <f t="shared" si="33"/>
        <v>508.35599999999999</v>
      </c>
      <c r="W580">
        <f t="shared" si="34"/>
        <v>0.33</v>
      </c>
      <c r="X580">
        <f t="shared" si="35"/>
        <v>9.43</v>
      </c>
      <c r="Y580">
        <f t="shared" si="36"/>
        <v>-0.52</v>
      </c>
    </row>
    <row r="581" spans="1:25" x14ac:dyDescent="0.25">
      <c r="A581">
        <v>508376</v>
      </c>
      <c r="B581" t="s">
        <v>1</v>
      </c>
      <c r="C581">
        <v>0</v>
      </c>
      <c r="D581">
        <v>508376</v>
      </c>
      <c r="E581" t="s">
        <v>2</v>
      </c>
      <c r="F581">
        <v>0</v>
      </c>
      <c r="G581">
        <v>508376</v>
      </c>
      <c r="H581" t="s">
        <v>3</v>
      </c>
      <c r="I581">
        <v>0.33</v>
      </c>
      <c r="J581">
        <v>9.44</v>
      </c>
      <c r="K581">
        <v>-0.53</v>
      </c>
      <c r="L581" t="s">
        <v>4</v>
      </c>
      <c r="M581">
        <v>-25.94</v>
      </c>
      <c r="N581">
        <v>-83.06</v>
      </c>
      <c r="O581">
        <v>7.75</v>
      </c>
      <c r="P581" t="s">
        <v>5</v>
      </c>
      <c r="Q581">
        <v>-0.06</v>
      </c>
      <c r="R581">
        <v>-0.31</v>
      </c>
      <c r="S581">
        <v>-0.13</v>
      </c>
      <c r="T581">
        <v>508381</v>
      </c>
      <c r="V581">
        <f t="shared" si="33"/>
        <v>508.37599999999998</v>
      </c>
      <c r="W581">
        <f t="shared" si="34"/>
        <v>0.33</v>
      </c>
      <c r="X581">
        <f t="shared" si="35"/>
        <v>9.44</v>
      </c>
      <c r="Y581">
        <f t="shared" si="36"/>
        <v>-0.53</v>
      </c>
    </row>
    <row r="582" spans="1:25" x14ac:dyDescent="0.25">
      <c r="A582">
        <v>508386</v>
      </c>
      <c r="B582" t="s">
        <v>1</v>
      </c>
      <c r="C582">
        <v>0</v>
      </c>
      <c r="D582">
        <v>508386</v>
      </c>
      <c r="E582" t="s">
        <v>2</v>
      </c>
      <c r="F582">
        <v>0</v>
      </c>
      <c r="G582">
        <v>508386</v>
      </c>
      <c r="H582" t="s">
        <v>3</v>
      </c>
      <c r="I582">
        <v>0.33</v>
      </c>
      <c r="J582">
        <v>9.41</v>
      </c>
      <c r="K582">
        <v>-0.5</v>
      </c>
      <c r="L582" t="s">
        <v>4</v>
      </c>
      <c r="M582">
        <v>-25.94</v>
      </c>
      <c r="N582">
        <v>-83.06</v>
      </c>
      <c r="O582">
        <v>7.75</v>
      </c>
      <c r="P582" t="s">
        <v>5</v>
      </c>
      <c r="Q582">
        <v>0.06</v>
      </c>
      <c r="R582">
        <v>-0.25</v>
      </c>
      <c r="S582">
        <v>0</v>
      </c>
      <c r="T582">
        <v>508392</v>
      </c>
      <c r="V582">
        <f t="shared" si="33"/>
        <v>508.38600000000002</v>
      </c>
      <c r="W582">
        <f t="shared" si="34"/>
        <v>0.33</v>
      </c>
      <c r="X582">
        <f t="shared" si="35"/>
        <v>9.41</v>
      </c>
      <c r="Y582">
        <f t="shared" si="36"/>
        <v>-0.5</v>
      </c>
    </row>
    <row r="583" spans="1:25" x14ac:dyDescent="0.25">
      <c r="A583">
        <v>508401</v>
      </c>
      <c r="B583" t="s">
        <v>1</v>
      </c>
      <c r="C583">
        <v>0</v>
      </c>
      <c r="D583">
        <v>508401</v>
      </c>
      <c r="E583" t="s">
        <v>2</v>
      </c>
      <c r="F583">
        <v>0</v>
      </c>
      <c r="G583">
        <v>508401</v>
      </c>
      <c r="H583" t="s">
        <v>3</v>
      </c>
      <c r="I583">
        <v>0.34</v>
      </c>
      <c r="J583">
        <v>9.44</v>
      </c>
      <c r="K583">
        <v>-0.5</v>
      </c>
      <c r="L583" t="s">
        <v>4</v>
      </c>
      <c r="M583">
        <v>-27.38</v>
      </c>
      <c r="N583">
        <v>-83.44</v>
      </c>
      <c r="O583">
        <v>7.31</v>
      </c>
      <c r="P583" t="s">
        <v>5</v>
      </c>
      <c r="Q583">
        <v>0</v>
      </c>
      <c r="R583">
        <v>-0.31</v>
      </c>
      <c r="S583">
        <v>-0.13</v>
      </c>
      <c r="T583">
        <v>508407</v>
      </c>
      <c r="V583">
        <f t="shared" si="33"/>
        <v>508.40100000000001</v>
      </c>
      <c r="W583">
        <f t="shared" si="34"/>
        <v>0.34</v>
      </c>
      <c r="X583">
        <f t="shared" si="35"/>
        <v>9.44</v>
      </c>
      <c r="Y583">
        <f t="shared" si="36"/>
        <v>-0.5</v>
      </c>
    </row>
    <row r="584" spans="1:25" x14ac:dyDescent="0.25">
      <c r="A584">
        <v>508417</v>
      </c>
      <c r="B584" t="s">
        <v>1</v>
      </c>
      <c r="C584">
        <v>0</v>
      </c>
      <c r="D584">
        <v>508417</v>
      </c>
      <c r="E584" t="s">
        <v>2</v>
      </c>
      <c r="F584">
        <v>0</v>
      </c>
      <c r="G584">
        <v>508417</v>
      </c>
      <c r="H584" t="s">
        <v>3</v>
      </c>
      <c r="I584">
        <v>0.34</v>
      </c>
      <c r="J584">
        <v>9.43</v>
      </c>
      <c r="K584">
        <v>-0.48</v>
      </c>
      <c r="L584" t="s">
        <v>4</v>
      </c>
      <c r="M584">
        <v>-27.38</v>
      </c>
      <c r="N584">
        <v>-83.44</v>
      </c>
      <c r="O584">
        <v>7.31</v>
      </c>
      <c r="P584" t="s">
        <v>5</v>
      </c>
      <c r="Q584">
        <v>-0.06</v>
      </c>
      <c r="R584">
        <v>-0.31</v>
      </c>
      <c r="S584">
        <v>-0.06</v>
      </c>
      <c r="T584">
        <v>508423</v>
      </c>
      <c r="V584">
        <f t="shared" si="33"/>
        <v>508.41699999999997</v>
      </c>
      <c r="W584">
        <f t="shared" si="34"/>
        <v>0.34</v>
      </c>
      <c r="X584">
        <f t="shared" si="35"/>
        <v>9.43</v>
      </c>
      <c r="Y584">
        <f t="shared" si="36"/>
        <v>-0.48</v>
      </c>
    </row>
    <row r="585" spans="1:25" x14ac:dyDescent="0.25">
      <c r="A585">
        <v>508431</v>
      </c>
      <c r="B585" t="s">
        <v>1</v>
      </c>
      <c r="C585">
        <v>0</v>
      </c>
      <c r="D585">
        <v>508431</v>
      </c>
      <c r="E585" t="s">
        <v>2</v>
      </c>
      <c r="F585">
        <v>0</v>
      </c>
      <c r="G585">
        <v>508431</v>
      </c>
      <c r="H585" t="s">
        <v>3</v>
      </c>
      <c r="I585">
        <v>0.34</v>
      </c>
      <c r="J585">
        <v>9.44</v>
      </c>
      <c r="K585">
        <v>-0.47</v>
      </c>
      <c r="L585" t="s">
        <v>4</v>
      </c>
      <c r="M585">
        <v>-27.38</v>
      </c>
      <c r="N585">
        <v>-83.44</v>
      </c>
      <c r="O585">
        <v>7.31</v>
      </c>
      <c r="P585" t="s">
        <v>5</v>
      </c>
      <c r="Q585">
        <v>0.13</v>
      </c>
      <c r="R585">
        <v>-0.38</v>
      </c>
      <c r="S585">
        <v>-0.06</v>
      </c>
      <c r="T585">
        <v>508437</v>
      </c>
      <c r="V585">
        <f t="shared" si="33"/>
        <v>508.43099999999998</v>
      </c>
      <c r="W585">
        <f t="shared" si="34"/>
        <v>0.34</v>
      </c>
      <c r="X585">
        <f t="shared" si="35"/>
        <v>9.44</v>
      </c>
      <c r="Y585">
        <f t="shared" si="36"/>
        <v>-0.47</v>
      </c>
    </row>
    <row r="586" spans="1:25" x14ac:dyDescent="0.25">
      <c r="A586">
        <v>508446</v>
      </c>
      <c r="B586" t="s">
        <v>1</v>
      </c>
      <c r="C586">
        <v>0</v>
      </c>
      <c r="D586">
        <v>508446</v>
      </c>
      <c r="E586" t="s">
        <v>2</v>
      </c>
      <c r="F586">
        <v>0</v>
      </c>
      <c r="G586">
        <v>508446</v>
      </c>
      <c r="H586" t="s">
        <v>3</v>
      </c>
      <c r="I586">
        <v>0.34</v>
      </c>
      <c r="J586">
        <v>9.43</v>
      </c>
      <c r="K586">
        <v>-0.51</v>
      </c>
      <c r="L586" t="s">
        <v>4</v>
      </c>
      <c r="M586">
        <v>-27.38</v>
      </c>
      <c r="N586">
        <v>-83.44</v>
      </c>
      <c r="O586">
        <v>7.31</v>
      </c>
      <c r="P586" t="s">
        <v>5</v>
      </c>
      <c r="Q586">
        <v>-0.06</v>
      </c>
      <c r="R586">
        <v>-0.13</v>
      </c>
      <c r="S586">
        <v>-0.06</v>
      </c>
      <c r="T586">
        <v>508452</v>
      </c>
      <c r="V586">
        <f t="shared" si="33"/>
        <v>508.44600000000003</v>
      </c>
      <c r="W586">
        <f t="shared" si="34"/>
        <v>0.34</v>
      </c>
      <c r="X586">
        <f t="shared" si="35"/>
        <v>9.43</v>
      </c>
      <c r="Y586">
        <f t="shared" si="36"/>
        <v>-0.51</v>
      </c>
    </row>
    <row r="587" spans="1:25" x14ac:dyDescent="0.25">
      <c r="A587">
        <v>508462</v>
      </c>
      <c r="B587" t="s">
        <v>1</v>
      </c>
      <c r="C587">
        <v>0</v>
      </c>
      <c r="D587">
        <v>508462</v>
      </c>
      <c r="E587" t="s">
        <v>2</v>
      </c>
      <c r="F587">
        <v>0</v>
      </c>
      <c r="G587">
        <v>508462</v>
      </c>
      <c r="H587" t="s">
        <v>3</v>
      </c>
      <c r="I587">
        <v>0.36</v>
      </c>
      <c r="J587">
        <v>9.42</v>
      </c>
      <c r="K587">
        <v>-0.51</v>
      </c>
      <c r="L587" t="s">
        <v>4</v>
      </c>
      <c r="M587">
        <v>-27.38</v>
      </c>
      <c r="N587">
        <v>-83.44</v>
      </c>
      <c r="O587">
        <v>7.31</v>
      </c>
      <c r="P587" t="s">
        <v>5</v>
      </c>
      <c r="Q587">
        <v>-0.06</v>
      </c>
      <c r="R587">
        <v>-0.31</v>
      </c>
      <c r="S587">
        <v>0.06</v>
      </c>
      <c r="T587">
        <v>508467</v>
      </c>
      <c r="V587">
        <f t="shared" si="33"/>
        <v>508.46199999999999</v>
      </c>
      <c r="W587">
        <f t="shared" si="34"/>
        <v>0.36</v>
      </c>
      <c r="X587">
        <f t="shared" si="35"/>
        <v>9.42</v>
      </c>
      <c r="Y587">
        <f t="shared" si="36"/>
        <v>-0.51</v>
      </c>
    </row>
    <row r="588" spans="1:25" x14ac:dyDescent="0.25">
      <c r="A588">
        <v>508476</v>
      </c>
      <c r="B588" t="s">
        <v>1</v>
      </c>
      <c r="C588">
        <v>0</v>
      </c>
      <c r="D588">
        <v>508476</v>
      </c>
      <c r="E588" t="s">
        <v>2</v>
      </c>
      <c r="F588">
        <v>0</v>
      </c>
      <c r="G588">
        <v>508476</v>
      </c>
      <c r="H588" t="s">
        <v>3</v>
      </c>
      <c r="I588">
        <v>0.34</v>
      </c>
      <c r="J588">
        <v>9.44</v>
      </c>
      <c r="K588">
        <v>-0.49</v>
      </c>
      <c r="L588" t="s">
        <v>4</v>
      </c>
      <c r="M588">
        <v>-27.38</v>
      </c>
      <c r="N588">
        <v>-83.44</v>
      </c>
      <c r="O588">
        <v>7.31</v>
      </c>
      <c r="P588" t="s">
        <v>5</v>
      </c>
      <c r="Q588">
        <v>-0.13</v>
      </c>
      <c r="R588">
        <v>-0.19</v>
      </c>
      <c r="S588">
        <v>-0.06</v>
      </c>
      <c r="T588">
        <v>508481</v>
      </c>
      <c r="V588">
        <f t="shared" si="33"/>
        <v>508.476</v>
      </c>
      <c r="W588">
        <f t="shared" si="34"/>
        <v>0.34</v>
      </c>
      <c r="X588">
        <f t="shared" si="35"/>
        <v>9.44</v>
      </c>
      <c r="Y588">
        <f t="shared" si="36"/>
        <v>-0.49</v>
      </c>
    </row>
    <row r="589" spans="1:25" x14ac:dyDescent="0.25">
      <c r="A589">
        <v>508491</v>
      </c>
      <c r="B589" t="s">
        <v>1</v>
      </c>
      <c r="C589">
        <v>0</v>
      </c>
      <c r="D589">
        <v>508491</v>
      </c>
      <c r="E589" t="s">
        <v>2</v>
      </c>
      <c r="F589">
        <v>0</v>
      </c>
      <c r="G589">
        <v>508491</v>
      </c>
      <c r="H589" t="s">
        <v>3</v>
      </c>
      <c r="I589">
        <v>0.32</v>
      </c>
      <c r="J589">
        <v>9.43</v>
      </c>
      <c r="K589">
        <v>-0.47</v>
      </c>
      <c r="L589" t="s">
        <v>4</v>
      </c>
      <c r="M589">
        <v>-27.38</v>
      </c>
      <c r="N589">
        <v>-83.44</v>
      </c>
      <c r="O589">
        <v>7.31</v>
      </c>
      <c r="P589" t="s">
        <v>5</v>
      </c>
      <c r="Q589">
        <v>0.06</v>
      </c>
      <c r="R589">
        <v>-0.13</v>
      </c>
      <c r="S589">
        <v>0</v>
      </c>
      <c r="T589">
        <v>508497</v>
      </c>
      <c r="V589">
        <f t="shared" si="33"/>
        <v>508.49099999999999</v>
      </c>
      <c r="W589">
        <f t="shared" si="34"/>
        <v>0.32</v>
      </c>
      <c r="X589">
        <f t="shared" si="35"/>
        <v>9.43</v>
      </c>
      <c r="Y589">
        <f t="shared" si="36"/>
        <v>-0.47</v>
      </c>
    </row>
    <row r="590" spans="1:25" x14ac:dyDescent="0.25">
      <c r="A590">
        <v>508507</v>
      </c>
      <c r="B590" t="s">
        <v>1</v>
      </c>
      <c r="C590">
        <v>0</v>
      </c>
      <c r="D590">
        <v>508507</v>
      </c>
      <c r="E590" t="s">
        <v>2</v>
      </c>
      <c r="F590">
        <v>0</v>
      </c>
      <c r="G590">
        <v>508507</v>
      </c>
      <c r="H590" t="s">
        <v>3</v>
      </c>
      <c r="I590">
        <v>0.37</v>
      </c>
      <c r="J590">
        <v>9.41</v>
      </c>
      <c r="K590">
        <v>-0.48</v>
      </c>
      <c r="L590" t="s">
        <v>4</v>
      </c>
      <c r="M590">
        <v>-25.94</v>
      </c>
      <c r="N590">
        <v>-81.63</v>
      </c>
      <c r="O590">
        <v>6.94</v>
      </c>
      <c r="P590" t="s">
        <v>5</v>
      </c>
      <c r="Q590">
        <v>0.06</v>
      </c>
      <c r="R590">
        <v>-0.38</v>
      </c>
      <c r="S590">
        <v>-0.06</v>
      </c>
      <c r="T590">
        <v>508513</v>
      </c>
      <c r="V590">
        <f t="shared" si="33"/>
        <v>508.50700000000001</v>
      </c>
      <c r="W590">
        <f t="shared" si="34"/>
        <v>0.37</v>
      </c>
      <c r="X590">
        <f t="shared" si="35"/>
        <v>9.41</v>
      </c>
      <c r="Y590">
        <f t="shared" si="36"/>
        <v>-0.48</v>
      </c>
    </row>
    <row r="591" spans="1:25" x14ac:dyDescent="0.25">
      <c r="A591">
        <v>508521</v>
      </c>
      <c r="B591" t="s">
        <v>1</v>
      </c>
      <c r="C591">
        <v>0</v>
      </c>
      <c r="D591">
        <v>508521</v>
      </c>
      <c r="E591" t="s">
        <v>2</v>
      </c>
      <c r="F591">
        <v>0</v>
      </c>
      <c r="G591">
        <v>508521</v>
      </c>
      <c r="H591" t="s">
        <v>3</v>
      </c>
      <c r="I591">
        <v>0.34</v>
      </c>
      <c r="J591">
        <v>9.43</v>
      </c>
      <c r="K591">
        <v>-0.52</v>
      </c>
      <c r="L591" t="s">
        <v>4</v>
      </c>
      <c r="M591">
        <v>-25.94</v>
      </c>
      <c r="N591">
        <v>-81.63</v>
      </c>
      <c r="O591">
        <v>6.94</v>
      </c>
      <c r="P591" t="s">
        <v>5</v>
      </c>
      <c r="Q591">
        <v>0</v>
      </c>
      <c r="R591">
        <v>-0.38</v>
      </c>
      <c r="S591">
        <v>-0.06</v>
      </c>
      <c r="T591">
        <v>508527</v>
      </c>
      <c r="V591">
        <f t="shared" si="33"/>
        <v>508.52100000000002</v>
      </c>
      <c r="W591">
        <f t="shared" si="34"/>
        <v>0.34</v>
      </c>
      <c r="X591">
        <f t="shared" si="35"/>
        <v>9.43</v>
      </c>
      <c r="Y591">
        <f t="shared" si="36"/>
        <v>-0.52</v>
      </c>
    </row>
    <row r="592" spans="1:25" x14ac:dyDescent="0.25">
      <c r="A592">
        <v>508536</v>
      </c>
      <c r="B592" t="s">
        <v>1</v>
      </c>
      <c r="C592">
        <v>0</v>
      </c>
      <c r="D592">
        <v>508536</v>
      </c>
      <c r="E592" t="s">
        <v>2</v>
      </c>
      <c r="F592">
        <v>0</v>
      </c>
      <c r="G592">
        <v>508536</v>
      </c>
      <c r="H592" t="s">
        <v>3</v>
      </c>
      <c r="I592">
        <v>0.34</v>
      </c>
      <c r="J592">
        <v>9.42</v>
      </c>
      <c r="K592">
        <v>-0.52</v>
      </c>
      <c r="L592" t="s">
        <v>4</v>
      </c>
      <c r="M592">
        <v>-25.94</v>
      </c>
      <c r="N592">
        <v>-81.63</v>
      </c>
      <c r="O592">
        <v>6.94</v>
      </c>
      <c r="P592" t="s">
        <v>5</v>
      </c>
      <c r="Q592">
        <v>0</v>
      </c>
      <c r="R592">
        <v>-0.31</v>
      </c>
      <c r="S592">
        <v>-0.13</v>
      </c>
      <c r="T592">
        <v>508542</v>
      </c>
      <c r="V592">
        <f t="shared" si="33"/>
        <v>508.536</v>
      </c>
      <c r="W592">
        <f t="shared" si="34"/>
        <v>0.34</v>
      </c>
      <c r="X592">
        <f t="shared" si="35"/>
        <v>9.42</v>
      </c>
      <c r="Y592">
        <f t="shared" si="36"/>
        <v>-0.52</v>
      </c>
    </row>
    <row r="593" spans="1:25" x14ac:dyDescent="0.25">
      <c r="A593">
        <v>508551</v>
      </c>
      <c r="B593" t="s">
        <v>1</v>
      </c>
      <c r="C593">
        <v>0</v>
      </c>
      <c r="D593">
        <v>508551</v>
      </c>
      <c r="E593" t="s">
        <v>2</v>
      </c>
      <c r="F593">
        <v>0</v>
      </c>
      <c r="G593">
        <v>508551</v>
      </c>
      <c r="H593" t="s">
        <v>3</v>
      </c>
      <c r="I593">
        <v>0.34</v>
      </c>
      <c r="J593">
        <v>9.43</v>
      </c>
      <c r="K593">
        <v>-0.5</v>
      </c>
      <c r="L593" t="s">
        <v>4</v>
      </c>
      <c r="M593">
        <v>-25.94</v>
      </c>
      <c r="N593">
        <v>-81.63</v>
      </c>
      <c r="O593">
        <v>6.94</v>
      </c>
      <c r="P593" t="s">
        <v>5</v>
      </c>
      <c r="Q593">
        <v>0.06</v>
      </c>
      <c r="R593">
        <v>-0.25</v>
      </c>
      <c r="S593">
        <v>-0.06</v>
      </c>
      <c r="T593">
        <v>508557</v>
      </c>
      <c r="V593">
        <f t="shared" si="33"/>
        <v>508.55099999999999</v>
      </c>
      <c r="W593">
        <f t="shared" si="34"/>
        <v>0.34</v>
      </c>
      <c r="X593">
        <f t="shared" si="35"/>
        <v>9.43</v>
      </c>
      <c r="Y593">
        <f t="shared" si="36"/>
        <v>-0.5</v>
      </c>
    </row>
    <row r="594" spans="1:25" x14ac:dyDescent="0.25">
      <c r="A594">
        <v>508566</v>
      </c>
      <c r="B594" t="s">
        <v>1</v>
      </c>
      <c r="C594">
        <v>0</v>
      </c>
      <c r="D594">
        <v>508566</v>
      </c>
      <c r="E594" t="s">
        <v>2</v>
      </c>
      <c r="F594">
        <v>0</v>
      </c>
      <c r="G594">
        <v>508566</v>
      </c>
      <c r="H594" t="s">
        <v>3</v>
      </c>
      <c r="I594">
        <v>0.35</v>
      </c>
      <c r="J594">
        <v>9.41</v>
      </c>
      <c r="K594">
        <v>-0.49</v>
      </c>
      <c r="L594" t="s">
        <v>4</v>
      </c>
      <c r="M594">
        <v>-25.94</v>
      </c>
      <c r="N594">
        <v>-81.63</v>
      </c>
      <c r="O594">
        <v>6.94</v>
      </c>
      <c r="P594" t="s">
        <v>5</v>
      </c>
      <c r="Q594">
        <v>0.06</v>
      </c>
      <c r="R594">
        <v>-0.44</v>
      </c>
      <c r="S594">
        <v>-0.06</v>
      </c>
      <c r="T594">
        <v>508572</v>
      </c>
      <c r="V594">
        <f t="shared" si="33"/>
        <v>508.56599999999997</v>
      </c>
      <c r="W594">
        <f t="shared" si="34"/>
        <v>0.35</v>
      </c>
      <c r="X594">
        <f t="shared" si="35"/>
        <v>9.41</v>
      </c>
      <c r="Y594">
        <f t="shared" si="36"/>
        <v>-0.49</v>
      </c>
    </row>
    <row r="595" spans="1:25" x14ac:dyDescent="0.25">
      <c r="A595">
        <v>508581</v>
      </c>
      <c r="B595" t="s">
        <v>1</v>
      </c>
      <c r="C595">
        <v>0</v>
      </c>
      <c r="D595">
        <v>508581</v>
      </c>
      <c r="E595" t="s">
        <v>2</v>
      </c>
      <c r="F595">
        <v>0</v>
      </c>
      <c r="G595">
        <v>508581</v>
      </c>
      <c r="H595" t="s">
        <v>3</v>
      </c>
      <c r="I595">
        <v>0.35</v>
      </c>
      <c r="J595">
        <v>9.42</v>
      </c>
      <c r="K595">
        <v>-0.49</v>
      </c>
      <c r="L595" t="s">
        <v>4</v>
      </c>
      <c r="M595">
        <v>-25.94</v>
      </c>
      <c r="N595">
        <v>-81.63</v>
      </c>
      <c r="O595">
        <v>6.94</v>
      </c>
      <c r="P595" t="s">
        <v>5</v>
      </c>
      <c r="Q595">
        <v>0.13</v>
      </c>
      <c r="R595">
        <v>-0.38</v>
      </c>
      <c r="S595">
        <v>0</v>
      </c>
      <c r="T595">
        <v>508588</v>
      </c>
      <c r="V595">
        <f t="shared" si="33"/>
        <v>508.58100000000002</v>
      </c>
      <c r="W595">
        <f t="shared" si="34"/>
        <v>0.35</v>
      </c>
      <c r="X595">
        <f t="shared" si="35"/>
        <v>9.42</v>
      </c>
      <c r="Y595">
        <f t="shared" si="36"/>
        <v>-0.49</v>
      </c>
    </row>
    <row r="596" spans="1:25" x14ac:dyDescent="0.25">
      <c r="A596">
        <v>508596</v>
      </c>
      <c r="B596" t="s">
        <v>1</v>
      </c>
      <c r="C596">
        <v>0</v>
      </c>
      <c r="D596">
        <v>508596</v>
      </c>
      <c r="E596" t="s">
        <v>2</v>
      </c>
      <c r="F596">
        <v>0</v>
      </c>
      <c r="G596">
        <v>508596</v>
      </c>
      <c r="H596" t="s">
        <v>3</v>
      </c>
      <c r="I596">
        <v>0.35</v>
      </c>
      <c r="J596">
        <v>9.4499999999999993</v>
      </c>
      <c r="K596">
        <v>-0.5</v>
      </c>
      <c r="L596" t="s">
        <v>4</v>
      </c>
      <c r="M596">
        <v>-26.31</v>
      </c>
      <c r="N596">
        <v>-82.69</v>
      </c>
      <c r="O596">
        <v>7.75</v>
      </c>
      <c r="P596" t="s">
        <v>5</v>
      </c>
      <c r="Q596">
        <v>0.06</v>
      </c>
      <c r="R596">
        <v>-0.19</v>
      </c>
      <c r="S596">
        <v>-0.06</v>
      </c>
      <c r="T596">
        <v>508602</v>
      </c>
      <c r="V596">
        <f t="shared" si="33"/>
        <v>508.596</v>
      </c>
      <c r="W596">
        <f t="shared" si="34"/>
        <v>0.35</v>
      </c>
      <c r="X596">
        <f t="shared" si="35"/>
        <v>9.4499999999999993</v>
      </c>
      <c r="Y596">
        <f t="shared" si="36"/>
        <v>-0.5</v>
      </c>
    </row>
    <row r="597" spans="1:25" x14ac:dyDescent="0.25">
      <c r="A597">
        <v>508610</v>
      </c>
      <c r="B597" t="s">
        <v>1</v>
      </c>
      <c r="C597">
        <v>0</v>
      </c>
      <c r="D597">
        <v>508610</v>
      </c>
      <c r="E597" t="s">
        <v>2</v>
      </c>
      <c r="F597">
        <v>0</v>
      </c>
      <c r="G597">
        <v>508610</v>
      </c>
      <c r="H597" t="s">
        <v>3</v>
      </c>
      <c r="I597">
        <v>0.36</v>
      </c>
      <c r="J597">
        <v>9.4499999999999993</v>
      </c>
      <c r="K597">
        <v>-0.5</v>
      </c>
      <c r="L597" t="s">
        <v>4</v>
      </c>
      <c r="M597">
        <v>-26.31</v>
      </c>
      <c r="N597">
        <v>-82.69</v>
      </c>
      <c r="O597">
        <v>7.75</v>
      </c>
      <c r="P597" t="s">
        <v>5</v>
      </c>
      <c r="Q597">
        <v>0.06</v>
      </c>
      <c r="R597">
        <v>-0.19</v>
      </c>
      <c r="S597">
        <v>-0.06</v>
      </c>
      <c r="T597">
        <v>508617</v>
      </c>
      <c r="V597">
        <f t="shared" si="33"/>
        <v>508.61</v>
      </c>
      <c r="W597">
        <f t="shared" si="34"/>
        <v>0.36</v>
      </c>
      <c r="X597">
        <f t="shared" si="35"/>
        <v>9.4499999999999993</v>
      </c>
      <c r="Y597">
        <f t="shared" si="36"/>
        <v>-0.5</v>
      </c>
    </row>
    <row r="598" spans="1:25" x14ac:dyDescent="0.25">
      <c r="A598">
        <v>508625</v>
      </c>
      <c r="B598" t="s">
        <v>1</v>
      </c>
      <c r="C598">
        <v>0</v>
      </c>
      <c r="D598">
        <v>508625</v>
      </c>
      <c r="E598" t="s">
        <v>2</v>
      </c>
      <c r="F598">
        <v>0</v>
      </c>
      <c r="G598">
        <v>508625</v>
      </c>
      <c r="H598" t="s">
        <v>3</v>
      </c>
      <c r="I598">
        <v>0.35</v>
      </c>
      <c r="J598">
        <v>9.4499999999999993</v>
      </c>
      <c r="K598">
        <v>-0.51</v>
      </c>
      <c r="L598" t="s">
        <v>4</v>
      </c>
      <c r="M598">
        <v>-26.31</v>
      </c>
      <c r="N598">
        <v>-82.69</v>
      </c>
      <c r="O598">
        <v>7.75</v>
      </c>
      <c r="P598" t="s">
        <v>5</v>
      </c>
      <c r="Q598">
        <v>0.13</v>
      </c>
      <c r="R598">
        <v>-0.44</v>
      </c>
      <c r="S598">
        <v>-0.06</v>
      </c>
      <c r="T598">
        <v>508632</v>
      </c>
      <c r="V598">
        <f t="shared" si="33"/>
        <v>508.625</v>
      </c>
      <c r="W598">
        <f t="shared" si="34"/>
        <v>0.35</v>
      </c>
      <c r="X598">
        <f t="shared" si="35"/>
        <v>9.4499999999999993</v>
      </c>
      <c r="Y598">
        <f t="shared" si="36"/>
        <v>-0.51</v>
      </c>
    </row>
    <row r="599" spans="1:25" x14ac:dyDescent="0.25">
      <c r="A599">
        <v>508641</v>
      </c>
      <c r="B599" t="s">
        <v>1</v>
      </c>
      <c r="C599">
        <v>0</v>
      </c>
      <c r="D599">
        <v>508641</v>
      </c>
      <c r="E599" t="s">
        <v>2</v>
      </c>
      <c r="F599">
        <v>0</v>
      </c>
      <c r="G599">
        <v>508641</v>
      </c>
      <c r="H599" t="s">
        <v>3</v>
      </c>
      <c r="I599">
        <v>0.34</v>
      </c>
      <c r="J599">
        <v>9.43</v>
      </c>
      <c r="K599">
        <v>-0.49</v>
      </c>
      <c r="L599" t="s">
        <v>4</v>
      </c>
      <c r="M599">
        <v>-26.31</v>
      </c>
      <c r="N599">
        <v>-82.69</v>
      </c>
      <c r="O599">
        <v>7.75</v>
      </c>
      <c r="P599" t="s">
        <v>5</v>
      </c>
      <c r="Q599">
        <v>0</v>
      </c>
      <c r="R599">
        <v>-0.13</v>
      </c>
      <c r="S599">
        <v>0</v>
      </c>
      <c r="T599">
        <v>508647</v>
      </c>
      <c r="V599">
        <f t="shared" si="33"/>
        <v>508.64100000000002</v>
      </c>
      <c r="W599">
        <f t="shared" si="34"/>
        <v>0.34</v>
      </c>
      <c r="X599">
        <f t="shared" si="35"/>
        <v>9.43</v>
      </c>
      <c r="Y599">
        <f t="shared" si="36"/>
        <v>-0.49</v>
      </c>
    </row>
    <row r="600" spans="1:25" x14ac:dyDescent="0.25">
      <c r="A600">
        <v>508656</v>
      </c>
      <c r="B600" t="s">
        <v>1</v>
      </c>
      <c r="C600">
        <v>0</v>
      </c>
      <c r="D600">
        <v>508656</v>
      </c>
      <c r="E600" t="s">
        <v>2</v>
      </c>
      <c r="F600">
        <v>0</v>
      </c>
      <c r="G600">
        <v>508656</v>
      </c>
      <c r="H600" t="s">
        <v>3</v>
      </c>
      <c r="I600">
        <v>0.35</v>
      </c>
      <c r="J600">
        <v>9.43</v>
      </c>
      <c r="K600">
        <v>-0.51</v>
      </c>
      <c r="L600" t="s">
        <v>4</v>
      </c>
      <c r="M600">
        <v>-26.31</v>
      </c>
      <c r="N600">
        <v>-82.69</v>
      </c>
      <c r="O600">
        <v>7.75</v>
      </c>
      <c r="P600" t="s">
        <v>5</v>
      </c>
      <c r="Q600">
        <v>-0.06</v>
      </c>
      <c r="R600">
        <v>-0.31</v>
      </c>
      <c r="S600">
        <v>0</v>
      </c>
      <c r="T600">
        <v>508662</v>
      </c>
      <c r="V600">
        <f t="shared" ref="V600:V663" si="37">A600/1000</f>
        <v>508.65600000000001</v>
      </c>
      <c r="W600">
        <f t="shared" ref="W600:W663" si="38">I600</f>
        <v>0.35</v>
      </c>
      <c r="X600">
        <f t="shared" ref="X600:X663" si="39">J600</f>
        <v>9.43</v>
      </c>
      <c r="Y600">
        <f t="shared" ref="Y600:Y663" si="40">K600</f>
        <v>-0.51</v>
      </c>
    </row>
    <row r="601" spans="1:25" x14ac:dyDescent="0.25">
      <c r="A601">
        <v>508672</v>
      </c>
      <c r="B601" t="s">
        <v>1</v>
      </c>
      <c r="C601">
        <v>0</v>
      </c>
      <c r="D601">
        <v>508672</v>
      </c>
      <c r="E601" t="s">
        <v>2</v>
      </c>
      <c r="F601">
        <v>0</v>
      </c>
      <c r="G601">
        <v>508672</v>
      </c>
      <c r="H601" t="s">
        <v>3</v>
      </c>
      <c r="I601">
        <v>0.36</v>
      </c>
      <c r="J601">
        <v>9.48</v>
      </c>
      <c r="K601">
        <v>-0.5</v>
      </c>
      <c r="L601" t="s">
        <v>4</v>
      </c>
      <c r="M601">
        <v>-26.31</v>
      </c>
      <c r="N601">
        <v>-82.69</v>
      </c>
      <c r="O601">
        <v>7.75</v>
      </c>
      <c r="P601" t="s">
        <v>5</v>
      </c>
      <c r="Q601">
        <v>0</v>
      </c>
      <c r="R601">
        <v>-0.25</v>
      </c>
      <c r="S601">
        <v>-0.06</v>
      </c>
      <c r="T601">
        <v>508678</v>
      </c>
      <c r="V601">
        <f t="shared" si="37"/>
        <v>508.67200000000003</v>
      </c>
      <c r="W601">
        <f t="shared" si="38"/>
        <v>0.36</v>
      </c>
      <c r="X601">
        <f t="shared" si="39"/>
        <v>9.48</v>
      </c>
      <c r="Y601">
        <f t="shared" si="40"/>
        <v>-0.5</v>
      </c>
    </row>
    <row r="602" spans="1:25" x14ac:dyDescent="0.25">
      <c r="A602">
        <v>508686</v>
      </c>
      <c r="B602" t="s">
        <v>1</v>
      </c>
      <c r="C602">
        <v>0</v>
      </c>
      <c r="D602">
        <v>508686</v>
      </c>
      <c r="E602" t="s">
        <v>2</v>
      </c>
      <c r="F602">
        <v>0</v>
      </c>
      <c r="G602">
        <v>508686</v>
      </c>
      <c r="H602" t="s">
        <v>3</v>
      </c>
      <c r="I602">
        <v>0.34</v>
      </c>
      <c r="J602">
        <v>9.44</v>
      </c>
      <c r="K602">
        <v>-0.5</v>
      </c>
      <c r="L602" t="s">
        <v>4</v>
      </c>
      <c r="M602">
        <v>-26.31</v>
      </c>
      <c r="N602">
        <v>-82.69</v>
      </c>
      <c r="O602">
        <v>7.75</v>
      </c>
      <c r="P602" t="s">
        <v>5</v>
      </c>
      <c r="Q602">
        <v>0.06</v>
      </c>
      <c r="R602">
        <v>-0.19</v>
      </c>
      <c r="S602">
        <v>-0.06</v>
      </c>
      <c r="T602">
        <v>508692</v>
      </c>
      <c r="V602">
        <f t="shared" si="37"/>
        <v>508.68599999999998</v>
      </c>
      <c r="W602">
        <f t="shared" si="38"/>
        <v>0.34</v>
      </c>
      <c r="X602">
        <f t="shared" si="39"/>
        <v>9.44</v>
      </c>
      <c r="Y602">
        <f t="shared" si="40"/>
        <v>-0.5</v>
      </c>
    </row>
    <row r="603" spans="1:25" x14ac:dyDescent="0.25">
      <c r="A603">
        <v>508701</v>
      </c>
      <c r="B603" t="s">
        <v>1</v>
      </c>
      <c r="C603">
        <v>0</v>
      </c>
      <c r="D603">
        <v>508701</v>
      </c>
      <c r="E603" t="s">
        <v>2</v>
      </c>
      <c r="F603">
        <v>0</v>
      </c>
      <c r="G603">
        <v>508701</v>
      </c>
      <c r="H603" t="s">
        <v>3</v>
      </c>
      <c r="I603">
        <v>0.34</v>
      </c>
      <c r="J603">
        <v>9.4600000000000009</v>
      </c>
      <c r="K603">
        <v>-0.5</v>
      </c>
      <c r="L603" t="s">
        <v>4</v>
      </c>
      <c r="M603">
        <v>-27.38</v>
      </c>
      <c r="N603">
        <v>-83.06</v>
      </c>
      <c r="O603">
        <v>6.19</v>
      </c>
      <c r="P603" t="s">
        <v>5</v>
      </c>
      <c r="Q603">
        <v>0.06</v>
      </c>
      <c r="R603">
        <v>-0.5</v>
      </c>
      <c r="S603">
        <v>-0.06</v>
      </c>
      <c r="T603">
        <v>508707</v>
      </c>
      <c r="V603">
        <f t="shared" si="37"/>
        <v>508.70100000000002</v>
      </c>
      <c r="W603">
        <f t="shared" si="38"/>
        <v>0.34</v>
      </c>
      <c r="X603">
        <f t="shared" si="39"/>
        <v>9.4600000000000009</v>
      </c>
      <c r="Y603">
        <f t="shared" si="40"/>
        <v>-0.5</v>
      </c>
    </row>
    <row r="604" spans="1:25" x14ac:dyDescent="0.25">
      <c r="A604">
        <v>508716</v>
      </c>
      <c r="B604" t="s">
        <v>1</v>
      </c>
      <c r="C604">
        <v>0</v>
      </c>
      <c r="D604">
        <v>508716</v>
      </c>
      <c r="E604" t="s">
        <v>2</v>
      </c>
      <c r="F604">
        <v>0</v>
      </c>
      <c r="G604">
        <v>508716</v>
      </c>
      <c r="H604" t="s">
        <v>3</v>
      </c>
      <c r="I604">
        <v>0.34</v>
      </c>
      <c r="J604">
        <v>9.42</v>
      </c>
      <c r="K604">
        <v>-0.48</v>
      </c>
      <c r="L604" t="s">
        <v>4</v>
      </c>
      <c r="M604">
        <v>-27.38</v>
      </c>
      <c r="N604">
        <v>-83.06</v>
      </c>
      <c r="O604">
        <v>6.19</v>
      </c>
      <c r="P604" t="s">
        <v>5</v>
      </c>
      <c r="Q604">
        <v>0.06</v>
      </c>
      <c r="R604">
        <v>-0.19</v>
      </c>
      <c r="S604">
        <v>-0.13</v>
      </c>
      <c r="T604">
        <v>508722</v>
      </c>
      <c r="V604">
        <f t="shared" si="37"/>
        <v>508.71600000000001</v>
      </c>
      <c r="W604">
        <f t="shared" si="38"/>
        <v>0.34</v>
      </c>
      <c r="X604">
        <f t="shared" si="39"/>
        <v>9.42</v>
      </c>
      <c r="Y604">
        <f t="shared" si="40"/>
        <v>-0.48</v>
      </c>
    </row>
    <row r="605" spans="1:25" x14ac:dyDescent="0.25">
      <c r="A605">
        <v>508731</v>
      </c>
      <c r="B605" t="s">
        <v>1</v>
      </c>
      <c r="C605">
        <v>0</v>
      </c>
      <c r="D605">
        <v>508731</v>
      </c>
      <c r="E605" t="s">
        <v>2</v>
      </c>
      <c r="F605">
        <v>0</v>
      </c>
      <c r="G605">
        <v>508731</v>
      </c>
      <c r="H605" t="s">
        <v>3</v>
      </c>
      <c r="I605">
        <v>0.34</v>
      </c>
      <c r="J605">
        <v>9.4</v>
      </c>
      <c r="K605">
        <v>-0.48</v>
      </c>
      <c r="L605" t="s">
        <v>4</v>
      </c>
      <c r="M605">
        <v>-27.38</v>
      </c>
      <c r="N605">
        <v>-83.06</v>
      </c>
      <c r="O605">
        <v>6.19</v>
      </c>
      <c r="P605" t="s">
        <v>5</v>
      </c>
      <c r="Q605">
        <v>0.06</v>
      </c>
      <c r="R605">
        <v>-0.25</v>
      </c>
      <c r="S605">
        <v>-0.06</v>
      </c>
      <c r="T605">
        <v>508737</v>
      </c>
      <c r="V605">
        <f t="shared" si="37"/>
        <v>508.73099999999999</v>
      </c>
      <c r="W605">
        <f t="shared" si="38"/>
        <v>0.34</v>
      </c>
      <c r="X605">
        <f t="shared" si="39"/>
        <v>9.4</v>
      </c>
      <c r="Y605">
        <f t="shared" si="40"/>
        <v>-0.48</v>
      </c>
    </row>
    <row r="606" spans="1:25" x14ac:dyDescent="0.25">
      <c r="A606">
        <v>508746</v>
      </c>
      <c r="B606" t="s">
        <v>1</v>
      </c>
      <c r="C606">
        <v>0</v>
      </c>
      <c r="D606">
        <v>508746</v>
      </c>
      <c r="E606" t="s">
        <v>2</v>
      </c>
      <c r="F606">
        <v>0</v>
      </c>
      <c r="G606">
        <v>508746</v>
      </c>
      <c r="H606" t="s">
        <v>3</v>
      </c>
      <c r="I606">
        <v>0.34</v>
      </c>
      <c r="J606">
        <v>9.44</v>
      </c>
      <c r="K606">
        <v>-0.49</v>
      </c>
      <c r="L606" t="s">
        <v>4</v>
      </c>
      <c r="M606">
        <v>-27.38</v>
      </c>
      <c r="N606">
        <v>-83.06</v>
      </c>
      <c r="O606">
        <v>6.19</v>
      </c>
      <c r="P606" t="s">
        <v>5</v>
      </c>
      <c r="Q606">
        <v>-0.06</v>
      </c>
      <c r="R606">
        <v>-0.19</v>
      </c>
      <c r="S606">
        <v>-0.06</v>
      </c>
      <c r="T606">
        <v>508752</v>
      </c>
      <c r="V606">
        <f t="shared" si="37"/>
        <v>508.74599999999998</v>
      </c>
      <c r="W606">
        <f t="shared" si="38"/>
        <v>0.34</v>
      </c>
      <c r="X606">
        <f t="shared" si="39"/>
        <v>9.44</v>
      </c>
      <c r="Y606">
        <f t="shared" si="40"/>
        <v>-0.49</v>
      </c>
    </row>
    <row r="607" spans="1:25" x14ac:dyDescent="0.25">
      <c r="A607">
        <v>508762</v>
      </c>
      <c r="B607" t="s">
        <v>1</v>
      </c>
      <c r="C607">
        <v>0</v>
      </c>
      <c r="D607">
        <v>508762</v>
      </c>
      <c r="E607" t="s">
        <v>2</v>
      </c>
      <c r="F607">
        <v>0</v>
      </c>
      <c r="G607">
        <v>508762</v>
      </c>
      <c r="H607" t="s">
        <v>3</v>
      </c>
      <c r="I607">
        <v>0.32</v>
      </c>
      <c r="J607">
        <v>9.42</v>
      </c>
      <c r="K607">
        <v>-0.51</v>
      </c>
      <c r="L607" t="s">
        <v>4</v>
      </c>
      <c r="M607">
        <v>-27.38</v>
      </c>
      <c r="N607">
        <v>-83.06</v>
      </c>
      <c r="O607">
        <v>6.19</v>
      </c>
      <c r="P607" t="s">
        <v>5</v>
      </c>
      <c r="Q607">
        <v>-0.06</v>
      </c>
      <c r="R607">
        <v>-0.25</v>
      </c>
      <c r="S607">
        <v>-0.06</v>
      </c>
      <c r="T607">
        <v>508767</v>
      </c>
      <c r="V607">
        <f t="shared" si="37"/>
        <v>508.762</v>
      </c>
      <c r="W607">
        <f t="shared" si="38"/>
        <v>0.32</v>
      </c>
      <c r="X607">
        <f t="shared" si="39"/>
        <v>9.42</v>
      </c>
      <c r="Y607">
        <f t="shared" si="40"/>
        <v>-0.51</v>
      </c>
    </row>
    <row r="608" spans="1:25" x14ac:dyDescent="0.25">
      <c r="A608">
        <v>508776</v>
      </c>
      <c r="B608" t="s">
        <v>1</v>
      </c>
      <c r="C608">
        <v>0</v>
      </c>
      <c r="D608">
        <v>508776</v>
      </c>
      <c r="E608" t="s">
        <v>2</v>
      </c>
      <c r="F608">
        <v>0</v>
      </c>
      <c r="G608">
        <v>508776</v>
      </c>
      <c r="H608" t="s">
        <v>3</v>
      </c>
      <c r="I608">
        <v>0.35</v>
      </c>
      <c r="J608">
        <v>9.44</v>
      </c>
      <c r="K608">
        <v>-0.48</v>
      </c>
      <c r="L608" t="s">
        <v>4</v>
      </c>
      <c r="M608">
        <v>-27.38</v>
      </c>
      <c r="N608">
        <v>-83.06</v>
      </c>
      <c r="O608">
        <v>6.19</v>
      </c>
      <c r="P608" t="s">
        <v>5</v>
      </c>
      <c r="Q608">
        <v>0.13</v>
      </c>
      <c r="R608">
        <v>-0.31</v>
      </c>
      <c r="S608">
        <v>-0.06</v>
      </c>
      <c r="T608">
        <v>508782</v>
      </c>
      <c r="V608">
        <f t="shared" si="37"/>
        <v>508.77600000000001</v>
      </c>
      <c r="W608">
        <f t="shared" si="38"/>
        <v>0.35</v>
      </c>
      <c r="X608">
        <f t="shared" si="39"/>
        <v>9.44</v>
      </c>
      <c r="Y608">
        <f t="shared" si="40"/>
        <v>-0.48</v>
      </c>
    </row>
    <row r="609" spans="1:25" x14ac:dyDescent="0.25">
      <c r="A609">
        <v>508791</v>
      </c>
      <c r="B609" t="s">
        <v>1</v>
      </c>
      <c r="C609">
        <v>0</v>
      </c>
      <c r="D609">
        <v>508791</v>
      </c>
      <c r="E609" t="s">
        <v>2</v>
      </c>
      <c r="F609">
        <v>0</v>
      </c>
      <c r="G609">
        <v>508791</v>
      </c>
      <c r="H609" t="s">
        <v>3</v>
      </c>
      <c r="I609">
        <v>0.33</v>
      </c>
      <c r="J609">
        <v>9.44</v>
      </c>
      <c r="K609">
        <v>-0.48</v>
      </c>
      <c r="L609" t="s">
        <v>4</v>
      </c>
      <c r="M609">
        <v>-27.38</v>
      </c>
      <c r="N609">
        <v>-83.06</v>
      </c>
      <c r="O609">
        <v>6.19</v>
      </c>
      <c r="P609" t="s">
        <v>5</v>
      </c>
      <c r="Q609">
        <v>0.06</v>
      </c>
      <c r="R609">
        <v>-0.31</v>
      </c>
      <c r="S609">
        <v>0</v>
      </c>
      <c r="T609">
        <v>508797</v>
      </c>
      <c r="V609">
        <f t="shared" si="37"/>
        <v>508.791</v>
      </c>
      <c r="W609">
        <f t="shared" si="38"/>
        <v>0.33</v>
      </c>
      <c r="X609">
        <f t="shared" si="39"/>
        <v>9.44</v>
      </c>
      <c r="Y609">
        <f t="shared" si="40"/>
        <v>-0.48</v>
      </c>
    </row>
    <row r="610" spans="1:25" x14ac:dyDescent="0.25">
      <c r="A610">
        <v>508806</v>
      </c>
      <c r="B610" t="s">
        <v>1</v>
      </c>
      <c r="C610">
        <v>0</v>
      </c>
      <c r="D610">
        <v>508806</v>
      </c>
      <c r="E610" t="s">
        <v>2</v>
      </c>
      <c r="F610">
        <v>0</v>
      </c>
      <c r="G610">
        <v>508806</v>
      </c>
      <c r="H610" t="s">
        <v>3</v>
      </c>
      <c r="I610">
        <v>0.36</v>
      </c>
      <c r="J610">
        <v>9.42</v>
      </c>
      <c r="K610">
        <v>-0.51</v>
      </c>
      <c r="L610" t="s">
        <v>4</v>
      </c>
      <c r="M610">
        <v>-25.56</v>
      </c>
      <c r="N610">
        <v>-81.25</v>
      </c>
      <c r="O610">
        <v>6.56</v>
      </c>
      <c r="P610" t="s">
        <v>5</v>
      </c>
      <c r="Q610">
        <v>0</v>
      </c>
      <c r="R610">
        <v>-0.38</v>
      </c>
      <c r="S610">
        <v>-0.06</v>
      </c>
      <c r="T610">
        <v>508811</v>
      </c>
      <c r="V610">
        <f t="shared" si="37"/>
        <v>508.80599999999998</v>
      </c>
      <c r="W610">
        <f t="shared" si="38"/>
        <v>0.36</v>
      </c>
      <c r="X610">
        <f t="shared" si="39"/>
        <v>9.42</v>
      </c>
      <c r="Y610">
        <f t="shared" si="40"/>
        <v>-0.51</v>
      </c>
    </row>
    <row r="611" spans="1:25" x14ac:dyDescent="0.25">
      <c r="A611">
        <v>508821</v>
      </c>
      <c r="B611" t="s">
        <v>1</v>
      </c>
      <c r="C611">
        <v>0</v>
      </c>
      <c r="D611">
        <v>508821</v>
      </c>
      <c r="E611" t="s">
        <v>2</v>
      </c>
      <c r="F611">
        <v>0</v>
      </c>
      <c r="G611">
        <v>508821</v>
      </c>
      <c r="H611" t="s">
        <v>3</v>
      </c>
      <c r="I611">
        <v>0.35</v>
      </c>
      <c r="J611">
        <v>9.43</v>
      </c>
      <c r="K611">
        <v>-0.49</v>
      </c>
      <c r="L611" t="s">
        <v>4</v>
      </c>
      <c r="M611">
        <v>-25.56</v>
      </c>
      <c r="N611">
        <v>-81.25</v>
      </c>
      <c r="O611">
        <v>6.56</v>
      </c>
      <c r="P611" t="s">
        <v>5</v>
      </c>
      <c r="Q611">
        <v>0</v>
      </c>
      <c r="R611">
        <v>-0.44</v>
      </c>
      <c r="S611">
        <v>0.06</v>
      </c>
      <c r="T611">
        <v>508827</v>
      </c>
      <c r="V611">
        <f t="shared" si="37"/>
        <v>508.82100000000003</v>
      </c>
      <c r="W611">
        <f t="shared" si="38"/>
        <v>0.35</v>
      </c>
      <c r="X611">
        <f t="shared" si="39"/>
        <v>9.43</v>
      </c>
      <c r="Y611">
        <f t="shared" si="40"/>
        <v>-0.49</v>
      </c>
    </row>
    <row r="612" spans="1:25" x14ac:dyDescent="0.25">
      <c r="A612">
        <v>508836</v>
      </c>
      <c r="B612" t="s">
        <v>1</v>
      </c>
      <c r="C612">
        <v>0</v>
      </c>
      <c r="D612">
        <v>508836</v>
      </c>
      <c r="E612" t="s">
        <v>2</v>
      </c>
      <c r="F612">
        <v>0</v>
      </c>
      <c r="G612">
        <v>508836</v>
      </c>
      <c r="H612" t="s">
        <v>3</v>
      </c>
      <c r="I612">
        <v>0.33</v>
      </c>
      <c r="J612">
        <v>9.44</v>
      </c>
      <c r="K612">
        <v>-0.48</v>
      </c>
      <c r="L612" t="s">
        <v>4</v>
      </c>
      <c r="M612">
        <v>-25.56</v>
      </c>
      <c r="N612">
        <v>-81.25</v>
      </c>
      <c r="O612">
        <v>6.56</v>
      </c>
      <c r="P612" t="s">
        <v>5</v>
      </c>
      <c r="Q612">
        <v>0.06</v>
      </c>
      <c r="R612">
        <v>-0.31</v>
      </c>
      <c r="S612">
        <v>-0.06</v>
      </c>
      <c r="T612">
        <v>508843</v>
      </c>
      <c r="V612">
        <f t="shared" si="37"/>
        <v>508.83600000000001</v>
      </c>
      <c r="W612">
        <f t="shared" si="38"/>
        <v>0.33</v>
      </c>
      <c r="X612">
        <f t="shared" si="39"/>
        <v>9.44</v>
      </c>
      <c r="Y612">
        <f t="shared" si="40"/>
        <v>-0.48</v>
      </c>
    </row>
    <row r="613" spans="1:25" x14ac:dyDescent="0.25">
      <c r="A613">
        <v>508851</v>
      </c>
      <c r="B613" t="s">
        <v>1</v>
      </c>
      <c r="C613">
        <v>0</v>
      </c>
      <c r="D613">
        <v>508851</v>
      </c>
      <c r="E613" t="s">
        <v>2</v>
      </c>
      <c r="F613">
        <v>0</v>
      </c>
      <c r="G613">
        <v>508851</v>
      </c>
      <c r="H613" t="s">
        <v>3</v>
      </c>
      <c r="I613">
        <v>0.34</v>
      </c>
      <c r="J613">
        <v>9.43</v>
      </c>
      <c r="K613">
        <v>-0.5</v>
      </c>
      <c r="L613" t="s">
        <v>4</v>
      </c>
      <c r="M613">
        <v>-25.56</v>
      </c>
      <c r="N613">
        <v>-81.25</v>
      </c>
      <c r="O613">
        <v>6.56</v>
      </c>
      <c r="P613" t="s">
        <v>5</v>
      </c>
      <c r="Q613">
        <v>0</v>
      </c>
      <c r="R613">
        <v>-0.19</v>
      </c>
      <c r="S613">
        <v>-0.06</v>
      </c>
      <c r="T613">
        <v>508857</v>
      </c>
      <c r="V613">
        <f t="shared" si="37"/>
        <v>508.851</v>
      </c>
      <c r="W613">
        <f t="shared" si="38"/>
        <v>0.34</v>
      </c>
      <c r="X613">
        <f t="shared" si="39"/>
        <v>9.43</v>
      </c>
      <c r="Y613">
        <f t="shared" si="40"/>
        <v>-0.5</v>
      </c>
    </row>
    <row r="614" spans="1:25" x14ac:dyDescent="0.25">
      <c r="A614">
        <v>508866</v>
      </c>
      <c r="B614" t="s">
        <v>1</v>
      </c>
      <c r="C614">
        <v>0</v>
      </c>
      <c r="D614">
        <v>508866</v>
      </c>
      <c r="E614" t="s">
        <v>2</v>
      </c>
      <c r="F614">
        <v>0</v>
      </c>
      <c r="G614">
        <v>508866</v>
      </c>
      <c r="H614" t="s">
        <v>3</v>
      </c>
      <c r="I614">
        <v>0.35</v>
      </c>
      <c r="J614">
        <v>9.4</v>
      </c>
      <c r="K614">
        <v>-0.5</v>
      </c>
      <c r="L614" t="s">
        <v>4</v>
      </c>
      <c r="M614">
        <v>-25.56</v>
      </c>
      <c r="N614">
        <v>-81.25</v>
      </c>
      <c r="O614">
        <v>6.56</v>
      </c>
      <c r="P614" t="s">
        <v>5</v>
      </c>
      <c r="Q614">
        <v>0</v>
      </c>
      <c r="R614">
        <v>-0.31</v>
      </c>
      <c r="S614">
        <v>-0.06</v>
      </c>
      <c r="T614">
        <v>508872</v>
      </c>
      <c r="V614">
        <f t="shared" si="37"/>
        <v>508.86599999999999</v>
      </c>
      <c r="W614">
        <f t="shared" si="38"/>
        <v>0.35</v>
      </c>
      <c r="X614">
        <f t="shared" si="39"/>
        <v>9.4</v>
      </c>
      <c r="Y614">
        <f t="shared" si="40"/>
        <v>-0.5</v>
      </c>
    </row>
    <row r="615" spans="1:25" x14ac:dyDescent="0.25">
      <c r="A615">
        <v>508881</v>
      </c>
      <c r="B615" t="s">
        <v>1</v>
      </c>
      <c r="C615">
        <v>0</v>
      </c>
      <c r="D615">
        <v>508881</v>
      </c>
      <c r="E615" t="s">
        <v>2</v>
      </c>
      <c r="F615">
        <v>0</v>
      </c>
      <c r="G615">
        <v>508881</v>
      </c>
      <c r="H615" t="s">
        <v>3</v>
      </c>
      <c r="I615">
        <v>0.31</v>
      </c>
      <c r="J615">
        <v>9.44</v>
      </c>
      <c r="K615">
        <v>-0.48</v>
      </c>
      <c r="L615" t="s">
        <v>4</v>
      </c>
      <c r="M615">
        <v>-25.56</v>
      </c>
      <c r="N615">
        <v>-81.25</v>
      </c>
      <c r="O615">
        <v>6.56</v>
      </c>
      <c r="P615" t="s">
        <v>5</v>
      </c>
      <c r="Q615">
        <v>-0.06</v>
      </c>
      <c r="R615">
        <v>-0.31</v>
      </c>
      <c r="S615">
        <v>0</v>
      </c>
      <c r="T615">
        <v>508888</v>
      </c>
      <c r="V615">
        <f t="shared" si="37"/>
        <v>508.88099999999997</v>
      </c>
      <c r="W615">
        <f t="shared" si="38"/>
        <v>0.31</v>
      </c>
      <c r="X615">
        <f t="shared" si="39"/>
        <v>9.44</v>
      </c>
      <c r="Y615">
        <f t="shared" si="40"/>
        <v>-0.48</v>
      </c>
    </row>
    <row r="616" spans="1:25" x14ac:dyDescent="0.25">
      <c r="A616">
        <v>508896</v>
      </c>
      <c r="B616" t="s">
        <v>1</v>
      </c>
      <c r="C616">
        <v>0</v>
      </c>
      <c r="D616">
        <v>508896</v>
      </c>
      <c r="E616" t="s">
        <v>2</v>
      </c>
      <c r="F616">
        <v>0</v>
      </c>
      <c r="G616">
        <v>508896</v>
      </c>
      <c r="H616" t="s">
        <v>3</v>
      </c>
      <c r="I616">
        <v>0.34</v>
      </c>
      <c r="J616">
        <v>9.4499999999999993</v>
      </c>
      <c r="K616">
        <v>-0.48</v>
      </c>
      <c r="L616" t="s">
        <v>4</v>
      </c>
      <c r="M616">
        <v>-25.56</v>
      </c>
      <c r="N616">
        <v>-81.25</v>
      </c>
      <c r="O616">
        <v>6.56</v>
      </c>
      <c r="P616" t="s">
        <v>5</v>
      </c>
      <c r="Q616">
        <v>0</v>
      </c>
      <c r="R616">
        <v>-0.31</v>
      </c>
      <c r="S616">
        <v>-0.06</v>
      </c>
      <c r="T616">
        <v>508902</v>
      </c>
      <c r="V616">
        <f t="shared" si="37"/>
        <v>508.89600000000002</v>
      </c>
      <c r="W616">
        <f t="shared" si="38"/>
        <v>0.34</v>
      </c>
      <c r="X616">
        <f t="shared" si="39"/>
        <v>9.4499999999999993</v>
      </c>
      <c r="Y616">
        <f t="shared" si="40"/>
        <v>-0.48</v>
      </c>
    </row>
    <row r="617" spans="1:25" x14ac:dyDescent="0.25">
      <c r="A617">
        <v>508911</v>
      </c>
      <c r="B617" t="s">
        <v>1</v>
      </c>
      <c r="C617">
        <v>0</v>
      </c>
      <c r="D617">
        <v>508911</v>
      </c>
      <c r="E617" t="s">
        <v>2</v>
      </c>
      <c r="F617">
        <v>0</v>
      </c>
      <c r="G617">
        <v>508911</v>
      </c>
      <c r="H617" t="s">
        <v>3</v>
      </c>
      <c r="I617">
        <v>0.34</v>
      </c>
      <c r="J617">
        <v>9.44</v>
      </c>
      <c r="K617">
        <v>-0.48</v>
      </c>
      <c r="L617" t="s">
        <v>4</v>
      </c>
      <c r="M617">
        <v>-27.38</v>
      </c>
      <c r="N617">
        <v>-82.31</v>
      </c>
      <c r="O617">
        <v>6.94</v>
      </c>
      <c r="P617" t="s">
        <v>5</v>
      </c>
      <c r="Q617">
        <v>0</v>
      </c>
      <c r="R617">
        <v>-0.25</v>
      </c>
      <c r="S617">
        <v>0</v>
      </c>
      <c r="T617">
        <v>508917</v>
      </c>
      <c r="V617">
        <f t="shared" si="37"/>
        <v>508.911</v>
      </c>
      <c r="W617">
        <f t="shared" si="38"/>
        <v>0.34</v>
      </c>
      <c r="X617">
        <f t="shared" si="39"/>
        <v>9.44</v>
      </c>
      <c r="Y617">
        <f t="shared" si="40"/>
        <v>-0.48</v>
      </c>
    </row>
    <row r="618" spans="1:25" x14ac:dyDescent="0.25">
      <c r="A618">
        <v>508926</v>
      </c>
      <c r="B618" t="s">
        <v>1</v>
      </c>
      <c r="C618">
        <v>0</v>
      </c>
      <c r="D618">
        <v>508926</v>
      </c>
      <c r="E618" t="s">
        <v>2</v>
      </c>
      <c r="F618">
        <v>0</v>
      </c>
      <c r="G618">
        <v>508926</v>
      </c>
      <c r="H618" t="s">
        <v>3</v>
      </c>
      <c r="I618">
        <v>0.31</v>
      </c>
      <c r="J618">
        <v>9.42</v>
      </c>
      <c r="K618">
        <v>-0.49</v>
      </c>
      <c r="L618" t="s">
        <v>4</v>
      </c>
      <c r="M618">
        <v>-27.38</v>
      </c>
      <c r="N618">
        <v>-82.31</v>
      </c>
      <c r="O618">
        <v>6.94</v>
      </c>
      <c r="P618" t="s">
        <v>5</v>
      </c>
      <c r="Q618">
        <v>0.06</v>
      </c>
      <c r="R618">
        <v>-0.38</v>
      </c>
      <c r="S618">
        <v>-0.13</v>
      </c>
      <c r="T618">
        <v>508933</v>
      </c>
      <c r="V618">
        <f t="shared" si="37"/>
        <v>508.92599999999999</v>
      </c>
      <c r="W618">
        <f t="shared" si="38"/>
        <v>0.31</v>
      </c>
      <c r="X618">
        <f t="shared" si="39"/>
        <v>9.42</v>
      </c>
      <c r="Y618">
        <f t="shared" si="40"/>
        <v>-0.49</v>
      </c>
    </row>
    <row r="619" spans="1:25" x14ac:dyDescent="0.25">
      <c r="A619">
        <v>508940</v>
      </c>
      <c r="B619" t="s">
        <v>1</v>
      </c>
      <c r="C619">
        <v>0</v>
      </c>
      <c r="D619">
        <v>508940</v>
      </c>
      <c r="E619" t="s">
        <v>2</v>
      </c>
      <c r="F619">
        <v>0</v>
      </c>
      <c r="G619">
        <v>508940</v>
      </c>
      <c r="H619" t="s">
        <v>3</v>
      </c>
      <c r="I619">
        <v>0.33</v>
      </c>
      <c r="J619">
        <v>9.43</v>
      </c>
      <c r="K619">
        <v>-0.51</v>
      </c>
      <c r="L619" t="s">
        <v>4</v>
      </c>
      <c r="M619">
        <v>-27.38</v>
      </c>
      <c r="N619">
        <v>-82.31</v>
      </c>
      <c r="O619">
        <v>6.94</v>
      </c>
      <c r="P619" t="s">
        <v>5</v>
      </c>
      <c r="Q619">
        <v>0</v>
      </c>
      <c r="R619">
        <v>-0.38</v>
      </c>
      <c r="S619">
        <v>-0.19</v>
      </c>
      <c r="T619">
        <v>508946</v>
      </c>
      <c r="V619">
        <f t="shared" si="37"/>
        <v>508.94</v>
      </c>
      <c r="W619">
        <f t="shared" si="38"/>
        <v>0.33</v>
      </c>
      <c r="X619">
        <f t="shared" si="39"/>
        <v>9.43</v>
      </c>
      <c r="Y619">
        <f t="shared" si="40"/>
        <v>-0.51</v>
      </c>
    </row>
    <row r="620" spans="1:25" x14ac:dyDescent="0.25">
      <c r="A620">
        <v>508956</v>
      </c>
      <c r="B620" t="s">
        <v>1</v>
      </c>
      <c r="C620">
        <v>0</v>
      </c>
      <c r="D620">
        <v>508956</v>
      </c>
      <c r="E620" t="s">
        <v>2</v>
      </c>
      <c r="F620">
        <v>0</v>
      </c>
      <c r="G620">
        <v>508956</v>
      </c>
      <c r="H620" t="s">
        <v>3</v>
      </c>
      <c r="I620">
        <v>0.35</v>
      </c>
      <c r="J620">
        <v>9.4499999999999993</v>
      </c>
      <c r="K620">
        <v>-0.53</v>
      </c>
      <c r="L620" t="s">
        <v>4</v>
      </c>
      <c r="M620">
        <v>-27.38</v>
      </c>
      <c r="N620">
        <v>-82.31</v>
      </c>
      <c r="O620">
        <v>6.94</v>
      </c>
      <c r="P620" t="s">
        <v>5</v>
      </c>
      <c r="Q620">
        <v>-0.06</v>
      </c>
      <c r="R620">
        <v>-0.13</v>
      </c>
      <c r="S620">
        <v>-0.13</v>
      </c>
      <c r="T620">
        <v>508962</v>
      </c>
      <c r="V620">
        <f t="shared" si="37"/>
        <v>508.95600000000002</v>
      </c>
      <c r="W620">
        <f t="shared" si="38"/>
        <v>0.35</v>
      </c>
      <c r="X620">
        <f t="shared" si="39"/>
        <v>9.4499999999999993</v>
      </c>
      <c r="Y620">
        <f t="shared" si="40"/>
        <v>-0.53</v>
      </c>
    </row>
    <row r="621" spans="1:25" x14ac:dyDescent="0.25">
      <c r="A621">
        <v>508972</v>
      </c>
      <c r="B621" t="s">
        <v>1</v>
      </c>
      <c r="C621">
        <v>0</v>
      </c>
      <c r="D621">
        <v>508972</v>
      </c>
      <c r="E621" t="s">
        <v>2</v>
      </c>
      <c r="F621">
        <v>0</v>
      </c>
      <c r="G621">
        <v>508972</v>
      </c>
      <c r="H621" t="s">
        <v>3</v>
      </c>
      <c r="I621">
        <v>0.36</v>
      </c>
      <c r="J621">
        <v>9.43</v>
      </c>
      <c r="K621">
        <v>-0.52</v>
      </c>
      <c r="L621" t="s">
        <v>4</v>
      </c>
      <c r="M621">
        <v>-27.38</v>
      </c>
      <c r="N621">
        <v>-82.31</v>
      </c>
      <c r="O621">
        <v>6.94</v>
      </c>
      <c r="P621" t="s">
        <v>5</v>
      </c>
      <c r="Q621">
        <v>0.13</v>
      </c>
      <c r="R621">
        <v>-0.5</v>
      </c>
      <c r="S621">
        <v>-0.06</v>
      </c>
      <c r="T621">
        <v>508978</v>
      </c>
      <c r="V621">
        <f t="shared" si="37"/>
        <v>508.97199999999998</v>
      </c>
      <c r="W621">
        <f t="shared" si="38"/>
        <v>0.36</v>
      </c>
      <c r="X621">
        <f t="shared" si="39"/>
        <v>9.43</v>
      </c>
      <c r="Y621">
        <f t="shared" si="40"/>
        <v>-0.52</v>
      </c>
    </row>
    <row r="622" spans="1:25" x14ac:dyDescent="0.25">
      <c r="A622">
        <v>508986</v>
      </c>
      <c r="B622" t="s">
        <v>1</v>
      </c>
      <c r="C622">
        <v>0</v>
      </c>
      <c r="D622">
        <v>508986</v>
      </c>
      <c r="E622" t="s">
        <v>2</v>
      </c>
      <c r="F622">
        <v>0</v>
      </c>
      <c r="G622">
        <v>508986</v>
      </c>
      <c r="H622" t="s">
        <v>3</v>
      </c>
      <c r="I622">
        <v>0.33</v>
      </c>
      <c r="J622">
        <v>9.44</v>
      </c>
      <c r="K622">
        <v>-0.49</v>
      </c>
      <c r="L622" t="s">
        <v>4</v>
      </c>
      <c r="M622">
        <v>-27.38</v>
      </c>
      <c r="N622">
        <v>-82.31</v>
      </c>
      <c r="O622">
        <v>6.94</v>
      </c>
      <c r="P622" t="s">
        <v>5</v>
      </c>
      <c r="Q622">
        <v>0.19</v>
      </c>
      <c r="R622">
        <v>-0.25</v>
      </c>
      <c r="S622">
        <v>0.06</v>
      </c>
      <c r="T622">
        <v>508992</v>
      </c>
      <c r="V622">
        <f t="shared" si="37"/>
        <v>508.98599999999999</v>
      </c>
      <c r="W622">
        <f t="shared" si="38"/>
        <v>0.33</v>
      </c>
      <c r="X622">
        <f t="shared" si="39"/>
        <v>9.44</v>
      </c>
      <c r="Y622">
        <f t="shared" si="40"/>
        <v>-0.49</v>
      </c>
    </row>
    <row r="623" spans="1:25" x14ac:dyDescent="0.25">
      <c r="A623">
        <v>509001</v>
      </c>
      <c r="B623" t="s">
        <v>1</v>
      </c>
      <c r="C623">
        <v>0</v>
      </c>
      <c r="D623">
        <v>509001</v>
      </c>
      <c r="E623" t="s">
        <v>2</v>
      </c>
      <c r="F623">
        <v>0</v>
      </c>
      <c r="G623">
        <v>509001</v>
      </c>
      <c r="H623" t="s">
        <v>3</v>
      </c>
      <c r="I623">
        <v>0.32</v>
      </c>
      <c r="J623">
        <v>9.42</v>
      </c>
      <c r="K623">
        <v>-0.49</v>
      </c>
      <c r="L623" t="s">
        <v>4</v>
      </c>
      <c r="M623">
        <v>-26.69</v>
      </c>
      <c r="N623">
        <v>-82.31</v>
      </c>
      <c r="O623">
        <v>7.31</v>
      </c>
      <c r="P623" t="s">
        <v>5</v>
      </c>
      <c r="Q623">
        <v>0</v>
      </c>
      <c r="R623">
        <v>-0.13</v>
      </c>
      <c r="S623">
        <v>0.13</v>
      </c>
      <c r="T623">
        <v>509007</v>
      </c>
      <c r="V623">
        <f t="shared" si="37"/>
        <v>509.00099999999998</v>
      </c>
      <c r="W623">
        <f t="shared" si="38"/>
        <v>0.32</v>
      </c>
      <c r="X623">
        <f t="shared" si="39"/>
        <v>9.42</v>
      </c>
      <c r="Y623">
        <f t="shared" si="40"/>
        <v>-0.49</v>
      </c>
    </row>
    <row r="624" spans="1:25" x14ac:dyDescent="0.25">
      <c r="A624">
        <v>509016</v>
      </c>
      <c r="B624" t="s">
        <v>1</v>
      </c>
      <c r="C624">
        <v>0</v>
      </c>
      <c r="D624">
        <v>509016</v>
      </c>
      <c r="E624" t="s">
        <v>2</v>
      </c>
      <c r="F624">
        <v>0</v>
      </c>
      <c r="G624">
        <v>509016</v>
      </c>
      <c r="H624" t="s">
        <v>3</v>
      </c>
      <c r="I624">
        <v>0.36</v>
      </c>
      <c r="J624">
        <v>9.43</v>
      </c>
      <c r="K624">
        <v>-0.48</v>
      </c>
      <c r="L624" t="s">
        <v>4</v>
      </c>
      <c r="M624">
        <v>-26.69</v>
      </c>
      <c r="N624">
        <v>-82.31</v>
      </c>
      <c r="O624">
        <v>7.31</v>
      </c>
      <c r="P624" t="s">
        <v>5</v>
      </c>
      <c r="Q624">
        <v>0.13</v>
      </c>
      <c r="R624">
        <v>-0.44</v>
      </c>
      <c r="S624">
        <v>-0.06</v>
      </c>
      <c r="T624">
        <v>509022</v>
      </c>
      <c r="V624">
        <f t="shared" si="37"/>
        <v>509.01600000000002</v>
      </c>
      <c r="W624">
        <f t="shared" si="38"/>
        <v>0.36</v>
      </c>
      <c r="X624">
        <f t="shared" si="39"/>
        <v>9.43</v>
      </c>
      <c r="Y624">
        <f t="shared" si="40"/>
        <v>-0.48</v>
      </c>
    </row>
    <row r="625" spans="1:25" x14ac:dyDescent="0.25">
      <c r="A625">
        <v>509031</v>
      </c>
      <c r="B625" t="s">
        <v>1</v>
      </c>
      <c r="C625">
        <v>0</v>
      </c>
      <c r="D625">
        <v>509031</v>
      </c>
      <c r="E625" t="s">
        <v>2</v>
      </c>
      <c r="F625">
        <v>0</v>
      </c>
      <c r="G625">
        <v>509031</v>
      </c>
      <c r="H625" t="s">
        <v>3</v>
      </c>
      <c r="I625">
        <v>0.35</v>
      </c>
      <c r="J625">
        <v>9.43</v>
      </c>
      <c r="K625">
        <v>-0.49</v>
      </c>
      <c r="L625" t="s">
        <v>4</v>
      </c>
      <c r="M625">
        <v>-26.69</v>
      </c>
      <c r="N625">
        <v>-82.31</v>
      </c>
      <c r="O625">
        <v>7.31</v>
      </c>
      <c r="P625" t="s">
        <v>5</v>
      </c>
      <c r="Q625">
        <v>0</v>
      </c>
      <c r="R625">
        <v>-0.19</v>
      </c>
      <c r="S625">
        <v>-0.06</v>
      </c>
      <c r="T625">
        <v>509037</v>
      </c>
      <c r="V625">
        <f t="shared" si="37"/>
        <v>509.03100000000001</v>
      </c>
      <c r="W625">
        <f t="shared" si="38"/>
        <v>0.35</v>
      </c>
      <c r="X625">
        <f t="shared" si="39"/>
        <v>9.43</v>
      </c>
      <c r="Y625">
        <f t="shared" si="40"/>
        <v>-0.49</v>
      </c>
    </row>
    <row r="626" spans="1:25" x14ac:dyDescent="0.25">
      <c r="A626">
        <v>509046</v>
      </c>
      <c r="B626" t="s">
        <v>1</v>
      </c>
      <c r="C626">
        <v>0</v>
      </c>
      <c r="D626">
        <v>509046</v>
      </c>
      <c r="E626" t="s">
        <v>2</v>
      </c>
      <c r="F626">
        <v>0</v>
      </c>
      <c r="G626">
        <v>509046</v>
      </c>
      <c r="H626" t="s">
        <v>3</v>
      </c>
      <c r="I626">
        <v>0.32</v>
      </c>
      <c r="J626">
        <v>9.4600000000000009</v>
      </c>
      <c r="K626">
        <v>-0.52</v>
      </c>
      <c r="L626" t="s">
        <v>4</v>
      </c>
      <c r="M626">
        <v>-26.69</v>
      </c>
      <c r="N626">
        <v>-82.31</v>
      </c>
      <c r="O626">
        <v>7.31</v>
      </c>
      <c r="P626" t="s">
        <v>5</v>
      </c>
      <c r="Q626">
        <v>0.06</v>
      </c>
      <c r="R626">
        <v>-0.13</v>
      </c>
      <c r="S626">
        <v>-0.13</v>
      </c>
      <c r="T626">
        <v>509052</v>
      </c>
      <c r="V626">
        <f t="shared" si="37"/>
        <v>509.04599999999999</v>
      </c>
      <c r="W626">
        <f t="shared" si="38"/>
        <v>0.32</v>
      </c>
      <c r="X626">
        <f t="shared" si="39"/>
        <v>9.4600000000000009</v>
      </c>
      <c r="Y626">
        <f t="shared" si="40"/>
        <v>-0.52</v>
      </c>
    </row>
    <row r="627" spans="1:25" x14ac:dyDescent="0.25">
      <c r="A627">
        <v>509061</v>
      </c>
      <c r="B627" t="s">
        <v>1</v>
      </c>
      <c r="C627">
        <v>0</v>
      </c>
      <c r="D627">
        <v>509061</v>
      </c>
      <c r="E627" t="s">
        <v>2</v>
      </c>
      <c r="F627">
        <v>0</v>
      </c>
      <c r="G627">
        <v>509061</v>
      </c>
      <c r="H627" t="s">
        <v>3</v>
      </c>
      <c r="I627">
        <v>0.37</v>
      </c>
      <c r="J627">
        <v>9.4499999999999993</v>
      </c>
      <c r="K627">
        <v>-0.51</v>
      </c>
      <c r="L627" t="s">
        <v>4</v>
      </c>
      <c r="M627">
        <v>-26.69</v>
      </c>
      <c r="N627">
        <v>-82.31</v>
      </c>
      <c r="O627">
        <v>7.31</v>
      </c>
      <c r="P627" t="s">
        <v>5</v>
      </c>
      <c r="Q627">
        <v>0.06</v>
      </c>
      <c r="R627">
        <v>-0.25</v>
      </c>
      <c r="S627">
        <v>0</v>
      </c>
      <c r="T627">
        <v>509067</v>
      </c>
      <c r="V627">
        <f t="shared" si="37"/>
        <v>509.06099999999998</v>
      </c>
      <c r="W627">
        <f t="shared" si="38"/>
        <v>0.37</v>
      </c>
      <c r="X627">
        <f t="shared" si="39"/>
        <v>9.4499999999999993</v>
      </c>
      <c r="Y627">
        <f t="shared" si="40"/>
        <v>-0.51</v>
      </c>
    </row>
    <row r="628" spans="1:25" x14ac:dyDescent="0.25">
      <c r="A628">
        <v>509076</v>
      </c>
      <c r="B628" t="s">
        <v>1</v>
      </c>
      <c r="C628">
        <v>0</v>
      </c>
      <c r="D628">
        <v>509076</v>
      </c>
      <c r="E628" t="s">
        <v>2</v>
      </c>
      <c r="F628">
        <v>0</v>
      </c>
      <c r="G628">
        <v>509076</v>
      </c>
      <c r="H628" t="s">
        <v>3</v>
      </c>
      <c r="I628">
        <v>0.34</v>
      </c>
      <c r="J628">
        <v>9.41</v>
      </c>
      <c r="K628">
        <v>-0.5</v>
      </c>
      <c r="L628" t="s">
        <v>4</v>
      </c>
      <c r="M628">
        <v>-26.69</v>
      </c>
      <c r="N628">
        <v>-82.31</v>
      </c>
      <c r="O628">
        <v>7.31</v>
      </c>
      <c r="P628" t="s">
        <v>5</v>
      </c>
      <c r="Q628">
        <v>0</v>
      </c>
      <c r="R628">
        <v>-0.13</v>
      </c>
      <c r="S628">
        <v>0</v>
      </c>
      <c r="T628">
        <v>509082</v>
      </c>
      <c r="V628">
        <f t="shared" si="37"/>
        <v>509.07600000000002</v>
      </c>
      <c r="W628">
        <f t="shared" si="38"/>
        <v>0.34</v>
      </c>
      <c r="X628">
        <f t="shared" si="39"/>
        <v>9.41</v>
      </c>
      <c r="Y628">
        <f t="shared" si="40"/>
        <v>-0.5</v>
      </c>
    </row>
    <row r="629" spans="1:25" x14ac:dyDescent="0.25">
      <c r="A629">
        <v>509091</v>
      </c>
      <c r="B629" t="s">
        <v>1</v>
      </c>
      <c r="C629">
        <v>0</v>
      </c>
      <c r="D629">
        <v>509091</v>
      </c>
      <c r="E629" t="s">
        <v>2</v>
      </c>
      <c r="F629">
        <v>0</v>
      </c>
      <c r="G629">
        <v>509091</v>
      </c>
      <c r="H629" t="s">
        <v>3</v>
      </c>
      <c r="I629">
        <v>0.34</v>
      </c>
      <c r="J629">
        <v>9.44</v>
      </c>
      <c r="K629">
        <v>-0.51</v>
      </c>
      <c r="L629" t="s">
        <v>4</v>
      </c>
      <c r="M629">
        <v>-26.69</v>
      </c>
      <c r="N629">
        <v>-82.31</v>
      </c>
      <c r="O629">
        <v>7.31</v>
      </c>
      <c r="P629" t="s">
        <v>5</v>
      </c>
      <c r="Q629">
        <v>-0.06</v>
      </c>
      <c r="R629">
        <v>-0.19</v>
      </c>
      <c r="S629">
        <v>0</v>
      </c>
      <c r="T629">
        <v>509097</v>
      </c>
      <c r="V629">
        <f t="shared" si="37"/>
        <v>509.09100000000001</v>
      </c>
      <c r="W629">
        <f t="shared" si="38"/>
        <v>0.34</v>
      </c>
      <c r="X629">
        <f t="shared" si="39"/>
        <v>9.44</v>
      </c>
      <c r="Y629">
        <f t="shared" si="40"/>
        <v>-0.51</v>
      </c>
    </row>
    <row r="630" spans="1:25" x14ac:dyDescent="0.25">
      <c r="A630">
        <v>509105</v>
      </c>
      <c r="B630" t="s">
        <v>1</v>
      </c>
      <c r="C630">
        <v>0</v>
      </c>
      <c r="D630">
        <v>509105</v>
      </c>
      <c r="E630" t="s">
        <v>2</v>
      </c>
      <c r="F630">
        <v>0</v>
      </c>
      <c r="G630">
        <v>509105</v>
      </c>
      <c r="H630" t="s">
        <v>3</v>
      </c>
      <c r="I630">
        <v>0.34</v>
      </c>
      <c r="J630">
        <v>9.44</v>
      </c>
      <c r="K630">
        <v>-0.49</v>
      </c>
      <c r="L630" t="s">
        <v>4</v>
      </c>
      <c r="M630">
        <v>-27.75</v>
      </c>
      <c r="N630">
        <v>-81.25</v>
      </c>
      <c r="O630">
        <v>6.19</v>
      </c>
      <c r="P630" t="s">
        <v>5</v>
      </c>
      <c r="Q630">
        <v>0</v>
      </c>
      <c r="R630">
        <v>-0.44</v>
      </c>
      <c r="S630">
        <v>0.06</v>
      </c>
      <c r="T630">
        <v>509112</v>
      </c>
      <c r="V630">
        <f t="shared" si="37"/>
        <v>509.10500000000002</v>
      </c>
      <c r="W630">
        <f t="shared" si="38"/>
        <v>0.34</v>
      </c>
      <c r="X630">
        <f t="shared" si="39"/>
        <v>9.44</v>
      </c>
      <c r="Y630">
        <f t="shared" si="40"/>
        <v>-0.49</v>
      </c>
    </row>
    <row r="631" spans="1:25" x14ac:dyDescent="0.25">
      <c r="A631">
        <v>509121</v>
      </c>
      <c r="B631" t="s">
        <v>1</v>
      </c>
      <c r="C631">
        <v>0</v>
      </c>
      <c r="D631">
        <v>509121</v>
      </c>
      <c r="E631" t="s">
        <v>2</v>
      </c>
      <c r="F631">
        <v>0</v>
      </c>
      <c r="G631">
        <v>509121</v>
      </c>
      <c r="H631" t="s">
        <v>3</v>
      </c>
      <c r="I631">
        <v>0.35</v>
      </c>
      <c r="J631">
        <v>9.42</v>
      </c>
      <c r="K631">
        <v>-0.49</v>
      </c>
      <c r="L631" t="s">
        <v>4</v>
      </c>
      <c r="M631">
        <v>-27.75</v>
      </c>
      <c r="N631">
        <v>-81.25</v>
      </c>
      <c r="O631">
        <v>6.19</v>
      </c>
      <c r="P631" t="s">
        <v>5</v>
      </c>
      <c r="Q631">
        <v>0.06</v>
      </c>
      <c r="R631">
        <v>-0.13</v>
      </c>
      <c r="S631">
        <v>-0.13</v>
      </c>
      <c r="T631">
        <v>509127</v>
      </c>
      <c r="V631">
        <f t="shared" si="37"/>
        <v>509.12099999999998</v>
      </c>
      <c r="W631">
        <f t="shared" si="38"/>
        <v>0.35</v>
      </c>
      <c r="X631">
        <f t="shared" si="39"/>
        <v>9.42</v>
      </c>
      <c r="Y631">
        <f t="shared" si="40"/>
        <v>-0.49</v>
      </c>
    </row>
    <row r="632" spans="1:25" x14ac:dyDescent="0.25">
      <c r="A632">
        <v>509136</v>
      </c>
      <c r="B632" t="s">
        <v>1</v>
      </c>
      <c r="C632">
        <v>0</v>
      </c>
      <c r="D632">
        <v>509136</v>
      </c>
      <c r="E632" t="s">
        <v>2</v>
      </c>
      <c r="F632">
        <v>0</v>
      </c>
      <c r="G632">
        <v>509136</v>
      </c>
      <c r="H632" t="s">
        <v>3</v>
      </c>
      <c r="I632">
        <v>0.32</v>
      </c>
      <c r="J632">
        <v>9.42</v>
      </c>
      <c r="K632">
        <v>-0.49</v>
      </c>
      <c r="L632" t="s">
        <v>4</v>
      </c>
      <c r="M632">
        <v>-27.75</v>
      </c>
      <c r="N632">
        <v>-81.25</v>
      </c>
      <c r="O632">
        <v>6.19</v>
      </c>
      <c r="P632" t="s">
        <v>5</v>
      </c>
      <c r="Q632">
        <v>-0.06</v>
      </c>
      <c r="R632">
        <v>-0.19</v>
      </c>
      <c r="S632">
        <v>-0.06</v>
      </c>
      <c r="T632">
        <v>509143</v>
      </c>
      <c r="V632">
        <f t="shared" si="37"/>
        <v>509.13600000000002</v>
      </c>
      <c r="W632">
        <f t="shared" si="38"/>
        <v>0.32</v>
      </c>
      <c r="X632">
        <f t="shared" si="39"/>
        <v>9.42</v>
      </c>
      <c r="Y632">
        <f t="shared" si="40"/>
        <v>-0.49</v>
      </c>
    </row>
    <row r="633" spans="1:25" x14ac:dyDescent="0.25">
      <c r="A633">
        <v>509151</v>
      </c>
      <c r="B633" t="s">
        <v>1</v>
      </c>
      <c r="C633">
        <v>0</v>
      </c>
      <c r="D633">
        <v>509151</v>
      </c>
      <c r="E633" t="s">
        <v>2</v>
      </c>
      <c r="F633">
        <v>0</v>
      </c>
      <c r="G633">
        <v>509151</v>
      </c>
      <c r="H633" t="s">
        <v>3</v>
      </c>
      <c r="I633">
        <v>0.36</v>
      </c>
      <c r="J633">
        <v>9.42</v>
      </c>
      <c r="K633">
        <v>-0.51</v>
      </c>
      <c r="L633" t="s">
        <v>4</v>
      </c>
      <c r="M633">
        <v>-27.75</v>
      </c>
      <c r="N633">
        <v>-81.25</v>
      </c>
      <c r="O633">
        <v>6.19</v>
      </c>
      <c r="P633" t="s">
        <v>5</v>
      </c>
      <c r="Q633">
        <v>0.19</v>
      </c>
      <c r="R633">
        <v>-0.31</v>
      </c>
      <c r="S633">
        <v>0</v>
      </c>
      <c r="T633">
        <v>509157</v>
      </c>
      <c r="V633">
        <f t="shared" si="37"/>
        <v>509.15100000000001</v>
      </c>
      <c r="W633">
        <f t="shared" si="38"/>
        <v>0.36</v>
      </c>
      <c r="X633">
        <f t="shared" si="39"/>
        <v>9.42</v>
      </c>
      <c r="Y633">
        <f t="shared" si="40"/>
        <v>-0.51</v>
      </c>
    </row>
    <row r="634" spans="1:25" x14ac:dyDescent="0.25">
      <c r="A634">
        <v>509166</v>
      </c>
      <c r="B634" t="s">
        <v>1</v>
      </c>
      <c r="C634">
        <v>0</v>
      </c>
      <c r="D634">
        <v>509166</v>
      </c>
      <c r="E634" t="s">
        <v>2</v>
      </c>
      <c r="F634">
        <v>0</v>
      </c>
      <c r="G634">
        <v>509166</v>
      </c>
      <c r="H634" t="s">
        <v>3</v>
      </c>
      <c r="I634">
        <v>0.32</v>
      </c>
      <c r="J634">
        <v>9.44</v>
      </c>
      <c r="K634">
        <v>-0.49</v>
      </c>
      <c r="L634" t="s">
        <v>4</v>
      </c>
      <c r="M634">
        <v>-27.75</v>
      </c>
      <c r="N634">
        <v>-81.25</v>
      </c>
      <c r="O634">
        <v>6.19</v>
      </c>
      <c r="P634" t="s">
        <v>5</v>
      </c>
      <c r="Q634">
        <v>-0.06</v>
      </c>
      <c r="R634">
        <v>-0.19</v>
      </c>
      <c r="S634">
        <v>-0.06</v>
      </c>
      <c r="T634">
        <v>509171</v>
      </c>
      <c r="V634">
        <f t="shared" si="37"/>
        <v>509.166</v>
      </c>
      <c r="W634">
        <f t="shared" si="38"/>
        <v>0.32</v>
      </c>
      <c r="X634">
        <f t="shared" si="39"/>
        <v>9.44</v>
      </c>
      <c r="Y634">
        <f t="shared" si="40"/>
        <v>-0.49</v>
      </c>
    </row>
    <row r="635" spans="1:25" x14ac:dyDescent="0.25">
      <c r="A635">
        <v>509181</v>
      </c>
      <c r="B635" t="s">
        <v>1</v>
      </c>
      <c r="C635">
        <v>0</v>
      </c>
      <c r="D635">
        <v>509181</v>
      </c>
      <c r="E635" t="s">
        <v>2</v>
      </c>
      <c r="F635">
        <v>0</v>
      </c>
      <c r="G635">
        <v>509181</v>
      </c>
      <c r="H635" t="s">
        <v>3</v>
      </c>
      <c r="I635">
        <v>0.36</v>
      </c>
      <c r="J635">
        <v>9.44</v>
      </c>
      <c r="K635">
        <v>-0.51</v>
      </c>
      <c r="L635" t="s">
        <v>4</v>
      </c>
      <c r="M635">
        <v>-27.75</v>
      </c>
      <c r="N635">
        <v>-81.25</v>
      </c>
      <c r="O635">
        <v>6.19</v>
      </c>
      <c r="P635" t="s">
        <v>5</v>
      </c>
      <c r="Q635">
        <v>0.06</v>
      </c>
      <c r="R635">
        <v>-0.31</v>
      </c>
      <c r="S635">
        <v>0.06</v>
      </c>
      <c r="T635">
        <v>509188</v>
      </c>
      <c r="V635">
        <f t="shared" si="37"/>
        <v>509.18099999999998</v>
      </c>
      <c r="W635">
        <f t="shared" si="38"/>
        <v>0.36</v>
      </c>
      <c r="X635">
        <f t="shared" si="39"/>
        <v>9.44</v>
      </c>
      <c r="Y635">
        <f t="shared" si="40"/>
        <v>-0.51</v>
      </c>
    </row>
    <row r="636" spans="1:25" x14ac:dyDescent="0.25">
      <c r="A636">
        <v>509196</v>
      </c>
      <c r="B636" t="s">
        <v>1</v>
      </c>
      <c r="C636">
        <v>0</v>
      </c>
      <c r="D636">
        <v>509196</v>
      </c>
      <c r="E636" t="s">
        <v>2</v>
      </c>
      <c r="F636">
        <v>0</v>
      </c>
      <c r="G636">
        <v>509196</v>
      </c>
      <c r="H636" t="s">
        <v>3</v>
      </c>
      <c r="I636">
        <v>0.35</v>
      </c>
      <c r="J636">
        <v>9.4499999999999993</v>
      </c>
      <c r="K636">
        <v>-0.51</v>
      </c>
      <c r="L636" t="s">
        <v>4</v>
      </c>
      <c r="M636">
        <v>-27.75</v>
      </c>
      <c r="N636">
        <v>-81.25</v>
      </c>
      <c r="O636">
        <v>6.19</v>
      </c>
      <c r="P636" t="s">
        <v>5</v>
      </c>
      <c r="Q636">
        <v>0.13</v>
      </c>
      <c r="R636">
        <v>-0.38</v>
      </c>
      <c r="S636">
        <v>0.06</v>
      </c>
      <c r="T636">
        <v>509202</v>
      </c>
      <c r="V636">
        <f t="shared" si="37"/>
        <v>509.19600000000003</v>
      </c>
      <c r="W636">
        <f t="shared" si="38"/>
        <v>0.35</v>
      </c>
      <c r="X636">
        <f t="shared" si="39"/>
        <v>9.4499999999999993</v>
      </c>
      <c r="Y636">
        <f t="shared" si="40"/>
        <v>-0.51</v>
      </c>
    </row>
    <row r="637" spans="1:25" x14ac:dyDescent="0.25">
      <c r="A637">
        <v>509211</v>
      </c>
      <c r="B637" t="s">
        <v>1</v>
      </c>
      <c r="C637">
        <v>0</v>
      </c>
      <c r="D637">
        <v>509211</v>
      </c>
      <c r="E637" t="s">
        <v>2</v>
      </c>
      <c r="F637">
        <v>0</v>
      </c>
      <c r="G637">
        <v>509211</v>
      </c>
      <c r="H637" t="s">
        <v>3</v>
      </c>
      <c r="I637">
        <v>0.33</v>
      </c>
      <c r="J637">
        <v>9.42</v>
      </c>
      <c r="K637">
        <v>-0.47</v>
      </c>
      <c r="L637" t="s">
        <v>4</v>
      </c>
      <c r="M637">
        <v>-26.31</v>
      </c>
      <c r="N637">
        <v>-83.06</v>
      </c>
      <c r="O637">
        <v>8.5</v>
      </c>
      <c r="P637" t="s">
        <v>5</v>
      </c>
      <c r="Q637">
        <v>0</v>
      </c>
      <c r="R637">
        <v>-0.31</v>
      </c>
      <c r="S637">
        <v>0.06</v>
      </c>
      <c r="T637">
        <v>509217</v>
      </c>
      <c r="V637">
        <f t="shared" si="37"/>
        <v>509.21100000000001</v>
      </c>
      <c r="W637">
        <f t="shared" si="38"/>
        <v>0.33</v>
      </c>
      <c r="X637">
        <f t="shared" si="39"/>
        <v>9.42</v>
      </c>
      <c r="Y637">
        <f t="shared" si="40"/>
        <v>-0.47</v>
      </c>
    </row>
    <row r="638" spans="1:25" x14ac:dyDescent="0.25">
      <c r="A638">
        <v>509227</v>
      </c>
      <c r="B638" t="s">
        <v>1</v>
      </c>
      <c r="C638">
        <v>0</v>
      </c>
      <c r="D638">
        <v>509227</v>
      </c>
      <c r="E638" t="s">
        <v>2</v>
      </c>
      <c r="F638">
        <v>0</v>
      </c>
      <c r="G638">
        <v>509227</v>
      </c>
      <c r="H638" t="s">
        <v>3</v>
      </c>
      <c r="I638">
        <v>0.35</v>
      </c>
      <c r="J638">
        <v>9.43</v>
      </c>
      <c r="K638">
        <v>-0.49</v>
      </c>
      <c r="L638" t="s">
        <v>4</v>
      </c>
      <c r="M638">
        <v>-26.31</v>
      </c>
      <c r="N638">
        <v>-83.06</v>
      </c>
      <c r="O638">
        <v>8.5</v>
      </c>
      <c r="P638" t="s">
        <v>5</v>
      </c>
      <c r="Q638">
        <v>0.06</v>
      </c>
      <c r="R638">
        <v>-0.56000000000000005</v>
      </c>
      <c r="S638">
        <v>0</v>
      </c>
      <c r="T638">
        <v>509233</v>
      </c>
      <c r="V638">
        <f t="shared" si="37"/>
        <v>509.22699999999998</v>
      </c>
      <c r="W638">
        <f t="shared" si="38"/>
        <v>0.35</v>
      </c>
      <c r="X638">
        <f t="shared" si="39"/>
        <v>9.43</v>
      </c>
      <c r="Y638">
        <f t="shared" si="40"/>
        <v>-0.49</v>
      </c>
    </row>
    <row r="639" spans="1:25" x14ac:dyDescent="0.25">
      <c r="A639">
        <v>509241</v>
      </c>
      <c r="B639" t="s">
        <v>1</v>
      </c>
      <c r="C639">
        <v>0</v>
      </c>
      <c r="D639">
        <v>509241</v>
      </c>
      <c r="E639" t="s">
        <v>2</v>
      </c>
      <c r="F639">
        <v>0</v>
      </c>
      <c r="G639">
        <v>509241</v>
      </c>
      <c r="H639" t="s">
        <v>3</v>
      </c>
      <c r="I639">
        <v>0.36</v>
      </c>
      <c r="J639">
        <v>9.43</v>
      </c>
      <c r="K639">
        <v>-0.46</v>
      </c>
      <c r="L639" t="s">
        <v>4</v>
      </c>
      <c r="M639">
        <v>-26.31</v>
      </c>
      <c r="N639">
        <v>-83.06</v>
      </c>
      <c r="O639">
        <v>8.5</v>
      </c>
      <c r="P639" t="s">
        <v>5</v>
      </c>
      <c r="Q639">
        <v>0.06</v>
      </c>
      <c r="R639">
        <v>-0.38</v>
      </c>
      <c r="S639">
        <v>-0.13</v>
      </c>
      <c r="T639">
        <v>509247</v>
      </c>
      <c r="V639">
        <f t="shared" si="37"/>
        <v>509.24099999999999</v>
      </c>
      <c r="W639">
        <f t="shared" si="38"/>
        <v>0.36</v>
      </c>
      <c r="X639">
        <f t="shared" si="39"/>
        <v>9.43</v>
      </c>
      <c r="Y639">
        <f t="shared" si="40"/>
        <v>-0.46</v>
      </c>
    </row>
    <row r="640" spans="1:25" x14ac:dyDescent="0.25">
      <c r="A640">
        <v>509256</v>
      </c>
      <c r="B640" t="s">
        <v>1</v>
      </c>
      <c r="C640">
        <v>0</v>
      </c>
      <c r="D640">
        <v>509256</v>
      </c>
      <c r="E640" t="s">
        <v>2</v>
      </c>
      <c r="F640">
        <v>0</v>
      </c>
      <c r="G640">
        <v>509256</v>
      </c>
      <c r="H640" t="s">
        <v>3</v>
      </c>
      <c r="I640">
        <v>0.33</v>
      </c>
      <c r="J640">
        <v>9.4499999999999993</v>
      </c>
      <c r="K640">
        <v>-0.52</v>
      </c>
      <c r="L640" t="s">
        <v>4</v>
      </c>
      <c r="M640">
        <v>-26.31</v>
      </c>
      <c r="N640">
        <v>-83.06</v>
      </c>
      <c r="O640">
        <v>8.5</v>
      </c>
      <c r="P640" t="s">
        <v>5</v>
      </c>
      <c r="Q640">
        <v>0.06</v>
      </c>
      <c r="R640">
        <v>-0.38</v>
      </c>
      <c r="S640">
        <v>-0.06</v>
      </c>
      <c r="T640">
        <v>509262</v>
      </c>
      <c r="V640">
        <f t="shared" si="37"/>
        <v>509.25599999999997</v>
      </c>
      <c r="W640">
        <f t="shared" si="38"/>
        <v>0.33</v>
      </c>
      <c r="X640">
        <f t="shared" si="39"/>
        <v>9.4499999999999993</v>
      </c>
      <c r="Y640">
        <f t="shared" si="40"/>
        <v>-0.52</v>
      </c>
    </row>
    <row r="641" spans="1:25" x14ac:dyDescent="0.25">
      <c r="A641">
        <v>509272</v>
      </c>
      <c r="B641" t="s">
        <v>1</v>
      </c>
      <c r="C641">
        <v>0</v>
      </c>
      <c r="D641">
        <v>509272</v>
      </c>
      <c r="E641" t="s">
        <v>2</v>
      </c>
      <c r="F641">
        <v>0</v>
      </c>
      <c r="G641">
        <v>509272</v>
      </c>
      <c r="H641" t="s">
        <v>3</v>
      </c>
      <c r="I641">
        <v>0.35</v>
      </c>
      <c r="J641">
        <v>9.43</v>
      </c>
      <c r="K641">
        <v>-0.49</v>
      </c>
      <c r="L641" t="s">
        <v>4</v>
      </c>
      <c r="M641">
        <v>-26.31</v>
      </c>
      <c r="N641">
        <v>-83.06</v>
      </c>
      <c r="O641">
        <v>8.5</v>
      </c>
      <c r="P641" t="s">
        <v>5</v>
      </c>
      <c r="Q641">
        <v>-0.06</v>
      </c>
      <c r="R641">
        <v>-0.25</v>
      </c>
      <c r="S641">
        <v>-0.06</v>
      </c>
      <c r="T641">
        <v>509278</v>
      </c>
      <c r="V641">
        <f t="shared" si="37"/>
        <v>509.27199999999999</v>
      </c>
      <c r="W641">
        <f t="shared" si="38"/>
        <v>0.35</v>
      </c>
      <c r="X641">
        <f t="shared" si="39"/>
        <v>9.43</v>
      </c>
      <c r="Y641">
        <f t="shared" si="40"/>
        <v>-0.49</v>
      </c>
    </row>
    <row r="642" spans="1:25" x14ac:dyDescent="0.25">
      <c r="A642">
        <v>509286</v>
      </c>
      <c r="B642" t="s">
        <v>1</v>
      </c>
      <c r="C642">
        <v>0</v>
      </c>
      <c r="D642">
        <v>509286</v>
      </c>
      <c r="E642" t="s">
        <v>2</v>
      </c>
      <c r="F642">
        <v>0</v>
      </c>
      <c r="G642">
        <v>509286</v>
      </c>
      <c r="H642" t="s">
        <v>3</v>
      </c>
      <c r="I642">
        <v>0.34</v>
      </c>
      <c r="J642">
        <v>9.42</v>
      </c>
      <c r="K642">
        <v>-0.49</v>
      </c>
      <c r="L642" t="s">
        <v>4</v>
      </c>
      <c r="M642">
        <v>-26.31</v>
      </c>
      <c r="N642">
        <v>-83.06</v>
      </c>
      <c r="O642">
        <v>8.5</v>
      </c>
      <c r="P642" t="s">
        <v>5</v>
      </c>
      <c r="Q642">
        <v>0.06</v>
      </c>
      <c r="R642">
        <v>-0.38</v>
      </c>
      <c r="S642">
        <v>0</v>
      </c>
      <c r="T642">
        <v>509292</v>
      </c>
      <c r="V642">
        <f t="shared" si="37"/>
        <v>509.286</v>
      </c>
      <c r="W642">
        <f t="shared" si="38"/>
        <v>0.34</v>
      </c>
      <c r="X642">
        <f t="shared" si="39"/>
        <v>9.42</v>
      </c>
      <c r="Y642">
        <f t="shared" si="40"/>
        <v>-0.49</v>
      </c>
    </row>
    <row r="643" spans="1:25" x14ac:dyDescent="0.25">
      <c r="A643">
        <v>509301</v>
      </c>
      <c r="B643" t="s">
        <v>1</v>
      </c>
      <c r="C643">
        <v>0</v>
      </c>
      <c r="D643">
        <v>509301</v>
      </c>
      <c r="E643" t="s">
        <v>2</v>
      </c>
      <c r="F643">
        <v>0</v>
      </c>
      <c r="G643">
        <v>509301</v>
      </c>
      <c r="H643" t="s">
        <v>3</v>
      </c>
      <c r="I643">
        <v>0.32</v>
      </c>
      <c r="J643">
        <v>9.41</v>
      </c>
      <c r="K643">
        <v>-0.48</v>
      </c>
      <c r="L643" t="s">
        <v>4</v>
      </c>
      <c r="M643">
        <v>-27.06</v>
      </c>
      <c r="N643">
        <v>-82.31</v>
      </c>
      <c r="O643">
        <v>8.1300000000000008</v>
      </c>
      <c r="P643" t="s">
        <v>5</v>
      </c>
      <c r="Q643">
        <v>0</v>
      </c>
      <c r="R643">
        <v>-0.44</v>
      </c>
      <c r="S643">
        <v>-0.06</v>
      </c>
      <c r="T643">
        <v>509307</v>
      </c>
      <c r="V643">
        <f t="shared" si="37"/>
        <v>509.30099999999999</v>
      </c>
      <c r="W643">
        <f t="shared" si="38"/>
        <v>0.32</v>
      </c>
      <c r="X643">
        <f t="shared" si="39"/>
        <v>9.41</v>
      </c>
      <c r="Y643">
        <f t="shared" si="40"/>
        <v>-0.48</v>
      </c>
    </row>
    <row r="644" spans="1:25" x14ac:dyDescent="0.25">
      <c r="A644">
        <v>509317</v>
      </c>
      <c r="B644" t="s">
        <v>1</v>
      </c>
      <c r="C644">
        <v>0</v>
      </c>
      <c r="D644">
        <v>509317</v>
      </c>
      <c r="E644" t="s">
        <v>2</v>
      </c>
      <c r="F644">
        <v>0</v>
      </c>
      <c r="G644">
        <v>509317</v>
      </c>
      <c r="H644" t="s">
        <v>3</v>
      </c>
      <c r="I644">
        <v>0.36</v>
      </c>
      <c r="J644">
        <v>9.42</v>
      </c>
      <c r="K644">
        <v>-0.49</v>
      </c>
      <c r="L644" t="s">
        <v>4</v>
      </c>
      <c r="M644">
        <v>-27.06</v>
      </c>
      <c r="N644">
        <v>-82.31</v>
      </c>
      <c r="O644">
        <v>8.1300000000000008</v>
      </c>
      <c r="P644" t="s">
        <v>5</v>
      </c>
      <c r="Q644">
        <v>0</v>
      </c>
      <c r="R644">
        <v>-0.19</v>
      </c>
      <c r="S644">
        <v>0</v>
      </c>
      <c r="T644">
        <v>509323</v>
      </c>
      <c r="V644">
        <f t="shared" si="37"/>
        <v>509.31700000000001</v>
      </c>
      <c r="W644">
        <f t="shared" si="38"/>
        <v>0.36</v>
      </c>
      <c r="X644">
        <f t="shared" si="39"/>
        <v>9.42</v>
      </c>
      <c r="Y644">
        <f t="shared" si="40"/>
        <v>-0.49</v>
      </c>
    </row>
    <row r="645" spans="1:25" x14ac:dyDescent="0.25">
      <c r="A645">
        <v>509331</v>
      </c>
      <c r="B645" t="s">
        <v>1</v>
      </c>
      <c r="C645">
        <v>0</v>
      </c>
      <c r="D645">
        <v>509331</v>
      </c>
      <c r="E645" t="s">
        <v>2</v>
      </c>
      <c r="F645">
        <v>0</v>
      </c>
      <c r="G645">
        <v>509331</v>
      </c>
      <c r="H645" t="s">
        <v>3</v>
      </c>
      <c r="I645">
        <v>0.34</v>
      </c>
      <c r="J645">
        <v>9.42</v>
      </c>
      <c r="K645">
        <v>-0.51</v>
      </c>
      <c r="L645" t="s">
        <v>4</v>
      </c>
      <c r="M645">
        <v>-27.06</v>
      </c>
      <c r="N645">
        <v>-82.31</v>
      </c>
      <c r="O645">
        <v>8.1300000000000008</v>
      </c>
      <c r="P645" t="s">
        <v>5</v>
      </c>
      <c r="Q645">
        <v>0.06</v>
      </c>
      <c r="R645">
        <v>-0.31</v>
      </c>
      <c r="S645">
        <v>0.06</v>
      </c>
      <c r="T645">
        <v>509337</v>
      </c>
      <c r="V645">
        <f t="shared" si="37"/>
        <v>509.33100000000002</v>
      </c>
      <c r="W645">
        <f t="shared" si="38"/>
        <v>0.34</v>
      </c>
      <c r="X645">
        <f t="shared" si="39"/>
        <v>9.42</v>
      </c>
      <c r="Y645">
        <f t="shared" si="40"/>
        <v>-0.51</v>
      </c>
    </row>
    <row r="646" spans="1:25" x14ac:dyDescent="0.25">
      <c r="A646">
        <v>509346</v>
      </c>
      <c r="B646" t="s">
        <v>1</v>
      </c>
      <c r="C646">
        <v>0</v>
      </c>
      <c r="D646">
        <v>509346</v>
      </c>
      <c r="E646" t="s">
        <v>2</v>
      </c>
      <c r="F646">
        <v>0</v>
      </c>
      <c r="G646">
        <v>509346</v>
      </c>
      <c r="H646" t="s">
        <v>3</v>
      </c>
      <c r="I646">
        <v>0.34</v>
      </c>
      <c r="J646">
        <v>9.44</v>
      </c>
      <c r="K646">
        <v>-0.48</v>
      </c>
      <c r="L646" t="s">
        <v>4</v>
      </c>
      <c r="M646">
        <v>-27.06</v>
      </c>
      <c r="N646">
        <v>-82.31</v>
      </c>
      <c r="O646">
        <v>8.1300000000000008</v>
      </c>
      <c r="P646" t="s">
        <v>5</v>
      </c>
      <c r="Q646">
        <v>0.19</v>
      </c>
      <c r="R646">
        <v>-0.5</v>
      </c>
      <c r="S646">
        <v>0.13</v>
      </c>
      <c r="T646">
        <v>509352</v>
      </c>
      <c r="V646">
        <f t="shared" si="37"/>
        <v>509.346</v>
      </c>
      <c r="W646">
        <f t="shared" si="38"/>
        <v>0.34</v>
      </c>
      <c r="X646">
        <f t="shared" si="39"/>
        <v>9.44</v>
      </c>
      <c r="Y646">
        <f t="shared" si="40"/>
        <v>-0.48</v>
      </c>
    </row>
    <row r="647" spans="1:25" x14ac:dyDescent="0.25">
      <c r="A647">
        <v>509361</v>
      </c>
      <c r="B647" t="s">
        <v>1</v>
      </c>
      <c r="C647">
        <v>-79.599999999999994</v>
      </c>
      <c r="D647">
        <v>509363</v>
      </c>
      <c r="E647" t="s">
        <v>2</v>
      </c>
      <c r="F647">
        <v>19.7</v>
      </c>
      <c r="G647">
        <v>509366</v>
      </c>
      <c r="H647" t="s">
        <v>3</v>
      </c>
      <c r="I647">
        <v>0.34</v>
      </c>
      <c r="J647">
        <v>9.44</v>
      </c>
      <c r="K647">
        <v>-0.52</v>
      </c>
      <c r="L647" t="s">
        <v>4</v>
      </c>
      <c r="M647">
        <v>-27.06</v>
      </c>
      <c r="N647">
        <v>-82.31</v>
      </c>
      <c r="O647">
        <v>8.1300000000000008</v>
      </c>
      <c r="P647" t="s">
        <v>5</v>
      </c>
      <c r="Q647">
        <v>0</v>
      </c>
      <c r="R647">
        <v>-0.38</v>
      </c>
      <c r="S647">
        <v>0.06</v>
      </c>
      <c r="T647">
        <v>509372</v>
      </c>
      <c r="V647">
        <f t="shared" si="37"/>
        <v>509.36099999999999</v>
      </c>
      <c r="W647">
        <f t="shared" si="38"/>
        <v>0.34</v>
      </c>
      <c r="X647">
        <f t="shared" si="39"/>
        <v>9.44</v>
      </c>
      <c r="Y647">
        <f t="shared" si="40"/>
        <v>-0.52</v>
      </c>
    </row>
    <row r="648" spans="1:25" x14ac:dyDescent="0.25">
      <c r="A648">
        <v>509379</v>
      </c>
      <c r="B648" t="s">
        <v>1</v>
      </c>
      <c r="C648">
        <v>0</v>
      </c>
      <c r="D648">
        <v>509379</v>
      </c>
      <c r="E648" t="s">
        <v>2</v>
      </c>
      <c r="F648">
        <v>0</v>
      </c>
      <c r="G648">
        <v>509379</v>
      </c>
      <c r="H648" t="s">
        <v>3</v>
      </c>
      <c r="I648">
        <v>0.34</v>
      </c>
      <c r="J648">
        <v>9.44</v>
      </c>
      <c r="K648">
        <v>-0.51</v>
      </c>
      <c r="L648" t="s">
        <v>4</v>
      </c>
      <c r="M648">
        <v>-27.06</v>
      </c>
      <c r="N648">
        <v>-82.31</v>
      </c>
      <c r="O648">
        <v>8.1300000000000008</v>
      </c>
      <c r="P648" t="s">
        <v>5</v>
      </c>
      <c r="Q648">
        <v>0</v>
      </c>
      <c r="R648">
        <v>-0.38</v>
      </c>
      <c r="S648">
        <v>-0.06</v>
      </c>
      <c r="T648">
        <v>509385</v>
      </c>
      <c r="V648">
        <f t="shared" si="37"/>
        <v>509.37900000000002</v>
      </c>
      <c r="W648">
        <f t="shared" si="38"/>
        <v>0.34</v>
      </c>
      <c r="X648">
        <f t="shared" si="39"/>
        <v>9.44</v>
      </c>
      <c r="Y648">
        <f t="shared" si="40"/>
        <v>-0.51</v>
      </c>
    </row>
    <row r="649" spans="1:25" x14ac:dyDescent="0.25">
      <c r="A649">
        <v>509391</v>
      </c>
      <c r="B649" t="s">
        <v>1</v>
      </c>
      <c r="C649">
        <v>0</v>
      </c>
      <c r="D649">
        <v>509391</v>
      </c>
      <c r="E649" t="s">
        <v>2</v>
      </c>
      <c r="F649">
        <v>0</v>
      </c>
      <c r="G649">
        <v>509391</v>
      </c>
      <c r="H649" t="s">
        <v>3</v>
      </c>
      <c r="I649">
        <v>0.37</v>
      </c>
      <c r="J649">
        <v>9.4499999999999993</v>
      </c>
      <c r="K649">
        <v>-0.48</v>
      </c>
      <c r="L649" t="s">
        <v>4</v>
      </c>
      <c r="M649">
        <v>-27.06</v>
      </c>
      <c r="N649">
        <v>-82.31</v>
      </c>
      <c r="O649">
        <v>8.1300000000000008</v>
      </c>
      <c r="P649" t="s">
        <v>5</v>
      </c>
      <c r="Q649">
        <v>0.06</v>
      </c>
      <c r="R649">
        <v>-0.38</v>
      </c>
      <c r="S649">
        <v>-0.06</v>
      </c>
      <c r="T649">
        <v>509396</v>
      </c>
      <c r="V649">
        <f t="shared" si="37"/>
        <v>509.39100000000002</v>
      </c>
      <c r="W649">
        <f t="shared" si="38"/>
        <v>0.37</v>
      </c>
      <c r="X649">
        <f t="shared" si="39"/>
        <v>9.4499999999999993</v>
      </c>
      <c r="Y649">
        <f t="shared" si="40"/>
        <v>-0.48</v>
      </c>
    </row>
    <row r="650" spans="1:25" x14ac:dyDescent="0.25">
      <c r="A650">
        <v>509406</v>
      </c>
      <c r="B650" t="s">
        <v>1</v>
      </c>
      <c r="C650">
        <v>0</v>
      </c>
      <c r="D650">
        <v>509406</v>
      </c>
      <c r="E650" t="s">
        <v>2</v>
      </c>
      <c r="F650">
        <v>0</v>
      </c>
      <c r="G650">
        <v>509406</v>
      </c>
      <c r="H650" t="s">
        <v>3</v>
      </c>
      <c r="I650">
        <v>0.36</v>
      </c>
      <c r="J650">
        <v>9.44</v>
      </c>
      <c r="K650">
        <v>-0.5</v>
      </c>
      <c r="L650" t="s">
        <v>4</v>
      </c>
      <c r="M650">
        <v>-27.06</v>
      </c>
      <c r="N650">
        <v>-80.88</v>
      </c>
      <c r="O650">
        <v>6.56</v>
      </c>
      <c r="P650" t="s">
        <v>5</v>
      </c>
      <c r="Q650">
        <v>-0.06</v>
      </c>
      <c r="R650">
        <v>-0.25</v>
      </c>
      <c r="S650">
        <v>0</v>
      </c>
      <c r="T650">
        <v>509412</v>
      </c>
      <c r="V650">
        <f t="shared" si="37"/>
        <v>509.40600000000001</v>
      </c>
      <c r="W650">
        <f t="shared" si="38"/>
        <v>0.36</v>
      </c>
      <c r="X650">
        <f t="shared" si="39"/>
        <v>9.44</v>
      </c>
      <c r="Y650">
        <f t="shared" si="40"/>
        <v>-0.5</v>
      </c>
    </row>
    <row r="651" spans="1:25" x14ac:dyDescent="0.25">
      <c r="A651">
        <v>509421</v>
      </c>
      <c r="B651" t="s">
        <v>1</v>
      </c>
      <c r="C651">
        <v>0</v>
      </c>
      <c r="D651">
        <v>509421</v>
      </c>
      <c r="E651" t="s">
        <v>2</v>
      </c>
      <c r="F651">
        <v>0</v>
      </c>
      <c r="G651">
        <v>509421</v>
      </c>
      <c r="H651" t="s">
        <v>3</v>
      </c>
      <c r="I651">
        <v>0.34</v>
      </c>
      <c r="J651">
        <v>9.43</v>
      </c>
      <c r="K651">
        <v>-0.48</v>
      </c>
      <c r="L651" t="s">
        <v>4</v>
      </c>
      <c r="M651">
        <v>-27.06</v>
      </c>
      <c r="N651">
        <v>-80.88</v>
      </c>
      <c r="O651">
        <v>6.56</v>
      </c>
      <c r="P651" t="s">
        <v>5</v>
      </c>
      <c r="Q651">
        <v>-0.06</v>
      </c>
      <c r="R651">
        <v>-0.31</v>
      </c>
      <c r="S651">
        <v>0</v>
      </c>
      <c r="T651">
        <v>509427</v>
      </c>
      <c r="V651">
        <f t="shared" si="37"/>
        <v>509.42099999999999</v>
      </c>
      <c r="W651">
        <f t="shared" si="38"/>
        <v>0.34</v>
      </c>
      <c r="X651">
        <f t="shared" si="39"/>
        <v>9.43</v>
      </c>
      <c r="Y651">
        <f t="shared" si="40"/>
        <v>-0.48</v>
      </c>
    </row>
    <row r="652" spans="1:25" x14ac:dyDescent="0.25">
      <c r="A652">
        <v>509436</v>
      </c>
      <c r="B652" t="s">
        <v>1</v>
      </c>
      <c r="C652">
        <v>0</v>
      </c>
      <c r="D652">
        <v>509436</v>
      </c>
      <c r="E652" t="s">
        <v>2</v>
      </c>
      <c r="F652">
        <v>0</v>
      </c>
      <c r="G652">
        <v>509436</v>
      </c>
      <c r="H652" t="s">
        <v>3</v>
      </c>
      <c r="I652">
        <v>0.34</v>
      </c>
      <c r="J652">
        <v>9.42</v>
      </c>
      <c r="K652">
        <v>-0.51</v>
      </c>
      <c r="L652" t="s">
        <v>4</v>
      </c>
      <c r="M652">
        <v>-27.06</v>
      </c>
      <c r="N652">
        <v>-80.88</v>
      </c>
      <c r="O652">
        <v>6.56</v>
      </c>
      <c r="P652" t="s">
        <v>5</v>
      </c>
      <c r="Q652">
        <v>0.06</v>
      </c>
      <c r="R652">
        <v>-0.38</v>
      </c>
      <c r="S652">
        <v>0.06</v>
      </c>
      <c r="T652">
        <v>509443</v>
      </c>
      <c r="V652">
        <f t="shared" si="37"/>
        <v>509.43599999999998</v>
      </c>
      <c r="W652">
        <f t="shared" si="38"/>
        <v>0.34</v>
      </c>
      <c r="X652">
        <f t="shared" si="39"/>
        <v>9.42</v>
      </c>
      <c r="Y652">
        <f t="shared" si="40"/>
        <v>-0.51</v>
      </c>
    </row>
    <row r="653" spans="1:25" x14ac:dyDescent="0.25">
      <c r="A653">
        <v>509451</v>
      </c>
      <c r="B653" t="s">
        <v>1</v>
      </c>
      <c r="C653">
        <v>0</v>
      </c>
      <c r="D653">
        <v>509451</v>
      </c>
      <c r="E653" t="s">
        <v>2</v>
      </c>
      <c r="F653">
        <v>0</v>
      </c>
      <c r="G653">
        <v>509451</v>
      </c>
      <c r="H653" t="s">
        <v>3</v>
      </c>
      <c r="I653">
        <v>0.35</v>
      </c>
      <c r="J653">
        <v>9.43</v>
      </c>
      <c r="K653">
        <v>-0.5</v>
      </c>
      <c r="L653" t="s">
        <v>4</v>
      </c>
      <c r="M653">
        <v>-27.06</v>
      </c>
      <c r="N653">
        <v>-80.88</v>
      </c>
      <c r="O653">
        <v>6.56</v>
      </c>
      <c r="P653" t="s">
        <v>5</v>
      </c>
      <c r="Q653">
        <v>0.06</v>
      </c>
      <c r="R653">
        <v>-0.31</v>
      </c>
      <c r="S653">
        <v>-0.06</v>
      </c>
      <c r="T653">
        <v>509457</v>
      </c>
      <c r="V653">
        <f t="shared" si="37"/>
        <v>509.45100000000002</v>
      </c>
      <c r="W653">
        <f t="shared" si="38"/>
        <v>0.35</v>
      </c>
      <c r="X653">
        <f t="shared" si="39"/>
        <v>9.43</v>
      </c>
      <c r="Y653">
        <f t="shared" si="40"/>
        <v>-0.5</v>
      </c>
    </row>
    <row r="654" spans="1:25" x14ac:dyDescent="0.25">
      <c r="A654">
        <v>509465</v>
      </c>
      <c r="B654" t="s">
        <v>1</v>
      </c>
      <c r="C654">
        <v>0</v>
      </c>
      <c r="D654">
        <v>509465</v>
      </c>
      <c r="E654" t="s">
        <v>2</v>
      </c>
      <c r="F654">
        <v>0</v>
      </c>
      <c r="G654">
        <v>509465</v>
      </c>
      <c r="H654" t="s">
        <v>3</v>
      </c>
      <c r="I654">
        <v>0.34</v>
      </c>
      <c r="J654">
        <v>9.4499999999999993</v>
      </c>
      <c r="K654">
        <v>-0.48</v>
      </c>
      <c r="L654" t="s">
        <v>4</v>
      </c>
      <c r="M654">
        <v>-27.06</v>
      </c>
      <c r="N654">
        <v>-80.88</v>
      </c>
      <c r="O654">
        <v>6.56</v>
      </c>
      <c r="P654" t="s">
        <v>5</v>
      </c>
      <c r="Q654">
        <v>0</v>
      </c>
      <c r="R654">
        <v>-0.31</v>
      </c>
      <c r="S654">
        <v>-0.06</v>
      </c>
      <c r="T654">
        <v>509471</v>
      </c>
      <c r="V654">
        <f t="shared" si="37"/>
        <v>509.46499999999997</v>
      </c>
      <c r="W654">
        <f t="shared" si="38"/>
        <v>0.34</v>
      </c>
      <c r="X654">
        <f t="shared" si="39"/>
        <v>9.4499999999999993</v>
      </c>
      <c r="Y654">
        <f t="shared" si="40"/>
        <v>-0.48</v>
      </c>
    </row>
    <row r="655" spans="1:25" x14ac:dyDescent="0.25">
      <c r="A655">
        <v>509481</v>
      </c>
      <c r="B655" t="s">
        <v>1</v>
      </c>
      <c r="C655">
        <v>0</v>
      </c>
      <c r="D655">
        <v>509481</v>
      </c>
      <c r="E655" t="s">
        <v>2</v>
      </c>
      <c r="F655">
        <v>0</v>
      </c>
      <c r="G655">
        <v>509481</v>
      </c>
      <c r="H655" t="s">
        <v>3</v>
      </c>
      <c r="I655">
        <v>0.35</v>
      </c>
      <c r="J655">
        <v>9.43</v>
      </c>
      <c r="K655">
        <v>-0.5</v>
      </c>
      <c r="L655" t="s">
        <v>4</v>
      </c>
      <c r="M655">
        <v>-27.06</v>
      </c>
      <c r="N655">
        <v>-80.88</v>
      </c>
      <c r="O655">
        <v>6.56</v>
      </c>
      <c r="P655" t="s">
        <v>5</v>
      </c>
      <c r="Q655">
        <v>0</v>
      </c>
      <c r="R655">
        <v>-0.31</v>
      </c>
      <c r="S655">
        <v>0.06</v>
      </c>
      <c r="T655">
        <v>509488</v>
      </c>
      <c r="V655">
        <f t="shared" si="37"/>
        <v>509.48099999999999</v>
      </c>
      <c r="W655">
        <f t="shared" si="38"/>
        <v>0.35</v>
      </c>
      <c r="X655">
        <f t="shared" si="39"/>
        <v>9.43</v>
      </c>
      <c r="Y655">
        <f t="shared" si="40"/>
        <v>-0.5</v>
      </c>
    </row>
    <row r="656" spans="1:25" x14ac:dyDescent="0.25">
      <c r="A656">
        <v>509496</v>
      </c>
      <c r="B656" t="s">
        <v>1</v>
      </c>
      <c r="C656">
        <v>0</v>
      </c>
      <c r="D656">
        <v>509496</v>
      </c>
      <c r="E656" t="s">
        <v>2</v>
      </c>
      <c r="F656">
        <v>0</v>
      </c>
      <c r="G656">
        <v>509496</v>
      </c>
      <c r="H656" t="s">
        <v>3</v>
      </c>
      <c r="I656">
        <v>0.36</v>
      </c>
      <c r="J656">
        <v>9.43</v>
      </c>
      <c r="K656">
        <v>-0.48</v>
      </c>
      <c r="L656" t="s">
        <v>4</v>
      </c>
      <c r="M656">
        <v>-27.06</v>
      </c>
      <c r="N656">
        <v>-80.88</v>
      </c>
      <c r="O656">
        <v>6.56</v>
      </c>
      <c r="P656" t="s">
        <v>5</v>
      </c>
      <c r="Q656">
        <v>0.13</v>
      </c>
      <c r="R656">
        <v>-0.19</v>
      </c>
      <c r="S656">
        <v>0</v>
      </c>
      <c r="T656">
        <v>509502</v>
      </c>
      <c r="V656">
        <f t="shared" si="37"/>
        <v>509.49599999999998</v>
      </c>
      <c r="W656">
        <f t="shared" si="38"/>
        <v>0.36</v>
      </c>
      <c r="X656">
        <f t="shared" si="39"/>
        <v>9.43</v>
      </c>
      <c r="Y656">
        <f t="shared" si="40"/>
        <v>-0.48</v>
      </c>
    </row>
    <row r="657" spans="1:25" x14ac:dyDescent="0.25">
      <c r="A657">
        <v>509511</v>
      </c>
      <c r="B657" t="s">
        <v>1</v>
      </c>
      <c r="C657">
        <v>0</v>
      </c>
      <c r="D657">
        <v>509511</v>
      </c>
      <c r="E657" t="s">
        <v>2</v>
      </c>
      <c r="F657">
        <v>0</v>
      </c>
      <c r="G657">
        <v>509511</v>
      </c>
      <c r="H657" t="s">
        <v>3</v>
      </c>
      <c r="I657">
        <v>0.36</v>
      </c>
      <c r="J657">
        <v>9.4499999999999993</v>
      </c>
      <c r="K657">
        <v>-0.52</v>
      </c>
      <c r="L657" t="s">
        <v>4</v>
      </c>
      <c r="M657">
        <v>-27.38</v>
      </c>
      <c r="N657">
        <v>-82.31</v>
      </c>
      <c r="O657">
        <v>8.1300000000000008</v>
      </c>
      <c r="P657" t="s">
        <v>5</v>
      </c>
      <c r="Q657">
        <v>0</v>
      </c>
      <c r="R657">
        <v>-0.44</v>
      </c>
      <c r="S657">
        <v>0</v>
      </c>
      <c r="T657">
        <v>509517</v>
      </c>
      <c r="V657">
        <f t="shared" si="37"/>
        <v>509.51100000000002</v>
      </c>
      <c r="W657">
        <f t="shared" si="38"/>
        <v>0.36</v>
      </c>
      <c r="X657">
        <f t="shared" si="39"/>
        <v>9.4499999999999993</v>
      </c>
      <c r="Y657">
        <f t="shared" si="40"/>
        <v>-0.52</v>
      </c>
    </row>
    <row r="658" spans="1:25" x14ac:dyDescent="0.25">
      <c r="A658">
        <v>509527</v>
      </c>
      <c r="B658" t="s">
        <v>1</v>
      </c>
      <c r="C658">
        <v>0</v>
      </c>
      <c r="D658">
        <v>509527</v>
      </c>
      <c r="E658" t="s">
        <v>2</v>
      </c>
      <c r="F658">
        <v>0</v>
      </c>
      <c r="G658">
        <v>509527</v>
      </c>
      <c r="H658" t="s">
        <v>3</v>
      </c>
      <c r="I658">
        <v>0.34</v>
      </c>
      <c r="J658">
        <v>9.41</v>
      </c>
      <c r="K658">
        <v>-0.5</v>
      </c>
      <c r="L658" t="s">
        <v>4</v>
      </c>
      <c r="M658">
        <v>-27.38</v>
      </c>
      <c r="N658">
        <v>-82.31</v>
      </c>
      <c r="O658">
        <v>8.1300000000000008</v>
      </c>
      <c r="P658" t="s">
        <v>5</v>
      </c>
      <c r="Q658">
        <v>-0.06</v>
      </c>
      <c r="R658">
        <v>-0.31</v>
      </c>
      <c r="S658">
        <v>0</v>
      </c>
      <c r="T658">
        <v>509533</v>
      </c>
      <c r="V658">
        <f t="shared" si="37"/>
        <v>509.52699999999999</v>
      </c>
      <c r="W658">
        <f t="shared" si="38"/>
        <v>0.34</v>
      </c>
      <c r="X658">
        <f t="shared" si="39"/>
        <v>9.41</v>
      </c>
      <c r="Y658">
        <f t="shared" si="40"/>
        <v>-0.5</v>
      </c>
    </row>
    <row r="659" spans="1:25" x14ac:dyDescent="0.25">
      <c r="A659">
        <v>509541</v>
      </c>
      <c r="B659" t="s">
        <v>1</v>
      </c>
      <c r="C659">
        <v>0</v>
      </c>
      <c r="D659">
        <v>509541</v>
      </c>
      <c r="E659" t="s">
        <v>2</v>
      </c>
      <c r="F659">
        <v>0</v>
      </c>
      <c r="G659">
        <v>509541</v>
      </c>
      <c r="H659" t="s">
        <v>3</v>
      </c>
      <c r="I659">
        <v>0.35</v>
      </c>
      <c r="J659">
        <v>9.44</v>
      </c>
      <c r="K659">
        <v>-0.48</v>
      </c>
      <c r="L659" t="s">
        <v>4</v>
      </c>
      <c r="M659">
        <v>-27.38</v>
      </c>
      <c r="N659">
        <v>-82.31</v>
      </c>
      <c r="O659">
        <v>8.1300000000000008</v>
      </c>
      <c r="P659" t="s">
        <v>5</v>
      </c>
      <c r="Q659">
        <v>-0.06</v>
      </c>
      <c r="R659">
        <v>-0.19</v>
      </c>
      <c r="S659">
        <v>-0.13</v>
      </c>
      <c r="T659">
        <v>509547</v>
      </c>
      <c r="V659">
        <f t="shared" si="37"/>
        <v>509.541</v>
      </c>
      <c r="W659">
        <f t="shared" si="38"/>
        <v>0.35</v>
      </c>
      <c r="X659">
        <f t="shared" si="39"/>
        <v>9.44</v>
      </c>
      <c r="Y659">
        <f t="shared" si="40"/>
        <v>-0.48</v>
      </c>
    </row>
    <row r="660" spans="1:25" x14ac:dyDescent="0.25">
      <c r="A660">
        <v>509556</v>
      </c>
      <c r="B660" t="s">
        <v>1</v>
      </c>
      <c r="C660">
        <v>0</v>
      </c>
      <c r="D660">
        <v>509556</v>
      </c>
      <c r="E660" t="s">
        <v>2</v>
      </c>
      <c r="F660">
        <v>0</v>
      </c>
      <c r="G660">
        <v>509556</v>
      </c>
      <c r="H660" t="s">
        <v>3</v>
      </c>
      <c r="I660">
        <v>0.35</v>
      </c>
      <c r="J660">
        <v>9.42</v>
      </c>
      <c r="K660">
        <v>-0.48</v>
      </c>
      <c r="L660" t="s">
        <v>4</v>
      </c>
      <c r="M660">
        <v>-27.38</v>
      </c>
      <c r="N660">
        <v>-82.31</v>
      </c>
      <c r="O660">
        <v>8.1300000000000008</v>
      </c>
      <c r="P660" t="s">
        <v>5</v>
      </c>
      <c r="Q660">
        <v>0.06</v>
      </c>
      <c r="R660">
        <v>-0.38</v>
      </c>
      <c r="S660">
        <v>0.06</v>
      </c>
      <c r="T660">
        <v>509562</v>
      </c>
      <c r="V660">
        <f t="shared" si="37"/>
        <v>509.55599999999998</v>
      </c>
      <c r="W660">
        <f t="shared" si="38"/>
        <v>0.35</v>
      </c>
      <c r="X660">
        <f t="shared" si="39"/>
        <v>9.42</v>
      </c>
      <c r="Y660">
        <f t="shared" si="40"/>
        <v>-0.48</v>
      </c>
    </row>
    <row r="661" spans="1:25" x14ac:dyDescent="0.25">
      <c r="A661">
        <v>509572</v>
      </c>
      <c r="B661" t="s">
        <v>1</v>
      </c>
      <c r="C661">
        <v>0</v>
      </c>
      <c r="D661">
        <v>509572</v>
      </c>
      <c r="E661" t="s">
        <v>2</v>
      </c>
      <c r="F661">
        <v>0</v>
      </c>
      <c r="G661">
        <v>509572</v>
      </c>
      <c r="H661" t="s">
        <v>3</v>
      </c>
      <c r="I661">
        <v>0.35</v>
      </c>
      <c r="J661">
        <v>9.43</v>
      </c>
      <c r="K661">
        <v>-0.53</v>
      </c>
      <c r="L661" t="s">
        <v>4</v>
      </c>
      <c r="M661">
        <v>-27.38</v>
      </c>
      <c r="N661">
        <v>-82.31</v>
      </c>
      <c r="O661">
        <v>8.1300000000000008</v>
      </c>
      <c r="P661" t="s">
        <v>5</v>
      </c>
      <c r="Q661">
        <v>-0.13</v>
      </c>
      <c r="R661">
        <v>-0.25</v>
      </c>
      <c r="S661">
        <v>0</v>
      </c>
      <c r="T661">
        <v>509578</v>
      </c>
      <c r="V661">
        <f t="shared" si="37"/>
        <v>509.572</v>
      </c>
      <c r="W661">
        <f t="shared" si="38"/>
        <v>0.35</v>
      </c>
      <c r="X661">
        <f t="shared" si="39"/>
        <v>9.43</v>
      </c>
      <c r="Y661">
        <f t="shared" si="40"/>
        <v>-0.53</v>
      </c>
    </row>
    <row r="662" spans="1:25" x14ac:dyDescent="0.25">
      <c r="A662">
        <v>509586</v>
      </c>
      <c r="B662" t="s">
        <v>1</v>
      </c>
      <c r="C662">
        <v>0</v>
      </c>
      <c r="D662">
        <v>509586</v>
      </c>
      <c r="E662" t="s">
        <v>2</v>
      </c>
      <c r="F662">
        <v>0</v>
      </c>
      <c r="G662">
        <v>509586</v>
      </c>
      <c r="H662" t="s">
        <v>3</v>
      </c>
      <c r="I662">
        <v>0.34</v>
      </c>
      <c r="J662">
        <v>9.42</v>
      </c>
      <c r="K662">
        <v>-0.5</v>
      </c>
      <c r="L662" t="s">
        <v>4</v>
      </c>
      <c r="M662">
        <v>-27.38</v>
      </c>
      <c r="N662">
        <v>-82.31</v>
      </c>
      <c r="O662">
        <v>8.1300000000000008</v>
      </c>
      <c r="P662" t="s">
        <v>5</v>
      </c>
      <c r="Q662">
        <v>0.06</v>
      </c>
      <c r="R662">
        <v>-0.19</v>
      </c>
      <c r="S662">
        <v>-0.06</v>
      </c>
      <c r="T662">
        <v>509592</v>
      </c>
      <c r="V662">
        <f t="shared" si="37"/>
        <v>509.58600000000001</v>
      </c>
      <c r="W662">
        <f t="shared" si="38"/>
        <v>0.34</v>
      </c>
      <c r="X662">
        <f t="shared" si="39"/>
        <v>9.42</v>
      </c>
      <c r="Y662">
        <f t="shared" si="40"/>
        <v>-0.5</v>
      </c>
    </row>
    <row r="663" spans="1:25" x14ac:dyDescent="0.25">
      <c r="A663">
        <v>509601</v>
      </c>
      <c r="B663" t="s">
        <v>1</v>
      </c>
      <c r="C663">
        <v>0</v>
      </c>
      <c r="D663">
        <v>509601</v>
      </c>
      <c r="E663" t="s">
        <v>2</v>
      </c>
      <c r="F663">
        <v>0</v>
      </c>
      <c r="G663">
        <v>509601</v>
      </c>
      <c r="H663" t="s">
        <v>3</v>
      </c>
      <c r="I663">
        <v>0.34</v>
      </c>
      <c r="J663">
        <v>9.42</v>
      </c>
      <c r="K663">
        <v>-0.47</v>
      </c>
      <c r="L663" t="s">
        <v>4</v>
      </c>
      <c r="M663">
        <v>-27.75</v>
      </c>
      <c r="N663">
        <v>-82.31</v>
      </c>
      <c r="O663">
        <v>8.1300000000000008</v>
      </c>
      <c r="P663" t="s">
        <v>5</v>
      </c>
      <c r="Q663">
        <v>0</v>
      </c>
      <c r="R663">
        <v>-0.38</v>
      </c>
      <c r="S663">
        <v>-0.06</v>
      </c>
      <c r="T663">
        <v>509607</v>
      </c>
      <c r="V663">
        <f t="shared" si="37"/>
        <v>509.601</v>
      </c>
      <c r="W663">
        <f t="shared" si="38"/>
        <v>0.34</v>
      </c>
      <c r="X663">
        <f t="shared" si="39"/>
        <v>9.42</v>
      </c>
      <c r="Y663">
        <f t="shared" si="40"/>
        <v>-0.47</v>
      </c>
    </row>
    <row r="664" spans="1:25" x14ac:dyDescent="0.25">
      <c r="A664">
        <v>509616</v>
      </c>
      <c r="B664" t="s">
        <v>1</v>
      </c>
      <c r="C664">
        <v>0</v>
      </c>
      <c r="D664">
        <v>509616</v>
      </c>
      <c r="E664" t="s">
        <v>2</v>
      </c>
      <c r="F664">
        <v>0</v>
      </c>
      <c r="G664">
        <v>509616</v>
      </c>
      <c r="H664" t="s">
        <v>3</v>
      </c>
      <c r="I664">
        <v>0.35</v>
      </c>
      <c r="J664">
        <v>9.4499999999999993</v>
      </c>
      <c r="K664">
        <v>-0.51</v>
      </c>
      <c r="L664" t="s">
        <v>4</v>
      </c>
      <c r="M664">
        <v>-27.75</v>
      </c>
      <c r="N664">
        <v>-82.31</v>
      </c>
      <c r="O664">
        <v>8.1300000000000008</v>
      </c>
      <c r="P664" t="s">
        <v>5</v>
      </c>
      <c r="Q664">
        <v>-0.06</v>
      </c>
      <c r="R664">
        <v>-0.19</v>
      </c>
      <c r="S664">
        <v>-0.06</v>
      </c>
      <c r="T664">
        <v>509622</v>
      </c>
      <c r="V664">
        <f t="shared" ref="V664:V727" si="41">A664/1000</f>
        <v>509.61599999999999</v>
      </c>
      <c r="W664">
        <f t="shared" ref="W664:W727" si="42">I664</f>
        <v>0.35</v>
      </c>
      <c r="X664">
        <f t="shared" ref="X664:X727" si="43">J664</f>
        <v>9.4499999999999993</v>
      </c>
      <c r="Y664">
        <f t="shared" ref="Y664:Y727" si="44">K664</f>
        <v>-0.51</v>
      </c>
    </row>
    <row r="665" spans="1:25" x14ac:dyDescent="0.25">
      <c r="A665">
        <v>509631</v>
      </c>
      <c r="B665" t="s">
        <v>1</v>
      </c>
      <c r="C665">
        <v>0</v>
      </c>
      <c r="D665">
        <v>509631</v>
      </c>
      <c r="E665" t="s">
        <v>2</v>
      </c>
      <c r="F665">
        <v>0</v>
      </c>
      <c r="G665">
        <v>509631</v>
      </c>
      <c r="H665" t="s">
        <v>3</v>
      </c>
      <c r="I665">
        <v>0.34</v>
      </c>
      <c r="J665">
        <v>9.43</v>
      </c>
      <c r="K665">
        <v>-0.46</v>
      </c>
      <c r="L665" t="s">
        <v>4</v>
      </c>
      <c r="M665">
        <v>-27.75</v>
      </c>
      <c r="N665">
        <v>-82.31</v>
      </c>
      <c r="O665">
        <v>8.1300000000000008</v>
      </c>
      <c r="P665" t="s">
        <v>5</v>
      </c>
      <c r="Q665">
        <v>0.06</v>
      </c>
      <c r="R665">
        <v>-0.56000000000000005</v>
      </c>
      <c r="S665">
        <v>0</v>
      </c>
      <c r="T665">
        <v>509637</v>
      </c>
      <c r="V665">
        <f t="shared" si="41"/>
        <v>509.63099999999997</v>
      </c>
      <c r="W665">
        <f t="shared" si="42"/>
        <v>0.34</v>
      </c>
      <c r="X665">
        <f t="shared" si="43"/>
        <v>9.43</v>
      </c>
      <c r="Y665">
        <f t="shared" si="44"/>
        <v>-0.46</v>
      </c>
    </row>
    <row r="666" spans="1:25" x14ac:dyDescent="0.25">
      <c r="A666">
        <v>509646</v>
      </c>
      <c r="B666" t="s">
        <v>1</v>
      </c>
      <c r="C666">
        <v>0</v>
      </c>
      <c r="D666">
        <v>509646</v>
      </c>
      <c r="E666" t="s">
        <v>2</v>
      </c>
      <c r="F666">
        <v>0</v>
      </c>
      <c r="G666">
        <v>509646</v>
      </c>
      <c r="H666" t="s">
        <v>3</v>
      </c>
      <c r="I666">
        <v>0.32</v>
      </c>
      <c r="J666">
        <v>9.43</v>
      </c>
      <c r="K666">
        <v>-0.48</v>
      </c>
      <c r="L666" t="s">
        <v>4</v>
      </c>
      <c r="M666">
        <v>-27.75</v>
      </c>
      <c r="N666">
        <v>-82.31</v>
      </c>
      <c r="O666">
        <v>8.1300000000000008</v>
      </c>
      <c r="P666" t="s">
        <v>5</v>
      </c>
      <c r="Q666">
        <v>0</v>
      </c>
      <c r="R666">
        <v>-0.19</v>
      </c>
      <c r="S666">
        <v>0</v>
      </c>
      <c r="T666">
        <v>509652</v>
      </c>
      <c r="V666">
        <f t="shared" si="41"/>
        <v>509.64600000000002</v>
      </c>
      <c r="W666">
        <f t="shared" si="42"/>
        <v>0.32</v>
      </c>
      <c r="X666">
        <f t="shared" si="43"/>
        <v>9.43</v>
      </c>
      <c r="Y666">
        <f t="shared" si="44"/>
        <v>-0.48</v>
      </c>
    </row>
    <row r="667" spans="1:25" x14ac:dyDescent="0.25">
      <c r="A667">
        <v>509661</v>
      </c>
      <c r="B667" t="s">
        <v>1</v>
      </c>
      <c r="C667">
        <v>0</v>
      </c>
      <c r="D667">
        <v>509661</v>
      </c>
      <c r="E667" t="s">
        <v>2</v>
      </c>
      <c r="F667">
        <v>0</v>
      </c>
      <c r="G667">
        <v>509661</v>
      </c>
      <c r="H667" t="s">
        <v>3</v>
      </c>
      <c r="I667">
        <v>0.33</v>
      </c>
      <c r="J667">
        <v>9.42</v>
      </c>
      <c r="K667">
        <v>-0.5</v>
      </c>
      <c r="L667" t="s">
        <v>4</v>
      </c>
      <c r="M667">
        <v>-27.75</v>
      </c>
      <c r="N667">
        <v>-82.31</v>
      </c>
      <c r="O667">
        <v>8.1300000000000008</v>
      </c>
      <c r="P667" t="s">
        <v>5</v>
      </c>
      <c r="Q667">
        <v>-0.06</v>
      </c>
      <c r="R667">
        <v>-0.19</v>
      </c>
      <c r="S667">
        <v>-0.13</v>
      </c>
      <c r="T667">
        <v>509667</v>
      </c>
      <c r="V667">
        <f t="shared" si="41"/>
        <v>509.661</v>
      </c>
      <c r="W667">
        <f t="shared" si="42"/>
        <v>0.33</v>
      </c>
      <c r="X667">
        <f t="shared" si="43"/>
        <v>9.42</v>
      </c>
      <c r="Y667">
        <f t="shared" si="44"/>
        <v>-0.5</v>
      </c>
    </row>
    <row r="668" spans="1:25" x14ac:dyDescent="0.25">
      <c r="A668">
        <v>509676</v>
      </c>
      <c r="B668" t="s">
        <v>1</v>
      </c>
      <c r="C668">
        <v>0</v>
      </c>
      <c r="D668">
        <v>509676</v>
      </c>
      <c r="E668" t="s">
        <v>2</v>
      </c>
      <c r="F668">
        <v>0</v>
      </c>
      <c r="G668">
        <v>509676</v>
      </c>
      <c r="H668" t="s">
        <v>3</v>
      </c>
      <c r="I668">
        <v>0.33</v>
      </c>
      <c r="J668">
        <v>9.4499999999999993</v>
      </c>
      <c r="K668">
        <v>-0.47</v>
      </c>
      <c r="L668" t="s">
        <v>4</v>
      </c>
      <c r="M668">
        <v>-27.75</v>
      </c>
      <c r="N668">
        <v>-82.31</v>
      </c>
      <c r="O668">
        <v>8.1300000000000008</v>
      </c>
      <c r="P668" t="s">
        <v>5</v>
      </c>
      <c r="Q668">
        <v>0.13</v>
      </c>
      <c r="R668">
        <v>-0.5</v>
      </c>
      <c r="S668">
        <v>0.06</v>
      </c>
      <c r="T668">
        <v>509681</v>
      </c>
      <c r="V668">
        <f t="shared" si="41"/>
        <v>509.67599999999999</v>
      </c>
      <c r="W668">
        <f t="shared" si="42"/>
        <v>0.33</v>
      </c>
      <c r="X668">
        <f t="shared" si="43"/>
        <v>9.4499999999999993</v>
      </c>
      <c r="Y668">
        <f t="shared" si="44"/>
        <v>-0.47</v>
      </c>
    </row>
    <row r="669" spans="1:25" x14ac:dyDescent="0.25">
      <c r="A669">
        <v>509691</v>
      </c>
      <c r="B669" t="s">
        <v>1</v>
      </c>
      <c r="C669">
        <v>0</v>
      </c>
      <c r="D669">
        <v>509691</v>
      </c>
      <c r="E669" t="s">
        <v>2</v>
      </c>
      <c r="F669">
        <v>0</v>
      </c>
      <c r="G669">
        <v>509691</v>
      </c>
      <c r="H669" t="s">
        <v>3</v>
      </c>
      <c r="I669">
        <v>0.34</v>
      </c>
      <c r="J669">
        <v>9.43</v>
      </c>
      <c r="K669">
        <v>-0.48</v>
      </c>
      <c r="L669" t="s">
        <v>4</v>
      </c>
      <c r="M669">
        <v>-27.75</v>
      </c>
      <c r="N669">
        <v>-82.31</v>
      </c>
      <c r="O669">
        <v>8.1300000000000008</v>
      </c>
      <c r="P669" t="s">
        <v>5</v>
      </c>
      <c r="Q669">
        <v>-0.06</v>
      </c>
      <c r="R669">
        <v>-0.25</v>
      </c>
      <c r="S669">
        <v>0</v>
      </c>
      <c r="T669">
        <v>509698</v>
      </c>
      <c r="V669">
        <f t="shared" si="41"/>
        <v>509.69099999999997</v>
      </c>
      <c r="W669">
        <f t="shared" si="42"/>
        <v>0.34</v>
      </c>
      <c r="X669">
        <f t="shared" si="43"/>
        <v>9.43</v>
      </c>
      <c r="Y669">
        <f t="shared" si="44"/>
        <v>-0.48</v>
      </c>
    </row>
    <row r="670" spans="1:25" x14ac:dyDescent="0.25">
      <c r="A670">
        <v>509706</v>
      </c>
      <c r="B670" t="s">
        <v>1</v>
      </c>
      <c r="C670">
        <v>0</v>
      </c>
      <c r="D670">
        <v>509706</v>
      </c>
      <c r="E670" t="s">
        <v>2</v>
      </c>
      <c r="F670">
        <v>0</v>
      </c>
      <c r="G670">
        <v>509706</v>
      </c>
      <c r="H670" t="s">
        <v>3</v>
      </c>
      <c r="I670">
        <v>0.36</v>
      </c>
      <c r="J670">
        <v>9.4499999999999993</v>
      </c>
      <c r="K670">
        <v>-0.48</v>
      </c>
      <c r="L670" t="s">
        <v>4</v>
      </c>
      <c r="M670">
        <v>-25.56</v>
      </c>
      <c r="N670">
        <v>-81.25</v>
      </c>
      <c r="O670">
        <v>6.56</v>
      </c>
      <c r="P670" t="s">
        <v>5</v>
      </c>
      <c r="Q670">
        <v>0.06</v>
      </c>
      <c r="R670">
        <v>-0.13</v>
      </c>
      <c r="S670">
        <v>-0.13</v>
      </c>
      <c r="T670">
        <v>509712</v>
      </c>
      <c r="V670">
        <f t="shared" si="41"/>
        <v>509.70600000000002</v>
      </c>
      <c r="W670">
        <f t="shared" si="42"/>
        <v>0.36</v>
      </c>
      <c r="X670">
        <f t="shared" si="43"/>
        <v>9.4499999999999993</v>
      </c>
      <c r="Y670">
        <f t="shared" si="44"/>
        <v>-0.48</v>
      </c>
    </row>
    <row r="671" spans="1:25" x14ac:dyDescent="0.25">
      <c r="A671">
        <v>509720</v>
      </c>
      <c r="B671" t="s">
        <v>1</v>
      </c>
      <c r="C671">
        <v>0</v>
      </c>
      <c r="D671">
        <v>509720</v>
      </c>
      <c r="E671" t="s">
        <v>2</v>
      </c>
      <c r="F671">
        <v>0</v>
      </c>
      <c r="G671">
        <v>509720</v>
      </c>
      <c r="H671" t="s">
        <v>3</v>
      </c>
      <c r="I671">
        <v>0.33</v>
      </c>
      <c r="J671">
        <v>9.4600000000000009</v>
      </c>
      <c r="K671">
        <v>-0.47</v>
      </c>
      <c r="L671" t="s">
        <v>4</v>
      </c>
      <c r="M671">
        <v>-25.56</v>
      </c>
      <c r="N671">
        <v>-81.25</v>
      </c>
      <c r="O671">
        <v>6.56</v>
      </c>
      <c r="P671" t="s">
        <v>5</v>
      </c>
      <c r="Q671">
        <v>0</v>
      </c>
      <c r="R671">
        <v>-0.31</v>
      </c>
      <c r="S671">
        <v>0.06</v>
      </c>
      <c r="T671">
        <v>509726</v>
      </c>
      <c r="V671">
        <f t="shared" si="41"/>
        <v>509.72</v>
      </c>
      <c r="W671">
        <f t="shared" si="42"/>
        <v>0.33</v>
      </c>
      <c r="X671">
        <f t="shared" si="43"/>
        <v>9.4600000000000009</v>
      </c>
      <c r="Y671">
        <f t="shared" si="44"/>
        <v>-0.47</v>
      </c>
    </row>
    <row r="672" spans="1:25" x14ac:dyDescent="0.25">
      <c r="A672">
        <v>509736</v>
      </c>
      <c r="B672" t="s">
        <v>1</v>
      </c>
      <c r="C672">
        <v>0</v>
      </c>
      <c r="D672">
        <v>509736</v>
      </c>
      <c r="E672" t="s">
        <v>2</v>
      </c>
      <c r="F672">
        <v>0</v>
      </c>
      <c r="G672">
        <v>509736</v>
      </c>
      <c r="H672" t="s">
        <v>3</v>
      </c>
      <c r="I672">
        <v>0.34</v>
      </c>
      <c r="J672">
        <v>9.44</v>
      </c>
      <c r="K672">
        <v>-0.51</v>
      </c>
      <c r="L672" t="s">
        <v>4</v>
      </c>
      <c r="M672">
        <v>-25.56</v>
      </c>
      <c r="N672">
        <v>-81.25</v>
      </c>
      <c r="O672">
        <v>6.56</v>
      </c>
      <c r="P672" t="s">
        <v>5</v>
      </c>
      <c r="Q672">
        <v>0.06</v>
      </c>
      <c r="R672">
        <v>-0.31</v>
      </c>
      <c r="S672">
        <v>-0.06</v>
      </c>
      <c r="T672">
        <v>509743</v>
      </c>
      <c r="V672">
        <f t="shared" si="41"/>
        <v>509.73599999999999</v>
      </c>
      <c r="W672">
        <f t="shared" si="42"/>
        <v>0.34</v>
      </c>
      <c r="X672">
        <f t="shared" si="43"/>
        <v>9.44</v>
      </c>
      <c r="Y672">
        <f t="shared" si="44"/>
        <v>-0.51</v>
      </c>
    </row>
    <row r="673" spans="1:25" x14ac:dyDescent="0.25">
      <c r="A673">
        <v>509751</v>
      </c>
      <c r="B673" t="s">
        <v>1</v>
      </c>
      <c r="C673">
        <v>0</v>
      </c>
      <c r="D673">
        <v>509751</v>
      </c>
      <c r="E673" t="s">
        <v>2</v>
      </c>
      <c r="F673">
        <v>0</v>
      </c>
      <c r="G673">
        <v>509751</v>
      </c>
      <c r="H673" t="s">
        <v>3</v>
      </c>
      <c r="I673">
        <v>0.34</v>
      </c>
      <c r="J673">
        <v>9.43</v>
      </c>
      <c r="K673">
        <v>-0.5</v>
      </c>
      <c r="L673" t="s">
        <v>4</v>
      </c>
      <c r="M673">
        <v>-25.56</v>
      </c>
      <c r="N673">
        <v>-81.25</v>
      </c>
      <c r="O673">
        <v>6.56</v>
      </c>
      <c r="P673" t="s">
        <v>5</v>
      </c>
      <c r="Q673">
        <v>-0.06</v>
      </c>
      <c r="R673">
        <v>-0.19</v>
      </c>
      <c r="S673">
        <v>-0.06</v>
      </c>
      <c r="T673">
        <v>509757</v>
      </c>
      <c r="V673">
        <f t="shared" si="41"/>
        <v>509.75099999999998</v>
      </c>
      <c r="W673">
        <f t="shared" si="42"/>
        <v>0.34</v>
      </c>
      <c r="X673">
        <f t="shared" si="43"/>
        <v>9.43</v>
      </c>
      <c r="Y673">
        <f t="shared" si="44"/>
        <v>-0.5</v>
      </c>
    </row>
    <row r="674" spans="1:25" x14ac:dyDescent="0.25">
      <c r="A674">
        <v>509766</v>
      </c>
      <c r="B674" t="s">
        <v>1</v>
      </c>
      <c r="C674">
        <v>0</v>
      </c>
      <c r="D674">
        <v>509766</v>
      </c>
      <c r="E674" t="s">
        <v>2</v>
      </c>
      <c r="F674">
        <v>0</v>
      </c>
      <c r="G674">
        <v>509766</v>
      </c>
      <c r="H674" t="s">
        <v>3</v>
      </c>
      <c r="I674">
        <v>0.36</v>
      </c>
      <c r="J674">
        <v>9.43</v>
      </c>
      <c r="K674">
        <v>-0.52</v>
      </c>
      <c r="L674" t="s">
        <v>4</v>
      </c>
      <c r="M674">
        <v>-25.56</v>
      </c>
      <c r="N674">
        <v>-81.25</v>
      </c>
      <c r="O674">
        <v>6.56</v>
      </c>
      <c r="P674" t="s">
        <v>5</v>
      </c>
      <c r="Q674">
        <v>0</v>
      </c>
      <c r="R674">
        <v>-0.25</v>
      </c>
      <c r="S674">
        <v>-0.06</v>
      </c>
      <c r="T674">
        <v>509772</v>
      </c>
      <c r="V674">
        <f t="shared" si="41"/>
        <v>509.76600000000002</v>
      </c>
      <c r="W674">
        <f t="shared" si="42"/>
        <v>0.36</v>
      </c>
      <c r="X674">
        <f t="shared" si="43"/>
        <v>9.43</v>
      </c>
      <c r="Y674">
        <f t="shared" si="44"/>
        <v>-0.52</v>
      </c>
    </row>
    <row r="675" spans="1:25" x14ac:dyDescent="0.25">
      <c r="A675">
        <v>509782</v>
      </c>
      <c r="B675" t="s">
        <v>1</v>
      </c>
      <c r="C675">
        <v>0</v>
      </c>
      <c r="D675">
        <v>509782</v>
      </c>
      <c r="E675" t="s">
        <v>2</v>
      </c>
      <c r="F675">
        <v>0</v>
      </c>
      <c r="G675">
        <v>509782</v>
      </c>
      <c r="H675" t="s">
        <v>3</v>
      </c>
      <c r="I675">
        <v>0.34</v>
      </c>
      <c r="J675">
        <v>9.41</v>
      </c>
      <c r="K675">
        <v>-0.47</v>
      </c>
      <c r="L675" t="s">
        <v>4</v>
      </c>
      <c r="M675">
        <v>-25.56</v>
      </c>
      <c r="N675">
        <v>-81.25</v>
      </c>
      <c r="O675">
        <v>6.56</v>
      </c>
      <c r="P675" t="s">
        <v>5</v>
      </c>
      <c r="Q675">
        <v>0.06</v>
      </c>
      <c r="R675">
        <v>-0.31</v>
      </c>
      <c r="S675">
        <v>-0.06</v>
      </c>
      <c r="T675">
        <v>509788</v>
      </c>
      <c r="V675">
        <f t="shared" si="41"/>
        <v>509.78199999999998</v>
      </c>
      <c r="W675">
        <f t="shared" si="42"/>
        <v>0.34</v>
      </c>
      <c r="X675">
        <f t="shared" si="43"/>
        <v>9.41</v>
      </c>
      <c r="Y675">
        <f t="shared" si="44"/>
        <v>-0.47</v>
      </c>
    </row>
    <row r="676" spans="1:25" x14ac:dyDescent="0.25">
      <c r="A676">
        <v>509796</v>
      </c>
      <c r="B676" t="s">
        <v>1</v>
      </c>
      <c r="C676">
        <v>0</v>
      </c>
      <c r="D676">
        <v>509796</v>
      </c>
      <c r="E676" t="s">
        <v>2</v>
      </c>
      <c r="F676">
        <v>0</v>
      </c>
      <c r="G676">
        <v>509796</v>
      </c>
      <c r="H676" t="s">
        <v>3</v>
      </c>
      <c r="I676">
        <v>0.34</v>
      </c>
      <c r="J676">
        <v>9.4499999999999993</v>
      </c>
      <c r="K676">
        <v>-0.51</v>
      </c>
      <c r="L676" t="s">
        <v>4</v>
      </c>
      <c r="M676">
        <v>-25.56</v>
      </c>
      <c r="N676">
        <v>-81.25</v>
      </c>
      <c r="O676">
        <v>6.56</v>
      </c>
      <c r="P676" t="s">
        <v>5</v>
      </c>
      <c r="Q676">
        <v>0</v>
      </c>
      <c r="R676">
        <v>-0.38</v>
      </c>
      <c r="S676">
        <v>-0.13</v>
      </c>
      <c r="T676">
        <v>509802</v>
      </c>
      <c r="V676">
        <f t="shared" si="41"/>
        <v>509.79599999999999</v>
      </c>
      <c r="W676">
        <f t="shared" si="42"/>
        <v>0.34</v>
      </c>
      <c r="X676">
        <f t="shared" si="43"/>
        <v>9.4499999999999993</v>
      </c>
      <c r="Y676">
        <f t="shared" si="44"/>
        <v>-0.51</v>
      </c>
    </row>
    <row r="677" spans="1:25" x14ac:dyDescent="0.25">
      <c r="A677">
        <v>509811</v>
      </c>
      <c r="B677" t="s">
        <v>1</v>
      </c>
      <c r="C677">
        <v>0</v>
      </c>
      <c r="D677">
        <v>509811</v>
      </c>
      <c r="E677" t="s">
        <v>2</v>
      </c>
      <c r="F677">
        <v>0</v>
      </c>
      <c r="G677">
        <v>509811</v>
      </c>
      <c r="H677" t="s">
        <v>3</v>
      </c>
      <c r="I677">
        <v>0.34</v>
      </c>
      <c r="J677">
        <v>9.43</v>
      </c>
      <c r="K677">
        <v>-0.5</v>
      </c>
      <c r="L677" t="s">
        <v>4</v>
      </c>
      <c r="M677">
        <v>-26.69</v>
      </c>
      <c r="N677">
        <v>-82.69</v>
      </c>
      <c r="O677">
        <v>8.5</v>
      </c>
      <c r="P677" t="s">
        <v>5</v>
      </c>
      <c r="Q677">
        <v>0</v>
      </c>
      <c r="R677">
        <v>-0.19</v>
      </c>
      <c r="S677">
        <v>-0.06</v>
      </c>
      <c r="T677">
        <v>509817</v>
      </c>
      <c r="V677">
        <f t="shared" si="41"/>
        <v>509.81099999999998</v>
      </c>
      <c r="W677">
        <f t="shared" si="42"/>
        <v>0.34</v>
      </c>
      <c r="X677">
        <f t="shared" si="43"/>
        <v>9.43</v>
      </c>
      <c r="Y677">
        <f t="shared" si="44"/>
        <v>-0.5</v>
      </c>
    </row>
    <row r="678" spans="1:25" x14ac:dyDescent="0.25">
      <c r="A678">
        <v>509827</v>
      </c>
      <c r="B678" t="s">
        <v>1</v>
      </c>
      <c r="C678">
        <v>0</v>
      </c>
      <c r="D678">
        <v>509827</v>
      </c>
      <c r="E678" t="s">
        <v>2</v>
      </c>
      <c r="F678">
        <v>0</v>
      </c>
      <c r="G678">
        <v>509827</v>
      </c>
      <c r="H678" t="s">
        <v>3</v>
      </c>
      <c r="I678">
        <v>0.34</v>
      </c>
      <c r="J678">
        <v>9.41</v>
      </c>
      <c r="K678">
        <v>-0.5</v>
      </c>
      <c r="L678" t="s">
        <v>4</v>
      </c>
      <c r="M678">
        <v>-26.69</v>
      </c>
      <c r="N678">
        <v>-82.69</v>
      </c>
      <c r="O678">
        <v>8.5</v>
      </c>
      <c r="P678" t="s">
        <v>5</v>
      </c>
      <c r="Q678">
        <v>0.13</v>
      </c>
      <c r="R678">
        <v>-0.5</v>
      </c>
      <c r="S678">
        <v>0</v>
      </c>
      <c r="T678">
        <v>509833</v>
      </c>
      <c r="V678">
        <f t="shared" si="41"/>
        <v>509.827</v>
      </c>
      <c r="W678">
        <f t="shared" si="42"/>
        <v>0.34</v>
      </c>
      <c r="X678">
        <f t="shared" si="43"/>
        <v>9.41</v>
      </c>
      <c r="Y678">
        <f t="shared" si="44"/>
        <v>-0.5</v>
      </c>
    </row>
    <row r="679" spans="1:25" x14ac:dyDescent="0.25">
      <c r="A679">
        <v>509840</v>
      </c>
      <c r="B679" t="s">
        <v>1</v>
      </c>
      <c r="C679">
        <v>0</v>
      </c>
      <c r="D679">
        <v>509840</v>
      </c>
      <c r="E679" t="s">
        <v>2</v>
      </c>
      <c r="F679">
        <v>0</v>
      </c>
      <c r="G679">
        <v>509840</v>
      </c>
      <c r="H679" t="s">
        <v>3</v>
      </c>
      <c r="I679">
        <v>0.34</v>
      </c>
      <c r="J679">
        <v>9.43</v>
      </c>
      <c r="K679">
        <v>-0.47</v>
      </c>
      <c r="L679" t="s">
        <v>4</v>
      </c>
      <c r="M679">
        <v>-26.69</v>
      </c>
      <c r="N679">
        <v>-82.69</v>
      </c>
      <c r="O679">
        <v>8.5</v>
      </c>
      <c r="P679" t="s">
        <v>5</v>
      </c>
      <c r="Q679">
        <v>0.13</v>
      </c>
      <c r="R679">
        <v>-0.31</v>
      </c>
      <c r="S679">
        <v>-0.06</v>
      </c>
      <c r="T679">
        <v>509846</v>
      </c>
      <c r="V679">
        <f t="shared" si="41"/>
        <v>509.84</v>
      </c>
      <c r="W679">
        <f t="shared" si="42"/>
        <v>0.34</v>
      </c>
      <c r="X679">
        <f t="shared" si="43"/>
        <v>9.43</v>
      </c>
      <c r="Y679">
        <f t="shared" si="44"/>
        <v>-0.47</v>
      </c>
    </row>
    <row r="680" spans="1:25" x14ac:dyDescent="0.25">
      <c r="A680">
        <v>509856</v>
      </c>
      <c r="B680" t="s">
        <v>1</v>
      </c>
      <c r="C680">
        <v>0</v>
      </c>
      <c r="D680">
        <v>509856</v>
      </c>
      <c r="E680" t="s">
        <v>2</v>
      </c>
      <c r="F680">
        <v>0</v>
      </c>
      <c r="G680">
        <v>509856</v>
      </c>
      <c r="H680" t="s">
        <v>3</v>
      </c>
      <c r="I680">
        <v>0.36</v>
      </c>
      <c r="J680">
        <v>9.44</v>
      </c>
      <c r="K680">
        <v>-0.54</v>
      </c>
      <c r="L680" t="s">
        <v>4</v>
      </c>
      <c r="M680">
        <v>-26.69</v>
      </c>
      <c r="N680">
        <v>-82.69</v>
      </c>
      <c r="O680">
        <v>8.5</v>
      </c>
      <c r="P680" t="s">
        <v>5</v>
      </c>
      <c r="Q680">
        <v>0</v>
      </c>
      <c r="R680">
        <v>-0.13</v>
      </c>
      <c r="S680">
        <v>-0.06</v>
      </c>
      <c r="T680">
        <v>509862</v>
      </c>
      <c r="V680">
        <f t="shared" si="41"/>
        <v>509.85599999999999</v>
      </c>
      <c r="W680">
        <f t="shared" si="42"/>
        <v>0.36</v>
      </c>
      <c r="X680">
        <f t="shared" si="43"/>
        <v>9.44</v>
      </c>
      <c r="Y680">
        <f t="shared" si="44"/>
        <v>-0.54</v>
      </c>
    </row>
    <row r="681" spans="1:25" x14ac:dyDescent="0.25">
      <c r="A681">
        <v>509871</v>
      </c>
      <c r="B681" t="s">
        <v>1</v>
      </c>
      <c r="C681">
        <v>0</v>
      </c>
      <c r="D681">
        <v>509871</v>
      </c>
      <c r="E681" t="s">
        <v>2</v>
      </c>
      <c r="F681">
        <v>0</v>
      </c>
      <c r="G681">
        <v>509871</v>
      </c>
      <c r="H681" t="s">
        <v>3</v>
      </c>
      <c r="I681">
        <v>0.33</v>
      </c>
      <c r="J681">
        <v>9.44</v>
      </c>
      <c r="K681">
        <v>-0.47</v>
      </c>
      <c r="L681" t="s">
        <v>4</v>
      </c>
      <c r="M681">
        <v>-26.69</v>
      </c>
      <c r="N681">
        <v>-82.69</v>
      </c>
      <c r="O681">
        <v>8.5</v>
      </c>
      <c r="P681" t="s">
        <v>5</v>
      </c>
      <c r="Q681">
        <v>0</v>
      </c>
      <c r="R681">
        <v>-0.56000000000000005</v>
      </c>
      <c r="S681">
        <v>0</v>
      </c>
      <c r="T681">
        <v>509878</v>
      </c>
      <c r="V681">
        <f t="shared" si="41"/>
        <v>509.87099999999998</v>
      </c>
      <c r="W681">
        <f t="shared" si="42"/>
        <v>0.33</v>
      </c>
      <c r="X681">
        <f t="shared" si="43"/>
        <v>9.44</v>
      </c>
      <c r="Y681">
        <f t="shared" si="44"/>
        <v>-0.47</v>
      </c>
    </row>
    <row r="682" spans="1:25" x14ac:dyDescent="0.25">
      <c r="A682">
        <v>509886</v>
      </c>
      <c r="B682" t="s">
        <v>1</v>
      </c>
      <c r="C682">
        <v>0</v>
      </c>
      <c r="D682">
        <v>509886</v>
      </c>
      <c r="E682" t="s">
        <v>2</v>
      </c>
      <c r="F682">
        <v>0</v>
      </c>
      <c r="G682">
        <v>509886</v>
      </c>
      <c r="H682" t="s">
        <v>3</v>
      </c>
      <c r="I682">
        <v>0.34</v>
      </c>
      <c r="J682">
        <v>9.43</v>
      </c>
      <c r="K682">
        <v>-0.52</v>
      </c>
      <c r="L682" t="s">
        <v>4</v>
      </c>
      <c r="M682">
        <v>-26.69</v>
      </c>
      <c r="N682">
        <v>-82.69</v>
      </c>
      <c r="O682">
        <v>8.5</v>
      </c>
      <c r="P682" t="s">
        <v>5</v>
      </c>
      <c r="Q682">
        <v>-0.06</v>
      </c>
      <c r="R682">
        <v>-0.31</v>
      </c>
      <c r="S682">
        <v>-0.06</v>
      </c>
      <c r="T682">
        <v>509892</v>
      </c>
      <c r="V682">
        <f t="shared" si="41"/>
        <v>509.88600000000002</v>
      </c>
      <c r="W682">
        <f t="shared" si="42"/>
        <v>0.34</v>
      </c>
      <c r="X682">
        <f t="shared" si="43"/>
        <v>9.43</v>
      </c>
      <c r="Y682">
        <f t="shared" si="44"/>
        <v>-0.52</v>
      </c>
    </row>
    <row r="683" spans="1:25" x14ac:dyDescent="0.25">
      <c r="A683">
        <v>509901</v>
      </c>
      <c r="B683" t="s">
        <v>1</v>
      </c>
      <c r="C683">
        <v>0</v>
      </c>
      <c r="D683">
        <v>509901</v>
      </c>
      <c r="E683" t="s">
        <v>2</v>
      </c>
      <c r="F683">
        <v>0</v>
      </c>
      <c r="G683">
        <v>509901</v>
      </c>
      <c r="H683" t="s">
        <v>3</v>
      </c>
      <c r="I683">
        <v>0.34</v>
      </c>
      <c r="J683">
        <v>9.4</v>
      </c>
      <c r="K683">
        <v>-0.48</v>
      </c>
      <c r="L683" t="s">
        <v>4</v>
      </c>
      <c r="M683">
        <v>-27.38</v>
      </c>
      <c r="N683">
        <v>-82.69</v>
      </c>
      <c r="O683">
        <v>8.1300000000000008</v>
      </c>
      <c r="P683" t="s">
        <v>5</v>
      </c>
      <c r="Q683">
        <v>0.06</v>
      </c>
      <c r="R683">
        <v>-0.56000000000000005</v>
      </c>
      <c r="S683">
        <v>0</v>
      </c>
      <c r="T683">
        <v>509907</v>
      </c>
      <c r="V683">
        <f t="shared" si="41"/>
        <v>509.90100000000001</v>
      </c>
      <c r="W683">
        <f t="shared" si="42"/>
        <v>0.34</v>
      </c>
      <c r="X683">
        <f t="shared" si="43"/>
        <v>9.4</v>
      </c>
      <c r="Y683">
        <f t="shared" si="44"/>
        <v>-0.48</v>
      </c>
    </row>
    <row r="684" spans="1:25" x14ac:dyDescent="0.25">
      <c r="A684">
        <v>509916</v>
      </c>
      <c r="B684" t="s">
        <v>1</v>
      </c>
      <c r="C684">
        <v>0</v>
      </c>
      <c r="D684">
        <v>509916</v>
      </c>
      <c r="E684" t="s">
        <v>2</v>
      </c>
      <c r="F684">
        <v>0</v>
      </c>
      <c r="G684">
        <v>509916</v>
      </c>
      <c r="H684" t="s">
        <v>3</v>
      </c>
      <c r="I684">
        <v>0.34</v>
      </c>
      <c r="J684">
        <v>9.42</v>
      </c>
      <c r="K684">
        <v>-0.47</v>
      </c>
      <c r="L684" t="s">
        <v>4</v>
      </c>
      <c r="M684">
        <v>-27.38</v>
      </c>
      <c r="N684">
        <v>-82.69</v>
      </c>
      <c r="O684">
        <v>8.1300000000000008</v>
      </c>
      <c r="P684" t="s">
        <v>5</v>
      </c>
      <c r="Q684">
        <v>0.06</v>
      </c>
      <c r="R684">
        <v>-0.25</v>
      </c>
      <c r="S684">
        <v>-0.06</v>
      </c>
      <c r="T684">
        <v>509921</v>
      </c>
      <c r="V684">
        <f t="shared" si="41"/>
        <v>509.916</v>
      </c>
      <c r="W684">
        <f t="shared" si="42"/>
        <v>0.34</v>
      </c>
      <c r="X684">
        <f t="shared" si="43"/>
        <v>9.42</v>
      </c>
      <c r="Y684">
        <f t="shared" si="44"/>
        <v>-0.47</v>
      </c>
    </row>
    <row r="685" spans="1:25" x14ac:dyDescent="0.25">
      <c r="A685">
        <v>509931</v>
      </c>
      <c r="B685" t="s">
        <v>1</v>
      </c>
      <c r="C685">
        <v>0</v>
      </c>
      <c r="D685">
        <v>509931</v>
      </c>
      <c r="E685" t="s">
        <v>2</v>
      </c>
      <c r="F685">
        <v>0</v>
      </c>
      <c r="G685">
        <v>509931</v>
      </c>
      <c r="H685" t="s">
        <v>3</v>
      </c>
      <c r="I685">
        <v>0.36</v>
      </c>
      <c r="J685">
        <v>9.44</v>
      </c>
      <c r="K685">
        <v>-0.52</v>
      </c>
      <c r="L685" t="s">
        <v>4</v>
      </c>
      <c r="M685">
        <v>-27.38</v>
      </c>
      <c r="N685">
        <v>-82.69</v>
      </c>
      <c r="O685">
        <v>8.1300000000000008</v>
      </c>
      <c r="P685" t="s">
        <v>5</v>
      </c>
      <c r="Q685">
        <v>0</v>
      </c>
      <c r="R685">
        <v>-0.31</v>
      </c>
      <c r="S685">
        <v>0.06</v>
      </c>
      <c r="T685">
        <v>509937</v>
      </c>
      <c r="V685">
        <f t="shared" si="41"/>
        <v>509.93099999999998</v>
      </c>
      <c r="W685">
        <f t="shared" si="42"/>
        <v>0.36</v>
      </c>
      <c r="X685">
        <f t="shared" si="43"/>
        <v>9.44</v>
      </c>
      <c r="Y685">
        <f t="shared" si="44"/>
        <v>-0.52</v>
      </c>
    </row>
    <row r="686" spans="1:25" x14ac:dyDescent="0.25">
      <c r="A686">
        <v>509946</v>
      </c>
      <c r="B686" t="s">
        <v>1</v>
      </c>
      <c r="C686">
        <v>0</v>
      </c>
      <c r="D686">
        <v>509946</v>
      </c>
      <c r="E686" t="s">
        <v>2</v>
      </c>
      <c r="F686">
        <v>0</v>
      </c>
      <c r="G686">
        <v>509946</v>
      </c>
      <c r="H686" t="s">
        <v>3</v>
      </c>
      <c r="I686">
        <v>0.35</v>
      </c>
      <c r="J686">
        <v>9.42</v>
      </c>
      <c r="K686">
        <v>-0.5</v>
      </c>
      <c r="L686" t="s">
        <v>4</v>
      </c>
      <c r="M686">
        <v>-27.38</v>
      </c>
      <c r="N686">
        <v>-82.69</v>
      </c>
      <c r="O686">
        <v>8.1300000000000008</v>
      </c>
      <c r="P686" t="s">
        <v>5</v>
      </c>
      <c r="Q686">
        <v>0.06</v>
      </c>
      <c r="R686">
        <v>-0.25</v>
      </c>
      <c r="S686">
        <v>-0.06</v>
      </c>
      <c r="T686">
        <v>509953</v>
      </c>
      <c r="V686">
        <f t="shared" si="41"/>
        <v>509.94600000000003</v>
      </c>
      <c r="W686">
        <f t="shared" si="42"/>
        <v>0.35</v>
      </c>
      <c r="X686">
        <f t="shared" si="43"/>
        <v>9.42</v>
      </c>
      <c r="Y686">
        <f t="shared" si="44"/>
        <v>-0.5</v>
      </c>
    </row>
    <row r="687" spans="1:25" x14ac:dyDescent="0.25">
      <c r="A687">
        <v>509961</v>
      </c>
      <c r="B687" t="s">
        <v>1</v>
      </c>
      <c r="C687">
        <v>0</v>
      </c>
      <c r="D687">
        <v>509961</v>
      </c>
      <c r="E687" t="s">
        <v>2</v>
      </c>
      <c r="F687">
        <v>0</v>
      </c>
      <c r="G687">
        <v>509961</v>
      </c>
      <c r="H687" t="s">
        <v>3</v>
      </c>
      <c r="I687">
        <v>0.36</v>
      </c>
      <c r="J687">
        <v>9.44</v>
      </c>
      <c r="K687">
        <v>-0.52</v>
      </c>
      <c r="L687" t="s">
        <v>4</v>
      </c>
      <c r="M687">
        <v>-27.38</v>
      </c>
      <c r="N687">
        <v>-82.69</v>
      </c>
      <c r="O687">
        <v>8.1300000000000008</v>
      </c>
      <c r="P687" t="s">
        <v>5</v>
      </c>
      <c r="Q687">
        <v>0.06</v>
      </c>
      <c r="R687">
        <v>-0.25</v>
      </c>
      <c r="S687">
        <v>0</v>
      </c>
      <c r="T687">
        <v>509967</v>
      </c>
      <c r="V687">
        <f t="shared" si="41"/>
        <v>509.96100000000001</v>
      </c>
      <c r="W687">
        <f t="shared" si="42"/>
        <v>0.36</v>
      </c>
      <c r="X687">
        <f t="shared" si="43"/>
        <v>9.44</v>
      </c>
      <c r="Y687">
        <f t="shared" si="44"/>
        <v>-0.52</v>
      </c>
    </row>
    <row r="688" spans="1:25" x14ac:dyDescent="0.25">
      <c r="A688">
        <v>509976</v>
      </c>
      <c r="B688" t="s">
        <v>1</v>
      </c>
      <c r="C688">
        <v>0</v>
      </c>
      <c r="D688">
        <v>509976</v>
      </c>
      <c r="E688" t="s">
        <v>2</v>
      </c>
      <c r="F688">
        <v>0</v>
      </c>
      <c r="G688">
        <v>509976</v>
      </c>
      <c r="H688" t="s">
        <v>3</v>
      </c>
      <c r="I688">
        <v>0.34</v>
      </c>
      <c r="J688">
        <v>9.42</v>
      </c>
      <c r="K688">
        <v>-0.47</v>
      </c>
      <c r="L688" t="s">
        <v>4</v>
      </c>
      <c r="M688">
        <v>-27.38</v>
      </c>
      <c r="N688">
        <v>-82.69</v>
      </c>
      <c r="O688">
        <v>8.1300000000000008</v>
      </c>
      <c r="P688" t="s">
        <v>5</v>
      </c>
      <c r="Q688">
        <v>0</v>
      </c>
      <c r="R688">
        <v>-0.38</v>
      </c>
      <c r="S688">
        <v>-0.13</v>
      </c>
      <c r="T688">
        <v>509982</v>
      </c>
      <c r="V688">
        <f t="shared" si="41"/>
        <v>509.976</v>
      </c>
      <c r="W688">
        <f t="shared" si="42"/>
        <v>0.34</v>
      </c>
      <c r="X688">
        <f t="shared" si="43"/>
        <v>9.42</v>
      </c>
      <c r="Y688">
        <f t="shared" si="44"/>
        <v>-0.47</v>
      </c>
    </row>
    <row r="689" spans="1:25" x14ac:dyDescent="0.25">
      <c r="A689">
        <v>509991</v>
      </c>
      <c r="B689" t="s">
        <v>1</v>
      </c>
      <c r="C689">
        <v>0</v>
      </c>
      <c r="D689">
        <v>509991</v>
      </c>
      <c r="E689" t="s">
        <v>2</v>
      </c>
      <c r="F689">
        <v>0</v>
      </c>
      <c r="G689">
        <v>509991</v>
      </c>
      <c r="H689" t="s">
        <v>3</v>
      </c>
      <c r="I689">
        <v>0.36</v>
      </c>
      <c r="J689">
        <v>9.48</v>
      </c>
      <c r="K689">
        <v>-0.51</v>
      </c>
      <c r="L689" t="s">
        <v>4</v>
      </c>
      <c r="M689">
        <v>-27.38</v>
      </c>
      <c r="N689">
        <v>-82.69</v>
      </c>
      <c r="O689">
        <v>8.1300000000000008</v>
      </c>
      <c r="P689" t="s">
        <v>5</v>
      </c>
      <c r="Q689">
        <v>0.13</v>
      </c>
      <c r="R689">
        <v>-0.25</v>
      </c>
      <c r="S689">
        <v>0</v>
      </c>
      <c r="T689">
        <v>509998</v>
      </c>
      <c r="V689">
        <f t="shared" si="41"/>
        <v>509.99099999999999</v>
      </c>
      <c r="W689">
        <f t="shared" si="42"/>
        <v>0.36</v>
      </c>
      <c r="X689">
        <f t="shared" si="43"/>
        <v>9.48</v>
      </c>
      <c r="Y689">
        <f t="shared" si="44"/>
        <v>-0.51</v>
      </c>
    </row>
    <row r="690" spans="1:25" x14ac:dyDescent="0.25">
      <c r="A690">
        <v>510005</v>
      </c>
      <c r="B690" t="s">
        <v>1</v>
      </c>
      <c r="C690">
        <v>0</v>
      </c>
      <c r="D690">
        <v>510005</v>
      </c>
      <c r="E690" t="s">
        <v>2</v>
      </c>
      <c r="F690">
        <v>0</v>
      </c>
      <c r="G690">
        <v>510005</v>
      </c>
      <c r="H690" t="s">
        <v>3</v>
      </c>
      <c r="I690">
        <v>0.34</v>
      </c>
      <c r="J690">
        <v>9.4499999999999993</v>
      </c>
      <c r="K690">
        <v>-0.49</v>
      </c>
      <c r="L690" t="s">
        <v>4</v>
      </c>
      <c r="M690">
        <v>-27.75</v>
      </c>
      <c r="N690">
        <v>-81.94</v>
      </c>
      <c r="O690">
        <v>6.94</v>
      </c>
      <c r="P690" t="s">
        <v>5</v>
      </c>
      <c r="Q690">
        <v>0</v>
      </c>
      <c r="R690">
        <v>-0.44</v>
      </c>
      <c r="S690">
        <v>0.13</v>
      </c>
      <c r="T690">
        <v>510011</v>
      </c>
      <c r="V690">
        <f t="shared" si="41"/>
        <v>510.005</v>
      </c>
      <c r="W690">
        <f t="shared" si="42"/>
        <v>0.34</v>
      </c>
      <c r="X690">
        <f t="shared" si="43"/>
        <v>9.4499999999999993</v>
      </c>
      <c r="Y690">
        <f t="shared" si="44"/>
        <v>-0.49</v>
      </c>
    </row>
    <row r="691" spans="1:25" x14ac:dyDescent="0.25">
      <c r="A691">
        <v>510021</v>
      </c>
      <c r="B691" t="s">
        <v>1</v>
      </c>
      <c r="C691">
        <v>0</v>
      </c>
      <c r="D691">
        <v>510021</v>
      </c>
      <c r="E691" t="s">
        <v>2</v>
      </c>
      <c r="F691">
        <v>0</v>
      </c>
      <c r="G691">
        <v>510021</v>
      </c>
      <c r="H691" t="s">
        <v>3</v>
      </c>
      <c r="I691">
        <v>0.35</v>
      </c>
      <c r="J691">
        <v>9.43</v>
      </c>
      <c r="K691">
        <v>-0.49</v>
      </c>
      <c r="L691" t="s">
        <v>4</v>
      </c>
      <c r="M691">
        <v>-27.75</v>
      </c>
      <c r="N691">
        <v>-81.94</v>
      </c>
      <c r="O691">
        <v>6.94</v>
      </c>
      <c r="P691" t="s">
        <v>5</v>
      </c>
      <c r="Q691">
        <v>0.06</v>
      </c>
      <c r="R691">
        <v>-0.44</v>
      </c>
      <c r="S691">
        <v>0.06</v>
      </c>
      <c r="T691">
        <v>510027</v>
      </c>
      <c r="V691">
        <f t="shared" si="41"/>
        <v>510.02100000000002</v>
      </c>
      <c r="W691">
        <f t="shared" si="42"/>
        <v>0.35</v>
      </c>
      <c r="X691">
        <f t="shared" si="43"/>
        <v>9.43</v>
      </c>
      <c r="Y691">
        <f t="shared" si="44"/>
        <v>-0.49</v>
      </c>
    </row>
    <row r="692" spans="1:25" x14ac:dyDescent="0.25">
      <c r="A692">
        <v>510036</v>
      </c>
      <c r="B692" t="s">
        <v>1</v>
      </c>
      <c r="C692">
        <v>0</v>
      </c>
      <c r="D692">
        <v>510036</v>
      </c>
      <c r="E692" t="s">
        <v>2</v>
      </c>
      <c r="F692">
        <v>0</v>
      </c>
      <c r="G692">
        <v>510036</v>
      </c>
      <c r="H692" t="s">
        <v>3</v>
      </c>
      <c r="I692">
        <v>0.36</v>
      </c>
      <c r="J692">
        <v>9.43</v>
      </c>
      <c r="K692">
        <v>-0.47</v>
      </c>
      <c r="L692" t="s">
        <v>4</v>
      </c>
      <c r="M692">
        <v>-27.75</v>
      </c>
      <c r="N692">
        <v>-81.94</v>
      </c>
      <c r="O692">
        <v>6.94</v>
      </c>
      <c r="P692" t="s">
        <v>5</v>
      </c>
      <c r="Q692">
        <v>0</v>
      </c>
      <c r="R692">
        <v>-0.25</v>
      </c>
      <c r="S692">
        <v>-0.06</v>
      </c>
      <c r="T692">
        <v>510043</v>
      </c>
      <c r="V692">
        <f t="shared" si="41"/>
        <v>510.036</v>
      </c>
      <c r="W692">
        <f t="shared" si="42"/>
        <v>0.36</v>
      </c>
      <c r="X692">
        <f t="shared" si="43"/>
        <v>9.43</v>
      </c>
      <c r="Y692">
        <f t="shared" si="44"/>
        <v>-0.47</v>
      </c>
    </row>
    <row r="693" spans="1:25" x14ac:dyDescent="0.25">
      <c r="A693">
        <v>510051</v>
      </c>
      <c r="B693" t="s">
        <v>1</v>
      </c>
      <c r="C693">
        <v>0</v>
      </c>
      <c r="D693">
        <v>510051</v>
      </c>
      <c r="E693" t="s">
        <v>2</v>
      </c>
      <c r="F693">
        <v>0</v>
      </c>
      <c r="G693">
        <v>510051</v>
      </c>
      <c r="H693" t="s">
        <v>3</v>
      </c>
      <c r="I693">
        <v>0.33</v>
      </c>
      <c r="J693">
        <v>9.43</v>
      </c>
      <c r="K693">
        <v>-0.51</v>
      </c>
      <c r="L693" t="s">
        <v>4</v>
      </c>
      <c r="M693">
        <v>-27.75</v>
      </c>
      <c r="N693">
        <v>-81.94</v>
      </c>
      <c r="O693">
        <v>6.94</v>
      </c>
      <c r="P693" t="s">
        <v>5</v>
      </c>
      <c r="Q693">
        <v>0.06</v>
      </c>
      <c r="R693">
        <v>-0.25</v>
      </c>
      <c r="S693">
        <v>-0.06</v>
      </c>
      <c r="T693">
        <v>510057</v>
      </c>
      <c r="V693">
        <f t="shared" si="41"/>
        <v>510.05099999999999</v>
      </c>
      <c r="W693">
        <f t="shared" si="42"/>
        <v>0.33</v>
      </c>
      <c r="X693">
        <f t="shared" si="43"/>
        <v>9.43</v>
      </c>
      <c r="Y693">
        <f t="shared" si="44"/>
        <v>-0.51</v>
      </c>
    </row>
    <row r="694" spans="1:25" x14ac:dyDescent="0.25">
      <c r="A694">
        <v>510066</v>
      </c>
      <c r="B694" t="s">
        <v>1</v>
      </c>
      <c r="C694">
        <v>0</v>
      </c>
      <c r="D694">
        <v>510066</v>
      </c>
      <c r="E694" t="s">
        <v>2</v>
      </c>
      <c r="F694">
        <v>0</v>
      </c>
      <c r="G694">
        <v>510066</v>
      </c>
      <c r="H694" t="s">
        <v>3</v>
      </c>
      <c r="I694">
        <v>0.36</v>
      </c>
      <c r="J694">
        <v>9.43</v>
      </c>
      <c r="K694">
        <v>-0.5</v>
      </c>
      <c r="L694" t="s">
        <v>4</v>
      </c>
      <c r="M694">
        <v>-27.75</v>
      </c>
      <c r="N694">
        <v>-81.94</v>
      </c>
      <c r="O694">
        <v>6.94</v>
      </c>
      <c r="P694" t="s">
        <v>5</v>
      </c>
      <c r="Q694">
        <v>0.06</v>
      </c>
      <c r="R694">
        <v>-0.5</v>
      </c>
      <c r="S694">
        <v>-0.06</v>
      </c>
      <c r="T694">
        <v>510071</v>
      </c>
      <c r="V694">
        <f t="shared" si="41"/>
        <v>510.06599999999997</v>
      </c>
      <c r="W694">
        <f t="shared" si="42"/>
        <v>0.36</v>
      </c>
      <c r="X694">
        <f t="shared" si="43"/>
        <v>9.43</v>
      </c>
      <c r="Y694">
        <f t="shared" si="44"/>
        <v>-0.5</v>
      </c>
    </row>
    <row r="695" spans="1:25" x14ac:dyDescent="0.25">
      <c r="A695">
        <v>510082</v>
      </c>
      <c r="B695" t="s">
        <v>1</v>
      </c>
      <c r="C695">
        <v>0</v>
      </c>
      <c r="D695">
        <v>510082</v>
      </c>
      <c r="E695" t="s">
        <v>2</v>
      </c>
      <c r="F695">
        <v>0</v>
      </c>
      <c r="G695">
        <v>510082</v>
      </c>
      <c r="H695" t="s">
        <v>3</v>
      </c>
      <c r="I695">
        <v>0.31</v>
      </c>
      <c r="J695">
        <v>9.4499999999999993</v>
      </c>
      <c r="K695">
        <v>-0.48</v>
      </c>
      <c r="L695" t="s">
        <v>4</v>
      </c>
      <c r="M695">
        <v>-27.75</v>
      </c>
      <c r="N695">
        <v>-81.94</v>
      </c>
      <c r="O695">
        <v>6.94</v>
      </c>
      <c r="P695" t="s">
        <v>5</v>
      </c>
      <c r="Q695">
        <v>-0.19</v>
      </c>
      <c r="R695">
        <v>-0.13</v>
      </c>
      <c r="S695">
        <v>-0.06</v>
      </c>
      <c r="T695">
        <v>510088</v>
      </c>
      <c r="V695">
        <f t="shared" si="41"/>
        <v>510.08199999999999</v>
      </c>
      <c r="W695">
        <f t="shared" si="42"/>
        <v>0.31</v>
      </c>
      <c r="X695">
        <f t="shared" si="43"/>
        <v>9.4499999999999993</v>
      </c>
      <c r="Y695">
        <f t="shared" si="44"/>
        <v>-0.48</v>
      </c>
    </row>
    <row r="696" spans="1:25" x14ac:dyDescent="0.25">
      <c r="A696">
        <v>510096</v>
      </c>
      <c r="B696" t="s">
        <v>1</v>
      </c>
      <c r="C696">
        <v>0</v>
      </c>
      <c r="D696">
        <v>510096</v>
      </c>
      <c r="E696" t="s">
        <v>2</v>
      </c>
      <c r="F696">
        <v>0</v>
      </c>
      <c r="G696">
        <v>510096</v>
      </c>
      <c r="H696" t="s">
        <v>3</v>
      </c>
      <c r="I696">
        <v>0.35</v>
      </c>
      <c r="J696">
        <v>9.44</v>
      </c>
      <c r="K696">
        <v>-0.51</v>
      </c>
      <c r="L696" t="s">
        <v>4</v>
      </c>
      <c r="M696">
        <v>-27.75</v>
      </c>
      <c r="N696">
        <v>-81.94</v>
      </c>
      <c r="O696">
        <v>6.94</v>
      </c>
      <c r="P696" t="s">
        <v>5</v>
      </c>
      <c r="Q696">
        <v>0</v>
      </c>
      <c r="R696">
        <v>-0.19</v>
      </c>
      <c r="S696">
        <v>-0.06</v>
      </c>
      <c r="T696">
        <v>510102</v>
      </c>
      <c r="V696">
        <f t="shared" si="41"/>
        <v>510.096</v>
      </c>
      <c r="W696">
        <f t="shared" si="42"/>
        <v>0.35</v>
      </c>
      <c r="X696">
        <f t="shared" si="43"/>
        <v>9.44</v>
      </c>
      <c r="Y696">
        <f t="shared" si="44"/>
        <v>-0.51</v>
      </c>
    </row>
    <row r="697" spans="1:25" x14ac:dyDescent="0.25">
      <c r="A697">
        <v>510111</v>
      </c>
      <c r="B697" t="s">
        <v>1</v>
      </c>
      <c r="C697">
        <v>0</v>
      </c>
      <c r="D697">
        <v>510111</v>
      </c>
      <c r="E697" t="s">
        <v>2</v>
      </c>
      <c r="F697">
        <v>0</v>
      </c>
      <c r="G697">
        <v>510111</v>
      </c>
      <c r="H697" t="s">
        <v>3</v>
      </c>
      <c r="I697">
        <v>0.35</v>
      </c>
      <c r="J697">
        <v>9.44</v>
      </c>
      <c r="K697">
        <v>-0.49</v>
      </c>
      <c r="L697" t="s">
        <v>4</v>
      </c>
      <c r="M697">
        <v>-25.19</v>
      </c>
      <c r="N697">
        <v>-80.88</v>
      </c>
      <c r="O697">
        <v>7.75</v>
      </c>
      <c r="P697" t="s">
        <v>5</v>
      </c>
      <c r="Q697">
        <v>0.06</v>
      </c>
      <c r="R697">
        <v>-0.25</v>
      </c>
      <c r="S697">
        <v>0</v>
      </c>
      <c r="T697">
        <v>510117</v>
      </c>
      <c r="V697">
        <f t="shared" si="41"/>
        <v>510.11099999999999</v>
      </c>
      <c r="W697">
        <f t="shared" si="42"/>
        <v>0.35</v>
      </c>
      <c r="X697">
        <f t="shared" si="43"/>
        <v>9.44</v>
      </c>
      <c r="Y697">
        <f t="shared" si="44"/>
        <v>-0.49</v>
      </c>
    </row>
    <row r="698" spans="1:25" x14ac:dyDescent="0.25">
      <c r="A698">
        <v>510126</v>
      </c>
      <c r="B698" t="s">
        <v>1</v>
      </c>
      <c r="C698">
        <v>0</v>
      </c>
      <c r="D698">
        <v>510126</v>
      </c>
      <c r="E698" t="s">
        <v>2</v>
      </c>
      <c r="F698">
        <v>0</v>
      </c>
      <c r="G698">
        <v>510126</v>
      </c>
      <c r="H698" t="s">
        <v>3</v>
      </c>
      <c r="I698">
        <v>0.33</v>
      </c>
      <c r="J698">
        <v>9.42</v>
      </c>
      <c r="K698">
        <v>-0.47</v>
      </c>
      <c r="L698" t="s">
        <v>4</v>
      </c>
      <c r="M698">
        <v>-25.19</v>
      </c>
      <c r="N698">
        <v>-80.88</v>
      </c>
      <c r="O698">
        <v>7.75</v>
      </c>
      <c r="P698" t="s">
        <v>5</v>
      </c>
      <c r="Q698">
        <v>0.06</v>
      </c>
      <c r="R698">
        <v>-0.31</v>
      </c>
      <c r="S698">
        <v>0</v>
      </c>
      <c r="T698">
        <v>510132</v>
      </c>
      <c r="V698">
        <f t="shared" si="41"/>
        <v>510.12599999999998</v>
      </c>
      <c r="W698">
        <f t="shared" si="42"/>
        <v>0.33</v>
      </c>
      <c r="X698">
        <f t="shared" si="43"/>
        <v>9.42</v>
      </c>
      <c r="Y698">
        <f t="shared" si="44"/>
        <v>-0.47</v>
      </c>
    </row>
    <row r="699" spans="1:25" x14ac:dyDescent="0.25">
      <c r="A699">
        <v>510141</v>
      </c>
      <c r="B699" t="s">
        <v>1</v>
      </c>
      <c r="C699">
        <v>0</v>
      </c>
      <c r="D699">
        <v>510141</v>
      </c>
      <c r="E699" t="s">
        <v>2</v>
      </c>
      <c r="F699">
        <v>0</v>
      </c>
      <c r="G699">
        <v>510141</v>
      </c>
      <c r="H699" t="s">
        <v>3</v>
      </c>
      <c r="I699">
        <v>0.36</v>
      </c>
      <c r="J699">
        <v>9.44</v>
      </c>
      <c r="K699">
        <v>-0.48</v>
      </c>
      <c r="L699" t="s">
        <v>4</v>
      </c>
      <c r="M699">
        <v>-25.19</v>
      </c>
      <c r="N699">
        <v>-80.88</v>
      </c>
      <c r="O699">
        <v>7.75</v>
      </c>
      <c r="P699" t="s">
        <v>5</v>
      </c>
      <c r="Q699">
        <v>-0.06</v>
      </c>
      <c r="R699">
        <v>-0.25</v>
      </c>
      <c r="S699">
        <v>-0.06</v>
      </c>
      <c r="T699">
        <v>510147</v>
      </c>
      <c r="V699">
        <f t="shared" si="41"/>
        <v>510.14100000000002</v>
      </c>
      <c r="W699">
        <f t="shared" si="42"/>
        <v>0.36</v>
      </c>
      <c r="X699">
        <f t="shared" si="43"/>
        <v>9.44</v>
      </c>
      <c r="Y699">
        <f t="shared" si="44"/>
        <v>-0.48</v>
      </c>
    </row>
    <row r="700" spans="1:25" x14ac:dyDescent="0.25">
      <c r="A700">
        <v>510156</v>
      </c>
      <c r="B700" t="s">
        <v>1</v>
      </c>
      <c r="C700">
        <v>0</v>
      </c>
      <c r="D700">
        <v>510156</v>
      </c>
      <c r="E700" t="s">
        <v>2</v>
      </c>
      <c r="F700">
        <v>0</v>
      </c>
      <c r="G700">
        <v>510156</v>
      </c>
      <c r="H700" t="s">
        <v>3</v>
      </c>
      <c r="I700">
        <v>0.36</v>
      </c>
      <c r="J700">
        <v>9.42</v>
      </c>
      <c r="K700">
        <v>-0.51</v>
      </c>
      <c r="L700" t="s">
        <v>4</v>
      </c>
      <c r="M700">
        <v>-25.19</v>
      </c>
      <c r="N700">
        <v>-80.88</v>
      </c>
      <c r="O700">
        <v>7.75</v>
      </c>
      <c r="P700" t="s">
        <v>5</v>
      </c>
      <c r="Q700">
        <v>-0.06</v>
      </c>
      <c r="R700">
        <v>-0.31</v>
      </c>
      <c r="S700">
        <v>0</v>
      </c>
      <c r="T700">
        <v>510162</v>
      </c>
      <c r="V700">
        <f t="shared" si="41"/>
        <v>510.15600000000001</v>
      </c>
      <c r="W700">
        <f t="shared" si="42"/>
        <v>0.36</v>
      </c>
      <c r="X700">
        <f t="shared" si="43"/>
        <v>9.42</v>
      </c>
      <c r="Y700">
        <f t="shared" si="44"/>
        <v>-0.51</v>
      </c>
    </row>
    <row r="701" spans="1:25" x14ac:dyDescent="0.25">
      <c r="A701">
        <v>510171</v>
      </c>
      <c r="B701" t="s">
        <v>1</v>
      </c>
      <c r="C701">
        <v>0</v>
      </c>
      <c r="D701">
        <v>510171</v>
      </c>
      <c r="E701" t="s">
        <v>2</v>
      </c>
      <c r="F701">
        <v>0</v>
      </c>
      <c r="G701">
        <v>510171</v>
      </c>
      <c r="H701" t="s">
        <v>3</v>
      </c>
      <c r="I701">
        <v>0.34</v>
      </c>
      <c r="J701">
        <v>9.44</v>
      </c>
      <c r="K701">
        <v>-0.53</v>
      </c>
      <c r="L701" t="s">
        <v>4</v>
      </c>
      <c r="M701">
        <v>-25.19</v>
      </c>
      <c r="N701">
        <v>-80.88</v>
      </c>
      <c r="O701">
        <v>7.75</v>
      </c>
      <c r="P701" t="s">
        <v>5</v>
      </c>
      <c r="Q701">
        <v>0.06</v>
      </c>
      <c r="R701">
        <v>-0.31</v>
      </c>
      <c r="S701">
        <v>0.06</v>
      </c>
      <c r="T701">
        <v>510177</v>
      </c>
      <c r="V701">
        <f t="shared" si="41"/>
        <v>510.17099999999999</v>
      </c>
      <c r="W701">
        <f t="shared" si="42"/>
        <v>0.34</v>
      </c>
      <c r="X701">
        <f t="shared" si="43"/>
        <v>9.44</v>
      </c>
      <c r="Y701">
        <f t="shared" si="44"/>
        <v>-0.53</v>
      </c>
    </row>
    <row r="702" spans="1:25" x14ac:dyDescent="0.25">
      <c r="A702">
        <v>510186</v>
      </c>
      <c r="B702" t="s">
        <v>1</v>
      </c>
      <c r="C702">
        <v>0</v>
      </c>
      <c r="D702">
        <v>510186</v>
      </c>
      <c r="E702" t="s">
        <v>2</v>
      </c>
      <c r="F702">
        <v>0</v>
      </c>
      <c r="G702">
        <v>510186</v>
      </c>
      <c r="H702" t="s">
        <v>3</v>
      </c>
      <c r="I702">
        <v>0.36</v>
      </c>
      <c r="J702">
        <v>9.4</v>
      </c>
      <c r="K702">
        <v>-0.49</v>
      </c>
      <c r="L702" t="s">
        <v>4</v>
      </c>
      <c r="M702">
        <v>-25.19</v>
      </c>
      <c r="N702">
        <v>-80.88</v>
      </c>
      <c r="O702">
        <v>7.75</v>
      </c>
      <c r="P702" t="s">
        <v>5</v>
      </c>
      <c r="Q702">
        <v>0</v>
      </c>
      <c r="R702">
        <v>-0.31</v>
      </c>
      <c r="S702">
        <v>0.19</v>
      </c>
      <c r="T702">
        <v>510191</v>
      </c>
      <c r="V702">
        <f t="shared" si="41"/>
        <v>510.18599999999998</v>
      </c>
      <c r="W702">
        <f t="shared" si="42"/>
        <v>0.36</v>
      </c>
      <c r="X702">
        <f t="shared" si="43"/>
        <v>9.4</v>
      </c>
      <c r="Y702">
        <f t="shared" si="44"/>
        <v>-0.49</v>
      </c>
    </row>
    <row r="703" spans="1:25" x14ac:dyDescent="0.25">
      <c r="A703">
        <v>510201</v>
      </c>
      <c r="B703" t="s">
        <v>1</v>
      </c>
      <c r="C703">
        <v>0</v>
      </c>
      <c r="D703">
        <v>510201</v>
      </c>
      <c r="E703" t="s">
        <v>2</v>
      </c>
      <c r="F703">
        <v>0</v>
      </c>
      <c r="G703">
        <v>510201</v>
      </c>
      <c r="H703" t="s">
        <v>3</v>
      </c>
      <c r="I703">
        <v>0.34</v>
      </c>
      <c r="J703">
        <v>9.4499999999999993</v>
      </c>
      <c r="K703">
        <v>-0.5</v>
      </c>
      <c r="L703" t="s">
        <v>4</v>
      </c>
      <c r="M703">
        <v>-27.38</v>
      </c>
      <c r="N703">
        <v>-83.06</v>
      </c>
      <c r="O703">
        <v>8.5</v>
      </c>
      <c r="P703" t="s">
        <v>5</v>
      </c>
      <c r="Q703">
        <v>0</v>
      </c>
      <c r="R703">
        <v>-0.25</v>
      </c>
      <c r="S703">
        <v>-0.13</v>
      </c>
      <c r="T703">
        <v>510208</v>
      </c>
      <c r="V703">
        <f t="shared" si="41"/>
        <v>510.20100000000002</v>
      </c>
      <c r="W703">
        <f t="shared" si="42"/>
        <v>0.34</v>
      </c>
      <c r="X703">
        <f t="shared" si="43"/>
        <v>9.4499999999999993</v>
      </c>
      <c r="Y703">
        <f t="shared" si="44"/>
        <v>-0.5</v>
      </c>
    </row>
    <row r="704" spans="1:25" x14ac:dyDescent="0.25">
      <c r="A704">
        <v>510216</v>
      </c>
      <c r="B704" t="s">
        <v>1</v>
      </c>
      <c r="C704">
        <v>0</v>
      </c>
      <c r="D704">
        <v>510216</v>
      </c>
      <c r="E704" t="s">
        <v>2</v>
      </c>
      <c r="F704">
        <v>0</v>
      </c>
      <c r="G704">
        <v>510216</v>
      </c>
      <c r="H704" t="s">
        <v>3</v>
      </c>
      <c r="I704">
        <v>0.34</v>
      </c>
      <c r="J704">
        <v>9.44</v>
      </c>
      <c r="K704">
        <v>-0.53</v>
      </c>
      <c r="L704" t="s">
        <v>4</v>
      </c>
      <c r="M704">
        <v>-27.38</v>
      </c>
      <c r="N704">
        <v>-83.06</v>
      </c>
      <c r="O704">
        <v>8.5</v>
      </c>
      <c r="P704" t="s">
        <v>5</v>
      </c>
      <c r="Q704">
        <v>0</v>
      </c>
      <c r="R704">
        <v>-0.13</v>
      </c>
      <c r="S704">
        <v>-0.06</v>
      </c>
      <c r="T704">
        <v>510222</v>
      </c>
      <c r="V704">
        <f t="shared" si="41"/>
        <v>510.21600000000001</v>
      </c>
      <c r="W704">
        <f t="shared" si="42"/>
        <v>0.34</v>
      </c>
      <c r="X704">
        <f t="shared" si="43"/>
        <v>9.44</v>
      </c>
      <c r="Y704">
        <f t="shared" si="44"/>
        <v>-0.53</v>
      </c>
    </row>
    <row r="705" spans="1:25" x14ac:dyDescent="0.25">
      <c r="A705">
        <v>510232</v>
      </c>
      <c r="B705" t="s">
        <v>1</v>
      </c>
      <c r="C705">
        <v>0</v>
      </c>
      <c r="D705">
        <v>510232</v>
      </c>
      <c r="E705" t="s">
        <v>2</v>
      </c>
      <c r="F705">
        <v>0</v>
      </c>
      <c r="G705">
        <v>510232</v>
      </c>
      <c r="H705" t="s">
        <v>3</v>
      </c>
      <c r="I705">
        <v>0.34</v>
      </c>
      <c r="J705">
        <v>9.43</v>
      </c>
      <c r="K705">
        <v>-0.48</v>
      </c>
      <c r="L705" t="s">
        <v>4</v>
      </c>
      <c r="M705">
        <v>-27.38</v>
      </c>
      <c r="N705">
        <v>-83.06</v>
      </c>
      <c r="O705">
        <v>8.5</v>
      </c>
      <c r="P705" t="s">
        <v>5</v>
      </c>
      <c r="Q705">
        <v>0.06</v>
      </c>
      <c r="R705">
        <v>-0.25</v>
      </c>
      <c r="S705">
        <v>0</v>
      </c>
      <c r="T705">
        <v>510238</v>
      </c>
      <c r="V705">
        <f t="shared" si="41"/>
        <v>510.23200000000003</v>
      </c>
      <c r="W705">
        <f t="shared" si="42"/>
        <v>0.34</v>
      </c>
      <c r="X705">
        <f t="shared" si="43"/>
        <v>9.43</v>
      </c>
      <c r="Y705">
        <f t="shared" si="44"/>
        <v>-0.48</v>
      </c>
    </row>
    <row r="706" spans="1:25" x14ac:dyDescent="0.25">
      <c r="A706">
        <v>510246</v>
      </c>
      <c r="B706" t="s">
        <v>1</v>
      </c>
      <c r="C706">
        <v>0</v>
      </c>
      <c r="D706">
        <v>510246</v>
      </c>
      <c r="E706" t="s">
        <v>2</v>
      </c>
      <c r="F706">
        <v>0</v>
      </c>
      <c r="G706">
        <v>510246</v>
      </c>
      <c r="H706" t="s">
        <v>3</v>
      </c>
      <c r="I706">
        <v>0.33</v>
      </c>
      <c r="J706">
        <v>9.42</v>
      </c>
      <c r="K706">
        <v>-0.5</v>
      </c>
      <c r="L706" t="s">
        <v>4</v>
      </c>
      <c r="M706">
        <v>-27.38</v>
      </c>
      <c r="N706">
        <v>-83.06</v>
      </c>
      <c r="O706">
        <v>8.5</v>
      </c>
      <c r="P706" t="s">
        <v>5</v>
      </c>
      <c r="Q706">
        <v>-0.06</v>
      </c>
      <c r="R706">
        <v>-0.38</v>
      </c>
      <c r="S706">
        <v>-0.06</v>
      </c>
      <c r="T706">
        <v>510253</v>
      </c>
      <c r="V706">
        <f t="shared" si="41"/>
        <v>510.24599999999998</v>
      </c>
      <c r="W706">
        <f t="shared" si="42"/>
        <v>0.33</v>
      </c>
      <c r="X706">
        <f t="shared" si="43"/>
        <v>9.42</v>
      </c>
      <c r="Y706">
        <f t="shared" si="44"/>
        <v>-0.5</v>
      </c>
    </row>
    <row r="707" spans="1:25" x14ac:dyDescent="0.25">
      <c r="A707">
        <v>510261</v>
      </c>
      <c r="B707" t="s">
        <v>1</v>
      </c>
      <c r="C707">
        <v>0</v>
      </c>
      <c r="D707">
        <v>510261</v>
      </c>
      <c r="E707" t="s">
        <v>2</v>
      </c>
      <c r="F707">
        <v>0</v>
      </c>
      <c r="G707">
        <v>510261</v>
      </c>
      <c r="H707" t="s">
        <v>3</v>
      </c>
      <c r="I707">
        <v>0.35</v>
      </c>
      <c r="J707">
        <v>9.4499999999999993</v>
      </c>
      <c r="K707">
        <v>-0.51</v>
      </c>
      <c r="L707" t="s">
        <v>4</v>
      </c>
      <c r="M707">
        <v>-27.38</v>
      </c>
      <c r="N707">
        <v>-83.06</v>
      </c>
      <c r="O707">
        <v>8.5</v>
      </c>
      <c r="P707" t="s">
        <v>5</v>
      </c>
      <c r="Q707">
        <v>0.06</v>
      </c>
      <c r="R707">
        <v>-0.06</v>
      </c>
      <c r="S707">
        <v>0</v>
      </c>
      <c r="T707">
        <v>510267</v>
      </c>
      <c r="V707">
        <f t="shared" si="41"/>
        <v>510.26100000000002</v>
      </c>
      <c r="W707">
        <f t="shared" si="42"/>
        <v>0.35</v>
      </c>
      <c r="X707">
        <f t="shared" si="43"/>
        <v>9.4499999999999993</v>
      </c>
      <c r="Y707">
        <f t="shared" si="44"/>
        <v>-0.51</v>
      </c>
    </row>
    <row r="708" spans="1:25" x14ac:dyDescent="0.25">
      <c r="A708">
        <v>510284</v>
      </c>
      <c r="B708" t="s">
        <v>1</v>
      </c>
      <c r="C708">
        <v>0</v>
      </c>
      <c r="D708">
        <v>510284</v>
      </c>
      <c r="E708" t="s">
        <v>2</v>
      </c>
      <c r="F708">
        <v>0</v>
      </c>
      <c r="G708">
        <v>510284</v>
      </c>
      <c r="H708" t="s">
        <v>3</v>
      </c>
      <c r="I708">
        <v>0.35</v>
      </c>
      <c r="J708">
        <v>9.42</v>
      </c>
      <c r="K708">
        <v>-0.47</v>
      </c>
      <c r="L708" t="s">
        <v>4</v>
      </c>
      <c r="M708">
        <v>-27.38</v>
      </c>
      <c r="N708">
        <v>-83.06</v>
      </c>
      <c r="O708">
        <v>8.5</v>
      </c>
      <c r="P708" t="s">
        <v>5</v>
      </c>
      <c r="Q708">
        <v>0.06</v>
      </c>
      <c r="R708">
        <v>-0.31</v>
      </c>
      <c r="S708">
        <v>-0.06</v>
      </c>
      <c r="T708">
        <v>510290</v>
      </c>
      <c r="V708">
        <f t="shared" si="41"/>
        <v>510.28399999999999</v>
      </c>
      <c r="W708">
        <f t="shared" si="42"/>
        <v>0.35</v>
      </c>
      <c r="X708">
        <f t="shared" si="43"/>
        <v>9.42</v>
      </c>
      <c r="Y708">
        <f t="shared" si="44"/>
        <v>-0.47</v>
      </c>
    </row>
    <row r="709" spans="1:25" x14ac:dyDescent="0.25">
      <c r="A709">
        <v>510294</v>
      </c>
      <c r="B709" t="s">
        <v>1</v>
      </c>
      <c r="C709">
        <v>0</v>
      </c>
      <c r="D709">
        <v>510294</v>
      </c>
      <c r="E709" t="s">
        <v>2</v>
      </c>
      <c r="F709">
        <v>0</v>
      </c>
      <c r="G709">
        <v>510294</v>
      </c>
      <c r="H709" t="s">
        <v>3</v>
      </c>
      <c r="I709">
        <v>0.35</v>
      </c>
      <c r="J709">
        <v>9.44</v>
      </c>
      <c r="K709">
        <v>-0.49</v>
      </c>
      <c r="L709" t="s">
        <v>4</v>
      </c>
      <c r="M709">
        <v>-27.38</v>
      </c>
      <c r="N709">
        <v>-83.06</v>
      </c>
      <c r="O709">
        <v>8.5</v>
      </c>
      <c r="P709" t="s">
        <v>5</v>
      </c>
      <c r="Q709">
        <v>0.13</v>
      </c>
      <c r="R709">
        <v>-0.25</v>
      </c>
      <c r="S709">
        <v>-0.19</v>
      </c>
      <c r="T709">
        <v>510300</v>
      </c>
      <c r="V709">
        <f t="shared" si="41"/>
        <v>510.29399999999998</v>
      </c>
      <c r="W709">
        <f t="shared" si="42"/>
        <v>0.35</v>
      </c>
      <c r="X709">
        <f t="shared" si="43"/>
        <v>9.44</v>
      </c>
      <c r="Y709">
        <f t="shared" si="44"/>
        <v>-0.49</v>
      </c>
    </row>
    <row r="710" spans="1:25" x14ac:dyDescent="0.25">
      <c r="A710">
        <v>510306</v>
      </c>
      <c r="B710" t="s">
        <v>1</v>
      </c>
      <c r="C710">
        <v>0</v>
      </c>
      <c r="D710">
        <v>510306</v>
      </c>
      <c r="E710" t="s">
        <v>2</v>
      </c>
      <c r="F710">
        <v>0</v>
      </c>
      <c r="G710">
        <v>510306</v>
      </c>
      <c r="H710" t="s">
        <v>3</v>
      </c>
      <c r="I710">
        <v>0.35</v>
      </c>
      <c r="J710">
        <v>9.43</v>
      </c>
      <c r="K710">
        <v>-0.45</v>
      </c>
      <c r="L710" t="s">
        <v>4</v>
      </c>
      <c r="M710">
        <v>-26.69</v>
      </c>
      <c r="N710">
        <v>-81.63</v>
      </c>
      <c r="O710">
        <v>6.94</v>
      </c>
      <c r="P710" t="s">
        <v>5</v>
      </c>
      <c r="Q710">
        <v>0.06</v>
      </c>
      <c r="R710">
        <v>-0.44</v>
      </c>
      <c r="S710">
        <v>-0.06</v>
      </c>
      <c r="T710">
        <v>510312</v>
      </c>
      <c r="V710">
        <f t="shared" si="41"/>
        <v>510.30599999999998</v>
      </c>
      <c r="W710">
        <f t="shared" si="42"/>
        <v>0.35</v>
      </c>
      <c r="X710">
        <f t="shared" si="43"/>
        <v>9.43</v>
      </c>
      <c r="Y710">
        <f t="shared" si="44"/>
        <v>-0.45</v>
      </c>
    </row>
    <row r="711" spans="1:25" x14ac:dyDescent="0.25">
      <c r="A711">
        <v>510321</v>
      </c>
      <c r="B711" t="s">
        <v>1</v>
      </c>
      <c r="C711">
        <v>0</v>
      </c>
      <c r="D711">
        <v>510321</v>
      </c>
      <c r="E711" t="s">
        <v>2</v>
      </c>
      <c r="F711">
        <v>0</v>
      </c>
      <c r="G711">
        <v>510321</v>
      </c>
      <c r="H711" t="s">
        <v>3</v>
      </c>
      <c r="I711">
        <v>0.34</v>
      </c>
      <c r="J711">
        <v>9.42</v>
      </c>
      <c r="K711">
        <v>-0.51</v>
      </c>
      <c r="L711" t="s">
        <v>4</v>
      </c>
      <c r="M711">
        <v>-26.69</v>
      </c>
      <c r="N711">
        <v>-81.63</v>
      </c>
      <c r="O711">
        <v>6.94</v>
      </c>
      <c r="P711" t="s">
        <v>5</v>
      </c>
      <c r="Q711">
        <v>-0.06</v>
      </c>
      <c r="R711">
        <v>-0.25</v>
      </c>
      <c r="S711">
        <v>0</v>
      </c>
      <c r="T711">
        <v>510327</v>
      </c>
      <c r="V711">
        <f t="shared" si="41"/>
        <v>510.32100000000003</v>
      </c>
      <c r="W711">
        <f t="shared" si="42"/>
        <v>0.34</v>
      </c>
      <c r="X711">
        <f t="shared" si="43"/>
        <v>9.42</v>
      </c>
      <c r="Y711">
        <f t="shared" si="44"/>
        <v>-0.51</v>
      </c>
    </row>
    <row r="712" spans="1:25" x14ac:dyDescent="0.25">
      <c r="A712">
        <v>510337</v>
      </c>
      <c r="B712" t="s">
        <v>1</v>
      </c>
      <c r="C712">
        <v>0</v>
      </c>
      <c r="D712">
        <v>510337</v>
      </c>
      <c r="E712" t="s">
        <v>2</v>
      </c>
      <c r="F712">
        <v>0</v>
      </c>
      <c r="G712">
        <v>510337</v>
      </c>
      <c r="H712" t="s">
        <v>3</v>
      </c>
      <c r="I712">
        <v>0.33</v>
      </c>
      <c r="J712">
        <v>9.43</v>
      </c>
      <c r="K712">
        <v>-0.47</v>
      </c>
      <c r="L712" t="s">
        <v>4</v>
      </c>
      <c r="M712">
        <v>-26.69</v>
      </c>
      <c r="N712">
        <v>-81.63</v>
      </c>
      <c r="O712">
        <v>6.94</v>
      </c>
      <c r="P712" t="s">
        <v>5</v>
      </c>
      <c r="Q712">
        <v>0.06</v>
      </c>
      <c r="R712">
        <v>-0.31</v>
      </c>
      <c r="S712">
        <v>-0.13</v>
      </c>
      <c r="T712">
        <v>510343</v>
      </c>
      <c r="V712">
        <f t="shared" si="41"/>
        <v>510.33699999999999</v>
      </c>
      <c r="W712">
        <f t="shared" si="42"/>
        <v>0.33</v>
      </c>
      <c r="X712">
        <f t="shared" si="43"/>
        <v>9.43</v>
      </c>
      <c r="Y712">
        <f t="shared" si="44"/>
        <v>-0.47</v>
      </c>
    </row>
    <row r="713" spans="1:25" x14ac:dyDescent="0.25">
      <c r="A713">
        <v>510351</v>
      </c>
      <c r="B713" t="s">
        <v>1</v>
      </c>
      <c r="C713">
        <v>-79.7</v>
      </c>
      <c r="D713">
        <v>510354</v>
      </c>
      <c r="E713" t="s">
        <v>2</v>
      </c>
      <c r="F713">
        <v>19.7</v>
      </c>
      <c r="G713">
        <v>510357</v>
      </c>
      <c r="H713" t="s">
        <v>3</v>
      </c>
      <c r="I713">
        <v>0.35</v>
      </c>
      <c r="J713">
        <v>9.44</v>
      </c>
      <c r="K713">
        <v>-0.48</v>
      </c>
      <c r="L713" t="s">
        <v>4</v>
      </c>
      <c r="M713">
        <v>-26.69</v>
      </c>
      <c r="N713">
        <v>-81.63</v>
      </c>
      <c r="O713">
        <v>6.94</v>
      </c>
      <c r="P713" t="s">
        <v>5</v>
      </c>
      <c r="Q713">
        <v>-0.06</v>
      </c>
      <c r="R713">
        <v>-0.25</v>
      </c>
      <c r="S713">
        <v>-0.13</v>
      </c>
      <c r="T713">
        <v>510363</v>
      </c>
      <c r="V713">
        <f t="shared" si="41"/>
        <v>510.351</v>
      </c>
      <c r="W713">
        <f t="shared" si="42"/>
        <v>0.35</v>
      </c>
      <c r="X713">
        <f t="shared" si="43"/>
        <v>9.44</v>
      </c>
      <c r="Y713">
        <f t="shared" si="44"/>
        <v>-0.48</v>
      </c>
    </row>
    <row r="714" spans="1:25" x14ac:dyDescent="0.25">
      <c r="A714">
        <v>510366</v>
      </c>
      <c r="B714" t="s">
        <v>1</v>
      </c>
      <c r="C714">
        <v>0</v>
      </c>
      <c r="D714">
        <v>510366</v>
      </c>
      <c r="E714" t="s">
        <v>2</v>
      </c>
      <c r="F714">
        <v>0</v>
      </c>
      <c r="G714">
        <v>510366</v>
      </c>
      <c r="H714" t="s">
        <v>3</v>
      </c>
      <c r="I714">
        <v>0.35</v>
      </c>
      <c r="J714">
        <v>9.4499999999999993</v>
      </c>
      <c r="K714">
        <v>-0.53</v>
      </c>
      <c r="L714" t="s">
        <v>4</v>
      </c>
      <c r="M714">
        <v>-26.69</v>
      </c>
      <c r="N714">
        <v>-81.63</v>
      </c>
      <c r="O714">
        <v>6.94</v>
      </c>
      <c r="P714" t="s">
        <v>5</v>
      </c>
      <c r="Q714">
        <v>0.06</v>
      </c>
      <c r="R714">
        <v>-0.25</v>
      </c>
      <c r="S714">
        <v>0</v>
      </c>
      <c r="T714">
        <v>510372</v>
      </c>
      <c r="V714">
        <f t="shared" si="41"/>
        <v>510.36599999999999</v>
      </c>
      <c r="W714">
        <f t="shared" si="42"/>
        <v>0.35</v>
      </c>
      <c r="X714">
        <f t="shared" si="43"/>
        <v>9.4499999999999993</v>
      </c>
      <c r="Y714">
        <f t="shared" si="44"/>
        <v>-0.53</v>
      </c>
    </row>
    <row r="715" spans="1:25" x14ac:dyDescent="0.25">
      <c r="A715">
        <v>510381</v>
      </c>
      <c r="B715" t="s">
        <v>1</v>
      </c>
      <c r="C715">
        <v>0</v>
      </c>
      <c r="D715">
        <v>510381</v>
      </c>
      <c r="E715" t="s">
        <v>2</v>
      </c>
      <c r="F715">
        <v>0</v>
      </c>
      <c r="G715">
        <v>510381</v>
      </c>
      <c r="H715" t="s">
        <v>3</v>
      </c>
      <c r="I715">
        <v>0.34</v>
      </c>
      <c r="J715">
        <v>9.43</v>
      </c>
      <c r="K715">
        <v>-0.47</v>
      </c>
      <c r="L715" t="s">
        <v>4</v>
      </c>
      <c r="M715">
        <v>-26.69</v>
      </c>
      <c r="N715">
        <v>-81.63</v>
      </c>
      <c r="O715">
        <v>6.94</v>
      </c>
      <c r="P715" t="s">
        <v>5</v>
      </c>
      <c r="Q715">
        <v>0</v>
      </c>
      <c r="R715">
        <v>-0.38</v>
      </c>
      <c r="S715">
        <v>-0.13</v>
      </c>
      <c r="T715">
        <v>510387</v>
      </c>
      <c r="V715">
        <f t="shared" si="41"/>
        <v>510.38099999999997</v>
      </c>
      <c r="W715">
        <f t="shared" si="42"/>
        <v>0.34</v>
      </c>
      <c r="X715">
        <f t="shared" si="43"/>
        <v>9.43</v>
      </c>
      <c r="Y715">
        <f t="shared" si="44"/>
        <v>-0.47</v>
      </c>
    </row>
    <row r="716" spans="1:25" x14ac:dyDescent="0.25">
      <c r="A716">
        <v>510396</v>
      </c>
      <c r="B716" t="s">
        <v>1</v>
      </c>
      <c r="C716">
        <v>0</v>
      </c>
      <c r="D716">
        <v>510396</v>
      </c>
      <c r="E716" t="s">
        <v>2</v>
      </c>
      <c r="F716">
        <v>0</v>
      </c>
      <c r="G716">
        <v>510396</v>
      </c>
      <c r="H716" t="s">
        <v>3</v>
      </c>
      <c r="I716">
        <v>0.37</v>
      </c>
      <c r="J716">
        <v>9.42</v>
      </c>
      <c r="K716">
        <v>-0.5</v>
      </c>
      <c r="L716" t="s">
        <v>4</v>
      </c>
      <c r="M716">
        <v>-26.69</v>
      </c>
      <c r="N716">
        <v>-81.63</v>
      </c>
      <c r="O716">
        <v>6.94</v>
      </c>
      <c r="P716" t="s">
        <v>5</v>
      </c>
      <c r="Q716">
        <v>-0.06</v>
      </c>
      <c r="R716">
        <v>-0.19</v>
      </c>
      <c r="S716">
        <v>-0.06</v>
      </c>
      <c r="T716">
        <v>510402</v>
      </c>
      <c r="V716">
        <f t="shared" si="41"/>
        <v>510.39600000000002</v>
      </c>
      <c r="W716">
        <f t="shared" si="42"/>
        <v>0.37</v>
      </c>
      <c r="X716">
        <f t="shared" si="43"/>
        <v>9.42</v>
      </c>
      <c r="Y716">
        <f t="shared" si="44"/>
        <v>-0.5</v>
      </c>
    </row>
    <row r="717" spans="1:25" x14ac:dyDescent="0.25">
      <c r="A717">
        <v>510411</v>
      </c>
      <c r="B717" t="s">
        <v>1</v>
      </c>
      <c r="C717">
        <v>0</v>
      </c>
      <c r="D717">
        <v>510411</v>
      </c>
      <c r="E717" t="s">
        <v>2</v>
      </c>
      <c r="F717">
        <v>0</v>
      </c>
      <c r="G717">
        <v>510411</v>
      </c>
      <c r="H717" t="s">
        <v>3</v>
      </c>
      <c r="I717">
        <v>0.35</v>
      </c>
      <c r="J717">
        <v>9.42</v>
      </c>
      <c r="K717">
        <v>-0.48</v>
      </c>
      <c r="L717" t="s">
        <v>4</v>
      </c>
      <c r="M717">
        <v>-26.69</v>
      </c>
      <c r="N717">
        <v>-83.06</v>
      </c>
      <c r="O717">
        <v>6.94</v>
      </c>
      <c r="P717" t="s">
        <v>5</v>
      </c>
      <c r="Q717">
        <v>-0.13</v>
      </c>
      <c r="R717">
        <v>-0.06</v>
      </c>
      <c r="S717">
        <v>0.06</v>
      </c>
      <c r="T717">
        <v>510417</v>
      </c>
      <c r="V717">
        <f t="shared" si="41"/>
        <v>510.411</v>
      </c>
      <c r="W717">
        <f t="shared" si="42"/>
        <v>0.35</v>
      </c>
      <c r="X717">
        <f t="shared" si="43"/>
        <v>9.42</v>
      </c>
      <c r="Y717">
        <f t="shared" si="44"/>
        <v>-0.48</v>
      </c>
    </row>
    <row r="718" spans="1:25" x14ac:dyDescent="0.25">
      <c r="A718">
        <v>510426</v>
      </c>
      <c r="B718" t="s">
        <v>1</v>
      </c>
      <c r="C718">
        <v>0</v>
      </c>
      <c r="D718">
        <v>510426</v>
      </c>
      <c r="E718" t="s">
        <v>2</v>
      </c>
      <c r="F718">
        <v>0</v>
      </c>
      <c r="G718">
        <v>510426</v>
      </c>
      <c r="H718" t="s">
        <v>3</v>
      </c>
      <c r="I718">
        <v>0.36</v>
      </c>
      <c r="J718">
        <v>9.42</v>
      </c>
      <c r="K718">
        <v>-0.48</v>
      </c>
      <c r="L718" t="s">
        <v>4</v>
      </c>
      <c r="M718">
        <v>-26.69</v>
      </c>
      <c r="N718">
        <v>-83.06</v>
      </c>
      <c r="O718">
        <v>6.94</v>
      </c>
      <c r="P718" t="s">
        <v>5</v>
      </c>
      <c r="Q718">
        <v>-0.06</v>
      </c>
      <c r="R718">
        <v>-0.19</v>
      </c>
      <c r="S718">
        <v>0.13</v>
      </c>
      <c r="T718">
        <v>510432</v>
      </c>
      <c r="V718">
        <f t="shared" si="41"/>
        <v>510.42599999999999</v>
      </c>
      <c r="W718">
        <f t="shared" si="42"/>
        <v>0.36</v>
      </c>
      <c r="X718">
        <f t="shared" si="43"/>
        <v>9.42</v>
      </c>
      <c r="Y718">
        <f t="shared" si="44"/>
        <v>-0.48</v>
      </c>
    </row>
    <row r="719" spans="1:25" x14ac:dyDescent="0.25">
      <c r="A719">
        <v>510441</v>
      </c>
      <c r="B719" t="s">
        <v>1</v>
      </c>
      <c r="C719">
        <v>0</v>
      </c>
      <c r="D719">
        <v>510441</v>
      </c>
      <c r="E719" t="s">
        <v>2</v>
      </c>
      <c r="F719">
        <v>0</v>
      </c>
      <c r="G719">
        <v>510441</v>
      </c>
      <c r="H719" t="s">
        <v>3</v>
      </c>
      <c r="I719">
        <v>0.33</v>
      </c>
      <c r="J719">
        <v>9.43</v>
      </c>
      <c r="K719">
        <v>-0.49</v>
      </c>
      <c r="L719" t="s">
        <v>4</v>
      </c>
      <c r="M719">
        <v>-26.69</v>
      </c>
      <c r="N719">
        <v>-83.06</v>
      </c>
      <c r="O719">
        <v>6.94</v>
      </c>
      <c r="P719" t="s">
        <v>5</v>
      </c>
      <c r="Q719">
        <v>0</v>
      </c>
      <c r="R719">
        <v>-0.44</v>
      </c>
      <c r="S719">
        <v>0</v>
      </c>
      <c r="T719">
        <v>510447</v>
      </c>
      <c r="V719">
        <f t="shared" si="41"/>
        <v>510.44099999999997</v>
      </c>
      <c r="W719">
        <f t="shared" si="42"/>
        <v>0.33</v>
      </c>
      <c r="X719">
        <f t="shared" si="43"/>
        <v>9.43</v>
      </c>
      <c r="Y719">
        <f t="shared" si="44"/>
        <v>-0.49</v>
      </c>
    </row>
    <row r="720" spans="1:25" x14ac:dyDescent="0.25">
      <c r="A720">
        <v>510456</v>
      </c>
      <c r="B720" t="s">
        <v>1</v>
      </c>
      <c r="C720">
        <v>0</v>
      </c>
      <c r="D720">
        <v>510456</v>
      </c>
      <c r="E720" t="s">
        <v>2</v>
      </c>
      <c r="F720">
        <v>0</v>
      </c>
      <c r="G720">
        <v>510456</v>
      </c>
      <c r="H720" t="s">
        <v>3</v>
      </c>
      <c r="I720">
        <v>0.33</v>
      </c>
      <c r="J720">
        <v>9.43</v>
      </c>
      <c r="K720">
        <v>-0.47</v>
      </c>
      <c r="L720" t="s">
        <v>4</v>
      </c>
      <c r="M720">
        <v>-26.69</v>
      </c>
      <c r="N720">
        <v>-83.06</v>
      </c>
      <c r="O720">
        <v>6.94</v>
      </c>
      <c r="P720" t="s">
        <v>5</v>
      </c>
      <c r="Q720">
        <v>0</v>
      </c>
      <c r="R720">
        <v>-0.44</v>
      </c>
      <c r="S720">
        <v>0.06</v>
      </c>
      <c r="T720">
        <v>510462</v>
      </c>
      <c r="V720">
        <f t="shared" si="41"/>
        <v>510.45600000000002</v>
      </c>
      <c r="W720">
        <f t="shared" si="42"/>
        <v>0.33</v>
      </c>
      <c r="X720">
        <f t="shared" si="43"/>
        <v>9.43</v>
      </c>
      <c r="Y720">
        <f t="shared" si="44"/>
        <v>-0.47</v>
      </c>
    </row>
    <row r="721" spans="1:25" x14ac:dyDescent="0.25">
      <c r="A721">
        <v>510470</v>
      </c>
      <c r="B721" t="s">
        <v>1</v>
      </c>
      <c r="C721">
        <v>0</v>
      </c>
      <c r="D721">
        <v>510470</v>
      </c>
      <c r="E721" t="s">
        <v>2</v>
      </c>
      <c r="F721">
        <v>0</v>
      </c>
      <c r="G721">
        <v>510470</v>
      </c>
      <c r="H721" t="s">
        <v>3</v>
      </c>
      <c r="I721">
        <v>0.35</v>
      </c>
      <c r="J721">
        <v>9.44</v>
      </c>
      <c r="K721">
        <v>-0.49</v>
      </c>
      <c r="L721" t="s">
        <v>4</v>
      </c>
      <c r="M721">
        <v>-26.69</v>
      </c>
      <c r="N721">
        <v>-83.06</v>
      </c>
      <c r="O721">
        <v>6.94</v>
      </c>
      <c r="P721" t="s">
        <v>5</v>
      </c>
      <c r="Q721">
        <v>0</v>
      </c>
      <c r="R721">
        <v>-0.19</v>
      </c>
      <c r="S721">
        <v>0</v>
      </c>
      <c r="T721">
        <v>510476</v>
      </c>
      <c r="V721">
        <f t="shared" si="41"/>
        <v>510.47</v>
      </c>
      <c r="W721">
        <f t="shared" si="42"/>
        <v>0.35</v>
      </c>
      <c r="X721">
        <f t="shared" si="43"/>
        <v>9.44</v>
      </c>
      <c r="Y721">
        <f t="shared" si="44"/>
        <v>-0.49</v>
      </c>
    </row>
    <row r="722" spans="1:25" x14ac:dyDescent="0.25">
      <c r="A722">
        <v>510486</v>
      </c>
      <c r="B722" t="s">
        <v>1</v>
      </c>
      <c r="C722">
        <v>0</v>
      </c>
      <c r="D722">
        <v>510486</v>
      </c>
      <c r="E722" t="s">
        <v>2</v>
      </c>
      <c r="F722">
        <v>0</v>
      </c>
      <c r="G722">
        <v>510486</v>
      </c>
      <c r="H722" t="s">
        <v>3</v>
      </c>
      <c r="I722">
        <v>0.35</v>
      </c>
      <c r="J722">
        <v>9.43</v>
      </c>
      <c r="K722">
        <v>-0.52</v>
      </c>
      <c r="L722" t="s">
        <v>4</v>
      </c>
      <c r="M722">
        <v>-26.69</v>
      </c>
      <c r="N722">
        <v>-83.06</v>
      </c>
      <c r="O722">
        <v>6.94</v>
      </c>
      <c r="P722" t="s">
        <v>5</v>
      </c>
      <c r="Q722">
        <v>0.06</v>
      </c>
      <c r="R722">
        <v>-0.25</v>
      </c>
      <c r="S722">
        <v>-0.06</v>
      </c>
      <c r="T722">
        <v>510492</v>
      </c>
      <c r="V722">
        <f t="shared" si="41"/>
        <v>510.48599999999999</v>
      </c>
      <c r="W722">
        <f t="shared" si="42"/>
        <v>0.35</v>
      </c>
      <c r="X722">
        <f t="shared" si="43"/>
        <v>9.43</v>
      </c>
      <c r="Y722">
        <f t="shared" si="44"/>
        <v>-0.52</v>
      </c>
    </row>
    <row r="723" spans="1:25" x14ac:dyDescent="0.25">
      <c r="A723">
        <v>510501</v>
      </c>
      <c r="B723" t="s">
        <v>1</v>
      </c>
      <c r="C723">
        <v>0</v>
      </c>
      <c r="D723">
        <v>510501</v>
      </c>
      <c r="E723" t="s">
        <v>2</v>
      </c>
      <c r="F723">
        <v>0</v>
      </c>
      <c r="G723">
        <v>510501</v>
      </c>
      <c r="H723" t="s">
        <v>3</v>
      </c>
      <c r="I723">
        <v>0.36</v>
      </c>
      <c r="J723">
        <v>9.43</v>
      </c>
      <c r="K723">
        <v>-0.5</v>
      </c>
      <c r="L723" t="s">
        <v>4</v>
      </c>
      <c r="M723">
        <v>-26.69</v>
      </c>
      <c r="N723">
        <v>-83.06</v>
      </c>
      <c r="O723">
        <v>6.94</v>
      </c>
      <c r="P723" t="s">
        <v>5</v>
      </c>
      <c r="Q723">
        <v>0</v>
      </c>
      <c r="R723">
        <v>-0.19</v>
      </c>
      <c r="S723">
        <v>-0.13</v>
      </c>
      <c r="T723">
        <v>510508</v>
      </c>
      <c r="V723">
        <f t="shared" si="41"/>
        <v>510.50099999999998</v>
      </c>
      <c r="W723">
        <f t="shared" si="42"/>
        <v>0.36</v>
      </c>
      <c r="X723">
        <f t="shared" si="43"/>
        <v>9.43</v>
      </c>
      <c r="Y723">
        <f t="shared" si="44"/>
        <v>-0.5</v>
      </c>
    </row>
    <row r="724" spans="1:25" x14ac:dyDescent="0.25">
      <c r="A724">
        <v>510516</v>
      </c>
      <c r="B724" t="s">
        <v>1</v>
      </c>
      <c r="C724">
        <v>0</v>
      </c>
      <c r="D724">
        <v>510516</v>
      </c>
      <c r="E724" t="s">
        <v>2</v>
      </c>
      <c r="F724">
        <v>0</v>
      </c>
      <c r="G724">
        <v>510516</v>
      </c>
      <c r="H724" t="s">
        <v>3</v>
      </c>
      <c r="I724">
        <v>0.36</v>
      </c>
      <c r="J724">
        <v>9.42</v>
      </c>
      <c r="K724">
        <v>-0.49</v>
      </c>
      <c r="L724" t="s">
        <v>4</v>
      </c>
      <c r="M724">
        <v>-26.31</v>
      </c>
      <c r="N724">
        <v>-83.06</v>
      </c>
      <c r="O724">
        <v>6.94</v>
      </c>
      <c r="P724" t="s">
        <v>5</v>
      </c>
      <c r="Q724">
        <v>0.06</v>
      </c>
      <c r="R724">
        <v>-0.38</v>
      </c>
      <c r="S724">
        <v>0.06</v>
      </c>
      <c r="T724">
        <v>510522</v>
      </c>
      <c r="V724">
        <f t="shared" si="41"/>
        <v>510.51600000000002</v>
      </c>
      <c r="W724">
        <f t="shared" si="42"/>
        <v>0.36</v>
      </c>
      <c r="X724">
        <f t="shared" si="43"/>
        <v>9.42</v>
      </c>
      <c r="Y724">
        <f t="shared" si="44"/>
        <v>-0.49</v>
      </c>
    </row>
    <row r="725" spans="1:25" x14ac:dyDescent="0.25">
      <c r="A725">
        <v>510531</v>
      </c>
      <c r="B725" t="s">
        <v>1</v>
      </c>
      <c r="C725">
        <v>0</v>
      </c>
      <c r="D725">
        <v>510531</v>
      </c>
      <c r="E725" t="s">
        <v>2</v>
      </c>
      <c r="F725">
        <v>0</v>
      </c>
      <c r="G725">
        <v>510531</v>
      </c>
      <c r="H725" t="s">
        <v>3</v>
      </c>
      <c r="I725">
        <v>0.34</v>
      </c>
      <c r="J725">
        <v>9.43</v>
      </c>
      <c r="K725">
        <v>-0.49</v>
      </c>
      <c r="L725" t="s">
        <v>4</v>
      </c>
      <c r="M725">
        <v>-26.31</v>
      </c>
      <c r="N725">
        <v>-83.06</v>
      </c>
      <c r="O725">
        <v>6.94</v>
      </c>
      <c r="P725" t="s">
        <v>5</v>
      </c>
      <c r="Q725">
        <v>0.06</v>
      </c>
      <c r="R725">
        <v>-0.25</v>
      </c>
      <c r="S725">
        <v>0</v>
      </c>
      <c r="T725">
        <v>510537</v>
      </c>
      <c r="V725">
        <f t="shared" si="41"/>
        <v>510.53100000000001</v>
      </c>
      <c r="W725">
        <f t="shared" si="42"/>
        <v>0.34</v>
      </c>
      <c r="X725">
        <f t="shared" si="43"/>
        <v>9.43</v>
      </c>
      <c r="Y725">
        <f t="shared" si="44"/>
        <v>-0.49</v>
      </c>
    </row>
    <row r="726" spans="1:25" x14ac:dyDescent="0.25">
      <c r="A726">
        <v>510546</v>
      </c>
      <c r="B726" t="s">
        <v>1</v>
      </c>
      <c r="C726">
        <v>0</v>
      </c>
      <c r="D726">
        <v>510546</v>
      </c>
      <c r="E726" t="s">
        <v>2</v>
      </c>
      <c r="F726">
        <v>0</v>
      </c>
      <c r="G726">
        <v>510546</v>
      </c>
      <c r="H726" t="s">
        <v>3</v>
      </c>
      <c r="I726">
        <v>0.35</v>
      </c>
      <c r="J726">
        <v>9.44</v>
      </c>
      <c r="K726">
        <v>-0.47</v>
      </c>
      <c r="L726" t="s">
        <v>4</v>
      </c>
      <c r="M726">
        <v>-26.31</v>
      </c>
      <c r="N726">
        <v>-83.06</v>
      </c>
      <c r="O726">
        <v>6.94</v>
      </c>
      <c r="P726" t="s">
        <v>5</v>
      </c>
      <c r="Q726">
        <v>0.13</v>
      </c>
      <c r="R726">
        <v>-0.13</v>
      </c>
      <c r="S726">
        <v>0</v>
      </c>
      <c r="T726">
        <v>510553</v>
      </c>
      <c r="V726">
        <f t="shared" si="41"/>
        <v>510.54599999999999</v>
      </c>
      <c r="W726">
        <f t="shared" si="42"/>
        <v>0.35</v>
      </c>
      <c r="X726">
        <f t="shared" si="43"/>
        <v>9.44</v>
      </c>
      <c r="Y726">
        <f t="shared" si="44"/>
        <v>-0.47</v>
      </c>
    </row>
    <row r="727" spans="1:25" x14ac:dyDescent="0.25">
      <c r="A727">
        <v>510561</v>
      </c>
      <c r="B727" t="s">
        <v>1</v>
      </c>
      <c r="C727">
        <v>0</v>
      </c>
      <c r="D727">
        <v>510561</v>
      </c>
      <c r="E727" t="s">
        <v>2</v>
      </c>
      <c r="F727">
        <v>0</v>
      </c>
      <c r="G727">
        <v>510561</v>
      </c>
      <c r="H727" t="s">
        <v>3</v>
      </c>
      <c r="I727">
        <v>0.33</v>
      </c>
      <c r="J727">
        <v>9.43</v>
      </c>
      <c r="K727">
        <v>-0.51</v>
      </c>
      <c r="L727" t="s">
        <v>4</v>
      </c>
      <c r="M727">
        <v>-26.31</v>
      </c>
      <c r="N727">
        <v>-83.06</v>
      </c>
      <c r="O727">
        <v>6.94</v>
      </c>
      <c r="P727" t="s">
        <v>5</v>
      </c>
      <c r="Q727">
        <v>0.06</v>
      </c>
      <c r="R727">
        <v>-0.31</v>
      </c>
      <c r="S727">
        <v>-0.06</v>
      </c>
      <c r="T727">
        <v>510567</v>
      </c>
      <c r="V727">
        <f t="shared" si="41"/>
        <v>510.56099999999998</v>
      </c>
      <c r="W727">
        <f t="shared" si="42"/>
        <v>0.33</v>
      </c>
      <c r="X727">
        <f t="shared" si="43"/>
        <v>9.43</v>
      </c>
      <c r="Y727">
        <f t="shared" si="44"/>
        <v>-0.51</v>
      </c>
    </row>
    <row r="728" spans="1:25" x14ac:dyDescent="0.25">
      <c r="A728">
        <v>510576</v>
      </c>
      <c r="B728" t="s">
        <v>1</v>
      </c>
      <c r="C728">
        <v>0</v>
      </c>
      <c r="D728">
        <v>510576</v>
      </c>
      <c r="E728" t="s">
        <v>2</v>
      </c>
      <c r="F728">
        <v>0</v>
      </c>
      <c r="G728">
        <v>510576</v>
      </c>
      <c r="H728" t="s">
        <v>3</v>
      </c>
      <c r="I728">
        <v>0.34</v>
      </c>
      <c r="J728">
        <v>9.44</v>
      </c>
      <c r="K728">
        <v>-0.5</v>
      </c>
      <c r="L728" t="s">
        <v>4</v>
      </c>
      <c r="M728">
        <v>-26.31</v>
      </c>
      <c r="N728">
        <v>-83.06</v>
      </c>
      <c r="O728">
        <v>6.94</v>
      </c>
      <c r="P728" t="s">
        <v>5</v>
      </c>
      <c r="Q728">
        <v>0</v>
      </c>
      <c r="R728">
        <v>-0.38</v>
      </c>
      <c r="S728">
        <v>0</v>
      </c>
      <c r="T728">
        <v>510581</v>
      </c>
      <c r="V728">
        <f t="shared" ref="V728:V791" si="45">A728/1000</f>
        <v>510.57600000000002</v>
      </c>
      <c r="W728">
        <f t="shared" ref="W728:W791" si="46">I728</f>
        <v>0.34</v>
      </c>
      <c r="X728">
        <f t="shared" ref="X728:X791" si="47">J728</f>
        <v>9.44</v>
      </c>
      <c r="Y728">
        <f t="shared" ref="Y728:Y791" si="48">K728</f>
        <v>-0.5</v>
      </c>
    </row>
    <row r="729" spans="1:25" x14ac:dyDescent="0.25">
      <c r="A729">
        <v>510592</v>
      </c>
      <c r="B729" t="s">
        <v>1</v>
      </c>
      <c r="C729">
        <v>0</v>
      </c>
      <c r="D729">
        <v>510592</v>
      </c>
      <c r="E729" t="s">
        <v>2</v>
      </c>
      <c r="F729">
        <v>0</v>
      </c>
      <c r="G729">
        <v>510592</v>
      </c>
      <c r="H729" t="s">
        <v>3</v>
      </c>
      <c r="I729">
        <v>0.34</v>
      </c>
      <c r="J729">
        <v>9.42</v>
      </c>
      <c r="K729">
        <v>-0.5</v>
      </c>
      <c r="L729" t="s">
        <v>4</v>
      </c>
      <c r="M729">
        <v>-26.31</v>
      </c>
      <c r="N729">
        <v>-83.06</v>
      </c>
      <c r="O729">
        <v>6.94</v>
      </c>
      <c r="P729" t="s">
        <v>5</v>
      </c>
      <c r="Q729">
        <v>0</v>
      </c>
      <c r="R729">
        <v>-0.38</v>
      </c>
      <c r="S729">
        <v>0</v>
      </c>
      <c r="T729">
        <v>510598</v>
      </c>
      <c r="V729">
        <f t="shared" si="45"/>
        <v>510.59199999999998</v>
      </c>
      <c r="W729">
        <f t="shared" si="46"/>
        <v>0.34</v>
      </c>
      <c r="X729">
        <f t="shared" si="47"/>
        <v>9.42</v>
      </c>
      <c r="Y729">
        <f t="shared" si="48"/>
        <v>-0.5</v>
      </c>
    </row>
    <row r="730" spans="1:25" x14ac:dyDescent="0.25">
      <c r="A730">
        <v>510606</v>
      </c>
      <c r="B730" t="s">
        <v>1</v>
      </c>
      <c r="C730">
        <v>0</v>
      </c>
      <c r="D730">
        <v>510606</v>
      </c>
      <c r="E730" t="s">
        <v>2</v>
      </c>
      <c r="F730">
        <v>0</v>
      </c>
      <c r="G730">
        <v>510606</v>
      </c>
      <c r="H730" t="s">
        <v>3</v>
      </c>
      <c r="I730">
        <v>0.36</v>
      </c>
      <c r="J730">
        <v>9.43</v>
      </c>
      <c r="K730">
        <v>-0.47</v>
      </c>
      <c r="L730" t="s">
        <v>4</v>
      </c>
      <c r="M730">
        <v>-27.06</v>
      </c>
      <c r="N730">
        <v>-82.31</v>
      </c>
      <c r="O730">
        <v>6.19</v>
      </c>
      <c r="P730" t="s">
        <v>5</v>
      </c>
      <c r="Q730">
        <v>0</v>
      </c>
      <c r="R730">
        <v>-0.38</v>
      </c>
      <c r="S730">
        <v>-0.13</v>
      </c>
      <c r="T730">
        <v>510612</v>
      </c>
      <c r="V730">
        <f t="shared" si="45"/>
        <v>510.60599999999999</v>
      </c>
      <c r="W730">
        <f t="shared" si="46"/>
        <v>0.36</v>
      </c>
      <c r="X730">
        <f t="shared" si="47"/>
        <v>9.43</v>
      </c>
      <c r="Y730">
        <f t="shared" si="48"/>
        <v>-0.47</v>
      </c>
    </row>
    <row r="731" spans="1:25" x14ac:dyDescent="0.25">
      <c r="A731">
        <v>510621</v>
      </c>
      <c r="B731" t="s">
        <v>1</v>
      </c>
      <c r="C731">
        <v>0</v>
      </c>
      <c r="D731">
        <v>510621</v>
      </c>
      <c r="E731" t="s">
        <v>2</v>
      </c>
      <c r="F731">
        <v>0</v>
      </c>
      <c r="G731">
        <v>510621</v>
      </c>
      <c r="H731" t="s">
        <v>3</v>
      </c>
      <c r="I731">
        <v>0.32</v>
      </c>
      <c r="J731">
        <v>9.42</v>
      </c>
      <c r="K731">
        <v>-0.48</v>
      </c>
      <c r="L731" t="s">
        <v>4</v>
      </c>
      <c r="M731">
        <v>-27.06</v>
      </c>
      <c r="N731">
        <v>-82.31</v>
      </c>
      <c r="O731">
        <v>6.19</v>
      </c>
      <c r="P731" t="s">
        <v>5</v>
      </c>
      <c r="Q731">
        <v>-0.06</v>
      </c>
      <c r="R731">
        <v>-0.19</v>
      </c>
      <c r="S731">
        <v>-0.06</v>
      </c>
      <c r="T731">
        <v>510627</v>
      </c>
      <c r="V731">
        <f t="shared" si="45"/>
        <v>510.62099999999998</v>
      </c>
      <c r="W731">
        <f t="shared" si="46"/>
        <v>0.32</v>
      </c>
      <c r="X731">
        <f t="shared" si="47"/>
        <v>9.42</v>
      </c>
      <c r="Y731">
        <f t="shared" si="48"/>
        <v>-0.48</v>
      </c>
    </row>
    <row r="732" spans="1:25" x14ac:dyDescent="0.25">
      <c r="A732">
        <v>510637</v>
      </c>
      <c r="B732" t="s">
        <v>1</v>
      </c>
      <c r="C732">
        <v>0</v>
      </c>
      <c r="D732">
        <v>510637</v>
      </c>
      <c r="E732" t="s">
        <v>2</v>
      </c>
      <c r="F732">
        <v>0</v>
      </c>
      <c r="G732">
        <v>510637</v>
      </c>
      <c r="H732" t="s">
        <v>3</v>
      </c>
      <c r="I732">
        <v>0.33</v>
      </c>
      <c r="J732">
        <v>9.42</v>
      </c>
      <c r="K732">
        <v>-0.46</v>
      </c>
      <c r="L732" t="s">
        <v>4</v>
      </c>
      <c r="M732">
        <v>-27.06</v>
      </c>
      <c r="N732">
        <v>-82.31</v>
      </c>
      <c r="O732">
        <v>6.19</v>
      </c>
      <c r="P732" t="s">
        <v>5</v>
      </c>
      <c r="Q732">
        <v>-0.06</v>
      </c>
      <c r="R732">
        <v>-0.38</v>
      </c>
      <c r="S732">
        <v>-0.13</v>
      </c>
      <c r="T732">
        <v>510643</v>
      </c>
      <c r="V732">
        <f t="shared" si="45"/>
        <v>510.637</v>
      </c>
      <c r="W732">
        <f t="shared" si="46"/>
        <v>0.33</v>
      </c>
      <c r="X732">
        <f t="shared" si="47"/>
        <v>9.42</v>
      </c>
      <c r="Y732">
        <f t="shared" si="48"/>
        <v>-0.46</v>
      </c>
    </row>
    <row r="733" spans="1:25" x14ac:dyDescent="0.25">
      <c r="A733">
        <v>510651</v>
      </c>
      <c r="B733" t="s">
        <v>1</v>
      </c>
      <c r="C733">
        <v>0</v>
      </c>
      <c r="D733">
        <v>510651</v>
      </c>
      <c r="E733" t="s">
        <v>2</v>
      </c>
      <c r="F733">
        <v>0</v>
      </c>
      <c r="G733">
        <v>510651</v>
      </c>
      <c r="H733" t="s">
        <v>3</v>
      </c>
      <c r="I733">
        <v>0.37</v>
      </c>
      <c r="J733">
        <v>9.43</v>
      </c>
      <c r="K733">
        <v>-0.49</v>
      </c>
      <c r="L733" t="s">
        <v>4</v>
      </c>
      <c r="M733">
        <v>-27.06</v>
      </c>
      <c r="N733">
        <v>-82.31</v>
      </c>
      <c r="O733">
        <v>6.19</v>
      </c>
      <c r="P733" t="s">
        <v>5</v>
      </c>
      <c r="Q733">
        <v>0</v>
      </c>
      <c r="R733">
        <v>-0.31</v>
      </c>
      <c r="S733">
        <v>-0.06</v>
      </c>
      <c r="T733">
        <v>510657</v>
      </c>
      <c r="V733">
        <f t="shared" si="45"/>
        <v>510.65100000000001</v>
      </c>
      <c r="W733">
        <f t="shared" si="46"/>
        <v>0.37</v>
      </c>
      <c r="X733">
        <f t="shared" si="47"/>
        <v>9.43</v>
      </c>
      <c r="Y733">
        <f t="shared" si="48"/>
        <v>-0.49</v>
      </c>
    </row>
    <row r="734" spans="1:25" x14ac:dyDescent="0.25">
      <c r="A734">
        <v>510665</v>
      </c>
      <c r="B734" t="s">
        <v>1</v>
      </c>
      <c r="C734">
        <v>0</v>
      </c>
      <c r="D734">
        <v>510665</v>
      </c>
      <c r="E734" t="s">
        <v>2</v>
      </c>
      <c r="F734">
        <v>0</v>
      </c>
      <c r="G734">
        <v>510665</v>
      </c>
      <c r="H734" t="s">
        <v>3</v>
      </c>
      <c r="I734">
        <v>0.34</v>
      </c>
      <c r="J734">
        <v>9.43</v>
      </c>
      <c r="K734">
        <v>-0.5</v>
      </c>
      <c r="L734" t="s">
        <v>4</v>
      </c>
      <c r="M734">
        <v>-27.06</v>
      </c>
      <c r="N734">
        <v>-82.31</v>
      </c>
      <c r="O734">
        <v>6.19</v>
      </c>
      <c r="P734" t="s">
        <v>5</v>
      </c>
      <c r="Q734">
        <v>0.06</v>
      </c>
      <c r="R734">
        <v>-0.38</v>
      </c>
      <c r="S734">
        <v>-0.06</v>
      </c>
      <c r="T734">
        <v>510671</v>
      </c>
      <c r="V734">
        <f t="shared" si="45"/>
        <v>510.66500000000002</v>
      </c>
      <c r="W734">
        <f t="shared" si="46"/>
        <v>0.34</v>
      </c>
      <c r="X734">
        <f t="shared" si="47"/>
        <v>9.43</v>
      </c>
      <c r="Y734">
        <f t="shared" si="48"/>
        <v>-0.5</v>
      </c>
    </row>
    <row r="735" spans="1:25" x14ac:dyDescent="0.25">
      <c r="A735">
        <v>510682</v>
      </c>
      <c r="B735" t="s">
        <v>1</v>
      </c>
      <c r="C735">
        <v>0</v>
      </c>
      <c r="D735">
        <v>510682</v>
      </c>
      <c r="E735" t="s">
        <v>2</v>
      </c>
      <c r="F735">
        <v>0</v>
      </c>
      <c r="G735">
        <v>510682</v>
      </c>
      <c r="H735" t="s">
        <v>3</v>
      </c>
      <c r="I735">
        <v>0.33</v>
      </c>
      <c r="J735">
        <v>9.43</v>
      </c>
      <c r="K735">
        <v>-0.51</v>
      </c>
      <c r="L735" t="s">
        <v>4</v>
      </c>
      <c r="M735">
        <v>-27.06</v>
      </c>
      <c r="N735">
        <v>-82.31</v>
      </c>
      <c r="O735">
        <v>6.19</v>
      </c>
      <c r="P735" t="s">
        <v>5</v>
      </c>
      <c r="Q735">
        <v>0</v>
      </c>
      <c r="R735">
        <v>-0.38</v>
      </c>
      <c r="S735">
        <v>0</v>
      </c>
      <c r="T735">
        <v>510688</v>
      </c>
      <c r="V735">
        <f t="shared" si="45"/>
        <v>510.68200000000002</v>
      </c>
      <c r="W735">
        <f t="shared" si="46"/>
        <v>0.33</v>
      </c>
      <c r="X735">
        <f t="shared" si="47"/>
        <v>9.43</v>
      </c>
      <c r="Y735">
        <f t="shared" si="48"/>
        <v>-0.51</v>
      </c>
    </row>
    <row r="736" spans="1:25" x14ac:dyDescent="0.25">
      <c r="A736">
        <v>510696</v>
      </c>
      <c r="B736" t="s">
        <v>1</v>
      </c>
      <c r="C736">
        <v>0</v>
      </c>
      <c r="D736">
        <v>510696</v>
      </c>
      <c r="E736" t="s">
        <v>2</v>
      </c>
      <c r="F736">
        <v>0</v>
      </c>
      <c r="G736">
        <v>510696</v>
      </c>
      <c r="H736" t="s">
        <v>3</v>
      </c>
      <c r="I736">
        <v>0.35</v>
      </c>
      <c r="J736">
        <v>9.43</v>
      </c>
      <c r="K736">
        <v>-0.49</v>
      </c>
      <c r="L736" t="s">
        <v>4</v>
      </c>
      <c r="M736">
        <v>-27.06</v>
      </c>
      <c r="N736">
        <v>-82.31</v>
      </c>
      <c r="O736">
        <v>6.19</v>
      </c>
      <c r="P736" t="s">
        <v>5</v>
      </c>
      <c r="Q736">
        <v>0.13</v>
      </c>
      <c r="R736">
        <v>-0.5</v>
      </c>
      <c r="S736">
        <v>-0.06</v>
      </c>
      <c r="T736">
        <v>510702</v>
      </c>
      <c r="V736">
        <f t="shared" si="45"/>
        <v>510.69600000000003</v>
      </c>
      <c r="W736">
        <f t="shared" si="46"/>
        <v>0.35</v>
      </c>
      <c r="X736">
        <f t="shared" si="47"/>
        <v>9.43</v>
      </c>
      <c r="Y736">
        <f t="shared" si="48"/>
        <v>-0.49</v>
      </c>
    </row>
    <row r="737" spans="1:25" x14ac:dyDescent="0.25">
      <c r="A737">
        <v>510711</v>
      </c>
      <c r="B737" t="s">
        <v>1</v>
      </c>
      <c r="C737">
        <v>0</v>
      </c>
      <c r="D737">
        <v>510711</v>
      </c>
      <c r="E737" t="s">
        <v>2</v>
      </c>
      <c r="F737">
        <v>0</v>
      </c>
      <c r="G737">
        <v>510711</v>
      </c>
      <c r="H737" t="s">
        <v>3</v>
      </c>
      <c r="I737">
        <v>0.32</v>
      </c>
      <c r="J737">
        <v>9.44</v>
      </c>
      <c r="K737">
        <v>-0.48</v>
      </c>
      <c r="L737" t="s">
        <v>4</v>
      </c>
      <c r="M737">
        <v>-28.13</v>
      </c>
      <c r="N737">
        <v>-82.69</v>
      </c>
      <c r="O737">
        <v>7.31</v>
      </c>
      <c r="P737" t="s">
        <v>5</v>
      </c>
      <c r="Q737">
        <v>-0.06</v>
      </c>
      <c r="R737">
        <v>-0.25</v>
      </c>
      <c r="S737">
        <v>-0.19</v>
      </c>
      <c r="T737">
        <v>510717</v>
      </c>
      <c r="V737">
        <f t="shared" si="45"/>
        <v>510.71100000000001</v>
      </c>
      <c r="W737">
        <f t="shared" si="46"/>
        <v>0.32</v>
      </c>
      <c r="X737">
        <f t="shared" si="47"/>
        <v>9.44</v>
      </c>
      <c r="Y737">
        <f t="shared" si="48"/>
        <v>-0.48</v>
      </c>
    </row>
    <row r="738" spans="1:25" x14ac:dyDescent="0.25">
      <c r="A738">
        <v>510725</v>
      </c>
      <c r="B738" t="s">
        <v>1</v>
      </c>
      <c r="C738">
        <v>0</v>
      </c>
      <c r="D738">
        <v>510725</v>
      </c>
      <c r="E738" t="s">
        <v>2</v>
      </c>
      <c r="F738">
        <v>0</v>
      </c>
      <c r="G738">
        <v>510725</v>
      </c>
      <c r="H738" t="s">
        <v>3</v>
      </c>
      <c r="I738">
        <v>0.34</v>
      </c>
      <c r="J738">
        <v>9.4600000000000009</v>
      </c>
      <c r="K738">
        <v>-0.52</v>
      </c>
      <c r="L738" t="s">
        <v>4</v>
      </c>
      <c r="M738">
        <v>-28.13</v>
      </c>
      <c r="N738">
        <v>-82.69</v>
      </c>
      <c r="O738">
        <v>7.31</v>
      </c>
      <c r="P738" t="s">
        <v>5</v>
      </c>
      <c r="Q738">
        <v>-0.13</v>
      </c>
      <c r="R738">
        <v>-0.19</v>
      </c>
      <c r="S738">
        <v>0</v>
      </c>
      <c r="T738">
        <v>510731</v>
      </c>
      <c r="V738">
        <f t="shared" si="45"/>
        <v>510.72500000000002</v>
      </c>
      <c r="W738">
        <f t="shared" si="46"/>
        <v>0.34</v>
      </c>
      <c r="X738">
        <f t="shared" si="47"/>
        <v>9.4600000000000009</v>
      </c>
      <c r="Y738">
        <f t="shared" si="48"/>
        <v>-0.52</v>
      </c>
    </row>
    <row r="739" spans="1:25" x14ac:dyDescent="0.25">
      <c r="A739">
        <v>510741</v>
      </c>
      <c r="B739" t="s">
        <v>1</v>
      </c>
      <c r="C739">
        <v>0</v>
      </c>
      <c r="D739">
        <v>510741</v>
      </c>
      <c r="E739" t="s">
        <v>2</v>
      </c>
      <c r="F739">
        <v>0</v>
      </c>
      <c r="G739">
        <v>510741</v>
      </c>
      <c r="H739" t="s">
        <v>3</v>
      </c>
      <c r="I739">
        <v>0.35</v>
      </c>
      <c r="J739">
        <v>9.4499999999999993</v>
      </c>
      <c r="K739">
        <v>-0.5</v>
      </c>
      <c r="L739" t="s">
        <v>4</v>
      </c>
      <c r="M739">
        <v>-28.13</v>
      </c>
      <c r="N739">
        <v>-82.69</v>
      </c>
      <c r="O739">
        <v>7.31</v>
      </c>
      <c r="P739" t="s">
        <v>5</v>
      </c>
      <c r="Q739">
        <v>0.06</v>
      </c>
      <c r="R739">
        <v>-0.31</v>
      </c>
      <c r="S739">
        <v>-0.06</v>
      </c>
      <c r="T739">
        <v>510747</v>
      </c>
      <c r="V739">
        <f t="shared" si="45"/>
        <v>510.74099999999999</v>
      </c>
      <c r="W739">
        <f t="shared" si="46"/>
        <v>0.35</v>
      </c>
      <c r="X739">
        <f t="shared" si="47"/>
        <v>9.4499999999999993</v>
      </c>
      <c r="Y739">
        <f t="shared" si="48"/>
        <v>-0.5</v>
      </c>
    </row>
    <row r="740" spans="1:25" x14ac:dyDescent="0.25">
      <c r="A740">
        <v>510756</v>
      </c>
      <c r="B740" t="s">
        <v>1</v>
      </c>
      <c r="C740">
        <v>0</v>
      </c>
      <c r="D740">
        <v>510756</v>
      </c>
      <c r="E740" t="s">
        <v>2</v>
      </c>
      <c r="F740">
        <v>0</v>
      </c>
      <c r="G740">
        <v>510756</v>
      </c>
      <c r="H740" t="s">
        <v>3</v>
      </c>
      <c r="I740">
        <v>0.34</v>
      </c>
      <c r="J740">
        <v>9.43</v>
      </c>
      <c r="K740">
        <v>-0.52</v>
      </c>
      <c r="L740" t="s">
        <v>4</v>
      </c>
      <c r="M740">
        <v>-28.13</v>
      </c>
      <c r="N740">
        <v>-82.69</v>
      </c>
      <c r="O740">
        <v>7.31</v>
      </c>
      <c r="P740" t="s">
        <v>5</v>
      </c>
      <c r="Q740">
        <v>0.13</v>
      </c>
      <c r="R740">
        <v>-0.19</v>
      </c>
      <c r="S740">
        <v>-0.06</v>
      </c>
      <c r="T740">
        <v>510763</v>
      </c>
      <c r="V740">
        <f t="shared" si="45"/>
        <v>510.75599999999997</v>
      </c>
      <c r="W740">
        <f t="shared" si="46"/>
        <v>0.34</v>
      </c>
      <c r="X740">
        <f t="shared" si="47"/>
        <v>9.43</v>
      </c>
      <c r="Y740">
        <f t="shared" si="48"/>
        <v>-0.52</v>
      </c>
    </row>
    <row r="741" spans="1:25" x14ac:dyDescent="0.25">
      <c r="A741">
        <v>510771</v>
      </c>
      <c r="B741" t="s">
        <v>1</v>
      </c>
      <c r="C741">
        <v>0</v>
      </c>
      <c r="D741">
        <v>510771</v>
      </c>
      <c r="E741" t="s">
        <v>2</v>
      </c>
      <c r="F741">
        <v>0</v>
      </c>
      <c r="G741">
        <v>510771</v>
      </c>
      <c r="H741" t="s">
        <v>3</v>
      </c>
      <c r="I741">
        <v>0.33</v>
      </c>
      <c r="J741">
        <v>9.43</v>
      </c>
      <c r="K741">
        <v>-0.51</v>
      </c>
      <c r="L741" t="s">
        <v>4</v>
      </c>
      <c r="M741">
        <v>-28.13</v>
      </c>
      <c r="N741">
        <v>-82.69</v>
      </c>
      <c r="O741">
        <v>7.31</v>
      </c>
      <c r="P741" t="s">
        <v>5</v>
      </c>
      <c r="Q741">
        <v>0</v>
      </c>
      <c r="R741">
        <v>-0.38</v>
      </c>
      <c r="S741">
        <v>-0.13</v>
      </c>
      <c r="T741">
        <v>510777</v>
      </c>
      <c r="V741">
        <f t="shared" si="45"/>
        <v>510.77100000000002</v>
      </c>
      <c r="W741">
        <f t="shared" si="46"/>
        <v>0.33</v>
      </c>
      <c r="X741">
        <f t="shared" si="47"/>
        <v>9.43</v>
      </c>
      <c r="Y741">
        <f t="shared" si="48"/>
        <v>-0.51</v>
      </c>
    </row>
    <row r="742" spans="1:25" x14ac:dyDescent="0.25">
      <c r="A742">
        <v>510785</v>
      </c>
      <c r="B742" t="s">
        <v>1</v>
      </c>
      <c r="C742">
        <v>0</v>
      </c>
      <c r="D742">
        <v>510785</v>
      </c>
      <c r="E742" t="s">
        <v>2</v>
      </c>
      <c r="F742">
        <v>0</v>
      </c>
      <c r="G742">
        <v>510785</v>
      </c>
      <c r="H742" t="s">
        <v>3</v>
      </c>
      <c r="I742">
        <v>0.35</v>
      </c>
      <c r="J742">
        <v>9.43</v>
      </c>
      <c r="K742">
        <v>-0.48</v>
      </c>
      <c r="L742" t="s">
        <v>4</v>
      </c>
      <c r="M742">
        <v>-28.13</v>
      </c>
      <c r="N742">
        <v>-82.69</v>
      </c>
      <c r="O742">
        <v>7.31</v>
      </c>
      <c r="P742" t="s">
        <v>5</v>
      </c>
      <c r="Q742">
        <v>0</v>
      </c>
      <c r="R742">
        <v>-0.06</v>
      </c>
      <c r="S742">
        <v>0</v>
      </c>
      <c r="T742">
        <v>510792</v>
      </c>
      <c r="V742">
        <f t="shared" si="45"/>
        <v>510.78500000000003</v>
      </c>
      <c r="W742">
        <f t="shared" si="46"/>
        <v>0.35</v>
      </c>
      <c r="X742">
        <f t="shared" si="47"/>
        <v>9.43</v>
      </c>
      <c r="Y742">
        <f t="shared" si="48"/>
        <v>-0.48</v>
      </c>
    </row>
    <row r="743" spans="1:25" x14ac:dyDescent="0.25">
      <c r="A743">
        <v>510801</v>
      </c>
      <c r="B743" t="s">
        <v>1</v>
      </c>
      <c r="C743">
        <v>0</v>
      </c>
      <c r="D743">
        <v>510801</v>
      </c>
      <c r="E743" t="s">
        <v>2</v>
      </c>
      <c r="F743">
        <v>0</v>
      </c>
      <c r="G743">
        <v>510801</v>
      </c>
      <c r="H743" t="s">
        <v>3</v>
      </c>
      <c r="I743">
        <v>0.34</v>
      </c>
      <c r="J743">
        <v>9.43</v>
      </c>
      <c r="K743">
        <v>-0.49</v>
      </c>
      <c r="L743" t="s">
        <v>4</v>
      </c>
      <c r="M743">
        <v>-28.13</v>
      </c>
      <c r="N743">
        <v>-82.69</v>
      </c>
      <c r="O743">
        <v>7.31</v>
      </c>
      <c r="P743" t="s">
        <v>5</v>
      </c>
      <c r="Q743">
        <v>-0.06</v>
      </c>
      <c r="R743">
        <v>-0.31</v>
      </c>
      <c r="S743">
        <v>0.13</v>
      </c>
      <c r="T743">
        <v>510808</v>
      </c>
      <c r="V743">
        <f t="shared" si="45"/>
        <v>510.80099999999999</v>
      </c>
      <c r="W743">
        <f t="shared" si="46"/>
        <v>0.34</v>
      </c>
      <c r="X743">
        <f t="shared" si="47"/>
        <v>9.43</v>
      </c>
      <c r="Y743">
        <f t="shared" si="48"/>
        <v>-0.49</v>
      </c>
    </row>
    <row r="744" spans="1:25" x14ac:dyDescent="0.25">
      <c r="A744">
        <v>510816</v>
      </c>
      <c r="B744" t="s">
        <v>1</v>
      </c>
      <c r="C744">
        <v>0</v>
      </c>
      <c r="D744">
        <v>510816</v>
      </c>
      <c r="E744" t="s">
        <v>2</v>
      </c>
      <c r="F744">
        <v>0</v>
      </c>
      <c r="G744">
        <v>510816</v>
      </c>
      <c r="H744" t="s">
        <v>3</v>
      </c>
      <c r="I744">
        <v>0.37</v>
      </c>
      <c r="J744">
        <v>9.44</v>
      </c>
      <c r="K744">
        <v>-0.5</v>
      </c>
      <c r="L744" t="s">
        <v>4</v>
      </c>
      <c r="M744">
        <v>-25.94</v>
      </c>
      <c r="N744">
        <v>-81.63</v>
      </c>
      <c r="O744">
        <v>6.94</v>
      </c>
      <c r="P744" t="s">
        <v>5</v>
      </c>
      <c r="Q744">
        <v>0</v>
      </c>
      <c r="R744">
        <v>-0.25</v>
      </c>
      <c r="S744">
        <v>-0.06</v>
      </c>
      <c r="T744">
        <v>510822</v>
      </c>
      <c r="V744">
        <f t="shared" si="45"/>
        <v>510.81599999999997</v>
      </c>
      <c r="W744">
        <f t="shared" si="46"/>
        <v>0.37</v>
      </c>
      <c r="X744">
        <f t="shared" si="47"/>
        <v>9.44</v>
      </c>
      <c r="Y744">
        <f t="shared" si="48"/>
        <v>-0.5</v>
      </c>
    </row>
    <row r="745" spans="1:25" x14ac:dyDescent="0.25">
      <c r="A745">
        <v>510831</v>
      </c>
      <c r="B745" t="s">
        <v>1</v>
      </c>
      <c r="C745">
        <v>0</v>
      </c>
      <c r="D745">
        <v>510831</v>
      </c>
      <c r="E745" t="s">
        <v>2</v>
      </c>
      <c r="F745">
        <v>0</v>
      </c>
      <c r="G745">
        <v>510831</v>
      </c>
      <c r="H745" t="s">
        <v>3</v>
      </c>
      <c r="I745">
        <v>0.33</v>
      </c>
      <c r="J745">
        <v>9.43</v>
      </c>
      <c r="K745">
        <v>-0.51</v>
      </c>
      <c r="L745" t="s">
        <v>4</v>
      </c>
      <c r="M745">
        <v>-25.94</v>
      </c>
      <c r="N745">
        <v>-81.63</v>
      </c>
      <c r="O745">
        <v>6.94</v>
      </c>
      <c r="P745" t="s">
        <v>5</v>
      </c>
      <c r="Q745">
        <v>-0.13</v>
      </c>
      <c r="R745">
        <v>-0.06</v>
      </c>
      <c r="S745">
        <v>0</v>
      </c>
      <c r="T745">
        <v>510836</v>
      </c>
      <c r="V745">
        <f t="shared" si="45"/>
        <v>510.83100000000002</v>
      </c>
      <c r="W745">
        <f t="shared" si="46"/>
        <v>0.33</v>
      </c>
      <c r="X745">
        <f t="shared" si="47"/>
        <v>9.43</v>
      </c>
      <c r="Y745">
        <f t="shared" si="48"/>
        <v>-0.51</v>
      </c>
    </row>
    <row r="746" spans="1:25" x14ac:dyDescent="0.25">
      <c r="A746">
        <v>510846</v>
      </c>
      <c r="B746" t="s">
        <v>1</v>
      </c>
      <c r="C746">
        <v>0</v>
      </c>
      <c r="D746">
        <v>510846</v>
      </c>
      <c r="E746" t="s">
        <v>2</v>
      </c>
      <c r="F746">
        <v>0</v>
      </c>
      <c r="G746">
        <v>510846</v>
      </c>
      <c r="H746" t="s">
        <v>3</v>
      </c>
      <c r="I746">
        <v>0.35</v>
      </c>
      <c r="J746">
        <v>9.44</v>
      </c>
      <c r="K746">
        <v>-0.49</v>
      </c>
      <c r="L746" t="s">
        <v>4</v>
      </c>
      <c r="M746">
        <v>-25.94</v>
      </c>
      <c r="N746">
        <v>-81.63</v>
      </c>
      <c r="O746">
        <v>6.94</v>
      </c>
      <c r="P746" t="s">
        <v>5</v>
      </c>
      <c r="Q746">
        <v>0</v>
      </c>
      <c r="R746">
        <v>-0.31</v>
      </c>
      <c r="S746">
        <v>-0.06</v>
      </c>
      <c r="T746">
        <v>510853</v>
      </c>
      <c r="V746">
        <f t="shared" si="45"/>
        <v>510.846</v>
      </c>
      <c r="W746">
        <f t="shared" si="46"/>
        <v>0.35</v>
      </c>
      <c r="X746">
        <f t="shared" si="47"/>
        <v>9.44</v>
      </c>
      <c r="Y746">
        <f t="shared" si="48"/>
        <v>-0.49</v>
      </c>
    </row>
    <row r="747" spans="1:25" x14ac:dyDescent="0.25">
      <c r="A747">
        <v>510861</v>
      </c>
      <c r="B747" t="s">
        <v>1</v>
      </c>
      <c r="C747">
        <v>0</v>
      </c>
      <c r="D747">
        <v>510861</v>
      </c>
      <c r="E747" t="s">
        <v>2</v>
      </c>
      <c r="F747">
        <v>0</v>
      </c>
      <c r="G747">
        <v>510861</v>
      </c>
      <c r="H747" t="s">
        <v>3</v>
      </c>
      <c r="I747">
        <v>0.34</v>
      </c>
      <c r="J747">
        <v>9.42</v>
      </c>
      <c r="K747">
        <v>-0.52</v>
      </c>
      <c r="L747" t="s">
        <v>4</v>
      </c>
      <c r="M747">
        <v>-25.94</v>
      </c>
      <c r="N747">
        <v>-81.63</v>
      </c>
      <c r="O747">
        <v>6.94</v>
      </c>
      <c r="P747" t="s">
        <v>5</v>
      </c>
      <c r="Q747">
        <v>0.06</v>
      </c>
      <c r="R747">
        <v>-0.25</v>
      </c>
      <c r="S747">
        <v>0</v>
      </c>
      <c r="T747">
        <v>510867</v>
      </c>
      <c r="V747">
        <f t="shared" si="45"/>
        <v>510.86099999999999</v>
      </c>
      <c r="W747">
        <f t="shared" si="46"/>
        <v>0.34</v>
      </c>
      <c r="X747">
        <f t="shared" si="47"/>
        <v>9.42</v>
      </c>
      <c r="Y747">
        <f t="shared" si="48"/>
        <v>-0.52</v>
      </c>
    </row>
    <row r="748" spans="1:25" x14ac:dyDescent="0.25">
      <c r="A748">
        <v>510876</v>
      </c>
      <c r="B748" t="s">
        <v>1</v>
      </c>
      <c r="C748">
        <v>0</v>
      </c>
      <c r="D748">
        <v>510876</v>
      </c>
      <c r="E748" t="s">
        <v>2</v>
      </c>
      <c r="F748">
        <v>0</v>
      </c>
      <c r="G748">
        <v>510876</v>
      </c>
      <c r="H748" t="s">
        <v>3</v>
      </c>
      <c r="I748">
        <v>0.33</v>
      </c>
      <c r="J748">
        <v>9.42</v>
      </c>
      <c r="K748">
        <v>-0.49</v>
      </c>
      <c r="L748" t="s">
        <v>4</v>
      </c>
      <c r="M748">
        <v>-25.94</v>
      </c>
      <c r="N748">
        <v>-81.63</v>
      </c>
      <c r="O748">
        <v>6.94</v>
      </c>
      <c r="P748" t="s">
        <v>5</v>
      </c>
      <c r="Q748">
        <v>-0.13</v>
      </c>
      <c r="R748">
        <v>-0.19</v>
      </c>
      <c r="S748">
        <v>-0.06</v>
      </c>
      <c r="T748">
        <v>510881</v>
      </c>
      <c r="V748">
        <f t="shared" si="45"/>
        <v>510.87599999999998</v>
      </c>
      <c r="W748">
        <f t="shared" si="46"/>
        <v>0.33</v>
      </c>
      <c r="X748">
        <f t="shared" si="47"/>
        <v>9.42</v>
      </c>
      <c r="Y748">
        <f t="shared" si="48"/>
        <v>-0.49</v>
      </c>
    </row>
    <row r="749" spans="1:25" x14ac:dyDescent="0.25">
      <c r="A749">
        <v>510892</v>
      </c>
      <c r="B749" t="s">
        <v>1</v>
      </c>
      <c r="C749">
        <v>0</v>
      </c>
      <c r="D749">
        <v>510892</v>
      </c>
      <c r="E749" t="s">
        <v>2</v>
      </c>
      <c r="F749">
        <v>0</v>
      </c>
      <c r="G749">
        <v>510892</v>
      </c>
      <c r="H749" t="s">
        <v>3</v>
      </c>
      <c r="I749">
        <v>0.36</v>
      </c>
      <c r="J749">
        <v>9.44</v>
      </c>
      <c r="K749">
        <v>-0.51</v>
      </c>
      <c r="L749" t="s">
        <v>4</v>
      </c>
      <c r="M749">
        <v>-25.94</v>
      </c>
      <c r="N749">
        <v>-81.63</v>
      </c>
      <c r="O749">
        <v>6.94</v>
      </c>
      <c r="P749" t="s">
        <v>5</v>
      </c>
      <c r="Q749">
        <v>0.06</v>
      </c>
      <c r="R749">
        <v>-0.38</v>
      </c>
      <c r="S749">
        <v>0.06</v>
      </c>
      <c r="T749">
        <v>510898</v>
      </c>
      <c r="V749">
        <f t="shared" si="45"/>
        <v>510.892</v>
      </c>
      <c r="W749">
        <f t="shared" si="46"/>
        <v>0.36</v>
      </c>
      <c r="X749">
        <f t="shared" si="47"/>
        <v>9.44</v>
      </c>
      <c r="Y749">
        <f t="shared" si="48"/>
        <v>-0.51</v>
      </c>
    </row>
    <row r="750" spans="1:25" x14ac:dyDescent="0.25">
      <c r="A750">
        <v>510906</v>
      </c>
      <c r="B750" t="s">
        <v>1</v>
      </c>
      <c r="C750">
        <v>0</v>
      </c>
      <c r="D750">
        <v>510906</v>
      </c>
      <c r="E750" t="s">
        <v>2</v>
      </c>
      <c r="F750">
        <v>0</v>
      </c>
      <c r="G750">
        <v>510906</v>
      </c>
      <c r="H750" t="s">
        <v>3</v>
      </c>
      <c r="I750">
        <v>0.35</v>
      </c>
      <c r="J750">
        <v>9.42</v>
      </c>
      <c r="K750">
        <v>-0.47</v>
      </c>
      <c r="L750" t="s">
        <v>4</v>
      </c>
      <c r="M750">
        <v>-27.38</v>
      </c>
      <c r="N750">
        <v>-84.5</v>
      </c>
      <c r="O750">
        <v>6.94</v>
      </c>
      <c r="P750" t="s">
        <v>5</v>
      </c>
      <c r="Q750">
        <v>0.06</v>
      </c>
      <c r="R750">
        <v>-0.25</v>
      </c>
      <c r="S750">
        <v>-0.06</v>
      </c>
      <c r="T750">
        <v>510912</v>
      </c>
      <c r="V750">
        <f t="shared" si="45"/>
        <v>510.90600000000001</v>
      </c>
      <c r="W750">
        <f t="shared" si="46"/>
        <v>0.35</v>
      </c>
      <c r="X750">
        <f t="shared" si="47"/>
        <v>9.42</v>
      </c>
      <c r="Y750">
        <f t="shared" si="48"/>
        <v>-0.47</v>
      </c>
    </row>
    <row r="751" spans="1:25" x14ac:dyDescent="0.25">
      <c r="A751">
        <v>510921</v>
      </c>
      <c r="B751" t="s">
        <v>1</v>
      </c>
      <c r="C751">
        <v>0</v>
      </c>
      <c r="D751">
        <v>510921</v>
      </c>
      <c r="E751" t="s">
        <v>2</v>
      </c>
      <c r="F751">
        <v>0</v>
      </c>
      <c r="G751">
        <v>510921</v>
      </c>
      <c r="H751" t="s">
        <v>3</v>
      </c>
      <c r="I751">
        <v>0.35</v>
      </c>
      <c r="J751">
        <v>9.44</v>
      </c>
      <c r="K751">
        <v>-0.5</v>
      </c>
      <c r="L751" t="s">
        <v>4</v>
      </c>
      <c r="M751">
        <v>-27.38</v>
      </c>
      <c r="N751">
        <v>-84.5</v>
      </c>
      <c r="O751">
        <v>6.94</v>
      </c>
      <c r="P751" t="s">
        <v>5</v>
      </c>
      <c r="Q751">
        <v>0</v>
      </c>
      <c r="R751">
        <v>-0.13</v>
      </c>
      <c r="S751">
        <v>-0.19</v>
      </c>
      <c r="T751">
        <v>510927</v>
      </c>
      <c r="V751">
        <f t="shared" si="45"/>
        <v>510.92099999999999</v>
      </c>
      <c r="W751">
        <f t="shared" si="46"/>
        <v>0.35</v>
      </c>
      <c r="X751">
        <f t="shared" si="47"/>
        <v>9.44</v>
      </c>
      <c r="Y751">
        <f t="shared" si="48"/>
        <v>-0.5</v>
      </c>
    </row>
    <row r="752" spans="1:25" x14ac:dyDescent="0.25">
      <c r="A752">
        <v>510936</v>
      </c>
      <c r="B752" t="s">
        <v>1</v>
      </c>
      <c r="C752">
        <v>0</v>
      </c>
      <c r="D752">
        <v>510936</v>
      </c>
      <c r="E752" t="s">
        <v>2</v>
      </c>
      <c r="F752">
        <v>0</v>
      </c>
      <c r="G752">
        <v>510936</v>
      </c>
      <c r="H752" t="s">
        <v>3</v>
      </c>
      <c r="I752">
        <v>0.34</v>
      </c>
      <c r="J752">
        <v>9.44</v>
      </c>
      <c r="K752">
        <v>-0.5</v>
      </c>
      <c r="L752" t="s">
        <v>4</v>
      </c>
      <c r="M752">
        <v>-27.38</v>
      </c>
      <c r="N752">
        <v>-84.5</v>
      </c>
      <c r="O752">
        <v>6.94</v>
      </c>
      <c r="P752" t="s">
        <v>5</v>
      </c>
      <c r="Q752">
        <v>0</v>
      </c>
      <c r="R752">
        <v>-0.31</v>
      </c>
      <c r="S752">
        <v>0</v>
      </c>
      <c r="T752">
        <v>510942</v>
      </c>
      <c r="V752">
        <f t="shared" si="45"/>
        <v>510.93599999999998</v>
      </c>
      <c r="W752">
        <f t="shared" si="46"/>
        <v>0.34</v>
      </c>
      <c r="X752">
        <f t="shared" si="47"/>
        <v>9.44</v>
      </c>
      <c r="Y752">
        <f t="shared" si="48"/>
        <v>-0.5</v>
      </c>
    </row>
    <row r="753" spans="1:25" x14ac:dyDescent="0.25">
      <c r="A753">
        <v>510951</v>
      </c>
      <c r="B753" t="s">
        <v>1</v>
      </c>
      <c r="C753">
        <v>0</v>
      </c>
      <c r="D753">
        <v>510951</v>
      </c>
      <c r="E753" t="s">
        <v>2</v>
      </c>
      <c r="F753">
        <v>0</v>
      </c>
      <c r="G753">
        <v>510951</v>
      </c>
      <c r="H753" t="s">
        <v>3</v>
      </c>
      <c r="I753">
        <v>0.34</v>
      </c>
      <c r="J753">
        <v>9.4499999999999993</v>
      </c>
      <c r="K753">
        <v>-0.51</v>
      </c>
      <c r="L753" t="s">
        <v>4</v>
      </c>
      <c r="M753">
        <v>-27.38</v>
      </c>
      <c r="N753">
        <v>-84.5</v>
      </c>
      <c r="O753">
        <v>6.94</v>
      </c>
      <c r="P753" t="s">
        <v>5</v>
      </c>
      <c r="Q753">
        <v>0.06</v>
      </c>
      <c r="R753">
        <v>-0.44</v>
      </c>
      <c r="S753">
        <v>-0.06</v>
      </c>
      <c r="T753">
        <v>510957</v>
      </c>
      <c r="V753">
        <f t="shared" si="45"/>
        <v>510.95100000000002</v>
      </c>
      <c r="W753">
        <f t="shared" si="46"/>
        <v>0.34</v>
      </c>
      <c r="X753">
        <f t="shared" si="47"/>
        <v>9.4499999999999993</v>
      </c>
      <c r="Y753">
        <f t="shared" si="48"/>
        <v>-0.51</v>
      </c>
    </row>
    <row r="754" spans="1:25" x14ac:dyDescent="0.25">
      <c r="A754">
        <v>510966</v>
      </c>
      <c r="B754" t="s">
        <v>1</v>
      </c>
      <c r="C754">
        <v>0</v>
      </c>
      <c r="D754">
        <v>510966</v>
      </c>
      <c r="E754" t="s">
        <v>2</v>
      </c>
      <c r="F754">
        <v>0</v>
      </c>
      <c r="G754">
        <v>510966</v>
      </c>
      <c r="H754" t="s">
        <v>3</v>
      </c>
      <c r="I754">
        <v>0.34</v>
      </c>
      <c r="J754">
        <v>9.43</v>
      </c>
      <c r="K754">
        <v>-0.5</v>
      </c>
      <c r="L754" t="s">
        <v>4</v>
      </c>
      <c r="M754">
        <v>-27.38</v>
      </c>
      <c r="N754">
        <v>-84.5</v>
      </c>
      <c r="O754">
        <v>6.94</v>
      </c>
      <c r="P754" t="s">
        <v>5</v>
      </c>
      <c r="Q754">
        <v>0</v>
      </c>
      <c r="R754">
        <v>-0.13</v>
      </c>
      <c r="S754">
        <v>-0.19</v>
      </c>
      <c r="T754">
        <v>510972</v>
      </c>
      <c r="V754">
        <f t="shared" si="45"/>
        <v>510.96600000000001</v>
      </c>
      <c r="W754">
        <f t="shared" si="46"/>
        <v>0.34</v>
      </c>
      <c r="X754">
        <f t="shared" si="47"/>
        <v>9.43</v>
      </c>
      <c r="Y754">
        <f t="shared" si="48"/>
        <v>-0.5</v>
      </c>
    </row>
    <row r="755" spans="1:25" x14ac:dyDescent="0.25">
      <c r="A755">
        <v>510981</v>
      </c>
      <c r="B755" t="s">
        <v>1</v>
      </c>
      <c r="C755">
        <v>0</v>
      </c>
      <c r="D755">
        <v>510981</v>
      </c>
      <c r="E755" t="s">
        <v>2</v>
      </c>
      <c r="F755">
        <v>0</v>
      </c>
      <c r="G755">
        <v>510981</v>
      </c>
      <c r="H755" t="s">
        <v>3</v>
      </c>
      <c r="I755">
        <v>0.35</v>
      </c>
      <c r="J755">
        <v>9.41</v>
      </c>
      <c r="K755">
        <v>-0.48</v>
      </c>
      <c r="L755" t="s">
        <v>4</v>
      </c>
      <c r="M755">
        <v>-27.38</v>
      </c>
      <c r="N755">
        <v>-84.5</v>
      </c>
      <c r="O755">
        <v>6.94</v>
      </c>
      <c r="P755" t="s">
        <v>5</v>
      </c>
      <c r="Q755">
        <v>0.06</v>
      </c>
      <c r="R755">
        <v>-0.38</v>
      </c>
      <c r="S755">
        <v>0</v>
      </c>
      <c r="T755">
        <v>510987</v>
      </c>
      <c r="V755">
        <f t="shared" si="45"/>
        <v>510.98099999999999</v>
      </c>
      <c r="W755">
        <f t="shared" si="46"/>
        <v>0.35</v>
      </c>
      <c r="X755">
        <f t="shared" si="47"/>
        <v>9.41</v>
      </c>
      <c r="Y755">
        <f t="shared" si="48"/>
        <v>-0.48</v>
      </c>
    </row>
    <row r="756" spans="1:25" x14ac:dyDescent="0.25">
      <c r="A756">
        <v>510996</v>
      </c>
      <c r="B756" t="s">
        <v>1</v>
      </c>
      <c r="C756">
        <v>0</v>
      </c>
      <c r="D756">
        <v>510996</v>
      </c>
      <c r="E756" t="s">
        <v>2</v>
      </c>
      <c r="F756">
        <v>0</v>
      </c>
      <c r="G756">
        <v>510996</v>
      </c>
      <c r="H756" t="s">
        <v>3</v>
      </c>
      <c r="I756">
        <v>0.35</v>
      </c>
      <c r="J756">
        <v>9.4499999999999993</v>
      </c>
      <c r="K756">
        <v>-0.5</v>
      </c>
      <c r="L756" t="s">
        <v>4</v>
      </c>
      <c r="M756">
        <v>-27.38</v>
      </c>
      <c r="N756">
        <v>-84.5</v>
      </c>
      <c r="O756">
        <v>6.94</v>
      </c>
      <c r="P756" t="s">
        <v>5</v>
      </c>
      <c r="Q756">
        <v>-0.06</v>
      </c>
      <c r="R756">
        <v>-0.44</v>
      </c>
      <c r="S756">
        <v>-0.13</v>
      </c>
      <c r="T756">
        <v>511002</v>
      </c>
      <c r="V756">
        <f t="shared" si="45"/>
        <v>510.99599999999998</v>
      </c>
      <c r="W756">
        <f t="shared" si="46"/>
        <v>0.35</v>
      </c>
      <c r="X756">
        <f t="shared" si="47"/>
        <v>9.4499999999999993</v>
      </c>
      <c r="Y756">
        <f t="shared" si="48"/>
        <v>-0.5</v>
      </c>
    </row>
    <row r="757" spans="1:25" x14ac:dyDescent="0.25">
      <c r="A757">
        <v>511011</v>
      </c>
      <c r="B757" t="s">
        <v>1</v>
      </c>
      <c r="C757">
        <v>0</v>
      </c>
      <c r="D757">
        <v>511011</v>
      </c>
      <c r="E757" t="s">
        <v>2</v>
      </c>
      <c r="F757">
        <v>0</v>
      </c>
      <c r="G757">
        <v>511011</v>
      </c>
      <c r="H757" t="s">
        <v>3</v>
      </c>
      <c r="I757">
        <v>0.34</v>
      </c>
      <c r="J757">
        <v>9.43</v>
      </c>
      <c r="K757">
        <v>-0.48</v>
      </c>
      <c r="L757" t="s">
        <v>4</v>
      </c>
      <c r="M757">
        <v>-26.31</v>
      </c>
      <c r="N757">
        <v>-80.5</v>
      </c>
      <c r="O757">
        <v>8.1300000000000008</v>
      </c>
      <c r="P757" t="s">
        <v>5</v>
      </c>
      <c r="Q757">
        <v>0</v>
      </c>
      <c r="R757">
        <v>-0.31</v>
      </c>
      <c r="S757">
        <v>0</v>
      </c>
      <c r="T757">
        <v>511016</v>
      </c>
      <c r="V757">
        <f t="shared" si="45"/>
        <v>511.01100000000002</v>
      </c>
      <c r="W757">
        <f t="shared" si="46"/>
        <v>0.34</v>
      </c>
      <c r="X757">
        <f t="shared" si="47"/>
        <v>9.43</v>
      </c>
      <c r="Y757">
        <f t="shared" si="48"/>
        <v>-0.48</v>
      </c>
    </row>
    <row r="758" spans="1:25" x14ac:dyDescent="0.25">
      <c r="A758">
        <v>511026</v>
      </c>
      <c r="B758" t="s">
        <v>1</v>
      </c>
      <c r="C758">
        <v>0</v>
      </c>
      <c r="D758">
        <v>511026</v>
      </c>
      <c r="E758" t="s">
        <v>2</v>
      </c>
      <c r="F758">
        <v>0</v>
      </c>
      <c r="G758">
        <v>511026</v>
      </c>
      <c r="H758" t="s">
        <v>3</v>
      </c>
      <c r="I758">
        <v>0.35</v>
      </c>
      <c r="J758">
        <v>9.44</v>
      </c>
      <c r="K758">
        <v>-0.5</v>
      </c>
      <c r="L758" t="s">
        <v>4</v>
      </c>
      <c r="M758">
        <v>-26.31</v>
      </c>
      <c r="N758">
        <v>-80.5</v>
      </c>
      <c r="O758">
        <v>8.1300000000000008</v>
      </c>
      <c r="P758" t="s">
        <v>5</v>
      </c>
      <c r="Q758">
        <v>0.06</v>
      </c>
      <c r="R758">
        <v>-0.38</v>
      </c>
      <c r="S758">
        <v>0</v>
      </c>
      <c r="T758">
        <v>511032</v>
      </c>
      <c r="V758">
        <f t="shared" si="45"/>
        <v>511.02600000000001</v>
      </c>
      <c r="W758">
        <f t="shared" si="46"/>
        <v>0.35</v>
      </c>
      <c r="X758">
        <f t="shared" si="47"/>
        <v>9.44</v>
      </c>
      <c r="Y758">
        <f t="shared" si="48"/>
        <v>-0.5</v>
      </c>
    </row>
    <row r="759" spans="1:25" x14ac:dyDescent="0.25">
      <c r="A759">
        <v>511041</v>
      </c>
      <c r="B759" t="s">
        <v>1</v>
      </c>
      <c r="C759">
        <v>0</v>
      </c>
      <c r="D759">
        <v>511041</v>
      </c>
      <c r="E759" t="s">
        <v>2</v>
      </c>
      <c r="F759">
        <v>0</v>
      </c>
      <c r="G759">
        <v>511041</v>
      </c>
      <c r="H759" t="s">
        <v>3</v>
      </c>
      <c r="I759">
        <v>0.32</v>
      </c>
      <c r="J759">
        <v>9.44</v>
      </c>
      <c r="K759">
        <v>-0.48</v>
      </c>
      <c r="L759" t="s">
        <v>4</v>
      </c>
      <c r="M759">
        <v>-26.31</v>
      </c>
      <c r="N759">
        <v>-80.5</v>
      </c>
      <c r="O759">
        <v>8.1300000000000008</v>
      </c>
      <c r="P759" t="s">
        <v>5</v>
      </c>
      <c r="Q759">
        <v>0</v>
      </c>
      <c r="R759">
        <v>-0.56000000000000005</v>
      </c>
      <c r="S759">
        <v>-0.06</v>
      </c>
      <c r="T759">
        <v>511046</v>
      </c>
      <c r="V759">
        <f t="shared" si="45"/>
        <v>511.041</v>
      </c>
      <c r="W759">
        <f t="shared" si="46"/>
        <v>0.32</v>
      </c>
      <c r="X759">
        <f t="shared" si="47"/>
        <v>9.44</v>
      </c>
      <c r="Y759">
        <f t="shared" si="48"/>
        <v>-0.48</v>
      </c>
    </row>
    <row r="760" spans="1:25" x14ac:dyDescent="0.25">
      <c r="A760">
        <v>511056</v>
      </c>
      <c r="B760" t="s">
        <v>1</v>
      </c>
      <c r="C760">
        <v>0</v>
      </c>
      <c r="D760">
        <v>511056</v>
      </c>
      <c r="E760" t="s">
        <v>2</v>
      </c>
      <c r="F760">
        <v>0</v>
      </c>
      <c r="G760">
        <v>511056</v>
      </c>
      <c r="H760" t="s">
        <v>3</v>
      </c>
      <c r="I760">
        <v>0.37</v>
      </c>
      <c r="J760">
        <v>9.43</v>
      </c>
      <c r="K760">
        <v>-0.52</v>
      </c>
      <c r="L760" t="s">
        <v>4</v>
      </c>
      <c r="M760">
        <v>-26.31</v>
      </c>
      <c r="N760">
        <v>-80.5</v>
      </c>
      <c r="O760">
        <v>8.1300000000000008</v>
      </c>
      <c r="P760" t="s">
        <v>5</v>
      </c>
      <c r="Q760">
        <v>0.13</v>
      </c>
      <c r="R760">
        <v>-0.31</v>
      </c>
      <c r="S760">
        <v>0</v>
      </c>
      <c r="T760">
        <v>511063</v>
      </c>
      <c r="V760">
        <f t="shared" si="45"/>
        <v>511.05599999999998</v>
      </c>
      <c r="W760">
        <f t="shared" si="46"/>
        <v>0.37</v>
      </c>
      <c r="X760">
        <f t="shared" si="47"/>
        <v>9.43</v>
      </c>
      <c r="Y760">
        <f t="shared" si="48"/>
        <v>-0.52</v>
      </c>
    </row>
    <row r="761" spans="1:25" x14ac:dyDescent="0.25">
      <c r="A761">
        <v>511071</v>
      </c>
      <c r="B761" t="s">
        <v>1</v>
      </c>
      <c r="C761">
        <v>0</v>
      </c>
      <c r="D761">
        <v>511071</v>
      </c>
      <c r="E761" t="s">
        <v>2</v>
      </c>
      <c r="F761">
        <v>0</v>
      </c>
      <c r="G761">
        <v>511071</v>
      </c>
      <c r="H761" t="s">
        <v>3</v>
      </c>
      <c r="I761">
        <v>0.33</v>
      </c>
      <c r="J761">
        <v>9.42</v>
      </c>
      <c r="K761">
        <v>-0.48</v>
      </c>
      <c r="L761" t="s">
        <v>4</v>
      </c>
      <c r="M761">
        <v>-26.31</v>
      </c>
      <c r="N761">
        <v>-80.5</v>
      </c>
      <c r="O761">
        <v>8.1300000000000008</v>
      </c>
      <c r="P761" t="s">
        <v>5</v>
      </c>
      <c r="Q761">
        <v>0</v>
      </c>
      <c r="R761">
        <v>-0.13</v>
      </c>
      <c r="S761">
        <v>0</v>
      </c>
      <c r="T761">
        <v>511077</v>
      </c>
      <c r="V761">
        <f t="shared" si="45"/>
        <v>511.07100000000003</v>
      </c>
      <c r="W761">
        <f t="shared" si="46"/>
        <v>0.33</v>
      </c>
      <c r="X761">
        <f t="shared" si="47"/>
        <v>9.42</v>
      </c>
      <c r="Y761">
        <f t="shared" si="48"/>
        <v>-0.48</v>
      </c>
    </row>
    <row r="762" spans="1:25" x14ac:dyDescent="0.25">
      <c r="A762">
        <v>511086</v>
      </c>
      <c r="B762" t="s">
        <v>1</v>
      </c>
      <c r="C762">
        <v>0</v>
      </c>
      <c r="D762">
        <v>511086</v>
      </c>
      <c r="E762" t="s">
        <v>2</v>
      </c>
      <c r="F762">
        <v>0</v>
      </c>
      <c r="G762">
        <v>511086</v>
      </c>
      <c r="H762" t="s">
        <v>3</v>
      </c>
      <c r="I762">
        <v>0.33</v>
      </c>
      <c r="J762">
        <v>9.44</v>
      </c>
      <c r="K762">
        <v>-0.48</v>
      </c>
      <c r="L762" t="s">
        <v>4</v>
      </c>
      <c r="M762">
        <v>-26.31</v>
      </c>
      <c r="N762">
        <v>-80.5</v>
      </c>
      <c r="O762">
        <v>8.1300000000000008</v>
      </c>
      <c r="P762" t="s">
        <v>5</v>
      </c>
      <c r="Q762">
        <v>0.06</v>
      </c>
      <c r="R762">
        <v>-0.31</v>
      </c>
      <c r="S762">
        <v>-0.13</v>
      </c>
      <c r="T762">
        <v>511092</v>
      </c>
      <c r="V762">
        <f t="shared" si="45"/>
        <v>511.08600000000001</v>
      </c>
      <c r="W762">
        <f t="shared" si="46"/>
        <v>0.33</v>
      </c>
      <c r="X762">
        <f t="shared" si="47"/>
        <v>9.44</v>
      </c>
      <c r="Y762">
        <f t="shared" si="48"/>
        <v>-0.48</v>
      </c>
    </row>
    <row r="763" spans="1:25" x14ac:dyDescent="0.25">
      <c r="A763">
        <v>511101</v>
      </c>
      <c r="B763" t="s">
        <v>1</v>
      </c>
      <c r="C763">
        <v>0</v>
      </c>
      <c r="D763">
        <v>511101</v>
      </c>
      <c r="E763" t="s">
        <v>2</v>
      </c>
      <c r="F763">
        <v>0</v>
      </c>
      <c r="G763">
        <v>511101</v>
      </c>
      <c r="H763" t="s">
        <v>3</v>
      </c>
      <c r="I763">
        <v>0.35</v>
      </c>
      <c r="J763">
        <v>9.43</v>
      </c>
      <c r="K763">
        <v>-0.52</v>
      </c>
      <c r="L763" t="s">
        <v>4</v>
      </c>
      <c r="M763">
        <v>-26.31</v>
      </c>
      <c r="N763">
        <v>-80.5</v>
      </c>
      <c r="O763">
        <v>8.1300000000000008</v>
      </c>
      <c r="P763" t="s">
        <v>5</v>
      </c>
      <c r="Q763">
        <v>0.13</v>
      </c>
      <c r="R763">
        <v>-0.25</v>
      </c>
      <c r="S763">
        <v>-0.06</v>
      </c>
      <c r="T763">
        <v>511108</v>
      </c>
      <c r="V763">
        <f t="shared" si="45"/>
        <v>511.101</v>
      </c>
      <c r="W763">
        <f t="shared" si="46"/>
        <v>0.35</v>
      </c>
      <c r="X763">
        <f t="shared" si="47"/>
        <v>9.43</v>
      </c>
      <c r="Y763">
        <f t="shared" si="48"/>
        <v>-0.52</v>
      </c>
    </row>
    <row r="764" spans="1:25" x14ac:dyDescent="0.25">
      <c r="A764">
        <v>511116</v>
      </c>
      <c r="B764" t="s">
        <v>1</v>
      </c>
      <c r="C764">
        <v>0</v>
      </c>
      <c r="D764">
        <v>511116</v>
      </c>
      <c r="E764" t="s">
        <v>2</v>
      </c>
      <c r="F764">
        <v>0</v>
      </c>
      <c r="G764">
        <v>511116</v>
      </c>
      <c r="H764" t="s">
        <v>3</v>
      </c>
      <c r="I764">
        <v>0.34</v>
      </c>
      <c r="J764">
        <v>9.43</v>
      </c>
      <c r="K764">
        <v>-0.5</v>
      </c>
      <c r="L764" t="s">
        <v>4</v>
      </c>
      <c r="M764">
        <v>-26.31</v>
      </c>
      <c r="N764">
        <v>-83.44</v>
      </c>
      <c r="O764">
        <v>7.75</v>
      </c>
      <c r="P764" t="s">
        <v>5</v>
      </c>
      <c r="Q764">
        <v>0</v>
      </c>
      <c r="R764">
        <v>-0.19</v>
      </c>
      <c r="S764">
        <v>-0.06</v>
      </c>
      <c r="T764">
        <v>511122</v>
      </c>
      <c r="V764">
        <f t="shared" si="45"/>
        <v>511.11599999999999</v>
      </c>
      <c r="W764">
        <f t="shared" si="46"/>
        <v>0.34</v>
      </c>
      <c r="X764">
        <f t="shared" si="47"/>
        <v>9.43</v>
      </c>
      <c r="Y764">
        <f t="shared" si="48"/>
        <v>-0.5</v>
      </c>
    </row>
    <row r="765" spans="1:25" x14ac:dyDescent="0.25">
      <c r="A765">
        <v>511131</v>
      </c>
      <c r="B765" t="s">
        <v>1</v>
      </c>
      <c r="C765">
        <v>0</v>
      </c>
      <c r="D765">
        <v>511131</v>
      </c>
      <c r="E765" t="s">
        <v>2</v>
      </c>
      <c r="F765">
        <v>0</v>
      </c>
      <c r="G765">
        <v>511131</v>
      </c>
      <c r="H765" t="s">
        <v>3</v>
      </c>
      <c r="I765">
        <v>0.34</v>
      </c>
      <c r="J765">
        <v>9.41</v>
      </c>
      <c r="K765">
        <v>-0.5</v>
      </c>
      <c r="L765" t="s">
        <v>4</v>
      </c>
      <c r="M765">
        <v>-26.31</v>
      </c>
      <c r="N765">
        <v>-83.44</v>
      </c>
      <c r="O765">
        <v>7.75</v>
      </c>
      <c r="P765" t="s">
        <v>5</v>
      </c>
      <c r="Q765">
        <v>0.06</v>
      </c>
      <c r="R765">
        <v>-0.5</v>
      </c>
      <c r="S765">
        <v>0</v>
      </c>
      <c r="T765">
        <v>511137</v>
      </c>
      <c r="V765">
        <f t="shared" si="45"/>
        <v>511.13099999999997</v>
      </c>
      <c r="W765">
        <f t="shared" si="46"/>
        <v>0.34</v>
      </c>
      <c r="X765">
        <f t="shared" si="47"/>
        <v>9.41</v>
      </c>
      <c r="Y765">
        <f t="shared" si="48"/>
        <v>-0.5</v>
      </c>
    </row>
    <row r="766" spans="1:25" x14ac:dyDescent="0.25">
      <c r="A766">
        <v>511147</v>
      </c>
      <c r="B766" t="s">
        <v>1</v>
      </c>
      <c r="C766">
        <v>0</v>
      </c>
      <c r="D766">
        <v>511147</v>
      </c>
      <c r="E766" t="s">
        <v>2</v>
      </c>
      <c r="F766">
        <v>0</v>
      </c>
      <c r="G766">
        <v>511147</v>
      </c>
      <c r="H766" t="s">
        <v>3</v>
      </c>
      <c r="I766">
        <v>0.34</v>
      </c>
      <c r="J766">
        <v>9.43</v>
      </c>
      <c r="K766">
        <v>-0.46</v>
      </c>
      <c r="L766" t="s">
        <v>4</v>
      </c>
      <c r="M766">
        <v>-26.31</v>
      </c>
      <c r="N766">
        <v>-83.44</v>
      </c>
      <c r="O766">
        <v>7.75</v>
      </c>
      <c r="P766" t="s">
        <v>5</v>
      </c>
      <c r="Q766">
        <v>0</v>
      </c>
      <c r="R766">
        <v>-0.38</v>
      </c>
      <c r="S766">
        <v>0.19</v>
      </c>
      <c r="T766">
        <v>511153</v>
      </c>
      <c r="V766">
        <f t="shared" si="45"/>
        <v>511.14699999999999</v>
      </c>
      <c r="W766">
        <f t="shared" si="46"/>
        <v>0.34</v>
      </c>
      <c r="X766">
        <f t="shared" si="47"/>
        <v>9.43</v>
      </c>
      <c r="Y766">
        <f t="shared" si="48"/>
        <v>-0.46</v>
      </c>
    </row>
    <row r="767" spans="1:25" x14ac:dyDescent="0.25">
      <c r="A767">
        <v>511161</v>
      </c>
      <c r="B767" t="s">
        <v>1</v>
      </c>
      <c r="C767">
        <v>0</v>
      </c>
      <c r="D767">
        <v>511161</v>
      </c>
      <c r="E767" t="s">
        <v>2</v>
      </c>
      <c r="F767">
        <v>0</v>
      </c>
      <c r="G767">
        <v>511161</v>
      </c>
      <c r="H767" t="s">
        <v>3</v>
      </c>
      <c r="I767">
        <v>0.34</v>
      </c>
      <c r="J767">
        <v>9.43</v>
      </c>
      <c r="K767">
        <v>-0.51</v>
      </c>
      <c r="L767" t="s">
        <v>4</v>
      </c>
      <c r="M767">
        <v>-26.31</v>
      </c>
      <c r="N767">
        <v>-83.44</v>
      </c>
      <c r="O767">
        <v>7.75</v>
      </c>
      <c r="P767" t="s">
        <v>5</v>
      </c>
      <c r="Q767">
        <v>0.19</v>
      </c>
      <c r="R767">
        <v>-0.31</v>
      </c>
      <c r="S767">
        <v>-0.13</v>
      </c>
      <c r="T767">
        <v>511167</v>
      </c>
      <c r="V767">
        <f t="shared" si="45"/>
        <v>511.161</v>
      </c>
      <c r="W767">
        <f t="shared" si="46"/>
        <v>0.34</v>
      </c>
      <c r="X767">
        <f t="shared" si="47"/>
        <v>9.43</v>
      </c>
      <c r="Y767">
        <f t="shared" si="48"/>
        <v>-0.51</v>
      </c>
    </row>
    <row r="768" spans="1:25" x14ac:dyDescent="0.25">
      <c r="A768">
        <v>511176</v>
      </c>
      <c r="B768" t="s">
        <v>1</v>
      </c>
      <c r="C768">
        <v>0</v>
      </c>
      <c r="D768">
        <v>511176</v>
      </c>
      <c r="E768" t="s">
        <v>2</v>
      </c>
      <c r="F768">
        <v>0</v>
      </c>
      <c r="G768">
        <v>511176</v>
      </c>
      <c r="H768" t="s">
        <v>3</v>
      </c>
      <c r="I768">
        <v>0.35</v>
      </c>
      <c r="J768">
        <v>9.43</v>
      </c>
      <c r="K768">
        <v>-0.48</v>
      </c>
      <c r="L768" t="s">
        <v>4</v>
      </c>
      <c r="M768">
        <v>-26.31</v>
      </c>
      <c r="N768">
        <v>-83.44</v>
      </c>
      <c r="O768">
        <v>7.75</v>
      </c>
      <c r="P768" t="s">
        <v>5</v>
      </c>
      <c r="Q768">
        <v>0.06</v>
      </c>
      <c r="R768">
        <v>-0.19</v>
      </c>
      <c r="S768">
        <v>-0.19</v>
      </c>
      <c r="T768">
        <v>511182</v>
      </c>
      <c r="V768">
        <f t="shared" si="45"/>
        <v>511.17599999999999</v>
      </c>
      <c r="W768">
        <f t="shared" si="46"/>
        <v>0.35</v>
      </c>
      <c r="X768">
        <f t="shared" si="47"/>
        <v>9.43</v>
      </c>
      <c r="Y768">
        <f t="shared" si="48"/>
        <v>-0.48</v>
      </c>
    </row>
    <row r="769" spans="1:25" x14ac:dyDescent="0.25">
      <c r="A769">
        <v>511192</v>
      </c>
      <c r="B769" t="s">
        <v>1</v>
      </c>
      <c r="C769">
        <v>0</v>
      </c>
      <c r="D769">
        <v>511192</v>
      </c>
      <c r="E769" t="s">
        <v>2</v>
      </c>
      <c r="F769">
        <v>0</v>
      </c>
      <c r="G769">
        <v>511192</v>
      </c>
      <c r="H769" t="s">
        <v>3</v>
      </c>
      <c r="I769">
        <v>0.34</v>
      </c>
      <c r="J769">
        <v>9.44</v>
      </c>
      <c r="K769">
        <v>-0.5</v>
      </c>
      <c r="L769" t="s">
        <v>4</v>
      </c>
      <c r="M769">
        <v>-26.31</v>
      </c>
      <c r="N769">
        <v>-83.44</v>
      </c>
      <c r="O769">
        <v>7.75</v>
      </c>
      <c r="P769" t="s">
        <v>5</v>
      </c>
      <c r="Q769">
        <v>0</v>
      </c>
      <c r="R769">
        <v>-0.13</v>
      </c>
      <c r="S769">
        <v>-0.06</v>
      </c>
      <c r="T769">
        <v>511198</v>
      </c>
      <c r="V769">
        <f t="shared" si="45"/>
        <v>511.19200000000001</v>
      </c>
      <c r="W769">
        <f t="shared" si="46"/>
        <v>0.34</v>
      </c>
      <c r="X769">
        <f t="shared" si="47"/>
        <v>9.44</v>
      </c>
      <c r="Y769">
        <f t="shared" si="48"/>
        <v>-0.5</v>
      </c>
    </row>
    <row r="770" spans="1:25" x14ac:dyDescent="0.25">
      <c r="A770">
        <v>511206</v>
      </c>
      <c r="B770" t="s">
        <v>1</v>
      </c>
      <c r="C770">
        <v>0</v>
      </c>
      <c r="D770">
        <v>511206</v>
      </c>
      <c r="E770" t="s">
        <v>2</v>
      </c>
      <c r="F770">
        <v>0</v>
      </c>
      <c r="G770">
        <v>511206</v>
      </c>
      <c r="H770" t="s">
        <v>3</v>
      </c>
      <c r="I770">
        <v>0.32</v>
      </c>
      <c r="J770">
        <v>9.42</v>
      </c>
      <c r="K770">
        <v>-0.49</v>
      </c>
      <c r="L770" t="s">
        <v>4</v>
      </c>
      <c r="M770">
        <v>-26.31</v>
      </c>
      <c r="N770">
        <v>-82.69</v>
      </c>
      <c r="O770">
        <v>7.31</v>
      </c>
      <c r="P770" t="s">
        <v>5</v>
      </c>
      <c r="Q770">
        <v>-0.06</v>
      </c>
      <c r="R770">
        <v>-0.31</v>
      </c>
      <c r="S770">
        <v>-0.06</v>
      </c>
      <c r="T770">
        <v>511211</v>
      </c>
      <c r="V770">
        <f t="shared" si="45"/>
        <v>511.20600000000002</v>
      </c>
      <c r="W770">
        <f t="shared" si="46"/>
        <v>0.32</v>
      </c>
      <c r="X770">
        <f t="shared" si="47"/>
        <v>9.42</v>
      </c>
      <c r="Y770">
        <f t="shared" si="48"/>
        <v>-0.49</v>
      </c>
    </row>
    <row r="771" spans="1:25" x14ac:dyDescent="0.25">
      <c r="A771">
        <v>511221</v>
      </c>
      <c r="B771" t="s">
        <v>1</v>
      </c>
      <c r="C771">
        <v>0</v>
      </c>
      <c r="D771">
        <v>511221</v>
      </c>
      <c r="E771" t="s">
        <v>2</v>
      </c>
      <c r="F771">
        <v>0</v>
      </c>
      <c r="G771">
        <v>511221</v>
      </c>
      <c r="H771" t="s">
        <v>3</v>
      </c>
      <c r="I771">
        <v>0.36</v>
      </c>
      <c r="J771">
        <v>9.42</v>
      </c>
      <c r="K771">
        <v>-0.47</v>
      </c>
      <c r="L771" t="s">
        <v>4</v>
      </c>
      <c r="M771">
        <v>-26.31</v>
      </c>
      <c r="N771">
        <v>-82.69</v>
      </c>
      <c r="O771">
        <v>7.31</v>
      </c>
      <c r="P771" t="s">
        <v>5</v>
      </c>
      <c r="Q771">
        <v>0</v>
      </c>
      <c r="R771">
        <v>-0.31</v>
      </c>
      <c r="S771">
        <v>-0.06</v>
      </c>
      <c r="T771">
        <v>511227</v>
      </c>
      <c r="V771">
        <f t="shared" si="45"/>
        <v>511.221</v>
      </c>
      <c r="W771">
        <f t="shared" si="46"/>
        <v>0.36</v>
      </c>
      <c r="X771">
        <f t="shared" si="47"/>
        <v>9.42</v>
      </c>
      <c r="Y771">
        <f t="shared" si="48"/>
        <v>-0.47</v>
      </c>
    </row>
    <row r="772" spans="1:25" x14ac:dyDescent="0.25">
      <c r="A772">
        <v>511236</v>
      </c>
      <c r="B772" t="s">
        <v>1</v>
      </c>
      <c r="C772">
        <v>0</v>
      </c>
      <c r="D772">
        <v>511236</v>
      </c>
      <c r="E772" t="s">
        <v>2</v>
      </c>
      <c r="F772">
        <v>0</v>
      </c>
      <c r="G772">
        <v>511236</v>
      </c>
      <c r="H772" t="s">
        <v>3</v>
      </c>
      <c r="I772">
        <v>0.33</v>
      </c>
      <c r="J772">
        <v>9.43</v>
      </c>
      <c r="K772">
        <v>-0.48</v>
      </c>
      <c r="L772" t="s">
        <v>4</v>
      </c>
      <c r="M772">
        <v>-26.31</v>
      </c>
      <c r="N772">
        <v>-82.69</v>
      </c>
      <c r="O772">
        <v>7.31</v>
      </c>
      <c r="P772" t="s">
        <v>5</v>
      </c>
      <c r="Q772">
        <v>-0.06</v>
      </c>
      <c r="R772">
        <v>-0.13</v>
      </c>
      <c r="S772">
        <v>-0.06</v>
      </c>
      <c r="T772">
        <v>511242</v>
      </c>
      <c r="V772">
        <f t="shared" si="45"/>
        <v>511.23599999999999</v>
      </c>
      <c r="W772">
        <f t="shared" si="46"/>
        <v>0.33</v>
      </c>
      <c r="X772">
        <f t="shared" si="47"/>
        <v>9.43</v>
      </c>
      <c r="Y772">
        <f t="shared" si="48"/>
        <v>-0.48</v>
      </c>
    </row>
    <row r="773" spans="1:25" x14ac:dyDescent="0.25">
      <c r="A773">
        <v>511250</v>
      </c>
      <c r="B773" t="s">
        <v>1</v>
      </c>
      <c r="C773">
        <v>0</v>
      </c>
      <c r="D773">
        <v>511250</v>
      </c>
      <c r="E773" t="s">
        <v>2</v>
      </c>
      <c r="F773">
        <v>0</v>
      </c>
      <c r="G773">
        <v>511250</v>
      </c>
      <c r="H773" t="s">
        <v>3</v>
      </c>
      <c r="I773">
        <v>0.35</v>
      </c>
      <c r="J773">
        <v>9.44</v>
      </c>
      <c r="K773">
        <v>-0.47</v>
      </c>
      <c r="L773" t="s">
        <v>4</v>
      </c>
      <c r="M773">
        <v>-26.31</v>
      </c>
      <c r="N773">
        <v>-82.69</v>
      </c>
      <c r="O773">
        <v>7.31</v>
      </c>
      <c r="P773" t="s">
        <v>5</v>
      </c>
      <c r="Q773">
        <v>-0.06</v>
      </c>
      <c r="R773">
        <v>-0.31</v>
      </c>
      <c r="S773">
        <v>0</v>
      </c>
      <c r="T773">
        <v>511256</v>
      </c>
      <c r="V773">
        <f t="shared" si="45"/>
        <v>511.25</v>
      </c>
      <c r="W773">
        <f t="shared" si="46"/>
        <v>0.35</v>
      </c>
      <c r="X773">
        <f t="shared" si="47"/>
        <v>9.44</v>
      </c>
      <c r="Y773">
        <f t="shared" si="48"/>
        <v>-0.47</v>
      </c>
    </row>
    <row r="774" spans="1:25" x14ac:dyDescent="0.25">
      <c r="A774">
        <v>511266</v>
      </c>
      <c r="B774" t="s">
        <v>1</v>
      </c>
      <c r="C774">
        <v>0</v>
      </c>
      <c r="D774">
        <v>511266</v>
      </c>
      <c r="E774" t="s">
        <v>2</v>
      </c>
      <c r="F774">
        <v>0</v>
      </c>
      <c r="G774">
        <v>511266</v>
      </c>
      <c r="H774" t="s">
        <v>3</v>
      </c>
      <c r="I774">
        <v>0.35</v>
      </c>
      <c r="J774">
        <v>9.44</v>
      </c>
      <c r="K774">
        <v>-0.48</v>
      </c>
      <c r="L774" t="s">
        <v>4</v>
      </c>
      <c r="M774">
        <v>-26.31</v>
      </c>
      <c r="N774">
        <v>-82.69</v>
      </c>
      <c r="O774">
        <v>7.31</v>
      </c>
      <c r="P774" t="s">
        <v>5</v>
      </c>
      <c r="Q774">
        <v>0</v>
      </c>
      <c r="R774">
        <v>-0.44</v>
      </c>
      <c r="S774">
        <v>-0.06</v>
      </c>
      <c r="T774">
        <v>511272</v>
      </c>
      <c r="V774">
        <f t="shared" si="45"/>
        <v>511.26600000000002</v>
      </c>
      <c r="W774">
        <f t="shared" si="46"/>
        <v>0.35</v>
      </c>
      <c r="X774">
        <f t="shared" si="47"/>
        <v>9.44</v>
      </c>
      <c r="Y774">
        <f t="shared" si="48"/>
        <v>-0.48</v>
      </c>
    </row>
    <row r="775" spans="1:25" x14ac:dyDescent="0.25">
      <c r="A775">
        <v>511281</v>
      </c>
      <c r="B775" t="s">
        <v>1</v>
      </c>
      <c r="C775">
        <v>0</v>
      </c>
      <c r="D775">
        <v>511281</v>
      </c>
      <c r="E775" t="s">
        <v>2</v>
      </c>
      <c r="F775">
        <v>0</v>
      </c>
      <c r="G775">
        <v>511281</v>
      </c>
      <c r="H775" t="s">
        <v>3</v>
      </c>
      <c r="I775">
        <v>0.33</v>
      </c>
      <c r="J775">
        <v>9.44</v>
      </c>
      <c r="K775">
        <v>-0.49</v>
      </c>
      <c r="L775" t="s">
        <v>4</v>
      </c>
      <c r="M775">
        <v>-26.31</v>
      </c>
      <c r="N775">
        <v>-82.69</v>
      </c>
      <c r="O775">
        <v>7.31</v>
      </c>
      <c r="P775" t="s">
        <v>5</v>
      </c>
      <c r="Q775">
        <v>0</v>
      </c>
      <c r="R775">
        <v>-0.31</v>
      </c>
      <c r="S775">
        <v>-0.06</v>
      </c>
      <c r="T775">
        <v>511287</v>
      </c>
      <c r="V775">
        <f t="shared" si="45"/>
        <v>511.28100000000001</v>
      </c>
      <c r="W775">
        <f t="shared" si="46"/>
        <v>0.33</v>
      </c>
      <c r="X775">
        <f t="shared" si="47"/>
        <v>9.44</v>
      </c>
      <c r="Y775">
        <f t="shared" si="48"/>
        <v>-0.49</v>
      </c>
    </row>
    <row r="776" spans="1:25" x14ac:dyDescent="0.25">
      <c r="A776">
        <v>511296</v>
      </c>
      <c r="B776" t="s">
        <v>1</v>
      </c>
      <c r="C776">
        <v>0</v>
      </c>
      <c r="D776">
        <v>511296</v>
      </c>
      <c r="E776" t="s">
        <v>2</v>
      </c>
      <c r="F776">
        <v>0</v>
      </c>
      <c r="G776">
        <v>511296</v>
      </c>
      <c r="H776" t="s">
        <v>3</v>
      </c>
      <c r="I776">
        <v>0.35</v>
      </c>
      <c r="J776">
        <v>9.44</v>
      </c>
      <c r="K776">
        <v>-0.49</v>
      </c>
      <c r="L776" t="s">
        <v>4</v>
      </c>
      <c r="M776">
        <v>-26.31</v>
      </c>
      <c r="N776">
        <v>-82.69</v>
      </c>
      <c r="O776">
        <v>7.31</v>
      </c>
      <c r="P776" t="s">
        <v>5</v>
      </c>
      <c r="Q776">
        <v>-0.13</v>
      </c>
      <c r="R776">
        <v>-0.19</v>
      </c>
      <c r="S776">
        <v>-0.06</v>
      </c>
      <c r="T776">
        <v>511302</v>
      </c>
      <c r="V776">
        <f t="shared" si="45"/>
        <v>511.29599999999999</v>
      </c>
      <c r="W776">
        <f t="shared" si="46"/>
        <v>0.35</v>
      </c>
      <c r="X776">
        <f t="shared" si="47"/>
        <v>9.44</v>
      </c>
      <c r="Y776">
        <f t="shared" si="48"/>
        <v>-0.49</v>
      </c>
    </row>
    <row r="777" spans="1:25" x14ac:dyDescent="0.25">
      <c r="A777">
        <v>511311</v>
      </c>
      <c r="B777" t="s">
        <v>1</v>
      </c>
      <c r="C777">
        <v>0</v>
      </c>
      <c r="D777">
        <v>511311</v>
      </c>
      <c r="E777" t="s">
        <v>2</v>
      </c>
      <c r="F777">
        <v>0</v>
      </c>
      <c r="G777">
        <v>511311</v>
      </c>
      <c r="H777" t="s">
        <v>3</v>
      </c>
      <c r="I777">
        <v>0.35</v>
      </c>
      <c r="J777">
        <v>9.44</v>
      </c>
      <c r="K777">
        <v>-0.48</v>
      </c>
      <c r="L777" t="s">
        <v>4</v>
      </c>
      <c r="M777">
        <v>-27.38</v>
      </c>
      <c r="N777">
        <v>-82.31</v>
      </c>
      <c r="O777">
        <v>7.69</v>
      </c>
      <c r="P777" t="s">
        <v>5</v>
      </c>
      <c r="Q777">
        <v>0.06</v>
      </c>
      <c r="R777">
        <v>-0.44</v>
      </c>
      <c r="S777">
        <v>-0.13</v>
      </c>
      <c r="T777">
        <v>511318</v>
      </c>
      <c r="V777">
        <f t="shared" si="45"/>
        <v>511.31099999999998</v>
      </c>
      <c r="W777">
        <f t="shared" si="46"/>
        <v>0.35</v>
      </c>
      <c r="X777">
        <f t="shared" si="47"/>
        <v>9.44</v>
      </c>
      <c r="Y777">
        <f t="shared" si="48"/>
        <v>-0.48</v>
      </c>
    </row>
    <row r="778" spans="1:25" x14ac:dyDescent="0.25">
      <c r="A778">
        <v>511326</v>
      </c>
      <c r="B778" t="s">
        <v>1</v>
      </c>
      <c r="C778">
        <v>0</v>
      </c>
      <c r="D778">
        <v>511326</v>
      </c>
      <c r="E778" t="s">
        <v>2</v>
      </c>
      <c r="F778">
        <v>0</v>
      </c>
      <c r="G778">
        <v>511326</v>
      </c>
      <c r="H778" t="s">
        <v>3</v>
      </c>
      <c r="I778">
        <v>0.35</v>
      </c>
      <c r="J778">
        <v>9.43</v>
      </c>
      <c r="K778">
        <v>-0.51</v>
      </c>
      <c r="L778" t="s">
        <v>4</v>
      </c>
      <c r="M778">
        <v>-27.38</v>
      </c>
      <c r="N778">
        <v>-82.31</v>
      </c>
      <c r="O778">
        <v>7.69</v>
      </c>
      <c r="P778" t="s">
        <v>5</v>
      </c>
      <c r="Q778">
        <v>0.06</v>
      </c>
      <c r="R778">
        <v>-0.31</v>
      </c>
      <c r="S778">
        <v>-0.06</v>
      </c>
      <c r="T778">
        <v>511332</v>
      </c>
      <c r="V778">
        <f t="shared" si="45"/>
        <v>511.32600000000002</v>
      </c>
      <c r="W778">
        <f t="shared" si="46"/>
        <v>0.35</v>
      </c>
      <c r="X778">
        <f t="shared" si="47"/>
        <v>9.43</v>
      </c>
      <c r="Y778">
        <f t="shared" si="48"/>
        <v>-0.51</v>
      </c>
    </row>
    <row r="779" spans="1:25" x14ac:dyDescent="0.25">
      <c r="A779">
        <v>511341</v>
      </c>
      <c r="B779" t="s">
        <v>1</v>
      </c>
      <c r="C779">
        <v>0</v>
      </c>
      <c r="D779">
        <v>511341</v>
      </c>
      <c r="E779" t="s">
        <v>2</v>
      </c>
      <c r="F779">
        <v>0</v>
      </c>
      <c r="G779">
        <v>511341</v>
      </c>
      <c r="H779" t="s">
        <v>3</v>
      </c>
      <c r="I779">
        <v>0.33</v>
      </c>
      <c r="J779">
        <v>9.44</v>
      </c>
      <c r="K779">
        <v>-0.51</v>
      </c>
      <c r="L779" t="s">
        <v>4</v>
      </c>
      <c r="M779">
        <v>-27.38</v>
      </c>
      <c r="N779">
        <v>-82.31</v>
      </c>
      <c r="O779">
        <v>7.69</v>
      </c>
      <c r="P779" t="s">
        <v>5</v>
      </c>
      <c r="Q779">
        <v>-0.13</v>
      </c>
      <c r="R779">
        <v>-0.25</v>
      </c>
      <c r="S779">
        <v>-0.06</v>
      </c>
      <c r="T779">
        <v>511347</v>
      </c>
      <c r="V779">
        <f t="shared" si="45"/>
        <v>511.34100000000001</v>
      </c>
      <c r="W779">
        <f t="shared" si="46"/>
        <v>0.33</v>
      </c>
      <c r="X779">
        <f t="shared" si="47"/>
        <v>9.44</v>
      </c>
      <c r="Y779">
        <f t="shared" si="48"/>
        <v>-0.51</v>
      </c>
    </row>
    <row r="780" spans="1:25" x14ac:dyDescent="0.25">
      <c r="A780">
        <v>511356</v>
      </c>
      <c r="B780" t="s">
        <v>1</v>
      </c>
      <c r="C780">
        <v>-79.599999999999994</v>
      </c>
      <c r="D780">
        <v>511360</v>
      </c>
      <c r="E780" t="s">
        <v>2</v>
      </c>
      <c r="F780">
        <v>19.7</v>
      </c>
      <c r="G780">
        <v>511362</v>
      </c>
      <c r="H780" t="s">
        <v>3</v>
      </c>
      <c r="I780">
        <v>0.34</v>
      </c>
      <c r="J780">
        <v>9.4499999999999993</v>
      </c>
      <c r="K780">
        <v>-0.49</v>
      </c>
      <c r="L780" t="s">
        <v>4</v>
      </c>
      <c r="M780">
        <v>-27.38</v>
      </c>
      <c r="N780">
        <v>-82.31</v>
      </c>
      <c r="O780">
        <v>7.69</v>
      </c>
      <c r="P780" t="s">
        <v>5</v>
      </c>
      <c r="Q780">
        <v>0</v>
      </c>
      <c r="R780">
        <v>-0.19</v>
      </c>
      <c r="S780">
        <v>-0.06</v>
      </c>
      <c r="T780">
        <v>511368</v>
      </c>
      <c r="V780">
        <f t="shared" si="45"/>
        <v>511.35599999999999</v>
      </c>
      <c r="W780">
        <f t="shared" si="46"/>
        <v>0.34</v>
      </c>
      <c r="X780">
        <f t="shared" si="47"/>
        <v>9.4499999999999993</v>
      </c>
      <c r="Y780">
        <f t="shared" si="48"/>
        <v>-0.49</v>
      </c>
    </row>
    <row r="781" spans="1:25" x14ac:dyDescent="0.25">
      <c r="A781">
        <v>511371</v>
      </c>
      <c r="B781" t="s">
        <v>1</v>
      </c>
      <c r="C781">
        <v>0</v>
      </c>
      <c r="D781">
        <v>511371</v>
      </c>
      <c r="E781" t="s">
        <v>2</v>
      </c>
      <c r="F781">
        <v>0</v>
      </c>
      <c r="G781">
        <v>511371</v>
      </c>
      <c r="H781" t="s">
        <v>3</v>
      </c>
      <c r="I781">
        <v>0.34</v>
      </c>
      <c r="J781">
        <v>9.42</v>
      </c>
      <c r="K781">
        <v>-0.51</v>
      </c>
      <c r="L781" t="s">
        <v>4</v>
      </c>
      <c r="M781">
        <v>-27.38</v>
      </c>
      <c r="N781">
        <v>-82.31</v>
      </c>
      <c r="O781">
        <v>7.69</v>
      </c>
      <c r="P781" t="s">
        <v>5</v>
      </c>
      <c r="Q781">
        <v>0</v>
      </c>
      <c r="R781">
        <v>-0.38</v>
      </c>
      <c r="S781">
        <v>0</v>
      </c>
      <c r="T781">
        <v>511377</v>
      </c>
      <c r="V781">
        <f t="shared" si="45"/>
        <v>511.37099999999998</v>
      </c>
      <c r="W781">
        <f t="shared" si="46"/>
        <v>0.34</v>
      </c>
      <c r="X781">
        <f t="shared" si="47"/>
        <v>9.42</v>
      </c>
      <c r="Y781">
        <f t="shared" si="48"/>
        <v>-0.51</v>
      </c>
    </row>
    <row r="782" spans="1:25" x14ac:dyDescent="0.25">
      <c r="A782">
        <v>511386</v>
      </c>
      <c r="B782" t="s">
        <v>1</v>
      </c>
      <c r="C782">
        <v>0</v>
      </c>
      <c r="D782">
        <v>511386</v>
      </c>
      <c r="E782" t="s">
        <v>2</v>
      </c>
      <c r="F782">
        <v>0</v>
      </c>
      <c r="G782">
        <v>511386</v>
      </c>
      <c r="H782" t="s">
        <v>3</v>
      </c>
      <c r="I782">
        <v>0.33</v>
      </c>
      <c r="J782">
        <v>9.43</v>
      </c>
      <c r="K782">
        <v>-0.5</v>
      </c>
      <c r="L782" t="s">
        <v>4</v>
      </c>
      <c r="M782">
        <v>-27.38</v>
      </c>
      <c r="N782">
        <v>-82.31</v>
      </c>
      <c r="O782">
        <v>7.69</v>
      </c>
      <c r="P782" t="s">
        <v>5</v>
      </c>
      <c r="Q782">
        <v>0</v>
      </c>
      <c r="R782">
        <v>-0.38</v>
      </c>
      <c r="S782">
        <v>0</v>
      </c>
      <c r="T782">
        <v>511392</v>
      </c>
      <c r="V782">
        <f t="shared" si="45"/>
        <v>511.38600000000002</v>
      </c>
      <c r="W782">
        <f t="shared" si="46"/>
        <v>0.33</v>
      </c>
      <c r="X782">
        <f t="shared" si="47"/>
        <v>9.43</v>
      </c>
      <c r="Y782">
        <f t="shared" si="48"/>
        <v>-0.5</v>
      </c>
    </row>
    <row r="783" spans="1:25" x14ac:dyDescent="0.25">
      <c r="A783">
        <v>511401</v>
      </c>
      <c r="B783" t="s">
        <v>1</v>
      </c>
      <c r="C783">
        <v>0</v>
      </c>
      <c r="D783">
        <v>511401</v>
      </c>
      <c r="E783" t="s">
        <v>2</v>
      </c>
      <c r="F783">
        <v>0</v>
      </c>
      <c r="G783">
        <v>511401</v>
      </c>
      <c r="H783" t="s">
        <v>3</v>
      </c>
      <c r="I783">
        <v>0.33</v>
      </c>
      <c r="J783">
        <v>9.42</v>
      </c>
      <c r="K783">
        <v>-0.48</v>
      </c>
      <c r="L783" t="s">
        <v>4</v>
      </c>
      <c r="M783">
        <v>-27.38</v>
      </c>
      <c r="N783">
        <v>-82.31</v>
      </c>
      <c r="O783">
        <v>7.69</v>
      </c>
      <c r="P783" t="s">
        <v>5</v>
      </c>
      <c r="Q783">
        <v>0.06</v>
      </c>
      <c r="R783">
        <v>-0.25</v>
      </c>
      <c r="S783">
        <v>0.06</v>
      </c>
      <c r="T783">
        <v>511408</v>
      </c>
      <c r="V783">
        <f t="shared" si="45"/>
        <v>511.40100000000001</v>
      </c>
      <c r="W783">
        <f t="shared" si="46"/>
        <v>0.33</v>
      </c>
      <c r="X783">
        <f t="shared" si="47"/>
        <v>9.42</v>
      </c>
      <c r="Y783">
        <f t="shared" si="48"/>
        <v>-0.48</v>
      </c>
    </row>
    <row r="784" spans="1:25" x14ac:dyDescent="0.25">
      <c r="A784">
        <v>511416</v>
      </c>
      <c r="B784" t="s">
        <v>1</v>
      </c>
      <c r="C784">
        <v>0</v>
      </c>
      <c r="D784">
        <v>511416</v>
      </c>
      <c r="E784" t="s">
        <v>2</v>
      </c>
      <c r="F784">
        <v>0</v>
      </c>
      <c r="G784">
        <v>511416</v>
      </c>
      <c r="H784" t="s">
        <v>3</v>
      </c>
      <c r="I784">
        <v>0.34</v>
      </c>
      <c r="J784">
        <v>9.43</v>
      </c>
      <c r="K784">
        <v>-0.49</v>
      </c>
      <c r="L784" t="s">
        <v>4</v>
      </c>
      <c r="M784">
        <v>-26.31</v>
      </c>
      <c r="N784">
        <v>-82.31</v>
      </c>
      <c r="O784">
        <v>8.1300000000000008</v>
      </c>
      <c r="P784" t="s">
        <v>5</v>
      </c>
      <c r="Q784">
        <v>0.06</v>
      </c>
      <c r="R784">
        <v>-0.31</v>
      </c>
      <c r="S784">
        <v>0</v>
      </c>
      <c r="T784">
        <v>511422</v>
      </c>
      <c r="V784">
        <f t="shared" si="45"/>
        <v>511.416</v>
      </c>
      <c r="W784">
        <f t="shared" si="46"/>
        <v>0.34</v>
      </c>
      <c r="X784">
        <f t="shared" si="47"/>
        <v>9.43</v>
      </c>
      <c r="Y784">
        <f t="shared" si="48"/>
        <v>-0.49</v>
      </c>
    </row>
    <row r="785" spans="1:25" x14ac:dyDescent="0.25">
      <c r="A785">
        <v>511431</v>
      </c>
      <c r="B785" t="s">
        <v>1</v>
      </c>
      <c r="C785">
        <v>0</v>
      </c>
      <c r="D785">
        <v>511431</v>
      </c>
      <c r="E785" t="s">
        <v>2</v>
      </c>
      <c r="F785">
        <v>0</v>
      </c>
      <c r="G785">
        <v>511431</v>
      </c>
      <c r="H785" t="s">
        <v>3</v>
      </c>
      <c r="I785">
        <v>0.37</v>
      </c>
      <c r="J785">
        <v>9.43</v>
      </c>
      <c r="K785">
        <v>-0.49</v>
      </c>
      <c r="L785" t="s">
        <v>4</v>
      </c>
      <c r="M785">
        <v>-26.31</v>
      </c>
      <c r="N785">
        <v>-82.31</v>
      </c>
      <c r="O785">
        <v>8.1300000000000008</v>
      </c>
      <c r="P785" t="s">
        <v>5</v>
      </c>
      <c r="Q785">
        <v>0.06</v>
      </c>
      <c r="R785">
        <v>-0.44</v>
      </c>
      <c r="S785">
        <v>0</v>
      </c>
      <c r="T785">
        <v>511436</v>
      </c>
      <c r="V785">
        <f t="shared" si="45"/>
        <v>511.43099999999998</v>
      </c>
      <c r="W785">
        <f t="shared" si="46"/>
        <v>0.37</v>
      </c>
      <c r="X785">
        <f t="shared" si="47"/>
        <v>9.43</v>
      </c>
      <c r="Y785">
        <f t="shared" si="48"/>
        <v>-0.49</v>
      </c>
    </row>
    <row r="786" spans="1:25" x14ac:dyDescent="0.25">
      <c r="A786">
        <v>511447</v>
      </c>
      <c r="B786" t="s">
        <v>1</v>
      </c>
      <c r="C786">
        <v>0</v>
      </c>
      <c r="D786">
        <v>511447</v>
      </c>
      <c r="E786" t="s">
        <v>2</v>
      </c>
      <c r="F786">
        <v>0</v>
      </c>
      <c r="G786">
        <v>511447</v>
      </c>
      <c r="H786" t="s">
        <v>3</v>
      </c>
      <c r="I786">
        <v>0.33</v>
      </c>
      <c r="J786">
        <v>9.4499999999999993</v>
      </c>
      <c r="K786">
        <v>-0.48</v>
      </c>
      <c r="L786" t="s">
        <v>4</v>
      </c>
      <c r="M786">
        <v>-26.31</v>
      </c>
      <c r="N786">
        <v>-82.31</v>
      </c>
      <c r="O786">
        <v>8.1300000000000008</v>
      </c>
      <c r="P786" t="s">
        <v>5</v>
      </c>
      <c r="Q786">
        <v>0</v>
      </c>
      <c r="R786">
        <v>-0.25</v>
      </c>
      <c r="S786">
        <v>-0.19</v>
      </c>
      <c r="T786">
        <v>511453</v>
      </c>
      <c r="V786">
        <f t="shared" si="45"/>
        <v>511.447</v>
      </c>
      <c r="W786">
        <f t="shared" si="46"/>
        <v>0.33</v>
      </c>
      <c r="X786">
        <f t="shared" si="47"/>
        <v>9.4499999999999993</v>
      </c>
      <c r="Y786">
        <f t="shared" si="48"/>
        <v>-0.48</v>
      </c>
    </row>
    <row r="787" spans="1:25" x14ac:dyDescent="0.25">
      <c r="A787">
        <v>511461</v>
      </c>
      <c r="B787" t="s">
        <v>1</v>
      </c>
      <c r="C787">
        <v>0</v>
      </c>
      <c r="D787">
        <v>511461</v>
      </c>
      <c r="E787" t="s">
        <v>2</v>
      </c>
      <c r="F787">
        <v>0</v>
      </c>
      <c r="G787">
        <v>511461</v>
      </c>
      <c r="H787" t="s">
        <v>3</v>
      </c>
      <c r="I787">
        <v>0.34</v>
      </c>
      <c r="J787">
        <v>9.4499999999999993</v>
      </c>
      <c r="K787">
        <v>-0.52</v>
      </c>
      <c r="L787" t="s">
        <v>4</v>
      </c>
      <c r="M787">
        <v>-26.31</v>
      </c>
      <c r="N787">
        <v>-82.31</v>
      </c>
      <c r="O787">
        <v>8.1300000000000008</v>
      </c>
      <c r="P787" t="s">
        <v>5</v>
      </c>
      <c r="Q787">
        <v>0</v>
      </c>
      <c r="R787">
        <v>-0.38</v>
      </c>
      <c r="S787">
        <v>0</v>
      </c>
      <c r="T787">
        <v>511467</v>
      </c>
      <c r="V787">
        <f t="shared" si="45"/>
        <v>511.46100000000001</v>
      </c>
      <c r="W787">
        <f t="shared" si="46"/>
        <v>0.34</v>
      </c>
      <c r="X787">
        <f t="shared" si="47"/>
        <v>9.4499999999999993</v>
      </c>
      <c r="Y787">
        <f t="shared" si="48"/>
        <v>-0.52</v>
      </c>
    </row>
    <row r="788" spans="1:25" x14ac:dyDescent="0.25">
      <c r="A788">
        <v>511476</v>
      </c>
      <c r="B788" t="s">
        <v>1</v>
      </c>
      <c r="C788">
        <v>0</v>
      </c>
      <c r="D788">
        <v>511476</v>
      </c>
      <c r="E788" t="s">
        <v>2</v>
      </c>
      <c r="F788">
        <v>0</v>
      </c>
      <c r="G788">
        <v>511476</v>
      </c>
      <c r="H788" t="s">
        <v>3</v>
      </c>
      <c r="I788">
        <v>0.33</v>
      </c>
      <c r="J788">
        <v>9.43</v>
      </c>
      <c r="K788">
        <v>-0.47</v>
      </c>
      <c r="L788" t="s">
        <v>4</v>
      </c>
      <c r="M788">
        <v>-26.31</v>
      </c>
      <c r="N788">
        <v>-82.31</v>
      </c>
      <c r="O788">
        <v>8.1300000000000008</v>
      </c>
      <c r="P788" t="s">
        <v>5</v>
      </c>
      <c r="Q788">
        <v>0.06</v>
      </c>
      <c r="R788">
        <v>-0.5</v>
      </c>
      <c r="S788">
        <v>0</v>
      </c>
      <c r="T788">
        <v>511482</v>
      </c>
      <c r="V788">
        <f t="shared" si="45"/>
        <v>511.476</v>
      </c>
      <c r="W788">
        <f t="shared" si="46"/>
        <v>0.33</v>
      </c>
      <c r="X788">
        <f t="shared" si="47"/>
        <v>9.43</v>
      </c>
      <c r="Y788">
        <f t="shared" si="48"/>
        <v>-0.47</v>
      </c>
    </row>
    <row r="789" spans="1:25" x14ac:dyDescent="0.25">
      <c r="A789">
        <v>511492</v>
      </c>
      <c r="B789" t="s">
        <v>1</v>
      </c>
      <c r="C789">
        <v>0</v>
      </c>
      <c r="D789">
        <v>511492</v>
      </c>
      <c r="E789" t="s">
        <v>2</v>
      </c>
      <c r="F789">
        <v>0</v>
      </c>
      <c r="G789">
        <v>511492</v>
      </c>
      <c r="H789" t="s">
        <v>3</v>
      </c>
      <c r="I789">
        <v>0.33</v>
      </c>
      <c r="J789">
        <v>9.43</v>
      </c>
      <c r="K789">
        <v>-0.49</v>
      </c>
      <c r="L789" t="s">
        <v>4</v>
      </c>
      <c r="M789">
        <v>-26.31</v>
      </c>
      <c r="N789">
        <v>-82.31</v>
      </c>
      <c r="O789">
        <v>8.1300000000000008</v>
      </c>
      <c r="P789" t="s">
        <v>5</v>
      </c>
      <c r="Q789">
        <v>0.06</v>
      </c>
      <c r="R789">
        <v>-0.31</v>
      </c>
      <c r="S789">
        <v>0.06</v>
      </c>
      <c r="T789">
        <v>511498</v>
      </c>
      <c r="V789">
        <f t="shared" si="45"/>
        <v>511.49200000000002</v>
      </c>
      <c r="W789">
        <f t="shared" si="46"/>
        <v>0.33</v>
      </c>
      <c r="X789">
        <f t="shared" si="47"/>
        <v>9.43</v>
      </c>
      <c r="Y789">
        <f t="shared" si="48"/>
        <v>-0.49</v>
      </c>
    </row>
    <row r="790" spans="1:25" x14ac:dyDescent="0.25">
      <c r="A790">
        <v>511506</v>
      </c>
      <c r="B790" t="s">
        <v>1</v>
      </c>
      <c r="C790">
        <v>0</v>
      </c>
      <c r="D790">
        <v>511506</v>
      </c>
      <c r="E790" t="s">
        <v>2</v>
      </c>
      <c r="F790">
        <v>0</v>
      </c>
      <c r="G790">
        <v>511506</v>
      </c>
      <c r="H790" t="s">
        <v>3</v>
      </c>
      <c r="I790">
        <v>0.33</v>
      </c>
      <c r="J790">
        <v>9.4499999999999993</v>
      </c>
      <c r="K790">
        <v>-0.48</v>
      </c>
      <c r="L790" t="s">
        <v>4</v>
      </c>
      <c r="M790">
        <v>-27.75</v>
      </c>
      <c r="N790">
        <v>-82.31</v>
      </c>
      <c r="O790">
        <v>6.94</v>
      </c>
      <c r="P790" t="s">
        <v>5</v>
      </c>
      <c r="Q790">
        <v>-0.06</v>
      </c>
      <c r="R790">
        <v>-0.25</v>
      </c>
      <c r="S790">
        <v>-0.13</v>
      </c>
      <c r="T790">
        <v>511512</v>
      </c>
      <c r="V790">
        <f t="shared" si="45"/>
        <v>511.50599999999997</v>
      </c>
      <c r="W790">
        <f t="shared" si="46"/>
        <v>0.33</v>
      </c>
      <c r="X790">
        <f t="shared" si="47"/>
        <v>9.4499999999999993</v>
      </c>
      <c r="Y790">
        <f t="shared" si="48"/>
        <v>-0.48</v>
      </c>
    </row>
    <row r="791" spans="1:25" x14ac:dyDescent="0.25">
      <c r="A791">
        <v>511521</v>
      </c>
      <c r="B791" t="s">
        <v>1</v>
      </c>
      <c r="C791">
        <v>0</v>
      </c>
      <c r="D791">
        <v>511521</v>
      </c>
      <c r="E791" t="s">
        <v>2</v>
      </c>
      <c r="F791">
        <v>0</v>
      </c>
      <c r="G791">
        <v>511521</v>
      </c>
      <c r="H791" t="s">
        <v>3</v>
      </c>
      <c r="I791">
        <v>0.35</v>
      </c>
      <c r="J791">
        <v>9.43</v>
      </c>
      <c r="K791">
        <v>-0.49</v>
      </c>
      <c r="L791" t="s">
        <v>4</v>
      </c>
      <c r="M791">
        <v>-27.75</v>
      </c>
      <c r="N791">
        <v>-82.31</v>
      </c>
      <c r="O791">
        <v>6.94</v>
      </c>
      <c r="P791" t="s">
        <v>5</v>
      </c>
      <c r="Q791">
        <v>0.13</v>
      </c>
      <c r="R791">
        <v>-0.25</v>
      </c>
      <c r="S791">
        <v>-0.13</v>
      </c>
      <c r="T791">
        <v>511527</v>
      </c>
      <c r="V791">
        <f t="shared" si="45"/>
        <v>511.52100000000002</v>
      </c>
      <c r="W791">
        <f t="shared" si="46"/>
        <v>0.35</v>
      </c>
      <c r="X791">
        <f t="shared" si="47"/>
        <v>9.43</v>
      </c>
      <c r="Y791">
        <f t="shared" si="48"/>
        <v>-0.49</v>
      </c>
    </row>
    <row r="792" spans="1:25" x14ac:dyDescent="0.25">
      <c r="A792">
        <v>511536</v>
      </c>
      <c r="B792" t="s">
        <v>1</v>
      </c>
      <c r="C792">
        <v>0</v>
      </c>
      <c r="D792">
        <v>511536</v>
      </c>
      <c r="E792" t="s">
        <v>2</v>
      </c>
      <c r="F792">
        <v>0</v>
      </c>
      <c r="G792">
        <v>511536</v>
      </c>
      <c r="H792" t="s">
        <v>3</v>
      </c>
      <c r="I792">
        <v>0.35</v>
      </c>
      <c r="J792">
        <v>9.42</v>
      </c>
      <c r="K792">
        <v>-0.48</v>
      </c>
      <c r="L792" t="s">
        <v>4</v>
      </c>
      <c r="M792">
        <v>-27.75</v>
      </c>
      <c r="N792">
        <v>-82.31</v>
      </c>
      <c r="O792">
        <v>6.94</v>
      </c>
      <c r="P792" t="s">
        <v>5</v>
      </c>
      <c r="Q792">
        <v>0.06</v>
      </c>
      <c r="R792">
        <v>-0.38</v>
      </c>
      <c r="S792">
        <v>-0.13</v>
      </c>
      <c r="T792">
        <v>511542</v>
      </c>
      <c r="V792">
        <f t="shared" ref="V792:V855" si="49">A792/1000</f>
        <v>511.536</v>
      </c>
      <c r="W792">
        <f t="shared" ref="W792:W855" si="50">I792</f>
        <v>0.35</v>
      </c>
      <c r="X792">
        <f t="shared" ref="X792:X855" si="51">J792</f>
        <v>9.42</v>
      </c>
      <c r="Y792">
        <f t="shared" ref="Y792:Y855" si="52">K792</f>
        <v>-0.48</v>
      </c>
    </row>
    <row r="793" spans="1:25" x14ac:dyDescent="0.25">
      <c r="A793">
        <v>511551</v>
      </c>
      <c r="B793" t="s">
        <v>1</v>
      </c>
      <c r="C793">
        <v>0</v>
      </c>
      <c r="D793">
        <v>511551</v>
      </c>
      <c r="E793" t="s">
        <v>2</v>
      </c>
      <c r="F793">
        <v>0</v>
      </c>
      <c r="G793">
        <v>511551</v>
      </c>
      <c r="H793" t="s">
        <v>3</v>
      </c>
      <c r="I793">
        <v>0.35</v>
      </c>
      <c r="J793">
        <v>9.43</v>
      </c>
      <c r="K793">
        <v>-0.5</v>
      </c>
      <c r="L793" t="s">
        <v>4</v>
      </c>
      <c r="M793">
        <v>-27.75</v>
      </c>
      <c r="N793">
        <v>-82.31</v>
      </c>
      <c r="O793">
        <v>6.94</v>
      </c>
      <c r="P793" t="s">
        <v>5</v>
      </c>
      <c r="Q793">
        <v>0</v>
      </c>
      <c r="R793">
        <v>-0.31</v>
      </c>
      <c r="S793">
        <v>0.13</v>
      </c>
      <c r="T793">
        <v>511556</v>
      </c>
      <c r="V793">
        <f t="shared" si="49"/>
        <v>511.55099999999999</v>
      </c>
      <c r="W793">
        <f t="shared" si="50"/>
        <v>0.35</v>
      </c>
      <c r="X793">
        <f t="shared" si="51"/>
        <v>9.43</v>
      </c>
      <c r="Y793">
        <f t="shared" si="52"/>
        <v>-0.5</v>
      </c>
    </row>
    <row r="794" spans="1:25" x14ac:dyDescent="0.25">
      <c r="A794">
        <v>511566</v>
      </c>
      <c r="B794" t="s">
        <v>1</v>
      </c>
      <c r="C794">
        <v>0</v>
      </c>
      <c r="D794">
        <v>511566</v>
      </c>
      <c r="E794" t="s">
        <v>2</v>
      </c>
      <c r="F794">
        <v>0</v>
      </c>
      <c r="G794">
        <v>511566</v>
      </c>
      <c r="H794" t="s">
        <v>3</v>
      </c>
      <c r="I794">
        <v>0.33</v>
      </c>
      <c r="J794">
        <v>9.44</v>
      </c>
      <c r="K794">
        <v>-0.47</v>
      </c>
      <c r="L794" t="s">
        <v>4</v>
      </c>
      <c r="M794">
        <v>-27.75</v>
      </c>
      <c r="N794">
        <v>-82.31</v>
      </c>
      <c r="O794">
        <v>6.94</v>
      </c>
      <c r="P794" t="s">
        <v>5</v>
      </c>
      <c r="Q794">
        <v>-0.06</v>
      </c>
      <c r="R794">
        <v>-0.19</v>
      </c>
      <c r="S794">
        <v>0.06</v>
      </c>
      <c r="T794">
        <v>511572</v>
      </c>
      <c r="V794">
        <f t="shared" si="49"/>
        <v>511.56599999999997</v>
      </c>
      <c r="W794">
        <f t="shared" si="50"/>
        <v>0.33</v>
      </c>
      <c r="X794">
        <f t="shared" si="51"/>
        <v>9.44</v>
      </c>
      <c r="Y794">
        <f t="shared" si="52"/>
        <v>-0.47</v>
      </c>
    </row>
    <row r="795" spans="1:25" x14ac:dyDescent="0.25">
      <c r="A795">
        <v>511581</v>
      </c>
      <c r="B795" t="s">
        <v>1</v>
      </c>
      <c r="C795">
        <v>0</v>
      </c>
      <c r="D795">
        <v>511581</v>
      </c>
      <c r="E795" t="s">
        <v>2</v>
      </c>
      <c r="F795">
        <v>0</v>
      </c>
      <c r="G795">
        <v>511581</v>
      </c>
      <c r="H795" t="s">
        <v>3</v>
      </c>
      <c r="I795">
        <v>0.36</v>
      </c>
      <c r="J795">
        <v>9.44</v>
      </c>
      <c r="K795">
        <v>-0.52</v>
      </c>
      <c r="L795" t="s">
        <v>4</v>
      </c>
      <c r="M795">
        <v>-27.75</v>
      </c>
      <c r="N795">
        <v>-82.31</v>
      </c>
      <c r="O795">
        <v>6.94</v>
      </c>
      <c r="P795" t="s">
        <v>5</v>
      </c>
      <c r="Q795">
        <v>0.13</v>
      </c>
      <c r="R795">
        <v>-0.25</v>
      </c>
      <c r="S795">
        <v>-0.06</v>
      </c>
      <c r="T795">
        <v>511587</v>
      </c>
      <c r="V795">
        <f t="shared" si="49"/>
        <v>511.58100000000002</v>
      </c>
      <c r="W795">
        <f t="shared" si="50"/>
        <v>0.36</v>
      </c>
      <c r="X795">
        <f t="shared" si="51"/>
        <v>9.44</v>
      </c>
      <c r="Y795">
        <f t="shared" si="52"/>
        <v>-0.52</v>
      </c>
    </row>
    <row r="796" spans="1:25" x14ac:dyDescent="0.25">
      <c r="A796">
        <v>511596</v>
      </c>
      <c r="B796" t="s">
        <v>1</v>
      </c>
      <c r="C796">
        <v>0</v>
      </c>
      <c r="D796">
        <v>511596</v>
      </c>
      <c r="E796" t="s">
        <v>2</v>
      </c>
      <c r="F796">
        <v>0</v>
      </c>
      <c r="G796">
        <v>511596</v>
      </c>
      <c r="H796" t="s">
        <v>3</v>
      </c>
      <c r="I796">
        <v>0.34</v>
      </c>
      <c r="J796">
        <v>9.43</v>
      </c>
      <c r="K796">
        <v>-0.47</v>
      </c>
      <c r="L796" t="s">
        <v>4</v>
      </c>
      <c r="M796">
        <v>-27.75</v>
      </c>
      <c r="N796">
        <v>-82.31</v>
      </c>
      <c r="O796">
        <v>6.94</v>
      </c>
      <c r="P796" t="s">
        <v>5</v>
      </c>
      <c r="Q796">
        <v>0.13</v>
      </c>
      <c r="R796">
        <v>-0.25</v>
      </c>
      <c r="S796">
        <v>0.13</v>
      </c>
      <c r="T796">
        <v>511601</v>
      </c>
      <c r="V796">
        <f t="shared" si="49"/>
        <v>511.596</v>
      </c>
      <c r="W796">
        <f t="shared" si="50"/>
        <v>0.34</v>
      </c>
      <c r="X796">
        <f t="shared" si="51"/>
        <v>9.43</v>
      </c>
      <c r="Y796">
        <f t="shared" si="52"/>
        <v>-0.47</v>
      </c>
    </row>
    <row r="797" spans="1:25" x14ac:dyDescent="0.25">
      <c r="A797">
        <v>511611</v>
      </c>
      <c r="B797" t="s">
        <v>1</v>
      </c>
      <c r="C797">
        <v>0</v>
      </c>
      <c r="D797">
        <v>511611</v>
      </c>
      <c r="E797" t="s">
        <v>2</v>
      </c>
      <c r="F797">
        <v>0</v>
      </c>
      <c r="G797">
        <v>511611</v>
      </c>
      <c r="H797" t="s">
        <v>3</v>
      </c>
      <c r="I797">
        <v>0.32</v>
      </c>
      <c r="J797">
        <v>9.43</v>
      </c>
      <c r="K797">
        <v>-0.47</v>
      </c>
      <c r="L797" t="s">
        <v>4</v>
      </c>
      <c r="M797">
        <v>-27.38</v>
      </c>
      <c r="N797">
        <v>-80.88</v>
      </c>
      <c r="O797">
        <v>7.31</v>
      </c>
      <c r="P797" t="s">
        <v>5</v>
      </c>
      <c r="Q797">
        <v>0.06</v>
      </c>
      <c r="R797">
        <v>-0.19</v>
      </c>
      <c r="S797">
        <v>-0.13</v>
      </c>
      <c r="T797">
        <v>511618</v>
      </c>
      <c r="V797">
        <f t="shared" si="49"/>
        <v>511.61099999999999</v>
      </c>
      <c r="W797">
        <f t="shared" si="50"/>
        <v>0.32</v>
      </c>
      <c r="X797">
        <f t="shared" si="51"/>
        <v>9.43</v>
      </c>
      <c r="Y797">
        <f t="shared" si="52"/>
        <v>-0.47</v>
      </c>
    </row>
    <row r="798" spans="1:25" x14ac:dyDescent="0.25">
      <c r="A798">
        <v>511626</v>
      </c>
      <c r="B798" t="s">
        <v>1</v>
      </c>
      <c r="C798">
        <v>0</v>
      </c>
      <c r="D798">
        <v>511626</v>
      </c>
      <c r="E798" t="s">
        <v>2</v>
      </c>
      <c r="F798">
        <v>0</v>
      </c>
      <c r="G798">
        <v>511626</v>
      </c>
      <c r="H798" t="s">
        <v>3</v>
      </c>
      <c r="I798">
        <v>0.35</v>
      </c>
      <c r="J798">
        <v>9.42</v>
      </c>
      <c r="K798">
        <v>-0.49</v>
      </c>
      <c r="L798" t="s">
        <v>4</v>
      </c>
      <c r="M798">
        <v>-27.38</v>
      </c>
      <c r="N798">
        <v>-80.88</v>
      </c>
      <c r="O798">
        <v>7.31</v>
      </c>
      <c r="P798" t="s">
        <v>5</v>
      </c>
      <c r="Q798">
        <v>-0.06</v>
      </c>
      <c r="R798">
        <v>-0.31</v>
      </c>
      <c r="S798">
        <v>0</v>
      </c>
      <c r="T798">
        <v>511632</v>
      </c>
      <c r="V798">
        <f t="shared" si="49"/>
        <v>511.62599999999998</v>
      </c>
      <c r="W798">
        <f t="shared" si="50"/>
        <v>0.35</v>
      </c>
      <c r="X798">
        <f t="shared" si="51"/>
        <v>9.42</v>
      </c>
      <c r="Y798">
        <f t="shared" si="52"/>
        <v>-0.49</v>
      </c>
    </row>
    <row r="799" spans="1:25" x14ac:dyDescent="0.25">
      <c r="A799">
        <v>511640</v>
      </c>
      <c r="B799" t="s">
        <v>1</v>
      </c>
      <c r="C799">
        <v>0</v>
      </c>
      <c r="D799">
        <v>511640</v>
      </c>
      <c r="E799" t="s">
        <v>2</v>
      </c>
      <c r="F799">
        <v>0</v>
      </c>
      <c r="G799">
        <v>511640</v>
      </c>
      <c r="H799" t="s">
        <v>3</v>
      </c>
      <c r="I799">
        <v>0.35</v>
      </c>
      <c r="J799">
        <v>9.43</v>
      </c>
      <c r="K799">
        <v>-0.5</v>
      </c>
      <c r="L799" t="s">
        <v>4</v>
      </c>
      <c r="M799">
        <v>-27.38</v>
      </c>
      <c r="N799">
        <v>-80.88</v>
      </c>
      <c r="O799">
        <v>7.31</v>
      </c>
      <c r="P799" t="s">
        <v>5</v>
      </c>
      <c r="Q799">
        <v>0.06</v>
      </c>
      <c r="R799">
        <v>-0.25</v>
      </c>
      <c r="S799">
        <v>0</v>
      </c>
      <c r="T799">
        <v>511646</v>
      </c>
      <c r="V799">
        <f t="shared" si="49"/>
        <v>511.64</v>
      </c>
      <c r="W799">
        <f t="shared" si="50"/>
        <v>0.35</v>
      </c>
      <c r="X799">
        <f t="shared" si="51"/>
        <v>9.43</v>
      </c>
      <c r="Y799">
        <f t="shared" si="52"/>
        <v>-0.5</v>
      </c>
    </row>
    <row r="800" spans="1:25" x14ac:dyDescent="0.25">
      <c r="A800">
        <v>511656</v>
      </c>
      <c r="B800" t="s">
        <v>1</v>
      </c>
      <c r="C800">
        <v>0</v>
      </c>
      <c r="D800">
        <v>511656</v>
      </c>
      <c r="E800" t="s">
        <v>2</v>
      </c>
      <c r="F800">
        <v>0</v>
      </c>
      <c r="G800">
        <v>511656</v>
      </c>
      <c r="H800" t="s">
        <v>3</v>
      </c>
      <c r="I800">
        <v>0.35</v>
      </c>
      <c r="J800">
        <v>9.43</v>
      </c>
      <c r="K800">
        <v>-0.5</v>
      </c>
      <c r="L800" t="s">
        <v>4</v>
      </c>
      <c r="M800">
        <v>-27.38</v>
      </c>
      <c r="N800">
        <v>-80.88</v>
      </c>
      <c r="O800">
        <v>7.31</v>
      </c>
      <c r="P800" t="s">
        <v>5</v>
      </c>
      <c r="Q800">
        <v>0</v>
      </c>
      <c r="R800">
        <v>-0.44</v>
      </c>
      <c r="S800">
        <v>0</v>
      </c>
      <c r="T800">
        <v>511663</v>
      </c>
      <c r="V800">
        <f t="shared" si="49"/>
        <v>511.65600000000001</v>
      </c>
      <c r="W800">
        <f t="shared" si="50"/>
        <v>0.35</v>
      </c>
      <c r="X800">
        <f t="shared" si="51"/>
        <v>9.43</v>
      </c>
      <c r="Y800">
        <f t="shared" si="52"/>
        <v>-0.5</v>
      </c>
    </row>
    <row r="801" spans="1:25" x14ac:dyDescent="0.25">
      <c r="A801">
        <v>511670</v>
      </c>
      <c r="B801" t="s">
        <v>1</v>
      </c>
      <c r="C801">
        <v>0</v>
      </c>
      <c r="D801">
        <v>511670</v>
      </c>
      <c r="E801" t="s">
        <v>2</v>
      </c>
      <c r="F801">
        <v>0</v>
      </c>
      <c r="G801">
        <v>511670</v>
      </c>
      <c r="H801" t="s">
        <v>3</v>
      </c>
      <c r="I801">
        <v>0.32</v>
      </c>
      <c r="J801">
        <v>9.43</v>
      </c>
      <c r="K801">
        <v>-0.49</v>
      </c>
      <c r="L801" t="s">
        <v>4</v>
      </c>
      <c r="M801">
        <v>-27.38</v>
      </c>
      <c r="N801">
        <v>-80.88</v>
      </c>
      <c r="O801">
        <v>7.31</v>
      </c>
      <c r="P801" t="s">
        <v>5</v>
      </c>
      <c r="Q801">
        <v>-0.06</v>
      </c>
      <c r="R801">
        <v>-0.38</v>
      </c>
      <c r="S801">
        <v>-0.13</v>
      </c>
      <c r="T801">
        <v>511677</v>
      </c>
      <c r="V801">
        <f t="shared" si="49"/>
        <v>511.67</v>
      </c>
      <c r="W801">
        <f t="shared" si="50"/>
        <v>0.32</v>
      </c>
      <c r="X801">
        <f t="shared" si="51"/>
        <v>9.43</v>
      </c>
      <c r="Y801">
        <f t="shared" si="52"/>
        <v>-0.49</v>
      </c>
    </row>
    <row r="802" spans="1:25" x14ac:dyDescent="0.25">
      <c r="A802">
        <v>511685</v>
      </c>
      <c r="B802" t="s">
        <v>1</v>
      </c>
      <c r="C802">
        <v>0</v>
      </c>
      <c r="D802">
        <v>511685</v>
      </c>
      <c r="E802" t="s">
        <v>2</v>
      </c>
      <c r="F802">
        <v>0</v>
      </c>
      <c r="G802">
        <v>511685</v>
      </c>
      <c r="H802" t="s">
        <v>3</v>
      </c>
      <c r="I802">
        <v>0.36</v>
      </c>
      <c r="J802">
        <v>9.44</v>
      </c>
      <c r="K802">
        <v>-0.51</v>
      </c>
      <c r="L802" t="s">
        <v>4</v>
      </c>
      <c r="M802">
        <v>-27.38</v>
      </c>
      <c r="N802">
        <v>-80.88</v>
      </c>
      <c r="O802">
        <v>7.31</v>
      </c>
      <c r="P802" t="s">
        <v>5</v>
      </c>
      <c r="Q802">
        <v>-0.13</v>
      </c>
      <c r="R802">
        <v>-0.13</v>
      </c>
      <c r="S802">
        <v>-0.06</v>
      </c>
      <c r="T802">
        <v>511692</v>
      </c>
      <c r="V802">
        <f t="shared" si="49"/>
        <v>511.685</v>
      </c>
      <c r="W802">
        <f t="shared" si="50"/>
        <v>0.36</v>
      </c>
      <c r="X802">
        <f t="shared" si="51"/>
        <v>9.44</v>
      </c>
      <c r="Y802">
        <f t="shared" si="52"/>
        <v>-0.51</v>
      </c>
    </row>
    <row r="803" spans="1:25" x14ac:dyDescent="0.25">
      <c r="A803">
        <v>511702</v>
      </c>
      <c r="B803" t="s">
        <v>1</v>
      </c>
      <c r="C803">
        <v>0</v>
      </c>
      <c r="D803">
        <v>511702</v>
      </c>
      <c r="E803" t="s">
        <v>2</v>
      </c>
      <c r="F803">
        <v>0</v>
      </c>
      <c r="G803">
        <v>511702</v>
      </c>
      <c r="H803" t="s">
        <v>3</v>
      </c>
      <c r="I803">
        <v>0.34</v>
      </c>
      <c r="J803">
        <v>9.43</v>
      </c>
      <c r="K803">
        <v>-0.48</v>
      </c>
      <c r="L803" t="s">
        <v>4</v>
      </c>
      <c r="M803">
        <v>-27.38</v>
      </c>
      <c r="N803">
        <v>-80.88</v>
      </c>
      <c r="O803">
        <v>7.31</v>
      </c>
      <c r="P803" t="s">
        <v>5</v>
      </c>
      <c r="Q803">
        <v>0</v>
      </c>
      <c r="R803">
        <v>-0.5</v>
      </c>
      <c r="S803">
        <v>-0.06</v>
      </c>
      <c r="T803">
        <v>511708</v>
      </c>
      <c r="V803">
        <f t="shared" si="49"/>
        <v>511.702</v>
      </c>
      <c r="W803">
        <f t="shared" si="50"/>
        <v>0.34</v>
      </c>
      <c r="X803">
        <f t="shared" si="51"/>
        <v>9.43</v>
      </c>
      <c r="Y803">
        <f t="shared" si="52"/>
        <v>-0.48</v>
      </c>
    </row>
    <row r="804" spans="1:25" x14ac:dyDescent="0.25">
      <c r="A804">
        <v>511716</v>
      </c>
      <c r="B804" t="s">
        <v>1</v>
      </c>
      <c r="C804">
        <v>0</v>
      </c>
      <c r="D804">
        <v>511716</v>
      </c>
      <c r="E804" t="s">
        <v>2</v>
      </c>
      <c r="F804">
        <v>0</v>
      </c>
      <c r="G804">
        <v>511716</v>
      </c>
      <c r="H804" t="s">
        <v>3</v>
      </c>
      <c r="I804">
        <v>0.34</v>
      </c>
      <c r="J804">
        <v>9.42</v>
      </c>
      <c r="K804">
        <v>-0.49</v>
      </c>
      <c r="L804" t="s">
        <v>4</v>
      </c>
      <c r="M804">
        <v>-26.31</v>
      </c>
      <c r="N804">
        <v>-82.31</v>
      </c>
      <c r="O804">
        <v>7.69</v>
      </c>
      <c r="P804" t="s">
        <v>5</v>
      </c>
      <c r="Q804">
        <v>0.06</v>
      </c>
      <c r="R804">
        <v>-0.38</v>
      </c>
      <c r="S804">
        <v>-0.06</v>
      </c>
      <c r="T804">
        <v>511722</v>
      </c>
      <c r="V804">
        <f t="shared" si="49"/>
        <v>511.71600000000001</v>
      </c>
      <c r="W804">
        <f t="shared" si="50"/>
        <v>0.34</v>
      </c>
      <c r="X804">
        <f t="shared" si="51"/>
        <v>9.42</v>
      </c>
      <c r="Y804">
        <f t="shared" si="52"/>
        <v>-0.49</v>
      </c>
    </row>
    <row r="805" spans="1:25" x14ac:dyDescent="0.25">
      <c r="A805">
        <v>511731</v>
      </c>
      <c r="B805" t="s">
        <v>1</v>
      </c>
      <c r="C805">
        <v>0</v>
      </c>
      <c r="D805">
        <v>511731</v>
      </c>
      <c r="E805" t="s">
        <v>2</v>
      </c>
      <c r="F805">
        <v>0</v>
      </c>
      <c r="G805">
        <v>511731</v>
      </c>
      <c r="H805" t="s">
        <v>3</v>
      </c>
      <c r="I805">
        <v>0.34</v>
      </c>
      <c r="J805">
        <v>9.41</v>
      </c>
      <c r="K805">
        <v>-0.46</v>
      </c>
      <c r="L805" t="s">
        <v>4</v>
      </c>
      <c r="M805">
        <v>-26.31</v>
      </c>
      <c r="N805">
        <v>-82.31</v>
      </c>
      <c r="O805">
        <v>7.69</v>
      </c>
      <c r="P805" t="s">
        <v>5</v>
      </c>
      <c r="Q805">
        <v>0.13</v>
      </c>
      <c r="R805">
        <v>-0.44</v>
      </c>
      <c r="S805">
        <v>0</v>
      </c>
      <c r="T805">
        <v>511737</v>
      </c>
      <c r="V805">
        <f t="shared" si="49"/>
        <v>511.73099999999999</v>
      </c>
      <c r="W805">
        <f t="shared" si="50"/>
        <v>0.34</v>
      </c>
      <c r="X805">
        <f t="shared" si="51"/>
        <v>9.41</v>
      </c>
      <c r="Y805">
        <f t="shared" si="52"/>
        <v>-0.46</v>
      </c>
    </row>
    <row r="806" spans="1:25" x14ac:dyDescent="0.25">
      <c r="A806">
        <v>511746</v>
      </c>
      <c r="B806" t="s">
        <v>1</v>
      </c>
      <c r="C806">
        <v>0</v>
      </c>
      <c r="D806">
        <v>511746</v>
      </c>
      <c r="E806" t="s">
        <v>2</v>
      </c>
      <c r="F806">
        <v>0</v>
      </c>
      <c r="G806">
        <v>511746</v>
      </c>
      <c r="H806" t="s">
        <v>3</v>
      </c>
      <c r="I806">
        <v>0.33</v>
      </c>
      <c r="J806">
        <v>9.44</v>
      </c>
      <c r="K806">
        <v>-0.5</v>
      </c>
      <c r="L806" t="s">
        <v>4</v>
      </c>
      <c r="M806">
        <v>-26.31</v>
      </c>
      <c r="N806">
        <v>-82.31</v>
      </c>
      <c r="O806">
        <v>7.69</v>
      </c>
      <c r="P806" t="s">
        <v>5</v>
      </c>
      <c r="Q806">
        <v>0</v>
      </c>
      <c r="R806">
        <v>-0.25</v>
      </c>
      <c r="S806">
        <v>0</v>
      </c>
      <c r="T806">
        <v>511752</v>
      </c>
      <c r="V806">
        <f t="shared" si="49"/>
        <v>511.74599999999998</v>
      </c>
      <c r="W806">
        <f t="shared" si="50"/>
        <v>0.33</v>
      </c>
      <c r="X806">
        <f t="shared" si="51"/>
        <v>9.44</v>
      </c>
      <c r="Y806">
        <f t="shared" si="52"/>
        <v>-0.5</v>
      </c>
    </row>
    <row r="807" spans="1:25" x14ac:dyDescent="0.25">
      <c r="A807">
        <v>511761</v>
      </c>
      <c r="B807" t="s">
        <v>1</v>
      </c>
      <c r="C807">
        <v>0</v>
      </c>
      <c r="D807">
        <v>511761</v>
      </c>
      <c r="E807" t="s">
        <v>2</v>
      </c>
      <c r="F807">
        <v>0</v>
      </c>
      <c r="G807">
        <v>511761</v>
      </c>
      <c r="H807" t="s">
        <v>3</v>
      </c>
      <c r="I807">
        <v>0.36</v>
      </c>
      <c r="J807">
        <v>9.44</v>
      </c>
      <c r="K807">
        <v>-0.49</v>
      </c>
      <c r="L807" t="s">
        <v>4</v>
      </c>
      <c r="M807">
        <v>-26.31</v>
      </c>
      <c r="N807">
        <v>-82.31</v>
      </c>
      <c r="O807">
        <v>7.69</v>
      </c>
      <c r="P807" t="s">
        <v>5</v>
      </c>
      <c r="Q807">
        <v>0</v>
      </c>
      <c r="R807">
        <v>-0.38</v>
      </c>
      <c r="S807">
        <v>0</v>
      </c>
      <c r="T807">
        <v>511767</v>
      </c>
      <c r="V807">
        <f t="shared" si="49"/>
        <v>511.76100000000002</v>
      </c>
      <c r="W807">
        <f t="shared" si="50"/>
        <v>0.36</v>
      </c>
      <c r="X807">
        <f t="shared" si="51"/>
        <v>9.44</v>
      </c>
      <c r="Y807">
        <f t="shared" si="52"/>
        <v>-0.49</v>
      </c>
    </row>
    <row r="808" spans="1:25" x14ac:dyDescent="0.25">
      <c r="A808">
        <v>511776</v>
      </c>
      <c r="B808" t="s">
        <v>1</v>
      </c>
      <c r="C808">
        <v>0</v>
      </c>
      <c r="D808">
        <v>511776</v>
      </c>
      <c r="E808" t="s">
        <v>2</v>
      </c>
      <c r="F808">
        <v>0</v>
      </c>
      <c r="G808">
        <v>511776</v>
      </c>
      <c r="H808" t="s">
        <v>3</v>
      </c>
      <c r="I808">
        <v>0.32</v>
      </c>
      <c r="J808">
        <v>9.43</v>
      </c>
      <c r="K808">
        <v>-0.49</v>
      </c>
      <c r="L808" t="s">
        <v>4</v>
      </c>
      <c r="M808">
        <v>-26.31</v>
      </c>
      <c r="N808">
        <v>-82.31</v>
      </c>
      <c r="O808">
        <v>7.69</v>
      </c>
      <c r="P808" t="s">
        <v>5</v>
      </c>
      <c r="Q808">
        <v>0.06</v>
      </c>
      <c r="R808">
        <v>-0.06</v>
      </c>
      <c r="S808">
        <v>-0.06</v>
      </c>
      <c r="T808">
        <v>511781</v>
      </c>
      <c r="V808">
        <f t="shared" si="49"/>
        <v>511.77600000000001</v>
      </c>
      <c r="W808">
        <f t="shared" si="50"/>
        <v>0.32</v>
      </c>
      <c r="X808">
        <f t="shared" si="51"/>
        <v>9.43</v>
      </c>
      <c r="Y808">
        <f t="shared" si="52"/>
        <v>-0.49</v>
      </c>
    </row>
    <row r="809" spans="1:25" x14ac:dyDescent="0.25">
      <c r="A809">
        <v>511792</v>
      </c>
      <c r="B809" t="s">
        <v>1</v>
      </c>
      <c r="C809">
        <v>0</v>
      </c>
      <c r="D809">
        <v>511792</v>
      </c>
      <c r="E809" t="s">
        <v>2</v>
      </c>
      <c r="F809">
        <v>0</v>
      </c>
      <c r="G809">
        <v>511792</v>
      </c>
      <c r="H809" t="s">
        <v>3</v>
      </c>
      <c r="I809">
        <v>0.33</v>
      </c>
      <c r="J809">
        <v>9.43</v>
      </c>
      <c r="K809">
        <v>-0.48</v>
      </c>
      <c r="L809" t="s">
        <v>4</v>
      </c>
      <c r="M809">
        <v>-26.31</v>
      </c>
      <c r="N809">
        <v>-82.31</v>
      </c>
      <c r="O809">
        <v>7.69</v>
      </c>
      <c r="P809" t="s">
        <v>5</v>
      </c>
      <c r="Q809">
        <v>-0.13</v>
      </c>
      <c r="R809">
        <v>-0.25</v>
      </c>
      <c r="S809">
        <v>0</v>
      </c>
      <c r="T809">
        <v>511798</v>
      </c>
      <c r="V809">
        <f t="shared" si="49"/>
        <v>511.79199999999997</v>
      </c>
      <c r="W809">
        <f t="shared" si="50"/>
        <v>0.33</v>
      </c>
      <c r="X809">
        <f t="shared" si="51"/>
        <v>9.43</v>
      </c>
      <c r="Y809">
        <f t="shared" si="52"/>
        <v>-0.48</v>
      </c>
    </row>
    <row r="810" spans="1:25" x14ac:dyDescent="0.25">
      <c r="A810">
        <v>511806</v>
      </c>
      <c r="B810" t="s">
        <v>1</v>
      </c>
      <c r="C810">
        <v>0</v>
      </c>
      <c r="D810">
        <v>511806</v>
      </c>
      <c r="E810" t="s">
        <v>2</v>
      </c>
      <c r="F810">
        <v>0</v>
      </c>
      <c r="G810">
        <v>511806</v>
      </c>
      <c r="H810" t="s">
        <v>3</v>
      </c>
      <c r="I810">
        <v>0.36</v>
      </c>
      <c r="J810">
        <v>9.4700000000000006</v>
      </c>
      <c r="K810">
        <v>-0.47</v>
      </c>
      <c r="L810" t="s">
        <v>4</v>
      </c>
      <c r="M810">
        <v>-26.31</v>
      </c>
      <c r="N810">
        <v>-82.31</v>
      </c>
      <c r="O810">
        <v>7.69</v>
      </c>
      <c r="P810" t="s">
        <v>5</v>
      </c>
      <c r="Q810">
        <v>0</v>
      </c>
      <c r="R810">
        <v>-0.25</v>
      </c>
      <c r="S810">
        <v>0</v>
      </c>
      <c r="T810">
        <v>511812</v>
      </c>
      <c r="V810">
        <f t="shared" si="49"/>
        <v>511.80599999999998</v>
      </c>
      <c r="W810">
        <f t="shared" si="50"/>
        <v>0.36</v>
      </c>
      <c r="X810">
        <f t="shared" si="51"/>
        <v>9.4700000000000006</v>
      </c>
      <c r="Y810">
        <f t="shared" si="52"/>
        <v>-0.47</v>
      </c>
    </row>
    <row r="811" spans="1:25" x14ac:dyDescent="0.25">
      <c r="A811">
        <v>511821</v>
      </c>
      <c r="B811" t="s">
        <v>1</v>
      </c>
      <c r="C811">
        <v>0</v>
      </c>
      <c r="D811">
        <v>511821</v>
      </c>
      <c r="E811" t="s">
        <v>2</v>
      </c>
      <c r="F811">
        <v>0</v>
      </c>
      <c r="G811">
        <v>511821</v>
      </c>
      <c r="H811" t="s">
        <v>3</v>
      </c>
      <c r="I811">
        <v>0.32</v>
      </c>
      <c r="J811">
        <v>9.42</v>
      </c>
      <c r="K811">
        <v>-0.5</v>
      </c>
      <c r="L811" t="s">
        <v>4</v>
      </c>
      <c r="M811">
        <v>-25.56</v>
      </c>
      <c r="N811">
        <v>-82.31</v>
      </c>
      <c r="O811">
        <v>6.19</v>
      </c>
      <c r="P811" t="s">
        <v>5</v>
      </c>
      <c r="Q811">
        <v>0</v>
      </c>
      <c r="R811">
        <v>-0.44</v>
      </c>
      <c r="S811">
        <v>0</v>
      </c>
      <c r="T811">
        <v>511827</v>
      </c>
      <c r="V811">
        <f t="shared" si="49"/>
        <v>511.82100000000003</v>
      </c>
      <c r="W811">
        <f t="shared" si="50"/>
        <v>0.32</v>
      </c>
      <c r="X811">
        <f t="shared" si="51"/>
        <v>9.42</v>
      </c>
      <c r="Y811">
        <f t="shared" si="52"/>
        <v>-0.5</v>
      </c>
    </row>
    <row r="812" spans="1:25" x14ac:dyDescent="0.25">
      <c r="A812">
        <v>511836</v>
      </c>
      <c r="B812" t="s">
        <v>1</v>
      </c>
      <c r="C812">
        <v>0</v>
      </c>
      <c r="D812">
        <v>511836</v>
      </c>
      <c r="E812" t="s">
        <v>2</v>
      </c>
      <c r="F812">
        <v>0</v>
      </c>
      <c r="G812">
        <v>511836</v>
      </c>
      <c r="H812" t="s">
        <v>3</v>
      </c>
      <c r="I812">
        <v>0.33</v>
      </c>
      <c r="J812">
        <v>9.44</v>
      </c>
      <c r="K812">
        <v>-0.49</v>
      </c>
      <c r="L812" t="s">
        <v>4</v>
      </c>
      <c r="M812">
        <v>-25.56</v>
      </c>
      <c r="N812">
        <v>-82.31</v>
      </c>
      <c r="O812">
        <v>6.19</v>
      </c>
      <c r="P812" t="s">
        <v>5</v>
      </c>
      <c r="Q812">
        <v>0.06</v>
      </c>
      <c r="R812">
        <v>-0.19</v>
      </c>
      <c r="S812">
        <v>-0.19</v>
      </c>
      <c r="T812">
        <v>511841</v>
      </c>
      <c r="V812">
        <f t="shared" si="49"/>
        <v>511.83600000000001</v>
      </c>
      <c r="W812">
        <f t="shared" si="50"/>
        <v>0.33</v>
      </c>
      <c r="X812">
        <f t="shared" si="51"/>
        <v>9.44</v>
      </c>
      <c r="Y812">
        <f t="shared" si="52"/>
        <v>-0.49</v>
      </c>
    </row>
    <row r="813" spans="1:25" x14ac:dyDescent="0.25">
      <c r="A813">
        <v>511851</v>
      </c>
      <c r="B813" t="s">
        <v>1</v>
      </c>
      <c r="C813">
        <v>0</v>
      </c>
      <c r="D813">
        <v>511851</v>
      </c>
      <c r="E813" t="s">
        <v>2</v>
      </c>
      <c r="F813">
        <v>0</v>
      </c>
      <c r="G813">
        <v>511851</v>
      </c>
      <c r="H813" t="s">
        <v>3</v>
      </c>
      <c r="I813">
        <v>0.35</v>
      </c>
      <c r="J813">
        <v>9.43</v>
      </c>
      <c r="K813">
        <v>-0.49</v>
      </c>
      <c r="L813" t="s">
        <v>4</v>
      </c>
      <c r="M813">
        <v>-25.56</v>
      </c>
      <c r="N813">
        <v>-82.31</v>
      </c>
      <c r="O813">
        <v>6.19</v>
      </c>
      <c r="P813" t="s">
        <v>5</v>
      </c>
      <c r="Q813">
        <v>0.06</v>
      </c>
      <c r="R813">
        <v>-0.06</v>
      </c>
      <c r="S813">
        <v>-0.13</v>
      </c>
      <c r="T813">
        <v>511857</v>
      </c>
      <c r="V813">
        <f t="shared" si="49"/>
        <v>511.851</v>
      </c>
      <c r="W813">
        <f t="shared" si="50"/>
        <v>0.35</v>
      </c>
      <c r="X813">
        <f t="shared" si="51"/>
        <v>9.43</v>
      </c>
      <c r="Y813">
        <f t="shared" si="52"/>
        <v>-0.49</v>
      </c>
    </row>
    <row r="814" spans="1:25" x14ac:dyDescent="0.25">
      <c r="A814">
        <v>511866</v>
      </c>
      <c r="B814" t="s">
        <v>1</v>
      </c>
      <c r="C814">
        <v>0</v>
      </c>
      <c r="D814">
        <v>511866</v>
      </c>
      <c r="E814" t="s">
        <v>2</v>
      </c>
      <c r="F814">
        <v>0</v>
      </c>
      <c r="G814">
        <v>511866</v>
      </c>
      <c r="H814" t="s">
        <v>3</v>
      </c>
      <c r="I814">
        <v>0.34</v>
      </c>
      <c r="J814">
        <v>9.44</v>
      </c>
      <c r="K814">
        <v>-0.51</v>
      </c>
      <c r="L814" t="s">
        <v>4</v>
      </c>
      <c r="M814">
        <v>-25.56</v>
      </c>
      <c r="N814">
        <v>-82.31</v>
      </c>
      <c r="O814">
        <v>6.19</v>
      </c>
      <c r="P814" t="s">
        <v>5</v>
      </c>
      <c r="Q814">
        <v>0.06</v>
      </c>
      <c r="R814">
        <v>-0.38</v>
      </c>
      <c r="S814">
        <v>-0.06</v>
      </c>
      <c r="T814">
        <v>511873</v>
      </c>
      <c r="V814">
        <f t="shared" si="49"/>
        <v>511.86599999999999</v>
      </c>
      <c r="W814">
        <f t="shared" si="50"/>
        <v>0.34</v>
      </c>
      <c r="X814">
        <f t="shared" si="51"/>
        <v>9.44</v>
      </c>
      <c r="Y814">
        <f t="shared" si="52"/>
        <v>-0.51</v>
      </c>
    </row>
    <row r="815" spans="1:25" x14ac:dyDescent="0.25">
      <c r="A815">
        <v>511881</v>
      </c>
      <c r="B815" t="s">
        <v>1</v>
      </c>
      <c r="C815">
        <v>0</v>
      </c>
      <c r="D815">
        <v>511881</v>
      </c>
      <c r="E815" t="s">
        <v>2</v>
      </c>
      <c r="F815">
        <v>0</v>
      </c>
      <c r="G815">
        <v>511881</v>
      </c>
      <c r="H815" t="s">
        <v>3</v>
      </c>
      <c r="I815">
        <v>0.36</v>
      </c>
      <c r="J815">
        <v>9.43</v>
      </c>
      <c r="K815">
        <v>-0.49</v>
      </c>
      <c r="L815" t="s">
        <v>4</v>
      </c>
      <c r="M815">
        <v>-25.56</v>
      </c>
      <c r="N815">
        <v>-82.31</v>
      </c>
      <c r="O815">
        <v>6.19</v>
      </c>
      <c r="P815" t="s">
        <v>5</v>
      </c>
      <c r="Q815">
        <v>-0.06</v>
      </c>
      <c r="R815">
        <v>-0.25</v>
      </c>
      <c r="S815">
        <v>-0.06</v>
      </c>
      <c r="T815">
        <v>511887</v>
      </c>
      <c r="V815">
        <f t="shared" si="49"/>
        <v>511.88099999999997</v>
      </c>
      <c r="W815">
        <f t="shared" si="50"/>
        <v>0.36</v>
      </c>
      <c r="X815">
        <f t="shared" si="51"/>
        <v>9.43</v>
      </c>
      <c r="Y815">
        <f t="shared" si="52"/>
        <v>-0.49</v>
      </c>
    </row>
    <row r="816" spans="1:25" x14ac:dyDescent="0.25">
      <c r="A816">
        <v>511896</v>
      </c>
      <c r="B816" t="s">
        <v>1</v>
      </c>
      <c r="C816">
        <v>0</v>
      </c>
      <c r="D816">
        <v>511896</v>
      </c>
      <c r="E816" t="s">
        <v>2</v>
      </c>
      <c r="F816">
        <v>0</v>
      </c>
      <c r="G816">
        <v>511896</v>
      </c>
      <c r="H816" t="s">
        <v>3</v>
      </c>
      <c r="I816">
        <v>0.35</v>
      </c>
      <c r="J816">
        <v>9.4600000000000009</v>
      </c>
      <c r="K816">
        <v>-0.49</v>
      </c>
      <c r="L816" t="s">
        <v>4</v>
      </c>
      <c r="M816">
        <v>-25.56</v>
      </c>
      <c r="N816">
        <v>-82.31</v>
      </c>
      <c r="O816">
        <v>6.19</v>
      </c>
      <c r="P816" t="s">
        <v>5</v>
      </c>
      <c r="Q816">
        <v>0</v>
      </c>
      <c r="R816">
        <v>-0.31</v>
      </c>
      <c r="S816">
        <v>0.13</v>
      </c>
      <c r="T816">
        <v>511901</v>
      </c>
      <c r="V816">
        <f t="shared" si="49"/>
        <v>511.89600000000002</v>
      </c>
      <c r="W816">
        <f t="shared" si="50"/>
        <v>0.35</v>
      </c>
      <c r="X816">
        <f t="shared" si="51"/>
        <v>9.4600000000000009</v>
      </c>
      <c r="Y816">
        <f t="shared" si="52"/>
        <v>-0.49</v>
      </c>
    </row>
    <row r="817" spans="1:25" x14ac:dyDescent="0.25">
      <c r="A817">
        <v>511911</v>
      </c>
      <c r="B817" t="s">
        <v>1</v>
      </c>
      <c r="C817">
        <v>0</v>
      </c>
      <c r="D817">
        <v>511911</v>
      </c>
      <c r="E817" t="s">
        <v>2</v>
      </c>
      <c r="F817">
        <v>0</v>
      </c>
      <c r="G817">
        <v>511911</v>
      </c>
      <c r="H817" t="s">
        <v>3</v>
      </c>
      <c r="I817">
        <v>0.35</v>
      </c>
      <c r="J817">
        <v>9.42</v>
      </c>
      <c r="K817">
        <v>-0.47</v>
      </c>
      <c r="L817" t="s">
        <v>4</v>
      </c>
      <c r="M817">
        <v>-26.31</v>
      </c>
      <c r="N817">
        <v>-83.06</v>
      </c>
      <c r="O817">
        <v>8.5</v>
      </c>
      <c r="P817" t="s">
        <v>5</v>
      </c>
      <c r="Q817">
        <v>0</v>
      </c>
      <c r="R817">
        <v>-0.06</v>
      </c>
      <c r="S817">
        <v>-0.13</v>
      </c>
      <c r="T817">
        <v>511918</v>
      </c>
      <c r="V817">
        <f t="shared" si="49"/>
        <v>511.911</v>
      </c>
      <c r="W817">
        <f t="shared" si="50"/>
        <v>0.35</v>
      </c>
      <c r="X817">
        <f t="shared" si="51"/>
        <v>9.42</v>
      </c>
      <c r="Y817">
        <f t="shared" si="52"/>
        <v>-0.47</v>
      </c>
    </row>
    <row r="818" spans="1:25" x14ac:dyDescent="0.25">
      <c r="A818">
        <v>511926</v>
      </c>
      <c r="B818" t="s">
        <v>1</v>
      </c>
      <c r="C818">
        <v>0</v>
      </c>
      <c r="D818">
        <v>511926</v>
      </c>
      <c r="E818" t="s">
        <v>2</v>
      </c>
      <c r="F818">
        <v>0</v>
      </c>
      <c r="G818">
        <v>511926</v>
      </c>
      <c r="H818" t="s">
        <v>3</v>
      </c>
      <c r="I818">
        <v>0.35</v>
      </c>
      <c r="J818">
        <v>9.42</v>
      </c>
      <c r="K818">
        <v>-0.48</v>
      </c>
      <c r="L818" t="s">
        <v>4</v>
      </c>
      <c r="M818">
        <v>-26.31</v>
      </c>
      <c r="N818">
        <v>-83.06</v>
      </c>
      <c r="O818">
        <v>8.5</v>
      </c>
      <c r="P818" t="s">
        <v>5</v>
      </c>
      <c r="Q818">
        <v>-0.06</v>
      </c>
      <c r="R818">
        <v>-0.44</v>
      </c>
      <c r="S818">
        <v>0</v>
      </c>
      <c r="T818">
        <v>511932</v>
      </c>
      <c r="V818">
        <f t="shared" si="49"/>
        <v>511.92599999999999</v>
      </c>
      <c r="W818">
        <f t="shared" si="50"/>
        <v>0.35</v>
      </c>
      <c r="X818">
        <f t="shared" si="51"/>
        <v>9.42</v>
      </c>
      <c r="Y818">
        <f t="shared" si="52"/>
        <v>-0.48</v>
      </c>
    </row>
    <row r="819" spans="1:25" x14ac:dyDescent="0.25">
      <c r="A819">
        <v>511941</v>
      </c>
      <c r="B819" t="s">
        <v>1</v>
      </c>
      <c r="C819">
        <v>0</v>
      </c>
      <c r="D819">
        <v>511941</v>
      </c>
      <c r="E819" t="s">
        <v>2</v>
      </c>
      <c r="F819">
        <v>0</v>
      </c>
      <c r="G819">
        <v>511941</v>
      </c>
      <c r="H819" t="s">
        <v>3</v>
      </c>
      <c r="I819">
        <v>0.34</v>
      </c>
      <c r="J819">
        <v>9.44</v>
      </c>
      <c r="K819">
        <v>-0.5</v>
      </c>
      <c r="L819" t="s">
        <v>4</v>
      </c>
      <c r="M819">
        <v>-26.31</v>
      </c>
      <c r="N819">
        <v>-83.06</v>
      </c>
      <c r="O819">
        <v>8.5</v>
      </c>
      <c r="P819" t="s">
        <v>5</v>
      </c>
      <c r="Q819">
        <v>0</v>
      </c>
      <c r="R819">
        <v>-0.44</v>
      </c>
      <c r="S819">
        <v>0</v>
      </c>
      <c r="T819">
        <v>511947</v>
      </c>
      <c r="V819">
        <f t="shared" si="49"/>
        <v>511.94099999999997</v>
      </c>
      <c r="W819">
        <f t="shared" si="50"/>
        <v>0.34</v>
      </c>
      <c r="X819">
        <f t="shared" si="51"/>
        <v>9.44</v>
      </c>
      <c r="Y819">
        <f t="shared" si="52"/>
        <v>-0.5</v>
      </c>
    </row>
    <row r="820" spans="1:25" x14ac:dyDescent="0.25">
      <c r="A820">
        <v>511956</v>
      </c>
      <c r="B820" t="s">
        <v>1</v>
      </c>
      <c r="C820">
        <v>0</v>
      </c>
      <c r="D820">
        <v>511956</v>
      </c>
      <c r="E820" t="s">
        <v>2</v>
      </c>
      <c r="F820">
        <v>0</v>
      </c>
      <c r="G820">
        <v>511956</v>
      </c>
      <c r="H820" t="s">
        <v>3</v>
      </c>
      <c r="I820">
        <v>0.33</v>
      </c>
      <c r="J820">
        <v>9.43</v>
      </c>
      <c r="K820">
        <v>-0.48</v>
      </c>
      <c r="L820" t="s">
        <v>4</v>
      </c>
      <c r="M820">
        <v>-26.31</v>
      </c>
      <c r="N820">
        <v>-83.06</v>
      </c>
      <c r="O820">
        <v>8.5</v>
      </c>
      <c r="P820" t="s">
        <v>5</v>
      </c>
      <c r="Q820">
        <v>-0.06</v>
      </c>
      <c r="R820">
        <v>-0.25</v>
      </c>
      <c r="S820">
        <v>-0.06</v>
      </c>
      <c r="T820">
        <v>511963</v>
      </c>
      <c r="V820">
        <f t="shared" si="49"/>
        <v>511.95600000000002</v>
      </c>
      <c r="W820">
        <f t="shared" si="50"/>
        <v>0.33</v>
      </c>
      <c r="X820">
        <f t="shared" si="51"/>
        <v>9.43</v>
      </c>
      <c r="Y820">
        <f t="shared" si="52"/>
        <v>-0.48</v>
      </c>
    </row>
    <row r="821" spans="1:25" x14ac:dyDescent="0.25">
      <c r="A821">
        <v>511971</v>
      </c>
      <c r="B821" t="s">
        <v>1</v>
      </c>
      <c r="C821">
        <v>0</v>
      </c>
      <c r="D821">
        <v>511971</v>
      </c>
      <c r="E821" t="s">
        <v>2</v>
      </c>
      <c r="F821">
        <v>0</v>
      </c>
      <c r="G821">
        <v>511971</v>
      </c>
      <c r="H821" t="s">
        <v>3</v>
      </c>
      <c r="I821">
        <v>0.35</v>
      </c>
      <c r="J821">
        <v>9.43</v>
      </c>
      <c r="K821">
        <v>-0.5</v>
      </c>
      <c r="L821" t="s">
        <v>4</v>
      </c>
      <c r="M821">
        <v>-26.31</v>
      </c>
      <c r="N821">
        <v>-83.06</v>
      </c>
      <c r="O821">
        <v>8.5</v>
      </c>
      <c r="P821" t="s">
        <v>5</v>
      </c>
      <c r="Q821">
        <v>-0.13</v>
      </c>
      <c r="R821">
        <v>-0.13</v>
      </c>
      <c r="S821">
        <v>-0.19</v>
      </c>
      <c r="T821">
        <v>511977</v>
      </c>
      <c r="V821">
        <f t="shared" si="49"/>
        <v>511.971</v>
      </c>
      <c r="W821">
        <f t="shared" si="50"/>
        <v>0.35</v>
      </c>
      <c r="X821">
        <f t="shared" si="51"/>
        <v>9.43</v>
      </c>
      <c r="Y821">
        <f t="shared" si="52"/>
        <v>-0.5</v>
      </c>
    </row>
    <row r="822" spans="1:25" x14ac:dyDescent="0.25">
      <c r="A822">
        <v>511986</v>
      </c>
      <c r="B822" t="s">
        <v>1</v>
      </c>
      <c r="C822">
        <v>0</v>
      </c>
      <c r="D822">
        <v>511986</v>
      </c>
      <c r="E822" t="s">
        <v>2</v>
      </c>
      <c r="F822">
        <v>0</v>
      </c>
      <c r="G822">
        <v>511986</v>
      </c>
      <c r="H822" t="s">
        <v>3</v>
      </c>
      <c r="I822">
        <v>0.33</v>
      </c>
      <c r="J822">
        <v>9.44</v>
      </c>
      <c r="K822">
        <v>-0.48</v>
      </c>
      <c r="L822" t="s">
        <v>4</v>
      </c>
      <c r="M822">
        <v>-26.31</v>
      </c>
      <c r="N822">
        <v>-83.06</v>
      </c>
      <c r="O822">
        <v>8.5</v>
      </c>
      <c r="P822" t="s">
        <v>5</v>
      </c>
      <c r="Q822">
        <v>0</v>
      </c>
      <c r="R822">
        <v>-0.13</v>
      </c>
      <c r="S822">
        <v>-0.06</v>
      </c>
      <c r="T822">
        <v>511992</v>
      </c>
      <c r="V822">
        <f t="shared" si="49"/>
        <v>511.98599999999999</v>
      </c>
      <c r="W822">
        <f t="shared" si="50"/>
        <v>0.33</v>
      </c>
      <c r="X822">
        <f t="shared" si="51"/>
        <v>9.44</v>
      </c>
      <c r="Y822">
        <f t="shared" si="52"/>
        <v>-0.48</v>
      </c>
    </row>
    <row r="823" spans="1:25" x14ac:dyDescent="0.25">
      <c r="A823">
        <v>512002</v>
      </c>
      <c r="B823" t="s">
        <v>1</v>
      </c>
      <c r="C823">
        <v>0</v>
      </c>
      <c r="D823">
        <v>512002</v>
      </c>
      <c r="E823" t="s">
        <v>2</v>
      </c>
      <c r="F823">
        <v>0</v>
      </c>
      <c r="G823">
        <v>512002</v>
      </c>
      <c r="H823" t="s">
        <v>3</v>
      </c>
      <c r="I823">
        <v>0.34</v>
      </c>
      <c r="J823">
        <v>9.44</v>
      </c>
      <c r="K823">
        <v>-0.51</v>
      </c>
      <c r="L823" t="s">
        <v>4</v>
      </c>
      <c r="M823">
        <v>-26.31</v>
      </c>
      <c r="N823">
        <v>-83.06</v>
      </c>
      <c r="O823">
        <v>8.5</v>
      </c>
      <c r="P823" t="s">
        <v>5</v>
      </c>
      <c r="Q823">
        <v>0.06</v>
      </c>
      <c r="R823">
        <v>-0.31</v>
      </c>
      <c r="S823">
        <v>-0.06</v>
      </c>
      <c r="T823">
        <v>512008</v>
      </c>
      <c r="V823">
        <f t="shared" si="49"/>
        <v>512.00199999999995</v>
      </c>
      <c r="W823">
        <f t="shared" si="50"/>
        <v>0.34</v>
      </c>
      <c r="X823">
        <f t="shared" si="51"/>
        <v>9.44</v>
      </c>
      <c r="Y823">
        <f t="shared" si="52"/>
        <v>-0.51</v>
      </c>
    </row>
    <row r="824" spans="1:25" x14ac:dyDescent="0.25">
      <c r="A824">
        <v>512016</v>
      </c>
      <c r="B824" t="s">
        <v>1</v>
      </c>
      <c r="C824">
        <v>0</v>
      </c>
      <c r="D824">
        <v>512016</v>
      </c>
      <c r="E824" t="s">
        <v>2</v>
      </c>
      <c r="F824">
        <v>0</v>
      </c>
      <c r="G824">
        <v>512016</v>
      </c>
      <c r="H824" t="s">
        <v>3</v>
      </c>
      <c r="I824">
        <v>0.35</v>
      </c>
      <c r="J824">
        <v>9.43</v>
      </c>
      <c r="K824">
        <v>-0.5</v>
      </c>
      <c r="L824" t="s">
        <v>4</v>
      </c>
      <c r="M824">
        <v>-27.38</v>
      </c>
      <c r="N824">
        <v>-84.19</v>
      </c>
      <c r="O824">
        <v>7.75</v>
      </c>
      <c r="P824" t="s">
        <v>5</v>
      </c>
      <c r="Q824">
        <v>0.06</v>
      </c>
      <c r="R824">
        <v>-0.19</v>
      </c>
      <c r="S824">
        <v>0</v>
      </c>
      <c r="T824">
        <v>512022</v>
      </c>
      <c r="V824">
        <f t="shared" si="49"/>
        <v>512.01599999999996</v>
      </c>
      <c r="W824">
        <f t="shared" si="50"/>
        <v>0.35</v>
      </c>
      <c r="X824">
        <f t="shared" si="51"/>
        <v>9.43</v>
      </c>
      <c r="Y824">
        <f t="shared" si="52"/>
        <v>-0.5</v>
      </c>
    </row>
    <row r="825" spans="1:25" x14ac:dyDescent="0.25">
      <c r="A825">
        <v>512031</v>
      </c>
      <c r="B825" t="s">
        <v>1</v>
      </c>
      <c r="C825">
        <v>0</v>
      </c>
      <c r="D825">
        <v>512031</v>
      </c>
      <c r="E825" t="s">
        <v>2</v>
      </c>
      <c r="F825">
        <v>0</v>
      </c>
      <c r="G825">
        <v>512031</v>
      </c>
      <c r="H825" t="s">
        <v>3</v>
      </c>
      <c r="I825">
        <v>0.36</v>
      </c>
      <c r="J825">
        <v>9.44</v>
      </c>
      <c r="K825">
        <v>-0.5</v>
      </c>
      <c r="L825" t="s">
        <v>4</v>
      </c>
      <c r="M825">
        <v>-27.38</v>
      </c>
      <c r="N825">
        <v>-84.19</v>
      </c>
      <c r="O825">
        <v>7.75</v>
      </c>
      <c r="P825" t="s">
        <v>5</v>
      </c>
      <c r="Q825">
        <v>0.19</v>
      </c>
      <c r="R825">
        <v>-0.25</v>
      </c>
      <c r="S825">
        <v>-0.06</v>
      </c>
      <c r="T825">
        <v>512037</v>
      </c>
      <c r="V825">
        <f t="shared" si="49"/>
        <v>512.03099999999995</v>
      </c>
      <c r="W825">
        <f t="shared" si="50"/>
        <v>0.36</v>
      </c>
      <c r="X825">
        <f t="shared" si="51"/>
        <v>9.44</v>
      </c>
      <c r="Y825">
        <f t="shared" si="52"/>
        <v>-0.5</v>
      </c>
    </row>
    <row r="826" spans="1:25" x14ac:dyDescent="0.25">
      <c r="A826">
        <v>512047</v>
      </c>
      <c r="B826" t="s">
        <v>1</v>
      </c>
      <c r="C826">
        <v>0</v>
      </c>
      <c r="D826">
        <v>512047</v>
      </c>
      <c r="E826" t="s">
        <v>2</v>
      </c>
      <c r="F826">
        <v>0</v>
      </c>
      <c r="G826">
        <v>512047</v>
      </c>
      <c r="H826" t="s">
        <v>3</v>
      </c>
      <c r="I826">
        <v>0.35</v>
      </c>
      <c r="J826">
        <v>9.44</v>
      </c>
      <c r="K826">
        <v>-0.51</v>
      </c>
      <c r="L826" t="s">
        <v>4</v>
      </c>
      <c r="M826">
        <v>-27.38</v>
      </c>
      <c r="N826">
        <v>-84.19</v>
      </c>
      <c r="O826">
        <v>7.75</v>
      </c>
      <c r="P826" t="s">
        <v>5</v>
      </c>
      <c r="Q826">
        <v>0.13</v>
      </c>
      <c r="R826">
        <v>-0.38</v>
      </c>
      <c r="S826">
        <v>-0.13</v>
      </c>
      <c r="T826">
        <v>512053</v>
      </c>
      <c r="V826">
        <f t="shared" si="49"/>
        <v>512.04700000000003</v>
      </c>
      <c r="W826">
        <f t="shared" si="50"/>
        <v>0.35</v>
      </c>
      <c r="X826">
        <f t="shared" si="51"/>
        <v>9.44</v>
      </c>
      <c r="Y826">
        <f t="shared" si="52"/>
        <v>-0.51</v>
      </c>
    </row>
    <row r="827" spans="1:25" x14ac:dyDescent="0.25">
      <c r="A827">
        <v>512061</v>
      </c>
      <c r="B827" t="s">
        <v>1</v>
      </c>
      <c r="C827">
        <v>0</v>
      </c>
      <c r="D827">
        <v>512061</v>
      </c>
      <c r="E827" t="s">
        <v>2</v>
      </c>
      <c r="F827">
        <v>0</v>
      </c>
      <c r="G827">
        <v>512061</v>
      </c>
      <c r="H827" t="s">
        <v>3</v>
      </c>
      <c r="I827">
        <v>0.35</v>
      </c>
      <c r="J827">
        <v>9.43</v>
      </c>
      <c r="K827">
        <v>-0.5</v>
      </c>
      <c r="L827" t="s">
        <v>4</v>
      </c>
      <c r="M827">
        <v>-27.38</v>
      </c>
      <c r="N827">
        <v>-84.19</v>
      </c>
      <c r="O827">
        <v>7.75</v>
      </c>
      <c r="P827" t="s">
        <v>5</v>
      </c>
      <c r="Q827">
        <v>0.06</v>
      </c>
      <c r="R827">
        <v>-0.38</v>
      </c>
      <c r="S827">
        <v>-0.06</v>
      </c>
      <c r="T827">
        <v>512067</v>
      </c>
      <c r="V827">
        <f t="shared" si="49"/>
        <v>512.06100000000004</v>
      </c>
      <c r="W827">
        <f t="shared" si="50"/>
        <v>0.35</v>
      </c>
      <c r="X827">
        <f t="shared" si="51"/>
        <v>9.43</v>
      </c>
      <c r="Y827">
        <f t="shared" si="52"/>
        <v>-0.5</v>
      </c>
    </row>
    <row r="828" spans="1:25" x14ac:dyDescent="0.25">
      <c r="A828">
        <v>512076</v>
      </c>
      <c r="B828" t="s">
        <v>1</v>
      </c>
      <c r="C828">
        <v>0</v>
      </c>
      <c r="D828">
        <v>512076</v>
      </c>
      <c r="E828" t="s">
        <v>2</v>
      </c>
      <c r="F828">
        <v>0</v>
      </c>
      <c r="G828">
        <v>512076</v>
      </c>
      <c r="H828" t="s">
        <v>3</v>
      </c>
      <c r="I828">
        <v>0.34</v>
      </c>
      <c r="J828">
        <v>9.44</v>
      </c>
      <c r="K828">
        <v>-0.52</v>
      </c>
      <c r="L828" t="s">
        <v>4</v>
      </c>
      <c r="M828">
        <v>-27.38</v>
      </c>
      <c r="N828">
        <v>-84.19</v>
      </c>
      <c r="O828">
        <v>7.75</v>
      </c>
      <c r="P828" t="s">
        <v>5</v>
      </c>
      <c r="Q828">
        <v>0</v>
      </c>
      <c r="R828">
        <v>-0.31</v>
      </c>
      <c r="S828">
        <v>0</v>
      </c>
      <c r="T828">
        <v>512082</v>
      </c>
      <c r="V828">
        <f t="shared" si="49"/>
        <v>512.07600000000002</v>
      </c>
      <c r="W828">
        <f t="shared" si="50"/>
        <v>0.34</v>
      </c>
      <c r="X828">
        <f t="shared" si="51"/>
        <v>9.44</v>
      </c>
      <c r="Y828">
        <f t="shared" si="52"/>
        <v>-0.52</v>
      </c>
    </row>
    <row r="829" spans="1:25" x14ac:dyDescent="0.25">
      <c r="A829">
        <v>512091</v>
      </c>
      <c r="B829" t="s">
        <v>1</v>
      </c>
      <c r="C829">
        <v>0</v>
      </c>
      <c r="D829">
        <v>512091</v>
      </c>
      <c r="E829" t="s">
        <v>2</v>
      </c>
      <c r="F829">
        <v>0</v>
      </c>
      <c r="G829">
        <v>512091</v>
      </c>
      <c r="H829" t="s">
        <v>3</v>
      </c>
      <c r="I829">
        <v>0.37</v>
      </c>
      <c r="J829">
        <v>9.43</v>
      </c>
      <c r="K829">
        <v>-0.52</v>
      </c>
      <c r="L829" t="s">
        <v>4</v>
      </c>
      <c r="M829">
        <v>-27.38</v>
      </c>
      <c r="N829">
        <v>-84.19</v>
      </c>
      <c r="O829">
        <v>7.75</v>
      </c>
      <c r="P829" t="s">
        <v>5</v>
      </c>
      <c r="Q829">
        <v>0.13</v>
      </c>
      <c r="R829">
        <v>-0.44</v>
      </c>
      <c r="S829">
        <v>0.13</v>
      </c>
      <c r="T829">
        <v>512096</v>
      </c>
      <c r="V829">
        <f t="shared" si="49"/>
        <v>512.09100000000001</v>
      </c>
      <c r="W829">
        <f t="shared" si="50"/>
        <v>0.37</v>
      </c>
      <c r="X829">
        <f t="shared" si="51"/>
        <v>9.43</v>
      </c>
      <c r="Y829">
        <f t="shared" si="52"/>
        <v>-0.52</v>
      </c>
    </row>
    <row r="830" spans="1:25" x14ac:dyDescent="0.25">
      <c r="A830">
        <v>512106</v>
      </c>
      <c r="B830" t="s">
        <v>1</v>
      </c>
      <c r="C830">
        <v>0</v>
      </c>
      <c r="D830">
        <v>512106</v>
      </c>
      <c r="E830" t="s">
        <v>2</v>
      </c>
      <c r="F830">
        <v>0</v>
      </c>
      <c r="G830">
        <v>512106</v>
      </c>
      <c r="H830" t="s">
        <v>3</v>
      </c>
      <c r="I830">
        <v>0.34</v>
      </c>
      <c r="J830">
        <v>9.44</v>
      </c>
      <c r="K830">
        <v>-0.5</v>
      </c>
      <c r="L830" t="s">
        <v>4</v>
      </c>
      <c r="M830">
        <v>-27.38</v>
      </c>
      <c r="N830">
        <v>-84.19</v>
      </c>
      <c r="O830">
        <v>7.75</v>
      </c>
      <c r="P830" t="s">
        <v>5</v>
      </c>
      <c r="Q830">
        <v>0</v>
      </c>
      <c r="R830">
        <v>-0.31</v>
      </c>
      <c r="S830">
        <v>0.06</v>
      </c>
      <c r="T830">
        <v>512112</v>
      </c>
      <c r="V830">
        <f t="shared" si="49"/>
        <v>512.10599999999999</v>
      </c>
      <c r="W830">
        <f t="shared" si="50"/>
        <v>0.34</v>
      </c>
      <c r="X830">
        <f t="shared" si="51"/>
        <v>9.44</v>
      </c>
      <c r="Y830">
        <f t="shared" si="52"/>
        <v>-0.5</v>
      </c>
    </row>
    <row r="831" spans="1:25" x14ac:dyDescent="0.25">
      <c r="A831">
        <v>512121</v>
      </c>
      <c r="B831" t="s">
        <v>1</v>
      </c>
      <c r="C831">
        <v>0</v>
      </c>
      <c r="D831">
        <v>512121</v>
      </c>
      <c r="E831" t="s">
        <v>2</v>
      </c>
      <c r="F831">
        <v>0</v>
      </c>
      <c r="G831">
        <v>512121</v>
      </c>
      <c r="H831" t="s">
        <v>3</v>
      </c>
      <c r="I831">
        <v>0.33</v>
      </c>
      <c r="J831">
        <v>9.44</v>
      </c>
      <c r="K831">
        <v>-0.48</v>
      </c>
      <c r="L831" t="s">
        <v>4</v>
      </c>
      <c r="M831">
        <v>-28.13</v>
      </c>
      <c r="N831">
        <v>-81.25</v>
      </c>
      <c r="O831">
        <v>8.1300000000000008</v>
      </c>
      <c r="P831" t="s">
        <v>5</v>
      </c>
      <c r="Q831">
        <v>0.06</v>
      </c>
      <c r="R831">
        <v>-0.25</v>
      </c>
      <c r="S831">
        <v>-0.06</v>
      </c>
      <c r="T831">
        <v>512128</v>
      </c>
      <c r="V831">
        <f t="shared" si="49"/>
        <v>512.12099999999998</v>
      </c>
      <c r="W831">
        <f t="shared" si="50"/>
        <v>0.33</v>
      </c>
      <c r="X831">
        <f t="shared" si="51"/>
        <v>9.44</v>
      </c>
      <c r="Y831">
        <f t="shared" si="52"/>
        <v>-0.48</v>
      </c>
    </row>
    <row r="832" spans="1:25" x14ac:dyDescent="0.25">
      <c r="A832">
        <v>512136</v>
      </c>
      <c r="B832" t="s">
        <v>1</v>
      </c>
      <c r="C832">
        <v>0</v>
      </c>
      <c r="D832">
        <v>512136</v>
      </c>
      <c r="E832" t="s">
        <v>2</v>
      </c>
      <c r="F832">
        <v>0</v>
      </c>
      <c r="G832">
        <v>512136</v>
      </c>
      <c r="H832" t="s">
        <v>3</v>
      </c>
      <c r="I832">
        <v>0.34</v>
      </c>
      <c r="J832">
        <v>9.44</v>
      </c>
      <c r="K832">
        <v>-0.49</v>
      </c>
      <c r="L832" t="s">
        <v>4</v>
      </c>
      <c r="M832">
        <v>-28.13</v>
      </c>
      <c r="N832">
        <v>-81.25</v>
      </c>
      <c r="O832">
        <v>8.1300000000000008</v>
      </c>
      <c r="P832" t="s">
        <v>5</v>
      </c>
      <c r="Q832">
        <v>0.06</v>
      </c>
      <c r="R832">
        <v>-0.25</v>
      </c>
      <c r="S832">
        <v>0</v>
      </c>
      <c r="T832">
        <v>512142</v>
      </c>
      <c r="V832">
        <f t="shared" si="49"/>
        <v>512.13599999999997</v>
      </c>
      <c r="W832">
        <f t="shared" si="50"/>
        <v>0.34</v>
      </c>
      <c r="X832">
        <f t="shared" si="51"/>
        <v>9.44</v>
      </c>
      <c r="Y832">
        <f t="shared" si="52"/>
        <v>-0.49</v>
      </c>
    </row>
    <row r="833" spans="1:25" x14ac:dyDescent="0.25">
      <c r="A833">
        <v>512151</v>
      </c>
      <c r="B833" t="s">
        <v>1</v>
      </c>
      <c r="C833">
        <v>0</v>
      </c>
      <c r="D833">
        <v>512151</v>
      </c>
      <c r="E833" t="s">
        <v>2</v>
      </c>
      <c r="F833">
        <v>0</v>
      </c>
      <c r="G833">
        <v>512151</v>
      </c>
      <c r="H833" t="s">
        <v>3</v>
      </c>
      <c r="I833">
        <v>0.33</v>
      </c>
      <c r="J833">
        <v>9.42</v>
      </c>
      <c r="K833">
        <v>-0.48</v>
      </c>
      <c r="L833" t="s">
        <v>4</v>
      </c>
      <c r="M833">
        <v>-28.13</v>
      </c>
      <c r="N833">
        <v>-81.25</v>
      </c>
      <c r="O833">
        <v>8.1300000000000008</v>
      </c>
      <c r="P833" t="s">
        <v>5</v>
      </c>
      <c r="Q833">
        <v>0.13</v>
      </c>
      <c r="R833">
        <v>-0.38</v>
      </c>
      <c r="S833">
        <v>-0.06</v>
      </c>
      <c r="T833">
        <v>512157</v>
      </c>
      <c r="V833">
        <f t="shared" si="49"/>
        <v>512.15099999999995</v>
      </c>
      <c r="W833">
        <f t="shared" si="50"/>
        <v>0.33</v>
      </c>
      <c r="X833">
        <f t="shared" si="51"/>
        <v>9.42</v>
      </c>
      <c r="Y833">
        <f t="shared" si="52"/>
        <v>-0.48</v>
      </c>
    </row>
    <row r="834" spans="1:25" x14ac:dyDescent="0.25">
      <c r="A834">
        <v>512166</v>
      </c>
      <c r="B834" t="s">
        <v>1</v>
      </c>
      <c r="C834">
        <v>0</v>
      </c>
      <c r="D834">
        <v>512166</v>
      </c>
      <c r="E834" t="s">
        <v>2</v>
      </c>
      <c r="F834">
        <v>0</v>
      </c>
      <c r="G834">
        <v>512166</v>
      </c>
      <c r="H834" t="s">
        <v>3</v>
      </c>
      <c r="I834">
        <v>0.37</v>
      </c>
      <c r="J834">
        <v>9.42</v>
      </c>
      <c r="K834">
        <v>-0.56999999999999995</v>
      </c>
      <c r="L834" t="s">
        <v>4</v>
      </c>
      <c r="M834">
        <v>-28.13</v>
      </c>
      <c r="N834">
        <v>-81.25</v>
      </c>
      <c r="O834">
        <v>8.1300000000000008</v>
      </c>
      <c r="P834" t="s">
        <v>5</v>
      </c>
      <c r="Q834">
        <v>-0.06</v>
      </c>
      <c r="R834">
        <v>-0.13</v>
      </c>
      <c r="S834">
        <v>-0.19</v>
      </c>
      <c r="T834">
        <v>512173</v>
      </c>
      <c r="V834">
        <f t="shared" si="49"/>
        <v>512.16600000000005</v>
      </c>
      <c r="W834">
        <f t="shared" si="50"/>
        <v>0.37</v>
      </c>
      <c r="X834">
        <f t="shared" si="51"/>
        <v>9.42</v>
      </c>
      <c r="Y834">
        <f t="shared" si="52"/>
        <v>-0.56999999999999995</v>
      </c>
    </row>
    <row r="835" spans="1:25" x14ac:dyDescent="0.25">
      <c r="A835">
        <v>512181</v>
      </c>
      <c r="B835" t="s">
        <v>1</v>
      </c>
      <c r="C835">
        <v>0</v>
      </c>
      <c r="D835">
        <v>512181</v>
      </c>
      <c r="E835" t="s">
        <v>2</v>
      </c>
      <c r="F835">
        <v>0</v>
      </c>
      <c r="G835">
        <v>512181</v>
      </c>
      <c r="H835" t="s">
        <v>3</v>
      </c>
      <c r="I835">
        <v>0.32</v>
      </c>
      <c r="J835">
        <v>9.43</v>
      </c>
      <c r="K835">
        <v>-0.5</v>
      </c>
      <c r="L835" t="s">
        <v>4</v>
      </c>
      <c r="M835">
        <v>-28.13</v>
      </c>
      <c r="N835">
        <v>-81.25</v>
      </c>
      <c r="O835">
        <v>8.1300000000000008</v>
      </c>
      <c r="P835" t="s">
        <v>5</v>
      </c>
      <c r="Q835">
        <v>0.06</v>
      </c>
      <c r="R835">
        <v>-0.25</v>
      </c>
      <c r="S835">
        <v>-0.06</v>
      </c>
      <c r="T835">
        <v>512187</v>
      </c>
      <c r="V835">
        <f t="shared" si="49"/>
        <v>512.18100000000004</v>
      </c>
      <c r="W835">
        <f t="shared" si="50"/>
        <v>0.32</v>
      </c>
      <c r="X835">
        <f t="shared" si="51"/>
        <v>9.43</v>
      </c>
      <c r="Y835">
        <f t="shared" si="52"/>
        <v>-0.5</v>
      </c>
    </row>
    <row r="836" spans="1:25" x14ac:dyDescent="0.25">
      <c r="A836">
        <v>512196</v>
      </c>
      <c r="B836" t="s">
        <v>1</v>
      </c>
      <c r="C836">
        <v>0</v>
      </c>
      <c r="D836">
        <v>512196</v>
      </c>
      <c r="E836" t="s">
        <v>2</v>
      </c>
      <c r="F836">
        <v>0</v>
      </c>
      <c r="G836">
        <v>512196</v>
      </c>
      <c r="H836" t="s">
        <v>3</v>
      </c>
      <c r="I836">
        <v>0.33</v>
      </c>
      <c r="J836">
        <v>9.41</v>
      </c>
      <c r="K836">
        <v>-0.48</v>
      </c>
      <c r="L836" t="s">
        <v>4</v>
      </c>
      <c r="M836">
        <v>-28.13</v>
      </c>
      <c r="N836">
        <v>-81.25</v>
      </c>
      <c r="O836">
        <v>8.1300000000000008</v>
      </c>
      <c r="P836" t="s">
        <v>5</v>
      </c>
      <c r="Q836">
        <v>0.06</v>
      </c>
      <c r="R836">
        <v>-0.38</v>
      </c>
      <c r="S836">
        <v>-0.13</v>
      </c>
      <c r="T836">
        <v>512202</v>
      </c>
      <c r="V836">
        <f t="shared" si="49"/>
        <v>512.19600000000003</v>
      </c>
      <c r="W836">
        <f t="shared" si="50"/>
        <v>0.33</v>
      </c>
      <c r="X836">
        <f t="shared" si="51"/>
        <v>9.41</v>
      </c>
      <c r="Y836">
        <f t="shared" si="52"/>
        <v>-0.48</v>
      </c>
    </row>
    <row r="837" spans="1:25" x14ac:dyDescent="0.25">
      <c r="A837">
        <v>512211</v>
      </c>
      <c r="B837" t="s">
        <v>1</v>
      </c>
      <c r="C837">
        <v>0</v>
      </c>
      <c r="D837">
        <v>512211</v>
      </c>
      <c r="E837" t="s">
        <v>2</v>
      </c>
      <c r="F837">
        <v>0</v>
      </c>
      <c r="G837">
        <v>512211</v>
      </c>
      <c r="H837" t="s">
        <v>3</v>
      </c>
      <c r="I837">
        <v>0.34</v>
      </c>
      <c r="J837">
        <v>9.42</v>
      </c>
      <c r="K837">
        <v>-0.48</v>
      </c>
      <c r="L837" t="s">
        <v>4</v>
      </c>
      <c r="M837">
        <v>-27.38</v>
      </c>
      <c r="N837">
        <v>-82.31</v>
      </c>
      <c r="O837">
        <v>7.31</v>
      </c>
      <c r="P837" t="s">
        <v>5</v>
      </c>
      <c r="Q837">
        <v>0.13</v>
      </c>
      <c r="R837">
        <v>-0.31</v>
      </c>
      <c r="S837">
        <v>0</v>
      </c>
      <c r="T837">
        <v>512218</v>
      </c>
      <c r="V837">
        <f t="shared" si="49"/>
        <v>512.21100000000001</v>
      </c>
      <c r="W837">
        <f t="shared" si="50"/>
        <v>0.34</v>
      </c>
      <c r="X837">
        <f t="shared" si="51"/>
        <v>9.42</v>
      </c>
      <c r="Y837">
        <f t="shared" si="52"/>
        <v>-0.48</v>
      </c>
    </row>
    <row r="838" spans="1:25" x14ac:dyDescent="0.25">
      <c r="A838">
        <v>512226</v>
      </c>
      <c r="B838" t="s">
        <v>1</v>
      </c>
      <c r="C838">
        <v>0</v>
      </c>
      <c r="D838">
        <v>512226</v>
      </c>
      <c r="E838" t="s">
        <v>2</v>
      </c>
      <c r="F838">
        <v>0</v>
      </c>
      <c r="G838">
        <v>512226</v>
      </c>
      <c r="H838" t="s">
        <v>3</v>
      </c>
      <c r="I838">
        <v>0.34</v>
      </c>
      <c r="J838">
        <v>9.44</v>
      </c>
      <c r="K838">
        <v>-0.46</v>
      </c>
      <c r="L838" t="s">
        <v>4</v>
      </c>
      <c r="M838">
        <v>-27.38</v>
      </c>
      <c r="N838">
        <v>-82.31</v>
      </c>
      <c r="O838">
        <v>7.31</v>
      </c>
      <c r="P838" t="s">
        <v>5</v>
      </c>
      <c r="Q838">
        <v>-0.06</v>
      </c>
      <c r="R838">
        <v>-0.31</v>
      </c>
      <c r="S838">
        <v>-0.06</v>
      </c>
      <c r="T838">
        <v>512232</v>
      </c>
      <c r="V838">
        <f t="shared" si="49"/>
        <v>512.226</v>
      </c>
      <c r="W838">
        <f t="shared" si="50"/>
        <v>0.34</v>
      </c>
      <c r="X838">
        <f t="shared" si="51"/>
        <v>9.44</v>
      </c>
      <c r="Y838">
        <f t="shared" si="52"/>
        <v>-0.46</v>
      </c>
    </row>
    <row r="839" spans="1:25" x14ac:dyDescent="0.25">
      <c r="A839">
        <v>512241</v>
      </c>
      <c r="B839" t="s">
        <v>1</v>
      </c>
      <c r="C839">
        <v>0</v>
      </c>
      <c r="D839">
        <v>512241</v>
      </c>
      <c r="E839" t="s">
        <v>2</v>
      </c>
      <c r="F839">
        <v>0</v>
      </c>
      <c r="G839">
        <v>512241</v>
      </c>
      <c r="H839" t="s">
        <v>3</v>
      </c>
      <c r="I839">
        <v>0.32</v>
      </c>
      <c r="J839">
        <v>9.4499999999999993</v>
      </c>
      <c r="K839">
        <v>-0.52</v>
      </c>
      <c r="L839" t="s">
        <v>4</v>
      </c>
      <c r="M839">
        <v>-27.38</v>
      </c>
      <c r="N839">
        <v>-82.31</v>
      </c>
      <c r="O839">
        <v>7.31</v>
      </c>
      <c r="P839" t="s">
        <v>5</v>
      </c>
      <c r="Q839">
        <v>0</v>
      </c>
      <c r="R839">
        <v>-0.19</v>
      </c>
      <c r="S839">
        <v>0.06</v>
      </c>
      <c r="T839">
        <v>512247</v>
      </c>
      <c r="V839">
        <f t="shared" si="49"/>
        <v>512.24099999999999</v>
      </c>
      <c r="W839">
        <f t="shared" si="50"/>
        <v>0.32</v>
      </c>
      <c r="X839">
        <f t="shared" si="51"/>
        <v>9.4499999999999993</v>
      </c>
      <c r="Y839">
        <f t="shared" si="52"/>
        <v>-0.52</v>
      </c>
    </row>
    <row r="840" spans="1:25" x14ac:dyDescent="0.25">
      <c r="A840">
        <v>512257</v>
      </c>
      <c r="B840" t="s">
        <v>1</v>
      </c>
      <c r="C840">
        <v>0</v>
      </c>
      <c r="D840">
        <v>512257</v>
      </c>
      <c r="E840" t="s">
        <v>2</v>
      </c>
      <c r="F840">
        <v>0</v>
      </c>
      <c r="G840">
        <v>512257</v>
      </c>
      <c r="H840" t="s">
        <v>3</v>
      </c>
      <c r="I840">
        <v>0.36</v>
      </c>
      <c r="J840">
        <v>9.43</v>
      </c>
      <c r="K840">
        <v>-0.49</v>
      </c>
      <c r="L840" t="s">
        <v>4</v>
      </c>
      <c r="M840">
        <v>-27.38</v>
      </c>
      <c r="N840">
        <v>-82.31</v>
      </c>
      <c r="O840">
        <v>7.31</v>
      </c>
      <c r="P840" t="s">
        <v>5</v>
      </c>
      <c r="Q840">
        <v>0</v>
      </c>
      <c r="R840">
        <v>-0.38</v>
      </c>
      <c r="S840">
        <v>-0.06</v>
      </c>
      <c r="T840">
        <v>512263</v>
      </c>
      <c r="V840">
        <f t="shared" si="49"/>
        <v>512.25699999999995</v>
      </c>
      <c r="W840">
        <f t="shared" si="50"/>
        <v>0.36</v>
      </c>
      <c r="X840">
        <f t="shared" si="51"/>
        <v>9.43</v>
      </c>
      <c r="Y840">
        <f t="shared" si="52"/>
        <v>-0.49</v>
      </c>
    </row>
    <row r="841" spans="1:25" x14ac:dyDescent="0.25">
      <c r="A841">
        <v>512271</v>
      </c>
      <c r="B841" t="s">
        <v>1</v>
      </c>
      <c r="C841">
        <v>0</v>
      </c>
      <c r="D841">
        <v>512271</v>
      </c>
      <c r="E841" t="s">
        <v>2</v>
      </c>
      <c r="F841">
        <v>0</v>
      </c>
      <c r="G841">
        <v>512271</v>
      </c>
      <c r="H841" t="s">
        <v>3</v>
      </c>
      <c r="I841">
        <v>0.34</v>
      </c>
      <c r="J841">
        <v>9.41</v>
      </c>
      <c r="K841">
        <v>-0.5</v>
      </c>
      <c r="L841" t="s">
        <v>4</v>
      </c>
      <c r="M841">
        <v>-27.38</v>
      </c>
      <c r="N841">
        <v>-82.31</v>
      </c>
      <c r="O841">
        <v>7.31</v>
      </c>
      <c r="P841" t="s">
        <v>5</v>
      </c>
      <c r="Q841">
        <v>-0.06</v>
      </c>
      <c r="R841">
        <v>-0.31</v>
      </c>
      <c r="S841">
        <v>0</v>
      </c>
      <c r="T841">
        <v>512277</v>
      </c>
      <c r="V841">
        <f t="shared" si="49"/>
        <v>512.27099999999996</v>
      </c>
      <c r="W841">
        <f t="shared" si="50"/>
        <v>0.34</v>
      </c>
      <c r="X841">
        <f t="shared" si="51"/>
        <v>9.41</v>
      </c>
      <c r="Y841">
        <f t="shared" si="52"/>
        <v>-0.5</v>
      </c>
    </row>
    <row r="842" spans="1:25" x14ac:dyDescent="0.25">
      <c r="A842">
        <v>512285</v>
      </c>
      <c r="B842" t="s">
        <v>1</v>
      </c>
      <c r="C842">
        <v>0</v>
      </c>
      <c r="D842">
        <v>512285</v>
      </c>
      <c r="E842" t="s">
        <v>2</v>
      </c>
      <c r="F842">
        <v>0</v>
      </c>
      <c r="G842">
        <v>512285</v>
      </c>
      <c r="H842" t="s">
        <v>3</v>
      </c>
      <c r="I842">
        <v>0.34</v>
      </c>
      <c r="J842">
        <v>9.43</v>
      </c>
      <c r="K842">
        <v>-0.47</v>
      </c>
      <c r="L842" t="s">
        <v>4</v>
      </c>
      <c r="M842">
        <v>-27.38</v>
      </c>
      <c r="N842">
        <v>-82.31</v>
      </c>
      <c r="O842">
        <v>7.31</v>
      </c>
      <c r="P842" t="s">
        <v>5</v>
      </c>
      <c r="Q842">
        <v>0</v>
      </c>
      <c r="R842">
        <v>-0.56000000000000005</v>
      </c>
      <c r="S842">
        <v>-0.19</v>
      </c>
      <c r="T842">
        <v>512291</v>
      </c>
      <c r="V842">
        <f t="shared" si="49"/>
        <v>512.28499999999997</v>
      </c>
      <c r="W842">
        <f t="shared" si="50"/>
        <v>0.34</v>
      </c>
      <c r="X842">
        <f t="shared" si="51"/>
        <v>9.43</v>
      </c>
      <c r="Y842">
        <f t="shared" si="52"/>
        <v>-0.47</v>
      </c>
    </row>
    <row r="843" spans="1:25" x14ac:dyDescent="0.25">
      <c r="A843">
        <v>512301</v>
      </c>
      <c r="B843" t="s">
        <v>1</v>
      </c>
      <c r="C843">
        <v>0</v>
      </c>
      <c r="D843">
        <v>512301</v>
      </c>
      <c r="E843" t="s">
        <v>2</v>
      </c>
      <c r="F843">
        <v>0</v>
      </c>
      <c r="G843">
        <v>512301</v>
      </c>
      <c r="H843" t="s">
        <v>3</v>
      </c>
      <c r="I843">
        <v>0.34</v>
      </c>
      <c r="J843">
        <v>9.42</v>
      </c>
      <c r="K843">
        <v>-0.48</v>
      </c>
      <c r="L843" t="s">
        <v>4</v>
      </c>
      <c r="M843">
        <v>-27.38</v>
      </c>
      <c r="N843">
        <v>-82.31</v>
      </c>
      <c r="O843">
        <v>7.31</v>
      </c>
      <c r="P843" t="s">
        <v>5</v>
      </c>
      <c r="Q843">
        <v>0.13</v>
      </c>
      <c r="R843">
        <v>-0.31</v>
      </c>
      <c r="S843">
        <v>-0.06</v>
      </c>
      <c r="T843">
        <v>512306</v>
      </c>
      <c r="V843">
        <f t="shared" si="49"/>
        <v>512.30100000000004</v>
      </c>
      <c r="W843">
        <f t="shared" si="50"/>
        <v>0.34</v>
      </c>
      <c r="X843">
        <f t="shared" si="51"/>
        <v>9.42</v>
      </c>
      <c r="Y843">
        <f t="shared" si="52"/>
        <v>-0.48</v>
      </c>
    </row>
    <row r="844" spans="1:25" x14ac:dyDescent="0.25">
      <c r="A844">
        <v>512316</v>
      </c>
      <c r="B844" t="s">
        <v>1</v>
      </c>
      <c r="C844">
        <v>0</v>
      </c>
      <c r="D844">
        <v>512316</v>
      </c>
      <c r="E844" t="s">
        <v>2</v>
      </c>
      <c r="F844">
        <v>0</v>
      </c>
      <c r="G844">
        <v>512316</v>
      </c>
      <c r="H844" t="s">
        <v>3</v>
      </c>
      <c r="I844">
        <v>0.37</v>
      </c>
      <c r="J844">
        <v>9.44</v>
      </c>
      <c r="K844">
        <v>-0.49</v>
      </c>
      <c r="L844" t="s">
        <v>4</v>
      </c>
      <c r="M844">
        <v>-27.06</v>
      </c>
      <c r="N844">
        <v>-83.06</v>
      </c>
      <c r="O844">
        <v>8.1300000000000008</v>
      </c>
      <c r="P844" t="s">
        <v>5</v>
      </c>
      <c r="Q844">
        <v>0</v>
      </c>
      <c r="R844">
        <v>-0.25</v>
      </c>
      <c r="S844">
        <v>-0.06</v>
      </c>
      <c r="T844">
        <v>512322</v>
      </c>
      <c r="V844">
        <f t="shared" si="49"/>
        <v>512.31600000000003</v>
      </c>
      <c r="W844">
        <f t="shared" si="50"/>
        <v>0.37</v>
      </c>
      <c r="X844">
        <f t="shared" si="51"/>
        <v>9.44</v>
      </c>
      <c r="Y844">
        <f t="shared" si="52"/>
        <v>-0.49</v>
      </c>
    </row>
    <row r="845" spans="1:25" x14ac:dyDescent="0.25">
      <c r="A845">
        <v>512331</v>
      </c>
      <c r="B845" t="s">
        <v>1</v>
      </c>
      <c r="C845">
        <v>0</v>
      </c>
      <c r="D845">
        <v>512331</v>
      </c>
      <c r="E845" t="s">
        <v>2</v>
      </c>
      <c r="F845">
        <v>0</v>
      </c>
      <c r="G845">
        <v>512331</v>
      </c>
      <c r="H845" t="s">
        <v>3</v>
      </c>
      <c r="I845">
        <v>0.34</v>
      </c>
      <c r="J845">
        <v>9.44</v>
      </c>
      <c r="K845">
        <v>-0.46</v>
      </c>
      <c r="L845" t="s">
        <v>4</v>
      </c>
      <c r="M845">
        <v>-27.06</v>
      </c>
      <c r="N845">
        <v>-83.06</v>
      </c>
      <c r="O845">
        <v>8.1300000000000008</v>
      </c>
      <c r="P845" t="s">
        <v>5</v>
      </c>
      <c r="Q845">
        <v>0.06</v>
      </c>
      <c r="R845">
        <v>-0.31</v>
      </c>
      <c r="S845">
        <v>0</v>
      </c>
      <c r="T845">
        <v>512337</v>
      </c>
      <c r="V845">
        <f t="shared" si="49"/>
        <v>512.33100000000002</v>
      </c>
      <c r="W845">
        <f t="shared" si="50"/>
        <v>0.34</v>
      </c>
      <c r="X845">
        <f t="shared" si="51"/>
        <v>9.44</v>
      </c>
      <c r="Y845">
        <f t="shared" si="52"/>
        <v>-0.46</v>
      </c>
    </row>
    <row r="846" spans="1:25" x14ac:dyDescent="0.25">
      <c r="A846">
        <v>512346</v>
      </c>
      <c r="B846" t="s">
        <v>1</v>
      </c>
      <c r="C846">
        <v>0</v>
      </c>
      <c r="D846">
        <v>512346</v>
      </c>
      <c r="E846" t="s">
        <v>2</v>
      </c>
      <c r="F846">
        <v>0</v>
      </c>
      <c r="G846">
        <v>512346</v>
      </c>
      <c r="H846" t="s">
        <v>3</v>
      </c>
      <c r="I846">
        <v>0.35</v>
      </c>
      <c r="J846">
        <v>9.42</v>
      </c>
      <c r="K846">
        <v>-0.5</v>
      </c>
      <c r="L846" t="s">
        <v>4</v>
      </c>
      <c r="M846">
        <v>-27.06</v>
      </c>
      <c r="N846">
        <v>-83.06</v>
      </c>
      <c r="O846">
        <v>8.1300000000000008</v>
      </c>
      <c r="P846" t="s">
        <v>5</v>
      </c>
      <c r="Q846">
        <v>-0.13</v>
      </c>
      <c r="R846">
        <v>-0.19</v>
      </c>
      <c r="S846">
        <v>-0.13</v>
      </c>
      <c r="T846">
        <v>512352</v>
      </c>
      <c r="V846">
        <f t="shared" si="49"/>
        <v>512.346</v>
      </c>
      <c r="W846">
        <f t="shared" si="50"/>
        <v>0.35</v>
      </c>
      <c r="X846">
        <f t="shared" si="51"/>
        <v>9.42</v>
      </c>
      <c r="Y846">
        <f t="shared" si="52"/>
        <v>-0.5</v>
      </c>
    </row>
    <row r="847" spans="1:25" x14ac:dyDescent="0.25">
      <c r="A847">
        <v>512361</v>
      </c>
      <c r="B847" t="s">
        <v>1</v>
      </c>
      <c r="C847">
        <v>-79.8</v>
      </c>
      <c r="D847">
        <v>512364</v>
      </c>
      <c r="E847" t="s">
        <v>2</v>
      </c>
      <c r="F847">
        <v>19.7</v>
      </c>
      <c r="G847">
        <v>512367</v>
      </c>
      <c r="H847" t="s">
        <v>3</v>
      </c>
      <c r="I847">
        <v>0.36</v>
      </c>
      <c r="J847">
        <v>9.4499999999999993</v>
      </c>
      <c r="K847">
        <v>-0.48</v>
      </c>
      <c r="L847" t="s">
        <v>4</v>
      </c>
      <c r="M847">
        <v>-27.06</v>
      </c>
      <c r="N847">
        <v>-83.06</v>
      </c>
      <c r="O847">
        <v>8.1300000000000008</v>
      </c>
      <c r="P847" t="s">
        <v>5</v>
      </c>
      <c r="Q847">
        <v>0.13</v>
      </c>
      <c r="R847">
        <v>-0.25</v>
      </c>
      <c r="S847">
        <v>0</v>
      </c>
      <c r="T847">
        <v>512373</v>
      </c>
      <c r="V847">
        <f t="shared" si="49"/>
        <v>512.36099999999999</v>
      </c>
      <c r="W847">
        <f t="shared" si="50"/>
        <v>0.36</v>
      </c>
      <c r="X847">
        <f t="shared" si="51"/>
        <v>9.4499999999999993</v>
      </c>
      <c r="Y847">
        <f t="shared" si="52"/>
        <v>-0.48</v>
      </c>
    </row>
    <row r="848" spans="1:25" x14ac:dyDescent="0.25">
      <c r="A848">
        <v>512376</v>
      </c>
      <c r="B848" t="s">
        <v>1</v>
      </c>
      <c r="C848">
        <v>0</v>
      </c>
      <c r="D848">
        <v>512376</v>
      </c>
      <c r="E848" t="s">
        <v>2</v>
      </c>
      <c r="F848">
        <v>0</v>
      </c>
      <c r="G848">
        <v>512376</v>
      </c>
      <c r="H848" t="s">
        <v>3</v>
      </c>
      <c r="I848">
        <v>0.35</v>
      </c>
      <c r="J848">
        <v>9.4499999999999993</v>
      </c>
      <c r="K848">
        <v>-0.48</v>
      </c>
      <c r="L848" t="s">
        <v>4</v>
      </c>
      <c r="M848">
        <v>-27.06</v>
      </c>
      <c r="N848">
        <v>-83.06</v>
      </c>
      <c r="O848">
        <v>8.1300000000000008</v>
      </c>
      <c r="P848" t="s">
        <v>5</v>
      </c>
      <c r="Q848">
        <v>0.13</v>
      </c>
      <c r="R848">
        <v>-0.25</v>
      </c>
      <c r="S848">
        <v>0</v>
      </c>
      <c r="T848">
        <v>512382</v>
      </c>
      <c r="V848">
        <f t="shared" si="49"/>
        <v>512.37599999999998</v>
      </c>
      <c r="W848">
        <f t="shared" si="50"/>
        <v>0.35</v>
      </c>
      <c r="X848">
        <f t="shared" si="51"/>
        <v>9.4499999999999993</v>
      </c>
      <c r="Y848">
        <f t="shared" si="52"/>
        <v>-0.48</v>
      </c>
    </row>
    <row r="849" spans="1:25" x14ac:dyDescent="0.25">
      <c r="A849">
        <v>512391</v>
      </c>
      <c r="B849" t="s">
        <v>1</v>
      </c>
      <c r="C849">
        <v>0</v>
      </c>
      <c r="D849">
        <v>512391</v>
      </c>
      <c r="E849" t="s">
        <v>2</v>
      </c>
      <c r="F849">
        <v>0</v>
      </c>
      <c r="G849">
        <v>512391</v>
      </c>
      <c r="H849" t="s">
        <v>3</v>
      </c>
      <c r="I849">
        <v>0.33</v>
      </c>
      <c r="J849">
        <v>9.42</v>
      </c>
      <c r="K849">
        <v>-0.49</v>
      </c>
      <c r="L849" t="s">
        <v>4</v>
      </c>
      <c r="M849">
        <v>-27.06</v>
      </c>
      <c r="N849">
        <v>-83.06</v>
      </c>
      <c r="O849">
        <v>8.1300000000000008</v>
      </c>
      <c r="P849" t="s">
        <v>5</v>
      </c>
      <c r="Q849">
        <v>-0.06</v>
      </c>
      <c r="R849">
        <v>-0.38</v>
      </c>
      <c r="S849">
        <v>0</v>
      </c>
      <c r="T849">
        <v>512396</v>
      </c>
      <c r="V849">
        <f t="shared" si="49"/>
        <v>512.39099999999996</v>
      </c>
      <c r="W849">
        <f t="shared" si="50"/>
        <v>0.33</v>
      </c>
      <c r="X849">
        <f t="shared" si="51"/>
        <v>9.42</v>
      </c>
      <c r="Y849">
        <f t="shared" si="52"/>
        <v>-0.49</v>
      </c>
    </row>
    <row r="850" spans="1:25" x14ac:dyDescent="0.25">
      <c r="A850">
        <v>512406</v>
      </c>
      <c r="B850" t="s">
        <v>1</v>
      </c>
      <c r="C850">
        <v>0</v>
      </c>
      <c r="D850">
        <v>512406</v>
      </c>
      <c r="E850" t="s">
        <v>2</v>
      </c>
      <c r="F850">
        <v>0</v>
      </c>
      <c r="G850">
        <v>512406</v>
      </c>
      <c r="H850" t="s">
        <v>3</v>
      </c>
      <c r="I850">
        <v>0.34</v>
      </c>
      <c r="J850">
        <v>9.41</v>
      </c>
      <c r="K850">
        <v>-0.53</v>
      </c>
      <c r="L850" t="s">
        <v>4</v>
      </c>
      <c r="M850">
        <v>-27.06</v>
      </c>
      <c r="N850">
        <v>-83.06</v>
      </c>
      <c r="O850">
        <v>8.1300000000000008</v>
      </c>
      <c r="P850" t="s">
        <v>5</v>
      </c>
      <c r="Q850">
        <v>0.25</v>
      </c>
      <c r="R850">
        <v>-0.31</v>
      </c>
      <c r="S850">
        <v>-0.13</v>
      </c>
      <c r="T850">
        <v>512412</v>
      </c>
      <c r="V850">
        <f t="shared" si="49"/>
        <v>512.40599999999995</v>
      </c>
      <c r="W850">
        <f t="shared" si="50"/>
        <v>0.34</v>
      </c>
      <c r="X850">
        <f t="shared" si="51"/>
        <v>9.41</v>
      </c>
      <c r="Y850">
        <f t="shared" si="52"/>
        <v>-0.53</v>
      </c>
    </row>
    <row r="851" spans="1:25" x14ac:dyDescent="0.25">
      <c r="A851">
        <v>512421</v>
      </c>
      <c r="B851" t="s">
        <v>1</v>
      </c>
      <c r="C851">
        <v>0</v>
      </c>
      <c r="D851">
        <v>512421</v>
      </c>
      <c r="E851" t="s">
        <v>2</v>
      </c>
      <c r="F851">
        <v>0</v>
      </c>
      <c r="G851">
        <v>512421</v>
      </c>
      <c r="H851" t="s">
        <v>3</v>
      </c>
      <c r="I851">
        <v>0.35</v>
      </c>
      <c r="J851">
        <v>9.44</v>
      </c>
      <c r="K851">
        <v>-0.47</v>
      </c>
      <c r="L851" t="s">
        <v>4</v>
      </c>
      <c r="M851">
        <v>-27.75</v>
      </c>
      <c r="N851">
        <v>-82.69</v>
      </c>
      <c r="O851">
        <v>6.94</v>
      </c>
      <c r="P851" t="s">
        <v>5</v>
      </c>
      <c r="Q851">
        <v>0.06</v>
      </c>
      <c r="R851">
        <v>-0.31</v>
      </c>
      <c r="S851">
        <v>0</v>
      </c>
      <c r="T851">
        <v>512428</v>
      </c>
      <c r="V851">
        <f t="shared" si="49"/>
        <v>512.42100000000005</v>
      </c>
      <c r="W851">
        <f t="shared" si="50"/>
        <v>0.35</v>
      </c>
      <c r="X851">
        <f t="shared" si="51"/>
        <v>9.44</v>
      </c>
      <c r="Y851">
        <f t="shared" si="52"/>
        <v>-0.47</v>
      </c>
    </row>
    <row r="852" spans="1:25" x14ac:dyDescent="0.25">
      <c r="A852">
        <v>512435</v>
      </c>
      <c r="B852" t="s">
        <v>1</v>
      </c>
      <c r="C852">
        <v>0</v>
      </c>
      <c r="D852">
        <v>512435</v>
      </c>
      <c r="E852" t="s">
        <v>2</v>
      </c>
      <c r="F852">
        <v>0</v>
      </c>
      <c r="G852">
        <v>512435</v>
      </c>
      <c r="H852" t="s">
        <v>3</v>
      </c>
      <c r="I852">
        <v>0.31</v>
      </c>
      <c r="J852">
        <v>9.42</v>
      </c>
      <c r="K852">
        <v>-0.49</v>
      </c>
      <c r="L852" t="s">
        <v>4</v>
      </c>
      <c r="M852">
        <v>-27.75</v>
      </c>
      <c r="N852">
        <v>-82.69</v>
      </c>
      <c r="O852">
        <v>6.94</v>
      </c>
      <c r="P852" t="s">
        <v>5</v>
      </c>
      <c r="Q852">
        <v>0</v>
      </c>
      <c r="R852">
        <v>-0.38</v>
      </c>
      <c r="S852">
        <v>0</v>
      </c>
      <c r="T852">
        <v>512441</v>
      </c>
      <c r="V852">
        <f t="shared" si="49"/>
        <v>512.43499999999995</v>
      </c>
      <c r="W852">
        <f t="shared" si="50"/>
        <v>0.31</v>
      </c>
      <c r="X852">
        <f t="shared" si="51"/>
        <v>9.42</v>
      </c>
      <c r="Y852">
        <f t="shared" si="52"/>
        <v>-0.49</v>
      </c>
    </row>
    <row r="853" spans="1:25" x14ac:dyDescent="0.25">
      <c r="A853">
        <v>512451</v>
      </c>
      <c r="B853" t="s">
        <v>1</v>
      </c>
      <c r="C853">
        <v>0</v>
      </c>
      <c r="D853">
        <v>512451</v>
      </c>
      <c r="E853" t="s">
        <v>2</v>
      </c>
      <c r="F853">
        <v>0</v>
      </c>
      <c r="G853">
        <v>512451</v>
      </c>
      <c r="H853" t="s">
        <v>3</v>
      </c>
      <c r="I853">
        <v>0.34</v>
      </c>
      <c r="J853">
        <v>9.42</v>
      </c>
      <c r="K853">
        <v>-0.49</v>
      </c>
      <c r="L853" t="s">
        <v>4</v>
      </c>
      <c r="M853">
        <v>-27.75</v>
      </c>
      <c r="N853">
        <v>-82.69</v>
      </c>
      <c r="O853">
        <v>6.94</v>
      </c>
      <c r="P853" t="s">
        <v>5</v>
      </c>
      <c r="Q853">
        <v>0</v>
      </c>
      <c r="R853">
        <v>-0.25</v>
      </c>
      <c r="S853">
        <v>-0.06</v>
      </c>
      <c r="T853">
        <v>512457</v>
      </c>
      <c r="V853">
        <f t="shared" si="49"/>
        <v>512.45100000000002</v>
      </c>
      <c r="W853">
        <f t="shared" si="50"/>
        <v>0.34</v>
      </c>
      <c r="X853">
        <f t="shared" si="51"/>
        <v>9.42</v>
      </c>
      <c r="Y853">
        <f t="shared" si="52"/>
        <v>-0.49</v>
      </c>
    </row>
    <row r="854" spans="1:25" x14ac:dyDescent="0.25">
      <c r="A854">
        <v>512466</v>
      </c>
      <c r="B854" t="s">
        <v>1</v>
      </c>
      <c r="C854">
        <v>0</v>
      </c>
      <c r="D854">
        <v>512466</v>
      </c>
      <c r="E854" t="s">
        <v>2</v>
      </c>
      <c r="F854">
        <v>0</v>
      </c>
      <c r="G854">
        <v>512466</v>
      </c>
      <c r="H854" t="s">
        <v>3</v>
      </c>
      <c r="I854">
        <v>0.36</v>
      </c>
      <c r="J854">
        <v>9.44</v>
      </c>
      <c r="K854">
        <v>-0.5</v>
      </c>
      <c r="L854" t="s">
        <v>4</v>
      </c>
      <c r="M854">
        <v>-27.75</v>
      </c>
      <c r="N854">
        <v>-82.69</v>
      </c>
      <c r="O854">
        <v>6.94</v>
      </c>
      <c r="P854" t="s">
        <v>5</v>
      </c>
      <c r="Q854">
        <v>0.06</v>
      </c>
      <c r="R854">
        <v>-0.25</v>
      </c>
      <c r="S854">
        <v>-0.06</v>
      </c>
      <c r="T854">
        <v>512473</v>
      </c>
      <c r="V854">
        <f t="shared" si="49"/>
        <v>512.46600000000001</v>
      </c>
      <c r="W854">
        <f t="shared" si="50"/>
        <v>0.36</v>
      </c>
      <c r="X854">
        <f t="shared" si="51"/>
        <v>9.44</v>
      </c>
      <c r="Y854">
        <f t="shared" si="52"/>
        <v>-0.5</v>
      </c>
    </row>
    <row r="855" spans="1:25" x14ac:dyDescent="0.25">
      <c r="A855">
        <v>512480</v>
      </c>
      <c r="B855" t="s">
        <v>1</v>
      </c>
      <c r="C855">
        <v>0</v>
      </c>
      <c r="D855">
        <v>512480</v>
      </c>
      <c r="E855" t="s">
        <v>2</v>
      </c>
      <c r="F855">
        <v>0</v>
      </c>
      <c r="G855">
        <v>512480</v>
      </c>
      <c r="H855" t="s">
        <v>3</v>
      </c>
      <c r="I855">
        <v>0.33</v>
      </c>
      <c r="J855">
        <v>9.43</v>
      </c>
      <c r="K855">
        <v>-0.49</v>
      </c>
      <c r="L855" t="s">
        <v>4</v>
      </c>
      <c r="M855">
        <v>-27.75</v>
      </c>
      <c r="N855">
        <v>-82.69</v>
      </c>
      <c r="O855">
        <v>6.94</v>
      </c>
      <c r="P855" t="s">
        <v>5</v>
      </c>
      <c r="Q855">
        <v>0.06</v>
      </c>
      <c r="R855">
        <v>-0.44</v>
      </c>
      <c r="S855">
        <v>0.13</v>
      </c>
      <c r="T855">
        <v>512486</v>
      </c>
      <c r="V855">
        <f t="shared" si="49"/>
        <v>512.48</v>
      </c>
      <c r="W855">
        <f t="shared" si="50"/>
        <v>0.33</v>
      </c>
      <c r="X855">
        <f t="shared" si="51"/>
        <v>9.43</v>
      </c>
      <c r="Y855">
        <f t="shared" si="52"/>
        <v>-0.49</v>
      </c>
    </row>
    <row r="856" spans="1:25" x14ac:dyDescent="0.25">
      <c r="A856">
        <v>512496</v>
      </c>
      <c r="B856" t="s">
        <v>1</v>
      </c>
      <c r="C856">
        <v>0</v>
      </c>
      <c r="D856">
        <v>512496</v>
      </c>
      <c r="E856" t="s">
        <v>2</v>
      </c>
      <c r="F856">
        <v>0</v>
      </c>
      <c r="G856">
        <v>512496</v>
      </c>
      <c r="H856" t="s">
        <v>3</v>
      </c>
      <c r="I856">
        <v>0.35</v>
      </c>
      <c r="J856">
        <v>9.4</v>
      </c>
      <c r="K856">
        <v>-0.52</v>
      </c>
      <c r="L856" t="s">
        <v>4</v>
      </c>
      <c r="M856">
        <v>-27.75</v>
      </c>
      <c r="N856">
        <v>-82.69</v>
      </c>
      <c r="O856">
        <v>6.94</v>
      </c>
      <c r="P856" t="s">
        <v>5</v>
      </c>
      <c r="Q856">
        <v>0.06</v>
      </c>
      <c r="R856">
        <v>-0.31</v>
      </c>
      <c r="S856">
        <v>0</v>
      </c>
      <c r="T856">
        <v>512502</v>
      </c>
      <c r="V856">
        <f t="shared" ref="V856:V919" si="53">A856/1000</f>
        <v>512.49599999999998</v>
      </c>
      <c r="W856">
        <f t="shared" ref="W856:W919" si="54">I856</f>
        <v>0.35</v>
      </c>
      <c r="X856">
        <f t="shared" ref="X856:X919" si="55">J856</f>
        <v>9.4</v>
      </c>
      <c r="Y856">
        <f t="shared" ref="Y856:Y919" si="56">K856</f>
        <v>-0.52</v>
      </c>
    </row>
    <row r="857" spans="1:25" x14ac:dyDescent="0.25">
      <c r="A857">
        <v>512512</v>
      </c>
      <c r="B857" t="s">
        <v>1</v>
      </c>
      <c r="C857">
        <v>0</v>
      </c>
      <c r="D857">
        <v>512512</v>
      </c>
      <c r="E857" t="s">
        <v>2</v>
      </c>
      <c r="F857">
        <v>0</v>
      </c>
      <c r="G857">
        <v>512512</v>
      </c>
      <c r="H857" t="s">
        <v>3</v>
      </c>
      <c r="I857">
        <v>0.34</v>
      </c>
      <c r="J857">
        <v>9.44</v>
      </c>
      <c r="K857">
        <v>-0.48</v>
      </c>
      <c r="L857" t="s">
        <v>4</v>
      </c>
      <c r="M857">
        <v>-27.38</v>
      </c>
      <c r="N857">
        <v>-82.31</v>
      </c>
      <c r="O857">
        <v>6.94</v>
      </c>
      <c r="P857" t="s">
        <v>5</v>
      </c>
      <c r="Q857">
        <v>0</v>
      </c>
      <c r="R857">
        <v>-0.38</v>
      </c>
      <c r="S857">
        <v>0</v>
      </c>
      <c r="T857">
        <v>512517</v>
      </c>
      <c r="V857">
        <f t="shared" si="53"/>
        <v>512.51199999999994</v>
      </c>
      <c r="W857">
        <f t="shared" si="54"/>
        <v>0.34</v>
      </c>
      <c r="X857">
        <f t="shared" si="55"/>
        <v>9.44</v>
      </c>
      <c r="Y857">
        <f t="shared" si="56"/>
        <v>-0.48</v>
      </c>
    </row>
    <row r="858" spans="1:25" x14ac:dyDescent="0.25">
      <c r="A858">
        <v>512526</v>
      </c>
      <c r="B858" t="s">
        <v>1</v>
      </c>
      <c r="C858">
        <v>0</v>
      </c>
      <c r="D858">
        <v>512526</v>
      </c>
      <c r="E858" t="s">
        <v>2</v>
      </c>
      <c r="F858">
        <v>0</v>
      </c>
      <c r="G858">
        <v>512526</v>
      </c>
      <c r="H858" t="s">
        <v>3</v>
      </c>
      <c r="I858">
        <v>0.35</v>
      </c>
      <c r="J858">
        <v>9.44</v>
      </c>
      <c r="K858">
        <v>-0.45</v>
      </c>
      <c r="L858" t="s">
        <v>4</v>
      </c>
      <c r="M858">
        <v>-27.38</v>
      </c>
      <c r="N858">
        <v>-82.31</v>
      </c>
      <c r="O858">
        <v>6.94</v>
      </c>
      <c r="P858" t="s">
        <v>5</v>
      </c>
      <c r="Q858">
        <v>0</v>
      </c>
      <c r="R858">
        <v>-0.25</v>
      </c>
      <c r="S858">
        <v>0.06</v>
      </c>
      <c r="T858">
        <v>512532</v>
      </c>
      <c r="V858">
        <f t="shared" si="53"/>
        <v>512.52599999999995</v>
      </c>
      <c r="W858">
        <f t="shared" si="54"/>
        <v>0.35</v>
      </c>
      <c r="X858">
        <f t="shared" si="55"/>
        <v>9.44</v>
      </c>
      <c r="Y858">
        <f t="shared" si="56"/>
        <v>-0.45</v>
      </c>
    </row>
    <row r="859" spans="1:25" x14ac:dyDescent="0.25">
      <c r="A859">
        <v>512541</v>
      </c>
      <c r="B859" t="s">
        <v>1</v>
      </c>
      <c r="C859">
        <v>0</v>
      </c>
      <c r="D859">
        <v>512541</v>
      </c>
      <c r="E859" t="s">
        <v>2</v>
      </c>
      <c r="F859">
        <v>0</v>
      </c>
      <c r="G859">
        <v>512541</v>
      </c>
      <c r="H859" t="s">
        <v>3</v>
      </c>
      <c r="I859">
        <v>0.34</v>
      </c>
      <c r="J859">
        <v>9.43</v>
      </c>
      <c r="K859">
        <v>-0.5</v>
      </c>
      <c r="L859" t="s">
        <v>4</v>
      </c>
      <c r="M859">
        <v>-27.38</v>
      </c>
      <c r="N859">
        <v>-82.31</v>
      </c>
      <c r="O859">
        <v>6.94</v>
      </c>
      <c r="P859" t="s">
        <v>5</v>
      </c>
      <c r="Q859">
        <v>-0.06</v>
      </c>
      <c r="R859">
        <v>-0.31</v>
      </c>
      <c r="S859">
        <v>-0.06</v>
      </c>
      <c r="T859">
        <v>512546</v>
      </c>
      <c r="V859">
        <f t="shared" si="53"/>
        <v>512.54100000000005</v>
      </c>
      <c r="W859">
        <f t="shared" si="54"/>
        <v>0.34</v>
      </c>
      <c r="X859">
        <f t="shared" si="55"/>
        <v>9.43</v>
      </c>
      <c r="Y859">
        <f t="shared" si="56"/>
        <v>-0.5</v>
      </c>
    </row>
    <row r="860" spans="1:25" x14ac:dyDescent="0.25">
      <c r="A860">
        <v>512557</v>
      </c>
      <c r="B860" t="s">
        <v>1</v>
      </c>
      <c r="C860">
        <v>0</v>
      </c>
      <c r="D860">
        <v>512557</v>
      </c>
      <c r="E860" t="s">
        <v>2</v>
      </c>
      <c r="F860">
        <v>0</v>
      </c>
      <c r="G860">
        <v>512557</v>
      </c>
      <c r="H860" t="s">
        <v>3</v>
      </c>
      <c r="I860">
        <v>0.31</v>
      </c>
      <c r="J860">
        <v>9.43</v>
      </c>
      <c r="K860">
        <v>-0.5</v>
      </c>
      <c r="L860" t="s">
        <v>4</v>
      </c>
      <c r="M860">
        <v>-27.38</v>
      </c>
      <c r="N860">
        <v>-82.31</v>
      </c>
      <c r="O860">
        <v>6.94</v>
      </c>
      <c r="P860" t="s">
        <v>5</v>
      </c>
      <c r="Q860">
        <v>0.19</v>
      </c>
      <c r="R860">
        <v>-0.31</v>
      </c>
      <c r="S860">
        <v>0.06</v>
      </c>
      <c r="T860">
        <v>512563</v>
      </c>
      <c r="V860">
        <f t="shared" si="53"/>
        <v>512.55700000000002</v>
      </c>
      <c r="W860">
        <f t="shared" si="54"/>
        <v>0.31</v>
      </c>
      <c r="X860">
        <f t="shared" si="55"/>
        <v>9.43</v>
      </c>
      <c r="Y860">
        <f t="shared" si="56"/>
        <v>-0.5</v>
      </c>
    </row>
    <row r="861" spans="1:25" x14ac:dyDescent="0.25">
      <c r="A861">
        <v>512571</v>
      </c>
      <c r="B861" t="s">
        <v>1</v>
      </c>
      <c r="C861">
        <v>0</v>
      </c>
      <c r="D861">
        <v>512571</v>
      </c>
      <c r="E861" t="s">
        <v>2</v>
      </c>
      <c r="F861">
        <v>0</v>
      </c>
      <c r="G861">
        <v>512571</v>
      </c>
      <c r="H861" t="s">
        <v>3</v>
      </c>
      <c r="I861">
        <v>0.33</v>
      </c>
      <c r="J861">
        <v>9.43</v>
      </c>
      <c r="K861">
        <v>-0.49</v>
      </c>
      <c r="L861" t="s">
        <v>4</v>
      </c>
      <c r="M861">
        <v>-27.38</v>
      </c>
      <c r="N861">
        <v>-82.31</v>
      </c>
      <c r="O861">
        <v>6.94</v>
      </c>
      <c r="P861" t="s">
        <v>5</v>
      </c>
      <c r="Q861">
        <v>0</v>
      </c>
      <c r="R861">
        <v>-0.19</v>
      </c>
      <c r="S861">
        <v>-0.19</v>
      </c>
      <c r="T861">
        <v>512576</v>
      </c>
      <c r="V861">
        <f t="shared" si="53"/>
        <v>512.57100000000003</v>
      </c>
      <c r="W861">
        <f t="shared" si="54"/>
        <v>0.33</v>
      </c>
      <c r="X861">
        <f t="shared" si="55"/>
        <v>9.43</v>
      </c>
      <c r="Y861">
        <f t="shared" si="56"/>
        <v>-0.49</v>
      </c>
    </row>
    <row r="862" spans="1:25" x14ac:dyDescent="0.25">
      <c r="A862">
        <v>512586</v>
      </c>
      <c r="B862" t="s">
        <v>1</v>
      </c>
      <c r="C862">
        <v>0</v>
      </c>
      <c r="D862">
        <v>512586</v>
      </c>
      <c r="E862" t="s">
        <v>2</v>
      </c>
      <c r="F862">
        <v>0</v>
      </c>
      <c r="G862">
        <v>512586</v>
      </c>
      <c r="H862" t="s">
        <v>3</v>
      </c>
      <c r="I862">
        <v>0.34</v>
      </c>
      <c r="J862">
        <v>9.44</v>
      </c>
      <c r="K862">
        <v>-0.47</v>
      </c>
      <c r="L862" t="s">
        <v>4</v>
      </c>
      <c r="M862">
        <v>-27.38</v>
      </c>
      <c r="N862">
        <v>-82.31</v>
      </c>
      <c r="O862">
        <v>6.94</v>
      </c>
      <c r="P862" t="s">
        <v>5</v>
      </c>
      <c r="Q862">
        <v>-0.06</v>
      </c>
      <c r="R862">
        <v>-0.25</v>
      </c>
      <c r="S862">
        <v>-0.13</v>
      </c>
      <c r="T862">
        <v>512592</v>
      </c>
      <c r="V862">
        <f t="shared" si="53"/>
        <v>512.58600000000001</v>
      </c>
      <c r="W862">
        <f t="shared" si="54"/>
        <v>0.34</v>
      </c>
      <c r="X862">
        <f t="shared" si="55"/>
        <v>9.44</v>
      </c>
      <c r="Y862">
        <f t="shared" si="56"/>
        <v>-0.47</v>
      </c>
    </row>
    <row r="863" spans="1:25" x14ac:dyDescent="0.25">
      <c r="A863">
        <v>512602</v>
      </c>
      <c r="B863" t="s">
        <v>1</v>
      </c>
      <c r="C863">
        <v>0</v>
      </c>
      <c r="D863">
        <v>512602</v>
      </c>
      <c r="E863" t="s">
        <v>2</v>
      </c>
      <c r="F863">
        <v>0</v>
      </c>
      <c r="G863">
        <v>512602</v>
      </c>
      <c r="H863" t="s">
        <v>3</v>
      </c>
      <c r="I863">
        <v>0.38</v>
      </c>
      <c r="J863">
        <v>9.44</v>
      </c>
      <c r="K863">
        <v>-0.48</v>
      </c>
      <c r="L863" t="s">
        <v>4</v>
      </c>
      <c r="M863">
        <v>-27.38</v>
      </c>
      <c r="N863">
        <v>-82.31</v>
      </c>
      <c r="O863">
        <v>6.94</v>
      </c>
      <c r="P863" t="s">
        <v>5</v>
      </c>
      <c r="Q863">
        <v>-0.06</v>
      </c>
      <c r="R863">
        <v>-0.31</v>
      </c>
      <c r="S863">
        <v>-0.06</v>
      </c>
      <c r="T863">
        <v>512608</v>
      </c>
      <c r="V863">
        <f t="shared" si="53"/>
        <v>512.60199999999998</v>
      </c>
      <c r="W863">
        <f t="shared" si="54"/>
        <v>0.38</v>
      </c>
      <c r="X863">
        <f t="shared" si="55"/>
        <v>9.44</v>
      </c>
      <c r="Y863">
        <f t="shared" si="56"/>
        <v>-0.48</v>
      </c>
    </row>
    <row r="864" spans="1:25" x14ac:dyDescent="0.25">
      <c r="A864">
        <v>512616</v>
      </c>
      <c r="B864" t="s">
        <v>1</v>
      </c>
      <c r="C864">
        <v>0</v>
      </c>
      <c r="D864">
        <v>512616</v>
      </c>
      <c r="E864" t="s">
        <v>2</v>
      </c>
      <c r="F864">
        <v>0</v>
      </c>
      <c r="G864">
        <v>512616</v>
      </c>
      <c r="H864" t="s">
        <v>3</v>
      </c>
      <c r="I864">
        <v>0.34</v>
      </c>
      <c r="J864">
        <v>9.43</v>
      </c>
      <c r="K864">
        <v>-0.48</v>
      </c>
      <c r="L864" t="s">
        <v>4</v>
      </c>
      <c r="M864">
        <v>-27.06</v>
      </c>
      <c r="N864">
        <v>-82.69</v>
      </c>
      <c r="O864">
        <v>7.31</v>
      </c>
      <c r="P864" t="s">
        <v>5</v>
      </c>
      <c r="Q864">
        <v>0.13</v>
      </c>
      <c r="R864">
        <v>-0.19</v>
      </c>
      <c r="S864">
        <v>0.06</v>
      </c>
      <c r="T864">
        <v>512622</v>
      </c>
      <c r="V864">
        <f t="shared" si="53"/>
        <v>512.61599999999999</v>
      </c>
      <c r="W864">
        <f t="shared" si="54"/>
        <v>0.34</v>
      </c>
      <c r="X864">
        <f t="shared" si="55"/>
        <v>9.43</v>
      </c>
      <c r="Y864">
        <f t="shared" si="56"/>
        <v>-0.48</v>
      </c>
    </row>
    <row r="865" spans="1:25" x14ac:dyDescent="0.25">
      <c r="A865">
        <v>512631</v>
      </c>
      <c r="B865" t="s">
        <v>1</v>
      </c>
      <c r="C865">
        <v>0</v>
      </c>
      <c r="D865">
        <v>512631</v>
      </c>
      <c r="E865" t="s">
        <v>2</v>
      </c>
      <c r="F865">
        <v>0</v>
      </c>
      <c r="G865">
        <v>512631</v>
      </c>
      <c r="H865" t="s">
        <v>3</v>
      </c>
      <c r="I865">
        <v>0.34</v>
      </c>
      <c r="J865">
        <v>9.43</v>
      </c>
      <c r="K865">
        <v>-0.5</v>
      </c>
      <c r="L865" t="s">
        <v>4</v>
      </c>
      <c r="M865">
        <v>-27.06</v>
      </c>
      <c r="N865">
        <v>-82.69</v>
      </c>
      <c r="O865">
        <v>7.31</v>
      </c>
      <c r="P865" t="s">
        <v>5</v>
      </c>
      <c r="Q865">
        <v>0.06</v>
      </c>
      <c r="R865">
        <v>-0.19</v>
      </c>
      <c r="S865">
        <v>0</v>
      </c>
      <c r="T865">
        <v>512637</v>
      </c>
      <c r="V865">
        <f t="shared" si="53"/>
        <v>512.63099999999997</v>
      </c>
      <c r="W865">
        <f t="shared" si="54"/>
        <v>0.34</v>
      </c>
      <c r="X865">
        <f t="shared" si="55"/>
        <v>9.43</v>
      </c>
      <c r="Y865">
        <f t="shared" si="56"/>
        <v>-0.5</v>
      </c>
    </row>
    <row r="866" spans="1:25" x14ac:dyDescent="0.25">
      <c r="A866">
        <v>512646</v>
      </c>
      <c r="B866" t="s">
        <v>1</v>
      </c>
      <c r="C866">
        <v>0</v>
      </c>
      <c r="D866">
        <v>512646</v>
      </c>
      <c r="E866" t="s">
        <v>2</v>
      </c>
      <c r="F866">
        <v>0</v>
      </c>
      <c r="G866">
        <v>512646</v>
      </c>
      <c r="H866" t="s">
        <v>3</v>
      </c>
      <c r="I866">
        <v>0.35</v>
      </c>
      <c r="J866">
        <v>9.44</v>
      </c>
      <c r="K866">
        <v>-0.52</v>
      </c>
      <c r="L866" t="s">
        <v>4</v>
      </c>
      <c r="M866">
        <v>-27.06</v>
      </c>
      <c r="N866">
        <v>-82.69</v>
      </c>
      <c r="O866">
        <v>7.31</v>
      </c>
      <c r="P866" t="s">
        <v>5</v>
      </c>
      <c r="Q866">
        <v>-0.06</v>
      </c>
      <c r="R866">
        <v>-0.19</v>
      </c>
      <c r="S866">
        <v>0</v>
      </c>
      <c r="T866">
        <v>512652</v>
      </c>
      <c r="V866">
        <f t="shared" si="53"/>
        <v>512.64599999999996</v>
      </c>
      <c r="W866">
        <f t="shared" si="54"/>
        <v>0.35</v>
      </c>
      <c r="X866">
        <f t="shared" si="55"/>
        <v>9.44</v>
      </c>
      <c r="Y866">
        <f t="shared" si="56"/>
        <v>-0.52</v>
      </c>
    </row>
    <row r="867" spans="1:25" x14ac:dyDescent="0.25">
      <c r="A867">
        <v>512661</v>
      </c>
      <c r="B867" t="s">
        <v>1</v>
      </c>
      <c r="C867">
        <v>0</v>
      </c>
      <c r="D867">
        <v>512661</v>
      </c>
      <c r="E867" t="s">
        <v>2</v>
      </c>
      <c r="F867">
        <v>0</v>
      </c>
      <c r="G867">
        <v>512661</v>
      </c>
      <c r="H867" t="s">
        <v>3</v>
      </c>
      <c r="I867">
        <v>0.34</v>
      </c>
      <c r="J867">
        <v>9.43</v>
      </c>
      <c r="K867">
        <v>-0.51</v>
      </c>
      <c r="L867" t="s">
        <v>4</v>
      </c>
      <c r="M867">
        <v>-27.06</v>
      </c>
      <c r="N867">
        <v>-82.69</v>
      </c>
      <c r="O867">
        <v>7.31</v>
      </c>
      <c r="P867" t="s">
        <v>5</v>
      </c>
      <c r="Q867">
        <v>-0.06</v>
      </c>
      <c r="R867">
        <v>-0.25</v>
      </c>
      <c r="S867">
        <v>-0.06</v>
      </c>
      <c r="T867">
        <v>512667</v>
      </c>
      <c r="V867">
        <f t="shared" si="53"/>
        <v>512.66099999999994</v>
      </c>
      <c r="W867">
        <f t="shared" si="54"/>
        <v>0.34</v>
      </c>
      <c r="X867">
        <f t="shared" si="55"/>
        <v>9.43</v>
      </c>
      <c r="Y867">
        <f t="shared" si="56"/>
        <v>-0.51</v>
      </c>
    </row>
    <row r="868" spans="1:25" x14ac:dyDescent="0.25">
      <c r="A868">
        <v>512675</v>
      </c>
      <c r="B868" t="s">
        <v>1</v>
      </c>
      <c r="C868">
        <v>0</v>
      </c>
      <c r="D868">
        <v>512675</v>
      </c>
      <c r="E868" t="s">
        <v>2</v>
      </c>
      <c r="F868">
        <v>0</v>
      </c>
      <c r="G868">
        <v>512675</v>
      </c>
      <c r="H868" t="s">
        <v>3</v>
      </c>
      <c r="I868">
        <v>0.36</v>
      </c>
      <c r="J868">
        <v>9.41</v>
      </c>
      <c r="K868">
        <v>-0.49</v>
      </c>
      <c r="L868" t="s">
        <v>4</v>
      </c>
      <c r="M868">
        <v>-27.06</v>
      </c>
      <c r="N868">
        <v>-82.69</v>
      </c>
      <c r="O868">
        <v>7.31</v>
      </c>
      <c r="P868" t="s">
        <v>5</v>
      </c>
      <c r="Q868">
        <v>0.06</v>
      </c>
      <c r="R868">
        <v>-0.25</v>
      </c>
      <c r="S868">
        <v>-0.06</v>
      </c>
      <c r="T868">
        <v>512681</v>
      </c>
      <c r="V868">
        <f t="shared" si="53"/>
        <v>512.67499999999995</v>
      </c>
      <c r="W868">
        <f t="shared" si="54"/>
        <v>0.36</v>
      </c>
      <c r="X868">
        <f t="shared" si="55"/>
        <v>9.41</v>
      </c>
      <c r="Y868">
        <f t="shared" si="56"/>
        <v>-0.49</v>
      </c>
    </row>
    <row r="869" spans="1:25" x14ac:dyDescent="0.25">
      <c r="A869">
        <v>512691</v>
      </c>
      <c r="B869" t="s">
        <v>1</v>
      </c>
      <c r="C869">
        <v>0</v>
      </c>
      <c r="D869">
        <v>512691</v>
      </c>
      <c r="E869" t="s">
        <v>2</v>
      </c>
      <c r="F869">
        <v>0</v>
      </c>
      <c r="G869">
        <v>512691</v>
      </c>
      <c r="H869" t="s">
        <v>3</v>
      </c>
      <c r="I869">
        <v>0.34</v>
      </c>
      <c r="J869">
        <v>9.43</v>
      </c>
      <c r="K869">
        <v>-0.49</v>
      </c>
      <c r="L869" t="s">
        <v>4</v>
      </c>
      <c r="M869">
        <v>-27.06</v>
      </c>
      <c r="N869">
        <v>-82.69</v>
      </c>
      <c r="O869">
        <v>7.31</v>
      </c>
      <c r="P869" t="s">
        <v>5</v>
      </c>
      <c r="Q869">
        <v>0.06</v>
      </c>
      <c r="R869">
        <v>-0.19</v>
      </c>
      <c r="S869">
        <v>0</v>
      </c>
      <c r="T869">
        <v>512697</v>
      </c>
      <c r="V869">
        <f t="shared" si="53"/>
        <v>512.69100000000003</v>
      </c>
      <c r="W869">
        <f t="shared" si="54"/>
        <v>0.34</v>
      </c>
      <c r="X869">
        <f t="shared" si="55"/>
        <v>9.43</v>
      </c>
      <c r="Y869">
        <f t="shared" si="56"/>
        <v>-0.49</v>
      </c>
    </row>
    <row r="870" spans="1:25" x14ac:dyDescent="0.25">
      <c r="A870">
        <v>512706</v>
      </c>
      <c r="B870" t="s">
        <v>1</v>
      </c>
      <c r="C870">
        <v>0</v>
      </c>
      <c r="D870">
        <v>512706</v>
      </c>
      <c r="E870" t="s">
        <v>2</v>
      </c>
      <c r="F870">
        <v>0</v>
      </c>
      <c r="G870">
        <v>512706</v>
      </c>
      <c r="H870" t="s">
        <v>3</v>
      </c>
      <c r="I870">
        <v>0.36</v>
      </c>
      <c r="J870">
        <v>9.4499999999999993</v>
      </c>
      <c r="K870">
        <v>-0.45</v>
      </c>
      <c r="L870" t="s">
        <v>4</v>
      </c>
      <c r="M870">
        <v>-27.06</v>
      </c>
      <c r="N870">
        <v>-82.69</v>
      </c>
      <c r="O870">
        <v>7.31</v>
      </c>
      <c r="P870" t="s">
        <v>5</v>
      </c>
      <c r="Q870">
        <v>0</v>
      </c>
      <c r="R870">
        <v>-0.38</v>
      </c>
      <c r="S870">
        <v>0</v>
      </c>
      <c r="T870">
        <v>512712</v>
      </c>
      <c r="V870">
        <f t="shared" si="53"/>
        <v>512.70600000000002</v>
      </c>
      <c r="W870">
        <f t="shared" si="54"/>
        <v>0.36</v>
      </c>
      <c r="X870">
        <f t="shared" si="55"/>
        <v>9.4499999999999993</v>
      </c>
      <c r="Y870">
        <f t="shared" si="56"/>
        <v>-0.45</v>
      </c>
    </row>
    <row r="871" spans="1:25" x14ac:dyDescent="0.25">
      <c r="A871">
        <v>512721</v>
      </c>
      <c r="B871" t="s">
        <v>1</v>
      </c>
      <c r="C871">
        <v>0</v>
      </c>
      <c r="D871">
        <v>512721</v>
      </c>
      <c r="E871" t="s">
        <v>2</v>
      </c>
      <c r="F871">
        <v>0</v>
      </c>
      <c r="G871">
        <v>512721</v>
      </c>
      <c r="H871" t="s">
        <v>3</v>
      </c>
      <c r="I871">
        <v>0.34</v>
      </c>
      <c r="J871">
        <v>9.41</v>
      </c>
      <c r="K871">
        <v>-0.48</v>
      </c>
      <c r="L871" t="s">
        <v>4</v>
      </c>
      <c r="M871">
        <v>-26.69</v>
      </c>
      <c r="N871">
        <v>-83.44</v>
      </c>
      <c r="O871">
        <v>7.75</v>
      </c>
      <c r="P871" t="s">
        <v>5</v>
      </c>
      <c r="Q871">
        <v>0.06</v>
      </c>
      <c r="R871">
        <v>-0.38</v>
      </c>
      <c r="S871">
        <v>0</v>
      </c>
      <c r="T871">
        <v>512728</v>
      </c>
      <c r="V871">
        <f t="shared" si="53"/>
        <v>512.721</v>
      </c>
      <c r="W871">
        <f t="shared" si="54"/>
        <v>0.34</v>
      </c>
      <c r="X871">
        <f t="shared" si="55"/>
        <v>9.41</v>
      </c>
      <c r="Y871">
        <f t="shared" si="56"/>
        <v>-0.48</v>
      </c>
    </row>
    <row r="872" spans="1:25" x14ac:dyDescent="0.25">
      <c r="A872">
        <v>512736</v>
      </c>
      <c r="B872" t="s">
        <v>1</v>
      </c>
      <c r="C872">
        <v>0</v>
      </c>
      <c r="D872">
        <v>512736</v>
      </c>
      <c r="E872" t="s">
        <v>2</v>
      </c>
      <c r="F872">
        <v>0</v>
      </c>
      <c r="G872">
        <v>512736</v>
      </c>
      <c r="H872" t="s">
        <v>3</v>
      </c>
      <c r="I872">
        <v>0.33</v>
      </c>
      <c r="J872">
        <v>9.43</v>
      </c>
      <c r="K872">
        <v>-0.49</v>
      </c>
      <c r="L872" t="s">
        <v>4</v>
      </c>
      <c r="M872">
        <v>-26.69</v>
      </c>
      <c r="N872">
        <v>-83.44</v>
      </c>
      <c r="O872">
        <v>7.75</v>
      </c>
      <c r="P872" t="s">
        <v>5</v>
      </c>
      <c r="Q872">
        <v>0</v>
      </c>
      <c r="R872">
        <v>-0.19</v>
      </c>
      <c r="S872">
        <v>-0.06</v>
      </c>
      <c r="T872">
        <v>512742</v>
      </c>
      <c r="V872">
        <f t="shared" si="53"/>
        <v>512.73599999999999</v>
      </c>
      <c r="W872">
        <f t="shared" si="54"/>
        <v>0.33</v>
      </c>
      <c r="X872">
        <f t="shared" si="55"/>
        <v>9.43</v>
      </c>
      <c r="Y872">
        <f t="shared" si="56"/>
        <v>-0.49</v>
      </c>
    </row>
    <row r="873" spans="1:25" x14ac:dyDescent="0.25">
      <c r="A873">
        <v>512751</v>
      </c>
      <c r="B873" t="s">
        <v>1</v>
      </c>
      <c r="C873">
        <v>0</v>
      </c>
      <c r="D873">
        <v>512751</v>
      </c>
      <c r="E873" t="s">
        <v>2</v>
      </c>
      <c r="F873">
        <v>0</v>
      </c>
      <c r="G873">
        <v>512751</v>
      </c>
      <c r="H873" t="s">
        <v>3</v>
      </c>
      <c r="I873">
        <v>0.33</v>
      </c>
      <c r="J873">
        <v>9.4499999999999993</v>
      </c>
      <c r="K873">
        <v>-0.5</v>
      </c>
      <c r="L873" t="s">
        <v>4</v>
      </c>
      <c r="M873">
        <v>-26.69</v>
      </c>
      <c r="N873">
        <v>-83.44</v>
      </c>
      <c r="O873">
        <v>7.75</v>
      </c>
      <c r="P873" t="s">
        <v>5</v>
      </c>
      <c r="Q873">
        <v>0.06</v>
      </c>
      <c r="R873">
        <v>-0.38</v>
      </c>
      <c r="S873">
        <v>0</v>
      </c>
      <c r="T873">
        <v>512757</v>
      </c>
      <c r="V873">
        <f t="shared" si="53"/>
        <v>512.75099999999998</v>
      </c>
      <c r="W873">
        <f t="shared" si="54"/>
        <v>0.33</v>
      </c>
      <c r="X873">
        <f t="shared" si="55"/>
        <v>9.4499999999999993</v>
      </c>
      <c r="Y873">
        <f t="shared" si="56"/>
        <v>-0.5</v>
      </c>
    </row>
    <row r="874" spans="1:25" x14ac:dyDescent="0.25">
      <c r="A874">
        <v>512766</v>
      </c>
      <c r="B874" t="s">
        <v>1</v>
      </c>
      <c r="C874">
        <v>0</v>
      </c>
      <c r="D874">
        <v>512766</v>
      </c>
      <c r="E874" t="s">
        <v>2</v>
      </c>
      <c r="F874">
        <v>0</v>
      </c>
      <c r="G874">
        <v>512766</v>
      </c>
      <c r="H874" t="s">
        <v>3</v>
      </c>
      <c r="I874">
        <v>0.35</v>
      </c>
      <c r="J874">
        <v>9.4499999999999993</v>
      </c>
      <c r="K874">
        <v>-0.51</v>
      </c>
      <c r="L874" t="s">
        <v>4</v>
      </c>
      <c r="M874">
        <v>-26.69</v>
      </c>
      <c r="N874">
        <v>-83.44</v>
      </c>
      <c r="O874">
        <v>7.75</v>
      </c>
      <c r="P874" t="s">
        <v>5</v>
      </c>
      <c r="Q874">
        <v>0.06</v>
      </c>
      <c r="R874">
        <v>-0.44</v>
      </c>
      <c r="S874">
        <v>0</v>
      </c>
      <c r="T874">
        <v>512773</v>
      </c>
      <c r="V874">
        <f t="shared" si="53"/>
        <v>512.76599999999996</v>
      </c>
      <c r="W874">
        <f t="shared" si="54"/>
        <v>0.35</v>
      </c>
      <c r="X874">
        <f t="shared" si="55"/>
        <v>9.4499999999999993</v>
      </c>
      <c r="Y874">
        <f t="shared" si="56"/>
        <v>-0.51</v>
      </c>
    </row>
    <row r="875" spans="1:25" x14ac:dyDescent="0.25">
      <c r="A875">
        <v>512781</v>
      </c>
      <c r="B875" t="s">
        <v>1</v>
      </c>
      <c r="C875">
        <v>0</v>
      </c>
      <c r="D875">
        <v>512781</v>
      </c>
      <c r="E875" t="s">
        <v>2</v>
      </c>
      <c r="F875">
        <v>0</v>
      </c>
      <c r="G875">
        <v>512781</v>
      </c>
      <c r="H875" t="s">
        <v>3</v>
      </c>
      <c r="I875">
        <v>0.34</v>
      </c>
      <c r="J875">
        <v>9.44</v>
      </c>
      <c r="K875">
        <v>-0.46</v>
      </c>
      <c r="L875" t="s">
        <v>4</v>
      </c>
      <c r="M875">
        <v>-26.69</v>
      </c>
      <c r="N875">
        <v>-83.44</v>
      </c>
      <c r="O875">
        <v>7.75</v>
      </c>
      <c r="P875" t="s">
        <v>5</v>
      </c>
      <c r="Q875">
        <v>0</v>
      </c>
      <c r="R875">
        <v>-0.06</v>
      </c>
      <c r="S875">
        <v>0</v>
      </c>
      <c r="T875">
        <v>512787</v>
      </c>
      <c r="V875">
        <f t="shared" si="53"/>
        <v>512.78099999999995</v>
      </c>
      <c r="W875">
        <f t="shared" si="54"/>
        <v>0.34</v>
      </c>
      <c r="X875">
        <f t="shared" si="55"/>
        <v>9.44</v>
      </c>
      <c r="Y875">
        <f t="shared" si="56"/>
        <v>-0.46</v>
      </c>
    </row>
    <row r="876" spans="1:25" x14ac:dyDescent="0.25">
      <c r="A876">
        <v>512795</v>
      </c>
      <c r="B876" t="s">
        <v>1</v>
      </c>
      <c r="C876">
        <v>0</v>
      </c>
      <c r="D876">
        <v>512795</v>
      </c>
      <c r="E876" t="s">
        <v>2</v>
      </c>
      <c r="F876">
        <v>0</v>
      </c>
      <c r="G876">
        <v>512795</v>
      </c>
      <c r="H876" t="s">
        <v>3</v>
      </c>
      <c r="I876">
        <v>0.35</v>
      </c>
      <c r="J876">
        <v>9.43</v>
      </c>
      <c r="K876">
        <v>-0.51</v>
      </c>
      <c r="L876" t="s">
        <v>4</v>
      </c>
      <c r="M876">
        <v>-26.69</v>
      </c>
      <c r="N876">
        <v>-83.44</v>
      </c>
      <c r="O876">
        <v>7.75</v>
      </c>
      <c r="P876" t="s">
        <v>5</v>
      </c>
      <c r="Q876">
        <v>0</v>
      </c>
      <c r="R876">
        <v>-0.06</v>
      </c>
      <c r="S876">
        <v>-0.06</v>
      </c>
      <c r="T876">
        <v>512801</v>
      </c>
      <c r="V876">
        <f t="shared" si="53"/>
        <v>512.79499999999996</v>
      </c>
      <c r="W876">
        <f t="shared" si="54"/>
        <v>0.35</v>
      </c>
      <c r="X876">
        <f t="shared" si="55"/>
        <v>9.43</v>
      </c>
      <c r="Y876">
        <f t="shared" si="56"/>
        <v>-0.51</v>
      </c>
    </row>
    <row r="877" spans="1:25" x14ac:dyDescent="0.25">
      <c r="A877">
        <v>512812</v>
      </c>
      <c r="B877" t="s">
        <v>1</v>
      </c>
      <c r="C877">
        <v>0</v>
      </c>
      <c r="D877">
        <v>512812</v>
      </c>
      <c r="E877" t="s">
        <v>2</v>
      </c>
      <c r="F877">
        <v>0</v>
      </c>
      <c r="G877">
        <v>512812</v>
      </c>
      <c r="H877" t="s">
        <v>3</v>
      </c>
      <c r="I877">
        <v>0.36</v>
      </c>
      <c r="J877">
        <v>9.43</v>
      </c>
      <c r="K877">
        <v>-0.48</v>
      </c>
      <c r="L877" t="s">
        <v>4</v>
      </c>
      <c r="M877">
        <v>-25.56</v>
      </c>
      <c r="N877">
        <v>-82.31</v>
      </c>
      <c r="O877">
        <v>7.69</v>
      </c>
      <c r="P877" t="s">
        <v>5</v>
      </c>
      <c r="Q877">
        <v>0.06</v>
      </c>
      <c r="R877">
        <v>-0.31</v>
      </c>
      <c r="S877">
        <v>-0.13</v>
      </c>
      <c r="T877">
        <v>512818</v>
      </c>
      <c r="V877">
        <f t="shared" si="53"/>
        <v>512.81200000000001</v>
      </c>
      <c r="W877">
        <f t="shared" si="54"/>
        <v>0.36</v>
      </c>
      <c r="X877">
        <f t="shared" si="55"/>
        <v>9.43</v>
      </c>
      <c r="Y877">
        <f t="shared" si="56"/>
        <v>-0.48</v>
      </c>
    </row>
    <row r="878" spans="1:25" x14ac:dyDescent="0.25">
      <c r="A878">
        <v>512826</v>
      </c>
      <c r="B878" t="s">
        <v>1</v>
      </c>
      <c r="C878">
        <v>0</v>
      </c>
      <c r="D878">
        <v>512826</v>
      </c>
      <c r="E878" t="s">
        <v>2</v>
      </c>
      <c r="F878">
        <v>0</v>
      </c>
      <c r="G878">
        <v>512826</v>
      </c>
      <c r="H878" t="s">
        <v>3</v>
      </c>
      <c r="I878">
        <v>0.34</v>
      </c>
      <c r="J878">
        <v>9.41</v>
      </c>
      <c r="K878">
        <v>-0.46</v>
      </c>
      <c r="L878" t="s">
        <v>4</v>
      </c>
      <c r="M878">
        <v>-25.56</v>
      </c>
      <c r="N878">
        <v>-82.31</v>
      </c>
      <c r="O878">
        <v>7.69</v>
      </c>
      <c r="P878" t="s">
        <v>5</v>
      </c>
      <c r="Q878">
        <v>0</v>
      </c>
      <c r="R878">
        <v>-0.38</v>
      </c>
      <c r="S878">
        <v>-0.13</v>
      </c>
      <c r="T878">
        <v>512832</v>
      </c>
      <c r="V878">
        <f t="shared" si="53"/>
        <v>512.82600000000002</v>
      </c>
      <c r="W878">
        <f t="shared" si="54"/>
        <v>0.34</v>
      </c>
      <c r="X878">
        <f t="shared" si="55"/>
        <v>9.41</v>
      </c>
      <c r="Y878">
        <f t="shared" si="56"/>
        <v>-0.46</v>
      </c>
    </row>
    <row r="879" spans="1:25" x14ac:dyDescent="0.25">
      <c r="A879">
        <v>512841</v>
      </c>
      <c r="B879" t="s">
        <v>1</v>
      </c>
      <c r="C879">
        <v>0</v>
      </c>
      <c r="D879">
        <v>512841</v>
      </c>
      <c r="E879" t="s">
        <v>2</v>
      </c>
      <c r="F879">
        <v>0</v>
      </c>
      <c r="G879">
        <v>512841</v>
      </c>
      <c r="H879" t="s">
        <v>3</v>
      </c>
      <c r="I879">
        <v>0.34</v>
      </c>
      <c r="J879">
        <v>9.42</v>
      </c>
      <c r="K879">
        <v>-0.5</v>
      </c>
      <c r="L879" t="s">
        <v>4</v>
      </c>
      <c r="M879">
        <v>-25.56</v>
      </c>
      <c r="N879">
        <v>-82.31</v>
      </c>
      <c r="O879">
        <v>7.69</v>
      </c>
      <c r="P879" t="s">
        <v>5</v>
      </c>
      <c r="Q879">
        <v>0.06</v>
      </c>
      <c r="R879">
        <v>-0.13</v>
      </c>
      <c r="S879">
        <v>-0.06</v>
      </c>
      <c r="T879">
        <v>512847</v>
      </c>
      <c r="V879">
        <f t="shared" si="53"/>
        <v>512.84100000000001</v>
      </c>
      <c r="W879">
        <f t="shared" si="54"/>
        <v>0.34</v>
      </c>
      <c r="X879">
        <f t="shared" si="55"/>
        <v>9.42</v>
      </c>
      <c r="Y879">
        <f t="shared" si="56"/>
        <v>-0.5</v>
      </c>
    </row>
    <row r="880" spans="1:25" x14ac:dyDescent="0.25">
      <c r="A880">
        <v>512857</v>
      </c>
      <c r="B880" t="s">
        <v>1</v>
      </c>
      <c r="C880">
        <v>0</v>
      </c>
      <c r="D880">
        <v>512857</v>
      </c>
      <c r="E880" t="s">
        <v>2</v>
      </c>
      <c r="F880">
        <v>0</v>
      </c>
      <c r="G880">
        <v>512857</v>
      </c>
      <c r="H880" t="s">
        <v>3</v>
      </c>
      <c r="I880">
        <v>0.34</v>
      </c>
      <c r="J880">
        <v>9.4499999999999993</v>
      </c>
      <c r="K880">
        <v>-0.51</v>
      </c>
      <c r="L880" t="s">
        <v>4</v>
      </c>
      <c r="M880">
        <v>-25.56</v>
      </c>
      <c r="N880">
        <v>-82.31</v>
      </c>
      <c r="O880">
        <v>7.69</v>
      </c>
      <c r="P880" t="s">
        <v>5</v>
      </c>
      <c r="Q880">
        <v>0.06</v>
      </c>
      <c r="R880">
        <v>-0.06</v>
      </c>
      <c r="S880">
        <v>-0.06</v>
      </c>
      <c r="T880">
        <v>512863</v>
      </c>
      <c r="V880">
        <f t="shared" si="53"/>
        <v>512.85699999999997</v>
      </c>
      <c r="W880">
        <f t="shared" si="54"/>
        <v>0.34</v>
      </c>
      <c r="X880">
        <f t="shared" si="55"/>
        <v>9.4499999999999993</v>
      </c>
      <c r="Y880">
        <f t="shared" si="56"/>
        <v>-0.51</v>
      </c>
    </row>
    <row r="881" spans="1:25" x14ac:dyDescent="0.25">
      <c r="A881">
        <v>512871</v>
      </c>
      <c r="B881" t="s">
        <v>1</v>
      </c>
      <c r="C881">
        <v>0</v>
      </c>
      <c r="D881">
        <v>512871</v>
      </c>
      <c r="E881" t="s">
        <v>2</v>
      </c>
      <c r="F881">
        <v>0</v>
      </c>
      <c r="G881">
        <v>512871</v>
      </c>
      <c r="H881" t="s">
        <v>3</v>
      </c>
      <c r="I881">
        <v>0.33</v>
      </c>
      <c r="J881">
        <v>9.44</v>
      </c>
      <c r="K881">
        <v>-0.49</v>
      </c>
      <c r="L881" t="s">
        <v>4</v>
      </c>
      <c r="M881">
        <v>-25.56</v>
      </c>
      <c r="N881">
        <v>-82.31</v>
      </c>
      <c r="O881">
        <v>7.69</v>
      </c>
      <c r="P881" t="s">
        <v>5</v>
      </c>
      <c r="Q881">
        <v>0</v>
      </c>
      <c r="R881">
        <v>-0.44</v>
      </c>
      <c r="S881">
        <v>0.06</v>
      </c>
      <c r="T881">
        <v>512877</v>
      </c>
      <c r="V881">
        <f t="shared" si="53"/>
        <v>512.87099999999998</v>
      </c>
      <c r="W881">
        <f t="shared" si="54"/>
        <v>0.33</v>
      </c>
      <c r="X881">
        <f t="shared" si="55"/>
        <v>9.44</v>
      </c>
      <c r="Y881">
        <f t="shared" si="56"/>
        <v>-0.49</v>
      </c>
    </row>
    <row r="882" spans="1:25" x14ac:dyDescent="0.25">
      <c r="A882">
        <v>512886</v>
      </c>
      <c r="B882" t="s">
        <v>1</v>
      </c>
      <c r="C882">
        <v>0</v>
      </c>
      <c r="D882">
        <v>512886</v>
      </c>
      <c r="E882" t="s">
        <v>2</v>
      </c>
      <c r="F882">
        <v>0</v>
      </c>
      <c r="G882">
        <v>512886</v>
      </c>
      <c r="H882" t="s">
        <v>3</v>
      </c>
      <c r="I882">
        <v>0.34</v>
      </c>
      <c r="J882">
        <v>9.43</v>
      </c>
      <c r="K882">
        <v>-0.53</v>
      </c>
      <c r="L882" t="s">
        <v>4</v>
      </c>
      <c r="M882">
        <v>-25.56</v>
      </c>
      <c r="N882">
        <v>-82.31</v>
      </c>
      <c r="O882">
        <v>7.69</v>
      </c>
      <c r="P882" t="s">
        <v>5</v>
      </c>
      <c r="Q882">
        <v>0.13</v>
      </c>
      <c r="R882">
        <v>-0.44</v>
      </c>
      <c r="S882">
        <v>0.06</v>
      </c>
      <c r="T882">
        <v>512892</v>
      </c>
      <c r="V882">
        <f t="shared" si="53"/>
        <v>512.88599999999997</v>
      </c>
      <c r="W882">
        <f t="shared" si="54"/>
        <v>0.34</v>
      </c>
      <c r="X882">
        <f t="shared" si="55"/>
        <v>9.43</v>
      </c>
      <c r="Y882">
        <f t="shared" si="56"/>
        <v>-0.53</v>
      </c>
    </row>
    <row r="883" spans="1:25" x14ac:dyDescent="0.25">
      <c r="A883">
        <v>512901</v>
      </c>
      <c r="B883" t="s">
        <v>1</v>
      </c>
      <c r="C883">
        <v>0</v>
      </c>
      <c r="D883">
        <v>512901</v>
      </c>
      <c r="E883" t="s">
        <v>2</v>
      </c>
      <c r="F883">
        <v>0</v>
      </c>
      <c r="G883">
        <v>512901</v>
      </c>
      <c r="H883" t="s">
        <v>3</v>
      </c>
      <c r="I883">
        <v>0.35</v>
      </c>
      <c r="J883">
        <v>9.42</v>
      </c>
      <c r="K883">
        <v>-0.46</v>
      </c>
      <c r="L883" t="s">
        <v>4</v>
      </c>
      <c r="M883">
        <v>-25.56</v>
      </c>
      <c r="N883">
        <v>-82.31</v>
      </c>
      <c r="O883">
        <v>7.69</v>
      </c>
      <c r="P883" t="s">
        <v>5</v>
      </c>
      <c r="Q883">
        <v>0</v>
      </c>
      <c r="R883">
        <v>-0.31</v>
      </c>
      <c r="S883">
        <v>-0.13</v>
      </c>
      <c r="T883">
        <v>512907</v>
      </c>
      <c r="V883">
        <f t="shared" si="53"/>
        <v>512.90099999999995</v>
      </c>
      <c r="W883">
        <f t="shared" si="54"/>
        <v>0.35</v>
      </c>
      <c r="X883">
        <f t="shared" si="55"/>
        <v>9.42</v>
      </c>
      <c r="Y883">
        <f t="shared" si="56"/>
        <v>-0.46</v>
      </c>
    </row>
    <row r="884" spans="1:25" x14ac:dyDescent="0.25">
      <c r="A884">
        <v>512916</v>
      </c>
      <c r="B884" t="s">
        <v>1</v>
      </c>
      <c r="C884">
        <v>0</v>
      </c>
      <c r="D884">
        <v>512916</v>
      </c>
      <c r="E884" t="s">
        <v>2</v>
      </c>
      <c r="F884">
        <v>0</v>
      </c>
      <c r="G884">
        <v>512916</v>
      </c>
      <c r="H884" t="s">
        <v>3</v>
      </c>
      <c r="I884">
        <v>0.33</v>
      </c>
      <c r="J884">
        <v>9.43</v>
      </c>
      <c r="K884">
        <v>-0.47</v>
      </c>
      <c r="L884" t="s">
        <v>4</v>
      </c>
      <c r="M884">
        <v>-27.06</v>
      </c>
      <c r="N884">
        <v>-83.06</v>
      </c>
      <c r="O884">
        <v>7.75</v>
      </c>
      <c r="P884" t="s">
        <v>5</v>
      </c>
      <c r="Q884">
        <v>0</v>
      </c>
      <c r="R884">
        <v>-0.44</v>
      </c>
      <c r="S884">
        <v>0</v>
      </c>
      <c r="T884">
        <v>512922</v>
      </c>
      <c r="V884">
        <f t="shared" si="53"/>
        <v>512.91600000000005</v>
      </c>
      <c r="W884">
        <f t="shared" si="54"/>
        <v>0.33</v>
      </c>
      <c r="X884">
        <f t="shared" si="55"/>
        <v>9.43</v>
      </c>
      <c r="Y884">
        <f t="shared" si="56"/>
        <v>-0.47</v>
      </c>
    </row>
    <row r="885" spans="1:25" x14ac:dyDescent="0.25">
      <c r="A885">
        <v>512931</v>
      </c>
      <c r="B885" t="s">
        <v>1</v>
      </c>
      <c r="C885">
        <v>0</v>
      </c>
      <c r="D885">
        <v>512931</v>
      </c>
      <c r="E885" t="s">
        <v>2</v>
      </c>
      <c r="F885">
        <v>0</v>
      </c>
      <c r="G885">
        <v>512931</v>
      </c>
      <c r="H885" t="s">
        <v>3</v>
      </c>
      <c r="I885">
        <v>0.36</v>
      </c>
      <c r="J885">
        <v>9.4499999999999993</v>
      </c>
      <c r="K885">
        <v>-0.51</v>
      </c>
      <c r="L885" t="s">
        <v>4</v>
      </c>
      <c r="M885">
        <v>-27.06</v>
      </c>
      <c r="N885">
        <v>-83.06</v>
      </c>
      <c r="O885">
        <v>7.75</v>
      </c>
      <c r="P885" t="s">
        <v>5</v>
      </c>
      <c r="Q885">
        <v>-0.06</v>
      </c>
      <c r="R885">
        <v>-0.19</v>
      </c>
      <c r="S885">
        <v>-0.13</v>
      </c>
      <c r="T885">
        <v>512937</v>
      </c>
      <c r="V885">
        <f t="shared" si="53"/>
        <v>512.93100000000004</v>
      </c>
      <c r="W885">
        <f t="shared" si="54"/>
        <v>0.36</v>
      </c>
      <c r="X885">
        <f t="shared" si="55"/>
        <v>9.4499999999999993</v>
      </c>
      <c r="Y885">
        <f t="shared" si="56"/>
        <v>-0.51</v>
      </c>
    </row>
    <row r="886" spans="1:25" x14ac:dyDescent="0.25">
      <c r="A886">
        <v>512946</v>
      </c>
      <c r="B886" t="s">
        <v>1</v>
      </c>
      <c r="C886">
        <v>0</v>
      </c>
      <c r="D886">
        <v>512946</v>
      </c>
      <c r="E886" t="s">
        <v>2</v>
      </c>
      <c r="F886">
        <v>0</v>
      </c>
      <c r="G886">
        <v>512946</v>
      </c>
      <c r="H886" t="s">
        <v>3</v>
      </c>
      <c r="I886">
        <v>0.33</v>
      </c>
      <c r="J886">
        <v>9.44</v>
      </c>
      <c r="K886">
        <v>-0.46</v>
      </c>
      <c r="L886" t="s">
        <v>4</v>
      </c>
      <c r="M886">
        <v>-27.06</v>
      </c>
      <c r="N886">
        <v>-83.06</v>
      </c>
      <c r="O886">
        <v>7.75</v>
      </c>
      <c r="P886" t="s">
        <v>5</v>
      </c>
      <c r="Q886">
        <v>0</v>
      </c>
      <c r="R886">
        <v>-0.25</v>
      </c>
      <c r="S886">
        <v>-0.13</v>
      </c>
      <c r="T886">
        <v>512952</v>
      </c>
      <c r="V886">
        <f t="shared" si="53"/>
        <v>512.94600000000003</v>
      </c>
      <c r="W886">
        <f t="shared" si="54"/>
        <v>0.33</v>
      </c>
      <c r="X886">
        <f t="shared" si="55"/>
        <v>9.44</v>
      </c>
      <c r="Y886">
        <f t="shared" si="56"/>
        <v>-0.46</v>
      </c>
    </row>
    <row r="887" spans="1:25" x14ac:dyDescent="0.25">
      <c r="A887">
        <v>512961</v>
      </c>
      <c r="B887" t="s">
        <v>1</v>
      </c>
      <c r="C887">
        <v>0</v>
      </c>
      <c r="D887">
        <v>512961</v>
      </c>
      <c r="E887" t="s">
        <v>2</v>
      </c>
      <c r="F887">
        <v>0</v>
      </c>
      <c r="G887">
        <v>512961</v>
      </c>
      <c r="H887" t="s">
        <v>3</v>
      </c>
      <c r="I887">
        <v>0.34</v>
      </c>
      <c r="J887">
        <v>9.41</v>
      </c>
      <c r="K887">
        <v>-0.51</v>
      </c>
      <c r="L887" t="s">
        <v>4</v>
      </c>
      <c r="M887">
        <v>-27.06</v>
      </c>
      <c r="N887">
        <v>-83.06</v>
      </c>
      <c r="O887">
        <v>7.75</v>
      </c>
      <c r="P887" t="s">
        <v>5</v>
      </c>
      <c r="Q887">
        <v>0</v>
      </c>
      <c r="R887">
        <v>-0.19</v>
      </c>
      <c r="S887">
        <v>-0.13</v>
      </c>
      <c r="T887">
        <v>512966</v>
      </c>
      <c r="V887">
        <f t="shared" si="53"/>
        <v>512.96100000000001</v>
      </c>
      <c r="W887">
        <f t="shared" si="54"/>
        <v>0.34</v>
      </c>
      <c r="X887">
        <f t="shared" si="55"/>
        <v>9.41</v>
      </c>
      <c r="Y887">
        <f t="shared" si="56"/>
        <v>-0.51</v>
      </c>
    </row>
    <row r="888" spans="1:25" x14ac:dyDescent="0.25">
      <c r="A888">
        <v>512976</v>
      </c>
      <c r="B888" t="s">
        <v>1</v>
      </c>
      <c r="C888">
        <v>0</v>
      </c>
      <c r="D888">
        <v>512976</v>
      </c>
      <c r="E888" t="s">
        <v>2</v>
      </c>
      <c r="F888">
        <v>0</v>
      </c>
      <c r="G888">
        <v>512976</v>
      </c>
      <c r="H888" t="s">
        <v>3</v>
      </c>
      <c r="I888">
        <v>0.35</v>
      </c>
      <c r="J888">
        <v>9.4499999999999993</v>
      </c>
      <c r="K888">
        <v>-0.51</v>
      </c>
      <c r="L888" t="s">
        <v>4</v>
      </c>
      <c r="M888">
        <v>-27.06</v>
      </c>
      <c r="N888">
        <v>-83.06</v>
      </c>
      <c r="O888">
        <v>7.75</v>
      </c>
      <c r="P888" t="s">
        <v>5</v>
      </c>
      <c r="Q888">
        <v>0.06</v>
      </c>
      <c r="R888">
        <v>-0.31</v>
      </c>
      <c r="S888">
        <v>0.06</v>
      </c>
      <c r="T888">
        <v>512983</v>
      </c>
      <c r="V888">
        <f t="shared" si="53"/>
        <v>512.976</v>
      </c>
      <c r="W888">
        <f t="shared" si="54"/>
        <v>0.35</v>
      </c>
      <c r="X888">
        <f t="shared" si="55"/>
        <v>9.4499999999999993</v>
      </c>
      <c r="Y888">
        <f t="shared" si="56"/>
        <v>-0.51</v>
      </c>
    </row>
    <row r="889" spans="1:25" x14ac:dyDescent="0.25">
      <c r="A889">
        <v>512991</v>
      </c>
      <c r="B889" t="s">
        <v>1</v>
      </c>
      <c r="C889">
        <v>0</v>
      </c>
      <c r="D889">
        <v>512991</v>
      </c>
      <c r="E889" t="s">
        <v>2</v>
      </c>
      <c r="F889">
        <v>0</v>
      </c>
      <c r="G889">
        <v>512991</v>
      </c>
      <c r="H889" t="s">
        <v>3</v>
      </c>
      <c r="I889">
        <v>0.34</v>
      </c>
      <c r="J889">
        <v>9.42</v>
      </c>
      <c r="K889">
        <v>-0.49</v>
      </c>
      <c r="L889" t="s">
        <v>4</v>
      </c>
      <c r="M889">
        <v>-27.06</v>
      </c>
      <c r="N889">
        <v>-83.06</v>
      </c>
      <c r="O889">
        <v>7.75</v>
      </c>
      <c r="P889" t="s">
        <v>5</v>
      </c>
      <c r="Q889">
        <v>0.06</v>
      </c>
      <c r="R889">
        <v>-0.06</v>
      </c>
      <c r="S889">
        <v>-0.06</v>
      </c>
      <c r="T889">
        <v>512997</v>
      </c>
      <c r="V889">
        <f t="shared" si="53"/>
        <v>512.99099999999999</v>
      </c>
      <c r="W889">
        <f t="shared" si="54"/>
        <v>0.34</v>
      </c>
      <c r="X889">
        <f t="shared" si="55"/>
        <v>9.42</v>
      </c>
      <c r="Y889">
        <f t="shared" si="56"/>
        <v>-0.49</v>
      </c>
    </row>
    <row r="890" spans="1:25" x14ac:dyDescent="0.25">
      <c r="A890">
        <v>513006</v>
      </c>
      <c r="B890" t="s">
        <v>1</v>
      </c>
      <c r="C890">
        <v>0</v>
      </c>
      <c r="D890">
        <v>513006</v>
      </c>
      <c r="E890" t="s">
        <v>2</v>
      </c>
      <c r="F890">
        <v>0</v>
      </c>
      <c r="G890">
        <v>513006</v>
      </c>
      <c r="H890" t="s">
        <v>3</v>
      </c>
      <c r="I890">
        <v>0.36</v>
      </c>
      <c r="J890">
        <v>9.42</v>
      </c>
      <c r="K890">
        <v>-0.48</v>
      </c>
      <c r="L890" t="s">
        <v>4</v>
      </c>
      <c r="M890">
        <v>-27.06</v>
      </c>
      <c r="N890">
        <v>-83.06</v>
      </c>
      <c r="O890">
        <v>7.75</v>
      </c>
      <c r="P890" t="s">
        <v>5</v>
      </c>
      <c r="Q890">
        <v>-0.13</v>
      </c>
      <c r="R890">
        <v>-0.31</v>
      </c>
      <c r="S890">
        <v>-0.13</v>
      </c>
      <c r="T890">
        <v>513011</v>
      </c>
      <c r="V890">
        <f t="shared" si="53"/>
        <v>513.00599999999997</v>
      </c>
      <c r="W890">
        <f t="shared" si="54"/>
        <v>0.36</v>
      </c>
      <c r="X890">
        <f t="shared" si="55"/>
        <v>9.42</v>
      </c>
      <c r="Y890">
        <f t="shared" si="56"/>
        <v>-0.48</v>
      </c>
    </row>
    <row r="891" spans="1:25" x14ac:dyDescent="0.25">
      <c r="A891">
        <v>513021</v>
      </c>
      <c r="B891" t="s">
        <v>1</v>
      </c>
      <c r="C891">
        <v>0</v>
      </c>
      <c r="D891">
        <v>513021</v>
      </c>
      <c r="E891" t="s">
        <v>2</v>
      </c>
      <c r="F891">
        <v>0</v>
      </c>
      <c r="G891">
        <v>513021</v>
      </c>
      <c r="H891" t="s">
        <v>3</v>
      </c>
      <c r="I891">
        <v>0.34</v>
      </c>
      <c r="J891">
        <v>9.43</v>
      </c>
      <c r="K891">
        <v>-0.5</v>
      </c>
      <c r="L891" t="s">
        <v>4</v>
      </c>
      <c r="M891">
        <v>-27.06</v>
      </c>
      <c r="N891">
        <v>-82.69</v>
      </c>
      <c r="O891">
        <v>6.19</v>
      </c>
      <c r="P891" t="s">
        <v>5</v>
      </c>
      <c r="Q891">
        <v>0</v>
      </c>
      <c r="R891">
        <v>-0.25</v>
      </c>
      <c r="S891">
        <v>0.06</v>
      </c>
      <c r="T891">
        <v>513028</v>
      </c>
      <c r="V891">
        <f t="shared" si="53"/>
        <v>513.02099999999996</v>
      </c>
      <c r="W891">
        <f t="shared" si="54"/>
        <v>0.34</v>
      </c>
      <c r="X891">
        <f t="shared" si="55"/>
        <v>9.43</v>
      </c>
      <c r="Y891">
        <f t="shared" si="56"/>
        <v>-0.5</v>
      </c>
    </row>
    <row r="892" spans="1:25" x14ac:dyDescent="0.25">
      <c r="A892">
        <v>513036</v>
      </c>
      <c r="B892" t="s">
        <v>1</v>
      </c>
      <c r="C892">
        <v>0</v>
      </c>
      <c r="D892">
        <v>513036</v>
      </c>
      <c r="E892" t="s">
        <v>2</v>
      </c>
      <c r="F892">
        <v>0</v>
      </c>
      <c r="G892">
        <v>513036</v>
      </c>
      <c r="H892" t="s">
        <v>3</v>
      </c>
      <c r="I892">
        <v>0.35</v>
      </c>
      <c r="J892">
        <v>9.43</v>
      </c>
      <c r="K892">
        <v>-0.46</v>
      </c>
      <c r="L892" t="s">
        <v>4</v>
      </c>
      <c r="M892">
        <v>-27.06</v>
      </c>
      <c r="N892">
        <v>-82.69</v>
      </c>
      <c r="O892">
        <v>6.19</v>
      </c>
      <c r="P892" t="s">
        <v>5</v>
      </c>
      <c r="Q892">
        <v>0.06</v>
      </c>
      <c r="R892">
        <v>-0.38</v>
      </c>
      <c r="S892">
        <v>0.13</v>
      </c>
      <c r="T892">
        <v>513042</v>
      </c>
      <c r="V892">
        <f t="shared" si="53"/>
        <v>513.03599999999994</v>
      </c>
      <c r="W892">
        <f t="shared" si="54"/>
        <v>0.35</v>
      </c>
      <c r="X892">
        <f t="shared" si="55"/>
        <v>9.43</v>
      </c>
      <c r="Y892">
        <f t="shared" si="56"/>
        <v>-0.46</v>
      </c>
    </row>
    <row r="893" spans="1:25" x14ac:dyDescent="0.25">
      <c r="A893">
        <v>513050</v>
      </c>
      <c r="B893" t="s">
        <v>1</v>
      </c>
      <c r="C893">
        <v>0</v>
      </c>
      <c r="D893">
        <v>513050</v>
      </c>
      <c r="E893" t="s">
        <v>2</v>
      </c>
      <c r="F893">
        <v>0</v>
      </c>
      <c r="G893">
        <v>513050</v>
      </c>
      <c r="H893" t="s">
        <v>3</v>
      </c>
      <c r="I893">
        <v>0.34</v>
      </c>
      <c r="J893">
        <v>9.41</v>
      </c>
      <c r="K893">
        <v>-0.52</v>
      </c>
      <c r="L893" t="s">
        <v>4</v>
      </c>
      <c r="M893">
        <v>-27.06</v>
      </c>
      <c r="N893">
        <v>-82.69</v>
      </c>
      <c r="O893">
        <v>6.19</v>
      </c>
      <c r="P893" t="s">
        <v>5</v>
      </c>
      <c r="Q893">
        <v>0.13</v>
      </c>
      <c r="R893">
        <v>-0.44</v>
      </c>
      <c r="S893">
        <v>0</v>
      </c>
      <c r="T893">
        <v>513056</v>
      </c>
      <c r="V893">
        <f t="shared" si="53"/>
        <v>513.04999999999995</v>
      </c>
      <c r="W893">
        <f t="shared" si="54"/>
        <v>0.34</v>
      </c>
      <c r="X893">
        <f t="shared" si="55"/>
        <v>9.41</v>
      </c>
      <c r="Y893">
        <f t="shared" si="56"/>
        <v>-0.52</v>
      </c>
    </row>
    <row r="894" spans="1:25" x14ac:dyDescent="0.25">
      <c r="A894">
        <v>513067</v>
      </c>
      <c r="B894" t="s">
        <v>1</v>
      </c>
      <c r="C894">
        <v>0</v>
      </c>
      <c r="D894">
        <v>513067</v>
      </c>
      <c r="E894" t="s">
        <v>2</v>
      </c>
      <c r="F894">
        <v>0</v>
      </c>
      <c r="G894">
        <v>513067</v>
      </c>
      <c r="H894" t="s">
        <v>3</v>
      </c>
      <c r="I894">
        <v>0.33</v>
      </c>
      <c r="J894">
        <v>9.44</v>
      </c>
      <c r="K894">
        <v>-0.48</v>
      </c>
      <c r="L894" t="s">
        <v>4</v>
      </c>
      <c r="M894">
        <v>-27.06</v>
      </c>
      <c r="N894">
        <v>-82.69</v>
      </c>
      <c r="O894">
        <v>6.19</v>
      </c>
      <c r="P894" t="s">
        <v>5</v>
      </c>
      <c r="Q894">
        <v>-0.13</v>
      </c>
      <c r="R894">
        <v>-0.13</v>
      </c>
      <c r="S894">
        <v>-0.13</v>
      </c>
      <c r="T894">
        <v>513073</v>
      </c>
      <c r="V894">
        <f t="shared" si="53"/>
        <v>513.06700000000001</v>
      </c>
      <c r="W894">
        <f t="shared" si="54"/>
        <v>0.33</v>
      </c>
      <c r="X894">
        <f t="shared" si="55"/>
        <v>9.44</v>
      </c>
      <c r="Y894">
        <f t="shared" si="56"/>
        <v>-0.48</v>
      </c>
    </row>
    <row r="895" spans="1:25" x14ac:dyDescent="0.25">
      <c r="A895">
        <v>513081</v>
      </c>
      <c r="B895" t="s">
        <v>1</v>
      </c>
      <c r="C895">
        <v>0</v>
      </c>
      <c r="D895">
        <v>513081</v>
      </c>
      <c r="E895" t="s">
        <v>2</v>
      </c>
      <c r="F895">
        <v>0</v>
      </c>
      <c r="G895">
        <v>513081</v>
      </c>
      <c r="H895" t="s">
        <v>3</v>
      </c>
      <c r="I895">
        <v>0.34</v>
      </c>
      <c r="J895">
        <v>9.4499999999999993</v>
      </c>
      <c r="K895">
        <v>-0.49</v>
      </c>
      <c r="L895" t="s">
        <v>4</v>
      </c>
      <c r="M895">
        <v>-27.06</v>
      </c>
      <c r="N895">
        <v>-82.69</v>
      </c>
      <c r="O895">
        <v>6.19</v>
      </c>
      <c r="P895" t="s">
        <v>5</v>
      </c>
      <c r="Q895">
        <v>0.13</v>
      </c>
      <c r="R895">
        <v>-0.38</v>
      </c>
      <c r="S895">
        <v>-0.06</v>
      </c>
      <c r="T895">
        <v>513087</v>
      </c>
      <c r="V895">
        <f t="shared" si="53"/>
        <v>513.08100000000002</v>
      </c>
      <c r="W895">
        <f t="shared" si="54"/>
        <v>0.34</v>
      </c>
      <c r="X895">
        <f t="shared" si="55"/>
        <v>9.4499999999999993</v>
      </c>
      <c r="Y895">
        <f t="shared" si="56"/>
        <v>-0.49</v>
      </c>
    </row>
    <row r="896" spans="1:25" x14ac:dyDescent="0.25">
      <c r="A896">
        <v>513096</v>
      </c>
      <c r="B896" t="s">
        <v>1</v>
      </c>
      <c r="C896">
        <v>0</v>
      </c>
      <c r="D896">
        <v>513096</v>
      </c>
      <c r="E896" t="s">
        <v>2</v>
      </c>
      <c r="F896">
        <v>0</v>
      </c>
      <c r="G896">
        <v>513096</v>
      </c>
      <c r="H896" t="s">
        <v>3</v>
      </c>
      <c r="I896">
        <v>0.33</v>
      </c>
      <c r="J896">
        <v>9.43</v>
      </c>
      <c r="K896">
        <v>-0.49</v>
      </c>
      <c r="L896" t="s">
        <v>4</v>
      </c>
      <c r="M896">
        <v>-27.06</v>
      </c>
      <c r="N896">
        <v>-82.69</v>
      </c>
      <c r="O896">
        <v>6.19</v>
      </c>
      <c r="P896" t="s">
        <v>5</v>
      </c>
      <c r="Q896">
        <v>0.06</v>
      </c>
      <c r="R896">
        <v>-0.63</v>
      </c>
      <c r="S896">
        <v>-0.06</v>
      </c>
      <c r="T896">
        <v>513102</v>
      </c>
      <c r="V896">
        <f t="shared" si="53"/>
        <v>513.096</v>
      </c>
      <c r="W896">
        <f t="shared" si="54"/>
        <v>0.33</v>
      </c>
      <c r="X896">
        <f t="shared" si="55"/>
        <v>9.43</v>
      </c>
      <c r="Y896">
        <f t="shared" si="56"/>
        <v>-0.49</v>
      </c>
    </row>
    <row r="897" spans="1:25" x14ac:dyDescent="0.25">
      <c r="A897">
        <v>513112</v>
      </c>
      <c r="B897" t="s">
        <v>1</v>
      </c>
      <c r="C897">
        <v>0</v>
      </c>
      <c r="D897">
        <v>513112</v>
      </c>
      <c r="E897" t="s">
        <v>2</v>
      </c>
      <c r="F897">
        <v>0</v>
      </c>
      <c r="G897">
        <v>513112</v>
      </c>
      <c r="H897" t="s">
        <v>3</v>
      </c>
      <c r="I897">
        <v>0.35</v>
      </c>
      <c r="J897">
        <v>9.42</v>
      </c>
      <c r="K897">
        <v>-0.5</v>
      </c>
      <c r="L897" t="s">
        <v>4</v>
      </c>
      <c r="M897">
        <v>-27.06</v>
      </c>
      <c r="N897">
        <v>-82.69</v>
      </c>
      <c r="O897">
        <v>6.19</v>
      </c>
      <c r="P897" t="s">
        <v>5</v>
      </c>
      <c r="Q897">
        <v>-0.06</v>
      </c>
      <c r="R897">
        <v>-0.25</v>
      </c>
      <c r="S897">
        <v>-0.06</v>
      </c>
      <c r="T897">
        <v>513117</v>
      </c>
      <c r="V897">
        <f t="shared" si="53"/>
        <v>513.11199999999997</v>
      </c>
      <c r="W897">
        <f t="shared" si="54"/>
        <v>0.35</v>
      </c>
      <c r="X897">
        <f t="shared" si="55"/>
        <v>9.42</v>
      </c>
      <c r="Y897">
        <f t="shared" si="56"/>
        <v>-0.5</v>
      </c>
    </row>
    <row r="898" spans="1:25" x14ac:dyDescent="0.25">
      <c r="A898">
        <v>513126</v>
      </c>
      <c r="B898" t="s">
        <v>1</v>
      </c>
      <c r="C898">
        <v>0</v>
      </c>
      <c r="D898">
        <v>513126</v>
      </c>
      <c r="E898" t="s">
        <v>2</v>
      </c>
      <c r="F898">
        <v>0</v>
      </c>
      <c r="G898">
        <v>513126</v>
      </c>
      <c r="H898" t="s">
        <v>3</v>
      </c>
      <c r="I898">
        <v>0.35</v>
      </c>
      <c r="J898">
        <v>9.44</v>
      </c>
      <c r="K898">
        <v>-0.48</v>
      </c>
      <c r="L898" t="s">
        <v>4</v>
      </c>
      <c r="M898">
        <v>-25.19</v>
      </c>
      <c r="N898">
        <v>-81.25</v>
      </c>
      <c r="O898">
        <v>6.56</v>
      </c>
      <c r="P898" t="s">
        <v>5</v>
      </c>
      <c r="Q898">
        <v>-0.06</v>
      </c>
      <c r="R898">
        <v>-0.19</v>
      </c>
      <c r="S898">
        <v>-0.06</v>
      </c>
      <c r="T898">
        <v>513132</v>
      </c>
      <c r="V898">
        <f t="shared" si="53"/>
        <v>513.12599999999998</v>
      </c>
      <c r="W898">
        <f t="shared" si="54"/>
        <v>0.35</v>
      </c>
      <c r="X898">
        <f t="shared" si="55"/>
        <v>9.44</v>
      </c>
      <c r="Y898">
        <f t="shared" si="56"/>
        <v>-0.48</v>
      </c>
    </row>
    <row r="899" spans="1:25" x14ac:dyDescent="0.25">
      <c r="A899">
        <v>513141</v>
      </c>
      <c r="B899" t="s">
        <v>1</v>
      </c>
      <c r="C899">
        <v>0</v>
      </c>
      <c r="D899">
        <v>513141</v>
      </c>
      <c r="E899" t="s">
        <v>2</v>
      </c>
      <c r="F899">
        <v>0</v>
      </c>
      <c r="G899">
        <v>513141</v>
      </c>
      <c r="H899" t="s">
        <v>3</v>
      </c>
      <c r="I899">
        <v>0.35</v>
      </c>
      <c r="J899">
        <v>9.44</v>
      </c>
      <c r="K899">
        <v>-0.5</v>
      </c>
      <c r="L899" t="s">
        <v>4</v>
      </c>
      <c r="M899">
        <v>-25.19</v>
      </c>
      <c r="N899">
        <v>-81.25</v>
      </c>
      <c r="O899">
        <v>6.56</v>
      </c>
      <c r="P899" t="s">
        <v>5</v>
      </c>
      <c r="Q899">
        <v>-0.06</v>
      </c>
      <c r="R899">
        <v>-0.38</v>
      </c>
      <c r="S899">
        <v>0.06</v>
      </c>
      <c r="T899">
        <v>513147</v>
      </c>
      <c r="V899">
        <f t="shared" si="53"/>
        <v>513.14099999999996</v>
      </c>
      <c r="W899">
        <f t="shared" si="54"/>
        <v>0.35</v>
      </c>
      <c r="X899">
        <f t="shared" si="55"/>
        <v>9.44</v>
      </c>
      <c r="Y899">
        <f t="shared" si="56"/>
        <v>-0.5</v>
      </c>
    </row>
    <row r="900" spans="1:25" x14ac:dyDescent="0.25">
      <c r="A900">
        <v>513156</v>
      </c>
      <c r="B900" t="s">
        <v>1</v>
      </c>
      <c r="C900">
        <v>0</v>
      </c>
      <c r="D900">
        <v>513156</v>
      </c>
      <c r="E900" t="s">
        <v>2</v>
      </c>
      <c r="F900">
        <v>0</v>
      </c>
      <c r="G900">
        <v>513156</v>
      </c>
      <c r="H900" t="s">
        <v>3</v>
      </c>
      <c r="I900">
        <v>0.35</v>
      </c>
      <c r="J900">
        <v>9.44</v>
      </c>
      <c r="K900">
        <v>-0.5</v>
      </c>
      <c r="L900" t="s">
        <v>4</v>
      </c>
      <c r="M900">
        <v>-25.19</v>
      </c>
      <c r="N900">
        <v>-81.25</v>
      </c>
      <c r="O900">
        <v>6.56</v>
      </c>
      <c r="P900" t="s">
        <v>5</v>
      </c>
      <c r="Q900">
        <v>0.13</v>
      </c>
      <c r="R900">
        <v>-0.31</v>
      </c>
      <c r="S900">
        <v>-0.13</v>
      </c>
      <c r="T900">
        <v>513162</v>
      </c>
      <c r="V900">
        <f t="shared" si="53"/>
        <v>513.15599999999995</v>
      </c>
      <c r="W900">
        <f t="shared" si="54"/>
        <v>0.35</v>
      </c>
      <c r="X900">
        <f t="shared" si="55"/>
        <v>9.44</v>
      </c>
      <c r="Y900">
        <f t="shared" si="56"/>
        <v>-0.5</v>
      </c>
    </row>
    <row r="901" spans="1:25" x14ac:dyDescent="0.25">
      <c r="A901">
        <v>513171</v>
      </c>
      <c r="B901" t="s">
        <v>1</v>
      </c>
      <c r="C901">
        <v>0</v>
      </c>
      <c r="D901">
        <v>513171</v>
      </c>
      <c r="E901" t="s">
        <v>2</v>
      </c>
      <c r="F901">
        <v>0</v>
      </c>
      <c r="G901">
        <v>513171</v>
      </c>
      <c r="H901" t="s">
        <v>3</v>
      </c>
      <c r="I901">
        <v>0.36</v>
      </c>
      <c r="J901">
        <v>9.4499999999999993</v>
      </c>
      <c r="K901">
        <v>-0.49</v>
      </c>
      <c r="L901" t="s">
        <v>4</v>
      </c>
      <c r="M901">
        <v>-25.19</v>
      </c>
      <c r="N901">
        <v>-81.25</v>
      </c>
      <c r="O901">
        <v>6.56</v>
      </c>
      <c r="P901" t="s">
        <v>5</v>
      </c>
      <c r="Q901">
        <v>-0.06</v>
      </c>
      <c r="R901">
        <v>-0.25</v>
      </c>
      <c r="S901">
        <v>-0.06</v>
      </c>
      <c r="T901">
        <v>513177</v>
      </c>
      <c r="V901">
        <f t="shared" si="53"/>
        <v>513.17100000000005</v>
      </c>
      <c r="W901">
        <f t="shared" si="54"/>
        <v>0.36</v>
      </c>
      <c r="X901">
        <f t="shared" si="55"/>
        <v>9.4499999999999993</v>
      </c>
      <c r="Y901">
        <f t="shared" si="56"/>
        <v>-0.49</v>
      </c>
    </row>
    <row r="902" spans="1:25" x14ac:dyDescent="0.25">
      <c r="A902">
        <v>513186</v>
      </c>
      <c r="B902" t="s">
        <v>1</v>
      </c>
      <c r="C902">
        <v>0</v>
      </c>
      <c r="D902">
        <v>513186</v>
      </c>
      <c r="E902" t="s">
        <v>2</v>
      </c>
      <c r="F902">
        <v>0</v>
      </c>
      <c r="G902">
        <v>513186</v>
      </c>
      <c r="H902" t="s">
        <v>3</v>
      </c>
      <c r="I902">
        <v>0.35</v>
      </c>
      <c r="J902">
        <v>9.44</v>
      </c>
      <c r="K902">
        <v>-0.5</v>
      </c>
      <c r="L902" t="s">
        <v>4</v>
      </c>
      <c r="M902">
        <v>-25.19</v>
      </c>
      <c r="N902">
        <v>-81.25</v>
      </c>
      <c r="O902">
        <v>6.56</v>
      </c>
      <c r="P902" t="s">
        <v>5</v>
      </c>
      <c r="Q902">
        <v>0</v>
      </c>
      <c r="R902">
        <v>-0.44</v>
      </c>
      <c r="S902">
        <v>0.06</v>
      </c>
      <c r="T902">
        <v>513192</v>
      </c>
      <c r="V902">
        <f t="shared" si="53"/>
        <v>513.18600000000004</v>
      </c>
      <c r="W902">
        <f t="shared" si="54"/>
        <v>0.35</v>
      </c>
      <c r="X902">
        <f t="shared" si="55"/>
        <v>9.44</v>
      </c>
      <c r="Y902">
        <f t="shared" si="56"/>
        <v>-0.5</v>
      </c>
    </row>
    <row r="903" spans="1:25" x14ac:dyDescent="0.25">
      <c r="A903">
        <v>513201</v>
      </c>
      <c r="B903" t="s">
        <v>1</v>
      </c>
      <c r="C903">
        <v>0</v>
      </c>
      <c r="D903">
        <v>513201</v>
      </c>
      <c r="E903" t="s">
        <v>2</v>
      </c>
      <c r="F903">
        <v>0</v>
      </c>
      <c r="G903">
        <v>513201</v>
      </c>
      <c r="H903" t="s">
        <v>3</v>
      </c>
      <c r="I903">
        <v>0.34</v>
      </c>
      <c r="J903">
        <v>9.44</v>
      </c>
      <c r="K903">
        <v>-0.47</v>
      </c>
      <c r="L903" t="s">
        <v>4</v>
      </c>
      <c r="M903">
        <v>-25.19</v>
      </c>
      <c r="N903">
        <v>-81.25</v>
      </c>
      <c r="O903">
        <v>6.56</v>
      </c>
      <c r="P903" t="s">
        <v>5</v>
      </c>
      <c r="Q903">
        <v>-0.06</v>
      </c>
      <c r="R903">
        <v>-0.38</v>
      </c>
      <c r="S903">
        <v>-0.19</v>
      </c>
      <c r="T903">
        <v>513206</v>
      </c>
      <c r="V903">
        <f t="shared" si="53"/>
        <v>513.20100000000002</v>
      </c>
      <c r="W903">
        <f t="shared" si="54"/>
        <v>0.34</v>
      </c>
      <c r="X903">
        <f t="shared" si="55"/>
        <v>9.44</v>
      </c>
      <c r="Y903">
        <f t="shared" si="56"/>
        <v>-0.47</v>
      </c>
    </row>
    <row r="904" spans="1:25" x14ac:dyDescent="0.25">
      <c r="A904">
        <v>513216</v>
      </c>
      <c r="B904" t="s">
        <v>1</v>
      </c>
      <c r="C904">
        <v>0</v>
      </c>
      <c r="D904">
        <v>513216</v>
      </c>
      <c r="E904" t="s">
        <v>2</v>
      </c>
      <c r="F904">
        <v>0</v>
      </c>
      <c r="G904">
        <v>513216</v>
      </c>
      <c r="H904" t="s">
        <v>3</v>
      </c>
      <c r="I904">
        <v>0.36</v>
      </c>
      <c r="J904">
        <v>9.42</v>
      </c>
      <c r="K904">
        <v>-0.5</v>
      </c>
      <c r="L904" t="s">
        <v>4</v>
      </c>
      <c r="M904">
        <v>-26.31</v>
      </c>
      <c r="N904">
        <v>-83.06</v>
      </c>
      <c r="O904">
        <v>7.75</v>
      </c>
      <c r="P904" t="s">
        <v>5</v>
      </c>
      <c r="Q904">
        <v>-0.06</v>
      </c>
      <c r="R904">
        <v>-0.13</v>
      </c>
      <c r="S904">
        <v>-0.19</v>
      </c>
      <c r="T904">
        <v>513222</v>
      </c>
      <c r="V904">
        <f t="shared" si="53"/>
        <v>513.21600000000001</v>
      </c>
      <c r="W904">
        <f t="shared" si="54"/>
        <v>0.36</v>
      </c>
      <c r="X904">
        <f t="shared" si="55"/>
        <v>9.42</v>
      </c>
      <c r="Y904">
        <f t="shared" si="56"/>
        <v>-0.5</v>
      </c>
    </row>
    <row r="905" spans="1:25" x14ac:dyDescent="0.25">
      <c r="A905">
        <v>513231</v>
      </c>
      <c r="B905" t="s">
        <v>1</v>
      </c>
      <c r="C905">
        <v>0</v>
      </c>
      <c r="D905">
        <v>513231</v>
      </c>
      <c r="E905" t="s">
        <v>2</v>
      </c>
      <c r="F905">
        <v>0</v>
      </c>
      <c r="G905">
        <v>513231</v>
      </c>
      <c r="H905" t="s">
        <v>3</v>
      </c>
      <c r="I905">
        <v>0.35</v>
      </c>
      <c r="J905">
        <v>9.44</v>
      </c>
      <c r="K905">
        <v>-0.5</v>
      </c>
      <c r="L905" t="s">
        <v>4</v>
      </c>
      <c r="M905">
        <v>-26.31</v>
      </c>
      <c r="N905">
        <v>-83.06</v>
      </c>
      <c r="O905">
        <v>7.75</v>
      </c>
      <c r="P905" t="s">
        <v>5</v>
      </c>
      <c r="Q905">
        <v>0</v>
      </c>
      <c r="R905">
        <v>-0.31</v>
      </c>
      <c r="S905">
        <v>0</v>
      </c>
      <c r="T905">
        <v>513238</v>
      </c>
      <c r="V905">
        <f t="shared" si="53"/>
        <v>513.23099999999999</v>
      </c>
      <c r="W905">
        <f t="shared" si="54"/>
        <v>0.35</v>
      </c>
      <c r="X905">
        <f t="shared" si="55"/>
        <v>9.44</v>
      </c>
      <c r="Y905">
        <f t="shared" si="56"/>
        <v>-0.5</v>
      </c>
    </row>
    <row r="906" spans="1:25" x14ac:dyDescent="0.25">
      <c r="A906">
        <v>513246</v>
      </c>
      <c r="B906" t="s">
        <v>1</v>
      </c>
      <c r="C906">
        <v>0</v>
      </c>
      <c r="D906">
        <v>513246</v>
      </c>
      <c r="E906" t="s">
        <v>2</v>
      </c>
      <c r="F906">
        <v>0</v>
      </c>
      <c r="G906">
        <v>513246</v>
      </c>
      <c r="H906" t="s">
        <v>3</v>
      </c>
      <c r="I906">
        <v>0.34</v>
      </c>
      <c r="J906">
        <v>9.43</v>
      </c>
      <c r="K906">
        <v>-0.52</v>
      </c>
      <c r="L906" t="s">
        <v>4</v>
      </c>
      <c r="M906">
        <v>-26.31</v>
      </c>
      <c r="N906">
        <v>-83.06</v>
      </c>
      <c r="O906">
        <v>7.75</v>
      </c>
      <c r="P906" t="s">
        <v>5</v>
      </c>
      <c r="Q906">
        <v>-0.13</v>
      </c>
      <c r="R906">
        <v>-0.5</v>
      </c>
      <c r="S906">
        <v>-0.06</v>
      </c>
      <c r="T906">
        <v>513251</v>
      </c>
      <c r="V906">
        <f t="shared" si="53"/>
        <v>513.24599999999998</v>
      </c>
      <c r="W906">
        <f t="shared" si="54"/>
        <v>0.34</v>
      </c>
      <c r="X906">
        <f t="shared" si="55"/>
        <v>9.43</v>
      </c>
      <c r="Y906">
        <f t="shared" si="56"/>
        <v>-0.52</v>
      </c>
    </row>
    <row r="907" spans="1:25" x14ac:dyDescent="0.25">
      <c r="A907">
        <v>513261</v>
      </c>
      <c r="B907" t="s">
        <v>1</v>
      </c>
      <c r="C907">
        <v>0</v>
      </c>
      <c r="D907">
        <v>513261</v>
      </c>
      <c r="E907" t="s">
        <v>2</v>
      </c>
      <c r="F907">
        <v>0</v>
      </c>
      <c r="G907">
        <v>513261</v>
      </c>
      <c r="H907" t="s">
        <v>3</v>
      </c>
      <c r="I907">
        <v>0.34</v>
      </c>
      <c r="J907">
        <v>9.42</v>
      </c>
      <c r="K907">
        <v>-0.51</v>
      </c>
      <c r="L907" t="s">
        <v>4</v>
      </c>
      <c r="M907">
        <v>-26.31</v>
      </c>
      <c r="N907">
        <v>-83.06</v>
      </c>
      <c r="O907">
        <v>7.75</v>
      </c>
      <c r="P907" t="s">
        <v>5</v>
      </c>
      <c r="Q907">
        <v>0.13</v>
      </c>
      <c r="R907">
        <v>-0.25</v>
      </c>
      <c r="S907">
        <v>-0.13</v>
      </c>
      <c r="T907">
        <v>513267</v>
      </c>
      <c r="V907">
        <f t="shared" si="53"/>
        <v>513.26099999999997</v>
      </c>
      <c r="W907">
        <f t="shared" si="54"/>
        <v>0.34</v>
      </c>
      <c r="X907">
        <f t="shared" si="55"/>
        <v>9.42</v>
      </c>
      <c r="Y907">
        <f t="shared" si="56"/>
        <v>-0.51</v>
      </c>
    </row>
    <row r="908" spans="1:25" x14ac:dyDescent="0.25">
      <c r="A908">
        <v>513276</v>
      </c>
      <c r="B908" t="s">
        <v>1</v>
      </c>
      <c r="C908">
        <v>0</v>
      </c>
      <c r="D908">
        <v>513276</v>
      </c>
      <c r="E908" t="s">
        <v>2</v>
      </c>
      <c r="F908">
        <v>0</v>
      </c>
      <c r="G908">
        <v>513276</v>
      </c>
      <c r="H908" t="s">
        <v>3</v>
      </c>
      <c r="I908">
        <v>0.32</v>
      </c>
      <c r="J908">
        <v>9.4499999999999993</v>
      </c>
      <c r="K908">
        <v>-0.48</v>
      </c>
      <c r="L908" t="s">
        <v>4</v>
      </c>
      <c r="M908">
        <v>-26.31</v>
      </c>
      <c r="N908">
        <v>-83.06</v>
      </c>
      <c r="O908">
        <v>7.75</v>
      </c>
      <c r="P908" t="s">
        <v>5</v>
      </c>
      <c r="Q908">
        <v>0.06</v>
      </c>
      <c r="R908">
        <v>-0.31</v>
      </c>
      <c r="S908">
        <v>-0.06</v>
      </c>
      <c r="T908">
        <v>513283</v>
      </c>
      <c r="V908">
        <f t="shared" si="53"/>
        <v>513.27599999999995</v>
      </c>
      <c r="W908">
        <f t="shared" si="54"/>
        <v>0.32</v>
      </c>
      <c r="X908">
        <f t="shared" si="55"/>
        <v>9.4499999999999993</v>
      </c>
      <c r="Y908">
        <f t="shared" si="56"/>
        <v>-0.48</v>
      </c>
    </row>
    <row r="909" spans="1:25" x14ac:dyDescent="0.25">
      <c r="A909">
        <v>513291</v>
      </c>
      <c r="B909" t="s">
        <v>1</v>
      </c>
      <c r="C909">
        <v>0</v>
      </c>
      <c r="D909">
        <v>513291</v>
      </c>
      <c r="E909" t="s">
        <v>2</v>
      </c>
      <c r="F909">
        <v>0</v>
      </c>
      <c r="G909">
        <v>513291</v>
      </c>
      <c r="H909" t="s">
        <v>3</v>
      </c>
      <c r="I909">
        <v>0.35</v>
      </c>
      <c r="J909">
        <v>9.44</v>
      </c>
      <c r="K909">
        <v>-0.45</v>
      </c>
      <c r="L909" t="s">
        <v>4</v>
      </c>
      <c r="M909">
        <v>-26.31</v>
      </c>
      <c r="N909">
        <v>-83.06</v>
      </c>
      <c r="O909">
        <v>7.75</v>
      </c>
      <c r="P909" t="s">
        <v>5</v>
      </c>
      <c r="Q909">
        <v>0.19</v>
      </c>
      <c r="R909">
        <v>-0.31</v>
      </c>
      <c r="S909">
        <v>-0.06</v>
      </c>
      <c r="T909">
        <v>513297</v>
      </c>
      <c r="V909">
        <f t="shared" si="53"/>
        <v>513.29100000000005</v>
      </c>
      <c r="W909">
        <f t="shared" si="54"/>
        <v>0.35</v>
      </c>
      <c r="X909">
        <f t="shared" si="55"/>
        <v>9.44</v>
      </c>
      <c r="Y909">
        <f t="shared" si="56"/>
        <v>-0.45</v>
      </c>
    </row>
    <row r="910" spans="1:25" x14ac:dyDescent="0.25">
      <c r="A910">
        <v>513306</v>
      </c>
      <c r="B910" t="s">
        <v>1</v>
      </c>
      <c r="C910">
        <v>0</v>
      </c>
      <c r="D910">
        <v>513306</v>
      </c>
      <c r="E910" t="s">
        <v>2</v>
      </c>
      <c r="F910">
        <v>0</v>
      </c>
      <c r="G910">
        <v>513306</v>
      </c>
      <c r="H910" t="s">
        <v>3</v>
      </c>
      <c r="I910">
        <v>0.35</v>
      </c>
      <c r="J910">
        <v>9.44</v>
      </c>
      <c r="K910">
        <v>-0.51</v>
      </c>
      <c r="L910" t="s">
        <v>4</v>
      </c>
      <c r="M910">
        <v>-26.31</v>
      </c>
      <c r="N910">
        <v>-83.06</v>
      </c>
      <c r="O910">
        <v>7.75</v>
      </c>
      <c r="P910" t="s">
        <v>5</v>
      </c>
      <c r="Q910">
        <v>0</v>
      </c>
      <c r="R910">
        <v>-0.38</v>
      </c>
      <c r="S910">
        <v>0.06</v>
      </c>
      <c r="T910">
        <v>513312</v>
      </c>
      <c r="V910">
        <f t="shared" si="53"/>
        <v>513.30600000000004</v>
      </c>
      <c r="W910">
        <f t="shared" si="54"/>
        <v>0.35</v>
      </c>
      <c r="X910">
        <f t="shared" si="55"/>
        <v>9.44</v>
      </c>
      <c r="Y910">
        <f t="shared" si="56"/>
        <v>-0.51</v>
      </c>
    </row>
    <row r="911" spans="1:25" x14ac:dyDescent="0.25">
      <c r="A911">
        <v>513321</v>
      </c>
      <c r="B911" t="s">
        <v>1</v>
      </c>
      <c r="C911">
        <v>0</v>
      </c>
      <c r="D911">
        <v>513321</v>
      </c>
      <c r="E911" t="s">
        <v>2</v>
      </c>
      <c r="F911">
        <v>0</v>
      </c>
      <c r="G911">
        <v>513321</v>
      </c>
      <c r="H911" t="s">
        <v>3</v>
      </c>
      <c r="I911">
        <v>0.34</v>
      </c>
      <c r="J911">
        <v>9.44</v>
      </c>
      <c r="K911">
        <v>-0.48</v>
      </c>
      <c r="L911" t="s">
        <v>4</v>
      </c>
      <c r="M911">
        <v>-26.69</v>
      </c>
      <c r="N911">
        <v>-82.69</v>
      </c>
      <c r="O911">
        <v>6.19</v>
      </c>
      <c r="P911" t="s">
        <v>5</v>
      </c>
      <c r="Q911">
        <v>-0.06</v>
      </c>
      <c r="R911">
        <v>-0.44</v>
      </c>
      <c r="S911">
        <v>-0.06</v>
      </c>
      <c r="T911">
        <v>513327</v>
      </c>
      <c r="V911">
        <f t="shared" si="53"/>
        <v>513.32100000000003</v>
      </c>
      <c r="W911">
        <f t="shared" si="54"/>
        <v>0.34</v>
      </c>
      <c r="X911">
        <f t="shared" si="55"/>
        <v>9.44</v>
      </c>
      <c r="Y911">
        <f t="shared" si="56"/>
        <v>-0.48</v>
      </c>
    </row>
    <row r="912" spans="1:25" x14ac:dyDescent="0.25">
      <c r="A912">
        <v>513336</v>
      </c>
      <c r="B912" t="s">
        <v>1</v>
      </c>
      <c r="C912">
        <v>0</v>
      </c>
      <c r="D912">
        <v>513336</v>
      </c>
      <c r="E912" t="s">
        <v>2</v>
      </c>
      <c r="F912">
        <v>0</v>
      </c>
      <c r="G912">
        <v>513336</v>
      </c>
      <c r="H912" t="s">
        <v>3</v>
      </c>
      <c r="I912">
        <v>0.33</v>
      </c>
      <c r="J912">
        <v>9.44</v>
      </c>
      <c r="K912">
        <v>-0.49</v>
      </c>
      <c r="L912" t="s">
        <v>4</v>
      </c>
      <c r="M912">
        <v>-26.69</v>
      </c>
      <c r="N912">
        <v>-82.69</v>
      </c>
      <c r="O912">
        <v>6.19</v>
      </c>
      <c r="P912" t="s">
        <v>5</v>
      </c>
      <c r="Q912">
        <v>-0.06</v>
      </c>
      <c r="R912">
        <v>-0.31</v>
      </c>
      <c r="S912">
        <v>0.06</v>
      </c>
      <c r="T912">
        <v>513342</v>
      </c>
      <c r="V912">
        <f t="shared" si="53"/>
        <v>513.33600000000001</v>
      </c>
      <c r="W912">
        <f t="shared" si="54"/>
        <v>0.33</v>
      </c>
      <c r="X912">
        <f t="shared" si="55"/>
        <v>9.44</v>
      </c>
      <c r="Y912">
        <f t="shared" si="56"/>
        <v>-0.49</v>
      </c>
    </row>
    <row r="913" spans="1:25" x14ac:dyDescent="0.25">
      <c r="A913">
        <v>513351</v>
      </c>
      <c r="B913" t="s">
        <v>1</v>
      </c>
      <c r="C913">
        <v>-79.900000000000006</v>
      </c>
      <c r="D913">
        <v>513354</v>
      </c>
      <c r="E913" t="s">
        <v>2</v>
      </c>
      <c r="F913">
        <v>19.7</v>
      </c>
      <c r="G913">
        <v>513356</v>
      </c>
      <c r="H913" t="s">
        <v>3</v>
      </c>
      <c r="I913">
        <v>0.33</v>
      </c>
      <c r="J913">
        <v>9.43</v>
      </c>
      <c r="K913">
        <v>-0.5</v>
      </c>
      <c r="L913" t="s">
        <v>4</v>
      </c>
      <c r="M913">
        <v>-26.69</v>
      </c>
      <c r="N913">
        <v>-82.69</v>
      </c>
      <c r="O913">
        <v>6.19</v>
      </c>
      <c r="P913" t="s">
        <v>5</v>
      </c>
      <c r="Q913">
        <v>0.06</v>
      </c>
      <c r="R913">
        <v>-0.38</v>
      </c>
      <c r="S913">
        <v>0.06</v>
      </c>
      <c r="T913">
        <v>513362</v>
      </c>
      <c r="V913">
        <f t="shared" si="53"/>
        <v>513.351</v>
      </c>
      <c r="W913">
        <f t="shared" si="54"/>
        <v>0.33</v>
      </c>
      <c r="X913">
        <f t="shared" si="55"/>
        <v>9.43</v>
      </c>
      <c r="Y913">
        <f t="shared" si="56"/>
        <v>-0.5</v>
      </c>
    </row>
    <row r="914" spans="1:25" x14ac:dyDescent="0.25">
      <c r="A914">
        <v>513366</v>
      </c>
      <c r="B914" t="s">
        <v>1</v>
      </c>
      <c r="C914">
        <v>0</v>
      </c>
      <c r="D914">
        <v>513366</v>
      </c>
      <c r="E914" t="s">
        <v>2</v>
      </c>
      <c r="F914">
        <v>0</v>
      </c>
      <c r="G914">
        <v>513366</v>
      </c>
      <c r="H914" t="s">
        <v>3</v>
      </c>
      <c r="I914">
        <v>0.34</v>
      </c>
      <c r="J914">
        <v>9.4499999999999993</v>
      </c>
      <c r="K914">
        <v>-0.52</v>
      </c>
      <c r="L914" t="s">
        <v>4</v>
      </c>
      <c r="M914">
        <v>-26.69</v>
      </c>
      <c r="N914">
        <v>-82.69</v>
      </c>
      <c r="O914">
        <v>6.19</v>
      </c>
      <c r="P914" t="s">
        <v>5</v>
      </c>
      <c r="Q914">
        <v>0.13</v>
      </c>
      <c r="R914">
        <v>-0.19</v>
      </c>
      <c r="S914">
        <v>-0.06</v>
      </c>
      <c r="T914">
        <v>513372</v>
      </c>
      <c r="V914">
        <f t="shared" si="53"/>
        <v>513.36599999999999</v>
      </c>
      <c r="W914">
        <f t="shared" si="54"/>
        <v>0.34</v>
      </c>
      <c r="X914">
        <f t="shared" si="55"/>
        <v>9.4499999999999993</v>
      </c>
      <c r="Y914">
        <f t="shared" si="56"/>
        <v>-0.52</v>
      </c>
    </row>
    <row r="915" spans="1:25" x14ac:dyDescent="0.25">
      <c r="A915">
        <v>513381</v>
      </c>
      <c r="B915" t="s">
        <v>1</v>
      </c>
      <c r="C915">
        <v>0</v>
      </c>
      <c r="D915">
        <v>513381</v>
      </c>
      <c r="E915" t="s">
        <v>2</v>
      </c>
      <c r="F915">
        <v>0</v>
      </c>
      <c r="G915">
        <v>513381</v>
      </c>
      <c r="H915" t="s">
        <v>3</v>
      </c>
      <c r="I915">
        <v>0.36</v>
      </c>
      <c r="J915">
        <v>9.4499999999999993</v>
      </c>
      <c r="K915">
        <v>-0.49</v>
      </c>
      <c r="L915" t="s">
        <v>4</v>
      </c>
      <c r="M915">
        <v>-26.69</v>
      </c>
      <c r="N915">
        <v>-82.69</v>
      </c>
      <c r="O915">
        <v>6.19</v>
      </c>
      <c r="P915" t="s">
        <v>5</v>
      </c>
      <c r="Q915">
        <v>-0.06</v>
      </c>
      <c r="R915">
        <v>-0.44</v>
      </c>
      <c r="S915">
        <v>0.06</v>
      </c>
      <c r="T915">
        <v>513387</v>
      </c>
      <c r="V915">
        <f t="shared" si="53"/>
        <v>513.38099999999997</v>
      </c>
      <c r="W915">
        <f t="shared" si="54"/>
        <v>0.36</v>
      </c>
      <c r="X915">
        <f t="shared" si="55"/>
        <v>9.4499999999999993</v>
      </c>
      <c r="Y915">
        <f t="shared" si="56"/>
        <v>-0.49</v>
      </c>
    </row>
    <row r="916" spans="1:25" x14ac:dyDescent="0.25">
      <c r="A916">
        <v>513396</v>
      </c>
      <c r="B916" t="s">
        <v>1</v>
      </c>
      <c r="C916">
        <v>0</v>
      </c>
      <c r="D916">
        <v>513396</v>
      </c>
      <c r="E916" t="s">
        <v>2</v>
      </c>
      <c r="F916">
        <v>0</v>
      </c>
      <c r="G916">
        <v>513396</v>
      </c>
      <c r="H916" t="s">
        <v>3</v>
      </c>
      <c r="I916">
        <v>0.33</v>
      </c>
      <c r="J916">
        <v>9.41</v>
      </c>
      <c r="K916">
        <v>-0.43</v>
      </c>
      <c r="L916" t="s">
        <v>4</v>
      </c>
      <c r="M916">
        <v>-26.69</v>
      </c>
      <c r="N916">
        <v>-82.69</v>
      </c>
      <c r="O916">
        <v>6.19</v>
      </c>
      <c r="P916" t="s">
        <v>5</v>
      </c>
      <c r="Q916">
        <v>0.06</v>
      </c>
      <c r="R916">
        <v>-0.31</v>
      </c>
      <c r="S916">
        <v>-0.06</v>
      </c>
      <c r="T916">
        <v>513402</v>
      </c>
      <c r="V916">
        <f t="shared" si="53"/>
        <v>513.39599999999996</v>
      </c>
      <c r="W916">
        <f t="shared" si="54"/>
        <v>0.33</v>
      </c>
      <c r="X916">
        <f t="shared" si="55"/>
        <v>9.41</v>
      </c>
      <c r="Y916">
        <f t="shared" si="56"/>
        <v>-0.43</v>
      </c>
    </row>
    <row r="917" spans="1:25" x14ac:dyDescent="0.25">
      <c r="A917">
        <v>513411</v>
      </c>
      <c r="B917" t="s">
        <v>1</v>
      </c>
      <c r="C917">
        <v>0</v>
      </c>
      <c r="D917">
        <v>513411</v>
      </c>
      <c r="E917" t="s">
        <v>2</v>
      </c>
      <c r="F917">
        <v>0</v>
      </c>
      <c r="G917">
        <v>513411</v>
      </c>
      <c r="H917" t="s">
        <v>3</v>
      </c>
      <c r="I917">
        <v>0.33</v>
      </c>
      <c r="J917">
        <v>9.4499999999999993</v>
      </c>
      <c r="K917">
        <v>-0.49</v>
      </c>
      <c r="L917" t="s">
        <v>4</v>
      </c>
      <c r="M917">
        <v>-26.69</v>
      </c>
      <c r="N917">
        <v>-82.69</v>
      </c>
      <c r="O917">
        <v>6.19</v>
      </c>
      <c r="P917" t="s">
        <v>5</v>
      </c>
      <c r="Q917">
        <v>0.13</v>
      </c>
      <c r="R917">
        <v>-0.13</v>
      </c>
      <c r="S917">
        <v>-0.13</v>
      </c>
      <c r="T917">
        <v>513417</v>
      </c>
      <c r="V917">
        <f t="shared" si="53"/>
        <v>513.41099999999994</v>
      </c>
      <c r="W917">
        <f t="shared" si="54"/>
        <v>0.33</v>
      </c>
      <c r="X917">
        <f t="shared" si="55"/>
        <v>9.4499999999999993</v>
      </c>
      <c r="Y917">
        <f t="shared" si="56"/>
        <v>-0.49</v>
      </c>
    </row>
    <row r="918" spans="1:25" x14ac:dyDescent="0.25">
      <c r="A918">
        <v>513426</v>
      </c>
      <c r="B918" t="s">
        <v>1</v>
      </c>
      <c r="C918">
        <v>0</v>
      </c>
      <c r="D918">
        <v>513426</v>
      </c>
      <c r="E918" t="s">
        <v>2</v>
      </c>
      <c r="F918">
        <v>0</v>
      </c>
      <c r="G918">
        <v>513426</v>
      </c>
      <c r="H918" t="s">
        <v>3</v>
      </c>
      <c r="I918">
        <v>0.34</v>
      </c>
      <c r="J918">
        <v>9.44</v>
      </c>
      <c r="K918">
        <v>-0.48</v>
      </c>
      <c r="L918" t="s">
        <v>4</v>
      </c>
      <c r="M918">
        <v>-26.69</v>
      </c>
      <c r="N918">
        <v>-81.94</v>
      </c>
      <c r="O918">
        <v>7.31</v>
      </c>
      <c r="P918" t="s">
        <v>5</v>
      </c>
      <c r="Q918">
        <v>0</v>
      </c>
      <c r="R918">
        <v>-0.5</v>
      </c>
      <c r="S918">
        <v>0.06</v>
      </c>
      <c r="T918">
        <v>513432</v>
      </c>
      <c r="V918">
        <f t="shared" si="53"/>
        <v>513.42600000000004</v>
      </c>
      <c r="W918">
        <f t="shared" si="54"/>
        <v>0.34</v>
      </c>
      <c r="X918">
        <f t="shared" si="55"/>
        <v>9.44</v>
      </c>
      <c r="Y918">
        <f t="shared" si="56"/>
        <v>-0.48</v>
      </c>
    </row>
    <row r="919" spans="1:25" x14ac:dyDescent="0.25">
      <c r="A919">
        <v>513441</v>
      </c>
      <c r="B919" t="s">
        <v>1</v>
      </c>
      <c r="C919">
        <v>0</v>
      </c>
      <c r="D919">
        <v>513441</v>
      </c>
      <c r="E919" t="s">
        <v>2</v>
      </c>
      <c r="F919">
        <v>0</v>
      </c>
      <c r="G919">
        <v>513441</v>
      </c>
      <c r="H919" t="s">
        <v>3</v>
      </c>
      <c r="I919">
        <v>0.35</v>
      </c>
      <c r="J919">
        <v>9.43</v>
      </c>
      <c r="K919">
        <v>-0.5</v>
      </c>
      <c r="L919" t="s">
        <v>4</v>
      </c>
      <c r="M919">
        <v>-26.69</v>
      </c>
      <c r="N919">
        <v>-81.94</v>
      </c>
      <c r="O919">
        <v>7.31</v>
      </c>
      <c r="P919" t="s">
        <v>5</v>
      </c>
      <c r="Q919">
        <v>-0.13</v>
      </c>
      <c r="R919">
        <v>-0.13</v>
      </c>
      <c r="S919">
        <v>-0.06</v>
      </c>
      <c r="T919">
        <v>513447</v>
      </c>
      <c r="V919">
        <f t="shared" si="53"/>
        <v>513.44100000000003</v>
      </c>
      <c r="W919">
        <f t="shared" si="54"/>
        <v>0.35</v>
      </c>
      <c r="X919">
        <f t="shared" si="55"/>
        <v>9.43</v>
      </c>
      <c r="Y919">
        <f t="shared" si="56"/>
        <v>-0.5</v>
      </c>
    </row>
    <row r="920" spans="1:25" x14ac:dyDescent="0.25">
      <c r="A920">
        <v>513456</v>
      </c>
      <c r="B920" t="s">
        <v>1</v>
      </c>
      <c r="C920">
        <v>0</v>
      </c>
      <c r="D920">
        <v>513456</v>
      </c>
      <c r="E920" t="s">
        <v>2</v>
      </c>
      <c r="F920">
        <v>0</v>
      </c>
      <c r="G920">
        <v>513456</v>
      </c>
      <c r="H920" t="s">
        <v>3</v>
      </c>
      <c r="I920">
        <v>0.35</v>
      </c>
      <c r="J920">
        <v>9.4499999999999993</v>
      </c>
      <c r="K920">
        <v>-0.5</v>
      </c>
      <c r="L920" t="s">
        <v>4</v>
      </c>
      <c r="M920">
        <v>-26.69</v>
      </c>
      <c r="N920">
        <v>-81.94</v>
      </c>
      <c r="O920">
        <v>7.31</v>
      </c>
      <c r="P920" t="s">
        <v>5</v>
      </c>
      <c r="Q920">
        <v>0</v>
      </c>
      <c r="R920">
        <v>-0.13</v>
      </c>
      <c r="S920">
        <v>0</v>
      </c>
      <c r="T920">
        <v>513462</v>
      </c>
      <c r="V920">
        <f t="shared" ref="V920:V983" si="57">A920/1000</f>
        <v>513.45600000000002</v>
      </c>
      <c r="W920">
        <f t="shared" ref="W920:W983" si="58">I920</f>
        <v>0.35</v>
      </c>
      <c r="X920">
        <f t="shared" ref="X920:X983" si="59">J920</f>
        <v>9.4499999999999993</v>
      </c>
      <c r="Y920">
        <f t="shared" ref="Y920:Y983" si="60">K920</f>
        <v>-0.5</v>
      </c>
    </row>
    <row r="921" spans="1:25" x14ac:dyDescent="0.25">
      <c r="A921">
        <v>513471</v>
      </c>
      <c r="B921" t="s">
        <v>1</v>
      </c>
      <c r="C921">
        <v>0</v>
      </c>
      <c r="D921">
        <v>513471</v>
      </c>
      <c r="E921" t="s">
        <v>2</v>
      </c>
      <c r="F921">
        <v>0</v>
      </c>
      <c r="G921">
        <v>513471</v>
      </c>
      <c r="H921" t="s">
        <v>3</v>
      </c>
      <c r="I921">
        <v>0.35</v>
      </c>
      <c r="J921">
        <v>9.44</v>
      </c>
      <c r="K921">
        <v>-0.51</v>
      </c>
      <c r="L921" t="s">
        <v>4</v>
      </c>
      <c r="M921">
        <v>-26.69</v>
      </c>
      <c r="N921">
        <v>-81.94</v>
      </c>
      <c r="O921">
        <v>7.31</v>
      </c>
      <c r="P921" t="s">
        <v>5</v>
      </c>
      <c r="Q921">
        <v>0.06</v>
      </c>
      <c r="R921">
        <v>-0.44</v>
      </c>
      <c r="S921">
        <v>-0.06</v>
      </c>
      <c r="T921">
        <v>513477</v>
      </c>
      <c r="V921">
        <f t="shared" si="57"/>
        <v>513.471</v>
      </c>
      <c r="W921">
        <f t="shared" si="58"/>
        <v>0.35</v>
      </c>
      <c r="X921">
        <f t="shared" si="59"/>
        <v>9.44</v>
      </c>
      <c r="Y921">
        <f t="shared" si="60"/>
        <v>-0.51</v>
      </c>
    </row>
    <row r="922" spans="1:25" x14ac:dyDescent="0.25">
      <c r="A922">
        <v>513486</v>
      </c>
      <c r="B922" t="s">
        <v>1</v>
      </c>
      <c r="C922">
        <v>0</v>
      </c>
      <c r="D922">
        <v>513486</v>
      </c>
      <c r="E922" t="s">
        <v>2</v>
      </c>
      <c r="F922">
        <v>0</v>
      </c>
      <c r="G922">
        <v>513486</v>
      </c>
      <c r="H922" t="s">
        <v>3</v>
      </c>
      <c r="I922">
        <v>0.34</v>
      </c>
      <c r="J922">
        <v>9.4499999999999993</v>
      </c>
      <c r="K922">
        <v>-0.51</v>
      </c>
      <c r="L922" t="s">
        <v>4</v>
      </c>
      <c r="M922">
        <v>-26.69</v>
      </c>
      <c r="N922">
        <v>-81.94</v>
      </c>
      <c r="O922">
        <v>7.31</v>
      </c>
      <c r="P922" t="s">
        <v>5</v>
      </c>
      <c r="Q922">
        <v>0.06</v>
      </c>
      <c r="R922">
        <v>-0.31</v>
      </c>
      <c r="S922">
        <v>0</v>
      </c>
      <c r="T922">
        <v>513492</v>
      </c>
      <c r="V922">
        <f t="shared" si="57"/>
        <v>513.48599999999999</v>
      </c>
      <c r="W922">
        <f t="shared" si="58"/>
        <v>0.34</v>
      </c>
      <c r="X922">
        <f t="shared" si="59"/>
        <v>9.4499999999999993</v>
      </c>
      <c r="Y922">
        <f t="shared" si="60"/>
        <v>-0.51</v>
      </c>
    </row>
    <row r="923" spans="1:25" x14ac:dyDescent="0.25">
      <c r="A923">
        <v>513501</v>
      </c>
      <c r="B923" t="s">
        <v>1</v>
      </c>
      <c r="C923">
        <v>0</v>
      </c>
      <c r="D923">
        <v>513501</v>
      </c>
      <c r="E923" t="s">
        <v>2</v>
      </c>
      <c r="F923">
        <v>0</v>
      </c>
      <c r="G923">
        <v>513501</v>
      </c>
      <c r="H923" t="s">
        <v>3</v>
      </c>
      <c r="I923">
        <v>0.33</v>
      </c>
      <c r="J923">
        <v>9.42</v>
      </c>
      <c r="K923">
        <v>-0.49</v>
      </c>
      <c r="L923" t="s">
        <v>4</v>
      </c>
      <c r="M923">
        <v>-26.69</v>
      </c>
      <c r="N923">
        <v>-81.94</v>
      </c>
      <c r="O923">
        <v>7.31</v>
      </c>
      <c r="P923" t="s">
        <v>5</v>
      </c>
      <c r="Q923">
        <v>0.13</v>
      </c>
      <c r="R923">
        <v>-0.38</v>
      </c>
      <c r="S923">
        <v>0.06</v>
      </c>
      <c r="T923">
        <v>513507</v>
      </c>
      <c r="V923">
        <f t="shared" si="57"/>
        <v>513.50099999999998</v>
      </c>
      <c r="W923">
        <f t="shared" si="58"/>
        <v>0.33</v>
      </c>
      <c r="X923">
        <f t="shared" si="59"/>
        <v>9.42</v>
      </c>
      <c r="Y923">
        <f t="shared" si="60"/>
        <v>-0.49</v>
      </c>
    </row>
    <row r="924" spans="1:25" x14ac:dyDescent="0.25">
      <c r="A924">
        <v>513516</v>
      </c>
      <c r="B924" t="s">
        <v>1</v>
      </c>
      <c r="C924">
        <v>0</v>
      </c>
      <c r="D924">
        <v>513516</v>
      </c>
      <c r="E924" t="s">
        <v>2</v>
      </c>
      <c r="F924">
        <v>0</v>
      </c>
      <c r="G924">
        <v>513516</v>
      </c>
      <c r="H924" t="s">
        <v>3</v>
      </c>
      <c r="I924">
        <v>0.36</v>
      </c>
      <c r="J924">
        <v>9.4499999999999993</v>
      </c>
      <c r="K924">
        <v>-0.52</v>
      </c>
      <c r="L924" t="s">
        <v>4</v>
      </c>
      <c r="M924">
        <v>-28.13</v>
      </c>
      <c r="N924">
        <v>-83.44</v>
      </c>
      <c r="O924">
        <v>8.8800000000000008</v>
      </c>
      <c r="P924" t="s">
        <v>5</v>
      </c>
      <c r="Q924">
        <v>0.06</v>
      </c>
      <c r="R924">
        <v>-0.25</v>
      </c>
      <c r="S924">
        <v>-0.06</v>
      </c>
      <c r="T924">
        <v>513522</v>
      </c>
      <c r="V924">
        <f t="shared" si="57"/>
        <v>513.51599999999996</v>
      </c>
      <c r="W924">
        <f t="shared" si="58"/>
        <v>0.36</v>
      </c>
      <c r="X924">
        <f t="shared" si="59"/>
        <v>9.4499999999999993</v>
      </c>
      <c r="Y924">
        <f t="shared" si="60"/>
        <v>-0.52</v>
      </c>
    </row>
    <row r="925" spans="1:25" x14ac:dyDescent="0.25">
      <c r="A925">
        <v>513531</v>
      </c>
      <c r="B925" t="s">
        <v>1</v>
      </c>
      <c r="C925">
        <v>0</v>
      </c>
      <c r="D925">
        <v>513531</v>
      </c>
      <c r="E925" t="s">
        <v>2</v>
      </c>
      <c r="F925">
        <v>0</v>
      </c>
      <c r="G925">
        <v>513531</v>
      </c>
      <c r="H925" t="s">
        <v>3</v>
      </c>
      <c r="I925">
        <v>0.34</v>
      </c>
      <c r="J925">
        <v>9.42</v>
      </c>
      <c r="K925">
        <v>-0.5</v>
      </c>
      <c r="L925" t="s">
        <v>4</v>
      </c>
      <c r="M925">
        <v>-28.13</v>
      </c>
      <c r="N925">
        <v>-83.44</v>
      </c>
      <c r="O925">
        <v>8.8800000000000008</v>
      </c>
      <c r="P925" t="s">
        <v>5</v>
      </c>
      <c r="Q925">
        <v>0</v>
      </c>
      <c r="R925">
        <v>-0.19</v>
      </c>
      <c r="S925">
        <v>-0.06</v>
      </c>
      <c r="T925">
        <v>513537</v>
      </c>
      <c r="V925">
        <f t="shared" si="57"/>
        <v>513.53099999999995</v>
      </c>
      <c r="W925">
        <f t="shared" si="58"/>
        <v>0.34</v>
      </c>
      <c r="X925">
        <f t="shared" si="59"/>
        <v>9.42</v>
      </c>
      <c r="Y925">
        <f t="shared" si="60"/>
        <v>-0.5</v>
      </c>
    </row>
    <row r="926" spans="1:25" x14ac:dyDescent="0.25">
      <c r="A926">
        <v>513546</v>
      </c>
      <c r="B926" t="s">
        <v>1</v>
      </c>
      <c r="C926">
        <v>0</v>
      </c>
      <c r="D926">
        <v>513546</v>
      </c>
      <c r="E926" t="s">
        <v>2</v>
      </c>
      <c r="F926">
        <v>0</v>
      </c>
      <c r="G926">
        <v>513546</v>
      </c>
      <c r="H926" t="s">
        <v>3</v>
      </c>
      <c r="I926">
        <v>0.35</v>
      </c>
      <c r="J926">
        <v>9.43</v>
      </c>
      <c r="K926">
        <v>-0.48</v>
      </c>
      <c r="L926" t="s">
        <v>4</v>
      </c>
      <c r="M926">
        <v>-28.13</v>
      </c>
      <c r="N926">
        <v>-83.44</v>
      </c>
      <c r="O926">
        <v>8.8800000000000008</v>
      </c>
      <c r="P926" t="s">
        <v>5</v>
      </c>
      <c r="Q926">
        <v>0</v>
      </c>
      <c r="R926">
        <v>-0.38</v>
      </c>
      <c r="S926">
        <v>0.06</v>
      </c>
      <c r="T926">
        <v>513552</v>
      </c>
      <c r="V926">
        <f t="shared" si="57"/>
        <v>513.54600000000005</v>
      </c>
      <c r="W926">
        <f t="shared" si="58"/>
        <v>0.35</v>
      </c>
      <c r="X926">
        <f t="shared" si="59"/>
        <v>9.43</v>
      </c>
      <c r="Y926">
        <f t="shared" si="60"/>
        <v>-0.48</v>
      </c>
    </row>
    <row r="927" spans="1:25" x14ac:dyDescent="0.25">
      <c r="A927">
        <v>513561</v>
      </c>
      <c r="B927" t="s">
        <v>1</v>
      </c>
      <c r="C927">
        <v>0</v>
      </c>
      <c r="D927">
        <v>513561</v>
      </c>
      <c r="E927" t="s">
        <v>2</v>
      </c>
      <c r="F927">
        <v>0</v>
      </c>
      <c r="G927">
        <v>513561</v>
      </c>
      <c r="H927" t="s">
        <v>3</v>
      </c>
      <c r="I927">
        <v>0.35</v>
      </c>
      <c r="J927">
        <v>9.43</v>
      </c>
      <c r="K927">
        <v>-0.53</v>
      </c>
      <c r="L927" t="s">
        <v>4</v>
      </c>
      <c r="M927">
        <v>-28.13</v>
      </c>
      <c r="N927">
        <v>-83.44</v>
      </c>
      <c r="O927">
        <v>8.8800000000000008</v>
      </c>
      <c r="P927" t="s">
        <v>5</v>
      </c>
      <c r="Q927">
        <v>-0.13</v>
      </c>
      <c r="R927">
        <v>-0.13</v>
      </c>
      <c r="S927">
        <v>-0.25</v>
      </c>
      <c r="T927">
        <v>513567</v>
      </c>
      <c r="V927">
        <f t="shared" si="57"/>
        <v>513.56100000000004</v>
      </c>
      <c r="W927">
        <f t="shared" si="58"/>
        <v>0.35</v>
      </c>
      <c r="X927">
        <f t="shared" si="59"/>
        <v>9.43</v>
      </c>
      <c r="Y927">
        <f t="shared" si="60"/>
        <v>-0.53</v>
      </c>
    </row>
    <row r="928" spans="1:25" x14ac:dyDescent="0.25">
      <c r="A928">
        <v>513576</v>
      </c>
      <c r="B928" t="s">
        <v>1</v>
      </c>
      <c r="C928">
        <v>0</v>
      </c>
      <c r="D928">
        <v>513576</v>
      </c>
      <c r="E928" t="s">
        <v>2</v>
      </c>
      <c r="F928">
        <v>0</v>
      </c>
      <c r="G928">
        <v>513576</v>
      </c>
      <c r="H928" t="s">
        <v>3</v>
      </c>
      <c r="I928">
        <v>0.31</v>
      </c>
      <c r="J928">
        <v>9.4</v>
      </c>
      <c r="K928">
        <v>-0.47</v>
      </c>
      <c r="L928" t="s">
        <v>4</v>
      </c>
      <c r="M928">
        <v>-28.13</v>
      </c>
      <c r="N928">
        <v>-83.44</v>
      </c>
      <c r="O928">
        <v>8.8800000000000008</v>
      </c>
      <c r="P928" t="s">
        <v>5</v>
      </c>
      <c r="Q928">
        <v>-0.13</v>
      </c>
      <c r="R928">
        <v>-0.25</v>
      </c>
      <c r="S928">
        <v>0</v>
      </c>
      <c r="T928">
        <v>513583</v>
      </c>
      <c r="V928">
        <f t="shared" si="57"/>
        <v>513.57600000000002</v>
      </c>
      <c r="W928">
        <f t="shared" si="58"/>
        <v>0.31</v>
      </c>
      <c r="X928">
        <f t="shared" si="59"/>
        <v>9.4</v>
      </c>
      <c r="Y928">
        <f t="shared" si="60"/>
        <v>-0.47</v>
      </c>
    </row>
    <row r="929" spans="1:25" x14ac:dyDescent="0.25">
      <c r="A929">
        <v>513591</v>
      </c>
      <c r="B929" t="s">
        <v>1</v>
      </c>
      <c r="C929">
        <v>0</v>
      </c>
      <c r="D929">
        <v>513591</v>
      </c>
      <c r="E929" t="s">
        <v>2</v>
      </c>
      <c r="F929">
        <v>0</v>
      </c>
      <c r="G929">
        <v>513591</v>
      </c>
      <c r="H929" t="s">
        <v>3</v>
      </c>
      <c r="I929">
        <v>0.35</v>
      </c>
      <c r="J929">
        <v>9.42</v>
      </c>
      <c r="K929">
        <v>-0.48</v>
      </c>
      <c r="L929" t="s">
        <v>4</v>
      </c>
      <c r="M929">
        <v>-28.13</v>
      </c>
      <c r="N929">
        <v>-83.44</v>
      </c>
      <c r="O929">
        <v>8.8800000000000008</v>
      </c>
      <c r="P929" t="s">
        <v>5</v>
      </c>
      <c r="Q929">
        <v>0.06</v>
      </c>
      <c r="R929">
        <v>-0.31</v>
      </c>
      <c r="S929">
        <v>-0.06</v>
      </c>
      <c r="T929">
        <v>513597</v>
      </c>
      <c r="V929">
        <f t="shared" si="57"/>
        <v>513.59100000000001</v>
      </c>
      <c r="W929">
        <f t="shared" si="58"/>
        <v>0.35</v>
      </c>
      <c r="X929">
        <f t="shared" si="59"/>
        <v>9.42</v>
      </c>
      <c r="Y929">
        <f t="shared" si="60"/>
        <v>-0.48</v>
      </c>
    </row>
    <row r="930" spans="1:25" x14ac:dyDescent="0.25">
      <c r="A930">
        <v>513606</v>
      </c>
      <c r="B930" t="s">
        <v>1</v>
      </c>
      <c r="C930">
        <v>0</v>
      </c>
      <c r="D930">
        <v>513606</v>
      </c>
      <c r="E930" t="s">
        <v>2</v>
      </c>
      <c r="F930">
        <v>0</v>
      </c>
      <c r="G930">
        <v>513606</v>
      </c>
      <c r="H930" t="s">
        <v>3</v>
      </c>
      <c r="I930">
        <v>0.34</v>
      </c>
      <c r="J930">
        <v>9.42</v>
      </c>
      <c r="K930">
        <v>-0.47</v>
      </c>
      <c r="L930" t="s">
        <v>4</v>
      </c>
      <c r="M930">
        <v>-28.13</v>
      </c>
      <c r="N930">
        <v>-83.44</v>
      </c>
      <c r="O930">
        <v>8.8800000000000008</v>
      </c>
      <c r="P930" t="s">
        <v>5</v>
      </c>
      <c r="Q930">
        <v>0.13</v>
      </c>
      <c r="R930">
        <v>-0.25</v>
      </c>
      <c r="S930">
        <v>0</v>
      </c>
      <c r="T930">
        <v>513611</v>
      </c>
      <c r="V930">
        <f t="shared" si="57"/>
        <v>513.60599999999999</v>
      </c>
      <c r="W930">
        <f t="shared" si="58"/>
        <v>0.34</v>
      </c>
      <c r="X930">
        <f t="shared" si="59"/>
        <v>9.42</v>
      </c>
      <c r="Y930">
        <f t="shared" si="60"/>
        <v>-0.47</v>
      </c>
    </row>
    <row r="931" spans="1:25" x14ac:dyDescent="0.25">
      <c r="A931">
        <v>513622</v>
      </c>
      <c r="B931" t="s">
        <v>1</v>
      </c>
      <c r="C931">
        <v>0</v>
      </c>
      <c r="D931">
        <v>513622</v>
      </c>
      <c r="E931" t="s">
        <v>2</v>
      </c>
      <c r="F931">
        <v>0</v>
      </c>
      <c r="G931">
        <v>513622</v>
      </c>
      <c r="H931" t="s">
        <v>3</v>
      </c>
      <c r="I931">
        <v>0.35</v>
      </c>
      <c r="J931">
        <v>9.4499999999999993</v>
      </c>
      <c r="K931">
        <v>-0.48</v>
      </c>
      <c r="L931" t="s">
        <v>4</v>
      </c>
      <c r="M931">
        <v>-26.69</v>
      </c>
      <c r="N931">
        <v>-83.06</v>
      </c>
      <c r="O931">
        <v>6.94</v>
      </c>
      <c r="P931" t="s">
        <v>5</v>
      </c>
      <c r="Q931">
        <v>0</v>
      </c>
      <c r="R931">
        <v>-0.19</v>
      </c>
      <c r="S931">
        <v>0.06</v>
      </c>
      <c r="T931">
        <v>513628</v>
      </c>
      <c r="V931">
        <f t="shared" si="57"/>
        <v>513.62199999999996</v>
      </c>
      <c r="W931">
        <f t="shared" si="58"/>
        <v>0.35</v>
      </c>
      <c r="X931">
        <f t="shared" si="59"/>
        <v>9.4499999999999993</v>
      </c>
      <c r="Y931">
        <f t="shared" si="60"/>
        <v>-0.48</v>
      </c>
    </row>
    <row r="932" spans="1:25" x14ac:dyDescent="0.25">
      <c r="A932">
        <v>513636</v>
      </c>
      <c r="B932" t="s">
        <v>1</v>
      </c>
      <c r="C932">
        <v>0</v>
      </c>
      <c r="D932">
        <v>513636</v>
      </c>
      <c r="E932" t="s">
        <v>2</v>
      </c>
      <c r="F932">
        <v>0</v>
      </c>
      <c r="G932">
        <v>513636</v>
      </c>
      <c r="H932" t="s">
        <v>3</v>
      </c>
      <c r="I932">
        <v>0.36</v>
      </c>
      <c r="J932">
        <v>9.44</v>
      </c>
      <c r="K932">
        <v>-0.49</v>
      </c>
      <c r="L932" t="s">
        <v>4</v>
      </c>
      <c r="M932">
        <v>-26.69</v>
      </c>
      <c r="N932">
        <v>-83.06</v>
      </c>
      <c r="O932">
        <v>6.94</v>
      </c>
      <c r="P932" t="s">
        <v>5</v>
      </c>
      <c r="Q932">
        <v>0.13</v>
      </c>
      <c r="R932">
        <v>-0.31</v>
      </c>
      <c r="S932">
        <v>0.06</v>
      </c>
      <c r="T932">
        <v>513642</v>
      </c>
      <c r="V932">
        <f t="shared" si="57"/>
        <v>513.63599999999997</v>
      </c>
      <c r="W932">
        <f t="shared" si="58"/>
        <v>0.36</v>
      </c>
      <c r="X932">
        <f t="shared" si="59"/>
        <v>9.44</v>
      </c>
      <c r="Y932">
        <f t="shared" si="60"/>
        <v>-0.49</v>
      </c>
    </row>
    <row r="933" spans="1:25" x14ac:dyDescent="0.25">
      <c r="A933">
        <v>513651</v>
      </c>
      <c r="B933" t="s">
        <v>1</v>
      </c>
      <c r="C933">
        <v>0</v>
      </c>
      <c r="D933">
        <v>513651</v>
      </c>
      <c r="E933" t="s">
        <v>2</v>
      </c>
      <c r="F933">
        <v>0</v>
      </c>
      <c r="G933">
        <v>513651</v>
      </c>
      <c r="H933" t="s">
        <v>3</v>
      </c>
      <c r="I933">
        <v>0.33</v>
      </c>
      <c r="J933">
        <v>9.44</v>
      </c>
      <c r="K933">
        <v>-0.49</v>
      </c>
      <c r="L933" t="s">
        <v>4</v>
      </c>
      <c r="M933">
        <v>-26.69</v>
      </c>
      <c r="N933">
        <v>-83.06</v>
      </c>
      <c r="O933">
        <v>6.94</v>
      </c>
      <c r="P933" t="s">
        <v>5</v>
      </c>
      <c r="Q933">
        <v>-0.06</v>
      </c>
      <c r="R933">
        <v>-0.38</v>
      </c>
      <c r="S933">
        <v>-0.06</v>
      </c>
      <c r="T933">
        <v>513657</v>
      </c>
      <c r="V933">
        <f t="shared" si="57"/>
        <v>513.65099999999995</v>
      </c>
      <c r="W933">
        <f t="shared" si="58"/>
        <v>0.33</v>
      </c>
      <c r="X933">
        <f t="shared" si="59"/>
        <v>9.44</v>
      </c>
      <c r="Y933">
        <f t="shared" si="60"/>
        <v>-0.49</v>
      </c>
    </row>
    <row r="934" spans="1:25" x14ac:dyDescent="0.25">
      <c r="A934">
        <v>513675</v>
      </c>
      <c r="B934" t="s">
        <v>1</v>
      </c>
      <c r="C934">
        <v>0</v>
      </c>
      <c r="D934">
        <v>513675</v>
      </c>
      <c r="E934" t="s">
        <v>2</v>
      </c>
      <c r="F934">
        <v>0</v>
      </c>
      <c r="G934">
        <v>513675</v>
      </c>
      <c r="H934" t="s">
        <v>3</v>
      </c>
      <c r="I934">
        <v>0.35</v>
      </c>
      <c r="J934">
        <v>9.42</v>
      </c>
      <c r="K934">
        <v>-0.46</v>
      </c>
      <c r="L934" t="s">
        <v>4</v>
      </c>
      <c r="M934">
        <v>-26.69</v>
      </c>
      <c r="N934">
        <v>-83.06</v>
      </c>
      <c r="O934">
        <v>6.94</v>
      </c>
      <c r="P934" t="s">
        <v>5</v>
      </c>
      <c r="Q934">
        <v>0.13</v>
      </c>
      <c r="R934">
        <v>-0.5</v>
      </c>
      <c r="S934">
        <v>-0.06</v>
      </c>
      <c r="T934">
        <v>513681</v>
      </c>
      <c r="V934">
        <f t="shared" si="57"/>
        <v>513.67499999999995</v>
      </c>
      <c r="W934">
        <f t="shared" si="58"/>
        <v>0.35</v>
      </c>
      <c r="X934">
        <f t="shared" si="59"/>
        <v>9.42</v>
      </c>
      <c r="Y934">
        <f t="shared" si="60"/>
        <v>-0.46</v>
      </c>
    </row>
    <row r="935" spans="1:25" x14ac:dyDescent="0.25">
      <c r="A935">
        <v>513684</v>
      </c>
      <c r="B935" t="s">
        <v>1</v>
      </c>
      <c r="C935">
        <v>0</v>
      </c>
      <c r="D935">
        <v>513684</v>
      </c>
      <c r="E935" t="s">
        <v>2</v>
      </c>
      <c r="F935">
        <v>0</v>
      </c>
      <c r="G935">
        <v>513684</v>
      </c>
      <c r="H935" t="s">
        <v>3</v>
      </c>
      <c r="I935">
        <v>0.33</v>
      </c>
      <c r="J935">
        <v>9.44</v>
      </c>
      <c r="K935">
        <v>-0.49</v>
      </c>
      <c r="L935" t="s">
        <v>4</v>
      </c>
      <c r="M935">
        <v>-26.69</v>
      </c>
      <c r="N935">
        <v>-83.06</v>
      </c>
      <c r="O935">
        <v>6.94</v>
      </c>
      <c r="P935" t="s">
        <v>5</v>
      </c>
      <c r="Q935">
        <v>0.06</v>
      </c>
      <c r="R935">
        <v>-0.31</v>
      </c>
      <c r="S935">
        <v>0.06</v>
      </c>
      <c r="T935">
        <v>513690</v>
      </c>
      <c r="V935">
        <f t="shared" si="57"/>
        <v>513.68399999999997</v>
      </c>
      <c r="W935">
        <f t="shared" si="58"/>
        <v>0.33</v>
      </c>
      <c r="X935">
        <f t="shared" si="59"/>
        <v>9.44</v>
      </c>
      <c r="Y935">
        <f t="shared" si="60"/>
        <v>-0.49</v>
      </c>
    </row>
    <row r="936" spans="1:25" x14ac:dyDescent="0.25">
      <c r="A936">
        <v>513696</v>
      </c>
      <c r="B936" t="s">
        <v>1</v>
      </c>
      <c r="C936">
        <v>0</v>
      </c>
      <c r="D936">
        <v>513696</v>
      </c>
      <c r="E936" t="s">
        <v>2</v>
      </c>
      <c r="F936">
        <v>0</v>
      </c>
      <c r="G936">
        <v>513696</v>
      </c>
      <c r="H936" t="s">
        <v>3</v>
      </c>
      <c r="I936">
        <v>0.33</v>
      </c>
      <c r="J936">
        <v>9.42</v>
      </c>
      <c r="K936">
        <v>-0.5</v>
      </c>
      <c r="L936" t="s">
        <v>4</v>
      </c>
      <c r="M936">
        <v>-26.69</v>
      </c>
      <c r="N936">
        <v>-83.06</v>
      </c>
      <c r="O936">
        <v>6.94</v>
      </c>
      <c r="P936" t="s">
        <v>5</v>
      </c>
      <c r="Q936">
        <v>0</v>
      </c>
      <c r="R936">
        <v>-0.44</v>
      </c>
      <c r="S936">
        <v>0</v>
      </c>
      <c r="T936">
        <v>513702</v>
      </c>
      <c r="V936">
        <f t="shared" si="57"/>
        <v>513.69600000000003</v>
      </c>
      <c r="W936">
        <f t="shared" si="58"/>
        <v>0.33</v>
      </c>
      <c r="X936">
        <f t="shared" si="59"/>
        <v>9.42</v>
      </c>
      <c r="Y936">
        <f t="shared" si="60"/>
        <v>-0.5</v>
      </c>
    </row>
    <row r="937" spans="1:25" x14ac:dyDescent="0.25">
      <c r="A937">
        <v>513711</v>
      </c>
      <c r="B937" t="s">
        <v>1</v>
      </c>
      <c r="C937">
        <v>0</v>
      </c>
      <c r="D937">
        <v>513711</v>
      </c>
      <c r="E937" t="s">
        <v>2</v>
      </c>
      <c r="F937">
        <v>0</v>
      </c>
      <c r="G937">
        <v>513711</v>
      </c>
      <c r="H937" t="s">
        <v>3</v>
      </c>
      <c r="I937">
        <v>0.34</v>
      </c>
      <c r="J937">
        <v>9.44</v>
      </c>
      <c r="K937">
        <v>-0.5</v>
      </c>
      <c r="L937" t="s">
        <v>4</v>
      </c>
      <c r="M937">
        <v>-26.69</v>
      </c>
      <c r="N937">
        <v>-83.06</v>
      </c>
      <c r="O937">
        <v>6.94</v>
      </c>
      <c r="P937" t="s">
        <v>5</v>
      </c>
      <c r="Q937">
        <v>0.06</v>
      </c>
      <c r="R937">
        <v>-0.13</v>
      </c>
      <c r="S937">
        <v>0</v>
      </c>
      <c r="T937">
        <v>513717</v>
      </c>
      <c r="V937">
        <f t="shared" si="57"/>
        <v>513.71100000000001</v>
      </c>
      <c r="W937">
        <f t="shared" si="58"/>
        <v>0.34</v>
      </c>
      <c r="X937">
        <f t="shared" si="59"/>
        <v>9.44</v>
      </c>
      <c r="Y937">
        <f t="shared" si="60"/>
        <v>-0.5</v>
      </c>
    </row>
    <row r="938" spans="1:25" x14ac:dyDescent="0.25">
      <c r="A938">
        <v>513726</v>
      </c>
      <c r="B938" t="s">
        <v>1</v>
      </c>
      <c r="C938">
        <v>0</v>
      </c>
      <c r="D938">
        <v>513726</v>
      </c>
      <c r="E938" t="s">
        <v>2</v>
      </c>
      <c r="F938">
        <v>0</v>
      </c>
      <c r="G938">
        <v>513726</v>
      </c>
      <c r="H938" t="s">
        <v>3</v>
      </c>
      <c r="I938">
        <v>0.37</v>
      </c>
      <c r="J938">
        <v>9.42</v>
      </c>
      <c r="K938">
        <v>-0.48</v>
      </c>
      <c r="L938" t="s">
        <v>4</v>
      </c>
      <c r="M938">
        <v>-27.75</v>
      </c>
      <c r="N938">
        <v>-81.94</v>
      </c>
      <c r="O938">
        <v>7.31</v>
      </c>
      <c r="P938" t="s">
        <v>5</v>
      </c>
      <c r="Q938">
        <v>0.06</v>
      </c>
      <c r="R938">
        <v>-0.19</v>
      </c>
      <c r="S938">
        <v>-0.13</v>
      </c>
      <c r="T938">
        <v>513732</v>
      </c>
      <c r="V938">
        <f t="shared" si="57"/>
        <v>513.726</v>
      </c>
      <c r="W938">
        <f t="shared" si="58"/>
        <v>0.37</v>
      </c>
      <c r="X938">
        <f t="shared" si="59"/>
        <v>9.42</v>
      </c>
      <c r="Y938">
        <f t="shared" si="60"/>
        <v>-0.48</v>
      </c>
    </row>
    <row r="939" spans="1:25" x14ac:dyDescent="0.25">
      <c r="A939">
        <v>513741</v>
      </c>
      <c r="B939" t="s">
        <v>1</v>
      </c>
      <c r="C939">
        <v>0</v>
      </c>
      <c r="D939">
        <v>513741</v>
      </c>
      <c r="E939" t="s">
        <v>2</v>
      </c>
      <c r="F939">
        <v>0</v>
      </c>
      <c r="G939">
        <v>513741</v>
      </c>
      <c r="H939" t="s">
        <v>3</v>
      </c>
      <c r="I939">
        <v>0.34</v>
      </c>
      <c r="J939">
        <v>9.42</v>
      </c>
      <c r="K939">
        <v>-0.48</v>
      </c>
      <c r="L939" t="s">
        <v>4</v>
      </c>
      <c r="M939">
        <v>-27.75</v>
      </c>
      <c r="N939">
        <v>-81.94</v>
      </c>
      <c r="O939">
        <v>7.31</v>
      </c>
      <c r="P939" t="s">
        <v>5</v>
      </c>
      <c r="Q939">
        <v>-0.06</v>
      </c>
      <c r="R939">
        <v>-0.31</v>
      </c>
      <c r="S939">
        <v>-0.19</v>
      </c>
      <c r="T939">
        <v>513747</v>
      </c>
      <c r="V939">
        <f t="shared" si="57"/>
        <v>513.74099999999999</v>
      </c>
      <c r="W939">
        <f t="shared" si="58"/>
        <v>0.34</v>
      </c>
      <c r="X939">
        <f t="shared" si="59"/>
        <v>9.42</v>
      </c>
      <c r="Y939">
        <f t="shared" si="60"/>
        <v>-0.48</v>
      </c>
    </row>
    <row r="940" spans="1:25" x14ac:dyDescent="0.25">
      <c r="A940">
        <v>513756</v>
      </c>
      <c r="B940" t="s">
        <v>1</v>
      </c>
      <c r="C940">
        <v>0</v>
      </c>
      <c r="D940">
        <v>513756</v>
      </c>
      <c r="E940" t="s">
        <v>2</v>
      </c>
      <c r="F940">
        <v>0</v>
      </c>
      <c r="G940">
        <v>513756</v>
      </c>
      <c r="H940" t="s">
        <v>3</v>
      </c>
      <c r="I940">
        <v>0.35</v>
      </c>
      <c r="J940">
        <v>9.43</v>
      </c>
      <c r="K940">
        <v>-0.46</v>
      </c>
      <c r="L940" t="s">
        <v>4</v>
      </c>
      <c r="M940">
        <v>-27.75</v>
      </c>
      <c r="N940">
        <v>-81.94</v>
      </c>
      <c r="O940">
        <v>7.31</v>
      </c>
      <c r="P940" t="s">
        <v>5</v>
      </c>
      <c r="Q940">
        <v>0.06</v>
      </c>
      <c r="R940">
        <v>-0.44</v>
      </c>
      <c r="S940">
        <v>0.06</v>
      </c>
      <c r="T940">
        <v>513762</v>
      </c>
      <c r="V940">
        <f t="shared" si="57"/>
        <v>513.75599999999997</v>
      </c>
      <c r="W940">
        <f t="shared" si="58"/>
        <v>0.35</v>
      </c>
      <c r="X940">
        <f t="shared" si="59"/>
        <v>9.43</v>
      </c>
      <c r="Y940">
        <f t="shared" si="60"/>
        <v>-0.46</v>
      </c>
    </row>
    <row r="941" spans="1:25" x14ac:dyDescent="0.25">
      <c r="A941">
        <v>513771</v>
      </c>
      <c r="B941" t="s">
        <v>1</v>
      </c>
      <c r="C941">
        <v>0</v>
      </c>
      <c r="D941">
        <v>513771</v>
      </c>
      <c r="E941" t="s">
        <v>2</v>
      </c>
      <c r="F941">
        <v>0</v>
      </c>
      <c r="G941">
        <v>513771</v>
      </c>
      <c r="H941" t="s">
        <v>3</v>
      </c>
      <c r="I941">
        <v>0.36</v>
      </c>
      <c r="J941">
        <v>9.43</v>
      </c>
      <c r="K941">
        <v>-0.48</v>
      </c>
      <c r="L941" t="s">
        <v>4</v>
      </c>
      <c r="M941">
        <v>-27.75</v>
      </c>
      <c r="N941">
        <v>-81.94</v>
      </c>
      <c r="O941">
        <v>7.31</v>
      </c>
      <c r="P941" t="s">
        <v>5</v>
      </c>
      <c r="Q941">
        <v>0</v>
      </c>
      <c r="R941">
        <v>-0.38</v>
      </c>
      <c r="S941">
        <v>0</v>
      </c>
      <c r="T941">
        <v>513777</v>
      </c>
      <c r="V941">
        <f t="shared" si="57"/>
        <v>513.77099999999996</v>
      </c>
      <c r="W941">
        <f t="shared" si="58"/>
        <v>0.36</v>
      </c>
      <c r="X941">
        <f t="shared" si="59"/>
        <v>9.43</v>
      </c>
      <c r="Y941">
        <f t="shared" si="60"/>
        <v>-0.48</v>
      </c>
    </row>
    <row r="942" spans="1:25" x14ac:dyDescent="0.25">
      <c r="A942">
        <v>513786</v>
      </c>
      <c r="B942" t="s">
        <v>1</v>
      </c>
      <c r="C942">
        <v>0</v>
      </c>
      <c r="D942">
        <v>513786</v>
      </c>
      <c r="E942" t="s">
        <v>2</v>
      </c>
      <c r="F942">
        <v>0</v>
      </c>
      <c r="G942">
        <v>513786</v>
      </c>
      <c r="H942" t="s">
        <v>3</v>
      </c>
      <c r="I942">
        <v>0.35</v>
      </c>
      <c r="J942">
        <v>9.42</v>
      </c>
      <c r="K942">
        <v>-0.51</v>
      </c>
      <c r="L942" t="s">
        <v>4</v>
      </c>
      <c r="M942">
        <v>-27.75</v>
      </c>
      <c r="N942">
        <v>-81.94</v>
      </c>
      <c r="O942">
        <v>7.31</v>
      </c>
      <c r="P942" t="s">
        <v>5</v>
      </c>
      <c r="Q942">
        <v>0.13</v>
      </c>
      <c r="R942">
        <v>-0.56000000000000005</v>
      </c>
      <c r="S942">
        <v>0.13</v>
      </c>
      <c r="T942">
        <v>513793</v>
      </c>
      <c r="V942">
        <f t="shared" si="57"/>
        <v>513.78599999999994</v>
      </c>
      <c r="W942">
        <f t="shared" si="58"/>
        <v>0.35</v>
      </c>
      <c r="X942">
        <f t="shared" si="59"/>
        <v>9.42</v>
      </c>
      <c r="Y942">
        <f t="shared" si="60"/>
        <v>-0.51</v>
      </c>
    </row>
    <row r="943" spans="1:25" x14ac:dyDescent="0.25">
      <c r="A943">
        <v>513801</v>
      </c>
      <c r="B943" t="s">
        <v>1</v>
      </c>
      <c r="C943">
        <v>0</v>
      </c>
      <c r="D943">
        <v>513801</v>
      </c>
      <c r="E943" t="s">
        <v>2</v>
      </c>
      <c r="F943">
        <v>0</v>
      </c>
      <c r="G943">
        <v>513801</v>
      </c>
      <c r="H943" t="s">
        <v>3</v>
      </c>
      <c r="I943">
        <v>0.33</v>
      </c>
      <c r="J943">
        <v>9.43</v>
      </c>
      <c r="K943">
        <v>-0.52</v>
      </c>
      <c r="L943" t="s">
        <v>4</v>
      </c>
      <c r="M943">
        <v>-27.75</v>
      </c>
      <c r="N943">
        <v>-81.94</v>
      </c>
      <c r="O943">
        <v>7.31</v>
      </c>
      <c r="P943" t="s">
        <v>5</v>
      </c>
      <c r="Q943">
        <v>0</v>
      </c>
      <c r="R943">
        <v>-0.44</v>
      </c>
      <c r="S943">
        <v>-0.13</v>
      </c>
      <c r="T943">
        <v>513807</v>
      </c>
      <c r="V943">
        <f t="shared" si="57"/>
        <v>513.80100000000004</v>
      </c>
      <c r="W943">
        <f t="shared" si="58"/>
        <v>0.33</v>
      </c>
      <c r="X943">
        <f t="shared" si="59"/>
        <v>9.43</v>
      </c>
      <c r="Y943">
        <f t="shared" si="60"/>
        <v>-0.52</v>
      </c>
    </row>
    <row r="944" spans="1:25" x14ac:dyDescent="0.25">
      <c r="A944">
        <v>513816</v>
      </c>
      <c r="B944" t="s">
        <v>1</v>
      </c>
      <c r="C944">
        <v>0</v>
      </c>
      <c r="D944">
        <v>513816</v>
      </c>
      <c r="E944" t="s">
        <v>2</v>
      </c>
      <c r="F944">
        <v>0</v>
      </c>
      <c r="G944">
        <v>513816</v>
      </c>
      <c r="H944" t="s">
        <v>3</v>
      </c>
      <c r="I944">
        <v>0.35</v>
      </c>
      <c r="J944">
        <v>9.4499999999999993</v>
      </c>
      <c r="K944">
        <v>-0.52</v>
      </c>
      <c r="L944" t="s">
        <v>4</v>
      </c>
      <c r="M944">
        <v>-26.69</v>
      </c>
      <c r="N944">
        <v>-82.31</v>
      </c>
      <c r="O944">
        <v>8.5</v>
      </c>
      <c r="P944" t="s">
        <v>5</v>
      </c>
      <c r="Q944">
        <v>0</v>
      </c>
      <c r="R944">
        <v>-0.19</v>
      </c>
      <c r="S944">
        <v>-0.13</v>
      </c>
      <c r="T944">
        <v>513822</v>
      </c>
      <c r="V944">
        <f t="shared" si="57"/>
        <v>513.81600000000003</v>
      </c>
      <c r="W944">
        <f t="shared" si="58"/>
        <v>0.35</v>
      </c>
      <c r="X944">
        <f t="shared" si="59"/>
        <v>9.4499999999999993</v>
      </c>
      <c r="Y944">
        <f t="shared" si="60"/>
        <v>-0.52</v>
      </c>
    </row>
    <row r="945" spans="1:25" x14ac:dyDescent="0.25">
      <c r="A945">
        <v>513831</v>
      </c>
      <c r="B945" t="s">
        <v>1</v>
      </c>
      <c r="C945">
        <v>0</v>
      </c>
      <c r="D945">
        <v>513831</v>
      </c>
      <c r="E945" t="s">
        <v>2</v>
      </c>
      <c r="F945">
        <v>0</v>
      </c>
      <c r="G945">
        <v>513831</v>
      </c>
      <c r="H945" t="s">
        <v>3</v>
      </c>
      <c r="I945">
        <v>0.33</v>
      </c>
      <c r="J945">
        <v>9.41</v>
      </c>
      <c r="K945">
        <v>-0.46</v>
      </c>
      <c r="L945" t="s">
        <v>4</v>
      </c>
      <c r="M945">
        <v>-26.69</v>
      </c>
      <c r="N945">
        <v>-82.31</v>
      </c>
      <c r="O945">
        <v>8.5</v>
      </c>
      <c r="P945" t="s">
        <v>5</v>
      </c>
      <c r="Q945">
        <v>0</v>
      </c>
      <c r="R945">
        <v>-0.19</v>
      </c>
      <c r="S945">
        <v>-0.06</v>
      </c>
      <c r="T945">
        <v>513837</v>
      </c>
      <c r="V945">
        <f t="shared" si="57"/>
        <v>513.83100000000002</v>
      </c>
      <c r="W945">
        <f t="shared" si="58"/>
        <v>0.33</v>
      </c>
      <c r="X945">
        <f t="shared" si="59"/>
        <v>9.41</v>
      </c>
      <c r="Y945">
        <f t="shared" si="60"/>
        <v>-0.46</v>
      </c>
    </row>
    <row r="946" spans="1:25" x14ac:dyDescent="0.25">
      <c r="A946">
        <v>513846</v>
      </c>
      <c r="B946" t="s">
        <v>1</v>
      </c>
      <c r="C946">
        <v>0</v>
      </c>
      <c r="D946">
        <v>513846</v>
      </c>
      <c r="E946" t="s">
        <v>2</v>
      </c>
      <c r="F946">
        <v>0</v>
      </c>
      <c r="G946">
        <v>513846</v>
      </c>
      <c r="H946" t="s">
        <v>3</v>
      </c>
      <c r="I946">
        <v>0.34</v>
      </c>
      <c r="J946">
        <v>9.4499999999999993</v>
      </c>
      <c r="K946">
        <v>-0.51</v>
      </c>
      <c r="L946" t="s">
        <v>4</v>
      </c>
      <c r="M946">
        <v>-26.69</v>
      </c>
      <c r="N946">
        <v>-82.31</v>
      </c>
      <c r="O946">
        <v>8.5</v>
      </c>
      <c r="P946" t="s">
        <v>5</v>
      </c>
      <c r="Q946">
        <v>0.13</v>
      </c>
      <c r="R946">
        <v>-0.44</v>
      </c>
      <c r="S946">
        <v>0</v>
      </c>
      <c r="T946">
        <v>513852</v>
      </c>
      <c r="V946">
        <f t="shared" si="57"/>
        <v>513.846</v>
      </c>
      <c r="W946">
        <f t="shared" si="58"/>
        <v>0.34</v>
      </c>
      <c r="X946">
        <f t="shared" si="59"/>
        <v>9.4499999999999993</v>
      </c>
      <c r="Y946">
        <f t="shared" si="60"/>
        <v>-0.51</v>
      </c>
    </row>
    <row r="947" spans="1:25" x14ac:dyDescent="0.25">
      <c r="A947">
        <v>513861</v>
      </c>
      <c r="B947" t="s">
        <v>1</v>
      </c>
      <c r="C947">
        <v>0</v>
      </c>
      <c r="D947">
        <v>513861</v>
      </c>
      <c r="E947" t="s">
        <v>2</v>
      </c>
      <c r="F947">
        <v>0</v>
      </c>
      <c r="G947">
        <v>513861</v>
      </c>
      <c r="H947" t="s">
        <v>3</v>
      </c>
      <c r="I947">
        <v>0.32</v>
      </c>
      <c r="J947">
        <v>9.44</v>
      </c>
      <c r="K947">
        <v>-0.52</v>
      </c>
      <c r="L947" t="s">
        <v>4</v>
      </c>
      <c r="M947">
        <v>-26.69</v>
      </c>
      <c r="N947">
        <v>-82.31</v>
      </c>
      <c r="O947">
        <v>8.5</v>
      </c>
      <c r="P947" t="s">
        <v>5</v>
      </c>
      <c r="Q947">
        <v>0</v>
      </c>
      <c r="R947">
        <v>-0.38</v>
      </c>
      <c r="S947">
        <v>-0.06</v>
      </c>
      <c r="T947">
        <v>513867</v>
      </c>
      <c r="V947">
        <f t="shared" si="57"/>
        <v>513.86099999999999</v>
      </c>
      <c r="W947">
        <f t="shared" si="58"/>
        <v>0.32</v>
      </c>
      <c r="X947">
        <f t="shared" si="59"/>
        <v>9.44</v>
      </c>
      <c r="Y947">
        <f t="shared" si="60"/>
        <v>-0.52</v>
      </c>
    </row>
    <row r="948" spans="1:25" x14ac:dyDescent="0.25">
      <c r="A948">
        <v>513876</v>
      </c>
      <c r="B948" t="s">
        <v>1</v>
      </c>
      <c r="C948">
        <v>0</v>
      </c>
      <c r="D948">
        <v>513876</v>
      </c>
      <c r="E948" t="s">
        <v>2</v>
      </c>
      <c r="F948">
        <v>0</v>
      </c>
      <c r="G948">
        <v>513876</v>
      </c>
      <c r="H948" t="s">
        <v>3</v>
      </c>
      <c r="I948">
        <v>0.33</v>
      </c>
      <c r="J948">
        <v>9.44</v>
      </c>
      <c r="K948">
        <v>-0.5</v>
      </c>
      <c r="L948" t="s">
        <v>4</v>
      </c>
      <c r="M948">
        <v>-26.69</v>
      </c>
      <c r="N948">
        <v>-82.31</v>
      </c>
      <c r="O948">
        <v>8.5</v>
      </c>
      <c r="P948" t="s">
        <v>5</v>
      </c>
      <c r="Q948">
        <v>0</v>
      </c>
      <c r="R948">
        <v>-0.25</v>
      </c>
      <c r="S948">
        <v>0</v>
      </c>
      <c r="T948">
        <v>513883</v>
      </c>
      <c r="V948">
        <f t="shared" si="57"/>
        <v>513.87599999999998</v>
      </c>
      <c r="W948">
        <f t="shared" si="58"/>
        <v>0.33</v>
      </c>
      <c r="X948">
        <f t="shared" si="59"/>
        <v>9.44</v>
      </c>
      <c r="Y948">
        <f t="shared" si="60"/>
        <v>-0.5</v>
      </c>
    </row>
    <row r="949" spans="1:25" x14ac:dyDescent="0.25">
      <c r="A949">
        <v>513891</v>
      </c>
      <c r="B949" t="s">
        <v>1</v>
      </c>
      <c r="C949">
        <v>0</v>
      </c>
      <c r="D949">
        <v>513891</v>
      </c>
      <c r="E949" t="s">
        <v>2</v>
      </c>
      <c r="F949">
        <v>0</v>
      </c>
      <c r="G949">
        <v>513891</v>
      </c>
      <c r="H949" t="s">
        <v>3</v>
      </c>
      <c r="I949">
        <v>0.36</v>
      </c>
      <c r="J949">
        <v>9.4499999999999993</v>
      </c>
      <c r="K949">
        <v>-0.5</v>
      </c>
      <c r="L949" t="s">
        <v>4</v>
      </c>
      <c r="M949">
        <v>-26.69</v>
      </c>
      <c r="N949">
        <v>-82.31</v>
      </c>
      <c r="O949">
        <v>8.5</v>
      </c>
      <c r="P949" t="s">
        <v>5</v>
      </c>
      <c r="Q949">
        <v>0.06</v>
      </c>
      <c r="R949">
        <v>-0.25</v>
      </c>
      <c r="S949">
        <v>-0.06</v>
      </c>
      <c r="T949">
        <v>513897</v>
      </c>
      <c r="V949">
        <f t="shared" si="57"/>
        <v>513.89099999999996</v>
      </c>
      <c r="W949">
        <f t="shared" si="58"/>
        <v>0.36</v>
      </c>
      <c r="X949">
        <f t="shared" si="59"/>
        <v>9.4499999999999993</v>
      </c>
      <c r="Y949">
        <f t="shared" si="60"/>
        <v>-0.5</v>
      </c>
    </row>
    <row r="950" spans="1:25" x14ac:dyDescent="0.25">
      <c r="A950">
        <v>513906</v>
      </c>
      <c r="B950" t="s">
        <v>1</v>
      </c>
      <c r="C950">
        <v>0</v>
      </c>
      <c r="D950">
        <v>513906</v>
      </c>
      <c r="E950" t="s">
        <v>2</v>
      </c>
      <c r="F950">
        <v>0</v>
      </c>
      <c r="G950">
        <v>513906</v>
      </c>
      <c r="H950" t="s">
        <v>3</v>
      </c>
      <c r="I950">
        <v>0.33</v>
      </c>
      <c r="J950">
        <v>9.41</v>
      </c>
      <c r="K950">
        <v>-0.51</v>
      </c>
      <c r="L950" t="s">
        <v>4</v>
      </c>
      <c r="M950">
        <v>-26.69</v>
      </c>
      <c r="N950">
        <v>-82.31</v>
      </c>
      <c r="O950">
        <v>8.5</v>
      </c>
      <c r="P950" t="s">
        <v>5</v>
      </c>
      <c r="Q950">
        <v>0.13</v>
      </c>
      <c r="R950">
        <v>-0.5</v>
      </c>
      <c r="S950">
        <v>0</v>
      </c>
      <c r="T950">
        <v>513912</v>
      </c>
      <c r="V950">
        <f t="shared" si="57"/>
        <v>513.90599999999995</v>
      </c>
      <c r="W950">
        <f t="shared" si="58"/>
        <v>0.33</v>
      </c>
      <c r="X950">
        <f t="shared" si="59"/>
        <v>9.41</v>
      </c>
      <c r="Y950">
        <f t="shared" si="60"/>
        <v>-0.51</v>
      </c>
    </row>
    <row r="951" spans="1:25" x14ac:dyDescent="0.25">
      <c r="A951">
        <v>513922</v>
      </c>
      <c r="B951" t="s">
        <v>1</v>
      </c>
      <c r="C951">
        <v>0</v>
      </c>
      <c r="D951">
        <v>513922</v>
      </c>
      <c r="E951" t="s">
        <v>2</v>
      </c>
      <c r="F951">
        <v>0</v>
      </c>
      <c r="G951">
        <v>513922</v>
      </c>
      <c r="H951" t="s">
        <v>3</v>
      </c>
      <c r="I951">
        <v>0.35</v>
      </c>
      <c r="J951">
        <v>9.44</v>
      </c>
      <c r="K951">
        <v>-0.51</v>
      </c>
      <c r="L951" t="s">
        <v>4</v>
      </c>
      <c r="M951">
        <v>-25.56</v>
      </c>
      <c r="N951">
        <v>-81.63</v>
      </c>
      <c r="O951">
        <v>6.94</v>
      </c>
      <c r="P951" t="s">
        <v>5</v>
      </c>
      <c r="Q951">
        <v>0.19</v>
      </c>
      <c r="R951">
        <v>-0.5</v>
      </c>
      <c r="S951">
        <v>0.19</v>
      </c>
      <c r="T951">
        <v>513928</v>
      </c>
      <c r="V951">
        <f t="shared" si="57"/>
        <v>513.92200000000003</v>
      </c>
      <c r="W951">
        <f t="shared" si="58"/>
        <v>0.35</v>
      </c>
      <c r="X951">
        <f t="shared" si="59"/>
        <v>9.44</v>
      </c>
      <c r="Y951">
        <f t="shared" si="60"/>
        <v>-0.51</v>
      </c>
    </row>
    <row r="952" spans="1:25" x14ac:dyDescent="0.25">
      <c r="A952">
        <v>513936</v>
      </c>
      <c r="B952" t="s">
        <v>1</v>
      </c>
      <c r="C952">
        <v>0</v>
      </c>
      <c r="D952">
        <v>513936</v>
      </c>
      <c r="E952" t="s">
        <v>2</v>
      </c>
      <c r="F952">
        <v>0</v>
      </c>
      <c r="G952">
        <v>513936</v>
      </c>
      <c r="H952" t="s">
        <v>3</v>
      </c>
      <c r="I952">
        <v>0.34</v>
      </c>
      <c r="J952">
        <v>9.43</v>
      </c>
      <c r="K952">
        <v>-0.49</v>
      </c>
      <c r="L952" t="s">
        <v>4</v>
      </c>
      <c r="M952">
        <v>-25.56</v>
      </c>
      <c r="N952">
        <v>-81.63</v>
      </c>
      <c r="O952">
        <v>6.94</v>
      </c>
      <c r="P952" t="s">
        <v>5</v>
      </c>
      <c r="Q952">
        <v>0.06</v>
      </c>
      <c r="R952">
        <v>-0.5</v>
      </c>
      <c r="S952">
        <v>0.06</v>
      </c>
      <c r="T952">
        <v>513941</v>
      </c>
      <c r="V952">
        <f t="shared" si="57"/>
        <v>513.93600000000004</v>
      </c>
      <c r="W952">
        <f t="shared" si="58"/>
        <v>0.34</v>
      </c>
      <c r="X952">
        <f t="shared" si="59"/>
        <v>9.43</v>
      </c>
      <c r="Y952">
        <f t="shared" si="60"/>
        <v>-0.49</v>
      </c>
    </row>
    <row r="953" spans="1:25" x14ac:dyDescent="0.25">
      <c r="A953">
        <v>513951</v>
      </c>
      <c r="B953" t="s">
        <v>1</v>
      </c>
      <c r="C953">
        <v>0</v>
      </c>
      <c r="D953">
        <v>513951</v>
      </c>
      <c r="E953" t="s">
        <v>2</v>
      </c>
      <c r="F953">
        <v>0</v>
      </c>
      <c r="G953">
        <v>513951</v>
      </c>
      <c r="H953" t="s">
        <v>3</v>
      </c>
      <c r="I953">
        <v>0.35</v>
      </c>
      <c r="J953">
        <v>9.43</v>
      </c>
      <c r="K953">
        <v>-0.47</v>
      </c>
      <c r="L953" t="s">
        <v>4</v>
      </c>
      <c r="M953">
        <v>-25.56</v>
      </c>
      <c r="N953">
        <v>-81.63</v>
      </c>
      <c r="O953">
        <v>6.94</v>
      </c>
      <c r="P953" t="s">
        <v>5</v>
      </c>
      <c r="Q953">
        <v>-0.06</v>
      </c>
      <c r="R953">
        <v>-0.31</v>
      </c>
      <c r="S953">
        <v>0.06</v>
      </c>
      <c r="T953">
        <v>513957</v>
      </c>
      <c r="V953">
        <f t="shared" si="57"/>
        <v>513.95100000000002</v>
      </c>
      <c r="W953">
        <f t="shared" si="58"/>
        <v>0.35</v>
      </c>
      <c r="X953">
        <f t="shared" si="59"/>
        <v>9.43</v>
      </c>
      <c r="Y953">
        <f t="shared" si="60"/>
        <v>-0.47</v>
      </c>
    </row>
    <row r="954" spans="1:25" x14ac:dyDescent="0.25">
      <c r="A954">
        <v>513967</v>
      </c>
      <c r="B954" t="s">
        <v>1</v>
      </c>
      <c r="C954">
        <v>0</v>
      </c>
      <c r="D954">
        <v>513967</v>
      </c>
      <c r="E954" t="s">
        <v>2</v>
      </c>
      <c r="F954">
        <v>0</v>
      </c>
      <c r="G954">
        <v>513967</v>
      </c>
      <c r="H954" t="s">
        <v>3</v>
      </c>
      <c r="I954">
        <v>0.34</v>
      </c>
      <c r="J954">
        <v>9.44</v>
      </c>
      <c r="K954">
        <v>-0.5</v>
      </c>
      <c r="L954" t="s">
        <v>4</v>
      </c>
      <c r="M954">
        <v>-25.56</v>
      </c>
      <c r="N954">
        <v>-81.63</v>
      </c>
      <c r="O954">
        <v>6.94</v>
      </c>
      <c r="P954" t="s">
        <v>5</v>
      </c>
      <c r="Q954">
        <v>0.13</v>
      </c>
      <c r="R954">
        <v>-0.44</v>
      </c>
      <c r="S954">
        <v>-0.06</v>
      </c>
      <c r="T954">
        <v>513973</v>
      </c>
      <c r="V954">
        <f t="shared" si="57"/>
        <v>513.96699999999998</v>
      </c>
      <c r="W954">
        <f t="shared" si="58"/>
        <v>0.34</v>
      </c>
      <c r="X954">
        <f t="shared" si="59"/>
        <v>9.44</v>
      </c>
      <c r="Y954">
        <f t="shared" si="60"/>
        <v>-0.5</v>
      </c>
    </row>
    <row r="955" spans="1:25" x14ac:dyDescent="0.25">
      <c r="A955">
        <v>513980</v>
      </c>
      <c r="B955" t="s">
        <v>1</v>
      </c>
      <c r="C955">
        <v>0</v>
      </c>
      <c r="D955">
        <v>513980</v>
      </c>
      <c r="E955" t="s">
        <v>2</v>
      </c>
      <c r="F955">
        <v>0</v>
      </c>
      <c r="G955">
        <v>513980</v>
      </c>
      <c r="H955" t="s">
        <v>3</v>
      </c>
      <c r="I955">
        <v>0.33</v>
      </c>
      <c r="J955">
        <v>9.43</v>
      </c>
      <c r="K955">
        <v>-0.51</v>
      </c>
      <c r="L955" t="s">
        <v>4</v>
      </c>
      <c r="M955">
        <v>-25.56</v>
      </c>
      <c r="N955">
        <v>-81.63</v>
      </c>
      <c r="O955">
        <v>6.94</v>
      </c>
      <c r="P955" t="s">
        <v>5</v>
      </c>
      <c r="Q955">
        <v>0</v>
      </c>
      <c r="R955">
        <v>-0.19</v>
      </c>
      <c r="S955">
        <v>0.19</v>
      </c>
      <c r="T955">
        <v>513986</v>
      </c>
      <c r="V955">
        <f t="shared" si="57"/>
        <v>513.98</v>
      </c>
      <c r="W955">
        <f t="shared" si="58"/>
        <v>0.33</v>
      </c>
      <c r="X955">
        <f t="shared" si="59"/>
        <v>9.43</v>
      </c>
      <c r="Y955">
        <f t="shared" si="60"/>
        <v>-0.51</v>
      </c>
    </row>
    <row r="956" spans="1:25" x14ac:dyDescent="0.25">
      <c r="A956">
        <v>513996</v>
      </c>
      <c r="B956" t="s">
        <v>1</v>
      </c>
      <c r="C956">
        <v>0</v>
      </c>
      <c r="D956">
        <v>513996</v>
      </c>
      <c r="E956" t="s">
        <v>2</v>
      </c>
      <c r="F956">
        <v>0</v>
      </c>
      <c r="G956">
        <v>513996</v>
      </c>
      <c r="H956" t="s">
        <v>3</v>
      </c>
      <c r="I956">
        <v>0.33</v>
      </c>
      <c r="J956">
        <v>9.44</v>
      </c>
      <c r="K956">
        <v>-0.49</v>
      </c>
      <c r="L956" t="s">
        <v>4</v>
      </c>
      <c r="M956">
        <v>-25.56</v>
      </c>
      <c r="N956">
        <v>-81.63</v>
      </c>
      <c r="O956">
        <v>6.94</v>
      </c>
      <c r="P956" t="s">
        <v>5</v>
      </c>
      <c r="Q956">
        <v>-0.06</v>
      </c>
      <c r="R956">
        <v>-0.38</v>
      </c>
      <c r="S956">
        <v>-0.06</v>
      </c>
      <c r="T956">
        <v>514002</v>
      </c>
      <c r="V956">
        <f t="shared" si="57"/>
        <v>513.99599999999998</v>
      </c>
      <c r="W956">
        <f t="shared" si="58"/>
        <v>0.33</v>
      </c>
      <c r="X956">
        <f t="shared" si="59"/>
        <v>9.44</v>
      </c>
      <c r="Y956">
        <f t="shared" si="60"/>
        <v>-0.49</v>
      </c>
    </row>
    <row r="957" spans="1:25" x14ac:dyDescent="0.25">
      <c r="A957">
        <v>514011</v>
      </c>
      <c r="B957" t="s">
        <v>1</v>
      </c>
      <c r="C957">
        <v>0</v>
      </c>
      <c r="D957">
        <v>514011</v>
      </c>
      <c r="E957" t="s">
        <v>2</v>
      </c>
      <c r="F957">
        <v>0</v>
      </c>
      <c r="G957">
        <v>514011</v>
      </c>
      <c r="H957" t="s">
        <v>3</v>
      </c>
      <c r="I957">
        <v>0.34</v>
      </c>
      <c r="J957">
        <v>9.42</v>
      </c>
      <c r="K957">
        <v>-0.48</v>
      </c>
      <c r="L957" t="s">
        <v>4</v>
      </c>
      <c r="M957">
        <v>-25.56</v>
      </c>
      <c r="N957">
        <v>-81.63</v>
      </c>
      <c r="O957">
        <v>6.94</v>
      </c>
      <c r="P957" t="s">
        <v>5</v>
      </c>
      <c r="Q957">
        <v>0.06</v>
      </c>
      <c r="R957">
        <v>-0.38</v>
      </c>
      <c r="S957">
        <v>0.13</v>
      </c>
      <c r="T957">
        <v>514017</v>
      </c>
      <c r="V957">
        <f t="shared" si="57"/>
        <v>514.01099999999997</v>
      </c>
      <c r="W957">
        <f t="shared" si="58"/>
        <v>0.34</v>
      </c>
      <c r="X957">
        <f t="shared" si="59"/>
        <v>9.42</v>
      </c>
      <c r="Y957">
        <f t="shared" si="60"/>
        <v>-0.48</v>
      </c>
    </row>
    <row r="958" spans="1:25" x14ac:dyDescent="0.25">
      <c r="A958">
        <v>514026</v>
      </c>
      <c r="B958" t="s">
        <v>1</v>
      </c>
      <c r="C958">
        <v>0</v>
      </c>
      <c r="D958">
        <v>514026</v>
      </c>
      <c r="E958" t="s">
        <v>2</v>
      </c>
      <c r="F958">
        <v>0</v>
      </c>
      <c r="G958">
        <v>514026</v>
      </c>
      <c r="H958" t="s">
        <v>3</v>
      </c>
      <c r="I958">
        <v>0.35</v>
      </c>
      <c r="J958">
        <v>9.42</v>
      </c>
      <c r="K958">
        <v>-0.51</v>
      </c>
      <c r="L958" t="s">
        <v>4</v>
      </c>
      <c r="M958">
        <v>-25.94</v>
      </c>
      <c r="N958">
        <v>-81.63</v>
      </c>
      <c r="O958">
        <v>7.31</v>
      </c>
      <c r="P958" t="s">
        <v>5</v>
      </c>
      <c r="Q958">
        <v>0.13</v>
      </c>
      <c r="R958">
        <v>-0.38</v>
      </c>
      <c r="S958">
        <v>0.06</v>
      </c>
      <c r="T958">
        <v>514031</v>
      </c>
      <c r="V958">
        <f t="shared" si="57"/>
        <v>514.02599999999995</v>
      </c>
      <c r="W958">
        <f t="shared" si="58"/>
        <v>0.35</v>
      </c>
      <c r="X958">
        <f t="shared" si="59"/>
        <v>9.42</v>
      </c>
      <c r="Y958">
        <f t="shared" si="60"/>
        <v>-0.51</v>
      </c>
    </row>
    <row r="959" spans="1:25" x14ac:dyDescent="0.25">
      <c r="A959">
        <v>514041</v>
      </c>
      <c r="B959" t="s">
        <v>1</v>
      </c>
      <c r="C959">
        <v>0</v>
      </c>
      <c r="D959">
        <v>514041</v>
      </c>
      <c r="E959" t="s">
        <v>2</v>
      </c>
      <c r="F959">
        <v>0</v>
      </c>
      <c r="G959">
        <v>514041</v>
      </c>
      <c r="H959" t="s">
        <v>3</v>
      </c>
      <c r="I959">
        <v>0.35</v>
      </c>
      <c r="J959">
        <v>9.42</v>
      </c>
      <c r="K959">
        <v>-0.48</v>
      </c>
      <c r="L959" t="s">
        <v>4</v>
      </c>
      <c r="M959">
        <v>-25.94</v>
      </c>
      <c r="N959">
        <v>-81.63</v>
      </c>
      <c r="O959">
        <v>7.31</v>
      </c>
      <c r="P959" t="s">
        <v>5</v>
      </c>
      <c r="Q959">
        <v>0.13</v>
      </c>
      <c r="R959">
        <v>-0.38</v>
      </c>
      <c r="S959">
        <v>0</v>
      </c>
      <c r="T959">
        <v>514048</v>
      </c>
      <c r="V959">
        <f t="shared" si="57"/>
        <v>514.04100000000005</v>
      </c>
      <c r="W959">
        <f t="shared" si="58"/>
        <v>0.35</v>
      </c>
      <c r="X959">
        <f t="shared" si="59"/>
        <v>9.42</v>
      </c>
      <c r="Y959">
        <f t="shared" si="60"/>
        <v>-0.48</v>
      </c>
    </row>
    <row r="960" spans="1:25" x14ac:dyDescent="0.25">
      <c r="A960">
        <v>514056</v>
      </c>
      <c r="B960" t="s">
        <v>1</v>
      </c>
      <c r="C960">
        <v>0</v>
      </c>
      <c r="D960">
        <v>514056</v>
      </c>
      <c r="E960" t="s">
        <v>2</v>
      </c>
      <c r="F960">
        <v>0</v>
      </c>
      <c r="G960">
        <v>514056</v>
      </c>
      <c r="H960" t="s">
        <v>3</v>
      </c>
      <c r="I960">
        <v>0.33</v>
      </c>
      <c r="J960">
        <v>9.43</v>
      </c>
      <c r="K960">
        <v>-0.5</v>
      </c>
      <c r="L960" t="s">
        <v>4</v>
      </c>
      <c r="M960">
        <v>-25.94</v>
      </c>
      <c r="N960">
        <v>-81.63</v>
      </c>
      <c r="O960">
        <v>7.31</v>
      </c>
      <c r="P960" t="s">
        <v>5</v>
      </c>
      <c r="Q960">
        <v>0</v>
      </c>
      <c r="R960">
        <v>-0.38</v>
      </c>
      <c r="S960">
        <v>-0.19</v>
      </c>
      <c r="T960">
        <v>514061</v>
      </c>
      <c r="V960">
        <f t="shared" si="57"/>
        <v>514.05600000000004</v>
      </c>
      <c r="W960">
        <f t="shared" si="58"/>
        <v>0.33</v>
      </c>
      <c r="X960">
        <f t="shared" si="59"/>
        <v>9.43</v>
      </c>
      <c r="Y960">
        <f t="shared" si="60"/>
        <v>-0.5</v>
      </c>
    </row>
    <row r="961" spans="1:25" x14ac:dyDescent="0.25">
      <c r="A961">
        <v>514071</v>
      </c>
      <c r="B961" t="s">
        <v>1</v>
      </c>
      <c r="C961">
        <v>0</v>
      </c>
      <c r="D961">
        <v>514071</v>
      </c>
      <c r="E961" t="s">
        <v>2</v>
      </c>
      <c r="F961">
        <v>0</v>
      </c>
      <c r="G961">
        <v>514071</v>
      </c>
      <c r="H961" t="s">
        <v>3</v>
      </c>
      <c r="I961">
        <v>0.34</v>
      </c>
      <c r="J961">
        <v>9.44</v>
      </c>
      <c r="K961">
        <v>-0.47</v>
      </c>
      <c r="L961" t="s">
        <v>4</v>
      </c>
      <c r="M961">
        <v>-25.94</v>
      </c>
      <c r="N961">
        <v>-81.63</v>
      </c>
      <c r="O961">
        <v>7.31</v>
      </c>
      <c r="P961" t="s">
        <v>5</v>
      </c>
      <c r="Q961">
        <v>-0.06</v>
      </c>
      <c r="R961">
        <v>-0.38</v>
      </c>
      <c r="S961">
        <v>0</v>
      </c>
      <c r="T961">
        <v>514077</v>
      </c>
      <c r="V961">
        <f t="shared" si="57"/>
        <v>514.07100000000003</v>
      </c>
      <c r="W961">
        <f t="shared" si="58"/>
        <v>0.34</v>
      </c>
      <c r="X961">
        <f t="shared" si="59"/>
        <v>9.44</v>
      </c>
      <c r="Y961">
        <f t="shared" si="60"/>
        <v>-0.47</v>
      </c>
    </row>
    <row r="962" spans="1:25" x14ac:dyDescent="0.25">
      <c r="A962">
        <v>514086</v>
      </c>
      <c r="B962" t="s">
        <v>1</v>
      </c>
      <c r="C962">
        <v>0</v>
      </c>
      <c r="D962">
        <v>514086</v>
      </c>
      <c r="E962" t="s">
        <v>2</v>
      </c>
      <c r="F962">
        <v>0</v>
      </c>
      <c r="G962">
        <v>514086</v>
      </c>
      <c r="H962" t="s">
        <v>3</v>
      </c>
      <c r="I962">
        <v>0.33</v>
      </c>
      <c r="J962">
        <v>9.43</v>
      </c>
      <c r="K962">
        <v>-0.47</v>
      </c>
      <c r="L962" t="s">
        <v>4</v>
      </c>
      <c r="M962">
        <v>-25.94</v>
      </c>
      <c r="N962">
        <v>-81.63</v>
      </c>
      <c r="O962">
        <v>7.31</v>
      </c>
      <c r="P962" t="s">
        <v>5</v>
      </c>
      <c r="Q962">
        <v>0</v>
      </c>
      <c r="R962">
        <v>-0.25</v>
      </c>
      <c r="S962">
        <v>0</v>
      </c>
      <c r="T962">
        <v>514093</v>
      </c>
      <c r="V962">
        <f t="shared" si="57"/>
        <v>514.08600000000001</v>
      </c>
      <c r="W962">
        <f t="shared" si="58"/>
        <v>0.33</v>
      </c>
      <c r="X962">
        <f t="shared" si="59"/>
        <v>9.43</v>
      </c>
      <c r="Y962">
        <f t="shared" si="60"/>
        <v>-0.47</v>
      </c>
    </row>
    <row r="963" spans="1:25" x14ac:dyDescent="0.25">
      <c r="A963">
        <v>514101</v>
      </c>
      <c r="B963" t="s">
        <v>1</v>
      </c>
      <c r="C963">
        <v>0</v>
      </c>
      <c r="D963">
        <v>514101</v>
      </c>
      <c r="E963" t="s">
        <v>2</v>
      </c>
      <c r="F963">
        <v>0</v>
      </c>
      <c r="G963">
        <v>514101</v>
      </c>
      <c r="H963" t="s">
        <v>3</v>
      </c>
      <c r="I963">
        <v>0.34</v>
      </c>
      <c r="J963">
        <v>9.4499999999999993</v>
      </c>
      <c r="K963">
        <v>-0.5</v>
      </c>
      <c r="L963" t="s">
        <v>4</v>
      </c>
      <c r="M963">
        <v>-25.94</v>
      </c>
      <c r="N963">
        <v>-81.63</v>
      </c>
      <c r="O963">
        <v>7.31</v>
      </c>
      <c r="P963" t="s">
        <v>5</v>
      </c>
      <c r="Q963">
        <v>-0.06</v>
      </c>
      <c r="R963">
        <v>-0.31</v>
      </c>
      <c r="S963">
        <v>0</v>
      </c>
      <c r="T963">
        <v>514106</v>
      </c>
      <c r="V963">
        <f t="shared" si="57"/>
        <v>514.101</v>
      </c>
      <c r="W963">
        <f t="shared" si="58"/>
        <v>0.34</v>
      </c>
      <c r="X963">
        <f t="shared" si="59"/>
        <v>9.4499999999999993</v>
      </c>
      <c r="Y963">
        <f t="shared" si="60"/>
        <v>-0.5</v>
      </c>
    </row>
    <row r="964" spans="1:25" x14ac:dyDescent="0.25">
      <c r="A964">
        <v>514116</v>
      </c>
      <c r="B964" t="s">
        <v>1</v>
      </c>
      <c r="C964">
        <v>0</v>
      </c>
      <c r="D964">
        <v>514116</v>
      </c>
      <c r="E964" t="s">
        <v>2</v>
      </c>
      <c r="F964">
        <v>0</v>
      </c>
      <c r="G964">
        <v>514116</v>
      </c>
      <c r="H964" t="s">
        <v>3</v>
      </c>
      <c r="I964">
        <v>0.36</v>
      </c>
      <c r="J964">
        <v>9.42</v>
      </c>
      <c r="K964">
        <v>-0.51</v>
      </c>
      <c r="L964" t="s">
        <v>4</v>
      </c>
      <c r="M964">
        <v>-26.31</v>
      </c>
      <c r="N964">
        <v>-82.31</v>
      </c>
      <c r="O964">
        <v>7.75</v>
      </c>
      <c r="P964" t="s">
        <v>5</v>
      </c>
      <c r="Q964">
        <v>0.06</v>
      </c>
      <c r="R964">
        <v>-0.25</v>
      </c>
      <c r="S964">
        <v>0</v>
      </c>
      <c r="T964">
        <v>514122</v>
      </c>
      <c r="V964">
        <f t="shared" si="57"/>
        <v>514.11599999999999</v>
      </c>
      <c r="W964">
        <f t="shared" si="58"/>
        <v>0.36</v>
      </c>
      <c r="X964">
        <f t="shared" si="59"/>
        <v>9.42</v>
      </c>
      <c r="Y964">
        <f t="shared" si="60"/>
        <v>-0.51</v>
      </c>
    </row>
    <row r="965" spans="1:25" x14ac:dyDescent="0.25">
      <c r="A965">
        <v>514131</v>
      </c>
      <c r="B965" t="s">
        <v>1</v>
      </c>
      <c r="C965">
        <v>0</v>
      </c>
      <c r="D965">
        <v>514131</v>
      </c>
      <c r="E965" t="s">
        <v>2</v>
      </c>
      <c r="F965">
        <v>0</v>
      </c>
      <c r="G965">
        <v>514131</v>
      </c>
      <c r="H965" t="s">
        <v>3</v>
      </c>
      <c r="I965">
        <v>0.35</v>
      </c>
      <c r="J965">
        <v>9.4499999999999993</v>
      </c>
      <c r="K965">
        <v>-0.47</v>
      </c>
      <c r="L965" t="s">
        <v>4</v>
      </c>
      <c r="M965">
        <v>-26.31</v>
      </c>
      <c r="N965">
        <v>-82.31</v>
      </c>
      <c r="O965">
        <v>7.75</v>
      </c>
      <c r="P965" t="s">
        <v>5</v>
      </c>
      <c r="Q965">
        <v>-0.06</v>
      </c>
      <c r="R965">
        <v>-0.19</v>
      </c>
      <c r="S965">
        <v>0</v>
      </c>
      <c r="T965">
        <v>514138</v>
      </c>
      <c r="V965">
        <f t="shared" si="57"/>
        <v>514.13099999999997</v>
      </c>
      <c r="W965">
        <f t="shared" si="58"/>
        <v>0.35</v>
      </c>
      <c r="X965">
        <f t="shared" si="59"/>
        <v>9.4499999999999993</v>
      </c>
      <c r="Y965">
        <f t="shared" si="60"/>
        <v>-0.47</v>
      </c>
    </row>
    <row r="966" spans="1:25" x14ac:dyDescent="0.25">
      <c r="A966">
        <v>514146</v>
      </c>
      <c r="B966" t="s">
        <v>1</v>
      </c>
      <c r="C966">
        <v>0</v>
      </c>
      <c r="D966">
        <v>514146</v>
      </c>
      <c r="E966" t="s">
        <v>2</v>
      </c>
      <c r="F966">
        <v>0</v>
      </c>
      <c r="G966">
        <v>514146</v>
      </c>
      <c r="H966" t="s">
        <v>3</v>
      </c>
      <c r="I966">
        <v>0.33</v>
      </c>
      <c r="J966">
        <v>9.43</v>
      </c>
      <c r="K966">
        <v>-0.47</v>
      </c>
      <c r="L966" t="s">
        <v>4</v>
      </c>
      <c r="M966">
        <v>-26.31</v>
      </c>
      <c r="N966">
        <v>-82.31</v>
      </c>
      <c r="O966">
        <v>7.75</v>
      </c>
      <c r="P966" t="s">
        <v>5</v>
      </c>
      <c r="Q966">
        <v>-0.06</v>
      </c>
      <c r="R966">
        <v>-0.19</v>
      </c>
      <c r="S966">
        <v>-0.19</v>
      </c>
      <c r="T966">
        <v>514152</v>
      </c>
      <c r="V966">
        <f t="shared" si="57"/>
        <v>514.14599999999996</v>
      </c>
      <c r="W966">
        <f t="shared" si="58"/>
        <v>0.33</v>
      </c>
      <c r="X966">
        <f t="shared" si="59"/>
        <v>9.43</v>
      </c>
      <c r="Y966">
        <f t="shared" si="60"/>
        <v>-0.47</v>
      </c>
    </row>
    <row r="967" spans="1:25" x14ac:dyDescent="0.25">
      <c r="A967">
        <v>514161</v>
      </c>
      <c r="B967" t="s">
        <v>1</v>
      </c>
      <c r="C967">
        <v>0</v>
      </c>
      <c r="D967">
        <v>514161</v>
      </c>
      <c r="E967" t="s">
        <v>2</v>
      </c>
      <c r="F967">
        <v>0</v>
      </c>
      <c r="G967">
        <v>514161</v>
      </c>
      <c r="H967" t="s">
        <v>3</v>
      </c>
      <c r="I967">
        <v>0.34</v>
      </c>
      <c r="J967">
        <v>9.41</v>
      </c>
      <c r="K967">
        <v>-0.49</v>
      </c>
      <c r="L967" t="s">
        <v>4</v>
      </c>
      <c r="M967">
        <v>-26.31</v>
      </c>
      <c r="N967">
        <v>-82.31</v>
      </c>
      <c r="O967">
        <v>7.75</v>
      </c>
      <c r="P967" t="s">
        <v>5</v>
      </c>
      <c r="Q967">
        <v>0</v>
      </c>
      <c r="R967">
        <v>-0.38</v>
      </c>
      <c r="S967">
        <v>0.06</v>
      </c>
      <c r="T967">
        <v>514167</v>
      </c>
      <c r="V967">
        <f t="shared" si="57"/>
        <v>514.16099999999994</v>
      </c>
      <c r="W967">
        <f t="shared" si="58"/>
        <v>0.34</v>
      </c>
      <c r="X967">
        <f t="shared" si="59"/>
        <v>9.41</v>
      </c>
      <c r="Y967">
        <f t="shared" si="60"/>
        <v>-0.49</v>
      </c>
    </row>
    <row r="968" spans="1:25" x14ac:dyDescent="0.25">
      <c r="A968">
        <v>514177</v>
      </c>
      <c r="B968" t="s">
        <v>1</v>
      </c>
      <c r="C968">
        <v>0</v>
      </c>
      <c r="D968">
        <v>514177</v>
      </c>
      <c r="E968" t="s">
        <v>2</v>
      </c>
      <c r="F968">
        <v>0</v>
      </c>
      <c r="G968">
        <v>514177</v>
      </c>
      <c r="H968" t="s">
        <v>3</v>
      </c>
      <c r="I968">
        <v>0.36</v>
      </c>
      <c r="J968">
        <v>9.44</v>
      </c>
      <c r="K968">
        <v>-0.5</v>
      </c>
      <c r="L968" t="s">
        <v>4</v>
      </c>
      <c r="M968">
        <v>-26.31</v>
      </c>
      <c r="N968">
        <v>-82.31</v>
      </c>
      <c r="O968">
        <v>7.75</v>
      </c>
      <c r="P968" t="s">
        <v>5</v>
      </c>
      <c r="Q968">
        <v>0.06</v>
      </c>
      <c r="R968">
        <v>-0.44</v>
      </c>
      <c r="S968">
        <v>0</v>
      </c>
      <c r="T968">
        <v>514182</v>
      </c>
      <c r="V968">
        <f t="shared" si="57"/>
        <v>514.17700000000002</v>
      </c>
      <c r="W968">
        <f t="shared" si="58"/>
        <v>0.36</v>
      </c>
      <c r="X968">
        <f t="shared" si="59"/>
        <v>9.44</v>
      </c>
      <c r="Y968">
        <f t="shared" si="60"/>
        <v>-0.5</v>
      </c>
    </row>
    <row r="969" spans="1:25" x14ac:dyDescent="0.25">
      <c r="A969">
        <v>514191</v>
      </c>
      <c r="B969" t="s">
        <v>1</v>
      </c>
      <c r="C969">
        <v>0</v>
      </c>
      <c r="D969">
        <v>514191</v>
      </c>
      <c r="E969" t="s">
        <v>2</v>
      </c>
      <c r="F969">
        <v>0</v>
      </c>
      <c r="G969">
        <v>514191</v>
      </c>
      <c r="H969" t="s">
        <v>3</v>
      </c>
      <c r="I969">
        <v>0.33</v>
      </c>
      <c r="J969">
        <v>9.44</v>
      </c>
      <c r="K969">
        <v>-0.47</v>
      </c>
      <c r="L969" t="s">
        <v>4</v>
      </c>
      <c r="M969">
        <v>-26.31</v>
      </c>
      <c r="N969">
        <v>-82.31</v>
      </c>
      <c r="O969">
        <v>7.75</v>
      </c>
      <c r="P969" t="s">
        <v>5</v>
      </c>
      <c r="Q969">
        <v>0.06</v>
      </c>
      <c r="R969">
        <v>-0.25</v>
      </c>
      <c r="S969">
        <v>0.06</v>
      </c>
      <c r="T969">
        <v>514197</v>
      </c>
      <c r="V969">
        <f t="shared" si="57"/>
        <v>514.19100000000003</v>
      </c>
      <c r="W969">
        <f t="shared" si="58"/>
        <v>0.33</v>
      </c>
      <c r="X969">
        <f t="shared" si="59"/>
        <v>9.44</v>
      </c>
      <c r="Y969">
        <f t="shared" si="60"/>
        <v>-0.47</v>
      </c>
    </row>
    <row r="970" spans="1:25" x14ac:dyDescent="0.25">
      <c r="A970">
        <v>514206</v>
      </c>
      <c r="B970" t="s">
        <v>1</v>
      </c>
      <c r="C970">
        <v>0</v>
      </c>
      <c r="D970">
        <v>514206</v>
      </c>
      <c r="E970" t="s">
        <v>2</v>
      </c>
      <c r="F970">
        <v>0</v>
      </c>
      <c r="G970">
        <v>514206</v>
      </c>
      <c r="H970" t="s">
        <v>3</v>
      </c>
      <c r="I970">
        <v>0.34</v>
      </c>
      <c r="J970">
        <v>9.43</v>
      </c>
      <c r="K970">
        <v>-0.48</v>
      </c>
      <c r="L970" t="s">
        <v>4</v>
      </c>
      <c r="M970">
        <v>-26.31</v>
      </c>
      <c r="N970">
        <v>-82.31</v>
      </c>
      <c r="O970">
        <v>7.75</v>
      </c>
      <c r="P970" t="s">
        <v>5</v>
      </c>
      <c r="Q970">
        <v>0</v>
      </c>
      <c r="R970">
        <v>-0.31</v>
      </c>
      <c r="S970">
        <v>0</v>
      </c>
      <c r="T970">
        <v>514212</v>
      </c>
      <c r="V970">
        <f t="shared" si="57"/>
        <v>514.20600000000002</v>
      </c>
      <c r="W970">
        <f t="shared" si="58"/>
        <v>0.34</v>
      </c>
      <c r="X970">
        <f t="shared" si="59"/>
        <v>9.43</v>
      </c>
      <c r="Y970">
        <f t="shared" si="60"/>
        <v>-0.48</v>
      </c>
    </row>
    <row r="971" spans="1:25" x14ac:dyDescent="0.25">
      <c r="A971">
        <v>514222</v>
      </c>
      <c r="B971" t="s">
        <v>1</v>
      </c>
      <c r="C971">
        <v>0</v>
      </c>
      <c r="D971">
        <v>514222</v>
      </c>
      <c r="E971" t="s">
        <v>2</v>
      </c>
      <c r="F971">
        <v>0</v>
      </c>
      <c r="G971">
        <v>514222</v>
      </c>
      <c r="H971" t="s">
        <v>3</v>
      </c>
      <c r="I971">
        <v>0.32</v>
      </c>
      <c r="J971">
        <v>9.42</v>
      </c>
      <c r="K971">
        <v>-0.48</v>
      </c>
      <c r="L971" t="s">
        <v>4</v>
      </c>
      <c r="M971">
        <v>-26.69</v>
      </c>
      <c r="N971">
        <v>-82.31</v>
      </c>
      <c r="O971">
        <v>7.31</v>
      </c>
      <c r="P971" t="s">
        <v>5</v>
      </c>
      <c r="Q971">
        <v>0.06</v>
      </c>
      <c r="R971">
        <v>-0.44</v>
      </c>
      <c r="S971">
        <v>0</v>
      </c>
      <c r="T971">
        <v>514228</v>
      </c>
      <c r="V971">
        <f t="shared" si="57"/>
        <v>514.22199999999998</v>
      </c>
      <c r="W971">
        <f t="shared" si="58"/>
        <v>0.32</v>
      </c>
      <c r="X971">
        <f t="shared" si="59"/>
        <v>9.42</v>
      </c>
      <c r="Y971">
        <f t="shared" si="60"/>
        <v>-0.48</v>
      </c>
    </row>
    <row r="972" spans="1:25" x14ac:dyDescent="0.25">
      <c r="A972">
        <v>514236</v>
      </c>
      <c r="B972" t="s">
        <v>1</v>
      </c>
      <c r="C972">
        <v>0</v>
      </c>
      <c r="D972">
        <v>514236</v>
      </c>
      <c r="E972" t="s">
        <v>2</v>
      </c>
      <c r="F972">
        <v>0</v>
      </c>
      <c r="G972">
        <v>514236</v>
      </c>
      <c r="H972" t="s">
        <v>3</v>
      </c>
      <c r="I972">
        <v>0.34</v>
      </c>
      <c r="J972">
        <v>9.4499999999999993</v>
      </c>
      <c r="K972">
        <v>-0.51</v>
      </c>
      <c r="L972" t="s">
        <v>4</v>
      </c>
      <c r="M972">
        <v>-26.69</v>
      </c>
      <c r="N972">
        <v>-82.31</v>
      </c>
      <c r="O972">
        <v>7.31</v>
      </c>
      <c r="P972" t="s">
        <v>5</v>
      </c>
      <c r="Q972">
        <v>0</v>
      </c>
      <c r="R972">
        <v>0.06</v>
      </c>
      <c r="S972">
        <v>-0.19</v>
      </c>
      <c r="T972">
        <v>514242</v>
      </c>
      <c r="V972">
        <f t="shared" si="57"/>
        <v>514.23599999999999</v>
      </c>
      <c r="W972">
        <f t="shared" si="58"/>
        <v>0.34</v>
      </c>
      <c r="X972">
        <f t="shared" si="59"/>
        <v>9.4499999999999993</v>
      </c>
      <c r="Y972">
        <f t="shared" si="60"/>
        <v>-0.51</v>
      </c>
    </row>
    <row r="973" spans="1:25" x14ac:dyDescent="0.25">
      <c r="A973">
        <v>514251</v>
      </c>
      <c r="B973" t="s">
        <v>1</v>
      </c>
      <c r="C973">
        <v>0</v>
      </c>
      <c r="D973">
        <v>514251</v>
      </c>
      <c r="E973" t="s">
        <v>2</v>
      </c>
      <c r="F973">
        <v>0</v>
      </c>
      <c r="G973">
        <v>514251</v>
      </c>
      <c r="H973" t="s">
        <v>3</v>
      </c>
      <c r="I973">
        <v>0.35</v>
      </c>
      <c r="J973">
        <v>9.42</v>
      </c>
      <c r="K973">
        <v>-0.45</v>
      </c>
      <c r="L973" t="s">
        <v>4</v>
      </c>
      <c r="M973">
        <v>-26.69</v>
      </c>
      <c r="N973">
        <v>-82.31</v>
      </c>
      <c r="O973">
        <v>7.31</v>
      </c>
      <c r="P973" t="s">
        <v>5</v>
      </c>
      <c r="Q973">
        <v>0.06</v>
      </c>
      <c r="R973">
        <v>-0.31</v>
      </c>
      <c r="S973">
        <v>-0.06</v>
      </c>
      <c r="T973">
        <v>514257</v>
      </c>
      <c r="V973">
        <f t="shared" si="57"/>
        <v>514.25099999999998</v>
      </c>
      <c r="W973">
        <f t="shared" si="58"/>
        <v>0.35</v>
      </c>
      <c r="X973">
        <f t="shared" si="59"/>
        <v>9.42</v>
      </c>
      <c r="Y973">
        <f t="shared" si="60"/>
        <v>-0.45</v>
      </c>
    </row>
    <row r="974" spans="1:25" x14ac:dyDescent="0.25">
      <c r="A974">
        <v>514266</v>
      </c>
      <c r="B974" t="s">
        <v>1</v>
      </c>
      <c r="C974">
        <v>0</v>
      </c>
      <c r="D974">
        <v>514266</v>
      </c>
      <c r="E974" t="s">
        <v>2</v>
      </c>
      <c r="F974">
        <v>0</v>
      </c>
      <c r="G974">
        <v>514266</v>
      </c>
      <c r="H974" t="s">
        <v>3</v>
      </c>
      <c r="I974">
        <v>0.36</v>
      </c>
      <c r="J974">
        <v>9.44</v>
      </c>
      <c r="K974">
        <v>-0.5</v>
      </c>
      <c r="L974" t="s">
        <v>4</v>
      </c>
      <c r="M974">
        <v>-26.69</v>
      </c>
      <c r="N974">
        <v>-82.31</v>
      </c>
      <c r="O974">
        <v>7.31</v>
      </c>
      <c r="P974" t="s">
        <v>5</v>
      </c>
      <c r="Q974">
        <v>0</v>
      </c>
      <c r="R974">
        <v>-0.19</v>
      </c>
      <c r="S974">
        <v>-0.13</v>
      </c>
      <c r="T974">
        <v>514272</v>
      </c>
      <c r="V974">
        <f t="shared" si="57"/>
        <v>514.26599999999996</v>
      </c>
      <c r="W974">
        <f t="shared" si="58"/>
        <v>0.36</v>
      </c>
      <c r="X974">
        <f t="shared" si="59"/>
        <v>9.44</v>
      </c>
      <c r="Y974">
        <f t="shared" si="60"/>
        <v>-0.5</v>
      </c>
    </row>
    <row r="975" spans="1:25" x14ac:dyDescent="0.25">
      <c r="A975">
        <v>514281</v>
      </c>
      <c r="B975" t="s">
        <v>1</v>
      </c>
      <c r="C975">
        <v>0</v>
      </c>
      <c r="D975">
        <v>514281</v>
      </c>
      <c r="E975" t="s">
        <v>2</v>
      </c>
      <c r="F975">
        <v>0</v>
      </c>
      <c r="G975">
        <v>514281</v>
      </c>
      <c r="H975" t="s">
        <v>3</v>
      </c>
      <c r="I975">
        <v>0.36</v>
      </c>
      <c r="J975">
        <v>9.43</v>
      </c>
      <c r="K975">
        <v>-0.49</v>
      </c>
      <c r="L975" t="s">
        <v>4</v>
      </c>
      <c r="M975">
        <v>-26.69</v>
      </c>
      <c r="N975">
        <v>-82.31</v>
      </c>
      <c r="O975">
        <v>7.31</v>
      </c>
      <c r="P975" t="s">
        <v>5</v>
      </c>
      <c r="Q975">
        <v>0.06</v>
      </c>
      <c r="R975">
        <v>-0.38</v>
      </c>
      <c r="S975">
        <v>0</v>
      </c>
      <c r="T975">
        <v>514287</v>
      </c>
      <c r="V975">
        <f t="shared" si="57"/>
        <v>514.28099999999995</v>
      </c>
      <c r="W975">
        <f t="shared" si="58"/>
        <v>0.36</v>
      </c>
      <c r="X975">
        <f t="shared" si="59"/>
        <v>9.43</v>
      </c>
      <c r="Y975">
        <f t="shared" si="60"/>
        <v>-0.49</v>
      </c>
    </row>
    <row r="976" spans="1:25" x14ac:dyDescent="0.25">
      <c r="A976">
        <v>514296</v>
      </c>
      <c r="B976" t="s">
        <v>1</v>
      </c>
      <c r="C976">
        <v>0</v>
      </c>
      <c r="D976">
        <v>514296</v>
      </c>
      <c r="E976" t="s">
        <v>2</v>
      </c>
      <c r="F976">
        <v>0</v>
      </c>
      <c r="G976">
        <v>514296</v>
      </c>
      <c r="H976" t="s">
        <v>3</v>
      </c>
      <c r="I976">
        <v>0.36</v>
      </c>
      <c r="J976">
        <v>9.44</v>
      </c>
      <c r="K976">
        <v>-0.47</v>
      </c>
      <c r="L976" t="s">
        <v>4</v>
      </c>
      <c r="M976">
        <v>-26.69</v>
      </c>
      <c r="N976">
        <v>-82.31</v>
      </c>
      <c r="O976">
        <v>7.31</v>
      </c>
      <c r="P976" t="s">
        <v>5</v>
      </c>
      <c r="Q976">
        <v>0</v>
      </c>
      <c r="R976">
        <v>-0.5</v>
      </c>
      <c r="S976">
        <v>0.06</v>
      </c>
      <c r="T976">
        <v>514302</v>
      </c>
      <c r="V976">
        <f t="shared" si="57"/>
        <v>514.29600000000005</v>
      </c>
      <c r="W976">
        <f t="shared" si="58"/>
        <v>0.36</v>
      </c>
      <c r="X976">
        <f t="shared" si="59"/>
        <v>9.44</v>
      </c>
      <c r="Y976">
        <f t="shared" si="60"/>
        <v>-0.47</v>
      </c>
    </row>
    <row r="977" spans="1:25" x14ac:dyDescent="0.25">
      <c r="A977">
        <v>514311</v>
      </c>
      <c r="B977" t="s">
        <v>1</v>
      </c>
      <c r="C977">
        <v>0</v>
      </c>
      <c r="D977">
        <v>514311</v>
      </c>
      <c r="E977" t="s">
        <v>2</v>
      </c>
      <c r="F977">
        <v>0</v>
      </c>
      <c r="G977">
        <v>514311</v>
      </c>
      <c r="H977" t="s">
        <v>3</v>
      </c>
      <c r="I977">
        <v>0.33</v>
      </c>
      <c r="J977">
        <v>9.44</v>
      </c>
      <c r="K977">
        <v>-0.49</v>
      </c>
      <c r="L977" t="s">
        <v>4</v>
      </c>
      <c r="M977">
        <v>-26.69</v>
      </c>
      <c r="N977">
        <v>-82.31</v>
      </c>
      <c r="O977">
        <v>7.31</v>
      </c>
      <c r="P977" t="s">
        <v>5</v>
      </c>
      <c r="Q977">
        <v>0.06</v>
      </c>
      <c r="R977">
        <v>-0.31</v>
      </c>
      <c r="S977">
        <v>0.06</v>
      </c>
      <c r="T977">
        <v>514317</v>
      </c>
      <c r="V977">
        <f t="shared" si="57"/>
        <v>514.31100000000004</v>
      </c>
      <c r="W977">
        <f t="shared" si="58"/>
        <v>0.33</v>
      </c>
      <c r="X977">
        <f t="shared" si="59"/>
        <v>9.44</v>
      </c>
      <c r="Y977">
        <f t="shared" si="60"/>
        <v>-0.49</v>
      </c>
    </row>
    <row r="978" spans="1:25" x14ac:dyDescent="0.25">
      <c r="A978">
        <v>514326</v>
      </c>
      <c r="B978" t="s">
        <v>1</v>
      </c>
      <c r="C978">
        <v>0</v>
      </c>
      <c r="D978">
        <v>514326</v>
      </c>
      <c r="E978" t="s">
        <v>2</v>
      </c>
      <c r="F978">
        <v>0</v>
      </c>
      <c r="G978">
        <v>514326</v>
      </c>
      <c r="H978" t="s">
        <v>3</v>
      </c>
      <c r="I978">
        <v>0.36</v>
      </c>
      <c r="J978">
        <v>9.42</v>
      </c>
      <c r="K978">
        <v>-0.5</v>
      </c>
      <c r="L978" t="s">
        <v>4</v>
      </c>
      <c r="M978">
        <v>-26.69</v>
      </c>
      <c r="N978">
        <v>-82.31</v>
      </c>
      <c r="O978">
        <v>8.1300000000000008</v>
      </c>
      <c r="P978" t="s">
        <v>5</v>
      </c>
      <c r="Q978">
        <v>0</v>
      </c>
      <c r="R978">
        <v>-0.31</v>
      </c>
      <c r="S978">
        <v>-0.06</v>
      </c>
      <c r="T978">
        <v>514332</v>
      </c>
      <c r="V978">
        <f t="shared" si="57"/>
        <v>514.32600000000002</v>
      </c>
      <c r="W978">
        <f t="shared" si="58"/>
        <v>0.36</v>
      </c>
      <c r="X978">
        <f t="shared" si="59"/>
        <v>9.42</v>
      </c>
      <c r="Y978">
        <f t="shared" si="60"/>
        <v>-0.5</v>
      </c>
    </row>
    <row r="979" spans="1:25" x14ac:dyDescent="0.25">
      <c r="A979">
        <v>514341</v>
      </c>
      <c r="B979" t="s">
        <v>1</v>
      </c>
      <c r="C979">
        <v>0</v>
      </c>
      <c r="D979">
        <v>514341</v>
      </c>
      <c r="E979" t="s">
        <v>2</v>
      </c>
      <c r="F979">
        <v>0</v>
      </c>
      <c r="G979">
        <v>514341</v>
      </c>
      <c r="H979" t="s">
        <v>3</v>
      </c>
      <c r="I979">
        <v>0.34</v>
      </c>
      <c r="J979">
        <v>9.43</v>
      </c>
      <c r="K979">
        <v>-0.5</v>
      </c>
      <c r="L979" t="s">
        <v>4</v>
      </c>
      <c r="M979">
        <v>-26.69</v>
      </c>
      <c r="N979">
        <v>-82.31</v>
      </c>
      <c r="O979">
        <v>8.1300000000000008</v>
      </c>
      <c r="P979" t="s">
        <v>5</v>
      </c>
      <c r="Q979">
        <v>0.06</v>
      </c>
      <c r="R979">
        <v>-0.38</v>
      </c>
      <c r="S979">
        <v>0.06</v>
      </c>
      <c r="T979">
        <v>514348</v>
      </c>
      <c r="V979">
        <f t="shared" si="57"/>
        <v>514.34100000000001</v>
      </c>
      <c r="W979">
        <f t="shared" si="58"/>
        <v>0.34</v>
      </c>
      <c r="X979">
        <f t="shared" si="59"/>
        <v>9.43</v>
      </c>
      <c r="Y979">
        <f t="shared" si="60"/>
        <v>-0.5</v>
      </c>
    </row>
    <row r="980" spans="1:25" x14ac:dyDescent="0.25">
      <c r="A980">
        <v>514356</v>
      </c>
      <c r="B980" t="s">
        <v>1</v>
      </c>
      <c r="C980">
        <v>-79.900000000000006</v>
      </c>
      <c r="D980">
        <v>514358</v>
      </c>
      <c r="E980" t="s">
        <v>2</v>
      </c>
      <c r="F980">
        <v>19.7</v>
      </c>
      <c r="G980">
        <v>514361</v>
      </c>
      <c r="H980" t="s">
        <v>3</v>
      </c>
      <c r="I980">
        <v>0.34</v>
      </c>
      <c r="J980">
        <v>9.44</v>
      </c>
      <c r="K980">
        <v>-0.5</v>
      </c>
      <c r="L980" t="s">
        <v>4</v>
      </c>
      <c r="M980">
        <v>-26.69</v>
      </c>
      <c r="N980">
        <v>-82.31</v>
      </c>
      <c r="O980">
        <v>8.1300000000000008</v>
      </c>
      <c r="P980" t="s">
        <v>5</v>
      </c>
      <c r="Q980">
        <v>0.06</v>
      </c>
      <c r="R980">
        <v>-0.44</v>
      </c>
      <c r="S980">
        <v>0.06</v>
      </c>
      <c r="T980">
        <v>514367</v>
      </c>
      <c r="V980">
        <f t="shared" si="57"/>
        <v>514.35599999999999</v>
      </c>
      <c r="W980">
        <f t="shared" si="58"/>
        <v>0.34</v>
      </c>
      <c r="X980">
        <f t="shared" si="59"/>
        <v>9.44</v>
      </c>
      <c r="Y980">
        <f t="shared" si="60"/>
        <v>-0.5</v>
      </c>
    </row>
    <row r="981" spans="1:25" x14ac:dyDescent="0.25">
      <c r="A981">
        <v>514371</v>
      </c>
      <c r="B981" t="s">
        <v>1</v>
      </c>
      <c r="C981">
        <v>0</v>
      </c>
      <c r="D981">
        <v>514371</v>
      </c>
      <c r="E981" t="s">
        <v>2</v>
      </c>
      <c r="F981">
        <v>0</v>
      </c>
      <c r="G981">
        <v>514371</v>
      </c>
      <c r="H981" t="s">
        <v>3</v>
      </c>
      <c r="I981">
        <v>0.36</v>
      </c>
      <c r="J981">
        <v>9.44</v>
      </c>
      <c r="K981">
        <v>-0.5</v>
      </c>
      <c r="L981" t="s">
        <v>4</v>
      </c>
      <c r="M981">
        <v>-26.69</v>
      </c>
      <c r="N981">
        <v>-82.31</v>
      </c>
      <c r="O981">
        <v>8.1300000000000008</v>
      </c>
      <c r="P981" t="s">
        <v>5</v>
      </c>
      <c r="Q981">
        <v>0.06</v>
      </c>
      <c r="R981">
        <v>-0.5</v>
      </c>
      <c r="S981">
        <v>0.13</v>
      </c>
      <c r="T981">
        <v>514377</v>
      </c>
      <c r="V981">
        <f t="shared" si="57"/>
        <v>514.37099999999998</v>
      </c>
      <c r="W981">
        <f t="shared" si="58"/>
        <v>0.36</v>
      </c>
      <c r="X981">
        <f t="shared" si="59"/>
        <v>9.44</v>
      </c>
      <c r="Y981">
        <f t="shared" si="60"/>
        <v>-0.5</v>
      </c>
    </row>
    <row r="982" spans="1:25" x14ac:dyDescent="0.25">
      <c r="A982">
        <v>514385</v>
      </c>
      <c r="B982" t="s">
        <v>1</v>
      </c>
      <c r="C982">
        <v>0</v>
      </c>
      <c r="D982">
        <v>514385</v>
      </c>
      <c r="E982" t="s">
        <v>2</v>
      </c>
      <c r="F982">
        <v>0</v>
      </c>
      <c r="G982">
        <v>514385</v>
      </c>
      <c r="H982" t="s">
        <v>3</v>
      </c>
      <c r="I982">
        <v>0.36</v>
      </c>
      <c r="J982">
        <v>9.44</v>
      </c>
      <c r="K982">
        <v>-0.51</v>
      </c>
      <c r="L982" t="s">
        <v>4</v>
      </c>
      <c r="M982">
        <v>-26.69</v>
      </c>
      <c r="N982">
        <v>-82.31</v>
      </c>
      <c r="O982">
        <v>8.1300000000000008</v>
      </c>
      <c r="P982" t="s">
        <v>5</v>
      </c>
      <c r="Q982">
        <v>0</v>
      </c>
      <c r="R982">
        <v>-0.5</v>
      </c>
      <c r="S982">
        <v>0</v>
      </c>
      <c r="T982">
        <v>514392</v>
      </c>
      <c r="V982">
        <f t="shared" si="57"/>
        <v>514.38499999999999</v>
      </c>
      <c r="W982">
        <f t="shared" si="58"/>
        <v>0.36</v>
      </c>
      <c r="X982">
        <f t="shared" si="59"/>
        <v>9.44</v>
      </c>
      <c r="Y982">
        <f t="shared" si="60"/>
        <v>-0.51</v>
      </c>
    </row>
    <row r="983" spans="1:25" x14ac:dyDescent="0.25">
      <c r="A983">
        <v>514401</v>
      </c>
      <c r="B983" t="s">
        <v>1</v>
      </c>
      <c r="C983">
        <v>0</v>
      </c>
      <c r="D983">
        <v>514401</v>
      </c>
      <c r="E983" t="s">
        <v>2</v>
      </c>
      <c r="F983">
        <v>0</v>
      </c>
      <c r="G983">
        <v>514401</v>
      </c>
      <c r="H983" t="s">
        <v>3</v>
      </c>
      <c r="I983">
        <v>0.33</v>
      </c>
      <c r="J983">
        <v>9.44</v>
      </c>
      <c r="K983">
        <v>-0.49</v>
      </c>
      <c r="L983" t="s">
        <v>4</v>
      </c>
      <c r="M983">
        <v>-26.69</v>
      </c>
      <c r="N983">
        <v>-82.31</v>
      </c>
      <c r="O983">
        <v>8.1300000000000008</v>
      </c>
      <c r="P983" t="s">
        <v>5</v>
      </c>
      <c r="Q983">
        <v>-0.06</v>
      </c>
      <c r="R983">
        <v>-0.25</v>
      </c>
      <c r="S983">
        <v>-0.06</v>
      </c>
      <c r="T983">
        <v>514407</v>
      </c>
      <c r="V983">
        <f t="shared" si="57"/>
        <v>514.40099999999995</v>
      </c>
      <c r="W983">
        <f t="shared" si="58"/>
        <v>0.33</v>
      </c>
      <c r="X983">
        <f t="shared" si="59"/>
        <v>9.44</v>
      </c>
      <c r="Y983">
        <f t="shared" si="60"/>
        <v>-0.49</v>
      </c>
    </row>
    <row r="984" spans="1:25" x14ac:dyDescent="0.25">
      <c r="A984">
        <v>514416</v>
      </c>
      <c r="B984" t="s">
        <v>1</v>
      </c>
      <c r="C984">
        <v>0</v>
      </c>
      <c r="D984">
        <v>514416</v>
      </c>
      <c r="E984" t="s">
        <v>2</v>
      </c>
      <c r="F984">
        <v>0</v>
      </c>
      <c r="G984">
        <v>514416</v>
      </c>
      <c r="H984" t="s">
        <v>3</v>
      </c>
      <c r="I984">
        <v>0.35</v>
      </c>
      <c r="J984">
        <v>9.44</v>
      </c>
      <c r="K984">
        <v>-0.46</v>
      </c>
      <c r="L984" t="s">
        <v>4</v>
      </c>
      <c r="M984">
        <v>-26.31</v>
      </c>
      <c r="N984">
        <v>-83.06</v>
      </c>
      <c r="O984">
        <v>9.25</v>
      </c>
      <c r="P984" t="s">
        <v>5</v>
      </c>
      <c r="Q984">
        <v>-0.06</v>
      </c>
      <c r="R984">
        <v>-0.44</v>
      </c>
      <c r="S984">
        <v>-0.06</v>
      </c>
      <c r="T984">
        <v>514422</v>
      </c>
      <c r="V984">
        <f t="shared" ref="V984:V1047" si="61">A984/1000</f>
        <v>514.41600000000005</v>
      </c>
      <c r="W984">
        <f t="shared" ref="W984:W1047" si="62">I984</f>
        <v>0.35</v>
      </c>
      <c r="X984">
        <f t="shared" ref="X984:X1047" si="63">J984</f>
        <v>9.44</v>
      </c>
      <c r="Y984">
        <f t="shared" ref="Y984:Y1047" si="64">K984</f>
        <v>-0.46</v>
      </c>
    </row>
    <row r="985" spans="1:25" x14ac:dyDescent="0.25">
      <c r="A985">
        <v>514432</v>
      </c>
      <c r="B985" t="s">
        <v>1</v>
      </c>
      <c r="C985">
        <v>0</v>
      </c>
      <c r="D985">
        <v>514432</v>
      </c>
      <c r="E985" t="s">
        <v>2</v>
      </c>
      <c r="F985">
        <v>0</v>
      </c>
      <c r="G985">
        <v>514432</v>
      </c>
      <c r="H985" t="s">
        <v>3</v>
      </c>
      <c r="I985">
        <v>0.33</v>
      </c>
      <c r="J985">
        <v>9.4499999999999993</v>
      </c>
      <c r="K985">
        <v>-0.47</v>
      </c>
      <c r="L985" t="s">
        <v>4</v>
      </c>
      <c r="M985">
        <v>-26.31</v>
      </c>
      <c r="N985">
        <v>-83.06</v>
      </c>
      <c r="O985">
        <v>9.25</v>
      </c>
      <c r="P985" t="s">
        <v>5</v>
      </c>
      <c r="Q985">
        <v>0.06</v>
      </c>
      <c r="R985">
        <v>-0.31</v>
      </c>
      <c r="S985">
        <v>0.06</v>
      </c>
      <c r="T985">
        <v>514438</v>
      </c>
      <c r="V985">
        <f t="shared" si="61"/>
        <v>514.43200000000002</v>
      </c>
      <c r="W985">
        <f t="shared" si="62"/>
        <v>0.33</v>
      </c>
      <c r="X985">
        <f t="shared" si="63"/>
        <v>9.4499999999999993</v>
      </c>
      <c r="Y985">
        <f t="shared" si="64"/>
        <v>-0.47</v>
      </c>
    </row>
    <row r="986" spans="1:25" x14ac:dyDescent="0.25">
      <c r="A986">
        <v>514446</v>
      </c>
      <c r="B986" t="s">
        <v>1</v>
      </c>
      <c r="C986">
        <v>0</v>
      </c>
      <c r="D986">
        <v>514446</v>
      </c>
      <c r="E986" t="s">
        <v>2</v>
      </c>
      <c r="F986">
        <v>0</v>
      </c>
      <c r="G986">
        <v>514446</v>
      </c>
      <c r="H986" t="s">
        <v>3</v>
      </c>
      <c r="I986">
        <v>0.33</v>
      </c>
      <c r="J986">
        <v>9.41</v>
      </c>
      <c r="K986">
        <v>-0.46</v>
      </c>
      <c r="L986" t="s">
        <v>4</v>
      </c>
      <c r="M986">
        <v>-26.31</v>
      </c>
      <c r="N986">
        <v>-83.06</v>
      </c>
      <c r="O986">
        <v>9.25</v>
      </c>
      <c r="P986" t="s">
        <v>5</v>
      </c>
      <c r="Q986">
        <v>-0.06</v>
      </c>
      <c r="R986">
        <v>-0.38</v>
      </c>
      <c r="S986">
        <v>-0.06</v>
      </c>
      <c r="T986">
        <v>514452</v>
      </c>
      <c r="V986">
        <f t="shared" si="61"/>
        <v>514.44600000000003</v>
      </c>
      <c r="W986">
        <f t="shared" si="62"/>
        <v>0.33</v>
      </c>
      <c r="X986">
        <f t="shared" si="63"/>
        <v>9.41</v>
      </c>
      <c r="Y986">
        <f t="shared" si="64"/>
        <v>-0.46</v>
      </c>
    </row>
    <row r="987" spans="1:25" x14ac:dyDescent="0.25">
      <c r="A987">
        <v>514461</v>
      </c>
      <c r="B987" t="s">
        <v>1</v>
      </c>
      <c r="C987">
        <v>0</v>
      </c>
      <c r="D987">
        <v>514461</v>
      </c>
      <c r="E987" t="s">
        <v>2</v>
      </c>
      <c r="F987">
        <v>0</v>
      </c>
      <c r="G987">
        <v>514461</v>
      </c>
      <c r="H987" t="s">
        <v>3</v>
      </c>
      <c r="I987">
        <v>0.35</v>
      </c>
      <c r="J987">
        <v>9.43</v>
      </c>
      <c r="K987">
        <v>-0.5</v>
      </c>
      <c r="L987" t="s">
        <v>4</v>
      </c>
      <c r="M987">
        <v>-26.31</v>
      </c>
      <c r="N987">
        <v>-83.06</v>
      </c>
      <c r="O987">
        <v>9.25</v>
      </c>
      <c r="P987" t="s">
        <v>5</v>
      </c>
      <c r="Q987">
        <v>-0.06</v>
      </c>
      <c r="R987">
        <v>-0.38</v>
      </c>
      <c r="S987">
        <v>-0.06</v>
      </c>
      <c r="T987">
        <v>514467</v>
      </c>
      <c r="V987">
        <f t="shared" si="61"/>
        <v>514.46100000000001</v>
      </c>
      <c r="W987">
        <f t="shared" si="62"/>
        <v>0.35</v>
      </c>
      <c r="X987">
        <f t="shared" si="63"/>
        <v>9.43</v>
      </c>
      <c r="Y987">
        <f t="shared" si="64"/>
        <v>-0.5</v>
      </c>
    </row>
    <row r="988" spans="1:25" x14ac:dyDescent="0.25">
      <c r="A988">
        <v>514476</v>
      </c>
      <c r="B988" t="s">
        <v>1</v>
      </c>
      <c r="C988">
        <v>0</v>
      </c>
      <c r="D988">
        <v>514476</v>
      </c>
      <c r="E988" t="s">
        <v>2</v>
      </c>
      <c r="F988">
        <v>0</v>
      </c>
      <c r="G988">
        <v>514476</v>
      </c>
      <c r="H988" t="s">
        <v>3</v>
      </c>
      <c r="I988">
        <v>0.33</v>
      </c>
      <c r="J988">
        <v>9.44</v>
      </c>
      <c r="K988">
        <v>-0.5</v>
      </c>
      <c r="L988" t="s">
        <v>4</v>
      </c>
      <c r="M988">
        <v>-26.31</v>
      </c>
      <c r="N988">
        <v>-83.06</v>
      </c>
      <c r="O988">
        <v>9.25</v>
      </c>
      <c r="P988" t="s">
        <v>5</v>
      </c>
      <c r="Q988">
        <v>0</v>
      </c>
      <c r="R988">
        <v>-0.31</v>
      </c>
      <c r="S988">
        <v>-0.13</v>
      </c>
      <c r="T988">
        <v>514482</v>
      </c>
      <c r="V988">
        <f t="shared" si="61"/>
        <v>514.476</v>
      </c>
      <c r="W988">
        <f t="shared" si="62"/>
        <v>0.33</v>
      </c>
      <c r="X988">
        <f t="shared" si="63"/>
        <v>9.44</v>
      </c>
      <c r="Y988">
        <f t="shared" si="64"/>
        <v>-0.5</v>
      </c>
    </row>
    <row r="989" spans="1:25" x14ac:dyDescent="0.25">
      <c r="A989">
        <v>514491</v>
      </c>
      <c r="B989" t="s">
        <v>1</v>
      </c>
      <c r="C989">
        <v>0</v>
      </c>
      <c r="D989">
        <v>514491</v>
      </c>
      <c r="E989" t="s">
        <v>2</v>
      </c>
      <c r="F989">
        <v>0</v>
      </c>
      <c r="G989">
        <v>514491</v>
      </c>
      <c r="H989" t="s">
        <v>3</v>
      </c>
      <c r="I989">
        <v>0.33</v>
      </c>
      <c r="J989">
        <v>9.44</v>
      </c>
      <c r="K989">
        <v>-0.47</v>
      </c>
      <c r="L989" t="s">
        <v>4</v>
      </c>
      <c r="M989">
        <v>-26.31</v>
      </c>
      <c r="N989">
        <v>-83.06</v>
      </c>
      <c r="O989">
        <v>9.25</v>
      </c>
      <c r="P989" t="s">
        <v>5</v>
      </c>
      <c r="Q989">
        <v>-0.19</v>
      </c>
      <c r="R989">
        <v>-0.13</v>
      </c>
      <c r="S989">
        <v>-0.06</v>
      </c>
      <c r="T989">
        <v>514497</v>
      </c>
      <c r="V989">
        <f t="shared" si="61"/>
        <v>514.49099999999999</v>
      </c>
      <c r="W989">
        <f t="shared" si="62"/>
        <v>0.33</v>
      </c>
      <c r="X989">
        <f t="shared" si="63"/>
        <v>9.44</v>
      </c>
      <c r="Y989">
        <f t="shared" si="64"/>
        <v>-0.47</v>
      </c>
    </row>
    <row r="990" spans="1:25" x14ac:dyDescent="0.25">
      <c r="A990">
        <v>514506</v>
      </c>
      <c r="B990" t="s">
        <v>1</v>
      </c>
      <c r="C990">
        <v>0</v>
      </c>
      <c r="D990">
        <v>514506</v>
      </c>
      <c r="E990" t="s">
        <v>2</v>
      </c>
      <c r="F990">
        <v>0</v>
      </c>
      <c r="G990">
        <v>514506</v>
      </c>
      <c r="H990" t="s">
        <v>3</v>
      </c>
      <c r="I990">
        <v>0.35</v>
      </c>
      <c r="J990">
        <v>9.43</v>
      </c>
      <c r="K990">
        <v>-0.47</v>
      </c>
      <c r="L990" t="s">
        <v>4</v>
      </c>
      <c r="M990">
        <v>-26.31</v>
      </c>
      <c r="N990">
        <v>-83.06</v>
      </c>
      <c r="O990">
        <v>9.25</v>
      </c>
      <c r="P990" t="s">
        <v>5</v>
      </c>
      <c r="Q990">
        <v>0.06</v>
      </c>
      <c r="R990">
        <v>-0.38</v>
      </c>
      <c r="S990">
        <v>-0.06</v>
      </c>
      <c r="T990">
        <v>514512</v>
      </c>
      <c r="V990">
        <f t="shared" si="61"/>
        <v>514.50599999999997</v>
      </c>
      <c r="W990">
        <f t="shared" si="62"/>
        <v>0.35</v>
      </c>
      <c r="X990">
        <f t="shared" si="63"/>
        <v>9.43</v>
      </c>
      <c r="Y990">
        <f t="shared" si="64"/>
        <v>-0.47</v>
      </c>
    </row>
    <row r="991" spans="1:25" x14ac:dyDescent="0.25">
      <c r="A991">
        <v>514521</v>
      </c>
      <c r="B991" t="s">
        <v>1</v>
      </c>
      <c r="C991">
        <v>0</v>
      </c>
      <c r="D991">
        <v>514521</v>
      </c>
      <c r="E991" t="s">
        <v>2</v>
      </c>
      <c r="F991">
        <v>0</v>
      </c>
      <c r="G991">
        <v>514521</v>
      </c>
      <c r="H991" t="s">
        <v>3</v>
      </c>
      <c r="I991">
        <v>0.33</v>
      </c>
      <c r="J991">
        <v>9.41</v>
      </c>
      <c r="K991">
        <v>-0.47</v>
      </c>
      <c r="L991" t="s">
        <v>4</v>
      </c>
      <c r="M991">
        <v>-27.06</v>
      </c>
      <c r="N991">
        <v>-82.69</v>
      </c>
      <c r="O991">
        <v>6.19</v>
      </c>
      <c r="P991" t="s">
        <v>5</v>
      </c>
      <c r="Q991">
        <v>0.13</v>
      </c>
      <c r="R991">
        <v>-0.38</v>
      </c>
      <c r="S991">
        <v>0</v>
      </c>
      <c r="T991">
        <v>514527</v>
      </c>
      <c r="V991">
        <f t="shared" si="61"/>
        <v>514.52099999999996</v>
      </c>
      <c r="W991">
        <f t="shared" si="62"/>
        <v>0.33</v>
      </c>
      <c r="X991">
        <f t="shared" si="63"/>
        <v>9.41</v>
      </c>
      <c r="Y991">
        <f t="shared" si="64"/>
        <v>-0.47</v>
      </c>
    </row>
    <row r="992" spans="1:25" x14ac:dyDescent="0.25">
      <c r="A992">
        <v>514536</v>
      </c>
      <c r="B992" t="s">
        <v>1</v>
      </c>
      <c r="C992">
        <v>0</v>
      </c>
      <c r="D992">
        <v>514536</v>
      </c>
      <c r="E992" t="s">
        <v>2</v>
      </c>
      <c r="F992">
        <v>0</v>
      </c>
      <c r="G992">
        <v>514536</v>
      </c>
      <c r="H992" t="s">
        <v>3</v>
      </c>
      <c r="I992">
        <v>0.32</v>
      </c>
      <c r="J992">
        <v>9.42</v>
      </c>
      <c r="K992">
        <v>-0.47</v>
      </c>
      <c r="L992" t="s">
        <v>4</v>
      </c>
      <c r="M992">
        <v>-27.06</v>
      </c>
      <c r="N992">
        <v>-82.69</v>
      </c>
      <c r="O992">
        <v>6.19</v>
      </c>
      <c r="P992" t="s">
        <v>5</v>
      </c>
      <c r="Q992">
        <v>0.06</v>
      </c>
      <c r="R992">
        <v>-0.31</v>
      </c>
      <c r="S992">
        <v>-0.06</v>
      </c>
      <c r="T992">
        <v>514542</v>
      </c>
      <c r="V992">
        <f t="shared" si="61"/>
        <v>514.53599999999994</v>
      </c>
      <c r="W992">
        <f t="shared" si="62"/>
        <v>0.32</v>
      </c>
      <c r="X992">
        <f t="shared" si="63"/>
        <v>9.42</v>
      </c>
      <c r="Y992">
        <f t="shared" si="64"/>
        <v>-0.47</v>
      </c>
    </row>
    <row r="993" spans="1:25" x14ac:dyDescent="0.25">
      <c r="A993">
        <v>514551</v>
      </c>
      <c r="B993" t="s">
        <v>1</v>
      </c>
      <c r="C993">
        <v>0</v>
      </c>
      <c r="D993">
        <v>514551</v>
      </c>
      <c r="E993" t="s">
        <v>2</v>
      </c>
      <c r="F993">
        <v>0</v>
      </c>
      <c r="G993">
        <v>514551</v>
      </c>
      <c r="H993" t="s">
        <v>3</v>
      </c>
      <c r="I993">
        <v>0.36</v>
      </c>
      <c r="J993">
        <v>9.43</v>
      </c>
      <c r="K993">
        <v>-0.5</v>
      </c>
      <c r="L993" t="s">
        <v>4</v>
      </c>
      <c r="M993">
        <v>-27.06</v>
      </c>
      <c r="N993">
        <v>-82.69</v>
      </c>
      <c r="O993">
        <v>6.19</v>
      </c>
      <c r="P993" t="s">
        <v>5</v>
      </c>
      <c r="Q993">
        <v>0</v>
      </c>
      <c r="R993">
        <v>-0.25</v>
      </c>
      <c r="S993">
        <v>-0.06</v>
      </c>
      <c r="T993">
        <v>514557</v>
      </c>
      <c r="V993">
        <f t="shared" si="61"/>
        <v>514.55100000000004</v>
      </c>
      <c r="W993">
        <f t="shared" si="62"/>
        <v>0.36</v>
      </c>
      <c r="X993">
        <f t="shared" si="63"/>
        <v>9.43</v>
      </c>
      <c r="Y993">
        <f t="shared" si="64"/>
        <v>-0.5</v>
      </c>
    </row>
    <row r="994" spans="1:25" x14ac:dyDescent="0.25">
      <c r="A994">
        <v>514572</v>
      </c>
      <c r="B994" t="s">
        <v>1</v>
      </c>
      <c r="C994">
        <v>0</v>
      </c>
      <c r="D994">
        <v>514572</v>
      </c>
      <c r="E994" t="s">
        <v>2</v>
      </c>
      <c r="F994">
        <v>0</v>
      </c>
      <c r="G994">
        <v>514572</v>
      </c>
      <c r="H994" t="s">
        <v>3</v>
      </c>
      <c r="I994">
        <v>0.35</v>
      </c>
      <c r="J994">
        <v>9.44</v>
      </c>
      <c r="K994">
        <v>-0.49</v>
      </c>
      <c r="L994" t="s">
        <v>4</v>
      </c>
      <c r="M994">
        <v>-27.06</v>
      </c>
      <c r="N994">
        <v>-82.69</v>
      </c>
      <c r="O994">
        <v>6.19</v>
      </c>
      <c r="P994" t="s">
        <v>5</v>
      </c>
      <c r="Q994">
        <v>0.06</v>
      </c>
      <c r="R994">
        <v>-0.31</v>
      </c>
      <c r="S994">
        <v>-0.06</v>
      </c>
      <c r="T994">
        <v>514578</v>
      </c>
      <c r="V994">
        <f t="shared" si="61"/>
        <v>514.572</v>
      </c>
      <c r="W994">
        <f t="shared" si="62"/>
        <v>0.35</v>
      </c>
      <c r="X994">
        <f t="shared" si="63"/>
        <v>9.44</v>
      </c>
      <c r="Y994">
        <f t="shared" si="64"/>
        <v>-0.49</v>
      </c>
    </row>
    <row r="995" spans="1:25" x14ac:dyDescent="0.25">
      <c r="A995">
        <v>514581</v>
      </c>
      <c r="B995" t="s">
        <v>1</v>
      </c>
      <c r="C995">
        <v>0</v>
      </c>
      <c r="D995">
        <v>514581</v>
      </c>
      <c r="E995" t="s">
        <v>2</v>
      </c>
      <c r="F995">
        <v>0</v>
      </c>
      <c r="G995">
        <v>514581</v>
      </c>
      <c r="H995" t="s">
        <v>3</v>
      </c>
      <c r="I995">
        <v>0.34</v>
      </c>
      <c r="J995">
        <v>9.44</v>
      </c>
      <c r="K995">
        <v>-0.49</v>
      </c>
      <c r="L995" t="s">
        <v>4</v>
      </c>
      <c r="M995">
        <v>-27.06</v>
      </c>
      <c r="N995">
        <v>-82.69</v>
      </c>
      <c r="O995">
        <v>6.19</v>
      </c>
      <c r="P995" t="s">
        <v>5</v>
      </c>
      <c r="Q995">
        <v>-0.06</v>
      </c>
      <c r="R995">
        <v>-0.19</v>
      </c>
      <c r="S995">
        <v>0</v>
      </c>
      <c r="T995">
        <v>514587</v>
      </c>
      <c r="V995">
        <f t="shared" si="61"/>
        <v>514.58100000000002</v>
      </c>
      <c r="W995">
        <f t="shared" si="62"/>
        <v>0.34</v>
      </c>
      <c r="X995">
        <f t="shared" si="63"/>
        <v>9.44</v>
      </c>
      <c r="Y995">
        <f t="shared" si="64"/>
        <v>-0.49</v>
      </c>
    </row>
    <row r="996" spans="1:25" x14ac:dyDescent="0.25">
      <c r="A996">
        <v>514596</v>
      </c>
      <c r="B996" t="s">
        <v>1</v>
      </c>
      <c r="C996">
        <v>0</v>
      </c>
      <c r="D996">
        <v>514596</v>
      </c>
      <c r="E996" t="s">
        <v>2</v>
      </c>
      <c r="F996">
        <v>0</v>
      </c>
      <c r="G996">
        <v>514596</v>
      </c>
      <c r="H996" t="s">
        <v>3</v>
      </c>
      <c r="I996">
        <v>0.35</v>
      </c>
      <c r="J996">
        <v>9.44</v>
      </c>
      <c r="K996">
        <v>-0.5</v>
      </c>
      <c r="L996" t="s">
        <v>4</v>
      </c>
      <c r="M996">
        <v>-27.06</v>
      </c>
      <c r="N996">
        <v>-82.69</v>
      </c>
      <c r="O996">
        <v>6.19</v>
      </c>
      <c r="P996" t="s">
        <v>5</v>
      </c>
      <c r="Q996">
        <v>0</v>
      </c>
      <c r="R996">
        <v>-0.38</v>
      </c>
      <c r="S996">
        <v>0</v>
      </c>
      <c r="T996">
        <v>514601</v>
      </c>
      <c r="V996">
        <f t="shared" si="61"/>
        <v>514.596</v>
      </c>
      <c r="W996">
        <f t="shared" si="62"/>
        <v>0.35</v>
      </c>
      <c r="X996">
        <f t="shared" si="63"/>
        <v>9.44</v>
      </c>
      <c r="Y996">
        <f t="shared" si="64"/>
        <v>-0.5</v>
      </c>
    </row>
    <row r="997" spans="1:25" x14ac:dyDescent="0.25">
      <c r="A997">
        <v>514611</v>
      </c>
      <c r="B997" t="s">
        <v>1</v>
      </c>
      <c r="C997">
        <v>0</v>
      </c>
      <c r="D997">
        <v>514611</v>
      </c>
      <c r="E997" t="s">
        <v>2</v>
      </c>
      <c r="F997">
        <v>0</v>
      </c>
      <c r="G997">
        <v>514611</v>
      </c>
      <c r="H997" t="s">
        <v>3</v>
      </c>
      <c r="I997">
        <v>0.31</v>
      </c>
      <c r="J997">
        <v>9.42</v>
      </c>
      <c r="K997">
        <v>-0.48</v>
      </c>
      <c r="L997" t="s">
        <v>4</v>
      </c>
      <c r="M997">
        <v>-27.06</v>
      </c>
      <c r="N997">
        <v>-82.69</v>
      </c>
      <c r="O997">
        <v>6.19</v>
      </c>
      <c r="P997" t="s">
        <v>5</v>
      </c>
      <c r="Q997">
        <v>0</v>
      </c>
      <c r="R997">
        <v>-0.31</v>
      </c>
      <c r="S997">
        <v>-0.06</v>
      </c>
      <c r="T997">
        <v>514617</v>
      </c>
      <c r="V997">
        <f t="shared" si="61"/>
        <v>514.61099999999999</v>
      </c>
      <c r="W997">
        <f t="shared" si="62"/>
        <v>0.31</v>
      </c>
      <c r="X997">
        <f t="shared" si="63"/>
        <v>9.42</v>
      </c>
      <c r="Y997">
        <f t="shared" si="64"/>
        <v>-0.48</v>
      </c>
    </row>
    <row r="998" spans="1:25" x14ac:dyDescent="0.25">
      <c r="A998">
        <v>514626</v>
      </c>
      <c r="B998" t="s">
        <v>1</v>
      </c>
      <c r="C998">
        <v>0</v>
      </c>
      <c r="D998">
        <v>514626</v>
      </c>
      <c r="E998" t="s">
        <v>2</v>
      </c>
      <c r="F998">
        <v>0</v>
      </c>
      <c r="G998">
        <v>514626</v>
      </c>
      <c r="H998" t="s">
        <v>3</v>
      </c>
      <c r="I998">
        <v>0.35</v>
      </c>
      <c r="J998">
        <v>9.4499999999999993</v>
      </c>
      <c r="K998">
        <v>-0.46</v>
      </c>
      <c r="L998" t="s">
        <v>4</v>
      </c>
      <c r="M998">
        <v>-26.69</v>
      </c>
      <c r="N998">
        <v>-81.63</v>
      </c>
      <c r="O998">
        <v>6.19</v>
      </c>
      <c r="P998" t="s">
        <v>5</v>
      </c>
      <c r="Q998">
        <v>0</v>
      </c>
      <c r="R998">
        <v>-0.25</v>
      </c>
      <c r="S998">
        <v>-0.13</v>
      </c>
      <c r="T998">
        <v>514632</v>
      </c>
      <c r="V998">
        <f t="shared" si="61"/>
        <v>514.62599999999998</v>
      </c>
      <c r="W998">
        <f t="shared" si="62"/>
        <v>0.35</v>
      </c>
      <c r="X998">
        <f t="shared" si="63"/>
        <v>9.4499999999999993</v>
      </c>
      <c r="Y998">
        <f t="shared" si="64"/>
        <v>-0.46</v>
      </c>
    </row>
    <row r="999" spans="1:25" x14ac:dyDescent="0.25">
      <c r="A999">
        <v>514641</v>
      </c>
      <c r="B999" t="s">
        <v>1</v>
      </c>
      <c r="C999">
        <v>0</v>
      </c>
      <c r="D999">
        <v>514641</v>
      </c>
      <c r="E999" t="s">
        <v>2</v>
      </c>
      <c r="F999">
        <v>0</v>
      </c>
      <c r="G999">
        <v>514641</v>
      </c>
      <c r="H999" t="s">
        <v>3</v>
      </c>
      <c r="I999">
        <v>0.35</v>
      </c>
      <c r="J999">
        <v>9.43</v>
      </c>
      <c r="K999">
        <v>-0.48</v>
      </c>
      <c r="L999" t="s">
        <v>4</v>
      </c>
      <c r="M999">
        <v>-26.69</v>
      </c>
      <c r="N999">
        <v>-81.63</v>
      </c>
      <c r="O999">
        <v>6.19</v>
      </c>
      <c r="P999" t="s">
        <v>5</v>
      </c>
      <c r="Q999">
        <v>0</v>
      </c>
      <c r="R999">
        <v>-0.25</v>
      </c>
      <c r="S999">
        <v>0</v>
      </c>
      <c r="T999">
        <v>514648</v>
      </c>
      <c r="V999">
        <f t="shared" si="61"/>
        <v>514.64099999999996</v>
      </c>
      <c r="W999">
        <f t="shared" si="62"/>
        <v>0.35</v>
      </c>
      <c r="X999">
        <f t="shared" si="63"/>
        <v>9.43</v>
      </c>
      <c r="Y999">
        <f t="shared" si="64"/>
        <v>-0.48</v>
      </c>
    </row>
    <row r="1000" spans="1:25" x14ac:dyDescent="0.25">
      <c r="A1000">
        <v>514656</v>
      </c>
      <c r="B1000" t="s">
        <v>1</v>
      </c>
      <c r="C1000">
        <v>0</v>
      </c>
      <c r="D1000">
        <v>514656</v>
      </c>
      <c r="E1000" t="s">
        <v>2</v>
      </c>
      <c r="F1000">
        <v>0</v>
      </c>
      <c r="G1000">
        <v>514656</v>
      </c>
      <c r="H1000" t="s">
        <v>3</v>
      </c>
      <c r="I1000">
        <v>0.33</v>
      </c>
      <c r="J1000">
        <v>9.43</v>
      </c>
      <c r="K1000">
        <v>-0.53</v>
      </c>
      <c r="L1000" t="s">
        <v>4</v>
      </c>
      <c r="M1000">
        <v>-26.69</v>
      </c>
      <c r="N1000">
        <v>-81.63</v>
      </c>
      <c r="O1000">
        <v>6.19</v>
      </c>
      <c r="P1000" t="s">
        <v>5</v>
      </c>
      <c r="Q1000">
        <v>0.06</v>
      </c>
      <c r="R1000">
        <v>-0.44</v>
      </c>
      <c r="S1000">
        <v>-0.06</v>
      </c>
      <c r="T1000">
        <v>514662</v>
      </c>
      <c r="V1000">
        <f t="shared" si="61"/>
        <v>514.65599999999995</v>
      </c>
      <c r="W1000">
        <f t="shared" si="62"/>
        <v>0.33</v>
      </c>
      <c r="X1000">
        <f t="shared" si="63"/>
        <v>9.43</v>
      </c>
      <c r="Y1000">
        <f t="shared" si="64"/>
        <v>-0.53</v>
      </c>
    </row>
    <row r="1001" spans="1:25" x14ac:dyDescent="0.25">
      <c r="A1001">
        <v>514671</v>
      </c>
      <c r="B1001" t="s">
        <v>1</v>
      </c>
      <c r="C1001">
        <v>0</v>
      </c>
      <c r="D1001">
        <v>514671</v>
      </c>
      <c r="E1001" t="s">
        <v>2</v>
      </c>
      <c r="F1001">
        <v>0</v>
      </c>
      <c r="G1001">
        <v>514671</v>
      </c>
      <c r="H1001" t="s">
        <v>3</v>
      </c>
      <c r="I1001">
        <v>0.33</v>
      </c>
      <c r="J1001">
        <v>9.4</v>
      </c>
      <c r="K1001">
        <v>-0.5</v>
      </c>
      <c r="L1001" t="s">
        <v>4</v>
      </c>
      <c r="M1001">
        <v>-26.69</v>
      </c>
      <c r="N1001">
        <v>-81.63</v>
      </c>
      <c r="O1001">
        <v>6.19</v>
      </c>
      <c r="P1001" t="s">
        <v>5</v>
      </c>
      <c r="Q1001">
        <v>0</v>
      </c>
      <c r="R1001">
        <v>-0.25</v>
      </c>
      <c r="S1001">
        <v>0.06</v>
      </c>
      <c r="T1001">
        <v>514677</v>
      </c>
      <c r="V1001">
        <f t="shared" si="61"/>
        <v>514.67100000000005</v>
      </c>
      <c r="W1001">
        <f t="shared" si="62"/>
        <v>0.33</v>
      </c>
      <c r="X1001">
        <f t="shared" si="63"/>
        <v>9.4</v>
      </c>
      <c r="Y1001">
        <f t="shared" si="64"/>
        <v>-0.5</v>
      </c>
    </row>
    <row r="1002" spans="1:25" x14ac:dyDescent="0.25">
      <c r="A1002">
        <v>514686</v>
      </c>
      <c r="B1002" t="s">
        <v>1</v>
      </c>
      <c r="C1002">
        <v>0</v>
      </c>
      <c r="D1002">
        <v>514686</v>
      </c>
      <c r="E1002" t="s">
        <v>2</v>
      </c>
      <c r="F1002">
        <v>0</v>
      </c>
      <c r="G1002">
        <v>514686</v>
      </c>
      <c r="H1002" t="s">
        <v>3</v>
      </c>
      <c r="I1002">
        <v>0.35</v>
      </c>
      <c r="J1002">
        <v>9.43</v>
      </c>
      <c r="K1002">
        <v>-0.5</v>
      </c>
      <c r="L1002" t="s">
        <v>4</v>
      </c>
      <c r="M1002">
        <v>-26.69</v>
      </c>
      <c r="N1002">
        <v>-81.63</v>
      </c>
      <c r="O1002">
        <v>6.19</v>
      </c>
      <c r="P1002" t="s">
        <v>5</v>
      </c>
      <c r="Q1002">
        <v>0</v>
      </c>
      <c r="R1002">
        <v>-0.56000000000000005</v>
      </c>
      <c r="S1002">
        <v>-0.06</v>
      </c>
      <c r="T1002">
        <v>514693</v>
      </c>
      <c r="V1002">
        <f t="shared" si="61"/>
        <v>514.68600000000004</v>
      </c>
      <c r="W1002">
        <f t="shared" si="62"/>
        <v>0.35</v>
      </c>
      <c r="X1002">
        <f t="shared" si="63"/>
        <v>9.43</v>
      </c>
      <c r="Y1002">
        <f t="shared" si="64"/>
        <v>-0.5</v>
      </c>
    </row>
    <row r="1003" spans="1:25" x14ac:dyDescent="0.25">
      <c r="A1003">
        <v>514700</v>
      </c>
      <c r="B1003" t="s">
        <v>1</v>
      </c>
      <c r="C1003">
        <v>0</v>
      </c>
      <c r="D1003">
        <v>514700</v>
      </c>
      <c r="E1003" t="s">
        <v>2</v>
      </c>
      <c r="F1003">
        <v>0</v>
      </c>
      <c r="G1003">
        <v>514700</v>
      </c>
      <c r="H1003" t="s">
        <v>3</v>
      </c>
      <c r="I1003">
        <v>0.34</v>
      </c>
      <c r="J1003">
        <v>9.44</v>
      </c>
      <c r="K1003">
        <v>-0.49</v>
      </c>
      <c r="L1003" t="s">
        <v>4</v>
      </c>
      <c r="M1003">
        <v>-26.69</v>
      </c>
      <c r="N1003">
        <v>-81.63</v>
      </c>
      <c r="O1003">
        <v>6.19</v>
      </c>
      <c r="P1003" t="s">
        <v>5</v>
      </c>
      <c r="Q1003">
        <v>-0.06</v>
      </c>
      <c r="R1003">
        <v>-0.25</v>
      </c>
      <c r="S1003">
        <v>0.06</v>
      </c>
      <c r="T1003">
        <v>514706</v>
      </c>
      <c r="V1003">
        <f t="shared" si="61"/>
        <v>514.70000000000005</v>
      </c>
      <c r="W1003">
        <f t="shared" si="62"/>
        <v>0.34</v>
      </c>
      <c r="X1003">
        <f t="shared" si="63"/>
        <v>9.44</v>
      </c>
      <c r="Y1003">
        <f t="shared" si="64"/>
        <v>-0.49</v>
      </c>
    </row>
    <row r="1004" spans="1:25" x14ac:dyDescent="0.25">
      <c r="A1004">
        <v>514716</v>
      </c>
      <c r="B1004" t="s">
        <v>1</v>
      </c>
      <c r="C1004">
        <v>0</v>
      </c>
      <c r="D1004">
        <v>514716</v>
      </c>
      <c r="E1004" t="s">
        <v>2</v>
      </c>
      <c r="F1004">
        <v>0</v>
      </c>
      <c r="G1004">
        <v>514716</v>
      </c>
      <c r="H1004" t="s">
        <v>3</v>
      </c>
      <c r="I1004">
        <v>0.33</v>
      </c>
      <c r="J1004">
        <v>9.42</v>
      </c>
      <c r="K1004">
        <v>-0.49</v>
      </c>
      <c r="L1004" t="s">
        <v>4</v>
      </c>
      <c r="M1004">
        <v>-26.69</v>
      </c>
      <c r="N1004">
        <v>-81.63</v>
      </c>
      <c r="O1004">
        <v>6.19</v>
      </c>
      <c r="P1004" t="s">
        <v>5</v>
      </c>
      <c r="Q1004">
        <v>0.06</v>
      </c>
      <c r="R1004">
        <v>-0.44</v>
      </c>
      <c r="S1004">
        <v>-0.13</v>
      </c>
      <c r="T1004">
        <v>514722</v>
      </c>
      <c r="V1004">
        <f t="shared" si="61"/>
        <v>514.71600000000001</v>
      </c>
      <c r="W1004">
        <f t="shared" si="62"/>
        <v>0.33</v>
      </c>
      <c r="X1004">
        <f t="shared" si="63"/>
        <v>9.42</v>
      </c>
      <c r="Y1004">
        <f t="shared" si="64"/>
        <v>-0.49</v>
      </c>
    </row>
    <row r="1005" spans="1:25" x14ac:dyDescent="0.25">
      <c r="A1005">
        <v>514732</v>
      </c>
      <c r="B1005" t="s">
        <v>1</v>
      </c>
      <c r="C1005">
        <v>0</v>
      </c>
      <c r="D1005">
        <v>514732</v>
      </c>
      <c r="E1005" t="s">
        <v>2</v>
      </c>
      <c r="F1005">
        <v>0</v>
      </c>
      <c r="G1005">
        <v>514732</v>
      </c>
      <c r="H1005" t="s">
        <v>3</v>
      </c>
      <c r="I1005">
        <v>0.35</v>
      </c>
      <c r="J1005">
        <v>9.41</v>
      </c>
      <c r="K1005">
        <v>-0.48</v>
      </c>
      <c r="L1005" t="s">
        <v>4</v>
      </c>
      <c r="M1005">
        <v>-28.13</v>
      </c>
      <c r="N1005">
        <v>-81.63</v>
      </c>
      <c r="O1005">
        <v>8.8800000000000008</v>
      </c>
      <c r="P1005" t="s">
        <v>5</v>
      </c>
      <c r="Q1005">
        <v>-0.06</v>
      </c>
      <c r="R1005">
        <v>-0.25</v>
      </c>
      <c r="S1005">
        <v>-0.19</v>
      </c>
      <c r="T1005">
        <v>514737</v>
      </c>
      <c r="V1005">
        <f t="shared" si="61"/>
        <v>514.73199999999997</v>
      </c>
      <c r="W1005">
        <f t="shared" si="62"/>
        <v>0.35</v>
      </c>
      <c r="X1005">
        <f t="shared" si="63"/>
        <v>9.41</v>
      </c>
      <c r="Y1005">
        <f t="shared" si="64"/>
        <v>-0.48</v>
      </c>
    </row>
    <row r="1006" spans="1:25" x14ac:dyDescent="0.25">
      <c r="A1006">
        <v>514746</v>
      </c>
      <c r="B1006" t="s">
        <v>1</v>
      </c>
      <c r="C1006">
        <v>0</v>
      </c>
      <c r="D1006">
        <v>514746</v>
      </c>
      <c r="E1006" t="s">
        <v>2</v>
      </c>
      <c r="F1006">
        <v>0</v>
      </c>
      <c r="G1006">
        <v>514746</v>
      </c>
      <c r="H1006" t="s">
        <v>3</v>
      </c>
      <c r="I1006">
        <v>0.32</v>
      </c>
      <c r="J1006">
        <v>9.44</v>
      </c>
      <c r="K1006">
        <v>-0.48</v>
      </c>
      <c r="L1006" t="s">
        <v>4</v>
      </c>
      <c r="M1006">
        <v>-28.13</v>
      </c>
      <c r="N1006">
        <v>-81.63</v>
      </c>
      <c r="O1006">
        <v>8.8800000000000008</v>
      </c>
      <c r="P1006" t="s">
        <v>5</v>
      </c>
      <c r="Q1006">
        <v>0</v>
      </c>
      <c r="R1006">
        <v>-0.19</v>
      </c>
      <c r="S1006">
        <v>0</v>
      </c>
      <c r="T1006">
        <v>514752</v>
      </c>
      <c r="V1006">
        <f t="shared" si="61"/>
        <v>514.74599999999998</v>
      </c>
      <c r="W1006">
        <f t="shared" si="62"/>
        <v>0.32</v>
      </c>
      <c r="X1006">
        <f t="shared" si="63"/>
        <v>9.44</v>
      </c>
      <c r="Y1006">
        <f t="shared" si="64"/>
        <v>-0.48</v>
      </c>
    </row>
    <row r="1007" spans="1:25" x14ac:dyDescent="0.25">
      <c r="A1007">
        <v>514761</v>
      </c>
      <c r="B1007" t="s">
        <v>1</v>
      </c>
      <c r="C1007">
        <v>0</v>
      </c>
      <c r="D1007">
        <v>514761</v>
      </c>
      <c r="E1007" t="s">
        <v>2</v>
      </c>
      <c r="F1007">
        <v>0</v>
      </c>
      <c r="G1007">
        <v>514761</v>
      </c>
      <c r="H1007" t="s">
        <v>3</v>
      </c>
      <c r="I1007">
        <v>0.36</v>
      </c>
      <c r="J1007">
        <v>9.44</v>
      </c>
      <c r="K1007">
        <v>-0.54</v>
      </c>
      <c r="L1007" t="s">
        <v>4</v>
      </c>
      <c r="M1007">
        <v>-28.13</v>
      </c>
      <c r="N1007">
        <v>-81.63</v>
      </c>
      <c r="O1007">
        <v>8.8800000000000008</v>
      </c>
      <c r="P1007" t="s">
        <v>5</v>
      </c>
      <c r="Q1007">
        <v>-0.06</v>
      </c>
      <c r="R1007">
        <v>-0.38</v>
      </c>
      <c r="S1007">
        <v>-0.19</v>
      </c>
      <c r="T1007">
        <v>514767</v>
      </c>
      <c r="V1007">
        <f t="shared" si="61"/>
        <v>514.76099999999997</v>
      </c>
      <c r="W1007">
        <f t="shared" si="62"/>
        <v>0.36</v>
      </c>
      <c r="X1007">
        <f t="shared" si="63"/>
        <v>9.44</v>
      </c>
      <c r="Y1007">
        <f t="shared" si="64"/>
        <v>-0.54</v>
      </c>
    </row>
    <row r="1008" spans="1:25" x14ac:dyDescent="0.25">
      <c r="A1008">
        <v>514776</v>
      </c>
      <c r="B1008" t="s">
        <v>1</v>
      </c>
      <c r="C1008">
        <v>0</v>
      </c>
      <c r="D1008">
        <v>514776</v>
      </c>
      <c r="E1008" t="s">
        <v>2</v>
      </c>
      <c r="F1008">
        <v>0</v>
      </c>
      <c r="G1008">
        <v>514776</v>
      </c>
      <c r="H1008" t="s">
        <v>3</v>
      </c>
      <c r="I1008">
        <v>0.34</v>
      </c>
      <c r="J1008">
        <v>9.44</v>
      </c>
      <c r="K1008">
        <v>-0.5</v>
      </c>
      <c r="L1008" t="s">
        <v>4</v>
      </c>
      <c r="M1008">
        <v>-28.13</v>
      </c>
      <c r="N1008">
        <v>-81.63</v>
      </c>
      <c r="O1008">
        <v>8.8800000000000008</v>
      </c>
      <c r="P1008" t="s">
        <v>5</v>
      </c>
      <c r="Q1008">
        <v>0</v>
      </c>
      <c r="R1008">
        <v>-0.38</v>
      </c>
      <c r="S1008">
        <v>0.13</v>
      </c>
      <c r="T1008">
        <v>514782</v>
      </c>
      <c r="V1008">
        <f t="shared" si="61"/>
        <v>514.77599999999995</v>
      </c>
      <c r="W1008">
        <f t="shared" si="62"/>
        <v>0.34</v>
      </c>
      <c r="X1008">
        <f t="shared" si="63"/>
        <v>9.44</v>
      </c>
      <c r="Y1008">
        <f t="shared" si="64"/>
        <v>-0.5</v>
      </c>
    </row>
    <row r="1009" spans="1:25" x14ac:dyDescent="0.25">
      <c r="A1009">
        <v>514791</v>
      </c>
      <c r="B1009" t="s">
        <v>1</v>
      </c>
      <c r="C1009">
        <v>0</v>
      </c>
      <c r="D1009">
        <v>514791</v>
      </c>
      <c r="E1009" t="s">
        <v>2</v>
      </c>
      <c r="F1009">
        <v>0</v>
      </c>
      <c r="G1009">
        <v>514791</v>
      </c>
      <c r="H1009" t="s">
        <v>3</v>
      </c>
      <c r="I1009">
        <v>0.34</v>
      </c>
      <c r="J1009">
        <v>9.44</v>
      </c>
      <c r="K1009">
        <v>-0.5</v>
      </c>
      <c r="L1009" t="s">
        <v>4</v>
      </c>
      <c r="M1009">
        <v>-28.13</v>
      </c>
      <c r="N1009">
        <v>-81.63</v>
      </c>
      <c r="O1009">
        <v>8.8800000000000008</v>
      </c>
      <c r="P1009" t="s">
        <v>5</v>
      </c>
      <c r="Q1009">
        <v>0</v>
      </c>
      <c r="R1009">
        <v>-0.25</v>
      </c>
      <c r="S1009">
        <v>0</v>
      </c>
      <c r="T1009">
        <v>514797</v>
      </c>
      <c r="V1009">
        <f t="shared" si="61"/>
        <v>514.79100000000005</v>
      </c>
      <c r="W1009">
        <f t="shared" si="62"/>
        <v>0.34</v>
      </c>
      <c r="X1009">
        <f t="shared" si="63"/>
        <v>9.44</v>
      </c>
      <c r="Y1009">
        <f t="shared" si="64"/>
        <v>-0.5</v>
      </c>
    </row>
    <row r="1010" spans="1:25" x14ac:dyDescent="0.25">
      <c r="A1010">
        <v>514806</v>
      </c>
      <c r="B1010" t="s">
        <v>1</v>
      </c>
      <c r="C1010">
        <v>0</v>
      </c>
      <c r="D1010">
        <v>514806</v>
      </c>
      <c r="E1010" t="s">
        <v>2</v>
      </c>
      <c r="F1010">
        <v>0</v>
      </c>
      <c r="G1010">
        <v>514806</v>
      </c>
      <c r="H1010" t="s">
        <v>3</v>
      </c>
      <c r="I1010">
        <v>0.33</v>
      </c>
      <c r="J1010">
        <v>9.42</v>
      </c>
      <c r="K1010">
        <v>-0.51</v>
      </c>
      <c r="L1010" t="s">
        <v>4</v>
      </c>
      <c r="M1010">
        <v>-28.13</v>
      </c>
      <c r="N1010">
        <v>-81.63</v>
      </c>
      <c r="O1010">
        <v>8.8800000000000008</v>
      </c>
      <c r="P1010" t="s">
        <v>5</v>
      </c>
      <c r="Q1010">
        <v>0</v>
      </c>
      <c r="R1010">
        <v>-0.25</v>
      </c>
      <c r="S1010">
        <v>0</v>
      </c>
      <c r="T1010">
        <v>514812</v>
      </c>
      <c r="V1010">
        <f t="shared" si="61"/>
        <v>514.80600000000004</v>
      </c>
      <c r="W1010">
        <f t="shared" si="62"/>
        <v>0.33</v>
      </c>
      <c r="X1010">
        <f t="shared" si="63"/>
        <v>9.42</v>
      </c>
      <c r="Y1010">
        <f t="shared" si="64"/>
        <v>-0.51</v>
      </c>
    </row>
    <row r="1011" spans="1:25" x14ac:dyDescent="0.25">
      <c r="A1011">
        <v>514820</v>
      </c>
      <c r="B1011" t="s">
        <v>1</v>
      </c>
      <c r="C1011">
        <v>0</v>
      </c>
      <c r="D1011">
        <v>514821</v>
      </c>
      <c r="E1011" t="s">
        <v>2</v>
      </c>
      <c r="F1011">
        <v>0</v>
      </c>
      <c r="G1011">
        <v>514821</v>
      </c>
      <c r="H1011" t="s">
        <v>3</v>
      </c>
      <c r="I1011">
        <v>0.34</v>
      </c>
      <c r="J1011">
        <v>9.44</v>
      </c>
      <c r="K1011">
        <v>-0.52</v>
      </c>
      <c r="L1011" t="s">
        <v>4</v>
      </c>
      <c r="M1011">
        <v>-27.38</v>
      </c>
      <c r="N1011">
        <v>-81.63</v>
      </c>
      <c r="O1011">
        <v>6.94</v>
      </c>
      <c r="P1011" t="s">
        <v>5</v>
      </c>
      <c r="Q1011">
        <v>0.06</v>
      </c>
      <c r="R1011">
        <v>-0.13</v>
      </c>
      <c r="S1011">
        <v>0.13</v>
      </c>
      <c r="T1011">
        <v>514826</v>
      </c>
      <c r="V1011">
        <f t="shared" si="61"/>
        <v>514.82000000000005</v>
      </c>
      <c r="W1011">
        <f t="shared" si="62"/>
        <v>0.34</v>
      </c>
      <c r="X1011">
        <f t="shared" si="63"/>
        <v>9.44</v>
      </c>
      <c r="Y1011">
        <f t="shared" si="64"/>
        <v>-0.52</v>
      </c>
    </row>
    <row r="1012" spans="1:25" x14ac:dyDescent="0.25">
      <c r="A1012">
        <v>514836</v>
      </c>
      <c r="B1012" t="s">
        <v>1</v>
      </c>
      <c r="C1012">
        <v>0</v>
      </c>
      <c r="D1012">
        <v>514836</v>
      </c>
      <c r="E1012" t="s">
        <v>2</v>
      </c>
      <c r="F1012">
        <v>0</v>
      </c>
      <c r="G1012">
        <v>514836</v>
      </c>
      <c r="H1012" t="s">
        <v>3</v>
      </c>
      <c r="I1012">
        <v>0.35</v>
      </c>
      <c r="J1012">
        <v>9.41</v>
      </c>
      <c r="K1012">
        <v>-0.45</v>
      </c>
      <c r="L1012" t="s">
        <v>4</v>
      </c>
      <c r="M1012">
        <v>-27.38</v>
      </c>
      <c r="N1012">
        <v>-81.63</v>
      </c>
      <c r="O1012">
        <v>6.94</v>
      </c>
      <c r="P1012" t="s">
        <v>5</v>
      </c>
      <c r="Q1012">
        <v>0.06</v>
      </c>
      <c r="R1012">
        <v>-0.13</v>
      </c>
      <c r="S1012">
        <v>-0.13</v>
      </c>
      <c r="T1012">
        <v>514842</v>
      </c>
      <c r="V1012">
        <f t="shared" si="61"/>
        <v>514.83600000000001</v>
      </c>
      <c r="W1012">
        <f t="shared" si="62"/>
        <v>0.35</v>
      </c>
      <c r="X1012">
        <f t="shared" si="63"/>
        <v>9.41</v>
      </c>
      <c r="Y1012">
        <f t="shared" si="64"/>
        <v>-0.45</v>
      </c>
    </row>
    <row r="1013" spans="1:25" x14ac:dyDescent="0.25">
      <c r="A1013">
        <v>514850</v>
      </c>
      <c r="B1013" t="s">
        <v>1</v>
      </c>
      <c r="C1013">
        <v>0</v>
      </c>
      <c r="D1013">
        <v>514850</v>
      </c>
      <c r="E1013" t="s">
        <v>2</v>
      </c>
      <c r="F1013">
        <v>0</v>
      </c>
      <c r="G1013">
        <v>514850</v>
      </c>
      <c r="H1013" t="s">
        <v>3</v>
      </c>
      <c r="I1013">
        <v>0.34</v>
      </c>
      <c r="J1013">
        <v>9.43</v>
      </c>
      <c r="K1013">
        <v>-0.52</v>
      </c>
      <c r="L1013" t="s">
        <v>4</v>
      </c>
      <c r="M1013">
        <v>-27.38</v>
      </c>
      <c r="N1013">
        <v>-81.63</v>
      </c>
      <c r="O1013">
        <v>6.94</v>
      </c>
      <c r="P1013" t="s">
        <v>5</v>
      </c>
      <c r="Q1013">
        <v>0</v>
      </c>
      <c r="R1013">
        <v>-0.31</v>
      </c>
      <c r="S1013">
        <v>0</v>
      </c>
      <c r="T1013">
        <v>514856</v>
      </c>
      <c r="V1013">
        <f t="shared" si="61"/>
        <v>514.85</v>
      </c>
      <c r="W1013">
        <f t="shared" si="62"/>
        <v>0.34</v>
      </c>
      <c r="X1013">
        <f t="shared" si="63"/>
        <v>9.43</v>
      </c>
      <c r="Y1013">
        <f t="shared" si="64"/>
        <v>-0.52</v>
      </c>
    </row>
    <row r="1014" spans="1:25" x14ac:dyDescent="0.25">
      <c r="A1014">
        <v>514866</v>
      </c>
      <c r="B1014" t="s">
        <v>1</v>
      </c>
      <c r="C1014">
        <v>0</v>
      </c>
      <c r="D1014">
        <v>514866</v>
      </c>
      <c r="E1014" t="s">
        <v>2</v>
      </c>
      <c r="F1014">
        <v>0</v>
      </c>
      <c r="G1014">
        <v>514866</v>
      </c>
      <c r="H1014" t="s">
        <v>3</v>
      </c>
      <c r="I1014">
        <v>0.34</v>
      </c>
      <c r="J1014">
        <v>9.43</v>
      </c>
      <c r="K1014">
        <v>-0.51</v>
      </c>
      <c r="L1014" t="s">
        <v>4</v>
      </c>
      <c r="M1014">
        <v>-27.38</v>
      </c>
      <c r="N1014">
        <v>-81.63</v>
      </c>
      <c r="O1014">
        <v>6.94</v>
      </c>
      <c r="P1014" t="s">
        <v>5</v>
      </c>
      <c r="Q1014">
        <v>0.06</v>
      </c>
      <c r="R1014">
        <v>-0.19</v>
      </c>
      <c r="S1014">
        <v>0.06</v>
      </c>
      <c r="T1014">
        <v>514872</v>
      </c>
      <c r="V1014">
        <f t="shared" si="61"/>
        <v>514.86599999999999</v>
      </c>
      <c r="W1014">
        <f t="shared" si="62"/>
        <v>0.34</v>
      </c>
      <c r="X1014">
        <f t="shared" si="63"/>
        <v>9.43</v>
      </c>
      <c r="Y1014">
        <f t="shared" si="64"/>
        <v>-0.51</v>
      </c>
    </row>
    <row r="1015" spans="1:25" x14ac:dyDescent="0.25">
      <c r="A1015">
        <v>514881</v>
      </c>
      <c r="B1015" t="s">
        <v>1</v>
      </c>
      <c r="C1015">
        <v>0</v>
      </c>
      <c r="D1015">
        <v>514881</v>
      </c>
      <c r="E1015" t="s">
        <v>2</v>
      </c>
      <c r="F1015">
        <v>0</v>
      </c>
      <c r="G1015">
        <v>514881</v>
      </c>
      <c r="H1015" t="s">
        <v>3</v>
      </c>
      <c r="I1015">
        <v>0.35</v>
      </c>
      <c r="J1015">
        <v>9.44</v>
      </c>
      <c r="K1015">
        <v>-0.47</v>
      </c>
      <c r="L1015" t="s">
        <v>4</v>
      </c>
      <c r="M1015">
        <v>-27.38</v>
      </c>
      <c r="N1015">
        <v>-81.63</v>
      </c>
      <c r="O1015">
        <v>6.94</v>
      </c>
      <c r="P1015" t="s">
        <v>5</v>
      </c>
      <c r="Q1015">
        <v>0.06</v>
      </c>
      <c r="R1015">
        <v>-0.25</v>
      </c>
      <c r="S1015">
        <v>-0.19</v>
      </c>
      <c r="T1015">
        <v>514887</v>
      </c>
      <c r="V1015">
        <f t="shared" si="61"/>
        <v>514.88099999999997</v>
      </c>
      <c r="W1015">
        <f t="shared" si="62"/>
        <v>0.35</v>
      </c>
      <c r="X1015">
        <f t="shared" si="63"/>
        <v>9.44</v>
      </c>
      <c r="Y1015">
        <f t="shared" si="64"/>
        <v>-0.47</v>
      </c>
    </row>
    <row r="1016" spans="1:25" x14ac:dyDescent="0.25">
      <c r="A1016">
        <v>514896</v>
      </c>
      <c r="B1016" t="s">
        <v>1</v>
      </c>
      <c r="C1016">
        <v>0</v>
      </c>
      <c r="D1016">
        <v>514896</v>
      </c>
      <c r="E1016" t="s">
        <v>2</v>
      </c>
      <c r="F1016">
        <v>0</v>
      </c>
      <c r="G1016">
        <v>514896</v>
      </c>
      <c r="H1016" t="s">
        <v>3</v>
      </c>
      <c r="I1016">
        <v>0.35</v>
      </c>
      <c r="J1016">
        <v>9.43</v>
      </c>
      <c r="K1016">
        <v>-0.49</v>
      </c>
      <c r="L1016" t="s">
        <v>4</v>
      </c>
      <c r="M1016">
        <v>-27.38</v>
      </c>
      <c r="N1016">
        <v>-81.63</v>
      </c>
      <c r="O1016">
        <v>6.94</v>
      </c>
      <c r="P1016" t="s">
        <v>5</v>
      </c>
      <c r="Q1016">
        <v>0</v>
      </c>
      <c r="R1016">
        <v>-0.31</v>
      </c>
      <c r="S1016">
        <v>0</v>
      </c>
      <c r="T1016">
        <v>514903</v>
      </c>
      <c r="V1016">
        <f t="shared" si="61"/>
        <v>514.89599999999996</v>
      </c>
      <c r="W1016">
        <f t="shared" si="62"/>
        <v>0.35</v>
      </c>
      <c r="X1016">
        <f t="shared" si="63"/>
        <v>9.43</v>
      </c>
      <c r="Y1016">
        <f t="shared" si="64"/>
        <v>-0.49</v>
      </c>
    </row>
    <row r="1017" spans="1:25" x14ac:dyDescent="0.25">
      <c r="A1017">
        <v>514911</v>
      </c>
      <c r="B1017" t="s">
        <v>1</v>
      </c>
      <c r="C1017">
        <v>0</v>
      </c>
      <c r="D1017">
        <v>514911</v>
      </c>
      <c r="E1017" t="s">
        <v>2</v>
      </c>
      <c r="F1017">
        <v>0</v>
      </c>
      <c r="G1017">
        <v>514911</v>
      </c>
      <c r="H1017" t="s">
        <v>3</v>
      </c>
      <c r="I1017">
        <v>0.34</v>
      </c>
      <c r="J1017">
        <v>9.44</v>
      </c>
      <c r="K1017">
        <v>-0.48</v>
      </c>
      <c r="L1017" t="s">
        <v>4</v>
      </c>
      <c r="M1017">
        <v>-27.38</v>
      </c>
      <c r="N1017">
        <v>-81.63</v>
      </c>
      <c r="O1017">
        <v>6.94</v>
      </c>
      <c r="P1017" t="s">
        <v>5</v>
      </c>
      <c r="Q1017">
        <v>0</v>
      </c>
      <c r="R1017">
        <v>-0.25</v>
      </c>
      <c r="S1017">
        <v>-0.06</v>
      </c>
      <c r="T1017">
        <v>514917</v>
      </c>
      <c r="V1017">
        <f t="shared" si="61"/>
        <v>514.91099999999994</v>
      </c>
      <c r="W1017">
        <f t="shared" si="62"/>
        <v>0.34</v>
      </c>
      <c r="X1017">
        <f t="shared" si="63"/>
        <v>9.44</v>
      </c>
      <c r="Y1017">
        <f t="shared" si="64"/>
        <v>-0.48</v>
      </c>
    </row>
    <row r="1018" spans="1:25" x14ac:dyDescent="0.25">
      <c r="A1018">
        <v>514926</v>
      </c>
      <c r="B1018" t="s">
        <v>1</v>
      </c>
      <c r="C1018">
        <v>0</v>
      </c>
      <c r="D1018">
        <v>514926</v>
      </c>
      <c r="E1018" t="s">
        <v>2</v>
      </c>
      <c r="F1018">
        <v>0</v>
      </c>
      <c r="G1018">
        <v>514926</v>
      </c>
      <c r="H1018" t="s">
        <v>3</v>
      </c>
      <c r="I1018">
        <v>0.35</v>
      </c>
      <c r="J1018">
        <v>9.42</v>
      </c>
      <c r="K1018">
        <v>-0.49</v>
      </c>
      <c r="L1018" t="s">
        <v>4</v>
      </c>
      <c r="M1018">
        <v>-27.38</v>
      </c>
      <c r="N1018">
        <v>-81.63</v>
      </c>
      <c r="O1018">
        <v>6.56</v>
      </c>
      <c r="P1018" t="s">
        <v>5</v>
      </c>
      <c r="Q1018">
        <v>-0.06</v>
      </c>
      <c r="R1018">
        <v>-0.19</v>
      </c>
      <c r="S1018">
        <v>-0.19</v>
      </c>
      <c r="T1018">
        <v>514932</v>
      </c>
      <c r="V1018">
        <f t="shared" si="61"/>
        <v>514.92600000000004</v>
      </c>
      <c r="W1018">
        <f t="shared" si="62"/>
        <v>0.35</v>
      </c>
      <c r="X1018">
        <f t="shared" si="63"/>
        <v>9.42</v>
      </c>
      <c r="Y1018">
        <f t="shared" si="64"/>
        <v>-0.49</v>
      </c>
    </row>
    <row r="1019" spans="1:25" x14ac:dyDescent="0.25">
      <c r="A1019">
        <v>514941</v>
      </c>
      <c r="B1019" t="s">
        <v>1</v>
      </c>
      <c r="C1019">
        <v>0</v>
      </c>
      <c r="D1019">
        <v>514941</v>
      </c>
      <c r="E1019" t="s">
        <v>2</v>
      </c>
      <c r="F1019">
        <v>0</v>
      </c>
      <c r="G1019">
        <v>514941</v>
      </c>
      <c r="H1019" t="s">
        <v>3</v>
      </c>
      <c r="I1019">
        <v>0.33</v>
      </c>
      <c r="J1019">
        <v>9.41</v>
      </c>
      <c r="K1019">
        <v>-0.45</v>
      </c>
      <c r="L1019" t="s">
        <v>4</v>
      </c>
      <c r="M1019">
        <v>-27.38</v>
      </c>
      <c r="N1019">
        <v>-81.63</v>
      </c>
      <c r="O1019">
        <v>6.56</v>
      </c>
      <c r="P1019" t="s">
        <v>5</v>
      </c>
      <c r="Q1019">
        <v>0.06</v>
      </c>
      <c r="R1019">
        <v>-0.38</v>
      </c>
      <c r="S1019">
        <v>-0.13</v>
      </c>
      <c r="T1019">
        <v>514948</v>
      </c>
      <c r="V1019">
        <f t="shared" si="61"/>
        <v>514.94100000000003</v>
      </c>
      <c r="W1019">
        <f t="shared" si="62"/>
        <v>0.33</v>
      </c>
      <c r="X1019">
        <f t="shared" si="63"/>
        <v>9.41</v>
      </c>
      <c r="Y1019">
        <f t="shared" si="64"/>
        <v>-0.45</v>
      </c>
    </row>
    <row r="1020" spans="1:25" x14ac:dyDescent="0.25">
      <c r="A1020">
        <v>514956</v>
      </c>
      <c r="B1020" t="s">
        <v>1</v>
      </c>
      <c r="C1020">
        <v>0</v>
      </c>
      <c r="D1020">
        <v>514956</v>
      </c>
      <c r="E1020" t="s">
        <v>2</v>
      </c>
      <c r="F1020">
        <v>0</v>
      </c>
      <c r="G1020">
        <v>514956</v>
      </c>
      <c r="H1020" t="s">
        <v>3</v>
      </c>
      <c r="I1020">
        <v>0.34</v>
      </c>
      <c r="J1020">
        <v>9.43</v>
      </c>
      <c r="K1020">
        <v>-0.5</v>
      </c>
      <c r="L1020" t="s">
        <v>4</v>
      </c>
      <c r="M1020">
        <v>-27.38</v>
      </c>
      <c r="N1020">
        <v>-81.63</v>
      </c>
      <c r="O1020">
        <v>6.56</v>
      </c>
      <c r="P1020" t="s">
        <v>5</v>
      </c>
      <c r="Q1020">
        <v>0</v>
      </c>
      <c r="R1020">
        <v>-0.38</v>
      </c>
      <c r="S1020">
        <v>-0.06</v>
      </c>
      <c r="T1020">
        <v>514962</v>
      </c>
      <c r="V1020">
        <f t="shared" si="61"/>
        <v>514.95600000000002</v>
      </c>
      <c r="W1020">
        <f t="shared" si="62"/>
        <v>0.34</v>
      </c>
      <c r="X1020">
        <f t="shared" si="63"/>
        <v>9.43</v>
      </c>
      <c r="Y1020">
        <f t="shared" si="64"/>
        <v>-0.5</v>
      </c>
    </row>
    <row r="1021" spans="1:25" x14ac:dyDescent="0.25">
      <c r="A1021">
        <v>514970</v>
      </c>
      <c r="B1021" t="s">
        <v>1</v>
      </c>
      <c r="C1021">
        <v>0</v>
      </c>
      <c r="D1021">
        <v>514970</v>
      </c>
      <c r="E1021" t="s">
        <v>2</v>
      </c>
      <c r="F1021">
        <v>0</v>
      </c>
      <c r="G1021">
        <v>514970</v>
      </c>
      <c r="H1021" t="s">
        <v>3</v>
      </c>
      <c r="I1021">
        <v>0.34</v>
      </c>
      <c r="J1021">
        <v>9.44</v>
      </c>
      <c r="K1021">
        <v>-0.5</v>
      </c>
      <c r="L1021" t="s">
        <v>4</v>
      </c>
      <c r="M1021">
        <v>-27.38</v>
      </c>
      <c r="N1021">
        <v>-81.63</v>
      </c>
      <c r="O1021">
        <v>6.56</v>
      </c>
      <c r="P1021" t="s">
        <v>5</v>
      </c>
      <c r="Q1021">
        <v>-0.13</v>
      </c>
      <c r="R1021">
        <v>-0.19</v>
      </c>
      <c r="S1021">
        <v>-0.19</v>
      </c>
      <c r="T1021">
        <v>514976</v>
      </c>
      <c r="V1021">
        <f t="shared" si="61"/>
        <v>514.97</v>
      </c>
      <c r="W1021">
        <f t="shared" si="62"/>
        <v>0.34</v>
      </c>
      <c r="X1021">
        <f t="shared" si="63"/>
        <v>9.44</v>
      </c>
      <c r="Y1021">
        <f t="shared" si="64"/>
        <v>-0.5</v>
      </c>
    </row>
    <row r="1022" spans="1:25" x14ac:dyDescent="0.25">
      <c r="A1022">
        <v>514987</v>
      </c>
      <c r="B1022" t="s">
        <v>1</v>
      </c>
      <c r="C1022">
        <v>0</v>
      </c>
      <c r="D1022">
        <v>514987</v>
      </c>
      <c r="E1022" t="s">
        <v>2</v>
      </c>
      <c r="F1022">
        <v>0</v>
      </c>
      <c r="G1022">
        <v>514987</v>
      </c>
      <c r="H1022" t="s">
        <v>3</v>
      </c>
      <c r="I1022">
        <v>0.32</v>
      </c>
      <c r="J1022">
        <v>9.42</v>
      </c>
      <c r="K1022">
        <v>-0.51</v>
      </c>
      <c r="L1022" t="s">
        <v>4</v>
      </c>
      <c r="M1022">
        <v>-27.38</v>
      </c>
      <c r="N1022">
        <v>-81.63</v>
      </c>
      <c r="O1022">
        <v>6.56</v>
      </c>
      <c r="P1022" t="s">
        <v>5</v>
      </c>
      <c r="Q1022">
        <v>0</v>
      </c>
      <c r="R1022">
        <v>-0.5</v>
      </c>
      <c r="S1022">
        <v>-0.06</v>
      </c>
      <c r="T1022">
        <v>514993</v>
      </c>
      <c r="V1022">
        <f t="shared" si="61"/>
        <v>514.98699999999997</v>
      </c>
      <c r="W1022">
        <f t="shared" si="62"/>
        <v>0.32</v>
      </c>
      <c r="X1022">
        <f t="shared" si="63"/>
        <v>9.42</v>
      </c>
      <c r="Y1022">
        <f t="shared" si="64"/>
        <v>-0.51</v>
      </c>
    </row>
    <row r="1023" spans="1:25" x14ac:dyDescent="0.25">
      <c r="A1023">
        <v>515001</v>
      </c>
      <c r="B1023" t="s">
        <v>1</v>
      </c>
      <c r="C1023">
        <v>0</v>
      </c>
      <c r="D1023">
        <v>515001</v>
      </c>
      <c r="E1023" t="s">
        <v>2</v>
      </c>
      <c r="F1023">
        <v>0</v>
      </c>
      <c r="G1023">
        <v>515001</v>
      </c>
      <c r="H1023" t="s">
        <v>3</v>
      </c>
      <c r="I1023">
        <v>0.32</v>
      </c>
      <c r="J1023">
        <v>9.43</v>
      </c>
      <c r="K1023">
        <v>-0.49</v>
      </c>
      <c r="L1023" t="s">
        <v>4</v>
      </c>
      <c r="M1023">
        <v>-27.38</v>
      </c>
      <c r="N1023">
        <v>-81.63</v>
      </c>
      <c r="O1023">
        <v>6.56</v>
      </c>
      <c r="P1023" t="s">
        <v>5</v>
      </c>
      <c r="Q1023">
        <v>0.13</v>
      </c>
      <c r="R1023">
        <v>-0.63</v>
      </c>
      <c r="S1023">
        <v>0.06</v>
      </c>
      <c r="T1023">
        <v>515007</v>
      </c>
      <c r="V1023">
        <f t="shared" si="61"/>
        <v>515.00099999999998</v>
      </c>
      <c r="W1023">
        <f t="shared" si="62"/>
        <v>0.32</v>
      </c>
      <c r="X1023">
        <f t="shared" si="63"/>
        <v>9.43</v>
      </c>
      <c r="Y1023">
        <f t="shared" si="64"/>
        <v>-0.49</v>
      </c>
    </row>
    <row r="1024" spans="1:25" x14ac:dyDescent="0.25">
      <c r="A1024">
        <v>515015</v>
      </c>
      <c r="B1024" t="s">
        <v>1</v>
      </c>
      <c r="C1024">
        <v>0</v>
      </c>
      <c r="D1024">
        <v>515015</v>
      </c>
      <c r="E1024" t="s">
        <v>2</v>
      </c>
      <c r="F1024">
        <v>0</v>
      </c>
      <c r="G1024">
        <v>515015</v>
      </c>
      <c r="H1024" t="s">
        <v>3</v>
      </c>
      <c r="I1024">
        <v>0.36</v>
      </c>
      <c r="J1024">
        <v>9.43</v>
      </c>
      <c r="K1024">
        <v>-0.48</v>
      </c>
      <c r="L1024" t="s">
        <v>4</v>
      </c>
      <c r="M1024">
        <v>-27.38</v>
      </c>
      <c r="N1024">
        <v>-81.63</v>
      </c>
      <c r="O1024">
        <v>6.56</v>
      </c>
      <c r="P1024" t="s">
        <v>5</v>
      </c>
      <c r="Q1024">
        <v>-0.06</v>
      </c>
      <c r="R1024">
        <v>-0.25</v>
      </c>
      <c r="S1024">
        <v>-0.06</v>
      </c>
      <c r="T1024">
        <v>515021</v>
      </c>
      <c r="V1024">
        <f t="shared" si="61"/>
        <v>515.01499999999999</v>
      </c>
      <c r="W1024">
        <f t="shared" si="62"/>
        <v>0.36</v>
      </c>
      <c r="X1024">
        <f t="shared" si="63"/>
        <v>9.43</v>
      </c>
      <c r="Y1024">
        <f t="shared" si="64"/>
        <v>-0.48</v>
      </c>
    </row>
    <row r="1025" spans="1:25" x14ac:dyDescent="0.25">
      <c r="A1025">
        <v>515032</v>
      </c>
      <c r="B1025" t="s">
        <v>1</v>
      </c>
      <c r="C1025">
        <v>0</v>
      </c>
      <c r="D1025">
        <v>515032</v>
      </c>
      <c r="E1025" t="s">
        <v>2</v>
      </c>
      <c r="F1025">
        <v>0</v>
      </c>
      <c r="G1025">
        <v>515032</v>
      </c>
      <c r="H1025" t="s">
        <v>3</v>
      </c>
      <c r="I1025">
        <v>0.32</v>
      </c>
      <c r="J1025">
        <v>9.44</v>
      </c>
      <c r="K1025">
        <v>-0.5</v>
      </c>
      <c r="L1025" t="s">
        <v>4</v>
      </c>
      <c r="M1025">
        <v>-26.69</v>
      </c>
      <c r="N1025">
        <v>-83.06</v>
      </c>
      <c r="O1025">
        <v>7.31</v>
      </c>
      <c r="P1025" t="s">
        <v>5</v>
      </c>
      <c r="Q1025">
        <v>0</v>
      </c>
      <c r="R1025">
        <v>-0.5</v>
      </c>
      <c r="S1025">
        <v>0</v>
      </c>
      <c r="T1025">
        <v>515038</v>
      </c>
      <c r="V1025">
        <f t="shared" si="61"/>
        <v>515.03200000000004</v>
      </c>
      <c r="W1025">
        <f t="shared" si="62"/>
        <v>0.32</v>
      </c>
      <c r="X1025">
        <f t="shared" si="63"/>
        <v>9.44</v>
      </c>
      <c r="Y1025">
        <f t="shared" si="64"/>
        <v>-0.5</v>
      </c>
    </row>
    <row r="1026" spans="1:25" x14ac:dyDescent="0.25">
      <c r="A1026">
        <v>515046</v>
      </c>
      <c r="B1026" t="s">
        <v>1</v>
      </c>
      <c r="C1026">
        <v>0</v>
      </c>
      <c r="D1026">
        <v>515046</v>
      </c>
      <c r="E1026" t="s">
        <v>2</v>
      </c>
      <c r="F1026">
        <v>0</v>
      </c>
      <c r="G1026">
        <v>515046</v>
      </c>
      <c r="H1026" t="s">
        <v>3</v>
      </c>
      <c r="I1026">
        <v>0.35</v>
      </c>
      <c r="J1026">
        <v>9.44</v>
      </c>
      <c r="K1026">
        <v>-0.48</v>
      </c>
      <c r="L1026" t="s">
        <v>4</v>
      </c>
      <c r="M1026">
        <v>-26.69</v>
      </c>
      <c r="N1026">
        <v>-83.06</v>
      </c>
      <c r="O1026">
        <v>7.31</v>
      </c>
      <c r="P1026" t="s">
        <v>5</v>
      </c>
      <c r="Q1026">
        <v>0.06</v>
      </c>
      <c r="R1026">
        <v>-0.38</v>
      </c>
      <c r="S1026">
        <v>0</v>
      </c>
      <c r="T1026">
        <v>515051</v>
      </c>
      <c r="V1026">
        <f t="shared" si="61"/>
        <v>515.04600000000005</v>
      </c>
      <c r="W1026">
        <f t="shared" si="62"/>
        <v>0.35</v>
      </c>
      <c r="X1026">
        <f t="shared" si="63"/>
        <v>9.44</v>
      </c>
      <c r="Y1026">
        <f t="shared" si="64"/>
        <v>-0.48</v>
      </c>
    </row>
    <row r="1027" spans="1:25" x14ac:dyDescent="0.25">
      <c r="A1027">
        <v>515061</v>
      </c>
      <c r="B1027" t="s">
        <v>1</v>
      </c>
      <c r="C1027">
        <v>0</v>
      </c>
      <c r="D1027">
        <v>515061</v>
      </c>
      <c r="E1027" t="s">
        <v>2</v>
      </c>
      <c r="F1027">
        <v>0</v>
      </c>
      <c r="G1027">
        <v>515061</v>
      </c>
      <c r="H1027" t="s">
        <v>3</v>
      </c>
      <c r="I1027">
        <v>0.36</v>
      </c>
      <c r="J1027">
        <v>9.4</v>
      </c>
      <c r="K1027">
        <v>-0.51</v>
      </c>
      <c r="L1027" t="s">
        <v>4</v>
      </c>
      <c r="M1027">
        <v>-26.69</v>
      </c>
      <c r="N1027">
        <v>-83.06</v>
      </c>
      <c r="O1027">
        <v>7.31</v>
      </c>
      <c r="P1027" t="s">
        <v>5</v>
      </c>
      <c r="Q1027">
        <v>0</v>
      </c>
      <c r="R1027">
        <v>-0.25</v>
      </c>
      <c r="S1027">
        <v>0</v>
      </c>
      <c r="T1027">
        <v>515067</v>
      </c>
      <c r="V1027">
        <f t="shared" si="61"/>
        <v>515.06100000000004</v>
      </c>
      <c r="W1027">
        <f t="shared" si="62"/>
        <v>0.36</v>
      </c>
      <c r="X1027">
        <f t="shared" si="63"/>
        <v>9.4</v>
      </c>
      <c r="Y1027">
        <f t="shared" si="64"/>
        <v>-0.51</v>
      </c>
    </row>
    <row r="1028" spans="1:25" x14ac:dyDescent="0.25">
      <c r="A1028">
        <v>515077</v>
      </c>
      <c r="B1028" t="s">
        <v>1</v>
      </c>
      <c r="C1028">
        <v>0</v>
      </c>
      <c r="D1028">
        <v>515077</v>
      </c>
      <c r="E1028" t="s">
        <v>2</v>
      </c>
      <c r="F1028">
        <v>0</v>
      </c>
      <c r="G1028">
        <v>515077</v>
      </c>
      <c r="H1028" t="s">
        <v>3</v>
      </c>
      <c r="I1028">
        <v>0.32</v>
      </c>
      <c r="J1028">
        <v>9.43</v>
      </c>
      <c r="K1028">
        <v>-0.46</v>
      </c>
      <c r="L1028" t="s">
        <v>4</v>
      </c>
      <c r="M1028">
        <v>-26.69</v>
      </c>
      <c r="N1028">
        <v>-83.06</v>
      </c>
      <c r="O1028">
        <v>7.31</v>
      </c>
      <c r="P1028" t="s">
        <v>5</v>
      </c>
      <c r="Q1028">
        <v>0</v>
      </c>
      <c r="R1028">
        <v>-0.31</v>
      </c>
      <c r="S1028">
        <v>-0.19</v>
      </c>
      <c r="T1028">
        <v>515083</v>
      </c>
      <c r="V1028">
        <f t="shared" si="61"/>
        <v>515.077</v>
      </c>
      <c r="W1028">
        <f t="shared" si="62"/>
        <v>0.32</v>
      </c>
      <c r="X1028">
        <f t="shared" si="63"/>
        <v>9.43</v>
      </c>
      <c r="Y1028">
        <f t="shared" si="64"/>
        <v>-0.46</v>
      </c>
    </row>
    <row r="1029" spans="1:25" x14ac:dyDescent="0.25">
      <c r="A1029">
        <v>515091</v>
      </c>
      <c r="B1029" t="s">
        <v>1</v>
      </c>
      <c r="C1029">
        <v>0</v>
      </c>
      <c r="D1029">
        <v>515091</v>
      </c>
      <c r="E1029" t="s">
        <v>2</v>
      </c>
      <c r="F1029">
        <v>0</v>
      </c>
      <c r="G1029">
        <v>515091</v>
      </c>
      <c r="H1029" t="s">
        <v>3</v>
      </c>
      <c r="I1029">
        <v>0.35</v>
      </c>
      <c r="J1029">
        <v>9.43</v>
      </c>
      <c r="K1029">
        <v>-0.49</v>
      </c>
      <c r="L1029" t="s">
        <v>4</v>
      </c>
      <c r="M1029">
        <v>-26.69</v>
      </c>
      <c r="N1029">
        <v>-83.06</v>
      </c>
      <c r="O1029">
        <v>7.31</v>
      </c>
      <c r="P1029" t="s">
        <v>5</v>
      </c>
      <c r="Q1029">
        <v>0</v>
      </c>
      <c r="R1029">
        <v>-0.19</v>
      </c>
      <c r="S1029">
        <v>-0.06</v>
      </c>
      <c r="T1029">
        <v>515097</v>
      </c>
      <c r="V1029">
        <f t="shared" si="61"/>
        <v>515.09100000000001</v>
      </c>
      <c r="W1029">
        <f t="shared" si="62"/>
        <v>0.35</v>
      </c>
      <c r="X1029">
        <f t="shared" si="63"/>
        <v>9.43</v>
      </c>
      <c r="Y1029">
        <f t="shared" si="64"/>
        <v>-0.49</v>
      </c>
    </row>
    <row r="1030" spans="1:25" x14ac:dyDescent="0.25">
      <c r="A1030">
        <v>515106</v>
      </c>
      <c r="B1030" t="s">
        <v>1</v>
      </c>
      <c r="C1030">
        <v>0</v>
      </c>
      <c r="D1030">
        <v>515106</v>
      </c>
      <c r="E1030" t="s">
        <v>2</v>
      </c>
      <c r="F1030">
        <v>0</v>
      </c>
      <c r="G1030">
        <v>515106</v>
      </c>
      <c r="H1030" t="s">
        <v>3</v>
      </c>
      <c r="I1030">
        <v>0.32</v>
      </c>
      <c r="J1030">
        <v>9.43</v>
      </c>
      <c r="K1030">
        <v>-0.49</v>
      </c>
      <c r="L1030" t="s">
        <v>4</v>
      </c>
      <c r="M1030">
        <v>-26.69</v>
      </c>
      <c r="N1030">
        <v>-83.06</v>
      </c>
      <c r="O1030">
        <v>7.31</v>
      </c>
      <c r="P1030" t="s">
        <v>5</v>
      </c>
      <c r="Q1030">
        <v>0.13</v>
      </c>
      <c r="R1030">
        <v>-0.38</v>
      </c>
      <c r="S1030">
        <v>-0.19</v>
      </c>
      <c r="T1030">
        <v>515112</v>
      </c>
      <c r="V1030">
        <f t="shared" si="61"/>
        <v>515.10599999999999</v>
      </c>
      <c r="W1030">
        <f t="shared" si="62"/>
        <v>0.32</v>
      </c>
      <c r="X1030">
        <f t="shared" si="63"/>
        <v>9.43</v>
      </c>
      <c r="Y1030">
        <f t="shared" si="64"/>
        <v>-0.49</v>
      </c>
    </row>
    <row r="1031" spans="1:25" x14ac:dyDescent="0.25">
      <c r="A1031">
        <v>515120</v>
      </c>
      <c r="B1031" t="s">
        <v>1</v>
      </c>
      <c r="C1031">
        <v>0</v>
      </c>
      <c r="D1031">
        <v>515120</v>
      </c>
      <c r="E1031" t="s">
        <v>2</v>
      </c>
      <c r="F1031">
        <v>0</v>
      </c>
      <c r="G1031">
        <v>515120</v>
      </c>
      <c r="H1031" t="s">
        <v>3</v>
      </c>
      <c r="I1031">
        <v>0.34</v>
      </c>
      <c r="J1031">
        <v>9.4600000000000009</v>
      </c>
      <c r="K1031">
        <v>-0.49</v>
      </c>
      <c r="L1031" t="s">
        <v>4</v>
      </c>
      <c r="M1031">
        <v>-27.38</v>
      </c>
      <c r="N1031">
        <v>-83.06</v>
      </c>
      <c r="O1031">
        <v>6.94</v>
      </c>
      <c r="P1031" t="s">
        <v>5</v>
      </c>
      <c r="Q1031">
        <v>-0.06</v>
      </c>
      <c r="R1031">
        <v>-0.44</v>
      </c>
      <c r="S1031">
        <v>-0.06</v>
      </c>
      <c r="T1031">
        <v>515127</v>
      </c>
      <c r="V1031">
        <f t="shared" si="61"/>
        <v>515.12</v>
      </c>
      <c r="W1031">
        <f t="shared" si="62"/>
        <v>0.34</v>
      </c>
      <c r="X1031">
        <f t="shared" si="63"/>
        <v>9.4600000000000009</v>
      </c>
      <c r="Y1031">
        <f t="shared" si="64"/>
        <v>-0.49</v>
      </c>
    </row>
    <row r="1032" spans="1:25" x14ac:dyDescent="0.25">
      <c r="A1032">
        <v>515136</v>
      </c>
      <c r="B1032" t="s">
        <v>1</v>
      </c>
      <c r="C1032">
        <v>0</v>
      </c>
      <c r="D1032">
        <v>515136</v>
      </c>
      <c r="E1032" t="s">
        <v>2</v>
      </c>
      <c r="F1032">
        <v>0</v>
      </c>
      <c r="G1032">
        <v>515136</v>
      </c>
      <c r="H1032" t="s">
        <v>3</v>
      </c>
      <c r="I1032">
        <v>0.35</v>
      </c>
      <c r="J1032">
        <v>9.44</v>
      </c>
      <c r="K1032">
        <v>-0.5</v>
      </c>
      <c r="L1032" t="s">
        <v>4</v>
      </c>
      <c r="M1032">
        <v>-27.38</v>
      </c>
      <c r="N1032">
        <v>-83.06</v>
      </c>
      <c r="O1032">
        <v>6.94</v>
      </c>
      <c r="P1032" t="s">
        <v>5</v>
      </c>
      <c r="Q1032">
        <v>0.06</v>
      </c>
      <c r="R1032">
        <v>-0.13</v>
      </c>
      <c r="S1032">
        <v>-0.06</v>
      </c>
      <c r="T1032">
        <v>515142</v>
      </c>
      <c r="V1032">
        <f t="shared" si="61"/>
        <v>515.13599999999997</v>
      </c>
      <c r="W1032">
        <f t="shared" si="62"/>
        <v>0.35</v>
      </c>
      <c r="X1032">
        <f t="shared" si="63"/>
        <v>9.44</v>
      </c>
      <c r="Y1032">
        <f t="shared" si="64"/>
        <v>-0.5</v>
      </c>
    </row>
    <row r="1033" spans="1:25" x14ac:dyDescent="0.25">
      <c r="A1033">
        <v>515151</v>
      </c>
      <c r="B1033" t="s">
        <v>1</v>
      </c>
      <c r="C1033">
        <v>0</v>
      </c>
      <c r="D1033">
        <v>515151</v>
      </c>
      <c r="E1033" t="s">
        <v>2</v>
      </c>
      <c r="F1033">
        <v>0</v>
      </c>
      <c r="G1033">
        <v>515151</v>
      </c>
      <c r="H1033" t="s">
        <v>3</v>
      </c>
      <c r="I1033">
        <v>0.32</v>
      </c>
      <c r="J1033">
        <v>9.42</v>
      </c>
      <c r="K1033">
        <v>-0.48</v>
      </c>
      <c r="L1033" t="s">
        <v>4</v>
      </c>
      <c r="M1033">
        <v>-27.38</v>
      </c>
      <c r="N1033">
        <v>-83.06</v>
      </c>
      <c r="O1033">
        <v>6.94</v>
      </c>
      <c r="P1033" t="s">
        <v>5</v>
      </c>
      <c r="Q1033">
        <v>-0.06</v>
      </c>
      <c r="R1033">
        <v>-0.25</v>
      </c>
      <c r="S1033">
        <v>0</v>
      </c>
      <c r="T1033">
        <v>515158</v>
      </c>
      <c r="V1033">
        <f t="shared" si="61"/>
        <v>515.15099999999995</v>
      </c>
      <c r="W1033">
        <f t="shared" si="62"/>
        <v>0.32</v>
      </c>
      <c r="X1033">
        <f t="shared" si="63"/>
        <v>9.42</v>
      </c>
      <c r="Y1033">
        <f t="shared" si="64"/>
        <v>-0.48</v>
      </c>
    </row>
    <row r="1034" spans="1:25" x14ac:dyDescent="0.25">
      <c r="A1034">
        <v>515166</v>
      </c>
      <c r="B1034" t="s">
        <v>1</v>
      </c>
      <c r="C1034">
        <v>0</v>
      </c>
      <c r="D1034">
        <v>515166</v>
      </c>
      <c r="E1034" t="s">
        <v>2</v>
      </c>
      <c r="F1034">
        <v>0</v>
      </c>
      <c r="G1034">
        <v>515166</v>
      </c>
      <c r="H1034" t="s">
        <v>3</v>
      </c>
      <c r="I1034">
        <v>0.37</v>
      </c>
      <c r="J1034">
        <v>9.43</v>
      </c>
      <c r="K1034">
        <v>-0.48</v>
      </c>
      <c r="L1034" t="s">
        <v>4</v>
      </c>
      <c r="M1034">
        <v>-27.38</v>
      </c>
      <c r="N1034">
        <v>-83.06</v>
      </c>
      <c r="O1034">
        <v>6.94</v>
      </c>
      <c r="P1034" t="s">
        <v>5</v>
      </c>
      <c r="Q1034">
        <v>0.06</v>
      </c>
      <c r="R1034">
        <v>-0.38</v>
      </c>
      <c r="S1034">
        <v>-0.13</v>
      </c>
      <c r="T1034">
        <v>515171</v>
      </c>
      <c r="V1034">
        <f t="shared" si="61"/>
        <v>515.16600000000005</v>
      </c>
      <c r="W1034">
        <f t="shared" si="62"/>
        <v>0.37</v>
      </c>
      <c r="X1034">
        <f t="shared" si="63"/>
        <v>9.43</v>
      </c>
      <c r="Y1034">
        <f t="shared" si="64"/>
        <v>-0.48</v>
      </c>
    </row>
    <row r="1035" spans="1:25" x14ac:dyDescent="0.25">
      <c r="A1035">
        <v>515181</v>
      </c>
      <c r="B1035" t="s">
        <v>1</v>
      </c>
      <c r="C1035">
        <v>0</v>
      </c>
      <c r="D1035">
        <v>515181</v>
      </c>
      <c r="E1035" t="s">
        <v>2</v>
      </c>
      <c r="F1035">
        <v>0</v>
      </c>
      <c r="G1035">
        <v>515181</v>
      </c>
      <c r="H1035" t="s">
        <v>3</v>
      </c>
      <c r="I1035">
        <v>0.35</v>
      </c>
      <c r="J1035">
        <v>9.43</v>
      </c>
      <c r="K1035">
        <v>-0.48</v>
      </c>
      <c r="L1035" t="s">
        <v>4</v>
      </c>
      <c r="M1035">
        <v>-27.38</v>
      </c>
      <c r="N1035">
        <v>-83.06</v>
      </c>
      <c r="O1035">
        <v>6.94</v>
      </c>
      <c r="P1035" t="s">
        <v>5</v>
      </c>
      <c r="Q1035">
        <v>0</v>
      </c>
      <c r="R1035">
        <v>-0.25</v>
      </c>
      <c r="S1035">
        <v>-0.13</v>
      </c>
      <c r="T1035">
        <v>515187</v>
      </c>
      <c r="V1035">
        <f t="shared" si="61"/>
        <v>515.18100000000004</v>
      </c>
      <c r="W1035">
        <f t="shared" si="62"/>
        <v>0.35</v>
      </c>
      <c r="X1035">
        <f t="shared" si="63"/>
        <v>9.43</v>
      </c>
      <c r="Y1035">
        <f t="shared" si="64"/>
        <v>-0.48</v>
      </c>
    </row>
    <row r="1036" spans="1:25" x14ac:dyDescent="0.25">
      <c r="A1036">
        <v>515196</v>
      </c>
      <c r="B1036" t="s">
        <v>1</v>
      </c>
      <c r="C1036">
        <v>0</v>
      </c>
      <c r="D1036">
        <v>515196</v>
      </c>
      <c r="E1036" t="s">
        <v>2</v>
      </c>
      <c r="F1036">
        <v>0</v>
      </c>
      <c r="G1036">
        <v>515196</v>
      </c>
      <c r="H1036" t="s">
        <v>3</v>
      </c>
      <c r="I1036">
        <v>0.33</v>
      </c>
      <c r="J1036">
        <v>9.42</v>
      </c>
      <c r="K1036">
        <v>-0.49</v>
      </c>
      <c r="L1036" t="s">
        <v>4</v>
      </c>
      <c r="M1036">
        <v>-27.38</v>
      </c>
      <c r="N1036">
        <v>-83.06</v>
      </c>
      <c r="O1036">
        <v>6.94</v>
      </c>
      <c r="P1036" t="s">
        <v>5</v>
      </c>
      <c r="Q1036">
        <v>0.06</v>
      </c>
      <c r="R1036">
        <v>-0.5</v>
      </c>
      <c r="S1036">
        <v>0.13</v>
      </c>
      <c r="T1036">
        <v>515203</v>
      </c>
      <c r="V1036">
        <f t="shared" si="61"/>
        <v>515.19600000000003</v>
      </c>
      <c r="W1036">
        <f t="shared" si="62"/>
        <v>0.33</v>
      </c>
      <c r="X1036">
        <f t="shared" si="63"/>
        <v>9.42</v>
      </c>
      <c r="Y1036">
        <f t="shared" si="64"/>
        <v>-0.49</v>
      </c>
    </row>
    <row r="1037" spans="1:25" x14ac:dyDescent="0.25">
      <c r="A1037">
        <v>515211</v>
      </c>
      <c r="B1037" t="s">
        <v>1</v>
      </c>
      <c r="C1037">
        <v>0</v>
      </c>
      <c r="D1037">
        <v>515211</v>
      </c>
      <c r="E1037" t="s">
        <v>2</v>
      </c>
      <c r="F1037">
        <v>0</v>
      </c>
      <c r="G1037">
        <v>515211</v>
      </c>
      <c r="H1037" t="s">
        <v>3</v>
      </c>
      <c r="I1037">
        <v>0.35</v>
      </c>
      <c r="J1037">
        <v>9.43</v>
      </c>
      <c r="K1037">
        <v>-0.47</v>
      </c>
      <c r="L1037" t="s">
        <v>4</v>
      </c>
      <c r="M1037">
        <v>-27.38</v>
      </c>
      <c r="N1037">
        <v>-83.06</v>
      </c>
      <c r="O1037">
        <v>6.94</v>
      </c>
      <c r="P1037" t="s">
        <v>5</v>
      </c>
      <c r="Q1037">
        <v>0</v>
      </c>
      <c r="R1037">
        <v>-0.19</v>
      </c>
      <c r="S1037">
        <v>-0.13</v>
      </c>
      <c r="T1037">
        <v>515217</v>
      </c>
      <c r="V1037">
        <f t="shared" si="61"/>
        <v>515.21100000000001</v>
      </c>
      <c r="W1037">
        <f t="shared" si="62"/>
        <v>0.35</v>
      </c>
      <c r="X1037">
        <f t="shared" si="63"/>
        <v>9.43</v>
      </c>
      <c r="Y1037">
        <f t="shared" si="64"/>
        <v>-0.47</v>
      </c>
    </row>
    <row r="1038" spans="1:25" x14ac:dyDescent="0.25">
      <c r="A1038">
        <v>515226</v>
      </c>
      <c r="B1038" t="s">
        <v>1</v>
      </c>
      <c r="C1038">
        <v>0</v>
      </c>
      <c r="D1038">
        <v>515226</v>
      </c>
      <c r="E1038" t="s">
        <v>2</v>
      </c>
      <c r="F1038">
        <v>0</v>
      </c>
      <c r="G1038">
        <v>515226</v>
      </c>
      <c r="H1038" t="s">
        <v>3</v>
      </c>
      <c r="I1038">
        <v>0.35</v>
      </c>
      <c r="J1038">
        <v>9.4600000000000009</v>
      </c>
      <c r="K1038">
        <v>-0.48</v>
      </c>
      <c r="L1038" t="s">
        <v>4</v>
      </c>
      <c r="M1038">
        <v>-27.38</v>
      </c>
      <c r="N1038">
        <v>-82.31</v>
      </c>
      <c r="O1038">
        <v>6.94</v>
      </c>
      <c r="P1038" t="s">
        <v>5</v>
      </c>
      <c r="Q1038">
        <v>0.06</v>
      </c>
      <c r="R1038">
        <v>-0.44</v>
      </c>
      <c r="S1038">
        <v>0</v>
      </c>
      <c r="T1038">
        <v>515232</v>
      </c>
      <c r="V1038">
        <f t="shared" si="61"/>
        <v>515.226</v>
      </c>
      <c r="W1038">
        <f t="shared" si="62"/>
        <v>0.35</v>
      </c>
      <c r="X1038">
        <f t="shared" si="63"/>
        <v>9.4600000000000009</v>
      </c>
      <c r="Y1038">
        <f t="shared" si="64"/>
        <v>-0.48</v>
      </c>
    </row>
    <row r="1039" spans="1:25" x14ac:dyDescent="0.25">
      <c r="A1039">
        <v>515241</v>
      </c>
      <c r="B1039" t="s">
        <v>1</v>
      </c>
      <c r="C1039">
        <v>0</v>
      </c>
      <c r="D1039">
        <v>515241</v>
      </c>
      <c r="E1039" t="s">
        <v>2</v>
      </c>
      <c r="F1039">
        <v>0</v>
      </c>
      <c r="G1039">
        <v>515241</v>
      </c>
      <c r="H1039" t="s">
        <v>3</v>
      </c>
      <c r="I1039">
        <v>0.34</v>
      </c>
      <c r="J1039">
        <v>9.42</v>
      </c>
      <c r="K1039">
        <v>-0.5</v>
      </c>
      <c r="L1039" t="s">
        <v>4</v>
      </c>
      <c r="M1039">
        <v>-27.38</v>
      </c>
      <c r="N1039">
        <v>-82.31</v>
      </c>
      <c r="O1039">
        <v>6.94</v>
      </c>
      <c r="P1039" t="s">
        <v>5</v>
      </c>
      <c r="Q1039">
        <v>0.13</v>
      </c>
      <c r="R1039">
        <v>-0.38</v>
      </c>
      <c r="S1039">
        <v>0</v>
      </c>
      <c r="T1039">
        <v>515248</v>
      </c>
      <c r="V1039">
        <f t="shared" si="61"/>
        <v>515.24099999999999</v>
      </c>
      <c r="W1039">
        <f t="shared" si="62"/>
        <v>0.34</v>
      </c>
      <c r="X1039">
        <f t="shared" si="63"/>
        <v>9.42</v>
      </c>
      <c r="Y1039">
        <f t="shared" si="64"/>
        <v>-0.5</v>
      </c>
    </row>
    <row r="1040" spans="1:25" x14ac:dyDescent="0.25">
      <c r="A1040">
        <v>515256</v>
      </c>
      <c r="B1040" t="s">
        <v>1</v>
      </c>
      <c r="C1040">
        <v>0</v>
      </c>
      <c r="D1040">
        <v>515256</v>
      </c>
      <c r="E1040" t="s">
        <v>2</v>
      </c>
      <c r="F1040">
        <v>0</v>
      </c>
      <c r="G1040">
        <v>515256</v>
      </c>
      <c r="H1040" t="s">
        <v>3</v>
      </c>
      <c r="I1040">
        <v>0.35</v>
      </c>
      <c r="J1040">
        <v>9.43</v>
      </c>
      <c r="K1040">
        <v>-0.49</v>
      </c>
      <c r="L1040" t="s">
        <v>4</v>
      </c>
      <c r="M1040">
        <v>-27.38</v>
      </c>
      <c r="N1040">
        <v>-82.31</v>
      </c>
      <c r="O1040">
        <v>6.94</v>
      </c>
      <c r="P1040" t="s">
        <v>5</v>
      </c>
      <c r="Q1040">
        <v>-0.06</v>
      </c>
      <c r="R1040">
        <v>-0.38</v>
      </c>
      <c r="S1040">
        <v>-0.19</v>
      </c>
      <c r="T1040">
        <v>515262</v>
      </c>
      <c r="V1040">
        <f t="shared" si="61"/>
        <v>515.25599999999997</v>
      </c>
      <c r="W1040">
        <f t="shared" si="62"/>
        <v>0.35</v>
      </c>
      <c r="X1040">
        <f t="shared" si="63"/>
        <v>9.43</v>
      </c>
      <c r="Y1040">
        <f t="shared" si="64"/>
        <v>-0.49</v>
      </c>
    </row>
    <row r="1041" spans="1:25" x14ac:dyDescent="0.25">
      <c r="A1041">
        <v>515271</v>
      </c>
      <c r="B1041" t="s">
        <v>1</v>
      </c>
      <c r="C1041">
        <v>0</v>
      </c>
      <c r="D1041">
        <v>515271</v>
      </c>
      <c r="E1041" t="s">
        <v>2</v>
      </c>
      <c r="F1041">
        <v>0</v>
      </c>
      <c r="G1041">
        <v>515271</v>
      </c>
      <c r="H1041" t="s">
        <v>3</v>
      </c>
      <c r="I1041">
        <v>0.35</v>
      </c>
      <c r="J1041">
        <v>9.4499999999999993</v>
      </c>
      <c r="K1041">
        <v>-0.52</v>
      </c>
      <c r="L1041" t="s">
        <v>4</v>
      </c>
      <c r="M1041">
        <v>-27.38</v>
      </c>
      <c r="N1041">
        <v>-82.31</v>
      </c>
      <c r="O1041">
        <v>6.94</v>
      </c>
      <c r="P1041" t="s">
        <v>5</v>
      </c>
      <c r="Q1041">
        <v>0</v>
      </c>
      <c r="R1041">
        <v>-0.38</v>
      </c>
      <c r="S1041">
        <v>0</v>
      </c>
      <c r="T1041">
        <v>515277</v>
      </c>
      <c r="V1041">
        <f t="shared" si="61"/>
        <v>515.27099999999996</v>
      </c>
      <c r="W1041">
        <f t="shared" si="62"/>
        <v>0.35</v>
      </c>
      <c r="X1041">
        <f t="shared" si="63"/>
        <v>9.4499999999999993</v>
      </c>
      <c r="Y1041">
        <f t="shared" si="64"/>
        <v>-0.52</v>
      </c>
    </row>
    <row r="1042" spans="1:25" x14ac:dyDescent="0.25">
      <c r="A1042">
        <v>515287</v>
      </c>
      <c r="B1042" t="s">
        <v>1</v>
      </c>
      <c r="C1042">
        <v>0</v>
      </c>
      <c r="D1042">
        <v>515287</v>
      </c>
      <c r="E1042" t="s">
        <v>2</v>
      </c>
      <c r="F1042">
        <v>0</v>
      </c>
      <c r="G1042">
        <v>515287</v>
      </c>
      <c r="H1042" t="s">
        <v>3</v>
      </c>
      <c r="I1042">
        <v>0.35</v>
      </c>
      <c r="J1042">
        <v>9.44</v>
      </c>
      <c r="K1042">
        <v>-0.51</v>
      </c>
      <c r="L1042" t="s">
        <v>4</v>
      </c>
      <c r="M1042">
        <v>-27.38</v>
      </c>
      <c r="N1042">
        <v>-82.31</v>
      </c>
      <c r="O1042">
        <v>6.94</v>
      </c>
      <c r="P1042" t="s">
        <v>5</v>
      </c>
      <c r="Q1042">
        <v>0.13</v>
      </c>
      <c r="R1042">
        <v>-0.19</v>
      </c>
      <c r="S1042">
        <v>-0.06</v>
      </c>
      <c r="T1042">
        <v>515293</v>
      </c>
      <c r="V1042">
        <f t="shared" si="61"/>
        <v>515.28700000000003</v>
      </c>
      <c r="W1042">
        <f t="shared" si="62"/>
        <v>0.35</v>
      </c>
      <c r="X1042">
        <f t="shared" si="63"/>
        <v>9.44</v>
      </c>
      <c r="Y1042">
        <f t="shared" si="64"/>
        <v>-0.51</v>
      </c>
    </row>
    <row r="1043" spans="1:25" x14ac:dyDescent="0.25">
      <c r="A1043">
        <v>515301</v>
      </c>
      <c r="B1043" t="s">
        <v>1</v>
      </c>
      <c r="C1043">
        <v>0</v>
      </c>
      <c r="D1043">
        <v>515301</v>
      </c>
      <c r="E1043" t="s">
        <v>2</v>
      </c>
      <c r="F1043">
        <v>0</v>
      </c>
      <c r="G1043">
        <v>515301</v>
      </c>
      <c r="H1043" t="s">
        <v>3</v>
      </c>
      <c r="I1043">
        <v>0.35</v>
      </c>
      <c r="J1043">
        <v>9.43</v>
      </c>
      <c r="K1043">
        <v>-0.49</v>
      </c>
      <c r="L1043" t="s">
        <v>4</v>
      </c>
      <c r="M1043">
        <v>-27.38</v>
      </c>
      <c r="N1043">
        <v>-82.31</v>
      </c>
      <c r="O1043">
        <v>6.94</v>
      </c>
      <c r="P1043" t="s">
        <v>5</v>
      </c>
      <c r="Q1043">
        <v>-0.06</v>
      </c>
      <c r="R1043">
        <v>-0.38</v>
      </c>
      <c r="S1043">
        <v>-0.06</v>
      </c>
      <c r="T1043">
        <v>515307</v>
      </c>
      <c r="V1043">
        <f t="shared" si="61"/>
        <v>515.30100000000004</v>
      </c>
      <c r="W1043">
        <f t="shared" si="62"/>
        <v>0.35</v>
      </c>
      <c r="X1043">
        <f t="shared" si="63"/>
        <v>9.43</v>
      </c>
      <c r="Y1043">
        <f t="shared" si="64"/>
        <v>-0.49</v>
      </c>
    </row>
    <row r="1044" spans="1:25" x14ac:dyDescent="0.25">
      <c r="A1044">
        <v>515316</v>
      </c>
      <c r="B1044" t="s">
        <v>1</v>
      </c>
      <c r="C1044">
        <v>0</v>
      </c>
      <c r="D1044">
        <v>515316</v>
      </c>
      <c r="E1044" t="s">
        <v>2</v>
      </c>
      <c r="F1044">
        <v>0</v>
      </c>
      <c r="G1044">
        <v>515316</v>
      </c>
      <c r="H1044" t="s">
        <v>3</v>
      </c>
      <c r="I1044">
        <v>0.34</v>
      </c>
      <c r="J1044">
        <v>9.44</v>
      </c>
      <c r="K1044">
        <v>-0.49</v>
      </c>
      <c r="L1044" t="s">
        <v>4</v>
      </c>
      <c r="M1044">
        <v>-27.38</v>
      </c>
      <c r="N1044">
        <v>-82.31</v>
      </c>
      <c r="O1044">
        <v>6.94</v>
      </c>
      <c r="P1044" t="s">
        <v>5</v>
      </c>
      <c r="Q1044">
        <v>0</v>
      </c>
      <c r="R1044">
        <v>-0.31</v>
      </c>
      <c r="S1044">
        <v>0</v>
      </c>
      <c r="T1044">
        <v>515322</v>
      </c>
      <c r="V1044">
        <f t="shared" si="61"/>
        <v>515.31600000000003</v>
      </c>
      <c r="W1044">
        <f t="shared" si="62"/>
        <v>0.34</v>
      </c>
      <c r="X1044">
        <f t="shared" si="63"/>
        <v>9.44</v>
      </c>
      <c r="Y1044">
        <f t="shared" si="64"/>
        <v>-0.49</v>
      </c>
    </row>
    <row r="1045" spans="1:25" x14ac:dyDescent="0.25">
      <c r="A1045">
        <v>515332</v>
      </c>
      <c r="B1045" t="s">
        <v>1</v>
      </c>
      <c r="C1045">
        <v>0</v>
      </c>
      <c r="D1045">
        <v>515332</v>
      </c>
      <c r="E1045" t="s">
        <v>2</v>
      </c>
      <c r="F1045">
        <v>0</v>
      </c>
      <c r="G1045">
        <v>515332</v>
      </c>
      <c r="H1045" t="s">
        <v>3</v>
      </c>
      <c r="I1045">
        <v>0.34</v>
      </c>
      <c r="J1045">
        <v>9.44</v>
      </c>
      <c r="K1045">
        <v>-0.46</v>
      </c>
      <c r="L1045" t="s">
        <v>4</v>
      </c>
      <c r="M1045">
        <v>-26.69</v>
      </c>
      <c r="N1045">
        <v>-82.69</v>
      </c>
      <c r="O1045">
        <v>6.94</v>
      </c>
      <c r="P1045" t="s">
        <v>5</v>
      </c>
      <c r="Q1045">
        <v>0.13</v>
      </c>
      <c r="R1045">
        <v>-0.31</v>
      </c>
      <c r="S1045">
        <v>0</v>
      </c>
      <c r="T1045">
        <v>515338</v>
      </c>
      <c r="V1045">
        <f t="shared" si="61"/>
        <v>515.33199999999999</v>
      </c>
      <c r="W1045">
        <f t="shared" si="62"/>
        <v>0.34</v>
      </c>
      <c r="X1045">
        <f t="shared" si="63"/>
        <v>9.44</v>
      </c>
      <c r="Y1045">
        <f t="shared" si="64"/>
        <v>-0.46</v>
      </c>
    </row>
    <row r="1046" spans="1:25" x14ac:dyDescent="0.25">
      <c r="A1046">
        <v>515346</v>
      </c>
      <c r="B1046" t="s">
        <v>1</v>
      </c>
      <c r="C1046">
        <v>0</v>
      </c>
      <c r="D1046">
        <v>515346</v>
      </c>
      <c r="E1046" t="s">
        <v>2</v>
      </c>
      <c r="F1046">
        <v>0</v>
      </c>
      <c r="G1046">
        <v>515346</v>
      </c>
      <c r="H1046" t="s">
        <v>3</v>
      </c>
      <c r="I1046">
        <v>0.36</v>
      </c>
      <c r="J1046">
        <v>9.43</v>
      </c>
      <c r="K1046">
        <v>-0.47</v>
      </c>
      <c r="L1046" t="s">
        <v>4</v>
      </c>
      <c r="M1046">
        <v>-26.69</v>
      </c>
      <c r="N1046">
        <v>-82.69</v>
      </c>
      <c r="O1046">
        <v>6.94</v>
      </c>
      <c r="P1046" t="s">
        <v>5</v>
      </c>
      <c r="Q1046">
        <v>0</v>
      </c>
      <c r="R1046">
        <v>-0.56000000000000005</v>
      </c>
      <c r="S1046">
        <v>0</v>
      </c>
      <c r="T1046">
        <v>515351</v>
      </c>
      <c r="V1046">
        <f t="shared" si="61"/>
        <v>515.346</v>
      </c>
      <c r="W1046">
        <f t="shared" si="62"/>
        <v>0.36</v>
      </c>
      <c r="X1046">
        <f t="shared" si="63"/>
        <v>9.43</v>
      </c>
      <c r="Y1046">
        <f t="shared" si="64"/>
        <v>-0.47</v>
      </c>
    </row>
    <row r="1047" spans="1:25" x14ac:dyDescent="0.25">
      <c r="A1047">
        <v>515361</v>
      </c>
      <c r="B1047" t="s">
        <v>1</v>
      </c>
      <c r="C1047">
        <v>-79.7</v>
      </c>
      <c r="D1047">
        <v>515363</v>
      </c>
      <c r="E1047" t="s">
        <v>2</v>
      </c>
      <c r="F1047">
        <v>19.7</v>
      </c>
      <c r="G1047">
        <v>515366</v>
      </c>
      <c r="H1047" t="s">
        <v>3</v>
      </c>
      <c r="I1047">
        <v>0.35</v>
      </c>
      <c r="J1047">
        <v>9.4499999999999993</v>
      </c>
      <c r="K1047">
        <v>-0.52</v>
      </c>
      <c r="L1047" t="s">
        <v>4</v>
      </c>
      <c r="M1047">
        <v>-26.69</v>
      </c>
      <c r="N1047">
        <v>-82.69</v>
      </c>
      <c r="O1047">
        <v>6.94</v>
      </c>
      <c r="P1047" t="s">
        <v>5</v>
      </c>
      <c r="Q1047">
        <v>-0.06</v>
      </c>
      <c r="R1047">
        <v>-0.25</v>
      </c>
      <c r="S1047">
        <v>0</v>
      </c>
      <c r="T1047">
        <v>515373</v>
      </c>
      <c r="V1047">
        <f t="shared" si="61"/>
        <v>515.36099999999999</v>
      </c>
      <c r="W1047">
        <f t="shared" si="62"/>
        <v>0.35</v>
      </c>
      <c r="X1047">
        <f t="shared" si="63"/>
        <v>9.4499999999999993</v>
      </c>
      <c r="Y1047">
        <f t="shared" si="64"/>
        <v>-0.52</v>
      </c>
    </row>
    <row r="1048" spans="1:25" x14ac:dyDescent="0.25">
      <c r="A1048">
        <v>515376</v>
      </c>
      <c r="B1048" t="s">
        <v>1</v>
      </c>
      <c r="C1048">
        <v>0</v>
      </c>
      <c r="D1048">
        <v>515376</v>
      </c>
      <c r="E1048" t="s">
        <v>2</v>
      </c>
      <c r="F1048">
        <v>0</v>
      </c>
      <c r="G1048">
        <v>515376</v>
      </c>
      <c r="H1048" t="s">
        <v>3</v>
      </c>
      <c r="I1048">
        <v>0.35</v>
      </c>
      <c r="J1048">
        <v>9.43</v>
      </c>
      <c r="K1048">
        <v>-0.52</v>
      </c>
      <c r="L1048" t="s">
        <v>4</v>
      </c>
      <c r="M1048">
        <v>-26.69</v>
      </c>
      <c r="N1048">
        <v>-82.69</v>
      </c>
      <c r="O1048">
        <v>6.94</v>
      </c>
      <c r="P1048" t="s">
        <v>5</v>
      </c>
      <c r="Q1048">
        <v>-0.06</v>
      </c>
      <c r="R1048">
        <v>-0.56000000000000005</v>
      </c>
      <c r="S1048">
        <v>-0.06</v>
      </c>
      <c r="T1048">
        <v>515382</v>
      </c>
      <c r="V1048">
        <f t="shared" ref="V1048:V1111" si="65">A1048/1000</f>
        <v>515.37599999999998</v>
      </c>
      <c r="W1048">
        <f t="shared" ref="W1048:W1111" si="66">I1048</f>
        <v>0.35</v>
      </c>
      <c r="X1048">
        <f t="shared" ref="X1048:X1111" si="67">J1048</f>
        <v>9.43</v>
      </c>
      <c r="Y1048">
        <f t="shared" ref="Y1048:Y1111" si="68">K1048</f>
        <v>-0.52</v>
      </c>
    </row>
    <row r="1049" spans="1:25" x14ac:dyDescent="0.25">
      <c r="A1049">
        <v>515391</v>
      </c>
      <c r="B1049" t="s">
        <v>1</v>
      </c>
      <c r="C1049">
        <v>0</v>
      </c>
      <c r="D1049">
        <v>515391</v>
      </c>
      <c r="E1049" t="s">
        <v>2</v>
      </c>
      <c r="F1049">
        <v>0</v>
      </c>
      <c r="G1049">
        <v>515391</v>
      </c>
      <c r="H1049" t="s">
        <v>3</v>
      </c>
      <c r="I1049">
        <v>0.34</v>
      </c>
      <c r="J1049">
        <v>9.43</v>
      </c>
      <c r="K1049">
        <v>-0.51</v>
      </c>
      <c r="L1049" t="s">
        <v>4</v>
      </c>
      <c r="M1049">
        <v>-26.69</v>
      </c>
      <c r="N1049">
        <v>-82.69</v>
      </c>
      <c r="O1049">
        <v>6.94</v>
      </c>
      <c r="P1049" t="s">
        <v>5</v>
      </c>
      <c r="Q1049">
        <v>-0.06</v>
      </c>
      <c r="R1049">
        <v>-0.25</v>
      </c>
      <c r="S1049">
        <v>-0.19</v>
      </c>
      <c r="T1049">
        <v>515397</v>
      </c>
      <c r="V1049">
        <f t="shared" si="65"/>
        <v>515.39099999999996</v>
      </c>
      <c r="W1049">
        <f t="shared" si="66"/>
        <v>0.34</v>
      </c>
      <c r="X1049">
        <f t="shared" si="67"/>
        <v>9.43</v>
      </c>
      <c r="Y1049">
        <f t="shared" si="68"/>
        <v>-0.51</v>
      </c>
    </row>
    <row r="1050" spans="1:25" x14ac:dyDescent="0.25">
      <c r="A1050">
        <v>515405</v>
      </c>
      <c r="B1050" t="s">
        <v>1</v>
      </c>
      <c r="C1050">
        <v>0</v>
      </c>
      <c r="D1050">
        <v>515405</v>
      </c>
      <c r="E1050" t="s">
        <v>2</v>
      </c>
      <c r="F1050">
        <v>0</v>
      </c>
      <c r="G1050">
        <v>515405</v>
      </c>
      <c r="H1050" t="s">
        <v>3</v>
      </c>
      <c r="I1050">
        <v>0.34</v>
      </c>
      <c r="J1050">
        <v>9.44</v>
      </c>
      <c r="K1050">
        <v>-0.48</v>
      </c>
      <c r="L1050" t="s">
        <v>4</v>
      </c>
      <c r="M1050">
        <v>-26.69</v>
      </c>
      <c r="N1050">
        <v>-82.69</v>
      </c>
      <c r="O1050">
        <v>6.94</v>
      </c>
      <c r="P1050" t="s">
        <v>5</v>
      </c>
      <c r="Q1050">
        <v>-0.06</v>
      </c>
      <c r="R1050">
        <v>-0.19</v>
      </c>
      <c r="S1050">
        <v>-0.06</v>
      </c>
      <c r="T1050">
        <v>515411</v>
      </c>
      <c r="V1050">
        <f t="shared" si="65"/>
        <v>515.40499999999997</v>
      </c>
      <c r="W1050">
        <f t="shared" si="66"/>
        <v>0.34</v>
      </c>
      <c r="X1050">
        <f t="shared" si="67"/>
        <v>9.44</v>
      </c>
      <c r="Y1050">
        <f t="shared" si="68"/>
        <v>-0.48</v>
      </c>
    </row>
    <row r="1051" spans="1:25" x14ac:dyDescent="0.25">
      <c r="A1051">
        <v>515421</v>
      </c>
      <c r="B1051" t="s">
        <v>1</v>
      </c>
      <c r="C1051">
        <v>0</v>
      </c>
      <c r="D1051">
        <v>515421</v>
      </c>
      <c r="E1051" t="s">
        <v>2</v>
      </c>
      <c r="F1051">
        <v>0</v>
      </c>
      <c r="G1051">
        <v>515421</v>
      </c>
      <c r="H1051" t="s">
        <v>3</v>
      </c>
      <c r="I1051">
        <v>0.36</v>
      </c>
      <c r="J1051">
        <v>9.43</v>
      </c>
      <c r="K1051">
        <v>-0.48</v>
      </c>
      <c r="L1051" t="s">
        <v>4</v>
      </c>
      <c r="M1051">
        <v>-25.94</v>
      </c>
      <c r="N1051">
        <v>-83.44</v>
      </c>
      <c r="O1051">
        <v>6.94</v>
      </c>
      <c r="P1051" t="s">
        <v>5</v>
      </c>
      <c r="Q1051">
        <v>-0.06</v>
      </c>
      <c r="R1051">
        <v>-0.38</v>
      </c>
      <c r="S1051">
        <v>-0.06</v>
      </c>
      <c r="T1051">
        <v>515427</v>
      </c>
      <c r="V1051">
        <f t="shared" si="65"/>
        <v>515.42100000000005</v>
      </c>
      <c r="W1051">
        <f t="shared" si="66"/>
        <v>0.36</v>
      </c>
      <c r="X1051">
        <f t="shared" si="67"/>
        <v>9.43</v>
      </c>
      <c r="Y1051">
        <f t="shared" si="68"/>
        <v>-0.48</v>
      </c>
    </row>
    <row r="1052" spans="1:25" x14ac:dyDescent="0.25">
      <c r="A1052">
        <v>515436</v>
      </c>
      <c r="B1052" t="s">
        <v>1</v>
      </c>
      <c r="C1052">
        <v>0</v>
      </c>
      <c r="D1052">
        <v>515436</v>
      </c>
      <c r="E1052" t="s">
        <v>2</v>
      </c>
      <c r="F1052">
        <v>0</v>
      </c>
      <c r="G1052">
        <v>515436</v>
      </c>
      <c r="H1052" t="s">
        <v>3</v>
      </c>
      <c r="I1052">
        <v>0.33</v>
      </c>
      <c r="J1052">
        <v>9.42</v>
      </c>
      <c r="K1052">
        <v>-0.49</v>
      </c>
      <c r="L1052" t="s">
        <v>4</v>
      </c>
      <c r="M1052">
        <v>-25.94</v>
      </c>
      <c r="N1052">
        <v>-83.44</v>
      </c>
      <c r="O1052">
        <v>6.94</v>
      </c>
      <c r="P1052" t="s">
        <v>5</v>
      </c>
      <c r="Q1052">
        <v>-0.13</v>
      </c>
      <c r="R1052">
        <v>-0.06</v>
      </c>
      <c r="S1052">
        <v>-0.19</v>
      </c>
      <c r="T1052">
        <v>515442</v>
      </c>
      <c r="V1052">
        <f t="shared" si="65"/>
        <v>515.43600000000004</v>
      </c>
      <c r="W1052">
        <f t="shared" si="66"/>
        <v>0.33</v>
      </c>
      <c r="X1052">
        <f t="shared" si="67"/>
        <v>9.42</v>
      </c>
      <c r="Y1052">
        <f t="shared" si="68"/>
        <v>-0.49</v>
      </c>
    </row>
    <row r="1053" spans="1:25" x14ac:dyDescent="0.25">
      <c r="A1053">
        <v>515450</v>
      </c>
      <c r="B1053" t="s">
        <v>1</v>
      </c>
      <c r="C1053">
        <v>0</v>
      </c>
      <c r="D1053">
        <v>515450</v>
      </c>
      <c r="E1053" t="s">
        <v>2</v>
      </c>
      <c r="F1053">
        <v>0</v>
      </c>
      <c r="G1053">
        <v>515450</v>
      </c>
      <c r="H1053" t="s">
        <v>3</v>
      </c>
      <c r="I1053">
        <v>0.34</v>
      </c>
      <c r="J1053">
        <v>9.43</v>
      </c>
      <c r="K1053">
        <v>-0.51</v>
      </c>
      <c r="L1053" t="s">
        <v>4</v>
      </c>
      <c r="M1053">
        <v>-25.94</v>
      </c>
      <c r="N1053">
        <v>-83.44</v>
      </c>
      <c r="O1053">
        <v>6.94</v>
      </c>
      <c r="P1053" t="s">
        <v>5</v>
      </c>
      <c r="Q1053">
        <v>0</v>
      </c>
      <c r="R1053">
        <v>-0.75</v>
      </c>
      <c r="S1053">
        <v>0</v>
      </c>
      <c r="T1053">
        <v>515457</v>
      </c>
      <c r="V1053">
        <f t="shared" si="65"/>
        <v>515.45000000000005</v>
      </c>
      <c r="W1053">
        <f t="shared" si="66"/>
        <v>0.34</v>
      </c>
      <c r="X1053">
        <f t="shared" si="67"/>
        <v>9.43</v>
      </c>
      <c r="Y1053">
        <f t="shared" si="68"/>
        <v>-0.51</v>
      </c>
    </row>
    <row r="1054" spans="1:25" x14ac:dyDescent="0.25">
      <c r="A1054">
        <v>515466</v>
      </c>
      <c r="B1054" t="s">
        <v>1</v>
      </c>
      <c r="C1054">
        <v>0</v>
      </c>
      <c r="D1054">
        <v>515466</v>
      </c>
      <c r="E1054" t="s">
        <v>2</v>
      </c>
      <c r="F1054">
        <v>0</v>
      </c>
      <c r="G1054">
        <v>515466</v>
      </c>
      <c r="H1054" t="s">
        <v>3</v>
      </c>
      <c r="I1054">
        <v>0.36</v>
      </c>
      <c r="J1054">
        <v>9.42</v>
      </c>
      <c r="K1054">
        <v>-0.51</v>
      </c>
      <c r="L1054" t="s">
        <v>4</v>
      </c>
      <c r="M1054">
        <v>-25.94</v>
      </c>
      <c r="N1054">
        <v>-83.44</v>
      </c>
      <c r="O1054">
        <v>6.94</v>
      </c>
      <c r="P1054" t="s">
        <v>5</v>
      </c>
      <c r="Q1054">
        <v>0.06</v>
      </c>
      <c r="R1054">
        <v>-0.44</v>
      </c>
      <c r="S1054">
        <v>0</v>
      </c>
      <c r="T1054">
        <v>515472</v>
      </c>
      <c r="V1054">
        <f t="shared" si="65"/>
        <v>515.46600000000001</v>
      </c>
      <c r="W1054">
        <f t="shared" si="66"/>
        <v>0.36</v>
      </c>
      <c r="X1054">
        <f t="shared" si="67"/>
        <v>9.42</v>
      </c>
      <c r="Y1054">
        <f t="shared" si="68"/>
        <v>-0.51</v>
      </c>
    </row>
    <row r="1055" spans="1:25" x14ac:dyDescent="0.25">
      <c r="A1055">
        <v>515481</v>
      </c>
      <c r="B1055" t="s">
        <v>1</v>
      </c>
      <c r="C1055">
        <v>0</v>
      </c>
      <c r="D1055">
        <v>515481</v>
      </c>
      <c r="E1055" t="s">
        <v>2</v>
      </c>
      <c r="F1055">
        <v>0</v>
      </c>
      <c r="G1055">
        <v>515481</v>
      </c>
      <c r="H1055" t="s">
        <v>3</v>
      </c>
      <c r="I1055">
        <v>0.33</v>
      </c>
      <c r="J1055">
        <v>9.43</v>
      </c>
      <c r="K1055">
        <v>-0.49</v>
      </c>
      <c r="L1055" t="s">
        <v>4</v>
      </c>
      <c r="M1055">
        <v>-25.94</v>
      </c>
      <c r="N1055">
        <v>-83.44</v>
      </c>
      <c r="O1055">
        <v>6.94</v>
      </c>
      <c r="P1055" t="s">
        <v>5</v>
      </c>
      <c r="Q1055">
        <v>-0.06</v>
      </c>
      <c r="R1055">
        <v>-0.13</v>
      </c>
      <c r="S1055">
        <v>-0.13</v>
      </c>
      <c r="T1055">
        <v>515487</v>
      </c>
      <c r="V1055">
        <f t="shared" si="65"/>
        <v>515.48099999999999</v>
      </c>
      <c r="W1055">
        <f t="shared" si="66"/>
        <v>0.33</v>
      </c>
      <c r="X1055">
        <f t="shared" si="67"/>
        <v>9.43</v>
      </c>
      <c r="Y1055">
        <f t="shared" si="68"/>
        <v>-0.49</v>
      </c>
    </row>
    <row r="1056" spans="1:25" x14ac:dyDescent="0.25">
      <c r="A1056">
        <v>515495</v>
      </c>
      <c r="B1056" t="s">
        <v>1</v>
      </c>
      <c r="C1056">
        <v>0</v>
      </c>
      <c r="D1056">
        <v>515495</v>
      </c>
      <c r="E1056" t="s">
        <v>2</v>
      </c>
      <c r="F1056">
        <v>0</v>
      </c>
      <c r="G1056">
        <v>515495</v>
      </c>
      <c r="H1056" t="s">
        <v>3</v>
      </c>
      <c r="I1056">
        <v>0.34</v>
      </c>
      <c r="J1056">
        <v>9.43</v>
      </c>
      <c r="K1056">
        <v>-0.48</v>
      </c>
      <c r="L1056" t="s">
        <v>4</v>
      </c>
      <c r="M1056">
        <v>-25.94</v>
      </c>
      <c r="N1056">
        <v>-83.44</v>
      </c>
      <c r="O1056">
        <v>6.94</v>
      </c>
      <c r="P1056" t="s">
        <v>5</v>
      </c>
      <c r="Q1056">
        <v>0.06</v>
      </c>
      <c r="R1056">
        <v>-0.56000000000000005</v>
      </c>
      <c r="S1056">
        <v>0.06</v>
      </c>
      <c r="T1056">
        <v>515502</v>
      </c>
      <c r="V1056">
        <f t="shared" si="65"/>
        <v>515.495</v>
      </c>
      <c r="W1056">
        <f t="shared" si="66"/>
        <v>0.34</v>
      </c>
      <c r="X1056">
        <f t="shared" si="67"/>
        <v>9.43</v>
      </c>
      <c r="Y1056">
        <f t="shared" si="68"/>
        <v>-0.48</v>
      </c>
    </row>
    <row r="1057" spans="1:25" x14ac:dyDescent="0.25">
      <c r="A1057">
        <v>515511</v>
      </c>
      <c r="B1057" t="s">
        <v>1</v>
      </c>
      <c r="C1057">
        <v>0</v>
      </c>
      <c r="D1057">
        <v>515511</v>
      </c>
      <c r="E1057" t="s">
        <v>2</v>
      </c>
      <c r="F1057">
        <v>0</v>
      </c>
      <c r="G1057">
        <v>515511</v>
      </c>
      <c r="H1057" t="s">
        <v>3</v>
      </c>
      <c r="I1057">
        <v>0.35</v>
      </c>
      <c r="J1057">
        <v>9.42</v>
      </c>
      <c r="K1057">
        <v>-0.51</v>
      </c>
      <c r="L1057" t="s">
        <v>4</v>
      </c>
      <c r="M1057">
        <v>-25.94</v>
      </c>
      <c r="N1057">
        <v>-83.44</v>
      </c>
      <c r="O1057">
        <v>6.94</v>
      </c>
      <c r="P1057" t="s">
        <v>5</v>
      </c>
      <c r="Q1057">
        <v>0</v>
      </c>
      <c r="R1057">
        <v>-0.13</v>
      </c>
      <c r="S1057">
        <v>-0.06</v>
      </c>
      <c r="T1057">
        <v>515517</v>
      </c>
      <c r="V1057">
        <f t="shared" si="65"/>
        <v>515.51099999999997</v>
      </c>
      <c r="W1057">
        <f t="shared" si="66"/>
        <v>0.35</v>
      </c>
      <c r="X1057">
        <f t="shared" si="67"/>
        <v>9.42</v>
      </c>
      <c r="Y1057">
        <f t="shared" si="68"/>
        <v>-0.51</v>
      </c>
    </row>
    <row r="1058" spans="1:25" x14ac:dyDescent="0.25">
      <c r="A1058">
        <v>515526</v>
      </c>
      <c r="B1058" t="s">
        <v>1</v>
      </c>
      <c r="C1058">
        <v>0</v>
      </c>
      <c r="D1058">
        <v>515526</v>
      </c>
      <c r="E1058" t="s">
        <v>2</v>
      </c>
      <c r="F1058">
        <v>0</v>
      </c>
      <c r="G1058">
        <v>515526</v>
      </c>
      <c r="H1058" t="s">
        <v>3</v>
      </c>
      <c r="I1058">
        <v>0.34</v>
      </c>
      <c r="J1058">
        <v>9.44</v>
      </c>
      <c r="K1058">
        <v>-0.49</v>
      </c>
      <c r="L1058" t="s">
        <v>4</v>
      </c>
      <c r="M1058">
        <v>-26.69</v>
      </c>
      <c r="N1058">
        <v>-80.5</v>
      </c>
      <c r="O1058">
        <v>6.56</v>
      </c>
      <c r="P1058" t="s">
        <v>5</v>
      </c>
      <c r="Q1058">
        <v>0.06</v>
      </c>
      <c r="R1058">
        <v>-0.25</v>
      </c>
      <c r="S1058">
        <v>0</v>
      </c>
      <c r="T1058">
        <v>515532</v>
      </c>
      <c r="V1058">
        <f t="shared" si="65"/>
        <v>515.52599999999995</v>
      </c>
      <c r="W1058">
        <f t="shared" si="66"/>
        <v>0.34</v>
      </c>
      <c r="X1058">
        <f t="shared" si="67"/>
        <v>9.44</v>
      </c>
      <c r="Y1058">
        <f t="shared" si="68"/>
        <v>-0.49</v>
      </c>
    </row>
    <row r="1059" spans="1:25" x14ac:dyDescent="0.25">
      <c r="A1059">
        <v>515542</v>
      </c>
      <c r="B1059" t="s">
        <v>1</v>
      </c>
      <c r="C1059">
        <v>0</v>
      </c>
      <c r="D1059">
        <v>515542</v>
      </c>
      <c r="E1059" t="s">
        <v>2</v>
      </c>
      <c r="F1059">
        <v>0</v>
      </c>
      <c r="G1059">
        <v>515542</v>
      </c>
      <c r="H1059" t="s">
        <v>3</v>
      </c>
      <c r="I1059">
        <v>0.35</v>
      </c>
      <c r="J1059">
        <v>9.43</v>
      </c>
      <c r="K1059">
        <v>-0.51</v>
      </c>
      <c r="L1059" t="s">
        <v>4</v>
      </c>
      <c r="M1059">
        <v>-26.69</v>
      </c>
      <c r="N1059">
        <v>-80.5</v>
      </c>
      <c r="O1059">
        <v>6.56</v>
      </c>
      <c r="P1059" t="s">
        <v>5</v>
      </c>
      <c r="Q1059">
        <v>0</v>
      </c>
      <c r="R1059">
        <v>-0.19</v>
      </c>
      <c r="S1059">
        <v>-0.13</v>
      </c>
      <c r="T1059">
        <v>515548</v>
      </c>
      <c r="V1059">
        <f t="shared" si="65"/>
        <v>515.54200000000003</v>
      </c>
      <c r="W1059">
        <f t="shared" si="66"/>
        <v>0.35</v>
      </c>
      <c r="X1059">
        <f t="shared" si="67"/>
        <v>9.43</v>
      </c>
      <c r="Y1059">
        <f t="shared" si="68"/>
        <v>-0.51</v>
      </c>
    </row>
    <row r="1060" spans="1:25" x14ac:dyDescent="0.25">
      <c r="A1060">
        <v>515556</v>
      </c>
      <c r="B1060" t="s">
        <v>1</v>
      </c>
      <c r="C1060">
        <v>0</v>
      </c>
      <c r="D1060">
        <v>515556</v>
      </c>
      <c r="E1060" t="s">
        <v>2</v>
      </c>
      <c r="F1060">
        <v>0</v>
      </c>
      <c r="G1060">
        <v>515556</v>
      </c>
      <c r="H1060" t="s">
        <v>3</v>
      </c>
      <c r="I1060">
        <v>0.34</v>
      </c>
      <c r="J1060">
        <v>9.42</v>
      </c>
      <c r="K1060">
        <v>-0.49</v>
      </c>
      <c r="L1060" t="s">
        <v>4</v>
      </c>
      <c r="M1060">
        <v>-26.69</v>
      </c>
      <c r="N1060">
        <v>-80.5</v>
      </c>
      <c r="O1060">
        <v>6.56</v>
      </c>
      <c r="P1060" t="s">
        <v>5</v>
      </c>
      <c r="Q1060">
        <v>-0.06</v>
      </c>
      <c r="R1060">
        <v>-0.25</v>
      </c>
      <c r="S1060">
        <v>-0.06</v>
      </c>
      <c r="T1060">
        <v>515562</v>
      </c>
      <c r="V1060">
        <f t="shared" si="65"/>
        <v>515.55600000000004</v>
      </c>
      <c r="W1060">
        <f t="shared" si="66"/>
        <v>0.34</v>
      </c>
      <c r="X1060">
        <f t="shared" si="67"/>
        <v>9.42</v>
      </c>
      <c r="Y1060">
        <f t="shared" si="68"/>
        <v>-0.49</v>
      </c>
    </row>
    <row r="1061" spans="1:25" x14ac:dyDescent="0.25">
      <c r="A1061">
        <v>515571</v>
      </c>
      <c r="B1061" t="s">
        <v>1</v>
      </c>
      <c r="C1061">
        <v>0</v>
      </c>
      <c r="D1061">
        <v>515571</v>
      </c>
      <c r="E1061" t="s">
        <v>2</v>
      </c>
      <c r="F1061">
        <v>0</v>
      </c>
      <c r="G1061">
        <v>515571</v>
      </c>
      <c r="H1061" t="s">
        <v>3</v>
      </c>
      <c r="I1061">
        <v>0.34</v>
      </c>
      <c r="J1061">
        <v>9.44</v>
      </c>
      <c r="K1061">
        <v>-0.53</v>
      </c>
      <c r="L1061" t="s">
        <v>4</v>
      </c>
      <c r="M1061">
        <v>-26.69</v>
      </c>
      <c r="N1061">
        <v>-80.5</v>
      </c>
      <c r="O1061">
        <v>6.56</v>
      </c>
      <c r="P1061" t="s">
        <v>5</v>
      </c>
      <c r="Q1061">
        <v>0.06</v>
      </c>
      <c r="R1061">
        <v>-0.31</v>
      </c>
      <c r="S1061">
        <v>0</v>
      </c>
      <c r="T1061">
        <v>515577</v>
      </c>
      <c r="V1061">
        <f t="shared" si="65"/>
        <v>515.57100000000003</v>
      </c>
      <c r="W1061">
        <f t="shared" si="66"/>
        <v>0.34</v>
      </c>
      <c r="X1061">
        <f t="shared" si="67"/>
        <v>9.44</v>
      </c>
      <c r="Y1061">
        <f t="shared" si="68"/>
        <v>-0.53</v>
      </c>
    </row>
    <row r="1062" spans="1:25" x14ac:dyDescent="0.25">
      <c r="A1062">
        <v>515587</v>
      </c>
      <c r="B1062" t="s">
        <v>1</v>
      </c>
      <c r="C1062">
        <v>0</v>
      </c>
      <c r="D1062">
        <v>515587</v>
      </c>
      <c r="E1062" t="s">
        <v>2</v>
      </c>
      <c r="F1062">
        <v>0</v>
      </c>
      <c r="G1062">
        <v>515587</v>
      </c>
      <c r="H1062" t="s">
        <v>3</v>
      </c>
      <c r="I1062">
        <v>0.35</v>
      </c>
      <c r="J1062">
        <v>9.44</v>
      </c>
      <c r="K1062">
        <v>-0.47</v>
      </c>
      <c r="L1062" t="s">
        <v>4</v>
      </c>
      <c r="M1062">
        <v>-26.69</v>
      </c>
      <c r="N1062">
        <v>-80.5</v>
      </c>
      <c r="O1062">
        <v>6.56</v>
      </c>
      <c r="P1062" t="s">
        <v>5</v>
      </c>
      <c r="Q1062">
        <v>0.13</v>
      </c>
      <c r="R1062">
        <v>-0.13</v>
      </c>
      <c r="S1062">
        <v>0.06</v>
      </c>
      <c r="T1062">
        <v>515593</v>
      </c>
      <c r="V1062">
        <f t="shared" si="65"/>
        <v>515.58699999999999</v>
      </c>
      <c r="W1062">
        <f t="shared" si="66"/>
        <v>0.35</v>
      </c>
      <c r="X1062">
        <f t="shared" si="67"/>
        <v>9.44</v>
      </c>
      <c r="Y1062">
        <f t="shared" si="68"/>
        <v>-0.47</v>
      </c>
    </row>
    <row r="1063" spans="1:25" x14ac:dyDescent="0.25">
      <c r="A1063">
        <v>515601</v>
      </c>
      <c r="B1063" t="s">
        <v>1</v>
      </c>
      <c r="C1063">
        <v>0</v>
      </c>
      <c r="D1063">
        <v>515601</v>
      </c>
      <c r="E1063" t="s">
        <v>2</v>
      </c>
      <c r="F1063">
        <v>0</v>
      </c>
      <c r="G1063">
        <v>515601</v>
      </c>
      <c r="H1063" t="s">
        <v>3</v>
      </c>
      <c r="I1063">
        <v>0.32</v>
      </c>
      <c r="J1063">
        <v>9.43</v>
      </c>
      <c r="K1063">
        <v>-0.5</v>
      </c>
      <c r="L1063" t="s">
        <v>4</v>
      </c>
      <c r="M1063">
        <v>-26.69</v>
      </c>
      <c r="N1063">
        <v>-80.5</v>
      </c>
      <c r="O1063">
        <v>6.56</v>
      </c>
      <c r="P1063" t="s">
        <v>5</v>
      </c>
      <c r="Q1063">
        <v>0</v>
      </c>
      <c r="R1063">
        <v>-0.25</v>
      </c>
      <c r="S1063">
        <v>-0.06</v>
      </c>
      <c r="T1063">
        <v>515607</v>
      </c>
      <c r="V1063">
        <f t="shared" si="65"/>
        <v>515.601</v>
      </c>
      <c r="W1063">
        <f t="shared" si="66"/>
        <v>0.32</v>
      </c>
      <c r="X1063">
        <f t="shared" si="67"/>
        <v>9.43</v>
      </c>
      <c r="Y1063">
        <f t="shared" si="68"/>
        <v>-0.5</v>
      </c>
    </row>
    <row r="1064" spans="1:25" x14ac:dyDescent="0.25">
      <c r="A1064">
        <v>515616</v>
      </c>
      <c r="B1064" t="s">
        <v>1</v>
      </c>
      <c r="C1064">
        <v>0</v>
      </c>
      <c r="D1064">
        <v>515616</v>
      </c>
      <c r="E1064" t="s">
        <v>2</v>
      </c>
      <c r="F1064">
        <v>0</v>
      </c>
      <c r="G1064">
        <v>515616</v>
      </c>
      <c r="H1064" t="s">
        <v>3</v>
      </c>
      <c r="I1064">
        <v>0.33</v>
      </c>
      <c r="J1064">
        <v>9.44</v>
      </c>
      <c r="K1064">
        <v>-0.49</v>
      </c>
      <c r="L1064" t="s">
        <v>4</v>
      </c>
      <c r="M1064">
        <v>-26.69</v>
      </c>
      <c r="N1064">
        <v>-80.5</v>
      </c>
      <c r="O1064">
        <v>6.56</v>
      </c>
      <c r="P1064" t="s">
        <v>5</v>
      </c>
      <c r="Q1064">
        <v>0.06</v>
      </c>
      <c r="R1064">
        <v>-0.5</v>
      </c>
      <c r="S1064">
        <v>-0.06</v>
      </c>
      <c r="T1064">
        <v>515622</v>
      </c>
      <c r="V1064">
        <f t="shared" si="65"/>
        <v>515.61599999999999</v>
      </c>
      <c r="W1064">
        <f t="shared" si="66"/>
        <v>0.33</v>
      </c>
      <c r="X1064">
        <f t="shared" si="67"/>
        <v>9.44</v>
      </c>
      <c r="Y1064">
        <f t="shared" si="68"/>
        <v>-0.49</v>
      </c>
    </row>
    <row r="1065" spans="1:25" x14ac:dyDescent="0.25">
      <c r="A1065">
        <v>515631</v>
      </c>
      <c r="B1065" t="s">
        <v>1</v>
      </c>
      <c r="C1065">
        <v>0</v>
      </c>
      <c r="D1065">
        <v>515631</v>
      </c>
      <c r="E1065" t="s">
        <v>2</v>
      </c>
      <c r="F1065">
        <v>0</v>
      </c>
      <c r="G1065">
        <v>515631</v>
      </c>
      <c r="H1065" t="s">
        <v>3</v>
      </c>
      <c r="I1065">
        <v>0.35</v>
      </c>
      <c r="J1065">
        <v>9.43</v>
      </c>
      <c r="K1065">
        <v>-0.49</v>
      </c>
      <c r="L1065" t="s">
        <v>4</v>
      </c>
      <c r="M1065">
        <v>-26.31</v>
      </c>
      <c r="N1065">
        <v>-82</v>
      </c>
      <c r="O1065">
        <v>7.75</v>
      </c>
      <c r="P1065" t="s">
        <v>5</v>
      </c>
      <c r="Q1065">
        <v>0.06</v>
      </c>
      <c r="R1065">
        <v>-0.19</v>
      </c>
      <c r="S1065">
        <v>0.06</v>
      </c>
      <c r="T1065">
        <v>515637</v>
      </c>
      <c r="V1065">
        <f t="shared" si="65"/>
        <v>515.63099999999997</v>
      </c>
      <c r="W1065">
        <f t="shared" si="66"/>
        <v>0.35</v>
      </c>
      <c r="X1065">
        <f t="shared" si="67"/>
        <v>9.43</v>
      </c>
      <c r="Y1065">
        <f t="shared" si="68"/>
        <v>-0.49</v>
      </c>
    </row>
    <row r="1066" spans="1:25" x14ac:dyDescent="0.25">
      <c r="A1066">
        <v>515646</v>
      </c>
      <c r="B1066" t="s">
        <v>1</v>
      </c>
      <c r="C1066">
        <v>0</v>
      </c>
      <c r="D1066">
        <v>515646</v>
      </c>
      <c r="E1066" t="s">
        <v>2</v>
      </c>
      <c r="F1066">
        <v>0</v>
      </c>
      <c r="G1066">
        <v>515646</v>
      </c>
      <c r="H1066" t="s">
        <v>3</v>
      </c>
      <c r="I1066">
        <v>0.33</v>
      </c>
      <c r="J1066">
        <v>9.4600000000000009</v>
      </c>
      <c r="K1066">
        <v>-0.5</v>
      </c>
      <c r="L1066" t="s">
        <v>4</v>
      </c>
      <c r="M1066">
        <v>-26.31</v>
      </c>
      <c r="N1066">
        <v>-82</v>
      </c>
      <c r="O1066">
        <v>7.75</v>
      </c>
      <c r="P1066" t="s">
        <v>5</v>
      </c>
      <c r="Q1066">
        <v>0</v>
      </c>
      <c r="R1066">
        <v>-0.31</v>
      </c>
      <c r="S1066">
        <v>-0.06</v>
      </c>
      <c r="T1066">
        <v>515652</v>
      </c>
      <c r="V1066">
        <f t="shared" si="65"/>
        <v>515.64599999999996</v>
      </c>
      <c r="W1066">
        <f t="shared" si="66"/>
        <v>0.33</v>
      </c>
      <c r="X1066">
        <f t="shared" si="67"/>
        <v>9.4600000000000009</v>
      </c>
      <c r="Y1066">
        <f t="shared" si="68"/>
        <v>-0.5</v>
      </c>
    </row>
    <row r="1067" spans="1:25" x14ac:dyDescent="0.25">
      <c r="A1067">
        <v>515661</v>
      </c>
      <c r="B1067" t="s">
        <v>1</v>
      </c>
      <c r="C1067">
        <v>0</v>
      </c>
      <c r="D1067">
        <v>515661</v>
      </c>
      <c r="E1067" t="s">
        <v>2</v>
      </c>
      <c r="F1067">
        <v>0</v>
      </c>
      <c r="G1067">
        <v>515661</v>
      </c>
      <c r="H1067" t="s">
        <v>3</v>
      </c>
      <c r="I1067">
        <v>0.35</v>
      </c>
      <c r="J1067">
        <v>9.42</v>
      </c>
      <c r="K1067">
        <v>-0.48</v>
      </c>
      <c r="L1067" t="s">
        <v>4</v>
      </c>
      <c r="M1067">
        <v>-26.31</v>
      </c>
      <c r="N1067">
        <v>-82</v>
      </c>
      <c r="O1067">
        <v>7.75</v>
      </c>
      <c r="P1067" t="s">
        <v>5</v>
      </c>
      <c r="Q1067">
        <v>0.06</v>
      </c>
      <c r="R1067">
        <v>-0.56000000000000005</v>
      </c>
      <c r="S1067">
        <v>0</v>
      </c>
      <c r="T1067">
        <v>515667</v>
      </c>
      <c r="V1067">
        <f t="shared" si="65"/>
        <v>515.66099999999994</v>
      </c>
      <c r="W1067">
        <f t="shared" si="66"/>
        <v>0.35</v>
      </c>
      <c r="X1067">
        <f t="shared" si="67"/>
        <v>9.42</v>
      </c>
      <c r="Y1067">
        <f t="shared" si="68"/>
        <v>-0.48</v>
      </c>
    </row>
    <row r="1068" spans="1:25" x14ac:dyDescent="0.25">
      <c r="A1068">
        <v>515676</v>
      </c>
      <c r="B1068" t="s">
        <v>1</v>
      </c>
      <c r="C1068">
        <v>0</v>
      </c>
      <c r="D1068">
        <v>515676</v>
      </c>
      <c r="E1068" t="s">
        <v>2</v>
      </c>
      <c r="F1068">
        <v>0</v>
      </c>
      <c r="G1068">
        <v>515676</v>
      </c>
      <c r="H1068" t="s">
        <v>3</v>
      </c>
      <c r="I1068">
        <v>0.36</v>
      </c>
      <c r="J1068">
        <v>9.44</v>
      </c>
      <c r="K1068">
        <v>-0.52</v>
      </c>
      <c r="L1068" t="s">
        <v>4</v>
      </c>
      <c r="M1068">
        <v>-26.31</v>
      </c>
      <c r="N1068">
        <v>-82</v>
      </c>
      <c r="O1068">
        <v>7.75</v>
      </c>
      <c r="P1068" t="s">
        <v>5</v>
      </c>
      <c r="Q1068">
        <v>0.13</v>
      </c>
      <c r="R1068">
        <v>-0.13</v>
      </c>
      <c r="S1068">
        <v>0</v>
      </c>
      <c r="T1068">
        <v>515681</v>
      </c>
      <c r="V1068">
        <f t="shared" si="65"/>
        <v>515.67600000000004</v>
      </c>
      <c r="W1068">
        <f t="shared" si="66"/>
        <v>0.36</v>
      </c>
      <c r="X1068">
        <f t="shared" si="67"/>
        <v>9.44</v>
      </c>
      <c r="Y1068">
        <f t="shared" si="68"/>
        <v>-0.52</v>
      </c>
    </row>
    <row r="1069" spans="1:25" x14ac:dyDescent="0.25">
      <c r="A1069">
        <v>515691</v>
      </c>
      <c r="B1069" t="s">
        <v>1</v>
      </c>
      <c r="C1069">
        <v>0</v>
      </c>
      <c r="D1069">
        <v>515691</v>
      </c>
      <c r="E1069" t="s">
        <v>2</v>
      </c>
      <c r="F1069">
        <v>0</v>
      </c>
      <c r="G1069">
        <v>515691</v>
      </c>
      <c r="H1069" t="s">
        <v>3</v>
      </c>
      <c r="I1069">
        <v>0.36</v>
      </c>
      <c r="J1069">
        <v>9.4499999999999993</v>
      </c>
      <c r="K1069">
        <v>-0.53</v>
      </c>
      <c r="L1069" t="s">
        <v>4</v>
      </c>
      <c r="M1069">
        <v>-26.31</v>
      </c>
      <c r="N1069">
        <v>-82</v>
      </c>
      <c r="O1069">
        <v>7.75</v>
      </c>
      <c r="P1069" t="s">
        <v>5</v>
      </c>
      <c r="Q1069">
        <v>0</v>
      </c>
      <c r="R1069">
        <v>-0.38</v>
      </c>
      <c r="S1069">
        <v>-0.06</v>
      </c>
      <c r="T1069">
        <v>515697</v>
      </c>
      <c r="V1069">
        <f t="shared" si="65"/>
        <v>515.69100000000003</v>
      </c>
      <c r="W1069">
        <f t="shared" si="66"/>
        <v>0.36</v>
      </c>
      <c r="X1069">
        <f t="shared" si="67"/>
        <v>9.4499999999999993</v>
      </c>
      <c r="Y1069">
        <f t="shared" si="68"/>
        <v>-0.53</v>
      </c>
    </row>
    <row r="1070" spans="1:25" x14ac:dyDescent="0.25">
      <c r="A1070">
        <v>515706</v>
      </c>
      <c r="B1070" t="s">
        <v>1</v>
      </c>
      <c r="C1070">
        <v>0</v>
      </c>
      <c r="D1070">
        <v>515706</v>
      </c>
      <c r="E1070" t="s">
        <v>2</v>
      </c>
      <c r="F1070">
        <v>0</v>
      </c>
      <c r="G1070">
        <v>515706</v>
      </c>
      <c r="H1070" t="s">
        <v>3</v>
      </c>
      <c r="I1070">
        <v>0.34</v>
      </c>
      <c r="J1070">
        <v>9.44</v>
      </c>
      <c r="K1070">
        <v>-0.5</v>
      </c>
      <c r="L1070" t="s">
        <v>4</v>
      </c>
      <c r="M1070">
        <v>-26.31</v>
      </c>
      <c r="N1070">
        <v>-82</v>
      </c>
      <c r="O1070">
        <v>7.75</v>
      </c>
      <c r="P1070" t="s">
        <v>5</v>
      </c>
      <c r="Q1070">
        <v>0.06</v>
      </c>
      <c r="R1070">
        <v>-0.25</v>
      </c>
      <c r="S1070">
        <v>-0.06</v>
      </c>
      <c r="T1070">
        <v>515713</v>
      </c>
      <c r="V1070">
        <f t="shared" si="65"/>
        <v>515.70600000000002</v>
      </c>
      <c r="W1070">
        <f t="shared" si="66"/>
        <v>0.34</v>
      </c>
      <c r="X1070">
        <f t="shared" si="67"/>
        <v>9.44</v>
      </c>
      <c r="Y1070">
        <f t="shared" si="68"/>
        <v>-0.5</v>
      </c>
    </row>
    <row r="1071" spans="1:25" x14ac:dyDescent="0.25">
      <c r="A1071">
        <v>515721</v>
      </c>
      <c r="B1071" t="s">
        <v>1</v>
      </c>
      <c r="C1071">
        <v>0</v>
      </c>
      <c r="D1071">
        <v>515721</v>
      </c>
      <c r="E1071" t="s">
        <v>2</v>
      </c>
      <c r="F1071">
        <v>0</v>
      </c>
      <c r="G1071">
        <v>515721</v>
      </c>
      <c r="H1071" t="s">
        <v>3</v>
      </c>
      <c r="I1071">
        <v>0.36</v>
      </c>
      <c r="J1071">
        <v>9.42</v>
      </c>
      <c r="K1071">
        <v>-0.5</v>
      </c>
      <c r="L1071" t="s">
        <v>4</v>
      </c>
      <c r="M1071">
        <v>-26.31</v>
      </c>
      <c r="N1071">
        <v>-82</v>
      </c>
      <c r="O1071">
        <v>7.75</v>
      </c>
      <c r="P1071" t="s">
        <v>5</v>
      </c>
      <c r="Q1071">
        <v>0</v>
      </c>
      <c r="R1071">
        <v>-0.44</v>
      </c>
      <c r="S1071">
        <v>-0.06</v>
      </c>
      <c r="T1071">
        <v>515726</v>
      </c>
      <c r="V1071">
        <f t="shared" si="65"/>
        <v>515.721</v>
      </c>
      <c r="W1071">
        <f t="shared" si="66"/>
        <v>0.36</v>
      </c>
      <c r="X1071">
        <f t="shared" si="67"/>
        <v>9.42</v>
      </c>
      <c r="Y1071">
        <f t="shared" si="68"/>
        <v>-0.5</v>
      </c>
    </row>
    <row r="1072" spans="1:25" x14ac:dyDescent="0.25">
      <c r="A1072">
        <v>515736</v>
      </c>
      <c r="B1072" t="s">
        <v>1</v>
      </c>
      <c r="C1072">
        <v>0</v>
      </c>
      <c r="D1072">
        <v>515736</v>
      </c>
      <c r="E1072" t="s">
        <v>2</v>
      </c>
      <c r="F1072">
        <v>0</v>
      </c>
      <c r="G1072">
        <v>515736</v>
      </c>
      <c r="H1072" t="s">
        <v>3</v>
      </c>
      <c r="I1072">
        <v>0.34</v>
      </c>
      <c r="J1072">
        <v>9.42</v>
      </c>
      <c r="K1072">
        <v>-0.5</v>
      </c>
      <c r="L1072" t="s">
        <v>4</v>
      </c>
      <c r="M1072">
        <v>-27.06</v>
      </c>
      <c r="N1072">
        <v>-83.06</v>
      </c>
      <c r="O1072">
        <v>7.31</v>
      </c>
      <c r="P1072" t="s">
        <v>5</v>
      </c>
      <c r="Q1072">
        <v>0</v>
      </c>
      <c r="R1072">
        <v>-0.38</v>
      </c>
      <c r="S1072">
        <v>-0.06</v>
      </c>
      <c r="T1072">
        <v>515742</v>
      </c>
      <c r="V1072">
        <f t="shared" si="65"/>
        <v>515.73599999999999</v>
      </c>
      <c r="W1072">
        <f t="shared" si="66"/>
        <v>0.34</v>
      </c>
      <c r="X1072">
        <f t="shared" si="67"/>
        <v>9.42</v>
      </c>
      <c r="Y1072">
        <f t="shared" si="68"/>
        <v>-0.5</v>
      </c>
    </row>
    <row r="1073" spans="1:25" x14ac:dyDescent="0.25">
      <c r="A1073">
        <v>515751</v>
      </c>
      <c r="B1073" t="s">
        <v>1</v>
      </c>
      <c r="C1073">
        <v>0</v>
      </c>
      <c r="D1073">
        <v>515751</v>
      </c>
      <c r="E1073" t="s">
        <v>2</v>
      </c>
      <c r="F1073">
        <v>0</v>
      </c>
      <c r="G1073">
        <v>515751</v>
      </c>
      <c r="H1073" t="s">
        <v>3</v>
      </c>
      <c r="I1073">
        <v>0.35</v>
      </c>
      <c r="J1073">
        <v>9.44</v>
      </c>
      <c r="K1073">
        <v>-0.51</v>
      </c>
      <c r="L1073" t="s">
        <v>4</v>
      </c>
      <c r="M1073">
        <v>-27.06</v>
      </c>
      <c r="N1073">
        <v>-83.06</v>
      </c>
      <c r="O1073">
        <v>7.31</v>
      </c>
      <c r="P1073" t="s">
        <v>5</v>
      </c>
      <c r="Q1073">
        <v>-0.06</v>
      </c>
      <c r="R1073">
        <v>-0.13</v>
      </c>
      <c r="S1073">
        <v>0</v>
      </c>
      <c r="T1073">
        <v>515757</v>
      </c>
      <c r="V1073">
        <f t="shared" si="65"/>
        <v>515.75099999999998</v>
      </c>
      <c r="W1073">
        <f t="shared" si="66"/>
        <v>0.35</v>
      </c>
      <c r="X1073">
        <f t="shared" si="67"/>
        <v>9.44</v>
      </c>
      <c r="Y1073">
        <f t="shared" si="68"/>
        <v>-0.51</v>
      </c>
    </row>
    <row r="1074" spans="1:25" x14ac:dyDescent="0.25">
      <c r="A1074">
        <v>515766</v>
      </c>
      <c r="B1074" t="s">
        <v>1</v>
      </c>
      <c r="C1074">
        <v>0</v>
      </c>
      <c r="D1074">
        <v>515766</v>
      </c>
      <c r="E1074" t="s">
        <v>2</v>
      </c>
      <c r="F1074">
        <v>0</v>
      </c>
      <c r="G1074">
        <v>515766</v>
      </c>
      <c r="H1074" t="s">
        <v>3</v>
      </c>
      <c r="I1074">
        <v>0.32</v>
      </c>
      <c r="J1074">
        <v>9.43</v>
      </c>
      <c r="K1074">
        <v>-0.52</v>
      </c>
      <c r="L1074" t="s">
        <v>4</v>
      </c>
      <c r="M1074">
        <v>-27.06</v>
      </c>
      <c r="N1074">
        <v>-83.06</v>
      </c>
      <c r="O1074">
        <v>7.31</v>
      </c>
      <c r="P1074" t="s">
        <v>5</v>
      </c>
      <c r="Q1074">
        <v>0.19</v>
      </c>
      <c r="R1074">
        <v>-0.19</v>
      </c>
      <c r="S1074">
        <v>-0.06</v>
      </c>
      <c r="T1074">
        <v>515772</v>
      </c>
      <c r="V1074">
        <f t="shared" si="65"/>
        <v>515.76599999999996</v>
      </c>
      <c r="W1074">
        <f t="shared" si="66"/>
        <v>0.32</v>
      </c>
      <c r="X1074">
        <f t="shared" si="67"/>
        <v>9.43</v>
      </c>
      <c r="Y1074">
        <f t="shared" si="68"/>
        <v>-0.52</v>
      </c>
    </row>
    <row r="1075" spans="1:25" x14ac:dyDescent="0.25">
      <c r="A1075">
        <v>515781</v>
      </c>
      <c r="B1075" t="s">
        <v>1</v>
      </c>
      <c r="C1075">
        <v>0</v>
      </c>
      <c r="D1075">
        <v>515781</v>
      </c>
      <c r="E1075" t="s">
        <v>2</v>
      </c>
      <c r="F1075">
        <v>0</v>
      </c>
      <c r="G1075">
        <v>515781</v>
      </c>
      <c r="H1075" t="s">
        <v>3</v>
      </c>
      <c r="I1075">
        <v>0.32</v>
      </c>
      <c r="J1075">
        <v>9.43</v>
      </c>
      <c r="K1075">
        <v>-0.48</v>
      </c>
      <c r="L1075" t="s">
        <v>4</v>
      </c>
      <c r="M1075">
        <v>-27.06</v>
      </c>
      <c r="N1075">
        <v>-83.06</v>
      </c>
      <c r="O1075">
        <v>7.31</v>
      </c>
      <c r="P1075" t="s">
        <v>5</v>
      </c>
      <c r="Q1075">
        <v>0</v>
      </c>
      <c r="R1075">
        <v>-0.19</v>
      </c>
      <c r="S1075">
        <v>-0.13</v>
      </c>
      <c r="T1075">
        <v>515787</v>
      </c>
      <c r="V1075">
        <f t="shared" si="65"/>
        <v>515.78099999999995</v>
      </c>
      <c r="W1075">
        <f t="shared" si="66"/>
        <v>0.32</v>
      </c>
      <c r="X1075">
        <f t="shared" si="67"/>
        <v>9.43</v>
      </c>
      <c r="Y1075">
        <f t="shared" si="68"/>
        <v>-0.48</v>
      </c>
    </row>
    <row r="1076" spans="1:25" x14ac:dyDescent="0.25">
      <c r="A1076">
        <v>515796</v>
      </c>
      <c r="B1076" t="s">
        <v>1</v>
      </c>
      <c r="C1076">
        <v>0</v>
      </c>
      <c r="D1076">
        <v>515796</v>
      </c>
      <c r="E1076" t="s">
        <v>2</v>
      </c>
      <c r="F1076">
        <v>0</v>
      </c>
      <c r="G1076">
        <v>515796</v>
      </c>
      <c r="H1076" t="s">
        <v>3</v>
      </c>
      <c r="I1076">
        <v>0.36</v>
      </c>
      <c r="J1076">
        <v>9.43</v>
      </c>
      <c r="K1076">
        <v>-0.47</v>
      </c>
      <c r="L1076" t="s">
        <v>4</v>
      </c>
      <c r="M1076">
        <v>-27.06</v>
      </c>
      <c r="N1076">
        <v>-83.06</v>
      </c>
      <c r="O1076">
        <v>7.31</v>
      </c>
      <c r="P1076" t="s">
        <v>5</v>
      </c>
      <c r="Q1076">
        <v>0.06</v>
      </c>
      <c r="R1076">
        <v>-0.25</v>
      </c>
      <c r="S1076">
        <v>0</v>
      </c>
      <c r="T1076">
        <v>515803</v>
      </c>
      <c r="V1076">
        <f t="shared" si="65"/>
        <v>515.79600000000005</v>
      </c>
      <c r="W1076">
        <f t="shared" si="66"/>
        <v>0.36</v>
      </c>
      <c r="X1076">
        <f t="shared" si="67"/>
        <v>9.43</v>
      </c>
      <c r="Y1076">
        <f t="shared" si="68"/>
        <v>-0.47</v>
      </c>
    </row>
    <row r="1077" spans="1:25" x14ac:dyDescent="0.25">
      <c r="A1077">
        <v>515811</v>
      </c>
      <c r="B1077" t="s">
        <v>1</v>
      </c>
      <c r="C1077">
        <v>0</v>
      </c>
      <c r="D1077">
        <v>515811</v>
      </c>
      <c r="E1077" t="s">
        <v>2</v>
      </c>
      <c r="F1077">
        <v>0</v>
      </c>
      <c r="G1077">
        <v>515811</v>
      </c>
      <c r="H1077" t="s">
        <v>3</v>
      </c>
      <c r="I1077">
        <v>0.33</v>
      </c>
      <c r="J1077">
        <v>9.42</v>
      </c>
      <c r="K1077">
        <v>-0.48</v>
      </c>
      <c r="L1077" t="s">
        <v>4</v>
      </c>
      <c r="M1077">
        <v>-27.06</v>
      </c>
      <c r="N1077">
        <v>-83.06</v>
      </c>
      <c r="O1077">
        <v>7.31</v>
      </c>
      <c r="P1077" t="s">
        <v>5</v>
      </c>
      <c r="Q1077">
        <v>-0.13</v>
      </c>
      <c r="R1077">
        <v>-0.31</v>
      </c>
      <c r="S1077">
        <v>0</v>
      </c>
      <c r="T1077">
        <v>515817</v>
      </c>
      <c r="V1077">
        <f t="shared" si="65"/>
        <v>515.81100000000004</v>
      </c>
      <c r="W1077">
        <f t="shared" si="66"/>
        <v>0.33</v>
      </c>
      <c r="X1077">
        <f t="shared" si="67"/>
        <v>9.42</v>
      </c>
      <c r="Y1077">
        <f t="shared" si="68"/>
        <v>-0.48</v>
      </c>
    </row>
    <row r="1078" spans="1:25" x14ac:dyDescent="0.25">
      <c r="A1078">
        <v>515826</v>
      </c>
      <c r="B1078" t="s">
        <v>1</v>
      </c>
      <c r="C1078">
        <v>0</v>
      </c>
      <c r="D1078">
        <v>515826</v>
      </c>
      <c r="E1078" t="s">
        <v>2</v>
      </c>
      <c r="F1078">
        <v>0</v>
      </c>
      <c r="G1078">
        <v>515826</v>
      </c>
      <c r="H1078" t="s">
        <v>3</v>
      </c>
      <c r="I1078">
        <v>0.33</v>
      </c>
      <c r="J1078">
        <v>9.42</v>
      </c>
      <c r="K1078">
        <v>-0.49</v>
      </c>
      <c r="L1078" t="s">
        <v>4</v>
      </c>
      <c r="M1078">
        <v>-25.19</v>
      </c>
      <c r="N1078">
        <v>-81.63</v>
      </c>
      <c r="O1078">
        <v>7.31</v>
      </c>
      <c r="P1078" t="s">
        <v>5</v>
      </c>
      <c r="Q1078">
        <v>0</v>
      </c>
      <c r="R1078">
        <v>-0.38</v>
      </c>
      <c r="S1078">
        <v>0</v>
      </c>
      <c r="T1078">
        <v>515832</v>
      </c>
      <c r="V1078">
        <f t="shared" si="65"/>
        <v>515.82600000000002</v>
      </c>
      <c r="W1078">
        <f t="shared" si="66"/>
        <v>0.33</v>
      </c>
      <c r="X1078">
        <f t="shared" si="67"/>
        <v>9.42</v>
      </c>
      <c r="Y1078">
        <f t="shared" si="68"/>
        <v>-0.49</v>
      </c>
    </row>
    <row r="1079" spans="1:25" x14ac:dyDescent="0.25">
      <c r="A1079">
        <v>515842</v>
      </c>
      <c r="B1079" t="s">
        <v>1</v>
      </c>
      <c r="C1079">
        <v>0</v>
      </c>
      <c r="D1079">
        <v>515842</v>
      </c>
      <c r="E1079" t="s">
        <v>2</v>
      </c>
      <c r="F1079">
        <v>0</v>
      </c>
      <c r="G1079">
        <v>515842</v>
      </c>
      <c r="H1079" t="s">
        <v>3</v>
      </c>
      <c r="I1079">
        <v>0.34</v>
      </c>
      <c r="J1079">
        <v>9.4700000000000006</v>
      </c>
      <c r="K1079">
        <v>-0.49</v>
      </c>
      <c r="L1079" t="s">
        <v>4</v>
      </c>
      <c r="M1079">
        <v>-25.19</v>
      </c>
      <c r="N1079">
        <v>-81.63</v>
      </c>
      <c r="O1079">
        <v>7.31</v>
      </c>
      <c r="P1079" t="s">
        <v>5</v>
      </c>
      <c r="Q1079">
        <v>0</v>
      </c>
      <c r="R1079">
        <v>-0.38</v>
      </c>
      <c r="S1079">
        <v>-0.13</v>
      </c>
      <c r="T1079">
        <v>515849</v>
      </c>
      <c r="V1079">
        <f t="shared" si="65"/>
        <v>515.84199999999998</v>
      </c>
      <c r="W1079">
        <f t="shared" si="66"/>
        <v>0.34</v>
      </c>
      <c r="X1079">
        <f t="shared" si="67"/>
        <v>9.4700000000000006</v>
      </c>
      <c r="Y1079">
        <f t="shared" si="68"/>
        <v>-0.49</v>
      </c>
    </row>
    <row r="1080" spans="1:25" x14ac:dyDescent="0.25">
      <c r="A1080">
        <v>515855</v>
      </c>
      <c r="B1080" t="s">
        <v>1</v>
      </c>
      <c r="C1080">
        <v>0</v>
      </c>
      <c r="D1080">
        <v>515855</v>
      </c>
      <c r="E1080" t="s">
        <v>2</v>
      </c>
      <c r="F1080">
        <v>0</v>
      </c>
      <c r="G1080">
        <v>515855</v>
      </c>
      <c r="H1080" t="s">
        <v>3</v>
      </c>
      <c r="I1080">
        <v>0.33</v>
      </c>
      <c r="J1080">
        <v>9.4499999999999993</v>
      </c>
      <c r="K1080">
        <v>-0.52</v>
      </c>
      <c r="L1080" t="s">
        <v>4</v>
      </c>
      <c r="M1080">
        <v>-25.19</v>
      </c>
      <c r="N1080">
        <v>-81.63</v>
      </c>
      <c r="O1080">
        <v>7.31</v>
      </c>
      <c r="P1080" t="s">
        <v>5</v>
      </c>
      <c r="Q1080">
        <v>-0.13</v>
      </c>
      <c r="R1080">
        <v>-0.19</v>
      </c>
      <c r="S1080">
        <v>-0.06</v>
      </c>
      <c r="T1080">
        <v>515861</v>
      </c>
      <c r="V1080">
        <f t="shared" si="65"/>
        <v>515.85500000000002</v>
      </c>
      <c r="W1080">
        <f t="shared" si="66"/>
        <v>0.33</v>
      </c>
      <c r="X1080">
        <f t="shared" si="67"/>
        <v>9.4499999999999993</v>
      </c>
      <c r="Y1080">
        <f t="shared" si="68"/>
        <v>-0.52</v>
      </c>
    </row>
    <row r="1081" spans="1:25" x14ac:dyDescent="0.25">
      <c r="A1081">
        <v>515871</v>
      </c>
      <c r="B1081" t="s">
        <v>1</v>
      </c>
      <c r="C1081">
        <v>0</v>
      </c>
      <c r="D1081">
        <v>515871</v>
      </c>
      <c r="E1081" t="s">
        <v>2</v>
      </c>
      <c r="F1081">
        <v>0</v>
      </c>
      <c r="G1081">
        <v>515871</v>
      </c>
      <c r="H1081" t="s">
        <v>3</v>
      </c>
      <c r="I1081">
        <v>0.34</v>
      </c>
      <c r="J1081">
        <v>9.43</v>
      </c>
      <c r="K1081">
        <v>-0.5</v>
      </c>
      <c r="L1081" t="s">
        <v>4</v>
      </c>
      <c r="M1081">
        <v>-25.19</v>
      </c>
      <c r="N1081">
        <v>-81.63</v>
      </c>
      <c r="O1081">
        <v>7.31</v>
      </c>
      <c r="P1081" t="s">
        <v>5</v>
      </c>
      <c r="Q1081">
        <v>0</v>
      </c>
      <c r="R1081">
        <v>-0.25</v>
      </c>
      <c r="S1081">
        <v>-0.06</v>
      </c>
      <c r="T1081">
        <v>515877</v>
      </c>
      <c r="V1081">
        <f t="shared" si="65"/>
        <v>515.87099999999998</v>
      </c>
      <c r="W1081">
        <f t="shared" si="66"/>
        <v>0.34</v>
      </c>
      <c r="X1081">
        <f t="shared" si="67"/>
        <v>9.43</v>
      </c>
      <c r="Y1081">
        <f t="shared" si="68"/>
        <v>-0.5</v>
      </c>
    </row>
    <row r="1082" spans="1:25" x14ac:dyDescent="0.25">
      <c r="A1082">
        <v>515887</v>
      </c>
      <c r="B1082" t="s">
        <v>1</v>
      </c>
      <c r="C1082">
        <v>0</v>
      </c>
      <c r="D1082">
        <v>515887</v>
      </c>
      <c r="E1082" t="s">
        <v>2</v>
      </c>
      <c r="F1082">
        <v>0</v>
      </c>
      <c r="G1082">
        <v>515887</v>
      </c>
      <c r="H1082" t="s">
        <v>3</v>
      </c>
      <c r="I1082">
        <v>0.34</v>
      </c>
      <c r="J1082">
        <v>9.4</v>
      </c>
      <c r="K1082">
        <v>-0.51</v>
      </c>
      <c r="L1082" t="s">
        <v>4</v>
      </c>
      <c r="M1082">
        <v>-25.19</v>
      </c>
      <c r="N1082">
        <v>-81.63</v>
      </c>
      <c r="O1082">
        <v>7.31</v>
      </c>
      <c r="P1082" t="s">
        <v>5</v>
      </c>
      <c r="Q1082">
        <v>0.06</v>
      </c>
      <c r="R1082">
        <v>-0.44</v>
      </c>
      <c r="S1082">
        <v>0</v>
      </c>
      <c r="T1082">
        <v>515892</v>
      </c>
      <c r="V1082">
        <f t="shared" si="65"/>
        <v>515.88699999999994</v>
      </c>
      <c r="W1082">
        <f t="shared" si="66"/>
        <v>0.34</v>
      </c>
      <c r="X1082">
        <f t="shared" si="67"/>
        <v>9.4</v>
      </c>
      <c r="Y1082">
        <f t="shared" si="68"/>
        <v>-0.51</v>
      </c>
    </row>
    <row r="1083" spans="1:25" x14ac:dyDescent="0.25">
      <c r="A1083">
        <v>515901</v>
      </c>
      <c r="B1083" t="s">
        <v>1</v>
      </c>
      <c r="C1083">
        <v>0</v>
      </c>
      <c r="D1083">
        <v>515901</v>
      </c>
      <c r="E1083" t="s">
        <v>2</v>
      </c>
      <c r="F1083">
        <v>0</v>
      </c>
      <c r="G1083">
        <v>515901</v>
      </c>
      <c r="H1083" t="s">
        <v>3</v>
      </c>
      <c r="I1083">
        <v>0.33</v>
      </c>
      <c r="J1083">
        <v>9.44</v>
      </c>
      <c r="K1083">
        <v>-0.49</v>
      </c>
      <c r="L1083" t="s">
        <v>4</v>
      </c>
      <c r="M1083">
        <v>-25.19</v>
      </c>
      <c r="N1083">
        <v>-81.63</v>
      </c>
      <c r="O1083">
        <v>7.31</v>
      </c>
      <c r="P1083" t="s">
        <v>5</v>
      </c>
      <c r="Q1083">
        <v>0.13</v>
      </c>
      <c r="R1083">
        <v>-0.31</v>
      </c>
      <c r="S1083">
        <v>-0.13</v>
      </c>
      <c r="T1083">
        <v>515907</v>
      </c>
      <c r="V1083">
        <f t="shared" si="65"/>
        <v>515.90099999999995</v>
      </c>
      <c r="W1083">
        <f t="shared" si="66"/>
        <v>0.33</v>
      </c>
      <c r="X1083">
        <f t="shared" si="67"/>
        <v>9.44</v>
      </c>
      <c r="Y1083">
        <f t="shared" si="68"/>
        <v>-0.49</v>
      </c>
    </row>
    <row r="1084" spans="1:25" x14ac:dyDescent="0.25">
      <c r="A1084">
        <v>515916</v>
      </c>
      <c r="B1084" t="s">
        <v>1</v>
      </c>
      <c r="C1084">
        <v>0</v>
      </c>
      <c r="D1084">
        <v>515916</v>
      </c>
      <c r="E1084" t="s">
        <v>2</v>
      </c>
      <c r="F1084">
        <v>0</v>
      </c>
      <c r="G1084">
        <v>515916</v>
      </c>
      <c r="H1084" t="s">
        <v>3</v>
      </c>
      <c r="I1084">
        <v>0.33</v>
      </c>
      <c r="J1084">
        <v>9.44</v>
      </c>
      <c r="K1084">
        <v>-0.47</v>
      </c>
      <c r="L1084" t="s">
        <v>4</v>
      </c>
      <c r="M1084">
        <v>-25.19</v>
      </c>
      <c r="N1084">
        <v>-81.63</v>
      </c>
      <c r="O1084">
        <v>7.31</v>
      </c>
      <c r="P1084" t="s">
        <v>5</v>
      </c>
      <c r="Q1084">
        <v>0.13</v>
      </c>
      <c r="R1084">
        <v>-0.31</v>
      </c>
      <c r="S1084">
        <v>-0.06</v>
      </c>
      <c r="T1084">
        <v>515922</v>
      </c>
      <c r="V1084">
        <f t="shared" si="65"/>
        <v>515.91600000000005</v>
      </c>
      <c r="W1084">
        <f t="shared" si="66"/>
        <v>0.33</v>
      </c>
      <c r="X1084">
        <f t="shared" si="67"/>
        <v>9.44</v>
      </c>
      <c r="Y1084">
        <f t="shared" si="68"/>
        <v>-0.47</v>
      </c>
    </row>
    <row r="1085" spans="1:25" x14ac:dyDescent="0.25">
      <c r="A1085">
        <v>515930</v>
      </c>
      <c r="B1085" t="s">
        <v>1</v>
      </c>
      <c r="C1085">
        <v>0</v>
      </c>
      <c r="D1085">
        <v>515930</v>
      </c>
      <c r="E1085" t="s">
        <v>2</v>
      </c>
      <c r="F1085">
        <v>0</v>
      </c>
      <c r="G1085">
        <v>515930</v>
      </c>
      <c r="H1085" t="s">
        <v>3</v>
      </c>
      <c r="I1085">
        <v>0.32</v>
      </c>
      <c r="J1085">
        <v>9.43</v>
      </c>
      <c r="K1085">
        <v>-0.47</v>
      </c>
      <c r="L1085" t="s">
        <v>4</v>
      </c>
      <c r="M1085">
        <v>-26.31</v>
      </c>
      <c r="N1085">
        <v>-82.69</v>
      </c>
      <c r="O1085">
        <v>7.69</v>
      </c>
      <c r="P1085" t="s">
        <v>5</v>
      </c>
      <c r="Q1085">
        <v>0</v>
      </c>
      <c r="R1085">
        <v>-0.44</v>
      </c>
      <c r="S1085">
        <v>0.06</v>
      </c>
      <c r="T1085">
        <v>515936</v>
      </c>
      <c r="V1085">
        <f t="shared" si="65"/>
        <v>515.92999999999995</v>
      </c>
      <c r="W1085">
        <f t="shared" si="66"/>
        <v>0.32</v>
      </c>
      <c r="X1085">
        <f t="shared" si="67"/>
        <v>9.43</v>
      </c>
      <c r="Y1085">
        <f t="shared" si="68"/>
        <v>-0.47</v>
      </c>
    </row>
    <row r="1086" spans="1:25" x14ac:dyDescent="0.25">
      <c r="A1086">
        <v>515946</v>
      </c>
      <c r="B1086" t="s">
        <v>1</v>
      </c>
      <c r="C1086">
        <v>0</v>
      </c>
      <c r="D1086">
        <v>515946</v>
      </c>
      <c r="E1086" t="s">
        <v>2</v>
      </c>
      <c r="F1086">
        <v>0</v>
      </c>
      <c r="G1086">
        <v>515946</v>
      </c>
      <c r="H1086" t="s">
        <v>3</v>
      </c>
      <c r="I1086">
        <v>0.35</v>
      </c>
      <c r="J1086">
        <v>9.44</v>
      </c>
      <c r="K1086">
        <v>-0.51</v>
      </c>
      <c r="L1086" t="s">
        <v>4</v>
      </c>
      <c r="M1086">
        <v>-26.31</v>
      </c>
      <c r="N1086">
        <v>-82.69</v>
      </c>
      <c r="O1086">
        <v>7.69</v>
      </c>
      <c r="P1086" t="s">
        <v>5</v>
      </c>
      <c r="Q1086">
        <v>0</v>
      </c>
      <c r="R1086">
        <v>-0.31</v>
      </c>
      <c r="S1086">
        <v>-0.13</v>
      </c>
      <c r="T1086">
        <v>515952</v>
      </c>
      <c r="V1086">
        <f t="shared" si="65"/>
        <v>515.94600000000003</v>
      </c>
      <c r="W1086">
        <f t="shared" si="66"/>
        <v>0.35</v>
      </c>
      <c r="X1086">
        <f t="shared" si="67"/>
        <v>9.44</v>
      </c>
      <c r="Y1086">
        <f t="shared" si="68"/>
        <v>-0.51</v>
      </c>
    </row>
    <row r="1087" spans="1:25" x14ac:dyDescent="0.25">
      <c r="A1087">
        <v>515960</v>
      </c>
      <c r="B1087" t="s">
        <v>1</v>
      </c>
      <c r="C1087">
        <v>0</v>
      </c>
      <c r="D1087">
        <v>515960</v>
      </c>
      <c r="E1087" t="s">
        <v>2</v>
      </c>
      <c r="F1087">
        <v>0</v>
      </c>
      <c r="G1087">
        <v>515960</v>
      </c>
      <c r="H1087" t="s">
        <v>3</v>
      </c>
      <c r="I1087">
        <v>0.35</v>
      </c>
      <c r="J1087">
        <v>9.43</v>
      </c>
      <c r="K1087">
        <v>-0.53</v>
      </c>
      <c r="L1087" t="s">
        <v>4</v>
      </c>
      <c r="M1087">
        <v>-26.31</v>
      </c>
      <c r="N1087">
        <v>-82.69</v>
      </c>
      <c r="O1087">
        <v>7.69</v>
      </c>
      <c r="P1087" t="s">
        <v>5</v>
      </c>
      <c r="Q1087">
        <v>0</v>
      </c>
      <c r="R1087">
        <v>-0.25</v>
      </c>
      <c r="S1087">
        <v>0</v>
      </c>
      <c r="T1087">
        <v>515966</v>
      </c>
      <c r="V1087">
        <f t="shared" si="65"/>
        <v>515.96</v>
      </c>
      <c r="W1087">
        <f t="shared" si="66"/>
        <v>0.35</v>
      </c>
      <c r="X1087">
        <f t="shared" si="67"/>
        <v>9.43</v>
      </c>
      <c r="Y1087">
        <f t="shared" si="68"/>
        <v>-0.53</v>
      </c>
    </row>
    <row r="1088" spans="1:25" x14ac:dyDescent="0.25">
      <c r="A1088">
        <v>515976</v>
      </c>
      <c r="B1088" t="s">
        <v>1</v>
      </c>
      <c r="C1088">
        <v>0</v>
      </c>
      <c r="D1088">
        <v>515976</v>
      </c>
      <c r="E1088" t="s">
        <v>2</v>
      </c>
      <c r="F1088">
        <v>0</v>
      </c>
      <c r="G1088">
        <v>515976</v>
      </c>
      <c r="H1088" t="s">
        <v>3</v>
      </c>
      <c r="I1088">
        <v>0.36</v>
      </c>
      <c r="J1088">
        <v>9.41</v>
      </c>
      <c r="K1088">
        <v>-0.49</v>
      </c>
      <c r="L1088" t="s">
        <v>4</v>
      </c>
      <c r="M1088">
        <v>-26.31</v>
      </c>
      <c r="N1088">
        <v>-82.69</v>
      </c>
      <c r="O1088">
        <v>7.69</v>
      </c>
      <c r="P1088" t="s">
        <v>5</v>
      </c>
      <c r="Q1088">
        <v>0.06</v>
      </c>
      <c r="R1088">
        <v>-0.19</v>
      </c>
      <c r="S1088">
        <v>0</v>
      </c>
      <c r="T1088">
        <v>515982</v>
      </c>
      <c r="V1088">
        <f t="shared" si="65"/>
        <v>515.976</v>
      </c>
      <c r="W1088">
        <f t="shared" si="66"/>
        <v>0.36</v>
      </c>
      <c r="X1088">
        <f t="shared" si="67"/>
        <v>9.41</v>
      </c>
      <c r="Y1088">
        <f t="shared" si="68"/>
        <v>-0.49</v>
      </c>
    </row>
    <row r="1089" spans="1:25" x14ac:dyDescent="0.25">
      <c r="A1089">
        <v>515991</v>
      </c>
      <c r="B1089" t="s">
        <v>1</v>
      </c>
      <c r="C1089">
        <v>0</v>
      </c>
      <c r="D1089">
        <v>515991</v>
      </c>
      <c r="E1089" t="s">
        <v>2</v>
      </c>
      <c r="F1089">
        <v>0</v>
      </c>
      <c r="G1089">
        <v>515991</v>
      </c>
      <c r="H1089" t="s">
        <v>3</v>
      </c>
      <c r="I1089">
        <v>0.33</v>
      </c>
      <c r="J1089">
        <v>9.42</v>
      </c>
      <c r="K1089">
        <v>-0.53</v>
      </c>
      <c r="L1089" t="s">
        <v>4</v>
      </c>
      <c r="M1089">
        <v>-26.31</v>
      </c>
      <c r="N1089">
        <v>-82.69</v>
      </c>
      <c r="O1089">
        <v>7.69</v>
      </c>
      <c r="P1089" t="s">
        <v>5</v>
      </c>
      <c r="Q1089">
        <v>-0.13</v>
      </c>
      <c r="R1089">
        <v>-0.25</v>
      </c>
      <c r="S1089">
        <v>0.06</v>
      </c>
      <c r="T1089">
        <v>515996</v>
      </c>
      <c r="V1089">
        <f t="shared" si="65"/>
        <v>515.99099999999999</v>
      </c>
      <c r="W1089">
        <f t="shared" si="66"/>
        <v>0.33</v>
      </c>
      <c r="X1089">
        <f t="shared" si="67"/>
        <v>9.42</v>
      </c>
      <c r="Y1089">
        <f t="shared" si="68"/>
        <v>-0.53</v>
      </c>
    </row>
    <row r="1090" spans="1:25" x14ac:dyDescent="0.25">
      <c r="A1090">
        <v>516006</v>
      </c>
      <c r="B1090" t="s">
        <v>1</v>
      </c>
      <c r="C1090">
        <v>0</v>
      </c>
      <c r="D1090">
        <v>516006</v>
      </c>
      <c r="E1090" t="s">
        <v>2</v>
      </c>
      <c r="F1090">
        <v>0</v>
      </c>
      <c r="G1090">
        <v>516006</v>
      </c>
      <c r="H1090" t="s">
        <v>3</v>
      </c>
      <c r="I1090">
        <v>0.35</v>
      </c>
      <c r="J1090">
        <v>9.42</v>
      </c>
      <c r="K1090">
        <v>-0.48</v>
      </c>
      <c r="L1090" t="s">
        <v>4</v>
      </c>
      <c r="M1090">
        <v>-26.31</v>
      </c>
      <c r="N1090">
        <v>-82.69</v>
      </c>
      <c r="O1090">
        <v>7.69</v>
      </c>
      <c r="P1090" t="s">
        <v>5</v>
      </c>
      <c r="Q1090">
        <v>0.06</v>
      </c>
      <c r="R1090">
        <v>-0.25</v>
      </c>
      <c r="S1090">
        <v>0</v>
      </c>
      <c r="T1090">
        <v>516013</v>
      </c>
      <c r="V1090">
        <f t="shared" si="65"/>
        <v>516.00599999999997</v>
      </c>
      <c r="W1090">
        <f t="shared" si="66"/>
        <v>0.35</v>
      </c>
      <c r="X1090">
        <f t="shared" si="67"/>
        <v>9.42</v>
      </c>
      <c r="Y1090">
        <f t="shared" si="68"/>
        <v>-0.48</v>
      </c>
    </row>
    <row r="1091" spans="1:25" x14ac:dyDescent="0.25">
      <c r="A1091">
        <v>516021</v>
      </c>
      <c r="B1091" t="s">
        <v>1</v>
      </c>
      <c r="C1091">
        <v>0</v>
      </c>
      <c r="D1091">
        <v>516021</v>
      </c>
      <c r="E1091" t="s">
        <v>2</v>
      </c>
      <c r="F1091">
        <v>0</v>
      </c>
      <c r="G1091">
        <v>516021</v>
      </c>
      <c r="H1091" t="s">
        <v>3</v>
      </c>
      <c r="I1091">
        <v>0.34</v>
      </c>
      <c r="J1091">
        <v>9.43</v>
      </c>
      <c r="K1091">
        <v>-0.49</v>
      </c>
      <c r="L1091" t="s">
        <v>4</v>
      </c>
      <c r="M1091">
        <v>-26.31</v>
      </c>
      <c r="N1091">
        <v>-82.69</v>
      </c>
      <c r="O1091">
        <v>7.69</v>
      </c>
      <c r="P1091" t="s">
        <v>5</v>
      </c>
      <c r="Q1091">
        <v>0.06</v>
      </c>
      <c r="R1091">
        <v>-0.38</v>
      </c>
      <c r="S1091">
        <v>0</v>
      </c>
      <c r="T1091">
        <v>516027</v>
      </c>
      <c r="V1091">
        <f t="shared" si="65"/>
        <v>516.02099999999996</v>
      </c>
      <c r="W1091">
        <f t="shared" si="66"/>
        <v>0.34</v>
      </c>
      <c r="X1091">
        <f t="shared" si="67"/>
        <v>9.43</v>
      </c>
      <c r="Y1091">
        <f t="shared" si="68"/>
        <v>-0.49</v>
      </c>
    </row>
    <row r="1092" spans="1:25" x14ac:dyDescent="0.25">
      <c r="A1092">
        <v>516036</v>
      </c>
      <c r="B1092" t="s">
        <v>1</v>
      </c>
      <c r="C1092">
        <v>0</v>
      </c>
      <c r="D1092">
        <v>516036</v>
      </c>
      <c r="E1092" t="s">
        <v>2</v>
      </c>
      <c r="F1092">
        <v>0</v>
      </c>
      <c r="G1092">
        <v>516036</v>
      </c>
      <c r="H1092" t="s">
        <v>3</v>
      </c>
      <c r="I1092">
        <v>0.33</v>
      </c>
      <c r="J1092">
        <v>9.43</v>
      </c>
      <c r="K1092">
        <v>-0.47</v>
      </c>
      <c r="L1092" t="s">
        <v>4</v>
      </c>
      <c r="M1092">
        <v>-26.69</v>
      </c>
      <c r="N1092">
        <v>-83.06</v>
      </c>
      <c r="O1092">
        <v>7.75</v>
      </c>
      <c r="P1092" t="s">
        <v>5</v>
      </c>
      <c r="Q1092">
        <v>0.06</v>
      </c>
      <c r="R1092">
        <v>-0.56000000000000005</v>
      </c>
      <c r="S1092">
        <v>-0.06</v>
      </c>
      <c r="T1092">
        <v>516042</v>
      </c>
      <c r="V1092">
        <f t="shared" si="65"/>
        <v>516.03599999999994</v>
      </c>
      <c r="W1092">
        <f t="shared" si="66"/>
        <v>0.33</v>
      </c>
      <c r="X1092">
        <f t="shared" si="67"/>
        <v>9.43</v>
      </c>
      <c r="Y1092">
        <f t="shared" si="68"/>
        <v>-0.47</v>
      </c>
    </row>
    <row r="1093" spans="1:25" x14ac:dyDescent="0.25">
      <c r="A1093">
        <v>516051</v>
      </c>
      <c r="B1093" t="s">
        <v>1</v>
      </c>
      <c r="C1093">
        <v>0</v>
      </c>
      <c r="D1093">
        <v>516051</v>
      </c>
      <c r="E1093" t="s">
        <v>2</v>
      </c>
      <c r="F1093">
        <v>0</v>
      </c>
      <c r="G1093">
        <v>516051</v>
      </c>
      <c r="H1093" t="s">
        <v>3</v>
      </c>
      <c r="I1093">
        <v>0.33</v>
      </c>
      <c r="J1093">
        <v>9.4499999999999993</v>
      </c>
      <c r="K1093">
        <v>-0.5</v>
      </c>
      <c r="L1093" t="s">
        <v>4</v>
      </c>
      <c r="M1093">
        <v>-26.69</v>
      </c>
      <c r="N1093">
        <v>-83.06</v>
      </c>
      <c r="O1093">
        <v>7.75</v>
      </c>
      <c r="P1093" t="s">
        <v>5</v>
      </c>
      <c r="Q1093">
        <v>0</v>
      </c>
      <c r="R1093">
        <v>0</v>
      </c>
      <c r="S1093">
        <v>-0.13</v>
      </c>
      <c r="T1093">
        <v>516058</v>
      </c>
      <c r="V1093">
        <f t="shared" si="65"/>
        <v>516.05100000000004</v>
      </c>
      <c r="W1093">
        <f t="shared" si="66"/>
        <v>0.33</v>
      </c>
      <c r="X1093">
        <f t="shared" si="67"/>
        <v>9.4499999999999993</v>
      </c>
      <c r="Y1093">
        <f t="shared" si="68"/>
        <v>-0.5</v>
      </c>
    </row>
    <row r="1094" spans="1:25" x14ac:dyDescent="0.25">
      <c r="A1094">
        <v>516066</v>
      </c>
      <c r="B1094" t="s">
        <v>1</v>
      </c>
      <c r="C1094">
        <v>0</v>
      </c>
      <c r="D1094">
        <v>516066</v>
      </c>
      <c r="E1094" t="s">
        <v>2</v>
      </c>
      <c r="F1094">
        <v>0</v>
      </c>
      <c r="G1094">
        <v>516066</v>
      </c>
      <c r="H1094" t="s">
        <v>3</v>
      </c>
      <c r="I1094">
        <v>0.34</v>
      </c>
      <c r="J1094">
        <v>9.42</v>
      </c>
      <c r="K1094">
        <v>-0.53</v>
      </c>
      <c r="L1094" t="s">
        <v>4</v>
      </c>
      <c r="M1094">
        <v>-26.69</v>
      </c>
      <c r="N1094">
        <v>-83.06</v>
      </c>
      <c r="O1094">
        <v>7.75</v>
      </c>
      <c r="P1094" t="s">
        <v>5</v>
      </c>
      <c r="Q1094">
        <v>-0.13</v>
      </c>
      <c r="R1094">
        <v>-0.06</v>
      </c>
      <c r="S1094">
        <v>-0.06</v>
      </c>
      <c r="T1094">
        <v>516072</v>
      </c>
      <c r="V1094">
        <f t="shared" si="65"/>
        <v>516.06600000000003</v>
      </c>
      <c r="W1094">
        <f t="shared" si="66"/>
        <v>0.34</v>
      </c>
      <c r="X1094">
        <f t="shared" si="67"/>
        <v>9.42</v>
      </c>
      <c r="Y1094">
        <f t="shared" si="68"/>
        <v>-0.53</v>
      </c>
    </row>
    <row r="1095" spans="1:25" x14ac:dyDescent="0.25">
      <c r="A1095">
        <v>516081</v>
      </c>
      <c r="B1095" t="s">
        <v>1</v>
      </c>
      <c r="C1095">
        <v>0</v>
      </c>
      <c r="D1095">
        <v>516081</v>
      </c>
      <c r="E1095" t="s">
        <v>2</v>
      </c>
      <c r="F1095">
        <v>0</v>
      </c>
      <c r="G1095">
        <v>516081</v>
      </c>
      <c r="H1095" t="s">
        <v>3</v>
      </c>
      <c r="I1095">
        <v>0.35</v>
      </c>
      <c r="J1095">
        <v>9.43</v>
      </c>
      <c r="K1095">
        <v>-0.54</v>
      </c>
      <c r="L1095" t="s">
        <v>4</v>
      </c>
      <c r="M1095">
        <v>-26.69</v>
      </c>
      <c r="N1095">
        <v>-83.06</v>
      </c>
      <c r="O1095">
        <v>7.75</v>
      </c>
      <c r="P1095" t="s">
        <v>5</v>
      </c>
      <c r="Q1095">
        <v>0</v>
      </c>
      <c r="R1095">
        <v>-0.38</v>
      </c>
      <c r="S1095">
        <v>-0.06</v>
      </c>
      <c r="T1095">
        <v>516087</v>
      </c>
      <c r="V1095">
        <f t="shared" si="65"/>
        <v>516.08100000000002</v>
      </c>
      <c r="W1095">
        <f t="shared" si="66"/>
        <v>0.35</v>
      </c>
      <c r="X1095">
        <f t="shared" si="67"/>
        <v>9.43</v>
      </c>
      <c r="Y1095">
        <f t="shared" si="68"/>
        <v>-0.54</v>
      </c>
    </row>
    <row r="1096" spans="1:25" x14ac:dyDescent="0.25">
      <c r="A1096">
        <v>516096</v>
      </c>
      <c r="B1096" t="s">
        <v>1</v>
      </c>
      <c r="C1096">
        <v>0</v>
      </c>
      <c r="D1096">
        <v>516096</v>
      </c>
      <c r="E1096" t="s">
        <v>2</v>
      </c>
      <c r="F1096">
        <v>0</v>
      </c>
      <c r="G1096">
        <v>516096</v>
      </c>
      <c r="H1096" t="s">
        <v>3</v>
      </c>
      <c r="I1096">
        <v>0.34</v>
      </c>
      <c r="J1096">
        <v>9.44</v>
      </c>
      <c r="K1096">
        <v>-0.51</v>
      </c>
      <c r="L1096" t="s">
        <v>4</v>
      </c>
      <c r="M1096">
        <v>-26.69</v>
      </c>
      <c r="N1096">
        <v>-83.06</v>
      </c>
      <c r="O1096">
        <v>7.75</v>
      </c>
      <c r="P1096" t="s">
        <v>5</v>
      </c>
      <c r="Q1096">
        <v>0.06</v>
      </c>
      <c r="R1096">
        <v>-0.31</v>
      </c>
      <c r="S1096">
        <v>-0.06</v>
      </c>
      <c r="T1096">
        <v>516102</v>
      </c>
      <c r="V1096">
        <f t="shared" si="65"/>
        <v>516.096</v>
      </c>
      <c r="W1096">
        <f t="shared" si="66"/>
        <v>0.34</v>
      </c>
      <c r="X1096">
        <f t="shared" si="67"/>
        <v>9.44</v>
      </c>
      <c r="Y1096">
        <f t="shared" si="68"/>
        <v>-0.51</v>
      </c>
    </row>
    <row r="1097" spans="1:25" x14ac:dyDescent="0.25">
      <c r="A1097">
        <v>516111</v>
      </c>
      <c r="B1097" t="s">
        <v>1</v>
      </c>
      <c r="C1097">
        <v>0</v>
      </c>
      <c r="D1097">
        <v>516111</v>
      </c>
      <c r="E1097" t="s">
        <v>2</v>
      </c>
      <c r="F1097">
        <v>0</v>
      </c>
      <c r="G1097">
        <v>516111</v>
      </c>
      <c r="H1097" t="s">
        <v>3</v>
      </c>
      <c r="I1097">
        <v>0.35</v>
      </c>
      <c r="J1097">
        <v>9.42</v>
      </c>
      <c r="K1097">
        <v>-0.5</v>
      </c>
      <c r="L1097" t="s">
        <v>4</v>
      </c>
      <c r="M1097">
        <v>-26.69</v>
      </c>
      <c r="N1097">
        <v>-83.06</v>
      </c>
      <c r="O1097">
        <v>7.75</v>
      </c>
      <c r="P1097" t="s">
        <v>5</v>
      </c>
      <c r="Q1097">
        <v>0.06</v>
      </c>
      <c r="R1097">
        <v>-0.31</v>
      </c>
      <c r="S1097">
        <v>-0.06</v>
      </c>
      <c r="T1097">
        <v>516117</v>
      </c>
      <c r="V1097">
        <f t="shared" si="65"/>
        <v>516.11099999999999</v>
      </c>
      <c r="W1097">
        <f t="shared" si="66"/>
        <v>0.35</v>
      </c>
      <c r="X1097">
        <f t="shared" si="67"/>
        <v>9.42</v>
      </c>
      <c r="Y1097">
        <f t="shared" si="68"/>
        <v>-0.5</v>
      </c>
    </row>
    <row r="1098" spans="1:25" x14ac:dyDescent="0.25">
      <c r="A1098">
        <v>516126</v>
      </c>
      <c r="B1098" t="s">
        <v>1</v>
      </c>
      <c r="C1098">
        <v>0</v>
      </c>
      <c r="D1098">
        <v>516126</v>
      </c>
      <c r="E1098" t="s">
        <v>2</v>
      </c>
      <c r="F1098">
        <v>0</v>
      </c>
      <c r="G1098">
        <v>516126</v>
      </c>
      <c r="H1098" t="s">
        <v>3</v>
      </c>
      <c r="I1098">
        <v>0.33</v>
      </c>
      <c r="J1098">
        <v>9.4600000000000009</v>
      </c>
      <c r="K1098">
        <v>-0.49</v>
      </c>
      <c r="L1098" t="s">
        <v>4</v>
      </c>
      <c r="M1098">
        <v>-28.13</v>
      </c>
      <c r="N1098">
        <v>-81.63</v>
      </c>
      <c r="O1098">
        <v>6.94</v>
      </c>
      <c r="P1098" t="s">
        <v>5</v>
      </c>
      <c r="Q1098">
        <v>0</v>
      </c>
      <c r="R1098">
        <v>-0.69</v>
      </c>
      <c r="S1098">
        <v>-0.06</v>
      </c>
      <c r="T1098">
        <v>516132</v>
      </c>
      <c r="V1098">
        <f t="shared" si="65"/>
        <v>516.12599999999998</v>
      </c>
      <c r="W1098">
        <f t="shared" si="66"/>
        <v>0.33</v>
      </c>
      <c r="X1098">
        <f t="shared" si="67"/>
        <v>9.4600000000000009</v>
      </c>
      <c r="Y1098">
        <f t="shared" si="68"/>
        <v>-0.49</v>
      </c>
    </row>
    <row r="1099" spans="1:25" x14ac:dyDescent="0.25">
      <c r="A1099">
        <v>516142</v>
      </c>
      <c r="B1099" t="s">
        <v>1</v>
      </c>
      <c r="C1099">
        <v>0</v>
      </c>
      <c r="D1099">
        <v>516142</v>
      </c>
      <c r="E1099" t="s">
        <v>2</v>
      </c>
      <c r="F1099">
        <v>0</v>
      </c>
      <c r="G1099">
        <v>516142</v>
      </c>
      <c r="H1099" t="s">
        <v>3</v>
      </c>
      <c r="I1099">
        <v>0.34</v>
      </c>
      <c r="J1099">
        <v>9.43</v>
      </c>
      <c r="K1099">
        <v>-0.49</v>
      </c>
      <c r="L1099" t="s">
        <v>4</v>
      </c>
      <c r="M1099">
        <v>-28.13</v>
      </c>
      <c r="N1099">
        <v>-81.63</v>
      </c>
      <c r="O1099">
        <v>6.94</v>
      </c>
      <c r="P1099" t="s">
        <v>5</v>
      </c>
      <c r="Q1099">
        <v>0.06</v>
      </c>
      <c r="R1099">
        <v>-0.25</v>
      </c>
      <c r="S1099">
        <v>0.06</v>
      </c>
      <c r="T1099">
        <v>516147</v>
      </c>
      <c r="V1099">
        <f t="shared" si="65"/>
        <v>516.14200000000005</v>
      </c>
      <c r="W1099">
        <f t="shared" si="66"/>
        <v>0.34</v>
      </c>
      <c r="X1099">
        <f t="shared" si="67"/>
        <v>9.43</v>
      </c>
      <c r="Y1099">
        <f t="shared" si="68"/>
        <v>-0.49</v>
      </c>
    </row>
    <row r="1100" spans="1:25" x14ac:dyDescent="0.25">
      <c r="A1100">
        <v>516156</v>
      </c>
      <c r="B1100" t="s">
        <v>1</v>
      </c>
      <c r="C1100">
        <v>0</v>
      </c>
      <c r="D1100">
        <v>516156</v>
      </c>
      <c r="E1100" t="s">
        <v>2</v>
      </c>
      <c r="F1100">
        <v>0</v>
      </c>
      <c r="G1100">
        <v>516156</v>
      </c>
      <c r="H1100" t="s">
        <v>3</v>
      </c>
      <c r="I1100">
        <v>0.36</v>
      </c>
      <c r="J1100">
        <v>9.43</v>
      </c>
      <c r="K1100">
        <v>-0.5</v>
      </c>
      <c r="L1100" t="s">
        <v>4</v>
      </c>
      <c r="M1100">
        <v>-28.13</v>
      </c>
      <c r="N1100">
        <v>-81.63</v>
      </c>
      <c r="O1100">
        <v>6.94</v>
      </c>
      <c r="P1100" t="s">
        <v>5</v>
      </c>
      <c r="Q1100">
        <v>0</v>
      </c>
      <c r="R1100">
        <v>-0.25</v>
      </c>
      <c r="S1100">
        <v>0.06</v>
      </c>
      <c r="T1100">
        <v>516162</v>
      </c>
      <c r="V1100">
        <f t="shared" si="65"/>
        <v>516.15599999999995</v>
      </c>
      <c r="W1100">
        <f t="shared" si="66"/>
        <v>0.36</v>
      </c>
      <c r="X1100">
        <f t="shared" si="67"/>
        <v>9.43</v>
      </c>
      <c r="Y1100">
        <f t="shared" si="68"/>
        <v>-0.5</v>
      </c>
    </row>
    <row r="1101" spans="1:25" x14ac:dyDescent="0.25">
      <c r="A1101">
        <v>516171</v>
      </c>
      <c r="B1101" t="s">
        <v>1</v>
      </c>
      <c r="C1101">
        <v>0</v>
      </c>
      <c r="D1101">
        <v>516171</v>
      </c>
      <c r="E1101" t="s">
        <v>2</v>
      </c>
      <c r="F1101">
        <v>0</v>
      </c>
      <c r="G1101">
        <v>516171</v>
      </c>
      <c r="H1101" t="s">
        <v>3</v>
      </c>
      <c r="I1101">
        <v>0.36</v>
      </c>
      <c r="J1101">
        <v>9.44</v>
      </c>
      <c r="K1101">
        <v>-0.49</v>
      </c>
      <c r="L1101" t="s">
        <v>4</v>
      </c>
      <c r="M1101">
        <v>-28.13</v>
      </c>
      <c r="N1101">
        <v>-81.63</v>
      </c>
      <c r="O1101">
        <v>6.94</v>
      </c>
      <c r="P1101" t="s">
        <v>5</v>
      </c>
      <c r="Q1101">
        <v>0.06</v>
      </c>
      <c r="R1101">
        <v>-0.06</v>
      </c>
      <c r="S1101">
        <v>-0.06</v>
      </c>
      <c r="T1101">
        <v>516176</v>
      </c>
      <c r="V1101">
        <f t="shared" si="65"/>
        <v>516.17100000000005</v>
      </c>
      <c r="W1101">
        <f t="shared" si="66"/>
        <v>0.36</v>
      </c>
      <c r="X1101">
        <f t="shared" si="67"/>
        <v>9.44</v>
      </c>
      <c r="Y1101">
        <f t="shared" si="68"/>
        <v>-0.49</v>
      </c>
    </row>
    <row r="1102" spans="1:25" x14ac:dyDescent="0.25">
      <c r="A1102">
        <v>516187</v>
      </c>
      <c r="B1102" t="s">
        <v>1</v>
      </c>
      <c r="C1102">
        <v>0</v>
      </c>
      <c r="D1102">
        <v>516187</v>
      </c>
      <c r="E1102" t="s">
        <v>2</v>
      </c>
      <c r="F1102">
        <v>0</v>
      </c>
      <c r="G1102">
        <v>516187</v>
      </c>
      <c r="H1102" t="s">
        <v>3</v>
      </c>
      <c r="I1102">
        <v>0.33</v>
      </c>
      <c r="J1102">
        <v>9.44</v>
      </c>
      <c r="K1102">
        <v>-0.51</v>
      </c>
      <c r="L1102" t="s">
        <v>4</v>
      </c>
      <c r="M1102">
        <v>-28.13</v>
      </c>
      <c r="N1102">
        <v>-81.63</v>
      </c>
      <c r="O1102">
        <v>6.94</v>
      </c>
      <c r="P1102" t="s">
        <v>5</v>
      </c>
      <c r="Q1102">
        <v>-0.06</v>
      </c>
      <c r="R1102">
        <v>-0.13</v>
      </c>
      <c r="S1102">
        <v>0</v>
      </c>
      <c r="T1102">
        <v>516193</v>
      </c>
      <c r="V1102">
        <f t="shared" si="65"/>
        <v>516.18700000000001</v>
      </c>
      <c r="W1102">
        <f t="shared" si="66"/>
        <v>0.33</v>
      </c>
      <c r="X1102">
        <f t="shared" si="67"/>
        <v>9.44</v>
      </c>
      <c r="Y1102">
        <f t="shared" si="68"/>
        <v>-0.51</v>
      </c>
    </row>
    <row r="1103" spans="1:25" x14ac:dyDescent="0.25">
      <c r="A1103">
        <v>516201</v>
      </c>
      <c r="B1103" t="s">
        <v>1</v>
      </c>
      <c r="C1103">
        <v>0</v>
      </c>
      <c r="D1103">
        <v>516201</v>
      </c>
      <c r="E1103" t="s">
        <v>2</v>
      </c>
      <c r="F1103">
        <v>0</v>
      </c>
      <c r="G1103">
        <v>516201</v>
      </c>
      <c r="H1103" t="s">
        <v>3</v>
      </c>
      <c r="I1103">
        <v>0.34</v>
      </c>
      <c r="J1103">
        <v>9.4600000000000009</v>
      </c>
      <c r="K1103">
        <v>-0.51</v>
      </c>
      <c r="L1103" t="s">
        <v>4</v>
      </c>
      <c r="M1103">
        <v>-28.13</v>
      </c>
      <c r="N1103">
        <v>-81.63</v>
      </c>
      <c r="O1103">
        <v>6.94</v>
      </c>
      <c r="P1103" t="s">
        <v>5</v>
      </c>
      <c r="Q1103">
        <v>0</v>
      </c>
      <c r="R1103">
        <v>-0.25</v>
      </c>
      <c r="S1103">
        <v>-0.19</v>
      </c>
      <c r="T1103">
        <v>516207</v>
      </c>
      <c r="V1103">
        <f t="shared" si="65"/>
        <v>516.20100000000002</v>
      </c>
      <c r="W1103">
        <f t="shared" si="66"/>
        <v>0.34</v>
      </c>
      <c r="X1103">
        <f t="shared" si="67"/>
        <v>9.4600000000000009</v>
      </c>
      <c r="Y1103">
        <f t="shared" si="68"/>
        <v>-0.51</v>
      </c>
    </row>
    <row r="1104" spans="1:25" x14ac:dyDescent="0.25">
      <c r="A1104">
        <v>516216</v>
      </c>
      <c r="B1104" t="s">
        <v>1</v>
      </c>
      <c r="C1104">
        <v>0</v>
      </c>
      <c r="D1104">
        <v>516216</v>
      </c>
      <c r="E1104" t="s">
        <v>2</v>
      </c>
      <c r="F1104">
        <v>0</v>
      </c>
      <c r="G1104">
        <v>516216</v>
      </c>
      <c r="H1104" t="s">
        <v>3</v>
      </c>
      <c r="I1104">
        <v>0.32</v>
      </c>
      <c r="J1104">
        <v>9.42</v>
      </c>
      <c r="K1104">
        <v>-0.46</v>
      </c>
      <c r="L1104" t="s">
        <v>4</v>
      </c>
      <c r="M1104">
        <v>-28.13</v>
      </c>
      <c r="N1104">
        <v>-81.63</v>
      </c>
      <c r="O1104">
        <v>6.94</v>
      </c>
      <c r="P1104" t="s">
        <v>5</v>
      </c>
      <c r="Q1104">
        <v>0.06</v>
      </c>
      <c r="R1104">
        <v>-0.5</v>
      </c>
      <c r="S1104">
        <v>-0.13</v>
      </c>
      <c r="T1104">
        <v>516222</v>
      </c>
      <c r="V1104">
        <f t="shared" si="65"/>
        <v>516.21600000000001</v>
      </c>
      <c r="W1104">
        <f t="shared" si="66"/>
        <v>0.32</v>
      </c>
      <c r="X1104">
        <f t="shared" si="67"/>
        <v>9.42</v>
      </c>
      <c r="Y1104">
        <f t="shared" si="68"/>
        <v>-0.46</v>
      </c>
    </row>
    <row r="1105" spans="1:25" x14ac:dyDescent="0.25">
      <c r="A1105">
        <v>516231</v>
      </c>
      <c r="B1105" t="s">
        <v>1</v>
      </c>
      <c r="C1105">
        <v>0</v>
      </c>
      <c r="D1105">
        <v>516231</v>
      </c>
      <c r="E1105" t="s">
        <v>2</v>
      </c>
      <c r="F1105">
        <v>0</v>
      </c>
      <c r="G1105">
        <v>516231</v>
      </c>
      <c r="H1105" t="s">
        <v>3</v>
      </c>
      <c r="I1105">
        <v>0.35</v>
      </c>
      <c r="J1105">
        <v>9.43</v>
      </c>
      <c r="K1105">
        <v>-0.51</v>
      </c>
      <c r="L1105" t="s">
        <v>4</v>
      </c>
      <c r="M1105">
        <v>-27.06</v>
      </c>
      <c r="N1105">
        <v>-82.31</v>
      </c>
      <c r="O1105">
        <v>8.1300000000000008</v>
      </c>
      <c r="P1105" t="s">
        <v>5</v>
      </c>
      <c r="Q1105">
        <v>0.06</v>
      </c>
      <c r="R1105">
        <v>-0.31</v>
      </c>
      <c r="S1105">
        <v>0</v>
      </c>
      <c r="T1105">
        <v>516237</v>
      </c>
      <c r="V1105">
        <f t="shared" si="65"/>
        <v>516.23099999999999</v>
      </c>
      <c r="W1105">
        <f t="shared" si="66"/>
        <v>0.35</v>
      </c>
      <c r="X1105">
        <f t="shared" si="67"/>
        <v>9.43</v>
      </c>
      <c r="Y1105">
        <f t="shared" si="68"/>
        <v>-0.51</v>
      </c>
    </row>
    <row r="1106" spans="1:25" x14ac:dyDescent="0.25">
      <c r="A1106">
        <v>516246</v>
      </c>
      <c r="B1106" t="s">
        <v>1</v>
      </c>
      <c r="C1106">
        <v>0</v>
      </c>
      <c r="D1106">
        <v>516246</v>
      </c>
      <c r="E1106" t="s">
        <v>2</v>
      </c>
      <c r="F1106">
        <v>0</v>
      </c>
      <c r="G1106">
        <v>516246</v>
      </c>
      <c r="H1106" t="s">
        <v>3</v>
      </c>
      <c r="I1106">
        <v>0.35</v>
      </c>
      <c r="J1106">
        <v>9.44</v>
      </c>
      <c r="K1106">
        <v>-0.48</v>
      </c>
      <c r="L1106" t="s">
        <v>4</v>
      </c>
      <c r="M1106">
        <v>-27.06</v>
      </c>
      <c r="N1106">
        <v>-82.31</v>
      </c>
      <c r="O1106">
        <v>8.1300000000000008</v>
      </c>
      <c r="P1106" t="s">
        <v>5</v>
      </c>
      <c r="Q1106">
        <v>0.19</v>
      </c>
      <c r="R1106">
        <v>-0.5</v>
      </c>
      <c r="S1106">
        <v>-0.13</v>
      </c>
      <c r="T1106">
        <v>516252</v>
      </c>
      <c r="V1106">
        <f t="shared" si="65"/>
        <v>516.24599999999998</v>
      </c>
      <c r="W1106">
        <f t="shared" si="66"/>
        <v>0.35</v>
      </c>
      <c r="X1106">
        <f t="shared" si="67"/>
        <v>9.44</v>
      </c>
      <c r="Y1106">
        <f t="shared" si="68"/>
        <v>-0.48</v>
      </c>
    </row>
    <row r="1107" spans="1:25" x14ac:dyDescent="0.25">
      <c r="A1107">
        <v>516260</v>
      </c>
      <c r="B1107" t="s">
        <v>1</v>
      </c>
      <c r="C1107">
        <v>0</v>
      </c>
      <c r="D1107">
        <v>516261</v>
      </c>
      <c r="E1107" t="s">
        <v>2</v>
      </c>
      <c r="F1107">
        <v>0</v>
      </c>
      <c r="G1107">
        <v>516261</v>
      </c>
      <c r="H1107" t="s">
        <v>3</v>
      </c>
      <c r="I1107">
        <v>0.34</v>
      </c>
      <c r="J1107">
        <v>9.44</v>
      </c>
      <c r="K1107">
        <v>-0.5</v>
      </c>
      <c r="L1107" t="s">
        <v>4</v>
      </c>
      <c r="M1107">
        <v>-27.06</v>
      </c>
      <c r="N1107">
        <v>-82.31</v>
      </c>
      <c r="O1107">
        <v>8.1300000000000008</v>
      </c>
      <c r="P1107" t="s">
        <v>5</v>
      </c>
      <c r="Q1107">
        <v>0.06</v>
      </c>
      <c r="R1107">
        <v>-0.38</v>
      </c>
      <c r="S1107">
        <v>-0.06</v>
      </c>
      <c r="T1107">
        <v>516267</v>
      </c>
      <c r="V1107">
        <f t="shared" si="65"/>
        <v>516.26</v>
      </c>
      <c r="W1107">
        <f t="shared" si="66"/>
        <v>0.34</v>
      </c>
      <c r="X1107">
        <f t="shared" si="67"/>
        <v>9.44</v>
      </c>
      <c r="Y1107">
        <f t="shared" si="68"/>
        <v>-0.5</v>
      </c>
    </row>
    <row r="1108" spans="1:25" x14ac:dyDescent="0.25">
      <c r="A1108">
        <v>516276</v>
      </c>
      <c r="B1108" t="s">
        <v>1</v>
      </c>
      <c r="C1108">
        <v>0</v>
      </c>
      <c r="D1108">
        <v>516276</v>
      </c>
      <c r="E1108" t="s">
        <v>2</v>
      </c>
      <c r="F1108">
        <v>0</v>
      </c>
      <c r="G1108">
        <v>516276</v>
      </c>
      <c r="H1108" t="s">
        <v>3</v>
      </c>
      <c r="I1108">
        <v>0.35</v>
      </c>
      <c r="J1108">
        <v>9.4</v>
      </c>
      <c r="K1108">
        <v>-0.53</v>
      </c>
      <c r="L1108" t="s">
        <v>4</v>
      </c>
      <c r="M1108">
        <v>-27.06</v>
      </c>
      <c r="N1108">
        <v>-82.31</v>
      </c>
      <c r="O1108">
        <v>8.1300000000000008</v>
      </c>
      <c r="P1108" t="s">
        <v>5</v>
      </c>
      <c r="Q1108">
        <v>0.06</v>
      </c>
      <c r="R1108">
        <v>-0.19</v>
      </c>
      <c r="S1108">
        <v>-0.19</v>
      </c>
      <c r="T1108">
        <v>516282</v>
      </c>
      <c r="V1108">
        <f t="shared" si="65"/>
        <v>516.27599999999995</v>
      </c>
      <c r="W1108">
        <f t="shared" si="66"/>
        <v>0.35</v>
      </c>
      <c r="X1108">
        <f t="shared" si="67"/>
        <v>9.4</v>
      </c>
      <c r="Y1108">
        <f t="shared" si="68"/>
        <v>-0.53</v>
      </c>
    </row>
    <row r="1109" spans="1:25" x14ac:dyDescent="0.25">
      <c r="A1109">
        <v>516291</v>
      </c>
      <c r="B1109" t="s">
        <v>1</v>
      </c>
      <c r="C1109">
        <v>0</v>
      </c>
      <c r="D1109">
        <v>516291</v>
      </c>
      <c r="E1109" t="s">
        <v>2</v>
      </c>
      <c r="F1109">
        <v>0</v>
      </c>
      <c r="G1109">
        <v>516291</v>
      </c>
      <c r="H1109" t="s">
        <v>3</v>
      </c>
      <c r="I1109">
        <v>0.34</v>
      </c>
      <c r="J1109">
        <v>9.44</v>
      </c>
      <c r="K1109">
        <v>-0.5</v>
      </c>
      <c r="L1109" t="s">
        <v>4</v>
      </c>
      <c r="M1109">
        <v>-27.06</v>
      </c>
      <c r="N1109">
        <v>-82.31</v>
      </c>
      <c r="O1109">
        <v>8.1300000000000008</v>
      </c>
      <c r="P1109" t="s">
        <v>5</v>
      </c>
      <c r="Q1109">
        <v>0</v>
      </c>
      <c r="R1109">
        <v>-0.31</v>
      </c>
      <c r="S1109">
        <v>0</v>
      </c>
      <c r="T1109">
        <v>516297</v>
      </c>
      <c r="V1109">
        <f t="shared" si="65"/>
        <v>516.29100000000005</v>
      </c>
      <c r="W1109">
        <f t="shared" si="66"/>
        <v>0.34</v>
      </c>
      <c r="X1109">
        <f t="shared" si="67"/>
        <v>9.44</v>
      </c>
      <c r="Y1109">
        <f t="shared" si="68"/>
        <v>-0.5</v>
      </c>
    </row>
    <row r="1110" spans="1:25" x14ac:dyDescent="0.25">
      <c r="A1110">
        <v>516306</v>
      </c>
      <c r="B1110" t="s">
        <v>1</v>
      </c>
      <c r="C1110">
        <v>0</v>
      </c>
      <c r="D1110">
        <v>516306</v>
      </c>
      <c r="E1110" t="s">
        <v>2</v>
      </c>
      <c r="F1110">
        <v>0</v>
      </c>
      <c r="G1110">
        <v>516306</v>
      </c>
      <c r="H1110" t="s">
        <v>3</v>
      </c>
      <c r="I1110">
        <v>0.33</v>
      </c>
      <c r="J1110">
        <v>9.44</v>
      </c>
      <c r="K1110">
        <v>-0.46</v>
      </c>
      <c r="L1110" t="s">
        <v>4</v>
      </c>
      <c r="M1110">
        <v>-27.06</v>
      </c>
      <c r="N1110">
        <v>-82.31</v>
      </c>
      <c r="O1110">
        <v>8.1300000000000008</v>
      </c>
      <c r="P1110" t="s">
        <v>5</v>
      </c>
      <c r="Q1110">
        <v>0.06</v>
      </c>
      <c r="R1110">
        <v>-0.38</v>
      </c>
      <c r="S1110">
        <v>0</v>
      </c>
      <c r="T1110">
        <v>516313</v>
      </c>
      <c r="V1110">
        <f t="shared" si="65"/>
        <v>516.30600000000004</v>
      </c>
      <c r="W1110">
        <f t="shared" si="66"/>
        <v>0.33</v>
      </c>
      <c r="X1110">
        <f t="shared" si="67"/>
        <v>9.44</v>
      </c>
      <c r="Y1110">
        <f t="shared" si="68"/>
        <v>-0.46</v>
      </c>
    </row>
    <row r="1111" spans="1:25" x14ac:dyDescent="0.25">
      <c r="A1111">
        <v>516321</v>
      </c>
      <c r="B1111" t="s">
        <v>1</v>
      </c>
      <c r="C1111">
        <v>0</v>
      </c>
      <c r="D1111">
        <v>516321</v>
      </c>
      <c r="E1111" t="s">
        <v>2</v>
      </c>
      <c r="F1111">
        <v>0</v>
      </c>
      <c r="G1111">
        <v>516321</v>
      </c>
      <c r="H1111" t="s">
        <v>3</v>
      </c>
      <c r="I1111">
        <v>0.34</v>
      </c>
      <c r="J1111">
        <v>9.4499999999999993</v>
      </c>
      <c r="K1111">
        <v>-0.49</v>
      </c>
      <c r="L1111" t="s">
        <v>4</v>
      </c>
      <c r="M1111">
        <v>-27.06</v>
      </c>
      <c r="N1111">
        <v>-82.31</v>
      </c>
      <c r="O1111">
        <v>8.1300000000000008</v>
      </c>
      <c r="P1111" t="s">
        <v>5</v>
      </c>
      <c r="Q1111">
        <v>-0.06</v>
      </c>
      <c r="R1111">
        <v>-0.31</v>
      </c>
      <c r="S1111">
        <v>-0.06</v>
      </c>
      <c r="T1111">
        <v>516327</v>
      </c>
      <c r="V1111">
        <f t="shared" si="65"/>
        <v>516.32100000000003</v>
      </c>
      <c r="W1111">
        <f t="shared" si="66"/>
        <v>0.34</v>
      </c>
      <c r="X1111">
        <f t="shared" si="67"/>
        <v>9.4499999999999993</v>
      </c>
      <c r="Y1111">
        <f t="shared" si="68"/>
        <v>-0.49</v>
      </c>
    </row>
    <row r="1112" spans="1:25" x14ac:dyDescent="0.25">
      <c r="A1112">
        <v>516336</v>
      </c>
      <c r="B1112" t="s">
        <v>1</v>
      </c>
      <c r="C1112">
        <v>0</v>
      </c>
      <c r="D1112">
        <v>516336</v>
      </c>
      <c r="E1112" t="s">
        <v>2</v>
      </c>
      <c r="F1112">
        <v>0</v>
      </c>
      <c r="G1112">
        <v>516336</v>
      </c>
      <c r="H1112" t="s">
        <v>3</v>
      </c>
      <c r="I1112">
        <v>0.35</v>
      </c>
      <c r="J1112">
        <v>9.42</v>
      </c>
      <c r="K1112">
        <v>-0.5</v>
      </c>
      <c r="L1112" t="s">
        <v>4</v>
      </c>
      <c r="M1112">
        <v>-25.56</v>
      </c>
      <c r="N1112">
        <v>-83.44</v>
      </c>
      <c r="O1112">
        <v>8.8800000000000008</v>
      </c>
      <c r="P1112" t="s">
        <v>5</v>
      </c>
      <c r="Q1112">
        <v>0.13</v>
      </c>
      <c r="R1112">
        <v>-0.31</v>
      </c>
      <c r="S1112">
        <v>-0.06</v>
      </c>
      <c r="T1112">
        <v>516342</v>
      </c>
      <c r="V1112">
        <f t="shared" ref="V1112:V1175" si="69">A1112/1000</f>
        <v>516.33600000000001</v>
      </c>
      <c r="W1112">
        <f t="shared" ref="W1112:W1175" si="70">I1112</f>
        <v>0.35</v>
      </c>
      <c r="X1112">
        <f t="shared" ref="X1112:X1175" si="71">J1112</f>
        <v>9.42</v>
      </c>
      <c r="Y1112">
        <f t="shared" ref="Y1112:Y1175" si="72">K1112</f>
        <v>-0.5</v>
      </c>
    </row>
    <row r="1113" spans="1:25" x14ac:dyDescent="0.25">
      <c r="A1113">
        <v>516352</v>
      </c>
      <c r="B1113" t="s">
        <v>1</v>
      </c>
      <c r="C1113">
        <v>-79.8</v>
      </c>
      <c r="D1113">
        <v>516355</v>
      </c>
      <c r="E1113" t="s">
        <v>2</v>
      </c>
      <c r="F1113">
        <v>19.7</v>
      </c>
      <c r="G1113">
        <v>516358</v>
      </c>
      <c r="H1113" t="s">
        <v>3</v>
      </c>
      <c r="I1113">
        <v>0.35</v>
      </c>
      <c r="J1113">
        <v>9.42</v>
      </c>
      <c r="K1113">
        <v>-0.49</v>
      </c>
      <c r="L1113" t="s">
        <v>4</v>
      </c>
      <c r="M1113">
        <v>-25.56</v>
      </c>
      <c r="N1113">
        <v>-83.44</v>
      </c>
      <c r="O1113">
        <v>8.8800000000000008</v>
      </c>
      <c r="P1113" t="s">
        <v>5</v>
      </c>
      <c r="Q1113">
        <v>0.06</v>
      </c>
      <c r="R1113">
        <v>-0.31</v>
      </c>
      <c r="S1113">
        <v>-0.19</v>
      </c>
      <c r="T1113">
        <v>516364</v>
      </c>
      <c r="V1113">
        <f t="shared" si="69"/>
        <v>516.35199999999998</v>
      </c>
      <c r="W1113">
        <f t="shared" si="70"/>
        <v>0.35</v>
      </c>
      <c r="X1113">
        <f t="shared" si="71"/>
        <v>9.42</v>
      </c>
      <c r="Y1113">
        <f t="shared" si="72"/>
        <v>-0.49</v>
      </c>
    </row>
    <row r="1114" spans="1:25" x14ac:dyDescent="0.25">
      <c r="A1114">
        <v>516370</v>
      </c>
      <c r="B1114" t="s">
        <v>1</v>
      </c>
      <c r="C1114">
        <v>0</v>
      </c>
      <c r="D1114">
        <v>516370</v>
      </c>
      <c r="E1114" t="s">
        <v>2</v>
      </c>
      <c r="F1114">
        <v>0</v>
      </c>
      <c r="G1114">
        <v>516370</v>
      </c>
      <c r="H1114" t="s">
        <v>3</v>
      </c>
      <c r="I1114">
        <v>0.34</v>
      </c>
      <c r="J1114">
        <v>9.42</v>
      </c>
      <c r="K1114">
        <v>-0.49</v>
      </c>
      <c r="L1114" t="s">
        <v>4</v>
      </c>
      <c r="M1114">
        <v>-25.56</v>
      </c>
      <c r="N1114">
        <v>-83.44</v>
      </c>
      <c r="O1114">
        <v>8.8800000000000008</v>
      </c>
      <c r="P1114" t="s">
        <v>5</v>
      </c>
      <c r="Q1114">
        <v>0</v>
      </c>
      <c r="R1114">
        <v>-0.31</v>
      </c>
      <c r="S1114">
        <v>0.13</v>
      </c>
      <c r="T1114">
        <v>516376</v>
      </c>
      <c r="V1114">
        <f t="shared" si="69"/>
        <v>516.37</v>
      </c>
      <c r="W1114">
        <f t="shared" si="70"/>
        <v>0.34</v>
      </c>
      <c r="X1114">
        <f t="shared" si="71"/>
        <v>9.42</v>
      </c>
      <c r="Y1114">
        <f t="shared" si="72"/>
        <v>-0.49</v>
      </c>
    </row>
    <row r="1115" spans="1:25" x14ac:dyDescent="0.25">
      <c r="A1115">
        <v>516381</v>
      </c>
      <c r="B1115" t="s">
        <v>1</v>
      </c>
      <c r="C1115">
        <v>0</v>
      </c>
      <c r="D1115">
        <v>516381</v>
      </c>
      <c r="E1115" t="s">
        <v>2</v>
      </c>
      <c r="F1115">
        <v>0</v>
      </c>
      <c r="G1115">
        <v>516381</v>
      </c>
      <c r="H1115" t="s">
        <v>3</v>
      </c>
      <c r="I1115">
        <v>0.35</v>
      </c>
      <c r="J1115">
        <v>9.4499999999999993</v>
      </c>
      <c r="K1115">
        <v>-0.5</v>
      </c>
      <c r="L1115" t="s">
        <v>4</v>
      </c>
      <c r="M1115">
        <v>-25.56</v>
      </c>
      <c r="N1115">
        <v>-83.44</v>
      </c>
      <c r="O1115">
        <v>8.8800000000000008</v>
      </c>
      <c r="P1115" t="s">
        <v>5</v>
      </c>
      <c r="Q1115">
        <v>0.06</v>
      </c>
      <c r="R1115">
        <v>-0.44</v>
      </c>
      <c r="S1115">
        <v>0.06</v>
      </c>
      <c r="T1115">
        <v>516387</v>
      </c>
      <c r="V1115">
        <f t="shared" si="69"/>
        <v>516.38099999999997</v>
      </c>
      <c r="W1115">
        <f t="shared" si="70"/>
        <v>0.35</v>
      </c>
      <c r="X1115">
        <f t="shared" si="71"/>
        <v>9.4499999999999993</v>
      </c>
      <c r="Y1115">
        <f t="shared" si="72"/>
        <v>-0.5</v>
      </c>
    </row>
    <row r="1116" spans="1:25" x14ac:dyDescent="0.25">
      <c r="A1116">
        <v>516397</v>
      </c>
      <c r="B1116" t="s">
        <v>1</v>
      </c>
      <c r="C1116">
        <v>0</v>
      </c>
      <c r="D1116">
        <v>516397</v>
      </c>
      <c r="E1116" t="s">
        <v>2</v>
      </c>
      <c r="F1116">
        <v>0</v>
      </c>
      <c r="G1116">
        <v>516397</v>
      </c>
      <c r="H1116" t="s">
        <v>3</v>
      </c>
      <c r="I1116">
        <v>0.34</v>
      </c>
      <c r="J1116">
        <v>9.44</v>
      </c>
      <c r="K1116">
        <v>-0.51</v>
      </c>
      <c r="L1116" t="s">
        <v>4</v>
      </c>
      <c r="M1116">
        <v>-25.56</v>
      </c>
      <c r="N1116">
        <v>-83.44</v>
      </c>
      <c r="O1116">
        <v>8.8800000000000008</v>
      </c>
      <c r="P1116" t="s">
        <v>5</v>
      </c>
      <c r="Q1116">
        <v>0.06</v>
      </c>
      <c r="R1116">
        <v>-0.31</v>
      </c>
      <c r="S1116">
        <v>0.06</v>
      </c>
      <c r="T1116">
        <v>516403</v>
      </c>
      <c r="V1116">
        <f t="shared" si="69"/>
        <v>516.39700000000005</v>
      </c>
      <c r="W1116">
        <f t="shared" si="70"/>
        <v>0.34</v>
      </c>
      <c r="X1116">
        <f t="shared" si="71"/>
        <v>9.44</v>
      </c>
      <c r="Y1116">
        <f t="shared" si="72"/>
        <v>-0.51</v>
      </c>
    </row>
    <row r="1117" spans="1:25" x14ac:dyDescent="0.25">
      <c r="A1117">
        <v>516411</v>
      </c>
      <c r="B1117" t="s">
        <v>1</v>
      </c>
      <c r="C1117">
        <v>0</v>
      </c>
      <c r="D1117">
        <v>516411</v>
      </c>
      <c r="E1117" t="s">
        <v>2</v>
      </c>
      <c r="F1117">
        <v>0</v>
      </c>
      <c r="G1117">
        <v>516411</v>
      </c>
      <c r="H1117" t="s">
        <v>3</v>
      </c>
      <c r="I1117">
        <v>0.35</v>
      </c>
      <c r="J1117">
        <v>9.41</v>
      </c>
      <c r="K1117">
        <v>-0.49</v>
      </c>
      <c r="L1117" t="s">
        <v>4</v>
      </c>
      <c r="M1117">
        <v>-25.56</v>
      </c>
      <c r="N1117">
        <v>-83.44</v>
      </c>
      <c r="O1117">
        <v>8.8800000000000008</v>
      </c>
      <c r="P1117" t="s">
        <v>5</v>
      </c>
      <c r="Q1117">
        <v>0.06</v>
      </c>
      <c r="R1117">
        <v>-0.56000000000000005</v>
      </c>
      <c r="S1117">
        <v>-0.06</v>
      </c>
      <c r="T1117">
        <v>516417</v>
      </c>
      <c r="V1117">
        <f t="shared" si="69"/>
        <v>516.41099999999994</v>
      </c>
      <c r="W1117">
        <f t="shared" si="70"/>
        <v>0.35</v>
      </c>
      <c r="X1117">
        <f t="shared" si="71"/>
        <v>9.41</v>
      </c>
      <c r="Y1117">
        <f t="shared" si="72"/>
        <v>-0.49</v>
      </c>
    </row>
    <row r="1118" spans="1:25" x14ac:dyDescent="0.25">
      <c r="A1118">
        <v>516426</v>
      </c>
      <c r="B1118" t="s">
        <v>1</v>
      </c>
      <c r="C1118">
        <v>0</v>
      </c>
      <c r="D1118">
        <v>516426</v>
      </c>
      <c r="E1118" t="s">
        <v>2</v>
      </c>
      <c r="F1118">
        <v>0</v>
      </c>
      <c r="G1118">
        <v>516426</v>
      </c>
      <c r="H1118" t="s">
        <v>3</v>
      </c>
      <c r="I1118">
        <v>0.35</v>
      </c>
      <c r="J1118">
        <v>9.43</v>
      </c>
      <c r="K1118">
        <v>-0.49</v>
      </c>
      <c r="L1118" t="s">
        <v>4</v>
      </c>
      <c r="M1118">
        <v>-25.94</v>
      </c>
      <c r="N1118">
        <v>-81.94</v>
      </c>
      <c r="O1118">
        <v>6.56</v>
      </c>
      <c r="P1118" t="s">
        <v>5</v>
      </c>
      <c r="Q1118">
        <v>0</v>
      </c>
      <c r="R1118">
        <v>-0.31</v>
      </c>
      <c r="S1118">
        <v>0</v>
      </c>
      <c r="T1118">
        <v>516432</v>
      </c>
      <c r="V1118">
        <f t="shared" si="69"/>
        <v>516.42600000000004</v>
      </c>
      <c r="W1118">
        <f t="shared" si="70"/>
        <v>0.35</v>
      </c>
      <c r="X1118">
        <f t="shared" si="71"/>
        <v>9.43</v>
      </c>
      <c r="Y1118">
        <f t="shared" si="72"/>
        <v>-0.49</v>
      </c>
    </row>
    <row r="1119" spans="1:25" x14ac:dyDescent="0.25">
      <c r="A1119">
        <v>516442</v>
      </c>
      <c r="B1119" t="s">
        <v>1</v>
      </c>
      <c r="C1119">
        <v>0</v>
      </c>
      <c r="D1119">
        <v>516442</v>
      </c>
      <c r="E1119" t="s">
        <v>2</v>
      </c>
      <c r="F1119">
        <v>0</v>
      </c>
      <c r="G1119">
        <v>516442</v>
      </c>
      <c r="H1119" t="s">
        <v>3</v>
      </c>
      <c r="I1119">
        <v>0.34</v>
      </c>
      <c r="J1119">
        <v>9.42</v>
      </c>
      <c r="K1119">
        <v>-0.5</v>
      </c>
      <c r="L1119" t="s">
        <v>4</v>
      </c>
      <c r="M1119">
        <v>-25.94</v>
      </c>
      <c r="N1119">
        <v>-81.94</v>
      </c>
      <c r="O1119">
        <v>6.56</v>
      </c>
      <c r="P1119" t="s">
        <v>5</v>
      </c>
      <c r="Q1119">
        <v>-0.06</v>
      </c>
      <c r="R1119">
        <v>-0.25</v>
      </c>
      <c r="S1119">
        <v>0</v>
      </c>
      <c r="T1119">
        <v>516448</v>
      </c>
      <c r="V1119">
        <f t="shared" si="69"/>
        <v>516.44200000000001</v>
      </c>
      <c r="W1119">
        <f t="shared" si="70"/>
        <v>0.34</v>
      </c>
      <c r="X1119">
        <f t="shared" si="71"/>
        <v>9.42</v>
      </c>
      <c r="Y1119">
        <f t="shared" si="72"/>
        <v>-0.5</v>
      </c>
    </row>
    <row r="1120" spans="1:25" x14ac:dyDescent="0.25">
      <c r="A1120">
        <v>516456</v>
      </c>
      <c r="B1120" t="s">
        <v>1</v>
      </c>
      <c r="C1120">
        <v>0</v>
      </c>
      <c r="D1120">
        <v>516456</v>
      </c>
      <c r="E1120" t="s">
        <v>2</v>
      </c>
      <c r="F1120">
        <v>0</v>
      </c>
      <c r="G1120">
        <v>516456</v>
      </c>
      <c r="H1120" t="s">
        <v>3</v>
      </c>
      <c r="I1120">
        <v>0.36</v>
      </c>
      <c r="J1120">
        <v>9.42</v>
      </c>
      <c r="K1120">
        <v>-0.53</v>
      </c>
      <c r="L1120" t="s">
        <v>4</v>
      </c>
      <c r="M1120">
        <v>-25.94</v>
      </c>
      <c r="N1120">
        <v>-81.94</v>
      </c>
      <c r="O1120">
        <v>6.56</v>
      </c>
      <c r="P1120" t="s">
        <v>5</v>
      </c>
      <c r="Q1120">
        <v>0.06</v>
      </c>
      <c r="R1120">
        <v>-0.19</v>
      </c>
      <c r="S1120">
        <v>0</v>
      </c>
      <c r="T1120">
        <v>516462</v>
      </c>
      <c r="V1120">
        <f t="shared" si="69"/>
        <v>516.45600000000002</v>
      </c>
      <c r="W1120">
        <f t="shared" si="70"/>
        <v>0.36</v>
      </c>
      <c r="X1120">
        <f t="shared" si="71"/>
        <v>9.42</v>
      </c>
      <c r="Y1120">
        <f t="shared" si="72"/>
        <v>-0.53</v>
      </c>
    </row>
    <row r="1121" spans="1:25" x14ac:dyDescent="0.25">
      <c r="A1121">
        <v>516471</v>
      </c>
      <c r="B1121" t="s">
        <v>1</v>
      </c>
      <c r="C1121">
        <v>0</v>
      </c>
      <c r="D1121">
        <v>516471</v>
      </c>
      <c r="E1121" t="s">
        <v>2</v>
      </c>
      <c r="F1121">
        <v>0</v>
      </c>
      <c r="G1121">
        <v>516471</v>
      </c>
      <c r="H1121" t="s">
        <v>3</v>
      </c>
      <c r="I1121">
        <v>0.34</v>
      </c>
      <c r="J1121">
        <v>9.43</v>
      </c>
      <c r="K1121">
        <v>-0.49</v>
      </c>
      <c r="L1121" t="s">
        <v>4</v>
      </c>
      <c r="M1121">
        <v>-25.94</v>
      </c>
      <c r="N1121">
        <v>-81.94</v>
      </c>
      <c r="O1121">
        <v>6.56</v>
      </c>
      <c r="P1121" t="s">
        <v>5</v>
      </c>
      <c r="Q1121">
        <v>-0.06</v>
      </c>
      <c r="R1121">
        <v>-0.31</v>
      </c>
      <c r="S1121">
        <v>0</v>
      </c>
      <c r="T1121">
        <v>516476</v>
      </c>
      <c r="V1121">
        <f t="shared" si="69"/>
        <v>516.471</v>
      </c>
      <c r="W1121">
        <f t="shared" si="70"/>
        <v>0.34</v>
      </c>
      <c r="X1121">
        <f t="shared" si="71"/>
        <v>9.43</v>
      </c>
      <c r="Y1121">
        <f t="shared" si="72"/>
        <v>-0.49</v>
      </c>
    </row>
    <row r="1122" spans="1:25" x14ac:dyDescent="0.25">
      <c r="A1122">
        <v>516486</v>
      </c>
      <c r="B1122" t="s">
        <v>1</v>
      </c>
      <c r="C1122">
        <v>0</v>
      </c>
      <c r="D1122">
        <v>516486</v>
      </c>
      <c r="E1122" t="s">
        <v>2</v>
      </c>
      <c r="F1122">
        <v>0</v>
      </c>
      <c r="G1122">
        <v>516486</v>
      </c>
      <c r="H1122" t="s">
        <v>3</v>
      </c>
      <c r="I1122">
        <v>0.34</v>
      </c>
      <c r="J1122">
        <v>9.44</v>
      </c>
      <c r="K1122">
        <v>-0.48</v>
      </c>
      <c r="L1122" t="s">
        <v>4</v>
      </c>
      <c r="M1122">
        <v>-25.94</v>
      </c>
      <c r="N1122">
        <v>-81.94</v>
      </c>
      <c r="O1122">
        <v>6.56</v>
      </c>
      <c r="P1122" t="s">
        <v>5</v>
      </c>
      <c r="Q1122">
        <v>0</v>
      </c>
      <c r="R1122">
        <v>-0.19</v>
      </c>
      <c r="S1122">
        <v>0</v>
      </c>
      <c r="T1122">
        <v>516492</v>
      </c>
      <c r="V1122">
        <f t="shared" si="69"/>
        <v>516.48599999999999</v>
      </c>
      <c r="W1122">
        <f t="shared" si="70"/>
        <v>0.34</v>
      </c>
      <c r="X1122">
        <f t="shared" si="71"/>
        <v>9.44</v>
      </c>
      <c r="Y1122">
        <f t="shared" si="72"/>
        <v>-0.48</v>
      </c>
    </row>
    <row r="1123" spans="1:25" x14ac:dyDescent="0.25">
      <c r="A1123">
        <v>516501</v>
      </c>
      <c r="B1123" t="s">
        <v>1</v>
      </c>
      <c r="C1123">
        <v>0</v>
      </c>
      <c r="D1123">
        <v>516501</v>
      </c>
      <c r="E1123" t="s">
        <v>2</v>
      </c>
      <c r="F1123">
        <v>0</v>
      </c>
      <c r="G1123">
        <v>516501</v>
      </c>
      <c r="H1123" t="s">
        <v>3</v>
      </c>
      <c r="I1123">
        <v>0.34</v>
      </c>
      <c r="J1123">
        <v>9.44</v>
      </c>
      <c r="K1123">
        <v>-0.5</v>
      </c>
      <c r="L1123" t="s">
        <v>4</v>
      </c>
      <c r="M1123">
        <v>-25.94</v>
      </c>
      <c r="N1123">
        <v>-81.94</v>
      </c>
      <c r="O1123">
        <v>6.56</v>
      </c>
      <c r="P1123" t="s">
        <v>5</v>
      </c>
      <c r="Q1123">
        <v>0</v>
      </c>
      <c r="R1123">
        <v>-0.31</v>
      </c>
      <c r="S1123">
        <v>0</v>
      </c>
      <c r="T1123">
        <v>516506</v>
      </c>
      <c r="V1123">
        <f t="shared" si="69"/>
        <v>516.50099999999998</v>
      </c>
      <c r="W1123">
        <f t="shared" si="70"/>
        <v>0.34</v>
      </c>
      <c r="X1123">
        <f t="shared" si="71"/>
        <v>9.44</v>
      </c>
      <c r="Y1123">
        <f t="shared" si="72"/>
        <v>-0.5</v>
      </c>
    </row>
    <row r="1124" spans="1:25" x14ac:dyDescent="0.25">
      <c r="A1124">
        <v>516516</v>
      </c>
      <c r="B1124" t="s">
        <v>1</v>
      </c>
      <c r="C1124">
        <v>0</v>
      </c>
      <c r="D1124">
        <v>516516</v>
      </c>
      <c r="E1124" t="s">
        <v>2</v>
      </c>
      <c r="F1124">
        <v>0</v>
      </c>
      <c r="G1124">
        <v>516516</v>
      </c>
      <c r="H1124" t="s">
        <v>3</v>
      </c>
      <c r="I1124">
        <v>0.36</v>
      </c>
      <c r="J1124">
        <v>9.43</v>
      </c>
      <c r="K1124">
        <v>-0.49</v>
      </c>
      <c r="L1124" t="s">
        <v>4</v>
      </c>
      <c r="M1124">
        <v>-25.94</v>
      </c>
      <c r="N1124">
        <v>-81.94</v>
      </c>
      <c r="O1124">
        <v>6.56</v>
      </c>
      <c r="P1124" t="s">
        <v>5</v>
      </c>
      <c r="Q1124">
        <v>-0.13</v>
      </c>
      <c r="R1124">
        <v>-0.31</v>
      </c>
      <c r="S1124">
        <v>-0.13</v>
      </c>
      <c r="T1124">
        <v>516523</v>
      </c>
      <c r="V1124">
        <f t="shared" si="69"/>
        <v>516.51599999999996</v>
      </c>
      <c r="W1124">
        <f t="shared" si="70"/>
        <v>0.36</v>
      </c>
      <c r="X1124">
        <f t="shared" si="71"/>
        <v>9.43</v>
      </c>
      <c r="Y1124">
        <f t="shared" si="72"/>
        <v>-0.49</v>
      </c>
    </row>
    <row r="1125" spans="1:25" x14ac:dyDescent="0.25">
      <c r="A1125">
        <v>516531</v>
      </c>
      <c r="B1125" t="s">
        <v>1</v>
      </c>
      <c r="C1125">
        <v>0</v>
      </c>
      <c r="D1125">
        <v>516531</v>
      </c>
      <c r="E1125" t="s">
        <v>2</v>
      </c>
      <c r="F1125">
        <v>0</v>
      </c>
      <c r="G1125">
        <v>516531</v>
      </c>
      <c r="H1125" t="s">
        <v>3</v>
      </c>
      <c r="I1125">
        <v>0.34</v>
      </c>
      <c r="J1125">
        <v>9.43</v>
      </c>
      <c r="K1125">
        <v>-0.46</v>
      </c>
      <c r="L1125" t="s">
        <v>4</v>
      </c>
      <c r="M1125">
        <v>-27.06</v>
      </c>
      <c r="N1125">
        <v>-82.31</v>
      </c>
      <c r="O1125">
        <v>7.31</v>
      </c>
      <c r="P1125" t="s">
        <v>5</v>
      </c>
      <c r="Q1125">
        <v>0</v>
      </c>
      <c r="R1125">
        <v>0</v>
      </c>
      <c r="S1125">
        <v>0.06</v>
      </c>
      <c r="T1125">
        <v>516537</v>
      </c>
      <c r="V1125">
        <f t="shared" si="69"/>
        <v>516.53099999999995</v>
      </c>
      <c r="W1125">
        <f t="shared" si="70"/>
        <v>0.34</v>
      </c>
      <c r="X1125">
        <f t="shared" si="71"/>
        <v>9.43</v>
      </c>
      <c r="Y1125">
        <f t="shared" si="72"/>
        <v>-0.46</v>
      </c>
    </row>
    <row r="1126" spans="1:25" x14ac:dyDescent="0.25">
      <c r="A1126">
        <v>516545</v>
      </c>
      <c r="B1126" t="s">
        <v>1</v>
      </c>
      <c r="C1126">
        <v>0</v>
      </c>
      <c r="D1126">
        <v>516545</v>
      </c>
      <c r="E1126" t="s">
        <v>2</v>
      </c>
      <c r="F1126">
        <v>0</v>
      </c>
      <c r="G1126">
        <v>516545</v>
      </c>
      <c r="H1126" t="s">
        <v>3</v>
      </c>
      <c r="I1126">
        <v>0.34</v>
      </c>
      <c r="J1126">
        <v>9.41</v>
      </c>
      <c r="K1126">
        <v>-0.48</v>
      </c>
      <c r="L1126" t="s">
        <v>4</v>
      </c>
      <c r="M1126">
        <v>-27.06</v>
      </c>
      <c r="N1126">
        <v>-82.31</v>
      </c>
      <c r="O1126">
        <v>7.31</v>
      </c>
      <c r="P1126" t="s">
        <v>5</v>
      </c>
      <c r="Q1126">
        <v>0.06</v>
      </c>
      <c r="R1126">
        <v>-0.38</v>
      </c>
      <c r="S1126">
        <v>0</v>
      </c>
      <c r="T1126">
        <v>516551</v>
      </c>
      <c r="V1126">
        <f t="shared" si="69"/>
        <v>516.54499999999996</v>
      </c>
      <c r="W1126">
        <f t="shared" si="70"/>
        <v>0.34</v>
      </c>
      <c r="X1126">
        <f t="shared" si="71"/>
        <v>9.41</v>
      </c>
      <c r="Y1126">
        <f t="shared" si="72"/>
        <v>-0.48</v>
      </c>
    </row>
    <row r="1127" spans="1:25" x14ac:dyDescent="0.25">
      <c r="A1127">
        <v>516561</v>
      </c>
      <c r="B1127" t="s">
        <v>1</v>
      </c>
      <c r="C1127">
        <v>0</v>
      </c>
      <c r="D1127">
        <v>516561</v>
      </c>
      <c r="E1127" t="s">
        <v>2</v>
      </c>
      <c r="F1127">
        <v>0</v>
      </c>
      <c r="G1127">
        <v>516561</v>
      </c>
      <c r="H1127" t="s">
        <v>3</v>
      </c>
      <c r="I1127">
        <v>0.35</v>
      </c>
      <c r="J1127">
        <v>9.43</v>
      </c>
      <c r="K1127">
        <v>-0.47</v>
      </c>
      <c r="L1127" t="s">
        <v>4</v>
      </c>
      <c r="M1127">
        <v>-27.06</v>
      </c>
      <c r="N1127">
        <v>-82.31</v>
      </c>
      <c r="O1127">
        <v>7.31</v>
      </c>
      <c r="P1127" t="s">
        <v>5</v>
      </c>
      <c r="Q1127">
        <v>0</v>
      </c>
      <c r="R1127">
        <v>-0.38</v>
      </c>
      <c r="S1127">
        <v>0</v>
      </c>
      <c r="T1127">
        <v>516568</v>
      </c>
      <c r="V1127">
        <f t="shared" si="69"/>
        <v>516.56100000000004</v>
      </c>
      <c r="W1127">
        <f t="shared" si="70"/>
        <v>0.35</v>
      </c>
      <c r="X1127">
        <f t="shared" si="71"/>
        <v>9.43</v>
      </c>
      <c r="Y1127">
        <f t="shared" si="72"/>
        <v>-0.47</v>
      </c>
    </row>
    <row r="1128" spans="1:25" x14ac:dyDescent="0.25">
      <c r="A1128">
        <v>516575</v>
      </c>
      <c r="B1128" t="s">
        <v>1</v>
      </c>
      <c r="C1128">
        <v>0</v>
      </c>
      <c r="D1128">
        <v>516575</v>
      </c>
      <c r="E1128" t="s">
        <v>2</v>
      </c>
      <c r="F1128">
        <v>0</v>
      </c>
      <c r="G1128">
        <v>516575</v>
      </c>
      <c r="H1128" t="s">
        <v>3</v>
      </c>
      <c r="I1128">
        <v>0.34</v>
      </c>
      <c r="J1128">
        <v>9.44</v>
      </c>
      <c r="K1128">
        <v>-0.48</v>
      </c>
      <c r="L1128" t="s">
        <v>4</v>
      </c>
      <c r="M1128">
        <v>-27.06</v>
      </c>
      <c r="N1128">
        <v>-82.31</v>
      </c>
      <c r="O1128">
        <v>7.31</v>
      </c>
      <c r="P1128" t="s">
        <v>5</v>
      </c>
      <c r="Q1128">
        <v>0.13</v>
      </c>
      <c r="R1128">
        <v>-0.38</v>
      </c>
      <c r="S1128">
        <v>-0.06</v>
      </c>
      <c r="T1128">
        <v>516581</v>
      </c>
      <c r="V1128">
        <f t="shared" si="69"/>
        <v>516.57500000000005</v>
      </c>
      <c r="W1128">
        <f t="shared" si="70"/>
        <v>0.34</v>
      </c>
      <c r="X1128">
        <f t="shared" si="71"/>
        <v>9.44</v>
      </c>
      <c r="Y1128">
        <f t="shared" si="72"/>
        <v>-0.48</v>
      </c>
    </row>
    <row r="1129" spans="1:25" x14ac:dyDescent="0.25">
      <c r="A1129">
        <v>516591</v>
      </c>
      <c r="B1129" t="s">
        <v>1</v>
      </c>
      <c r="C1129">
        <v>0</v>
      </c>
      <c r="D1129">
        <v>516591</v>
      </c>
      <c r="E1129" t="s">
        <v>2</v>
      </c>
      <c r="F1129">
        <v>0</v>
      </c>
      <c r="G1129">
        <v>516591</v>
      </c>
      <c r="H1129" t="s">
        <v>3</v>
      </c>
      <c r="I1129">
        <v>0.36</v>
      </c>
      <c r="J1129">
        <v>9.44</v>
      </c>
      <c r="K1129">
        <v>-0.49</v>
      </c>
      <c r="L1129" t="s">
        <v>4</v>
      </c>
      <c r="M1129">
        <v>-27.06</v>
      </c>
      <c r="N1129">
        <v>-82.31</v>
      </c>
      <c r="O1129">
        <v>7.31</v>
      </c>
      <c r="P1129" t="s">
        <v>5</v>
      </c>
      <c r="Q1129">
        <v>0.13</v>
      </c>
      <c r="R1129">
        <v>-0.19</v>
      </c>
      <c r="S1129">
        <v>-0.13</v>
      </c>
      <c r="T1129">
        <v>516597</v>
      </c>
      <c r="V1129">
        <f t="shared" si="69"/>
        <v>516.59100000000001</v>
      </c>
      <c r="W1129">
        <f t="shared" si="70"/>
        <v>0.36</v>
      </c>
      <c r="X1129">
        <f t="shared" si="71"/>
        <v>9.44</v>
      </c>
      <c r="Y1129">
        <f t="shared" si="72"/>
        <v>-0.49</v>
      </c>
    </row>
    <row r="1130" spans="1:25" x14ac:dyDescent="0.25">
      <c r="A1130">
        <v>516606</v>
      </c>
      <c r="B1130" t="s">
        <v>1</v>
      </c>
      <c r="C1130">
        <v>0</v>
      </c>
      <c r="D1130">
        <v>516606</v>
      </c>
      <c r="E1130" t="s">
        <v>2</v>
      </c>
      <c r="F1130">
        <v>0</v>
      </c>
      <c r="G1130">
        <v>516606</v>
      </c>
      <c r="H1130" t="s">
        <v>3</v>
      </c>
      <c r="I1130">
        <v>0.35</v>
      </c>
      <c r="J1130">
        <v>9.43</v>
      </c>
      <c r="K1130">
        <v>-0.52</v>
      </c>
      <c r="L1130" t="s">
        <v>4</v>
      </c>
      <c r="M1130">
        <v>-27.06</v>
      </c>
      <c r="N1130">
        <v>-82.31</v>
      </c>
      <c r="O1130">
        <v>7.31</v>
      </c>
      <c r="P1130" t="s">
        <v>5</v>
      </c>
      <c r="Q1130">
        <v>0.13</v>
      </c>
      <c r="R1130">
        <v>-0.25</v>
      </c>
      <c r="S1130">
        <v>0</v>
      </c>
      <c r="T1130">
        <v>516613</v>
      </c>
      <c r="V1130">
        <f t="shared" si="69"/>
        <v>516.60599999999999</v>
      </c>
      <c r="W1130">
        <f t="shared" si="70"/>
        <v>0.35</v>
      </c>
      <c r="X1130">
        <f t="shared" si="71"/>
        <v>9.43</v>
      </c>
      <c r="Y1130">
        <f t="shared" si="72"/>
        <v>-0.52</v>
      </c>
    </row>
    <row r="1131" spans="1:25" x14ac:dyDescent="0.25">
      <c r="A1131">
        <v>516621</v>
      </c>
      <c r="B1131" t="s">
        <v>1</v>
      </c>
      <c r="C1131">
        <v>0</v>
      </c>
      <c r="D1131">
        <v>516621</v>
      </c>
      <c r="E1131" t="s">
        <v>2</v>
      </c>
      <c r="F1131">
        <v>0</v>
      </c>
      <c r="G1131">
        <v>516621</v>
      </c>
      <c r="H1131" t="s">
        <v>3</v>
      </c>
      <c r="I1131">
        <v>0.34</v>
      </c>
      <c r="J1131">
        <v>9.42</v>
      </c>
      <c r="K1131">
        <v>-0.48</v>
      </c>
      <c r="L1131" t="s">
        <v>4</v>
      </c>
      <c r="M1131">
        <v>-27.06</v>
      </c>
      <c r="N1131">
        <v>-82.31</v>
      </c>
      <c r="O1131">
        <v>7.31</v>
      </c>
      <c r="P1131" t="s">
        <v>5</v>
      </c>
      <c r="Q1131">
        <v>0.06</v>
      </c>
      <c r="R1131">
        <v>-0.25</v>
      </c>
      <c r="S1131">
        <v>0.06</v>
      </c>
      <c r="T1131">
        <v>516627</v>
      </c>
      <c r="V1131">
        <f t="shared" si="69"/>
        <v>516.62099999999998</v>
      </c>
      <c r="W1131">
        <f t="shared" si="70"/>
        <v>0.34</v>
      </c>
      <c r="X1131">
        <f t="shared" si="71"/>
        <v>9.42</v>
      </c>
      <c r="Y1131">
        <f t="shared" si="72"/>
        <v>-0.48</v>
      </c>
    </row>
    <row r="1132" spans="1:25" x14ac:dyDescent="0.25">
      <c r="A1132">
        <v>516636</v>
      </c>
      <c r="B1132" t="s">
        <v>1</v>
      </c>
      <c r="C1132">
        <v>0</v>
      </c>
      <c r="D1132">
        <v>516636</v>
      </c>
      <c r="E1132" t="s">
        <v>2</v>
      </c>
      <c r="F1132">
        <v>0</v>
      </c>
      <c r="G1132">
        <v>516636</v>
      </c>
      <c r="H1132" t="s">
        <v>3</v>
      </c>
      <c r="I1132">
        <v>0.33</v>
      </c>
      <c r="J1132">
        <v>9.42</v>
      </c>
      <c r="K1132">
        <v>-0.47</v>
      </c>
      <c r="L1132" t="s">
        <v>4</v>
      </c>
      <c r="M1132">
        <v>-27.75</v>
      </c>
      <c r="N1132">
        <v>-82.69</v>
      </c>
      <c r="O1132">
        <v>7.75</v>
      </c>
      <c r="P1132" t="s">
        <v>5</v>
      </c>
      <c r="Q1132">
        <v>0.06</v>
      </c>
      <c r="R1132">
        <v>-0.38</v>
      </c>
      <c r="S1132">
        <v>0</v>
      </c>
      <c r="T1132">
        <v>516642</v>
      </c>
      <c r="V1132">
        <f t="shared" si="69"/>
        <v>516.63599999999997</v>
      </c>
      <c r="W1132">
        <f t="shared" si="70"/>
        <v>0.33</v>
      </c>
      <c r="X1132">
        <f t="shared" si="71"/>
        <v>9.42</v>
      </c>
      <c r="Y1132">
        <f t="shared" si="72"/>
        <v>-0.47</v>
      </c>
    </row>
    <row r="1133" spans="1:25" x14ac:dyDescent="0.25">
      <c r="A1133">
        <v>516651</v>
      </c>
      <c r="B1133" t="s">
        <v>1</v>
      </c>
      <c r="C1133">
        <v>0</v>
      </c>
      <c r="D1133">
        <v>516651</v>
      </c>
      <c r="E1133" t="s">
        <v>2</v>
      </c>
      <c r="F1133">
        <v>0</v>
      </c>
      <c r="G1133">
        <v>516651</v>
      </c>
      <c r="H1133" t="s">
        <v>3</v>
      </c>
      <c r="I1133">
        <v>0.35</v>
      </c>
      <c r="J1133">
        <v>9.43</v>
      </c>
      <c r="K1133">
        <v>-0.48</v>
      </c>
      <c r="L1133" t="s">
        <v>4</v>
      </c>
      <c r="M1133">
        <v>-27.75</v>
      </c>
      <c r="N1133">
        <v>-82.69</v>
      </c>
      <c r="O1133">
        <v>7.75</v>
      </c>
      <c r="P1133" t="s">
        <v>5</v>
      </c>
      <c r="Q1133">
        <v>0</v>
      </c>
      <c r="R1133">
        <v>-0.13</v>
      </c>
      <c r="S1133">
        <v>-0.13</v>
      </c>
      <c r="T1133">
        <v>516657</v>
      </c>
      <c r="V1133">
        <f t="shared" si="69"/>
        <v>516.65099999999995</v>
      </c>
      <c r="W1133">
        <f t="shared" si="70"/>
        <v>0.35</v>
      </c>
      <c r="X1133">
        <f t="shared" si="71"/>
        <v>9.43</v>
      </c>
      <c r="Y1133">
        <f t="shared" si="72"/>
        <v>-0.48</v>
      </c>
    </row>
    <row r="1134" spans="1:25" x14ac:dyDescent="0.25">
      <c r="A1134">
        <v>516666</v>
      </c>
      <c r="B1134" t="s">
        <v>1</v>
      </c>
      <c r="C1134">
        <v>0</v>
      </c>
      <c r="D1134">
        <v>516666</v>
      </c>
      <c r="E1134" t="s">
        <v>2</v>
      </c>
      <c r="F1134">
        <v>0</v>
      </c>
      <c r="G1134">
        <v>516666</v>
      </c>
      <c r="H1134" t="s">
        <v>3</v>
      </c>
      <c r="I1134">
        <v>0.34</v>
      </c>
      <c r="J1134">
        <v>9.4499999999999993</v>
      </c>
      <c r="K1134">
        <v>-0.54</v>
      </c>
      <c r="L1134" t="s">
        <v>4</v>
      </c>
      <c r="M1134">
        <v>-27.75</v>
      </c>
      <c r="N1134">
        <v>-82.69</v>
      </c>
      <c r="O1134">
        <v>7.75</v>
      </c>
      <c r="P1134" t="s">
        <v>5</v>
      </c>
      <c r="Q1134">
        <v>0.06</v>
      </c>
      <c r="R1134">
        <v>-0.13</v>
      </c>
      <c r="S1134">
        <v>-0.19</v>
      </c>
      <c r="T1134">
        <v>516672</v>
      </c>
      <c r="V1134">
        <f t="shared" si="69"/>
        <v>516.66600000000005</v>
      </c>
      <c r="W1134">
        <f t="shared" si="70"/>
        <v>0.34</v>
      </c>
      <c r="X1134">
        <f t="shared" si="71"/>
        <v>9.4499999999999993</v>
      </c>
      <c r="Y1134">
        <f t="shared" si="72"/>
        <v>-0.54</v>
      </c>
    </row>
    <row r="1135" spans="1:25" x14ac:dyDescent="0.25">
      <c r="A1135">
        <v>516681</v>
      </c>
      <c r="B1135" t="s">
        <v>1</v>
      </c>
      <c r="C1135">
        <v>0</v>
      </c>
      <c r="D1135">
        <v>516681</v>
      </c>
      <c r="E1135" t="s">
        <v>2</v>
      </c>
      <c r="F1135">
        <v>0</v>
      </c>
      <c r="G1135">
        <v>516681</v>
      </c>
      <c r="H1135" t="s">
        <v>3</v>
      </c>
      <c r="I1135">
        <v>0.34</v>
      </c>
      <c r="J1135">
        <v>9.43</v>
      </c>
      <c r="K1135">
        <v>-0.51</v>
      </c>
      <c r="L1135" t="s">
        <v>4</v>
      </c>
      <c r="M1135">
        <v>-27.75</v>
      </c>
      <c r="N1135">
        <v>-82.69</v>
      </c>
      <c r="O1135">
        <v>7.75</v>
      </c>
      <c r="P1135" t="s">
        <v>5</v>
      </c>
      <c r="Q1135">
        <v>0</v>
      </c>
      <c r="R1135">
        <v>-0.06</v>
      </c>
      <c r="S1135">
        <v>-0.06</v>
      </c>
      <c r="T1135">
        <v>516687</v>
      </c>
      <c r="V1135">
        <f t="shared" si="69"/>
        <v>516.68100000000004</v>
      </c>
      <c r="W1135">
        <f t="shared" si="70"/>
        <v>0.34</v>
      </c>
      <c r="X1135">
        <f t="shared" si="71"/>
        <v>9.43</v>
      </c>
      <c r="Y1135">
        <f t="shared" si="72"/>
        <v>-0.51</v>
      </c>
    </row>
    <row r="1136" spans="1:25" x14ac:dyDescent="0.25">
      <c r="A1136">
        <v>516696</v>
      </c>
      <c r="B1136" t="s">
        <v>1</v>
      </c>
      <c r="C1136">
        <v>0</v>
      </c>
      <c r="D1136">
        <v>516696</v>
      </c>
      <c r="E1136" t="s">
        <v>2</v>
      </c>
      <c r="F1136">
        <v>0</v>
      </c>
      <c r="G1136">
        <v>516696</v>
      </c>
      <c r="H1136" t="s">
        <v>3</v>
      </c>
      <c r="I1136">
        <v>0.33</v>
      </c>
      <c r="J1136">
        <v>9.42</v>
      </c>
      <c r="K1136">
        <v>-0.5</v>
      </c>
      <c r="L1136" t="s">
        <v>4</v>
      </c>
      <c r="M1136">
        <v>-27.75</v>
      </c>
      <c r="N1136">
        <v>-82.69</v>
      </c>
      <c r="O1136">
        <v>7.75</v>
      </c>
      <c r="P1136" t="s">
        <v>5</v>
      </c>
      <c r="Q1136">
        <v>0</v>
      </c>
      <c r="R1136">
        <v>-0.44</v>
      </c>
      <c r="S1136">
        <v>-0.06</v>
      </c>
      <c r="T1136">
        <v>516702</v>
      </c>
      <c r="V1136">
        <f t="shared" si="69"/>
        <v>516.69600000000003</v>
      </c>
      <c r="W1136">
        <f t="shared" si="70"/>
        <v>0.33</v>
      </c>
      <c r="X1136">
        <f t="shared" si="71"/>
        <v>9.42</v>
      </c>
      <c r="Y1136">
        <f t="shared" si="72"/>
        <v>-0.5</v>
      </c>
    </row>
    <row r="1137" spans="1:25" x14ac:dyDescent="0.25">
      <c r="A1137">
        <v>516711</v>
      </c>
      <c r="B1137" t="s">
        <v>1</v>
      </c>
      <c r="C1137">
        <v>0</v>
      </c>
      <c r="D1137">
        <v>516711</v>
      </c>
      <c r="E1137" t="s">
        <v>2</v>
      </c>
      <c r="F1137">
        <v>0</v>
      </c>
      <c r="G1137">
        <v>516711</v>
      </c>
      <c r="H1137" t="s">
        <v>3</v>
      </c>
      <c r="I1137">
        <v>0.35</v>
      </c>
      <c r="J1137">
        <v>9.43</v>
      </c>
      <c r="K1137">
        <v>-0.52</v>
      </c>
      <c r="L1137" t="s">
        <v>4</v>
      </c>
      <c r="M1137">
        <v>-27.75</v>
      </c>
      <c r="N1137">
        <v>-82.69</v>
      </c>
      <c r="O1137">
        <v>7.75</v>
      </c>
      <c r="P1137" t="s">
        <v>5</v>
      </c>
      <c r="Q1137">
        <v>0</v>
      </c>
      <c r="R1137">
        <v>-0.25</v>
      </c>
      <c r="S1137">
        <v>-0.13</v>
      </c>
      <c r="T1137">
        <v>516717</v>
      </c>
      <c r="V1137">
        <f t="shared" si="69"/>
        <v>516.71100000000001</v>
      </c>
      <c r="W1137">
        <f t="shared" si="70"/>
        <v>0.35</v>
      </c>
      <c r="X1137">
        <f t="shared" si="71"/>
        <v>9.43</v>
      </c>
      <c r="Y1137">
        <f t="shared" si="72"/>
        <v>-0.52</v>
      </c>
    </row>
    <row r="1138" spans="1:25" x14ac:dyDescent="0.25">
      <c r="A1138">
        <v>516726</v>
      </c>
      <c r="B1138" t="s">
        <v>1</v>
      </c>
      <c r="C1138">
        <v>0</v>
      </c>
      <c r="D1138">
        <v>516726</v>
      </c>
      <c r="E1138" t="s">
        <v>2</v>
      </c>
      <c r="F1138">
        <v>0</v>
      </c>
      <c r="G1138">
        <v>516726</v>
      </c>
      <c r="H1138" t="s">
        <v>3</v>
      </c>
      <c r="I1138">
        <v>0.33</v>
      </c>
      <c r="J1138">
        <v>9.44</v>
      </c>
      <c r="K1138">
        <v>-0.5</v>
      </c>
      <c r="L1138" t="s">
        <v>4</v>
      </c>
      <c r="M1138">
        <v>-27.75</v>
      </c>
      <c r="N1138">
        <v>-81.94</v>
      </c>
      <c r="O1138">
        <v>6.19</v>
      </c>
      <c r="P1138" t="s">
        <v>5</v>
      </c>
      <c r="Q1138">
        <v>0.06</v>
      </c>
      <c r="R1138">
        <v>-0.19</v>
      </c>
      <c r="S1138">
        <v>-0.13</v>
      </c>
      <c r="T1138">
        <v>516732</v>
      </c>
      <c r="V1138">
        <f t="shared" si="69"/>
        <v>516.726</v>
      </c>
      <c r="W1138">
        <f t="shared" si="70"/>
        <v>0.33</v>
      </c>
      <c r="X1138">
        <f t="shared" si="71"/>
        <v>9.44</v>
      </c>
      <c r="Y1138">
        <f t="shared" si="72"/>
        <v>-0.5</v>
      </c>
    </row>
    <row r="1139" spans="1:25" x14ac:dyDescent="0.25">
      <c r="A1139">
        <v>516741</v>
      </c>
      <c r="B1139" t="s">
        <v>1</v>
      </c>
      <c r="C1139">
        <v>0</v>
      </c>
      <c r="D1139">
        <v>516741</v>
      </c>
      <c r="E1139" t="s">
        <v>2</v>
      </c>
      <c r="F1139">
        <v>0</v>
      </c>
      <c r="G1139">
        <v>516741</v>
      </c>
      <c r="H1139" t="s">
        <v>3</v>
      </c>
      <c r="I1139">
        <v>0.34</v>
      </c>
      <c r="J1139">
        <v>9.43</v>
      </c>
      <c r="K1139">
        <v>-0.48</v>
      </c>
      <c r="L1139" t="s">
        <v>4</v>
      </c>
      <c r="M1139">
        <v>-27.75</v>
      </c>
      <c r="N1139">
        <v>-81.94</v>
      </c>
      <c r="O1139">
        <v>6.19</v>
      </c>
      <c r="P1139" t="s">
        <v>5</v>
      </c>
      <c r="Q1139">
        <v>0</v>
      </c>
      <c r="R1139">
        <v>-0.25</v>
      </c>
      <c r="S1139">
        <v>0</v>
      </c>
      <c r="T1139">
        <v>516747</v>
      </c>
      <c r="V1139">
        <f t="shared" si="69"/>
        <v>516.74099999999999</v>
      </c>
      <c r="W1139">
        <f t="shared" si="70"/>
        <v>0.34</v>
      </c>
      <c r="X1139">
        <f t="shared" si="71"/>
        <v>9.43</v>
      </c>
      <c r="Y1139">
        <f t="shared" si="72"/>
        <v>-0.48</v>
      </c>
    </row>
    <row r="1140" spans="1:25" x14ac:dyDescent="0.25">
      <c r="A1140">
        <v>516756</v>
      </c>
      <c r="B1140" t="s">
        <v>1</v>
      </c>
      <c r="C1140">
        <v>0</v>
      </c>
      <c r="D1140">
        <v>516756</v>
      </c>
      <c r="E1140" t="s">
        <v>2</v>
      </c>
      <c r="F1140">
        <v>0</v>
      </c>
      <c r="G1140">
        <v>516756</v>
      </c>
      <c r="H1140" t="s">
        <v>3</v>
      </c>
      <c r="I1140">
        <v>0.34</v>
      </c>
      <c r="J1140">
        <v>9.43</v>
      </c>
      <c r="K1140">
        <v>-0.5</v>
      </c>
      <c r="L1140" t="s">
        <v>4</v>
      </c>
      <c r="M1140">
        <v>-27.75</v>
      </c>
      <c r="N1140">
        <v>-81.94</v>
      </c>
      <c r="O1140">
        <v>6.19</v>
      </c>
      <c r="P1140" t="s">
        <v>5</v>
      </c>
      <c r="Q1140">
        <v>0.06</v>
      </c>
      <c r="R1140">
        <v>-0.44</v>
      </c>
      <c r="S1140">
        <v>0</v>
      </c>
      <c r="T1140">
        <v>516762</v>
      </c>
      <c r="V1140">
        <f t="shared" si="69"/>
        <v>516.75599999999997</v>
      </c>
      <c r="W1140">
        <f t="shared" si="70"/>
        <v>0.34</v>
      </c>
      <c r="X1140">
        <f t="shared" si="71"/>
        <v>9.43</v>
      </c>
      <c r="Y1140">
        <f t="shared" si="72"/>
        <v>-0.5</v>
      </c>
    </row>
    <row r="1141" spans="1:25" x14ac:dyDescent="0.25">
      <c r="A1141">
        <v>516771</v>
      </c>
      <c r="B1141" t="s">
        <v>1</v>
      </c>
      <c r="C1141">
        <v>0</v>
      </c>
      <c r="D1141">
        <v>516771</v>
      </c>
      <c r="E1141" t="s">
        <v>2</v>
      </c>
      <c r="F1141">
        <v>0</v>
      </c>
      <c r="G1141">
        <v>516771</v>
      </c>
      <c r="H1141" t="s">
        <v>3</v>
      </c>
      <c r="I1141">
        <v>0.36</v>
      </c>
      <c r="J1141">
        <v>9.43</v>
      </c>
      <c r="K1141">
        <v>-0.52</v>
      </c>
      <c r="L1141" t="s">
        <v>4</v>
      </c>
      <c r="M1141">
        <v>-27.75</v>
      </c>
      <c r="N1141">
        <v>-81.94</v>
      </c>
      <c r="O1141">
        <v>6.19</v>
      </c>
      <c r="P1141" t="s">
        <v>5</v>
      </c>
      <c r="Q1141">
        <v>0.06</v>
      </c>
      <c r="R1141">
        <v>-0.31</v>
      </c>
      <c r="S1141">
        <v>-0.06</v>
      </c>
      <c r="T1141">
        <v>516777</v>
      </c>
      <c r="V1141">
        <f t="shared" si="69"/>
        <v>516.77099999999996</v>
      </c>
      <c r="W1141">
        <f t="shared" si="70"/>
        <v>0.36</v>
      </c>
      <c r="X1141">
        <f t="shared" si="71"/>
        <v>9.43</v>
      </c>
      <c r="Y1141">
        <f t="shared" si="72"/>
        <v>-0.52</v>
      </c>
    </row>
    <row r="1142" spans="1:25" x14ac:dyDescent="0.25">
      <c r="A1142">
        <v>516786</v>
      </c>
      <c r="B1142" t="s">
        <v>1</v>
      </c>
      <c r="C1142">
        <v>0</v>
      </c>
      <c r="D1142">
        <v>516786</v>
      </c>
      <c r="E1142" t="s">
        <v>2</v>
      </c>
      <c r="F1142">
        <v>0</v>
      </c>
      <c r="G1142">
        <v>516786</v>
      </c>
      <c r="H1142" t="s">
        <v>3</v>
      </c>
      <c r="I1142">
        <v>0.32</v>
      </c>
      <c r="J1142">
        <v>9.43</v>
      </c>
      <c r="K1142">
        <v>-0.49</v>
      </c>
      <c r="L1142" t="s">
        <v>4</v>
      </c>
      <c r="M1142">
        <v>-27.75</v>
      </c>
      <c r="N1142">
        <v>-81.94</v>
      </c>
      <c r="O1142">
        <v>6.19</v>
      </c>
      <c r="P1142" t="s">
        <v>5</v>
      </c>
      <c r="Q1142">
        <v>0.06</v>
      </c>
      <c r="R1142">
        <v>-0.38</v>
      </c>
      <c r="S1142">
        <v>-0.06</v>
      </c>
      <c r="T1142">
        <v>516792</v>
      </c>
      <c r="V1142">
        <f t="shared" si="69"/>
        <v>516.78599999999994</v>
      </c>
      <c r="W1142">
        <f t="shared" si="70"/>
        <v>0.32</v>
      </c>
      <c r="X1142">
        <f t="shared" si="71"/>
        <v>9.43</v>
      </c>
      <c r="Y1142">
        <f t="shared" si="72"/>
        <v>-0.49</v>
      </c>
    </row>
    <row r="1143" spans="1:25" x14ac:dyDescent="0.25">
      <c r="A1143">
        <v>516801</v>
      </c>
      <c r="B1143" t="s">
        <v>1</v>
      </c>
      <c r="C1143">
        <v>0</v>
      </c>
      <c r="D1143">
        <v>516801</v>
      </c>
      <c r="E1143" t="s">
        <v>2</v>
      </c>
      <c r="F1143">
        <v>0</v>
      </c>
      <c r="G1143">
        <v>516801</v>
      </c>
      <c r="H1143" t="s">
        <v>3</v>
      </c>
      <c r="I1143">
        <v>0.35</v>
      </c>
      <c r="J1143">
        <v>9.43</v>
      </c>
      <c r="K1143">
        <v>-0.48</v>
      </c>
      <c r="L1143" t="s">
        <v>4</v>
      </c>
      <c r="M1143">
        <v>-27.75</v>
      </c>
      <c r="N1143">
        <v>-81.94</v>
      </c>
      <c r="O1143">
        <v>6.19</v>
      </c>
      <c r="P1143" t="s">
        <v>5</v>
      </c>
      <c r="Q1143">
        <v>0.06</v>
      </c>
      <c r="R1143">
        <v>-0.31</v>
      </c>
      <c r="S1143">
        <v>0</v>
      </c>
      <c r="T1143">
        <v>516807</v>
      </c>
      <c r="V1143">
        <f t="shared" si="69"/>
        <v>516.80100000000004</v>
      </c>
      <c r="W1143">
        <f t="shared" si="70"/>
        <v>0.35</v>
      </c>
      <c r="X1143">
        <f t="shared" si="71"/>
        <v>9.43</v>
      </c>
      <c r="Y1143">
        <f t="shared" si="72"/>
        <v>-0.48</v>
      </c>
    </row>
    <row r="1144" spans="1:25" x14ac:dyDescent="0.25">
      <c r="A1144">
        <v>516816</v>
      </c>
      <c r="B1144" t="s">
        <v>1</v>
      </c>
      <c r="C1144">
        <v>0</v>
      </c>
      <c r="D1144">
        <v>516816</v>
      </c>
      <c r="E1144" t="s">
        <v>2</v>
      </c>
      <c r="F1144">
        <v>0</v>
      </c>
      <c r="G1144">
        <v>516816</v>
      </c>
      <c r="H1144" t="s">
        <v>3</v>
      </c>
      <c r="I1144">
        <v>0.31</v>
      </c>
      <c r="J1144">
        <v>9.44</v>
      </c>
      <c r="K1144">
        <v>-0.47</v>
      </c>
      <c r="L1144" t="s">
        <v>4</v>
      </c>
      <c r="M1144">
        <v>-27.75</v>
      </c>
      <c r="N1144">
        <v>-81.94</v>
      </c>
      <c r="O1144">
        <v>6.19</v>
      </c>
      <c r="P1144" t="s">
        <v>5</v>
      </c>
      <c r="Q1144">
        <v>0</v>
      </c>
      <c r="R1144">
        <v>-0.44</v>
      </c>
      <c r="S1144">
        <v>-0.13</v>
      </c>
      <c r="T1144">
        <v>516823</v>
      </c>
      <c r="V1144">
        <f t="shared" si="69"/>
        <v>516.81600000000003</v>
      </c>
      <c r="W1144">
        <f t="shared" si="70"/>
        <v>0.31</v>
      </c>
      <c r="X1144">
        <f t="shared" si="71"/>
        <v>9.44</v>
      </c>
      <c r="Y1144">
        <f t="shared" si="72"/>
        <v>-0.47</v>
      </c>
    </row>
    <row r="1145" spans="1:25" x14ac:dyDescent="0.25">
      <c r="A1145">
        <v>516831</v>
      </c>
      <c r="B1145" t="s">
        <v>1</v>
      </c>
      <c r="C1145">
        <v>0</v>
      </c>
      <c r="D1145">
        <v>516831</v>
      </c>
      <c r="E1145" t="s">
        <v>2</v>
      </c>
      <c r="F1145">
        <v>0</v>
      </c>
      <c r="G1145">
        <v>516831</v>
      </c>
      <c r="H1145" t="s">
        <v>3</v>
      </c>
      <c r="I1145">
        <v>0.34</v>
      </c>
      <c r="J1145">
        <v>9.44</v>
      </c>
      <c r="K1145">
        <v>-0.51</v>
      </c>
      <c r="L1145" t="s">
        <v>4</v>
      </c>
      <c r="M1145">
        <v>-27.06</v>
      </c>
      <c r="N1145">
        <v>-81.94</v>
      </c>
      <c r="O1145">
        <v>8.1300000000000008</v>
      </c>
      <c r="P1145" t="s">
        <v>5</v>
      </c>
      <c r="Q1145">
        <v>-0.06</v>
      </c>
      <c r="R1145">
        <v>-0.25</v>
      </c>
      <c r="S1145">
        <v>-0.06</v>
      </c>
      <c r="T1145">
        <v>516837</v>
      </c>
      <c r="V1145">
        <f t="shared" si="69"/>
        <v>516.83100000000002</v>
      </c>
      <c r="W1145">
        <f t="shared" si="70"/>
        <v>0.34</v>
      </c>
      <c r="X1145">
        <f t="shared" si="71"/>
        <v>9.44</v>
      </c>
      <c r="Y1145">
        <f t="shared" si="72"/>
        <v>-0.51</v>
      </c>
    </row>
    <row r="1146" spans="1:25" x14ac:dyDescent="0.25">
      <c r="A1146">
        <v>516846</v>
      </c>
      <c r="B1146" t="s">
        <v>1</v>
      </c>
      <c r="C1146">
        <v>0</v>
      </c>
      <c r="D1146">
        <v>516846</v>
      </c>
      <c r="E1146" t="s">
        <v>2</v>
      </c>
      <c r="F1146">
        <v>0</v>
      </c>
      <c r="G1146">
        <v>516846</v>
      </c>
      <c r="H1146" t="s">
        <v>3</v>
      </c>
      <c r="I1146">
        <v>0.34</v>
      </c>
      <c r="J1146">
        <v>9.43</v>
      </c>
      <c r="K1146">
        <v>-0.49</v>
      </c>
      <c r="L1146" t="s">
        <v>4</v>
      </c>
      <c r="M1146">
        <v>-27.06</v>
      </c>
      <c r="N1146">
        <v>-81.94</v>
      </c>
      <c r="O1146">
        <v>8.1300000000000008</v>
      </c>
      <c r="P1146" t="s">
        <v>5</v>
      </c>
      <c r="Q1146">
        <v>0.06</v>
      </c>
      <c r="R1146">
        <v>-0.25</v>
      </c>
      <c r="S1146">
        <v>-0.06</v>
      </c>
      <c r="T1146">
        <v>516852</v>
      </c>
      <c r="V1146">
        <f t="shared" si="69"/>
        <v>516.846</v>
      </c>
      <c r="W1146">
        <f t="shared" si="70"/>
        <v>0.34</v>
      </c>
      <c r="X1146">
        <f t="shared" si="71"/>
        <v>9.43</v>
      </c>
      <c r="Y1146">
        <f t="shared" si="72"/>
        <v>-0.49</v>
      </c>
    </row>
    <row r="1147" spans="1:25" x14ac:dyDescent="0.25">
      <c r="A1147">
        <v>516861</v>
      </c>
      <c r="B1147" t="s">
        <v>1</v>
      </c>
      <c r="C1147">
        <v>0</v>
      </c>
      <c r="D1147">
        <v>516861</v>
      </c>
      <c r="E1147" t="s">
        <v>2</v>
      </c>
      <c r="F1147">
        <v>0</v>
      </c>
      <c r="G1147">
        <v>516861</v>
      </c>
      <c r="H1147" t="s">
        <v>3</v>
      </c>
      <c r="I1147">
        <v>0.36</v>
      </c>
      <c r="J1147">
        <v>9.44</v>
      </c>
      <c r="K1147">
        <v>-0.51</v>
      </c>
      <c r="L1147" t="s">
        <v>4</v>
      </c>
      <c r="M1147">
        <v>-27.06</v>
      </c>
      <c r="N1147">
        <v>-81.94</v>
      </c>
      <c r="O1147">
        <v>8.1300000000000008</v>
      </c>
      <c r="P1147" t="s">
        <v>5</v>
      </c>
      <c r="Q1147">
        <v>-0.13</v>
      </c>
      <c r="R1147">
        <v>-0.25</v>
      </c>
      <c r="S1147">
        <v>-0.19</v>
      </c>
      <c r="T1147">
        <v>516868</v>
      </c>
      <c r="V1147">
        <f t="shared" si="69"/>
        <v>516.86099999999999</v>
      </c>
      <c r="W1147">
        <f t="shared" si="70"/>
        <v>0.36</v>
      </c>
      <c r="X1147">
        <f t="shared" si="71"/>
        <v>9.44</v>
      </c>
      <c r="Y1147">
        <f t="shared" si="72"/>
        <v>-0.51</v>
      </c>
    </row>
    <row r="1148" spans="1:25" x14ac:dyDescent="0.25">
      <c r="A1148">
        <v>516876</v>
      </c>
      <c r="B1148" t="s">
        <v>1</v>
      </c>
      <c r="C1148">
        <v>0</v>
      </c>
      <c r="D1148">
        <v>516876</v>
      </c>
      <c r="E1148" t="s">
        <v>2</v>
      </c>
      <c r="F1148">
        <v>0</v>
      </c>
      <c r="G1148">
        <v>516876</v>
      </c>
      <c r="H1148" t="s">
        <v>3</v>
      </c>
      <c r="I1148">
        <v>0.34</v>
      </c>
      <c r="J1148">
        <v>9.43</v>
      </c>
      <c r="K1148">
        <v>-0.46</v>
      </c>
      <c r="L1148" t="s">
        <v>4</v>
      </c>
      <c r="M1148">
        <v>-27.06</v>
      </c>
      <c r="N1148">
        <v>-81.94</v>
      </c>
      <c r="O1148">
        <v>8.1300000000000008</v>
      </c>
      <c r="P1148" t="s">
        <v>5</v>
      </c>
      <c r="Q1148">
        <v>0</v>
      </c>
      <c r="R1148">
        <v>-0.38</v>
      </c>
      <c r="S1148">
        <v>0.06</v>
      </c>
      <c r="T1148">
        <v>516881</v>
      </c>
      <c r="V1148">
        <f t="shared" si="69"/>
        <v>516.87599999999998</v>
      </c>
      <c r="W1148">
        <f t="shared" si="70"/>
        <v>0.34</v>
      </c>
      <c r="X1148">
        <f t="shared" si="71"/>
        <v>9.43</v>
      </c>
      <c r="Y1148">
        <f t="shared" si="72"/>
        <v>-0.46</v>
      </c>
    </row>
    <row r="1149" spans="1:25" x14ac:dyDescent="0.25">
      <c r="A1149">
        <v>516891</v>
      </c>
      <c r="B1149" t="s">
        <v>1</v>
      </c>
      <c r="C1149">
        <v>0</v>
      </c>
      <c r="D1149">
        <v>516891</v>
      </c>
      <c r="E1149" t="s">
        <v>2</v>
      </c>
      <c r="F1149">
        <v>0</v>
      </c>
      <c r="G1149">
        <v>516891</v>
      </c>
      <c r="H1149" t="s">
        <v>3</v>
      </c>
      <c r="I1149">
        <v>0.35</v>
      </c>
      <c r="J1149">
        <v>9.44</v>
      </c>
      <c r="K1149">
        <v>-0.53</v>
      </c>
      <c r="L1149" t="s">
        <v>4</v>
      </c>
      <c r="M1149">
        <v>-27.06</v>
      </c>
      <c r="N1149">
        <v>-81.94</v>
      </c>
      <c r="O1149">
        <v>8.1300000000000008</v>
      </c>
      <c r="P1149" t="s">
        <v>5</v>
      </c>
      <c r="Q1149">
        <v>-0.06</v>
      </c>
      <c r="R1149">
        <v>-0.38</v>
      </c>
      <c r="S1149">
        <v>0</v>
      </c>
      <c r="T1149">
        <v>516897</v>
      </c>
      <c r="V1149">
        <f t="shared" si="69"/>
        <v>516.89099999999996</v>
      </c>
      <c r="W1149">
        <f t="shared" si="70"/>
        <v>0.35</v>
      </c>
      <c r="X1149">
        <f t="shared" si="71"/>
        <v>9.44</v>
      </c>
      <c r="Y1149">
        <f t="shared" si="72"/>
        <v>-0.53</v>
      </c>
    </row>
    <row r="1150" spans="1:25" x14ac:dyDescent="0.25">
      <c r="A1150">
        <v>516907</v>
      </c>
      <c r="B1150" t="s">
        <v>1</v>
      </c>
      <c r="C1150">
        <v>0</v>
      </c>
      <c r="D1150">
        <v>516907</v>
      </c>
      <c r="E1150" t="s">
        <v>2</v>
      </c>
      <c r="F1150">
        <v>0</v>
      </c>
      <c r="G1150">
        <v>516907</v>
      </c>
      <c r="H1150" t="s">
        <v>3</v>
      </c>
      <c r="I1150">
        <v>0.34</v>
      </c>
      <c r="J1150">
        <v>9.41</v>
      </c>
      <c r="K1150">
        <v>-0.48</v>
      </c>
      <c r="L1150" t="s">
        <v>4</v>
      </c>
      <c r="M1150">
        <v>-27.06</v>
      </c>
      <c r="N1150">
        <v>-81.94</v>
      </c>
      <c r="O1150">
        <v>8.1300000000000008</v>
      </c>
      <c r="P1150" t="s">
        <v>5</v>
      </c>
      <c r="Q1150">
        <v>0.06</v>
      </c>
      <c r="R1150">
        <v>-0.38</v>
      </c>
      <c r="S1150">
        <v>0.06</v>
      </c>
      <c r="T1150">
        <v>516912</v>
      </c>
      <c r="V1150">
        <f t="shared" si="69"/>
        <v>516.90700000000004</v>
      </c>
      <c r="W1150">
        <f t="shared" si="70"/>
        <v>0.34</v>
      </c>
      <c r="X1150">
        <f t="shared" si="71"/>
        <v>9.41</v>
      </c>
      <c r="Y1150">
        <f t="shared" si="72"/>
        <v>-0.48</v>
      </c>
    </row>
    <row r="1151" spans="1:25" x14ac:dyDescent="0.25">
      <c r="A1151">
        <v>516921</v>
      </c>
      <c r="B1151" t="s">
        <v>1</v>
      </c>
      <c r="C1151">
        <v>0</v>
      </c>
      <c r="D1151">
        <v>516921</v>
      </c>
      <c r="E1151" t="s">
        <v>2</v>
      </c>
      <c r="F1151">
        <v>0</v>
      </c>
      <c r="G1151">
        <v>516921</v>
      </c>
      <c r="H1151" t="s">
        <v>3</v>
      </c>
      <c r="I1151">
        <v>0.37</v>
      </c>
      <c r="J1151">
        <v>9.44</v>
      </c>
      <c r="K1151">
        <v>-0.49</v>
      </c>
      <c r="L1151" t="s">
        <v>4</v>
      </c>
      <c r="M1151">
        <v>-27.06</v>
      </c>
      <c r="N1151">
        <v>-81.94</v>
      </c>
      <c r="O1151">
        <v>8.1300000000000008</v>
      </c>
      <c r="P1151" t="s">
        <v>5</v>
      </c>
      <c r="Q1151">
        <v>0</v>
      </c>
      <c r="R1151">
        <v>-0.38</v>
      </c>
      <c r="S1151">
        <v>-0.06</v>
      </c>
      <c r="T1151">
        <v>516927</v>
      </c>
      <c r="V1151">
        <f t="shared" si="69"/>
        <v>516.92100000000005</v>
      </c>
      <c r="W1151">
        <f t="shared" si="70"/>
        <v>0.37</v>
      </c>
      <c r="X1151">
        <f t="shared" si="71"/>
        <v>9.44</v>
      </c>
      <c r="Y1151">
        <f t="shared" si="72"/>
        <v>-0.49</v>
      </c>
    </row>
    <row r="1152" spans="1:25" x14ac:dyDescent="0.25">
      <c r="A1152">
        <v>516936</v>
      </c>
      <c r="B1152" t="s">
        <v>1</v>
      </c>
      <c r="C1152">
        <v>0</v>
      </c>
      <c r="D1152">
        <v>516936</v>
      </c>
      <c r="E1152" t="s">
        <v>2</v>
      </c>
      <c r="F1152">
        <v>0</v>
      </c>
      <c r="G1152">
        <v>516936</v>
      </c>
      <c r="H1152" t="s">
        <v>3</v>
      </c>
      <c r="I1152">
        <v>0.35</v>
      </c>
      <c r="J1152">
        <v>9.44</v>
      </c>
      <c r="K1152">
        <v>-0.49</v>
      </c>
      <c r="L1152" t="s">
        <v>4</v>
      </c>
      <c r="M1152">
        <v>-26.31</v>
      </c>
      <c r="N1152">
        <v>-82.69</v>
      </c>
      <c r="O1152">
        <v>6.94</v>
      </c>
      <c r="P1152" t="s">
        <v>5</v>
      </c>
      <c r="Q1152">
        <v>0</v>
      </c>
      <c r="R1152">
        <v>-0.19</v>
      </c>
      <c r="S1152">
        <v>0</v>
      </c>
      <c r="T1152">
        <v>516942</v>
      </c>
      <c r="V1152">
        <f t="shared" si="69"/>
        <v>516.93600000000004</v>
      </c>
      <c r="W1152">
        <f t="shared" si="70"/>
        <v>0.35</v>
      </c>
      <c r="X1152">
        <f t="shared" si="71"/>
        <v>9.44</v>
      </c>
      <c r="Y1152">
        <f t="shared" si="72"/>
        <v>-0.49</v>
      </c>
    </row>
    <row r="1153" spans="1:25" x14ac:dyDescent="0.25">
      <c r="A1153">
        <v>516951</v>
      </c>
      <c r="B1153" t="s">
        <v>1</v>
      </c>
      <c r="C1153">
        <v>0</v>
      </c>
      <c r="D1153">
        <v>516951</v>
      </c>
      <c r="E1153" t="s">
        <v>2</v>
      </c>
      <c r="F1153">
        <v>0</v>
      </c>
      <c r="G1153">
        <v>516951</v>
      </c>
      <c r="H1153" t="s">
        <v>3</v>
      </c>
      <c r="I1153">
        <v>0.35</v>
      </c>
      <c r="J1153">
        <v>9.4499999999999993</v>
      </c>
      <c r="K1153">
        <v>-0.49</v>
      </c>
      <c r="L1153" t="s">
        <v>4</v>
      </c>
      <c r="M1153">
        <v>-26.31</v>
      </c>
      <c r="N1153">
        <v>-82.69</v>
      </c>
      <c r="O1153">
        <v>6.94</v>
      </c>
      <c r="P1153" t="s">
        <v>5</v>
      </c>
      <c r="Q1153">
        <v>-0.06</v>
      </c>
      <c r="R1153">
        <v>-0.31</v>
      </c>
      <c r="S1153">
        <v>-0.06</v>
      </c>
      <c r="T1153">
        <v>516957</v>
      </c>
      <c r="V1153">
        <f t="shared" si="69"/>
        <v>516.95100000000002</v>
      </c>
      <c r="W1153">
        <f t="shared" si="70"/>
        <v>0.35</v>
      </c>
      <c r="X1153">
        <f t="shared" si="71"/>
        <v>9.4499999999999993</v>
      </c>
      <c r="Y1153">
        <f t="shared" si="72"/>
        <v>-0.49</v>
      </c>
    </row>
    <row r="1154" spans="1:25" x14ac:dyDescent="0.25">
      <c r="A1154">
        <v>516965</v>
      </c>
      <c r="B1154" t="s">
        <v>1</v>
      </c>
      <c r="C1154">
        <v>0</v>
      </c>
      <c r="D1154">
        <v>516965</v>
      </c>
      <c r="E1154" t="s">
        <v>2</v>
      </c>
      <c r="F1154">
        <v>0</v>
      </c>
      <c r="G1154">
        <v>516965</v>
      </c>
      <c r="H1154" t="s">
        <v>3</v>
      </c>
      <c r="I1154">
        <v>0.34</v>
      </c>
      <c r="J1154">
        <v>9.4499999999999993</v>
      </c>
      <c r="K1154">
        <v>-0.47</v>
      </c>
      <c r="L1154" t="s">
        <v>4</v>
      </c>
      <c r="M1154">
        <v>-26.31</v>
      </c>
      <c r="N1154">
        <v>-82.69</v>
      </c>
      <c r="O1154">
        <v>6.94</v>
      </c>
      <c r="P1154" t="s">
        <v>5</v>
      </c>
      <c r="Q1154">
        <v>0.13</v>
      </c>
      <c r="R1154">
        <v>-0.13</v>
      </c>
      <c r="S1154">
        <v>0.13</v>
      </c>
      <c r="T1154">
        <v>516971</v>
      </c>
      <c r="V1154">
        <f t="shared" si="69"/>
        <v>516.96500000000003</v>
      </c>
      <c r="W1154">
        <f t="shared" si="70"/>
        <v>0.34</v>
      </c>
      <c r="X1154">
        <f t="shared" si="71"/>
        <v>9.4499999999999993</v>
      </c>
      <c r="Y1154">
        <f t="shared" si="72"/>
        <v>-0.47</v>
      </c>
    </row>
    <row r="1155" spans="1:25" x14ac:dyDescent="0.25">
      <c r="A1155">
        <v>516981</v>
      </c>
      <c r="B1155" t="s">
        <v>1</v>
      </c>
      <c r="C1155">
        <v>0</v>
      </c>
      <c r="D1155">
        <v>516981</v>
      </c>
      <c r="E1155" t="s">
        <v>2</v>
      </c>
      <c r="F1155">
        <v>0</v>
      </c>
      <c r="G1155">
        <v>516981</v>
      </c>
      <c r="H1155" t="s">
        <v>3</v>
      </c>
      <c r="I1155">
        <v>0.34</v>
      </c>
      <c r="J1155">
        <v>9.43</v>
      </c>
      <c r="K1155">
        <v>-0.45</v>
      </c>
      <c r="L1155" t="s">
        <v>4</v>
      </c>
      <c r="M1155">
        <v>-26.31</v>
      </c>
      <c r="N1155">
        <v>-82.69</v>
      </c>
      <c r="O1155">
        <v>6.94</v>
      </c>
      <c r="P1155" t="s">
        <v>5</v>
      </c>
      <c r="Q1155">
        <v>0</v>
      </c>
      <c r="R1155">
        <v>-0.38</v>
      </c>
      <c r="S1155">
        <v>-0.06</v>
      </c>
      <c r="T1155">
        <v>516987</v>
      </c>
      <c r="V1155">
        <f t="shared" si="69"/>
        <v>516.98099999999999</v>
      </c>
      <c r="W1155">
        <f t="shared" si="70"/>
        <v>0.34</v>
      </c>
      <c r="X1155">
        <f t="shared" si="71"/>
        <v>9.43</v>
      </c>
      <c r="Y1155">
        <f t="shared" si="72"/>
        <v>-0.45</v>
      </c>
    </row>
    <row r="1156" spans="1:25" x14ac:dyDescent="0.25">
      <c r="A1156">
        <v>516997</v>
      </c>
      <c r="B1156" t="s">
        <v>1</v>
      </c>
      <c r="C1156">
        <v>0</v>
      </c>
      <c r="D1156">
        <v>516997</v>
      </c>
      <c r="E1156" t="s">
        <v>2</v>
      </c>
      <c r="F1156">
        <v>0</v>
      </c>
      <c r="G1156">
        <v>516997</v>
      </c>
      <c r="H1156" t="s">
        <v>3</v>
      </c>
      <c r="I1156">
        <v>0.37</v>
      </c>
      <c r="J1156">
        <v>9.44</v>
      </c>
      <c r="K1156">
        <v>-0.5</v>
      </c>
      <c r="L1156" t="s">
        <v>4</v>
      </c>
      <c r="M1156">
        <v>-26.31</v>
      </c>
      <c r="N1156">
        <v>-82.69</v>
      </c>
      <c r="O1156">
        <v>6.94</v>
      </c>
      <c r="P1156" t="s">
        <v>5</v>
      </c>
      <c r="Q1156">
        <v>0.06</v>
      </c>
      <c r="R1156">
        <v>-0.25</v>
      </c>
      <c r="S1156">
        <v>0</v>
      </c>
      <c r="T1156">
        <v>517003</v>
      </c>
      <c r="V1156">
        <f t="shared" si="69"/>
        <v>516.99699999999996</v>
      </c>
      <c r="W1156">
        <f t="shared" si="70"/>
        <v>0.37</v>
      </c>
      <c r="X1156">
        <f t="shared" si="71"/>
        <v>9.44</v>
      </c>
      <c r="Y1156">
        <f t="shared" si="72"/>
        <v>-0.5</v>
      </c>
    </row>
    <row r="1157" spans="1:25" x14ac:dyDescent="0.25">
      <c r="A1157">
        <v>517011</v>
      </c>
      <c r="B1157" t="s">
        <v>1</v>
      </c>
      <c r="C1157">
        <v>0</v>
      </c>
      <c r="D1157">
        <v>517011</v>
      </c>
      <c r="E1157" t="s">
        <v>2</v>
      </c>
      <c r="F1157">
        <v>0</v>
      </c>
      <c r="G1157">
        <v>517011</v>
      </c>
      <c r="H1157" t="s">
        <v>3</v>
      </c>
      <c r="I1157">
        <v>0.35</v>
      </c>
      <c r="J1157">
        <v>9.4499999999999993</v>
      </c>
      <c r="K1157">
        <v>-0.48</v>
      </c>
      <c r="L1157" t="s">
        <v>4</v>
      </c>
      <c r="M1157">
        <v>-26.31</v>
      </c>
      <c r="N1157">
        <v>-82.69</v>
      </c>
      <c r="O1157">
        <v>6.94</v>
      </c>
      <c r="P1157" t="s">
        <v>5</v>
      </c>
      <c r="Q1157">
        <v>-0.06</v>
      </c>
      <c r="R1157">
        <v>-0.13</v>
      </c>
      <c r="S1157">
        <v>-0.06</v>
      </c>
      <c r="T1157">
        <v>517017</v>
      </c>
      <c r="V1157">
        <f t="shared" si="69"/>
        <v>517.01099999999997</v>
      </c>
      <c r="W1157">
        <f t="shared" si="70"/>
        <v>0.35</v>
      </c>
      <c r="X1157">
        <f t="shared" si="71"/>
        <v>9.4499999999999993</v>
      </c>
      <c r="Y1157">
        <f t="shared" si="72"/>
        <v>-0.48</v>
      </c>
    </row>
    <row r="1158" spans="1:25" x14ac:dyDescent="0.25">
      <c r="A1158">
        <v>517026</v>
      </c>
      <c r="B1158" t="s">
        <v>1</v>
      </c>
      <c r="C1158">
        <v>0</v>
      </c>
      <c r="D1158">
        <v>517026</v>
      </c>
      <c r="E1158" t="s">
        <v>2</v>
      </c>
      <c r="F1158">
        <v>0</v>
      </c>
      <c r="G1158">
        <v>517026</v>
      </c>
      <c r="H1158" t="s">
        <v>3</v>
      </c>
      <c r="I1158">
        <v>0.38</v>
      </c>
      <c r="J1158">
        <v>9.43</v>
      </c>
      <c r="K1158">
        <v>-0.51</v>
      </c>
      <c r="L1158" t="s">
        <v>4</v>
      </c>
      <c r="M1158">
        <v>-27.06</v>
      </c>
      <c r="N1158">
        <v>-81.63</v>
      </c>
      <c r="O1158">
        <v>7.31</v>
      </c>
      <c r="P1158" t="s">
        <v>5</v>
      </c>
      <c r="Q1158">
        <v>0</v>
      </c>
      <c r="R1158">
        <v>-0.31</v>
      </c>
      <c r="S1158">
        <v>-0.19</v>
      </c>
      <c r="T1158">
        <v>517032</v>
      </c>
      <c r="V1158">
        <f t="shared" si="69"/>
        <v>517.02599999999995</v>
      </c>
      <c r="W1158">
        <f t="shared" si="70"/>
        <v>0.38</v>
      </c>
      <c r="X1158">
        <f t="shared" si="71"/>
        <v>9.43</v>
      </c>
      <c r="Y1158">
        <f t="shared" si="72"/>
        <v>-0.51</v>
      </c>
    </row>
    <row r="1159" spans="1:25" x14ac:dyDescent="0.25">
      <c r="A1159">
        <v>517041</v>
      </c>
      <c r="B1159" t="s">
        <v>1</v>
      </c>
      <c r="C1159">
        <v>0</v>
      </c>
      <c r="D1159">
        <v>517041</v>
      </c>
      <c r="E1159" t="s">
        <v>2</v>
      </c>
      <c r="F1159">
        <v>0</v>
      </c>
      <c r="G1159">
        <v>517041</v>
      </c>
      <c r="H1159" t="s">
        <v>3</v>
      </c>
      <c r="I1159">
        <v>0.34</v>
      </c>
      <c r="J1159">
        <v>9.42</v>
      </c>
      <c r="K1159">
        <v>-0.5</v>
      </c>
      <c r="L1159" t="s">
        <v>4</v>
      </c>
      <c r="M1159">
        <v>-27.06</v>
      </c>
      <c r="N1159">
        <v>-81.63</v>
      </c>
      <c r="O1159">
        <v>7.31</v>
      </c>
      <c r="P1159" t="s">
        <v>5</v>
      </c>
      <c r="Q1159">
        <v>-0.06</v>
      </c>
      <c r="R1159">
        <v>-0.31</v>
      </c>
      <c r="S1159">
        <v>-0.06</v>
      </c>
      <c r="T1159">
        <v>517047</v>
      </c>
      <c r="V1159">
        <f t="shared" si="69"/>
        <v>517.04100000000005</v>
      </c>
      <c r="W1159">
        <f t="shared" si="70"/>
        <v>0.34</v>
      </c>
      <c r="X1159">
        <f t="shared" si="71"/>
        <v>9.42</v>
      </c>
      <c r="Y1159">
        <f t="shared" si="72"/>
        <v>-0.5</v>
      </c>
    </row>
    <row r="1160" spans="1:25" x14ac:dyDescent="0.25">
      <c r="A1160">
        <v>517064</v>
      </c>
      <c r="B1160" t="s">
        <v>1</v>
      </c>
      <c r="C1160">
        <v>0</v>
      </c>
      <c r="D1160">
        <v>517064</v>
      </c>
      <c r="E1160" t="s">
        <v>2</v>
      </c>
      <c r="F1160">
        <v>0</v>
      </c>
      <c r="G1160">
        <v>517064</v>
      </c>
      <c r="H1160" t="s">
        <v>3</v>
      </c>
      <c r="I1160">
        <v>0.35</v>
      </c>
      <c r="J1160">
        <v>9.44</v>
      </c>
      <c r="K1160">
        <v>-0.5</v>
      </c>
      <c r="L1160" t="s">
        <v>4</v>
      </c>
      <c r="M1160">
        <v>-27.06</v>
      </c>
      <c r="N1160">
        <v>-81.63</v>
      </c>
      <c r="O1160">
        <v>7.31</v>
      </c>
      <c r="P1160" t="s">
        <v>5</v>
      </c>
      <c r="Q1160">
        <v>0.06</v>
      </c>
      <c r="R1160">
        <v>-0.31</v>
      </c>
      <c r="S1160">
        <v>-0.06</v>
      </c>
      <c r="T1160">
        <v>517070</v>
      </c>
      <c r="V1160">
        <f t="shared" si="69"/>
        <v>517.06399999999996</v>
      </c>
      <c r="W1160">
        <f t="shared" si="70"/>
        <v>0.35</v>
      </c>
      <c r="X1160">
        <f t="shared" si="71"/>
        <v>9.44</v>
      </c>
      <c r="Y1160">
        <f t="shared" si="72"/>
        <v>-0.5</v>
      </c>
    </row>
    <row r="1161" spans="1:25" x14ac:dyDescent="0.25">
      <c r="A1161">
        <v>517073</v>
      </c>
      <c r="B1161" t="s">
        <v>1</v>
      </c>
      <c r="C1161">
        <v>0</v>
      </c>
      <c r="D1161">
        <v>517073</v>
      </c>
      <c r="E1161" t="s">
        <v>2</v>
      </c>
      <c r="F1161">
        <v>0</v>
      </c>
      <c r="G1161">
        <v>517073</v>
      </c>
      <c r="H1161" t="s">
        <v>3</v>
      </c>
      <c r="I1161">
        <v>0.34</v>
      </c>
      <c r="J1161">
        <v>9.43</v>
      </c>
      <c r="K1161">
        <v>-0.48</v>
      </c>
      <c r="L1161" t="s">
        <v>4</v>
      </c>
      <c r="M1161">
        <v>-27.06</v>
      </c>
      <c r="N1161">
        <v>-81.63</v>
      </c>
      <c r="O1161">
        <v>7.31</v>
      </c>
      <c r="P1161" t="s">
        <v>5</v>
      </c>
      <c r="Q1161">
        <v>0.06</v>
      </c>
      <c r="R1161">
        <v>-0.31</v>
      </c>
      <c r="S1161">
        <v>-0.06</v>
      </c>
      <c r="T1161">
        <v>517080</v>
      </c>
      <c r="V1161">
        <f t="shared" si="69"/>
        <v>517.07299999999998</v>
      </c>
      <c r="W1161">
        <f t="shared" si="70"/>
        <v>0.34</v>
      </c>
      <c r="X1161">
        <f t="shared" si="71"/>
        <v>9.43</v>
      </c>
      <c r="Y1161">
        <f t="shared" si="72"/>
        <v>-0.48</v>
      </c>
    </row>
    <row r="1162" spans="1:25" x14ac:dyDescent="0.25">
      <c r="A1162">
        <v>517086</v>
      </c>
      <c r="B1162" t="s">
        <v>1</v>
      </c>
      <c r="C1162">
        <v>0</v>
      </c>
      <c r="D1162">
        <v>517086</v>
      </c>
      <c r="E1162" t="s">
        <v>2</v>
      </c>
      <c r="F1162">
        <v>0</v>
      </c>
      <c r="G1162">
        <v>517086</v>
      </c>
      <c r="H1162" t="s">
        <v>3</v>
      </c>
      <c r="I1162">
        <v>0.34</v>
      </c>
      <c r="J1162">
        <v>9.44</v>
      </c>
      <c r="K1162">
        <v>-0.51</v>
      </c>
      <c r="L1162" t="s">
        <v>4</v>
      </c>
      <c r="M1162">
        <v>-27.06</v>
      </c>
      <c r="N1162">
        <v>-81.63</v>
      </c>
      <c r="O1162">
        <v>7.31</v>
      </c>
      <c r="P1162" t="s">
        <v>5</v>
      </c>
      <c r="Q1162">
        <v>0</v>
      </c>
      <c r="R1162">
        <v>-0.19</v>
      </c>
      <c r="S1162">
        <v>0</v>
      </c>
      <c r="T1162">
        <v>517092</v>
      </c>
      <c r="V1162">
        <f t="shared" si="69"/>
        <v>517.08600000000001</v>
      </c>
      <c r="W1162">
        <f t="shared" si="70"/>
        <v>0.34</v>
      </c>
      <c r="X1162">
        <f t="shared" si="71"/>
        <v>9.44</v>
      </c>
      <c r="Y1162">
        <f t="shared" si="72"/>
        <v>-0.51</v>
      </c>
    </row>
    <row r="1163" spans="1:25" x14ac:dyDescent="0.25">
      <c r="A1163">
        <v>517101</v>
      </c>
      <c r="B1163" t="s">
        <v>1</v>
      </c>
      <c r="C1163">
        <v>0</v>
      </c>
      <c r="D1163">
        <v>517101</v>
      </c>
      <c r="E1163" t="s">
        <v>2</v>
      </c>
      <c r="F1163">
        <v>0</v>
      </c>
      <c r="G1163">
        <v>517101</v>
      </c>
      <c r="H1163" t="s">
        <v>3</v>
      </c>
      <c r="I1163">
        <v>0.36</v>
      </c>
      <c r="J1163">
        <v>9.44</v>
      </c>
      <c r="K1163">
        <v>-0.49</v>
      </c>
      <c r="L1163" t="s">
        <v>4</v>
      </c>
      <c r="M1163">
        <v>-27.06</v>
      </c>
      <c r="N1163">
        <v>-81.63</v>
      </c>
      <c r="O1163">
        <v>7.31</v>
      </c>
      <c r="P1163" t="s">
        <v>5</v>
      </c>
      <c r="Q1163">
        <v>0.13</v>
      </c>
      <c r="R1163">
        <v>-0.44</v>
      </c>
      <c r="S1163">
        <v>-0.13</v>
      </c>
      <c r="T1163">
        <v>517107</v>
      </c>
      <c r="V1163">
        <f t="shared" si="69"/>
        <v>517.101</v>
      </c>
      <c r="W1163">
        <f t="shared" si="70"/>
        <v>0.36</v>
      </c>
      <c r="X1163">
        <f t="shared" si="71"/>
        <v>9.44</v>
      </c>
      <c r="Y1163">
        <f t="shared" si="72"/>
        <v>-0.49</v>
      </c>
    </row>
    <row r="1164" spans="1:25" x14ac:dyDescent="0.25">
      <c r="A1164">
        <v>517116</v>
      </c>
      <c r="B1164" t="s">
        <v>1</v>
      </c>
      <c r="C1164">
        <v>0</v>
      </c>
      <c r="D1164">
        <v>517116</v>
      </c>
      <c r="E1164" t="s">
        <v>2</v>
      </c>
      <c r="F1164">
        <v>0</v>
      </c>
      <c r="G1164">
        <v>517116</v>
      </c>
      <c r="H1164" t="s">
        <v>3</v>
      </c>
      <c r="I1164">
        <v>0.34</v>
      </c>
      <c r="J1164">
        <v>9.44</v>
      </c>
      <c r="K1164">
        <v>-0.51</v>
      </c>
      <c r="L1164" t="s">
        <v>4</v>
      </c>
      <c r="M1164">
        <v>-27.06</v>
      </c>
      <c r="N1164">
        <v>-81.63</v>
      </c>
      <c r="O1164">
        <v>7.31</v>
      </c>
      <c r="P1164" t="s">
        <v>5</v>
      </c>
      <c r="Q1164">
        <v>0</v>
      </c>
      <c r="R1164">
        <v>-0.31</v>
      </c>
      <c r="S1164">
        <v>0</v>
      </c>
      <c r="T1164">
        <v>517123</v>
      </c>
      <c r="V1164">
        <f t="shared" si="69"/>
        <v>517.11599999999999</v>
      </c>
      <c r="W1164">
        <f t="shared" si="70"/>
        <v>0.34</v>
      </c>
      <c r="X1164">
        <f t="shared" si="71"/>
        <v>9.44</v>
      </c>
      <c r="Y1164">
        <f t="shared" si="72"/>
        <v>-0.51</v>
      </c>
    </row>
    <row r="1165" spans="1:25" x14ac:dyDescent="0.25">
      <c r="A1165">
        <v>517131</v>
      </c>
      <c r="B1165" t="s">
        <v>1</v>
      </c>
      <c r="C1165">
        <v>0</v>
      </c>
      <c r="D1165">
        <v>517131</v>
      </c>
      <c r="E1165" t="s">
        <v>2</v>
      </c>
      <c r="F1165">
        <v>0</v>
      </c>
      <c r="G1165">
        <v>517131</v>
      </c>
      <c r="H1165" t="s">
        <v>3</v>
      </c>
      <c r="I1165">
        <v>0.35</v>
      </c>
      <c r="J1165">
        <v>9.42</v>
      </c>
      <c r="K1165">
        <v>-0.45</v>
      </c>
      <c r="L1165" t="s">
        <v>4</v>
      </c>
      <c r="M1165">
        <v>-26.69</v>
      </c>
      <c r="N1165">
        <v>-81.25</v>
      </c>
      <c r="O1165">
        <v>8.1300000000000008</v>
      </c>
      <c r="P1165" t="s">
        <v>5</v>
      </c>
      <c r="Q1165">
        <v>0.06</v>
      </c>
      <c r="R1165">
        <v>-0.13</v>
      </c>
      <c r="S1165">
        <v>-0.19</v>
      </c>
      <c r="T1165">
        <v>517137</v>
      </c>
      <c r="V1165">
        <f t="shared" si="69"/>
        <v>517.13099999999997</v>
      </c>
      <c r="W1165">
        <f t="shared" si="70"/>
        <v>0.35</v>
      </c>
      <c r="X1165">
        <f t="shared" si="71"/>
        <v>9.42</v>
      </c>
      <c r="Y1165">
        <f t="shared" si="72"/>
        <v>-0.45</v>
      </c>
    </row>
    <row r="1166" spans="1:25" x14ac:dyDescent="0.25">
      <c r="A1166">
        <v>517146</v>
      </c>
      <c r="B1166" t="s">
        <v>1</v>
      </c>
      <c r="C1166">
        <v>0</v>
      </c>
      <c r="D1166">
        <v>517146</v>
      </c>
      <c r="E1166" t="s">
        <v>2</v>
      </c>
      <c r="F1166">
        <v>0</v>
      </c>
      <c r="G1166">
        <v>517146</v>
      </c>
      <c r="H1166" t="s">
        <v>3</v>
      </c>
      <c r="I1166">
        <v>0.33</v>
      </c>
      <c r="J1166">
        <v>9.42</v>
      </c>
      <c r="K1166">
        <v>-0.47</v>
      </c>
      <c r="L1166" t="s">
        <v>4</v>
      </c>
      <c r="M1166">
        <v>-26.69</v>
      </c>
      <c r="N1166">
        <v>-81.25</v>
      </c>
      <c r="O1166">
        <v>8.1300000000000008</v>
      </c>
      <c r="P1166" t="s">
        <v>5</v>
      </c>
      <c r="Q1166">
        <v>0.06</v>
      </c>
      <c r="R1166">
        <v>-0.44</v>
      </c>
      <c r="S1166">
        <v>-0.06</v>
      </c>
      <c r="T1166">
        <v>517152</v>
      </c>
      <c r="V1166">
        <f t="shared" si="69"/>
        <v>517.14599999999996</v>
      </c>
      <c r="W1166">
        <f t="shared" si="70"/>
        <v>0.33</v>
      </c>
      <c r="X1166">
        <f t="shared" si="71"/>
        <v>9.42</v>
      </c>
      <c r="Y1166">
        <f t="shared" si="72"/>
        <v>-0.47</v>
      </c>
    </row>
    <row r="1167" spans="1:25" x14ac:dyDescent="0.25">
      <c r="A1167">
        <v>517161</v>
      </c>
      <c r="B1167" t="s">
        <v>1</v>
      </c>
      <c r="C1167">
        <v>0</v>
      </c>
      <c r="D1167">
        <v>517161</v>
      </c>
      <c r="E1167" t="s">
        <v>2</v>
      </c>
      <c r="F1167">
        <v>0</v>
      </c>
      <c r="G1167">
        <v>517161</v>
      </c>
      <c r="H1167" t="s">
        <v>3</v>
      </c>
      <c r="I1167">
        <v>0.35</v>
      </c>
      <c r="J1167">
        <v>9.43</v>
      </c>
      <c r="K1167">
        <v>-0.49</v>
      </c>
      <c r="L1167" t="s">
        <v>4</v>
      </c>
      <c r="M1167">
        <v>-26.69</v>
      </c>
      <c r="N1167">
        <v>-81.25</v>
      </c>
      <c r="O1167">
        <v>8.1300000000000008</v>
      </c>
      <c r="P1167" t="s">
        <v>5</v>
      </c>
      <c r="Q1167">
        <v>-0.13</v>
      </c>
      <c r="R1167">
        <v>-0.25</v>
      </c>
      <c r="S1167">
        <v>0</v>
      </c>
      <c r="T1167">
        <v>517168</v>
      </c>
      <c r="V1167">
        <f t="shared" si="69"/>
        <v>517.16099999999994</v>
      </c>
      <c r="W1167">
        <f t="shared" si="70"/>
        <v>0.35</v>
      </c>
      <c r="X1167">
        <f t="shared" si="71"/>
        <v>9.43</v>
      </c>
      <c r="Y1167">
        <f t="shared" si="72"/>
        <v>-0.49</v>
      </c>
    </row>
    <row r="1168" spans="1:25" x14ac:dyDescent="0.25">
      <c r="A1168">
        <v>517175</v>
      </c>
      <c r="B1168" t="s">
        <v>1</v>
      </c>
      <c r="C1168">
        <v>0</v>
      </c>
      <c r="D1168">
        <v>517175</v>
      </c>
      <c r="E1168" t="s">
        <v>2</v>
      </c>
      <c r="F1168">
        <v>0</v>
      </c>
      <c r="G1168">
        <v>517175</v>
      </c>
      <c r="H1168" t="s">
        <v>3</v>
      </c>
      <c r="I1168">
        <v>0.33</v>
      </c>
      <c r="J1168">
        <v>9.4499999999999993</v>
      </c>
      <c r="K1168">
        <v>-0.5</v>
      </c>
      <c r="L1168" t="s">
        <v>4</v>
      </c>
      <c r="M1168">
        <v>-26.69</v>
      </c>
      <c r="N1168">
        <v>-81.25</v>
      </c>
      <c r="O1168">
        <v>8.1300000000000008</v>
      </c>
      <c r="P1168" t="s">
        <v>5</v>
      </c>
      <c r="Q1168">
        <v>0.19</v>
      </c>
      <c r="R1168">
        <v>-0.31</v>
      </c>
      <c r="S1168">
        <v>-0.13</v>
      </c>
      <c r="T1168">
        <v>517181</v>
      </c>
      <c r="V1168">
        <f t="shared" si="69"/>
        <v>517.17499999999995</v>
      </c>
      <c r="W1168">
        <f t="shared" si="70"/>
        <v>0.33</v>
      </c>
      <c r="X1168">
        <f t="shared" si="71"/>
        <v>9.4499999999999993</v>
      </c>
      <c r="Y1168">
        <f t="shared" si="72"/>
        <v>-0.5</v>
      </c>
    </row>
    <row r="1169" spans="1:25" x14ac:dyDescent="0.25">
      <c r="A1169">
        <v>517191</v>
      </c>
      <c r="B1169" t="s">
        <v>1</v>
      </c>
      <c r="C1169">
        <v>0</v>
      </c>
      <c r="D1169">
        <v>517191</v>
      </c>
      <c r="E1169" t="s">
        <v>2</v>
      </c>
      <c r="F1169">
        <v>0</v>
      </c>
      <c r="G1169">
        <v>517191</v>
      </c>
      <c r="H1169" t="s">
        <v>3</v>
      </c>
      <c r="I1169">
        <v>0.34</v>
      </c>
      <c r="J1169">
        <v>9.44</v>
      </c>
      <c r="K1169">
        <v>-0.51</v>
      </c>
      <c r="L1169" t="s">
        <v>4</v>
      </c>
      <c r="M1169">
        <v>-26.69</v>
      </c>
      <c r="N1169">
        <v>-81.25</v>
      </c>
      <c r="O1169">
        <v>8.1300000000000008</v>
      </c>
      <c r="P1169" t="s">
        <v>5</v>
      </c>
      <c r="Q1169">
        <v>-0.06</v>
      </c>
      <c r="R1169">
        <v>-0.13</v>
      </c>
      <c r="S1169">
        <v>-0.06</v>
      </c>
      <c r="T1169">
        <v>517197</v>
      </c>
      <c r="V1169">
        <f t="shared" si="69"/>
        <v>517.19100000000003</v>
      </c>
      <c r="W1169">
        <f t="shared" si="70"/>
        <v>0.34</v>
      </c>
      <c r="X1169">
        <f t="shared" si="71"/>
        <v>9.44</v>
      </c>
      <c r="Y1169">
        <f t="shared" si="72"/>
        <v>-0.51</v>
      </c>
    </row>
    <row r="1170" spans="1:25" x14ac:dyDescent="0.25">
      <c r="A1170">
        <v>517207</v>
      </c>
      <c r="B1170" t="s">
        <v>1</v>
      </c>
      <c r="C1170">
        <v>0</v>
      </c>
      <c r="D1170">
        <v>517207</v>
      </c>
      <c r="E1170" t="s">
        <v>2</v>
      </c>
      <c r="F1170">
        <v>0</v>
      </c>
      <c r="G1170">
        <v>517207</v>
      </c>
      <c r="H1170" t="s">
        <v>3</v>
      </c>
      <c r="I1170">
        <v>0.32</v>
      </c>
      <c r="J1170">
        <v>9.42</v>
      </c>
      <c r="K1170">
        <v>-0.51</v>
      </c>
      <c r="L1170" t="s">
        <v>4</v>
      </c>
      <c r="M1170">
        <v>-26.69</v>
      </c>
      <c r="N1170">
        <v>-81.25</v>
      </c>
      <c r="O1170">
        <v>8.1300000000000008</v>
      </c>
      <c r="P1170" t="s">
        <v>5</v>
      </c>
      <c r="Q1170">
        <v>0.06</v>
      </c>
      <c r="R1170">
        <v>-0.44</v>
      </c>
      <c r="S1170">
        <v>0</v>
      </c>
      <c r="T1170">
        <v>517212</v>
      </c>
      <c r="V1170">
        <f t="shared" si="69"/>
        <v>517.20699999999999</v>
      </c>
      <c r="W1170">
        <f t="shared" si="70"/>
        <v>0.32</v>
      </c>
      <c r="X1170">
        <f t="shared" si="71"/>
        <v>9.42</v>
      </c>
      <c r="Y1170">
        <f t="shared" si="72"/>
        <v>-0.51</v>
      </c>
    </row>
    <row r="1171" spans="1:25" x14ac:dyDescent="0.25">
      <c r="A1171">
        <v>517221</v>
      </c>
      <c r="B1171" t="s">
        <v>1</v>
      </c>
      <c r="C1171">
        <v>0</v>
      </c>
      <c r="D1171">
        <v>517221</v>
      </c>
      <c r="E1171" t="s">
        <v>2</v>
      </c>
      <c r="F1171">
        <v>0</v>
      </c>
      <c r="G1171">
        <v>517221</v>
      </c>
      <c r="H1171" t="s">
        <v>3</v>
      </c>
      <c r="I1171">
        <v>0.35</v>
      </c>
      <c r="J1171">
        <v>9.4600000000000009</v>
      </c>
      <c r="K1171">
        <v>-0.52</v>
      </c>
      <c r="L1171" t="s">
        <v>4</v>
      </c>
      <c r="M1171">
        <v>-26.69</v>
      </c>
      <c r="N1171">
        <v>-81.25</v>
      </c>
      <c r="O1171">
        <v>8.1300000000000008</v>
      </c>
      <c r="P1171" t="s">
        <v>5</v>
      </c>
      <c r="Q1171">
        <v>0.06</v>
      </c>
      <c r="R1171">
        <v>-0.44</v>
      </c>
      <c r="S1171">
        <v>0</v>
      </c>
      <c r="T1171">
        <v>517227</v>
      </c>
      <c r="V1171">
        <f t="shared" si="69"/>
        <v>517.221</v>
      </c>
      <c r="W1171">
        <f t="shared" si="70"/>
        <v>0.35</v>
      </c>
      <c r="X1171">
        <f t="shared" si="71"/>
        <v>9.4600000000000009</v>
      </c>
      <c r="Y1171">
        <f t="shared" si="72"/>
        <v>-0.52</v>
      </c>
    </row>
    <row r="1172" spans="1:25" x14ac:dyDescent="0.25">
      <c r="A1172">
        <v>517236</v>
      </c>
      <c r="B1172" t="s">
        <v>1</v>
      </c>
      <c r="C1172">
        <v>0</v>
      </c>
      <c r="D1172">
        <v>517236</v>
      </c>
      <c r="E1172" t="s">
        <v>2</v>
      </c>
      <c r="F1172">
        <v>0</v>
      </c>
      <c r="G1172">
        <v>517236</v>
      </c>
      <c r="H1172" t="s">
        <v>3</v>
      </c>
      <c r="I1172">
        <v>0.35</v>
      </c>
      <c r="J1172">
        <v>9.41</v>
      </c>
      <c r="K1172">
        <v>-0.48</v>
      </c>
      <c r="L1172" t="s">
        <v>4</v>
      </c>
      <c r="M1172">
        <v>-27.38</v>
      </c>
      <c r="N1172">
        <v>-82.69</v>
      </c>
      <c r="O1172">
        <v>8.1300000000000008</v>
      </c>
      <c r="P1172" t="s">
        <v>5</v>
      </c>
      <c r="Q1172">
        <v>0.06</v>
      </c>
      <c r="R1172">
        <v>-0.25</v>
      </c>
      <c r="S1172">
        <v>-0.06</v>
      </c>
      <c r="T1172">
        <v>517241</v>
      </c>
      <c r="V1172">
        <f t="shared" si="69"/>
        <v>517.23599999999999</v>
      </c>
      <c r="W1172">
        <f t="shared" si="70"/>
        <v>0.35</v>
      </c>
      <c r="X1172">
        <f t="shared" si="71"/>
        <v>9.41</v>
      </c>
      <c r="Y1172">
        <f t="shared" si="72"/>
        <v>-0.48</v>
      </c>
    </row>
    <row r="1173" spans="1:25" x14ac:dyDescent="0.25">
      <c r="A1173">
        <v>517252</v>
      </c>
      <c r="B1173" t="s">
        <v>1</v>
      </c>
      <c r="C1173">
        <v>0</v>
      </c>
      <c r="D1173">
        <v>517252</v>
      </c>
      <c r="E1173" t="s">
        <v>2</v>
      </c>
      <c r="F1173">
        <v>0</v>
      </c>
      <c r="G1173">
        <v>517252</v>
      </c>
      <c r="H1173" t="s">
        <v>3</v>
      </c>
      <c r="I1173">
        <v>0.33</v>
      </c>
      <c r="J1173">
        <v>9.44</v>
      </c>
      <c r="K1173">
        <v>-0.53</v>
      </c>
      <c r="L1173" t="s">
        <v>4</v>
      </c>
      <c r="M1173">
        <v>-27.38</v>
      </c>
      <c r="N1173">
        <v>-82.69</v>
      </c>
      <c r="O1173">
        <v>8.1300000000000008</v>
      </c>
      <c r="P1173" t="s">
        <v>5</v>
      </c>
      <c r="Q1173">
        <v>0.06</v>
      </c>
      <c r="R1173">
        <v>-0.38</v>
      </c>
      <c r="S1173">
        <v>-0.19</v>
      </c>
      <c r="T1173">
        <v>517258</v>
      </c>
      <c r="V1173">
        <f t="shared" si="69"/>
        <v>517.25199999999995</v>
      </c>
      <c r="W1173">
        <f t="shared" si="70"/>
        <v>0.33</v>
      </c>
      <c r="X1173">
        <f t="shared" si="71"/>
        <v>9.44</v>
      </c>
      <c r="Y1173">
        <f t="shared" si="72"/>
        <v>-0.53</v>
      </c>
    </row>
    <row r="1174" spans="1:25" x14ac:dyDescent="0.25">
      <c r="A1174">
        <v>517266</v>
      </c>
      <c r="B1174" t="s">
        <v>1</v>
      </c>
      <c r="C1174">
        <v>0</v>
      </c>
      <c r="D1174">
        <v>517266</v>
      </c>
      <c r="E1174" t="s">
        <v>2</v>
      </c>
      <c r="F1174">
        <v>0</v>
      </c>
      <c r="G1174">
        <v>517266</v>
      </c>
      <c r="H1174" t="s">
        <v>3</v>
      </c>
      <c r="I1174">
        <v>0.34</v>
      </c>
      <c r="J1174">
        <v>9.44</v>
      </c>
      <c r="K1174">
        <v>-0.53</v>
      </c>
      <c r="L1174" t="s">
        <v>4</v>
      </c>
      <c r="M1174">
        <v>-27.38</v>
      </c>
      <c r="N1174">
        <v>-82.69</v>
      </c>
      <c r="O1174">
        <v>8.1300000000000008</v>
      </c>
      <c r="P1174" t="s">
        <v>5</v>
      </c>
      <c r="Q1174">
        <v>0</v>
      </c>
      <c r="R1174">
        <v>-0.25</v>
      </c>
      <c r="S1174">
        <v>-0.06</v>
      </c>
      <c r="T1174">
        <v>517271</v>
      </c>
      <c r="V1174">
        <f t="shared" si="69"/>
        <v>517.26599999999996</v>
      </c>
      <c r="W1174">
        <f t="shared" si="70"/>
        <v>0.34</v>
      </c>
      <c r="X1174">
        <f t="shared" si="71"/>
        <v>9.44</v>
      </c>
      <c r="Y1174">
        <f t="shared" si="72"/>
        <v>-0.53</v>
      </c>
    </row>
    <row r="1175" spans="1:25" x14ac:dyDescent="0.25">
      <c r="A1175">
        <v>517281</v>
      </c>
      <c r="B1175" t="s">
        <v>1</v>
      </c>
      <c r="C1175">
        <v>0</v>
      </c>
      <c r="D1175">
        <v>517281</v>
      </c>
      <c r="E1175" t="s">
        <v>2</v>
      </c>
      <c r="F1175">
        <v>0</v>
      </c>
      <c r="G1175">
        <v>517281</v>
      </c>
      <c r="H1175" t="s">
        <v>3</v>
      </c>
      <c r="I1175">
        <v>0.31</v>
      </c>
      <c r="J1175">
        <v>9.44</v>
      </c>
      <c r="K1175">
        <v>-0.49</v>
      </c>
      <c r="L1175" t="s">
        <v>4</v>
      </c>
      <c r="M1175">
        <v>-27.38</v>
      </c>
      <c r="N1175">
        <v>-82.69</v>
      </c>
      <c r="O1175">
        <v>8.1300000000000008</v>
      </c>
      <c r="P1175" t="s">
        <v>5</v>
      </c>
      <c r="Q1175">
        <v>0.13</v>
      </c>
      <c r="R1175">
        <v>-0.44</v>
      </c>
      <c r="S1175">
        <v>-0.06</v>
      </c>
      <c r="T1175">
        <v>517287</v>
      </c>
      <c r="V1175">
        <f t="shared" si="69"/>
        <v>517.28099999999995</v>
      </c>
      <c r="W1175">
        <f t="shared" si="70"/>
        <v>0.31</v>
      </c>
      <c r="X1175">
        <f t="shared" si="71"/>
        <v>9.44</v>
      </c>
      <c r="Y1175">
        <f t="shared" si="72"/>
        <v>-0.49</v>
      </c>
    </row>
    <row r="1176" spans="1:25" x14ac:dyDescent="0.25">
      <c r="A1176">
        <v>517296</v>
      </c>
      <c r="B1176" t="s">
        <v>1</v>
      </c>
      <c r="C1176">
        <v>0</v>
      </c>
      <c r="D1176">
        <v>517296</v>
      </c>
      <c r="E1176" t="s">
        <v>2</v>
      </c>
      <c r="F1176">
        <v>0</v>
      </c>
      <c r="G1176">
        <v>517296</v>
      </c>
      <c r="H1176" t="s">
        <v>3</v>
      </c>
      <c r="I1176">
        <v>0.33</v>
      </c>
      <c r="J1176">
        <v>9.43</v>
      </c>
      <c r="K1176">
        <v>-0.5</v>
      </c>
      <c r="L1176" t="s">
        <v>4</v>
      </c>
      <c r="M1176">
        <v>-27.38</v>
      </c>
      <c r="N1176">
        <v>-82.69</v>
      </c>
      <c r="O1176">
        <v>8.1300000000000008</v>
      </c>
      <c r="P1176" t="s">
        <v>5</v>
      </c>
      <c r="Q1176">
        <v>0</v>
      </c>
      <c r="R1176">
        <v>-0.31</v>
      </c>
      <c r="S1176">
        <v>0.06</v>
      </c>
      <c r="T1176">
        <v>517302</v>
      </c>
      <c r="V1176">
        <f t="shared" ref="V1176:V1239" si="73">A1176/1000</f>
        <v>517.29600000000005</v>
      </c>
      <c r="W1176">
        <f t="shared" ref="W1176:W1239" si="74">I1176</f>
        <v>0.33</v>
      </c>
      <c r="X1176">
        <f t="shared" ref="X1176:X1239" si="75">J1176</f>
        <v>9.43</v>
      </c>
      <c r="Y1176">
        <f t="shared" ref="Y1176:Y1239" si="76">K1176</f>
        <v>-0.5</v>
      </c>
    </row>
    <row r="1177" spans="1:25" x14ac:dyDescent="0.25">
      <c r="A1177">
        <v>517311</v>
      </c>
      <c r="B1177" t="s">
        <v>1</v>
      </c>
      <c r="C1177">
        <v>0</v>
      </c>
      <c r="D1177">
        <v>517311</v>
      </c>
      <c r="E1177" t="s">
        <v>2</v>
      </c>
      <c r="F1177">
        <v>0</v>
      </c>
      <c r="G1177">
        <v>517311</v>
      </c>
      <c r="H1177" t="s">
        <v>3</v>
      </c>
      <c r="I1177">
        <v>0.35</v>
      </c>
      <c r="J1177">
        <v>9.44</v>
      </c>
      <c r="K1177">
        <v>-0.51</v>
      </c>
      <c r="L1177" t="s">
        <v>4</v>
      </c>
      <c r="M1177">
        <v>-27.38</v>
      </c>
      <c r="N1177">
        <v>-82.69</v>
      </c>
      <c r="O1177">
        <v>8.1300000000000008</v>
      </c>
      <c r="P1177" t="s">
        <v>5</v>
      </c>
      <c r="Q1177">
        <v>0.06</v>
      </c>
      <c r="R1177">
        <v>-0.25</v>
      </c>
      <c r="S1177">
        <v>0.06</v>
      </c>
      <c r="T1177">
        <v>517316</v>
      </c>
      <c r="V1177">
        <f t="shared" si="73"/>
        <v>517.31100000000004</v>
      </c>
      <c r="W1177">
        <f t="shared" si="74"/>
        <v>0.35</v>
      </c>
      <c r="X1177">
        <f t="shared" si="75"/>
        <v>9.44</v>
      </c>
      <c r="Y1177">
        <f t="shared" si="76"/>
        <v>-0.51</v>
      </c>
    </row>
    <row r="1178" spans="1:25" x14ac:dyDescent="0.25">
      <c r="A1178">
        <v>517326</v>
      </c>
      <c r="B1178" t="s">
        <v>1</v>
      </c>
      <c r="C1178">
        <v>0</v>
      </c>
      <c r="D1178">
        <v>517326</v>
      </c>
      <c r="E1178" t="s">
        <v>2</v>
      </c>
      <c r="F1178">
        <v>0</v>
      </c>
      <c r="G1178">
        <v>517326</v>
      </c>
      <c r="H1178" t="s">
        <v>3</v>
      </c>
      <c r="I1178">
        <v>0.34</v>
      </c>
      <c r="J1178">
        <v>9.43</v>
      </c>
      <c r="K1178">
        <v>-0.47</v>
      </c>
      <c r="L1178" t="s">
        <v>4</v>
      </c>
      <c r="M1178">
        <v>-27.38</v>
      </c>
      <c r="N1178">
        <v>-82.69</v>
      </c>
      <c r="O1178">
        <v>8.1300000000000008</v>
      </c>
      <c r="P1178" t="s">
        <v>5</v>
      </c>
      <c r="Q1178">
        <v>0</v>
      </c>
      <c r="R1178">
        <v>0</v>
      </c>
      <c r="S1178">
        <v>-0.19</v>
      </c>
      <c r="T1178">
        <v>517331</v>
      </c>
      <c r="V1178">
        <f t="shared" si="73"/>
        <v>517.32600000000002</v>
      </c>
      <c r="W1178">
        <f t="shared" si="74"/>
        <v>0.34</v>
      </c>
      <c r="X1178">
        <f t="shared" si="75"/>
        <v>9.43</v>
      </c>
      <c r="Y1178">
        <f t="shared" si="76"/>
        <v>-0.47</v>
      </c>
    </row>
    <row r="1179" spans="1:25" x14ac:dyDescent="0.25">
      <c r="A1179">
        <v>517341</v>
      </c>
      <c r="B1179" t="s">
        <v>1</v>
      </c>
      <c r="C1179">
        <v>0</v>
      </c>
      <c r="D1179">
        <v>517341</v>
      </c>
      <c r="E1179" t="s">
        <v>2</v>
      </c>
      <c r="F1179">
        <v>0</v>
      </c>
      <c r="G1179">
        <v>517341</v>
      </c>
      <c r="H1179" t="s">
        <v>3</v>
      </c>
      <c r="I1179">
        <v>0.34</v>
      </c>
      <c r="J1179">
        <v>9.42</v>
      </c>
      <c r="K1179">
        <v>-0.51</v>
      </c>
      <c r="L1179" t="s">
        <v>4</v>
      </c>
      <c r="M1179">
        <v>-27.38</v>
      </c>
      <c r="N1179">
        <v>-81.25</v>
      </c>
      <c r="O1179">
        <v>7.69</v>
      </c>
      <c r="P1179" t="s">
        <v>5</v>
      </c>
      <c r="Q1179">
        <v>0</v>
      </c>
      <c r="R1179">
        <v>0</v>
      </c>
      <c r="S1179">
        <v>-0.19</v>
      </c>
      <c r="T1179">
        <v>517347</v>
      </c>
      <c r="V1179">
        <f t="shared" si="73"/>
        <v>517.34100000000001</v>
      </c>
      <c r="W1179">
        <f t="shared" si="74"/>
        <v>0.34</v>
      </c>
      <c r="X1179">
        <f t="shared" si="75"/>
        <v>9.42</v>
      </c>
      <c r="Y1179">
        <f t="shared" si="76"/>
        <v>-0.51</v>
      </c>
    </row>
    <row r="1180" spans="1:25" x14ac:dyDescent="0.25">
      <c r="A1180">
        <v>517356</v>
      </c>
      <c r="B1180" t="s">
        <v>1</v>
      </c>
      <c r="C1180">
        <v>-79.900000000000006</v>
      </c>
      <c r="D1180">
        <v>517359</v>
      </c>
      <c r="E1180" t="s">
        <v>2</v>
      </c>
      <c r="F1180">
        <v>19.7</v>
      </c>
      <c r="G1180">
        <v>517361</v>
      </c>
      <c r="H1180" t="s">
        <v>3</v>
      </c>
      <c r="I1180">
        <v>0.36</v>
      </c>
      <c r="J1180">
        <v>9.43</v>
      </c>
      <c r="K1180">
        <v>-0.51</v>
      </c>
      <c r="L1180" t="s">
        <v>4</v>
      </c>
      <c r="M1180">
        <v>-27.38</v>
      </c>
      <c r="N1180">
        <v>-81.25</v>
      </c>
      <c r="O1180">
        <v>7.69</v>
      </c>
      <c r="P1180" t="s">
        <v>5</v>
      </c>
      <c r="Q1180">
        <v>0.06</v>
      </c>
      <c r="R1180">
        <v>-0.13</v>
      </c>
      <c r="S1180">
        <v>0</v>
      </c>
      <c r="T1180">
        <v>517367</v>
      </c>
      <c r="V1180">
        <f t="shared" si="73"/>
        <v>517.35599999999999</v>
      </c>
      <c r="W1180">
        <f t="shared" si="74"/>
        <v>0.36</v>
      </c>
      <c r="X1180">
        <f t="shared" si="75"/>
        <v>9.43</v>
      </c>
      <c r="Y1180">
        <f t="shared" si="76"/>
        <v>-0.51</v>
      </c>
    </row>
    <row r="1181" spans="1:25" x14ac:dyDescent="0.25">
      <c r="A1181">
        <v>517374</v>
      </c>
      <c r="B1181" t="s">
        <v>1</v>
      </c>
      <c r="C1181">
        <v>0</v>
      </c>
      <c r="D1181">
        <v>517374</v>
      </c>
      <c r="E1181" t="s">
        <v>2</v>
      </c>
      <c r="F1181">
        <v>0</v>
      </c>
      <c r="G1181">
        <v>517374</v>
      </c>
      <c r="H1181" t="s">
        <v>3</v>
      </c>
      <c r="I1181">
        <v>0.34</v>
      </c>
      <c r="J1181">
        <v>9.43</v>
      </c>
      <c r="K1181">
        <v>-0.51</v>
      </c>
      <c r="L1181" t="s">
        <v>4</v>
      </c>
      <c r="M1181">
        <v>-27.38</v>
      </c>
      <c r="N1181">
        <v>-81.25</v>
      </c>
      <c r="O1181">
        <v>7.69</v>
      </c>
      <c r="P1181" t="s">
        <v>5</v>
      </c>
      <c r="Q1181">
        <v>-0.13</v>
      </c>
      <c r="R1181">
        <v>-0.06</v>
      </c>
      <c r="S1181">
        <v>-0.19</v>
      </c>
      <c r="T1181">
        <v>517381</v>
      </c>
      <c r="V1181">
        <f t="shared" si="73"/>
        <v>517.37400000000002</v>
      </c>
      <c r="W1181">
        <f t="shared" si="74"/>
        <v>0.34</v>
      </c>
      <c r="X1181">
        <f t="shared" si="75"/>
        <v>9.43</v>
      </c>
      <c r="Y1181">
        <f t="shared" si="76"/>
        <v>-0.51</v>
      </c>
    </row>
    <row r="1182" spans="1:25" x14ac:dyDescent="0.25">
      <c r="A1182">
        <v>517386</v>
      </c>
      <c r="B1182" t="s">
        <v>1</v>
      </c>
      <c r="C1182">
        <v>0</v>
      </c>
      <c r="D1182">
        <v>517386</v>
      </c>
      <c r="E1182" t="s">
        <v>2</v>
      </c>
      <c r="F1182">
        <v>0</v>
      </c>
      <c r="G1182">
        <v>517386</v>
      </c>
      <c r="H1182" t="s">
        <v>3</v>
      </c>
      <c r="I1182">
        <v>0.33</v>
      </c>
      <c r="J1182">
        <v>9.4499999999999993</v>
      </c>
      <c r="K1182">
        <v>-0.48</v>
      </c>
      <c r="L1182" t="s">
        <v>4</v>
      </c>
      <c r="M1182">
        <v>-27.38</v>
      </c>
      <c r="N1182">
        <v>-81.25</v>
      </c>
      <c r="O1182">
        <v>7.69</v>
      </c>
      <c r="P1182" t="s">
        <v>5</v>
      </c>
      <c r="Q1182">
        <v>0</v>
      </c>
      <c r="R1182">
        <v>-0.38</v>
      </c>
      <c r="S1182">
        <v>-0.13</v>
      </c>
      <c r="T1182">
        <v>517392</v>
      </c>
      <c r="V1182">
        <f t="shared" si="73"/>
        <v>517.38599999999997</v>
      </c>
      <c r="W1182">
        <f t="shared" si="74"/>
        <v>0.33</v>
      </c>
      <c r="X1182">
        <f t="shared" si="75"/>
        <v>9.4499999999999993</v>
      </c>
      <c r="Y1182">
        <f t="shared" si="76"/>
        <v>-0.48</v>
      </c>
    </row>
    <row r="1183" spans="1:25" x14ac:dyDescent="0.25">
      <c r="A1183">
        <v>517401</v>
      </c>
      <c r="B1183" t="s">
        <v>1</v>
      </c>
      <c r="C1183">
        <v>0</v>
      </c>
      <c r="D1183">
        <v>517401</v>
      </c>
      <c r="E1183" t="s">
        <v>2</v>
      </c>
      <c r="F1183">
        <v>0</v>
      </c>
      <c r="G1183">
        <v>517401</v>
      </c>
      <c r="H1183" t="s">
        <v>3</v>
      </c>
      <c r="I1183">
        <v>0.34</v>
      </c>
      <c r="J1183">
        <v>9.4600000000000009</v>
      </c>
      <c r="K1183">
        <v>-0.46</v>
      </c>
      <c r="L1183" t="s">
        <v>4</v>
      </c>
      <c r="M1183">
        <v>-27.38</v>
      </c>
      <c r="N1183">
        <v>-81.25</v>
      </c>
      <c r="O1183">
        <v>7.69</v>
      </c>
      <c r="P1183" t="s">
        <v>5</v>
      </c>
      <c r="Q1183">
        <v>-0.06</v>
      </c>
      <c r="R1183">
        <v>-0.44</v>
      </c>
      <c r="S1183">
        <v>-0.06</v>
      </c>
      <c r="T1183">
        <v>517407</v>
      </c>
      <c r="V1183">
        <f t="shared" si="73"/>
        <v>517.40099999999995</v>
      </c>
      <c r="W1183">
        <f t="shared" si="74"/>
        <v>0.34</v>
      </c>
      <c r="X1183">
        <f t="shared" si="75"/>
        <v>9.4600000000000009</v>
      </c>
      <c r="Y1183">
        <f t="shared" si="76"/>
        <v>-0.46</v>
      </c>
    </row>
    <row r="1184" spans="1:25" x14ac:dyDescent="0.25">
      <c r="A1184">
        <v>517416</v>
      </c>
      <c r="B1184" t="s">
        <v>1</v>
      </c>
      <c r="C1184">
        <v>0</v>
      </c>
      <c r="D1184">
        <v>517416</v>
      </c>
      <c r="E1184" t="s">
        <v>2</v>
      </c>
      <c r="F1184">
        <v>0</v>
      </c>
      <c r="G1184">
        <v>517416</v>
      </c>
      <c r="H1184" t="s">
        <v>3</v>
      </c>
      <c r="I1184">
        <v>0.35</v>
      </c>
      <c r="J1184">
        <v>9.44</v>
      </c>
      <c r="K1184">
        <v>-0.52</v>
      </c>
      <c r="L1184" t="s">
        <v>4</v>
      </c>
      <c r="M1184">
        <v>-27.38</v>
      </c>
      <c r="N1184">
        <v>-81.25</v>
      </c>
      <c r="O1184">
        <v>7.69</v>
      </c>
      <c r="P1184" t="s">
        <v>5</v>
      </c>
      <c r="Q1184">
        <v>0</v>
      </c>
      <c r="R1184">
        <v>-0.31</v>
      </c>
      <c r="S1184">
        <v>0</v>
      </c>
      <c r="T1184">
        <v>517422</v>
      </c>
      <c r="V1184">
        <f t="shared" si="73"/>
        <v>517.41600000000005</v>
      </c>
      <c r="W1184">
        <f t="shared" si="74"/>
        <v>0.35</v>
      </c>
      <c r="X1184">
        <f t="shared" si="75"/>
        <v>9.44</v>
      </c>
      <c r="Y1184">
        <f t="shared" si="76"/>
        <v>-0.52</v>
      </c>
    </row>
    <row r="1185" spans="1:25" x14ac:dyDescent="0.25">
      <c r="A1185">
        <v>517431</v>
      </c>
      <c r="B1185" t="s">
        <v>1</v>
      </c>
      <c r="C1185">
        <v>0</v>
      </c>
      <c r="D1185">
        <v>517431</v>
      </c>
      <c r="E1185" t="s">
        <v>2</v>
      </c>
      <c r="F1185">
        <v>0</v>
      </c>
      <c r="G1185">
        <v>517431</v>
      </c>
      <c r="H1185" t="s">
        <v>3</v>
      </c>
      <c r="I1185">
        <v>0.35</v>
      </c>
      <c r="J1185">
        <v>9.43</v>
      </c>
      <c r="K1185">
        <v>-0.49</v>
      </c>
      <c r="L1185" t="s">
        <v>4</v>
      </c>
      <c r="M1185">
        <v>-26.69</v>
      </c>
      <c r="N1185">
        <v>-81.63</v>
      </c>
      <c r="O1185">
        <v>6.56</v>
      </c>
      <c r="P1185" t="s">
        <v>5</v>
      </c>
      <c r="Q1185">
        <v>0</v>
      </c>
      <c r="R1185">
        <v>-0.19</v>
      </c>
      <c r="S1185">
        <v>0</v>
      </c>
      <c r="T1185">
        <v>517437</v>
      </c>
      <c r="V1185">
        <f t="shared" si="73"/>
        <v>517.43100000000004</v>
      </c>
      <c r="W1185">
        <f t="shared" si="74"/>
        <v>0.35</v>
      </c>
      <c r="X1185">
        <f t="shared" si="75"/>
        <v>9.43</v>
      </c>
      <c r="Y1185">
        <f t="shared" si="76"/>
        <v>-0.49</v>
      </c>
    </row>
    <row r="1186" spans="1:25" x14ac:dyDescent="0.25">
      <c r="A1186">
        <v>517445</v>
      </c>
      <c r="B1186" t="s">
        <v>1</v>
      </c>
      <c r="C1186">
        <v>0</v>
      </c>
      <c r="D1186">
        <v>517445</v>
      </c>
      <c r="E1186" t="s">
        <v>2</v>
      </c>
      <c r="F1186">
        <v>0</v>
      </c>
      <c r="G1186">
        <v>517445</v>
      </c>
      <c r="H1186" t="s">
        <v>3</v>
      </c>
      <c r="I1186">
        <v>0.36</v>
      </c>
      <c r="J1186">
        <v>9.44</v>
      </c>
      <c r="K1186">
        <v>-0.47</v>
      </c>
      <c r="L1186" t="s">
        <v>4</v>
      </c>
      <c r="M1186">
        <v>-26.69</v>
      </c>
      <c r="N1186">
        <v>-81.63</v>
      </c>
      <c r="O1186">
        <v>6.56</v>
      </c>
      <c r="P1186" t="s">
        <v>5</v>
      </c>
      <c r="Q1186">
        <v>0.06</v>
      </c>
      <c r="R1186">
        <v>-0.38</v>
      </c>
      <c r="S1186">
        <v>-0.06</v>
      </c>
      <c r="T1186">
        <v>517451</v>
      </c>
      <c r="V1186">
        <f t="shared" si="73"/>
        <v>517.44500000000005</v>
      </c>
      <c r="W1186">
        <f t="shared" si="74"/>
        <v>0.36</v>
      </c>
      <c r="X1186">
        <f t="shared" si="75"/>
        <v>9.44</v>
      </c>
      <c r="Y1186">
        <f t="shared" si="76"/>
        <v>-0.47</v>
      </c>
    </row>
    <row r="1187" spans="1:25" x14ac:dyDescent="0.25">
      <c r="A1187">
        <v>517462</v>
      </c>
      <c r="B1187" t="s">
        <v>1</v>
      </c>
      <c r="C1187">
        <v>0</v>
      </c>
      <c r="D1187">
        <v>517462</v>
      </c>
      <c r="E1187" t="s">
        <v>2</v>
      </c>
      <c r="F1187">
        <v>0</v>
      </c>
      <c r="G1187">
        <v>517462</v>
      </c>
      <c r="H1187" t="s">
        <v>3</v>
      </c>
      <c r="I1187">
        <v>0.32</v>
      </c>
      <c r="J1187">
        <v>9.43</v>
      </c>
      <c r="K1187">
        <v>-0.5</v>
      </c>
      <c r="L1187" t="s">
        <v>4</v>
      </c>
      <c r="M1187">
        <v>-26.69</v>
      </c>
      <c r="N1187">
        <v>-81.63</v>
      </c>
      <c r="O1187">
        <v>6.56</v>
      </c>
      <c r="P1187" t="s">
        <v>5</v>
      </c>
      <c r="Q1187">
        <v>0.13</v>
      </c>
      <c r="R1187">
        <v>-0.19</v>
      </c>
      <c r="S1187">
        <v>-0.06</v>
      </c>
      <c r="T1187">
        <v>517468</v>
      </c>
      <c r="V1187">
        <f t="shared" si="73"/>
        <v>517.46199999999999</v>
      </c>
      <c r="W1187">
        <f t="shared" si="74"/>
        <v>0.32</v>
      </c>
      <c r="X1187">
        <f t="shared" si="75"/>
        <v>9.43</v>
      </c>
      <c r="Y1187">
        <f t="shared" si="76"/>
        <v>-0.5</v>
      </c>
    </row>
    <row r="1188" spans="1:25" x14ac:dyDescent="0.25">
      <c r="A1188">
        <v>517476</v>
      </c>
      <c r="B1188" t="s">
        <v>1</v>
      </c>
      <c r="C1188">
        <v>0</v>
      </c>
      <c r="D1188">
        <v>517476</v>
      </c>
      <c r="E1188" t="s">
        <v>2</v>
      </c>
      <c r="F1188">
        <v>0</v>
      </c>
      <c r="G1188">
        <v>517476</v>
      </c>
      <c r="H1188" t="s">
        <v>3</v>
      </c>
      <c r="I1188">
        <v>0.35</v>
      </c>
      <c r="J1188">
        <v>9.41</v>
      </c>
      <c r="K1188">
        <v>-0.49</v>
      </c>
      <c r="L1188" t="s">
        <v>4</v>
      </c>
      <c r="M1188">
        <v>-26.69</v>
      </c>
      <c r="N1188">
        <v>-81.63</v>
      </c>
      <c r="O1188">
        <v>6.56</v>
      </c>
      <c r="P1188" t="s">
        <v>5</v>
      </c>
      <c r="Q1188">
        <v>0.06</v>
      </c>
      <c r="R1188">
        <v>-0.38</v>
      </c>
      <c r="S1188">
        <v>0</v>
      </c>
      <c r="T1188">
        <v>517482</v>
      </c>
      <c r="V1188">
        <f t="shared" si="73"/>
        <v>517.476</v>
      </c>
      <c r="W1188">
        <f t="shared" si="74"/>
        <v>0.35</v>
      </c>
      <c r="X1188">
        <f t="shared" si="75"/>
        <v>9.41</v>
      </c>
      <c r="Y1188">
        <f t="shared" si="76"/>
        <v>-0.49</v>
      </c>
    </row>
    <row r="1189" spans="1:25" x14ac:dyDescent="0.25">
      <c r="A1189">
        <v>517491</v>
      </c>
      <c r="B1189" t="s">
        <v>1</v>
      </c>
      <c r="C1189">
        <v>0</v>
      </c>
      <c r="D1189">
        <v>517491</v>
      </c>
      <c r="E1189" t="s">
        <v>2</v>
      </c>
      <c r="F1189">
        <v>0</v>
      </c>
      <c r="G1189">
        <v>517491</v>
      </c>
      <c r="H1189" t="s">
        <v>3</v>
      </c>
      <c r="I1189">
        <v>0.34</v>
      </c>
      <c r="J1189">
        <v>9.42</v>
      </c>
      <c r="K1189">
        <v>-0.46</v>
      </c>
      <c r="L1189" t="s">
        <v>4</v>
      </c>
      <c r="M1189">
        <v>-26.69</v>
      </c>
      <c r="N1189">
        <v>-81.63</v>
      </c>
      <c r="O1189">
        <v>6.56</v>
      </c>
      <c r="P1189" t="s">
        <v>5</v>
      </c>
      <c r="Q1189">
        <v>0.06</v>
      </c>
      <c r="R1189">
        <v>-0.25</v>
      </c>
      <c r="S1189">
        <v>0</v>
      </c>
      <c r="T1189">
        <v>517497</v>
      </c>
      <c r="V1189">
        <f t="shared" si="73"/>
        <v>517.49099999999999</v>
      </c>
      <c r="W1189">
        <f t="shared" si="74"/>
        <v>0.34</v>
      </c>
      <c r="X1189">
        <f t="shared" si="75"/>
        <v>9.42</v>
      </c>
      <c r="Y1189">
        <f t="shared" si="76"/>
        <v>-0.46</v>
      </c>
    </row>
    <row r="1190" spans="1:25" x14ac:dyDescent="0.25">
      <c r="A1190">
        <v>517506</v>
      </c>
      <c r="B1190" t="s">
        <v>1</v>
      </c>
      <c r="C1190">
        <v>0</v>
      </c>
      <c r="D1190">
        <v>517506</v>
      </c>
      <c r="E1190" t="s">
        <v>2</v>
      </c>
      <c r="F1190">
        <v>0</v>
      </c>
      <c r="G1190">
        <v>517506</v>
      </c>
      <c r="H1190" t="s">
        <v>3</v>
      </c>
      <c r="I1190">
        <v>0.32</v>
      </c>
      <c r="J1190">
        <v>9.44</v>
      </c>
      <c r="K1190">
        <v>-0.48</v>
      </c>
      <c r="L1190" t="s">
        <v>4</v>
      </c>
      <c r="M1190">
        <v>-26.69</v>
      </c>
      <c r="N1190">
        <v>-81.63</v>
      </c>
      <c r="O1190">
        <v>6.56</v>
      </c>
      <c r="P1190" t="s">
        <v>5</v>
      </c>
      <c r="Q1190">
        <v>0</v>
      </c>
      <c r="R1190">
        <v>-0.31</v>
      </c>
      <c r="S1190">
        <v>0</v>
      </c>
      <c r="T1190">
        <v>517512</v>
      </c>
      <c r="V1190">
        <f t="shared" si="73"/>
        <v>517.50599999999997</v>
      </c>
      <c r="W1190">
        <f t="shared" si="74"/>
        <v>0.32</v>
      </c>
      <c r="X1190">
        <f t="shared" si="75"/>
        <v>9.44</v>
      </c>
      <c r="Y1190">
        <f t="shared" si="76"/>
        <v>-0.48</v>
      </c>
    </row>
    <row r="1191" spans="1:25" x14ac:dyDescent="0.25">
      <c r="A1191">
        <v>517521</v>
      </c>
      <c r="B1191" t="s">
        <v>1</v>
      </c>
      <c r="C1191">
        <v>0</v>
      </c>
      <c r="D1191">
        <v>517521</v>
      </c>
      <c r="E1191" t="s">
        <v>2</v>
      </c>
      <c r="F1191">
        <v>0</v>
      </c>
      <c r="G1191">
        <v>517521</v>
      </c>
      <c r="H1191" t="s">
        <v>3</v>
      </c>
      <c r="I1191">
        <v>0.34</v>
      </c>
      <c r="J1191">
        <v>9.42</v>
      </c>
      <c r="K1191">
        <v>-0.47</v>
      </c>
      <c r="L1191" t="s">
        <v>4</v>
      </c>
      <c r="M1191">
        <v>-26.69</v>
      </c>
      <c r="N1191">
        <v>-81.63</v>
      </c>
      <c r="O1191">
        <v>6.56</v>
      </c>
      <c r="P1191" t="s">
        <v>5</v>
      </c>
      <c r="Q1191">
        <v>0.13</v>
      </c>
      <c r="R1191">
        <v>-0.38</v>
      </c>
      <c r="S1191">
        <v>-0.06</v>
      </c>
      <c r="T1191">
        <v>517527</v>
      </c>
      <c r="V1191">
        <f t="shared" si="73"/>
        <v>517.52099999999996</v>
      </c>
      <c r="W1191">
        <f t="shared" si="74"/>
        <v>0.34</v>
      </c>
      <c r="X1191">
        <f t="shared" si="75"/>
        <v>9.42</v>
      </c>
      <c r="Y1191">
        <f t="shared" si="76"/>
        <v>-0.47</v>
      </c>
    </row>
    <row r="1192" spans="1:25" x14ac:dyDescent="0.25">
      <c r="A1192">
        <v>517536</v>
      </c>
      <c r="B1192" t="s">
        <v>1</v>
      </c>
      <c r="C1192">
        <v>0</v>
      </c>
      <c r="D1192">
        <v>517536</v>
      </c>
      <c r="E1192" t="s">
        <v>2</v>
      </c>
      <c r="F1192">
        <v>0</v>
      </c>
      <c r="G1192">
        <v>517536</v>
      </c>
      <c r="H1192" t="s">
        <v>3</v>
      </c>
      <c r="I1192">
        <v>0.36</v>
      </c>
      <c r="J1192">
        <v>9.42</v>
      </c>
      <c r="K1192">
        <v>-0.49</v>
      </c>
      <c r="L1192" t="s">
        <v>4</v>
      </c>
      <c r="M1192">
        <v>-26.31</v>
      </c>
      <c r="N1192">
        <v>-82</v>
      </c>
      <c r="O1192">
        <v>7.75</v>
      </c>
      <c r="P1192" t="s">
        <v>5</v>
      </c>
      <c r="Q1192">
        <v>0</v>
      </c>
      <c r="R1192">
        <v>-0.31</v>
      </c>
      <c r="S1192">
        <v>-0.06</v>
      </c>
      <c r="T1192">
        <v>517541</v>
      </c>
      <c r="V1192">
        <f t="shared" si="73"/>
        <v>517.53599999999994</v>
      </c>
      <c r="W1192">
        <f t="shared" si="74"/>
        <v>0.36</v>
      </c>
      <c r="X1192">
        <f t="shared" si="75"/>
        <v>9.42</v>
      </c>
      <c r="Y1192">
        <f t="shared" si="76"/>
        <v>-0.49</v>
      </c>
    </row>
    <row r="1193" spans="1:25" x14ac:dyDescent="0.25">
      <c r="A1193">
        <v>517552</v>
      </c>
      <c r="B1193" t="s">
        <v>1</v>
      </c>
      <c r="C1193">
        <v>0</v>
      </c>
      <c r="D1193">
        <v>517552</v>
      </c>
      <c r="E1193" t="s">
        <v>2</v>
      </c>
      <c r="F1193">
        <v>0</v>
      </c>
      <c r="G1193">
        <v>517552</v>
      </c>
      <c r="H1193" t="s">
        <v>3</v>
      </c>
      <c r="I1193">
        <v>0.33</v>
      </c>
      <c r="J1193">
        <v>9.43</v>
      </c>
      <c r="K1193">
        <v>-0.51</v>
      </c>
      <c r="L1193" t="s">
        <v>4</v>
      </c>
      <c r="M1193">
        <v>-26.31</v>
      </c>
      <c r="N1193">
        <v>-82</v>
      </c>
      <c r="O1193">
        <v>7.75</v>
      </c>
      <c r="P1193" t="s">
        <v>5</v>
      </c>
      <c r="Q1193">
        <v>0.25</v>
      </c>
      <c r="R1193">
        <v>-0.5</v>
      </c>
      <c r="S1193">
        <v>-0.06</v>
      </c>
      <c r="T1193">
        <v>517558</v>
      </c>
      <c r="V1193">
        <f t="shared" si="73"/>
        <v>517.55200000000002</v>
      </c>
      <c r="W1193">
        <f t="shared" si="74"/>
        <v>0.33</v>
      </c>
      <c r="X1193">
        <f t="shared" si="75"/>
        <v>9.43</v>
      </c>
      <c r="Y1193">
        <f t="shared" si="76"/>
        <v>-0.51</v>
      </c>
    </row>
    <row r="1194" spans="1:25" x14ac:dyDescent="0.25">
      <c r="A1194">
        <v>517566</v>
      </c>
      <c r="B1194" t="s">
        <v>1</v>
      </c>
      <c r="C1194">
        <v>0</v>
      </c>
      <c r="D1194">
        <v>517566</v>
      </c>
      <c r="E1194" t="s">
        <v>2</v>
      </c>
      <c r="F1194">
        <v>0</v>
      </c>
      <c r="G1194">
        <v>517566</v>
      </c>
      <c r="H1194" t="s">
        <v>3</v>
      </c>
      <c r="I1194">
        <v>0.34</v>
      </c>
      <c r="J1194">
        <v>9.41</v>
      </c>
      <c r="K1194">
        <v>-0.52</v>
      </c>
      <c r="L1194" t="s">
        <v>4</v>
      </c>
      <c r="M1194">
        <v>-26.31</v>
      </c>
      <c r="N1194">
        <v>-82</v>
      </c>
      <c r="O1194">
        <v>7.75</v>
      </c>
      <c r="P1194" t="s">
        <v>5</v>
      </c>
      <c r="Q1194">
        <v>0.06</v>
      </c>
      <c r="R1194">
        <v>-0.44</v>
      </c>
      <c r="S1194">
        <v>-0.06</v>
      </c>
      <c r="T1194">
        <v>517572</v>
      </c>
      <c r="V1194">
        <f t="shared" si="73"/>
        <v>517.56600000000003</v>
      </c>
      <c r="W1194">
        <f t="shared" si="74"/>
        <v>0.34</v>
      </c>
      <c r="X1194">
        <f t="shared" si="75"/>
        <v>9.41</v>
      </c>
      <c r="Y1194">
        <f t="shared" si="76"/>
        <v>-0.52</v>
      </c>
    </row>
    <row r="1195" spans="1:25" x14ac:dyDescent="0.25">
      <c r="A1195">
        <v>517581</v>
      </c>
      <c r="B1195" t="s">
        <v>1</v>
      </c>
      <c r="C1195">
        <v>0</v>
      </c>
      <c r="D1195">
        <v>517581</v>
      </c>
      <c r="E1195" t="s">
        <v>2</v>
      </c>
      <c r="F1195">
        <v>0</v>
      </c>
      <c r="G1195">
        <v>517581</v>
      </c>
      <c r="H1195" t="s">
        <v>3</v>
      </c>
      <c r="I1195">
        <v>0.36</v>
      </c>
      <c r="J1195">
        <v>9.44</v>
      </c>
      <c r="K1195">
        <v>-0.49</v>
      </c>
      <c r="L1195" t="s">
        <v>4</v>
      </c>
      <c r="M1195">
        <v>-26.31</v>
      </c>
      <c r="N1195">
        <v>-82</v>
      </c>
      <c r="O1195">
        <v>7.75</v>
      </c>
      <c r="P1195" t="s">
        <v>5</v>
      </c>
      <c r="Q1195">
        <v>0.06</v>
      </c>
      <c r="R1195">
        <v>-0.38</v>
      </c>
      <c r="S1195">
        <v>0.06</v>
      </c>
      <c r="T1195">
        <v>517586</v>
      </c>
      <c r="V1195">
        <f t="shared" si="73"/>
        <v>517.58100000000002</v>
      </c>
      <c r="W1195">
        <f t="shared" si="74"/>
        <v>0.36</v>
      </c>
      <c r="X1195">
        <f t="shared" si="75"/>
        <v>9.44</v>
      </c>
      <c r="Y1195">
        <f t="shared" si="76"/>
        <v>-0.49</v>
      </c>
    </row>
    <row r="1196" spans="1:25" x14ac:dyDescent="0.25">
      <c r="A1196">
        <v>517596</v>
      </c>
      <c r="B1196" t="s">
        <v>1</v>
      </c>
      <c r="C1196">
        <v>0</v>
      </c>
      <c r="D1196">
        <v>517596</v>
      </c>
      <c r="E1196" t="s">
        <v>2</v>
      </c>
      <c r="F1196">
        <v>0</v>
      </c>
      <c r="G1196">
        <v>517596</v>
      </c>
      <c r="H1196" t="s">
        <v>3</v>
      </c>
      <c r="I1196">
        <v>0.33</v>
      </c>
      <c r="J1196">
        <v>9.44</v>
      </c>
      <c r="K1196">
        <v>-0.48</v>
      </c>
      <c r="L1196" t="s">
        <v>4</v>
      </c>
      <c r="M1196">
        <v>-26.31</v>
      </c>
      <c r="N1196">
        <v>-82</v>
      </c>
      <c r="O1196">
        <v>7.75</v>
      </c>
      <c r="P1196" t="s">
        <v>5</v>
      </c>
      <c r="Q1196">
        <v>-0.06</v>
      </c>
      <c r="R1196">
        <v>-0.56000000000000005</v>
      </c>
      <c r="S1196">
        <v>-0.13</v>
      </c>
      <c r="T1196">
        <v>517602</v>
      </c>
      <c r="V1196">
        <f t="shared" si="73"/>
        <v>517.596</v>
      </c>
      <c r="W1196">
        <f t="shared" si="74"/>
        <v>0.33</v>
      </c>
      <c r="X1196">
        <f t="shared" si="75"/>
        <v>9.44</v>
      </c>
      <c r="Y1196">
        <f t="shared" si="76"/>
        <v>-0.48</v>
      </c>
    </row>
    <row r="1197" spans="1:25" x14ac:dyDescent="0.25">
      <c r="A1197">
        <v>517611</v>
      </c>
      <c r="B1197" t="s">
        <v>1</v>
      </c>
      <c r="C1197">
        <v>0</v>
      </c>
      <c r="D1197">
        <v>517611</v>
      </c>
      <c r="E1197" t="s">
        <v>2</v>
      </c>
      <c r="F1197">
        <v>0</v>
      </c>
      <c r="G1197">
        <v>517611</v>
      </c>
      <c r="H1197" t="s">
        <v>3</v>
      </c>
      <c r="I1197">
        <v>0.35</v>
      </c>
      <c r="J1197">
        <v>9.43</v>
      </c>
      <c r="K1197">
        <v>-0.51</v>
      </c>
      <c r="L1197" t="s">
        <v>4</v>
      </c>
      <c r="M1197">
        <v>-26.31</v>
      </c>
      <c r="N1197">
        <v>-82</v>
      </c>
      <c r="O1197">
        <v>7.75</v>
      </c>
      <c r="P1197" t="s">
        <v>5</v>
      </c>
      <c r="Q1197">
        <v>0.13</v>
      </c>
      <c r="R1197">
        <v>-0.38</v>
      </c>
      <c r="S1197">
        <v>0</v>
      </c>
      <c r="T1197">
        <v>517617</v>
      </c>
      <c r="V1197">
        <f t="shared" si="73"/>
        <v>517.61099999999999</v>
      </c>
      <c r="W1197">
        <f t="shared" si="74"/>
        <v>0.35</v>
      </c>
      <c r="X1197">
        <f t="shared" si="75"/>
        <v>9.43</v>
      </c>
      <c r="Y1197">
        <f t="shared" si="76"/>
        <v>-0.51</v>
      </c>
    </row>
    <row r="1198" spans="1:25" x14ac:dyDescent="0.25">
      <c r="A1198">
        <v>517626</v>
      </c>
      <c r="B1198" t="s">
        <v>1</v>
      </c>
      <c r="C1198">
        <v>0</v>
      </c>
      <c r="D1198">
        <v>517626</v>
      </c>
      <c r="E1198" t="s">
        <v>2</v>
      </c>
      <c r="F1198">
        <v>0</v>
      </c>
      <c r="G1198">
        <v>517626</v>
      </c>
      <c r="H1198" t="s">
        <v>3</v>
      </c>
      <c r="I1198">
        <v>0.33</v>
      </c>
      <c r="J1198">
        <v>9.43</v>
      </c>
      <c r="K1198">
        <v>-0.48</v>
      </c>
      <c r="L1198" t="s">
        <v>4</v>
      </c>
      <c r="M1198">
        <v>-26.31</v>
      </c>
      <c r="N1198">
        <v>-82</v>
      </c>
      <c r="O1198">
        <v>7.75</v>
      </c>
      <c r="P1198" t="s">
        <v>5</v>
      </c>
      <c r="Q1198">
        <v>0.13</v>
      </c>
      <c r="R1198">
        <v>-0.31</v>
      </c>
      <c r="S1198">
        <v>0.06</v>
      </c>
      <c r="T1198">
        <v>517633</v>
      </c>
      <c r="V1198">
        <f t="shared" si="73"/>
        <v>517.62599999999998</v>
      </c>
      <c r="W1198">
        <f t="shared" si="74"/>
        <v>0.33</v>
      </c>
      <c r="X1198">
        <f t="shared" si="75"/>
        <v>9.43</v>
      </c>
      <c r="Y1198">
        <f t="shared" si="76"/>
        <v>-0.48</v>
      </c>
    </row>
    <row r="1199" spans="1:25" x14ac:dyDescent="0.25">
      <c r="A1199">
        <v>517641</v>
      </c>
      <c r="B1199" t="s">
        <v>1</v>
      </c>
      <c r="C1199">
        <v>0</v>
      </c>
      <c r="D1199">
        <v>517641</v>
      </c>
      <c r="E1199" t="s">
        <v>2</v>
      </c>
      <c r="F1199">
        <v>0</v>
      </c>
      <c r="G1199">
        <v>517641</v>
      </c>
      <c r="H1199" t="s">
        <v>3</v>
      </c>
      <c r="I1199">
        <v>0.34</v>
      </c>
      <c r="J1199">
        <v>9.4499999999999993</v>
      </c>
      <c r="K1199">
        <v>-0.49</v>
      </c>
      <c r="L1199" t="s">
        <v>4</v>
      </c>
      <c r="M1199">
        <v>-25.56</v>
      </c>
      <c r="N1199">
        <v>-81.25</v>
      </c>
      <c r="O1199">
        <v>7.31</v>
      </c>
      <c r="P1199" t="s">
        <v>5</v>
      </c>
      <c r="Q1199">
        <v>0.13</v>
      </c>
      <c r="R1199">
        <v>-0.31</v>
      </c>
      <c r="S1199">
        <v>-0.06</v>
      </c>
      <c r="T1199">
        <v>517647</v>
      </c>
      <c r="V1199">
        <f t="shared" si="73"/>
        <v>517.64099999999996</v>
      </c>
      <c r="W1199">
        <f t="shared" si="74"/>
        <v>0.34</v>
      </c>
      <c r="X1199">
        <f t="shared" si="75"/>
        <v>9.4499999999999993</v>
      </c>
      <c r="Y1199">
        <f t="shared" si="76"/>
        <v>-0.49</v>
      </c>
    </row>
    <row r="1200" spans="1:25" x14ac:dyDescent="0.25">
      <c r="A1200">
        <v>517656</v>
      </c>
      <c r="B1200" t="s">
        <v>1</v>
      </c>
      <c r="C1200">
        <v>0</v>
      </c>
      <c r="D1200">
        <v>517656</v>
      </c>
      <c r="E1200" t="s">
        <v>2</v>
      </c>
      <c r="F1200">
        <v>0</v>
      </c>
      <c r="G1200">
        <v>517656</v>
      </c>
      <c r="H1200" t="s">
        <v>3</v>
      </c>
      <c r="I1200">
        <v>0.33</v>
      </c>
      <c r="J1200">
        <v>9.44</v>
      </c>
      <c r="K1200">
        <v>-0.48</v>
      </c>
      <c r="L1200" t="s">
        <v>4</v>
      </c>
      <c r="M1200">
        <v>-25.56</v>
      </c>
      <c r="N1200">
        <v>-81.25</v>
      </c>
      <c r="O1200">
        <v>7.31</v>
      </c>
      <c r="P1200" t="s">
        <v>5</v>
      </c>
      <c r="Q1200">
        <v>-0.06</v>
      </c>
      <c r="R1200">
        <v>-0.19</v>
      </c>
      <c r="S1200">
        <v>-0.13</v>
      </c>
      <c r="T1200">
        <v>517662</v>
      </c>
      <c r="V1200">
        <f t="shared" si="73"/>
        <v>517.65599999999995</v>
      </c>
      <c r="W1200">
        <f t="shared" si="74"/>
        <v>0.33</v>
      </c>
      <c r="X1200">
        <f t="shared" si="75"/>
        <v>9.44</v>
      </c>
      <c r="Y1200">
        <f t="shared" si="76"/>
        <v>-0.48</v>
      </c>
    </row>
    <row r="1201" spans="1:25" x14ac:dyDescent="0.25">
      <c r="A1201">
        <v>517671</v>
      </c>
      <c r="B1201" t="s">
        <v>1</v>
      </c>
      <c r="C1201">
        <v>0</v>
      </c>
      <c r="D1201">
        <v>517671</v>
      </c>
      <c r="E1201" t="s">
        <v>2</v>
      </c>
      <c r="F1201">
        <v>0</v>
      </c>
      <c r="G1201">
        <v>517671</v>
      </c>
      <c r="H1201" t="s">
        <v>3</v>
      </c>
      <c r="I1201">
        <v>0.33</v>
      </c>
      <c r="J1201">
        <v>9.43</v>
      </c>
      <c r="K1201">
        <v>-0.49</v>
      </c>
      <c r="L1201" t="s">
        <v>4</v>
      </c>
      <c r="M1201">
        <v>-25.56</v>
      </c>
      <c r="N1201">
        <v>-81.25</v>
      </c>
      <c r="O1201">
        <v>7.31</v>
      </c>
      <c r="P1201" t="s">
        <v>5</v>
      </c>
      <c r="Q1201">
        <v>-0.13</v>
      </c>
      <c r="R1201">
        <v>-0.44</v>
      </c>
      <c r="S1201">
        <v>-0.06</v>
      </c>
      <c r="T1201">
        <v>517677</v>
      </c>
      <c r="V1201">
        <f t="shared" si="73"/>
        <v>517.67100000000005</v>
      </c>
      <c r="W1201">
        <f t="shared" si="74"/>
        <v>0.33</v>
      </c>
      <c r="X1201">
        <f t="shared" si="75"/>
        <v>9.43</v>
      </c>
      <c r="Y1201">
        <f t="shared" si="76"/>
        <v>-0.49</v>
      </c>
    </row>
    <row r="1202" spans="1:25" x14ac:dyDescent="0.25">
      <c r="A1202">
        <v>517686</v>
      </c>
      <c r="B1202" t="s">
        <v>1</v>
      </c>
      <c r="C1202">
        <v>0</v>
      </c>
      <c r="D1202">
        <v>517686</v>
      </c>
      <c r="E1202" t="s">
        <v>2</v>
      </c>
      <c r="F1202">
        <v>0</v>
      </c>
      <c r="G1202">
        <v>517686</v>
      </c>
      <c r="H1202" t="s">
        <v>3</v>
      </c>
      <c r="I1202">
        <v>0.33</v>
      </c>
      <c r="J1202">
        <v>9.43</v>
      </c>
      <c r="K1202">
        <v>-0.49</v>
      </c>
      <c r="L1202" t="s">
        <v>4</v>
      </c>
      <c r="M1202">
        <v>-25.56</v>
      </c>
      <c r="N1202">
        <v>-81.25</v>
      </c>
      <c r="O1202">
        <v>7.31</v>
      </c>
      <c r="P1202" t="s">
        <v>5</v>
      </c>
      <c r="Q1202">
        <v>0.06</v>
      </c>
      <c r="R1202">
        <v>-0.44</v>
      </c>
      <c r="S1202">
        <v>-0.06</v>
      </c>
      <c r="T1202">
        <v>517692</v>
      </c>
      <c r="V1202">
        <f t="shared" si="73"/>
        <v>517.68600000000004</v>
      </c>
      <c r="W1202">
        <f t="shared" si="74"/>
        <v>0.33</v>
      </c>
      <c r="X1202">
        <f t="shared" si="75"/>
        <v>9.43</v>
      </c>
      <c r="Y1202">
        <f t="shared" si="76"/>
        <v>-0.49</v>
      </c>
    </row>
    <row r="1203" spans="1:25" x14ac:dyDescent="0.25">
      <c r="A1203">
        <v>517701</v>
      </c>
      <c r="B1203" t="s">
        <v>1</v>
      </c>
      <c r="C1203">
        <v>0</v>
      </c>
      <c r="D1203">
        <v>517701</v>
      </c>
      <c r="E1203" t="s">
        <v>2</v>
      </c>
      <c r="F1203">
        <v>0</v>
      </c>
      <c r="G1203">
        <v>517701</v>
      </c>
      <c r="H1203" t="s">
        <v>3</v>
      </c>
      <c r="I1203">
        <v>0.35</v>
      </c>
      <c r="J1203">
        <v>9.42</v>
      </c>
      <c r="K1203">
        <v>-0.52</v>
      </c>
      <c r="L1203" t="s">
        <v>4</v>
      </c>
      <c r="M1203">
        <v>-25.56</v>
      </c>
      <c r="N1203">
        <v>-81.25</v>
      </c>
      <c r="O1203">
        <v>7.31</v>
      </c>
      <c r="P1203" t="s">
        <v>5</v>
      </c>
      <c r="Q1203">
        <v>0.13</v>
      </c>
      <c r="R1203">
        <v>-0.06</v>
      </c>
      <c r="S1203">
        <v>0</v>
      </c>
      <c r="T1203">
        <v>517707</v>
      </c>
      <c r="V1203">
        <f t="shared" si="73"/>
        <v>517.70100000000002</v>
      </c>
      <c r="W1203">
        <f t="shared" si="74"/>
        <v>0.35</v>
      </c>
      <c r="X1203">
        <f t="shared" si="75"/>
        <v>9.42</v>
      </c>
      <c r="Y1203">
        <f t="shared" si="76"/>
        <v>-0.52</v>
      </c>
    </row>
    <row r="1204" spans="1:25" x14ac:dyDescent="0.25">
      <c r="A1204">
        <v>517715</v>
      </c>
      <c r="B1204" t="s">
        <v>1</v>
      </c>
      <c r="C1204">
        <v>0</v>
      </c>
      <c r="D1204">
        <v>517715</v>
      </c>
      <c r="E1204" t="s">
        <v>2</v>
      </c>
      <c r="F1204">
        <v>0</v>
      </c>
      <c r="G1204">
        <v>517715</v>
      </c>
      <c r="H1204" t="s">
        <v>3</v>
      </c>
      <c r="I1204">
        <v>0.34</v>
      </c>
      <c r="J1204">
        <v>9.42</v>
      </c>
      <c r="K1204">
        <v>-0.49</v>
      </c>
      <c r="L1204" t="s">
        <v>4</v>
      </c>
      <c r="M1204">
        <v>-25.56</v>
      </c>
      <c r="N1204">
        <v>-81.25</v>
      </c>
      <c r="O1204">
        <v>7.31</v>
      </c>
      <c r="P1204" t="s">
        <v>5</v>
      </c>
      <c r="Q1204">
        <v>0.06</v>
      </c>
      <c r="R1204">
        <v>-0.19</v>
      </c>
      <c r="S1204">
        <v>0</v>
      </c>
      <c r="T1204">
        <v>517723</v>
      </c>
      <c r="V1204">
        <f t="shared" si="73"/>
        <v>517.71500000000003</v>
      </c>
      <c r="W1204">
        <f t="shared" si="74"/>
        <v>0.34</v>
      </c>
      <c r="X1204">
        <f t="shared" si="75"/>
        <v>9.42</v>
      </c>
      <c r="Y1204">
        <f t="shared" si="76"/>
        <v>-0.49</v>
      </c>
    </row>
    <row r="1205" spans="1:25" x14ac:dyDescent="0.25">
      <c r="A1205">
        <v>517730</v>
      </c>
      <c r="B1205" t="s">
        <v>1</v>
      </c>
      <c r="C1205">
        <v>0</v>
      </c>
      <c r="D1205">
        <v>517730</v>
      </c>
      <c r="E1205" t="s">
        <v>2</v>
      </c>
      <c r="F1205">
        <v>0</v>
      </c>
      <c r="G1205">
        <v>517730</v>
      </c>
      <c r="H1205" t="s">
        <v>3</v>
      </c>
      <c r="I1205">
        <v>0.33</v>
      </c>
      <c r="J1205">
        <v>9.41</v>
      </c>
      <c r="K1205">
        <v>-0.46</v>
      </c>
      <c r="L1205" t="s">
        <v>4</v>
      </c>
      <c r="M1205">
        <v>-27.06</v>
      </c>
      <c r="N1205">
        <v>-82</v>
      </c>
      <c r="O1205">
        <v>8.1300000000000008</v>
      </c>
      <c r="P1205" t="s">
        <v>5</v>
      </c>
      <c r="Q1205">
        <v>0.13</v>
      </c>
      <c r="R1205">
        <v>-0.31</v>
      </c>
      <c r="S1205">
        <v>0.13</v>
      </c>
      <c r="T1205">
        <v>517736</v>
      </c>
      <c r="V1205">
        <f t="shared" si="73"/>
        <v>517.73</v>
      </c>
      <c r="W1205">
        <f t="shared" si="74"/>
        <v>0.33</v>
      </c>
      <c r="X1205">
        <f t="shared" si="75"/>
        <v>9.41</v>
      </c>
      <c r="Y1205">
        <f t="shared" si="76"/>
        <v>-0.46</v>
      </c>
    </row>
    <row r="1206" spans="1:25" x14ac:dyDescent="0.25">
      <c r="A1206">
        <v>517746</v>
      </c>
      <c r="B1206" t="s">
        <v>1</v>
      </c>
      <c r="C1206">
        <v>0</v>
      </c>
      <c r="D1206">
        <v>517746</v>
      </c>
      <c r="E1206" t="s">
        <v>2</v>
      </c>
      <c r="F1206">
        <v>0</v>
      </c>
      <c r="G1206">
        <v>517746</v>
      </c>
      <c r="H1206" t="s">
        <v>3</v>
      </c>
      <c r="I1206">
        <v>0.33</v>
      </c>
      <c r="J1206">
        <v>9.42</v>
      </c>
      <c r="K1206">
        <v>-0.48</v>
      </c>
      <c r="L1206" t="s">
        <v>4</v>
      </c>
      <c r="M1206">
        <v>-27.06</v>
      </c>
      <c r="N1206">
        <v>-82</v>
      </c>
      <c r="O1206">
        <v>8.1300000000000008</v>
      </c>
      <c r="P1206" t="s">
        <v>5</v>
      </c>
      <c r="Q1206">
        <v>0</v>
      </c>
      <c r="R1206">
        <v>-0.38</v>
      </c>
      <c r="S1206">
        <v>0</v>
      </c>
      <c r="T1206">
        <v>517751</v>
      </c>
      <c r="V1206">
        <f t="shared" si="73"/>
        <v>517.74599999999998</v>
      </c>
      <c r="W1206">
        <f t="shared" si="74"/>
        <v>0.33</v>
      </c>
      <c r="X1206">
        <f t="shared" si="75"/>
        <v>9.42</v>
      </c>
      <c r="Y1206">
        <f t="shared" si="76"/>
        <v>-0.48</v>
      </c>
    </row>
    <row r="1207" spans="1:25" x14ac:dyDescent="0.25">
      <c r="A1207">
        <v>517762</v>
      </c>
      <c r="B1207" t="s">
        <v>1</v>
      </c>
      <c r="C1207">
        <v>0</v>
      </c>
      <c r="D1207">
        <v>517762</v>
      </c>
      <c r="E1207" t="s">
        <v>2</v>
      </c>
      <c r="F1207">
        <v>0</v>
      </c>
      <c r="G1207">
        <v>517762</v>
      </c>
      <c r="H1207" t="s">
        <v>3</v>
      </c>
      <c r="I1207">
        <v>0.36</v>
      </c>
      <c r="J1207">
        <v>9.4499999999999993</v>
      </c>
      <c r="K1207">
        <v>-0.5</v>
      </c>
      <c r="L1207" t="s">
        <v>4</v>
      </c>
      <c r="M1207">
        <v>-27.06</v>
      </c>
      <c r="N1207">
        <v>-82</v>
      </c>
      <c r="O1207">
        <v>8.1300000000000008</v>
      </c>
      <c r="P1207" t="s">
        <v>5</v>
      </c>
      <c r="Q1207">
        <v>0</v>
      </c>
      <c r="R1207">
        <v>-0.19</v>
      </c>
      <c r="S1207">
        <v>0</v>
      </c>
      <c r="T1207">
        <v>517768</v>
      </c>
      <c r="V1207">
        <f t="shared" si="73"/>
        <v>517.76199999999994</v>
      </c>
      <c r="W1207">
        <f t="shared" si="74"/>
        <v>0.36</v>
      </c>
      <c r="X1207">
        <f t="shared" si="75"/>
        <v>9.4499999999999993</v>
      </c>
      <c r="Y1207">
        <f t="shared" si="76"/>
        <v>-0.5</v>
      </c>
    </row>
    <row r="1208" spans="1:25" x14ac:dyDescent="0.25">
      <c r="A1208">
        <v>517776</v>
      </c>
      <c r="B1208" t="s">
        <v>1</v>
      </c>
      <c r="C1208">
        <v>0</v>
      </c>
      <c r="D1208">
        <v>517776</v>
      </c>
      <c r="E1208" t="s">
        <v>2</v>
      </c>
      <c r="F1208">
        <v>0</v>
      </c>
      <c r="G1208">
        <v>517776</v>
      </c>
      <c r="H1208" t="s">
        <v>3</v>
      </c>
      <c r="I1208">
        <v>0.34</v>
      </c>
      <c r="J1208">
        <v>9.4499999999999993</v>
      </c>
      <c r="K1208">
        <v>-0.55000000000000004</v>
      </c>
      <c r="L1208" t="s">
        <v>4</v>
      </c>
      <c r="M1208">
        <v>-27.06</v>
      </c>
      <c r="N1208">
        <v>-82</v>
      </c>
      <c r="O1208">
        <v>8.1300000000000008</v>
      </c>
      <c r="P1208" t="s">
        <v>5</v>
      </c>
      <c r="Q1208">
        <v>0</v>
      </c>
      <c r="R1208">
        <v>-0.5</v>
      </c>
      <c r="S1208">
        <v>0</v>
      </c>
      <c r="T1208">
        <v>517781</v>
      </c>
      <c r="V1208">
        <f t="shared" si="73"/>
        <v>517.77599999999995</v>
      </c>
      <c r="W1208">
        <f t="shared" si="74"/>
        <v>0.34</v>
      </c>
      <c r="X1208">
        <f t="shared" si="75"/>
        <v>9.4499999999999993</v>
      </c>
      <c r="Y1208">
        <f t="shared" si="76"/>
        <v>-0.55000000000000004</v>
      </c>
    </row>
    <row r="1209" spans="1:25" x14ac:dyDescent="0.25">
      <c r="A1209">
        <v>517791</v>
      </c>
      <c r="B1209" t="s">
        <v>1</v>
      </c>
      <c r="C1209">
        <v>0</v>
      </c>
      <c r="D1209">
        <v>517791</v>
      </c>
      <c r="E1209" t="s">
        <v>2</v>
      </c>
      <c r="F1209">
        <v>0</v>
      </c>
      <c r="G1209">
        <v>517791</v>
      </c>
      <c r="H1209" t="s">
        <v>3</v>
      </c>
      <c r="I1209">
        <v>0.34</v>
      </c>
      <c r="J1209">
        <v>9.43</v>
      </c>
      <c r="K1209">
        <v>-0.47</v>
      </c>
      <c r="L1209" t="s">
        <v>4</v>
      </c>
      <c r="M1209">
        <v>-27.06</v>
      </c>
      <c r="N1209">
        <v>-82</v>
      </c>
      <c r="O1209">
        <v>8.1300000000000008</v>
      </c>
      <c r="P1209" t="s">
        <v>5</v>
      </c>
      <c r="Q1209">
        <v>0.06</v>
      </c>
      <c r="R1209">
        <v>-0.19</v>
      </c>
      <c r="S1209">
        <v>-0.06</v>
      </c>
      <c r="T1209">
        <v>517797</v>
      </c>
      <c r="V1209">
        <f t="shared" si="73"/>
        <v>517.79100000000005</v>
      </c>
      <c r="W1209">
        <f t="shared" si="74"/>
        <v>0.34</v>
      </c>
      <c r="X1209">
        <f t="shared" si="75"/>
        <v>9.43</v>
      </c>
      <c r="Y1209">
        <f t="shared" si="76"/>
        <v>-0.47</v>
      </c>
    </row>
    <row r="1210" spans="1:25" x14ac:dyDescent="0.25">
      <c r="A1210">
        <v>517806</v>
      </c>
      <c r="B1210" t="s">
        <v>1</v>
      </c>
      <c r="C1210">
        <v>0</v>
      </c>
      <c r="D1210">
        <v>517806</v>
      </c>
      <c r="E1210" t="s">
        <v>2</v>
      </c>
      <c r="F1210">
        <v>0</v>
      </c>
      <c r="G1210">
        <v>517806</v>
      </c>
      <c r="H1210" t="s">
        <v>3</v>
      </c>
      <c r="I1210">
        <v>0.34</v>
      </c>
      <c r="J1210">
        <v>9.43</v>
      </c>
      <c r="K1210">
        <v>-0.53</v>
      </c>
      <c r="L1210" t="s">
        <v>4</v>
      </c>
      <c r="M1210">
        <v>-27.06</v>
      </c>
      <c r="N1210">
        <v>-82</v>
      </c>
      <c r="O1210">
        <v>8.1300000000000008</v>
      </c>
      <c r="P1210" t="s">
        <v>5</v>
      </c>
      <c r="Q1210">
        <v>0</v>
      </c>
      <c r="R1210">
        <v>-0.19</v>
      </c>
      <c r="S1210">
        <v>0.06</v>
      </c>
      <c r="T1210">
        <v>517812</v>
      </c>
      <c r="V1210">
        <f t="shared" si="73"/>
        <v>517.80600000000004</v>
      </c>
      <c r="W1210">
        <f t="shared" si="74"/>
        <v>0.34</v>
      </c>
      <c r="X1210">
        <f t="shared" si="75"/>
        <v>9.43</v>
      </c>
      <c r="Y1210">
        <f t="shared" si="76"/>
        <v>-0.53</v>
      </c>
    </row>
    <row r="1211" spans="1:25" x14ac:dyDescent="0.25">
      <c r="A1211">
        <v>517821</v>
      </c>
      <c r="B1211" t="s">
        <v>1</v>
      </c>
      <c r="C1211">
        <v>0</v>
      </c>
      <c r="D1211">
        <v>517821</v>
      </c>
      <c r="E1211" t="s">
        <v>2</v>
      </c>
      <c r="F1211">
        <v>0</v>
      </c>
      <c r="G1211">
        <v>517821</v>
      </c>
      <c r="H1211" t="s">
        <v>3</v>
      </c>
      <c r="I1211">
        <v>0.35</v>
      </c>
      <c r="J1211">
        <v>9.42</v>
      </c>
      <c r="K1211">
        <v>-0.46</v>
      </c>
      <c r="L1211" t="s">
        <v>4</v>
      </c>
      <c r="M1211">
        <v>-27.06</v>
      </c>
      <c r="N1211">
        <v>-82</v>
      </c>
      <c r="O1211">
        <v>8.1300000000000008</v>
      </c>
      <c r="P1211" t="s">
        <v>5</v>
      </c>
      <c r="Q1211">
        <v>0.13</v>
      </c>
      <c r="R1211">
        <v>-0.31</v>
      </c>
      <c r="S1211">
        <v>0.13</v>
      </c>
      <c r="T1211">
        <v>517827</v>
      </c>
      <c r="V1211">
        <f t="shared" si="73"/>
        <v>517.82100000000003</v>
      </c>
      <c r="W1211">
        <f t="shared" si="74"/>
        <v>0.35</v>
      </c>
      <c r="X1211">
        <f t="shared" si="75"/>
        <v>9.42</v>
      </c>
      <c r="Y1211">
        <f t="shared" si="76"/>
        <v>-0.46</v>
      </c>
    </row>
    <row r="1212" spans="1:25" x14ac:dyDescent="0.25">
      <c r="A1212">
        <v>517836</v>
      </c>
      <c r="B1212" t="s">
        <v>1</v>
      </c>
      <c r="C1212">
        <v>0</v>
      </c>
      <c r="D1212">
        <v>517836</v>
      </c>
      <c r="E1212" t="s">
        <v>2</v>
      </c>
      <c r="F1212">
        <v>0</v>
      </c>
      <c r="G1212">
        <v>517836</v>
      </c>
      <c r="H1212" t="s">
        <v>3</v>
      </c>
      <c r="I1212">
        <v>0.34</v>
      </c>
      <c r="J1212">
        <v>9.42</v>
      </c>
      <c r="K1212">
        <v>-0.48</v>
      </c>
      <c r="L1212" t="s">
        <v>4</v>
      </c>
      <c r="M1212">
        <v>-26.31</v>
      </c>
      <c r="N1212">
        <v>-82.69</v>
      </c>
      <c r="O1212">
        <v>7.31</v>
      </c>
      <c r="P1212" t="s">
        <v>5</v>
      </c>
      <c r="Q1212">
        <v>0</v>
      </c>
      <c r="R1212">
        <v>-0.38</v>
      </c>
      <c r="S1212">
        <v>0</v>
      </c>
      <c r="T1212">
        <v>517842</v>
      </c>
      <c r="V1212">
        <f t="shared" si="73"/>
        <v>517.83600000000001</v>
      </c>
      <c r="W1212">
        <f t="shared" si="74"/>
        <v>0.34</v>
      </c>
      <c r="X1212">
        <f t="shared" si="75"/>
        <v>9.42</v>
      </c>
      <c r="Y1212">
        <f t="shared" si="76"/>
        <v>-0.48</v>
      </c>
    </row>
    <row r="1213" spans="1:25" x14ac:dyDescent="0.25">
      <c r="A1213">
        <v>517851</v>
      </c>
      <c r="B1213" t="s">
        <v>1</v>
      </c>
      <c r="C1213">
        <v>0</v>
      </c>
      <c r="D1213">
        <v>517851</v>
      </c>
      <c r="E1213" t="s">
        <v>2</v>
      </c>
      <c r="F1213">
        <v>0</v>
      </c>
      <c r="G1213">
        <v>517851</v>
      </c>
      <c r="H1213" t="s">
        <v>3</v>
      </c>
      <c r="I1213">
        <v>0.35</v>
      </c>
      <c r="J1213">
        <v>9.43</v>
      </c>
      <c r="K1213">
        <v>-0.51</v>
      </c>
      <c r="L1213" t="s">
        <v>4</v>
      </c>
      <c r="M1213">
        <v>-26.31</v>
      </c>
      <c r="N1213">
        <v>-82.69</v>
      </c>
      <c r="O1213">
        <v>7.31</v>
      </c>
      <c r="P1213" t="s">
        <v>5</v>
      </c>
      <c r="Q1213">
        <v>-0.06</v>
      </c>
      <c r="R1213">
        <v>-0.31</v>
      </c>
      <c r="S1213">
        <v>0</v>
      </c>
      <c r="T1213">
        <v>517857</v>
      </c>
      <c r="V1213">
        <f t="shared" si="73"/>
        <v>517.851</v>
      </c>
      <c r="W1213">
        <f t="shared" si="74"/>
        <v>0.35</v>
      </c>
      <c r="X1213">
        <f t="shared" si="75"/>
        <v>9.43</v>
      </c>
      <c r="Y1213">
        <f t="shared" si="76"/>
        <v>-0.51</v>
      </c>
    </row>
    <row r="1214" spans="1:25" x14ac:dyDescent="0.25">
      <c r="A1214">
        <v>517866</v>
      </c>
      <c r="B1214" t="s">
        <v>1</v>
      </c>
      <c r="C1214">
        <v>0</v>
      </c>
      <c r="D1214">
        <v>517866</v>
      </c>
      <c r="E1214" t="s">
        <v>2</v>
      </c>
      <c r="F1214">
        <v>0</v>
      </c>
      <c r="G1214">
        <v>517866</v>
      </c>
      <c r="H1214" t="s">
        <v>3</v>
      </c>
      <c r="I1214">
        <v>0.34</v>
      </c>
      <c r="J1214">
        <v>9.43</v>
      </c>
      <c r="K1214">
        <v>-0.47</v>
      </c>
      <c r="L1214" t="s">
        <v>4</v>
      </c>
      <c r="M1214">
        <v>-26.31</v>
      </c>
      <c r="N1214">
        <v>-82.69</v>
      </c>
      <c r="O1214">
        <v>7.31</v>
      </c>
      <c r="P1214" t="s">
        <v>5</v>
      </c>
      <c r="Q1214">
        <v>-0.06</v>
      </c>
      <c r="R1214">
        <v>-0.38</v>
      </c>
      <c r="S1214">
        <v>0</v>
      </c>
      <c r="T1214">
        <v>517872</v>
      </c>
      <c r="V1214">
        <f t="shared" si="73"/>
        <v>517.86599999999999</v>
      </c>
      <c r="W1214">
        <f t="shared" si="74"/>
        <v>0.34</v>
      </c>
      <c r="X1214">
        <f t="shared" si="75"/>
        <v>9.43</v>
      </c>
      <c r="Y1214">
        <f t="shared" si="76"/>
        <v>-0.47</v>
      </c>
    </row>
    <row r="1215" spans="1:25" x14ac:dyDescent="0.25">
      <c r="A1215">
        <v>517881</v>
      </c>
      <c r="B1215" t="s">
        <v>1</v>
      </c>
      <c r="C1215">
        <v>0</v>
      </c>
      <c r="D1215">
        <v>517881</v>
      </c>
      <c r="E1215" t="s">
        <v>2</v>
      </c>
      <c r="F1215">
        <v>0</v>
      </c>
      <c r="G1215">
        <v>517881</v>
      </c>
      <c r="H1215" t="s">
        <v>3</v>
      </c>
      <c r="I1215">
        <v>0.35</v>
      </c>
      <c r="J1215">
        <v>9.43</v>
      </c>
      <c r="K1215">
        <v>-0.51</v>
      </c>
      <c r="L1215" t="s">
        <v>4</v>
      </c>
      <c r="M1215">
        <v>-26.31</v>
      </c>
      <c r="N1215">
        <v>-82.69</v>
      </c>
      <c r="O1215">
        <v>7.31</v>
      </c>
      <c r="P1215" t="s">
        <v>5</v>
      </c>
      <c r="Q1215">
        <v>0</v>
      </c>
      <c r="R1215">
        <v>-0.25</v>
      </c>
      <c r="S1215">
        <v>0</v>
      </c>
      <c r="T1215">
        <v>517886</v>
      </c>
      <c r="V1215">
        <f t="shared" si="73"/>
        <v>517.88099999999997</v>
      </c>
      <c r="W1215">
        <f t="shared" si="74"/>
        <v>0.35</v>
      </c>
      <c r="X1215">
        <f t="shared" si="75"/>
        <v>9.43</v>
      </c>
      <c r="Y1215">
        <f t="shared" si="76"/>
        <v>-0.51</v>
      </c>
    </row>
    <row r="1216" spans="1:25" x14ac:dyDescent="0.25">
      <c r="A1216">
        <v>517896</v>
      </c>
      <c r="B1216" t="s">
        <v>1</v>
      </c>
      <c r="C1216">
        <v>0</v>
      </c>
      <c r="D1216">
        <v>517896</v>
      </c>
      <c r="E1216" t="s">
        <v>2</v>
      </c>
      <c r="F1216">
        <v>0</v>
      </c>
      <c r="G1216">
        <v>517896</v>
      </c>
      <c r="H1216" t="s">
        <v>3</v>
      </c>
      <c r="I1216">
        <v>0.35</v>
      </c>
      <c r="J1216">
        <v>9.4499999999999993</v>
      </c>
      <c r="K1216">
        <v>-0.47</v>
      </c>
      <c r="L1216" t="s">
        <v>4</v>
      </c>
      <c r="M1216">
        <v>-26.31</v>
      </c>
      <c r="N1216">
        <v>-82.69</v>
      </c>
      <c r="O1216">
        <v>7.31</v>
      </c>
      <c r="P1216" t="s">
        <v>5</v>
      </c>
      <c r="Q1216">
        <v>-0.06</v>
      </c>
      <c r="R1216">
        <v>-0.31</v>
      </c>
      <c r="S1216">
        <v>-0.06</v>
      </c>
      <c r="T1216">
        <v>517902</v>
      </c>
      <c r="V1216">
        <f t="shared" si="73"/>
        <v>517.89599999999996</v>
      </c>
      <c r="W1216">
        <f t="shared" si="74"/>
        <v>0.35</v>
      </c>
      <c r="X1216">
        <f t="shared" si="75"/>
        <v>9.4499999999999993</v>
      </c>
      <c r="Y1216">
        <f t="shared" si="76"/>
        <v>-0.47</v>
      </c>
    </row>
    <row r="1217" spans="1:25" x14ac:dyDescent="0.25">
      <c r="A1217">
        <v>517911</v>
      </c>
      <c r="B1217" t="s">
        <v>1</v>
      </c>
      <c r="C1217">
        <v>0</v>
      </c>
      <c r="D1217">
        <v>517911</v>
      </c>
      <c r="E1217" t="s">
        <v>2</v>
      </c>
      <c r="F1217">
        <v>0</v>
      </c>
      <c r="G1217">
        <v>517911</v>
      </c>
      <c r="H1217" t="s">
        <v>3</v>
      </c>
      <c r="I1217">
        <v>0.34</v>
      </c>
      <c r="J1217">
        <v>9.4499999999999993</v>
      </c>
      <c r="K1217">
        <v>-0.47</v>
      </c>
      <c r="L1217" t="s">
        <v>4</v>
      </c>
      <c r="M1217">
        <v>-26.31</v>
      </c>
      <c r="N1217">
        <v>-82.69</v>
      </c>
      <c r="O1217">
        <v>7.31</v>
      </c>
      <c r="P1217" t="s">
        <v>5</v>
      </c>
      <c r="Q1217">
        <v>0.13</v>
      </c>
      <c r="R1217">
        <v>-0.25</v>
      </c>
      <c r="S1217">
        <v>-0.06</v>
      </c>
      <c r="T1217">
        <v>517917</v>
      </c>
      <c r="V1217">
        <f t="shared" si="73"/>
        <v>517.91099999999994</v>
      </c>
      <c r="W1217">
        <f t="shared" si="74"/>
        <v>0.34</v>
      </c>
      <c r="X1217">
        <f t="shared" si="75"/>
        <v>9.4499999999999993</v>
      </c>
      <c r="Y1217">
        <f t="shared" si="76"/>
        <v>-0.47</v>
      </c>
    </row>
    <row r="1218" spans="1:25" x14ac:dyDescent="0.25">
      <c r="A1218">
        <v>517926</v>
      </c>
      <c r="B1218" t="s">
        <v>1</v>
      </c>
      <c r="C1218">
        <v>0</v>
      </c>
      <c r="D1218">
        <v>517926</v>
      </c>
      <c r="E1218" t="s">
        <v>2</v>
      </c>
      <c r="F1218">
        <v>0</v>
      </c>
      <c r="G1218">
        <v>517926</v>
      </c>
      <c r="H1218" t="s">
        <v>3</v>
      </c>
      <c r="I1218">
        <v>0.36</v>
      </c>
      <c r="J1218">
        <v>9.43</v>
      </c>
      <c r="K1218">
        <v>-0.48</v>
      </c>
      <c r="L1218" t="s">
        <v>4</v>
      </c>
      <c r="M1218">
        <v>-26.31</v>
      </c>
      <c r="N1218">
        <v>-82.69</v>
      </c>
      <c r="O1218">
        <v>7.31</v>
      </c>
      <c r="P1218" t="s">
        <v>5</v>
      </c>
      <c r="Q1218">
        <v>0</v>
      </c>
      <c r="R1218">
        <v>-0.31</v>
      </c>
      <c r="S1218">
        <v>0</v>
      </c>
      <c r="T1218">
        <v>517933</v>
      </c>
      <c r="V1218">
        <f t="shared" si="73"/>
        <v>517.92600000000004</v>
      </c>
      <c r="W1218">
        <f t="shared" si="74"/>
        <v>0.36</v>
      </c>
      <c r="X1218">
        <f t="shared" si="75"/>
        <v>9.43</v>
      </c>
      <c r="Y1218">
        <f t="shared" si="76"/>
        <v>-0.48</v>
      </c>
    </row>
    <row r="1219" spans="1:25" x14ac:dyDescent="0.25">
      <c r="A1219">
        <v>517941</v>
      </c>
      <c r="B1219" t="s">
        <v>1</v>
      </c>
      <c r="C1219">
        <v>0</v>
      </c>
      <c r="D1219">
        <v>517941</v>
      </c>
      <c r="E1219" t="s">
        <v>2</v>
      </c>
      <c r="F1219">
        <v>0</v>
      </c>
      <c r="G1219">
        <v>517941</v>
      </c>
      <c r="H1219" t="s">
        <v>3</v>
      </c>
      <c r="I1219">
        <v>0.33</v>
      </c>
      <c r="J1219">
        <v>9.43</v>
      </c>
      <c r="K1219">
        <v>-0.47</v>
      </c>
      <c r="L1219" t="s">
        <v>4</v>
      </c>
      <c r="M1219">
        <v>-25.94</v>
      </c>
      <c r="N1219">
        <v>-81.63</v>
      </c>
      <c r="O1219">
        <v>6.56</v>
      </c>
      <c r="P1219" t="s">
        <v>5</v>
      </c>
      <c r="Q1219">
        <v>0</v>
      </c>
      <c r="R1219">
        <v>-0.56000000000000005</v>
      </c>
      <c r="S1219">
        <v>-0.06</v>
      </c>
      <c r="T1219">
        <v>517947</v>
      </c>
      <c r="V1219">
        <f t="shared" si="73"/>
        <v>517.94100000000003</v>
      </c>
      <c r="W1219">
        <f t="shared" si="74"/>
        <v>0.33</v>
      </c>
      <c r="X1219">
        <f t="shared" si="75"/>
        <v>9.43</v>
      </c>
      <c r="Y1219">
        <f t="shared" si="76"/>
        <v>-0.47</v>
      </c>
    </row>
    <row r="1220" spans="1:25" x14ac:dyDescent="0.25">
      <c r="A1220">
        <v>517956</v>
      </c>
      <c r="B1220" t="s">
        <v>1</v>
      </c>
      <c r="C1220">
        <v>0</v>
      </c>
      <c r="D1220">
        <v>517956</v>
      </c>
      <c r="E1220" t="s">
        <v>2</v>
      </c>
      <c r="F1220">
        <v>0</v>
      </c>
      <c r="G1220">
        <v>517956</v>
      </c>
      <c r="H1220" t="s">
        <v>3</v>
      </c>
      <c r="I1220">
        <v>0.34</v>
      </c>
      <c r="J1220">
        <v>9.4600000000000009</v>
      </c>
      <c r="K1220">
        <v>-0.52</v>
      </c>
      <c r="L1220" t="s">
        <v>4</v>
      </c>
      <c r="M1220">
        <v>-25.94</v>
      </c>
      <c r="N1220">
        <v>-81.63</v>
      </c>
      <c r="O1220">
        <v>6.56</v>
      </c>
      <c r="P1220" t="s">
        <v>5</v>
      </c>
      <c r="Q1220">
        <v>0</v>
      </c>
      <c r="R1220">
        <v>-0.44</v>
      </c>
      <c r="S1220">
        <v>0</v>
      </c>
      <c r="T1220">
        <v>517962</v>
      </c>
      <c r="V1220">
        <f t="shared" si="73"/>
        <v>517.95600000000002</v>
      </c>
      <c r="W1220">
        <f t="shared" si="74"/>
        <v>0.34</v>
      </c>
      <c r="X1220">
        <f t="shared" si="75"/>
        <v>9.4600000000000009</v>
      </c>
      <c r="Y1220">
        <f t="shared" si="76"/>
        <v>-0.52</v>
      </c>
    </row>
    <row r="1221" spans="1:25" x14ac:dyDescent="0.25">
      <c r="A1221">
        <v>517971</v>
      </c>
      <c r="B1221" t="s">
        <v>1</v>
      </c>
      <c r="C1221">
        <v>0</v>
      </c>
      <c r="D1221">
        <v>517971</v>
      </c>
      <c r="E1221" t="s">
        <v>2</v>
      </c>
      <c r="F1221">
        <v>0</v>
      </c>
      <c r="G1221">
        <v>517971</v>
      </c>
      <c r="H1221" t="s">
        <v>3</v>
      </c>
      <c r="I1221">
        <v>0.36</v>
      </c>
      <c r="J1221">
        <v>9.44</v>
      </c>
      <c r="K1221">
        <v>-0.53</v>
      </c>
      <c r="L1221" t="s">
        <v>4</v>
      </c>
      <c r="M1221">
        <v>-25.94</v>
      </c>
      <c r="N1221">
        <v>-81.63</v>
      </c>
      <c r="O1221">
        <v>6.56</v>
      </c>
      <c r="P1221" t="s">
        <v>5</v>
      </c>
      <c r="Q1221">
        <v>0.13</v>
      </c>
      <c r="R1221">
        <v>-0.44</v>
      </c>
      <c r="S1221">
        <v>0.06</v>
      </c>
      <c r="T1221">
        <v>517978</v>
      </c>
      <c r="V1221">
        <f t="shared" si="73"/>
        <v>517.971</v>
      </c>
      <c r="W1221">
        <f t="shared" si="74"/>
        <v>0.36</v>
      </c>
      <c r="X1221">
        <f t="shared" si="75"/>
        <v>9.44</v>
      </c>
      <c r="Y1221">
        <f t="shared" si="76"/>
        <v>-0.53</v>
      </c>
    </row>
    <row r="1222" spans="1:25" x14ac:dyDescent="0.25">
      <c r="A1222">
        <v>517986</v>
      </c>
      <c r="B1222" t="s">
        <v>1</v>
      </c>
      <c r="C1222">
        <v>0</v>
      </c>
      <c r="D1222">
        <v>517986</v>
      </c>
      <c r="E1222" t="s">
        <v>2</v>
      </c>
      <c r="F1222">
        <v>0</v>
      </c>
      <c r="G1222">
        <v>517986</v>
      </c>
      <c r="H1222" t="s">
        <v>3</v>
      </c>
      <c r="I1222">
        <v>0.34</v>
      </c>
      <c r="J1222">
        <v>9.42</v>
      </c>
      <c r="K1222">
        <v>-0.49</v>
      </c>
      <c r="L1222" t="s">
        <v>4</v>
      </c>
      <c r="M1222">
        <v>-25.94</v>
      </c>
      <c r="N1222">
        <v>-81.63</v>
      </c>
      <c r="O1222">
        <v>6.56</v>
      </c>
      <c r="P1222" t="s">
        <v>5</v>
      </c>
      <c r="Q1222">
        <v>-0.06</v>
      </c>
      <c r="R1222">
        <v>-0.25</v>
      </c>
      <c r="S1222">
        <v>-0.06</v>
      </c>
      <c r="T1222">
        <v>517992</v>
      </c>
      <c r="V1222">
        <f t="shared" si="73"/>
        <v>517.98599999999999</v>
      </c>
      <c r="W1222">
        <f t="shared" si="74"/>
        <v>0.34</v>
      </c>
      <c r="X1222">
        <f t="shared" si="75"/>
        <v>9.42</v>
      </c>
      <c r="Y1222">
        <f t="shared" si="76"/>
        <v>-0.49</v>
      </c>
    </row>
    <row r="1223" spans="1:25" x14ac:dyDescent="0.25">
      <c r="A1223">
        <v>518001</v>
      </c>
      <c r="B1223" t="s">
        <v>1</v>
      </c>
      <c r="C1223">
        <v>0</v>
      </c>
      <c r="D1223">
        <v>518001</v>
      </c>
      <c r="E1223" t="s">
        <v>2</v>
      </c>
      <c r="F1223">
        <v>0</v>
      </c>
      <c r="G1223">
        <v>518001</v>
      </c>
      <c r="H1223" t="s">
        <v>3</v>
      </c>
      <c r="I1223">
        <v>0.34</v>
      </c>
      <c r="J1223">
        <v>9.44</v>
      </c>
      <c r="K1223">
        <v>-0.47</v>
      </c>
      <c r="L1223" t="s">
        <v>4</v>
      </c>
      <c r="M1223">
        <v>-25.94</v>
      </c>
      <c r="N1223">
        <v>-81.63</v>
      </c>
      <c r="O1223">
        <v>6.56</v>
      </c>
      <c r="P1223" t="s">
        <v>5</v>
      </c>
      <c r="Q1223">
        <v>0</v>
      </c>
      <c r="R1223">
        <v>-0.44</v>
      </c>
      <c r="S1223">
        <v>-0.06</v>
      </c>
      <c r="T1223">
        <v>518006</v>
      </c>
      <c r="V1223">
        <f t="shared" si="73"/>
        <v>518.00099999999998</v>
      </c>
      <c r="W1223">
        <f t="shared" si="74"/>
        <v>0.34</v>
      </c>
      <c r="X1223">
        <f t="shared" si="75"/>
        <v>9.44</v>
      </c>
      <c r="Y1223">
        <f t="shared" si="76"/>
        <v>-0.47</v>
      </c>
    </row>
    <row r="1224" spans="1:25" x14ac:dyDescent="0.25">
      <c r="A1224">
        <v>518017</v>
      </c>
      <c r="B1224" t="s">
        <v>1</v>
      </c>
      <c r="C1224">
        <v>0</v>
      </c>
      <c r="D1224">
        <v>518017</v>
      </c>
      <c r="E1224" t="s">
        <v>2</v>
      </c>
      <c r="F1224">
        <v>0</v>
      </c>
      <c r="G1224">
        <v>518017</v>
      </c>
      <c r="H1224" t="s">
        <v>3</v>
      </c>
      <c r="I1224">
        <v>0.36</v>
      </c>
      <c r="J1224">
        <v>9.43</v>
      </c>
      <c r="K1224">
        <v>-0.48</v>
      </c>
      <c r="L1224" t="s">
        <v>4</v>
      </c>
      <c r="M1224">
        <v>-25.94</v>
      </c>
      <c r="N1224">
        <v>-81.63</v>
      </c>
      <c r="O1224">
        <v>6.56</v>
      </c>
      <c r="P1224" t="s">
        <v>5</v>
      </c>
      <c r="Q1224">
        <v>-0.06</v>
      </c>
      <c r="R1224">
        <v>-0.38</v>
      </c>
      <c r="S1224">
        <v>-0.06</v>
      </c>
      <c r="T1224">
        <v>518023</v>
      </c>
      <c r="V1224">
        <f t="shared" si="73"/>
        <v>518.01700000000005</v>
      </c>
      <c r="W1224">
        <f t="shared" si="74"/>
        <v>0.36</v>
      </c>
      <c r="X1224">
        <f t="shared" si="75"/>
        <v>9.43</v>
      </c>
      <c r="Y1224">
        <f t="shared" si="76"/>
        <v>-0.48</v>
      </c>
    </row>
    <row r="1225" spans="1:25" x14ac:dyDescent="0.25">
      <c r="A1225">
        <v>518030</v>
      </c>
      <c r="B1225" t="s">
        <v>1</v>
      </c>
      <c r="C1225">
        <v>0</v>
      </c>
      <c r="D1225">
        <v>518030</v>
      </c>
      <c r="E1225" t="s">
        <v>2</v>
      </c>
      <c r="F1225">
        <v>0</v>
      </c>
      <c r="G1225">
        <v>518030</v>
      </c>
      <c r="H1225" t="s">
        <v>3</v>
      </c>
      <c r="I1225">
        <v>0.34</v>
      </c>
      <c r="J1225">
        <v>9.42</v>
      </c>
      <c r="K1225">
        <v>-0.51</v>
      </c>
      <c r="L1225" t="s">
        <v>4</v>
      </c>
      <c r="M1225">
        <v>-28.13</v>
      </c>
      <c r="N1225">
        <v>-81.63</v>
      </c>
      <c r="O1225">
        <v>6.94</v>
      </c>
      <c r="P1225" t="s">
        <v>5</v>
      </c>
      <c r="Q1225">
        <v>0.06</v>
      </c>
      <c r="R1225">
        <v>-0.25</v>
      </c>
      <c r="S1225">
        <v>-0.06</v>
      </c>
      <c r="T1225">
        <v>518036</v>
      </c>
      <c r="V1225">
        <f t="shared" si="73"/>
        <v>518.03</v>
      </c>
      <c r="W1225">
        <f t="shared" si="74"/>
        <v>0.34</v>
      </c>
      <c r="X1225">
        <f t="shared" si="75"/>
        <v>9.42</v>
      </c>
      <c r="Y1225">
        <f t="shared" si="76"/>
        <v>-0.51</v>
      </c>
    </row>
    <row r="1226" spans="1:25" x14ac:dyDescent="0.25">
      <c r="A1226">
        <v>518046</v>
      </c>
      <c r="B1226" t="s">
        <v>1</v>
      </c>
      <c r="C1226">
        <v>0</v>
      </c>
      <c r="D1226">
        <v>518046</v>
      </c>
      <c r="E1226" t="s">
        <v>2</v>
      </c>
      <c r="F1226">
        <v>0</v>
      </c>
      <c r="G1226">
        <v>518046</v>
      </c>
      <c r="H1226" t="s">
        <v>3</v>
      </c>
      <c r="I1226">
        <v>0.32</v>
      </c>
      <c r="J1226">
        <v>9.44</v>
      </c>
      <c r="K1226">
        <v>-0.49</v>
      </c>
      <c r="L1226" t="s">
        <v>4</v>
      </c>
      <c r="M1226">
        <v>-28.13</v>
      </c>
      <c r="N1226">
        <v>-81.63</v>
      </c>
      <c r="O1226">
        <v>6.94</v>
      </c>
      <c r="P1226" t="s">
        <v>5</v>
      </c>
      <c r="Q1226">
        <v>0</v>
      </c>
      <c r="R1226">
        <v>-0.19</v>
      </c>
      <c r="S1226">
        <v>-0.06</v>
      </c>
      <c r="T1226">
        <v>518052</v>
      </c>
      <c r="V1226">
        <f t="shared" si="73"/>
        <v>518.04600000000005</v>
      </c>
      <c r="W1226">
        <f t="shared" si="74"/>
        <v>0.32</v>
      </c>
      <c r="X1226">
        <f t="shared" si="75"/>
        <v>9.44</v>
      </c>
      <c r="Y1226">
        <f t="shared" si="76"/>
        <v>-0.49</v>
      </c>
    </row>
    <row r="1227" spans="1:25" x14ac:dyDescent="0.25">
      <c r="A1227">
        <v>518061</v>
      </c>
      <c r="B1227" t="s">
        <v>1</v>
      </c>
      <c r="C1227">
        <v>0</v>
      </c>
      <c r="D1227">
        <v>518061</v>
      </c>
      <c r="E1227" t="s">
        <v>2</v>
      </c>
      <c r="F1227">
        <v>0</v>
      </c>
      <c r="G1227">
        <v>518061</v>
      </c>
      <c r="H1227" t="s">
        <v>3</v>
      </c>
      <c r="I1227">
        <v>0.32</v>
      </c>
      <c r="J1227">
        <v>9.4600000000000009</v>
      </c>
      <c r="K1227">
        <v>-0.52</v>
      </c>
      <c r="L1227" t="s">
        <v>4</v>
      </c>
      <c r="M1227">
        <v>-28.13</v>
      </c>
      <c r="N1227">
        <v>-81.63</v>
      </c>
      <c r="O1227">
        <v>6.94</v>
      </c>
      <c r="P1227" t="s">
        <v>5</v>
      </c>
      <c r="Q1227">
        <v>0.13</v>
      </c>
      <c r="R1227">
        <v>-0.44</v>
      </c>
      <c r="S1227">
        <v>0</v>
      </c>
      <c r="T1227">
        <v>518066</v>
      </c>
      <c r="V1227">
        <f t="shared" si="73"/>
        <v>518.06100000000004</v>
      </c>
      <c r="W1227">
        <f t="shared" si="74"/>
        <v>0.32</v>
      </c>
      <c r="X1227">
        <f t="shared" si="75"/>
        <v>9.4600000000000009</v>
      </c>
      <c r="Y1227">
        <f t="shared" si="76"/>
        <v>-0.52</v>
      </c>
    </row>
    <row r="1228" spans="1:25" x14ac:dyDescent="0.25">
      <c r="A1228">
        <v>518076</v>
      </c>
      <c r="B1228" t="s">
        <v>1</v>
      </c>
      <c r="C1228">
        <v>0</v>
      </c>
      <c r="D1228">
        <v>518076</v>
      </c>
      <c r="E1228" t="s">
        <v>2</v>
      </c>
      <c r="F1228">
        <v>0</v>
      </c>
      <c r="G1228">
        <v>518076</v>
      </c>
      <c r="H1228" t="s">
        <v>3</v>
      </c>
      <c r="I1228">
        <v>0.35</v>
      </c>
      <c r="J1228">
        <v>9.42</v>
      </c>
      <c r="K1228">
        <v>-0.51</v>
      </c>
      <c r="L1228" t="s">
        <v>4</v>
      </c>
      <c r="M1228">
        <v>-28.13</v>
      </c>
      <c r="N1228">
        <v>-81.63</v>
      </c>
      <c r="O1228">
        <v>6.94</v>
      </c>
      <c r="P1228" t="s">
        <v>5</v>
      </c>
      <c r="Q1228">
        <v>0.13</v>
      </c>
      <c r="R1228">
        <v>-0.38</v>
      </c>
      <c r="S1228">
        <v>-0.13</v>
      </c>
      <c r="T1228">
        <v>518082</v>
      </c>
      <c r="V1228">
        <f t="shared" si="73"/>
        <v>518.07600000000002</v>
      </c>
      <c r="W1228">
        <f t="shared" si="74"/>
        <v>0.35</v>
      </c>
      <c r="X1228">
        <f t="shared" si="75"/>
        <v>9.42</v>
      </c>
      <c r="Y1228">
        <f t="shared" si="76"/>
        <v>-0.51</v>
      </c>
    </row>
    <row r="1229" spans="1:25" x14ac:dyDescent="0.25">
      <c r="A1229">
        <v>518091</v>
      </c>
      <c r="B1229" t="s">
        <v>1</v>
      </c>
      <c r="C1229">
        <v>0</v>
      </c>
      <c r="D1229">
        <v>518091</v>
      </c>
      <c r="E1229" t="s">
        <v>2</v>
      </c>
      <c r="F1229">
        <v>0</v>
      </c>
      <c r="G1229">
        <v>518091</v>
      </c>
      <c r="H1229" t="s">
        <v>3</v>
      </c>
      <c r="I1229">
        <v>0.37</v>
      </c>
      <c r="J1229">
        <v>9.43</v>
      </c>
      <c r="K1229">
        <v>-0.51</v>
      </c>
      <c r="L1229" t="s">
        <v>4</v>
      </c>
      <c r="M1229">
        <v>-28.13</v>
      </c>
      <c r="N1229">
        <v>-81.63</v>
      </c>
      <c r="O1229">
        <v>6.94</v>
      </c>
      <c r="P1229" t="s">
        <v>5</v>
      </c>
      <c r="Q1229">
        <v>0</v>
      </c>
      <c r="R1229">
        <v>-0.25</v>
      </c>
      <c r="S1229">
        <v>0</v>
      </c>
      <c r="T1229">
        <v>518097</v>
      </c>
      <c r="V1229">
        <f t="shared" si="73"/>
        <v>518.09100000000001</v>
      </c>
      <c r="W1229">
        <f t="shared" si="74"/>
        <v>0.37</v>
      </c>
      <c r="X1229">
        <f t="shared" si="75"/>
        <v>9.43</v>
      </c>
      <c r="Y1229">
        <f t="shared" si="76"/>
        <v>-0.51</v>
      </c>
    </row>
    <row r="1230" spans="1:25" x14ac:dyDescent="0.25">
      <c r="A1230">
        <v>518107</v>
      </c>
      <c r="B1230" t="s">
        <v>1</v>
      </c>
      <c r="C1230">
        <v>0</v>
      </c>
      <c r="D1230">
        <v>518107</v>
      </c>
      <c r="E1230" t="s">
        <v>2</v>
      </c>
      <c r="F1230">
        <v>0</v>
      </c>
      <c r="G1230">
        <v>518107</v>
      </c>
      <c r="H1230" t="s">
        <v>3</v>
      </c>
      <c r="I1230">
        <v>0.35</v>
      </c>
      <c r="J1230">
        <v>9.43</v>
      </c>
      <c r="K1230">
        <v>-0.47</v>
      </c>
      <c r="L1230" t="s">
        <v>4</v>
      </c>
      <c r="M1230">
        <v>-28.13</v>
      </c>
      <c r="N1230">
        <v>-81.63</v>
      </c>
      <c r="O1230">
        <v>6.94</v>
      </c>
      <c r="P1230" t="s">
        <v>5</v>
      </c>
      <c r="Q1230">
        <v>0.13</v>
      </c>
      <c r="R1230">
        <v>-0.5</v>
      </c>
      <c r="S1230">
        <v>0.06</v>
      </c>
      <c r="T1230">
        <v>518113</v>
      </c>
      <c r="V1230">
        <f t="shared" si="73"/>
        <v>518.10699999999997</v>
      </c>
      <c r="W1230">
        <f t="shared" si="74"/>
        <v>0.35</v>
      </c>
      <c r="X1230">
        <f t="shared" si="75"/>
        <v>9.43</v>
      </c>
      <c r="Y1230">
        <f t="shared" si="76"/>
        <v>-0.47</v>
      </c>
    </row>
    <row r="1231" spans="1:25" x14ac:dyDescent="0.25">
      <c r="A1231">
        <v>518121</v>
      </c>
      <c r="B1231" t="s">
        <v>1</v>
      </c>
      <c r="C1231">
        <v>0</v>
      </c>
      <c r="D1231">
        <v>518121</v>
      </c>
      <c r="E1231" t="s">
        <v>2</v>
      </c>
      <c r="F1231">
        <v>0</v>
      </c>
      <c r="G1231">
        <v>518121</v>
      </c>
      <c r="H1231" t="s">
        <v>3</v>
      </c>
      <c r="I1231">
        <v>0.33</v>
      </c>
      <c r="J1231">
        <v>9.42</v>
      </c>
      <c r="K1231">
        <v>-0.47</v>
      </c>
      <c r="L1231" t="s">
        <v>4</v>
      </c>
      <c r="M1231">
        <v>-28.13</v>
      </c>
      <c r="N1231">
        <v>-81.63</v>
      </c>
      <c r="O1231">
        <v>6.94</v>
      </c>
      <c r="P1231" t="s">
        <v>5</v>
      </c>
      <c r="Q1231">
        <v>0.06</v>
      </c>
      <c r="R1231">
        <v>-0.31</v>
      </c>
      <c r="S1231">
        <v>-0.06</v>
      </c>
      <c r="T1231">
        <v>518127</v>
      </c>
      <c r="V1231">
        <f t="shared" si="73"/>
        <v>518.12099999999998</v>
      </c>
      <c r="W1231">
        <f t="shared" si="74"/>
        <v>0.33</v>
      </c>
      <c r="X1231">
        <f t="shared" si="75"/>
        <v>9.42</v>
      </c>
      <c r="Y1231">
        <f t="shared" si="76"/>
        <v>-0.47</v>
      </c>
    </row>
    <row r="1232" spans="1:25" x14ac:dyDescent="0.25">
      <c r="A1232">
        <v>518136</v>
      </c>
      <c r="B1232" t="s">
        <v>1</v>
      </c>
      <c r="C1232">
        <v>0</v>
      </c>
      <c r="D1232">
        <v>518136</v>
      </c>
      <c r="E1232" t="s">
        <v>2</v>
      </c>
      <c r="F1232">
        <v>0</v>
      </c>
      <c r="G1232">
        <v>518136</v>
      </c>
      <c r="H1232" t="s">
        <v>3</v>
      </c>
      <c r="I1232">
        <v>0.34</v>
      </c>
      <c r="J1232">
        <v>9.4499999999999993</v>
      </c>
      <c r="K1232">
        <v>-0.54</v>
      </c>
      <c r="L1232" t="s">
        <v>4</v>
      </c>
      <c r="M1232">
        <v>-25.56</v>
      </c>
      <c r="N1232">
        <v>-81.94</v>
      </c>
      <c r="O1232">
        <v>6.94</v>
      </c>
      <c r="P1232" t="s">
        <v>5</v>
      </c>
      <c r="Q1232">
        <v>0</v>
      </c>
      <c r="R1232">
        <v>-0.38</v>
      </c>
      <c r="S1232">
        <v>-0.13</v>
      </c>
      <c r="T1232">
        <v>518142</v>
      </c>
      <c r="V1232">
        <f t="shared" si="73"/>
        <v>518.13599999999997</v>
      </c>
      <c r="W1232">
        <f t="shared" si="74"/>
        <v>0.34</v>
      </c>
      <c r="X1232">
        <f t="shared" si="75"/>
        <v>9.4499999999999993</v>
      </c>
      <c r="Y1232">
        <f t="shared" si="76"/>
        <v>-0.54</v>
      </c>
    </row>
    <row r="1233" spans="1:25" x14ac:dyDescent="0.25">
      <c r="A1233">
        <v>518150</v>
      </c>
      <c r="B1233" t="s">
        <v>1</v>
      </c>
      <c r="C1233">
        <v>0</v>
      </c>
      <c r="D1233">
        <v>518150</v>
      </c>
      <c r="E1233" t="s">
        <v>2</v>
      </c>
      <c r="F1233">
        <v>0</v>
      </c>
      <c r="G1233">
        <v>518150</v>
      </c>
      <c r="H1233" t="s">
        <v>3</v>
      </c>
      <c r="I1233">
        <v>0.33</v>
      </c>
      <c r="J1233">
        <v>9.44</v>
      </c>
      <c r="K1233">
        <v>-0.52</v>
      </c>
      <c r="L1233" t="s">
        <v>4</v>
      </c>
      <c r="M1233">
        <v>-25.56</v>
      </c>
      <c r="N1233">
        <v>-81.94</v>
      </c>
      <c r="O1233">
        <v>6.94</v>
      </c>
      <c r="P1233" t="s">
        <v>5</v>
      </c>
      <c r="Q1233">
        <v>0.06</v>
      </c>
      <c r="R1233">
        <v>-0.19</v>
      </c>
      <c r="S1233">
        <v>-0.06</v>
      </c>
      <c r="T1233">
        <v>518157</v>
      </c>
      <c r="V1233">
        <f t="shared" si="73"/>
        <v>518.15</v>
      </c>
      <c r="W1233">
        <f t="shared" si="74"/>
        <v>0.33</v>
      </c>
      <c r="X1233">
        <f t="shared" si="75"/>
        <v>9.44</v>
      </c>
      <c r="Y1233">
        <f t="shared" si="76"/>
        <v>-0.52</v>
      </c>
    </row>
    <row r="1234" spans="1:25" x14ac:dyDescent="0.25">
      <c r="A1234">
        <v>518166</v>
      </c>
      <c r="B1234" t="s">
        <v>1</v>
      </c>
      <c r="C1234">
        <v>0</v>
      </c>
      <c r="D1234">
        <v>518166</v>
      </c>
      <c r="E1234" t="s">
        <v>2</v>
      </c>
      <c r="F1234">
        <v>0</v>
      </c>
      <c r="G1234">
        <v>518166</v>
      </c>
      <c r="H1234" t="s">
        <v>3</v>
      </c>
      <c r="I1234">
        <v>0.35</v>
      </c>
      <c r="J1234">
        <v>9.4499999999999993</v>
      </c>
      <c r="K1234">
        <v>-0.53</v>
      </c>
      <c r="L1234" t="s">
        <v>4</v>
      </c>
      <c r="M1234">
        <v>-25.56</v>
      </c>
      <c r="N1234">
        <v>-81.94</v>
      </c>
      <c r="O1234">
        <v>6.94</v>
      </c>
      <c r="P1234" t="s">
        <v>5</v>
      </c>
      <c r="Q1234">
        <v>0.06</v>
      </c>
      <c r="R1234">
        <v>-0.25</v>
      </c>
      <c r="S1234">
        <v>-0.06</v>
      </c>
      <c r="T1234">
        <v>518172</v>
      </c>
      <c r="V1234">
        <f t="shared" si="73"/>
        <v>518.16600000000005</v>
      </c>
      <c r="W1234">
        <f t="shared" si="74"/>
        <v>0.35</v>
      </c>
      <c r="X1234">
        <f t="shared" si="75"/>
        <v>9.4499999999999993</v>
      </c>
      <c r="Y1234">
        <f t="shared" si="76"/>
        <v>-0.53</v>
      </c>
    </row>
    <row r="1235" spans="1:25" x14ac:dyDescent="0.25">
      <c r="A1235">
        <v>518181</v>
      </c>
      <c r="B1235" t="s">
        <v>1</v>
      </c>
      <c r="C1235">
        <v>0</v>
      </c>
      <c r="D1235">
        <v>518181</v>
      </c>
      <c r="E1235" t="s">
        <v>2</v>
      </c>
      <c r="F1235">
        <v>0</v>
      </c>
      <c r="G1235">
        <v>518181</v>
      </c>
      <c r="H1235" t="s">
        <v>3</v>
      </c>
      <c r="I1235">
        <v>0.34</v>
      </c>
      <c r="J1235">
        <v>9.4499999999999993</v>
      </c>
      <c r="K1235">
        <v>-0.49</v>
      </c>
      <c r="L1235" t="s">
        <v>4</v>
      </c>
      <c r="M1235">
        <v>-25.56</v>
      </c>
      <c r="N1235">
        <v>-81.94</v>
      </c>
      <c r="O1235">
        <v>6.94</v>
      </c>
      <c r="P1235" t="s">
        <v>5</v>
      </c>
      <c r="Q1235">
        <v>0.19</v>
      </c>
      <c r="R1235">
        <v>-0.44</v>
      </c>
      <c r="S1235">
        <v>-0.06</v>
      </c>
      <c r="T1235">
        <v>518188</v>
      </c>
      <c r="V1235">
        <f t="shared" si="73"/>
        <v>518.18100000000004</v>
      </c>
      <c r="W1235">
        <f t="shared" si="74"/>
        <v>0.34</v>
      </c>
      <c r="X1235">
        <f t="shared" si="75"/>
        <v>9.4499999999999993</v>
      </c>
      <c r="Y1235">
        <f t="shared" si="76"/>
        <v>-0.49</v>
      </c>
    </row>
    <row r="1236" spans="1:25" x14ac:dyDescent="0.25">
      <c r="A1236">
        <v>518196</v>
      </c>
      <c r="B1236" t="s">
        <v>1</v>
      </c>
      <c r="C1236">
        <v>0</v>
      </c>
      <c r="D1236">
        <v>518196</v>
      </c>
      <c r="E1236" t="s">
        <v>2</v>
      </c>
      <c r="F1236">
        <v>0</v>
      </c>
      <c r="G1236">
        <v>518196</v>
      </c>
      <c r="H1236" t="s">
        <v>3</v>
      </c>
      <c r="I1236">
        <v>0.34</v>
      </c>
      <c r="J1236">
        <v>9.43</v>
      </c>
      <c r="K1236">
        <v>-0.49</v>
      </c>
      <c r="L1236" t="s">
        <v>4</v>
      </c>
      <c r="M1236">
        <v>-25.56</v>
      </c>
      <c r="N1236">
        <v>-81.94</v>
      </c>
      <c r="O1236">
        <v>6.94</v>
      </c>
      <c r="P1236" t="s">
        <v>5</v>
      </c>
      <c r="Q1236">
        <v>0.06</v>
      </c>
      <c r="R1236">
        <v>-0.19</v>
      </c>
      <c r="S1236">
        <v>-0.13</v>
      </c>
      <c r="T1236">
        <v>518202</v>
      </c>
      <c r="V1236">
        <f t="shared" si="73"/>
        <v>518.19600000000003</v>
      </c>
      <c r="W1236">
        <f t="shared" si="74"/>
        <v>0.34</v>
      </c>
      <c r="X1236">
        <f t="shared" si="75"/>
        <v>9.43</v>
      </c>
      <c r="Y1236">
        <f t="shared" si="76"/>
        <v>-0.49</v>
      </c>
    </row>
    <row r="1237" spans="1:25" x14ac:dyDescent="0.25">
      <c r="A1237">
        <v>518210</v>
      </c>
      <c r="B1237" t="s">
        <v>1</v>
      </c>
      <c r="C1237">
        <v>0</v>
      </c>
      <c r="D1237">
        <v>518210</v>
      </c>
      <c r="E1237" t="s">
        <v>2</v>
      </c>
      <c r="F1237">
        <v>0</v>
      </c>
      <c r="G1237">
        <v>518210</v>
      </c>
      <c r="H1237" t="s">
        <v>3</v>
      </c>
      <c r="I1237">
        <v>0.35</v>
      </c>
      <c r="J1237">
        <v>9.42</v>
      </c>
      <c r="K1237">
        <v>-0.5</v>
      </c>
      <c r="L1237" t="s">
        <v>4</v>
      </c>
      <c r="M1237">
        <v>-25.56</v>
      </c>
      <c r="N1237">
        <v>-81.94</v>
      </c>
      <c r="O1237">
        <v>6.94</v>
      </c>
      <c r="P1237" t="s">
        <v>5</v>
      </c>
      <c r="Q1237">
        <v>0.13</v>
      </c>
      <c r="R1237">
        <v>-0.63</v>
      </c>
      <c r="S1237">
        <v>0</v>
      </c>
      <c r="T1237">
        <v>518216</v>
      </c>
      <c r="V1237">
        <f t="shared" si="73"/>
        <v>518.21</v>
      </c>
      <c r="W1237">
        <f t="shared" si="74"/>
        <v>0.35</v>
      </c>
      <c r="X1237">
        <f t="shared" si="75"/>
        <v>9.42</v>
      </c>
      <c r="Y1237">
        <f t="shared" si="76"/>
        <v>-0.5</v>
      </c>
    </row>
    <row r="1238" spans="1:25" x14ac:dyDescent="0.25">
      <c r="A1238">
        <v>518226</v>
      </c>
      <c r="B1238" t="s">
        <v>1</v>
      </c>
      <c r="C1238">
        <v>0</v>
      </c>
      <c r="D1238">
        <v>518226</v>
      </c>
      <c r="E1238" t="s">
        <v>2</v>
      </c>
      <c r="F1238">
        <v>0</v>
      </c>
      <c r="G1238">
        <v>518226</v>
      </c>
      <c r="H1238" t="s">
        <v>3</v>
      </c>
      <c r="I1238">
        <v>0.33</v>
      </c>
      <c r="J1238">
        <v>9.44</v>
      </c>
      <c r="K1238">
        <v>-0.49</v>
      </c>
      <c r="L1238" t="s">
        <v>4</v>
      </c>
      <c r="M1238">
        <v>-25.56</v>
      </c>
      <c r="N1238">
        <v>-81.94</v>
      </c>
      <c r="O1238">
        <v>6.94</v>
      </c>
      <c r="P1238" t="s">
        <v>5</v>
      </c>
      <c r="Q1238">
        <v>0.06</v>
      </c>
      <c r="R1238">
        <v>-0.31</v>
      </c>
      <c r="S1238">
        <v>0</v>
      </c>
      <c r="T1238">
        <v>518233</v>
      </c>
      <c r="V1238">
        <f t="shared" si="73"/>
        <v>518.226</v>
      </c>
      <c r="W1238">
        <f t="shared" si="74"/>
        <v>0.33</v>
      </c>
      <c r="X1238">
        <f t="shared" si="75"/>
        <v>9.44</v>
      </c>
      <c r="Y1238">
        <f t="shared" si="76"/>
        <v>-0.49</v>
      </c>
    </row>
    <row r="1239" spans="1:25" x14ac:dyDescent="0.25">
      <c r="A1239">
        <v>518241</v>
      </c>
      <c r="B1239" t="s">
        <v>1</v>
      </c>
      <c r="C1239">
        <v>0</v>
      </c>
      <c r="D1239">
        <v>518241</v>
      </c>
      <c r="E1239" t="s">
        <v>2</v>
      </c>
      <c r="F1239">
        <v>0</v>
      </c>
      <c r="G1239">
        <v>518241</v>
      </c>
      <c r="H1239" t="s">
        <v>3</v>
      </c>
      <c r="I1239">
        <v>0.33</v>
      </c>
      <c r="J1239">
        <v>9.43</v>
      </c>
      <c r="K1239">
        <v>-0.49</v>
      </c>
      <c r="L1239" t="s">
        <v>4</v>
      </c>
      <c r="M1239">
        <v>-25.56</v>
      </c>
      <c r="N1239">
        <v>-80.88</v>
      </c>
      <c r="O1239">
        <v>6.19</v>
      </c>
      <c r="P1239" t="s">
        <v>5</v>
      </c>
      <c r="Q1239">
        <v>0</v>
      </c>
      <c r="R1239">
        <v>-0.38</v>
      </c>
      <c r="S1239">
        <v>-0.06</v>
      </c>
      <c r="T1239">
        <v>518247</v>
      </c>
      <c r="V1239">
        <f t="shared" si="73"/>
        <v>518.24099999999999</v>
      </c>
      <c r="W1239">
        <f t="shared" si="74"/>
        <v>0.33</v>
      </c>
      <c r="X1239">
        <f t="shared" si="75"/>
        <v>9.43</v>
      </c>
      <c r="Y1239">
        <f t="shared" si="76"/>
        <v>-0.49</v>
      </c>
    </row>
    <row r="1240" spans="1:25" x14ac:dyDescent="0.25">
      <c r="A1240">
        <v>518256</v>
      </c>
      <c r="B1240" t="s">
        <v>1</v>
      </c>
      <c r="C1240">
        <v>0</v>
      </c>
      <c r="D1240">
        <v>518256</v>
      </c>
      <c r="E1240" t="s">
        <v>2</v>
      </c>
      <c r="F1240">
        <v>0</v>
      </c>
      <c r="G1240">
        <v>518256</v>
      </c>
      <c r="H1240" t="s">
        <v>3</v>
      </c>
      <c r="I1240">
        <v>0.33</v>
      </c>
      <c r="J1240">
        <v>9.43</v>
      </c>
      <c r="K1240">
        <v>-0.51</v>
      </c>
      <c r="L1240" t="s">
        <v>4</v>
      </c>
      <c r="M1240">
        <v>-25.56</v>
      </c>
      <c r="N1240">
        <v>-80.88</v>
      </c>
      <c r="O1240">
        <v>6.19</v>
      </c>
      <c r="P1240" t="s">
        <v>5</v>
      </c>
      <c r="Q1240">
        <v>0</v>
      </c>
      <c r="R1240">
        <v>-0.38</v>
      </c>
      <c r="S1240">
        <v>0</v>
      </c>
      <c r="T1240">
        <v>518261</v>
      </c>
      <c r="V1240">
        <f t="shared" ref="V1240:V1303" si="77">A1240/1000</f>
        <v>518.25599999999997</v>
      </c>
      <c r="W1240">
        <f t="shared" ref="W1240:W1303" si="78">I1240</f>
        <v>0.33</v>
      </c>
      <c r="X1240">
        <f t="shared" ref="X1240:X1303" si="79">J1240</f>
        <v>9.43</v>
      </c>
      <c r="Y1240">
        <f t="shared" ref="Y1240:Y1303" si="80">K1240</f>
        <v>-0.51</v>
      </c>
    </row>
    <row r="1241" spans="1:25" x14ac:dyDescent="0.25">
      <c r="A1241">
        <v>518272</v>
      </c>
      <c r="B1241" t="s">
        <v>1</v>
      </c>
      <c r="C1241">
        <v>0</v>
      </c>
      <c r="D1241">
        <v>518272</v>
      </c>
      <c r="E1241" t="s">
        <v>2</v>
      </c>
      <c r="F1241">
        <v>0</v>
      </c>
      <c r="G1241">
        <v>518272</v>
      </c>
      <c r="H1241" t="s">
        <v>3</v>
      </c>
      <c r="I1241">
        <v>0.32</v>
      </c>
      <c r="J1241">
        <v>9.4600000000000009</v>
      </c>
      <c r="K1241">
        <v>-0.51</v>
      </c>
      <c r="L1241" t="s">
        <v>4</v>
      </c>
      <c r="M1241">
        <v>-25.56</v>
      </c>
      <c r="N1241">
        <v>-80.88</v>
      </c>
      <c r="O1241">
        <v>6.19</v>
      </c>
      <c r="P1241" t="s">
        <v>5</v>
      </c>
      <c r="Q1241">
        <v>0.06</v>
      </c>
      <c r="R1241">
        <v>-0.38</v>
      </c>
      <c r="S1241">
        <v>-0.06</v>
      </c>
      <c r="T1241">
        <v>518278</v>
      </c>
      <c r="V1241">
        <f t="shared" si="77"/>
        <v>518.27200000000005</v>
      </c>
      <c r="W1241">
        <f t="shared" si="78"/>
        <v>0.32</v>
      </c>
      <c r="X1241">
        <f t="shared" si="79"/>
        <v>9.4600000000000009</v>
      </c>
      <c r="Y1241">
        <f t="shared" si="80"/>
        <v>-0.51</v>
      </c>
    </row>
    <row r="1242" spans="1:25" x14ac:dyDescent="0.25">
      <c r="A1242">
        <v>518286</v>
      </c>
      <c r="B1242" t="s">
        <v>1</v>
      </c>
      <c r="C1242">
        <v>0</v>
      </c>
      <c r="D1242">
        <v>518286</v>
      </c>
      <c r="E1242" t="s">
        <v>2</v>
      </c>
      <c r="F1242">
        <v>0</v>
      </c>
      <c r="G1242">
        <v>518286</v>
      </c>
      <c r="H1242" t="s">
        <v>3</v>
      </c>
      <c r="I1242">
        <v>0.34</v>
      </c>
      <c r="J1242">
        <v>9.41</v>
      </c>
      <c r="K1242">
        <v>-0.46</v>
      </c>
      <c r="L1242" t="s">
        <v>4</v>
      </c>
      <c r="M1242">
        <v>-25.56</v>
      </c>
      <c r="N1242">
        <v>-80.88</v>
      </c>
      <c r="O1242">
        <v>6.19</v>
      </c>
      <c r="P1242" t="s">
        <v>5</v>
      </c>
      <c r="Q1242">
        <v>0.06</v>
      </c>
      <c r="R1242">
        <v>-0.5</v>
      </c>
      <c r="S1242">
        <v>-0.06</v>
      </c>
      <c r="T1242">
        <v>518293</v>
      </c>
      <c r="V1242">
        <f t="shared" si="77"/>
        <v>518.28599999999994</v>
      </c>
      <c r="W1242">
        <f t="shared" si="78"/>
        <v>0.34</v>
      </c>
      <c r="X1242">
        <f t="shared" si="79"/>
        <v>9.41</v>
      </c>
      <c r="Y1242">
        <f t="shared" si="80"/>
        <v>-0.46</v>
      </c>
    </row>
    <row r="1243" spans="1:25" x14ac:dyDescent="0.25">
      <c r="A1243">
        <v>518301</v>
      </c>
      <c r="B1243" t="s">
        <v>1</v>
      </c>
      <c r="C1243">
        <v>0</v>
      </c>
      <c r="D1243">
        <v>518301</v>
      </c>
      <c r="E1243" t="s">
        <v>2</v>
      </c>
      <c r="F1243">
        <v>0</v>
      </c>
      <c r="G1243">
        <v>518301</v>
      </c>
      <c r="H1243" t="s">
        <v>3</v>
      </c>
      <c r="I1243">
        <v>0.34</v>
      </c>
      <c r="J1243">
        <v>9.43</v>
      </c>
      <c r="K1243">
        <v>-0.49</v>
      </c>
      <c r="L1243" t="s">
        <v>4</v>
      </c>
      <c r="M1243">
        <v>-25.56</v>
      </c>
      <c r="N1243">
        <v>-80.88</v>
      </c>
      <c r="O1243">
        <v>6.19</v>
      </c>
      <c r="P1243" t="s">
        <v>5</v>
      </c>
      <c r="Q1243">
        <v>-0.06</v>
      </c>
      <c r="R1243">
        <v>-0.25</v>
      </c>
      <c r="S1243">
        <v>0.13</v>
      </c>
      <c r="T1243">
        <v>518307</v>
      </c>
      <c r="V1243">
        <f t="shared" si="77"/>
        <v>518.30100000000004</v>
      </c>
      <c r="W1243">
        <f t="shared" si="78"/>
        <v>0.34</v>
      </c>
      <c r="X1243">
        <f t="shared" si="79"/>
        <v>9.43</v>
      </c>
      <c r="Y1243">
        <f t="shared" si="80"/>
        <v>-0.49</v>
      </c>
    </row>
    <row r="1244" spans="1:25" x14ac:dyDescent="0.25">
      <c r="A1244">
        <v>518317</v>
      </c>
      <c r="B1244" t="s">
        <v>1</v>
      </c>
      <c r="C1244">
        <v>0</v>
      </c>
      <c r="D1244">
        <v>518317</v>
      </c>
      <c r="E1244" t="s">
        <v>2</v>
      </c>
      <c r="F1244">
        <v>0</v>
      </c>
      <c r="G1244">
        <v>518317</v>
      </c>
      <c r="H1244" t="s">
        <v>3</v>
      </c>
      <c r="I1244">
        <v>0.34</v>
      </c>
      <c r="J1244">
        <v>9.44</v>
      </c>
      <c r="K1244">
        <v>-0.49</v>
      </c>
      <c r="L1244" t="s">
        <v>4</v>
      </c>
      <c r="M1244">
        <v>-25.56</v>
      </c>
      <c r="N1244">
        <v>-80.88</v>
      </c>
      <c r="O1244">
        <v>6.19</v>
      </c>
      <c r="P1244" t="s">
        <v>5</v>
      </c>
      <c r="Q1244">
        <v>-0.13</v>
      </c>
      <c r="R1244">
        <v>-0.25</v>
      </c>
      <c r="S1244">
        <v>-0.06</v>
      </c>
      <c r="T1244">
        <v>518323</v>
      </c>
      <c r="V1244">
        <f t="shared" si="77"/>
        <v>518.31700000000001</v>
      </c>
      <c r="W1244">
        <f t="shared" si="78"/>
        <v>0.34</v>
      </c>
      <c r="X1244">
        <f t="shared" si="79"/>
        <v>9.44</v>
      </c>
      <c r="Y1244">
        <f t="shared" si="80"/>
        <v>-0.49</v>
      </c>
    </row>
    <row r="1245" spans="1:25" x14ac:dyDescent="0.25">
      <c r="A1245">
        <v>518331</v>
      </c>
      <c r="B1245" t="s">
        <v>1</v>
      </c>
      <c r="C1245">
        <v>0</v>
      </c>
      <c r="D1245">
        <v>518331</v>
      </c>
      <c r="E1245" t="s">
        <v>2</v>
      </c>
      <c r="F1245">
        <v>0</v>
      </c>
      <c r="G1245">
        <v>518331</v>
      </c>
      <c r="H1245" t="s">
        <v>3</v>
      </c>
      <c r="I1245">
        <v>0.35</v>
      </c>
      <c r="J1245">
        <v>9.42</v>
      </c>
      <c r="K1245">
        <v>-0.52</v>
      </c>
      <c r="L1245" t="s">
        <v>4</v>
      </c>
      <c r="M1245">
        <v>-25.56</v>
      </c>
      <c r="N1245">
        <v>-80.88</v>
      </c>
      <c r="O1245">
        <v>6.19</v>
      </c>
      <c r="P1245" t="s">
        <v>5</v>
      </c>
      <c r="Q1245">
        <v>-0.06</v>
      </c>
      <c r="R1245">
        <v>-0.38</v>
      </c>
      <c r="S1245">
        <v>-0.06</v>
      </c>
      <c r="T1245">
        <v>518337</v>
      </c>
      <c r="V1245">
        <f t="shared" si="77"/>
        <v>518.33100000000002</v>
      </c>
      <c r="W1245">
        <f t="shared" si="78"/>
        <v>0.35</v>
      </c>
      <c r="X1245">
        <f t="shared" si="79"/>
        <v>9.42</v>
      </c>
      <c r="Y1245">
        <f t="shared" si="80"/>
        <v>-0.52</v>
      </c>
    </row>
    <row r="1246" spans="1:25" x14ac:dyDescent="0.25">
      <c r="A1246">
        <v>518345</v>
      </c>
      <c r="B1246" t="s">
        <v>1</v>
      </c>
      <c r="C1246">
        <v>0</v>
      </c>
      <c r="D1246">
        <v>518345</v>
      </c>
      <c r="E1246" t="s">
        <v>2</v>
      </c>
      <c r="F1246">
        <v>0</v>
      </c>
      <c r="G1246">
        <v>518345</v>
      </c>
      <c r="H1246" t="s">
        <v>3</v>
      </c>
      <c r="I1246">
        <v>0.33</v>
      </c>
      <c r="J1246">
        <v>9.4499999999999993</v>
      </c>
      <c r="K1246">
        <v>-0.48</v>
      </c>
      <c r="L1246" t="s">
        <v>4</v>
      </c>
      <c r="M1246">
        <v>-25.94</v>
      </c>
      <c r="N1246">
        <v>-81.94</v>
      </c>
      <c r="O1246">
        <v>7.75</v>
      </c>
      <c r="P1246" t="s">
        <v>5</v>
      </c>
      <c r="Q1246">
        <v>0</v>
      </c>
      <c r="R1246">
        <v>-0.25</v>
      </c>
      <c r="S1246">
        <v>0.13</v>
      </c>
      <c r="T1246">
        <v>518351</v>
      </c>
      <c r="V1246">
        <f t="shared" si="77"/>
        <v>518.34500000000003</v>
      </c>
      <c r="W1246">
        <f t="shared" si="78"/>
        <v>0.33</v>
      </c>
      <c r="X1246">
        <f t="shared" si="79"/>
        <v>9.4499999999999993</v>
      </c>
      <c r="Y1246">
        <f t="shared" si="80"/>
        <v>-0.48</v>
      </c>
    </row>
    <row r="1247" spans="1:25" x14ac:dyDescent="0.25">
      <c r="A1247">
        <v>518362</v>
      </c>
      <c r="B1247" t="s">
        <v>1</v>
      </c>
      <c r="C1247">
        <v>-79.900000000000006</v>
      </c>
      <c r="D1247">
        <v>518365</v>
      </c>
      <c r="E1247" t="s">
        <v>2</v>
      </c>
      <c r="F1247">
        <v>19.7</v>
      </c>
      <c r="G1247">
        <v>518367</v>
      </c>
      <c r="H1247" t="s">
        <v>3</v>
      </c>
      <c r="I1247">
        <v>0.34</v>
      </c>
      <c r="J1247">
        <v>9.43</v>
      </c>
      <c r="K1247">
        <v>-0.51</v>
      </c>
      <c r="L1247" t="s">
        <v>4</v>
      </c>
      <c r="M1247">
        <v>-25.94</v>
      </c>
      <c r="N1247">
        <v>-81.94</v>
      </c>
      <c r="O1247">
        <v>7.75</v>
      </c>
      <c r="P1247" t="s">
        <v>5</v>
      </c>
      <c r="Q1247">
        <v>0.06</v>
      </c>
      <c r="R1247">
        <v>-0.25</v>
      </c>
      <c r="S1247">
        <v>0</v>
      </c>
      <c r="T1247">
        <v>518374</v>
      </c>
      <c r="V1247">
        <f t="shared" si="77"/>
        <v>518.36199999999997</v>
      </c>
      <c r="W1247">
        <f t="shared" si="78"/>
        <v>0.34</v>
      </c>
      <c r="X1247">
        <f t="shared" si="79"/>
        <v>9.43</v>
      </c>
      <c r="Y1247">
        <f t="shared" si="80"/>
        <v>-0.51</v>
      </c>
    </row>
    <row r="1248" spans="1:25" x14ac:dyDescent="0.25">
      <c r="A1248">
        <v>518377</v>
      </c>
      <c r="B1248" t="s">
        <v>1</v>
      </c>
      <c r="C1248">
        <v>0</v>
      </c>
      <c r="D1248">
        <v>518377</v>
      </c>
      <c r="E1248" t="s">
        <v>2</v>
      </c>
      <c r="F1248">
        <v>0</v>
      </c>
      <c r="G1248">
        <v>518377</v>
      </c>
      <c r="H1248" t="s">
        <v>3</v>
      </c>
      <c r="I1248">
        <v>0.35</v>
      </c>
      <c r="J1248">
        <v>9.43</v>
      </c>
      <c r="K1248">
        <v>-0.47</v>
      </c>
      <c r="L1248" t="s">
        <v>4</v>
      </c>
      <c r="M1248">
        <v>-25.94</v>
      </c>
      <c r="N1248">
        <v>-81.94</v>
      </c>
      <c r="O1248">
        <v>7.75</v>
      </c>
      <c r="P1248" t="s">
        <v>5</v>
      </c>
      <c r="Q1248">
        <v>0.06</v>
      </c>
      <c r="R1248">
        <v>-0.44</v>
      </c>
      <c r="S1248">
        <v>0</v>
      </c>
      <c r="T1248">
        <v>518383</v>
      </c>
      <c r="V1248">
        <f t="shared" si="77"/>
        <v>518.37699999999995</v>
      </c>
      <c r="W1248">
        <f t="shared" si="78"/>
        <v>0.35</v>
      </c>
      <c r="X1248">
        <f t="shared" si="79"/>
        <v>9.43</v>
      </c>
      <c r="Y1248">
        <f t="shared" si="80"/>
        <v>-0.47</v>
      </c>
    </row>
    <row r="1249" spans="1:25" x14ac:dyDescent="0.25">
      <c r="A1249">
        <v>518391</v>
      </c>
      <c r="B1249" t="s">
        <v>1</v>
      </c>
      <c r="C1249">
        <v>0</v>
      </c>
      <c r="D1249">
        <v>518391</v>
      </c>
      <c r="E1249" t="s">
        <v>2</v>
      </c>
      <c r="F1249">
        <v>0</v>
      </c>
      <c r="G1249">
        <v>518391</v>
      </c>
      <c r="H1249" t="s">
        <v>3</v>
      </c>
      <c r="I1249">
        <v>0.34</v>
      </c>
      <c r="J1249">
        <v>9.44</v>
      </c>
      <c r="K1249">
        <v>-0.5</v>
      </c>
      <c r="L1249" t="s">
        <v>4</v>
      </c>
      <c r="M1249">
        <v>-25.94</v>
      </c>
      <c r="N1249">
        <v>-81.94</v>
      </c>
      <c r="O1249">
        <v>7.75</v>
      </c>
      <c r="P1249" t="s">
        <v>5</v>
      </c>
      <c r="Q1249">
        <v>0</v>
      </c>
      <c r="R1249">
        <v>-0.44</v>
      </c>
      <c r="S1249">
        <v>-0.06</v>
      </c>
      <c r="T1249">
        <v>518397</v>
      </c>
      <c r="V1249">
        <f t="shared" si="77"/>
        <v>518.39099999999996</v>
      </c>
      <c r="W1249">
        <f t="shared" si="78"/>
        <v>0.34</v>
      </c>
      <c r="X1249">
        <f t="shared" si="79"/>
        <v>9.44</v>
      </c>
      <c r="Y1249">
        <f t="shared" si="80"/>
        <v>-0.5</v>
      </c>
    </row>
    <row r="1250" spans="1:25" x14ac:dyDescent="0.25">
      <c r="A1250">
        <v>518406</v>
      </c>
      <c r="B1250" t="s">
        <v>1</v>
      </c>
      <c r="C1250">
        <v>0</v>
      </c>
      <c r="D1250">
        <v>518406</v>
      </c>
      <c r="E1250" t="s">
        <v>2</v>
      </c>
      <c r="F1250">
        <v>0</v>
      </c>
      <c r="G1250">
        <v>518406</v>
      </c>
      <c r="H1250" t="s">
        <v>3</v>
      </c>
      <c r="I1250">
        <v>0.36</v>
      </c>
      <c r="J1250">
        <v>9.4499999999999993</v>
      </c>
      <c r="K1250">
        <v>-0.49</v>
      </c>
      <c r="L1250" t="s">
        <v>4</v>
      </c>
      <c r="M1250">
        <v>-25.94</v>
      </c>
      <c r="N1250">
        <v>-81.94</v>
      </c>
      <c r="O1250">
        <v>7.75</v>
      </c>
      <c r="P1250" t="s">
        <v>5</v>
      </c>
      <c r="Q1250">
        <v>0.13</v>
      </c>
      <c r="R1250">
        <v>-0.38</v>
      </c>
      <c r="S1250">
        <v>-0.06</v>
      </c>
      <c r="T1250">
        <v>518412</v>
      </c>
      <c r="V1250">
        <f t="shared" si="77"/>
        <v>518.40599999999995</v>
      </c>
      <c r="W1250">
        <f t="shared" si="78"/>
        <v>0.36</v>
      </c>
      <c r="X1250">
        <f t="shared" si="79"/>
        <v>9.4499999999999993</v>
      </c>
      <c r="Y1250">
        <f t="shared" si="80"/>
        <v>-0.49</v>
      </c>
    </row>
    <row r="1251" spans="1:25" x14ac:dyDescent="0.25">
      <c r="A1251">
        <v>518421</v>
      </c>
      <c r="B1251" t="s">
        <v>1</v>
      </c>
      <c r="C1251">
        <v>0</v>
      </c>
      <c r="D1251">
        <v>518421</v>
      </c>
      <c r="E1251" t="s">
        <v>2</v>
      </c>
      <c r="F1251">
        <v>0</v>
      </c>
      <c r="G1251">
        <v>518421</v>
      </c>
      <c r="H1251" t="s">
        <v>3</v>
      </c>
      <c r="I1251">
        <v>0.36</v>
      </c>
      <c r="J1251">
        <v>9.42</v>
      </c>
      <c r="K1251">
        <v>-0.47</v>
      </c>
      <c r="L1251" t="s">
        <v>4</v>
      </c>
      <c r="M1251">
        <v>-25.94</v>
      </c>
      <c r="N1251">
        <v>-81.94</v>
      </c>
      <c r="O1251">
        <v>7.75</v>
      </c>
      <c r="P1251" t="s">
        <v>5</v>
      </c>
      <c r="Q1251">
        <v>0.06</v>
      </c>
      <c r="R1251">
        <v>-0.5</v>
      </c>
      <c r="S1251">
        <v>0.06</v>
      </c>
      <c r="T1251">
        <v>518426</v>
      </c>
      <c r="V1251">
        <f t="shared" si="77"/>
        <v>518.42100000000005</v>
      </c>
      <c r="W1251">
        <f t="shared" si="78"/>
        <v>0.36</v>
      </c>
      <c r="X1251">
        <f t="shared" si="79"/>
        <v>9.42</v>
      </c>
      <c r="Y1251">
        <f t="shared" si="80"/>
        <v>-0.47</v>
      </c>
    </row>
    <row r="1252" spans="1:25" x14ac:dyDescent="0.25">
      <c r="A1252">
        <v>518436</v>
      </c>
      <c r="B1252" t="s">
        <v>1</v>
      </c>
      <c r="C1252">
        <v>0</v>
      </c>
      <c r="D1252">
        <v>518436</v>
      </c>
      <c r="E1252" t="s">
        <v>2</v>
      </c>
      <c r="F1252">
        <v>0</v>
      </c>
      <c r="G1252">
        <v>518436</v>
      </c>
      <c r="H1252" t="s">
        <v>3</v>
      </c>
      <c r="I1252">
        <v>0.36</v>
      </c>
      <c r="J1252">
        <v>9.43</v>
      </c>
      <c r="K1252">
        <v>-0.47</v>
      </c>
      <c r="L1252" t="s">
        <v>4</v>
      </c>
      <c r="M1252">
        <v>-27.06</v>
      </c>
      <c r="N1252">
        <v>-80.88</v>
      </c>
      <c r="O1252">
        <v>6.94</v>
      </c>
      <c r="P1252" t="s">
        <v>5</v>
      </c>
      <c r="Q1252">
        <v>0</v>
      </c>
      <c r="R1252">
        <v>-0.19</v>
      </c>
      <c r="S1252">
        <v>0</v>
      </c>
      <c r="T1252">
        <v>518443</v>
      </c>
      <c r="V1252">
        <f t="shared" si="77"/>
        <v>518.43600000000004</v>
      </c>
      <c r="W1252">
        <f t="shared" si="78"/>
        <v>0.36</v>
      </c>
      <c r="X1252">
        <f t="shared" si="79"/>
        <v>9.43</v>
      </c>
      <c r="Y1252">
        <f t="shared" si="80"/>
        <v>-0.47</v>
      </c>
    </row>
    <row r="1253" spans="1:25" x14ac:dyDescent="0.25">
      <c r="A1253">
        <v>518451</v>
      </c>
      <c r="B1253" t="s">
        <v>1</v>
      </c>
      <c r="C1253">
        <v>0</v>
      </c>
      <c r="D1253">
        <v>518451</v>
      </c>
      <c r="E1253" t="s">
        <v>2</v>
      </c>
      <c r="F1253">
        <v>0</v>
      </c>
      <c r="G1253">
        <v>518451</v>
      </c>
      <c r="H1253" t="s">
        <v>3</v>
      </c>
      <c r="I1253">
        <v>0.35</v>
      </c>
      <c r="J1253">
        <v>9.4499999999999993</v>
      </c>
      <c r="K1253">
        <v>-0.49</v>
      </c>
      <c r="L1253" t="s">
        <v>4</v>
      </c>
      <c r="M1253">
        <v>-27.06</v>
      </c>
      <c r="N1253">
        <v>-80.88</v>
      </c>
      <c r="O1253">
        <v>6.94</v>
      </c>
      <c r="P1253" t="s">
        <v>5</v>
      </c>
      <c r="Q1253">
        <v>0.13</v>
      </c>
      <c r="R1253">
        <v>-0.31</v>
      </c>
      <c r="S1253">
        <v>0</v>
      </c>
      <c r="T1253">
        <v>518457</v>
      </c>
      <c r="V1253">
        <f t="shared" si="77"/>
        <v>518.45100000000002</v>
      </c>
      <c r="W1253">
        <f t="shared" si="78"/>
        <v>0.35</v>
      </c>
      <c r="X1253">
        <f t="shared" si="79"/>
        <v>9.4499999999999993</v>
      </c>
      <c r="Y1253">
        <f t="shared" si="80"/>
        <v>-0.49</v>
      </c>
    </row>
    <row r="1254" spans="1:25" x14ac:dyDescent="0.25">
      <c r="A1254">
        <v>518466</v>
      </c>
      <c r="B1254" t="s">
        <v>1</v>
      </c>
      <c r="C1254">
        <v>0</v>
      </c>
      <c r="D1254">
        <v>518466</v>
      </c>
      <c r="E1254" t="s">
        <v>2</v>
      </c>
      <c r="F1254">
        <v>0</v>
      </c>
      <c r="G1254">
        <v>518466</v>
      </c>
      <c r="H1254" t="s">
        <v>3</v>
      </c>
      <c r="I1254">
        <v>0.36</v>
      </c>
      <c r="J1254">
        <v>9.43</v>
      </c>
      <c r="K1254">
        <v>-0.51</v>
      </c>
      <c r="L1254" t="s">
        <v>4</v>
      </c>
      <c r="M1254">
        <v>-27.06</v>
      </c>
      <c r="N1254">
        <v>-80.88</v>
      </c>
      <c r="O1254">
        <v>6.94</v>
      </c>
      <c r="P1254" t="s">
        <v>5</v>
      </c>
      <c r="Q1254">
        <v>0.19</v>
      </c>
      <c r="R1254">
        <v>-0.13</v>
      </c>
      <c r="S1254">
        <v>-0.06</v>
      </c>
      <c r="T1254">
        <v>518472</v>
      </c>
      <c r="V1254">
        <f t="shared" si="77"/>
        <v>518.46600000000001</v>
      </c>
      <c r="W1254">
        <f t="shared" si="78"/>
        <v>0.36</v>
      </c>
      <c r="X1254">
        <f t="shared" si="79"/>
        <v>9.43</v>
      </c>
      <c r="Y1254">
        <f t="shared" si="80"/>
        <v>-0.51</v>
      </c>
    </row>
    <row r="1255" spans="1:25" x14ac:dyDescent="0.25">
      <c r="A1255">
        <v>518481</v>
      </c>
      <c r="B1255" t="s">
        <v>1</v>
      </c>
      <c r="C1255">
        <v>0</v>
      </c>
      <c r="D1255">
        <v>518481</v>
      </c>
      <c r="E1255" t="s">
        <v>2</v>
      </c>
      <c r="F1255">
        <v>0</v>
      </c>
      <c r="G1255">
        <v>518481</v>
      </c>
      <c r="H1255" t="s">
        <v>3</v>
      </c>
      <c r="I1255">
        <v>0.34</v>
      </c>
      <c r="J1255">
        <v>9.44</v>
      </c>
      <c r="K1255">
        <v>-0.47</v>
      </c>
      <c r="L1255" t="s">
        <v>4</v>
      </c>
      <c r="M1255">
        <v>-27.06</v>
      </c>
      <c r="N1255">
        <v>-80.88</v>
      </c>
      <c r="O1255">
        <v>6.94</v>
      </c>
      <c r="P1255" t="s">
        <v>5</v>
      </c>
      <c r="Q1255">
        <v>-0.06</v>
      </c>
      <c r="R1255">
        <v>-0.5</v>
      </c>
      <c r="S1255">
        <v>-0.06</v>
      </c>
      <c r="T1255">
        <v>518488</v>
      </c>
      <c r="V1255">
        <f t="shared" si="77"/>
        <v>518.48099999999999</v>
      </c>
      <c r="W1255">
        <f t="shared" si="78"/>
        <v>0.34</v>
      </c>
      <c r="X1255">
        <f t="shared" si="79"/>
        <v>9.44</v>
      </c>
      <c r="Y1255">
        <f t="shared" si="80"/>
        <v>-0.47</v>
      </c>
    </row>
    <row r="1256" spans="1:25" x14ac:dyDescent="0.25">
      <c r="A1256">
        <v>518496</v>
      </c>
      <c r="B1256" t="s">
        <v>1</v>
      </c>
      <c r="C1256">
        <v>0</v>
      </c>
      <c r="D1256">
        <v>518496</v>
      </c>
      <c r="E1256" t="s">
        <v>2</v>
      </c>
      <c r="F1256">
        <v>0</v>
      </c>
      <c r="G1256">
        <v>518496</v>
      </c>
      <c r="H1256" t="s">
        <v>3</v>
      </c>
      <c r="I1256">
        <v>0.36</v>
      </c>
      <c r="J1256">
        <v>9.43</v>
      </c>
      <c r="K1256">
        <v>-0.5</v>
      </c>
      <c r="L1256" t="s">
        <v>4</v>
      </c>
      <c r="M1256">
        <v>-27.06</v>
      </c>
      <c r="N1256">
        <v>-80.88</v>
      </c>
      <c r="O1256">
        <v>6.94</v>
      </c>
      <c r="P1256" t="s">
        <v>5</v>
      </c>
      <c r="Q1256">
        <v>0.13</v>
      </c>
      <c r="R1256">
        <v>-0.5</v>
      </c>
      <c r="S1256">
        <v>0</v>
      </c>
      <c r="T1256">
        <v>518502</v>
      </c>
      <c r="V1256">
        <f t="shared" si="77"/>
        <v>518.49599999999998</v>
      </c>
      <c r="W1256">
        <f t="shared" si="78"/>
        <v>0.36</v>
      </c>
      <c r="X1256">
        <f t="shared" si="79"/>
        <v>9.43</v>
      </c>
      <c r="Y1256">
        <f t="shared" si="80"/>
        <v>-0.5</v>
      </c>
    </row>
    <row r="1257" spans="1:25" x14ac:dyDescent="0.25">
      <c r="A1257">
        <v>518510</v>
      </c>
      <c r="B1257" t="s">
        <v>1</v>
      </c>
      <c r="C1257">
        <v>0</v>
      </c>
      <c r="D1257">
        <v>518510</v>
      </c>
      <c r="E1257" t="s">
        <v>2</v>
      </c>
      <c r="F1257">
        <v>0</v>
      </c>
      <c r="G1257">
        <v>518510</v>
      </c>
      <c r="H1257" t="s">
        <v>3</v>
      </c>
      <c r="I1257">
        <v>0.34</v>
      </c>
      <c r="J1257">
        <v>9.43</v>
      </c>
      <c r="K1257">
        <v>-0.5</v>
      </c>
      <c r="L1257" t="s">
        <v>4</v>
      </c>
      <c r="M1257">
        <v>-27.06</v>
      </c>
      <c r="N1257">
        <v>-80.88</v>
      </c>
      <c r="O1257">
        <v>6.94</v>
      </c>
      <c r="P1257" t="s">
        <v>5</v>
      </c>
      <c r="Q1257">
        <v>0</v>
      </c>
      <c r="R1257">
        <v>-0.25</v>
      </c>
      <c r="S1257">
        <v>0</v>
      </c>
      <c r="T1257">
        <v>518516</v>
      </c>
      <c r="V1257">
        <f t="shared" si="77"/>
        <v>518.51</v>
      </c>
      <c r="W1257">
        <f t="shared" si="78"/>
        <v>0.34</v>
      </c>
      <c r="X1257">
        <f t="shared" si="79"/>
        <v>9.43</v>
      </c>
      <c r="Y1257">
        <f t="shared" si="80"/>
        <v>-0.5</v>
      </c>
    </row>
    <row r="1258" spans="1:25" x14ac:dyDescent="0.25">
      <c r="A1258">
        <v>518526</v>
      </c>
      <c r="B1258" t="s">
        <v>1</v>
      </c>
      <c r="C1258">
        <v>0</v>
      </c>
      <c r="D1258">
        <v>518526</v>
      </c>
      <c r="E1258" t="s">
        <v>2</v>
      </c>
      <c r="F1258">
        <v>0</v>
      </c>
      <c r="G1258">
        <v>518526</v>
      </c>
      <c r="H1258" t="s">
        <v>3</v>
      </c>
      <c r="I1258">
        <v>0.35</v>
      </c>
      <c r="J1258">
        <v>9.43</v>
      </c>
      <c r="K1258">
        <v>-0.52</v>
      </c>
      <c r="L1258" t="s">
        <v>4</v>
      </c>
      <c r="M1258">
        <v>-27.06</v>
      </c>
      <c r="N1258">
        <v>-80.88</v>
      </c>
      <c r="O1258">
        <v>6.94</v>
      </c>
      <c r="P1258" t="s">
        <v>5</v>
      </c>
      <c r="Q1258">
        <v>0.06</v>
      </c>
      <c r="R1258">
        <v>-0.38</v>
      </c>
      <c r="S1258">
        <v>0.06</v>
      </c>
      <c r="T1258">
        <v>518533</v>
      </c>
      <c r="V1258">
        <f t="shared" si="77"/>
        <v>518.52599999999995</v>
      </c>
      <c r="W1258">
        <f t="shared" si="78"/>
        <v>0.35</v>
      </c>
      <c r="X1258">
        <f t="shared" si="79"/>
        <v>9.43</v>
      </c>
      <c r="Y1258">
        <f t="shared" si="80"/>
        <v>-0.52</v>
      </c>
    </row>
    <row r="1259" spans="1:25" x14ac:dyDescent="0.25">
      <c r="A1259">
        <v>518541</v>
      </c>
      <c r="B1259" t="s">
        <v>1</v>
      </c>
      <c r="C1259">
        <v>0</v>
      </c>
      <c r="D1259">
        <v>518541</v>
      </c>
      <c r="E1259" t="s">
        <v>2</v>
      </c>
      <c r="F1259">
        <v>0</v>
      </c>
      <c r="G1259">
        <v>518541</v>
      </c>
      <c r="H1259" t="s">
        <v>3</v>
      </c>
      <c r="I1259">
        <v>0.34</v>
      </c>
      <c r="J1259">
        <v>9.44</v>
      </c>
      <c r="K1259">
        <v>-0.5</v>
      </c>
      <c r="L1259" t="s">
        <v>4</v>
      </c>
      <c r="M1259">
        <v>-27.38</v>
      </c>
      <c r="N1259">
        <v>-81.94</v>
      </c>
      <c r="O1259">
        <v>6.94</v>
      </c>
      <c r="P1259" t="s">
        <v>5</v>
      </c>
      <c r="Q1259">
        <v>0</v>
      </c>
      <c r="R1259">
        <v>-0.38</v>
      </c>
      <c r="S1259">
        <v>0</v>
      </c>
      <c r="T1259">
        <v>518546</v>
      </c>
      <c r="V1259">
        <f t="shared" si="77"/>
        <v>518.54100000000005</v>
      </c>
      <c r="W1259">
        <f t="shared" si="78"/>
        <v>0.34</v>
      </c>
      <c r="X1259">
        <f t="shared" si="79"/>
        <v>9.44</v>
      </c>
      <c r="Y1259">
        <f t="shared" si="80"/>
        <v>-0.5</v>
      </c>
    </row>
    <row r="1260" spans="1:25" x14ac:dyDescent="0.25">
      <c r="A1260">
        <v>518556</v>
      </c>
      <c r="B1260" t="s">
        <v>1</v>
      </c>
      <c r="C1260">
        <v>0</v>
      </c>
      <c r="D1260">
        <v>518556</v>
      </c>
      <c r="E1260" t="s">
        <v>2</v>
      </c>
      <c r="F1260">
        <v>0</v>
      </c>
      <c r="G1260">
        <v>518556</v>
      </c>
      <c r="H1260" t="s">
        <v>3</v>
      </c>
      <c r="I1260">
        <v>0.34</v>
      </c>
      <c r="J1260">
        <v>9.42</v>
      </c>
      <c r="K1260">
        <v>-0.5</v>
      </c>
      <c r="L1260" t="s">
        <v>4</v>
      </c>
      <c r="M1260">
        <v>-27.38</v>
      </c>
      <c r="N1260">
        <v>-81.94</v>
      </c>
      <c r="O1260">
        <v>6.94</v>
      </c>
      <c r="P1260" t="s">
        <v>5</v>
      </c>
      <c r="Q1260">
        <v>0</v>
      </c>
      <c r="R1260">
        <v>-0.25</v>
      </c>
      <c r="S1260">
        <v>-0.13</v>
      </c>
      <c r="T1260">
        <v>518562</v>
      </c>
      <c r="V1260">
        <f t="shared" si="77"/>
        <v>518.55600000000004</v>
      </c>
      <c r="W1260">
        <f t="shared" si="78"/>
        <v>0.34</v>
      </c>
      <c r="X1260">
        <f t="shared" si="79"/>
        <v>9.42</v>
      </c>
      <c r="Y1260">
        <f t="shared" si="80"/>
        <v>-0.5</v>
      </c>
    </row>
    <row r="1261" spans="1:25" x14ac:dyDescent="0.25">
      <c r="A1261">
        <v>518572</v>
      </c>
      <c r="B1261" t="s">
        <v>1</v>
      </c>
      <c r="C1261">
        <v>0</v>
      </c>
      <c r="D1261">
        <v>518572</v>
      </c>
      <c r="E1261" t="s">
        <v>2</v>
      </c>
      <c r="F1261">
        <v>0</v>
      </c>
      <c r="G1261">
        <v>518572</v>
      </c>
      <c r="H1261" t="s">
        <v>3</v>
      </c>
      <c r="I1261">
        <v>0.34</v>
      </c>
      <c r="J1261">
        <v>9.4499999999999993</v>
      </c>
      <c r="K1261">
        <v>-0.51</v>
      </c>
      <c r="L1261" t="s">
        <v>4</v>
      </c>
      <c r="M1261">
        <v>-27.38</v>
      </c>
      <c r="N1261">
        <v>-81.94</v>
      </c>
      <c r="O1261">
        <v>6.94</v>
      </c>
      <c r="P1261" t="s">
        <v>5</v>
      </c>
      <c r="Q1261">
        <v>-0.19</v>
      </c>
      <c r="R1261">
        <v>-0.13</v>
      </c>
      <c r="S1261">
        <v>-0.13</v>
      </c>
      <c r="T1261">
        <v>518578</v>
      </c>
      <c r="V1261">
        <f t="shared" si="77"/>
        <v>518.572</v>
      </c>
      <c r="W1261">
        <f t="shared" si="78"/>
        <v>0.34</v>
      </c>
      <c r="X1261">
        <f t="shared" si="79"/>
        <v>9.4499999999999993</v>
      </c>
      <c r="Y1261">
        <f t="shared" si="80"/>
        <v>-0.51</v>
      </c>
    </row>
    <row r="1262" spans="1:25" x14ac:dyDescent="0.25">
      <c r="A1262">
        <v>518586</v>
      </c>
      <c r="B1262" t="s">
        <v>1</v>
      </c>
      <c r="C1262">
        <v>0</v>
      </c>
      <c r="D1262">
        <v>518586</v>
      </c>
      <c r="E1262" t="s">
        <v>2</v>
      </c>
      <c r="F1262">
        <v>0</v>
      </c>
      <c r="G1262">
        <v>518586</v>
      </c>
      <c r="H1262" t="s">
        <v>3</v>
      </c>
      <c r="I1262">
        <v>0.34</v>
      </c>
      <c r="J1262">
        <v>9.42</v>
      </c>
      <c r="K1262">
        <v>-0.48</v>
      </c>
      <c r="L1262" t="s">
        <v>4</v>
      </c>
      <c r="M1262">
        <v>-27.38</v>
      </c>
      <c r="N1262">
        <v>-81.94</v>
      </c>
      <c r="O1262">
        <v>6.94</v>
      </c>
      <c r="P1262" t="s">
        <v>5</v>
      </c>
      <c r="Q1262">
        <v>-0.06</v>
      </c>
      <c r="R1262">
        <v>-0.25</v>
      </c>
      <c r="S1262">
        <v>-0.06</v>
      </c>
      <c r="T1262">
        <v>518591</v>
      </c>
      <c r="V1262">
        <f t="shared" si="77"/>
        <v>518.58600000000001</v>
      </c>
      <c r="W1262">
        <f t="shared" si="78"/>
        <v>0.34</v>
      </c>
      <c r="X1262">
        <f t="shared" si="79"/>
        <v>9.42</v>
      </c>
      <c r="Y1262">
        <f t="shared" si="80"/>
        <v>-0.48</v>
      </c>
    </row>
    <row r="1263" spans="1:25" x14ac:dyDescent="0.25">
      <c r="A1263">
        <v>518601</v>
      </c>
      <c r="B1263" t="s">
        <v>1</v>
      </c>
      <c r="C1263">
        <v>0</v>
      </c>
      <c r="D1263">
        <v>518601</v>
      </c>
      <c r="E1263" t="s">
        <v>2</v>
      </c>
      <c r="F1263">
        <v>0</v>
      </c>
      <c r="G1263">
        <v>518601</v>
      </c>
      <c r="H1263" t="s">
        <v>3</v>
      </c>
      <c r="I1263">
        <v>0.35</v>
      </c>
      <c r="J1263">
        <v>9.43</v>
      </c>
      <c r="K1263">
        <v>-0.5</v>
      </c>
      <c r="L1263" t="s">
        <v>4</v>
      </c>
      <c r="M1263">
        <v>-27.38</v>
      </c>
      <c r="N1263">
        <v>-81.94</v>
      </c>
      <c r="O1263">
        <v>6.94</v>
      </c>
      <c r="P1263" t="s">
        <v>5</v>
      </c>
      <c r="Q1263">
        <v>-0.06</v>
      </c>
      <c r="R1263">
        <v>-0.19</v>
      </c>
      <c r="S1263">
        <v>-0.06</v>
      </c>
      <c r="T1263">
        <v>518607</v>
      </c>
      <c r="V1263">
        <f t="shared" si="77"/>
        <v>518.601</v>
      </c>
      <c r="W1263">
        <f t="shared" si="78"/>
        <v>0.35</v>
      </c>
      <c r="X1263">
        <f t="shared" si="79"/>
        <v>9.43</v>
      </c>
      <c r="Y1263">
        <f t="shared" si="80"/>
        <v>-0.5</v>
      </c>
    </row>
    <row r="1264" spans="1:25" x14ac:dyDescent="0.25">
      <c r="A1264">
        <v>518616</v>
      </c>
      <c r="B1264" t="s">
        <v>1</v>
      </c>
      <c r="C1264">
        <v>0</v>
      </c>
      <c r="D1264">
        <v>518616</v>
      </c>
      <c r="E1264" t="s">
        <v>2</v>
      </c>
      <c r="F1264">
        <v>0</v>
      </c>
      <c r="G1264">
        <v>518616</v>
      </c>
      <c r="H1264" t="s">
        <v>3</v>
      </c>
      <c r="I1264">
        <v>0.35</v>
      </c>
      <c r="J1264">
        <v>9.44</v>
      </c>
      <c r="K1264">
        <v>-0.5</v>
      </c>
      <c r="L1264" t="s">
        <v>4</v>
      </c>
      <c r="M1264">
        <v>-27.38</v>
      </c>
      <c r="N1264">
        <v>-81.94</v>
      </c>
      <c r="O1264">
        <v>6.94</v>
      </c>
      <c r="P1264" t="s">
        <v>5</v>
      </c>
      <c r="Q1264">
        <v>0.06</v>
      </c>
      <c r="R1264">
        <v>-0.25</v>
      </c>
      <c r="S1264">
        <v>-0.13</v>
      </c>
      <c r="T1264">
        <v>518622</v>
      </c>
      <c r="V1264">
        <f t="shared" si="77"/>
        <v>518.61599999999999</v>
      </c>
      <c r="W1264">
        <f t="shared" si="78"/>
        <v>0.35</v>
      </c>
      <c r="X1264">
        <f t="shared" si="79"/>
        <v>9.44</v>
      </c>
      <c r="Y1264">
        <f t="shared" si="80"/>
        <v>-0.5</v>
      </c>
    </row>
    <row r="1265" spans="1:25" x14ac:dyDescent="0.25">
      <c r="A1265">
        <v>518631</v>
      </c>
      <c r="B1265" t="s">
        <v>1</v>
      </c>
      <c r="C1265">
        <v>0</v>
      </c>
      <c r="D1265">
        <v>518631</v>
      </c>
      <c r="E1265" t="s">
        <v>2</v>
      </c>
      <c r="F1265">
        <v>0</v>
      </c>
      <c r="G1265">
        <v>518631</v>
      </c>
      <c r="H1265" t="s">
        <v>3</v>
      </c>
      <c r="I1265">
        <v>0.33</v>
      </c>
      <c r="J1265">
        <v>9.41</v>
      </c>
      <c r="K1265">
        <v>-0.49</v>
      </c>
      <c r="L1265" t="s">
        <v>4</v>
      </c>
      <c r="M1265">
        <v>-27.38</v>
      </c>
      <c r="N1265">
        <v>-81.94</v>
      </c>
      <c r="O1265">
        <v>6.94</v>
      </c>
      <c r="P1265" t="s">
        <v>5</v>
      </c>
      <c r="Q1265">
        <v>-0.06</v>
      </c>
      <c r="R1265">
        <v>-0.06</v>
      </c>
      <c r="S1265">
        <v>-0.13</v>
      </c>
      <c r="T1265">
        <v>518637</v>
      </c>
      <c r="V1265">
        <f t="shared" si="77"/>
        <v>518.63099999999997</v>
      </c>
      <c r="W1265">
        <f t="shared" si="78"/>
        <v>0.33</v>
      </c>
      <c r="X1265">
        <f t="shared" si="79"/>
        <v>9.41</v>
      </c>
      <c r="Y1265">
        <f t="shared" si="80"/>
        <v>-0.49</v>
      </c>
    </row>
    <row r="1266" spans="1:25" x14ac:dyDescent="0.25">
      <c r="A1266">
        <v>518646</v>
      </c>
      <c r="B1266" t="s">
        <v>1</v>
      </c>
      <c r="C1266">
        <v>0</v>
      </c>
      <c r="D1266">
        <v>518646</v>
      </c>
      <c r="E1266" t="s">
        <v>2</v>
      </c>
      <c r="F1266">
        <v>0</v>
      </c>
      <c r="G1266">
        <v>518646</v>
      </c>
      <c r="H1266" t="s">
        <v>3</v>
      </c>
      <c r="I1266">
        <v>0.32</v>
      </c>
      <c r="J1266">
        <v>9.43</v>
      </c>
      <c r="K1266">
        <v>-0.48</v>
      </c>
      <c r="L1266" t="s">
        <v>4</v>
      </c>
      <c r="M1266">
        <v>-27.38</v>
      </c>
      <c r="N1266">
        <v>-82</v>
      </c>
      <c r="O1266">
        <v>6.94</v>
      </c>
      <c r="P1266" t="s">
        <v>5</v>
      </c>
      <c r="Q1266">
        <v>-0.06</v>
      </c>
      <c r="R1266">
        <v>-0.38</v>
      </c>
      <c r="S1266">
        <v>0</v>
      </c>
      <c r="T1266">
        <v>518652</v>
      </c>
      <c r="V1266">
        <f t="shared" si="77"/>
        <v>518.64599999999996</v>
      </c>
      <c r="W1266">
        <f t="shared" si="78"/>
        <v>0.32</v>
      </c>
      <c r="X1266">
        <f t="shared" si="79"/>
        <v>9.43</v>
      </c>
      <c r="Y1266">
        <f t="shared" si="80"/>
        <v>-0.48</v>
      </c>
    </row>
    <row r="1267" spans="1:25" x14ac:dyDescent="0.25">
      <c r="A1267">
        <v>518661</v>
      </c>
      <c r="B1267" t="s">
        <v>1</v>
      </c>
      <c r="C1267">
        <v>0</v>
      </c>
      <c r="D1267">
        <v>518661</v>
      </c>
      <c r="E1267" t="s">
        <v>2</v>
      </c>
      <c r="F1267">
        <v>0</v>
      </c>
      <c r="G1267">
        <v>518661</v>
      </c>
      <c r="H1267" t="s">
        <v>3</v>
      </c>
      <c r="I1267">
        <v>0.33</v>
      </c>
      <c r="J1267">
        <v>9.44</v>
      </c>
      <c r="K1267">
        <v>-0.52</v>
      </c>
      <c r="L1267" t="s">
        <v>4</v>
      </c>
      <c r="M1267">
        <v>-27.38</v>
      </c>
      <c r="N1267">
        <v>-82</v>
      </c>
      <c r="O1267">
        <v>6.94</v>
      </c>
      <c r="P1267" t="s">
        <v>5</v>
      </c>
      <c r="Q1267">
        <v>-0.13</v>
      </c>
      <c r="R1267">
        <v>-0.19</v>
      </c>
      <c r="S1267">
        <v>-0.06</v>
      </c>
      <c r="T1267">
        <v>518667</v>
      </c>
      <c r="V1267">
        <f t="shared" si="77"/>
        <v>518.66099999999994</v>
      </c>
      <c r="W1267">
        <f t="shared" si="78"/>
        <v>0.33</v>
      </c>
      <c r="X1267">
        <f t="shared" si="79"/>
        <v>9.44</v>
      </c>
      <c r="Y1267">
        <f t="shared" si="80"/>
        <v>-0.52</v>
      </c>
    </row>
    <row r="1268" spans="1:25" x14ac:dyDescent="0.25">
      <c r="A1268">
        <v>518675</v>
      </c>
      <c r="B1268" t="s">
        <v>1</v>
      </c>
      <c r="C1268">
        <v>0</v>
      </c>
      <c r="D1268">
        <v>518675</v>
      </c>
      <c r="E1268" t="s">
        <v>2</v>
      </c>
      <c r="F1268">
        <v>0</v>
      </c>
      <c r="G1268">
        <v>518675</v>
      </c>
      <c r="H1268" t="s">
        <v>3</v>
      </c>
      <c r="I1268">
        <v>0.35</v>
      </c>
      <c r="J1268">
        <v>9.44</v>
      </c>
      <c r="K1268">
        <v>-0.51</v>
      </c>
      <c r="L1268" t="s">
        <v>4</v>
      </c>
      <c r="M1268">
        <v>-27.38</v>
      </c>
      <c r="N1268">
        <v>-82</v>
      </c>
      <c r="O1268">
        <v>6.94</v>
      </c>
      <c r="P1268" t="s">
        <v>5</v>
      </c>
      <c r="Q1268">
        <v>0</v>
      </c>
      <c r="R1268">
        <v>-0.38</v>
      </c>
      <c r="S1268">
        <v>-0.06</v>
      </c>
      <c r="T1268">
        <v>518681</v>
      </c>
      <c r="V1268">
        <f t="shared" si="77"/>
        <v>518.67499999999995</v>
      </c>
      <c r="W1268">
        <f t="shared" si="78"/>
        <v>0.35</v>
      </c>
      <c r="X1268">
        <f t="shared" si="79"/>
        <v>9.44</v>
      </c>
      <c r="Y1268">
        <f t="shared" si="80"/>
        <v>-0.51</v>
      </c>
    </row>
    <row r="1269" spans="1:25" x14ac:dyDescent="0.25">
      <c r="A1269">
        <v>518691</v>
      </c>
      <c r="B1269" t="s">
        <v>1</v>
      </c>
      <c r="C1269">
        <v>0</v>
      </c>
      <c r="D1269">
        <v>518691</v>
      </c>
      <c r="E1269" t="s">
        <v>2</v>
      </c>
      <c r="F1269">
        <v>0</v>
      </c>
      <c r="G1269">
        <v>518691</v>
      </c>
      <c r="H1269" t="s">
        <v>3</v>
      </c>
      <c r="I1269">
        <v>0.32</v>
      </c>
      <c r="J1269">
        <v>9.44</v>
      </c>
      <c r="K1269">
        <v>-0.5</v>
      </c>
      <c r="L1269" t="s">
        <v>4</v>
      </c>
      <c r="M1269">
        <v>-27.38</v>
      </c>
      <c r="N1269">
        <v>-82</v>
      </c>
      <c r="O1269">
        <v>6.94</v>
      </c>
      <c r="P1269" t="s">
        <v>5</v>
      </c>
      <c r="Q1269">
        <v>0</v>
      </c>
      <c r="R1269">
        <v>-0.25</v>
      </c>
      <c r="S1269">
        <v>-0.06</v>
      </c>
      <c r="T1269">
        <v>518697</v>
      </c>
      <c r="V1269">
        <f t="shared" si="77"/>
        <v>518.69100000000003</v>
      </c>
      <c r="W1269">
        <f t="shared" si="78"/>
        <v>0.32</v>
      </c>
      <c r="X1269">
        <f t="shared" si="79"/>
        <v>9.44</v>
      </c>
      <c r="Y1269">
        <f t="shared" si="80"/>
        <v>-0.5</v>
      </c>
    </row>
    <row r="1270" spans="1:25" x14ac:dyDescent="0.25">
      <c r="A1270">
        <v>518706</v>
      </c>
      <c r="B1270" t="s">
        <v>1</v>
      </c>
      <c r="C1270">
        <v>0</v>
      </c>
      <c r="D1270">
        <v>518706</v>
      </c>
      <c r="E1270" t="s">
        <v>2</v>
      </c>
      <c r="F1270">
        <v>0</v>
      </c>
      <c r="G1270">
        <v>518706</v>
      </c>
      <c r="H1270" t="s">
        <v>3</v>
      </c>
      <c r="I1270">
        <v>0.35</v>
      </c>
      <c r="J1270">
        <v>9.41</v>
      </c>
      <c r="K1270">
        <v>-0.45</v>
      </c>
      <c r="L1270" t="s">
        <v>4</v>
      </c>
      <c r="M1270">
        <v>-27.38</v>
      </c>
      <c r="N1270">
        <v>-82</v>
      </c>
      <c r="O1270">
        <v>6.94</v>
      </c>
      <c r="P1270" t="s">
        <v>5</v>
      </c>
      <c r="Q1270">
        <v>-0.06</v>
      </c>
      <c r="R1270">
        <v>-0.25</v>
      </c>
      <c r="S1270">
        <v>0</v>
      </c>
      <c r="T1270">
        <v>518711</v>
      </c>
      <c r="V1270">
        <f t="shared" si="77"/>
        <v>518.70600000000002</v>
      </c>
      <c r="W1270">
        <f t="shared" si="78"/>
        <v>0.35</v>
      </c>
      <c r="X1270">
        <f t="shared" si="79"/>
        <v>9.41</v>
      </c>
      <c r="Y1270">
        <f t="shared" si="80"/>
        <v>-0.45</v>
      </c>
    </row>
    <row r="1271" spans="1:25" x14ac:dyDescent="0.25">
      <c r="A1271">
        <v>518721</v>
      </c>
      <c r="B1271" t="s">
        <v>1</v>
      </c>
      <c r="C1271">
        <v>0</v>
      </c>
      <c r="D1271">
        <v>518721</v>
      </c>
      <c r="E1271" t="s">
        <v>2</v>
      </c>
      <c r="F1271">
        <v>0</v>
      </c>
      <c r="G1271">
        <v>518721</v>
      </c>
      <c r="H1271" t="s">
        <v>3</v>
      </c>
      <c r="I1271">
        <v>0.33</v>
      </c>
      <c r="J1271">
        <v>9.44</v>
      </c>
      <c r="K1271">
        <v>-0.47</v>
      </c>
      <c r="L1271" t="s">
        <v>4</v>
      </c>
      <c r="M1271">
        <v>-27.38</v>
      </c>
      <c r="N1271">
        <v>-82</v>
      </c>
      <c r="O1271">
        <v>6.94</v>
      </c>
      <c r="P1271" t="s">
        <v>5</v>
      </c>
      <c r="Q1271">
        <v>0</v>
      </c>
      <c r="R1271">
        <v>-0.31</v>
      </c>
      <c r="S1271">
        <v>0.13</v>
      </c>
      <c r="T1271">
        <v>518727</v>
      </c>
      <c r="V1271">
        <f t="shared" si="77"/>
        <v>518.721</v>
      </c>
      <c r="W1271">
        <f t="shared" si="78"/>
        <v>0.33</v>
      </c>
      <c r="X1271">
        <f t="shared" si="79"/>
        <v>9.44</v>
      </c>
      <c r="Y1271">
        <f t="shared" si="80"/>
        <v>-0.47</v>
      </c>
    </row>
    <row r="1272" spans="1:25" x14ac:dyDescent="0.25">
      <c r="A1272">
        <v>518736</v>
      </c>
      <c r="B1272" t="s">
        <v>1</v>
      </c>
      <c r="C1272">
        <v>0</v>
      </c>
      <c r="D1272">
        <v>518736</v>
      </c>
      <c r="E1272" t="s">
        <v>2</v>
      </c>
      <c r="F1272">
        <v>0</v>
      </c>
      <c r="G1272">
        <v>518736</v>
      </c>
      <c r="H1272" t="s">
        <v>3</v>
      </c>
      <c r="I1272">
        <v>0.31</v>
      </c>
      <c r="J1272">
        <v>9.44</v>
      </c>
      <c r="K1272">
        <v>-0.47</v>
      </c>
      <c r="L1272" t="s">
        <v>4</v>
      </c>
      <c r="M1272">
        <v>-26.31</v>
      </c>
      <c r="N1272">
        <v>-82.31</v>
      </c>
      <c r="O1272">
        <v>6.94</v>
      </c>
      <c r="P1272" t="s">
        <v>5</v>
      </c>
      <c r="Q1272">
        <v>0.13</v>
      </c>
      <c r="R1272">
        <v>-0.38</v>
      </c>
      <c r="S1272">
        <v>0.13</v>
      </c>
      <c r="T1272">
        <v>518743</v>
      </c>
      <c r="V1272">
        <f t="shared" si="77"/>
        <v>518.73599999999999</v>
      </c>
      <c r="W1272">
        <f t="shared" si="78"/>
        <v>0.31</v>
      </c>
      <c r="X1272">
        <f t="shared" si="79"/>
        <v>9.44</v>
      </c>
      <c r="Y1272">
        <f t="shared" si="80"/>
        <v>-0.47</v>
      </c>
    </row>
    <row r="1273" spans="1:25" x14ac:dyDescent="0.25">
      <c r="A1273">
        <v>518751</v>
      </c>
      <c r="B1273" t="s">
        <v>1</v>
      </c>
      <c r="C1273">
        <v>0</v>
      </c>
      <c r="D1273">
        <v>518751</v>
      </c>
      <c r="E1273" t="s">
        <v>2</v>
      </c>
      <c r="F1273">
        <v>0</v>
      </c>
      <c r="G1273">
        <v>518751</v>
      </c>
      <c r="H1273" t="s">
        <v>3</v>
      </c>
      <c r="I1273">
        <v>0.34</v>
      </c>
      <c r="J1273">
        <v>9.41</v>
      </c>
      <c r="K1273">
        <v>-0.47</v>
      </c>
      <c r="L1273" t="s">
        <v>4</v>
      </c>
      <c r="M1273">
        <v>-26.31</v>
      </c>
      <c r="N1273">
        <v>-82.31</v>
      </c>
      <c r="O1273">
        <v>6.94</v>
      </c>
      <c r="P1273" t="s">
        <v>5</v>
      </c>
      <c r="Q1273">
        <v>0.06</v>
      </c>
      <c r="R1273">
        <v>-0.44</v>
      </c>
      <c r="S1273">
        <v>0</v>
      </c>
      <c r="T1273">
        <v>518757</v>
      </c>
      <c r="V1273">
        <f t="shared" si="77"/>
        <v>518.75099999999998</v>
      </c>
      <c r="W1273">
        <f t="shared" si="78"/>
        <v>0.34</v>
      </c>
      <c r="X1273">
        <f t="shared" si="79"/>
        <v>9.41</v>
      </c>
      <c r="Y1273">
        <f t="shared" si="80"/>
        <v>-0.47</v>
      </c>
    </row>
    <row r="1274" spans="1:25" x14ac:dyDescent="0.25">
      <c r="A1274">
        <v>518766</v>
      </c>
      <c r="B1274" t="s">
        <v>1</v>
      </c>
      <c r="C1274">
        <v>0</v>
      </c>
      <c r="D1274">
        <v>518766</v>
      </c>
      <c r="E1274" t="s">
        <v>2</v>
      </c>
      <c r="F1274">
        <v>0</v>
      </c>
      <c r="G1274">
        <v>518766</v>
      </c>
      <c r="H1274" t="s">
        <v>3</v>
      </c>
      <c r="I1274">
        <v>0.34</v>
      </c>
      <c r="J1274">
        <v>9.43</v>
      </c>
      <c r="K1274">
        <v>-0.49</v>
      </c>
      <c r="L1274" t="s">
        <v>4</v>
      </c>
      <c r="M1274">
        <v>-26.31</v>
      </c>
      <c r="N1274">
        <v>-82.31</v>
      </c>
      <c r="O1274">
        <v>6.94</v>
      </c>
      <c r="P1274" t="s">
        <v>5</v>
      </c>
      <c r="Q1274">
        <v>-0.06</v>
      </c>
      <c r="R1274">
        <v>-0.31</v>
      </c>
      <c r="S1274">
        <v>-0.13</v>
      </c>
      <c r="T1274">
        <v>518772</v>
      </c>
      <c r="V1274">
        <f t="shared" si="77"/>
        <v>518.76599999999996</v>
      </c>
      <c r="W1274">
        <f t="shared" si="78"/>
        <v>0.34</v>
      </c>
      <c r="X1274">
        <f t="shared" si="79"/>
        <v>9.43</v>
      </c>
      <c r="Y1274">
        <f t="shared" si="80"/>
        <v>-0.49</v>
      </c>
    </row>
    <row r="1275" spans="1:25" x14ac:dyDescent="0.25">
      <c r="A1275">
        <v>518781</v>
      </c>
      <c r="B1275" t="s">
        <v>1</v>
      </c>
      <c r="C1275">
        <v>0</v>
      </c>
      <c r="D1275">
        <v>518781</v>
      </c>
      <c r="E1275" t="s">
        <v>2</v>
      </c>
      <c r="F1275">
        <v>0</v>
      </c>
      <c r="G1275">
        <v>518781</v>
      </c>
      <c r="H1275" t="s">
        <v>3</v>
      </c>
      <c r="I1275">
        <v>0.36</v>
      </c>
      <c r="J1275">
        <v>9.42</v>
      </c>
      <c r="K1275">
        <v>-0.5</v>
      </c>
      <c r="L1275" t="s">
        <v>4</v>
      </c>
      <c r="M1275">
        <v>-26.31</v>
      </c>
      <c r="N1275">
        <v>-82.31</v>
      </c>
      <c r="O1275">
        <v>6.94</v>
      </c>
      <c r="P1275" t="s">
        <v>5</v>
      </c>
      <c r="Q1275">
        <v>0</v>
      </c>
      <c r="R1275">
        <v>-0.38</v>
      </c>
      <c r="S1275">
        <v>-0.06</v>
      </c>
      <c r="T1275">
        <v>518788</v>
      </c>
      <c r="V1275">
        <f t="shared" si="77"/>
        <v>518.78099999999995</v>
      </c>
      <c r="W1275">
        <f t="shared" si="78"/>
        <v>0.36</v>
      </c>
      <c r="X1275">
        <f t="shared" si="79"/>
        <v>9.42</v>
      </c>
      <c r="Y1275">
        <f t="shared" si="80"/>
        <v>-0.5</v>
      </c>
    </row>
    <row r="1276" spans="1:25" x14ac:dyDescent="0.25">
      <c r="A1276">
        <v>518796</v>
      </c>
      <c r="B1276" t="s">
        <v>1</v>
      </c>
      <c r="C1276">
        <v>0</v>
      </c>
      <c r="D1276">
        <v>518796</v>
      </c>
      <c r="E1276" t="s">
        <v>2</v>
      </c>
      <c r="F1276">
        <v>0</v>
      </c>
      <c r="G1276">
        <v>518796</v>
      </c>
      <c r="H1276" t="s">
        <v>3</v>
      </c>
      <c r="I1276">
        <v>0.34</v>
      </c>
      <c r="J1276">
        <v>9.43</v>
      </c>
      <c r="K1276">
        <v>-0.49</v>
      </c>
      <c r="L1276" t="s">
        <v>4</v>
      </c>
      <c r="M1276">
        <v>-26.31</v>
      </c>
      <c r="N1276">
        <v>-82.31</v>
      </c>
      <c r="O1276">
        <v>6.94</v>
      </c>
      <c r="P1276" t="s">
        <v>5</v>
      </c>
      <c r="Q1276">
        <v>0.13</v>
      </c>
      <c r="R1276">
        <v>-0.19</v>
      </c>
      <c r="S1276">
        <v>-0.13</v>
      </c>
      <c r="T1276">
        <v>518802</v>
      </c>
      <c r="V1276">
        <f t="shared" si="77"/>
        <v>518.79600000000005</v>
      </c>
      <c r="W1276">
        <f t="shared" si="78"/>
        <v>0.34</v>
      </c>
      <c r="X1276">
        <f t="shared" si="79"/>
        <v>9.43</v>
      </c>
      <c r="Y1276">
        <f t="shared" si="80"/>
        <v>-0.49</v>
      </c>
    </row>
    <row r="1277" spans="1:25" x14ac:dyDescent="0.25">
      <c r="A1277">
        <v>518811</v>
      </c>
      <c r="B1277" t="s">
        <v>1</v>
      </c>
      <c r="C1277">
        <v>0</v>
      </c>
      <c r="D1277">
        <v>518811</v>
      </c>
      <c r="E1277" t="s">
        <v>2</v>
      </c>
      <c r="F1277">
        <v>0</v>
      </c>
      <c r="G1277">
        <v>518811</v>
      </c>
      <c r="H1277" t="s">
        <v>3</v>
      </c>
      <c r="I1277">
        <v>0.34</v>
      </c>
      <c r="J1277">
        <v>9.4499999999999993</v>
      </c>
      <c r="K1277">
        <v>-0.48</v>
      </c>
      <c r="L1277" t="s">
        <v>4</v>
      </c>
      <c r="M1277">
        <v>-26.31</v>
      </c>
      <c r="N1277">
        <v>-82.31</v>
      </c>
      <c r="O1277">
        <v>6.94</v>
      </c>
      <c r="P1277" t="s">
        <v>5</v>
      </c>
      <c r="Q1277">
        <v>0.06</v>
      </c>
      <c r="R1277">
        <v>-0.19</v>
      </c>
      <c r="S1277">
        <v>-0.13</v>
      </c>
      <c r="T1277">
        <v>518817</v>
      </c>
      <c r="V1277">
        <f t="shared" si="77"/>
        <v>518.81100000000004</v>
      </c>
      <c r="W1277">
        <f t="shared" si="78"/>
        <v>0.34</v>
      </c>
      <c r="X1277">
        <f t="shared" si="79"/>
        <v>9.4499999999999993</v>
      </c>
      <c r="Y1277">
        <f t="shared" si="80"/>
        <v>-0.48</v>
      </c>
    </row>
    <row r="1278" spans="1:25" x14ac:dyDescent="0.25">
      <c r="A1278">
        <v>518827</v>
      </c>
      <c r="B1278" t="s">
        <v>1</v>
      </c>
      <c r="C1278">
        <v>0</v>
      </c>
      <c r="D1278">
        <v>518827</v>
      </c>
      <c r="E1278" t="s">
        <v>2</v>
      </c>
      <c r="F1278">
        <v>0</v>
      </c>
      <c r="G1278">
        <v>518827</v>
      </c>
      <c r="H1278" t="s">
        <v>3</v>
      </c>
      <c r="I1278">
        <v>0.35</v>
      </c>
      <c r="J1278">
        <v>9.41</v>
      </c>
      <c r="K1278">
        <v>-0.48</v>
      </c>
      <c r="L1278" t="s">
        <v>4</v>
      </c>
      <c r="M1278">
        <v>-26.31</v>
      </c>
      <c r="N1278">
        <v>-82.31</v>
      </c>
      <c r="O1278">
        <v>6.94</v>
      </c>
      <c r="P1278" t="s">
        <v>5</v>
      </c>
      <c r="Q1278">
        <v>0.06</v>
      </c>
      <c r="R1278">
        <v>-0.38</v>
      </c>
      <c r="S1278">
        <v>-0.06</v>
      </c>
      <c r="T1278">
        <v>518833</v>
      </c>
      <c r="V1278">
        <f t="shared" si="77"/>
        <v>518.827</v>
      </c>
      <c r="W1278">
        <f t="shared" si="78"/>
        <v>0.35</v>
      </c>
      <c r="X1278">
        <f t="shared" si="79"/>
        <v>9.41</v>
      </c>
      <c r="Y1278">
        <f t="shared" si="80"/>
        <v>-0.48</v>
      </c>
    </row>
    <row r="1279" spans="1:25" x14ac:dyDescent="0.25">
      <c r="A1279">
        <v>518841</v>
      </c>
      <c r="B1279" t="s">
        <v>1</v>
      </c>
      <c r="C1279">
        <v>0</v>
      </c>
      <c r="D1279">
        <v>518841</v>
      </c>
      <c r="E1279" t="s">
        <v>2</v>
      </c>
      <c r="F1279">
        <v>0</v>
      </c>
      <c r="G1279">
        <v>518841</v>
      </c>
      <c r="H1279" t="s">
        <v>3</v>
      </c>
      <c r="I1279">
        <v>0.36</v>
      </c>
      <c r="J1279">
        <v>9.44</v>
      </c>
      <c r="K1279">
        <v>-0.51</v>
      </c>
      <c r="L1279" t="s">
        <v>4</v>
      </c>
      <c r="M1279">
        <v>-27.06</v>
      </c>
      <c r="N1279">
        <v>-83.44</v>
      </c>
      <c r="O1279">
        <v>7.75</v>
      </c>
      <c r="P1279" t="s">
        <v>5</v>
      </c>
      <c r="Q1279">
        <v>0.06</v>
      </c>
      <c r="R1279">
        <v>-0.31</v>
      </c>
      <c r="S1279">
        <v>0</v>
      </c>
      <c r="T1279">
        <v>518847</v>
      </c>
      <c r="V1279">
        <f t="shared" si="77"/>
        <v>518.84100000000001</v>
      </c>
      <c r="W1279">
        <f t="shared" si="78"/>
        <v>0.36</v>
      </c>
      <c r="X1279">
        <f t="shared" si="79"/>
        <v>9.44</v>
      </c>
      <c r="Y1279">
        <f t="shared" si="80"/>
        <v>-0.51</v>
      </c>
    </row>
    <row r="1280" spans="1:25" x14ac:dyDescent="0.25">
      <c r="A1280">
        <v>518856</v>
      </c>
      <c r="B1280" t="s">
        <v>1</v>
      </c>
      <c r="C1280">
        <v>0</v>
      </c>
      <c r="D1280">
        <v>518856</v>
      </c>
      <c r="E1280" t="s">
        <v>2</v>
      </c>
      <c r="F1280">
        <v>0</v>
      </c>
      <c r="G1280">
        <v>518856</v>
      </c>
      <c r="H1280" t="s">
        <v>3</v>
      </c>
      <c r="I1280">
        <v>0.34</v>
      </c>
      <c r="J1280">
        <v>9.43</v>
      </c>
      <c r="K1280">
        <v>-0.45</v>
      </c>
      <c r="L1280" t="s">
        <v>4</v>
      </c>
      <c r="M1280">
        <v>-27.06</v>
      </c>
      <c r="N1280">
        <v>-83.44</v>
      </c>
      <c r="O1280">
        <v>7.75</v>
      </c>
      <c r="P1280" t="s">
        <v>5</v>
      </c>
      <c r="Q1280">
        <v>0.06</v>
      </c>
      <c r="R1280">
        <v>-0.56000000000000005</v>
      </c>
      <c r="S1280">
        <v>0.06</v>
      </c>
      <c r="T1280">
        <v>518862</v>
      </c>
      <c r="V1280">
        <f t="shared" si="77"/>
        <v>518.85599999999999</v>
      </c>
      <c r="W1280">
        <f t="shared" si="78"/>
        <v>0.34</v>
      </c>
      <c r="X1280">
        <f t="shared" si="79"/>
        <v>9.43</v>
      </c>
      <c r="Y1280">
        <f t="shared" si="80"/>
        <v>-0.45</v>
      </c>
    </row>
    <row r="1281" spans="1:25" x14ac:dyDescent="0.25">
      <c r="A1281">
        <v>518872</v>
      </c>
      <c r="B1281" t="s">
        <v>1</v>
      </c>
      <c r="C1281">
        <v>0</v>
      </c>
      <c r="D1281">
        <v>518872</v>
      </c>
      <c r="E1281" t="s">
        <v>2</v>
      </c>
      <c r="F1281">
        <v>0</v>
      </c>
      <c r="G1281">
        <v>518872</v>
      </c>
      <c r="H1281" t="s">
        <v>3</v>
      </c>
      <c r="I1281">
        <v>0.35</v>
      </c>
      <c r="J1281">
        <v>9.44</v>
      </c>
      <c r="K1281">
        <v>-0.54</v>
      </c>
      <c r="L1281" t="s">
        <v>4</v>
      </c>
      <c r="M1281">
        <v>-27.06</v>
      </c>
      <c r="N1281">
        <v>-83.44</v>
      </c>
      <c r="O1281">
        <v>7.75</v>
      </c>
      <c r="P1281" t="s">
        <v>5</v>
      </c>
      <c r="Q1281">
        <v>0.13</v>
      </c>
      <c r="R1281">
        <v>-0.44</v>
      </c>
      <c r="S1281">
        <v>-0.13</v>
      </c>
      <c r="T1281">
        <v>518878</v>
      </c>
      <c r="V1281">
        <f t="shared" si="77"/>
        <v>518.87199999999996</v>
      </c>
      <c r="W1281">
        <f t="shared" si="78"/>
        <v>0.35</v>
      </c>
      <c r="X1281">
        <f t="shared" si="79"/>
        <v>9.44</v>
      </c>
      <c r="Y1281">
        <f t="shared" si="80"/>
        <v>-0.54</v>
      </c>
    </row>
    <row r="1282" spans="1:25" x14ac:dyDescent="0.25">
      <c r="A1282">
        <v>518886</v>
      </c>
      <c r="B1282" t="s">
        <v>1</v>
      </c>
      <c r="C1282">
        <v>0</v>
      </c>
      <c r="D1282">
        <v>518886</v>
      </c>
      <c r="E1282" t="s">
        <v>2</v>
      </c>
      <c r="F1282">
        <v>0</v>
      </c>
      <c r="G1282">
        <v>518886</v>
      </c>
      <c r="H1282" t="s">
        <v>3</v>
      </c>
      <c r="I1282">
        <v>0.35</v>
      </c>
      <c r="J1282">
        <v>9.4499999999999993</v>
      </c>
      <c r="K1282">
        <v>-0.52</v>
      </c>
      <c r="L1282" t="s">
        <v>4</v>
      </c>
      <c r="M1282">
        <v>-27.06</v>
      </c>
      <c r="N1282">
        <v>-83.44</v>
      </c>
      <c r="O1282">
        <v>7.75</v>
      </c>
      <c r="P1282" t="s">
        <v>5</v>
      </c>
      <c r="Q1282">
        <v>0.06</v>
      </c>
      <c r="R1282">
        <v>-0.44</v>
      </c>
      <c r="S1282">
        <v>-0.19</v>
      </c>
      <c r="T1282">
        <v>518892</v>
      </c>
      <c r="V1282">
        <f t="shared" si="77"/>
        <v>518.88599999999997</v>
      </c>
      <c r="W1282">
        <f t="shared" si="78"/>
        <v>0.35</v>
      </c>
      <c r="X1282">
        <f t="shared" si="79"/>
        <v>9.4499999999999993</v>
      </c>
      <c r="Y1282">
        <f t="shared" si="80"/>
        <v>-0.52</v>
      </c>
    </row>
    <row r="1283" spans="1:25" x14ac:dyDescent="0.25">
      <c r="A1283">
        <v>518900</v>
      </c>
      <c r="B1283" t="s">
        <v>1</v>
      </c>
      <c r="C1283">
        <v>0</v>
      </c>
      <c r="D1283">
        <v>518901</v>
      </c>
      <c r="E1283" t="s">
        <v>2</v>
      </c>
      <c r="F1283">
        <v>0</v>
      </c>
      <c r="G1283">
        <v>518901</v>
      </c>
      <c r="H1283" t="s">
        <v>3</v>
      </c>
      <c r="I1283">
        <v>0.34</v>
      </c>
      <c r="J1283">
        <v>9.43</v>
      </c>
      <c r="K1283">
        <v>-0.51</v>
      </c>
      <c r="L1283" t="s">
        <v>4</v>
      </c>
      <c r="M1283">
        <v>-27.06</v>
      </c>
      <c r="N1283">
        <v>-83.44</v>
      </c>
      <c r="O1283">
        <v>7.75</v>
      </c>
      <c r="P1283" t="s">
        <v>5</v>
      </c>
      <c r="Q1283">
        <v>0.13</v>
      </c>
      <c r="R1283">
        <v>-0.19</v>
      </c>
      <c r="S1283">
        <v>0</v>
      </c>
      <c r="T1283">
        <v>518906</v>
      </c>
      <c r="V1283">
        <f t="shared" si="77"/>
        <v>518.9</v>
      </c>
      <c r="W1283">
        <f t="shared" si="78"/>
        <v>0.34</v>
      </c>
      <c r="X1283">
        <f t="shared" si="79"/>
        <v>9.43</v>
      </c>
      <c r="Y1283">
        <f t="shared" si="80"/>
        <v>-0.51</v>
      </c>
    </row>
    <row r="1284" spans="1:25" x14ac:dyDescent="0.25">
      <c r="A1284">
        <v>518916</v>
      </c>
      <c r="B1284" t="s">
        <v>1</v>
      </c>
      <c r="C1284">
        <v>0</v>
      </c>
      <c r="D1284">
        <v>518916</v>
      </c>
      <c r="E1284" t="s">
        <v>2</v>
      </c>
      <c r="F1284">
        <v>0</v>
      </c>
      <c r="G1284">
        <v>518916</v>
      </c>
      <c r="H1284" t="s">
        <v>3</v>
      </c>
      <c r="I1284">
        <v>0.35</v>
      </c>
      <c r="J1284">
        <v>9.42</v>
      </c>
      <c r="K1284">
        <v>-0.5</v>
      </c>
      <c r="L1284" t="s">
        <v>4</v>
      </c>
      <c r="M1284">
        <v>-27.06</v>
      </c>
      <c r="N1284">
        <v>-83.44</v>
      </c>
      <c r="O1284">
        <v>7.75</v>
      </c>
      <c r="P1284" t="s">
        <v>5</v>
      </c>
      <c r="Q1284">
        <v>0</v>
      </c>
      <c r="R1284">
        <v>-0.25</v>
      </c>
      <c r="S1284">
        <v>0.06</v>
      </c>
      <c r="T1284">
        <v>518922</v>
      </c>
      <c r="V1284">
        <f t="shared" si="77"/>
        <v>518.91600000000005</v>
      </c>
      <c r="W1284">
        <f t="shared" si="78"/>
        <v>0.35</v>
      </c>
      <c r="X1284">
        <f t="shared" si="79"/>
        <v>9.42</v>
      </c>
      <c r="Y1284">
        <f t="shared" si="80"/>
        <v>-0.5</v>
      </c>
    </row>
    <row r="1285" spans="1:25" x14ac:dyDescent="0.25">
      <c r="A1285">
        <v>518931</v>
      </c>
      <c r="B1285" t="s">
        <v>1</v>
      </c>
      <c r="C1285">
        <v>0</v>
      </c>
      <c r="D1285">
        <v>518931</v>
      </c>
      <c r="E1285" t="s">
        <v>2</v>
      </c>
      <c r="F1285">
        <v>0</v>
      </c>
      <c r="G1285">
        <v>518931</v>
      </c>
      <c r="H1285" t="s">
        <v>3</v>
      </c>
      <c r="I1285">
        <v>0.34</v>
      </c>
      <c r="J1285">
        <v>9.44</v>
      </c>
      <c r="K1285">
        <v>-0.51</v>
      </c>
      <c r="L1285" t="s">
        <v>4</v>
      </c>
      <c r="M1285">
        <v>-27.06</v>
      </c>
      <c r="N1285">
        <v>-83.44</v>
      </c>
      <c r="O1285">
        <v>7.75</v>
      </c>
      <c r="P1285" t="s">
        <v>5</v>
      </c>
      <c r="Q1285">
        <v>0</v>
      </c>
      <c r="R1285">
        <v>-0.25</v>
      </c>
      <c r="S1285">
        <v>-0.06</v>
      </c>
      <c r="T1285">
        <v>518937</v>
      </c>
      <c r="V1285">
        <f t="shared" si="77"/>
        <v>518.93100000000004</v>
      </c>
      <c r="W1285">
        <f t="shared" si="78"/>
        <v>0.34</v>
      </c>
      <c r="X1285">
        <f t="shared" si="79"/>
        <v>9.44</v>
      </c>
      <c r="Y1285">
        <f t="shared" si="80"/>
        <v>-0.51</v>
      </c>
    </row>
    <row r="1286" spans="1:25" x14ac:dyDescent="0.25">
      <c r="A1286">
        <v>518946</v>
      </c>
      <c r="B1286" t="s">
        <v>1</v>
      </c>
      <c r="C1286">
        <v>0</v>
      </c>
      <c r="D1286">
        <v>518946</v>
      </c>
      <c r="E1286" t="s">
        <v>2</v>
      </c>
      <c r="F1286">
        <v>0</v>
      </c>
      <c r="G1286">
        <v>518946</v>
      </c>
      <c r="H1286" t="s">
        <v>3</v>
      </c>
      <c r="I1286">
        <v>0.34</v>
      </c>
      <c r="J1286">
        <v>9.42</v>
      </c>
      <c r="K1286">
        <v>-0.47</v>
      </c>
      <c r="L1286" t="s">
        <v>4</v>
      </c>
      <c r="M1286">
        <v>-26.69</v>
      </c>
      <c r="N1286">
        <v>-83.06</v>
      </c>
      <c r="O1286">
        <v>7.31</v>
      </c>
      <c r="P1286" t="s">
        <v>5</v>
      </c>
      <c r="Q1286">
        <v>0.06</v>
      </c>
      <c r="R1286">
        <v>-0.19</v>
      </c>
      <c r="S1286">
        <v>-0.13</v>
      </c>
      <c r="T1286">
        <v>518951</v>
      </c>
      <c r="V1286">
        <f t="shared" si="77"/>
        <v>518.94600000000003</v>
      </c>
      <c r="W1286">
        <f t="shared" si="78"/>
        <v>0.34</v>
      </c>
      <c r="X1286">
        <f t="shared" si="79"/>
        <v>9.42</v>
      </c>
      <c r="Y1286">
        <f t="shared" si="80"/>
        <v>-0.47</v>
      </c>
    </row>
    <row r="1287" spans="1:25" x14ac:dyDescent="0.25">
      <c r="A1287">
        <v>518961</v>
      </c>
      <c r="B1287" t="s">
        <v>1</v>
      </c>
      <c r="C1287">
        <v>0</v>
      </c>
      <c r="D1287">
        <v>518961</v>
      </c>
      <c r="E1287" t="s">
        <v>2</v>
      </c>
      <c r="F1287">
        <v>0</v>
      </c>
      <c r="G1287">
        <v>518961</v>
      </c>
      <c r="H1287" t="s">
        <v>3</v>
      </c>
      <c r="I1287">
        <v>0.34</v>
      </c>
      <c r="J1287">
        <v>9.44</v>
      </c>
      <c r="K1287">
        <v>-0.51</v>
      </c>
      <c r="L1287" t="s">
        <v>4</v>
      </c>
      <c r="M1287">
        <v>-26.69</v>
      </c>
      <c r="N1287">
        <v>-83.06</v>
      </c>
      <c r="O1287">
        <v>7.31</v>
      </c>
      <c r="P1287" t="s">
        <v>5</v>
      </c>
      <c r="Q1287">
        <v>0.06</v>
      </c>
      <c r="R1287">
        <v>-0.38</v>
      </c>
      <c r="S1287">
        <v>-0.06</v>
      </c>
      <c r="T1287">
        <v>518967</v>
      </c>
      <c r="V1287">
        <f t="shared" si="77"/>
        <v>518.96100000000001</v>
      </c>
      <c r="W1287">
        <f t="shared" si="78"/>
        <v>0.34</v>
      </c>
      <c r="X1287">
        <f t="shared" si="79"/>
        <v>9.44</v>
      </c>
      <c r="Y1287">
        <f t="shared" si="80"/>
        <v>-0.51</v>
      </c>
    </row>
    <row r="1288" spans="1:25" x14ac:dyDescent="0.25">
      <c r="A1288">
        <v>518976</v>
      </c>
      <c r="B1288" t="s">
        <v>1</v>
      </c>
      <c r="C1288">
        <v>0</v>
      </c>
      <c r="D1288">
        <v>518976</v>
      </c>
      <c r="E1288" t="s">
        <v>2</v>
      </c>
      <c r="F1288">
        <v>0</v>
      </c>
      <c r="G1288">
        <v>518976</v>
      </c>
      <c r="H1288" t="s">
        <v>3</v>
      </c>
      <c r="I1288">
        <v>0.32</v>
      </c>
      <c r="J1288">
        <v>9.44</v>
      </c>
      <c r="K1288">
        <v>-0.52</v>
      </c>
      <c r="L1288" t="s">
        <v>4</v>
      </c>
      <c r="M1288">
        <v>-26.69</v>
      </c>
      <c r="N1288">
        <v>-83.06</v>
      </c>
      <c r="O1288">
        <v>7.31</v>
      </c>
      <c r="P1288" t="s">
        <v>5</v>
      </c>
      <c r="Q1288">
        <v>0.06</v>
      </c>
      <c r="R1288">
        <v>-0.25</v>
      </c>
      <c r="S1288">
        <v>-0.06</v>
      </c>
      <c r="T1288">
        <v>518982</v>
      </c>
      <c r="V1288">
        <f t="shared" si="77"/>
        <v>518.976</v>
      </c>
      <c r="W1288">
        <f t="shared" si="78"/>
        <v>0.32</v>
      </c>
      <c r="X1288">
        <f t="shared" si="79"/>
        <v>9.44</v>
      </c>
      <c r="Y1288">
        <f t="shared" si="80"/>
        <v>-0.52</v>
      </c>
    </row>
    <row r="1289" spans="1:25" x14ac:dyDescent="0.25">
      <c r="A1289">
        <v>518991</v>
      </c>
      <c r="B1289" t="s">
        <v>1</v>
      </c>
      <c r="C1289">
        <v>0</v>
      </c>
      <c r="D1289">
        <v>518991</v>
      </c>
      <c r="E1289" t="s">
        <v>2</v>
      </c>
      <c r="F1289">
        <v>0</v>
      </c>
      <c r="G1289">
        <v>518991</v>
      </c>
      <c r="H1289" t="s">
        <v>3</v>
      </c>
      <c r="I1289">
        <v>0.35</v>
      </c>
      <c r="J1289">
        <v>9.42</v>
      </c>
      <c r="K1289">
        <v>-0.5</v>
      </c>
      <c r="L1289" t="s">
        <v>4</v>
      </c>
      <c r="M1289">
        <v>-26.69</v>
      </c>
      <c r="N1289">
        <v>-83.06</v>
      </c>
      <c r="O1289">
        <v>7.31</v>
      </c>
      <c r="P1289" t="s">
        <v>5</v>
      </c>
      <c r="Q1289">
        <v>0</v>
      </c>
      <c r="R1289">
        <v>-0.31</v>
      </c>
      <c r="S1289">
        <v>-0.06</v>
      </c>
      <c r="T1289">
        <v>518998</v>
      </c>
      <c r="V1289">
        <f t="shared" si="77"/>
        <v>518.99099999999999</v>
      </c>
      <c r="W1289">
        <f t="shared" si="78"/>
        <v>0.35</v>
      </c>
      <c r="X1289">
        <f t="shared" si="79"/>
        <v>9.42</v>
      </c>
      <c r="Y1289">
        <f t="shared" si="80"/>
        <v>-0.5</v>
      </c>
    </row>
    <row r="1290" spans="1:25" x14ac:dyDescent="0.25">
      <c r="A1290">
        <v>519006</v>
      </c>
      <c r="B1290" t="s">
        <v>1</v>
      </c>
      <c r="C1290">
        <v>0</v>
      </c>
      <c r="D1290">
        <v>519006</v>
      </c>
      <c r="E1290" t="s">
        <v>2</v>
      </c>
      <c r="F1290">
        <v>0</v>
      </c>
      <c r="G1290">
        <v>519006</v>
      </c>
      <c r="H1290" t="s">
        <v>3</v>
      </c>
      <c r="I1290">
        <v>0.36</v>
      </c>
      <c r="J1290">
        <v>9.43</v>
      </c>
      <c r="K1290">
        <v>-0.5</v>
      </c>
      <c r="L1290" t="s">
        <v>4</v>
      </c>
      <c r="M1290">
        <v>-26.69</v>
      </c>
      <c r="N1290">
        <v>-83.06</v>
      </c>
      <c r="O1290">
        <v>7.31</v>
      </c>
      <c r="P1290" t="s">
        <v>5</v>
      </c>
      <c r="Q1290">
        <v>0</v>
      </c>
      <c r="R1290">
        <v>-0.19</v>
      </c>
      <c r="S1290">
        <v>-0.06</v>
      </c>
      <c r="T1290">
        <v>519012</v>
      </c>
      <c r="V1290">
        <f t="shared" si="77"/>
        <v>519.00599999999997</v>
      </c>
      <c r="W1290">
        <f t="shared" si="78"/>
        <v>0.36</v>
      </c>
      <c r="X1290">
        <f t="shared" si="79"/>
        <v>9.43</v>
      </c>
      <c r="Y1290">
        <f t="shared" si="80"/>
        <v>-0.5</v>
      </c>
    </row>
    <row r="1291" spans="1:25" x14ac:dyDescent="0.25">
      <c r="A1291">
        <v>519026</v>
      </c>
      <c r="B1291" t="s">
        <v>1</v>
      </c>
      <c r="C1291">
        <v>0</v>
      </c>
      <c r="D1291">
        <v>519026</v>
      </c>
      <c r="E1291" t="s">
        <v>2</v>
      </c>
      <c r="F1291">
        <v>0</v>
      </c>
      <c r="G1291">
        <v>519026</v>
      </c>
      <c r="H1291" t="s">
        <v>3</v>
      </c>
      <c r="I1291">
        <v>0.35</v>
      </c>
      <c r="J1291">
        <v>9.44</v>
      </c>
      <c r="K1291">
        <v>-0.47</v>
      </c>
      <c r="L1291" t="s">
        <v>4</v>
      </c>
      <c r="M1291">
        <v>-26.69</v>
      </c>
      <c r="N1291">
        <v>-83.06</v>
      </c>
      <c r="O1291">
        <v>7.31</v>
      </c>
      <c r="P1291" t="s">
        <v>5</v>
      </c>
      <c r="Q1291">
        <v>0.06</v>
      </c>
      <c r="R1291">
        <v>-0.19</v>
      </c>
      <c r="S1291">
        <v>-0.13</v>
      </c>
      <c r="T1291">
        <v>519032</v>
      </c>
      <c r="V1291">
        <f t="shared" si="77"/>
        <v>519.02599999999995</v>
      </c>
      <c r="W1291">
        <f t="shared" si="78"/>
        <v>0.35</v>
      </c>
      <c r="X1291">
        <f t="shared" si="79"/>
        <v>9.44</v>
      </c>
      <c r="Y1291">
        <f t="shared" si="80"/>
        <v>-0.47</v>
      </c>
    </row>
    <row r="1292" spans="1:25" x14ac:dyDescent="0.25">
      <c r="A1292">
        <v>519036</v>
      </c>
      <c r="B1292" t="s">
        <v>1</v>
      </c>
      <c r="C1292">
        <v>0</v>
      </c>
      <c r="D1292">
        <v>519036</v>
      </c>
      <c r="E1292" t="s">
        <v>2</v>
      </c>
      <c r="F1292">
        <v>0</v>
      </c>
      <c r="G1292">
        <v>519036</v>
      </c>
      <c r="H1292" t="s">
        <v>3</v>
      </c>
      <c r="I1292">
        <v>0.34</v>
      </c>
      <c r="J1292">
        <v>9.44</v>
      </c>
      <c r="K1292">
        <v>-0.49</v>
      </c>
      <c r="L1292" t="s">
        <v>4</v>
      </c>
      <c r="M1292">
        <v>-26.69</v>
      </c>
      <c r="N1292">
        <v>-82.69</v>
      </c>
      <c r="O1292">
        <v>7.69</v>
      </c>
      <c r="P1292" t="s">
        <v>5</v>
      </c>
      <c r="Q1292">
        <v>0</v>
      </c>
      <c r="R1292">
        <v>-0.25</v>
      </c>
      <c r="S1292">
        <v>0</v>
      </c>
      <c r="T1292">
        <v>519043</v>
      </c>
      <c r="V1292">
        <f t="shared" si="77"/>
        <v>519.03599999999994</v>
      </c>
      <c r="W1292">
        <f t="shared" si="78"/>
        <v>0.34</v>
      </c>
      <c r="X1292">
        <f t="shared" si="79"/>
        <v>9.44</v>
      </c>
      <c r="Y1292">
        <f t="shared" si="80"/>
        <v>-0.49</v>
      </c>
    </row>
    <row r="1293" spans="1:25" x14ac:dyDescent="0.25">
      <c r="A1293">
        <v>519051</v>
      </c>
      <c r="B1293" t="s">
        <v>1</v>
      </c>
      <c r="C1293">
        <v>0</v>
      </c>
      <c r="D1293">
        <v>519051</v>
      </c>
      <c r="E1293" t="s">
        <v>2</v>
      </c>
      <c r="F1293">
        <v>0</v>
      </c>
      <c r="G1293">
        <v>519051</v>
      </c>
      <c r="H1293" t="s">
        <v>3</v>
      </c>
      <c r="I1293">
        <v>0.34</v>
      </c>
      <c r="J1293">
        <v>9.44</v>
      </c>
      <c r="K1293">
        <v>-0.47</v>
      </c>
      <c r="L1293" t="s">
        <v>4</v>
      </c>
      <c r="M1293">
        <v>-26.69</v>
      </c>
      <c r="N1293">
        <v>-82.69</v>
      </c>
      <c r="O1293">
        <v>7.69</v>
      </c>
      <c r="P1293" t="s">
        <v>5</v>
      </c>
      <c r="Q1293">
        <v>-0.06</v>
      </c>
      <c r="R1293">
        <v>-0.44</v>
      </c>
      <c r="S1293">
        <v>-0.06</v>
      </c>
      <c r="T1293">
        <v>519057</v>
      </c>
      <c r="V1293">
        <f t="shared" si="77"/>
        <v>519.05100000000004</v>
      </c>
      <c r="W1293">
        <f t="shared" si="78"/>
        <v>0.34</v>
      </c>
      <c r="X1293">
        <f t="shared" si="79"/>
        <v>9.44</v>
      </c>
      <c r="Y1293">
        <f t="shared" si="80"/>
        <v>-0.47</v>
      </c>
    </row>
    <row r="1294" spans="1:25" x14ac:dyDescent="0.25">
      <c r="A1294">
        <v>519066</v>
      </c>
      <c r="B1294" t="s">
        <v>1</v>
      </c>
      <c r="C1294">
        <v>0</v>
      </c>
      <c r="D1294">
        <v>519066</v>
      </c>
      <c r="E1294" t="s">
        <v>2</v>
      </c>
      <c r="F1294">
        <v>0</v>
      </c>
      <c r="G1294">
        <v>519066</v>
      </c>
      <c r="H1294" t="s">
        <v>3</v>
      </c>
      <c r="I1294">
        <v>0.33</v>
      </c>
      <c r="J1294">
        <v>9.43</v>
      </c>
      <c r="K1294">
        <v>-0.51</v>
      </c>
      <c r="L1294" t="s">
        <v>4</v>
      </c>
      <c r="M1294">
        <v>-26.69</v>
      </c>
      <c r="N1294">
        <v>-82.69</v>
      </c>
      <c r="O1294">
        <v>7.69</v>
      </c>
      <c r="P1294" t="s">
        <v>5</v>
      </c>
      <c r="Q1294">
        <v>0</v>
      </c>
      <c r="R1294">
        <v>-0.38</v>
      </c>
      <c r="S1294">
        <v>-0.06</v>
      </c>
      <c r="T1294">
        <v>519072</v>
      </c>
      <c r="V1294">
        <f t="shared" si="77"/>
        <v>519.06600000000003</v>
      </c>
      <c r="W1294">
        <f t="shared" si="78"/>
        <v>0.33</v>
      </c>
      <c r="X1294">
        <f t="shared" si="79"/>
        <v>9.43</v>
      </c>
      <c r="Y1294">
        <f t="shared" si="80"/>
        <v>-0.51</v>
      </c>
    </row>
    <row r="1295" spans="1:25" x14ac:dyDescent="0.25">
      <c r="A1295">
        <v>519081</v>
      </c>
      <c r="B1295" t="s">
        <v>1</v>
      </c>
      <c r="C1295">
        <v>0</v>
      </c>
      <c r="D1295">
        <v>519081</v>
      </c>
      <c r="E1295" t="s">
        <v>2</v>
      </c>
      <c r="F1295">
        <v>0</v>
      </c>
      <c r="G1295">
        <v>519081</v>
      </c>
      <c r="H1295" t="s">
        <v>3</v>
      </c>
      <c r="I1295">
        <v>0.36</v>
      </c>
      <c r="J1295">
        <v>9.43</v>
      </c>
      <c r="K1295">
        <v>-0.48</v>
      </c>
      <c r="L1295" t="s">
        <v>4</v>
      </c>
      <c r="M1295">
        <v>-26.69</v>
      </c>
      <c r="N1295">
        <v>-82.69</v>
      </c>
      <c r="O1295">
        <v>7.69</v>
      </c>
      <c r="P1295" t="s">
        <v>5</v>
      </c>
      <c r="Q1295">
        <v>-0.13</v>
      </c>
      <c r="R1295">
        <v>-0.31</v>
      </c>
      <c r="S1295">
        <v>-0.25</v>
      </c>
      <c r="T1295">
        <v>519088</v>
      </c>
      <c r="V1295">
        <f t="shared" si="77"/>
        <v>519.08100000000002</v>
      </c>
      <c r="W1295">
        <f t="shared" si="78"/>
        <v>0.36</v>
      </c>
      <c r="X1295">
        <f t="shared" si="79"/>
        <v>9.43</v>
      </c>
      <c r="Y1295">
        <f t="shared" si="80"/>
        <v>-0.48</v>
      </c>
    </row>
    <row r="1296" spans="1:25" x14ac:dyDescent="0.25">
      <c r="A1296">
        <v>519096</v>
      </c>
      <c r="B1296" t="s">
        <v>1</v>
      </c>
      <c r="C1296">
        <v>0</v>
      </c>
      <c r="D1296">
        <v>519096</v>
      </c>
      <c r="E1296" t="s">
        <v>2</v>
      </c>
      <c r="F1296">
        <v>0</v>
      </c>
      <c r="G1296">
        <v>519096</v>
      </c>
      <c r="H1296" t="s">
        <v>3</v>
      </c>
      <c r="I1296">
        <v>0.34</v>
      </c>
      <c r="J1296">
        <v>9.44</v>
      </c>
      <c r="K1296">
        <v>-0.49</v>
      </c>
      <c r="L1296" t="s">
        <v>4</v>
      </c>
      <c r="M1296">
        <v>-26.69</v>
      </c>
      <c r="N1296">
        <v>-82.69</v>
      </c>
      <c r="O1296">
        <v>7.69</v>
      </c>
      <c r="P1296" t="s">
        <v>5</v>
      </c>
      <c r="Q1296">
        <v>-0.06</v>
      </c>
      <c r="R1296">
        <v>-0.44</v>
      </c>
      <c r="S1296">
        <v>0</v>
      </c>
      <c r="T1296">
        <v>519102</v>
      </c>
      <c r="V1296">
        <f t="shared" si="77"/>
        <v>519.096</v>
      </c>
      <c r="W1296">
        <f t="shared" si="78"/>
        <v>0.34</v>
      </c>
      <c r="X1296">
        <f t="shared" si="79"/>
        <v>9.44</v>
      </c>
      <c r="Y1296">
        <f t="shared" si="80"/>
        <v>-0.49</v>
      </c>
    </row>
    <row r="1297" spans="1:25" x14ac:dyDescent="0.25">
      <c r="A1297">
        <v>519111</v>
      </c>
      <c r="B1297" t="s">
        <v>1</v>
      </c>
      <c r="C1297">
        <v>0</v>
      </c>
      <c r="D1297">
        <v>519111</v>
      </c>
      <c r="E1297" t="s">
        <v>2</v>
      </c>
      <c r="F1297">
        <v>0</v>
      </c>
      <c r="G1297">
        <v>519111</v>
      </c>
      <c r="H1297" t="s">
        <v>3</v>
      </c>
      <c r="I1297">
        <v>0.33</v>
      </c>
      <c r="J1297">
        <v>9.42</v>
      </c>
      <c r="K1297">
        <v>-0.48</v>
      </c>
      <c r="L1297" t="s">
        <v>4</v>
      </c>
      <c r="M1297">
        <v>-26.69</v>
      </c>
      <c r="N1297">
        <v>-82.69</v>
      </c>
      <c r="O1297">
        <v>7.69</v>
      </c>
      <c r="P1297" t="s">
        <v>5</v>
      </c>
      <c r="Q1297">
        <v>-0.13</v>
      </c>
      <c r="R1297">
        <v>-0.31</v>
      </c>
      <c r="S1297">
        <v>-0.13</v>
      </c>
      <c r="T1297">
        <v>519116</v>
      </c>
      <c r="V1297">
        <f t="shared" si="77"/>
        <v>519.11099999999999</v>
      </c>
      <c r="W1297">
        <f t="shared" si="78"/>
        <v>0.33</v>
      </c>
      <c r="X1297">
        <f t="shared" si="79"/>
        <v>9.42</v>
      </c>
      <c r="Y1297">
        <f t="shared" si="80"/>
        <v>-0.48</v>
      </c>
    </row>
    <row r="1298" spans="1:25" x14ac:dyDescent="0.25">
      <c r="A1298">
        <v>519127</v>
      </c>
      <c r="B1298" t="s">
        <v>1</v>
      </c>
      <c r="C1298">
        <v>0</v>
      </c>
      <c r="D1298">
        <v>519127</v>
      </c>
      <c r="E1298" t="s">
        <v>2</v>
      </c>
      <c r="F1298">
        <v>0</v>
      </c>
      <c r="G1298">
        <v>519127</v>
      </c>
      <c r="H1298" t="s">
        <v>3</v>
      </c>
      <c r="I1298">
        <v>0.36</v>
      </c>
      <c r="J1298">
        <v>9.43</v>
      </c>
      <c r="K1298">
        <v>-0.47</v>
      </c>
      <c r="L1298" t="s">
        <v>4</v>
      </c>
      <c r="M1298">
        <v>-26.69</v>
      </c>
      <c r="N1298">
        <v>-82.69</v>
      </c>
      <c r="O1298">
        <v>7.69</v>
      </c>
      <c r="P1298" t="s">
        <v>5</v>
      </c>
      <c r="Q1298">
        <v>0.06</v>
      </c>
      <c r="R1298">
        <v>-0.31</v>
      </c>
      <c r="S1298">
        <v>0</v>
      </c>
      <c r="T1298">
        <v>519133</v>
      </c>
      <c r="V1298">
        <f t="shared" si="77"/>
        <v>519.12699999999995</v>
      </c>
      <c r="W1298">
        <f t="shared" si="78"/>
        <v>0.36</v>
      </c>
      <c r="X1298">
        <f t="shared" si="79"/>
        <v>9.43</v>
      </c>
      <c r="Y1298">
        <f t="shared" si="80"/>
        <v>-0.47</v>
      </c>
    </row>
    <row r="1299" spans="1:25" x14ac:dyDescent="0.25">
      <c r="A1299">
        <v>519140</v>
      </c>
      <c r="B1299" t="s">
        <v>1</v>
      </c>
      <c r="C1299">
        <v>0</v>
      </c>
      <c r="D1299">
        <v>519140</v>
      </c>
      <c r="E1299" t="s">
        <v>2</v>
      </c>
      <c r="F1299">
        <v>0</v>
      </c>
      <c r="G1299">
        <v>519140</v>
      </c>
      <c r="H1299" t="s">
        <v>3</v>
      </c>
      <c r="I1299">
        <v>0.35</v>
      </c>
      <c r="J1299">
        <v>9.42</v>
      </c>
      <c r="K1299">
        <v>-0.46</v>
      </c>
      <c r="L1299" t="s">
        <v>4</v>
      </c>
      <c r="M1299">
        <v>-26.31</v>
      </c>
      <c r="N1299">
        <v>-81.25</v>
      </c>
      <c r="O1299">
        <v>6.94</v>
      </c>
      <c r="P1299" t="s">
        <v>5</v>
      </c>
      <c r="Q1299">
        <v>0.06</v>
      </c>
      <c r="R1299">
        <v>-0.31</v>
      </c>
      <c r="S1299">
        <v>0.13</v>
      </c>
      <c r="T1299">
        <v>519146</v>
      </c>
      <c r="V1299">
        <f t="shared" si="77"/>
        <v>519.14</v>
      </c>
      <c r="W1299">
        <f t="shared" si="78"/>
        <v>0.35</v>
      </c>
      <c r="X1299">
        <f t="shared" si="79"/>
        <v>9.42</v>
      </c>
      <c r="Y1299">
        <f t="shared" si="80"/>
        <v>-0.46</v>
      </c>
    </row>
    <row r="1300" spans="1:25" x14ac:dyDescent="0.25">
      <c r="A1300">
        <v>519156</v>
      </c>
      <c r="B1300" t="s">
        <v>1</v>
      </c>
      <c r="C1300">
        <v>0</v>
      </c>
      <c r="D1300">
        <v>519156</v>
      </c>
      <c r="E1300" t="s">
        <v>2</v>
      </c>
      <c r="F1300">
        <v>0</v>
      </c>
      <c r="G1300">
        <v>519156</v>
      </c>
      <c r="H1300" t="s">
        <v>3</v>
      </c>
      <c r="I1300">
        <v>0.33</v>
      </c>
      <c r="J1300">
        <v>9.43</v>
      </c>
      <c r="K1300">
        <v>-0.49</v>
      </c>
      <c r="L1300" t="s">
        <v>4</v>
      </c>
      <c r="M1300">
        <v>-26.31</v>
      </c>
      <c r="N1300">
        <v>-81.25</v>
      </c>
      <c r="O1300">
        <v>6.94</v>
      </c>
      <c r="P1300" t="s">
        <v>5</v>
      </c>
      <c r="Q1300">
        <v>0.06</v>
      </c>
      <c r="R1300">
        <v>-0.38</v>
      </c>
      <c r="S1300">
        <v>0</v>
      </c>
      <c r="T1300">
        <v>519162</v>
      </c>
      <c r="V1300">
        <f t="shared" si="77"/>
        <v>519.15599999999995</v>
      </c>
      <c r="W1300">
        <f t="shared" si="78"/>
        <v>0.33</v>
      </c>
      <c r="X1300">
        <f t="shared" si="79"/>
        <v>9.43</v>
      </c>
      <c r="Y1300">
        <f t="shared" si="80"/>
        <v>-0.49</v>
      </c>
    </row>
    <row r="1301" spans="1:25" x14ac:dyDescent="0.25">
      <c r="A1301">
        <v>519172</v>
      </c>
      <c r="B1301" t="s">
        <v>1</v>
      </c>
      <c r="C1301">
        <v>0</v>
      </c>
      <c r="D1301">
        <v>519172</v>
      </c>
      <c r="E1301" t="s">
        <v>2</v>
      </c>
      <c r="F1301">
        <v>0</v>
      </c>
      <c r="G1301">
        <v>519172</v>
      </c>
      <c r="H1301" t="s">
        <v>3</v>
      </c>
      <c r="I1301">
        <v>0.34</v>
      </c>
      <c r="J1301">
        <v>9.43</v>
      </c>
      <c r="K1301">
        <v>-0.49</v>
      </c>
      <c r="L1301" t="s">
        <v>4</v>
      </c>
      <c r="M1301">
        <v>-26.31</v>
      </c>
      <c r="N1301">
        <v>-81.25</v>
      </c>
      <c r="O1301">
        <v>6.94</v>
      </c>
      <c r="P1301" t="s">
        <v>5</v>
      </c>
      <c r="Q1301">
        <v>0.13</v>
      </c>
      <c r="R1301">
        <v>-0.38</v>
      </c>
      <c r="S1301">
        <v>0</v>
      </c>
      <c r="T1301">
        <v>519178</v>
      </c>
      <c r="V1301">
        <f t="shared" si="77"/>
        <v>519.17200000000003</v>
      </c>
      <c r="W1301">
        <f t="shared" si="78"/>
        <v>0.34</v>
      </c>
      <c r="X1301">
        <f t="shared" si="79"/>
        <v>9.43</v>
      </c>
      <c r="Y1301">
        <f t="shared" si="80"/>
        <v>-0.49</v>
      </c>
    </row>
    <row r="1302" spans="1:25" x14ac:dyDescent="0.25">
      <c r="A1302">
        <v>519186</v>
      </c>
      <c r="B1302" t="s">
        <v>1</v>
      </c>
      <c r="C1302">
        <v>0</v>
      </c>
      <c r="D1302">
        <v>519186</v>
      </c>
      <c r="E1302" t="s">
        <v>2</v>
      </c>
      <c r="F1302">
        <v>0</v>
      </c>
      <c r="G1302">
        <v>519186</v>
      </c>
      <c r="H1302" t="s">
        <v>3</v>
      </c>
      <c r="I1302">
        <v>0.32</v>
      </c>
      <c r="J1302">
        <v>9.41</v>
      </c>
      <c r="K1302">
        <v>-0.47</v>
      </c>
      <c r="L1302" t="s">
        <v>4</v>
      </c>
      <c r="M1302">
        <v>-26.31</v>
      </c>
      <c r="N1302">
        <v>-81.25</v>
      </c>
      <c r="O1302">
        <v>6.94</v>
      </c>
      <c r="P1302" t="s">
        <v>5</v>
      </c>
      <c r="Q1302">
        <v>0</v>
      </c>
      <c r="R1302">
        <v>-0.19</v>
      </c>
      <c r="S1302">
        <v>0.06</v>
      </c>
      <c r="T1302">
        <v>519192</v>
      </c>
      <c r="V1302">
        <f t="shared" si="77"/>
        <v>519.18600000000004</v>
      </c>
      <c r="W1302">
        <f t="shared" si="78"/>
        <v>0.32</v>
      </c>
      <c r="X1302">
        <f t="shared" si="79"/>
        <v>9.41</v>
      </c>
      <c r="Y1302">
        <f t="shared" si="80"/>
        <v>-0.47</v>
      </c>
    </row>
    <row r="1303" spans="1:25" x14ac:dyDescent="0.25">
      <c r="A1303">
        <v>519200</v>
      </c>
      <c r="B1303" t="s">
        <v>1</v>
      </c>
      <c r="C1303">
        <v>0</v>
      </c>
      <c r="D1303">
        <v>519200</v>
      </c>
      <c r="E1303" t="s">
        <v>2</v>
      </c>
      <c r="F1303">
        <v>0</v>
      </c>
      <c r="G1303">
        <v>519200</v>
      </c>
      <c r="H1303" t="s">
        <v>3</v>
      </c>
      <c r="I1303">
        <v>0.34</v>
      </c>
      <c r="J1303">
        <v>9.44</v>
      </c>
      <c r="K1303">
        <v>-0.47</v>
      </c>
      <c r="L1303" t="s">
        <v>4</v>
      </c>
      <c r="M1303">
        <v>-26.31</v>
      </c>
      <c r="N1303">
        <v>-81.25</v>
      </c>
      <c r="O1303">
        <v>6.94</v>
      </c>
      <c r="P1303" t="s">
        <v>5</v>
      </c>
      <c r="Q1303">
        <v>0.06</v>
      </c>
      <c r="R1303">
        <v>-0.5</v>
      </c>
      <c r="S1303">
        <v>0</v>
      </c>
      <c r="T1303">
        <v>519206</v>
      </c>
      <c r="V1303">
        <f t="shared" si="77"/>
        <v>519.20000000000005</v>
      </c>
      <c r="W1303">
        <f t="shared" si="78"/>
        <v>0.34</v>
      </c>
      <c r="X1303">
        <f t="shared" si="79"/>
        <v>9.44</v>
      </c>
      <c r="Y1303">
        <f t="shared" si="80"/>
        <v>-0.47</v>
      </c>
    </row>
    <row r="1304" spans="1:25" x14ac:dyDescent="0.25">
      <c r="A1304">
        <v>519217</v>
      </c>
      <c r="B1304" t="s">
        <v>1</v>
      </c>
      <c r="C1304">
        <v>0</v>
      </c>
      <c r="D1304">
        <v>519217</v>
      </c>
      <c r="E1304" t="s">
        <v>2</v>
      </c>
      <c r="F1304">
        <v>0</v>
      </c>
      <c r="G1304">
        <v>519217</v>
      </c>
      <c r="H1304" t="s">
        <v>3</v>
      </c>
      <c r="I1304">
        <v>0.34</v>
      </c>
      <c r="J1304">
        <v>9.43</v>
      </c>
      <c r="K1304">
        <v>-0.45</v>
      </c>
      <c r="L1304" t="s">
        <v>4</v>
      </c>
      <c r="M1304">
        <v>-26.31</v>
      </c>
      <c r="N1304">
        <v>-81.25</v>
      </c>
      <c r="O1304">
        <v>6.94</v>
      </c>
      <c r="P1304" t="s">
        <v>5</v>
      </c>
      <c r="Q1304">
        <v>0</v>
      </c>
      <c r="R1304">
        <v>-0.31</v>
      </c>
      <c r="S1304">
        <v>-0.06</v>
      </c>
      <c r="T1304">
        <v>519223</v>
      </c>
      <c r="V1304">
        <f t="shared" ref="V1304:V1367" si="81">A1304/1000</f>
        <v>519.21699999999998</v>
      </c>
      <c r="W1304">
        <f t="shared" ref="W1304:W1367" si="82">I1304</f>
        <v>0.34</v>
      </c>
      <c r="X1304">
        <f t="shared" ref="X1304:X1367" si="83">J1304</f>
        <v>9.43</v>
      </c>
      <c r="Y1304">
        <f t="shared" ref="Y1304:Y1367" si="84">K1304</f>
        <v>-0.45</v>
      </c>
    </row>
    <row r="1305" spans="1:25" x14ac:dyDescent="0.25">
      <c r="A1305">
        <v>519231</v>
      </c>
      <c r="B1305" t="s">
        <v>1</v>
      </c>
      <c r="C1305">
        <v>0</v>
      </c>
      <c r="D1305">
        <v>519231</v>
      </c>
      <c r="E1305" t="s">
        <v>2</v>
      </c>
      <c r="F1305">
        <v>0</v>
      </c>
      <c r="G1305">
        <v>519231</v>
      </c>
      <c r="H1305" t="s">
        <v>3</v>
      </c>
      <c r="I1305">
        <v>0.33</v>
      </c>
      <c r="J1305">
        <v>9.43</v>
      </c>
      <c r="K1305">
        <v>-0.49</v>
      </c>
      <c r="L1305" t="s">
        <v>4</v>
      </c>
      <c r="M1305">
        <v>-26.31</v>
      </c>
      <c r="N1305">
        <v>-81.25</v>
      </c>
      <c r="O1305">
        <v>6.94</v>
      </c>
      <c r="P1305" t="s">
        <v>5</v>
      </c>
      <c r="Q1305">
        <v>0.06</v>
      </c>
      <c r="R1305">
        <v>-0.38</v>
      </c>
      <c r="S1305">
        <v>0.06</v>
      </c>
      <c r="T1305">
        <v>519237</v>
      </c>
      <c r="V1305">
        <f t="shared" si="81"/>
        <v>519.23099999999999</v>
      </c>
      <c r="W1305">
        <f t="shared" si="82"/>
        <v>0.33</v>
      </c>
      <c r="X1305">
        <f t="shared" si="83"/>
        <v>9.43</v>
      </c>
      <c r="Y1305">
        <f t="shared" si="84"/>
        <v>-0.49</v>
      </c>
    </row>
    <row r="1306" spans="1:25" x14ac:dyDescent="0.25">
      <c r="A1306">
        <v>519246</v>
      </c>
      <c r="B1306" t="s">
        <v>1</v>
      </c>
      <c r="C1306">
        <v>0</v>
      </c>
      <c r="D1306">
        <v>519246</v>
      </c>
      <c r="E1306" t="s">
        <v>2</v>
      </c>
      <c r="F1306">
        <v>0</v>
      </c>
      <c r="G1306">
        <v>519246</v>
      </c>
      <c r="H1306" t="s">
        <v>3</v>
      </c>
      <c r="I1306">
        <v>0.35</v>
      </c>
      <c r="J1306">
        <v>9.44</v>
      </c>
      <c r="K1306">
        <v>-0.51</v>
      </c>
      <c r="L1306" t="s">
        <v>4</v>
      </c>
      <c r="M1306">
        <v>-27.06</v>
      </c>
      <c r="N1306">
        <v>-81.63</v>
      </c>
      <c r="O1306">
        <v>7.69</v>
      </c>
      <c r="P1306" t="s">
        <v>5</v>
      </c>
      <c r="Q1306">
        <v>0.13</v>
      </c>
      <c r="R1306">
        <v>-0.25</v>
      </c>
      <c r="S1306">
        <v>-0.13</v>
      </c>
      <c r="T1306">
        <v>519252</v>
      </c>
      <c r="V1306">
        <f t="shared" si="81"/>
        <v>519.24599999999998</v>
      </c>
      <c r="W1306">
        <f t="shared" si="82"/>
        <v>0.35</v>
      </c>
      <c r="X1306">
        <f t="shared" si="83"/>
        <v>9.44</v>
      </c>
      <c r="Y1306">
        <f t="shared" si="84"/>
        <v>-0.51</v>
      </c>
    </row>
    <row r="1307" spans="1:25" x14ac:dyDescent="0.25">
      <c r="A1307">
        <v>519261</v>
      </c>
      <c r="B1307" t="s">
        <v>1</v>
      </c>
      <c r="C1307">
        <v>0</v>
      </c>
      <c r="D1307">
        <v>519261</v>
      </c>
      <c r="E1307" t="s">
        <v>2</v>
      </c>
      <c r="F1307">
        <v>0</v>
      </c>
      <c r="G1307">
        <v>519261</v>
      </c>
      <c r="H1307" t="s">
        <v>3</v>
      </c>
      <c r="I1307">
        <v>0.33</v>
      </c>
      <c r="J1307">
        <v>9.43</v>
      </c>
      <c r="K1307">
        <v>-0.5</v>
      </c>
      <c r="L1307" t="s">
        <v>4</v>
      </c>
      <c r="M1307">
        <v>-27.06</v>
      </c>
      <c r="N1307">
        <v>-81.63</v>
      </c>
      <c r="O1307">
        <v>7.69</v>
      </c>
      <c r="P1307" t="s">
        <v>5</v>
      </c>
      <c r="Q1307">
        <v>0.06</v>
      </c>
      <c r="R1307">
        <v>-0.31</v>
      </c>
      <c r="S1307">
        <v>0.06</v>
      </c>
      <c r="T1307">
        <v>519267</v>
      </c>
      <c r="V1307">
        <f t="shared" si="81"/>
        <v>519.26099999999997</v>
      </c>
      <c r="W1307">
        <f t="shared" si="82"/>
        <v>0.33</v>
      </c>
      <c r="X1307">
        <f t="shared" si="83"/>
        <v>9.43</v>
      </c>
      <c r="Y1307">
        <f t="shared" si="84"/>
        <v>-0.5</v>
      </c>
    </row>
    <row r="1308" spans="1:25" x14ac:dyDescent="0.25">
      <c r="A1308">
        <v>519276</v>
      </c>
      <c r="B1308" t="s">
        <v>1</v>
      </c>
      <c r="C1308">
        <v>0</v>
      </c>
      <c r="D1308">
        <v>519276</v>
      </c>
      <c r="E1308" t="s">
        <v>2</v>
      </c>
      <c r="F1308">
        <v>0</v>
      </c>
      <c r="G1308">
        <v>519276</v>
      </c>
      <c r="H1308" t="s">
        <v>3</v>
      </c>
      <c r="I1308">
        <v>0.36</v>
      </c>
      <c r="J1308">
        <v>9.43</v>
      </c>
      <c r="K1308">
        <v>-0.49</v>
      </c>
      <c r="L1308" t="s">
        <v>4</v>
      </c>
      <c r="M1308">
        <v>-27.06</v>
      </c>
      <c r="N1308">
        <v>-81.63</v>
      </c>
      <c r="O1308">
        <v>7.69</v>
      </c>
      <c r="P1308" t="s">
        <v>5</v>
      </c>
      <c r="Q1308">
        <v>0.06</v>
      </c>
      <c r="R1308">
        <v>-0.5</v>
      </c>
      <c r="S1308">
        <v>0.13</v>
      </c>
      <c r="T1308">
        <v>519282</v>
      </c>
      <c r="V1308">
        <f t="shared" si="81"/>
        <v>519.27599999999995</v>
      </c>
      <c r="W1308">
        <f t="shared" si="82"/>
        <v>0.36</v>
      </c>
      <c r="X1308">
        <f t="shared" si="83"/>
        <v>9.43</v>
      </c>
      <c r="Y1308">
        <f t="shared" si="84"/>
        <v>-0.49</v>
      </c>
    </row>
    <row r="1309" spans="1:25" x14ac:dyDescent="0.25">
      <c r="A1309">
        <v>519291</v>
      </c>
      <c r="B1309" t="s">
        <v>1</v>
      </c>
      <c r="C1309">
        <v>0</v>
      </c>
      <c r="D1309">
        <v>519291</v>
      </c>
      <c r="E1309" t="s">
        <v>2</v>
      </c>
      <c r="F1309">
        <v>0</v>
      </c>
      <c r="G1309">
        <v>519291</v>
      </c>
      <c r="H1309" t="s">
        <v>3</v>
      </c>
      <c r="I1309">
        <v>0.34</v>
      </c>
      <c r="J1309">
        <v>9.42</v>
      </c>
      <c r="K1309">
        <v>-0.48</v>
      </c>
      <c r="L1309" t="s">
        <v>4</v>
      </c>
      <c r="M1309">
        <v>-27.06</v>
      </c>
      <c r="N1309">
        <v>-81.63</v>
      </c>
      <c r="O1309">
        <v>7.69</v>
      </c>
      <c r="P1309" t="s">
        <v>5</v>
      </c>
      <c r="Q1309">
        <v>0</v>
      </c>
      <c r="R1309">
        <v>-0.44</v>
      </c>
      <c r="S1309">
        <v>0.06</v>
      </c>
      <c r="T1309">
        <v>519298</v>
      </c>
      <c r="V1309">
        <f t="shared" si="81"/>
        <v>519.29100000000005</v>
      </c>
      <c r="W1309">
        <f t="shared" si="82"/>
        <v>0.34</v>
      </c>
      <c r="X1309">
        <f t="shared" si="83"/>
        <v>9.42</v>
      </c>
      <c r="Y1309">
        <f t="shared" si="84"/>
        <v>-0.48</v>
      </c>
    </row>
    <row r="1310" spans="1:25" x14ac:dyDescent="0.25">
      <c r="A1310">
        <v>519306</v>
      </c>
      <c r="B1310" t="s">
        <v>1</v>
      </c>
      <c r="C1310">
        <v>0</v>
      </c>
      <c r="D1310">
        <v>519306</v>
      </c>
      <c r="E1310" t="s">
        <v>2</v>
      </c>
      <c r="F1310">
        <v>0</v>
      </c>
      <c r="G1310">
        <v>519306</v>
      </c>
      <c r="H1310" t="s">
        <v>3</v>
      </c>
      <c r="I1310">
        <v>0.32</v>
      </c>
      <c r="J1310">
        <v>9.44</v>
      </c>
      <c r="K1310">
        <v>-0.49</v>
      </c>
      <c r="L1310" t="s">
        <v>4</v>
      </c>
      <c r="M1310">
        <v>-27.06</v>
      </c>
      <c r="N1310">
        <v>-81.63</v>
      </c>
      <c r="O1310">
        <v>7.69</v>
      </c>
      <c r="P1310" t="s">
        <v>5</v>
      </c>
      <c r="Q1310">
        <v>0</v>
      </c>
      <c r="R1310">
        <v>-0.06</v>
      </c>
      <c r="S1310">
        <v>-0.06</v>
      </c>
      <c r="T1310">
        <v>519312</v>
      </c>
      <c r="V1310">
        <f t="shared" si="81"/>
        <v>519.30600000000004</v>
      </c>
      <c r="W1310">
        <f t="shared" si="82"/>
        <v>0.32</v>
      </c>
      <c r="X1310">
        <f t="shared" si="83"/>
        <v>9.44</v>
      </c>
      <c r="Y1310">
        <f t="shared" si="84"/>
        <v>-0.49</v>
      </c>
    </row>
    <row r="1311" spans="1:25" x14ac:dyDescent="0.25">
      <c r="A1311">
        <v>519320</v>
      </c>
      <c r="B1311" t="s">
        <v>1</v>
      </c>
      <c r="C1311">
        <v>0</v>
      </c>
      <c r="D1311">
        <v>519320</v>
      </c>
      <c r="E1311" t="s">
        <v>2</v>
      </c>
      <c r="F1311">
        <v>0</v>
      </c>
      <c r="G1311">
        <v>519320</v>
      </c>
      <c r="H1311" t="s">
        <v>3</v>
      </c>
      <c r="I1311">
        <v>0.34</v>
      </c>
      <c r="J1311">
        <v>9.44</v>
      </c>
      <c r="K1311">
        <v>-0.47</v>
      </c>
      <c r="L1311" t="s">
        <v>4</v>
      </c>
      <c r="M1311">
        <v>-27.06</v>
      </c>
      <c r="N1311">
        <v>-81.63</v>
      </c>
      <c r="O1311">
        <v>7.69</v>
      </c>
      <c r="P1311" t="s">
        <v>5</v>
      </c>
      <c r="Q1311">
        <v>0.06</v>
      </c>
      <c r="R1311">
        <v>-0.5</v>
      </c>
      <c r="S1311">
        <v>0.06</v>
      </c>
      <c r="T1311">
        <v>519326</v>
      </c>
      <c r="V1311">
        <f t="shared" si="81"/>
        <v>519.32000000000005</v>
      </c>
      <c r="W1311">
        <f t="shared" si="82"/>
        <v>0.34</v>
      </c>
      <c r="X1311">
        <f t="shared" si="83"/>
        <v>9.44</v>
      </c>
      <c r="Y1311">
        <f t="shared" si="84"/>
        <v>-0.47</v>
      </c>
    </row>
    <row r="1312" spans="1:25" x14ac:dyDescent="0.25">
      <c r="A1312">
        <v>519336</v>
      </c>
      <c r="B1312" t="s">
        <v>1</v>
      </c>
      <c r="C1312">
        <v>0</v>
      </c>
      <c r="D1312">
        <v>519336</v>
      </c>
      <c r="E1312" t="s">
        <v>2</v>
      </c>
      <c r="F1312">
        <v>0</v>
      </c>
      <c r="G1312">
        <v>519336</v>
      </c>
      <c r="H1312" t="s">
        <v>3</v>
      </c>
      <c r="I1312">
        <v>0.36</v>
      </c>
      <c r="J1312">
        <v>9.43</v>
      </c>
      <c r="K1312">
        <v>-0.52</v>
      </c>
      <c r="L1312" t="s">
        <v>4</v>
      </c>
      <c r="M1312">
        <v>-27.75</v>
      </c>
      <c r="N1312">
        <v>-83.06</v>
      </c>
      <c r="O1312">
        <v>6.94</v>
      </c>
      <c r="P1312" t="s">
        <v>5</v>
      </c>
      <c r="Q1312">
        <v>0.13</v>
      </c>
      <c r="R1312">
        <v>-0.38</v>
      </c>
      <c r="S1312">
        <v>0.06</v>
      </c>
      <c r="T1312">
        <v>519343</v>
      </c>
      <c r="V1312">
        <f t="shared" si="81"/>
        <v>519.33600000000001</v>
      </c>
      <c r="W1312">
        <f t="shared" si="82"/>
        <v>0.36</v>
      </c>
      <c r="X1312">
        <f t="shared" si="83"/>
        <v>9.43</v>
      </c>
      <c r="Y1312">
        <f t="shared" si="84"/>
        <v>-0.52</v>
      </c>
    </row>
    <row r="1313" spans="1:25" x14ac:dyDescent="0.25">
      <c r="A1313">
        <v>519351</v>
      </c>
      <c r="B1313" t="s">
        <v>1</v>
      </c>
      <c r="C1313">
        <v>-79.8</v>
      </c>
      <c r="D1313">
        <v>519353</v>
      </c>
      <c r="E1313" t="s">
        <v>2</v>
      </c>
      <c r="F1313">
        <v>19.7</v>
      </c>
      <c r="G1313">
        <v>519356</v>
      </c>
      <c r="H1313" t="s">
        <v>3</v>
      </c>
      <c r="I1313">
        <v>0.35</v>
      </c>
      <c r="J1313">
        <v>9.43</v>
      </c>
      <c r="K1313">
        <v>-0.51</v>
      </c>
      <c r="L1313" t="s">
        <v>4</v>
      </c>
      <c r="M1313">
        <v>-27.75</v>
      </c>
      <c r="N1313">
        <v>-83.06</v>
      </c>
      <c r="O1313">
        <v>6.94</v>
      </c>
      <c r="P1313" t="s">
        <v>5</v>
      </c>
      <c r="Q1313">
        <v>-0.06</v>
      </c>
      <c r="R1313">
        <v>-0.19</v>
      </c>
      <c r="S1313">
        <v>-0.06</v>
      </c>
      <c r="T1313">
        <v>519362</v>
      </c>
      <c r="V1313">
        <f t="shared" si="81"/>
        <v>519.351</v>
      </c>
      <c r="W1313">
        <f t="shared" si="82"/>
        <v>0.35</v>
      </c>
      <c r="X1313">
        <f t="shared" si="83"/>
        <v>9.43</v>
      </c>
      <c r="Y1313">
        <f t="shared" si="84"/>
        <v>-0.51</v>
      </c>
    </row>
    <row r="1314" spans="1:25" x14ac:dyDescent="0.25">
      <c r="A1314">
        <v>519366</v>
      </c>
      <c r="B1314" t="s">
        <v>1</v>
      </c>
      <c r="C1314">
        <v>0</v>
      </c>
      <c r="D1314">
        <v>519366</v>
      </c>
      <c r="E1314" t="s">
        <v>2</v>
      </c>
      <c r="F1314">
        <v>0</v>
      </c>
      <c r="G1314">
        <v>519366</v>
      </c>
      <c r="H1314" t="s">
        <v>3</v>
      </c>
      <c r="I1314">
        <v>0.36</v>
      </c>
      <c r="J1314">
        <v>9.44</v>
      </c>
      <c r="K1314">
        <v>-0.49</v>
      </c>
      <c r="L1314" t="s">
        <v>4</v>
      </c>
      <c r="M1314">
        <v>-27.75</v>
      </c>
      <c r="N1314">
        <v>-83.06</v>
      </c>
      <c r="O1314">
        <v>6.94</v>
      </c>
      <c r="P1314" t="s">
        <v>5</v>
      </c>
      <c r="Q1314">
        <v>0.13</v>
      </c>
      <c r="R1314">
        <v>-0.31</v>
      </c>
      <c r="S1314">
        <v>0</v>
      </c>
      <c r="T1314">
        <v>519371</v>
      </c>
      <c r="V1314">
        <f t="shared" si="81"/>
        <v>519.36599999999999</v>
      </c>
      <c r="W1314">
        <f t="shared" si="82"/>
        <v>0.36</v>
      </c>
      <c r="X1314">
        <f t="shared" si="83"/>
        <v>9.44</v>
      </c>
      <c r="Y1314">
        <f t="shared" si="84"/>
        <v>-0.49</v>
      </c>
    </row>
    <row r="1315" spans="1:25" x14ac:dyDescent="0.25">
      <c r="A1315">
        <v>519382</v>
      </c>
      <c r="B1315" t="s">
        <v>1</v>
      </c>
      <c r="C1315">
        <v>0</v>
      </c>
      <c r="D1315">
        <v>519382</v>
      </c>
      <c r="E1315" t="s">
        <v>2</v>
      </c>
      <c r="F1315">
        <v>0</v>
      </c>
      <c r="G1315">
        <v>519382</v>
      </c>
      <c r="H1315" t="s">
        <v>3</v>
      </c>
      <c r="I1315">
        <v>0.35</v>
      </c>
      <c r="J1315">
        <v>9.4499999999999993</v>
      </c>
      <c r="K1315">
        <v>-0.53</v>
      </c>
      <c r="L1315" t="s">
        <v>4</v>
      </c>
      <c r="M1315">
        <v>-27.75</v>
      </c>
      <c r="N1315">
        <v>-83.06</v>
      </c>
      <c r="O1315">
        <v>6.94</v>
      </c>
      <c r="P1315" t="s">
        <v>5</v>
      </c>
      <c r="Q1315">
        <v>0.06</v>
      </c>
      <c r="R1315">
        <v>-0.25</v>
      </c>
      <c r="S1315">
        <v>0.06</v>
      </c>
      <c r="T1315">
        <v>519388</v>
      </c>
      <c r="V1315">
        <f t="shared" si="81"/>
        <v>519.38199999999995</v>
      </c>
      <c r="W1315">
        <f t="shared" si="82"/>
        <v>0.35</v>
      </c>
      <c r="X1315">
        <f t="shared" si="83"/>
        <v>9.4499999999999993</v>
      </c>
      <c r="Y1315">
        <f t="shared" si="84"/>
        <v>-0.53</v>
      </c>
    </row>
    <row r="1316" spans="1:25" x14ac:dyDescent="0.25">
      <c r="A1316">
        <v>519396</v>
      </c>
      <c r="B1316" t="s">
        <v>1</v>
      </c>
      <c r="C1316">
        <v>0</v>
      </c>
      <c r="D1316">
        <v>519396</v>
      </c>
      <c r="E1316" t="s">
        <v>2</v>
      </c>
      <c r="F1316">
        <v>0</v>
      </c>
      <c r="G1316">
        <v>519396</v>
      </c>
      <c r="H1316" t="s">
        <v>3</v>
      </c>
      <c r="I1316">
        <v>0.36</v>
      </c>
      <c r="J1316">
        <v>9.42</v>
      </c>
      <c r="K1316">
        <v>-0.5</v>
      </c>
      <c r="L1316" t="s">
        <v>4</v>
      </c>
      <c r="M1316">
        <v>-27.75</v>
      </c>
      <c r="N1316">
        <v>-83.06</v>
      </c>
      <c r="O1316">
        <v>6.94</v>
      </c>
      <c r="P1316" t="s">
        <v>5</v>
      </c>
      <c r="Q1316">
        <v>-0.06</v>
      </c>
      <c r="R1316">
        <v>-0.44</v>
      </c>
      <c r="S1316">
        <v>0</v>
      </c>
      <c r="T1316">
        <v>519401</v>
      </c>
      <c r="V1316">
        <f t="shared" si="81"/>
        <v>519.39599999999996</v>
      </c>
      <c r="W1316">
        <f t="shared" si="82"/>
        <v>0.36</v>
      </c>
      <c r="X1316">
        <f t="shared" si="83"/>
        <v>9.42</v>
      </c>
      <c r="Y1316">
        <f t="shared" si="84"/>
        <v>-0.5</v>
      </c>
    </row>
    <row r="1317" spans="1:25" x14ac:dyDescent="0.25">
      <c r="A1317">
        <v>519411</v>
      </c>
      <c r="B1317" t="s">
        <v>1</v>
      </c>
      <c r="C1317">
        <v>0</v>
      </c>
      <c r="D1317">
        <v>519411</v>
      </c>
      <c r="E1317" t="s">
        <v>2</v>
      </c>
      <c r="F1317">
        <v>0</v>
      </c>
      <c r="G1317">
        <v>519411</v>
      </c>
      <c r="H1317" t="s">
        <v>3</v>
      </c>
      <c r="I1317">
        <v>0.37</v>
      </c>
      <c r="J1317">
        <v>9.42</v>
      </c>
      <c r="K1317">
        <v>-0.52</v>
      </c>
      <c r="L1317" t="s">
        <v>4</v>
      </c>
      <c r="M1317">
        <v>-27.75</v>
      </c>
      <c r="N1317">
        <v>-83.06</v>
      </c>
      <c r="O1317">
        <v>6.94</v>
      </c>
      <c r="P1317" t="s">
        <v>5</v>
      </c>
      <c r="Q1317">
        <v>0</v>
      </c>
      <c r="R1317">
        <v>-0.38</v>
      </c>
      <c r="S1317">
        <v>0</v>
      </c>
      <c r="T1317">
        <v>519417</v>
      </c>
      <c r="V1317">
        <f t="shared" si="81"/>
        <v>519.41099999999994</v>
      </c>
      <c r="W1317">
        <f t="shared" si="82"/>
        <v>0.37</v>
      </c>
      <c r="X1317">
        <f t="shared" si="83"/>
        <v>9.42</v>
      </c>
      <c r="Y1317">
        <f t="shared" si="84"/>
        <v>-0.52</v>
      </c>
    </row>
    <row r="1318" spans="1:25" x14ac:dyDescent="0.25">
      <c r="A1318">
        <v>519427</v>
      </c>
      <c r="B1318" t="s">
        <v>1</v>
      </c>
      <c r="C1318">
        <v>0</v>
      </c>
      <c r="D1318">
        <v>519427</v>
      </c>
      <c r="E1318" t="s">
        <v>2</v>
      </c>
      <c r="F1318">
        <v>0</v>
      </c>
      <c r="G1318">
        <v>519427</v>
      </c>
      <c r="H1318" t="s">
        <v>3</v>
      </c>
      <c r="I1318">
        <v>0.35</v>
      </c>
      <c r="J1318">
        <v>9.43</v>
      </c>
      <c r="K1318">
        <v>-0.5</v>
      </c>
      <c r="L1318" t="s">
        <v>4</v>
      </c>
      <c r="M1318">
        <v>-27.75</v>
      </c>
      <c r="N1318">
        <v>-83.06</v>
      </c>
      <c r="O1318">
        <v>6.94</v>
      </c>
      <c r="P1318" t="s">
        <v>5</v>
      </c>
      <c r="Q1318">
        <v>0.06</v>
      </c>
      <c r="R1318">
        <v>-0.19</v>
      </c>
      <c r="S1318">
        <v>0</v>
      </c>
      <c r="T1318">
        <v>519433</v>
      </c>
      <c r="V1318">
        <f t="shared" si="81"/>
        <v>519.42700000000002</v>
      </c>
      <c r="W1318">
        <f t="shared" si="82"/>
        <v>0.35</v>
      </c>
      <c r="X1318">
        <f t="shared" si="83"/>
        <v>9.43</v>
      </c>
      <c r="Y1318">
        <f t="shared" si="84"/>
        <v>-0.5</v>
      </c>
    </row>
    <row r="1319" spans="1:25" x14ac:dyDescent="0.25">
      <c r="A1319">
        <v>519441</v>
      </c>
      <c r="B1319" t="s">
        <v>1</v>
      </c>
      <c r="C1319">
        <v>0</v>
      </c>
      <c r="D1319">
        <v>519441</v>
      </c>
      <c r="E1319" t="s">
        <v>2</v>
      </c>
      <c r="F1319">
        <v>0</v>
      </c>
      <c r="G1319">
        <v>519441</v>
      </c>
      <c r="H1319" t="s">
        <v>3</v>
      </c>
      <c r="I1319">
        <v>0.35</v>
      </c>
      <c r="J1319">
        <v>9.41</v>
      </c>
      <c r="K1319">
        <v>-0.49</v>
      </c>
      <c r="L1319" t="s">
        <v>4</v>
      </c>
      <c r="M1319">
        <v>-26.31</v>
      </c>
      <c r="N1319">
        <v>-81.94</v>
      </c>
      <c r="O1319">
        <v>7.75</v>
      </c>
      <c r="P1319" t="s">
        <v>5</v>
      </c>
      <c r="Q1319">
        <v>0</v>
      </c>
      <c r="R1319">
        <v>-0.38</v>
      </c>
      <c r="S1319">
        <v>-0.06</v>
      </c>
      <c r="T1319">
        <v>519447</v>
      </c>
      <c r="V1319">
        <f t="shared" si="81"/>
        <v>519.44100000000003</v>
      </c>
      <c r="W1319">
        <f t="shared" si="82"/>
        <v>0.35</v>
      </c>
      <c r="X1319">
        <f t="shared" si="83"/>
        <v>9.41</v>
      </c>
      <c r="Y1319">
        <f t="shared" si="84"/>
        <v>-0.49</v>
      </c>
    </row>
    <row r="1320" spans="1:25" x14ac:dyDescent="0.25">
      <c r="A1320">
        <v>519455</v>
      </c>
      <c r="B1320" t="s">
        <v>1</v>
      </c>
      <c r="C1320">
        <v>0</v>
      </c>
      <c r="D1320">
        <v>519455</v>
      </c>
      <c r="E1320" t="s">
        <v>2</v>
      </c>
      <c r="F1320">
        <v>0</v>
      </c>
      <c r="G1320">
        <v>519455</v>
      </c>
      <c r="H1320" t="s">
        <v>3</v>
      </c>
      <c r="I1320">
        <v>0.36</v>
      </c>
      <c r="J1320">
        <v>9.43</v>
      </c>
      <c r="K1320">
        <v>-0.51</v>
      </c>
      <c r="L1320" t="s">
        <v>4</v>
      </c>
      <c r="M1320">
        <v>-26.31</v>
      </c>
      <c r="N1320">
        <v>-81.94</v>
      </c>
      <c r="O1320">
        <v>7.75</v>
      </c>
      <c r="P1320" t="s">
        <v>5</v>
      </c>
      <c r="Q1320">
        <v>-0.19</v>
      </c>
      <c r="R1320">
        <v>-0.13</v>
      </c>
      <c r="S1320">
        <v>-0.06</v>
      </c>
      <c r="T1320">
        <v>519461</v>
      </c>
      <c r="V1320">
        <f t="shared" si="81"/>
        <v>519.45500000000004</v>
      </c>
      <c r="W1320">
        <f t="shared" si="82"/>
        <v>0.36</v>
      </c>
      <c r="X1320">
        <f t="shared" si="83"/>
        <v>9.43</v>
      </c>
      <c r="Y1320">
        <f t="shared" si="84"/>
        <v>-0.51</v>
      </c>
    </row>
    <row r="1321" spans="1:25" x14ac:dyDescent="0.25">
      <c r="A1321">
        <v>519472</v>
      </c>
      <c r="B1321" t="s">
        <v>1</v>
      </c>
      <c r="C1321">
        <v>0</v>
      </c>
      <c r="D1321">
        <v>519472</v>
      </c>
      <c r="E1321" t="s">
        <v>2</v>
      </c>
      <c r="F1321">
        <v>0</v>
      </c>
      <c r="G1321">
        <v>519472</v>
      </c>
      <c r="H1321" t="s">
        <v>3</v>
      </c>
      <c r="I1321">
        <v>0.34</v>
      </c>
      <c r="J1321">
        <v>9.42</v>
      </c>
      <c r="K1321">
        <v>-0.5</v>
      </c>
      <c r="L1321" t="s">
        <v>4</v>
      </c>
      <c r="M1321">
        <v>-26.31</v>
      </c>
      <c r="N1321">
        <v>-81.94</v>
      </c>
      <c r="O1321">
        <v>7.75</v>
      </c>
      <c r="P1321" t="s">
        <v>5</v>
      </c>
      <c r="Q1321">
        <v>0.06</v>
      </c>
      <c r="R1321">
        <v>-0.13</v>
      </c>
      <c r="S1321">
        <v>-0.06</v>
      </c>
      <c r="T1321">
        <v>519478</v>
      </c>
      <c r="V1321">
        <f t="shared" si="81"/>
        <v>519.47199999999998</v>
      </c>
      <c r="W1321">
        <f t="shared" si="82"/>
        <v>0.34</v>
      </c>
      <c r="X1321">
        <f t="shared" si="83"/>
        <v>9.42</v>
      </c>
      <c r="Y1321">
        <f t="shared" si="84"/>
        <v>-0.5</v>
      </c>
    </row>
    <row r="1322" spans="1:25" x14ac:dyDescent="0.25">
      <c r="A1322">
        <v>519486</v>
      </c>
      <c r="B1322" t="s">
        <v>1</v>
      </c>
      <c r="C1322">
        <v>0</v>
      </c>
      <c r="D1322">
        <v>519486</v>
      </c>
      <c r="E1322" t="s">
        <v>2</v>
      </c>
      <c r="F1322">
        <v>0</v>
      </c>
      <c r="G1322">
        <v>519486</v>
      </c>
      <c r="H1322" t="s">
        <v>3</v>
      </c>
      <c r="I1322">
        <v>0.34</v>
      </c>
      <c r="J1322">
        <v>9.42</v>
      </c>
      <c r="K1322">
        <v>-0.47</v>
      </c>
      <c r="L1322" t="s">
        <v>4</v>
      </c>
      <c r="M1322">
        <v>-26.31</v>
      </c>
      <c r="N1322">
        <v>-81.94</v>
      </c>
      <c r="O1322">
        <v>7.75</v>
      </c>
      <c r="P1322" t="s">
        <v>5</v>
      </c>
      <c r="Q1322">
        <v>0</v>
      </c>
      <c r="R1322">
        <v>-0.31</v>
      </c>
      <c r="S1322">
        <v>-0.06</v>
      </c>
      <c r="T1322">
        <v>519492</v>
      </c>
      <c r="V1322">
        <f t="shared" si="81"/>
        <v>519.48599999999999</v>
      </c>
      <c r="W1322">
        <f t="shared" si="82"/>
        <v>0.34</v>
      </c>
      <c r="X1322">
        <f t="shared" si="83"/>
        <v>9.42</v>
      </c>
      <c r="Y1322">
        <f t="shared" si="84"/>
        <v>-0.47</v>
      </c>
    </row>
    <row r="1323" spans="1:25" x14ac:dyDescent="0.25">
      <c r="A1323">
        <v>519501</v>
      </c>
      <c r="B1323" t="s">
        <v>1</v>
      </c>
      <c r="C1323">
        <v>0</v>
      </c>
      <c r="D1323">
        <v>519501</v>
      </c>
      <c r="E1323" t="s">
        <v>2</v>
      </c>
      <c r="F1323">
        <v>0</v>
      </c>
      <c r="G1323">
        <v>519501</v>
      </c>
      <c r="H1323" t="s">
        <v>3</v>
      </c>
      <c r="I1323">
        <v>0.32</v>
      </c>
      <c r="J1323">
        <v>9.43</v>
      </c>
      <c r="K1323">
        <v>-0.46</v>
      </c>
      <c r="L1323" t="s">
        <v>4</v>
      </c>
      <c r="M1323">
        <v>-26.31</v>
      </c>
      <c r="N1323">
        <v>-81.94</v>
      </c>
      <c r="O1323">
        <v>7.75</v>
      </c>
      <c r="P1323" t="s">
        <v>5</v>
      </c>
      <c r="Q1323">
        <v>0</v>
      </c>
      <c r="R1323">
        <v>-0.19</v>
      </c>
      <c r="S1323">
        <v>0</v>
      </c>
      <c r="T1323">
        <v>519507</v>
      </c>
      <c r="V1323">
        <f t="shared" si="81"/>
        <v>519.50099999999998</v>
      </c>
      <c r="W1323">
        <f t="shared" si="82"/>
        <v>0.32</v>
      </c>
      <c r="X1323">
        <f t="shared" si="83"/>
        <v>9.43</v>
      </c>
      <c r="Y1323">
        <f t="shared" si="84"/>
        <v>-0.46</v>
      </c>
    </row>
    <row r="1324" spans="1:25" x14ac:dyDescent="0.25">
      <c r="A1324">
        <v>519516</v>
      </c>
      <c r="B1324" t="s">
        <v>1</v>
      </c>
      <c r="C1324">
        <v>0</v>
      </c>
      <c r="D1324">
        <v>519516</v>
      </c>
      <c r="E1324" t="s">
        <v>2</v>
      </c>
      <c r="F1324">
        <v>0</v>
      </c>
      <c r="G1324">
        <v>519516</v>
      </c>
      <c r="H1324" t="s">
        <v>3</v>
      </c>
      <c r="I1324">
        <v>0.34</v>
      </c>
      <c r="J1324">
        <v>9.44</v>
      </c>
      <c r="K1324">
        <v>-0.47</v>
      </c>
      <c r="L1324" t="s">
        <v>4</v>
      </c>
      <c r="M1324">
        <v>-26.31</v>
      </c>
      <c r="N1324">
        <v>-81.94</v>
      </c>
      <c r="O1324">
        <v>7.75</v>
      </c>
      <c r="P1324" t="s">
        <v>5</v>
      </c>
      <c r="Q1324">
        <v>0</v>
      </c>
      <c r="R1324">
        <v>-0.25</v>
      </c>
      <c r="S1324">
        <v>-0.06</v>
      </c>
      <c r="T1324">
        <v>519522</v>
      </c>
      <c r="V1324">
        <f t="shared" si="81"/>
        <v>519.51599999999996</v>
      </c>
      <c r="W1324">
        <f t="shared" si="82"/>
        <v>0.34</v>
      </c>
      <c r="X1324">
        <f t="shared" si="83"/>
        <v>9.44</v>
      </c>
      <c r="Y1324">
        <f t="shared" si="84"/>
        <v>-0.47</v>
      </c>
    </row>
    <row r="1325" spans="1:25" x14ac:dyDescent="0.25">
      <c r="A1325">
        <v>519531</v>
      </c>
      <c r="B1325" t="s">
        <v>1</v>
      </c>
      <c r="C1325">
        <v>0</v>
      </c>
      <c r="D1325">
        <v>519531</v>
      </c>
      <c r="E1325" t="s">
        <v>2</v>
      </c>
      <c r="F1325">
        <v>0</v>
      </c>
      <c r="G1325">
        <v>519531</v>
      </c>
      <c r="H1325" t="s">
        <v>3</v>
      </c>
      <c r="I1325">
        <v>0.36</v>
      </c>
      <c r="J1325">
        <v>9.43</v>
      </c>
      <c r="K1325">
        <v>-0.47</v>
      </c>
      <c r="L1325" t="s">
        <v>4</v>
      </c>
      <c r="M1325">
        <v>-26.31</v>
      </c>
      <c r="N1325">
        <v>-81.94</v>
      </c>
      <c r="O1325">
        <v>7.75</v>
      </c>
      <c r="P1325" t="s">
        <v>5</v>
      </c>
      <c r="Q1325">
        <v>0.06</v>
      </c>
      <c r="R1325">
        <v>-0.44</v>
      </c>
      <c r="S1325">
        <v>0</v>
      </c>
      <c r="T1325">
        <v>519537</v>
      </c>
      <c r="V1325">
        <f t="shared" si="81"/>
        <v>519.53099999999995</v>
      </c>
      <c r="W1325">
        <f t="shared" si="82"/>
        <v>0.36</v>
      </c>
      <c r="X1325">
        <f t="shared" si="83"/>
        <v>9.43</v>
      </c>
      <c r="Y1325">
        <f t="shared" si="84"/>
        <v>-0.47</v>
      </c>
    </row>
    <row r="1326" spans="1:25" x14ac:dyDescent="0.25">
      <c r="A1326">
        <v>519546</v>
      </c>
      <c r="B1326" t="s">
        <v>1</v>
      </c>
      <c r="C1326">
        <v>0</v>
      </c>
      <c r="D1326">
        <v>519546</v>
      </c>
      <c r="E1326" t="s">
        <v>2</v>
      </c>
      <c r="F1326">
        <v>0</v>
      </c>
      <c r="G1326">
        <v>519546</v>
      </c>
      <c r="H1326" t="s">
        <v>3</v>
      </c>
      <c r="I1326">
        <v>0.35</v>
      </c>
      <c r="J1326">
        <v>9.44</v>
      </c>
      <c r="K1326">
        <v>-0.49</v>
      </c>
      <c r="L1326" t="s">
        <v>4</v>
      </c>
      <c r="M1326">
        <v>-27.06</v>
      </c>
      <c r="N1326">
        <v>-81.63</v>
      </c>
      <c r="O1326">
        <v>7.31</v>
      </c>
      <c r="P1326" t="s">
        <v>5</v>
      </c>
      <c r="Q1326">
        <v>0.06</v>
      </c>
      <c r="R1326">
        <v>-0.19</v>
      </c>
      <c r="S1326">
        <v>-0.06</v>
      </c>
      <c r="T1326">
        <v>519553</v>
      </c>
      <c r="V1326">
        <f t="shared" si="81"/>
        <v>519.54600000000005</v>
      </c>
      <c r="W1326">
        <f t="shared" si="82"/>
        <v>0.35</v>
      </c>
      <c r="X1326">
        <f t="shared" si="83"/>
        <v>9.44</v>
      </c>
      <c r="Y1326">
        <f t="shared" si="84"/>
        <v>-0.49</v>
      </c>
    </row>
    <row r="1327" spans="1:25" x14ac:dyDescent="0.25">
      <c r="A1327">
        <v>519560</v>
      </c>
      <c r="B1327" t="s">
        <v>1</v>
      </c>
      <c r="C1327">
        <v>0</v>
      </c>
      <c r="D1327">
        <v>519560</v>
      </c>
      <c r="E1327" t="s">
        <v>2</v>
      </c>
      <c r="F1327">
        <v>0</v>
      </c>
      <c r="G1327">
        <v>519560</v>
      </c>
      <c r="H1327" t="s">
        <v>3</v>
      </c>
      <c r="I1327">
        <v>0.32</v>
      </c>
      <c r="J1327">
        <v>9.43</v>
      </c>
      <c r="K1327">
        <v>-0.49</v>
      </c>
      <c r="L1327" t="s">
        <v>4</v>
      </c>
      <c r="M1327">
        <v>-27.06</v>
      </c>
      <c r="N1327">
        <v>-81.63</v>
      </c>
      <c r="O1327">
        <v>7.31</v>
      </c>
      <c r="P1327" t="s">
        <v>5</v>
      </c>
      <c r="Q1327">
        <v>0</v>
      </c>
      <c r="R1327">
        <v>-0.19</v>
      </c>
      <c r="S1327">
        <v>-0.06</v>
      </c>
      <c r="T1327">
        <v>519566</v>
      </c>
      <c r="V1327">
        <f t="shared" si="81"/>
        <v>519.55999999999995</v>
      </c>
      <c r="W1327">
        <f t="shared" si="82"/>
        <v>0.32</v>
      </c>
      <c r="X1327">
        <f t="shared" si="83"/>
        <v>9.43</v>
      </c>
      <c r="Y1327">
        <f t="shared" si="84"/>
        <v>-0.49</v>
      </c>
    </row>
    <row r="1328" spans="1:25" x14ac:dyDescent="0.25">
      <c r="A1328">
        <v>519576</v>
      </c>
      <c r="B1328" t="s">
        <v>1</v>
      </c>
      <c r="C1328">
        <v>0</v>
      </c>
      <c r="D1328">
        <v>519576</v>
      </c>
      <c r="E1328" t="s">
        <v>2</v>
      </c>
      <c r="F1328">
        <v>0</v>
      </c>
      <c r="G1328">
        <v>519576</v>
      </c>
      <c r="H1328" t="s">
        <v>3</v>
      </c>
      <c r="I1328">
        <v>0.33</v>
      </c>
      <c r="J1328">
        <v>9.44</v>
      </c>
      <c r="K1328">
        <v>-0.51</v>
      </c>
      <c r="L1328" t="s">
        <v>4</v>
      </c>
      <c r="M1328">
        <v>-27.06</v>
      </c>
      <c r="N1328">
        <v>-81.63</v>
      </c>
      <c r="O1328">
        <v>7.31</v>
      </c>
      <c r="P1328" t="s">
        <v>5</v>
      </c>
      <c r="Q1328">
        <v>-0.13</v>
      </c>
      <c r="R1328">
        <v>-0.19</v>
      </c>
      <c r="S1328">
        <v>0</v>
      </c>
      <c r="T1328">
        <v>519582</v>
      </c>
      <c r="V1328">
        <f t="shared" si="81"/>
        <v>519.57600000000002</v>
      </c>
      <c r="W1328">
        <f t="shared" si="82"/>
        <v>0.33</v>
      </c>
      <c r="X1328">
        <f t="shared" si="83"/>
        <v>9.44</v>
      </c>
      <c r="Y1328">
        <f t="shared" si="84"/>
        <v>-0.51</v>
      </c>
    </row>
    <row r="1329" spans="1:25" x14ac:dyDescent="0.25">
      <c r="A1329">
        <v>519591</v>
      </c>
      <c r="B1329" t="s">
        <v>1</v>
      </c>
      <c r="C1329">
        <v>0</v>
      </c>
      <c r="D1329">
        <v>519591</v>
      </c>
      <c r="E1329" t="s">
        <v>2</v>
      </c>
      <c r="F1329">
        <v>0</v>
      </c>
      <c r="G1329">
        <v>519591</v>
      </c>
      <c r="H1329" t="s">
        <v>3</v>
      </c>
      <c r="I1329">
        <v>0.33</v>
      </c>
      <c r="J1329">
        <v>9.44</v>
      </c>
      <c r="K1329">
        <v>-0.48</v>
      </c>
      <c r="L1329" t="s">
        <v>4</v>
      </c>
      <c r="M1329">
        <v>-27.06</v>
      </c>
      <c r="N1329">
        <v>-81.63</v>
      </c>
      <c r="O1329">
        <v>7.31</v>
      </c>
      <c r="P1329" t="s">
        <v>5</v>
      </c>
      <c r="Q1329">
        <v>0</v>
      </c>
      <c r="R1329">
        <v>-0.19</v>
      </c>
      <c r="S1329">
        <v>-0.13</v>
      </c>
      <c r="T1329">
        <v>519598</v>
      </c>
      <c r="V1329">
        <f t="shared" si="81"/>
        <v>519.59100000000001</v>
      </c>
      <c r="W1329">
        <f t="shared" si="82"/>
        <v>0.33</v>
      </c>
      <c r="X1329">
        <f t="shared" si="83"/>
        <v>9.44</v>
      </c>
      <c r="Y1329">
        <f t="shared" si="84"/>
        <v>-0.48</v>
      </c>
    </row>
    <row r="1330" spans="1:25" x14ac:dyDescent="0.25">
      <c r="A1330">
        <v>519606</v>
      </c>
      <c r="B1330" t="s">
        <v>1</v>
      </c>
      <c r="C1330">
        <v>0</v>
      </c>
      <c r="D1330">
        <v>519606</v>
      </c>
      <c r="E1330" t="s">
        <v>2</v>
      </c>
      <c r="F1330">
        <v>0</v>
      </c>
      <c r="G1330">
        <v>519606</v>
      </c>
      <c r="H1330" t="s">
        <v>3</v>
      </c>
      <c r="I1330">
        <v>0.36</v>
      </c>
      <c r="J1330">
        <v>9.44</v>
      </c>
      <c r="K1330">
        <v>-0.48</v>
      </c>
      <c r="L1330" t="s">
        <v>4</v>
      </c>
      <c r="M1330">
        <v>-27.06</v>
      </c>
      <c r="N1330">
        <v>-81.63</v>
      </c>
      <c r="O1330">
        <v>7.31</v>
      </c>
      <c r="P1330" t="s">
        <v>5</v>
      </c>
      <c r="Q1330">
        <v>0</v>
      </c>
      <c r="R1330">
        <v>-0.25</v>
      </c>
      <c r="S1330">
        <v>-0.13</v>
      </c>
      <c r="T1330">
        <v>519611</v>
      </c>
      <c r="V1330">
        <f t="shared" si="81"/>
        <v>519.60599999999999</v>
      </c>
      <c r="W1330">
        <f t="shared" si="82"/>
        <v>0.36</v>
      </c>
      <c r="X1330">
        <f t="shared" si="83"/>
        <v>9.44</v>
      </c>
      <c r="Y1330">
        <f t="shared" si="84"/>
        <v>-0.48</v>
      </c>
    </row>
    <row r="1331" spans="1:25" x14ac:dyDescent="0.25">
      <c r="A1331">
        <v>519621</v>
      </c>
      <c r="B1331" t="s">
        <v>1</v>
      </c>
      <c r="C1331">
        <v>0</v>
      </c>
      <c r="D1331">
        <v>519621</v>
      </c>
      <c r="E1331" t="s">
        <v>2</v>
      </c>
      <c r="F1331">
        <v>0</v>
      </c>
      <c r="G1331">
        <v>519621</v>
      </c>
      <c r="H1331" t="s">
        <v>3</v>
      </c>
      <c r="I1331">
        <v>0.33</v>
      </c>
      <c r="J1331">
        <v>9.44</v>
      </c>
      <c r="K1331">
        <v>-0.47</v>
      </c>
      <c r="L1331" t="s">
        <v>4</v>
      </c>
      <c r="M1331">
        <v>-27.06</v>
      </c>
      <c r="N1331">
        <v>-81.63</v>
      </c>
      <c r="O1331">
        <v>7.31</v>
      </c>
      <c r="P1331" t="s">
        <v>5</v>
      </c>
      <c r="Q1331">
        <v>0</v>
      </c>
      <c r="R1331">
        <v>-0.25</v>
      </c>
      <c r="S1331">
        <v>0</v>
      </c>
      <c r="T1331">
        <v>519627</v>
      </c>
      <c r="V1331">
        <f t="shared" si="81"/>
        <v>519.62099999999998</v>
      </c>
      <c r="W1331">
        <f t="shared" si="82"/>
        <v>0.33</v>
      </c>
      <c r="X1331">
        <f t="shared" si="83"/>
        <v>9.44</v>
      </c>
      <c r="Y1331">
        <f t="shared" si="84"/>
        <v>-0.47</v>
      </c>
    </row>
    <row r="1332" spans="1:25" x14ac:dyDescent="0.25">
      <c r="A1332">
        <v>519636</v>
      </c>
      <c r="B1332" t="s">
        <v>1</v>
      </c>
      <c r="C1332">
        <v>0</v>
      </c>
      <c r="D1332">
        <v>519636</v>
      </c>
      <c r="E1332" t="s">
        <v>2</v>
      </c>
      <c r="F1332">
        <v>0</v>
      </c>
      <c r="G1332">
        <v>519636</v>
      </c>
      <c r="H1332" t="s">
        <v>3</v>
      </c>
      <c r="I1332">
        <v>0.34</v>
      </c>
      <c r="J1332">
        <v>9.41</v>
      </c>
      <c r="K1332">
        <v>-0.49</v>
      </c>
      <c r="L1332" t="s">
        <v>4</v>
      </c>
      <c r="M1332">
        <v>-26.69</v>
      </c>
      <c r="N1332">
        <v>-84.19</v>
      </c>
      <c r="O1332">
        <v>8.5</v>
      </c>
      <c r="P1332" t="s">
        <v>5</v>
      </c>
      <c r="Q1332">
        <v>0.06</v>
      </c>
      <c r="R1332">
        <v>-0.5</v>
      </c>
      <c r="S1332">
        <v>0.06</v>
      </c>
      <c r="T1332">
        <v>519643</v>
      </c>
      <c r="V1332">
        <f t="shared" si="81"/>
        <v>519.63599999999997</v>
      </c>
      <c r="W1332">
        <f t="shared" si="82"/>
        <v>0.34</v>
      </c>
      <c r="X1332">
        <f t="shared" si="83"/>
        <v>9.41</v>
      </c>
      <c r="Y1332">
        <f t="shared" si="84"/>
        <v>-0.49</v>
      </c>
    </row>
    <row r="1333" spans="1:25" x14ac:dyDescent="0.25">
      <c r="A1333">
        <v>519651</v>
      </c>
      <c r="B1333" t="s">
        <v>1</v>
      </c>
      <c r="C1333">
        <v>0</v>
      </c>
      <c r="D1333">
        <v>519651</v>
      </c>
      <c r="E1333" t="s">
        <v>2</v>
      </c>
      <c r="F1333">
        <v>0</v>
      </c>
      <c r="G1333">
        <v>519651</v>
      </c>
      <c r="H1333" t="s">
        <v>3</v>
      </c>
      <c r="I1333">
        <v>0.36</v>
      </c>
      <c r="J1333">
        <v>9.43</v>
      </c>
      <c r="K1333">
        <v>-0.48</v>
      </c>
      <c r="L1333" t="s">
        <v>4</v>
      </c>
      <c r="M1333">
        <v>-26.69</v>
      </c>
      <c r="N1333">
        <v>-84.19</v>
      </c>
      <c r="O1333">
        <v>8.5</v>
      </c>
      <c r="P1333" t="s">
        <v>5</v>
      </c>
      <c r="Q1333">
        <v>-0.06</v>
      </c>
      <c r="R1333">
        <v>-0.38</v>
      </c>
      <c r="S1333">
        <v>0.06</v>
      </c>
      <c r="T1333">
        <v>519658</v>
      </c>
      <c r="V1333">
        <f t="shared" si="81"/>
        <v>519.65099999999995</v>
      </c>
      <c r="W1333">
        <f t="shared" si="82"/>
        <v>0.36</v>
      </c>
      <c r="X1333">
        <f t="shared" si="83"/>
        <v>9.43</v>
      </c>
      <c r="Y1333">
        <f t="shared" si="84"/>
        <v>-0.48</v>
      </c>
    </row>
    <row r="1334" spans="1:25" x14ac:dyDescent="0.25">
      <c r="A1334">
        <v>519665</v>
      </c>
      <c r="B1334" t="s">
        <v>1</v>
      </c>
      <c r="C1334">
        <v>0</v>
      </c>
      <c r="D1334">
        <v>519665</v>
      </c>
      <c r="E1334" t="s">
        <v>2</v>
      </c>
      <c r="F1334">
        <v>0</v>
      </c>
      <c r="G1334">
        <v>519665</v>
      </c>
      <c r="H1334" t="s">
        <v>3</v>
      </c>
      <c r="I1334">
        <v>0.35</v>
      </c>
      <c r="J1334">
        <v>9.43</v>
      </c>
      <c r="K1334">
        <v>-0.52</v>
      </c>
      <c r="L1334" t="s">
        <v>4</v>
      </c>
      <c r="M1334">
        <v>-26.69</v>
      </c>
      <c r="N1334">
        <v>-84.19</v>
      </c>
      <c r="O1334">
        <v>8.5</v>
      </c>
      <c r="P1334" t="s">
        <v>5</v>
      </c>
      <c r="Q1334">
        <v>0</v>
      </c>
      <c r="R1334">
        <v>-0.31</v>
      </c>
      <c r="S1334">
        <v>0.06</v>
      </c>
      <c r="T1334">
        <v>519671</v>
      </c>
      <c r="V1334">
        <f t="shared" si="81"/>
        <v>519.66499999999996</v>
      </c>
      <c r="W1334">
        <f t="shared" si="82"/>
        <v>0.35</v>
      </c>
      <c r="X1334">
        <f t="shared" si="83"/>
        <v>9.43</v>
      </c>
      <c r="Y1334">
        <f t="shared" si="84"/>
        <v>-0.52</v>
      </c>
    </row>
    <row r="1335" spans="1:25" x14ac:dyDescent="0.25">
      <c r="A1335">
        <v>519682</v>
      </c>
      <c r="B1335" t="s">
        <v>1</v>
      </c>
      <c r="C1335">
        <v>0</v>
      </c>
      <c r="D1335">
        <v>519682</v>
      </c>
      <c r="E1335" t="s">
        <v>2</v>
      </c>
      <c r="F1335">
        <v>0</v>
      </c>
      <c r="G1335">
        <v>519682</v>
      </c>
      <c r="H1335" t="s">
        <v>3</v>
      </c>
      <c r="I1335">
        <v>0.34</v>
      </c>
      <c r="J1335">
        <v>9.42</v>
      </c>
      <c r="K1335">
        <v>-0.51</v>
      </c>
      <c r="L1335" t="s">
        <v>4</v>
      </c>
      <c r="M1335">
        <v>-26.69</v>
      </c>
      <c r="N1335">
        <v>-84.19</v>
      </c>
      <c r="O1335">
        <v>8.5</v>
      </c>
      <c r="P1335" t="s">
        <v>5</v>
      </c>
      <c r="Q1335">
        <v>0.19</v>
      </c>
      <c r="R1335">
        <v>-0.25</v>
      </c>
      <c r="S1335">
        <v>-0.06</v>
      </c>
      <c r="T1335">
        <v>519688</v>
      </c>
      <c r="V1335">
        <f t="shared" si="81"/>
        <v>519.68200000000002</v>
      </c>
      <c r="W1335">
        <f t="shared" si="82"/>
        <v>0.34</v>
      </c>
      <c r="X1335">
        <f t="shared" si="83"/>
        <v>9.42</v>
      </c>
      <c r="Y1335">
        <f t="shared" si="84"/>
        <v>-0.51</v>
      </c>
    </row>
    <row r="1336" spans="1:25" x14ac:dyDescent="0.25">
      <c r="A1336">
        <v>519696</v>
      </c>
      <c r="B1336" t="s">
        <v>1</v>
      </c>
      <c r="C1336">
        <v>0</v>
      </c>
      <c r="D1336">
        <v>519696</v>
      </c>
      <c r="E1336" t="s">
        <v>2</v>
      </c>
      <c r="F1336">
        <v>0</v>
      </c>
      <c r="G1336">
        <v>519696</v>
      </c>
      <c r="H1336" t="s">
        <v>3</v>
      </c>
      <c r="I1336">
        <v>0.36</v>
      </c>
      <c r="J1336">
        <v>9.4499999999999993</v>
      </c>
      <c r="K1336">
        <v>-0.48</v>
      </c>
      <c r="L1336" t="s">
        <v>4</v>
      </c>
      <c r="M1336">
        <v>-26.69</v>
      </c>
      <c r="N1336">
        <v>-84.19</v>
      </c>
      <c r="O1336">
        <v>8.5</v>
      </c>
      <c r="P1336" t="s">
        <v>5</v>
      </c>
      <c r="Q1336">
        <v>0</v>
      </c>
      <c r="R1336">
        <v>-0.44</v>
      </c>
      <c r="S1336">
        <v>0.06</v>
      </c>
      <c r="T1336">
        <v>519702</v>
      </c>
      <c r="V1336">
        <f t="shared" si="81"/>
        <v>519.69600000000003</v>
      </c>
      <c r="W1336">
        <f t="shared" si="82"/>
        <v>0.36</v>
      </c>
      <c r="X1336">
        <f t="shared" si="83"/>
        <v>9.4499999999999993</v>
      </c>
      <c r="Y1336">
        <f t="shared" si="84"/>
        <v>-0.48</v>
      </c>
    </row>
    <row r="1337" spans="1:25" x14ac:dyDescent="0.25">
      <c r="A1337">
        <v>519711</v>
      </c>
      <c r="B1337" t="s">
        <v>1</v>
      </c>
      <c r="C1337">
        <v>0</v>
      </c>
      <c r="D1337">
        <v>519711</v>
      </c>
      <c r="E1337" t="s">
        <v>2</v>
      </c>
      <c r="F1337">
        <v>0</v>
      </c>
      <c r="G1337">
        <v>519711</v>
      </c>
      <c r="H1337" t="s">
        <v>3</v>
      </c>
      <c r="I1337">
        <v>0.33</v>
      </c>
      <c r="J1337">
        <v>9.43</v>
      </c>
      <c r="K1337">
        <v>-0.48</v>
      </c>
      <c r="L1337" t="s">
        <v>4</v>
      </c>
      <c r="M1337">
        <v>-26.69</v>
      </c>
      <c r="N1337">
        <v>-84.19</v>
      </c>
      <c r="O1337">
        <v>8.5</v>
      </c>
      <c r="P1337" t="s">
        <v>5</v>
      </c>
      <c r="Q1337">
        <v>0.19</v>
      </c>
      <c r="R1337">
        <v>-0.31</v>
      </c>
      <c r="S1337">
        <v>0</v>
      </c>
      <c r="T1337">
        <v>519717</v>
      </c>
      <c r="V1337">
        <f t="shared" si="81"/>
        <v>519.71100000000001</v>
      </c>
      <c r="W1337">
        <f t="shared" si="82"/>
        <v>0.33</v>
      </c>
      <c r="X1337">
        <f t="shared" si="83"/>
        <v>9.43</v>
      </c>
      <c r="Y1337">
        <f t="shared" si="84"/>
        <v>-0.48</v>
      </c>
    </row>
    <row r="1338" spans="1:25" x14ac:dyDescent="0.25">
      <c r="A1338">
        <v>519727</v>
      </c>
      <c r="B1338" t="s">
        <v>1</v>
      </c>
      <c r="C1338">
        <v>0</v>
      </c>
      <c r="D1338">
        <v>519727</v>
      </c>
      <c r="E1338" t="s">
        <v>2</v>
      </c>
      <c r="F1338">
        <v>0</v>
      </c>
      <c r="G1338">
        <v>519727</v>
      </c>
      <c r="H1338" t="s">
        <v>3</v>
      </c>
      <c r="I1338">
        <v>0.37</v>
      </c>
      <c r="J1338">
        <v>9.4499999999999993</v>
      </c>
      <c r="K1338">
        <v>-0.51</v>
      </c>
      <c r="L1338" t="s">
        <v>4</v>
      </c>
      <c r="M1338">
        <v>-26.69</v>
      </c>
      <c r="N1338">
        <v>-84.19</v>
      </c>
      <c r="O1338">
        <v>8.5</v>
      </c>
      <c r="P1338" t="s">
        <v>5</v>
      </c>
      <c r="Q1338">
        <v>0</v>
      </c>
      <c r="R1338">
        <v>-0.25</v>
      </c>
      <c r="S1338">
        <v>-0.06</v>
      </c>
      <c r="T1338">
        <v>519733</v>
      </c>
      <c r="V1338">
        <f t="shared" si="81"/>
        <v>519.72699999999998</v>
      </c>
      <c r="W1338">
        <f t="shared" si="82"/>
        <v>0.37</v>
      </c>
      <c r="X1338">
        <f t="shared" si="83"/>
        <v>9.4499999999999993</v>
      </c>
      <c r="Y1338">
        <f t="shared" si="84"/>
        <v>-0.51</v>
      </c>
    </row>
    <row r="1339" spans="1:25" x14ac:dyDescent="0.25">
      <c r="A1339">
        <v>519741</v>
      </c>
      <c r="B1339" t="s">
        <v>1</v>
      </c>
      <c r="C1339">
        <v>0</v>
      </c>
      <c r="D1339">
        <v>519741</v>
      </c>
      <c r="E1339" t="s">
        <v>2</v>
      </c>
      <c r="F1339">
        <v>0</v>
      </c>
      <c r="G1339">
        <v>519741</v>
      </c>
      <c r="H1339" t="s">
        <v>3</v>
      </c>
      <c r="I1339">
        <v>0.34</v>
      </c>
      <c r="J1339">
        <v>9.44</v>
      </c>
      <c r="K1339">
        <v>-0.5</v>
      </c>
      <c r="L1339" t="s">
        <v>4</v>
      </c>
      <c r="M1339">
        <v>-27.06</v>
      </c>
      <c r="N1339">
        <v>-81.63</v>
      </c>
      <c r="O1339">
        <v>5.81</v>
      </c>
      <c r="P1339" t="s">
        <v>5</v>
      </c>
      <c r="Q1339">
        <v>0.13</v>
      </c>
      <c r="R1339">
        <v>-0.44</v>
      </c>
      <c r="S1339">
        <v>0</v>
      </c>
      <c r="T1339">
        <v>519747</v>
      </c>
      <c r="V1339">
        <f t="shared" si="81"/>
        <v>519.74099999999999</v>
      </c>
      <c r="W1339">
        <f t="shared" si="82"/>
        <v>0.34</v>
      </c>
      <c r="X1339">
        <f t="shared" si="83"/>
        <v>9.44</v>
      </c>
      <c r="Y1339">
        <f t="shared" si="84"/>
        <v>-0.5</v>
      </c>
    </row>
    <row r="1340" spans="1:25" x14ac:dyDescent="0.25">
      <c r="A1340">
        <v>519756</v>
      </c>
      <c r="B1340" t="s">
        <v>1</v>
      </c>
      <c r="C1340">
        <v>0</v>
      </c>
      <c r="D1340">
        <v>519756</v>
      </c>
      <c r="E1340" t="s">
        <v>2</v>
      </c>
      <c r="F1340">
        <v>0</v>
      </c>
      <c r="G1340">
        <v>519756</v>
      </c>
      <c r="H1340" t="s">
        <v>3</v>
      </c>
      <c r="I1340">
        <v>0.34</v>
      </c>
      <c r="J1340">
        <v>9.42</v>
      </c>
      <c r="K1340">
        <v>-0.5</v>
      </c>
      <c r="L1340" t="s">
        <v>4</v>
      </c>
      <c r="M1340">
        <v>-27.06</v>
      </c>
      <c r="N1340">
        <v>-81.63</v>
      </c>
      <c r="O1340">
        <v>5.81</v>
      </c>
      <c r="P1340" t="s">
        <v>5</v>
      </c>
      <c r="Q1340">
        <v>0.06</v>
      </c>
      <c r="R1340">
        <v>-0.31</v>
      </c>
      <c r="S1340">
        <v>-0.06</v>
      </c>
      <c r="T1340">
        <v>519762</v>
      </c>
      <c r="V1340">
        <f t="shared" si="81"/>
        <v>519.75599999999997</v>
      </c>
      <c r="W1340">
        <f t="shared" si="82"/>
        <v>0.34</v>
      </c>
      <c r="X1340">
        <f t="shared" si="83"/>
        <v>9.42</v>
      </c>
      <c r="Y1340">
        <f t="shared" si="84"/>
        <v>-0.5</v>
      </c>
    </row>
    <row r="1341" spans="1:25" x14ac:dyDescent="0.25">
      <c r="A1341">
        <v>519771</v>
      </c>
      <c r="B1341" t="s">
        <v>1</v>
      </c>
      <c r="C1341">
        <v>0</v>
      </c>
      <c r="D1341">
        <v>519771</v>
      </c>
      <c r="E1341" t="s">
        <v>2</v>
      </c>
      <c r="F1341">
        <v>0</v>
      </c>
      <c r="G1341">
        <v>519771</v>
      </c>
      <c r="H1341" t="s">
        <v>3</v>
      </c>
      <c r="I1341">
        <v>0.35</v>
      </c>
      <c r="J1341">
        <v>9.44</v>
      </c>
      <c r="K1341">
        <v>-0.52</v>
      </c>
      <c r="L1341" t="s">
        <v>4</v>
      </c>
      <c r="M1341">
        <v>-27.06</v>
      </c>
      <c r="N1341">
        <v>-81.63</v>
      </c>
      <c r="O1341">
        <v>5.81</v>
      </c>
      <c r="P1341" t="s">
        <v>5</v>
      </c>
      <c r="Q1341">
        <v>0.13</v>
      </c>
      <c r="R1341">
        <v>-0.25</v>
      </c>
      <c r="S1341">
        <v>0</v>
      </c>
      <c r="T1341">
        <v>519777</v>
      </c>
      <c r="V1341">
        <f t="shared" si="81"/>
        <v>519.77099999999996</v>
      </c>
      <c r="W1341">
        <f t="shared" si="82"/>
        <v>0.35</v>
      </c>
      <c r="X1341">
        <f t="shared" si="83"/>
        <v>9.44</v>
      </c>
      <c r="Y1341">
        <f t="shared" si="84"/>
        <v>-0.52</v>
      </c>
    </row>
    <row r="1342" spans="1:25" x14ac:dyDescent="0.25">
      <c r="A1342">
        <v>519786</v>
      </c>
      <c r="B1342" t="s">
        <v>1</v>
      </c>
      <c r="C1342">
        <v>0</v>
      </c>
      <c r="D1342">
        <v>519786</v>
      </c>
      <c r="E1342" t="s">
        <v>2</v>
      </c>
      <c r="F1342">
        <v>0</v>
      </c>
      <c r="G1342">
        <v>519786</v>
      </c>
      <c r="H1342" t="s">
        <v>3</v>
      </c>
      <c r="I1342">
        <v>0.36</v>
      </c>
      <c r="J1342">
        <v>9.43</v>
      </c>
      <c r="K1342">
        <v>-0.48</v>
      </c>
      <c r="L1342" t="s">
        <v>4</v>
      </c>
      <c r="M1342">
        <v>-27.06</v>
      </c>
      <c r="N1342">
        <v>-81.63</v>
      </c>
      <c r="O1342">
        <v>5.81</v>
      </c>
      <c r="P1342" t="s">
        <v>5</v>
      </c>
      <c r="Q1342">
        <v>0.06</v>
      </c>
      <c r="R1342">
        <v>-0.38</v>
      </c>
      <c r="S1342">
        <v>-0.06</v>
      </c>
      <c r="T1342">
        <v>519792</v>
      </c>
      <c r="V1342">
        <f t="shared" si="81"/>
        <v>519.78599999999994</v>
      </c>
      <c r="W1342">
        <f t="shared" si="82"/>
        <v>0.36</v>
      </c>
      <c r="X1342">
        <f t="shared" si="83"/>
        <v>9.43</v>
      </c>
      <c r="Y1342">
        <f t="shared" si="84"/>
        <v>-0.48</v>
      </c>
    </row>
    <row r="1343" spans="1:25" x14ac:dyDescent="0.25">
      <c r="A1343">
        <v>519801</v>
      </c>
      <c r="B1343" t="s">
        <v>1</v>
      </c>
      <c r="C1343">
        <v>0</v>
      </c>
      <c r="D1343">
        <v>519801</v>
      </c>
      <c r="E1343" t="s">
        <v>2</v>
      </c>
      <c r="F1343">
        <v>0</v>
      </c>
      <c r="G1343">
        <v>519801</v>
      </c>
      <c r="H1343" t="s">
        <v>3</v>
      </c>
      <c r="I1343">
        <v>0.35</v>
      </c>
      <c r="J1343">
        <v>9.44</v>
      </c>
      <c r="K1343">
        <v>-0.51</v>
      </c>
      <c r="L1343" t="s">
        <v>4</v>
      </c>
      <c r="M1343">
        <v>-27.06</v>
      </c>
      <c r="N1343">
        <v>-81.63</v>
      </c>
      <c r="O1343">
        <v>5.81</v>
      </c>
      <c r="P1343" t="s">
        <v>5</v>
      </c>
      <c r="Q1343">
        <v>0.13</v>
      </c>
      <c r="R1343">
        <v>-0.38</v>
      </c>
      <c r="S1343">
        <v>0.06</v>
      </c>
      <c r="T1343">
        <v>519808</v>
      </c>
      <c r="V1343">
        <f t="shared" si="81"/>
        <v>519.80100000000004</v>
      </c>
      <c r="W1343">
        <f t="shared" si="82"/>
        <v>0.35</v>
      </c>
      <c r="X1343">
        <f t="shared" si="83"/>
        <v>9.44</v>
      </c>
      <c r="Y1343">
        <f t="shared" si="84"/>
        <v>-0.51</v>
      </c>
    </row>
    <row r="1344" spans="1:25" x14ac:dyDescent="0.25">
      <c r="A1344">
        <v>519816</v>
      </c>
      <c r="B1344" t="s">
        <v>1</v>
      </c>
      <c r="C1344">
        <v>0</v>
      </c>
      <c r="D1344">
        <v>519816</v>
      </c>
      <c r="E1344" t="s">
        <v>2</v>
      </c>
      <c r="F1344">
        <v>0</v>
      </c>
      <c r="G1344">
        <v>519816</v>
      </c>
      <c r="H1344" t="s">
        <v>3</v>
      </c>
      <c r="I1344">
        <v>0.35</v>
      </c>
      <c r="J1344">
        <v>9.4499999999999993</v>
      </c>
      <c r="K1344">
        <v>-0.54</v>
      </c>
      <c r="L1344" t="s">
        <v>4</v>
      </c>
      <c r="M1344">
        <v>-27.06</v>
      </c>
      <c r="N1344">
        <v>-81.63</v>
      </c>
      <c r="O1344">
        <v>5.81</v>
      </c>
      <c r="P1344" t="s">
        <v>5</v>
      </c>
      <c r="Q1344">
        <v>0</v>
      </c>
      <c r="R1344">
        <v>-0.19</v>
      </c>
      <c r="S1344">
        <v>0</v>
      </c>
      <c r="T1344">
        <v>519822</v>
      </c>
      <c r="V1344">
        <f t="shared" si="81"/>
        <v>519.81600000000003</v>
      </c>
      <c r="W1344">
        <f t="shared" si="82"/>
        <v>0.35</v>
      </c>
      <c r="X1344">
        <f t="shared" si="83"/>
        <v>9.4499999999999993</v>
      </c>
      <c r="Y1344">
        <f t="shared" si="84"/>
        <v>-0.54</v>
      </c>
    </row>
    <row r="1345" spans="1:25" x14ac:dyDescent="0.25">
      <c r="A1345">
        <v>519831</v>
      </c>
      <c r="B1345" t="s">
        <v>1</v>
      </c>
      <c r="C1345">
        <v>0</v>
      </c>
      <c r="D1345">
        <v>519831</v>
      </c>
      <c r="E1345" t="s">
        <v>2</v>
      </c>
      <c r="F1345">
        <v>0</v>
      </c>
      <c r="G1345">
        <v>519831</v>
      </c>
      <c r="H1345" t="s">
        <v>3</v>
      </c>
      <c r="I1345">
        <v>0.35</v>
      </c>
      <c r="J1345">
        <v>9.43</v>
      </c>
      <c r="K1345">
        <v>-0.49</v>
      </c>
      <c r="L1345" t="s">
        <v>4</v>
      </c>
      <c r="M1345">
        <v>-27.06</v>
      </c>
      <c r="N1345">
        <v>-81.63</v>
      </c>
      <c r="O1345">
        <v>5.81</v>
      </c>
      <c r="P1345" t="s">
        <v>5</v>
      </c>
      <c r="Q1345">
        <v>-0.06</v>
      </c>
      <c r="R1345">
        <v>-0.38</v>
      </c>
      <c r="S1345">
        <v>0.06</v>
      </c>
      <c r="T1345">
        <v>519837</v>
      </c>
      <c r="V1345">
        <f t="shared" si="81"/>
        <v>519.83100000000002</v>
      </c>
      <c r="W1345">
        <f t="shared" si="82"/>
        <v>0.35</v>
      </c>
      <c r="X1345">
        <f t="shared" si="83"/>
        <v>9.43</v>
      </c>
      <c r="Y1345">
        <f t="shared" si="84"/>
        <v>-0.49</v>
      </c>
    </row>
    <row r="1346" spans="1:25" x14ac:dyDescent="0.25">
      <c r="A1346">
        <v>519845</v>
      </c>
      <c r="B1346" t="s">
        <v>1</v>
      </c>
      <c r="C1346">
        <v>0</v>
      </c>
      <c r="D1346">
        <v>519845</v>
      </c>
      <c r="E1346" t="s">
        <v>2</v>
      </c>
      <c r="F1346">
        <v>0</v>
      </c>
      <c r="G1346">
        <v>519845</v>
      </c>
      <c r="H1346" t="s">
        <v>3</v>
      </c>
      <c r="I1346">
        <v>0.34</v>
      </c>
      <c r="J1346">
        <v>9.43</v>
      </c>
      <c r="K1346">
        <v>-0.49</v>
      </c>
      <c r="L1346" t="s">
        <v>4</v>
      </c>
      <c r="M1346">
        <v>-26.31</v>
      </c>
      <c r="N1346">
        <v>-80.88</v>
      </c>
      <c r="O1346">
        <v>7.31</v>
      </c>
      <c r="P1346" t="s">
        <v>5</v>
      </c>
      <c r="Q1346">
        <v>0</v>
      </c>
      <c r="R1346">
        <v>0</v>
      </c>
      <c r="S1346">
        <v>0</v>
      </c>
      <c r="T1346">
        <v>519852</v>
      </c>
      <c r="V1346">
        <f t="shared" si="81"/>
        <v>519.84500000000003</v>
      </c>
      <c r="W1346">
        <f t="shared" si="82"/>
        <v>0.34</v>
      </c>
      <c r="X1346">
        <f t="shared" si="83"/>
        <v>9.43</v>
      </c>
      <c r="Y1346">
        <f t="shared" si="84"/>
        <v>-0.49</v>
      </c>
    </row>
    <row r="1347" spans="1:25" x14ac:dyDescent="0.25">
      <c r="A1347">
        <v>519861</v>
      </c>
      <c r="B1347" t="s">
        <v>1</v>
      </c>
      <c r="C1347">
        <v>0</v>
      </c>
      <c r="D1347">
        <v>519861</v>
      </c>
      <c r="E1347" t="s">
        <v>2</v>
      </c>
      <c r="F1347">
        <v>0</v>
      </c>
      <c r="G1347">
        <v>519861</v>
      </c>
      <c r="H1347" t="s">
        <v>3</v>
      </c>
      <c r="I1347">
        <v>0.34</v>
      </c>
      <c r="J1347">
        <v>9.43</v>
      </c>
      <c r="K1347">
        <v>-0.5</v>
      </c>
      <c r="L1347" t="s">
        <v>4</v>
      </c>
      <c r="M1347">
        <v>-26.31</v>
      </c>
      <c r="N1347">
        <v>-80.88</v>
      </c>
      <c r="O1347">
        <v>7.31</v>
      </c>
      <c r="P1347" t="s">
        <v>5</v>
      </c>
      <c r="Q1347">
        <v>0.06</v>
      </c>
      <c r="R1347">
        <v>-0.44</v>
      </c>
      <c r="S1347">
        <v>0</v>
      </c>
      <c r="T1347">
        <v>519867</v>
      </c>
      <c r="V1347">
        <f t="shared" si="81"/>
        <v>519.86099999999999</v>
      </c>
      <c r="W1347">
        <f t="shared" si="82"/>
        <v>0.34</v>
      </c>
      <c r="X1347">
        <f t="shared" si="83"/>
        <v>9.43</v>
      </c>
      <c r="Y1347">
        <f t="shared" si="84"/>
        <v>-0.5</v>
      </c>
    </row>
    <row r="1348" spans="1:25" x14ac:dyDescent="0.25">
      <c r="A1348">
        <v>519876</v>
      </c>
      <c r="B1348" t="s">
        <v>1</v>
      </c>
      <c r="C1348">
        <v>0</v>
      </c>
      <c r="D1348">
        <v>519876</v>
      </c>
      <c r="E1348" t="s">
        <v>2</v>
      </c>
      <c r="F1348">
        <v>0</v>
      </c>
      <c r="G1348">
        <v>519876</v>
      </c>
      <c r="H1348" t="s">
        <v>3</v>
      </c>
      <c r="I1348">
        <v>0.37</v>
      </c>
      <c r="J1348">
        <v>9.44</v>
      </c>
      <c r="K1348">
        <v>-0.51</v>
      </c>
      <c r="L1348" t="s">
        <v>4</v>
      </c>
      <c r="M1348">
        <v>-26.31</v>
      </c>
      <c r="N1348">
        <v>-80.88</v>
      </c>
      <c r="O1348">
        <v>7.31</v>
      </c>
      <c r="P1348" t="s">
        <v>5</v>
      </c>
      <c r="Q1348">
        <v>0</v>
      </c>
      <c r="R1348">
        <v>-0.38</v>
      </c>
      <c r="S1348">
        <v>-0.06</v>
      </c>
      <c r="T1348">
        <v>519882</v>
      </c>
      <c r="V1348">
        <f t="shared" si="81"/>
        <v>519.87599999999998</v>
      </c>
      <c r="W1348">
        <f t="shared" si="82"/>
        <v>0.37</v>
      </c>
      <c r="X1348">
        <f t="shared" si="83"/>
        <v>9.44</v>
      </c>
      <c r="Y1348">
        <f t="shared" si="84"/>
        <v>-0.51</v>
      </c>
    </row>
    <row r="1349" spans="1:25" x14ac:dyDescent="0.25">
      <c r="A1349">
        <v>519891</v>
      </c>
      <c r="B1349" t="s">
        <v>1</v>
      </c>
      <c r="C1349">
        <v>0</v>
      </c>
      <c r="D1349">
        <v>519891</v>
      </c>
      <c r="E1349" t="s">
        <v>2</v>
      </c>
      <c r="F1349">
        <v>0</v>
      </c>
      <c r="G1349">
        <v>519891</v>
      </c>
      <c r="H1349" t="s">
        <v>3</v>
      </c>
      <c r="I1349">
        <v>0.34</v>
      </c>
      <c r="J1349">
        <v>9.4499999999999993</v>
      </c>
      <c r="K1349">
        <v>-0.48</v>
      </c>
      <c r="L1349" t="s">
        <v>4</v>
      </c>
      <c r="M1349">
        <v>-26.31</v>
      </c>
      <c r="N1349">
        <v>-80.88</v>
      </c>
      <c r="O1349">
        <v>7.31</v>
      </c>
      <c r="P1349" t="s">
        <v>5</v>
      </c>
      <c r="Q1349">
        <v>0.06</v>
      </c>
      <c r="R1349">
        <v>-0.25</v>
      </c>
      <c r="S1349">
        <v>-0.06</v>
      </c>
      <c r="T1349">
        <v>519898</v>
      </c>
      <c r="V1349">
        <f t="shared" si="81"/>
        <v>519.89099999999996</v>
      </c>
      <c r="W1349">
        <f t="shared" si="82"/>
        <v>0.34</v>
      </c>
      <c r="X1349">
        <f t="shared" si="83"/>
        <v>9.4499999999999993</v>
      </c>
      <c r="Y1349">
        <f t="shared" si="84"/>
        <v>-0.48</v>
      </c>
    </row>
    <row r="1350" spans="1:25" x14ac:dyDescent="0.25">
      <c r="A1350">
        <v>519906</v>
      </c>
      <c r="B1350" t="s">
        <v>1</v>
      </c>
      <c r="C1350">
        <v>0</v>
      </c>
      <c r="D1350">
        <v>519906</v>
      </c>
      <c r="E1350" t="s">
        <v>2</v>
      </c>
      <c r="F1350">
        <v>0</v>
      </c>
      <c r="G1350">
        <v>519906</v>
      </c>
      <c r="H1350" t="s">
        <v>3</v>
      </c>
      <c r="I1350">
        <v>0.33</v>
      </c>
      <c r="J1350">
        <v>9.4499999999999993</v>
      </c>
      <c r="K1350">
        <v>-0.51</v>
      </c>
      <c r="L1350" t="s">
        <v>4</v>
      </c>
      <c r="M1350">
        <v>-26.31</v>
      </c>
      <c r="N1350">
        <v>-80.88</v>
      </c>
      <c r="O1350">
        <v>7.31</v>
      </c>
      <c r="P1350" t="s">
        <v>5</v>
      </c>
      <c r="Q1350">
        <v>-0.06</v>
      </c>
      <c r="R1350">
        <v>-0.31</v>
      </c>
      <c r="S1350">
        <v>0.06</v>
      </c>
      <c r="T1350">
        <v>519912</v>
      </c>
      <c r="V1350">
        <f t="shared" si="81"/>
        <v>519.90599999999995</v>
      </c>
      <c r="W1350">
        <f t="shared" si="82"/>
        <v>0.33</v>
      </c>
      <c r="X1350">
        <f t="shared" si="83"/>
        <v>9.4499999999999993</v>
      </c>
      <c r="Y1350">
        <f t="shared" si="84"/>
        <v>-0.51</v>
      </c>
    </row>
    <row r="1351" spans="1:25" x14ac:dyDescent="0.25">
      <c r="A1351">
        <v>519921</v>
      </c>
      <c r="B1351" t="s">
        <v>1</v>
      </c>
      <c r="C1351">
        <v>0</v>
      </c>
      <c r="D1351">
        <v>519921</v>
      </c>
      <c r="E1351" t="s">
        <v>2</v>
      </c>
      <c r="F1351">
        <v>0</v>
      </c>
      <c r="G1351">
        <v>519921</v>
      </c>
      <c r="H1351" t="s">
        <v>3</v>
      </c>
      <c r="I1351">
        <v>0.36</v>
      </c>
      <c r="J1351">
        <v>9.42</v>
      </c>
      <c r="K1351">
        <v>-0.49</v>
      </c>
      <c r="L1351" t="s">
        <v>4</v>
      </c>
      <c r="M1351">
        <v>-26.31</v>
      </c>
      <c r="N1351">
        <v>-80.88</v>
      </c>
      <c r="O1351">
        <v>7.31</v>
      </c>
      <c r="P1351" t="s">
        <v>5</v>
      </c>
      <c r="Q1351">
        <v>0</v>
      </c>
      <c r="R1351">
        <v>-0.25</v>
      </c>
      <c r="S1351">
        <v>0</v>
      </c>
      <c r="T1351">
        <v>519927</v>
      </c>
      <c r="V1351">
        <f t="shared" si="81"/>
        <v>519.92100000000005</v>
      </c>
      <c r="W1351">
        <f t="shared" si="82"/>
        <v>0.36</v>
      </c>
      <c r="X1351">
        <f t="shared" si="83"/>
        <v>9.42</v>
      </c>
      <c r="Y1351">
        <f t="shared" si="84"/>
        <v>-0.49</v>
      </c>
    </row>
    <row r="1352" spans="1:25" x14ac:dyDescent="0.25">
      <c r="A1352">
        <v>519937</v>
      </c>
      <c r="B1352" t="s">
        <v>1</v>
      </c>
      <c r="C1352">
        <v>0</v>
      </c>
      <c r="D1352">
        <v>519937</v>
      </c>
      <c r="E1352" t="s">
        <v>2</v>
      </c>
      <c r="F1352">
        <v>0</v>
      </c>
      <c r="G1352">
        <v>519937</v>
      </c>
      <c r="H1352" t="s">
        <v>3</v>
      </c>
      <c r="I1352">
        <v>0.32</v>
      </c>
      <c r="J1352">
        <v>9.43</v>
      </c>
      <c r="K1352">
        <v>-0.51</v>
      </c>
      <c r="L1352" t="s">
        <v>4</v>
      </c>
      <c r="M1352">
        <v>-26.31</v>
      </c>
      <c r="N1352">
        <v>-80.88</v>
      </c>
      <c r="O1352">
        <v>7.31</v>
      </c>
      <c r="P1352" t="s">
        <v>5</v>
      </c>
      <c r="Q1352">
        <v>-0.06</v>
      </c>
      <c r="R1352">
        <v>-0.19</v>
      </c>
      <c r="S1352">
        <v>-0.13</v>
      </c>
      <c r="T1352">
        <v>519942</v>
      </c>
      <c r="V1352">
        <f t="shared" si="81"/>
        <v>519.93700000000001</v>
      </c>
      <c r="W1352">
        <f t="shared" si="82"/>
        <v>0.32</v>
      </c>
      <c r="X1352">
        <f t="shared" si="83"/>
        <v>9.43</v>
      </c>
      <c r="Y1352">
        <f t="shared" si="84"/>
        <v>-0.51</v>
      </c>
    </row>
    <row r="1353" spans="1:25" x14ac:dyDescent="0.25">
      <c r="A1353">
        <v>519951</v>
      </c>
      <c r="B1353" t="s">
        <v>1</v>
      </c>
      <c r="C1353">
        <v>0</v>
      </c>
      <c r="D1353">
        <v>519951</v>
      </c>
      <c r="E1353" t="s">
        <v>2</v>
      </c>
      <c r="F1353">
        <v>0</v>
      </c>
      <c r="G1353">
        <v>519951</v>
      </c>
      <c r="H1353" t="s">
        <v>3</v>
      </c>
      <c r="I1353">
        <v>0.35</v>
      </c>
      <c r="J1353">
        <v>9.44</v>
      </c>
      <c r="K1353">
        <v>-0.47</v>
      </c>
      <c r="L1353" t="s">
        <v>4</v>
      </c>
      <c r="M1353">
        <v>-27.06</v>
      </c>
      <c r="N1353">
        <v>-82.69</v>
      </c>
      <c r="O1353">
        <v>7.31</v>
      </c>
      <c r="P1353" t="s">
        <v>5</v>
      </c>
      <c r="Q1353">
        <v>-0.06</v>
      </c>
      <c r="R1353">
        <v>-0.19</v>
      </c>
      <c r="S1353">
        <v>-0.13</v>
      </c>
      <c r="T1353">
        <v>519957</v>
      </c>
      <c r="V1353">
        <f t="shared" si="81"/>
        <v>519.95100000000002</v>
      </c>
      <c r="W1353">
        <f t="shared" si="82"/>
        <v>0.35</v>
      </c>
      <c r="X1353">
        <f t="shared" si="83"/>
        <v>9.44</v>
      </c>
      <c r="Y1353">
        <f t="shared" si="84"/>
        <v>-0.47</v>
      </c>
    </row>
    <row r="1354" spans="1:25" x14ac:dyDescent="0.25">
      <c r="A1354">
        <v>519966</v>
      </c>
      <c r="B1354" t="s">
        <v>1</v>
      </c>
      <c r="C1354">
        <v>0</v>
      </c>
      <c r="D1354">
        <v>519966</v>
      </c>
      <c r="E1354" t="s">
        <v>2</v>
      </c>
      <c r="F1354">
        <v>0</v>
      </c>
      <c r="G1354">
        <v>519966</v>
      </c>
      <c r="H1354" t="s">
        <v>3</v>
      </c>
      <c r="I1354">
        <v>0.38</v>
      </c>
      <c r="J1354">
        <v>9.4700000000000006</v>
      </c>
      <c r="K1354">
        <v>-0.52</v>
      </c>
      <c r="L1354" t="s">
        <v>4</v>
      </c>
      <c r="M1354">
        <v>-27.06</v>
      </c>
      <c r="N1354">
        <v>-82.69</v>
      </c>
      <c r="O1354">
        <v>7.31</v>
      </c>
      <c r="P1354" t="s">
        <v>5</v>
      </c>
      <c r="Q1354">
        <v>-0.06</v>
      </c>
      <c r="R1354">
        <v>0</v>
      </c>
      <c r="S1354">
        <v>-0.19</v>
      </c>
      <c r="T1354">
        <v>519972</v>
      </c>
      <c r="V1354">
        <f t="shared" si="81"/>
        <v>519.96600000000001</v>
      </c>
      <c r="W1354">
        <f t="shared" si="82"/>
        <v>0.38</v>
      </c>
      <c r="X1354">
        <f t="shared" si="83"/>
        <v>9.4700000000000006</v>
      </c>
      <c r="Y1354">
        <f t="shared" si="84"/>
        <v>-0.52</v>
      </c>
    </row>
    <row r="1355" spans="1:25" x14ac:dyDescent="0.25">
      <c r="A1355">
        <v>519981</v>
      </c>
      <c r="B1355" t="s">
        <v>1</v>
      </c>
      <c r="C1355">
        <v>0</v>
      </c>
      <c r="D1355">
        <v>519981</v>
      </c>
      <c r="E1355" t="s">
        <v>2</v>
      </c>
      <c r="F1355">
        <v>0</v>
      </c>
      <c r="G1355">
        <v>519981</v>
      </c>
      <c r="H1355" t="s">
        <v>3</v>
      </c>
      <c r="I1355">
        <v>0.34</v>
      </c>
      <c r="J1355">
        <v>9.42</v>
      </c>
      <c r="K1355">
        <v>-0.47</v>
      </c>
      <c r="L1355" t="s">
        <v>4</v>
      </c>
      <c r="M1355">
        <v>-27.06</v>
      </c>
      <c r="N1355">
        <v>-82.69</v>
      </c>
      <c r="O1355">
        <v>7.31</v>
      </c>
      <c r="P1355" t="s">
        <v>5</v>
      </c>
      <c r="Q1355">
        <v>0.06</v>
      </c>
      <c r="R1355">
        <v>-0.25</v>
      </c>
      <c r="S1355">
        <v>-0.13</v>
      </c>
      <c r="T1355">
        <v>519987</v>
      </c>
      <c r="V1355">
        <f t="shared" si="81"/>
        <v>519.98099999999999</v>
      </c>
      <c r="W1355">
        <f t="shared" si="82"/>
        <v>0.34</v>
      </c>
      <c r="X1355">
        <f t="shared" si="83"/>
        <v>9.42</v>
      </c>
      <c r="Y1355">
        <f t="shared" si="84"/>
        <v>-0.47</v>
      </c>
    </row>
    <row r="1356" spans="1:25" x14ac:dyDescent="0.25">
      <c r="A1356">
        <v>519996</v>
      </c>
      <c r="B1356" t="s">
        <v>1</v>
      </c>
      <c r="C1356">
        <v>0</v>
      </c>
      <c r="D1356">
        <v>519996</v>
      </c>
      <c r="E1356" t="s">
        <v>2</v>
      </c>
      <c r="F1356">
        <v>0</v>
      </c>
      <c r="G1356">
        <v>519996</v>
      </c>
      <c r="H1356" t="s">
        <v>3</v>
      </c>
      <c r="I1356">
        <v>0.34</v>
      </c>
      <c r="J1356">
        <v>9.4600000000000009</v>
      </c>
      <c r="K1356">
        <v>-0.47</v>
      </c>
      <c r="L1356" t="s">
        <v>4</v>
      </c>
      <c r="M1356">
        <v>-27.06</v>
      </c>
      <c r="N1356">
        <v>-82.69</v>
      </c>
      <c r="O1356">
        <v>7.31</v>
      </c>
      <c r="P1356" t="s">
        <v>5</v>
      </c>
      <c r="Q1356">
        <v>0</v>
      </c>
      <c r="R1356">
        <v>-0.25</v>
      </c>
      <c r="S1356">
        <v>-0.06</v>
      </c>
      <c r="T1356">
        <v>520002</v>
      </c>
      <c r="V1356">
        <f t="shared" si="81"/>
        <v>519.99599999999998</v>
      </c>
      <c r="W1356">
        <f t="shared" si="82"/>
        <v>0.34</v>
      </c>
      <c r="X1356">
        <f t="shared" si="83"/>
        <v>9.4600000000000009</v>
      </c>
      <c r="Y1356">
        <f t="shared" si="84"/>
        <v>-0.47</v>
      </c>
    </row>
    <row r="1357" spans="1:25" x14ac:dyDescent="0.25">
      <c r="A1357">
        <v>520011</v>
      </c>
      <c r="B1357" t="s">
        <v>1</v>
      </c>
      <c r="C1357">
        <v>0</v>
      </c>
      <c r="D1357">
        <v>520011</v>
      </c>
      <c r="E1357" t="s">
        <v>2</v>
      </c>
      <c r="F1357">
        <v>0</v>
      </c>
      <c r="G1357">
        <v>520011</v>
      </c>
      <c r="H1357" t="s">
        <v>3</v>
      </c>
      <c r="I1357">
        <v>0.33</v>
      </c>
      <c r="J1357">
        <v>9.44</v>
      </c>
      <c r="K1357">
        <v>-0.47</v>
      </c>
      <c r="L1357" t="s">
        <v>4</v>
      </c>
      <c r="M1357">
        <v>-27.06</v>
      </c>
      <c r="N1357">
        <v>-82.69</v>
      </c>
      <c r="O1357">
        <v>7.31</v>
      </c>
      <c r="P1357" t="s">
        <v>5</v>
      </c>
      <c r="Q1357">
        <v>0.06</v>
      </c>
      <c r="R1357">
        <v>-0.31</v>
      </c>
      <c r="S1357">
        <v>0</v>
      </c>
      <c r="T1357">
        <v>520017</v>
      </c>
      <c r="V1357">
        <f t="shared" si="81"/>
        <v>520.01099999999997</v>
      </c>
      <c r="W1357">
        <f t="shared" si="82"/>
        <v>0.33</v>
      </c>
      <c r="X1357">
        <f t="shared" si="83"/>
        <v>9.44</v>
      </c>
      <c r="Y1357">
        <f t="shared" si="84"/>
        <v>-0.47</v>
      </c>
    </row>
    <row r="1358" spans="1:25" x14ac:dyDescent="0.25">
      <c r="A1358">
        <v>520026</v>
      </c>
      <c r="B1358" t="s">
        <v>1</v>
      </c>
      <c r="C1358">
        <v>0</v>
      </c>
      <c r="D1358">
        <v>520026</v>
      </c>
      <c r="E1358" t="s">
        <v>2</v>
      </c>
      <c r="F1358">
        <v>0</v>
      </c>
      <c r="G1358">
        <v>520026</v>
      </c>
      <c r="H1358" t="s">
        <v>3</v>
      </c>
      <c r="I1358">
        <v>0.33</v>
      </c>
      <c r="J1358">
        <v>9.44</v>
      </c>
      <c r="K1358">
        <v>-0.49</v>
      </c>
      <c r="L1358" t="s">
        <v>4</v>
      </c>
      <c r="M1358">
        <v>-27.06</v>
      </c>
      <c r="N1358">
        <v>-82.69</v>
      </c>
      <c r="O1358">
        <v>7.31</v>
      </c>
      <c r="P1358" t="s">
        <v>5</v>
      </c>
      <c r="Q1358">
        <v>0.06</v>
      </c>
      <c r="R1358">
        <v>-0.44</v>
      </c>
      <c r="S1358">
        <v>0</v>
      </c>
      <c r="T1358">
        <v>520032</v>
      </c>
      <c r="V1358">
        <f t="shared" si="81"/>
        <v>520.02599999999995</v>
      </c>
      <c r="W1358">
        <f t="shared" si="82"/>
        <v>0.33</v>
      </c>
      <c r="X1358">
        <f t="shared" si="83"/>
        <v>9.44</v>
      </c>
      <c r="Y1358">
        <f t="shared" si="84"/>
        <v>-0.49</v>
      </c>
    </row>
    <row r="1359" spans="1:25" x14ac:dyDescent="0.25">
      <c r="A1359">
        <v>520041</v>
      </c>
      <c r="B1359" t="s">
        <v>1</v>
      </c>
      <c r="C1359">
        <v>0</v>
      </c>
      <c r="D1359">
        <v>520041</v>
      </c>
      <c r="E1359" t="s">
        <v>2</v>
      </c>
      <c r="F1359">
        <v>0</v>
      </c>
      <c r="G1359">
        <v>520041</v>
      </c>
      <c r="H1359" t="s">
        <v>3</v>
      </c>
      <c r="I1359">
        <v>0.36</v>
      </c>
      <c r="J1359">
        <v>9.4499999999999993</v>
      </c>
      <c r="K1359">
        <v>-0.5</v>
      </c>
      <c r="L1359" t="s">
        <v>4</v>
      </c>
      <c r="M1359">
        <v>-27.06</v>
      </c>
      <c r="N1359">
        <v>-81.63</v>
      </c>
      <c r="O1359">
        <v>6.56</v>
      </c>
      <c r="P1359" t="s">
        <v>5</v>
      </c>
      <c r="Q1359">
        <v>0.13</v>
      </c>
      <c r="R1359">
        <v>-0.25</v>
      </c>
      <c r="S1359">
        <v>-0.06</v>
      </c>
      <c r="T1359">
        <v>520047</v>
      </c>
      <c r="V1359">
        <f t="shared" si="81"/>
        <v>520.04100000000005</v>
      </c>
      <c r="W1359">
        <f t="shared" si="82"/>
        <v>0.36</v>
      </c>
      <c r="X1359">
        <f t="shared" si="83"/>
        <v>9.4499999999999993</v>
      </c>
      <c r="Y1359">
        <f t="shared" si="84"/>
        <v>-0.5</v>
      </c>
    </row>
    <row r="1360" spans="1:25" x14ac:dyDescent="0.25">
      <c r="A1360">
        <v>520056</v>
      </c>
      <c r="B1360" t="s">
        <v>1</v>
      </c>
      <c r="C1360">
        <v>0</v>
      </c>
      <c r="D1360">
        <v>520056</v>
      </c>
      <c r="E1360" t="s">
        <v>2</v>
      </c>
      <c r="F1360">
        <v>0</v>
      </c>
      <c r="G1360">
        <v>520056</v>
      </c>
      <c r="H1360" t="s">
        <v>3</v>
      </c>
      <c r="I1360">
        <v>0.31</v>
      </c>
      <c r="J1360">
        <v>9.4</v>
      </c>
      <c r="K1360">
        <v>-0.48</v>
      </c>
      <c r="L1360" t="s">
        <v>4</v>
      </c>
      <c r="M1360">
        <v>-27.06</v>
      </c>
      <c r="N1360">
        <v>-81.63</v>
      </c>
      <c r="O1360">
        <v>6.56</v>
      </c>
      <c r="P1360" t="s">
        <v>5</v>
      </c>
      <c r="Q1360">
        <v>0</v>
      </c>
      <c r="R1360">
        <v>-0.25</v>
      </c>
      <c r="S1360">
        <v>-0.06</v>
      </c>
      <c r="T1360">
        <v>520062</v>
      </c>
      <c r="V1360">
        <f t="shared" si="81"/>
        <v>520.05600000000004</v>
      </c>
      <c r="W1360">
        <f t="shared" si="82"/>
        <v>0.31</v>
      </c>
      <c r="X1360">
        <f t="shared" si="83"/>
        <v>9.4</v>
      </c>
      <c r="Y1360">
        <f t="shared" si="84"/>
        <v>-0.48</v>
      </c>
    </row>
    <row r="1361" spans="1:25" x14ac:dyDescent="0.25">
      <c r="A1361">
        <v>520071</v>
      </c>
      <c r="B1361" t="s">
        <v>1</v>
      </c>
      <c r="C1361">
        <v>0</v>
      </c>
      <c r="D1361">
        <v>520071</v>
      </c>
      <c r="E1361" t="s">
        <v>2</v>
      </c>
      <c r="F1361">
        <v>0</v>
      </c>
      <c r="G1361">
        <v>520071</v>
      </c>
      <c r="H1361" t="s">
        <v>3</v>
      </c>
      <c r="I1361">
        <v>0.33</v>
      </c>
      <c r="J1361">
        <v>9.44</v>
      </c>
      <c r="K1361">
        <v>-0.47</v>
      </c>
      <c r="L1361" t="s">
        <v>4</v>
      </c>
      <c r="M1361">
        <v>-27.06</v>
      </c>
      <c r="N1361">
        <v>-81.63</v>
      </c>
      <c r="O1361">
        <v>6.56</v>
      </c>
      <c r="P1361" t="s">
        <v>5</v>
      </c>
      <c r="Q1361">
        <v>-0.06</v>
      </c>
      <c r="R1361">
        <v>-0.25</v>
      </c>
      <c r="S1361">
        <v>-0.06</v>
      </c>
      <c r="T1361">
        <v>520077</v>
      </c>
      <c r="V1361">
        <f t="shared" si="81"/>
        <v>520.07100000000003</v>
      </c>
      <c r="W1361">
        <f t="shared" si="82"/>
        <v>0.33</v>
      </c>
      <c r="X1361">
        <f t="shared" si="83"/>
        <v>9.44</v>
      </c>
      <c r="Y1361">
        <f t="shared" si="84"/>
        <v>-0.47</v>
      </c>
    </row>
    <row r="1362" spans="1:25" x14ac:dyDescent="0.25">
      <c r="A1362">
        <v>520086</v>
      </c>
      <c r="B1362" t="s">
        <v>1</v>
      </c>
      <c r="C1362">
        <v>0</v>
      </c>
      <c r="D1362">
        <v>520086</v>
      </c>
      <c r="E1362" t="s">
        <v>2</v>
      </c>
      <c r="F1362">
        <v>0</v>
      </c>
      <c r="G1362">
        <v>520086</v>
      </c>
      <c r="H1362" t="s">
        <v>3</v>
      </c>
      <c r="I1362">
        <v>0.34</v>
      </c>
      <c r="J1362">
        <v>9.44</v>
      </c>
      <c r="K1362">
        <v>-0.51</v>
      </c>
      <c r="L1362" t="s">
        <v>4</v>
      </c>
      <c r="M1362">
        <v>-27.06</v>
      </c>
      <c r="N1362">
        <v>-81.63</v>
      </c>
      <c r="O1362">
        <v>6.56</v>
      </c>
      <c r="P1362" t="s">
        <v>5</v>
      </c>
      <c r="Q1362">
        <v>0.25</v>
      </c>
      <c r="R1362">
        <v>-0.44</v>
      </c>
      <c r="S1362">
        <v>-0.06</v>
      </c>
      <c r="T1362">
        <v>520092</v>
      </c>
      <c r="V1362">
        <f t="shared" si="81"/>
        <v>520.08600000000001</v>
      </c>
      <c r="W1362">
        <f t="shared" si="82"/>
        <v>0.34</v>
      </c>
      <c r="X1362">
        <f t="shared" si="83"/>
        <v>9.44</v>
      </c>
      <c r="Y1362">
        <f t="shared" si="84"/>
        <v>-0.51</v>
      </c>
    </row>
    <row r="1363" spans="1:25" x14ac:dyDescent="0.25">
      <c r="A1363">
        <v>520101</v>
      </c>
      <c r="B1363" t="s">
        <v>1</v>
      </c>
      <c r="C1363">
        <v>0</v>
      </c>
      <c r="D1363">
        <v>520101</v>
      </c>
      <c r="E1363" t="s">
        <v>2</v>
      </c>
      <c r="F1363">
        <v>0</v>
      </c>
      <c r="G1363">
        <v>520101</v>
      </c>
      <c r="H1363" t="s">
        <v>3</v>
      </c>
      <c r="I1363">
        <v>0.34</v>
      </c>
      <c r="J1363">
        <v>9.43</v>
      </c>
      <c r="K1363">
        <v>-0.5</v>
      </c>
      <c r="L1363" t="s">
        <v>4</v>
      </c>
      <c r="M1363">
        <v>-27.06</v>
      </c>
      <c r="N1363">
        <v>-81.63</v>
      </c>
      <c r="O1363">
        <v>6.56</v>
      </c>
      <c r="P1363" t="s">
        <v>5</v>
      </c>
      <c r="Q1363">
        <v>0.13</v>
      </c>
      <c r="R1363">
        <v>-0.38</v>
      </c>
      <c r="S1363">
        <v>0.06</v>
      </c>
      <c r="T1363">
        <v>520108</v>
      </c>
      <c r="V1363">
        <f t="shared" si="81"/>
        <v>520.101</v>
      </c>
      <c r="W1363">
        <f t="shared" si="82"/>
        <v>0.34</v>
      </c>
      <c r="X1363">
        <f t="shared" si="83"/>
        <v>9.43</v>
      </c>
      <c r="Y1363">
        <f t="shared" si="84"/>
        <v>-0.5</v>
      </c>
    </row>
    <row r="1364" spans="1:25" x14ac:dyDescent="0.25">
      <c r="A1364">
        <v>520116</v>
      </c>
      <c r="B1364" t="s">
        <v>1</v>
      </c>
      <c r="C1364">
        <v>0</v>
      </c>
      <c r="D1364">
        <v>520116</v>
      </c>
      <c r="E1364" t="s">
        <v>2</v>
      </c>
      <c r="F1364">
        <v>0</v>
      </c>
      <c r="G1364">
        <v>520116</v>
      </c>
      <c r="H1364" t="s">
        <v>3</v>
      </c>
      <c r="I1364">
        <v>0.35</v>
      </c>
      <c r="J1364">
        <v>9.42</v>
      </c>
      <c r="K1364">
        <v>-0.49</v>
      </c>
      <c r="L1364" t="s">
        <v>4</v>
      </c>
      <c r="M1364">
        <v>-27.06</v>
      </c>
      <c r="N1364">
        <v>-81.63</v>
      </c>
      <c r="O1364">
        <v>6.56</v>
      </c>
      <c r="P1364" t="s">
        <v>5</v>
      </c>
      <c r="Q1364">
        <v>0.13</v>
      </c>
      <c r="R1364">
        <v>-0.44</v>
      </c>
      <c r="S1364">
        <v>-0.13</v>
      </c>
      <c r="T1364">
        <v>520122</v>
      </c>
      <c r="V1364">
        <f t="shared" si="81"/>
        <v>520.11599999999999</v>
      </c>
      <c r="W1364">
        <f t="shared" si="82"/>
        <v>0.35</v>
      </c>
      <c r="X1364">
        <f t="shared" si="83"/>
        <v>9.42</v>
      </c>
      <c r="Y1364">
        <f t="shared" si="84"/>
        <v>-0.49</v>
      </c>
    </row>
    <row r="1365" spans="1:25" x14ac:dyDescent="0.25">
      <c r="A1365">
        <v>520131</v>
      </c>
      <c r="B1365" t="s">
        <v>1</v>
      </c>
      <c r="C1365">
        <v>0</v>
      </c>
      <c r="D1365">
        <v>520131</v>
      </c>
      <c r="E1365" t="s">
        <v>2</v>
      </c>
      <c r="F1365">
        <v>0</v>
      </c>
      <c r="G1365">
        <v>520131</v>
      </c>
      <c r="H1365" t="s">
        <v>3</v>
      </c>
      <c r="I1365">
        <v>0.35</v>
      </c>
      <c r="J1365">
        <v>9.44</v>
      </c>
      <c r="K1365">
        <v>-0.5</v>
      </c>
      <c r="L1365" t="s">
        <v>4</v>
      </c>
      <c r="M1365">
        <v>-27.06</v>
      </c>
      <c r="N1365">
        <v>-81.63</v>
      </c>
      <c r="O1365">
        <v>6.56</v>
      </c>
      <c r="P1365" t="s">
        <v>5</v>
      </c>
      <c r="Q1365">
        <v>0.13</v>
      </c>
      <c r="R1365">
        <v>-0.56000000000000005</v>
      </c>
      <c r="S1365">
        <v>0</v>
      </c>
      <c r="T1365">
        <v>520137</v>
      </c>
      <c r="V1365">
        <f t="shared" si="81"/>
        <v>520.13099999999997</v>
      </c>
      <c r="W1365">
        <f t="shared" si="82"/>
        <v>0.35</v>
      </c>
      <c r="X1365">
        <f t="shared" si="83"/>
        <v>9.44</v>
      </c>
      <c r="Y1365">
        <f t="shared" si="84"/>
        <v>-0.5</v>
      </c>
    </row>
    <row r="1366" spans="1:25" x14ac:dyDescent="0.25">
      <c r="A1366">
        <v>520146</v>
      </c>
      <c r="B1366" t="s">
        <v>1</v>
      </c>
      <c r="C1366">
        <v>0</v>
      </c>
      <c r="D1366">
        <v>520146</v>
      </c>
      <c r="E1366" t="s">
        <v>2</v>
      </c>
      <c r="F1366">
        <v>0</v>
      </c>
      <c r="G1366">
        <v>520146</v>
      </c>
      <c r="H1366" t="s">
        <v>3</v>
      </c>
      <c r="I1366">
        <v>0.33</v>
      </c>
      <c r="J1366">
        <v>9.4499999999999993</v>
      </c>
      <c r="K1366">
        <v>-0.46</v>
      </c>
      <c r="L1366" t="s">
        <v>4</v>
      </c>
      <c r="M1366">
        <v>-27.38</v>
      </c>
      <c r="N1366">
        <v>-81.94</v>
      </c>
      <c r="O1366">
        <v>7.69</v>
      </c>
      <c r="P1366" t="s">
        <v>5</v>
      </c>
      <c r="Q1366">
        <v>0.06</v>
      </c>
      <c r="R1366">
        <v>-0.5</v>
      </c>
      <c r="S1366">
        <v>0</v>
      </c>
      <c r="T1366">
        <v>520153</v>
      </c>
      <c r="V1366">
        <f t="shared" si="81"/>
        <v>520.14599999999996</v>
      </c>
      <c r="W1366">
        <f t="shared" si="82"/>
        <v>0.33</v>
      </c>
      <c r="X1366">
        <f t="shared" si="83"/>
        <v>9.4499999999999993</v>
      </c>
      <c r="Y1366">
        <f t="shared" si="84"/>
        <v>-0.46</v>
      </c>
    </row>
    <row r="1367" spans="1:25" x14ac:dyDescent="0.25">
      <c r="A1367">
        <v>520161</v>
      </c>
      <c r="B1367" t="s">
        <v>1</v>
      </c>
      <c r="C1367">
        <v>0</v>
      </c>
      <c r="D1367">
        <v>520161</v>
      </c>
      <c r="E1367" t="s">
        <v>2</v>
      </c>
      <c r="F1367">
        <v>0</v>
      </c>
      <c r="G1367">
        <v>520161</v>
      </c>
      <c r="H1367" t="s">
        <v>3</v>
      </c>
      <c r="I1367">
        <v>0.35</v>
      </c>
      <c r="J1367">
        <v>9.43</v>
      </c>
      <c r="K1367">
        <v>-0.52</v>
      </c>
      <c r="L1367" t="s">
        <v>4</v>
      </c>
      <c r="M1367">
        <v>-27.38</v>
      </c>
      <c r="N1367">
        <v>-81.94</v>
      </c>
      <c r="O1367">
        <v>7.69</v>
      </c>
      <c r="P1367" t="s">
        <v>5</v>
      </c>
      <c r="Q1367">
        <v>0.06</v>
      </c>
      <c r="R1367">
        <v>-0.25</v>
      </c>
      <c r="S1367">
        <v>-0.19</v>
      </c>
      <c r="T1367">
        <v>520167</v>
      </c>
      <c r="V1367">
        <f t="shared" si="81"/>
        <v>520.16099999999994</v>
      </c>
      <c r="W1367">
        <f t="shared" si="82"/>
        <v>0.35</v>
      </c>
      <c r="X1367">
        <f t="shared" si="83"/>
        <v>9.43</v>
      </c>
      <c r="Y1367">
        <f t="shared" si="84"/>
        <v>-0.52</v>
      </c>
    </row>
    <row r="1368" spans="1:25" x14ac:dyDescent="0.25">
      <c r="A1368">
        <v>520176</v>
      </c>
      <c r="B1368" t="s">
        <v>1</v>
      </c>
      <c r="C1368">
        <v>0</v>
      </c>
      <c r="D1368">
        <v>520176</v>
      </c>
      <c r="E1368" t="s">
        <v>2</v>
      </c>
      <c r="F1368">
        <v>0</v>
      </c>
      <c r="G1368">
        <v>520176</v>
      </c>
      <c r="H1368" t="s">
        <v>3</v>
      </c>
      <c r="I1368">
        <v>0.35</v>
      </c>
      <c r="J1368">
        <v>9.44</v>
      </c>
      <c r="K1368">
        <v>-0.5</v>
      </c>
      <c r="L1368" t="s">
        <v>4</v>
      </c>
      <c r="M1368">
        <v>-27.38</v>
      </c>
      <c r="N1368">
        <v>-81.94</v>
      </c>
      <c r="O1368">
        <v>7.69</v>
      </c>
      <c r="P1368" t="s">
        <v>5</v>
      </c>
      <c r="Q1368">
        <v>0</v>
      </c>
      <c r="R1368">
        <v>-0.25</v>
      </c>
      <c r="S1368">
        <v>-0.06</v>
      </c>
      <c r="T1368">
        <v>520181</v>
      </c>
      <c r="V1368">
        <f t="shared" ref="V1368:V1431" si="85">A1368/1000</f>
        <v>520.17600000000004</v>
      </c>
      <c r="W1368">
        <f t="shared" ref="W1368:W1431" si="86">I1368</f>
        <v>0.35</v>
      </c>
      <c r="X1368">
        <f t="shared" ref="X1368:X1431" si="87">J1368</f>
        <v>9.44</v>
      </c>
      <c r="Y1368">
        <f t="shared" ref="Y1368:Y1431" si="88">K1368</f>
        <v>-0.5</v>
      </c>
    </row>
    <row r="1369" spans="1:25" x14ac:dyDescent="0.25">
      <c r="A1369">
        <v>520192</v>
      </c>
      <c r="B1369" t="s">
        <v>1</v>
      </c>
      <c r="C1369">
        <v>0</v>
      </c>
      <c r="D1369">
        <v>520192</v>
      </c>
      <c r="E1369" t="s">
        <v>2</v>
      </c>
      <c r="F1369">
        <v>0</v>
      </c>
      <c r="G1369">
        <v>520192</v>
      </c>
      <c r="H1369" t="s">
        <v>3</v>
      </c>
      <c r="I1369">
        <v>0.34</v>
      </c>
      <c r="J1369">
        <v>9.44</v>
      </c>
      <c r="K1369">
        <v>-0.5</v>
      </c>
      <c r="L1369" t="s">
        <v>4</v>
      </c>
      <c r="M1369">
        <v>-27.38</v>
      </c>
      <c r="N1369">
        <v>-81.94</v>
      </c>
      <c r="O1369">
        <v>7.69</v>
      </c>
      <c r="P1369" t="s">
        <v>5</v>
      </c>
      <c r="Q1369">
        <v>0</v>
      </c>
      <c r="R1369">
        <v>-0.56000000000000005</v>
      </c>
      <c r="S1369">
        <v>-0.19</v>
      </c>
      <c r="T1369">
        <v>520198</v>
      </c>
      <c r="V1369">
        <f t="shared" si="85"/>
        <v>520.19200000000001</v>
      </c>
      <c r="W1369">
        <f t="shared" si="86"/>
        <v>0.34</v>
      </c>
      <c r="X1369">
        <f t="shared" si="87"/>
        <v>9.44</v>
      </c>
      <c r="Y1369">
        <f t="shared" si="88"/>
        <v>-0.5</v>
      </c>
    </row>
    <row r="1370" spans="1:25" x14ac:dyDescent="0.25">
      <c r="A1370">
        <v>520206</v>
      </c>
      <c r="B1370" t="s">
        <v>1</v>
      </c>
      <c r="C1370">
        <v>0</v>
      </c>
      <c r="D1370">
        <v>520206</v>
      </c>
      <c r="E1370" t="s">
        <v>2</v>
      </c>
      <c r="F1370">
        <v>0</v>
      </c>
      <c r="G1370">
        <v>520206</v>
      </c>
      <c r="H1370" t="s">
        <v>3</v>
      </c>
      <c r="I1370">
        <v>0.36</v>
      </c>
      <c r="J1370">
        <v>9.42</v>
      </c>
      <c r="K1370">
        <v>-0.51</v>
      </c>
      <c r="L1370" t="s">
        <v>4</v>
      </c>
      <c r="M1370">
        <v>-27.38</v>
      </c>
      <c r="N1370">
        <v>-81.94</v>
      </c>
      <c r="O1370">
        <v>7.69</v>
      </c>
      <c r="P1370" t="s">
        <v>5</v>
      </c>
      <c r="Q1370">
        <v>-0.06</v>
      </c>
      <c r="R1370">
        <v>-0.25</v>
      </c>
      <c r="S1370">
        <v>-0.13</v>
      </c>
      <c r="T1370">
        <v>520212</v>
      </c>
      <c r="V1370">
        <f t="shared" si="85"/>
        <v>520.20600000000002</v>
      </c>
      <c r="W1370">
        <f t="shared" si="86"/>
        <v>0.36</v>
      </c>
      <c r="X1370">
        <f t="shared" si="87"/>
        <v>9.42</v>
      </c>
      <c r="Y1370">
        <f t="shared" si="88"/>
        <v>-0.51</v>
      </c>
    </row>
    <row r="1371" spans="1:25" x14ac:dyDescent="0.25">
      <c r="A1371">
        <v>520221</v>
      </c>
      <c r="B1371" t="s">
        <v>1</v>
      </c>
      <c r="C1371">
        <v>0</v>
      </c>
      <c r="D1371">
        <v>520221</v>
      </c>
      <c r="E1371" t="s">
        <v>2</v>
      </c>
      <c r="F1371">
        <v>0</v>
      </c>
      <c r="G1371">
        <v>520221</v>
      </c>
      <c r="H1371" t="s">
        <v>3</v>
      </c>
      <c r="I1371">
        <v>0.35</v>
      </c>
      <c r="J1371">
        <v>9.43</v>
      </c>
      <c r="K1371">
        <v>-0.5</v>
      </c>
      <c r="L1371" t="s">
        <v>4</v>
      </c>
      <c r="M1371">
        <v>-27.38</v>
      </c>
      <c r="N1371">
        <v>-81.94</v>
      </c>
      <c r="O1371">
        <v>7.69</v>
      </c>
      <c r="P1371" t="s">
        <v>5</v>
      </c>
      <c r="Q1371">
        <v>0.06</v>
      </c>
      <c r="R1371">
        <v>-0.31</v>
      </c>
      <c r="S1371">
        <v>-0.13</v>
      </c>
      <c r="T1371">
        <v>520227</v>
      </c>
      <c r="V1371">
        <f t="shared" si="85"/>
        <v>520.221</v>
      </c>
      <c r="W1371">
        <f t="shared" si="86"/>
        <v>0.35</v>
      </c>
      <c r="X1371">
        <f t="shared" si="87"/>
        <v>9.43</v>
      </c>
      <c r="Y1371">
        <f t="shared" si="88"/>
        <v>-0.5</v>
      </c>
    </row>
    <row r="1372" spans="1:25" x14ac:dyDescent="0.25">
      <c r="A1372">
        <v>520236</v>
      </c>
      <c r="B1372" t="s">
        <v>1</v>
      </c>
      <c r="C1372">
        <v>0</v>
      </c>
      <c r="D1372">
        <v>520236</v>
      </c>
      <c r="E1372" t="s">
        <v>2</v>
      </c>
      <c r="F1372">
        <v>0</v>
      </c>
      <c r="G1372">
        <v>520236</v>
      </c>
      <c r="H1372" t="s">
        <v>3</v>
      </c>
      <c r="I1372">
        <v>0.34</v>
      </c>
      <c r="J1372">
        <v>9.41</v>
      </c>
      <c r="K1372">
        <v>-0.48</v>
      </c>
      <c r="L1372" t="s">
        <v>4</v>
      </c>
      <c r="M1372">
        <v>-27.38</v>
      </c>
      <c r="N1372">
        <v>-81.94</v>
      </c>
      <c r="O1372">
        <v>7.69</v>
      </c>
      <c r="P1372" t="s">
        <v>5</v>
      </c>
      <c r="Q1372">
        <v>-0.13</v>
      </c>
      <c r="R1372">
        <v>-0.38</v>
      </c>
      <c r="S1372">
        <v>-0.13</v>
      </c>
      <c r="T1372">
        <v>520242</v>
      </c>
      <c r="V1372">
        <f t="shared" si="85"/>
        <v>520.23599999999999</v>
      </c>
      <c r="W1372">
        <f t="shared" si="86"/>
        <v>0.34</v>
      </c>
      <c r="X1372">
        <f t="shared" si="87"/>
        <v>9.41</v>
      </c>
      <c r="Y1372">
        <f t="shared" si="88"/>
        <v>-0.48</v>
      </c>
    </row>
    <row r="1373" spans="1:25" x14ac:dyDescent="0.25">
      <c r="A1373">
        <v>520251</v>
      </c>
      <c r="B1373" t="s">
        <v>1</v>
      </c>
      <c r="C1373">
        <v>0</v>
      </c>
      <c r="D1373">
        <v>520251</v>
      </c>
      <c r="E1373" t="s">
        <v>2</v>
      </c>
      <c r="F1373">
        <v>0</v>
      </c>
      <c r="G1373">
        <v>520251</v>
      </c>
      <c r="H1373" t="s">
        <v>3</v>
      </c>
      <c r="I1373">
        <v>0.36</v>
      </c>
      <c r="J1373">
        <v>9.4499999999999993</v>
      </c>
      <c r="K1373">
        <v>-0.54</v>
      </c>
      <c r="L1373" t="s">
        <v>4</v>
      </c>
      <c r="M1373">
        <v>-28.13</v>
      </c>
      <c r="N1373">
        <v>-83.06</v>
      </c>
      <c r="O1373">
        <v>6.94</v>
      </c>
      <c r="P1373" t="s">
        <v>5</v>
      </c>
      <c r="Q1373">
        <v>0</v>
      </c>
      <c r="R1373">
        <v>-0.19</v>
      </c>
      <c r="S1373">
        <v>0.06</v>
      </c>
      <c r="T1373">
        <v>520257</v>
      </c>
      <c r="V1373">
        <f t="shared" si="85"/>
        <v>520.25099999999998</v>
      </c>
      <c r="W1373">
        <f t="shared" si="86"/>
        <v>0.36</v>
      </c>
      <c r="X1373">
        <f t="shared" si="87"/>
        <v>9.4499999999999993</v>
      </c>
      <c r="Y1373">
        <f t="shared" si="88"/>
        <v>-0.54</v>
      </c>
    </row>
    <row r="1374" spans="1:25" x14ac:dyDescent="0.25">
      <c r="A1374">
        <v>520265</v>
      </c>
      <c r="B1374" t="s">
        <v>1</v>
      </c>
      <c r="C1374">
        <v>0</v>
      </c>
      <c r="D1374">
        <v>520265</v>
      </c>
      <c r="E1374" t="s">
        <v>2</v>
      </c>
      <c r="F1374">
        <v>0</v>
      </c>
      <c r="G1374">
        <v>520265</v>
      </c>
      <c r="H1374" t="s">
        <v>3</v>
      </c>
      <c r="I1374">
        <v>0.34</v>
      </c>
      <c r="J1374">
        <v>9.44</v>
      </c>
      <c r="K1374">
        <v>-0.52</v>
      </c>
      <c r="L1374" t="s">
        <v>4</v>
      </c>
      <c r="M1374">
        <v>-28.13</v>
      </c>
      <c r="N1374">
        <v>-83.06</v>
      </c>
      <c r="O1374">
        <v>6.94</v>
      </c>
      <c r="P1374" t="s">
        <v>5</v>
      </c>
      <c r="Q1374">
        <v>0.06</v>
      </c>
      <c r="R1374">
        <v>-0.19</v>
      </c>
      <c r="S1374">
        <v>-0.06</v>
      </c>
      <c r="T1374">
        <v>520271</v>
      </c>
      <c r="V1374">
        <f t="shared" si="85"/>
        <v>520.26499999999999</v>
      </c>
      <c r="W1374">
        <f t="shared" si="86"/>
        <v>0.34</v>
      </c>
      <c r="X1374">
        <f t="shared" si="87"/>
        <v>9.44</v>
      </c>
      <c r="Y1374">
        <f t="shared" si="88"/>
        <v>-0.52</v>
      </c>
    </row>
    <row r="1375" spans="1:25" x14ac:dyDescent="0.25">
      <c r="A1375">
        <v>520282</v>
      </c>
      <c r="B1375" t="s">
        <v>1</v>
      </c>
      <c r="C1375">
        <v>0</v>
      </c>
      <c r="D1375">
        <v>520282</v>
      </c>
      <c r="E1375" t="s">
        <v>2</v>
      </c>
      <c r="F1375">
        <v>0</v>
      </c>
      <c r="G1375">
        <v>520282</v>
      </c>
      <c r="H1375" t="s">
        <v>3</v>
      </c>
      <c r="I1375">
        <v>0.35</v>
      </c>
      <c r="J1375">
        <v>9.44</v>
      </c>
      <c r="K1375">
        <v>-0.51</v>
      </c>
      <c r="L1375" t="s">
        <v>4</v>
      </c>
      <c r="M1375">
        <v>-28.13</v>
      </c>
      <c r="N1375">
        <v>-83.06</v>
      </c>
      <c r="O1375">
        <v>6.94</v>
      </c>
      <c r="P1375" t="s">
        <v>5</v>
      </c>
      <c r="Q1375">
        <v>0.25</v>
      </c>
      <c r="R1375">
        <v>-0.5</v>
      </c>
      <c r="S1375">
        <v>0</v>
      </c>
      <c r="T1375">
        <v>520288</v>
      </c>
      <c r="V1375">
        <f t="shared" si="85"/>
        <v>520.28200000000004</v>
      </c>
      <c r="W1375">
        <f t="shared" si="86"/>
        <v>0.35</v>
      </c>
      <c r="X1375">
        <f t="shared" si="87"/>
        <v>9.44</v>
      </c>
      <c r="Y1375">
        <f t="shared" si="88"/>
        <v>-0.51</v>
      </c>
    </row>
    <row r="1376" spans="1:25" x14ac:dyDescent="0.25">
      <c r="A1376">
        <v>520296</v>
      </c>
      <c r="B1376" t="s">
        <v>1</v>
      </c>
      <c r="C1376">
        <v>0</v>
      </c>
      <c r="D1376">
        <v>520296</v>
      </c>
      <c r="E1376" t="s">
        <v>2</v>
      </c>
      <c r="F1376">
        <v>0</v>
      </c>
      <c r="G1376">
        <v>520296</v>
      </c>
      <c r="H1376" t="s">
        <v>3</v>
      </c>
      <c r="I1376">
        <v>0.34</v>
      </c>
      <c r="J1376">
        <v>9.4600000000000009</v>
      </c>
      <c r="K1376">
        <v>-0.5</v>
      </c>
      <c r="L1376" t="s">
        <v>4</v>
      </c>
      <c r="M1376">
        <v>-28.13</v>
      </c>
      <c r="N1376">
        <v>-83.06</v>
      </c>
      <c r="O1376">
        <v>6.94</v>
      </c>
      <c r="P1376" t="s">
        <v>5</v>
      </c>
      <c r="Q1376">
        <v>0.06</v>
      </c>
      <c r="R1376">
        <v>-0.25</v>
      </c>
      <c r="S1376">
        <v>0</v>
      </c>
      <c r="T1376">
        <v>520302</v>
      </c>
      <c r="V1376">
        <f t="shared" si="85"/>
        <v>520.29600000000005</v>
      </c>
      <c r="W1376">
        <f t="shared" si="86"/>
        <v>0.34</v>
      </c>
      <c r="X1376">
        <f t="shared" si="87"/>
        <v>9.4600000000000009</v>
      </c>
      <c r="Y1376">
        <f t="shared" si="88"/>
        <v>-0.5</v>
      </c>
    </row>
    <row r="1377" spans="1:25" x14ac:dyDescent="0.25">
      <c r="A1377">
        <v>520311</v>
      </c>
      <c r="B1377" t="s">
        <v>1</v>
      </c>
      <c r="C1377">
        <v>0</v>
      </c>
      <c r="D1377">
        <v>520311</v>
      </c>
      <c r="E1377" t="s">
        <v>2</v>
      </c>
      <c r="F1377">
        <v>0</v>
      </c>
      <c r="G1377">
        <v>520311</v>
      </c>
      <c r="H1377" t="s">
        <v>3</v>
      </c>
      <c r="I1377">
        <v>0.34</v>
      </c>
      <c r="J1377">
        <v>9.44</v>
      </c>
      <c r="K1377">
        <v>-0.5</v>
      </c>
      <c r="L1377" t="s">
        <v>4</v>
      </c>
      <c r="M1377">
        <v>-28.13</v>
      </c>
      <c r="N1377">
        <v>-83.06</v>
      </c>
      <c r="O1377">
        <v>6.94</v>
      </c>
      <c r="P1377" t="s">
        <v>5</v>
      </c>
      <c r="Q1377">
        <v>-0.13</v>
      </c>
      <c r="R1377">
        <v>-0.25</v>
      </c>
      <c r="S1377">
        <v>-0.13</v>
      </c>
      <c r="T1377">
        <v>520317</v>
      </c>
      <c r="V1377">
        <f t="shared" si="85"/>
        <v>520.31100000000004</v>
      </c>
      <c r="W1377">
        <f t="shared" si="86"/>
        <v>0.34</v>
      </c>
      <c r="X1377">
        <f t="shared" si="87"/>
        <v>9.44</v>
      </c>
      <c r="Y1377">
        <f t="shared" si="88"/>
        <v>-0.5</v>
      </c>
    </row>
    <row r="1378" spans="1:25" x14ac:dyDescent="0.25">
      <c r="A1378">
        <v>520326</v>
      </c>
      <c r="B1378" t="s">
        <v>1</v>
      </c>
      <c r="C1378">
        <v>0</v>
      </c>
      <c r="D1378">
        <v>520326</v>
      </c>
      <c r="E1378" t="s">
        <v>2</v>
      </c>
      <c r="F1378">
        <v>0</v>
      </c>
      <c r="G1378">
        <v>520326</v>
      </c>
      <c r="H1378" t="s">
        <v>3</v>
      </c>
      <c r="I1378">
        <v>0.35</v>
      </c>
      <c r="J1378">
        <v>9.44</v>
      </c>
      <c r="K1378">
        <v>-0.48</v>
      </c>
      <c r="L1378" t="s">
        <v>4</v>
      </c>
      <c r="M1378">
        <v>-28.13</v>
      </c>
      <c r="N1378">
        <v>-83.06</v>
      </c>
      <c r="O1378">
        <v>6.94</v>
      </c>
      <c r="P1378" t="s">
        <v>5</v>
      </c>
      <c r="Q1378">
        <v>0</v>
      </c>
      <c r="R1378">
        <v>-0.19</v>
      </c>
      <c r="S1378">
        <v>-0.06</v>
      </c>
      <c r="T1378">
        <v>520332</v>
      </c>
      <c r="V1378">
        <f t="shared" si="85"/>
        <v>520.32600000000002</v>
      </c>
      <c r="W1378">
        <f t="shared" si="86"/>
        <v>0.35</v>
      </c>
      <c r="X1378">
        <f t="shared" si="87"/>
        <v>9.44</v>
      </c>
      <c r="Y1378">
        <f t="shared" si="88"/>
        <v>-0.48</v>
      </c>
    </row>
    <row r="1379" spans="1:25" x14ac:dyDescent="0.25">
      <c r="A1379">
        <v>520341</v>
      </c>
      <c r="B1379" t="s">
        <v>1</v>
      </c>
      <c r="C1379">
        <v>0</v>
      </c>
      <c r="D1379">
        <v>520341</v>
      </c>
      <c r="E1379" t="s">
        <v>2</v>
      </c>
      <c r="F1379">
        <v>0</v>
      </c>
      <c r="G1379">
        <v>520341</v>
      </c>
      <c r="H1379" t="s">
        <v>3</v>
      </c>
      <c r="I1379">
        <v>0.34</v>
      </c>
      <c r="J1379">
        <v>9.4499999999999993</v>
      </c>
      <c r="K1379">
        <v>-0.48</v>
      </c>
      <c r="L1379" t="s">
        <v>4</v>
      </c>
      <c r="M1379">
        <v>-26.31</v>
      </c>
      <c r="N1379">
        <v>-83.81</v>
      </c>
      <c r="O1379">
        <v>7.75</v>
      </c>
      <c r="P1379" t="s">
        <v>5</v>
      </c>
      <c r="Q1379">
        <v>0</v>
      </c>
      <c r="R1379">
        <v>-0.31</v>
      </c>
      <c r="S1379">
        <v>-0.13</v>
      </c>
      <c r="T1379">
        <v>520347</v>
      </c>
      <c r="V1379">
        <f t="shared" si="85"/>
        <v>520.34100000000001</v>
      </c>
      <c r="W1379">
        <f t="shared" si="86"/>
        <v>0.34</v>
      </c>
      <c r="X1379">
        <f t="shared" si="87"/>
        <v>9.4499999999999993</v>
      </c>
      <c r="Y1379">
        <f t="shared" si="88"/>
        <v>-0.48</v>
      </c>
    </row>
    <row r="1380" spans="1:25" x14ac:dyDescent="0.25">
      <c r="A1380">
        <v>520356</v>
      </c>
      <c r="B1380" t="s">
        <v>1</v>
      </c>
      <c r="C1380">
        <v>-80</v>
      </c>
      <c r="D1380">
        <v>520358</v>
      </c>
      <c r="E1380" t="s">
        <v>2</v>
      </c>
      <c r="F1380">
        <v>19.8</v>
      </c>
      <c r="G1380">
        <v>520361</v>
      </c>
      <c r="H1380" t="s">
        <v>3</v>
      </c>
      <c r="I1380">
        <v>0.33</v>
      </c>
      <c r="J1380">
        <v>9.44</v>
      </c>
      <c r="K1380">
        <v>-0.49</v>
      </c>
      <c r="L1380" t="s">
        <v>4</v>
      </c>
      <c r="M1380">
        <v>-26.31</v>
      </c>
      <c r="N1380">
        <v>-83.81</v>
      </c>
      <c r="O1380">
        <v>7.75</v>
      </c>
      <c r="P1380" t="s">
        <v>5</v>
      </c>
      <c r="Q1380">
        <v>0</v>
      </c>
      <c r="R1380">
        <v>-0.38</v>
      </c>
      <c r="S1380">
        <v>-0.06</v>
      </c>
      <c r="T1380">
        <v>520368</v>
      </c>
      <c r="V1380">
        <f t="shared" si="85"/>
        <v>520.35599999999999</v>
      </c>
      <c r="W1380">
        <f t="shared" si="86"/>
        <v>0.33</v>
      </c>
      <c r="X1380">
        <f t="shared" si="87"/>
        <v>9.44</v>
      </c>
      <c r="Y1380">
        <f t="shared" si="88"/>
        <v>-0.49</v>
      </c>
    </row>
    <row r="1381" spans="1:25" x14ac:dyDescent="0.25">
      <c r="A1381">
        <v>520371</v>
      </c>
      <c r="B1381" t="s">
        <v>1</v>
      </c>
      <c r="C1381">
        <v>0</v>
      </c>
      <c r="D1381">
        <v>520371</v>
      </c>
      <c r="E1381" t="s">
        <v>2</v>
      </c>
      <c r="F1381">
        <v>0</v>
      </c>
      <c r="G1381">
        <v>520371</v>
      </c>
      <c r="H1381" t="s">
        <v>3</v>
      </c>
      <c r="I1381">
        <v>0.35</v>
      </c>
      <c r="J1381">
        <v>9.43</v>
      </c>
      <c r="K1381">
        <v>-0.5</v>
      </c>
      <c r="L1381" t="s">
        <v>4</v>
      </c>
      <c r="M1381">
        <v>-26.31</v>
      </c>
      <c r="N1381">
        <v>-83.81</v>
      </c>
      <c r="O1381">
        <v>7.75</v>
      </c>
      <c r="P1381" t="s">
        <v>5</v>
      </c>
      <c r="Q1381">
        <v>-0.06</v>
      </c>
      <c r="R1381">
        <v>-0.31</v>
      </c>
      <c r="S1381">
        <v>-0.13</v>
      </c>
      <c r="T1381">
        <v>520377</v>
      </c>
      <c r="V1381">
        <f t="shared" si="85"/>
        <v>520.37099999999998</v>
      </c>
      <c r="W1381">
        <f t="shared" si="86"/>
        <v>0.35</v>
      </c>
      <c r="X1381">
        <f t="shared" si="87"/>
        <v>9.43</v>
      </c>
      <c r="Y1381">
        <f t="shared" si="88"/>
        <v>-0.5</v>
      </c>
    </row>
    <row r="1382" spans="1:25" x14ac:dyDescent="0.25">
      <c r="A1382">
        <v>520386</v>
      </c>
      <c r="B1382" t="s">
        <v>1</v>
      </c>
      <c r="C1382">
        <v>0</v>
      </c>
      <c r="D1382">
        <v>520386</v>
      </c>
      <c r="E1382" t="s">
        <v>2</v>
      </c>
      <c r="F1382">
        <v>0</v>
      </c>
      <c r="G1382">
        <v>520386</v>
      </c>
      <c r="H1382" t="s">
        <v>3</v>
      </c>
      <c r="I1382">
        <v>0.33</v>
      </c>
      <c r="J1382">
        <v>9.44</v>
      </c>
      <c r="K1382">
        <v>-0.5</v>
      </c>
      <c r="L1382" t="s">
        <v>4</v>
      </c>
      <c r="M1382">
        <v>-26.31</v>
      </c>
      <c r="N1382">
        <v>-83.81</v>
      </c>
      <c r="O1382">
        <v>7.75</v>
      </c>
      <c r="P1382" t="s">
        <v>5</v>
      </c>
      <c r="Q1382">
        <v>0.06</v>
      </c>
      <c r="R1382">
        <v>-0.25</v>
      </c>
      <c r="S1382">
        <v>0</v>
      </c>
      <c r="T1382">
        <v>520392</v>
      </c>
      <c r="V1382">
        <f t="shared" si="85"/>
        <v>520.38599999999997</v>
      </c>
      <c r="W1382">
        <f t="shared" si="86"/>
        <v>0.33</v>
      </c>
      <c r="X1382">
        <f t="shared" si="87"/>
        <v>9.44</v>
      </c>
      <c r="Y1382">
        <f t="shared" si="88"/>
        <v>-0.5</v>
      </c>
    </row>
    <row r="1383" spans="1:25" x14ac:dyDescent="0.25">
      <c r="A1383">
        <v>520401</v>
      </c>
      <c r="B1383" t="s">
        <v>1</v>
      </c>
      <c r="C1383">
        <v>0</v>
      </c>
      <c r="D1383">
        <v>520401</v>
      </c>
      <c r="E1383" t="s">
        <v>2</v>
      </c>
      <c r="F1383">
        <v>0</v>
      </c>
      <c r="G1383">
        <v>520401</v>
      </c>
      <c r="H1383" t="s">
        <v>3</v>
      </c>
      <c r="I1383">
        <v>0.36</v>
      </c>
      <c r="J1383">
        <v>9.44</v>
      </c>
      <c r="K1383">
        <v>-0.49</v>
      </c>
      <c r="L1383" t="s">
        <v>4</v>
      </c>
      <c r="M1383">
        <v>-26.31</v>
      </c>
      <c r="N1383">
        <v>-83.81</v>
      </c>
      <c r="O1383">
        <v>7.75</v>
      </c>
      <c r="P1383" t="s">
        <v>5</v>
      </c>
      <c r="Q1383">
        <v>-0.06</v>
      </c>
      <c r="R1383">
        <v>-0.31</v>
      </c>
      <c r="S1383">
        <v>-0.13</v>
      </c>
      <c r="T1383">
        <v>520408</v>
      </c>
      <c r="V1383">
        <f t="shared" si="85"/>
        <v>520.40099999999995</v>
      </c>
      <c r="W1383">
        <f t="shared" si="86"/>
        <v>0.36</v>
      </c>
      <c r="X1383">
        <f t="shared" si="87"/>
        <v>9.44</v>
      </c>
      <c r="Y1383">
        <f t="shared" si="88"/>
        <v>-0.49</v>
      </c>
    </row>
    <row r="1384" spans="1:25" x14ac:dyDescent="0.25">
      <c r="A1384">
        <v>520416</v>
      </c>
      <c r="B1384" t="s">
        <v>1</v>
      </c>
      <c r="C1384">
        <v>0</v>
      </c>
      <c r="D1384">
        <v>520416</v>
      </c>
      <c r="E1384" t="s">
        <v>2</v>
      </c>
      <c r="F1384">
        <v>0</v>
      </c>
      <c r="G1384">
        <v>520416</v>
      </c>
      <c r="H1384" t="s">
        <v>3</v>
      </c>
      <c r="I1384">
        <v>0.34</v>
      </c>
      <c r="J1384">
        <v>9.42</v>
      </c>
      <c r="K1384">
        <v>-0.48</v>
      </c>
      <c r="L1384" t="s">
        <v>4</v>
      </c>
      <c r="M1384">
        <v>-26.31</v>
      </c>
      <c r="N1384">
        <v>-83.81</v>
      </c>
      <c r="O1384">
        <v>7.75</v>
      </c>
      <c r="P1384" t="s">
        <v>5</v>
      </c>
      <c r="Q1384">
        <v>-0.06</v>
      </c>
      <c r="R1384">
        <v>-0.19</v>
      </c>
      <c r="S1384">
        <v>-0.13</v>
      </c>
      <c r="T1384">
        <v>520422</v>
      </c>
      <c r="V1384">
        <f t="shared" si="85"/>
        <v>520.41600000000005</v>
      </c>
      <c r="W1384">
        <f t="shared" si="86"/>
        <v>0.34</v>
      </c>
      <c r="X1384">
        <f t="shared" si="87"/>
        <v>9.42</v>
      </c>
      <c r="Y1384">
        <f t="shared" si="88"/>
        <v>-0.48</v>
      </c>
    </row>
    <row r="1385" spans="1:25" x14ac:dyDescent="0.25">
      <c r="A1385">
        <v>520431</v>
      </c>
      <c r="B1385" t="s">
        <v>1</v>
      </c>
      <c r="C1385">
        <v>0</v>
      </c>
      <c r="D1385">
        <v>520431</v>
      </c>
      <c r="E1385" t="s">
        <v>2</v>
      </c>
      <c r="F1385">
        <v>0</v>
      </c>
      <c r="G1385">
        <v>520431</v>
      </c>
      <c r="H1385" t="s">
        <v>3</v>
      </c>
      <c r="I1385">
        <v>0.34</v>
      </c>
      <c r="J1385">
        <v>9.44</v>
      </c>
      <c r="K1385">
        <v>-0.49</v>
      </c>
      <c r="L1385" t="s">
        <v>4</v>
      </c>
      <c r="M1385">
        <v>-26.31</v>
      </c>
      <c r="N1385">
        <v>-83.81</v>
      </c>
      <c r="O1385">
        <v>7.75</v>
      </c>
      <c r="P1385" t="s">
        <v>5</v>
      </c>
      <c r="Q1385">
        <v>0</v>
      </c>
      <c r="R1385">
        <v>-0.31</v>
      </c>
      <c r="S1385">
        <v>-0.06</v>
      </c>
      <c r="T1385">
        <v>520437</v>
      </c>
      <c r="V1385">
        <f t="shared" si="85"/>
        <v>520.43100000000004</v>
      </c>
      <c r="W1385">
        <f t="shared" si="86"/>
        <v>0.34</v>
      </c>
      <c r="X1385">
        <f t="shared" si="87"/>
        <v>9.44</v>
      </c>
      <c r="Y1385">
        <f t="shared" si="88"/>
        <v>-0.49</v>
      </c>
    </row>
    <row r="1386" spans="1:25" x14ac:dyDescent="0.25">
      <c r="A1386">
        <v>520455</v>
      </c>
      <c r="B1386" t="s">
        <v>1</v>
      </c>
      <c r="C1386">
        <v>0</v>
      </c>
      <c r="D1386">
        <v>520455</v>
      </c>
      <c r="E1386" t="s">
        <v>2</v>
      </c>
      <c r="F1386">
        <v>0</v>
      </c>
      <c r="G1386">
        <v>520455</v>
      </c>
      <c r="H1386" t="s">
        <v>3</v>
      </c>
      <c r="I1386">
        <v>0.35</v>
      </c>
      <c r="J1386">
        <v>9.42</v>
      </c>
      <c r="K1386">
        <v>-0.48</v>
      </c>
      <c r="L1386" t="s">
        <v>4</v>
      </c>
      <c r="M1386">
        <v>-27.06</v>
      </c>
      <c r="N1386">
        <v>-81.94</v>
      </c>
      <c r="O1386">
        <v>7.69</v>
      </c>
      <c r="P1386" t="s">
        <v>5</v>
      </c>
      <c r="Q1386">
        <v>0.06</v>
      </c>
      <c r="R1386">
        <v>-0.19</v>
      </c>
      <c r="S1386">
        <v>-0.13</v>
      </c>
      <c r="T1386">
        <v>520461</v>
      </c>
      <c r="V1386">
        <f t="shared" si="85"/>
        <v>520.45500000000004</v>
      </c>
      <c r="W1386">
        <f t="shared" si="86"/>
        <v>0.35</v>
      </c>
      <c r="X1386">
        <f t="shared" si="87"/>
        <v>9.42</v>
      </c>
      <c r="Y1386">
        <f t="shared" si="88"/>
        <v>-0.48</v>
      </c>
    </row>
    <row r="1387" spans="1:25" x14ac:dyDescent="0.25">
      <c r="A1387">
        <v>520464</v>
      </c>
      <c r="B1387" t="s">
        <v>1</v>
      </c>
      <c r="C1387">
        <v>0</v>
      </c>
      <c r="D1387">
        <v>520464</v>
      </c>
      <c r="E1387" t="s">
        <v>2</v>
      </c>
      <c r="F1387">
        <v>0</v>
      </c>
      <c r="G1387">
        <v>520464</v>
      </c>
      <c r="H1387" t="s">
        <v>3</v>
      </c>
      <c r="I1387">
        <v>0.32</v>
      </c>
      <c r="J1387">
        <v>9.43</v>
      </c>
      <c r="K1387">
        <v>-0.49</v>
      </c>
      <c r="L1387" t="s">
        <v>4</v>
      </c>
      <c r="M1387">
        <v>-27.06</v>
      </c>
      <c r="N1387">
        <v>-81.94</v>
      </c>
      <c r="O1387">
        <v>7.69</v>
      </c>
      <c r="P1387" t="s">
        <v>5</v>
      </c>
      <c r="Q1387">
        <v>-0.06</v>
      </c>
      <c r="R1387">
        <v>-0.25</v>
      </c>
      <c r="S1387">
        <v>-0.06</v>
      </c>
      <c r="T1387">
        <v>520470</v>
      </c>
      <c r="V1387">
        <f t="shared" si="85"/>
        <v>520.46400000000006</v>
      </c>
      <c r="W1387">
        <f t="shared" si="86"/>
        <v>0.32</v>
      </c>
      <c r="X1387">
        <f t="shared" si="87"/>
        <v>9.43</v>
      </c>
      <c r="Y1387">
        <f t="shared" si="88"/>
        <v>-0.49</v>
      </c>
    </row>
    <row r="1388" spans="1:25" x14ac:dyDescent="0.25">
      <c r="A1388">
        <v>520476</v>
      </c>
      <c r="B1388" t="s">
        <v>1</v>
      </c>
      <c r="C1388">
        <v>0</v>
      </c>
      <c r="D1388">
        <v>520476</v>
      </c>
      <c r="E1388" t="s">
        <v>2</v>
      </c>
      <c r="F1388">
        <v>0</v>
      </c>
      <c r="G1388">
        <v>520476</v>
      </c>
      <c r="H1388" t="s">
        <v>3</v>
      </c>
      <c r="I1388">
        <v>0.34</v>
      </c>
      <c r="J1388">
        <v>9.43</v>
      </c>
      <c r="K1388">
        <v>-0.48</v>
      </c>
      <c r="L1388" t="s">
        <v>4</v>
      </c>
      <c r="M1388">
        <v>-27.06</v>
      </c>
      <c r="N1388">
        <v>-81.94</v>
      </c>
      <c r="O1388">
        <v>7.69</v>
      </c>
      <c r="P1388" t="s">
        <v>5</v>
      </c>
      <c r="Q1388">
        <v>0</v>
      </c>
      <c r="R1388">
        <v>-0.31</v>
      </c>
      <c r="S1388">
        <v>-0.06</v>
      </c>
      <c r="T1388">
        <v>520481</v>
      </c>
      <c r="V1388">
        <f t="shared" si="85"/>
        <v>520.476</v>
      </c>
      <c r="W1388">
        <f t="shared" si="86"/>
        <v>0.34</v>
      </c>
      <c r="X1388">
        <f t="shared" si="87"/>
        <v>9.43</v>
      </c>
      <c r="Y1388">
        <f t="shared" si="88"/>
        <v>-0.48</v>
      </c>
    </row>
    <row r="1389" spans="1:25" x14ac:dyDescent="0.25">
      <c r="A1389">
        <v>520492</v>
      </c>
      <c r="B1389" t="s">
        <v>1</v>
      </c>
      <c r="C1389">
        <v>0</v>
      </c>
      <c r="D1389">
        <v>520492</v>
      </c>
      <c r="E1389" t="s">
        <v>2</v>
      </c>
      <c r="F1389">
        <v>0</v>
      </c>
      <c r="G1389">
        <v>520492</v>
      </c>
      <c r="H1389" t="s">
        <v>3</v>
      </c>
      <c r="I1389">
        <v>0.36</v>
      </c>
      <c r="J1389">
        <v>9.43</v>
      </c>
      <c r="K1389">
        <v>-0.51</v>
      </c>
      <c r="L1389" t="s">
        <v>4</v>
      </c>
      <c r="M1389">
        <v>-27.06</v>
      </c>
      <c r="N1389">
        <v>-81.94</v>
      </c>
      <c r="O1389">
        <v>7.69</v>
      </c>
      <c r="P1389" t="s">
        <v>5</v>
      </c>
      <c r="Q1389">
        <v>0</v>
      </c>
      <c r="R1389">
        <v>-0.44</v>
      </c>
      <c r="S1389">
        <v>-0.06</v>
      </c>
      <c r="T1389">
        <v>520498</v>
      </c>
      <c r="V1389">
        <f t="shared" si="85"/>
        <v>520.49199999999996</v>
      </c>
      <c r="W1389">
        <f t="shared" si="86"/>
        <v>0.36</v>
      </c>
      <c r="X1389">
        <f t="shared" si="87"/>
        <v>9.43</v>
      </c>
      <c r="Y1389">
        <f t="shared" si="88"/>
        <v>-0.51</v>
      </c>
    </row>
    <row r="1390" spans="1:25" x14ac:dyDescent="0.25">
      <c r="A1390">
        <v>520506</v>
      </c>
      <c r="B1390" t="s">
        <v>1</v>
      </c>
      <c r="C1390">
        <v>0</v>
      </c>
      <c r="D1390">
        <v>520506</v>
      </c>
      <c r="E1390" t="s">
        <v>2</v>
      </c>
      <c r="F1390">
        <v>0</v>
      </c>
      <c r="G1390">
        <v>520506</v>
      </c>
      <c r="H1390" t="s">
        <v>3</v>
      </c>
      <c r="I1390">
        <v>0.33</v>
      </c>
      <c r="J1390">
        <v>9.42</v>
      </c>
      <c r="K1390">
        <v>-0.5</v>
      </c>
      <c r="L1390" t="s">
        <v>4</v>
      </c>
      <c r="M1390">
        <v>-27.06</v>
      </c>
      <c r="N1390">
        <v>-81.94</v>
      </c>
      <c r="O1390">
        <v>7.69</v>
      </c>
      <c r="P1390" t="s">
        <v>5</v>
      </c>
      <c r="Q1390">
        <v>-0.06</v>
      </c>
      <c r="R1390">
        <v>-0.31</v>
      </c>
      <c r="S1390">
        <v>0.19</v>
      </c>
      <c r="T1390">
        <v>520512</v>
      </c>
      <c r="V1390">
        <f t="shared" si="85"/>
        <v>520.50599999999997</v>
      </c>
      <c r="W1390">
        <f t="shared" si="86"/>
        <v>0.33</v>
      </c>
      <c r="X1390">
        <f t="shared" si="87"/>
        <v>9.42</v>
      </c>
      <c r="Y1390">
        <f t="shared" si="88"/>
        <v>-0.5</v>
      </c>
    </row>
    <row r="1391" spans="1:25" x14ac:dyDescent="0.25">
      <c r="A1391">
        <v>520521</v>
      </c>
      <c r="B1391" t="s">
        <v>1</v>
      </c>
      <c r="C1391">
        <v>0</v>
      </c>
      <c r="D1391">
        <v>520521</v>
      </c>
      <c r="E1391" t="s">
        <v>2</v>
      </c>
      <c r="F1391">
        <v>0</v>
      </c>
      <c r="G1391">
        <v>520521</v>
      </c>
      <c r="H1391" t="s">
        <v>3</v>
      </c>
      <c r="I1391">
        <v>0.35</v>
      </c>
      <c r="J1391">
        <v>9.43</v>
      </c>
      <c r="K1391">
        <v>-0.46</v>
      </c>
      <c r="L1391" t="s">
        <v>4</v>
      </c>
      <c r="M1391">
        <v>-27.06</v>
      </c>
      <c r="N1391">
        <v>-81.94</v>
      </c>
      <c r="O1391">
        <v>7.69</v>
      </c>
      <c r="P1391" t="s">
        <v>5</v>
      </c>
      <c r="Q1391">
        <v>0.06</v>
      </c>
      <c r="R1391">
        <v>-0.38</v>
      </c>
      <c r="S1391">
        <v>-0.13</v>
      </c>
      <c r="T1391">
        <v>520527</v>
      </c>
      <c r="V1391">
        <f t="shared" si="85"/>
        <v>520.52099999999996</v>
      </c>
      <c r="W1391">
        <f t="shared" si="86"/>
        <v>0.35</v>
      </c>
      <c r="X1391">
        <f t="shared" si="87"/>
        <v>9.43</v>
      </c>
      <c r="Y1391">
        <f t="shared" si="88"/>
        <v>-0.46</v>
      </c>
    </row>
    <row r="1392" spans="1:25" x14ac:dyDescent="0.25">
      <c r="A1392">
        <v>520536</v>
      </c>
      <c r="B1392" t="s">
        <v>1</v>
      </c>
      <c r="C1392">
        <v>0</v>
      </c>
      <c r="D1392">
        <v>520536</v>
      </c>
      <c r="E1392" t="s">
        <v>2</v>
      </c>
      <c r="F1392">
        <v>0</v>
      </c>
      <c r="G1392">
        <v>520537</v>
      </c>
      <c r="H1392" t="s">
        <v>3</v>
      </c>
      <c r="I1392">
        <v>0.36</v>
      </c>
      <c r="J1392">
        <v>9.41</v>
      </c>
      <c r="K1392">
        <v>-0.5</v>
      </c>
      <c r="L1392" t="s">
        <v>4</v>
      </c>
      <c r="M1392">
        <v>-27.06</v>
      </c>
      <c r="N1392">
        <v>-81.94</v>
      </c>
      <c r="O1392">
        <v>7.69</v>
      </c>
      <c r="P1392" t="s">
        <v>5</v>
      </c>
      <c r="Q1392">
        <v>0</v>
      </c>
      <c r="R1392">
        <v>-0.38</v>
      </c>
      <c r="S1392">
        <v>0</v>
      </c>
      <c r="T1392">
        <v>520542</v>
      </c>
      <c r="V1392">
        <f t="shared" si="85"/>
        <v>520.53599999999994</v>
      </c>
      <c r="W1392">
        <f t="shared" si="86"/>
        <v>0.36</v>
      </c>
      <c r="X1392">
        <f t="shared" si="87"/>
        <v>9.41</v>
      </c>
      <c r="Y1392">
        <f t="shared" si="88"/>
        <v>-0.5</v>
      </c>
    </row>
    <row r="1393" spans="1:25" x14ac:dyDescent="0.25">
      <c r="A1393">
        <v>520551</v>
      </c>
      <c r="B1393" t="s">
        <v>1</v>
      </c>
      <c r="C1393">
        <v>0</v>
      </c>
      <c r="D1393">
        <v>520551</v>
      </c>
      <c r="E1393" t="s">
        <v>2</v>
      </c>
      <c r="F1393">
        <v>0</v>
      </c>
      <c r="G1393">
        <v>520551</v>
      </c>
      <c r="H1393" t="s">
        <v>3</v>
      </c>
      <c r="I1393">
        <v>0.32</v>
      </c>
      <c r="J1393">
        <v>9.44</v>
      </c>
      <c r="K1393">
        <v>-0.48</v>
      </c>
      <c r="L1393" t="s">
        <v>4</v>
      </c>
      <c r="M1393">
        <v>-27.06</v>
      </c>
      <c r="N1393">
        <v>-82.69</v>
      </c>
      <c r="O1393">
        <v>6.56</v>
      </c>
      <c r="P1393" t="s">
        <v>5</v>
      </c>
      <c r="Q1393">
        <v>-0.06</v>
      </c>
      <c r="R1393">
        <v>-0.38</v>
      </c>
      <c r="S1393">
        <v>-0.06</v>
      </c>
      <c r="T1393">
        <v>520557</v>
      </c>
      <c r="V1393">
        <f t="shared" si="85"/>
        <v>520.55100000000004</v>
      </c>
      <c r="W1393">
        <f t="shared" si="86"/>
        <v>0.32</v>
      </c>
      <c r="X1393">
        <f t="shared" si="87"/>
        <v>9.44</v>
      </c>
      <c r="Y1393">
        <f t="shared" si="88"/>
        <v>-0.48</v>
      </c>
    </row>
    <row r="1394" spans="1:25" x14ac:dyDescent="0.25">
      <c r="A1394">
        <v>520566</v>
      </c>
      <c r="B1394" t="s">
        <v>1</v>
      </c>
      <c r="C1394">
        <v>0</v>
      </c>
      <c r="D1394">
        <v>520566</v>
      </c>
      <c r="E1394" t="s">
        <v>2</v>
      </c>
      <c r="F1394">
        <v>0</v>
      </c>
      <c r="G1394">
        <v>520566</v>
      </c>
      <c r="H1394" t="s">
        <v>3</v>
      </c>
      <c r="I1394">
        <v>0.37</v>
      </c>
      <c r="J1394">
        <v>9.44</v>
      </c>
      <c r="K1394">
        <v>-0.54</v>
      </c>
      <c r="L1394" t="s">
        <v>4</v>
      </c>
      <c r="M1394">
        <v>-27.06</v>
      </c>
      <c r="N1394">
        <v>-82.69</v>
      </c>
      <c r="O1394">
        <v>6.56</v>
      </c>
      <c r="P1394" t="s">
        <v>5</v>
      </c>
      <c r="Q1394">
        <v>0</v>
      </c>
      <c r="R1394">
        <v>-0.5</v>
      </c>
      <c r="S1394">
        <v>-0.06</v>
      </c>
      <c r="T1394">
        <v>520572</v>
      </c>
      <c r="V1394">
        <f t="shared" si="85"/>
        <v>520.56600000000003</v>
      </c>
      <c r="W1394">
        <f t="shared" si="86"/>
        <v>0.37</v>
      </c>
      <c r="X1394">
        <f t="shared" si="87"/>
        <v>9.44</v>
      </c>
      <c r="Y1394">
        <f t="shared" si="88"/>
        <v>-0.54</v>
      </c>
    </row>
    <row r="1395" spans="1:25" x14ac:dyDescent="0.25">
      <c r="A1395">
        <v>520580</v>
      </c>
      <c r="B1395" t="s">
        <v>1</v>
      </c>
      <c r="C1395">
        <v>0</v>
      </c>
      <c r="D1395">
        <v>520580</v>
      </c>
      <c r="E1395" t="s">
        <v>2</v>
      </c>
      <c r="F1395">
        <v>0</v>
      </c>
      <c r="G1395">
        <v>520580</v>
      </c>
      <c r="H1395" t="s">
        <v>3</v>
      </c>
      <c r="I1395">
        <v>0.34</v>
      </c>
      <c r="J1395">
        <v>9.41</v>
      </c>
      <c r="K1395">
        <v>-0.49</v>
      </c>
      <c r="L1395" t="s">
        <v>4</v>
      </c>
      <c r="M1395">
        <v>-27.06</v>
      </c>
      <c r="N1395">
        <v>-82.69</v>
      </c>
      <c r="O1395">
        <v>6.56</v>
      </c>
      <c r="P1395" t="s">
        <v>5</v>
      </c>
      <c r="Q1395">
        <v>0.06</v>
      </c>
      <c r="R1395">
        <v>-0.31</v>
      </c>
      <c r="S1395">
        <v>-0.06</v>
      </c>
      <c r="T1395">
        <v>520587</v>
      </c>
      <c r="V1395">
        <f t="shared" si="85"/>
        <v>520.58000000000004</v>
      </c>
      <c r="W1395">
        <f t="shared" si="86"/>
        <v>0.34</v>
      </c>
      <c r="X1395">
        <f t="shared" si="87"/>
        <v>9.41</v>
      </c>
      <c r="Y1395">
        <f t="shared" si="88"/>
        <v>-0.49</v>
      </c>
    </row>
    <row r="1396" spans="1:25" x14ac:dyDescent="0.25">
      <c r="A1396">
        <v>520596</v>
      </c>
      <c r="B1396" t="s">
        <v>1</v>
      </c>
      <c r="C1396">
        <v>0</v>
      </c>
      <c r="D1396">
        <v>520596</v>
      </c>
      <c r="E1396" t="s">
        <v>2</v>
      </c>
      <c r="F1396">
        <v>0</v>
      </c>
      <c r="G1396">
        <v>520596</v>
      </c>
      <c r="H1396" t="s">
        <v>3</v>
      </c>
      <c r="I1396">
        <v>0.36</v>
      </c>
      <c r="J1396">
        <v>9.43</v>
      </c>
      <c r="K1396">
        <v>-0.52</v>
      </c>
      <c r="L1396" t="s">
        <v>4</v>
      </c>
      <c r="M1396">
        <v>-27.06</v>
      </c>
      <c r="N1396">
        <v>-82.69</v>
      </c>
      <c r="O1396">
        <v>6.56</v>
      </c>
      <c r="P1396" t="s">
        <v>5</v>
      </c>
      <c r="Q1396">
        <v>0.13</v>
      </c>
      <c r="R1396">
        <v>-0.5</v>
      </c>
      <c r="S1396">
        <v>0.13</v>
      </c>
      <c r="T1396">
        <v>520601</v>
      </c>
      <c r="V1396">
        <f t="shared" si="85"/>
        <v>520.596</v>
      </c>
      <c r="W1396">
        <f t="shared" si="86"/>
        <v>0.36</v>
      </c>
      <c r="X1396">
        <f t="shared" si="87"/>
        <v>9.43</v>
      </c>
      <c r="Y1396">
        <f t="shared" si="88"/>
        <v>-0.52</v>
      </c>
    </row>
    <row r="1397" spans="1:25" x14ac:dyDescent="0.25">
      <c r="A1397">
        <v>520611</v>
      </c>
      <c r="B1397" t="s">
        <v>1</v>
      </c>
      <c r="C1397">
        <v>0</v>
      </c>
      <c r="D1397">
        <v>520611</v>
      </c>
      <c r="E1397" t="s">
        <v>2</v>
      </c>
      <c r="F1397">
        <v>0</v>
      </c>
      <c r="G1397">
        <v>520611</v>
      </c>
      <c r="H1397" t="s">
        <v>3</v>
      </c>
      <c r="I1397">
        <v>0.37</v>
      </c>
      <c r="J1397">
        <v>9.4499999999999993</v>
      </c>
      <c r="K1397">
        <v>-0.51</v>
      </c>
      <c r="L1397" t="s">
        <v>4</v>
      </c>
      <c r="M1397">
        <v>-27.06</v>
      </c>
      <c r="N1397">
        <v>-82.69</v>
      </c>
      <c r="O1397">
        <v>6.56</v>
      </c>
      <c r="P1397" t="s">
        <v>5</v>
      </c>
      <c r="Q1397">
        <v>0.06</v>
      </c>
      <c r="R1397">
        <v>-0.38</v>
      </c>
      <c r="S1397">
        <v>-0.06</v>
      </c>
      <c r="T1397">
        <v>520616</v>
      </c>
      <c r="V1397">
        <f t="shared" si="85"/>
        <v>520.61099999999999</v>
      </c>
      <c r="W1397">
        <f t="shared" si="86"/>
        <v>0.37</v>
      </c>
      <c r="X1397">
        <f t="shared" si="87"/>
        <v>9.4499999999999993</v>
      </c>
      <c r="Y1397">
        <f t="shared" si="88"/>
        <v>-0.51</v>
      </c>
    </row>
    <row r="1398" spans="1:25" x14ac:dyDescent="0.25">
      <c r="A1398">
        <v>520626</v>
      </c>
      <c r="B1398" t="s">
        <v>1</v>
      </c>
      <c r="C1398">
        <v>0</v>
      </c>
      <c r="D1398">
        <v>520626</v>
      </c>
      <c r="E1398" t="s">
        <v>2</v>
      </c>
      <c r="F1398">
        <v>0</v>
      </c>
      <c r="G1398">
        <v>520626</v>
      </c>
      <c r="H1398" t="s">
        <v>3</v>
      </c>
      <c r="I1398">
        <v>0.35</v>
      </c>
      <c r="J1398">
        <v>9.44</v>
      </c>
      <c r="K1398">
        <v>-0.5</v>
      </c>
      <c r="L1398" t="s">
        <v>4</v>
      </c>
      <c r="M1398">
        <v>-27.06</v>
      </c>
      <c r="N1398">
        <v>-82.69</v>
      </c>
      <c r="O1398">
        <v>6.56</v>
      </c>
      <c r="P1398" t="s">
        <v>5</v>
      </c>
      <c r="Q1398">
        <v>0</v>
      </c>
      <c r="R1398">
        <v>-0.44</v>
      </c>
      <c r="S1398">
        <v>0</v>
      </c>
      <c r="T1398">
        <v>520632</v>
      </c>
      <c r="V1398">
        <f t="shared" si="85"/>
        <v>520.62599999999998</v>
      </c>
      <c r="W1398">
        <f t="shared" si="86"/>
        <v>0.35</v>
      </c>
      <c r="X1398">
        <f t="shared" si="87"/>
        <v>9.44</v>
      </c>
      <c r="Y1398">
        <f t="shared" si="88"/>
        <v>-0.5</v>
      </c>
    </row>
    <row r="1399" spans="1:25" x14ac:dyDescent="0.25">
      <c r="A1399">
        <v>520641</v>
      </c>
      <c r="B1399" t="s">
        <v>1</v>
      </c>
      <c r="C1399">
        <v>0</v>
      </c>
      <c r="D1399">
        <v>520641</v>
      </c>
      <c r="E1399" t="s">
        <v>2</v>
      </c>
      <c r="F1399">
        <v>0</v>
      </c>
      <c r="G1399">
        <v>520641</v>
      </c>
      <c r="H1399" t="s">
        <v>3</v>
      </c>
      <c r="I1399">
        <v>0.34</v>
      </c>
      <c r="J1399">
        <v>9.42</v>
      </c>
      <c r="K1399">
        <v>-0.52</v>
      </c>
      <c r="L1399" t="s">
        <v>4</v>
      </c>
      <c r="M1399">
        <v>-26.31</v>
      </c>
      <c r="N1399">
        <v>-82.31</v>
      </c>
      <c r="O1399">
        <v>5.38</v>
      </c>
      <c r="P1399" t="s">
        <v>5</v>
      </c>
      <c r="Q1399">
        <v>0.06</v>
      </c>
      <c r="R1399">
        <v>-0.19</v>
      </c>
      <c r="S1399">
        <v>-0.06</v>
      </c>
      <c r="T1399">
        <v>520647</v>
      </c>
      <c r="V1399">
        <f t="shared" si="85"/>
        <v>520.64099999999996</v>
      </c>
      <c r="W1399">
        <f t="shared" si="86"/>
        <v>0.34</v>
      </c>
      <c r="X1399">
        <f t="shared" si="87"/>
        <v>9.42</v>
      </c>
      <c r="Y1399">
        <f t="shared" si="88"/>
        <v>-0.52</v>
      </c>
    </row>
    <row r="1400" spans="1:25" x14ac:dyDescent="0.25">
      <c r="A1400">
        <v>520656</v>
      </c>
      <c r="B1400" t="s">
        <v>1</v>
      </c>
      <c r="C1400">
        <v>0</v>
      </c>
      <c r="D1400">
        <v>520656</v>
      </c>
      <c r="E1400" t="s">
        <v>2</v>
      </c>
      <c r="F1400">
        <v>0</v>
      </c>
      <c r="G1400">
        <v>520656</v>
      </c>
      <c r="H1400" t="s">
        <v>3</v>
      </c>
      <c r="I1400">
        <v>0.36</v>
      </c>
      <c r="J1400">
        <v>9.42</v>
      </c>
      <c r="K1400">
        <v>-0.49</v>
      </c>
      <c r="L1400" t="s">
        <v>4</v>
      </c>
      <c r="M1400">
        <v>-26.31</v>
      </c>
      <c r="N1400">
        <v>-82.31</v>
      </c>
      <c r="O1400">
        <v>5.38</v>
      </c>
      <c r="P1400" t="s">
        <v>5</v>
      </c>
      <c r="Q1400">
        <v>0</v>
      </c>
      <c r="R1400">
        <v>-0.25</v>
      </c>
      <c r="S1400">
        <v>-0.06</v>
      </c>
      <c r="T1400">
        <v>520663</v>
      </c>
      <c r="V1400">
        <f t="shared" si="85"/>
        <v>520.65599999999995</v>
      </c>
      <c r="W1400">
        <f t="shared" si="86"/>
        <v>0.36</v>
      </c>
      <c r="X1400">
        <f t="shared" si="87"/>
        <v>9.42</v>
      </c>
      <c r="Y1400">
        <f t="shared" si="88"/>
        <v>-0.49</v>
      </c>
    </row>
    <row r="1401" spans="1:25" x14ac:dyDescent="0.25">
      <c r="A1401">
        <v>520671</v>
      </c>
      <c r="B1401" t="s">
        <v>1</v>
      </c>
      <c r="C1401">
        <v>0</v>
      </c>
      <c r="D1401">
        <v>520671</v>
      </c>
      <c r="E1401" t="s">
        <v>2</v>
      </c>
      <c r="F1401">
        <v>0</v>
      </c>
      <c r="G1401">
        <v>520671</v>
      </c>
      <c r="H1401" t="s">
        <v>3</v>
      </c>
      <c r="I1401">
        <v>0.34</v>
      </c>
      <c r="J1401">
        <v>9.42</v>
      </c>
      <c r="K1401">
        <v>-0.5</v>
      </c>
      <c r="L1401" t="s">
        <v>4</v>
      </c>
      <c r="M1401">
        <v>-26.31</v>
      </c>
      <c r="N1401">
        <v>-82.31</v>
      </c>
      <c r="O1401">
        <v>5.38</v>
      </c>
      <c r="P1401" t="s">
        <v>5</v>
      </c>
      <c r="Q1401">
        <v>0</v>
      </c>
      <c r="R1401">
        <v>-0.31</v>
      </c>
      <c r="S1401">
        <v>0</v>
      </c>
      <c r="T1401">
        <v>520677</v>
      </c>
      <c r="V1401">
        <f t="shared" si="85"/>
        <v>520.67100000000005</v>
      </c>
      <c r="W1401">
        <f t="shared" si="86"/>
        <v>0.34</v>
      </c>
      <c r="X1401">
        <f t="shared" si="87"/>
        <v>9.42</v>
      </c>
      <c r="Y1401">
        <f t="shared" si="88"/>
        <v>-0.5</v>
      </c>
    </row>
    <row r="1402" spans="1:25" x14ac:dyDescent="0.25">
      <c r="A1402">
        <v>520686</v>
      </c>
      <c r="B1402" t="s">
        <v>1</v>
      </c>
      <c r="C1402">
        <v>0</v>
      </c>
      <c r="D1402">
        <v>520686</v>
      </c>
      <c r="E1402" t="s">
        <v>2</v>
      </c>
      <c r="F1402">
        <v>0</v>
      </c>
      <c r="G1402">
        <v>520686</v>
      </c>
      <c r="H1402" t="s">
        <v>3</v>
      </c>
      <c r="I1402">
        <v>0.34</v>
      </c>
      <c r="J1402">
        <v>9.42</v>
      </c>
      <c r="K1402">
        <v>-0.5</v>
      </c>
      <c r="L1402" t="s">
        <v>4</v>
      </c>
      <c r="M1402">
        <v>-26.31</v>
      </c>
      <c r="N1402">
        <v>-82.31</v>
      </c>
      <c r="O1402">
        <v>5.38</v>
      </c>
      <c r="P1402" t="s">
        <v>5</v>
      </c>
      <c r="Q1402">
        <v>0.06</v>
      </c>
      <c r="R1402">
        <v>-0.44</v>
      </c>
      <c r="S1402">
        <v>-0.06</v>
      </c>
      <c r="T1402">
        <v>520692</v>
      </c>
      <c r="V1402">
        <f t="shared" si="85"/>
        <v>520.68600000000004</v>
      </c>
      <c r="W1402">
        <f t="shared" si="86"/>
        <v>0.34</v>
      </c>
      <c r="X1402">
        <f t="shared" si="87"/>
        <v>9.42</v>
      </c>
      <c r="Y1402">
        <f t="shared" si="88"/>
        <v>-0.5</v>
      </c>
    </row>
    <row r="1403" spans="1:25" x14ac:dyDescent="0.25">
      <c r="A1403">
        <v>520700</v>
      </c>
      <c r="B1403" t="s">
        <v>1</v>
      </c>
      <c r="C1403">
        <v>0</v>
      </c>
      <c r="D1403">
        <v>520700</v>
      </c>
      <c r="E1403" t="s">
        <v>2</v>
      </c>
      <c r="F1403">
        <v>0</v>
      </c>
      <c r="G1403">
        <v>520700</v>
      </c>
      <c r="H1403" t="s">
        <v>3</v>
      </c>
      <c r="I1403">
        <v>0.35</v>
      </c>
      <c r="J1403">
        <v>9.44</v>
      </c>
      <c r="K1403">
        <v>-0.48</v>
      </c>
      <c r="L1403" t="s">
        <v>4</v>
      </c>
      <c r="M1403">
        <v>-26.31</v>
      </c>
      <c r="N1403">
        <v>-82.31</v>
      </c>
      <c r="O1403">
        <v>5.38</v>
      </c>
      <c r="P1403" t="s">
        <v>5</v>
      </c>
      <c r="Q1403">
        <v>0</v>
      </c>
      <c r="R1403">
        <v>-0.38</v>
      </c>
      <c r="S1403">
        <v>-0.06</v>
      </c>
      <c r="T1403">
        <v>520707</v>
      </c>
      <c r="V1403">
        <f t="shared" si="85"/>
        <v>520.70000000000005</v>
      </c>
      <c r="W1403">
        <f t="shared" si="86"/>
        <v>0.35</v>
      </c>
      <c r="X1403">
        <f t="shared" si="87"/>
        <v>9.44</v>
      </c>
      <c r="Y1403">
        <f t="shared" si="88"/>
        <v>-0.48</v>
      </c>
    </row>
    <row r="1404" spans="1:25" x14ac:dyDescent="0.25">
      <c r="A1404">
        <v>520716</v>
      </c>
      <c r="B1404" t="s">
        <v>1</v>
      </c>
      <c r="C1404">
        <v>0</v>
      </c>
      <c r="D1404">
        <v>520716</v>
      </c>
      <c r="E1404" t="s">
        <v>2</v>
      </c>
      <c r="F1404">
        <v>0</v>
      </c>
      <c r="G1404">
        <v>520716</v>
      </c>
      <c r="H1404" t="s">
        <v>3</v>
      </c>
      <c r="I1404">
        <v>0.35</v>
      </c>
      <c r="J1404">
        <v>9.44</v>
      </c>
      <c r="K1404">
        <v>-0.48</v>
      </c>
      <c r="L1404" t="s">
        <v>4</v>
      </c>
      <c r="M1404">
        <v>-26.31</v>
      </c>
      <c r="N1404">
        <v>-82.31</v>
      </c>
      <c r="O1404">
        <v>5.38</v>
      </c>
      <c r="P1404" t="s">
        <v>5</v>
      </c>
      <c r="Q1404">
        <v>0</v>
      </c>
      <c r="R1404">
        <v>-0.25</v>
      </c>
      <c r="S1404">
        <v>-0.06</v>
      </c>
      <c r="T1404">
        <v>520722</v>
      </c>
      <c r="V1404">
        <f t="shared" si="85"/>
        <v>520.71600000000001</v>
      </c>
      <c r="W1404">
        <f t="shared" si="86"/>
        <v>0.35</v>
      </c>
      <c r="X1404">
        <f t="shared" si="87"/>
        <v>9.44</v>
      </c>
      <c r="Y1404">
        <f t="shared" si="88"/>
        <v>-0.48</v>
      </c>
    </row>
    <row r="1405" spans="1:25" x14ac:dyDescent="0.25">
      <c r="A1405">
        <v>520731</v>
      </c>
      <c r="B1405" t="s">
        <v>1</v>
      </c>
      <c r="C1405">
        <v>0</v>
      </c>
      <c r="D1405">
        <v>520731</v>
      </c>
      <c r="E1405" t="s">
        <v>2</v>
      </c>
      <c r="F1405">
        <v>0</v>
      </c>
      <c r="G1405">
        <v>520731</v>
      </c>
      <c r="H1405" t="s">
        <v>3</v>
      </c>
      <c r="I1405">
        <v>0.36</v>
      </c>
      <c r="J1405">
        <v>9.4499999999999993</v>
      </c>
      <c r="K1405">
        <v>-0.49</v>
      </c>
      <c r="L1405" t="s">
        <v>4</v>
      </c>
      <c r="M1405">
        <v>-26.31</v>
      </c>
      <c r="N1405">
        <v>-82.31</v>
      </c>
      <c r="O1405">
        <v>5.38</v>
      </c>
      <c r="P1405" t="s">
        <v>5</v>
      </c>
      <c r="Q1405">
        <v>0</v>
      </c>
      <c r="R1405">
        <v>-0.13</v>
      </c>
      <c r="S1405">
        <v>0.06</v>
      </c>
      <c r="T1405">
        <v>520737</v>
      </c>
      <c r="V1405">
        <f t="shared" si="85"/>
        <v>520.73099999999999</v>
      </c>
      <c r="W1405">
        <f t="shared" si="86"/>
        <v>0.36</v>
      </c>
      <c r="X1405">
        <f t="shared" si="87"/>
        <v>9.4499999999999993</v>
      </c>
      <c r="Y1405">
        <f t="shared" si="88"/>
        <v>-0.49</v>
      </c>
    </row>
    <row r="1406" spans="1:25" x14ac:dyDescent="0.25">
      <c r="A1406">
        <v>520747</v>
      </c>
      <c r="B1406" t="s">
        <v>1</v>
      </c>
      <c r="C1406">
        <v>0</v>
      </c>
      <c r="D1406">
        <v>520747</v>
      </c>
      <c r="E1406" t="s">
        <v>2</v>
      </c>
      <c r="F1406">
        <v>0</v>
      </c>
      <c r="G1406">
        <v>520747</v>
      </c>
      <c r="H1406" t="s">
        <v>3</v>
      </c>
      <c r="I1406">
        <v>0.34</v>
      </c>
      <c r="J1406">
        <v>9.43</v>
      </c>
      <c r="K1406">
        <v>-0.51</v>
      </c>
      <c r="L1406" t="s">
        <v>4</v>
      </c>
      <c r="M1406">
        <v>-26.69</v>
      </c>
      <c r="N1406">
        <v>-81.63</v>
      </c>
      <c r="O1406">
        <v>6.56</v>
      </c>
      <c r="P1406" t="s">
        <v>5</v>
      </c>
      <c r="Q1406">
        <v>0.06</v>
      </c>
      <c r="R1406">
        <v>-0.31</v>
      </c>
      <c r="S1406">
        <v>-0.13</v>
      </c>
      <c r="T1406">
        <v>520753</v>
      </c>
      <c r="V1406">
        <f t="shared" si="85"/>
        <v>520.74699999999996</v>
      </c>
      <c r="W1406">
        <f t="shared" si="86"/>
        <v>0.34</v>
      </c>
      <c r="X1406">
        <f t="shared" si="87"/>
        <v>9.43</v>
      </c>
      <c r="Y1406">
        <f t="shared" si="88"/>
        <v>-0.51</v>
      </c>
    </row>
    <row r="1407" spans="1:25" x14ac:dyDescent="0.25">
      <c r="A1407">
        <v>520761</v>
      </c>
      <c r="B1407" t="s">
        <v>1</v>
      </c>
      <c r="C1407">
        <v>0</v>
      </c>
      <c r="D1407">
        <v>520761</v>
      </c>
      <c r="E1407" t="s">
        <v>2</v>
      </c>
      <c r="F1407">
        <v>0</v>
      </c>
      <c r="G1407">
        <v>520761</v>
      </c>
      <c r="H1407" t="s">
        <v>3</v>
      </c>
      <c r="I1407">
        <v>0.34</v>
      </c>
      <c r="J1407">
        <v>9.44</v>
      </c>
      <c r="K1407">
        <v>-0.54</v>
      </c>
      <c r="L1407" t="s">
        <v>4</v>
      </c>
      <c r="M1407">
        <v>-26.69</v>
      </c>
      <c r="N1407">
        <v>-81.63</v>
      </c>
      <c r="O1407">
        <v>6.56</v>
      </c>
      <c r="P1407" t="s">
        <v>5</v>
      </c>
      <c r="Q1407">
        <v>0</v>
      </c>
      <c r="R1407">
        <v>-0.56000000000000005</v>
      </c>
      <c r="S1407">
        <v>-0.06</v>
      </c>
      <c r="T1407">
        <v>520767</v>
      </c>
      <c r="V1407">
        <f t="shared" si="85"/>
        <v>520.76099999999997</v>
      </c>
      <c r="W1407">
        <f t="shared" si="86"/>
        <v>0.34</v>
      </c>
      <c r="X1407">
        <f t="shared" si="87"/>
        <v>9.44</v>
      </c>
      <c r="Y1407">
        <f t="shared" si="88"/>
        <v>-0.54</v>
      </c>
    </row>
    <row r="1408" spans="1:25" x14ac:dyDescent="0.25">
      <c r="A1408">
        <v>520776</v>
      </c>
      <c r="B1408" t="s">
        <v>1</v>
      </c>
      <c r="C1408">
        <v>0</v>
      </c>
      <c r="D1408">
        <v>520776</v>
      </c>
      <c r="E1408" t="s">
        <v>2</v>
      </c>
      <c r="F1408">
        <v>0</v>
      </c>
      <c r="G1408">
        <v>520776</v>
      </c>
      <c r="H1408" t="s">
        <v>3</v>
      </c>
      <c r="I1408">
        <v>0.33</v>
      </c>
      <c r="J1408">
        <v>9.42</v>
      </c>
      <c r="K1408">
        <v>-0.5</v>
      </c>
      <c r="L1408" t="s">
        <v>4</v>
      </c>
      <c r="M1408">
        <v>-26.69</v>
      </c>
      <c r="N1408">
        <v>-81.63</v>
      </c>
      <c r="O1408">
        <v>6.56</v>
      </c>
      <c r="P1408" t="s">
        <v>5</v>
      </c>
      <c r="Q1408">
        <v>-0.06</v>
      </c>
      <c r="R1408">
        <v>-0.38</v>
      </c>
      <c r="S1408">
        <v>-0.13</v>
      </c>
      <c r="T1408">
        <v>520782</v>
      </c>
      <c r="V1408">
        <f t="shared" si="85"/>
        <v>520.77599999999995</v>
      </c>
      <c r="W1408">
        <f t="shared" si="86"/>
        <v>0.33</v>
      </c>
      <c r="X1408">
        <f t="shared" si="87"/>
        <v>9.42</v>
      </c>
      <c r="Y1408">
        <f t="shared" si="88"/>
        <v>-0.5</v>
      </c>
    </row>
    <row r="1409" spans="1:25" x14ac:dyDescent="0.25">
      <c r="A1409">
        <v>520791</v>
      </c>
      <c r="B1409" t="s">
        <v>1</v>
      </c>
      <c r="C1409">
        <v>0</v>
      </c>
      <c r="D1409">
        <v>520791</v>
      </c>
      <c r="E1409" t="s">
        <v>2</v>
      </c>
      <c r="F1409">
        <v>0</v>
      </c>
      <c r="G1409">
        <v>520791</v>
      </c>
      <c r="H1409" t="s">
        <v>3</v>
      </c>
      <c r="I1409">
        <v>0.33</v>
      </c>
      <c r="J1409">
        <v>9.4499999999999993</v>
      </c>
      <c r="K1409">
        <v>-0.48</v>
      </c>
      <c r="L1409" t="s">
        <v>4</v>
      </c>
      <c r="M1409">
        <v>-26.69</v>
      </c>
      <c r="N1409">
        <v>-81.63</v>
      </c>
      <c r="O1409">
        <v>6.56</v>
      </c>
      <c r="P1409" t="s">
        <v>5</v>
      </c>
      <c r="Q1409">
        <v>0</v>
      </c>
      <c r="R1409">
        <v>-0.38</v>
      </c>
      <c r="S1409">
        <v>-0.19</v>
      </c>
      <c r="T1409">
        <v>520798</v>
      </c>
      <c r="V1409">
        <f t="shared" si="85"/>
        <v>520.79100000000005</v>
      </c>
      <c r="W1409">
        <f t="shared" si="86"/>
        <v>0.33</v>
      </c>
      <c r="X1409">
        <f t="shared" si="87"/>
        <v>9.4499999999999993</v>
      </c>
      <c r="Y1409">
        <f t="shared" si="88"/>
        <v>-0.48</v>
      </c>
    </row>
    <row r="1410" spans="1:25" x14ac:dyDescent="0.25">
      <c r="A1410">
        <v>520806</v>
      </c>
      <c r="B1410" t="s">
        <v>1</v>
      </c>
      <c r="C1410">
        <v>0</v>
      </c>
      <c r="D1410">
        <v>520806</v>
      </c>
      <c r="E1410" t="s">
        <v>2</v>
      </c>
      <c r="F1410">
        <v>0</v>
      </c>
      <c r="G1410">
        <v>520806</v>
      </c>
      <c r="H1410" t="s">
        <v>3</v>
      </c>
      <c r="I1410">
        <v>0.32</v>
      </c>
      <c r="J1410">
        <v>9.44</v>
      </c>
      <c r="K1410">
        <v>-0.49</v>
      </c>
      <c r="L1410" t="s">
        <v>4</v>
      </c>
      <c r="M1410">
        <v>-26.69</v>
      </c>
      <c r="N1410">
        <v>-81.63</v>
      </c>
      <c r="O1410">
        <v>6.56</v>
      </c>
      <c r="P1410" t="s">
        <v>5</v>
      </c>
      <c r="Q1410">
        <v>0.06</v>
      </c>
      <c r="R1410">
        <v>-0.38</v>
      </c>
      <c r="S1410">
        <v>0</v>
      </c>
      <c r="T1410">
        <v>520812</v>
      </c>
      <c r="V1410">
        <f t="shared" si="85"/>
        <v>520.80600000000004</v>
      </c>
      <c r="W1410">
        <f t="shared" si="86"/>
        <v>0.32</v>
      </c>
      <c r="X1410">
        <f t="shared" si="87"/>
        <v>9.44</v>
      </c>
      <c r="Y1410">
        <f t="shared" si="88"/>
        <v>-0.49</v>
      </c>
    </row>
    <row r="1411" spans="1:25" x14ac:dyDescent="0.25">
      <c r="A1411">
        <v>520821</v>
      </c>
      <c r="B1411" t="s">
        <v>1</v>
      </c>
      <c r="C1411">
        <v>0</v>
      </c>
      <c r="D1411">
        <v>520821</v>
      </c>
      <c r="E1411" t="s">
        <v>2</v>
      </c>
      <c r="F1411">
        <v>0</v>
      </c>
      <c r="G1411">
        <v>520821</v>
      </c>
      <c r="H1411" t="s">
        <v>3</v>
      </c>
      <c r="I1411">
        <v>0.33</v>
      </c>
      <c r="J1411">
        <v>9.44</v>
      </c>
      <c r="K1411">
        <v>-0.49</v>
      </c>
      <c r="L1411" t="s">
        <v>4</v>
      </c>
      <c r="M1411">
        <v>-26.69</v>
      </c>
      <c r="N1411">
        <v>-81.63</v>
      </c>
      <c r="O1411">
        <v>6.56</v>
      </c>
      <c r="P1411" t="s">
        <v>5</v>
      </c>
      <c r="Q1411">
        <v>0</v>
      </c>
      <c r="R1411">
        <v>-0.31</v>
      </c>
      <c r="S1411">
        <v>-0.06</v>
      </c>
      <c r="T1411">
        <v>520827</v>
      </c>
      <c r="V1411">
        <f t="shared" si="85"/>
        <v>520.82100000000003</v>
      </c>
      <c r="W1411">
        <f t="shared" si="86"/>
        <v>0.33</v>
      </c>
      <c r="X1411">
        <f t="shared" si="87"/>
        <v>9.44</v>
      </c>
      <c r="Y1411">
        <f t="shared" si="88"/>
        <v>-0.49</v>
      </c>
    </row>
    <row r="1412" spans="1:25" x14ac:dyDescent="0.25">
      <c r="A1412">
        <v>520837</v>
      </c>
      <c r="B1412" t="s">
        <v>1</v>
      </c>
      <c r="C1412">
        <v>0</v>
      </c>
      <c r="D1412">
        <v>520837</v>
      </c>
      <c r="E1412" t="s">
        <v>2</v>
      </c>
      <c r="F1412">
        <v>0</v>
      </c>
      <c r="G1412">
        <v>520837</v>
      </c>
      <c r="H1412" t="s">
        <v>3</v>
      </c>
      <c r="I1412">
        <v>0.35</v>
      </c>
      <c r="J1412">
        <v>9.42</v>
      </c>
      <c r="K1412">
        <v>-0.52</v>
      </c>
      <c r="L1412" t="s">
        <v>4</v>
      </c>
      <c r="M1412">
        <v>-26.69</v>
      </c>
      <c r="N1412">
        <v>-81.63</v>
      </c>
      <c r="O1412">
        <v>6.56</v>
      </c>
      <c r="P1412" t="s">
        <v>5</v>
      </c>
      <c r="Q1412">
        <v>-0.06</v>
      </c>
      <c r="R1412">
        <v>-0.38</v>
      </c>
      <c r="S1412">
        <v>0</v>
      </c>
      <c r="T1412">
        <v>520843</v>
      </c>
      <c r="V1412">
        <f t="shared" si="85"/>
        <v>520.83699999999999</v>
      </c>
      <c r="W1412">
        <f t="shared" si="86"/>
        <v>0.35</v>
      </c>
      <c r="X1412">
        <f t="shared" si="87"/>
        <v>9.42</v>
      </c>
      <c r="Y1412">
        <f t="shared" si="88"/>
        <v>-0.52</v>
      </c>
    </row>
    <row r="1413" spans="1:25" x14ac:dyDescent="0.25">
      <c r="A1413">
        <v>520851</v>
      </c>
      <c r="B1413" t="s">
        <v>1</v>
      </c>
      <c r="C1413">
        <v>0</v>
      </c>
      <c r="D1413">
        <v>520851</v>
      </c>
      <c r="E1413" t="s">
        <v>2</v>
      </c>
      <c r="F1413">
        <v>0</v>
      </c>
      <c r="G1413">
        <v>520851</v>
      </c>
      <c r="H1413" t="s">
        <v>3</v>
      </c>
      <c r="I1413">
        <v>0.33</v>
      </c>
      <c r="J1413">
        <v>9.42</v>
      </c>
      <c r="K1413">
        <v>-0.46</v>
      </c>
      <c r="L1413" t="s">
        <v>4</v>
      </c>
      <c r="M1413">
        <v>-27.06</v>
      </c>
      <c r="N1413">
        <v>-80.88</v>
      </c>
      <c r="O1413">
        <v>7.31</v>
      </c>
      <c r="P1413" t="s">
        <v>5</v>
      </c>
      <c r="Q1413">
        <v>-0.06</v>
      </c>
      <c r="R1413">
        <v>-0.25</v>
      </c>
      <c r="S1413">
        <v>-0.13</v>
      </c>
      <c r="T1413">
        <v>520857</v>
      </c>
      <c r="V1413">
        <f t="shared" si="85"/>
        <v>520.851</v>
      </c>
      <c r="W1413">
        <f t="shared" si="86"/>
        <v>0.33</v>
      </c>
      <c r="X1413">
        <f t="shared" si="87"/>
        <v>9.42</v>
      </c>
      <c r="Y1413">
        <f t="shared" si="88"/>
        <v>-0.46</v>
      </c>
    </row>
    <row r="1414" spans="1:25" x14ac:dyDescent="0.25">
      <c r="A1414">
        <v>520866</v>
      </c>
      <c r="B1414" t="s">
        <v>1</v>
      </c>
      <c r="C1414">
        <v>0</v>
      </c>
      <c r="D1414">
        <v>520866</v>
      </c>
      <c r="E1414" t="s">
        <v>2</v>
      </c>
      <c r="F1414">
        <v>0</v>
      </c>
      <c r="G1414">
        <v>520866</v>
      </c>
      <c r="H1414" t="s">
        <v>3</v>
      </c>
      <c r="I1414">
        <v>0.33</v>
      </c>
      <c r="J1414">
        <v>9.44</v>
      </c>
      <c r="K1414">
        <v>-0.48</v>
      </c>
      <c r="L1414" t="s">
        <v>4</v>
      </c>
      <c r="M1414">
        <v>-27.06</v>
      </c>
      <c r="N1414">
        <v>-80.88</v>
      </c>
      <c r="O1414">
        <v>7.31</v>
      </c>
      <c r="P1414" t="s">
        <v>5</v>
      </c>
      <c r="Q1414">
        <v>-0.06</v>
      </c>
      <c r="R1414">
        <v>-0.19</v>
      </c>
      <c r="S1414">
        <v>0</v>
      </c>
      <c r="T1414">
        <v>520872</v>
      </c>
      <c r="V1414">
        <f t="shared" si="85"/>
        <v>520.86599999999999</v>
      </c>
      <c r="W1414">
        <f t="shared" si="86"/>
        <v>0.33</v>
      </c>
      <c r="X1414">
        <f t="shared" si="87"/>
        <v>9.44</v>
      </c>
      <c r="Y1414">
        <f t="shared" si="88"/>
        <v>-0.48</v>
      </c>
    </row>
    <row r="1415" spans="1:25" x14ac:dyDescent="0.25">
      <c r="A1415">
        <v>520881</v>
      </c>
      <c r="B1415" t="s">
        <v>1</v>
      </c>
      <c r="C1415">
        <v>0</v>
      </c>
      <c r="D1415">
        <v>520881</v>
      </c>
      <c r="E1415" t="s">
        <v>2</v>
      </c>
      <c r="F1415">
        <v>0</v>
      </c>
      <c r="G1415">
        <v>520881</v>
      </c>
      <c r="H1415" t="s">
        <v>3</v>
      </c>
      <c r="I1415">
        <v>0.36</v>
      </c>
      <c r="J1415">
        <v>9.42</v>
      </c>
      <c r="K1415">
        <v>-0.49</v>
      </c>
      <c r="L1415" t="s">
        <v>4</v>
      </c>
      <c r="M1415">
        <v>-27.06</v>
      </c>
      <c r="N1415">
        <v>-80.88</v>
      </c>
      <c r="O1415">
        <v>7.31</v>
      </c>
      <c r="P1415" t="s">
        <v>5</v>
      </c>
      <c r="Q1415">
        <v>-0.06</v>
      </c>
      <c r="R1415">
        <v>-0.25</v>
      </c>
      <c r="S1415">
        <v>0</v>
      </c>
      <c r="T1415">
        <v>520887</v>
      </c>
      <c r="V1415">
        <f t="shared" si="85"/>
        <v>520.88099999999997</v>
      </c>
      <c r="W1415">
        <f t="shared" si="86"/>
        <v>0.36</v>
      </c>
      <c r="X1415">
        <f t="shared" si="87"/>
        <v>9.42</v>
      </c>
      <c r="Y1415">
        <f t="shared" si="88"/>
        <v>-0.49</v>
      </c>
    </row>
    <row r="1416" spans="1:25" x14ac:dyDescent="0.25">
      <c r="A1416">
        <v>520896</v>
      </c>
      <c r="B1416" t="s">
        <v>1</v>
      </c>
      <c r="C1416">
        <v>0</v>
      </c>
      <c r="D1416">
        <v>520896</v>
      </c>
      <c r="E1416" t="s">
        <v>2</v>
      </c>
      <c r="F1416">
        <v>0</v>
      </c>
      <c r="G1416">
        <v>520896</v>
      </c>
      <c r="H1416" t="s">
        <v>3</v>
      </c>
      <c r="I1416">
        <v>0.33</v>
      </c>
      <c r="J1416">
        <v>9.44</v>
      </c>
      <c r="K1416">
        <v>-0.51</v>
      </c>
      <c r="L1416" t="s">
        <v>4</v>
      </c>
      <c r="M1416">
        <v>-27.06</v>
      </c>
      <c r="N1416">
        <v>-80.88</v>
      </c>
      <c r="O1416">
        <v>7.31</v>
      </c>
      <c r="P1416" t="s">
        <v>5</v>
      </c>
      <c r="Q1416">
        <v>0</v>
      </c>
      <c r="R1416">
        <v>-0.13</v>
      </c>
      <c r="S1416">
        <v>-0.13</v>
      </c>
      <c r="T1416">
        <v>520902</v>
      </c>
      <c r="V1416">
        <f t="shared" si="85"/>
        <v>520.89599999999996</v>
      </c>
      <c r="W1416">
        <f t="shared" si="86"/>
        <v>0.33</v>
      </c>
      <c r="X1416">
        <f t="shared" si="87"/>
        <v>9.44</v>
      </c>
      <c r="Y1416">
        <f t="shared" si="88"/>
        <v>-0.51</v>
      </c>
    </row>
    <row r="1417" spans="1:25" x14ac:dyDescent="0.25">
      <c r="A1417">
        <v>520911</v>
      </c>
      <c r="B1417" t="s">
        <v>1</v>
      </c>
      <c r="C1417">
        <v>0</v>
      </c>
      <c r="D1417">
        <v>520911</v>
      </c>
      <c r="E1417" t="s">
        <v>2</v>
      </c>
      <c r="F1417">
        <v>0</v>
      </c>
      <c r="G1417">
        <v>520911</v>
      </c>
      <c r="H1417" t="s">
        <v>3</v>
      </c>
      <c r="I1417">
        <v>0.34</v>
      </c>
      <c r="J1417">
        <v>9.4499999999999993</v>
      </c>
      <c r="K1417">
        <v>-0.48</v>
      </c>
      <c r="L1417" t="s">
        <v>4</v>
      </c>
      <c r="M1417">
        <v>-27.06</v>
      </c>
      <c r="N1417">
        <v>-80.88</v>
      </c>
      <c r="O1417">
        <v>7.31</v>
      </c>
      <c r="P1417" t="s">
        <v>5</v>
      </c>
      <c r="Q1417">
        <v>0</v>
      </c>
      <c r="R1417">
        <v>-0.13</v>
      </c>
      <c r="S1417">
        <v>-0.13</v>
      </c>
      <c r="T1417">
        <v>520918</v>
      </c>
      <c r="V1417">
        <f t="shared" si="85"/>
        <v>520.91099999999994</v>
      </c>
      <c r="W1417">
        <f t="shared" si="86"/>
        <v>0.34</v>
      </c>
      <c r="X1417">
        <f t="shared" si="87"/>
        <v>9.4499999999999993</v>
      </c>
      <c r="Y1417">
        <f t="shared" si="88"/>
        <v>-0.48</v>
      </c>
    </row>
    <row r="1418" spans="1:25" x14ac:dyDescent="0.25">
      <c r="A1418">
        <v>520926</v>
      </c>
      <c r="B1418" t="s">
        <v>1</v>
      </c>
      <c r="C1418">
        <v>0</v>
      </c>
      <c r="D1418">
        <v>520926</v>
      </c>
      <c r="E1418" t="s">
        <v>2</v>
      </c>
      <c r="F1418">
        <v>0</v>
      </c>
      <c r="G1418">
        <v>520926</v>
      </c>
      <c r="H1418" t="s">
        <v>3</v>
      </c>
      <c r="I1418">
        <v>0.35</v>
      </c>
      <c r="J1418">
        <v>9.43</v>
      </c>
      <c r="K1418">
        <v>-0.46</v>
      </c>
      <c r="L1418" t="s">
        <v>4</v>
      </c>
      <c r="M1418">
        <v>-27.06</v>
      </c>
      <c r="N1418">
        <v>-80.88</v>
      </c>
      <c r="O1418">
        <v>7.31</v>
      </c>
      <c r="P1418" t="s">
        <v>5</v>
      </c>
      <c r="Q1418">
        <v>-0.06</v>
      </c>
      <c r="R1418">
        <v>-0.31</v>
      </c>
      <c r="S1418">
        <v>-0.13</v>
      </c>
      <c r="T1418">
        <v>520932</v>
      </c>
      <c r="V1418">
        <f t="shared" si="85"/>
        <v>520.92600000000004</v>
      </c>
      <c r="W1418">
        <f t="shared" si="86"/>
        <v>0.35</v>
      </c>
      <c r="X1418">
        <f t="shared" si="87"/>
        <v>9.43</v>
      </c>
      <c r="Y1418">
        <f t="shared" si="88"/>
        <v>-0.46</v>
      </c>
    </row>
    <row r="1419" spans="1:25" x14ac:dyDescent="0.25">
      <c r="A1419">
        <v>520941</v>
      </c>
      <c r="B1419" t="s">
        <v>1</v>
      </c>
      <c r="C1419">
        <v>0</v>
      </c>
      <c r="D1419">
        <v>520941</v>
      </c>
      <c r="E1419" t="s">
        <v>2</v>
      </c>
      <c r="F1419">
        <v>0</v>
      </c>
      <c r="G1419">
        <v>520941</v>
      </c>
      <c r="H1419" t="s">
        <v>3</v>
      </c>
      <c r="I1419">
        <v>0.34</v>
      </c>
      <c r="J1419">
        <v>9.43</v>
      </c>
      <c r="K1419">
        <v>-0.47</v>
      </c>
      <c r="L1419" t="s">
        <v>4</v>
      </c>
      <c r="M1419">
        <v>-27.06</v>
      </c>
      <c r="N1419">
        <v>-80.88</v>
      </c>
      <c r="O1419">
        <v>7.31</v>
      </c>
      <c r="P1419" t="s">
        <v>5</v>
      </c>
      <c r="Q1419">
        <v>0</v>
      </c>
      <c r="R1419">
        <v>-0.19</v>
      </c>
      <c r="S1419">
        <v>0</v>
      </c>
      <c r="T1419">
        <v>520947</v>
      </c>
      <c r="V1419">
        <f t="shared" si="85"/>
        <v>520.94100000000003</v>
      </c>
      <c r="W1419">
        <f t="shared" si="86"/>
        <v>0.34</v>
      </c>
      <c r="X1419">
        <f t="shared" si="87"/>
        <v>9.43</v>
      </c>
      <c r="Y1419">
        <f t="shared" si="88"/>
        <v>-0.47</v>
      </c>
    </row>
    <row r="1420" spans="1:25" x14ac:dyDescent="0.25">
      <c r="A1420">
        <v>520956</v>
      </c>
      <c r="B1420" t="s">
        <v>1</v>
      </c>
      <c r="C1420">
        <v>0</v>
      </c>
      <c r="D1420">
        <v>520956</v>
      </c>
      <c r="E1420" t="s">
        <v>2</v>
      </c>
      <c r="F1420">
        <v>0</v>
      </c>
      <c r="G1420">
        <v>520956</v>
      </c>
      <c r="H1420" t="s">
        <v>3</v>
      </c>
      <c r="I1420">
        <v>0.35</v>
      </c>
      <c r="J1420">
        <v>9.42</v>
      </c>
      <c r="K1420">
        <v>-0.48</v>
      </c>
      <c r="L1420" t="s">
        <v>4</v>
      </c>
      <c r="M1420">
        <v>-26.31</v>
      </c>
      <c r="N1420">
        <v>-81.63</v>
      </c>
      <c r="O1420">
        <v>6.94</v>
      </c>
      <c r="P1420" t="s">
        <v>5</v>
      </c>
      <c r="Q1420">
        <v>0</v>
      </c>
      <c r="R1420">
        <v>-0.31</v>
      </c>
      <c r="S1420">
        <v>-0.06</v>
      </c>
      <c r="T1420">
        <v>520963</v>
      </c>
      <c r="V1420">
        <f t="shared" si="85"/>
        <v>520.95600000000002</v>
      </c>
      <c r="W1420">
        <f t="shared" si="86"/>
        <v>0.35</v>
      </c>
      <c r="X1420">
        <f t="shared" si="87"/>
        <v>9.42</v>
      </c>
      <c r="Y1420">
        <f t="shared" si="88"/>
        <v>-0.48</v>
      </c>
    </row>
    <row r="1421" spans="1:25" x14ac:dyDescent="0.25">
      <c r="A1421">
        <v>520971</v>
      </c>
      <c r="B1421" t="s">
        <v>1</v>
      </c>
      <c r="C1421">
        <v>0</v>
      </c>
      <c r="D1421">
        <v>520971</v>
      </c>
      <c r="E1421" t="s">
        <v>2</v>
      </c>
      <c r="F1421">
        <v>0</v>
      </c>
      <c r="G1421">
        <v>520971</v>
      </c>
      <c r="H1421" t="s">
        <v>3</v>
      </c>
      <c r="I1421">
        <v>0.34</v>
      </c>
      <c r="J1421">
        <v>9.43</v>
      </c>
      <c r="K1421">
        <v>-0.5</v>
      </c>
      <c r="L1421" t="s">
        <v>4</v>
      </c>
      <c r="M1421">
        <v>-26.31</v>
      </c>
      <c r="N1421">
        <v>-81.63</v>
      </c>
      <c r="O1421">
        <v>6.94</v>
      </c>
      <c r="P1421" t="s">
        <v>5</v>
      </c>
      <c r="Q1421">
        <v>0.06</v>
      </c>
      <c r="R1421">
        <v>-0.25</v>
      </c>
      <c r="S1421">
        <v>-0.06</v>
      </c>
      <c r="T1421">
        <v>520977</v>
      </c>
      <c r="V1421">
        <f t="shared" si="85"/>
        <v>520.971</v>
      </c>
      <c r="W1421">
        <f t="shared" si="86"/>
        <v>0.34</v>
      </c>
      <c r="X1421">
        <f t="shared" si="87"/>
        <v>9.43</v>
      </c>
      <c r="Y1421">
        <f t="shared" si="88"/>
        <v>-0.5</v>
      </c>
    </row>
    <row r="1422" spans="1:25" x14ac:dyDescent="0.25">
      <c r="A1422">
        <v>520986</v>
      </c>
      <c r="B1422" t="s">
        <v>1</v>
      </c>
      <c r="C1422">
        <v>0</v>
      </c>
      <c r="D1422">
        <v>520986</v>
      </c>
      <c r="E1422" t="s">
        <v>2</v>
      </c>
      <c r="F1422">
        <v>0</v>
      </c>
      <c r="G1422">
        <v>520986</v>
      </c>
      <c r="H1422" t="s">
        <v>3</v>
      </c>
      <c r="I1422">
        <v>0.33</v>
      </c>
      <c r="J1422">
        <v>9.42</v>
      </c>
      <c r="K1422">
        <v>-0.5</v>
      </c>
      <c r="L1422" t="s">
        <v>4</v>
      </c>
      <c r="M1422">
        <v>-26.31</v>
      </c>
      <c r="N1422">
        <v>-81.63</v>
      </c>
      <c r="O1422">
        <v>6.94</v>
      </c>
      <c r="P1422" t="s">
        <v>5</v>
      </c>
      <c r="Q1422">
        <v>0.13</v>
      </c>
      <c r="R1422">
        <v>-0.19</v>
      </c>
      <c r="S1422">
        <v>0</v>
      </c>
      <c r="T1422">
        <v>520992</v>
      </c>
      <c r="V1422">
        <f t="shared" si="85"/>
        <v>520.98599999999999</v>
      </c>
      <c r="W1422">
        <f t="shared" si="86"/>
        <v>0.33</v>
      </c>
      <c r="X1422">
        <f t="shared" si="87"/>
        <v>9.42</v>
      </c>
      <c r="Y1422">
        <f t="shared" si="88"/>
        <v>-0.5</v>
      </c>
    </row>
    <row r="1423" spans="1:25" x14ac:dyDescent="0.25">
      <c r="A1423">
        <v>521001</v>
      </c>
      <c r="B1423" t="s">
        <v>1</v>
      </c>
      <c r="C1423">
        <v>0</v>
      </c>
      <c r="D1423">
        <v>521001</v>
      </c>
      <c r="E1423" t="s">
        <v>2</v>
      </c>
      <c r="F1423">
        <v>0</v>
      </c>
      <c r="G1423">
        <v>521001</v>
      </c>
      <c r="H1423" t="s">
        <v>3</v>
      </c>
      <c r="I1423">
        <v>0.35</v>
      </c>
      <c r="J1423">
        <v>9.43</v>
      </c>
      <c r="K1423">
        <v>-0.48</v>
      </c>
      <c r="L1423" t="s">
        <v>4</v>
      </c>
      <c r="M1423">
        <v>-26.31</v>
      </c>
      <c r="N1423">
        <v>-81.63</v>
      </c>
      <c r="O1423">
        <v>6.94</v>
      </c>
      <c r="P1423" t="s">
        <v>5</v>
      </c>
      <c r="Q1423">
        <v>0.06</v>
      </c>
      <c r="R1423">
        <v>-0.44</v>
      </c>
      <c r="S1423">
        <v>-0.13</v>
      </c>
      <c r="T1423">
        <v>521008</v>
      </c>
      <c r="V1423">
        <f t="shared" si="85"/>
        <v>521.00099999999998</v>
      </c>
      <c r="W1423">
        <f t="shared" si="86"/>
        <v>0.35</v>
      </c>
      <c r="X1423">
        <f t="shared" si="87"/>
        <v>9.43</v>
      </c>
      <c r="Y1423">
        <f t="shared" si="88"/>
        <v>-0.48</v>
      </c>
    </row>
    <row r="1424" spans="1:25" x14ac:dyDescent="0.25">
      <c r="A1424">
        <v>521016</v>
      </c>
      <c r="B1424" t="s">
        <v>1</v>
      </c>
      <c r="C1424">
        <v>0</v>
      </c>
      <c r="D1424">
        <v>521016</v>
      </c>
      <c r="E1424" t="s">
        <v>2</v>
      </c>
      <c r="F1424">
        <v>0</v>
      </c>
      <c r="G1424">
        <v>521016</v>
      </c>
      <c r="H1424" t="s">
        <v>3</v>
      </c>
      <c r="I1424">
        <v>0.34</v>
      </c>
      <c r="J1424">
        <v>9.43</v>
      </c>
      <c r="K1424">
        <v>-0.47</v>
      </c>
      <c r="L1424" t="s">
        <v>4</v>
      </c>
      <c r="M1424">
        <v>-26.31</v>
      </c>
      <c r="N1424">
        <v>-81.63</v>
      </c>
      <c r="O1424">
        <v>6.94</v>
      </c>
      <c r="P1424" t="s">
        <v>5</v>
      </c>
      <c r="Q1424">
        <v>0</v>
      </c>
      <c r="R1424">
        <v>-0.31</v>
      </c>
      <c r="S1424">
        <v>0</v>
      </c>
      <c r="T1424">
        <v>521022</v>
      </c>
      <c r="V1424">
        <f t="shared" si="85"/>
        <v>521.01599999999996</v>
      </c>
      <c r="W1424">
        <f t="shared" si="86"/>
        <v>0.34</v>
      </c>
      <c r="X1424">
        <f t="shared" si="87"/>
        <v>9.43</v>
      </c>
      <c r="Y1424">
        <f t="shared" si="88"/>
        <v>-0.47</v>
      </c>
    </row>
    <row r="1425" spans="1:25" x14ac:dyDescent="0.25">
      <c r="A1425">
        <v>521031</v>
      </c>
      <c r="B1425" t="s">
        <v>1</v>
      </c>
      <c r="C1425">
        <v>0</v>
      </c>
      <c r="D1425">
        <v>521031</v>
      </c>
      <c r="E1425" t="s">
        <v>2</v>
      </c>
      <c r="F1425">
        <v>0</v>
      </c>
      <c r="G1425">
        <v>521031</v>
      </c>
      <c r="H1425" t="s">
        <v>3</v>
      </c>
      <c r="I1425">
        <v>0.33</v>
      </c>
      <c r="J1425">
        <v>9.44</v>
      </c>
      <c r="K1425">
        <v>-0.49</v>
      </c>
      <c r="L1425" t="s">
        <v>4</v>
      </c>
      <c r="M1425">
        <v>-26.31</v>
      </c>
      <c r="N1425">
        <v>-81.63</v>
      </c>
      <c r="O1425">
        <v>6.94</v>
      </c>
      <c r="P1425" t="s">
        <v>5</v>
      </c>
      <c r="Q1425">
        <v>-0.06</v>
      </c>
      <c r="R1425">
        <v>-0.31</v>
      </c>
      <c r="S1425">
        <v>0</v>
      </c>
      <c r="T1425">
        <v>521037</v>
      </c>
      <c r="V1425">
        <f t="shared" si="85"/>
        <v>521.03099999999995</v>
      </c>
      <c r="W1425">
        <f t="shared" si="86"/>
        <v>0.33</v>
      </c>
      <c r="X1425">
        <f t="shared" si="87"/>
        <v>9.44</v>
      </c>
      <c r="Y1425">
        <f t="shared" si="88"/>
        <v>-0.49</v>
      </c>
    </row>
    <row r="1426" spans="1:25" x14ac:dyDescent="0.25">
      <c r="A1426">
        <v>521047</v>
      </c>
      <c r="B1426" t="s">
        <v>1</v>
      </c>
      <c r="C1426">
        <v>0</v>
      </c>
      <c r="D1426">
        <v>521047</v>
      </c>
      <c r="E1426" t="s">
        <v>2</v>
      </c>
      <c r="F1426">
        <v>0</v>
      </c>
      <c r="G1426">
        <v>521047</v>
      </c>
      <c r="H1426" t="s">
        <v>3</v>
      </c>
      <c r="I1426">
        <v>0.35</v>
      </c>
      <c r="J1426">
        <v>9.43</v>
      </c>
      <c r="K1426">
        <v>-0.5</v>
      </c>
      <c r="L1426" t="s">
        <v>4</v>
      </c>
      <c r="M1426">
        <v>-27.06</v>
      </c>
      <c r="N1426">
        <v>-81.94</v>
      </c>
      <c r="O1426">
        <v>6.19</v>
      </c>
      <c r="P1426" t="s">
        <v>5</v>
      </c>
      <c r="Q1426">
        <v>0</v>
      </c>
      <c r="R1426">
        <v>-0.5</v>
      </c>
      <c r="S1426">
        <v>0</v>
      </c>
      <c r="T1426">
        <v>521053</v>
      </c>
      <c r="V1426">
        <f t="shared" si="85"/>
        <v>521.04700000000003</v>
      </c>
      <c r="W1426">
        <f t="shared" si="86"/>
        <v>0.35</v>
      </c>
      <c r="X1426">
        <f t="shared" si="87"/>
        <v>9.43</v>
      </c>
      <c r="Y1426">
        <f t="shared" si="88"/>
        <v>-0.5</v>
      </c>
    </row>
    <row r="1427" spans="1:25" x14ac:dyDescent="0.25">
      <c r="A1427">
        <v>521061</v>
      </c>
      <c r="B1427" t="s">
        <v>1</v>
      </c>
      <c r="C1427">
        <v>0</v>
      </c>
      <c r="D1427">
        <v>521061</v>
      </c>
      <c r="E1427" t="s">
        <v>2</v>
      </c>
      <c r="F1427">
        <v>0</v>
      </c>
      <c r="G1427">
        <v>521061</v>
      </c>
      <c r="H1427" t="s">
        <v>3</v>
      </c>
      <c r="I1427">
        <v>0.35</v>
      </c>
      <c r="J1427">
        <v>9.4499999999999993</v>
      </c>
      <c r="K1427">
        <v>-0.49</v>
      </c>
      <c r="L1427" t="s">
        <v>4</v>
      </c>
      <c r="M1427">
        <v>-27.06</v>
      </c>
      <c r="N1427">
        <v>-81.94</v>
      </c>
      <c r="O1427">
        <v>6.19</v>
      </c>
      <c r="P1427" t="s">
        <v>5</v>
      </c>
      <c r="Q1427">
        <v>0.06</v>
      </c>
      <c r="R1427">
        <v>-0.44</v>
      </c>
      <c r="S1427">
        <v>0</v>
      </c>
      <c r="T1427">
        <v>521067</v>
      </c>
      <c r="V1427">
        <f t="shared" si="85"/>
        <v>521.06100000000004</v>
      </c>
      <c r="W1427">
        <f t="shared" si="86"/>
        <v>0.35</v>
      </c>
      <c r="X1427">
        <f t="shared" si="87"/>
        <v>9.4499999999999993</v>
      </c>
      <c r="Y1427">
        <f t="shared" si="88"/>
        <v>-0.49</v>
      </c>
    </row>
    <row r="1428" spans="1:25" x14ac:dyDescent="0.25">
      <c r="A1428">
        <v>521075</v>
      </c>
      <c r="B1428" t="s">
        <v>1</v>
      </c>
      <c r="C1428">
        <v>0</v>
      </c>
      <c r="D1428">
        <v>521075</v>
      </c>
      <c r="E1428" t="s">
        <v>2</v>
      </c>
      <c r="F1428">
        <v>0</v>
      </c>
      <c r="G1428">
        <v>521075</v>
      </c>
      <c r="H1428" t="s">
        <v>3</v>
      </c>
      <c r="I1428">
        <v>0.34</v>
      </c>
      <c r="J1428">
        <v>9.4499999999999993</v>
      </c>
      <c r="K1428">
        <v>-0.5</v>
      </c>
      <c r="L1428" t="s">
        <v>4</v>
      </c>
      <c r="M1428">
        <v>-27.06</v>
      </c>
      <c r="N1428">
        <v>-81.94</v>
      </c>
      <c r="O1428">
        <v>6.19</v>
      </c>
      <c r="P1428" t="s">
        <v>5</v>
      </c>
      <c r="Q1428">
        <v>0</v>
      </c>
      <c r="R1428">
        <v>-0.25</v>
      </c>
      <c r="S1428">
        <v>-0.13</v>
      </c>
      <c r="T1428">
        <v>521081</v>
      </c>
      <c r="V1428">
        <f t="shared" si="85"/>
        <v>521.07500000000005</v>
      </c>
      <c r="W1428">
        <f t="shared" si="86"/>
        <v>0.34</v>
      </c>
      <c r="X1428">
        <f t="shared" si="87"/>
        <v>9.4499999999999993</v>
      </c>
      <c r="Y1428">
        <f t="shared" si="88"/>
        <v>-0.5</v>
      </c>
    </row>
    <row r="1429" spans="1:25" x14ac:dyDescent="0.25">
      <c r="A1429">
        <v>521091</v>
      </c>
      <c r="B1429" t="s">
        <v>1</v>
      </c>
      <c r="C1429">
        <v>0</v>
      </c>
      <c r="D1429">
        <v>521091</v>
      </c>
      <c r="E1429" t="s">
        <v>2</v>
      </c>
      <c r="F1429">
        <v>0</v>
      </c>
      <c r="G1429">
        <v>521091</v>
      </c>
      <c r="H1429" t="s">
        <v>3</v>
      </c>
      <c r="I1429">
        <v>0.37</v>
      </c>
      <c r="J1429">
        <v>9.44</v>
      </c>
      <c r="K1429">
        <v>-0.49</v>
      </c>
      <c r="L1429" t="s">
        <v>4</v>
      </c>
      <c r="M1429">
        <v>-27.06</v>
      </c>
      <c r="N1429">
        <v>-81.94</v>
      </c>
      <c r="O1429">
        <v>6.19</v>
      </c>
      <c r="P1429" t="s">
        <v>5</v>
      </c>
      <c r="Q1429">
        <v>-0.13</v>
      </c>
      <c r="R1429">
        <v>-0.25</v>
      </c>
      <c r="S1429">
        <v>-0.13</v>
      </c>
      <c r="T1429">
        <v>521097</v>
      </c>
      <c r="V1429">
        <f t="shared" si="85"/>
        <v>521.09100000000001</v>
      </c>
      <c r="W1429">
        <f t="shared" si="86"/>
        <v>0.37</v>
      </c>
      <c r="X1429">
        <f t="shared" si="87"/>
        <v>9.44</v>
      </c>
      <c r="Y1429">
        <f t="shared" si="88"/>
        <v>-0.49</v>
      </c>
    </row>
    <row r="1430" spans="1:25" x14ac:dyDescent="0.25">
      <c r="A1430">
        <v>521105</v>
      </c>
      <c r="B1430" t="s">
        <v>1</v>
      </c>
      <c r="C1430">
        <v>0</v>
      </c>
      <c r="D1430">
        <v>521105</v>
      </c>
      <c r="E1430" t="s">
        <v>2</v>
      </c>
      <c r="F1430">
        <v>0</v>
      </c>
      <c r="G1430">
        <v>521105</v>
      </c>
      <c r="H1430" t="s">
        <v>3</v>
      </c>
      <c r="I1430">
        <v>0.37</v>
      </c>
      <c r="J1430">
        <v>9.42</v>
      </c>
      <c r="K1430">
        <v>-0.5</v>
      </c>
      <c r="L1430" t="s">
        <v>4</v>
      </c>
      <c r="M1430">
        <v>-27.06</v>
      </c>
      <c r="N1430">
        <v>-81.94</v>
      </c>
      <c r="O1430">
        <v>6.19</v>
      </c>
      <c r="P1430" t="s">
        <v>5</v>
      </c>
      <c r="Q1430">
        <v>0</v>
      </c>
      <c r="R1430">
        <v>-0.06</v>
      </c>
      <c r="S1430">
        <v>-0.13</v>
      </c>
      <c r="T1430">
        <v>521111</v>
      </c>
      <c r="V1430">
        <f t="shared" si="85"/>
        <v>521.10500000000002</v>
      </c>
      <c r="W1430">
        <f t="shared" si="86"/>
        <v>0.37</v>
      </c>
      <c r="X1430">
        <f t="shared" si="87"/>
        <v>9.42</v>
      </c>
      <c r="Y1430">
        <f t="shared" si="88"/>
        <v>-0.5</v>
      </c>
    </row>
    <row r="1431" spans="1:25" x14ac:dyDescent="0.25">
      <c r="A1431">
        <v>521121</v>
      </c>
      <c r="B1431" t="s">
        <v>1</v>
      </c>
      <c r="C1431">
        <v>0</v>
      </c>
      <c r="D1431">
        <v>521121</v>
      </c>
      <c r="E1431" t="s">
        <v>2</v>
      </c>
      <c r="F1431">
        <v>0</v>
      </c>
      <c r="G1431">
        <v>521121</v>
      </c>
      <c r="H1431" t="s">
        <v>3</v>
      </c>
      <c r="I1431">
        <v>0.36</v>
      </c>
      <c r="J1431">
        <v>9.43</v>
      </c>
      <c r="K1431">
        <v>-0.5</v>
      </c>
      <c r="L1431" t="s">
        <v>4</v>
      </c>
      <c r="M1431">
        <v>-27.06</v>
      </c>
      <c r="N1431">
        <v>-81.94</v>
      </c>
      <c r="O1431">
        <v>6.19</v>
      </c>
      <c r="P1431" t="s">
        <v>5</v>
      </c>
      <c r="Q1431">
        <v>0.06</v>
      </c>
      <c r="R1431">
        <v>-0.13</v>
      </c>
      <c r="S1431">
        <v>-0.13</v>
      </c>
      <c r="T1431">
        <v>521127</v>
      </c>
      <c r="V1431">
        <f t="shared" si="85"/>
        <v>521.12099999999998</v>
      </c>
      <c r="W1431">
        <f t="shared" si="86"/>
        <v>0.36</v>
      </c>
      <c r="X1431">
        <f t="shared" si="87"/>
        <v>9.43</v>
      </c>
      <c r="Y1431">
        <f t="shared" si="88"/>
        <v>-0.5</v>
      </c>
    </row>
    <row r="1432" spans="1:25" x14ac:dyDescent="0.25">
      <c r="A1432">
        <v>521136</v>
      </c>
      <c r="B1432" t="s">
        <v>1</v>
      </c>
      <c r="C1432">
        <v>0</v>
      </c>
      <c r="D1432">
        <v>521136</v>
      </c>
      <c r="E1432" t="s">
        <v>2</v>
      </c>
      <c r="F1432">
        <v>0</v>
      </c>
      <c r="G1432">
        <v>521136</v>
      </c>
      <c r="H1432" t="s">
        <v>3</v>
      </c>
      <c r="I1432">
        <v>0.35</v>
      </c>
      <c r="J1432">
        <v>9.4499999999999993</v>
      </c>
      <c r="K1432">
        <v>-0.52</v>
      </c>
      <c r="L1432" t="s">
        <v>4</v>
      </c>
      <c r="M1432">
        <v>-27.06</v>
      </c>
      <c r="N1432">
        <v>-81.94</v>
      </c>
      <c r="O1432">
        <v>6.19</v>
      </c>
      <c r="P1432" t="s">
        <v>5</v>
      </c>
      <c r="Q1432">
        <v>0</v>
      </c>
      <c r="R1432">
        <v>-0.19</v>
      </c>
      <c r="S1432">
        <v>-0.06</v>
      </c>
      <c r="T1432">
        <v>521142</v>
      </c>
      <c r="V1432">
        <f t="shared" ref="V1432:V1495" si="89">A1432/1000</f>
        <v>521.13599999999997</v>
      </c>
      <c r="W1432">
        <f t="shared" ref="W1432:W1495" si="90">I1432</f>
        <v>0.35</v>
      </c>
      <c r="X1432">
        <f t="shared" ref="X1432:X1495" si="91">J1432</f>
        <v>9.4499999999999993</v>
      </c>
      <c r="Y1432">
        <f t="shared" ref="Y1432:Y1495" si="92">K1432</f>
        <v>-0.52</v>
      </c>
    </row>
    <row r="1433" spans="1:25" x14ac:dyDescent="0.25">
      <c r="A1433">
        <v>521151</v>
      </c>
      <c r="B1433" t="s">
        <v>1</v>
      </c>
      <c r="C1433">
        <v>0</v>
      </c>
      <c r="D1433">
        <v>521151</v>
      </c>
      <c r="E1433" t="s">
        <v>2</v>
      </c>
      <c r="F1433">
        <v>0</v>
      </c>
      <c r="G1433">
        <v>521151</v>
      </c>
      <c r="H1433" t="s">
        <v>3</v>
      </c>
      <c r="I1433">
        <v>0.35</v>
      </c>
      <c r="J1433">
        <v>9.44</v>
      </c>
      <c r="K1433">
        <v>-0.48</v>
      </c>
      <c r="L1433" t="s">
        <v>4</v>
      </c>
      <c r="M1433">
        <v>-25.94</v>
      </c>
      <c r="N1433">
        <v>-82.31</v>
      </c>
      <c r="O1433">
        <v>6.94</v>
      </c>
      <c r="P1433" t="s">
        <v>5</v>
      </c>
      <c r="Q1433">
        <v>0</v>
      </c>
      <c r="R1433">
        <v>-0.5</v>
      </c>
      <c r="S1433">
        <v>0.06</v>
      </c>
      <c r="T1433">
        <v>521156</v>
      </c>
      <c r="V1433">
        <f t="shared" si="89"/>
        <v>521.15099999999995</v>
      </c>
      <c r="W1433">
        <f t="shared" si="90"/>
        <v>0.35</v>
      </c>
      <c r="X1433">
        <f t="shared" si="91"/>
        <v>9.44</v>
      </c>
      <c r="Y1433">
        <f t="shared" si="92"/>
        <v>-0.48</v>
      </c>
    </row>
    <row r="1434" spans="1:25" x14ac:dyDescent="0.25">
      <c r="A1434">
        <v>521166</v>
      </c>
      <c r="B1434" t="s">
        <v>1</v>
      </c>
      <c r="C1434">
        <v>0</v>
      </c>
      <c r="D1434">
        <v>521166</v>
      </c>
      <c r="E1434" t="s">
        <v>2</v>
      </c>
      <c r="F1434">
        <v>0</v>
      </c>
      <c r="G1434">
        <v>521166</v>
      </c>
      <c r="H1434" t="s">
        <v>3</v>
      </c>
      <c r="I1434">
        <v>0.33</v>
      </c>
      <c r="J1434">
        <v>9.4499999999999993</v>
      </c>
      <c r="K1434">
        <v>-0.52</v>
      </c>
      <c r="L1434" t="s">
        <v>4</v>
      </c>
      <c r="M1434">
        <v>-25.94</v>
      </c>
      <c r="N1434">
        <v>-82.31</v>
      </c>
      <c r="O1434">
        <v>6.94</v>
      </c>
      <c r="P1434" t="s">
        <v>5</v>
      </c>
      <c r="Q1434">
        <v>-0.06</v>
      </c>
      <c r="R1434">
        <v>-0.06</v>
      </c>
      <c r="S1434">
        <v>0</v>
      </c>
      <c r="T1434">
        <v>521172</v>
      </c>
      <c r="V1434">
        <f t="shared" si="89"/>
        <v>521.16600000000005</v>
      </c>
      <c r="W1434">
        <f t="shared" si="90"/>
        <v>0.33</v>
      </c>
      <c r="X1434">
        <f t="shared" si="91"/>
        <v>9.4499999999999993</v>
      </c>
      <c r="Y1434">
        <f t="shared" si="92"/>
        <v>-0.52</v>
      </c>
    </row>
    <row r="1435" spans="1:25" x14ac:dyDescent="0.25">
      <c r="A1435">
        <v>521181</v>
      </c>
      <c r="B1435" t="s">
        <v>1</v>
      </c>
      <c r="C1435">
        <v>0</v>
      </c>
      <c r="D1435">
        <v>521181</v>
      </c>
      <c r="E1435" t="s">
        <v>2</v>
      </c>
      <c r="F1435">
        <v>0</v>
      </c>
      <c r="G1435">
        <v>521181</v>
      </c>
      <c r="H1435" t="s">
        <v>3</v>
      </c>
      <c r="I1435">
        <v>0.33</v>
      </c>
      <c r="J1435">
        <v>9.43</v>
      </c>
      <c r="K1435">
        <v>-0.47</v>
      </c>
      <c r="L1435" t="s">
        <v>4</v>
      </c>
      <c r="M1435">
        <v>-25.94</v>
      </c>
      <c r="N1435">
        <v>-82.31</v>
      </c>
      <c r="O1435">
        <v>6.94</v>
      </c>
      <c r="P1435" t="s">
        <v>5</v>
      </c>
      <c r="Q1435">
        <v>0</v>
      </c>
      <c r="R1435">
        <v>-0.19</v>
      </c>
      <c r="S1435">
        <v>0</v>
      </c>
      <c r="T1435">
        <v>521187</v>
      </c>
      <c r="V1435">
        <f t="shared" si="89"/>
        <v>521.18100000000004</v>
      </c>
      <c r="W1435">
        <f t="shared" si="90"/>
        <v>0.33</v>
      </c>
      <c r="X1435">
        <f t="shared" si="91"/>
        <v>9.43</v>
      </c>
      <c r="Y1435">
        <f t="shared" si="92"/>
        <v>-0.47</v>
      </c>
    </row>
    <row r="1436" spans="1:25" x14ac:dyDescent="0.25">
      <c r="A1436">
        <v>521196</v>
      </c>
      <c r="B1436" t="s">
        <v>1</v>
      </c>
      <c r="C1436">
        <v>0</v>
      </c>
      <c r="D1436">
        <v>521196</v>
      </c>
      <c r="E1436" t="s">
        <v>2</v>
      </c>
      <c r="F1436">
        <v>0</v>
      </c>
      <c r="G1436">
        <v>521196</v>
      </c>
      <c r="H1436" t="s">
        <v>3</v>
      </c>
      <c r="I1436">
        <v>0.35</v>
      </c>
      <c r="J1436">
        <v>9.43</v>
      </c>
      <c r="K1436">
        <v>-0.48</v>
      </c>
      <c r="L1436" t="s">
        <v>4</v>
      </c>
      <c r="M1436">
        <v>-25.94</v>
      </c>
      <c r="N1436">
        <v>-82.31</v>
      </c>
      <c r="O1436">
        <v>6.94</v>
      </c>
      <c r="P1436" t="s">
        <v>5</v>
      </c>
      <c r="Q1436">
        <v>0.06</v>
      </c>
      <c r="R1436">
        <v>-0.25</v>
      </c>
      <c r="S1436">
        <v>-0.13</v>
      </c>
      <c r="T1436">
        <v>521202</v>
      </c>
      <c r="V1436">
        <f t="shared" si="89"/>
        <v>521.19600000000003</v>
      </c>
      <c r="W1436">
        <f t="shared" si="90"/>
        <v>0.35</v>
      </c>
      <c r="X1436">
        <f t="shared" si="91"/>
        <v>9.43</v>
      </c>
      <c r="Y1436">
        <f t="shared" si="92"/>
        <v>-0.48</v>
      </c>
    </row>
    <row r="1437" spans="1:25" x14ac:dyDescent="0.25">
      <c r="A1437">
        <v>521211</v>
      </c>
      <c r="B1437" t="s">
        <v>1</v>
      </c>
      <c r="C1437">
        <v>0</v>
      </c>
      <c r="D1437">
        <v>521211</v>
      </c>
      <c r="E1437" t="s">
        <v>2</v>
      </c>
      <c r="F1437">
        <v>0</v>
      </c>
      <c r="G1437">
        <v>521211</v>
      </c>
      <c r="H1437" t="s">
        <v>3</v>
      </c>
      <c r="I1437">
        <v>0.33</v>
      </c>
      <c r="J1437">
        <v>9.43</v>
      </c>
      <c r="K1437">
        <v>-0.51</v>
      </c>
      <c r="L1437" t="s">
        <v>4</v>
      </c>
      <c r="M1437">
        <v>-25.94</v>
      </c>
      <c r="N1437">
        <v>-82.31</v>
      </c>
      <c r="O1437">
        <v>6.94</v>
      </c>
      <c r="P1437" t="s">
        <v>5</v>
      </c>
      <c r="Q1437">
        <v>0</v>
      </c>
      <c r="R1437">
        <v>-0.19</v>
      </c>
      <c r="S1437">
        <v>0</v>
      </c>
      <c r="T1437">
        <v>521218</v>
      </c>
      <c r="V1437">
        <f t="shared" si="89"/>
        <v>521.21100000000001</v>
      </c>
      <c r="W1437">
        <f t="shared" si="90"/>
        <v>0.33</v>
      </c>
      <c r="X1437">
        <f t="shared" si="91"/>
        <v>9.43</v>
      </c>
      <c r="Y1437">
        <f t="shared" si="92"/>
        <v>-0.51</v>
      </c>
    </row>
    <row r="1438" spans="1:25" x14ac:dyDescent="0.25">
      <c r="A1438">
        <v>521226</v>
      </c>
      <c r="B1438" t="s">
        <v>1</v>
      </c>
      <c r="C1438">
        <v>0</v>
      </c>
      <c r="D1438">
        <v>521226</v>
      </c>
      <c r="E1438" t="s">
        <v>2</v>
      </c>
      <c r="F1438">
        <v>0</v>
      </c>
      <c r="G1438">
        <v>521226</v>
      </c>
      <c r="H1438" t="s">
        <v>3</v>
      </c>
      <c r="I1438">
        <v>0.35</v>
      </c>
      <c r="J1438">
        <v>9.44</v>
      </c>
      <c r="K1438">
        <v>-0.49</v>
      </c>
      <c r="L1438" t="s">
        <v>4</v>
      </c>
      <c r="M1438">
        <v>-25.94</v>
      </c>
      <c r="N1438">
        <v>-82.31</v>
      </c>
      <c r="O1438">
        <v>6.94</v>
      </c>
      <c r="P1438" t="s">
        <v>5</v>
      </c>
      <c r="Q1438">
        <v>-0.06</v>
      </c>
      <c r="R1438">
        <v>-0.13</v>
      </c>
      <c r="S1438">
        <v>-0.13</v>
      </c>
      <c r="T1438">
        <v>521232</v>
      </c>
      <c r="V1438">
        <f t="shared" si="89"/>
        <v>521.226</v>
      </c>
      <c r="W1438">
        <f t="shared" si="90"/>
        <v>0.35</v>
      </c>
      <c r="X1438">
        <f t="shared" si="91"/>
        <v>9.44</v>
      </c>
      <c r="Y1438">
        <f t="shared" si="92"/>
        <v>-0.49</v>
      </c>
    </row>
    <row r="1439" spans="1:25" x14ac:dyDescent="0.25">
      <c r="A1439">
        <v>521241</v>
      </c>
      <c r="B1439" t="s">
        <v>1</v>
      </c>
      <c r="C1439">
        <v>0</v>
      </c>
      <c r="D1439">
        <v>521241</v>
      </c>
      <c r="E1439" t="s">
        <v>2</v>
      </c>
      <c r="F1439">
        <v>0</v>
      </c>
      <c r="G1439">
        <v>521241</v>
      </c>
      <c r="H1439" t="s">
        <v>3</v>
      </c>
      <c r="I1439">
        <v>0.34</v>
      </c>
      <c r="J1439">
        <v>9.4499999999999993</v>
      </c>
      <c r="K1439">
        <v>-0.51</v>
      </c>
      <c r="L1439" t="s">
        <v>4</v>
      </c>
      <c r="M1439">
        <v>-25.94</v>
      </c>
      <c r="N1439">
        <v>-82.31</v>
      </c>
      <c r="O1439">
        <v>6.94</v>
      </c>
      <c r="P1439" t="s">
        <v>5</v>
      </c>
      <c r="Q1439">
        <v>0.06</v>
      </c>
      <c r="R1439">
        <v>-0.13</v>
      </c>
      <c r="S1439">
        <v>-0.06</v>
      </c>
      <c r="T1439">
        <v>521248</v>
      </c>
      <c r="V1439">
        <f t="shared" si="89"/>
        <v>521.24099999999999</v>
      </c>
      <c r="W1439">
        <f t="shared" si="90"/>
        <v>0.34</v>
      </c>
      <c r="X1439">
        <f t="shared" si="91"/>
        <v>9.4499999999999993</v>
      </c>
      <c r="Y1439">
        <f t="shared" si="92"/>
        <v>-0.51</v>
      </c>
    </row>
    <row r="1440" spans="1:25" x14ac:dyDescent="0.25">
      <c r="A1440">
        <v>521255</v>
      </c>
      <c r="B1440" t="s">
        <v>1</v>
      </c>
      <c r="C1440">
        <v>0</v>
      </c>
      <c r="D1440">
        <v>521255</v>
      </c>
      <c r="E1440" t="s">
        <v>2</v>
      </c>
      <c r="F1440">
        <v>0</v>
      </c>
      <c r="G1440">
        <v>521255</v>
      </c>
      <c r="H1440" t="s">
        <v>3</v>
      </c>
      <c r="I1440">
        <v>0.32</v>
      </c>
      <c r="J1440">
        <v>9.43</v>
      </c>
      <c r="K1440">
        <v>-0.49</v>
      </c>
      <c r="L1440" t="s">
        <v>4</v>
      </c>
      <c r="M1440">
        <v>-26.31</v>
      </c>
      <c r="N1440">
        <v>-82.69</v>
      </c>
      <c r="O1440">
        <v>7.31</v>
      </c>
      <c r="P1440" t="s">
        <v>5</v>
      </c>
      <c r="Q1440">
        <v>0</v>
      </c>
      <c r="R1440">
        <v>-0.19</v>
      </c>
      <c r="S1440">
        <v>-0.13</v>
      </c>
      <c r="T1440">
        <v>521262</v>
      </c>
      <c r="V1440">
        <f t="shared" si="89"/>
        <v>521.255</v>
      </c>
      <c r="W1440">
        <f t="shared" si="90"/>
        <v>0.32</v>
      </c>
      <c r="X1440">
        <f t="shared" si="91"/>
        <v>9.43</v>
      </c>
      <c r="Y1440">
        <f t="shared" si="92"/>
        <v>-0.49</v>
      </c>
    </row>
    <row r="1441" spans="1:25" x14ac:dyDescent="0.25">
      <c r="A1441">
        <v>521271</v>
      </c>
      <c r="B1441" t="s">
        <v>1</v>
      </c>
      <c r="C1441">
        <v>0</v>
      </c>
      <c r="D1441">
        <v>521271</v>
      </c>
      <c r="E1441" t="s">
        <v>2</v>
      </c>
      <c r="F1441">
        <v>0</v>
      </c>
      <c r="G1441">
        <v>521271</v>
      </c>
      <c r="H1441" t="s">
        <v>3</v>
      </c>
      <c r="I1441">
        <v>0.34</v>
      </c>
      <c r="J1441">
        <v>9.44</v>
      </c>
      <c r="K1441">
        <v>-0.49</v>
      </c>
      <c r="L1441" t="s">
        <v>4</v>
      </c>
      <c r="M1441">
        <v>-26.31</v>
      </c>
      <c r="N1441">
        <v>-82.69</v>
      </c>
      <c r="O1441">
        <v>7.31</v>
      </c>
      <c r="P1441" t="s">
        <v>5</v>
      </c>
      <c r="Q1441">
        <v>0</v>
      </c>
      <c r="R1441">
        <v>-0.38</v>
      </c>
      <c r="S1441">
        <v>-0.06</v>
      </c>
      <c r="T1441">
        <v>521277</v>
      </c>
      <c r="V1441">
        <f t="shared" si="89"/>
        <v>521.27099999999996</v>
      </c>
      <c r="W1441">
        <f t="shared" si="90"/>
        <v>0.34</v>
      </c>
      <c r="X1441">
        <f t="shared" si="91"/>
        <v>9.44</v>
      </c>
      <c r="Y1441">
        <f t="shared" si="92"/>
        <v>-0.49</v>
      </c>
    </row>
    <row r="1442" spans="1:25" x14ac:dyDescent="0.25">
      <c r="A1442">
        <v>521286</v>
      </c>
      <c r="B1442" t="s">
        <v>1</v>
      </c>
      <c r="C1442">
        <v>0</v>
      </c>
      <c r="D1442">
        <v>521286</v>
      </c>
      <c r="E1442" t="s">
        <v>2</v>
      </c>
      <c r="F1442">
        <v>0</v>
      </c>
      <c r="G1442">
        <v>521286</v>
      </c>
      <c r="H1442" t="s">
        <v>3</v>
      </c>
      <c r="I1442">
        <v>0.33</v>
      </c>
      <c r="J1442">
        <v>9.42</v>
      </c>
      <c r="K1442">
        <v>-0.47</v>
      </c>
      <c r="L1442" t="s">
        <v>4</v>
      </c>
      <c r="M1442">
        <v>-26.31</v>
      </c>
      <c r="N1442">
        <v>-82.69</v>
      </c>
      <c r="O1442">
        <v>7.31</v>
      </c>
      <c r="P1442" t="s">
        <v>5</v>
      </c>
      <c r="Q1442">
        <v>0</v>
      </c>
      <c r="R1442">
        <v>-0.13</v>
      </c>
      <c r="S1442">
        <v>-0.13</v>
      </c>
      <c r="T1442">
        <v>521292</v>
      </c>
      <c r="V1442">
        <f t="shared" si="89"/>
        <v>521.28599999999994</v>
      </c>
      <c r="W1442">
        <f t="shared" si="90"/>
        <v>0.33</v>
      </c>
      <c r="X1442">
        <f t="shared" si="91"/>
        <v>9.42</v>
      </c>
      <c r="Y1442">
        <f t="shared" si="92"/>
        <v>-0.47</v>
      </c>
    </row>
    <row r="1443" spans="1:25" x14ac:dyDescent="0.25">
      <c r="A1443">
        <v>521302</v>
      </c>
      <c r="B1443" t="s">
        <v>1</v>
      </c>
      <c r="C1443">
        <v>0</v>
      </c>
      <c r="D1443">
        <v>521302</v>
      </c>
      <c r="E1443" t="s">
        <v>2</v>
      </c>
      <c r="F1443">
        <v>0</v>
      </c>
      <c r="G1443">
        <v>521302</v>
      </c>
      <c r="H1443" t="s">
        <v>3</v>
      </c>
      <c r="I1443">
        <v>0.32</v>
      </c>
      <c r="J1443">
        <v>9.41</v>
      </c>
      <c r="K1443">
        <v>-0.46</v>
      </c>
      <c r="L1443" t="s">
        <v>4</v>
      </c>
      <c r="M1443">
        <v>-26.31</v>
      </c>
      <c r="N1443">
        <v>-82.69</v>
      </c>
      <c r="O1443">
        <v>7.31</v>
      </c>
      <c r="P1443" t="s">
        <v>5</v>
      </c>
      <c r="Q1443">
        <v>0.06</v>
      </c>
      <c r="R1443">
        <v>-0.31</v>
      </c>
      <c r="S1443">
        <v>-0.06</v>
      </c>
      <c r="T1443">
        <v>521308</v>
      </c>
      <c r="V1443">
        <f t="shared" si="89"/>
        <v>521.30200000000002</v>
      </c>
      <c r="W1443">
        <f t="shared" si="90"/>
        <v>0.32</v>
      </c>
      <c r="X1443">
        <f t="shared" si="91"/>
        <v>9.41</v>
      </c>
      <c r="Y1443">
        <f t="shared" si="92"/>
        <v>-0.46</v>
      </c>
    </row>
    <row r="1444" spans="1:25" x14ac:dyDescent="0.25">
      <c r="A1444">
        <v>521316</v>
      </c>
      <c r="B1444" t="s">
        <v>1</v>
      </c>
      <c r="C1444">
        <v>0</v>
      </c>
      <c r="D1444">
        <v>521316</v>
      </c>
      <c r="E1444" t="s">
        <v>2</v>
      </c>
      <c r="F1444">
        <v>0</v>
      </c>
      <c r="G1444">
        <v>521316</v>
      </c>
      <c r="H1444" t="s">
        <v>3</v>
      </c>
      <c r="I1444">
        <v>0.32</v>
      </c>
      <c r="J1444">
        <v>9.4600000000000009</v>
      </c>
      <c r="K1444">
        <v>-0.48</v>
      </c>
      <c r="L1444" t="s">
        <v>4</v>
      </c>
      <c r="M1444">
        <v>-26.31</v>
      </c>
      <c r="N1444">
        <v>-82.69</v>
      </c>
      <c r="O1444">
        <v>7.31</v>
      </c>
      <c r="P1444" t="s">
        <v>5</v>
      </c>
      <c r="Q1444">
        <v>0</v>
      </c>
      <c r="R1444">
        <v>-0.31</v>
      </c>
      <c r="S1444">
        <v>-0.06</v>
      </c>
      <c r="T1444">
        <v>521322</v>
      </c>
      <c r="V1444">
        <f t="shared" si="89"/>
        <v>521.31600000000003</v>
      </c>
      <c r="W1444">
        <f t="shared" si="90"/>
        <v>0.32</v>
      </c>
      <c r="X1444">
        <f t="shared" si="91"/>
        <v>9.4600000000000009</v>
      </c>
      <c r="Y1444">
        <f t="shared" si="92"/>
        <v>-0.48</v>
      </c>
    </row>
    <row r="1445" spans="1:25" x14ac:dyDescent="0.25">
      <c r="A1445">
        <v>521331</v>
      </c>
      <c r="B1445" t="s">
        <v>1</v>
      </c>
      <c r="C1445">
        <v>0</v>
      </c>
      <c r="D1445">
        <v>521331</v>
      </c>
      <c r="E1445" t="s">
        <v>2</v>
      </c>
      <c r="F1445">
        <v>0</v>
      </c>
      <c r="G1445">
        <v>521331</v>
      </c>
      <c r="H1445" t="s">
        <v>3</v>
      </c>
      <c r="I1445">
        <v>0.33</v>
      </c>
      <c r="J1445">
        <v>9.42</v>
      </c>
      <c r="K1445">
        <v>-0.51</v>
      </c>
      <c r="L1445" t="s">
        <v>4</v>
      </c>
      <c r="M1445">
        <v>-26.31</v>
      </c>
      <c r="N1445">
        <v>-82.69</v>
      </c>
      <c r="O1445">
        <v>7.31</v>
      </c>
      <c r="P1445" t="s">
        <v>5</v>
      </c>
      <c r="Q1445">
        <v>0</v>
      </c>
      <c r="R1445">
        <v>-0.56000000000000005</v>
      </c>
      <c r="S1445">
        <v>0.06</v>
      </c>
      <c r="T1445">
        <v>521337</v>
      </c>
      <c r="V1445">
        <f t="shared" si="89"/>
        <v>521.33100000000002</v>
      </c>
      <c r="W1445">
        <f t="shared" si="90"/>
        <v>0.33</v>
      </c>
      <c r="X1445">
        <f t="shared" si="91"/>
        <v>9.42</v>
      </c>
      <c r="Y1445">
        <f t="shared" si="92"/>
        <v>-0.51</v>
      </c>
    </row>
    <row r="1446" spans="1:25" x14ac:dyDescent="0.25">
      <c r="A1446">
        <v>521346</v>
      </c>
      <c r="B1446" t="s">
        <v>1</v>
      </c>
      <c r="C1446">
        <v>0</v>
      </c>
      <c r="D1446">
        <v>521346</v>
      </c>
      <c r="E1446" t="s">
        <v>2</v>
      </c>
      <c r="F1446">
        <v>0</v>
      </c>
      <c r="G1446">
        <v>521346</v>
      </c>
      <c r="H1446" t="s">
        <v>3</v>
      </c>
      <c r="I1446">
        <v>0.35</v>
      </c>
      <c r="J1446">
        <v>9.43</v>
      </c>
      <c r="K1446">
        <v>-0.5</v>
      </c>
      <c r="L1446" t="s">
        <v>4</v>
      </c>
      <c r="M1446">
        <v>-27.38</v>
      </c>
      <c r="N1446">
        <v>-81.25</v>
      </c>
      <c r="O1446">
        <v>8.5</v>
      </c>
      <c r="P1446" t="s">
        <v>5</v>
      </c>
      <c r="Q1446">
        <v>0.06</v>
      </c>
      <c r="R1446">
        <v>-0.25</v>
      </c>
      <c r="S1446">
        <v>0</v>
      </c>
      <c r="T1446">
        <v>521352</v>
      </c>
      <c r="V1446">
        <f t="shared" si="89"/>
        <v>521.346</v>
      </c>
      <c r="W1446">
        <f t="shared" si="90"/>
        <v>0.35</v>
      </c>
      <c r="X1446">
        <f t="shared" si="91"/>
        <v>9.43</v>
      </c>
      <c r="Y1446">
        <f t="shared" si="92"/>
        <v>-0.5</v>
      </c>
    </row>
    <row r="1447" spans="1:25" x14ac:dyDescent="0.25">
      <c r="A1447">
        <v>521361</v>
      </c>
      <c r="B1447" t="s">
        <v>1</v>
      </c>
      <c r="C1447">
        <v>-79.7</v>
      </c>
      <c r="D1447">
        <v>521364</v>
      </c>
      <c r="E1447" t="s">
        <v>2</v>
      </c>
      <c r="F1447">
        <v>19.7</v>
      </c>
      <c r="G1447">
        <v>521367</v>
      </c>
      <c r="H1447" t="s">
        <v>3</v>
      </c>
      <c r="I1447">
        <v>0.35</v>
      </c>
      <c r="J1447">
        <v>9.43</v>
      </c>
      <c r="K1447">
        <v>-0.5</v>
      </c>
      <c r="L1447" t="s">
        <v>4</v>
      </c>
      <c r="M1447">
        <v>-27.38</v>
      </c>
      <c r="N1447">
        <v>-81.25</v>
      </c>
      <c r="O1447">
        <v>8.5</v>
      </c>
      <c r="P1447" t="s">
        <v>5</v>
      </c>
      <c r="Q1447">
        <v>0</v>
      </c>
      <c r="R1447">
        <v>-0.25</v>
      </c>
      <c r="S1447">
        <v>-0.06</v>
      </c>
      <c r="T1447">
        <v>521372</v>
      </c>
      <c r="V1447">
        <f t="shared" si="89"/>
        <v>521.36099999999999</v>
      </c>
      <c r="W1447">
        <f t="shared" si="90"/>
        <v>0.35</v>
      </c>
      <c r="X1447">
        <f t="shared" si="91"/>
        <v>9.43</v>
      </c>
      <c r="Y1447">
        <f t="shared" si="92"/>
        <v>-0.5</v>
      </c>
    </row>
    <row r="1448" spans="1:25" x14ac:dyDescent="0.25">
      <c r="A1448">
        <v>521376</v>
      </c>
      <c r="B1448" t="s">
        <v>1</v>
      </c>
      <c r="C1448">
        <v>0</v>
      </c>
      <c r="D1448">
        <v>521376</v>
      </c>
      <c r="E1448" t="s">
        <v>2</v>
      </c>
      <c r="F1448">
        <v>0</v>
      </c>
      <c r="G1448">
        <v>521376</v>
      </c>
      <c r="H1448" t="s">
        <v>3</v>
      </c>
      <c r="I1448">
        <v>0.34</v>
      </c>
      <c r="J1448">
        <v>9.43</v>
      </c>
      <c r="K1448">
        <v>-0.45</v>
      </c>
      <c r="L1448" t="s">
        <v>4</v>
      </c>
      <c r="M1448">
        <v>-27.38</v>
      </c>
      <c r="N1448">
        <v>-81.25</v>
      </c>
      <c r="O1448">
        <v>8.5</v>
      </c>
      <c r="P1448" t="s">
        <v>5</v>
      </c>
      <c r="Q1448">
        <v>0.06</v>
      </c>
      <c r="R1448">
        <v>-0.25</v>
      </c>
      <c r="S1448">
        <v>-0.06</v>
      </c>
      <c r="T1448">
        <v>521382</v>
      </c>
      <c r="V1448">
        <f t="shared" si="89"/>
        <v>521.37599999999998</v>
      </c>
      <c r="W1448">
        <f t="shared" si="90"/>
        <v>0.34</v>
      </c>
      <c r="X1448">
        <f t="shared" si="91"/>
        <v>9.43</v>
      </c>
      <c r="Y1448">
        <f t="shared" si="92"/>
        <v>-0.45</v>
      </c>
    </row>
    <row r="1449" spans="1:25" x14ac:dyDescent="0.25">
      <c r="A1449">
        <v>521392</v>
      </c>
      <c r="B1449" t="s">
        <v>1</v>
      </c>
      <c r="C1449">
        <v>0</v>
      </c>
      <c r="D1449">
        <v>521392</v>
      </c>
      <c r="E1449" t="s">
        <v>2</v>
      </c>
      <c r="F1449">
        <v>0</v>
      </c>
      <c r="G1449">
        <v>521392</v>
      </c>
      <c r="H1449" t="s">
        <v>3</v>
      </c>
      <c r="I1449">
        <v>0.35</v>
      </c>
      <c r="J1449">
        <v>9.42</v>
      </c>
      <c r="K1449">
        <v>-0.5</v>
      </c>
      <c r="L1449" t="s">
        <v>4</v>
      </c>
      <c r="M1449">
        <v>-27.38</v>
      </c>
      <c r="N1449">
        <v>-81.25</v>
      </c>
      <c r="O1449">
        <v>8.5</v>
      </c>
      <c r="P1449" t="s">
        <v>5</v>
      </c>
      <c r="Q1449">
        <v>0.13</v>
      </c>
      <c r="R1449">
        <v>-0.5</v>
      </c>
      <c r="S1449">
        <v>0</v>
      </c>
      <c r="T1449">
        <v>521398</v>
      </c>
      <c r="V1449">
        <f t="shared" si="89"/>
        <v>521.39200000000005</v>
      </c>
      <c r="W1449">
        <f t="shared" si="90"/>
        <v>0.35</v>
      </c>
      <c r="X1449">
        <f t="shared" si="91"/>
        <v>9.42</v>
      </c>
      <c r="Y1449">
        <f t="shared" si="92"/>
        <v>-0.5</v>
      </c>
    </row>
    <row r="1450" spans="1:25" x14ac:dyDescent="0.25">
      <c r="A1450">
        <v>521406</v>
      </c>
      <c r="B1450" t="s">
        <v>1</v>
      </c>
      <c r="C1450">
        <v>0</v>
      </c>
      <c r="D1450">
        <v>521406</v>
      </c>
      <c r="E1450" t="s">
        <v>2</v>
      </c>
      <c r="F1450">
        <v>0</v>
      </c>
      <c r="G1450">
        <v>521406</v>
      </c>
      <c r="H1450" t="s">
        <v>3</v>
      </c>
      <c r="I1450">
        <v>0.33</v>
      </c>
      <c r="J1450">
        <v>9.42</v>
      </c>
      <c r="K1450">
        <v>-0.47</v>
      </c>
      <c r="L1450" t="s">
        <v>4</v>
      </c>
      <c r="M1450">
        <v>-27.38</v>
      </c>
      <c r="N1450">
        <v>-81.25</v>
      </c>
      <c r="O1450">
        <v>8.5</v>
      </c>
      <c r="P1450" t="s">
        <v>5</v>
      </c>
      <c r="Q1450">
        <v>0.06</v>
      </c>
      <c r="R1450">
        <v>-0.13</v>
      </c>
      <c r="S1450">
        <v>-0.13</v>
      </c>
      <c r="T1450">
        <v>521412</v>
      </c>
      <c r="V1450">
        <f t="shared" si="89"/>
        <v>521.40599999999995</v>
      </c>
      <c r="W1450">
        <f t="shared" si="90"/>
        <v>0.33</v>
      </c>
      <c r="X1450">
        <f t="shared" si="91"/>
        <v>9.42</v>
      </c>
      <c r="Y1450">
        <f t="shared" si="92"/>
        <v>-0.47</v>
      </c>
    </row>
    <row r="1451" spans="1:25" x14ac:dyDescent="0.25">
      <c r="A1451">
        <v>521421</v>
      </c>
      <c r="B1451" t="s">
        <v>1</v>
      </c>
      <c r="C1451">
        <v>0</v>
      </c>
      <c r="D1451">
        <v>521421</v>
      </c>
      <c r="E1451" t="s">
        <v>2</v>
      </c>
      <c r="F1451">
        <v>0</v>
      </c>
      <c r="G1451">
        <v>521421</v>
      </c>
      <c r="H1451" t="s">
        <v>3</v>
      </c>
      <c r="I1451">
        <v>0.35</v>
      </c>
      <c r="J1451">
        <v>9.41</v>
      </c>
      <c r="K1451">
        <v>-0.51</v>
      </c>
      <c r="L1451" t="s">
        <v>4</v>
      </c>
      <c r="M1451">
        <v>-27.38</v>
      </c>
      <c r="N1451">
        <v>-81.25</v>
      </c>
      <c r="O1451">
        <v>8.5</v>
      </c>
      <c r="P1451" t="s">
        <v>5</v>
      </c>
      <c r="Q1451">
        <v>0</v>
      </c>
      <c r="R1451">
        <v>-0.38</v>
      </c>
      <c r="S1451">
        <v>-0.13</v>
      </c>
      <c r="T1451">
        <v>521427</v>
      </c>
      <c r="V1451">
        <f t="shared" si="89"/>
        <v>521.42100000000005</v>
      </c>
      <c r="W1451">
        <f t="shared" si="90"/>
        <v>0.35</v>
      </c>
      <c r="X1451">
        <f t="shared" si="91"/>
        <v>9.41</v>
      </c>
      <c r="Y1451">
        <f t="shared" si="92"/>
        <v>-0.51</v>
      </c>
    </row>
    <row r="1452" spans="1:25" x14ac:dyDescent="0.25">
      <c r="A1452">
        <v>521436</v>
      </c>
      <c r="B1452" t="s">
        <v>1</v>
      </c>
      <c r="C1452">
        <v>0</v>
      </c>
      <c r="D1452">
        <v>521436</v>
      </c>
      <c r="E1452" t="s">
        <v>2</v>
      </c>
      <c r="F1452">
        <v>0</v>
      </c>
      <c r="G1452">
        <v>521436</v>
      </c>
      <c r="H1452" t="s">
        <v>3</v>
      </c>
      <c r="I1452">
        <v>0.34</v>
      </c>
      <c r="J1452">
        <v>9.4499999999999993</v>
      </c>
      <c r="K1452">
        <v>-0.48</v>
      </c>
      <c r="L1452" t="s">
        <v>4</v>
      </c>
      <c r="M1452">
        <v>-27.38</v>
      </c>
      <c r="N1452">
        <v>-81.25</v>
      </c>
      <c r="O1452">
        <v>8.5</v>
      </c>
      <c r="P1452" t="s">
        <v>5</v>
      </c>
      <c r="Q1452">
        <v>0.06</v>
      </c>
      <c r="R1452">
        <v>-0.44</v>
      </c>
      <c r="S1452">
        <v>0.06</v>
      </c>
      <c r="T1452">
        <v>521442</v>
      </c>
      <c r="V1452">
        <f t="shared" si="89"/>
        <v>521.43600000000004</v>
      </c>
      <c r="W1452">
        <f t="shared" si="90"/>
        <v>0.34</v>
      </c>
      <c r="X1452">
        <f t="shared" si="91"/>
        <v>9.4499999999999993</v>
      </c>
      <c r="Y1452">
        <f t="shared" si="92"/>
        <v>-0.48</v>
      </c>
    </row>
    <row r="1453" spans="1:25" x14ac:dyDescent="0.25">
      <c r="A1453">
        <v>521451</v>
      </c>
      <c r="B1453" t="s">
        <v>1</v>
      </c>
      <c r="C1453">
        <v>0</v>
      </c>
      <c r="D1453">
        <v>521451</v>
      </c>
      <c r="E1453" t="s">
        <v>2</v>
      </c>
      <c r="F1453">
        <v>0</v>
      </c>
      <c r="G1453">
        <v>521451</v>
      </c>
      <c r="H1453" t="s">
        <v>3</v>
      </c>
      <c r="I1453">
        <v>0.36</v>
      </c>
      <c r="J1453">
        <v>9.41</v>
      </c>
      <c r="K1453">
        <v>-0.49</v>
      </c>
      <c r="L1453" t="s">
        <v>4</v>
      </c>
      <c r="M1453">
        <v>-26.69</v>
      </c>
      <c r="N1453">
        <v>-83.06</v>
      </c>
      <c r="O1453">
        <v>8.1300000000000008</v>
      </c>
      <c r="P1453" t="s">
        <v>5</v>
      </c>
      <c r="Q1453">
        <v>0.06</v>
      </c>
      <c r="R1453">
        <v>-0.13</v>
      </c>
      <c r="S1453">
        <v>0.06</v>
      </c>
      <c r="T1453">
        <v>521457</v>
      </c>
      <c r="V1453">
        <f t="shared" si="89"/>
        <v>521.45100000000002</v>
      </c>
      <c r="W1453">
        <f t="shared" si="90"/>
        <v>0.36</v>
      </c>
      <c r="X1453">
        <f t="shared" si="91"/>
        <v>9.41</v>
      </c>
      <c r="Y1453">
        <f t="shared" si="92"/>
        <v>-0.49</v>
      </c>
    </row>
    <row r="1454" spans="1:25" x14ac:dyDescent="0.25">
      <c r="A1454">
        <v>521466</v>
      </c>
      <c r="B1454" t="s">
        <v>1</v>
      </c>
      <c r="C1454">
        <v>0</v>
      </c>
      <c r="D1454">
        <v>521466</v>
      </c>
      <c r="E1454" t="s">
        <v>2</v>
      </c>
      <c r="F1454">
        <v>0</v>
      </c>
      <c r="G1454">
        <v>521466</v>
      </c>
      <c r="H1454" t="s">
        <v>3</v>
      </c>
      <c r="I1454">
        <v>0.35</v>
      </c>
      <c r="J1454">
        <v>9.44</v>
      </c>
      <c r="K1454">
        <v>-0.52</v>
      </c>
      <c r="L1454" t="s">
        <v>4</v>
      </c>
      <c r="M1454">
        <v>-26.69</v>
      </c>
      <c r="N1454">
        <v>-83.06</v>
      </c>
      <c r="O1454">
        <v>8.1300000000000008</v>
      </c>
      <c r="P1454" t="s">
        <v>5</v>
      </c>
      <c r="Q1454">
        <v>0.06</v>
      </c>
      <c r="R1454">
        <v>-0.31</v>
      </c>
      <c r="S1454">
        <v>0.06</v>
      </c>
      <c r="T1454">
        <v>521473</v>
      </c>
      <c r="V1454">
        <f t="shared" si="89"/>
        <v>521.46600000000001</v>
      </c>
      <c r="W1454">
        <f t="shared" si="90"/>
        <v>0.35</v>
      </c>
      <c r="X1454">
        <f t="shared" si="91"/>
        <v>9.44</v>
      </c>
      <c r="Y1454">
        <f t="shared" si="92"/>
        <v>-0.52</v>
      </c>
    </row>
    <row r="1455" spans="1:25" x14ac:dyDescent="0.25">
      <c r="A1455">
        <v>521481</v>
      </c>
      <c r="B1455" t="s">
        <v>1</v>
      </c>
      <c r="C1455">
        <v>0</v>
      </c>
      <c r="D1455">
        <v>521481</v>
      </c>
      <c r="E1455" t="s">
        <v>2</v>
      </c>
      <c r="F1455">
        <v>0</v>
      </c>
      <c r="G1455">
        <v>521481</v>
      </c>
      <c r="H1455" t="s">
        <v>3</v>
      </c>
      <c r="I1455">
        <v>0.37</v>
      </c>
      <c r="J1455">
        <v>9.44</v>
      </c>
      <c r="K1455">
        <v>-0.48</v>
      </c>
      <c r="L1455" t="s">
        <v>4</v>
      </c>
      <c r="M1455">
        <v>-26.69</v>
      </c>
      <c r="N1455">
        <v>-83.06</v>
      </c>
      <c r="O1455">
        <v>8.1300000000000008</v>
      </c>
      <c r="P1455" t="s">
        <v>5</v>
      </c>
      <c r="Q1455">
        <v>0.06</v>
      </c>
      <c r="R1455">
        <v>-0.63</v>
      </c>
      <c r="S1455">
        <v>-0.06</v>
      </c>
      <c r="T1455">
        <v>521487</v>
      </c>
      <c r="V1455">
        <f t="shared" si="89"/>
        <v>521.48099999999999</v>
      </c>
      <c r="W1455">
        <f t="shared" si="90"/>
        <v>0.37</v>
      </c>
      <c r="X1455">
        <f t="shared" si="91"/>
        <v>9.44</v>
      </c>
      <c r="Y1455">
        <f t="shared" si="92"/>
        <v>-0.48</v>
      </c>
    </row>
    <row r="1456" spans="1:25" x14ac:dyDescent="0.25">
      <c r="A1456">
        <v>521496</v>
      </c>
      <c r="B1456" t="s">
        <v>1</v>
      </c>
      <c r="C1456">
        <v>0</v>
      </c>
      <c r="D1456">
        <v>521496</v>
      </c>
      <c r="E1456" t="s">
        <v>2</v>
      </c>
      <c r="F1456">
        <v>0</v>
      </c>
      <c r="G1456">
        <v>521496</v>
      </c>
      <c r="H1456" t="s">
        <v>3</v>
      </c>
      <c r="I1456">
        <v>0.33</v>
      </c>
      <c r="J1456">
        <v>9.42</v>
      </c>
      <c r="K1456">
        <v>-0.45</v>
      </c>
      <c r="L1456" t="s">
        <v>4</v>
      </c>
      <c r="M1456">
        <v>-26.69</v>
      </c>
      <c r="N1456">
        <v>-83.06</v>
      </c>
      <c r="O1456">
        <v>8.1300000000000008</v>
      </c>
      <c r="P1456" t="s">
        <v>5</v>
      </c>
      <c r="Q1456">
        <v>0</v>
      </c>
      <c r="R1456">
        <v>-0.25</v>
      </c>
      <c r="S1456">
        <v>-0.06</v>
      </c>
      <c r="T1456">
        <v>521502</v>
      </c>
      <c r="V1456">
        <f t="shared" si="89"/>
        <v>521.49599999999998</v>
      </c>
      <c r="W1456">
        <f t="shared" si="90"/>
        <v>0.33</v>
      </c>
      <c r="X1456">
        <f t="shared" si="91"/>
        <v>9.42</v>
      </c>
      <c r="Y1456">
        <f t="shared" si="92"/>
        <v>-0.45</v>
      </c>
    </row>
    <row r="1457" spans="1:25" x14ac:dyDescent="0.25">
      <c r="A1457">
        <v>521511</v>
      </c>
      <c r="B1457" t="s">
        <v>1</v>
      </c>
      <c r="C1457">
        <v>0</v>
      </c>
      <c r="D1457">
        <v>521511</v>
      </c>
      <c r="E1457" t="s">
        <v>2</v>
      </c>
      <c r="F1457">
        <v>0</v>
      </c>
      <c r="G1457">
        <v>521511</v>
      </c>
      <c r="H1457" t="s">
        <v>3</v>
      </c>
      <c r="I1457">
        <v>0.34</v>
      </c>
      <c r="J1457">
        <v>9.44</v>
      </c>
      <c r="K1457">
        <v>-0.49</v>
      </c>
      <c r="L1457" t="s">
        <v>4</v>
      </c>
      <c r="M1457">
        <v>-26.69</v>
      </c>
      <c r="N1457">
        <v>-83.06</v>
      </c>
      <c r="O1457">
        <v>8.1300000000000008</v>
      </c>
      <c r="P1457" t="s">
        <v>5</v>
      </c>
      <c r="Q1457">
        <v>0.06</v>
      </c>
      <c r="R1457">
        <v>-0.19</v>
      </c>
      <c r="S1457">
        <v>-0.06</v>
      </c>
      <c r="T1457">
        <v>521518</v>
      </c>
      <c r="V1457">
        <f t="shared" si="89"/>
        <v>521.51099999999997</v>
      </c>
      <c r="W1457">
        <f t="shared" si="90"/>
        <v>0.34</v>
      </c>
      <c r="X1457">
        <f t="shared" si="91"/>
        <v>9.44</v>
      </c>
      <c r="Y1457">
        <f t="shared" si="92"/>
        <v>-0.49</v>
      </c>
    </row>
    <row r="1458" spans="1:25" x14ac:dyDescent="0.25">
      <c r="A1458">
        <v>521526</v>
      </c>
      <c r="B1458" t="s">
        <v>1</v>
      </c>
      <c r="C1458">
        <v>0</v>
      </c>
      <c r="D1458">
        <v>521526</v>
      </c>
      <c r="E1458" t="s">
        <v>2</v>
      </c>
      <c r="F1458">
        <v>0</v>
      </c>
      <c r="G1458">
        <v>521526</v>
      </c>
      <c r="H1458" t="s">
        <v>3</v>
      </c>
      <c r="I1458">
        <v>0.36</v>
      </c>
      <c r="J1458">
        <v>9.42</v>
      </c>
      <c r="K1458">
        <v>-0.5</v>
      </c>
      <c r="L1458" t="s">
        <v>4</v>
      </c>
      <c r="M1458">
        <v>-26.69</v>
      </c>
      <c r="N1458">
        <v>-83.06</v>
      </c>
      <c r="O1458">
        <v>8.1300000000000008</v>
      </c>
      <c r="P1458" t="s">
        <v>5</v>
      </c>
      <c r="Q1458">
        <v>-0.06</v>
      </c>
      <c r="R1458">
        <v>-0.13</v>
      </c>
      <c r="S1458">
        <v>-0.19</v>
      </c>
      <c r="T1458">
        <v>521532</v>
      </c>
      <c r="V1458">
        <f t="shared" si="89"/>
        <v>521.52599999999995</v>
      </c>
      <c r="W1458">
        <f t="shared" si="90"/>
        <v>0.36</v>
      </c>
      <c r="X1458">
        <f t="shared" si="91"/>
        <v>9.42</v>
      </c>
      <c r="Y1458">
        <f t="shared" si="92"/>
        <v>-0.5</v>
      </c>
    </row>
    <row r="1459" spans="1:25" x14ac:dyDescent="0.25">
      <c r="A1459">
        <v>521541</v>
      </c>
      <c r="B1459" t="s">
        <v>1</v>
      </c>
      <c r="C1459">
        <v>0</v>
      </c>
      <c r="D1459">
        <v>521541</v>
      </c>
      <c r="E1459" t="s">
        <v>2</v>
      </c>
      <c r="F1459">
        <v>0</v>
      </c>
      <c r="G1459">
        <v>521541</v>
      </c>
      <c r="H1459" t="s">
        <v>3</v>
      </c>
      <c r="I1459">
        <v>0.35</v>
      </c>
      <c r="J1459">
        <v>9.44</v>
      </c>
      <c r="K1459">
        <v>-0.5</v>
      </c>
      <c r="L1459" t="s">
        <v>4</v>
      </c>
      <c r="M1459">
        <v>-26.69</v>
      </c>
      <c r="N1459">
        <v>-83.06</v>
      </c>
      <c r="O1459">
        <v>8.1300000000000008</v>
      </c>
      <c r="P1459" t="s">
        <v>5</v>
      </c>
      <c r="Q1459">
        <v>0</v>
      </c>
      <c r="R1459">
        <v>-0.13</v>
      </c>
      <c r="S1459">
        <v>-0.13</v>
      </c>
      <c r="T1459">
        <v>521547</v>
      </c>
      <c r="V1459">
        <f t="shared" si="89"/>
        <v>521.54100000000005</v>
      </c>
      <c r="W1459">
        <f t="shared" si="90"/>
        <v>0.35</v>
      </c>
      <c r="X1459">
        <f t="shared" si="91"/>
        <v>9.44</v>
      </c>
      <c r="Y1459">
        <f t="shared" si="92"/>
        <v>-0.5</v>
      </c>
    </row>
    <row r="1460" spans="1:25" x14ac:dyDescent="0.25">
      <c r="A1460">
        <v>521556</v>
      </c>
      <c r="B1460" t="s">
        <v>1</v>
      </c>
      <c r="C1460">
        <v>0</v>
      </c>
      <c r="D1460">
        <v>521556</v>
      </c>
      <c r="E1460" t="s">
        <v>2</v>
      </c>
      <c r="F1460">
        <v>0</v>
      </c>
      <c r="G1460">
        <v>521556</v>
      </c>
      <c r="H1460" t="s">
        <v>3</v>
      </c>
      <c r="I1460">
        <v>0.36</v>
      </c>
      <c r="J1460">
        <v>9.43</v>
      </c>
      <c r="K1460">
        <v>-0.51</v>
      </c>
      <c r="L1460" t="s">
        <v>4</v>
      </c>
      <c r="M1460">
        <v>-26.69</v>
      </c>
      <c r="N1460">
        <v>-83.06</v>
      </c>
      <c r="O1460">
        <v>7.31</v>
      </c>
      <c r="P1460" t="s">
        <v>5</v>
      </c>
      <c r="Q1460">
        <v>0.06</v>
      </c>
      <c r="R1460">
        <v>-0.38</v>
      </c>
      <c r="S1460">
        <v>-0.13</v>
      </c>
      <c r="T1460">
        <v>521563</v>
      </c>
      <c r="V1460">
        <f t="shared" si="89"/>
        <v>521.55600000000004</v>
      </c>
      <c r="W1460">
        <f t="shared" si="90"/>
        <v>0.36</v>
      </c>
      <c r="X1460">
        <f t="shared" si="91"/>
        <v>9.43</v>
      </c>
      <c r="Y1460">
        <f t="shared" si="92"/>
        <v>-0.51</v>
      </c>
    </row>
    <row r="1461" spans="1:25" x14ac:dyDescent="0.25">
      <c r="A1461">
        <v>521571</v>
      </c>
      <c r="B1461" t="s">
        <v>1</v>
      </c>
      <c r="C1461">
        <v>0</v>
      </c>
      <c r="D1461">
        <v>521571</v>
      </c>
      <c r="E1461" t="s">
        <v>2</v>
      </c>
      <c r="F1461">
        <v>0</v>
      </c>
      <c r="G1461">
        <v>521571</v>
      </c>
      <c r="H1461" t="s">
        <v>3</v>
      </c>
      <c r="I1461">
        <v>0.34</v>
      </c>
      <c r="J1461">
        <v>9.43</v>
      </c>
      <c r="K1461">
        <v>-0.52</v>
      </c>
      <c r="L1461" t="s">
        <v>4</v>
      </c>
      <c r="M1461">
        <v>-26.69</v>
      </c>
      <c r="N1461">
        <v>-83.06</v>
      </c>
      <c r="O1461">
        <v>7.31</v>
      </c>
      <c r="P1461" t="s">
        <v>5</v>
      </c>
      <c r="Q1461">
        <v>0.06</v>
      </c>
      <c r="R1461">
        <v>-0.31</v>
      </c>
      <c r="S1461">
        <v>-0.06</v>
      </c>
      <c r="T1461">
        <v>521577</v>
      </c>
      <c r="V1461">
        <f t="shared" si="89"/>
        <v>521.57100000000003</v>
      </c>
      <c r="W1461">
        <f t="shared" si="90"/>
        <v>0.34</v>
      </c>
      <c r="X1461">
        <f t="shared" si="91"/>
        <v>9.43</v>
      </c>
      <c r="Y1461">
        <f t="shared" si="92"/>
        <v>-0.52</v>
      </c>
    </row>
    <row r="1462" spans="1:25" x14ac:dyDescent="0.25">
      <c r="A1462">
        <v>521586</v>
      </c>
      <c r="B1462" t="s">
        <v>1</v>
      </c>
      <c r="C1462">
        <v>0</v>
      </c>
      <c r="D1462">
        <v>521586</v>
      </c>
      <c r="E1462" t="s">
        <v>2</v>
      </c>
      <c r="F1462">
        <v>0</v>
      </c>
      <c r="G1462">
        <v>521586</v>
      </c>
      <c r="H1462" t="s">
        <v>3</v>
      </c>
      <c r="I1462">
        <v>0.35</v>
      </c>
      <c r="J1462">
        <v>9.42</v>
      </c>
      <c r="K1462">
        <v>-0.5</v>
      </c>
      <c r="L1462" t="s">
        <v>4</v>
      </c>
      <c r="M1462">
        <v>-26.69</v>
      </c>
      <c r="N1462">
        <v>-83.06</v>
      </c>
      <c r="O1462">
        <v>7.31</v>
      </c>
      <c r="P1462" t="s">
        <v>5</v>
      </c>
      <c r="Q1462">
        <v>0.06</v>
      </c>
      <c r="R1462">
        <v>-0.31</v>
      </c>
      <c r="S1462">
        <v>-0.06</v>
      </c>
      <c r="T1462">
        <v>521592</v>
      </c>
      <c r="V1462">
        <f t="shared" si="89"/>
        <v>521.58600000000001</v>
      </c>
      <c r="W1462">
        <f t="shared" si="90"/>
        <v>0.35</v>
      </c>
      <c r="X1462">
        <f t="shared" si="91"/>
        <v>9.42</v>
      </c>
      <c r="Y1462">
        <f t="shared" si="92"/>
        <v>-0.5</v>
      </c>
    </row>
    <row r="1463" spans="1:25" x14ac:dyDescent="0.25">
      <c r="A1463">
        <v>521602</v>
      </c>
      <c r="B1463" t="s">
        <v>1</v>
      </c>
      <c r="C1463">
        <v>0</v>
      </c>
      <c r="D1463">
        <v>521602</v>
      </c>
      <c r="E1463" t="s">
        <v>2</v>
      </c>
      <c r="F1463">
        <v>0</v>
      </c>
      <c r="G1463">
        <v>521602</v>
      </c>
      <c r="H1463" t="s">
        <v>3</v>
      </c>
      <c r="I1463">
        <v>0.33</v>
      </c>
      <c r="J1463">
        <v>9.44</v>
      </c>
      <c r="K1463">
        <v>-0.52</v>
      </c>
      <c r="L1463" t="s">
        <v>4</v>
      </c>
      <c r="M1463">
        <v>-26.69</v>
      </c>
      <c r="N1463">
        <v>-83.06</v>
      </c>
      <c r="O1463">
        <v>7.31</v>
      </c>
      <c r="P1463" t="s">
        <v>5</v>
      </c>
      <c r="Q1463">
        <v>0.06</v>
      </c>
      <c r="R1463">
        <v>-0.31</v>
      </c>
      <c r="S1463">
        <v>-0.06</v>
      </c>
      <c r="T1463">
        <v>521608</v>
      </c>
      <c r="V1463">
        <f t="shared" si="89"/>
        <v>521.60199999999998</v>
      </c>
      <c r="W1463">
        <f t="shared" si="90"/>
        <v>0.33</v>
      </c>
      <c r="X1463">
        <f t="shared" si="91"/>
        <v>9.44</v>
      </c>
      <c r="Y1463">
        <f t="shared" si="92"/>
        <v>-0.52</v>
      </c>
    </row>
    <row r="1464" spans="1:25" x14ac:dyDescent="0.25">
      <c r="A1464">
        <v>521616</v>
      </c>
      <c r="B1464" t="s">
        <v>1</v>
      </c>
      <c r="C1464">
        <v>0</v>
      </c>
      <c r="D1464">
        <v>521616</v>
      </c>
      <c r="E1464" t="s">
        <v>2</v>
      </c>
      <c r="F1464">
        <v>0</v>
      </c>
      <c r="G1464">
        <v>521616</v>
      </c>
      <c r="H1464" t="s">
        <v>3</v>
      </c>
      <c r="I1464">
        <v>0.34</v>
      </c>
      <c r="J1464">
        <v>9.43</v>
      </c>
      <c r="K1464">
        <v>-0.52</v>
      </c>
      <c r="L1464" t="s">
        <v>4</v>
      </c>
      <c r="M1464">
        <v>-26.69</v>
      </c>
      <c r="N1464">
        <v>-83.06</v>
      </c>
      <c r="O1464">
        <v>7.31</v>
      </c>
      <c r="P1464" t="s">
        <v>5</v>
      </c>
      <c r="Q1464">
        <v>0</v>
      </c>
      <c r="R1464">
        <v>-0.25</v>
      </c>
      <c r="S1464">
        <v>-0.06</v>
      </c>
      <c r="T1464">
        <v>521621</v>
      </c>
      <c r="V1464">
        <f t="shared" si="89"/>
        <v>521.61599999999999</v>
      </c>
      <c r="W1464">
        <f t="shared" si="90"/>
        <v>0.34</v>
      </c>
      <c r="X1464">
        <f t="shared" si="91"/>
        <v>9.43</v>
      </c>
      <c r="Y1464">
        <f t="shared" si="92"/>
        <v>-0.52</v>
      </c>
    </row>
    <row r="1465" spans="1:25" x14ac:dyDescent="0.25">
      <c r="A1465">
        <v>521631</v>
      </c>
      <c r="B1465" t="s">
        <v>1</v>
      </c>
      <c r="C1465">
        <v>0</v>
      </c>
      <c r="D1465">
        <v>521631</v>
      </c>
      <c r="E1465" t="s">
        <v>2</v>
      </c>
      <c r="F1465">
        <v>0</v>
      </c>
      <c r="G1465">
        <v>521631</v>
      </c>
      <c r="H1465" t="s">
        <v>3</v>
      </c>
      <c r="I1465">
        <v>0.33</v>
      </c>
      <c r="J1465">
        <v>9.43</v>
      </c>
      <c r="K1465">
        <v>-0.5</v>
      </c>
      <c r="L1465" t="s">
        <v>4</v>
      </c>
      <c r="M1465">
        <v>-26.69</v>
      </c>
      <c r="N1465">
        <v>-83.06</v>
      </c>
      <c r="O1465">
        <v>7.31</v>
      </c>
      <c r="P1465" t="s">
        <v>5</v>
      </c>
      <c r="Q1465">
        <v>-0.13</v>
      </c>
      <c r="R1465">
        <v>-0.06</v>
      </c>
      <c r="S1465">
        <v>-0.06</v>
      </c>
      <c r="T1465">
        <v>521637</v>
      </c>
      <c r="V1465">
        <f t="shared" si="89"/>
        <v>521.63099999999997</v>
      </c>
      <c r="W1465">
        <f t="shared" si="90"/>
        <v>0.33</v>
      </c>
      <c r="X1465">
        <f t="shared" si="91"/>
        <v>9.43</v>
      </c>
      <c r="Y1465">
        <f t="shared" si="92"/>
        <v>-0.5</v>
      </c>
    </row>
    <row r="1466" spans="1:25" x14ac:dyDescent="0.25">
      <c r="A1466">
        <v>521646</v>
      </c>
      <c r="B1466" t="s">
        <v>1</v>
      </c>
      <c r="C1466">
        <v>0</v>
      </c>
      <c r="D1466">
        <v>521646</v>
      </c>
      <c r="E1466" t="s">
        <v>2</v>
      </c>
      <c r="F1466">
        <v>0</v>
      </c>
      <c r="G1466">
        <v>521646</v>
      </c>
      <c r="H1466" t="s">
        <v>3</v>
      </c>
      <c r="I1466">
        <v>0.33</v>
      </c>
      <c r="J1466">
        <v>9.44</v>
      </c>
      <c r="K1466">
        <v>-0.46</v>
      </c>
      <c r="L1466" t="s">
        <v>4</v>
      </c>
      <c r="M1466">
        <v>-26.69</v>
      </c>
      <c r="N1466">
        <v>-81.63</v>
      </c>
      <c r="O1466">
        <v>6.94</v>
      </c>
      <c r="P1466" t="s">
        <v>5</v>
      </c>
      <c r="Q1466">
        <v>0.06</v>
      </c>
      <c r="R1466">
        <v>-0.25</v>
      </c>
      <c r="S1466">
        <v>-0.19</v>
      </c>
      <c r="T1466">
        <v>521652</v>
      </c>
      <c r="V1466">
        <f t="shared" si="89"/>
        <v>521.64599999999996</v>
      </c>
      <c r="W1466">
        <f t="shared" si="90"/>
        <v>0.33</v>
      </c>
      <c r="X1466">
        <f t="shared" si="91"/>
        <v>9.44</v>
      </c>
      <c r="Y1466">
        <f t="shared" si="92"/>
        <v>-0.46</v>
      </c>
    </row>
    <row r="1467" spans="1:25" x14ac:dyDescent="0.25">
      <c r="A1467">
        <v>521661</v>
      </c>
      <c r="B1467" t="s">
        <v>1</v>
      </c>
      <c r="C1467">
        <v>0</v>
      </c>
      <c r="D1467">
        <v>521661</v>
      </c>
      <c r="E1467" t="s">
        <v>2</v>
      </c>
      <c r="F1467">
        <v>0</v>
      </c>
      <c r="G1467">
        <v>521661</v>
      </c>
      <c r="H1467" t="s">
        <v>3</v>
      </c>
      <c r="I1467">
        <v>0.33</v>
      </c>
      <c r="J1467">
        <v>9.44</v>
      </c>
      <c r="K1467">
        <v>-0.5</v>
      </c>
      <c r="L1467" t="s">
        <v>4</v>
      </c>
      <c r="M1467">
        <v>-26.69</v>
      </c>
      <c r="N1467">
        <v>-81.63</v>
      </c>
      <c r="O1467">
        <v>6.94</v>
      </c>
      <c r="P1467" t="s">
        <v>5</v>
      </c>
      <c r="Q1467">
        <v>0</v>
      </c>
      <c r="R1467">
        <v>-0.25</v>
      </c>
      <c r="S1467">
        <v>-0.06</v>
      </c>
      <c r="T1467">
        <v>521667</v>
      </c>
      <c r="V1467">
        <f t="shared" si="89"/>
        <v>521.66099999999994</v>
      </c>
      <c r="W1467">
        <f t="shared" si="90"/>
        <v>0.33</v>
      </c>
      <c r="X1467">
        <f t="shared" si="91"/>
        <v>9.44</v>
      </c>
      <c r="Y1467">
        <f t="shared" si="92"/>
        <v>-0.5</v>
      </c>
    </row>
    <row r="1468" spans="1:25" x14ac:dyDescent="0.25">
      <c r="A1468">
        <v>521676</v>
      </c>
      <c r="B1468" t="s">
        <v>1</v>
      </c>
      <c r="C1468">
        <v>0</v>
      </c>
      <c r="D1468">
        <v>521676</v>
      </c>
      <c r="E1468" t="s">
        <v>2</v>
      </c>
      <c r="F1468">
        <v>0</v>
      </c>
      <c r="G1468">
        <v>521676</v>
      </c>
      <c r="H1468" t="s">
        <v>3</v>
      </c>
      <c r="I1468">
        <v>0.33</v>
      </c>
      <c r="J1468">
        <v>9.44</v>
      </c>
      <c r="K1468">
        <v>-0.47</v>
      </c>
      <c r="L1468" t="s">
        <v>4</v>
      </c>
      <c r="M1468">
        <v>-26.69</v>
      </c>
      <c r="N1468">
        <v>-81.63</v>
      </c>
      <c r="O1468">
        <v>6.94</v>
      </c>
      <c r="P1468" t="s">
        <v>5</v>
      </c>
      <c r="Q1468">
        <v>-0.06</v>
      </c>
      <c r="R1468">
        <v>-0.19</v>
      </c>
      <c r="S1468">
        <v>-0.06</v>
      </c>
      <c r="T1468">
        <v>521682</v>
      </c>
      <c r="V1468">
        <f t="shared" si="89"/>
        <v>521.67600000000004</v>
      </c>
      <c r="W1468">
        <f t="shared" si="90"/>
        <v>0.33</v>
      </c>
      <c r="X1468">
        <f t="shared" si="91"/>
        <v>9.44</v>
      </c>
      <c r="Y1468">
        <f t="shared" si="92"/>
        <v>-0.47</v>
      </c>
    </row>
    <row r="1469" spans="1:25" x14ac:dyDescent="0.25">
      <c r="A1469">
        <v>521691</v>
      </c>
      <c r="B1469" t="s">
        <v>1</v>
      </c>
      <c r="C1469">
        <v>0</v>
      </c>
      <c r="D1469">
        <v>521691</v>
      </c>
      <c r="E1469" t="s">
        <v>2</v>
      </c>
      <c r="F1469">
        <v>0</v>
      </c>
      <c r="G1469">
        <v>521691</v>
      </c>
      <c r="H1469" t="s">
        <v>3</v>
      </c>
      <c r="I1469">
        <v>0.34</v>
      </c>
      <c r="J1469">
        <v>9.42</v>
      </c>
      <c r="K1469">
        <v>-0.47</v>
      </c>
      <c r="L1469" t="s">
        <v>4</v>
      </c>
      <c r="M1469">
        <v>-26.69</v>
      </c>
      <c r="N1469">
        <v>-81.63</v>
      </c>
      <c r="O1469">
        <v>6.94</v>
      </c>
      <c r="P1469" t="s">
        <v>5</v>
      </c>
      <c r="Q1469">
        <v>0.06</v>
      </c>
      <c r="R1469">
        <v>-0.31</v>
      </c>
      <c r="S1469">
        <v>-0.06</v>
      </c>
      <c r="T1469">
        <v>521696</v>
      </c>
      <c r="V1469">
        <f t="shared" si="89"/>
        <v>521.69100000000003</v>
      </c>
      <c r="W1469">
        <f t="shared" si="90"/>
        <v>0.34</v>
      </c>
      <c r="X1469">
        <f t="shared" si="91"/>
        <v>9.42</v>
      </c>
      <c r="Y1469">
        <f t="shared" si="92"/>
        <v>-0.47</v>
      </c>
    </row>
    <row r="1470" spans="1:25" x14ac:dyDescent="0.25">
      <c r="A1470">
        <v>521706</v>
      </c>
      <c r="B1470" t="s">
        <v>1</v>
      </c>
      <c r="C1470">
        <v>0</v>
      </c>
      <c r="D1470">
        <v>521706</v>
      </c>
      <c r="E1470" t="s">
        <v>2</v>
      </c>
      <c r="F1470">
        <v>0</v>
      </c>
      <c r="G1470">
        <v>521706</v>
      </c>
      <c r="H1470" t="s">
        <v>3</v>
      </c>
      <c r="I1470">
        <v>0.33</v>
      </c>
      <c r="J1470">
        <v>9.43</v>
      </c>
      <c r="K1470">
        <v>-0.48</v>
      </c>
      <c r="L1470" t="s">
        <v>4</v>
      </c>
      <c r="M1470">
        <v>-26.69</v>
      </c>
      <c r="N1470">
        <v>-81.63</v>
      </c>
      <c r="O1470">
        <v>6.94</v>
      </c>
      <c r="P1470" t="s">
        <v>5</v>
      </c>
      <c r="Q1470">
        <v>-0.06</v>
      </c>
      <c r="R1470">
        <v>-0.19</v>
      </c>
      <c r="S1470">
        <v>-0.06</v>
      </c>
      <c r="T1470">
        <v>521712</v>
      </c>
      <c r="V1470">
        <f t="shared" si="89"/>
        <v>521.70600000000002</v>
      </c>
      <c r="W1470">
        <f t="shared" si="90"/>
        <v>0.33</v>
      </c>
      <c r="X1470">
        <f t="shared" si="91"/>
        <v>9.43</v>
      </c>
      <c r="Y1470">
        <f t="shared" si="92"/>
        <v>-0.48</v>
      </c>
    </row>
    <row r="1471" spans="1:25" x14ac:dyDescent="0.25">
      <c r="A1471">
        <v>521721</v>
      </c>
      <c r="B1471" t="s">
        <v>1</v>
      </c>
      <c r="C1471">
        <v>0</v>
      </c>
      <c r="D1471">
        <v>521721</v>
      </c>
      <c r="E1471" t="s">
        <v>2</v>
      </c>
      <c r="F1471">
        <v>0</v>
      </c>
      <c r="G1471">
        <v>521721</v>
      </c>
      <c r="H1471" t="s">
        <v>3</v>
      </c>
      <c r="I1471">
        <v>0.33</v>
      </c>
      <c r="J1471">
        <v>9.44</v>
      </c>
      <c r="K1471">
        <v>-0.52</v>
      </c>
      <c r="L1471" t="s">
        <v>4</v>
      </c>
      <c r="M1471">
        <v>-26.69</v>
      </c>
      <c r="N1471">
        <v>-81.63</v>
      </c>
      <c r="O1471">
        <v>6.94</v>
      </c>
      <c r="P1471" t="s">
        <v>5</v>
      </c>
      <c r="Q1471">
        <v>-0.06</v>
      </c>
      <c r="R1471">
        <v>-0.13</v>
      </c>
      <c r="S1471">
        <v>-0.06</v>
      </c>
      <c r="T1471">
        <v>521726</v>
      </c>
      <c r="V1471">
        <f t="shared" si="89"/>
        <v>521.721</v>
      </c>
      <c r="W1471">
        <f t="shared" si="90"/>
        <v>0.33</v>
      </c>
      <c r="X1471">
        <f t="shared" si="91"/>
        <v>9.44</v>
      </c>
      <c r="Y1471">
        <f t="shared" si="92"/>
        <v>-0.52</v>
      </c>
    </row>
    <row r="1472" spans="1:25" x14ac:dyDescent="0.25">
      <c r="A1472">
        <v>521736</v>
      </c>
      <c r="B1472" t="s">
        <v>1</v>
      </c>
      <c r="C1472">
        <v>0</v>
      </c>
      <c r="D1472">
        <v>521736</v>
      </c>
      <c r="E1472" t="s">
        <v>2</v>
      </c>
      <c r="F1472">
        <v>0</v>
      </c>
      <c r="G1472">
        <v>521736</v>
      </c>
      <c r="H1472" t="s">
        <v>3</v>
      </c>
      <c r="I1472">
        <v>0.34</v>
      </c>
      <c r="J1472">
        <v>9.42</v>
      </c>
      <c r="K1472">
        <v>-0.47</v>
      </c>
      <c r="L1472" t="s">
        <v>4</v>
      </c>
      <c r="M1472">
        <v>-26.69</v>
      </c>
      <c r="N1472">
        <v>-81.63</v>
      </c>
      <c r="O1472">
        <v>6.94</v>
      </c>
      <c r="P1472" t="s">
        <v>5</v>
      </c>
      <c r="Q1472">
        <v>0</v>
      </c>
      <c r="R1472">
        <v>-0.38</v>
      </c>
      <c r="S1472">
        <v>0</v>
      </c>
      <c r="T1472">
        <v>521742</v>
      </c>
      <c r="V1472">
        <f t="shared" si="89"/>
        <v>521.73599999999999</v>
      </c>
      <c r="W1472">
        <f t="shared" si="90"/>
        <v>0.34</v>
      </c>
      <c r="X1472">
        <f t="shared" si="91"/>
        <v>9.42</v>
      </c>
      <c r="Y1472">
        <f t="shared" si="92"/>
        <v>-0.47</v>
      </c>
    </row>
    <row r="1473" spans="1:25" x14ac:dyDescent="0.25">
      <c r="A1473">
        <v>521751</v>
      </c>
      <c r="B1473" t="s">
        <v>1</v>
      </c>
      <c r="C1473">
        <v>0</v>
      </c>
      <c r="D1473">
        <v>521751</v>
      </c>
      <c r="E1473" t="s">
        <v>2</v>
      </c>
      <c r="F1473">
        <v>0</v>
      </c>
      <c r="G1473">
        <v>521751</v>
      </c>
      <c r="H1473" t="s">
        <v>3</v>
      </c>
      <c r="I1473">
        <v>0.33</v>
      </c>
      <c r="J1473">
        <v>9.44</v>
      </c>
      <c r="K1473">
        <v>-0.47</v>
      </c>
      <c r="L1473" t="s">
        <v>4</v>
      </c>
      <c r="M1473">
        <v>-26.69</v>
      </c>
      <c r="N1473">
        <v>-83.44</v>
      </c>
      <c r="O1473">
        <v>8.1300000000000008</v>
      </c>
      <c r="P1473" t="s">
        <v>5</v>
      </c>
      <c r="Q1473">
        <v>-0.06</v>
      </c>
      <c r="R1473">
        <v>-0.31</v>
      </c>
      <c r="S1473">
        <v>0</v>
      </c>
      <c r="T1473">
        <v>521757</v>
      </c>
      <c r="V1473">
        <f t="shared" si="89"/>
        <v>521.75099999999998</v>
      </c>
      <c r="W1473">
        <f t="shared" si="90"/>
        <v>0.33</v>
      </c>
      <c r="X1473">
        <f t="shared" si="91"/>
        <v>9.44</v>
      </c>
      <c r="Y1473">
        <f t="shared" si="92"/>
        <v>-0.47</v>
      </c>
    </row>
    <row r="1474" spans="1:25" x14ac:dyDescent="0.25">
      <c r="A1474">
        <v>521766</v>
      </c>
      <c r="B1474" t="s">
        <v>1</v>
      </c>
      <c r="C1474">
        <v>0</v>
      </c>
      <c r="D1474">
        <v>521766</v>
      </c>
      <c r="E1474" t="s">
        <v>2</v>
      </c>
      <c r="F1474">
        <v>0</v>
      </c>
      <c r="G1474">
        <v>521766</v>
      </c>
      <c r="H1474" t="s">
        <v>3</v>
      </c>
      <c r="I1474">
        <v>0.32</v>
      </c>
      <c r="J1474">
        <v>9.43</v>
      </c>
      <c r="K1474">
        <v>-0.49</v>
      </c>
      <c r="L1474" t="s">
        <v>4</v>
      </c>
      <c r="M1474">
        <v>-26.69</v>
      </c>
      <c r="N1474">
        <v>-83.44</v>
      </c>
      <c r="O1474">
        <v>8.1300000000000008</v>
      </c>
      <c r="P1474" t="s">
        <v>5</v>
      </c>
      <c r="Q1474">
        <v>0.06</v>
      </c>
      <c r="R1474">
        <v>-0.31</v>
      </c>
      <c r="S1474">
        <v>-0.06</v>
      </c>
      <c r="T1474">
        <v>521773</v>
      </c>
      <c r="V1474">
        <f t="shared" si="89"/>
        <v>521.76599999999996</v>
      </c>
      <c r="W1474">
        <f t="shared" si="90"/>
        <v>0.32</v>
      </c>
      <c r="X1474">
        <f t="shared" si="91"/>
        <v>9.43</v>
      </c>
      <c r="Y1474">
        <f t="shared" si="92"/>
        <v>-0.49</v>
      </c>
    </row>
    <row r="1475" spans="1:25" x14ac:dyDescent="0.25">
      <c r="A1475">
        <v>521781</v>
      </c>
      <c r="B1475" t="s">
        <v>1</v>
      </c>
      <c r="C1475">
        <v>0</v>
      </c>
      <c r="D1475">
        <v>521781</v>
      </c>
      <c r="E1475" t="s">
        <v>2</v>
      </c>
      <c r="F1475">
        <v>0</v>
      </c>
      <c r="G1475">
        <v>521781</v>
      </c>
      <c r="H1475" t="s">
        <v>3</v>
      </c>
      <c r="I1475">
        <v>0.34</v>
      </c>
      <c r="J1475">
        <v>9.42</v>
      </c>
      <c r="K1475">
        <v>-0.47</v>
      </c>
      <c r="L1475" t="s">
        <v>4</v>
      </c>
      <c r="M1475">
        <v>-26.69</v>
      </c>
      <c r="N1475">
        <v>-83.44</v>
      </c>
      <c r="O1475">
        <v>8.1300000000000008</v>
      </c>
      <c r="P1475" t="s">
        <v>5</v>
      </c>
      <c r="Q1475">
        <v>0.06</v>
      </c>
      <c r="R1475">
        <v>-0.31</v>
      </c>
      <c r="S1475">
        <v>-0.06</v>
      </c>
      <c r="T1475">
        <v>521787</v>
      </c>
      <c r="V1475">
        <f t="shared" si="89"/>
        <v>521.78099999999995</v>
      </c>
      <c r="W1475">
        <f t="shared" si="90"/>
        <v>0.34</v>
      </c>
      <c r="X1475">
        <f t="shared" si="91"/>
        <v>9.42</v>
      </c>
      <c r="Y1475">
        <f t="shared" si="92"/>
        <v>-0.47</v>
      </c>
    </row>
    <row r="1476" spans="1:25" x14ac:dyDescent="0.25">
      <c r="A1476">
        <v>521796</v>
      </c>
      <c r="B1476" t="s">
        <v>1</v>
      </c>
      <c r="C1476">
        <v>0</v>
      </c>
      <c r="D1476">
        <v>521796</v>
      </c>
      <c r="E1476" t="s">
        <v>2</v>
      </c>
      <c r="F1476">
        <v>0</v>
      </c>
      <c r="G1476">
        <v>521796</v>
      </c>
      <c r="H1476" t="s">
        <v>3</v>
      </c>
      <c r="I1476">
        <v>0.34</v>
      </c>
      <c r="J1476">
        <v>9.4499999999999993</v>
      </c>
      <c r="K1476">
        <v>-0.47</v>
      </c>
      <c r="L1476" t="s">
        <v>4</v>
      </c>
      <c r="M1476">
        <v>-26.69</v>
      </c>
      <c r="N1476">
        <v>-83.44</v>
      </c>
      <c r="O1476">
        <v>8.1300000000000008</v>
      </c>
      <c r="P1476" t="s">
        <v>5</v>
      </c>
      <c r="Q1476">
        <v>0.06</v>
      </c>
      <c r="R1476">
        <v>-0.25</v>
      </c>
      <c r="S1476">
        <v>0</v>
      </c>
      <c r="T1476">
        <v>521802</v>
      </c>
      <c r="V1476">
        <f t="shared" si="89"/>
        <v>521.79600000000005</v>
      </c>
      <c r="W1476">
        <f t="shared" si="90"/>
        <v>0.34</v>
      </c>
      <c r="X1476">
        <f t="shared" si="91"/>
        <v>9.4499999999999993</v>
      </c>
      <c r="Y1476">
        <f t="shared" si="92"/>
        <v>-0.47</v>
      </c>
    </row>
    <row r="1477" spans="1:25" x14ac:dyDescent="0.25">
      <c r="A1477">
        <v>521811</v>
      </c>
      <c r="B1477" t="s">
        <v>1</v>
      </c>
      <c r="C1477">
        <v>0</v>
      </c>
      <c r="D1477">
        <v>521811</v>
      </c>
      <c r="E1477" t="s">
        <v>2</v>
      </c>
      <c r="F1477">
        <v>0</v>
      </c>
      <c r="G1477">
        <v>521811</v>
      </c>
      <c r="H1477" t="s">
        <v>3</v>
      </c>
      <c r="I1477">
        <v>0.34</v>
      </c>
      <c r="J1477">
        <v>9.44</v>
      </c>
      <c r="K1477">
        <v>-0.46</v>
      </c>
      <c r="L1477" t="s">
        <v>4</v>
      </c>
      <c r="M1477">
        <v>-26.69</v>
      </c>
      <c r="N1477">
        <v>-83.44</v>
      </c>
      <c r="O1477">
        <v>8.1300000000000008</v>
      </c>
      <c r="P1477" t="s">
        <v>5</v>
      </c>
      <c r="Q1477">
        <v>0</v>
      </c>
      <c r="R1477">
        <v>-0.38</v>
      </c>
      <c r="S1477">
        <v>-0.19</v>
      </c>
      <c r="T1477">
        <v>521818</v>
      </c>
      <c r="V1477">
        <f t="shared" si="89"/>
        <v>521.81100000000004</v>
      </c>
      <c r="W1477">
        <f t="shared" si="90"/>
        <v>0.34</v>
      </c>
      <c r="X1477">
        <f t="shared" si="91"/>
        <v>9.44</v>
      </c>
      <c r="Y1477">
        <f t="shared" si="92"/>
        <v>-0.46</v>
      </c>
    </row>
    <row r="1478" spans="1:25" x14ac:dyDescent="0.25">
      <c r="A1478">
        <v>521826</v>
      </c>
      <c r="B1478" t="s">
        <v>1</v>
      </c>
      <c r="C1478">
        <v>0</v>
      </c>
      <c r="D1478">
        <v>521826</v>
      </c>
      <c r="E1478" t="s">
        <v>2</v>
      </c>
      <c r="F1478">
        <v>0</v>
      </c>
      <c r="G1478">
        <v>521826</v>
      </c>
      <c r="H1478" t="s">
        <v>3</v>
      </c>
      <c r="I1478">
        <v>0.35</v>
      </c>
      <c r="J1478">
        <v>9.43</v>
      </c>
      <c r="K1478">
        <v>-0.46</v>
      </c>
      <c r="L1478" t="s">
        <v>4</v>
      </c>
      <c r="M1478">
        <v>-26.69</v>
      </c>
      <c r="N1478">
        <v>-83.44</v>
      </c>
      <c r="O1478">
        <v>8.1300000000000008</v>
      </c>
      <c r="P1478" t="s">
        <v>5</v>
      </c>
      <c r="Q1478">
        <v>0.06</v>
      </c>
      <c r="R1478">
        <v>-0.5</v>
      </c>
      <c r="S1478">
        <v>0</v>
      </c>
      <c r="T1478">
        <v>521832</v>
      </c>
      <c r="V1478">
        <f t="shared" si="89"/>
        <v>521.82600000000002</v>
      </c>
      <c r="W1478">
        <f t="shared" si="90"/>
        <v>0.35</v>
      </c>
      <c r="X1478">
        <f t="shared" si="91"/>
        <v>9.43</v>
      </c>
      <c r="Y1478">
        <f t="shared" si="92"/>
        <v>-0.46</v>
      </c>
    </row>
    <row r="1479" spans="1:25" x14ac:dyDescent="0.25">
      <c r="A1479">
        <v>521841</v>
      </c>
      <c r="B1479" t="s">
        <v>1</v>
      </c>
      <c r="C1479">
        <v>0</v>
      </c>
      <c r="D1479">
        <v>521841</v>
      </c>
      <c r="E1479" t="s">
        <v>2</v>
      </c>
      <c r="F1479">
        <v>0</v>
      </c>
      <c r="G1479">
        <v>521841</v>
      </c>
      <c r="H1479" t="s">
        <v>3</v>
      </c>
      <c r="I1479">
        <v>0.34</v>
      </c>
      <c r="J1479">
        <v>9.43</v>
      </c>
      <c r="K1479">
        <v>-0.46</v>
      </c>
      <c r="L1479" t="s">
        <v>4</v>
      </c>
      <c r="M1479">
        <v>-26.69</v>
      </c>
      <c r="N1479">
        <v>-83.44</v>
      </c>
      <c r="O1479">
        <v>8.1300000000000008</v>
      </c>
      <c r="P1479" t="s">
        <v>5</v>
      </c>
      <c r="Q1479">
        <v>-0.13</v>
      </c>
      <c r="R1479">
        <v>-0.13</v>
      </c>
      <c r="S1479">
        <v>0</v>
      </c>
      <c r="T1479">
        <v>521847</v>
      </c>
      <c r="V1479">
        <f t="shared" si="89"/>
        <v>521.84100000000001</v>
      </c>
      <c r="W1479">
        <f t="shared" si="90"/>
        <v>0.34</v>
      </c>
      <c r="X1479">
        <f t="shared" si="91"/>
        <v>9.43</v>
      </c>
      <c r="Y1479">
        <f t="shared" si="92"/>
        <v>-0.46</v>
      </c>
    </row>
    <row r="1480" spans="1:25" x14ac:dyDescent="0.25">
      <c r="A1480">
        <v>521857</v>
      </c>
      <c r="B1480" t="s">
        <v>1</v>
      </c>
      <c r="C1480">
        <v>0</v>
      </c>
      <c r="D1480">
        <v>521857</v>
      </c>
      <c r="E1480" t="s">
        <v>2</v>
      </c>
      <c r="F1480">
        <v>0</v>
      </c>
      <c r="G1480">
        <v>521857</v>
      </c>
      <c r="H1480" t="s">
        <v>3</v>
      </c>
      <c r="I1480">
        <v>0.32</v>
      </c>
      <c r="J1480">
        <v>9.4600000000000009</v>
      </c>
      <c r="K1480">
        <v>-0.45</v>
      </c>
      <c r="L1480" t="s">
        <v>4</v>
      </c>
      <c r="M1480">
        <v>-27.38</v>
      </c>
      <c r="N1480">
        <v>-83.06</v>
      </c>
      <c r="O1480">
        <v>6.56</v>
      </c>
      <c r="P1480" t="s">
        <v>5</v>
      </c>
      <c r="Q1480">
        <v>0.06</v>
      </c>
      <c r="R1480">
        <v>-0.25</v>
      </c>
      <c r="S1480">
        <v>0.06</v>
      </c>
      <c r="T1480">
        <v>521863</v>
      </c>
      <c r="V1480">
        <f t="shared" si="89"/>
        <v>521.85699999999997</v>
      </c>
      <c r="W1480">
        <f t="shared" si="90"/>
        <v>0.32</v>
      </c>
      <c r="X1480">
        <f t="shared" si="91"/>
        <v>9.4600000000000009</v>
      </c>
      <c r="Y1480">
        <f t="shared" si="92"/>
        <v>-0.45</v>
      </c>
    </row>
    <row r="1481" spans="1:25" x14ac:dyDescent="0.25">
      <c r="A1481">
        <v>521871</v>
      </c>
      <c r="B1481" t="s">
        <v>1</v>
      </c>
      <c r="C1481">
        <v>0</v>
      </c>
      <c r="D1481">
        <v>521871</v>
      </c>
      <c r="E1481" t="s">
        <v>2</v>
      </c>
      <c r="F1481">
        <v>0</v>
      </c>
      <c r="G1481">
        <v>521871</v>
      </c>
      <c r="H1481" t="s">
        <v>3</v>
      </c>
      <c r="I1481">
        <v>0.35</v>
      </c>
      <c r="J1481">
        <v>9.43</v>
      </c>
      <c r="K1481">
        <v>-0.52</v>
      </c>
      <c r="L1481" t="s">
        <v>4</v>
      </c>
      <c r="M1481">
        <v>-27.38</v>
      </c>
      <c r="N1481">
        <v>-83.06</v>
      </c>
      <c r="O1481">
        <v>6.56</v>
      </c>
      <c r="P1481" t="s">
        <v>5</v>
      </c>
      <c r="Q1481">
        <v>-0.06</v>
      </c>
      <c r="R1481">
        <v>-0.25</v>
      </c>
      <c r="S1481">
        <v>-0.06</v>
      </c>
      <c r="T1481">
        <v>521877</v>
      </c>
      <c r="V1481">
        <f t="shared" si="89"/>
        <v>521.87099999999998</v>
      </c>
      <c r="W1481">
        <f t="shared" si="90"/>
        <v>0.35</v>
      </c>
      <c r="X1481">
        <f t="shared" si="91"/>
        <v>9.43</v>
      </c>
      <c r="Y1481">
        <f t="shared" si="92"/>
        <v>-0.52</v>
      </c>
    </row>
    <row r="1482" spans="1:25" x14ac:dyDescent="0.25">
      <c r="A1482">
        <v>521886</v>
      </c>
      <c r="B1482" t="s">
        <v>1</v>
      </c>
      <c r="C1482">
        <v>0</v>
      </c>
      <c r="D1482">
        <v>521886</v>
      </c>
      <c r="E1482" t="s">
        <v>2</v>
      </c>
      <c r="F1482">
        <v>0</v>
      </c>
      <c r="G1482">
        <v>521886</v>
      </c>
      <c r="H1482" t="s">
        <v>3</v>
      </c>
      <c r="I1482">
        <v>0.34</v>
      </c>
      <c r="J1482">
        <v>9.43</v>
      </c>
      <c r="K1482">
        <v>-0.5</v>
      </c>
      <c r="L1482" t="s">
        <v>4</v>
      </c>
      <c r="M1482">
        <v>-27.38</v>
      </c>
      <c r="N1482">
        <v>-83.06</v>
      </c>
      <c r="O1482">
        <v>6.56</v>
      </c>
      <c r="P1482" t="s">
        <v>5</v>
      </c>
      <c r="Q1482">
        <v>0.13</v>
      </c>
      <c r="R1482">
        <v>-0.25</v>
      </c>
      <c r="S1482">
        <v>-0.06</v>
      </c>
      <c r="T1482">
        <v>521891</v>
      </c>
      <c r="V1482">
        <f t="shared" si="89"/>
        <v>521.88599999999997</v>
      </c>
      <c r="W1482">
        <f t="shared" si="90"/>
        <v>0.34</v>
      </c>
      <c r="X1482">
        <f t="shared" si="91"/>
        <v>9.43</v>
      </c>
      <c r="Y1482">
        <f t="shared" si="92"/>
        <v>-0.5</v>
      </c>
    </row>
    <row r="1483" spans="1:25" x14ac:dyDescent="0.25">
      <c r="A1483">
        <v>521902</v>
      </c>
      <c r="B1483" t="s">
        <v>1</v>
      </c>
      <c r="C1483">
        <v>0</v>
      </c>
      <c r="D1483">
        <v>521902</v>
      </c>
      <c r="E1483" t="s">
        <v>2</v>
      </c>
      <c r="F1483">
        <v>0</v>
      </c>
      <c r="G1483">
        <v>521902</v>
      </c>
      <c r="H1483" t="s">
        <v>3</v>
      </c>
      <c r="I1483">
        <v>0.35</v>
      </c>
      <c r="J1483">
        <v>9.44</v>
      </c>
      <c r="K1483">
        <v>-0.49</v>
      </c>
      <c r="L1483" t="s">
        <v>4</v>
      </c>
      <c r="M1483">
        <v>-27.38</v>
      </c>
      <c r="N1483">
        <v>-83.06</v>
      </c>
      <c r="O1483">
        <v>6.56</v>
      </c>
      <c r="P1483" t="s">
        <v>5</v>
      </c>
      <c r="Q1483">
        <v>-0.06</v>
      </c>
      <c r="R1483">
        <v>-0.19</v>
      </c>
      <c r="S1483">
        <v>-0.06</v>
      </c>
      <c r="T1483">
        <v>521908</v>
      </c>
      <c r="V1483">
        <f t="shared" si="89"/>
        <v>521.90200000000004</v>
      </c>
      <c r="W1483">
        <f t="shared" si="90"/>
        <v>0.35</v>
      </c>
      <c r="X1483">
        <f t="shared" si="91"/>
        <v>9.44</v>
      </c>
      <c r="Y1483">
        <f t="shared" si="92"/>
        <v>-0.49</v>
      </c>
    </row>
    <row r="1484" spans="1:25" x14ac:dyDescent="0.25">
      <c r="A1484">
        <v>521916</v>
      </c>
      <c r="B1484" t="s">
        <v>1</v>
      </c>
      <c r="C1484">
        <v>0</v>
      </c>
      <c r="D1484">
        <v>521916</v>
      </c>
      <c r="E1484" t="s">
        <v>2</v>
      </c>
      <c r="F1484">
        <v>0</v>
      </c>
      <c r="G1484">
        <v>521916</v>
      </c>
      <c r="H1484" t="s">
        <v>3</v>
      </c>
      <c r="I1484">
        <v>0.35</v>
      </c>
      <c r="J1484">
        <v>9.43</v>
      </c>
      <c r="K1484">
        <v>-0.47</v>
      </c>
      <c r="L1484" t="s">
        <v>4</v>
      </c>
      <c r="M1484">
        <v>-27.38</v>
      </c>
      <c r="N1484">
        <v>-83.06</v>
      </c>
      <c r="O1484">
        <v>6.56</v>
      </c>
      <c r="P1484" t="s">
        <v>5</v>
      </c>
      <c r="Q1484">
        <v>0.06</v>
      </c>
      <c r="R1484">
        <v>-0.38</v>
      </c>
      <c r="S1484">
        <v>0</v>
      </c>
      <c r="T1484">
        <v>521922</v>
      </c>
      <c r="V1484">
        <f t="shared" si="89"/>
        <v>521.91600000000005</v>
      </c>
      <c r="W1484">
        <f t="shared" si="90"/>
        <v>0.35</v>
      </c>
      <c r="X1484">
        <f t="shared" si="91"/>
        <v>9.43</v>
      </c>
      <c r="Y1484">
        <f t="shared" si="92"/>
        <v>-0.47</v>
      </c>
    </row>
    <row r="1485" spans="1:25" x14ac:dyDescent="0.25">
      <c r="A1485">
        <v>521931</v>
      </c>
      <c r="B1485" t="s">
        <v>1</v>
      </c>
      <c r="C1485">
        <v>0</v>
      </c>
      <c r="D1485">
        <v>521931</v>
      </c>
      <c r="E1485" t="s">
        <v>2</v>
      </c>
      <c r="F1485">
        <v>0</v>
      </c>
      <c r="G1485">
        <v>521931</v>
      </c>
      <c r="H1485" t="s">
        <v>3</v>
      </c>
      <c r="I1485">
        <v>0.35</v>
      </c>
      <c r="J1485">
        <v>9.4499999999999993</v>
      </c>
      <c r="K1485">
        <v>-0.47</v>
      </c>
      <c r="L1485" t="s">
        <v>4</v>
      </c>
      <c r="M1485">
        <v>-27.38</v>
      </c>
      <c r="N1485">
        <v>-83.06</v>
      </c>
      <c r="O1485">
        <v>6.56</v>
      </c>
      <c r="P1485" t="s">
        <v>5</v>
      </c>
      <c r="Q1485">
        <v>0.13</v>
      </c>
      <c r="R1485">
        <v>-0.5</v>
      </c>
      <c r="S1485">
        <v>0</v>
      </c>
      <c r="T1485">
        <v>521937</v>
      </c>
      <c r="V1485">
        <f t="shared" si="89"/>
        <v>521.93100000000004</v>
      </c>
      <c r="W1485">
        <f t="shared" si="90"/>
        <v>0.35</v>
      </c>
      <c r="X1485">
        <f t="shared" si="91"/>
        <v>9.4499999999999993</v>
      </c>
      <c r="Y1485">
        <f t="shared" si="92"/>
        <v>-0.47</v>
      </c>
    </row>
    <row r="1486" spans="1:25" x14ac:dyDescent="0.25">
      <c r="A1486">
        <v>521947</v>
      </c>
      <c r="B1486" t="s">
        <v>1</v>
      </c>
      <c r="C1486">
        <v>0</v>
      </c>
      <c r="D1486">
        <v>521947</v>
      </c>
      <c r="E1486" t="s">
        <v>2</v>
      </c>
      <c r="F1486">
        <v>0</v>
      </c>
      <c r="G1486">
        <v>521947</v>
      </c>
      <c r="H1486" t="s">
        <v>3</v>
      </c>
      <c r="I1486">
        <v>0.33</v>
      </c>
      <c r="J1486">
        <v>9.43</v>
      </c>
      <c r="K1486">
        <v>-0.48</v>
      </c>
      <c r="L1486" t="s">
        <v>4</v>
      </c>
      <c r="M1486">
        <v>-27.38</v>
      </c>
      <c r="N1486">
        <v>-81.25</v>
      </c>
      <c r="O1486">
        <v>6.56</v>
      </c>
      <c r="P1486" t="s">
        <v>5</v>
      </c>
      <c r="Q1486">
        <v>0.13</v>
      </c>
      <c r="R1486">
        <v>-0.19</v>
      </c>
      <c r="S1486">
        <v>-0.06</v>
      </c>
      <c r="T1486">
        <v>521953</v>
      </c>
      <c r="V1486">
        <f t="shared" si="89"/>
        <v>521.947</v>
      </c>
      <c r="W1486">
        <f t="shared" si="90"/>
        <v>0.33</v>
      </c>
      <c r="X1486">
        <f t="shared" si="91"/>
        <v>9.43</v>
      </c>
      <c r="Y1486">
        <f t="shared" si="92"/>
        <v>-0.48</v>
      </c>
    </row>
    <row r="1487" spans="1:25" x14ac:dyDescent="0.25">
      <c r="A1487">
        <v>521961</v>
      </c>
      <c r="B1487" t="s">
        <v>1</v>
      </c>
      <c r="C1487">
        <v>0</v>
      </c>
      <c r="D1487">
        <v>521961</v>
      </c>
      <c r="E1487" t="s">
        <v>2</v>
      </c>
      <c r="F1487">
        <v>0</v>
      </c>
      <c r="G1487">
        <v>521961</v>
      </c>
      <c r="H1487" t="s">
        <v>3</v>
      </c>
      <c r="I1487">
        <v>0.34</v>
      </c>
      <c r="J1487">
        <v>9.44</v>
      </c>
      <c r="K1487">
        <v>-0.51</v>
      </c>
      <c r="L1487" t="s">
        <v>4</v>
      </c>
      <c r="M1487">
        <v>-27.38</v>
      </c>
      <c r="N1487">
        <v>-81.25</v>
      </c>
      <c r="O1487">
        <v>6.56</v>
      </c>
      <c r="P1487" t="s">
        <v>5</v>
      </c>
      <c r="Q1487">
        <v>0.06</v>
      </c>
      <c r="R1487">
        <v>-0.19</v>
      </c>
      <c r="S1487">
        <v>-0.13</v>
      </c>
      <c r="T1487">
        <v>521966</v>
      </c>
      <c r="V1487">
        <f t="shared" si="89"/>
        <v>521.96100000000001</v>
      </c>
      <c r="W1487">
        <f t="shared" si="90"/>
        <v>0.34</v>
      </c>
      <c r="X1487">
        <f t="shared" si="91"/>
        <v>9.44</v>
      </c>
      <c r="Y1487">
        <f t="shared" si="92"/>
        <v>-0.51</v>
      </c>
    </row>
    <row r="1488" spans="1:25" x14ac:dyDescent="0.25">
      <c r="A1488">
        <v>521976</v>
      </c>
      <c r="B1488" t="s">
        <v>1</v>
      </c>
      <c r="C1488">
        <v>0</v>
      </c>
      <c r="D1488">
        <v>521976</v>
      </c>
      <c r="E1488" t="s">
        <v>2</v>
      </c>
      <c r="F1488">
        <v>0</v>
      </c>
      <c r="G1488">
        <v>521976</v>
      </c>
      <c r="H1488" t="s">
        <v>3</v>
      </c>
      <c r="I1488">
        <v>0.33</v>
      </c>
      <c r="J1488">
        <v>9.41</v>
      </c>
      <c r="K1488">
        <v>-0.47</v>
      </c>
      <c r="L1488" t="s">
        <v>4</v>
      </c>
      <c r="M1488">
        <v>-27.38</v>
      </c>
      <c r="N1488">
        <v>-81.25</v>
      </c>
      <c r="O1488">
        <v>6.56</v>
      </c>
      <c r="P1488" t="s">
        <v>5</v>
      </c>
      <c r="Q1488">
        <v>0.06</v>
      </c>
      <c r="R1488">
        <v>-0.38</v>
      </c>
      <c r="S1488">
        <v>0</v>
      </c>
      <c r="T1488">
        <v>521982</v>
      </c>
      <c r="V1488">
        <f t="shared" si="89"/>
        <v>521.976</v>
      </c>
      <c r="W1488">
        <f t="shared" si="90"/>
        <v>0.33</v>
      </c>
      <c r="X1488">
        <f t="shared" si="91"/>
        <v>9.41</v>
      </c>
      <c r="Y1488">
        <f t="shared" si="92"/>
        <v>-0.47</v>
      </c>
    </row>
    <row r="1489" spans="1:25" x14ac:dyDescent="0.25">
      <c r="A1489">
        <v>521991</v>
      </c>
      <c r="B1489" t="s">
        <v>1</v>
      </c>
      <c r="C1489">
        <v>0</v>
      </c>
      <c r="D1489">
        <v>521991</v>
      </c>
      <c r="E1489" t="s">
        <v>2</v>
      </c>
      <c r="F1489">
        <v>0</v>
      </c>
      <c r="G1489">
        <v>521991</v>
      </c>
      <c r="H1489" t="s">
        <v>3</v>
      </c>
      <c r="I1489">
        <v>0.32</v>
      </c>
      <c r="J1489">
        <v>9.43</v>
      </c>
      <c r="K1489">
        <v>-0.51</v>
      </c>
      <c r="L1489" t="s">
        <v>4</v>
      </c>
      <c r="M1489">
        <v>-27.38</v>
      </c>
      <c r="N1489">
        <v>-81.25</v>
      </c>
      <c r="O1489">
        <v>6.56</v>
      </c>
      <c r="P1489" t="s">
        <v>5</v>
      </c>
      <c r="Q1489">
        <v>0</v>
      </c>
      <c r="R1489">
        <v>-0.31</v>
      </c>
      <c r="S1489">
        <v>-0.06</v>
      </c>
      <c r="T1489">
        <v>521996</v>
      </c>
      <c r="V1489">
        <f t="shared" si="89"/>
        <v>521.99099999999999</v>
      </c>
      <c r="W1489">
        <f t="shared" si="90"/>
        <v>0.32</v>
      </c>
      <c r="X1489">
        <f t="shared" si="91"/>
        <v>9.43</v>
      </c>
      <c r="Y1489">
        <f t="shared" si="92"/>
        <v>-0.51</v>
      </c>
    </row>
    <row r="1490" spans="1:25" x14ac:dyDescent="0.25">
      <c r="A1490">
        <v>522006</v>
      </c>
      <c r="B1490" t="s">
        <v>1</v>
      </c>
      <c r="C1490">
        <v>0</v>
      </c>
      <c r="D1490">
        <v>522006</v>
      </c>
      <c r="E1490" t="s">
        <v>2</v>
      </c>
      <c r="F1490">
        <v>0</v>
      </c>
      <c r="G1490">
        <v>522006</v>
      </c>
      <c r="H1490" t="s">
        <v>3</v>
      </c>
      <c r="I1490">
        <v>0.33</v>
      </c>
      <c r="J1490">
        <v>9.43</v>
      </c>
      <c r="K1490">
        <v>-0.5</v>
      </c>
      <c r="L1490" t="s">
        <v>4</v>
      </c>
      <c r="M1490">
        <v>-27.38</v>
      </c>
      <c r="N1490">
        <v>-81.25</v>
      </c>
      <c r="O1490">
        <v>6.56</v>
      </c>
      <c r="P1490" t="s">
        <v>5</v>
      </c>
      <c r="Q1490">
        <v>0</v>
      </c>
      <c r="R1490">
        <v>-0.25</v>
      </c>
      <c r="S1490">
        <v>-0.06</v>
      </c>
      <c r="T1490">
        <v>522012</v>
      </c>
      <c r="V1490">
        <f t="shared" si="89"/>
        <v>522.00599999999997</v>
      </c>
      <c r="W1490">
        <f t="shared" si="90"/>
        <v>0.33</v>
      </c>
      <c r="X1490">
        <f t="shared" si="91"/>
        <v>9.43</v>
      </c>
      <c r="Y1490">
        <f t="shared" si="92"/>
        <v>-0.5</v>
      </c>
    </row>
    <row r="1491" spans="1:25" x14ac:dyDescent="0.25">
      <c r="A1491">
        <v>522021</v>
      </c>
      <c r="B1491" t="s">
        <v>1</v>
      </c>
      <c r="C1491">
        <v>0</v>
      </c>
      <c r="D1491">
        <v>522021</v>
      </c>
      <c r="E1491" t="s">
        <v>2</v>
      </c>
      <c r="F1491">
        <v>0</v>
      </c>
      <c r="G1491">
        <v>522021</v>
      </c>
      <c r="H1491" t="s">
        <v>3</v>
      </c>
      <c r="I1491">
        <v>0.35</v>
      </c>
      <c r="J1491">
        <v>9.41</v>
      </c>
      <c r="K1491">
        <v>-0.51</v>
      </c>
      <c r="L1491" t="s">
        <v>4</v>
      </c>
      <c r="M1491">
        <v>-27.38</v>
      </c>
      <c r="N1491">
        <v>-81.25</v>
      </c>
      <c r="O1491">
        <v>6.56</v>
      </c>
      <c r="P1491" t="s">
        <v>5</v>
      </c>
      <c r="Q1491">
        <v>0.13</v>
      </c>
      <c r="R1491">
        <v>-0.19</v>
      </c>
      <c r="S1491">
        <v>-0.06</v>
      </c>
      <c r="T1491">
        <v>522028</v>
      </c>
      <c r="V1491">
        <f t="shared" si="89"/>
        <v>522.02099999999996</v>
      </c>
      <c r="W1491">
        <f t="shared" si="90"/>
        <v>0.35</v>
      </c>
      <c r="X1491">
        <f t="shared" si="91"/>
        <v>9.41</v>
      </c>
      <c r="Y1491">
        <f t="shared" si="92"/>
        <v>-0.51</v>
      </c>
    </row>
    <row r="1492" spans="1:25" x14ac:dyDescent="0.25">
      <c r="A1492">
        <v>522036</v>
      </c>
      <c r="B1492" t="s">
        <v>1</v>
      </c>
      <c r="C1492">
        <v>0</v>
      </c>
      <c r="D1492">
        <v>522036</v>
      </c>
      <c r="E1492" t="s">
        <v>2</v>
      </c>
      <c r="F1492">
        <v>0</v>
      </c>
      <c r="G1492">
        <v>522036</v>
      </c>
      <c r="H1492" t="s">
        <v>3</v>
      </c>
      <c r="I1492">
        <v>0.34</v>
      </c>
      <c r="J1492">
        <v>9.43</v>
      </c>
      <c r="K1492">
        <v>-0.48</v>
      </c>
      <c r="L1492" t="s">
        <v>4</v>
      </c>
      <c r="M1492">
        <v>-27.38</v>
      </c>
      <c r="N1492">
        <v>-81.25</v>
      </c>
      <c r="O1492">
        <v>6.56</v>
      </c>
      <c r="P1492" t="s">
        <v>5</v>
      </c>
      <c r="Q1492">
        <v>0.06</v>
      </c>
      <c r="R1492">
        <v>-0.5</v>
      </c>
      <c r="S1492">
        <v>0</v>
      </c>
      <c r="T1492">
        <v>522042</v>
      </c>
      <c r="V1492">
        <f t="shared" si="89"/>
        <v>522.03599999999994</v>
      </c>
      <c r="W1492">
        <f t="shared" si="90"/>
        <v>0.34</v>
      </c>
      <c r="X1492">
        <f t="shared" si="91"/>
        <v>9.43</v>
      </c>
      <c r="Y1492">
        <f t="shared" si="92"/>
        <v>-0.48</v>
      </c>
    </row>
    <row r="1493" spans="1:25" x14ac:dyDescent="0.25">
      <c r="A1493">
        <v>522051</v>
      </c>
      <c r="B1493" t="s">
        <v>1</v>
      </c>
      <c r="C1493">
        <v>0</v>
      </c>
      <c r="D1493">
        <v>522051</v>
      </c>
      <c r="E1493" t="s">
        <v>2</v>
      </c>
      <c r="F1493">
        <v>0</v>
      </c>
      <c r="G1493">
        <v>522051</v>
      </c>
      <c r="H1493" t="s">
        <v>3</v>
      </c>
      <c r="I1493">
        <v>0.35</v>
      </c>
      <c r="J1493">
        <v>9.4</v>
      </c>
      <c r="K1493">
        <v>-0.48</v>
      </c>
      <c r="L1493" t="s">
        <v>4</v>
      </c>
      <c r="M1493">
        <v>-26.69</v>
      </c>
      <c r="N1493">
        <v>-83.06</v>
      </c>
      <c r="O1493">
        <v>7.31</v>
      </c>
      <c r="P1493" t="s">
        <v>5</v>
      </c>
      <c r="Q1493">
        <v>0.06</v>
      </c>
      <c r="R1493">
        <v>-0.25</v>
      </c>
      <c r="S1493">
        <v>0</v>
      </c>
      <c r="T1493">
        <v>522057</v>
      </c>
      <c r="V1493">
        <f t="shared" si="89"/>
        <v>522.05100000000004</v>
      </c>
      <c r="W1493">
        <f t="shared" si="90"/>
        <v>0.35</v>
      </c>
      <c r="X1493">
        <f t="shared" si="91"/>
        <v>9.4</v>
      </c>
      <c r="Y1493">
        <f t="shared" si="92"/>
        <v>-0.48</v>
      </c>
    </row>
    <row r="1494" spans="1:25" x14ac:dyDescent="0.25">
      <c r="A1494">
        <v>522066</v>
      </c>
      <c r="B1494" t="s">
        <v>1</v>
      </c>
      <c r="C1494">
        <v>0</v>
      </c>
      <c r="D1494">
        <v>522066</v>
      </c>
      <c r="E1494" t="s">
        <v>2</v>
      </c>
      <c r="F1494">
        <v>0</v>
      </c>
      <c r="G1494">
        <v>522066</v>
      </c>
      <c r="H1494" t="s">
        <v>3</v>
      </c>
      <c r="I1494">
        <v>0.33</v>
      </c>
      <c r="J1494">
        <v>9.4600000000000009</v>
      </c>
      <c r="K1494">
        <v>-0.52</v>
      </c>
      <c r="L1494" t="s">
        <v>4</v>
      </c>
      <c r="M1494">
        <v>-26.69</v>
      </c>
      <c r="N1494">
        <v>-83.06</v>
      </c>
      <c r="O1494">
        <v>7.31</v>
      </c>
      <c r="P1494" t="s">
        <v>5</v>
      </c>
      <c r="Q1494">
        <v>0</v>
      </c>
      <c r="R1494">
        <v>-0.31</v>
      </c>
      <c r="S1494">
        <v>-0.13</v>
      </c>
      <c r="T1494">
        <v>522073</v>
      </c>
      <c r="V1494">
        <f t="shared" si="89"/>
        <v>522.06600000000003</v>
      </c>
      <c r="W1494">
        <f t="shared" si="90"/>
        <v>0.33</v>
      </c>
      <c r="X1494">
        <f t="shared" si="91"/>
        <v>9.4600000000000009</v>
      </c>
      <c r="Y1494">
        <f t="shared" si="92"/>
        <v>-0.52</v>
      </c>
    </row>
    <row r="1495" spans="1:25" x14ac:dyDescent="0.25">
      <c r="A1495">
        <v>522080</v>
      </c>
      <c r="B1495" t="s">
        <v>1</v>
      </c>
      <c r="C1495">
        <v>0</v>
      </c>
      <c r="D1495">
        <v>522080</v>
      </c>
      <c r="E1495" t="s">
        <v>2</v>
      </c>
      <c r="F1495">
        <v>0</v>
      </c>
      <c r="G1495">
        <v>522080</v>
      </c>
      <c r="H1495" t="s">
        <v>3</v>
      </c>
      <c r="I1495">
        <v>0.35</v>
      </c>
      <c r="J1495">
        <v>9.44</v>
      </c>
      <c r="K1495">
        <v>-0.53</v>
      </c>
      <c r="L1495" t="s">
        <v>4</v>
      </c>
      <c r="M1495">
        <v>-26.69</v>
      </c>
      <c r="N1495">
        <v>-83.06</v>
      </c>
      <c r="O1495">
        <v>7.31</v>
      </c>
      <c r="P1495" t="s">
        <v>5</v>
      </c>
      <c r="Q1495">
        <v>-0.13</v>
      </c>
      <c r="R1495">
        <v>-0.31</v>
      </c>
      <c r="S1495">
        <v>-0.06</v>
      </c>
      <c r="T1495">
        <v>522086</v>
      </c>
      <c r="V1495">
        <f t="shared" si="89"/>
        <v>522.08000000000004</v>
      </c>
      <c r="W1495">
        <f t="shared" si="90"/>
        <v>0.35</v>
      </c>
      <c r="X1495">
        <f t="shared" si="91"/>
        <v>9.44</v>
      </c>
      <c r="Y1495">
        <f t="shared" si="92"/>
        <v>-0.53</v>
      </c>
    </row>
    <row r="1496" spans="1:25" x14ac:dyDescent="0.25">
      <c r="A1496">
        <v>522096</v>
      </c>
      <c r="B1496" t="s">
        <v>1</v>
      </c>
      <c r="C1496">
        <v>0</v>
      </c>
      <c r="D1496">
        <v>522096</v>
      </c>
      <c r="E1496" t="s">
        <v>2</v>
      </c>
      <c r="F1496">
        <v>0</v>
      </c>
      <c r="G1496">
        <v>522096</v>
      </c>
      <c r="H1496" t="s">
        <v>3</v>
      </c>
      <c r="I1496">
        <v>0.33</v>
      </c>
      <c r="J1496">
        <v>9.44</v>
      </c>
      <c r="K1496">
        <v>-0.49</v>
      </c>
      <c r="L1496" t="s">
        <v>4</v>
      </c>
      <c r="M1496">
        <v>-26.69</v>
      </c>
      <c r="N1496">
        <v>-83.06</v>
      </c>
      <c r="O1496">
        <v>7.31</v>
      </c>
      <c r="P1496" t="s">
        <v>5</v>
      </c>
      <c r="Q1496">
        <v>0.06</v>
      </c>
      <c r="R1496">
        <v>-0.31</v>
      </c>
      <c r="S1496">
        <v>0</v>
      </c>
      <c r="T1496">
        <v>522102</v>
      </c>
      <c r="V1496">
        <f t="shared" ref="V1496:V1559" si="93">A1496/1000</f>
        <v>522.096</v>
      </c>
      <c r="W1496">
        <f t="shared" ref="W1496:W1559" si="94">I1496</f>
        <v>0.33</v>
      </c>
      <c r="X1496">
        <f t="shared" ref="X1496:X1559" si="95">J1496</f>
        <v>9.44</v>
      </c>
      <c r="Y1496">
        <f t="shared" ref="Y1496:Y1559" si="96">K1496</f>
        <v>-0.49</v>
      </c>
    </row>
    <row r="1497" spans="1:25" x14ac:dyDescent="0.25">
      <c r="A1497">
        <v>522112</v>
      </c>
      <c r="B1497" t="s">
        <v>1</v>
      </c>
      <c r="C1497">
        <v>0</v>
      </c>
      <c r="D1497">
        <v>522112</v>
      </c>
      <c r="E1497" t="s">
        <v>2</v>
      </c>
      <c r="F1497">
        <v>0</v>
      </c>
      <c r="G1497">
        <v>522112</v>
      </c>
      <c r="H1497" t="s">
        <v>3</v>
      </c>
      <c r="I1497">
        <v>0.34</v>
      </c>
      <c r="J1497">
        <v>9.43</v>
      </c>
      <c r="K1497">
        <v>-0.48</v>
      </c>
      <c r="L1497" t="s">
        <v>4</v>
      </c>
      <c r="M1497">
        <v>-26.69</v>
      </c>
      <c r="N1497">
        <v>-83.06</v>
      </c>
      <c r="O1497">
        <v>7.31</v>
      </c>
      <c r="P1497" t="s">
        <v>5</v>
      </c>
      <c r="Q1497">
        <v>0</v>
      </c>
      <c r="R1497">
        <v>-0.25</v>
      </c>
      <c r="S1497">
        <v>-0.13</v>
      </c>
      <c r="T1497">
        <v>522117</v>
      </c>
      <c r="V1497">
        <f t="shared" si="93"/>
        <v>522.11199999999997</v>
      </c>
      <c r="W1497">
        <f t="shared" si="94"/>
        <v>0.34</v>
      </c>
      <c r="X1497">
        <f t="shared" si="95"/>
        <v>9.43</v>
      </c>
      <c r="Y1497">
        <f t="shared" si="96"/>
        <v>-0.48</v>
      </c>
    </row>
    <row r="1498" spans="1:25" x14ac:dyDescent="0.25">
      <c r="A1498">
        <v>522126</v>
      </c>
      <c r="B1498" t="s">
        <v>1</v>
      </c>
      <c r="C1498">
        <v>0</v>
      </c>
      <c r="D1498">
        <v>522126</v>
      </c>
      <c r="E1498" t="s">
        <v>2</v>
      </c>
      <c r="F1498">
        <v>0</v>
      </c>
      <c r="G1498">
        <v>522126</v>
      </c>
      <c r="H1498" t="s">
        <v>3</v>
      </c>
      <c r="I1498">
        <v>0.35</v>
      </c>
      <c r="J1498">
        <v>9.4499999999999993</v>
      </c>
      <c r="K1498">
        <v>-0.5</v>
      </c>
      <c r="L1498" t="s">
        <v>4</v>
      </c>
      <c r="M1498">
        <v>-26.69</v>
      </c>
      <c r="N1498">
        <v>-83.06</v>
      </c>
      <c r="O1498">
        <v>7.31</v>
      </c>
      <c r="P1498" t="s">
        <v>5</v>
      </c>
      <c r="Q1498">
        <v>0</v>
      </c>
      <c r="R1498">
        <v>-0.19</v>
      </c>
      <c r="S1498">
        <v>0</v>
      </c>
      <c r="T1498">
        <v>522132</v>
      </c>
      <c r="V1498">
        <f t="shared" si="93"/>
        <v>522.12599999999998</v>
      </c>
      <c r="W1498">
        <f t="shared" si="94"/>
        <v>0.35</v>
      </c>
      <c r="X1498">
        <f t="shared" si="95"/>
        <v>9.4499999999999993</v>
      </c>
      <c r="Y1498">
        <f t="shared" si="96"/>
        <v>-0.5</v>
      </c>
    </row>
    <row r="1499" spans="1:25" x14ac:dyDescent="0.25">
      <c r="A1499">
        <v>522141</v>
      </c>
      <c r="B1499" t="s">
        <v>1</v>
      </c>
      <c r="C1499">
        <v>0</v>
      </c>
      <c r="D1499">
        <v>522141</v>
      </c>
      <c r="E1499" t="s">
        <v>2</v>
      </c>
      <c r="F1499">
        <v>0</v>
      </c>
      <c r="G1499">
        <v>522141</v>
      </c>
      <c r="H1499" t="s">
        <v>3</v>
      </c>
      <c r="I1499">
        <v>0.32</v>
      </c>
      <c r="J1499">
        <v>9.41</v>
      </c>
      <c r="K1499">
        <v>-0.51</v>
      </c>
      <c r="L1499" t="s">
        <v>4</v>
      </c>
      <c r="M1499">
        <v>-26.69</v>
      </c>
      <c r="N1499">
        <v>-83.06</v>
      </c>
      <c r="O1499">
        <v>7.31</v>
      </c>
      <c r="P1499" t="s">
        <v>5</v>
      </c>
      <c r="Q1499">
        <v>0.13</v>
      </c>
      <c r="R1499">
        <v>-0.25</v>
      </c>
      <c r="S1499">
        <v>-0.13</v>
      </c>
      <c r="T1499">
        <v>522147</v>
      </c>
      <c r="V1499">
        <f t="shared" si="93"/>
        <v>522.14099999999996</v>
      </c>
      <c r="W1499">
        <f t="shared" si="94"/>
        <v>0.32</v>
      </c>
      <c r="X1499">
        <f t="shared" si="95"/>
        <v>9.41</v>
      </c>
      <c r="Y1499">
        <f t="shared" si="96"/>
        <v>-0.51</v>
      </c>
    </row>
    <row r="1500" spans="1:25" x14ac:dyDescent="0.25">
      <c r="A1500">
        <v>522156</v>
      </c>
      <c r="B1500" t="s">
        <v>1</v>
      </c>
      <c r="C1500">
        <v>0</v>
      </c>
      <c r="D1500">
        <v>522156</v>
      </c>
      <c r="E1500" t="s">
        <v>2</v>
      </c>
      <c r="F1500">
        <v>0</v>
      </c>
      <c r="G1500">
        <v>522156</v>
      </c>
      <c r="H1500" t="s">
        <v>3</v>
      </c>
      <c r="I1500">
        <v>0.32</v>
      </c>
      <c r="J1500">
        <v>9.42</v>
      </c>
      <c r="K1500">
        <v>-0.48</v>
      </c>
      <c r="L1500" t="s">
        <v>4</v>
      </c>
      <c r="M1500">
        <v>-27.06</v>
      </c>
      <c r="N1500">
        <v>-80.88</v>
      </c>
      <c r="O1500">
        <v>6.56</v>
      </c>
      <c r="P1500" t="s">
        <v>5</v>
      </c>
      <c r="Q1500">
        <v>-0.06</v>
      </c>
      <c r="R1500">
        <v>-0.38</v>
      </c>
      <c r="S1500">
        <v>0.06</v>
      </c>
      <c r="T1500">
        <v>522162</v>
      </c>
      <c r="V1500">
        <f t="shared" si="93"/>
        <v>522.15599999999995</v>
      </c>
      <c r="W1500">
        <f t="shared" si="94"/>
        <v>0.32</v>
      </c>
      <c r="X1500">
        <f t="shared" si="95"/>
        <v>9.42</v>
      </c>
      <c r="Y1500">
        <f t="shared" si="96"/>
        <v>-0.48</v>
      </c>
    </row>
    <row r="1501" spans="1:25" x14ac:dyDescent="0.25">
      <c r="A1501">
        <v>522171</v>
      </c>
      <c r="B1501" t="s">
        <v>1</v>
      </c>
      <c r="C1501">
        <v>0</v>
      </c>
      <c r="D1501">
        <v>522171</v>
      </c>
      <c r="E1501" t="s">
        <v>2</v>
      </c>
      <c r="F1501">
        <v>0</v>
      </c>
      <c r="G1501">
        <v>522171</v>
      </c>
      <c r="H1501" t="s">
        <v>3</v>
      </c>
      <c r="I1501">
        <v>0.33</v>
      </c>
      <c r="J1501">
        <v>9.4600000000000009</v>
      </c>
      <c r="K1501">
        <v>-0.5</v>
      </c>
      <c r="L1501" t="s">
        <v>4</v>
      </c>
      <c r="M1501">
        <v>-27.06</v>
      </c>
      <c r="N1501">
        <v>-80.88</v>
      </c>
      <c r="O1501">
        <v>6.56</v>
      </c>
      <c r="P1501" t="s">
        <v>5</v>
      </c>
      <c r="Q1501">
        <v>0</v>
      </c>
      <c r="R1501">
        <v>-0.38</v>
      </c>
      <c r="S1501">
        <v>0</v>
      </c>
      <c r="T1501">
        <v>522177</v>
      </c>
      <c r="V1501">
        <f t="shared" si="93"/>
        <v>522.17100000000005</v>
      </c>
      <c r="W1501">
        <f t="shared" si="94"/>
        <v>0.33</v>
      </c>
      <c r="X1501">
        <f t="shared" si="95"/>
        <v>9.4600000000000009</v>
      </c>
      <c r="Y1501">
        <f t="shared" si="96"/>
        <v>-0.5</v>
      </c>
    </row>
    <row r="1502" spans="1:25" x14ac:dyDescent="0.25">
      <c r="A1502">
        <v>522186</v>
      </c>
      <c r="B1502" t="s">
        <v>1</v>
      </c>
      <c r="C1502">
        <v>0</v>
      </c>
      <c r="D1502">
        <v>522186</v>
      </c>
      <c r="E1502" t="s">
        <v>2</v>
      </c>
      <c r="F1502">
        <v>0</v>
      </c>
      <c r="G1502">
        <v>522186</v>
      </c>
      <c r="H1502" t="s">
        <v>3</v>
      </c>
      <c r="I1502">
        <v>0.35</v>
      </c>
      <c r="J1502">
        <v>9.44</v>
      </c>
      <c r="K1502">
        <v>-0.49</v>
      </c>
      <c r="L1502" t="s">
        <v>4</v>
      </c>
      <c r="M1502">
        <v>-27.06</v>
      </c>
      <c r="N1502">
        <v>-80.88</v>
      </c>
      <c r="O1502">
        <v>6.56</v>
      </c>
      <c r="P1502" t="s">
        <v>5</v>
      </c>
      <c r="Q1502">
        <v>-0.06</v>
      </c>
      <c r="R1502">
        <v>-0.38</v>
      </c>
      <c r="S1502">
        <v>-0.06</v>
      </c>
      <c r="T1502">
        <v>522192</v>
      </c>
      <c r="V1502">
        <f t="shared" si="93"/>
        <v>522.18600000000004</v>
      </c>
      <c r="W1502">
        <f t="shared" si="94"/>
        <v>0.35</v>
      </c>
      <c r="X1502">
        <f t="shared" si="95"/>
        <v>9.44</v>
      </c>
      <c r="Y1502">
        <f t="shared" si="96"/>
        <v>-0.49</v>
      </c>
    </row>
    <row r="1503" spans="1:25" x14ac:dyDescent="0.25">
      <c r="A1503">
        <v>522201</v>
      </c>
      <c r="B1503" t="s">
        <v>1</v>
      </c>
      <c r="C1503">
        <v>0</v>
      </c>
      <c r="D1503">
        <v>522201</v>
      </c>
      <c r="E1503" t="s">
        <v>2</v>
      </c>
      <c r="F1503">
        <v>0</v>
      </c>
      <c r="G1503">
        <v>522201</v>
      </c>
      <c r="H1503" t="s">
        <v>3</v>
      </c>
      <c r="I1503">
        <v>0.34</v>
      </c>
      <c r="J1503">
        <v>9.4499999999999993</v>
      </c>
      <c r="K1503">
        <v>-0.51</v>
      </c>
      <c r="L1503" t="s">
        <v>4</v>
      </c>
      <c r="M1503">
        <v>-27.06</v>
      </c>
      <c r="N1503">
        <v>-80.88</v>
      </c>
      <c r="O1503">
        <v>6.56</v>
      </c>
      <c r="P1503" t="s">
        <v>5</v>
      </c>
      <c r="Q1503">
        <v>0</v>
      </c>
      <c r="R1503">
        <v>-0.19</v>
      </c>
      <c r="S1503">
        <v>0</v>
      </c>
      <c r="T1503">
        <v>522207</v>
      </c>
      <c r="V1503">
        <f t="shared" si="93"/>
        <v>522.20100000000002</v>
      </c>
      <c r="W1503">
        <f t="shared" si="94"/>
        <v>0.34</v>
      </c>
      <c r="X1503">
        <f t="shared" si="95"/>
        <v>9.4499999999999993</v>
      </c>
      <c r="Y1503">
        <f t="shared" si="96"/>
        <v>-0.51</v>
      </c>
    </row>
    <row r="1504" spans="1:25" x14ac:dyDescent="0.25">
      <c r="A1504">
        <v>522216</v>
      </c>
      <c r="B1504" t="s">
        <v>1</v>
      </c>
      <c r="C1504">
        <v>0</v>
      </c>
      <c r="D1504">
        <v>522216</v>
      </c>
      <c r="E1504" t="s">
        <v>2</v>
      </c>
      <c r="F1504">
        <v>0</v>
      </c>
      <c r="G1504">
        <v>522216</v>
      </c>
      <c r="H1504" t="s">
        <v>3</v>
      </c>
      <c r="I1504">
        <v>0.33</v>
      </c>
      <c r="J1504">
        <v>9.44</v>
      </c>
      <c r="K1504">
        <v>-0.47</v>
      </c>
      <c r="L1504" t="s">
        <v>4</v>
      </c>
      <c r="M1504">
        <v>-27.06</v>
      </c>
      <c r="N1504">
        <v>-80.88</v>
      </c>
      <c r="O1504">
        <v>6.56</v>
      </c>
      <c r="P1504" t="s">
        <v>5</v>
      </c>
      <c r="Q1504">
        <v>0</v>
      </c>
      <c r="R1504">
        <v>-0.31</v>
      </c>
      <c r="S1504">
        <v>-0.13</v>
      </c>
      <c r="T1504">
        <v>522222</v>
      </c>
      <c r="V1504">
        <f t="shared" si="93"/>
        <v>522.21600000000001</v>
      </c>
      <c r="W1504">
        <f t="shared" si="94"/>
        <v>0.33</v>
      </c>
      <c r="X1504">
        <f t="shared" si="95"/>
        <v>9.44</v>
      </c>
      <c r="Y1504">
        <f t="shared" si="96"/>
        <v>-0.47</v>
      </c>
    </row>
    <row r="1505" spans="1:25" x14ac:dyDescent="0.25">
      <c r="A1505">
        <v>522231</v>
      </c>
      <c r="B1505" t="s">
        <v>1</v>
      </c>
      <c r="C1505">
        <v>0</v>
      </c>
      <c r="D1505">
        <v>522231</v>
      </c>
      <c r="E1505" t="s">
        <v>2</v>
      </c>
      <c r="F1505">
        <v>0</v>
      </c>
      <c r="G1505">
        <v>522231</v>
      </c>
      <c r="H1505" t="s">
        <v>3</v>
      </c>
      <c r="I1505">
        <v>0.33</v>
      </c>
      <c r="J1505">
        <v>9.42</v>
      </c>
      <c r="K1505">
        <v>-0.51</v>
      </c>
      <c r="L1505" t="s">
        <v>4</v>
      </c>
      <c r="M1505">
        <v>-27.06</v>
      </c>
      <c r="N1505">
        <v>-80.88</v>
      </c>
      <c r="O1505">
        <v>6.56</v>
      </c>
      <c r="P1505" t="s">
        <v>5</v>
      </c>
      <c r="Q1505">
        <v>0</v>
      </c>
      <c r="R1505">
        <v>-0.31</v>
      </c>
      <c r="S1505">
        <v>0</v>
      </c>
      <c r="T1505">
        <v>522237</v>
      </c>
      <c r="V1505">
        <f t="shared" si="93"/>
        <v>522.23099999999999</v>
      </c>
      <c r="W1505">
        <f t="shared" si="94"/>
        <v>0.33</v>
      </c>
      <c r="X1505">
        <f t="shared" si="95"/>
        <v>9.42</v>
      </c>
      <c r="Y1505">
        <f t="shared" si="96"/>
        <v>-0.51</v>
      </c>
    </row>
    <row r="1506" spans="1:25" x14ac:dyDescent="0.25">
      <c r="A1506">
        <v>522246</v>
      </c>
      <c r="B1506" t="s">
        <v>1</v>
      </c>
      <c r="C1506">
        <v>0</v>
      </c>
      <c r="D1506">
        <v>522246</v>
      </c>
      <c r="E1506" t="s">
        <v>2</v>
      </c>
      <c r="F1506">
        <v>0</v>
      </c>
      <c r="G1506">
        <v>522246</v>
      </c>
      <c r="H1506" t="s">
        <v>3</v>
      </c>
      <c r="I1506">
        <v>0.34</v>
      </c>
      <c r="J1506">
        <v>9.43</v>
      </c>
      <c r="K1506">
        <v>-0.5</v>
      </c>
      <c r="L1506" t="s">
        <v>4</v>
      </c>
      <c r="M1506">
        <v>-27.06</v>
      </c>
      <c r="N1506">
        <v>-80.88</v>
      </c>
      <c r="O1506">
        <v>6.56</v>
      </c>
      <c r="P1506" t="s">
        <v>5</v>
      </c>
      <c r="Q1506">
        <v>0</v>
      </c>
      <c r="R1506">
        <v>-0.19</v>
      </c>
      <c r="S1506">
        <v>0.06</v>
      </c>
      <c r="T1506">
        <v>522252</v>
      </c>
      <c r="V1506">
        <f t="shared" si="93"/>
        <v>522.24599999999998</v>
      </c>
      <c r="W1506">
        <f t="shared" si="94"/>
        <v>0.34</v>
      </c>
      <c r="X1506">
        <f t="shared" si="95"/>
        <v>9.43</v>
      </c>
      <c r="Y1506">
        <f t="shared" si="96"/>
        <v>-0.5</v>
      </c>
    </row>
    <row r="1507" spans="1:25" x14ac:dyDescent="0.25">
      <c r="A1507">
        <v>522261</v>
      </c>
      <c r="B1507" t="s">
        <v>1</v>
      </c>
      <c r="C1507">
        <v>0</v>
      </c>
      <c r="D1507">
        <v>522261</v>
      </c>
      <c r="E1507" t="s">
        <v>2</v>
      </c>
      <c r="F1507">
        <v>0</v>
      </c>
      <c r="G1507">
        <v>522261</v>
      </c>
      <c r="H1507" t="s">
        <v>3</v>
      </c>
      <c r="I1507">
        <v>0.33</v>
      </c>
      <c r="J1507">
        <v>9.44</v>
      </c>
      <c r="K1507">
        <v>-0.48</v>
      </c>
      <c r="L1507" t="s">
        <v>4</v>
      </c>
      <c r="M1507">
        <v>-26.69</v>
      </c>
      <c r="N1507">
        <v>-81.94</v>
      </c>
      <c r="O1507">
        <v>6.94</v>
      </c>
      <c r="P1507" t="s">
        <v>5</v>
      </c>
      <c r="Q1507">
        <v>0.13</v>
      </c>
      <c r="R1507">
        <v>-0.44</v>
      </c>
      <c r="S1507">
        <v>0</v>
      </c>
      <c r="T1507">
        <v>522267</v>
      </c>
      <c r="V1507">
        <f t="shared" si="93"/>
        <v>522.26099999999997</v>
      </c>
      <c r="W1507">
        <f t="shared" si="94"/>
        <v>0.33</v>
      </c>
      <c r="X1507">
        <f t="shared" si="95"/>
        <v>9.44</v>
      </c>
      <c r="Y1507">
        <f t="shared" si="96"/>
        <v>-0.48</v>
      </c>
    </row>
    <row r="1508" spans="1:25" x14ac:dyDescent="0.25">
      <c r="A1508">
        <v>522276</v>
      </c>
      <c r="B1508" t="s">
        <v>1</v>
      </c>
      <c r="C1508">
        <v>0</v>
      </c>
      <c r="D1508">
        <v>522276</v>
      </c>
      <c r="E1508" t="s">
        <v>2</v>
      </c>
      <c r="F1508">
        <v>0</v>
      </c>
      <c r="G1508">
        <v>522276</v>
      </c>
      <c r="H1508" t="s">
        <v>3</v>
      </c>
      <c r="I1508">
        <v>0.36</v>
      </c>
      <c r="J1508">
        <v>9.41</v>
      </c>
      <c r="K1508">
        <v>-0.49</v>
      </c>
      <c r="L1508" t="s">
        <v>4</v>
      </c>
      <c r="M1508">
        <v>-26.69</v>
      </c>
      <c r="N1508">
        <v>-81.94</v>
      </c>
      <c r="O1508">
        <v>6.94</v>
      </c>
      <c r="P1508" t="s">
        <v>5</v>
      </c>
      <c r="Q1508">
        <v>-0.06</v>
      </c>
      <c r="R1508">
        <v>-0.25</v>
      </c>
      <c r="S1508">
        <v>-0.13</v>
      </c>
      <c r="T1508">
        <v>522283</v>
      </c>
      <c r="V1508">
        <f t="shared" si="93"/>
        <v>522.27599999999995</v>
      </c>
      <c r="W1508">
        <f t="shared" si="94"/>
        <v>0.36</v>
      </c>
      <c r="X1508">
        <f t="shared" si="95"/>
        <v>9.41</v>
      </c>
      <c r="Y1508">
        <f t="shared" si="96"/>
        <v>-0.49</v>
      </c>
    </row>
    <row r="1509" spans="1:25" x14ac:dyDescent="0.25">
      <c r="A1509">
        <v>522291</v>
      </c>
      <c r="B1509" t="s">
        <v>1</v>
      </c>
      <c r="C1509">
        <v>0</v>
      </c>
      <c r="D1509">
        <v>522291</v>
      </c>
      <c r="E1509" t="s">
        <v>2</v>
      </c>
      <c r="F1509">
        <v>0</v>
      </c>
      <c r="G1509">
        <v>522291</v>
      </c>
      <c r="H1509" t="s">
        <v>3</v>
      </c>
      <c r="I1509">
        <v>0.34</v>
      </c>
      <c r="J1509">
        <v>9.44</v>
      </c>
      <c r="K1509">
        <v>-0.5</v>
      </c>
      <c r="L1509" t="s">
        <v>4</v>
      </c>
      <c r="M1509">
        <v>-26.69</v>
      </c>
      <c r="N1509">
        <v>-81.94</v>
      </c>
      <c r="O1509">
        <v>6.94</v>
      </c>
      <c r="P1509" t="s">
        <v>5</v>
      </c>
      <c r="Q1509">
        <v>-0.06</v>
      </c>
      <c r="R1509">
        <v>-0.38</v>
      </c>
      <c r="S1509">
        <v>-0.06</v>
      </c>
      <c r="T1509">
        <v>522297</v>
      </c>
      <c r="V1509">
        <f t="shared" si="93"/>
        <v>522.29100000000005</v>
      </c>
      <c r="W1509">
        <f t="shared" si="94"/>
        <v>0.34</v>
      </c>
      <c r="X1509">
        <f t="shared" si="95"/>
        <v>9.44</v>
      </c>
      <c r="Y1509">
        <f t="shared" si="96"/>
        <v>-0.5</v>
      </c>
    </row>
    <row r="1510" spans="1:25" x14ac:dyDescent="0.25">
      <c r="A1510">
        <v>522306</v>
      </c>
      <c r="B1510" t="s">
        <v>1</v>
      </c>
      <c r="C1510">
        <v>0</v>
      </c>
      <c r="D1510">
        <v>522306</v>
      </c>
      <c r="E1510" t="s">
        <v>2</v>
      </c>
      <c r="F1510">
        <v>0</v>
      </c>
      <c r="G1510">
        <v>522306</v>
      </c>
      <c r="H1510" t="s">
        <v>3</v>
      </c>
      <c r="I1510">
        <v>0.35</v>
      </c>
      <c r="J1510">
        <v>9.44</v>
      </c>
      <c r="K1510">
        <v>-0.47</v>
      </c>
      <c r="L1510" t="s">
        <v>4</v>
      </c>
      <c r="M1510">
        <v>-26.69</v>
      </c>
      <c r="N1510">
        <v>-81.94</v>
      </c>
      <c r="O1510">
        <v>6.94</v>
      </c>
      <c r="P1510" t="s">
        <v>5</v>
      </c>
      <c r="Q1510">
        <v>0</v>
      </c>
      <c r="R1510">
        <v>-0.25</v>
      </c>
      <c r="S1510">
        <v>-0.13</v>
      </c>
      <c r="T1510">
        <v>522312</v>
      </c>
      <c r="V1510">
        <f t="shared" si="93"/>
        <v>522.30600000000004</v>
      </c>
      <c r="W1510">
        <f t="shared" si="94"/>
        <v>0.35</v>
      </c>
      <c r="X1510">
        <f t="shared" si="95"/>
        <v>9.44</v>
      </c>
      <c r="Y1510">
        <f t="shared" si="96"/>
        <v>-0.47</v>
      </c>
    </row>
    <row r="1511" spans="1:25" x14ac:dyDescent="0.25">
      <c r="A1511">
        <v>522321</v>
      </c>
      <c r="B1511" t="s">
        <v>1</v>
      </c>
      <c r="C1511">
        <v>0</v>
      </c>
      <c r="D1511">
        <v>522321</v>
      </c>
      <c r="E1511" t="s">
        <v>2</v>
      </c>
      <c r="F1511">
        <v>0</v>
      </c>
      <c r="G1511">
        <v>522321</v>
      </c>
      <c r="H1511" t="s">
        <v>3</v>
      </c>
      <c r="I1511">
        <v>0.36</v>
      </c>
      <c r="J1511">
        <v>9.43</v>
      </c>
      <c r="K1511">
        <v>-0.49</v>
      </c>
      <c r="L1511" t="s">
        <v>4</v>
      </c>
      <c r="M1511">
        <v>-26.69</v>
      </c>
      <c r="N1511">
        <v>-81.94</v>
      </c>
      <c r="O1511">
        <v>6.94</v>
      </c>
      <c r="P1511" t="s">
        <v>5</v>
      </c>
      <c r="Q1511">
        <v>0.19</v>
      </c>
      <c r="R1511">
        <v>-0.38</v>
      </c>
      <c r="S1511">
        <v>-0.06</v>
      </c>
      <c r="T1511">
        <v>522328</v>
      </c>
      <c r="V1511">
        <f t="shared" si="93"/>
        <v>522.32100000000003</v>
      </c>
      <c r="W1511">
        <f t="shared" si="94"/>
        <v>0.36</v>
      </c>
      <c r="X1511">
        <f t="shared" si="95"/>
        <v>9.43</v>
      </c>
      <c r="Y1511">
        <f t="shared" si="96"/>
        <v>-0.49</v>
      </c>
    </row>
    <row r="1512" spans="1:25" x14ac:dyDescent="0.25">
      <c r="A1512">
        <v>522336</v>
      </c>
      <c r="B1512" t="s">
        <v>1</v>
      </c>
      <c r="C1512">
        <v>0</v>
      </c>
      <c r="D1512">
        <v>522336</v>
      </c>
      <c r="E1512" t="s">
        <v>2</v>
      </c>
      <c r="F1512">
        <v>0</v>
      </c>
      <c r="G1512">
        <v>522336</v>
      </c>
      <c r="H1512" t="s">
        <v>3</v>
      </c>
      <c r="I1512">
        <v>0.35</v>
      </c>
      <c r="J1512">
        <v>9.43</v>
      </c>
      <c r="K1512">
        <v>-0.48</v>
      </c>
      <c r="L1512" t="s">
        <v>4</v>
      </c>
      <c r="M1512">
        <v>-26.69</v>
      </c>
      <c r="N1512">
        <v>-81.94</v>
      </c>
      <c r="O1512">
        <v>6.94</v>
      </c>
      <c r="P1512" t="s">
        <v>5</v>
      </c>
      <c r="Q1512">
        <v>0</v>
      </c>
      <c r="R1512">
        <v>-0.31</v>
      </c>
      <c r="S1512">
        <v>-0.06</v>
      </c>
      <c r="T1512">
        <v>522342</v>
      </c>
      <c r="V1512">
        <f t="shared" si="93"/>
        <v>522.33600000000001</v>
      </c>
      <c r="W1512">
        <f t="shared" si="94"/>
        <v>0.35</v>
      </c>
      <c r="X1512">
        <f t="shared" si="95"/>
        <v>9.43</v>
      </c>
      <c r="Y1512">
        <f t="shared" si="96"/>
        <v>-0.48</v>
      </c>
    </row>
    <row r="1513" spans="1:25" x14ac:dyDescent="0.25">
      <c r="A1513">
        <v>522351</v>
      </c>
      <c r="B1513" t="s">
        <v>1</v>
      </c>
      <c r="C1513">
        <v>-79.900000000000006</v>
      </c>
      <c r="D1513">
        <v>522353</v>
      </c>
      <c r="E1513" t="s">
        <v>2</v>
      </c>
      <c r="F1513">
        <v>19.7</v>
      </c>
      <c r="G1513">
        <v>522356</v>
      </c>
      <c r="H1513" t="s">
        <v>3</v>
      </c>
      <c r="I1513">
        <v>0.34</v>
      </c>
      <c r="J1513">
        <v>9.44</v>
      </c>
      <c r="K1513">
        <v>-0.49</v>
      </c>
      <c r="L1513" t="s">
        <v>4</v>
      </c>
      <c r="M1513">
        <v>-27.75</v>
      </c>
      <c r="N1513">
        <v>-82.69</v>
      </c>
      <c r="O1513">
        <v>7.31</v>
      </c>
      <c r="P1513" t="s">
        <v>5</v>
      </c>
      <c r="Q1513">
        <v>0.13</v>
      </c>
      <c r="R1513">
        <v>-0.31</v>
      </c>
      <c r="S1513">
        <v>0</v>
      </c>
      <c r="T1513">
        <v>522362</v>
      </c>
      <c r="V1513">
        <f t="shared" si="93"/>
        <v>522.351</v>
      </c>
      <c r="W1513">
        <f t="shared" si="94"/>
        <v>0.34</v>
      </c>
      <c r="X1513">
        <f t="shared" si="95"/>
        <v>9.44</v>
      </c>
      <c r="Y1513">
        <f t="shared" si="96"/>
        <v>-0.49</v>
      </c>
    </row>
    <row r="1514" spans="1:25" x14ac:dyDescent="0.25">
      <c r="A1514">
        <v>522366</v>
      </c>
      <c r="B1514" t="s">
        <v>1</v>
      </c>
      <c r="C1514">
        <v>0</v>
      </c>
      <c r="D1514">
        <v>522366</v>
      </c>
      <c r="E1514" t="s">
        <v>2</v>
      </c>
      <c r="F1514">
        <v>0</v>
      </c>
      <c r="G1514">
        <v>522366</v>
      </c>
      <c r="H1514" t="s">
        <v>3</v>
      </c>
      <c r="I1514">
        <v>0.38</v>
      </c>
      <c r="J1514">
        <v>9.44</v>
      </c>
      <c r="K1514">
        <v>-0.51</v>
      </c>
      <c r="L1514" t="s">
        <v>4</v>
      </c>
      <c r="M1514">
        <v>-27.75</v>
      </c>
      <c r="N1514">
        <v>-82.69</v>
      </c>
      <c r="O1514">
        <v>7.31</v>
      </c>
      <c r="P1514" t="s">
        <v>5</v>
      </c>
      <c r="Q1514">
        <v>-0.06</v>
      </c>
      <c r="R1514">
        <v>-0.38</v>
      </c>
      <c r="S1514">
        <v>-0.19</v>
      </c>
      <c r="T1514">
        <v>522373</v>
      </c>
      <c r="V1514">
        <f t="shared" si="93"/>
        <v>522.36599999999999</v>
      </c>
      <c r="W1514">
        <f t="shared" si="94"/>
        <v>0.38</v>
      </c>
      <c r="X1514">
        <f t="shared" si="95"/>
        <v>9.44</v>
      </c>
      <c r="Y1514">
        <f t="shared" si="96"/>
        <v>-0.51</v>
      </c>
    </row>
    <row r="1515" spans="1:25" x14ac:dyDescent="0.25">
      <c r="A1515">
        <v>522381</v>
      </c>
      <c r="B1515" t="s">
        <v>1</v>
      </c>
      <c r="C1515">
        <v>0</v>
      </c>
      <c r="D1515">
        <v>522381</v>
      </c>
      <c r="E1515" t="s">
        <v>2</v>
      </c>
      <c r="F1515">
        <v>0</v>
      </c>
      <c r="G1515">
        <v>522381</v>
      </c>
      <c r="H1515" t="s">
        <v>3</v>
      </c>
      <c r="I1515">
        <v>0.34</v>
      </c>
      <c r="J1515">
        <v>9.44</v>
      </c>
      <c r="K1515">
        <v>-0.48</v>
      </c>
      <c r="L1515" t="s">
        <v>4</v>
      </c>
      <c r="M1515">
        <v>-27.75</v>
      </c>
      <c r="N1515">
        <v>-82.69</v>
      </c>
      <c r="O1515">
        <v>7.31</v>
      </c>
      <c r="P1515" t="s">
        <v>5</v>
      </c>
      <c r="Q1515">
        <v>-0.13</v>
      </c>
      <c r="R1515">
        <v>-0.25</v>
      </c>
      <c r="S1515">
        <v>-0.06</v>
      </c>
      <c r="T1515">
        <v>522387</v>
      </c>
      <c r="V1515">
        <f t="shared" si="93"/>
        <v>522.38099999999997</v>
      </c>
      <c r="W1515">
        <f t="shared" si="94"/>
        <v>0.34</v>
      </c>
      <c r="X1515">
        <f t="shared" si="95"/>
        <v>9.44</v>
      </c>
      <c r="Y1515">
        <f t="shared" si="96"/>
        <v>-0.48</v>
      </c>
    </row>
    <row r="1516" spans="1:25" x14ac:dyDescent="0.25">
      <c r="A1516">
        <v>522396</v>
      </c>
      <c r="B1516" t="s">
        <v>1</v>
      </c>
      <c r="C1516">
        <v>0</v>
      </c>
      <c r="D1516">
        <v>522396</v>
      </c>
      <c r="E1516" t="s">
        <v>2</v>
      </c>
      <c r="F1516">
        <v>0</v>
      </c>
      <c r="G1516">
        <v>522396</v>
      </c>
      <c r="H1516" t="s">
        <v>3</v>
      </c>
      <c r="I1516">
        <v>0.34</v>
      </c>
      <c r="J1516">
        <v>9.4499999999999993</v>
      </c>
      <c r="K1516">
        <v>-0.48</v>
      </c>
      <c r="L1516" t="s">
        <v>4</v>
      </c>
      <c r="M1516">
        <v>-27.75</v>
      </c>
      <c r="N1516">
        <v>-82.69</v>
      </c>
      <c r="O1516">
        <v>7.31</v>
      </c>
      <c r="P1516" t="s">
        <v>5</v>
      </c>
      <c r="Q1516">
        <v>0.19</v>
      </c>
      <c r="R1516">
        <v>-0.25</v>
      </c>
      <c r="S1516">
        <v>0</v>
      </c>
      <c r="T1516">
        <v>522401</v>
      </c>
      <c r="V1516">
        <f t="shared" si="93"/>
        <v>522.39599999999996</v>
      </c>
      <c r="W1516">
        <f t="shared" si="94"/>
        <v>0.34</v>
      </c>
      <c r="X1516">
        <f t="shared" si="95"/>
        <v>9.4499999999999993</v>
      </c>
      <c r="Y1516">
        <f t="shared" si="96"/>
        <v>-0.48</v>
      </c>
    </row>
    <row r="1517" spans="1:25" x14ac:dyDescent="0.25">
      <c r="A1517">
        <v>522412</v>
      </c>
      <c r="B1517" t="s">
        <v>1</v>
      </c>
      <c r="C1517">
        <v>0</v>
      </c>
      <c r="D1517">
        <v>522412</v>
      </c>
      <c r="E1517" t="s">
        <v>2</v>
      </c>
      <c r="F1517">
        <v>0</v>
      </c>
      <c r="G1517">
        <v>522412</v>
      </c>
      <c r="H1517" t="s">
        <v>3</v>
      </c>
      <c r="I1517">
        <v>0.34</v>
      </c>
      <c r="J1517">
        <v>9.4499999999999993</v>
      </c>
      <c r="K1517">
        <v>-0.48</v>
      </c>
      <c r="L1517" t="s">
        <v>4</v>
      </c>
      <c r="M1517">
        <v>-27.75</v>
      </c>
      <c r="N1517">
        <v>-82.69</v>
      </c>
      <c r="O1517">
        <v>7.31</v>
      </c>
      <c r="P1517" t="s">
        <v>5</v>
      </c>
      <c r="Q1517">
        <v>0</v>
      </c>
      <c r="R1517">
        <v>-0.5</v>
      </c>
      <c r="S1517">
        <v>0</v>
      </c>
      <c r="T1517">
        <v>522418</v>
      </c>
      <c r="V1517">
        <f t="shared" si="93"/>
        <v>522.41200000000003</v>
      </c>
      <c r="W1517">
        <f t="shared" si="94"/>
        <v>0.34</v>
      </c>
      <c r="X1517">
        <f t="shared" si="95"/>
        <v>9.4499999999999993</v>
      </c>
      <c r="Y1517">
        <f t="shared" si="96"/>
        <v>-0.48</v>
      </c>
    </row>
    <row r="1518" spans="1:25" x14ac:dyDescent="0.25">
      <c r="A1518">
        <v>522426</v>
      </c>
      <c r="B1518" t="s">
        <v>1</v>
      </c>
      <c r="C1518">
        <v>0</v>
      </c>
      <c r="D1518">
        <v>522426</v>
      </c>
      <c r="E1518" t="s">
        <v>2</v>
      </c>
      <c r="F1518">
        <v>0</v>
      </c>
      <c r="G1518">
        <v>522426</v>
      </c>
      <c r="H1518" t="s">
        <v>3</v>
      </c>
      <c r="I1518">
        <v>0.36</v>
      </c>
      <c r="J1518">
        <v>9.42</v>
      </c>
      <c r="K1518">
        <v>-0.48</v>
      </c>
      <c r="L1518" t="s">
        <v>4</v>
      </c>
      <c r="M1518">
        <v>-27.75</v>
      </c>
      <c r="N1518">
        <v>-82.69</v>
      </c>
      <c r="O1518">
        <v>7.31</v>
      </c>
      <c r="P1518" t="s">
        <v>5</v>
      </c>
      <c r="Q1518">
        <v>-0.06</v>
      </c>
      <c r="R1518">
        <v>-0.13</v>
      </c>
      <c r="S1518">
        <v>-0.13</v>
      </c>
      <c r="T1518">
        <v>522431</v>
      </c>
      <c r="V1518">
        <f t="shared" si="93"/>
        <v>522.42600000000004</v>
      </c>
      <c r="W1518">
        <f t="shared" si="94"/>
        <v>0.36</v>
      </c>
      <c r="X1518">
        <f t="shared" si="95"/>
        <v>9.42</v>
      </c>
      <c r="Y1518">
        <f t="shared" si="96"/>
        <v>-0.48</v>
      </c>
    </row>
    <row r="1519" spans="1:25" x14ac:dyDescent="0.25">
      <c r="A1519">
        <v>522441</v>
      </c>
      <c r="B1519" t="s">
        <v>1</v>
      </c>
      <c r="C1519">
        <v>0</v>
      </c>
      <c r="D1519">
        <v>522441</v>
      </c>
      <c r="E1519" t="s">
        <v>2</v>
      </c>
      <c r="F1519">
        <v>0</v>
      </c>
      <c r="G1519">
        <v>522441</v>
      </c>
      <c r="H1519" t="s">
        <v>3</v>
      </c>
      <c r="I1519">
        <v>0.35</v>
      </c>
      <c r="J1519">
        <v>9.43</v>
      </c>
      <c r="K1519">
        <v>-0.52</v>
      </c>
      <c r="L1519" t="s">
        <v>4</v>
      </c>
      <c r="M1519">
        <v>-27.75</v>
      </c>
      <c r="N1519">
        <v>-82.69</v>
      </c>
      <c r="O1519">
        <v>7.31</v>
      </c>
      <c r="P1519" t="s">
        <v>5</v>
      </c>
      <c r="Q1519">
        <v>0.13</v>
      </c>
      <c r="R1519">
        <v>-0.25</v>
      </c>
      <c r="S1519">
        <v>-0.06</v>
      </c>
      <c r="T1519">
        <v>522447</v>
      </c>
      <c r="V1519">
        <f t="shared" si="93"/>
        <v>522.44100000000003</v>
      </c>
      <c r="W1519">
        <f t="shared" si="94"/>
        <v>0.35</v>
      </c>
      <c r="X1519">
        <f t="shared" si="95"/>
        <v>9.43</v>
      </c>
      <c r="Y1519">
        <f t="shared" si="96"/>
        <v>-0.52</v>
      </c>
    </row>
    <row r="1520" spans="1:25" x14ac:dyDescent="0.25">
      <c r="A1520">
        <v>522456</v>
      </c>
      <c r="B1520" t="s">
        <v>1</v>
      </c>
      <c r="C1520">
        <v>0</v>
      </c>
      <c r="D1520">
        <v>522456</v>
      </c>
      <c r="E1520" t="s">
        <v>2</v>
      </c>
      <c r="F1520">
        <v>0</v>
      </c>
      <c r="G1520">
        <v>522456</v>
      </c>
      <c r="H1520" t="s">
        <v>3</v>
      </c>
      <c r="I1520">
        <v>0.34</v>
      </c>
      <c r="J1520">
        <v>9.44</v>
      </c>
      <c r="K1520">
        <v>-0.49</v>
      </c>
      <c r="L1520" t="s">
        <v>4</v>
      </c>
      <c r="M1520">
        <v>-27.06</v>
      </c>
      <c r="N1520">
        <v>-83.06</v>
      </c>
      <c r="O1520">
        <v>7.75</v>
      </c>
      <c r="P1520" t="s">
        <v>5</v>
      </c>
      <c r="Q1520">
        <v>0.06</v>
      </c>
      <c r="R1520">
        <v>-0.38</v>
      </c>
      <c r="S1520">
        <v>0</v>
      </c>
      <c r="T1520">
        <v>522462</v>
      </c>
      <c r="V1520">
        <f t="shared" si="93"/>
        <v>522.45600000000002</v>
      </c>
      <c r="W1520">
        <f t="shared" si="94"/>
        <v>0.34</v>
      </c>
      <c r="X1520">
        <f t="shared" si="95"/>
        <v>9.44</v>
      </c>
      <c r="Y1520">
        <f t="shared" si="96"/>
        <v>-0.49</v>
      </c>
    </row>
    <row r="1521" spans="1:25" x14ac:dyDescent="0.25">
      <c r="A1521">
        <v>522470</v>
      </c>
      <c r="B1521" t="s">
        <v>1</v>
      </c>
      <c r="C1521">
        <v>0</v>
      </c>
      <c r="D1521">
        <v>522470</v>
      </c>
      <c r="E1521" t="s">
        <v>2</v>
      </c>
      <c r="F1521">
        <v>0</v>
      </c>
      <c r="G1521">
        <v>522470</v>
      </c>
      <c r="H1521" t="s">
        <v>3</v>
      </c>
      <c r="I1521">
        <v>0.35</v>
      </c>
      <c r="J1521">
        <v>9.43</v>
      </c>
      <c r="K1521">
        <v>-0.51</v>
      </c>
      <c r="L1521" t="s">
        <v>4</v>
      </c>
      <c r="M1521">
        <v>-27.06</v>
      </c>
      <c r="N1521">
        <v>-83.06</v>
      </c>
      <c r="O1521">
        <v>7.75</v>
      </c>
      <c r="P1521" t="s">
        <v>5</v>
      </c>
      <c r="Q1521">
        <v>0.06</v>
      </c>
      <c r="R1521">
        <v>-0.25</v>
      </c>
      <c r="S1521">
        <v>-0.19</v>
      </c>
      <c r="T1521">
        <v>522477</v>
      </c>
      <c r="V1521">
        <f t="shared" si="93"/>
        <v>522.47</v>
      </c>
      <c r="W1521">
        <f t="shared" si="94"/>
        <v>0.35</v>
      </c>
      <c r="X1521">
        <f t="shared" si="95"/>
        <v>9.43</v>
      </c>
      <c r="Y1521">
        <f t="shared" si="96"/>
        <v>-0.51</v>
      </c>
    </row>
    <row r="1522" spans="1:25" x14ac:dyDescent="0.25">
      <c r="A1522">
        <v>522485</v>
      </c>
      <c r="B1522" t="s">
        <v>1</v>
      </c>
      <c r="C1522">
        <v>0</v>
      </c>
      <c r="D1522">
        <v>522485</v>
      </c>
      <c r="E1522" t="s">
        <v>2</v>
      </c>
      <c r="F1522">
        <v>0</v>
      </c>
      <c r="G1522">
        <v>522485</v>
      </c>
      <c r="H1522" t="s">
        <v>3</v>
      </c>
      <c r="I1522">
        <v>0.34</v>
      </c>
      <c r="J1522">
        <v>9.4499999999999993</v>
      </c>
      <c r="K1522">
        <v>-0.49</v>
      </c>
      <c r="L1522" t="s">
        <v>4</v>
      </c>
      <c r="M1522">
        <v>-27.06</v>
      </c>
      <c r="N1522">
        <v>-83.06</v>
      </c>
      <c r="O1522">
        <v>7.75</v>
      </c>
      <c r="P1522" t="s">
        <v>5</v>
      </c>
      <c r="Q1522">
        <v>0.06</v>
      </c>
      <c r="R1522">
        <v>-0.31</v>
      </c>
      <c r="S1522">
        <v>0</v>
      </c>
      <c r="T1522">
        <v>522491</v>
      </c>
      <c r="V1522">
        <f t="shared" si="93"/>
        <v>522.48500000000001</v>
      </c>
      <c r="W1522">
        <f t="shared" si="94"/>
        <v>0.34</v>
      </c>
      <c r="X1522">
        <f t="shared" si="95"/>
        <v>9.4499999999999993</v>
      </c>
      <c r="Y1522">
        <f t="shared" si="96"/>
        <v>-0.49</v>
      </c>
    </row>
    <row r="1523" spans="1:25" x14ac:dyDescent="0.25">
      <c r="A1523">
        <v>522502</v>
      </c>
      <c r="B1523" t="s">
        <v>1</v>
      </c>
      <c r="C1523">
        <v>0</v>
      </c>
      <c r="D1523">
        <v>522502</v>
      </c>
      <c r="E1523" t="s">
        <v>2</v>
      </c>
      <c r="F1523">
        <v>0</v>
      </c>
      <c r="G1523">
        <v>522502</v>
      </c>
      <c r="H1523" t="s">
        <v>3</v>
      </c>
      <c r="I1523">
        <v>0.35</v>
      </c>
      <c r="J1523">
        <v>9.44</v>
      </c>
      <c r="K1523">
        <v>-0.51</v>
      </c>
      <c r="L1523" t="s">
        <v>4</v>
      </c>
      <c r="M1523">
        <v>-27.06</v>
      </c>
      <c r="N1523">
        <v>-83.06</v>
      </c>
      <c r="O1523">
        <v>7.75</v>
      </c>
      <c r="P1523" t="s">
        <v>5</v>
      </c>
      <c r="Q1523">
        <v>-0.06</v>
      </c>
      <c r="R1523">
        <v>-0.44</v>
      </c>
      <c r="S1523">
        <v>-0.13</v>
      </c>
      <c r="T1523">
        <v>522508</v>
      </c>
      <c r="V1523">
        <f t="shared" si="93"/>
        <v>522.50199999999995</v>
      </c>
      <c r="W1523">
        <f t="shared" si="94"/>
        <v>0.35</v>
      </c>
      <c r="X1523">
        <f t="shared" si="95"/>
        <v>9.44</v>
      </c>
      <c r="Y1523">
        <f t="shared" si="96"/>
        <v>-0.51</v>
      </c>
    </row>
    <row r="1524" spans="1:25" x14ac:dyDescent="0.25">
      <c r="A1524">
        <v>522516</v>
      </c>
      <c r="B1524" t="s">
        <v>1</v>
      </c>
      <c r="C1524">
        <v>0</v>
      </c>
      <c r="D1524">
        <v>522516</v>
      </c>
      <c r="E1524" t="s">
        <v>2</v>
      </c>
      <c r="F1524">
        <v>0</v>
      </c>
      <c r="G1524">
        <v>522516</v>
      </c>
      <c r="H1524" t="s">
        <v>3</v>
      </c>
      <c r="I1524">
        <v>0.31</v>
      </c>
      <c r="J1524">
        <v>9.43</v>
      </c>
      <c r="K1524">
        <v>-0.52</v>
      </c>
      <c r="L1524" t="s">
        <v>4</v>
      </c>
      <c r="M1524">
        <v>-27.06</v>
      </c>
      <c r="N1524">
        <v>-83.06</v>
      </c>
      <c r="O1524">
        <v>7.75</v>
      </c>
      <c r="P1524" t="s">
        <v>5</v>
      </c>
      <c r="Q1524">
        <v>0</v>
      </c>
      <c r="R1524">
        <v>-0.5</v>
      </c>
      <c r="S1524">
        <v>-0.06</v>
      </c>
      <c r="T1524">
        <v>522522</v>
      </c>
      <c r="V1524">
        <f t="shared" si="93"/>
        <v>522.51599999999996</v>
      </c>
      <c r="W1524">
        <f t="shared" si="94"/>
        <v>0.31</v>
      </c>
      <c r="X1524">
        <f t="shared" si="95"/>
        <v>9.43</v>
      </c>
      <c r="Y1524">
        <f t="shared" si="96"/>
        <v>-0.52</v>
      </c>
    </row>
    <row r="1525" spans="1:25" x14ac:dyDescent="0.25">
      <c r="A1525">
        <v>522530</v>
      </c>
      <c r="B1525" t="s">
        <v>1</v>
      </c>
      <c r="C1525">
        <v>0</v>
      </c>
      <c r="D1525">
        <v>522530</v>
      </c>
      <c r="E1525" t="s">
        <v>2</v>
      </c>
      <c r="F1525">
        <v>0</v>
      </c>
      <c r="G1525">
        <v>522530</v>
      </c>
      <c r="H1525" t="s">
        <v>3</v>
      </c>
      <c r="I1525">
        <v>0.35</v>
      </c>
      <c r="J1525">
        <v>9.44</v>
      </c>
      <c r="K1525">
        <v>-0.5</v>
      </c>
      <c r="L1525" t="s">
        <v>4</v>
      </c>
      <c r="M1525">
        <v>-27.06</v>
      </c>
      <c r="N1525">
        <v>-83.06</v>
      </c>
      <c r="O1525">
        <v>7.75</v>
      </c>
      <c r="P1525" t="s">
        <v>5</v>
      </c>
      <c r="Q1525">
        <v>0.06</v>
      </c>
      <c r="R1525">
        <v>-0.44</v>
      </c>
      <c r="S1525">
        <v>0</v>
      </c>
      <c r="T1525">
        <v>522536</v>
      </c>
      <c r="V1525">
        <f t="shared" si="93"/>
        <v>522.53</v>
      </c>
      <c r="W1525">
        <f t="shared" si="94"/>
        <v>0.35</v>
      </c>
      <c r="X1525">
        <f t="shared" si="95"/>
        <v>9.44</v>
      </c>
      <c r="Y1525">
        <f t="shared" si="96"/>
        <v>-0.5</v>
      </c>
    </row>
    <row r="1526" spans="1:25" x14ac:dyDescent="0.25">
      <c r="A1526">
        <v>522546</v>
      </c>
      <c r="B1526" t="s">
        <v>1</v>
      </c>
      <c r="C1526">
        <v>0</v>
      </c>
      <c r="D1526">
        <v>522546</v>
      </c>
      <c r="E1526" t="s">
        <v>2</v>
      </c>
      <c r="F1526">
        <v>0</v>
      </c>
      <c r="G1526">
        <v>522546</v>
      </c>
      <c r="H1526" t="s">
        <v>3</v>
      </c>
      <c r="I1526">
        <v>0.34</v>
      </c>
      <c r="J1526">
        <v>9.4499999999999993</v>
      </c>
      <c r="K1526">
        <v>-0.47</v>
      </c>
      <c r="L1526" t="s">
        <v>4</v>
      </c>
      <c r="M1526">
        <v>-27.06</v>
      </c>
      <c r="N1526">
        <v>-83.06</v>
      </c>
      <c r="O1526">
        <v>7.75</v>
      </c>
      <c r="P1526" t="s">
        <v>5</v>
      </c>
      <c r="Q1526">
        <v>-0.06</v>
      </c>
      <c r="R1526">
        <v>-0.38</v>
      </c>
      <c r="S1526">
        <v>0.06</v>
      </c>
      <c r="T1526">
        <v>522552</v>
      </c>
      <c r="V1526">
        <f t="shared" si="93"/>
        <v>522.54600000000005</v>
      </c>
      <c r="W1526">
        <f t="shared" si="94"/>
        <v>0.34</v>
      </c>
      <c r="X1526">
        <f t="shared" si="95"/>
        <v>9.4499999999999993</v>
      </c>
      <c r="Y1526">
        <f t="shared" si="96"/>
        <v>-0.47</v>
      </c>
    </row>
    <row r="1527" spans="1:25" x14ac:dyDescent="0.25">
      <c r="A1527">
        <v>522561</v>
      </c>
      <c r="B1527" t="s">
        <v>1</v>
      </c>
      <c r="C1527">
        <v>0</v>
      </c>
      <c r="D1527">
        <v>522561</v>
      </c>
      <c r="E1527" t="s">
        <v>2</v>
      </c>
      <c r="F1527">
        <v>0</v>
      </c>
      <c r="G1527">
        <v>522561</v>
      </c>
      <c r="H1527" t="s">
        <v>3</v>
      </c>
      <c r="I1527">
        <v>0.32</v>
      </c>
      <c r="J1527">
        <v>9.43</v>
      </c>
      <c r="K1527">
        <v>-0.5</v>
      </c>
      <c r="L1527" t="s">
        <v>4</v>
      </c>
      <c r="M1527">
        <v>-27.06</v>
      </c>
      <c r="N1527">
        <v>-82.31</v>
      </c>
      <c r="O1527">
        <v>6.19</v>
      </c>
      <c r="P1527" t="s">
        <v>5</v>
      </c>
      <c r="Q1527">
        <v>-0.06</v>
      </c>
      <c r="R1527">
        <v>-0.38</v>
      </c>
      <c r="S1527">
        <v>0.06</v>
      </c>
      <c r="T1527">
        <v>522567</v>
      </c>
      <c r="V1527">
        <f t="shared" si="93"/>
        <v>522.56100000000004</v>
      </c>
      <c r="W1527">
        <f t="shared" si="94"/>
        <v>0.32</v>
      </c>
      <c r="X1527">
        <f t="shared" si="95"/>
        <v>9.43</v>
      </c>
      <c r="Y1527">
        <f t="shared" si="96"/>
        <v>-0.5</v>
      </c>
    </row>
    <row r="1528" spans="1:25" x14ac:dyDescent="0.25">
      <c r="A1528">
        <v>522576</v>
      </c>
      <c r="B1528" t="s">
        <v>1</v>
      </c>
      <c r="C1528">
        <v>0</v>
      </c>
      <c r="D1528">
        <v>522576</v>
      </c>
      <c r="E1528" t="s">
        <v>2</v>
      </c>
      <c r="F1528">
        <v>0</v>
      </c>
      <c r="G1528">
        <v>522576</v>
      </c>
      <c r="H1528" t="s">
        <v>3</v>
      </c>
      <c r="I1528">
        <v>0.34</v>
      </c>
      <c r="J1528">
        <v>9.4499999999999993</v>
      </c>
      <c r="K1528">
        <v>-0.49</v>
      </c>
      <c r="L1528" t="s">
        <v>4</v>
      </c>
      <c r="M1528">
        <v>-27.06</v>
      </c>
      <c r="N1528">
        <v>-82.31</v>
      </c>
      <c r="O1528">
        <v>6.19</v>
      </c>
      <c r="P1528" t="s">
        <v>5</v>
      </c>
      <c r="Q1528">
        <v>-0.06</v>
      </c>
      <c r="R1528">
        <v>-0.25</v>
      </c>
      <c r="S1528">
        <v>-0.13</v>
      </c>
      <c r="T1528">
        <v>522583</v>
      </c>
      <c r="V1528">
        <f t="shared" si="93"/>
        <v>522.57600000000002</v>
      </c>
      <c r="W1528">
        <f t="shared" si="94"/>
        <v>0.34</v>
      </c>
      <c r="X1528">
        <f t="shared" si="95"/>
        <v>9.4499999999999993</v>
      </c>
      <c r="Y1528">
        <f t="shared" si="96"/>
        <v>-0.49</v>
      </c>
    </row>
    <row r="1529" spans="1:25" x14ac:dyDescent="0.25">
      <c r="A1529">
        <v>522591</v>
      </c>
      <c r="B1529" t="s">
        <v>1</v>
      </c>
      <c r="C1529">
        <v>0</v>
      </c>
      <c r="D1529">
        <v>522591</v>
      </c>
      <c r="E1529" t="s">
        <v>2</v>
      </c>
      <c r="F1529">
        <v>0</v>
      </c>
      <c r="G1529">
        <v>522591</v>
      </c>
      <c r="H1529" t="s">
        <v>3</v>
      </c>
      <c r="I1529">
        <v>0.32</v>
      </c>
      <c r="J1529">
        <v>9.44</v>
      </c>
      <c r="K1529">
        <v>-0.48</v>
      </c>
      <c r="L1529" t="s">
        <v>4</v>
      </c>
      <c r="M1529">
        <v>-27.06</v>
      </c>
      <c r="N1529">
        <v>-82.31</v>
      </c>
      <c r="O1529">
        <v>6.19</v>
      </c>
      <c r="P1529" t="s">
        <v>5</v>
      </c>
      <c r="Q1529">
        <v>0.06</v>
      </c>
      <c r="R1529">
        <v>-0.31</v>
      </c>
      <c r="S1529">
        <v>0.06</v>
      </c>
      <c r="T1529">
        <v>522597</v>
      </c>
      <c r="V1529">
        <f t="shared" si="93"/>
        <v>522.59100000000001</v>
      </c>
      <c r="W1529">
        <f t="shared" si="94"/>
        <v>0.32</v>
      </c>
      <c r="X1529">
        <f t="shared" si="95"/>
        <v>9.44</v>
      </c>
      <c r="Y1529">
        <f t="shared" si="96"/>
        <v>-0.48</v>
      </c>
    </row>
    <row r="1530" spans="1:25" x14ac:dyDescent="0.25">
      <c r="A1530">
        <v>522606</v>
      </c>
      <c r="B1530" t="s">
        <v>1</v>
      </c>
      <c r="C1530">
        <v>0</v>
      </c>
      <c r="D1530">
        <v>522606</v>
      </c>
      <c r="E1530" t="s">
        <v>2</v>
      </c>
      <c r="F1530">
        <v>0</v>
      </c>
      <c r="G1530">
        <v>522606</v>
      </c>
      <c r="H1530" t="s">
        <v>3</v>
      </c>
      <c r="I1530">
        <v>0.32</v>
      </c>
      <c r="J1530">
        <v>9.4499999999999993</v>
      </c>
      <c r="K1530">
        <v>-0.46</v>
      </c>
      <c r="L1530" t="s">
        <v>4</v>
      </c>
      <c r="M1530">
        <v>-27.06</v>
      </c>
      <c r="N1530">
        <v>-82.31</v>
      </c>
      <c r="O1530">
        <v>6.19</v>
      </c>
      <c r="P1530" t="s">
        <v>5</v>
      </c>
      <c r="Q1530">
        <v>0</v>
      </c>
      <c r="R1530">
        <v>-0.19</v>
      </c>
      <c r="S1530">
        <v>-0.06</v>
      </c>
      <c r="T1530">
        <v>522611</v>
      </c>
      <c r="V1530">
        <f t="shared" si="93"/>
        <v>522.60599999999999</v>
      </c>
      <c r="W1530">
        <f t="shared" si="94"/>
        <v>0.32</v>
      </c>
      <c r="X1530">
        <f t="shared" si="95"/>
        <v>9.4499999999999993</v>
      </c>
      <c r="Y1530">
        <f t="shared" si="96"/>
        <v>-0.46</v>
      </c>
    </row>
    <row r="1531" spans="1:25" x14ac:dyDescent="0.25">
      <c r="A1531">
        <v>522621</v>
      </c>
      <c r="B1531" t="s">
        <v>1</v>
      </c>
      <c r="C1531">
        <v>0</v>
      </c>
      <c r="D1531">
        <v>522621</v>
      </c>
      <c r="E1531" t="s">
        <v>2</v>
      </c>
      <c r="F1531">
        <v>0</v>
      </c>
      <c r="G1531">
        <v>522621</v>
      </c>
      <c r="H1531" t="s">
        <v>3</v>
      </c>
      <c r="I1531">
        <v>0.34</v>
      </c>
      <c r="J1531">
        <v>9.43</v>
      </c>
      <c r="K1531">
        <v>-0.49</v>
      </c>
      <c r="L1531" t="s">
        <v>4</v>
      </c>
      <c r="M1531">
        <v>-27.06</v>
      </c>
      <c r="N1531">
        <v>-82.31</v>
      </c>
      <c r="O1531">
        <v>6.19</v>
      </c>
      <c r="P1531" t="s">
        <v>5</v>
      </c>
      <c r="Q1531">
        <v>-0.13</v>
      </c>
      <c r="R1531">
        <v>-0.31</v>
      </c>
      <c r="S1531">
        <v>0.13</v>
      </c>
      <c r="T1531">
        <v>522628</v>
      </c>
      <c r="V1531">
        <f t="shared" si="93"/>
        <v>522.62099999999998</v>
      </c>
      <c r="W1531">
        <f t="shared" si="94"/>
        <v>0.34</v>
      </c>
      <c r="X1531">
        <f t="shared" si="95"/>
        <v>9.43</v>
      </c>
      <c r="Y1531">
        <f t="shared" si="96"/>
        <v>-0.49</v>
      </c>
    </row>
    <row r="1532" spans="1:25" x14ac:dyDescent="0.25">
      <c r="A1532">
        <v>522636</v>
      </c>
      <c r="B1532" t="s">
        <v>1</v>
      </c>
      <c r="C1532">
        <v>0</v>
      </c>
      <c r="D1532">
        <v>522636</v>
      </c>
      <c r="E1532" t="s">
        <v>2</v>
      </c>
      <c r="F1532">
        <v>0</v>
      </c>
      <c r="G1532">
        <v>522636</v>
      </c>
      <c r="H1532" t="s">
        <v>3</v>
      </c>
      <c r="I1532">
        <v>0.34</v>
      </c>
      <c r="J1532">
        <v>9.4499999999999993</v>
      </c>
      <c r="K1532">
        <v>-0.52</v>
      </c>
      <c r="L1532" t="s">
        <v>4</v>
      </c>
      <c r="M1532">
        <v>-27.06</v>
      </c>
      <c r="N1532">
        <v>-82.31</v>
      </c>
      <c r="O1532">
        <v>6.19</v>
      </c>
      <c r="P1532" t="s">
        <v>5</v>
      </c>
      <c r="Q1532">
        <v>0.06</v>
      </c>
      <c r="R1532">
        <v>-0.38</v>
      </c>
      <c r="S1532">
        <v>0</v>
      </c>
      <c r="T1532">
        <v>522642</v>
      </c>
      <c r="V1532">
        <f t="shared" si="93"/>
        <v>522.63599999999997</v>
      </c>
      <c r="W1532">
        <f t="shared" si="94"/>
        <v>0.34</v>
      </c>
      <c r="X1532">
        <f t="shared" si="95"/>
        <v>9.4499999999999993</v>
      </c>
      <c r="Y1532">
        <f t="shared" si="96"/>
        <v>-0.52</v>
      </c>
    </row>
    <row r="1533" spans="1:25" x14ac:dyDescent="0.25">
      <c r="A1533">
        <v>522651</v>
      </c>
      <c r="B1533" t="s">
        <v>1</v>
      </c>
      <c r="C1533">
        <v>0</v>
      </c>
      <c r="D1533">
        <v>522651</v>
      </c>
      <c r="E1533" t="s">
        <v>2</v>
      </c>
      <c r="F1533">
        <v>0</v>
      </c>
      <c r="G1533">
        <v>522651</v>
      </c>
      <c r="H1533" t="s">
        <v>3</v>
      </c>
      <c r="I1533">
        <v>0.35</v>
      </c>
      <c r="J1533">
        <v>9.44</v>
      </c>
      <c r="K1533">
        <v>-0.49</v>
      </c>
      <c r="L1533" t="s">
        <v>4</v>
      </c>
      <c r="M1533">
        <v>-27.38</v>
      </c>
      <c r="N1533">
        <v>-82.69</v>
      </c>
      <c r="O1533">
        <v>7.31</v>
      </c>
      <c r="P1533" t="s">
        <v>5</v>
      </c>
      <c r="Q1533">
        <v>0</v>
      </c>
      <c r="R1533">
        <v>-0.38</v>
      </c>
      <c r="S1533">
        <v>0</v>
      </c>
      <c r="T1533">
        <v>522656</v>
      </c>
      <c r="V1533">
        <f t="shared" si="93"/>
        <v>522.65099999999995</v>
      </c>
      <c r="W1533">
        <f t="shared" si="94"/>
        <v>0.35</v>
      </c>
      <c r="X1533">
        <f t="shared" si="95"/>
        <v>9.44</v>
      </c>
      <c r="Y1533">
        <f t="shared" si="96"/>
        <v>-0.49</v>
      </c>
    </row>
    <row r="1534" spans="1:25" x14ac:dyDescent="0.25">
      <c r="A1534">
        <v>522667</v>
      </c>
      <c r="B1534" t="s">
        <v>1</v>
      </c>
      <c r="C1534">
        <v>0</v>
      </c>
      <c r="D1534">
        <v>522667</v>
      </c>
      <c r="E1534" t="s">
        <v>2</v>
      </c>
      <c r="F1534">
        <v>0</v>
      </c>
      <c r="G1534">
        <v>522667</v>
      </c>
      <c r="H1534" t="s">
        <v>3</v>
      </c>
      <c r="I1534">
        <v>0.34</v>
      </c>
      <c r="J1534">
        <v>9.42</v>
      </c>
      <c r="K1534">
        <v>-0.47</v>
      </c>
      <c r="L1534" t="s">
        <v>4</v>
      </c>
      <c r="M1534">
        <v>-27.38</v>
      </c>
      <c r="N1534">
        <v>-82.69</v>
      </c>
      <c r="O1534">
        <v>7.31</v>
      </c>
      <c r="P1534" t="s">
        <v>5</v>
      </c>
      <c r="Q1534">
        <v>0.06</v>
      </c>
      <c r="R1534">
        <v>-0.25</v>
      </c>
      <c r="S1534">
        <v>-0.13</v>
      </c>
      <c r="T1534">
        <v>522673</v>
      </c>
      <c r="V1534">
        <f t="shared" si="93"/>
        <v>522.66700000000003</v>
      </c>
      <c r="W1534">
        <f t="shared" si="94"/>
        <v>0.34</v>
      </c>
      <c r="X1534">
        <f t="shared" si="95"/>
        <v>9.42</v>
      </c>
      <c r="Y1534">
        <f t="shared" si="96"/>
        <v>-0.47</v>
      </c>
    </row>
    <row r="1535" spans="1:25" x14ac:dyDescent="0.25">
      <c r="A1535">
        <v>522681</v>
      </c>
      <c r="B1535" t="s">
        <v>1</v>
      </c>
      <c r="C1535">
        <v>0</v>
      </c>
      <c r="D1535">
        <v>522681</v>
      </c>
      <c r="E1535" t="s">
        <v>2</v>
      </c>
      <c r="F1535">
        <v>0</v>
      </c>
      <c r="G1535">
        <v>522681</v>
      </c>
      <c r="H1535" t="s">
        <v>3</v>
      </c>
      <c r="I1535">
        <v>0.34</v>
      </c>
      <c r="J1535">
        <v>9.4499999999999993</v>
      </c>
      <c r="K1535">
        <v>-0.48</v>
      </c>
      <c r="L1535" t="s">
        <v>4</v>
      </c>
      <c r="M1535">
        <v>-27.38</v>
      </c>
      <c r="N1535">
        <v>-82.69</v>
      </c>
      <c r="O1535">
        <v>7.31</v>
      </c>
      <c r="P1535" t="s">
        <v>5</v>
      </c>
      <c r="Q1535">
        <v>0</v>
      </c>
      <c r="R1535">
        <v>-0.31</v>
      </c>
      <c r="S1535">
        <v>-0.06</v>
      </c>
      <c r="T1535">
        <v>522687</v>
      </c>
      <c r="V1535">
        <f t="shared" si="93"/>
        <v>522.68100000000004</v>
      </c>
      <c r="W1535">
        <f t="shared" si="94"/>
        <v>0.34</v>
      </c>
      <c r="X1535">
        <f t="shared" si="95"/>
        <v>9.4499999999999993</v>
      </c>
      <c r="Y1535">
        <f t="shared" si="96"/>
        <v>-0.48</v>
      </c>
    </row>
    <row r="1536" spans="1:25" x14ac:dyDescent="0.25">
      <c r="A1536">
        <v>522696</v>
      </c>
      <c r="B1536" t="s">
        <v>1</v>
      </c>
      <c r="C1536">
        <v>0</v>
      </c>
      <c r="D1536">
        <v>522696</v>
      </c>
      <c r="E1536" t="s">
        <v>2</v>
      </c>
      <c r="F1536">
        <v>0</v>
      </c>
      <c r="G1536">
        <v>522696</v>
      </c>
      <c r="H1536" t="s">
        <v>3</v>
      </c>
      <c r="I1536">
        <v>0.35</v>
      </c>
      <c r="J1536">
        <v>9.44</v>
      </c>
      <c r="K1536">
        <v>-0.48</v>
      </c>
      <c r="L1536" t="s">
        <v>4</v>
      </c>
      <c r="M1536">
        <v>-27.38</v>
      </c>
      <c r="N1536">
        <v>-82.69</v>
      </c>
      <c r="O1536">
        <v>7.31</v>
      </c>
      <c r="P1536" t="s">
        <v>5</v>
      </c>
      <c r="Q1536">
        <v>0.06</v>
      </c>
      <c r="R1536">
        <v>-0.25</v>
      </c>
      <c r="S1536">
        <v>-0.06</v>
      </c>
      <c r="T1536">
        <v>522702</v>
      </c>
      <c r="V1536">
        <f t="shared" si="93"/>
        <v>522.69600000000003</v>
      </c>
      <c r="W1536">
        <f t="shared" si="94"/>
        <v>0.35</v>
      </c>
      <c r="X1536">
        <f t="shared" si="95"/>
        <v>9.44</v>
      </c>
      <c r="Y1536">
        <f t="shared" si="96"/>
        <v>-0.48</v>
      </c>
    </row>
    <row r="1537" spans="1:25" x14ac:dyDescent="0.25">
      <c r="A1537">
        <v>522712</v>
      </c>
      <c r="B1537" t="s">
        <v>1</v>
      </c>
      <c r="C1537">
        <v>0</v>
      </c>
      <c r="D1537">
        <v>522712</v>
      </c>
      <c r="E1537" t="s">
        <v>2</v>
      </c>
      <c r="F1537">
        <v>0</v>
      </c>
      <c r="G1537">
        <v>522712</v>
      </c>
      <c r="H1537" t="s">
        <v>3</v>
      </c>
      <c r="I1537">
        <v>0.34</v>
      </c>
      <c r="J1537">
        <v>9.41</v>
      </c>
      <c r="K1537">
        <v>-0.48</v>
      </c>
      <c r="L1537" t="s">
        <v>4</v>
      </c>
      <c r="M1537">
        <v>-27.38</v>
      </c>
      <c r="N1537">
        <v>-82.69</v>
      </c>
      <c r="O1537">
        <v>7.31</v>
      </c>
      <c r="P1537" t="s">
        <v>5</v>
      </c>
      <c r="Q1537">
        <v>0</v>
      </c>
      <c r="R1537">
        <v>-0.31</v>
      </c>
      <c r="S1537">
        <v>-0.06</v>
      </c>
      <c r="T1537">
        <v>522718</v>
      </c>
      <c r="V1537">
        <f t="shared" si="93"/>
        <v>522.71199999999999</v>
      </c>
      <c r="W1537">
        <f t="shared" si="94"/>
        <v>0.34</v>
      </c>
      <c r="X1537">
        <f t="shared" si="95"/>
        <v>9.41</v>
      </c>
      <c r="Y1537">
        <f t="shared" si="96"/>
        <v>-0.48</v>
      </c>
    </row>
    <row r="1538" spans="1:25" x14ac:dyDescent="0.25">
      <c r="A1538">
        <v>522726</v>
      </c>
      <c r="B1538" t="s">
        <v>1</v>
      </c>
      <c r="C1538">
        <v>0</v>
      </c>
      <c r="D1538">
        <v>522726</v>
      </c>
      <c r="E1538" t="s">
        <v>2</v>
      </c>
      <c r="F1538">
        <v>0</v>
      </c>
      <c r="G1538">
        <v>522726</v>
      </c>
      <c r="H1538" t="s">
        <v>3</v>
      </c>
      <c r="I1538">
        <v>0.35</v>
      </c>
      <c r="J1538">
        <v>9.44</v>
      </c>
      <c r="K1538">
        <v>-0.5</v>
      </c>
      <c r="L1538" t="s">
        <v>4</v>
      </c>
      <c r="M1538">
        <v>-27.38</v>
      </c>
      <c r="N1538">
        <v>-82.69</v>
      </c>
      <c r="O1538">
        <v>7.31</v>
      </c>
      <c r="P1538" t="s">
        <v>5</v>
      </c>
      <c r="Q1538">
        <v>0.13</v>
      </c>
      <c r="R1538">
        <v>-0.25</v>
      </c>
      <c r="S1538">
        <v>0</v>
      </c>
      <c r="T1538">
        <v>522732</v>
      </c>
      <c r="V1538">
        <f t="shared" si="93"/>
        <v>522.726</v>
      </c>
      <c r="W1538">
        <f t="shared" si="94"/>
        <v>0.35</v>
      </c>
      <c r="X1538">
        <f t="shared" si="95"/>
        <v>9.44</v>
      </c>
      <c r="Y1538">
        <f t="shared" si="96"/>
        <v>-0.5</v>
      </c>
    </row>
    <row r="1539" spans="1:25" x14ac:dyDescent="0.25">
      <c r="A1539">
        <v>522740</v>
      </c>
      <c r="B1539" t="s">
        <v>1</v>
      </c>
      <c r="C1539">
        <v>0</v>
      </c>
      <c r="D1539">
        <v>522740</v>
      </c>
      <c r="E1539" t="s">
        <v>2</v>
      </c>
      <c r="F1539">
        <v>0</v>
      </c>
      <c r="G1539">
        <v>522740</v>
      </c>
      <c r="H1539" t="s">
        <v>3</v>
      </c>
      <c r="I1539">
        <v>0.34</v>
      </c>
      <c r="J1539">
        <v>9.41</v>
      </c>
      <c r="K1539">
        <v>-0.49</v>
      </c>
      <c r="L1539" t="s">
        <v>4</v>
      </c>
      <c r="M1539">
        <v>-27.38</v>
      </c>
      <c r="N1539">
        <v>-82.69</v>
      </c>
      <c r="O1539">
        <v>7.31</v>
      </c>
      <c r="P1539" t="s">
        <v>5</v>
      </c>
      <c r="Q1539">
        <v>0.13</v>
      </c>
      <c r="R1539">
        <v>-0.19</v>
      </c>
      <c r="S1539">
        <v>0</v>
      </c>
      <c r="T1539">
        <v>522746</v>
      </c>
      <c r="V1539">
        <f t="shared" si="93"/>
        <v>522.74</v>
      </c>
      <c r="W1539">
        <f t="shared" si="94"/>
        <v>0.34</v>
      </c>
      <c r="X1539">
        <f t="shared" si="95"/>
        <v>9.41</v>
      </c>
      <c r="Y1539">
        <f t="shared" si="96"/>
        <v>-0.49</v>
      </c>
    </row>
    <row r="1540" spans="1:25" x14ac:dyDescent="0.25">
      <c r="A1540">
        <v>522757</v>
      </c>
      <c r="B1540" t="s">
        <v>1</v>
      </c>
      <c r="C1540">
        <v>0</v>
      </c>
      <c r="D1540">
        <v>522757</v>
      </c>
      <c r="E1540" t="s">
        <v>2</v>
      </c>
      <c r="F1540">
        <v>0</v>
      </c>
      <c r="G1540">
        <v>522757</v>
      </c>
      <c r="H1540" t="s">
        <v>3</v>
      </c>
      <c r="I1540">
        <v>0.37</v>
      </c>
      <c r="J1540">
        <v>9.44</v>
      </c>
      <c r="K1540">
        <v>-0.49</v>
      </c>
      <c r="L1540" t="s">
        <v>4</v>
      </c>
      <c r="M1540">
        <v>-26.69</v>
      </c>
      <c r="N1540">
        <v>-82.69</v>
      </c>
      <c r="O1540">
        <v>6.94</v>
      </c>
      <c r="P1540" t="s">
        <v>5</v>
      </c>
      <c r="Q1540">
        <v>0.06</v>
      </c>
      <c r="R1540">
        <v>-0.38</v>
      </c>
      <c r="S1540">
        <v>-0.06</v>
      </c>
      <c r="T1540">
        <v>522763</v>
      </c>
      <c r="V1540">
        <f t="shared" si="93"/>
        <v>522.75699999999995</v>
      </c>
      <c r="W1540">
        <f t="shared" si="94"/>
        <v>0.37</v>
      </c>
      <c r="X1540">
        <f t="shared" si="95"/>
        <v>9.44</v>
      </c>
      <c r="Y1540">
        <f t="shared" si="96"/>
        <v>-0.49</v>
      </c>
    </row>
    <row r="1541" spans="1:25" x14ac:dyDescent="0.25">
      <c r="A1541">
        <v>522771</v>
      </c>
      <c r="B1541" t="s">
        <v>1</v>
      </c>
      <c r="C1541">
        <v>0</v>
      </c>
      <c r="D1541">
        <v>522771</v>
      </c>
      <c r="E1541" t="s">
        <v>2</v>
      </c>
      <c r="F1541">
        <v>0</v>
      </c>
      <c r="G1541">
        <v>522771</v>
      </c>
      <c r="H1541" t="s">
        <v>3</v>
      </c>
      <c r="I1541">
        <v>0.35</v>
      </c>
      <c r="J1541">
        <v>9.43</v>
      </c>
      <c r="K1541">
        <v>-0.49</v>
      </c>
      <c r="L1541" t="s">
        <v>4</v>
      </c>
      <c r="M1541">
        <v>-26.69</v>
      </c>
      <c r="N1541">
        <v>-82.69</v>
      </c>
      <c r="O1541">
        <v>6.94</v>
      </c>
      <c r="P1541" t="s">
        <v>5</v>
      </c>
      <c r="Q1541">
        <v>0.06</v>
      </c>
      <c r="R1541">
        <v>-0.25</v>
      </c>
      <c r="S1541">
        <v>-0.19</v>
      </c>
      <c r="T1541">
        <v>522777</v>
      </c>
      <c r="V1541">
        <f t="shared" si="93"/>
        <v>522.77099999999996</v>
      </c>
      <c r="W1541">
        <f t="shared" si="94"/>
        <v>0.35</v>
      </c>
      <c r="X1541">
        <f t="shared" si="95"/>
        <v>9.43</v>
      </c>
      <c r="Y1541">
        <f t="shared" si="96"/>
        <v>-0.49</v>
      </c>
    </row>
    <row r="1542" spans="1:25" x14ac:dyDescent="0.25">
      <c r="A1542">
        <v>522786</v>
      </c>
      <c r="B1542" t="s">
        <v>1</v>
      </c>
      <c r="C1542">
        <v>0</v>
      </c>
      <c r="D1542">
        <v>522786</v>
      </c>
      <c r="E1542" t="s">
        <v>2</v>
      </c>
      <c r="F1542">
        <v>0</v>
      </c>
      <c r="G1542">
        <v>522786</v>
      </c>
      <c r="H1542" t="s">
        <v>3</v>
      </c>
      <c r="I1542">
        <v>0.35</v>
      </c>
      <c r="J1542">
        <v>9.44</v>
      </c>
      <c r="K1542">
        <v>-0.48</v>
      </c>
      <c r="L1542" t="s">
        <v>4</v>
      </c>
      <c r="M1542">
        <v>-26.69</v>
      </c>
      <c r="N1542">
        <v>-82.69</v>
      </c>
      <c r="O1542">
        <v>6.94</v>
      </c>
      <c r="P1542" t="s">
        <v>5</v>
      </c>
      <c r="Q1542">
        <v>0.06</v>
      </c>
      <c r="R1542">
        <v>-0.56000000000000005</v>
      </c>
      <c r="S1542">
        <v>-0.06</v>
      </c>
      <c r="T1542">
        <v>522792</v>
      </c>
      <c r="V1542">
        <f t="shared" si="93"/>
        <v>522.78599999999994</v>
      </c>
      <c r="W1542">
        <f t="shared" si="94"/>
        <v>0.35</v>
      </c>
      <c r="X1542">
        <f t="shared" si="95"/>
        <v>9.44</v>
      </c>
      <c r="Y1542">
        <f t="shared" si="96"/>
        <v>-0.48</v>
      </c>
    </row>
    <row r="1543" spans="1:25" x14ac:dyDescent="0.25">
      <c r="A1543">
        <v>522801</v>
      </c>
      <c r="B1543" t="s">
        <v>1</v>
      </c>
      <c r="C1543">
        <v>0</v>
      </c>
      <c r="D1543">
        <v>522801</v>
      </c>
      <c r="E1543" t="s">
        <v>2</v>
      </c>
      <c r="F1543">
        <v>0</v>
      </c>
      <c r="G1543">
        <v>522801</v>
      </c>
      <c r="H1543" t="s">
        <v>3</v>
      </c>
      <c r="I1543">
        <v>0.33</v>
      </c>
      <c r="J1543">
        <v>9.44</v>
      </c>
      <c r="K1543">
        <v>-0.49</v>
      </c>
      <c r="L1543" t="s">
        <v>4</v>
      </c>
      <c r="M1543">
        <v>-26.69</v>
      </c>
      <c r="N1543">
        <v>-82.69</v>
      </c>
      <c r="O1543">
        <v>6.94</v>
      </c>
      <c r="P1543" t="s">
        <v>5</v>
      </c>
      <c r="Q1543">
        <v>0.06</v>
      </c>
      <c r="R1543">
        <v>-0.38</v>
      </c>
      <c r="S1543">
        <v>0</v>
      </c>
      <c r="T1543">
        <v>522807</v>
      </c>
      <c r="V1543">
        <f t="shared" si="93"/>
        <v>522.80100000000004</v>
      </c>
      <c r="W1543">
        <f t="shared" si="94"/>
        <v>0.33</v>
      </c>
      <c r="X1543">
        <f t="shared" si="95"/>
        <v>9.44</v>
      </c>
      <c r="Y1543">
        <f t="shared" si="96"/>
        <v>-0.49</v>
      </c>
    </row>
    <row r="1544" spans="1:25" x14ac:dyDescent="0.25">
      <c r="A1544">
        <v>522816</v>
      </c>
      <c r="B1544" t="s">
        <v>1</v>
      </c>
      <c r="C1544">
        <v>0</v>
      </c>
      <c r="D1544">
        <v>522816</v>
      </c>
      <c r="E1544" t="s">
        <v>2</v>
      </c>
      <c r="F1544">
        <v>0</v>
      </c>
      <c r="G1544">
        <v>522816</v>
      </c>
      <c r="H1544" t="s">
        <v>3</v>
      </c>
      <c r="I1544">
        <v>0.35</v>
      </c>
      <c r="J1544">
        <v>9.4499999999999993</v>
      </c>
      <c r="K1544">
        <v>-0.51</v>
      </c>
      <c r="L1544" t="s">
        <v>4</v>
      </c>
      <c r="M1544">
        <v>-26.69</v>
      </c>
      <c r="N1544">
        <v>-82.69</v>
      </c>
      <c r="O1544">
        <v>6.94</v>
      </c>
      <c r="P1544" t="s">
        <v>5</v>
      </c>
      <c r="Q1544">
        <v>-0.06</v>
      </c>
      <c r="R1544">
        <v>-0.5</v>
      </c>
      <c r="S1544">
        <v>0</v>
      </c>
      <c r="T1544">
        <v>522822</v>
      </c>
      <c r="V1544">
        <f t="shared" si="93"/>
        <v>522.81600000000003</v>
      </c>
      <c r="W1544">
        <f t="shared" si="94"/>
        <v>0.35</v>
      </c>
      <c r="X1544">
        <f t="shared" si="95"/>
        <v>9.4499999999999993</v>
      </c>
      <c r="Y1544">
        <f t="shared" si="96"/>
        <v>-0.51</v>
      </c>
    </row>
    <row r="1545" spans="1:25" x14ac:dyDescent="0.25">
      <c r="A1545">
        <v>522831</v>
      </c>
      <c r="B1545" t="s">
        <v>1</v>
      </c>
      <c r="C1545">
        <v>0</v>
      </c>
      <c r="D1545">
        <v>522831</v>
      </c>
      <c r="E1545" t="s">
        <v>2</v>
      </c>
      <c r="F1545">
        <v>0</v>
      </c>
      <c r="G1545">
        <v>522831</v>
      </c>
      <c r="H1545" t="s">
        <v>3</v>
      </c>
      <c r="I1545">
        <v>0.34</v>
      </c>
      <c r="J1545">
        <v>9.4499999999999993</v>
      </c>
      <c r="K1545">
        <v>-0.5</v>
      </c>
      <c r="L1545" t="s">
        <v>4</v>
      </c>
      <c r="M1545">
        <v>-26.69</v>
      </c>
      <c r="N1545">
        <v>-82.69</v>
      </c>
      <c r="O1545">
        <v>6.94</v>
      </c>
      <c r="P1545" t="s">
        <v>5</v>
      </c>
      <c r="Q1545">
        <v>-0.06</v>
      </c>
      <c r="R1545">
        <v>-0.31</v>
      </c>
      <c r="S1545">
        <v>-0.06</v>
      </c>
      <c r="T1545">
        <v>522838</v>
      </c>
      <c r="V1545">
        <f t="shared" si="93"/>
        <v>522.83100000000002</v>
      </c>
      <c r="W1545">
        <f t="shared" si="94"/>
        <v>0.34</v>
      </c>
      <c r="X1545">
        <f t="shared" si="95"/>
        <v>9.4499999999999993</v>
      </c>
      <c r="Y1545">
        <f t="shared" si="96"/>
        <v>-0.5</v>
      </c>
    </row>
    <row r="1546" spans="1:25" x14ac:dyDescent="0.25">
      <c r="A1546">
        <v>522846</v>
      </c>
      <c r="B1546" t="s">
        <v>1</v>
      </c>
      <c r="C1546">
        <v>0</v>
      </c>
      <c r="D1546">
        <v>522846</v>
      </c>
      <c r="E1546" t="s">
        <v>2</v>
      </c>
      <c r="F1546">
        <v>0</v>
      </c>
      <c r="G1546">
        <v>522846</v>
      </c>
      <c r="H1546" t="s">
        <v>3</v>
      </c>
      <c r="I1546">
        <v>0.34</v>
      </c>
      <c r="J1546">
        <v>9.39</v>
      </c>
      <c r="K1546">
        <v>-0.48</v>
      </c>
      <c r="L1546" t="s">
        <v>4</v>
      </c>
      <c r="M1546">
        <v>-26.69</v>
      </c>
      <c r="N1546">
        <v>-82.69</v>
      </c>
      <c r="O1546">
        <v>6.94</v>
      </c>
      <c r="P1546" t="s">
        <v>5</v>
      </c>
      <c r="Q1546">
        <v>0.06</v>
      </c>
      <c r="R1546">
        <v>-0.31</v>
      </c>
      <c r="S1546">
        <v>-0.06</v>
      </c>
      <c r="T1546">
        <v>522852</v>
      </c>
      <c r="V1546">
        <f t="shared" si="93"/>
        <v>522.846</v>
      </c>
      <c r="W1546">
        <f t="shared" si="94"/>
        <v>0.34</v>
      </c>
      <c r="X1546">
        <f t="shared" si="95"/>
        <v>9.39</v>
      </c>
      <c r="Y1546">
        <f t="shared" si="96"/>
        <v>-0.48</v>
      </c>
    </row>
    <row r="1547" spans="1:25" x14ac:dyDescent="0.25">
      <c r="A1547">
        <v>522861</v>
      </c>
      <c r="B1547" t="s">
        <v>1</v>
      </c>
      <c r="C1547">
        <v>0</v>
      </c>
      <c r="D1547">
        <v>522861</v>
      </c>
      <c r="E1547" t="s">
        <v>2</v>
      </c>
      <c r="F1547">
        <v>0</v>
      </c>
      <c r="G1547">
        <v>522861</v>
      </c>
      <c r="H1547" t="s">
        <v>3</v>
      </c>
      <c r="I1547">
        <v>0.34</v>
      </c>
      <c r="J1547">
        <v>9.44</v>
      </c>
      <c r="K1547">
        <v>-0.5</v>
      </c>
      <c r="L1547" t="s">
        <v>4</v>
      </c>
      <c r="M1547">
        <v>-27.06</v>
      </c>
      <c r="N1547">
        <v>-81.63</v>
      </c>
      <c r="O1547">
        <v>7.75</v>
      </c>
      <c r="P1547" t="s">
        <v>5</v>
      </c>
      <c r="Q1547">
        <v>0.06</v>
      </c>
      <c r="R1547">
        <v>-0.31</v>
      </c>
      <c r="S1547">
        <v>-0.06</v>
      </c>
      <c r="T1547">
        <v>522867</v>
      </c>
      <c r="V1547">
        <f t="shared" si="93"/>
        <v>522.86099999999999</v>
      </c>
      <c r="W1547">
        <f t="shared" si="94"/>
        <v>0.34</v>
      </c>
      <c r="X1547">
        <f t="shared" si="95"/>
        <v>9.44</v>
      </c>
      <c r="Y1547">
        <f t="shared" si="96"/>
        <v>-0.5</v>
      </c>
    </row>
    <row r="1548" spans="1:25" x14ac:dyDescent="0.25">
      <c r="A1548">
        <v>522876</v>
      </c>
      <c r="B1548" t="s">
        <v>1</v>
      </c>
      <c r="C1548">
        <v>0</v>
      </c>
      <c r="D1548">
        <v>522876</v>
      </c>
      <c r="E1548" t="s">
        <v>2</v>
      </c>
      <c r="F1548">
        <v>0</v>
      </c>
      <c r="G1548">
        <v>522876</v>
      </c>
      <c r="H1548" t="s">
        <v>3</v>
      </c>
      <c r="I1548">
        <v>0.35</v>
      </c>
      <c r="J1548">
        <v>9.43</v>
      </c>
      <c r="K1548">
        <v>-0.56000000000000005</v>
      </c>
      <c r="L1548" t="s">
        <v>4</v>
      </c>
      <c r="M1548">
        <v>-27.06</v>
      </c>
      <c r="N1548">
        <v>-81.63</v>
      </c>
      <c r="O1548">
        <v>7.75</v>
      </c>
      <c r="P1548" t="s">
        <v>5</v>
      </c>
      <c r="Q1548">
        <v>0</v>
      </c>
      <c r="R1548">
        <v>-0.13</v>
      </c>
      <c r="S1548">
        <v>-0.06</v>
      </c>
      <c r="T1548">
        <v>522883</v>
      </c>
      <c r="V1548">
        <f t="shared" si="93"/>
        <v>522.87599999999998</v>
      </c>
      <c r="W1548">
        <f t="shared" si="94"/>
        <v>0.35</v>
      </c>
      <c r="X1548">
        <f t="shared" si="95"/>
        <v>9.43</v>
      </c>
      <c r="Y1548">
        <f t="shared" si="96"/>
        <v>-0.56000000000000005</v>
      </c>
    </row>
    <row r="1549" spans="1:25" x14ac:dyDescent="0.25">
      <c r="A1549">
        <v>522891</v>
      </c>
      <c r="B1549" t="s">
        <v>1</v>
      </c>
      <c r="C1549">
        <v>0</v>
      </c>
      <c r="D1549">
        <v>522891</v>
      </c>
      <c r="E1549" t="s">
        <v>2</v>
      </c>
      <c r="F1549">
        <v>0</v>
      </c>
      <c r="G1549">
        <v>522891</v>
      </c>
      <c r="H1549" t="s">
        <v>3</v>
      </c>
      <c r="I1549">
        <v>0.36</v>
      </c>
      <c r="J1549">
        <v>9.41</v>
      </c>
      <c r="K1549">
        <v>-0.49</v>
      </c>
      <c r="L1549" t="s">
        <v>4</v>
      </c>
      <c r="M1549">
        <v>-27.06</v>
      </c>
      <c r="N1549">
        <v>-81.63</v>
      </c>
      <c r="O1549">
        <v>7.75</v>
      </c>
      <c r="P1549" t="s">
        <v>5</v>
      </c>
      <c r="Q1549">
        <v>0.13</v>
      </c>
      <c r="R1549">
        <v>-0.5</v>
      </c>
      <c r="S1549">
        <v>0.06</v>
      </c>
      <c r="T1549">
        <v>522897</v>
      </c>
      <c r="V1549">
        <f t="shared" si="93"/>
        <v>522.89099999999996</v>
      </c>
      <c r="W1549">
        <f t="shared" si="94"/>
        <v>0.36</v>
      </c>
      <c r="X1549">
        <f t="shared" si="95"/>
        <v>9.41</v>
      </c>
      <c r="Y1549">
        <f t="shared" si="96"/>
        <v>-0.49</v>
      </c>
    </row>
    <row r="1550" spans="1:25" x14ac:dyDescent="0.25">
      <c r="A1550">
        <v>522906</v>
      </c>
      <c r="B1550" t="s">
        <v>1</v>
      </c>
      <c r="C1550">
        <v>0</v>
      </c>
      <c r="D1550">
        <v>522906</v>
      </c>
      <c r="E1550" t="s">
        <v>2</v>
      </c>
      <c r="F1550">
        <v>0</v>
      </c>
      <c r="G1550">
        <v>522906</v>
      </c>
      <c r="H1550" t="s">
        <v>3</v>
      </c>
      <c r="I1550">
        <v>0.35</v>
      </c>
      <c r="J1550">
        <v>9.44</v>
      </c>
      <c r="K1550">
        <v>-0.48</v>
      </c>
      <c r="L1550" t="s">
        <v>4</v>
      </c>
      <c r="M1550">
        <v>-27.06</v>
      </c>
      <c r="N1550">
        <v>-81.63</v>
      </c>
      <c r="O1550">
        <v>7.75</v>
      </c>
      <c r="P1550" t="s">
        <v>5</v>
      </c>
      <c r="Q1550">
        <v>0.06</v>
      </c>
      <c r="R1550">
        <v>-0.38</v>
      </c>
      <c r="S1550">
        <v>-0.19</v>
      </c>
      <c r="T1550">
        <v>522912</v>
      </c>
      <c r="V1550">
        <f t="shared" si="93"/>
        <v>522.90599999999995</v>
      </c>
      <c r="W1550">
        <f t="shared" si="94"/>
        <v>0.35</v>
      </c>
      <c r="X1550">
        <f t="shared" si="95"/>
        <v>9.44</v>
      </c>
      <c r="Y1550">
        <f t="shared" si="96"/>
        <v>-0.48</v>
      </c>
    </row>
    <row r="1551" spans="1:25" x14ac:dyDescent="0.25">
      <c r="A1551">
        <v>522921</v>
      </c>
      <c r="B1551" t="s">
        <v>1</v>
      </c>
      <c r="C1551">
        <v>0</v>
      </c>
      <c r="D1551">
        <v>522921</v>
      </c>
      <c r="E1551" t="s">
        <v>2</v>
      </c>
      <c r="F1551">
        <v>0</v>
      </c>
      <c r="G1551">
        <v>522921</v>
      </c>
      <c r="H1551" t="s">
        <v>3</v>
      </c>
      <c r="I1551">
        <v>0.33</v>
      </c>
      <c r="J1551">
        <v>9.42</v>
      </c>
      <c r="K1551">
        <v>-0.53</v>
      </c>
      <c r="L1551" t="s">
        <v>4</v>
      </c>
      <c r="M1551">
        <v>-27.06</v>
      </c>
      <c r="N1551">
        <v>-81.63</v>
      </c>
      <c r="O1551">
        <v>7.75</v>
      </c>
      <c r="P1551" t="s">
        <v>5</v>
      </c>
      <c r="Q1551">
        <v>-0.06</v>
      </c>
      <c r="R1551">
        <v>-0.56000000000000005</v>
      </c>
      <c r="S1551">
        <v>-0.13</v>
      </c>
      <c r="T1551">
        <v>522928</v>
      </c>
      <c r="V1551">
        <f t="shared" si="93"/>
        <v>522.92100000000005</v>
      </c>
      <c r="W1551">
        <f t="shared" si="94"/>
        <v>0.33</v>
      </c>
      <c r="X1551">
        <f t="shared" si="95"/>
        <v>9.42</v>
      </c>
      <c r="Y1551">
        <f t="shared" si="96"/>
        <v>-0.53</v>
      </c>
    </row>
    <row r="1552" spans="1:25" x14ac:dyDescent="0.25">
      <c r="A1552">
        <v>522936</v>
      </c>
      <c r="B1552" t="s">
        <v>1</v>
      </c>
      <c r="C1552">
        <v>0</v>
      </c>
      <c r="D1552">
        <v>522936</v>
      </c>
      <c r="E1552" t="s">
        <v>2</v>
      </c>
      <c r="F1552">
        <v>0</v>
      </c>
      <c r="G1552">
        <v>522936</v>
      </c>
      <c r="H1552" t="s">
        <v>3</v>
      </c>
      <c r="I1552">
        <v>0.32</v>
      </c>
      <c r="J1552">
        <v>9.41</v>
      </c>
      <c r="K1552">
        <v>-0.5</v>
      </c>
      <c r="L1552" t="s">
        <v>4</v>
      </c>
      <c r="M1552">
        <v>-27.06</v>
      </c>
      <c r="N1552">
        <v>-81.63</v>
      </c>
      <c r="O1552">
        <v>7.75</v>
      </c>
      <c r="P1552" t="s">
        <v>5</v>
      </c>
      <c r="Q1552">
        <v>0.06</v>
      </c>
      <c r="R1552">
        <v>-0.44</v>
      </c>
      <c r="S1552">
        <v>0</v>
      </c>
      <c r="T1552">
        <v>522942</v>
      </c>
      <c r="V1552">
        <f t="shared" si="93"/>
        <v>522.93600000000004</v>
      </c>
      <c r="W1552">
        <f t="shared" si="94"/>
        <v>0.32</v>
      </c>
      <c r="X1552">
        <f t="shared" si="95"/>
        <v>9.41</v>
      </c>
      <c r="Y1552">
        <f t="shared" si="96"/>
        <v>-0.5</v>
      </c>
    </row>
    <row r="1553" spans="1:25" x14ac:dyDescent="0.25">
      <c r="A1553">
        <v>522951</v>
      </c>
      <c r="B1553" t="s">
        <v>1</v>
      </c>
      <c r="C1553">
        <v>0</v>
      </c>
      <c r="D1553">
        <v>522951</v>
      </c>
      <c r="E1553" t="s">
        <v>2</v>
      </c>
      <c r="F1553">
        <v>0</v>
      </c>
      <c r="G1553">
        <v>522951</v>
      </c>
      <c r="H1553" t="s">
        <v>3</v>
      </c>
      <c r="I1553">
        <v>0.31</v>
      </c>
      <c r="J1553">
        <v>9.43</v>
      </c>
      <c r="K1553">
        <v>-0.5</v>
      </c>
      <c r="L1553" t="s">
        <v>4</v>
      </c>
      <c r="M1553">
        <v>-27.38</v>
      </c>
      <c r="N1553">
        <v>-82.69</v>
      </c>
      <c r="O1553">
        <v>8.8800000000000008</v>
      </c>
      <c r="P1553" t="s">
        <v>5</v>
      </c>
      <c r="Q1553">
        <v>0.06</v>
      </c>
      <c r="R1553">
        <v>-0.25</v>
      </c>
      <c r="S1553">
        <v>0</v>
      </c>
      <c r="T1553">
        <v>522957</v>
      </c>
      <c r="V1553">
        <f t="shared" si="93"/>
        <v>522.95100000000002</v>
      </c>
      <c r="W1553">
        <f t="shared" si="94"/>
        <v>0.31</v>
      </c>
      <c r="X1553">
        <f t="shared" si="95"/>
        <v>9.43</v>
      </c>
      <c r="Y1553">
        <f t="shared" si="96"/>
        <v>-0.5</v>
      </c>
    </row>
    <row r="1554" spans="1:25" x14ac:dyDescent="0.25">
      <c r="A1554">
        <v>522967</v>
      </c>
      <c r="B1554" t="s">
        <v>1</v>
      </c>
      <c r="C1554">
        <v>0</v>
      </c>
      <c r="D1554">
        <v>522967</v>
      </c>
      <c r="E1554" t="s">
        <v>2</v>
      </c>
      <c r="F1554">
        <v>0</v>
      </c>
      <c r="G1554">
        <v>522967</v>
      </c>
      <c r="H1554" t="s">
        <v>3</v>
      </c>
      <c r="I1554">
        <v>0.34</v>
      </c>
      <c r="J1554">
        <v>9.43</v>
      </c>
      <c r="K1554">
        <v>-0.54</v>
      </c>
      <c r="L1554" t="s">
        <v>4</v>
      </c>
      <c r="M1554">
        <v>-27.38</v>
      </c>
      <c r="N1554">
        <v>-82.69</v>
      </c>
      <c r="O1554">
        <v>8.8800000000000008</v>
      </c>
      <c r="P1554" t="s">
        <v>5</v>
      </c>
      <c r="Q1554">
        <v>-0.06</v>
      </c>
      <c r="R1554">
        <v>-0.31</v>
      </c>
      <c r="S1554">
        <v>-0.06</v>
      </c>
      <c r="T1554">
        <v>522973</v>
      </c>
      <c r="V1554">
        <f t="shared" si="93"/>
        <v>522.96699999999998</v>
      </c>
      <c r="W1554">
        <f t="shared" si="94"/>
        <v>0.34</v>
      </c>
      <c r="X1554">
        <f t="shared" si="95"/>
        <v>9.43</v>
      </c>
      <c r="Y1554">
        <f t="shared" si="96"/>
        <v>-0.54</v>
      </c>
    </row>
    <row r="1555" spans="1:25" x14ac:dyDescent="0.25">
      <c r="A1555">
        <v>522981</v>
      </c>
      <c r="B1555" t="s">
        <v>1</v>
      </c>
      <c r="C1555">
        <v>0</v>
      </c>
      <c r="D1555">
        <v>522981</v>
      </c>
      <c r="E1555" t="s">
        <v>2</v>
      </c>
      <c r="F1555">
        <v>0</v>
      </c>
      <c r="G1555">
        <v>522981</v>
      </c>
      <c r="H1555" t="s">
        <v>3</v>
      </c>
      <c r="I1555">
        <v>0.34</v>
      </c>
      <c r="J1555">
        <v>9.44</v>
      </c>
      <c r="K1555">
        <v>-0.49</v>
      </c>
      <c r="L1555" t="s">
        <v>4</v>
      </c>
      <c r="M1555">
        <v>-27.38</v>
      </c>
      <c r="N1555">
        <v>-82.69</v>
      </c>
      <c r="O1555">
        <v>8.8800000000000008</v>
      </c>
      <c r="P1555" t="s">
        <v>5</v>
      </c>
      <c r="Q1555">
        <v>0</v>
      </c>
      <c r="R1555">
        <v>-0.31</v>
      </c>
      <c r="S1555">
        <v>-0.06</v>
      </c>
      <c r="T1555">
        <v>522987</v>
      </c>
      <c r="V1555">
        <f t="shared" si="93"/>
        <v>522.98099999999999</v>
      </c>
      <c r="W1555">
        <f t="shared" si="94"/>
        <v>0.34</v>
      </c>
      <c r="X1555">
        <f t="shared" si="95"/>
        <v>9.44</v>
      </c>
      <c r="Y1555">
        <f t="shared" si="96"/>
        <v>-0.49</v>
      </c>
    </row>
    <row r="1556" spans="1:25" x14ac:dyDescent="0.25">
      <c r="A1556">
        <v>522996</v>
      </c>
      <c r="B1556" t="s">
        <v>1</v>
      </c>
      <c r="C1556">
        <v>0</v>
      </c>
      <c r="D1556">
        <v>522996</v>
      </c>
      <c r="E1556" t="s">
        <v>2</v>
      </c>
      <c r="F1556">
        <v>0</v>
      </c>
      <c r="G1556">
        <v>522996</v>
      </c>
      <c r="H1556" t="s">
        <v>3</v>
      </c>
      <c r="I1556">
        <v>0.33</v>
      </c>
      <c r="J1556">
        <v>9.43</v>
      </c>
      <c r="K1556">
        <v>-0.49</v>
      </c>
      <c r="L1556" t="s">
        <v>4</v>
      </c>
      <c r="M1556">
        <v>-27.38</v>
      </c>
      <c r="N1556">
        <v>-82.69</v>
      </c>
      <c r="O1556">
        <v>8.8800000000000008</v>
      </c>
      <c r="P1556" t="s">
        <v>5</v>
      </c>
      <c r="Q1556">
        <v>0</v>
      </c>
      <c r="R1556">
        <v>-0.19</v>
      </c>
      <c r="S1556">
        <v>-0.06</v>
      </c>
      <c r="T1556">
        <v>523002</v>
      </c>
      <c r="V1556">
        <f t="shared" si="93"/>
        <v>522.99599999999998</v>
      </c>
      <c r="W1556">
        <f t="shared" si="94"/>
        <v>0.33</v>
      </c>
      <c r="X1556">
        <f t="shared" si="95"/>
        <v>9.43</v>
      </c>
      <c r="Y1556">
        <f t="shared" si="96"/>
        <v>-0.49</v>
      </c>
    </row>
    <row r="1557" spans="1:25" x14ac:dyDescent="0.25">
      <c r="A1557">
        <v>523012</v>
      </c>
      <c r="B1557" t="s">
        <v>1</v>
      </c>
      <c r="C1557">
        <v>0</v>
      </c>
      <c r="D1557">
        <v>523012</v>
      </c>
      <c r="E1557" t="s">
        <v>2</v>
      </c>
      <c r="F1557">
        <v>0</v>
      </c>
      <c r="G1557">
        <v>523012</v>
      </c>
      <c r="H1557" t="s">
        <v>3</v>
      </c>
      <c r="I1557">
        <v>0.34</v>
      </c>
      <c r="J1557">
        <v>9.43</v>
      </c>
      <c r="K1557">
        <v>-0.46</v>
      </c>
      <c r="L1557" t="s">
        <v>4</v>
      </c>
      <c r="M1557">
        <v>-27.38</v>
      </c>
      <c r="N1557">
        <v>-82.69</v>
      </c>
      <c r="O1557">
        <v>8.8800000000000008</v>
      </c>
      <c r="P1557" t="s">
        <v>5</v>
      </c>
      <c r="Q1557">
        <v>-0.13</v>
      </c>
      <c r="R1557">
        <v>-0.31</v>
      </c>
      <c r="S1557">
        <v>-0.06</v>
      </c>
      <c r="T1557">
        <v>523018</v>
      </c>
      <c r="V1557">
        <f t="shared" si="93"/>
        <v>523.01199999999994</v>
      </c>
      <c r="W1557">
        <f t="shared" si="94"/>
        <v>0.34</v>
      </c>
      <c r="X1557">
        <f t="shared" si="95"/>
        <v>9.43</v>
      </c>
      <c r="Y1557">
        <f t="shared" si="96"/>
        <v>-0.46</v>
      </c>
    </row>
    <row r="1558" spans="1:25" x14ac:dyDescent="0.25">
      <c r="A1558">
        <v>523026</v>
      </c>
      <c r="B1558" t="s">
        <v>1</v>
      </c>
      <c r="C1558">
        <v>0</v>
      </c>
      <c r="D1558">
        <v>523026</v>
      </c>
      <c r="E1558" t="s">
        <v>2</v>
      </c>
      <c r="F1558">
        <v>0</v>
      </c>
      <c r="G1558">
        <v>523026</v>
      </c>
      <c r="H1558" t="s">
        <v>3</v>
      </c>
      <c r="I1558">
        <v>0.33</v>
      </c>
      <c r="J1558">
        <v>9.4499999999999993</v>
      </c>
      <c r="K1558">
        <v>-0.48</v>
      </c>
      <c r="L1558" t="s">
        <v>4</v>
      </c>
      <c r="M1558">
        <v>-27.38</v>
      </c>
      <c r="N1558">
        <v>-82.69</v>
      </c>
      <c r="O1558">
        <v>8.8800000000000008</v>
      </c>
      <c r="P1558" t="s">
        <v>5</v>
      </c>
      <c r="Q1558">
        <v>-0.06</v>
      </c>
      <c r="R1558">
        <v>-0.19</v>
      </c>
      <c r="S1558">
        <v>-0.13</v>
      </c>
      <c r="T1558">
        <v>523032</v>
      </c>
      <c r="V1558">
        <f t="shared" si="93"/>
        <v>523.02599999999995</v>
      </c>
      <c r="W1558">
        <f t="shared" si="94"/>
        <v>0.33</v>
      </c>
      <c r="X1558">
        <f t="shared" si="95"/>
        <v>9.4499999999999993</v>
      </c>
      <c r="Y1558">
        <f t="shared" si="96"/>
        <v>-0.48</v>
      </c>
    </row>
    <row r="1559" spans="1:25" x14ac:dyDescent="0.25">
      <c r="A1559">
        <v>523041</v>
      </c>
      <c r="B1559" t="s">
        <v>1</v>
      </c>
      <c r="C1559">
        <v>0</v>
      </c>
      <c r="D1559">
        <v>523041</v>
      </c>
      <c r="E1559" t="s">
        <v>2</v>
      </c>
      <c r="F1559">
        <v>0</v>
      </c>
      <c r="G1559">
        <v>523041</v>
      </c>
      <c r="H1559" t="s">
        <v>3</v>
      </c>
      <c r="I1559">
        <v>0.33</v>
      </c>
      <c r="J1559">
        <v>9.42</v>
      </c>
      <c r="K1559">
        <v>-0.48</v>
      </c>
      <c r="L1559" t="s">
        <v>4</v>
      </c>
      <c r="M1559">
        <v>-27.38</v>
      </c>
      <c r="N1559">
        <v>-82.69</v>
      </c>
      <c r="O1559">
        <v>8.8800000000000008</v>
      </c>
      <c r="P1559" t="s">
        <v>5</v>
      </c>
      <c r="Q1559">
        <v>0</v>
      </c>
      <c r="R1559">
        <v>-0.19</v>
      </c>
      <c r="S1559">
        <v>-0.13</v>
      </c>
      <c r="T1559">
        <v>523047</v>
      </c>
      <c r="V1559">
        <f t="shared" si="93"/>
        <v>523.04100000000005</v>
      </c>
      <c r="W1559">
        <f t="shared" si="94"/>
        <v>0.33</v>
      </c>
      <c r="X1559">
        <f t="shared" si="95"/>
        <v>9.42</v>
      </c>
      <c r="Y1559">
        <f t="shared" si="96"/>
        <v>-0.48</v>
      </c>
    </row>
    <row r="1560" spans="1:25" x14ac:dyDescent="0.25">
      <c r="A1560">
        <v>523056</v>
      </c>
      <c r="B1560" t="s">
        <v>1</v>
      </c>
      <c r="C1560">
        <v>0</v>
      </c>
      <c r="D1560">
        <v>523056</v>
      </c>
      <c r="E1560" t="s">
        <v>2</v>
      </c>
      <c r="F1560">
        <v>0</v>
      </c>
      <c r="G1560">
        <v>523056</v>
      </c>
      <c r="H1560" t="s">
        <v>3</v>
      </c>
      <c r="I1560">
        <v>0.34</v>
      </c>
      <c r="J1560">
        <v>9.44</v>
      </c>
      <c r="K1560">
        <v>-0.48</v>
      </c>
      <c r="L1560" t="s">
        <v>4</v>
      </c>
      <c r="M1560">
        <v>-26.31</v>
      </c>
      <c r="N1560">
        <v>-81.94</v>
      </c>
      <c r="O1560">
        <v>8.1300000000000008</v>
      </c>
      <c r="P1560" t="s">
        <v>5</v>
      </c>
      <c r="Q1560">
        <v>0.06</v>
      </c>
      <c r="R1560">
        <v>-0.06</v>
      </c>
      <c r="S1560">
        <v>0</v>
      </c>
      <c r="T1560">
        <v>523062</v>
      </c>
      <c r="V1560">
        <f t="shared" ref="V1560:V1623" si="97">A1560/1000</f>
        <v>523.05600000000004</v>
      </c>
      <c r="W1560">
        <f t="shared" ref="W1560:W1623" si="98">I1560</f>
        <v>0.34</v>
      </c>
      <c r="X1560">
        <f t="shared" ref="X1560:X1623" si="99">J1560</f>
        <v>9.44</v>
      </c>
      <c r="Y1560">
        <f t="shared" ref="Y1560:Y1623" si="100">K1560</f>
        <v>-0.48</v>
      </c>
    </row>
    <row r="1561" spans="1:25" x14ac:dyDescent="0.25">
      <c r="A1561">
        <v>523071</v>
      </c>
      <c r="B1561" t="s">
        <v>1</v>
      </c>
      <c r="C1561">
        <v>0</v>
      </c>
      <c r="D1561">
        <v>523071</v>
      </c>
      <c r="E1561" t="s">
        <v>2</v>
      </c>
      <c r="F1561">
        <v>0</v>
      </c>
      <c r="G1561">
        <v>523071</v>
      </c>
      <c r="H1561" t="s">
        <v>3</v>
      </c>
      <c r="I1561">
        <v>0.34</v>
      </c>
      <c r="J1561">
        <v>9.43</v>
      </c>
      <c r="K1561">
        <v>-0.46</v>
      </c>
      <c r="L1561" t="s">
        <v>4</v>
      </c>
      <c r="M1561">
        <v>-26.31</v>
      </c>
      <c r="N1561">
        <v>-81.94</v>
      </c>
      <c r="O1561">
        <v>8.1300000000000008</v>
      </c>
      <c r="P1561" t="s">
        <v>5</v>
      </c>
      <c r="Q1561">
        <v>0</v>
      </c>
      <c r="R1561">
        <v>-0.44</v>
      </c>
      <c r="S1561">
        <v>-0.19</v>
      </c>
      <c r="T1561">
        <v>523077</v>
      </c>
      <c r="V1561">
        <f t="shared" si="97"/>
        <v>523.07100000000003</v>
      </c>
      <c r="W1561">
        <f t="shared" si="98"/>
        <v>0.34</v>
      </c>
      <c r="X1561">
        <f t="shared" si="99"/>
        <v>9.43</v>
      </c>
      <c r="Y1561">
        <f t="shared" si="100"/>
        <v>-0.46</v>
      </c>
    </row>
    <row r="1562" spans="1:25" x14ac:dyDescent="0.25">
      <c r="A1562">
        <v>523086</v>
      </c>
      <c r="B1562" t="s">
        <v>1</v>
      </c>
      <c r="C1562">
        <v>0</v>
      </c>
      <c r="D1562">
        <v>523086</v>
      </c>
      <c r="E1562" t="s">
        <v>2</v>
      </c>
      <c r="F1562">
        <v>0</v>
      </c>
      <c r="G1562">
        <v>523086</v>
      </c>
      <c r="H1562" t="s">
        <v>3</v>
      </c>
      <c r="I1562">
        <v>0.33</v>
      </c>
      <c r="J1562">
        <v>9.42</v>
      </c>
      <c r="K1562">
        <v>-0.47</v>
      </c>
      <c r="L1562" t="s">
        <v>4</v>
      </c>
      <c r="M1562">
        <v>-26.31</v>
      </c>
      <c r="N1562">
        <v>-81.94</v>
      </c>
      <c r="O1562">
        <v>8.1300000000000008</v>
      </c>
      <c r="P1562" t="s">
        <v>5</v>
      </c>
      <c r="Q1562">
        <v>0.19</v>
      </c>
      <c r="R1562">
        <v>-0.38</v>
      </c>
      <c r="S1562">
        <v>0.06</v>
      </c>
      <c r="T1562">
        <v>523091</v>
      </c>
      <c r="V1562">
        <f t="shared" si="97"/>
        <v>523.08600000000001</v>
      </c>
      <c r="W1562">
        <f t="shared" si="98"/>
        <v>0.33</v>
      </c>
      <c r="X1562">
        <f t="shared" si="99"/>
        <v>9.42</v>
      </c>
      <c r="Y1562">
        <f t="shared" si="100"/>
        <v>-0.47</v>
      </c>
    </row>
    <row r="1563" spans="1:25" x14ac:dyDescent="0.25">
      <c r="A1563">
        <v>523101</v>
      </c>
      <c r="B1563" t="s">
        <v>1</v>
      </c>
      <c r="C1563">
        <v>0</v>
      </c>
      <c r="D1563">
        <v>523101</v>
      </c>
      <c r="E1563" t="s">
        <v>2</v>
      </c>
      <c r="F1563">
        <v>0</v>
      </c>
      <c r="G1563">
        <v>523101</v>
      </c>
      <c r="H1563" t="s">
        <v>3</v>
      </c>
      <c r="I1563">
        <v>0.34</v>
      </c>
      <c r="J1563">
        <v>9.44</v>
      </c>
      <c r="K1563">
        <v>-0.5</v>
      </c>
      <c r="L1563" t="s">
        <v>4</v>
      </c>
      <c r="M1563">
        <v>-26.31</v>
      </c>
      <c r="N1563">
        <v>-81.94</v>
      </c>
      <c r="O1563">
        <v>8.1300000000000008</v>
      </c>
      <c r="P1563" t="s">
        <v>5</v>
      </c>
      <c r="Q1563">
        <v>0.13</v>
      </c>
      <c r="R1563">
        <v>-0.31</v>
      </c>
      <c r="S1563">
        <v>0.06</v>
      </c>
      <c r="T1563">
        <v>523107</v>
      </c>
      <c r="V1563">
        <f t="shared" si="97"/>
        <v>523.101</v>
      </c>
      <c r="W1563">
        <f t="shared" si="98"/>
        <v>0.34</v>
      </c>
      <c r="X1563">
        <f t="shared" si="99"/>
        <v>9.44</v>
      </c>
      <c r="Y1563">
        <f t="shared" si="100"/>
        <v>-0.5</v>
      </c>
    </row>
    <row r="1564" spans="1:25" x14ac:dyDescent="0.25">
      <c r="A1564">
        <v>523115</v>
      </c>
      <c r="B1564" t="s">
        <v>1</v>
      </c>
      <c r="C1564">
        <v>0</v>
      </c>
      <c r="D1564">
        <v>523115</v>
      </c>
      <c r="E1564" t="s">
        <v>2</v>
      </c>
      <c r="F1564">
        <v>0</v>
      </c>
      <c r="G1564">
        <v>523115</v>
      </c>
      <c r="H1564" t="s">
        <v>3</v>
      </c>
      <c r="I1564">
        <v>0.33</v>
      </c>
      <c r="J1564">
        <v>9.44</v>
      </c>
      <c r="K1564">
        <v>-0.46</v>
      </c>
      <c r="L1564" t="s">
        <v>4</v>
      </c>
      <c r="M1564">
        <v>-26.31</v>
      </c>
      <c r="N1564">
        <v>-81.94</v>
      </c>
      <c r="O1564">
        <v>8.1300000000000008</v>
      </c>
      <c r="P1564" t="s">
        <v>5</v>
      </c>
      <c r="Q1564">
        <v>-0.06</v>
      </c>
      <c r="R1564">
        <v>-0.19</v>
      </c>
      <c r="S1564">
        <v>0</v>
      </c>
      <c r="T1564">
        <v>523121</v>
      </c>
      <c r="V1564">
        <f t="shared" si="97"/>
        <v>523.11500000000001</v>
      </c>
      <c r="W1564">
        <f t="shared" si="98"/>
        <v>0.33</v>
      </c>
      <c r="X1564">
        <f t="shared" si="99"/>
        <v>9.44</v>
      </c>
      <c r="Y1564">
        <f t="shared" si="100"/>
        <v>-0.46</v>
      </c>
    </row>
    <row r="1565" spans="1:25" x14ac:dyDescent="0.25">
      <c r="A1565">
        <v>523131</v>
      </c>
      <c r="B1565" t="s">
        <v>1</v>
      </c>
      <c r="C1565">
        <v>0</v>
      </c>
      <c r="D1565">
        <v>523131</v>
      </c>
      <c r="E1565" t="s">
        <v>2</v>
      </c>
      <c r="F1565">
        <v>0</v>
      </c>
      <c r="G1565">
        <v>523131</v>
      </c>
      <c r="H1565" t="s">
        <v>3</v>
      </c>
      <c r="I1565">
        <v>0.35</v>
      </c>
      <c r="J1565">
        <v>9.43</v>
      </c>
      <c r="K1565">
        <v>-0.48</v>
      </c>
      <c r="L1565" t="s">
        <v>4</v>
      </c>
      <c r="M1565">
        <v>-26.31</v>
      </c>
      <c r="N1565">
        <v>-81.94</v>
      </c>
      <c r="O1565">
        <v>8.1300000000000008</v>
      </c>
      <c r="P1565" t="s">
        <v>5</v>
      </c>
      <c r="Q1565">
        <v>0.06</v>
      </c>
      <c r="R1565">
        <v>-0.31</v>
      </c>
      <c r="S1565">
        <v>0.13</v>
      </c>
      <c r="T1565">
        <v>523138</v>
      </c>
      <c r="V1565">
        <f t="shared" si="97"/>
        <v>523.13099999999997</v>
      </c>
      <c r="W1565">
        <f t="shared" si="98"/>
        <v>0.35</v>
      </c>
      <c r="X1565">
        <f t="shared" si="99"/>
        <v>9.43</v>
      </c>
      <c r="Y1565">
        <f t="shared" si="100"/>
        <v>-0.48</v>
      </c>
    </row>
    <row r="1566" spans="1:25" x14ac:dyDescent="0.25">
      <c r="A1566">
        <v>523146</v>
      </c>
      <c r="B1566" t="s">
        <v>1</v>
      </c>
      <c r="C1566">
        <v>0</v>
      </c>
      <c r="D1566">
        <v>523146</v>
      </c>
      <c r="E1566" t="s">
        <v>2</v>
      </c>
      <c r="F1566">
        <v>0</v>
      </c>
      <c r="G1566">
        <v>523146</v>
      </c>
      <c r="H1566" t="s">
        <v>3</v>
      </c>
      <c r="I1566">
        <v>0.35</v>
      </c>
      <c r="J1566">
        <v>9.43</v>
      </c>
      <c r="K1566">
        <v>-0.51</v>
      </c>
      <c r="L1566" t="s">
        <v>4</v>
      </c>
      <c r="M1566">
        <v>-26.31</v>
      </c>
      <c r="N1566">
        <v>-81.94</v>
      </c>
      <c r="O1566">
        <v>8.1300000000000008</v>
      </c>
      <c r="P1566" t="s">
        <v>5</v>
      </c>
      <c r="Q1566">
        <v>0.06</v>
      </c>
      <c r="R1566">
        <v>-0.31</v>
      </c>
      <c r="S1566">
        <v>0</v>
      </c>
      <c r="T1566">
        <v>523152</v>
      </c>
      <c r="V1566">
        <f t="shared" si="97"/>
        <v>523.14599999999996</v>
      </c>
      <c r="W1566">
        <f t="shared" si="98"/>
        <v>0.35</v>
      </c>
      <c r="X1566">
        <f t="shared" si="99"/>
        <v>9.43</v>
      </c>
      <c r="Y1566">
        <f t="shared" si="100"/>
        <v>-0.51</v>
      </c>
    </row>
    <row r="1567" spans="1:25" x14ac:dyDescent="0.25">
      <c r="A1567">
        <v>523161</v>
      </c>
      <c r="B1567" t="s">
        <v>1</v>
      </c>
      <c r="C1567">
        <v>0</v>
      </c>
      <c r="D1567">
        <v>523161</v>
      </c>
      <c r="E1567" t="s">
        <v>2</v>
      </c>
      <c r="F1567">
        <v>0</v>
      </c>
      <c r="G1567">
        <v>523161</v>
      </c>
      <c r="H1567" t="s">
        <v>3</v>
      </c>
      <c r="I1567">
        <v>0.34</v>
      </c>
      <c r="J1567">
        <v>9.4600000000000009</v>
      </c>
      <c r="K1567">
        <v>-0.52</v>
      </c>
      <c r="L1567" t="s">
        <v>4</v>
      </c>
      <c r="M1567">
        <v>-27.75</v>
      </c>
      <c r="N1567">
        <v>-81.63</v>
      </c>
      <c r="O1567">
        <v>7.31</v>
      </c>
      <c r="P1567" t="s">
        <v>5</v>
      </c>
      <c r="Q1567">
        <v>0</v>
      </c>
      <c r="R1567">
        <v>-0.13</v>
      </c>
      <c r="S1567">
        <v>0</v>
      </c>
      <c r="T1567">
        <v>523167</v>
      </c>
      <c r="V1567">
        <f t="shared" si="97"/>
        <v>523.16099999999994</v>
      </c>
      <c r="W1567">
        <f t="shared" si="98"/>
        <v>0.34</v>
      </c>
      <c r="X1567">
        <f t="shared" si="99"/>
        <v>9.4600000000000009</v>
      </c>
      <c r="Y1567">
        <f t="shared" si="100"/>
        <v>-0.52</v>
      </c>
    </row>
    <row r="1568" spans="1:25" x14ac:dyDescent="0.25">
      <c r="A1568">
        <v>523176</v>
      </c>
      <c r="B1568" t="s">
        <v>1</v>
      </c>
      <c r="C1568">
        <v>0</v>
      </c>
      <c r="D1568">
        <v>523176</v>
      </c>
      <c r="E1568" t="s">
        <v>2</v>
      </c>
      <c r="F1568">
        <v>0</v>
      </c>
      <c r="G1568">
        <v>523176</v>
      </c>
      <c r="H1568" t="s">
        <v>3</v>
      </c>
      <c r="I1568">
        <v>0.36</v>
      </c>
      <c r="J1568">
        <v>9.44</v>
      </c>
      <c r="K1568">
        <v>-0.51</v>
      </c>
      <c r="L1568" t="s">
        <v>4</v>
      </c>
      <c r="M1568">
        <v>-27.75</v>
      </c>
      <c r="N1568">
        <v>-81.63</v>
      </c>
      <c r="O1568">
        <v>7.31</v>
      </c>
      <c r="P1568" t="s">
        <v>5</v>
      </c>
      <c r="Q1568">
        <v>0</v>
      </c>
      <c r="R1568">
        <v>-0.38</v>
      </c>
      <c r="S1568">
        <v>0.06</v>
      </c>
      <c r="T1568">
        <v>523183</v>
      </c>
      <c r="V1568">
        <f t="shared" si="97"/>
        <v>523.17600000000004</v>
      </c>
      <c r="W1568">
        <f t="shared" si="98"/>
        <v>0.36</v>
      </c>
      <c r="X1568">
        <f t="shared" si="99"/>
        <v>9.44</v>
      </c>
      <c r="Y1568">
        <f t="shared" si="100"/>
        <v>-0.51</v>
      </c>
    </row>
    <row r="1569" spans="1:25" x14ac:dyDescent="0.25">
      <c r="A1569">
        <v>523191</v>
      </c>
      <c r="B1569" t="s">
        <v>1</v>
      </c>
      <c r="C1569">
        <v>0</v>
      </c>
      <c r="D1569">
        <v>523191</v>
      </c>
      <c r="E1569" t="s">
        <v>2</v>
      </c>
      <c r="F1569">
        <v>0</v>
      </c>
      <c r="G1569">
        <v>523191</v>
      </c>
      <c r="H1569" t="s">
        <v>3</v>
      </c>
      <c r="I1569">
        <v>0.36</v>
      </c>
      <c r="J1569">
        <v>9.43</v>
      </c>
      <c r="K1569">
        <v>-0.51</v>
      </c>
      <c r="L1569" t="s">
        <v>4</v>
      </c>
      <c r="M1569">
        <v>-27.75</v>
      </c>
      <c r="N1569">
        <v>-81.63</v>
      </c>
      <c r="O1569">
        <v>7.31</v>
      </c>
      <c r="P1569" t="s">
        <v>5</v>
      </c>
      <c r="Q1569">
        <v>-0.13</v>
      </c>
      <c r="R1569">
        <v>-0.25</v>
      </c>
      <c r="S1569">
        <v>0</v>
      </c>
      <c r="T1569">
        <v>523197</v>
      </c>
      <c r="V1569">
        <f t="shared" si="97"/>
        <v>523.19100000000003</v>
      </c>
      <c r="W1569">
        <f t="shared" si="98"/>
        <v>0.36</v>
      </c>
      <c r="X1569">
        <f t="shared" si="99"/>
        <v>9.43</v>
      </c>
      <c r="Y1569">
        <f t="shared" si="100"/>
        <v>-0.51</v>
      </c>
    </row>
    <row r="1570" spans="1:25" x14ac:dyDescent="0.25">
      <c r="A1570">
        <v>523205</v>
      </c>
      <c r="B1570" t="s">
        <v>1</v>
      </c>
      <c r="C1570">
        <v>0</v>
      </c>
      <c r="D1570">
        <v>523205</v>
      </c>
      <c r="E1570" t="s">
        <v>2</v>
      </c>
      <c r="F1570">
        <v>0</v>
      </c>
      <c r="G1570">
        <v>523205</v>
      </c>
      <c r="H1570" t="s">
        <v>3</v>
      </c>
      <c r="I1570">
        <v>0.34</v>
      </c>
      <c r="J1570">
        <v>9.44</v>
      </c>
      <c r="K1570">
        <v>-0.49</v>
      </c>
      <c r="L1570" t="s">
        <v>4</v>
      </c>
      <c r="M1570">
        <v>-27.75</v>
      </c>
      <c r="N1570">
        <v>-81.63</v>
      </c>
      <c r="O1570">
        <v>7.31</v>
      </c>
      <c r="P1570" t="s">
        <v>5</v>
      </c>
      <c r="Q1570">
        <v>0.13</v>
      </c>
      <c r="R1570">
        <v>-0.31</v>
      </c>
      <c r="S1570">
        <v>0</v>
      </c>
      <c r="T1570">
        <v>523211</v>
      </c>
      <c r="V1570">
        <f t="shared" si="97"/>
        <v>523.20500000000004</v>
      </c>
      <c r="W1570">
        <f t="shared" si="98"/>
        <v>0.34</v>
      </c>
      <c r="X1570">
        <f t="shared" si="99"/>
        <v>9.44</v>
      </c>
      <c r="Y1570">
        <f t="shared" si="100"/>
        <v>-0.49</v>
      </c>
    </row>
    <row r="1571" spans="1:25" x14ac:dyDescent="0.25">
      <c r="A1571">
        <v>523222</v>
      </c>
      <c r="B1571" t="s">
        <v>1</v>
      </c>
      <c r="C1571">
        <v>0</v>
      </c>
      <c r="D1571">
        <v>523222</v>
      </c>
      <c r="E1571" t="s">
        <v>2</v>
      </c>
      <c r="F1571">
        <v>0</v>
      </c>
      <c r="G1571">
        <v>523222</v>
      </c>
      <c r="H1571" t="s">
        <v>3</v>
      </c>
      <c r="I1571">
        <v>0.37</v>
      </c>
      <c r="J1571">
        <v>9.43</v>
      </c>
      <c r="K1571">
        <v>-0.5</v>
      </c>
      <c r="L1571" t="s">
        <v>4</v>
      </c>
      <c r="M1571">
        <v>-27.75</v>
      </c>
      <c r="N1571">
        <v>-81.63</v>
      </c>
      <c r="O1571">
        <v>7.31</v>
      </c>
      <c r="P1571" t="s">
        <v>5</v>
      </c>
      <c r="Q1571">
        <v>0</v>
      </c>
      <c r="R1571">
        <v>-0.25</v>
      </c>
      <c r="S1571">
        <v>0</v>
      </c>
      <c r="T1571">
        <v>523228</v>
      </c>
      <c r="V1571">
        <f t="shared" si="97"/>
        <v>523.22199999999998</v>
      </c>
      <c r="W1571">
        <f t="shared" si="98"/>
        <v>0.37</v>
      </c>
      <c r="X1571">
        <f t="shared" si="99"/>
        <v>9.43</v>
      </c>
      <c r="Y1571">
        <f t="shared" si="100"/>
        <v>-0.5</v>
      </c>
    </row>
    <row r="1572" spans="1:25" x14ac:dyDescent="0.25">
      <c r="A1572">
        <v>523236</v>
      </c>
      <c r="B1572" t="s">
        <v>1</v>
      </c>
      <c r="C1572">
        <v>0</v>
      </c>
      <c r="D1572">
        <v>523236</v>
      </c>
      <c r="E1572" t="s">
        <v>2</v>
      </c>
      <c r="F1572">
        <v>0</v>
      </c>
      <c r="G1572">
        <v>523236</v>
      </c>
      <c r="H1572" t="s">
        <v>3</v>
      </c>
      <c r="I1572">
        <v>0.35</v>
      </c>
      <c r="J1572">
        <v>9.44</v>
      </c>
      <c r="K1572">
        <v>-0.47</v>
      </c>
      <c r="L1572" t="s">
        <v>4</v>
      </c>
      <c r="M1572">
        <v>-27.75</v>
      </c>
      <c r="N1572">
        <v>-81.63</v>
      </c>
      <c r="O1572">
        <v>7.31</v>
      </c>
      <c r="P1572" t="s">
        <v>5</v>
      </c>
      <c r="Q1572">
        <v>0.06</v>
      </c>
      <c r="R1572">
        <v>-0.31</v>
      </c>
      <c r="S1572">
        <v>-0.13</v>
      </c>
      <c r="T1572">
        <v>523242</v>
      </c>
      <c r="V1572">
        <f t="shared" si="97"/>
        <v>523.23599999999999</v>
      </c>
      <c r="W1572">
        <f t="shared" si="98"/>
        <v>0.35</v>
      </c>
      <c r="X1572">
        <f t="shared" si="99"/>
        <v>9.44</v>
      </c>
      <c r="Y1572">
        <f t="shared" si="100"/>
        <v>-0.47</v>
      </c>
    </row>
    <row r="1573" spans="1:25" x14ac:dyDescent="0.25">
      <c r="A1573">
        <v>523251</v>
      </c>
      <c r="B1573" t="s">
        <v>1</v>
      </c>
      <c r="C1573">
        <v>0</v>
      </c>
      <c r="D1573">
        <v>523251</v>
      </c>
      <c r="E1573" t="s">
        <v>2</v>
      </c>
      <c r="F1573">
        <v>0</v>
      </c>
      <c r="G1573">
        <v>523251</v>
      </c>
      <c r="H1573" t="s">
        <v>3</v>
      </c>
      <c r="I1573">
        <v>0.34</v>
      </c>
      <c r="J1573">
        <v>9.41</v>
      </c>
      <c r="K1573">
        <v>-0.46</v>
      </c>
      <c r="L1573" t="s">
        <v>4</v>
      </c>
      <c r="M1573">
        <v>-26.69</v>
      </c>
      <c r="N1573">
        <v>-81.63</v>
      </c>
      <c r="O1573">
        <v>8.5</v>
      </c>
      <c r="P1573" t="s">
        <v>5</v>
      </c>
      <c r="Q1573">
        <v>0.13</v>
      </c>
      <c r="R1573">
        <v>-0.31</v>
      </c>
      <c r="S1573">
        <v>-0.13</v>
      </c>
      <c r="T1573">
        <v>523257</v>
      </c>
      <c r="V1573">
        <f t="shared" si="97"/>
        <v>523.25099999999998</v>
      </c>
      <c r="W1573">
        <f t="shared" si="98"/>
        <v>0.34</v>
      </c>
      <c r="X1573">
        <f t="shared" si="99"/>
        <v>9.41</v>
      </c>
      <c r="Y1573">
        <f t="shared" si="100"/>
        <v>-0.46</v>
      </c>
    </row>
    <row r="1574" spans="1:25" x14ac:dyDescent="0.25">
      <c r="A1574">
        <v>523266</v>
      </c>
      <c r="B1574" t="s">
        <v>1</v>
      </c>
      <c r="C1574">
        <v>0</v>
      </c>
      <c r="D1574">
        <v>523266</v>
      </c>
      <c r="E1574" t="s">
        <v>2</v>
      </c>
      <c r="F1574">
        <v>0</v>
      </c>
      <c r="G1574">
        <v>523266</v>
      </c>
      <c r="H1574" t="s">
        <v>3</v>
      </c>
      <c r="I1574">
        <v>0.36</v>
      </c>
      <c r="J1574">
        <v>9.43</v>
      </c>
      <c r="K1574">
        <v>-0.5</v>
      </c>
      <c r="L1574" t="s">
        <v>4</v>
      </c>
      <c r="M1574">
        <v>-26.69</v>
      </c>
      <c r="N1574">
        <v>-81.63</v>
      </c>
      <c r="O1574">
        <v>8.5</v>
      </c>
      <c r="P1574" t="s">
        <v>5</v>
      </c>
      <c r="Q1574">
        <v>0</v>
      </c>
      <c r="R1574">
        <v>-0.31</v>
      </c>
      <c r="S1574">
        <v>0.06</v>
      </c>
      <c r="T1574">
        <v>523273</v>
      </c>
      <c r="V1574">
        <f t="shared" si="97"/>
        <v>523.26599999999996</v>
      </c>
      <c r="W1574">
        <f t="shared" si="98"/>
        <v>0.36</v>
      </c>
      <c r="X1574">
        <f t="shared" si="99"/>
        <v>9.43</v>
      </c>
      <c r="Y1574">
        <f t="shared" si="100"/>
        <v>-0.5</v>
      </c>
    </row>
    <row r="1575" spans="1:25" x14ac:dyDescent="0.25">
      <c r="A1575">
        <v>523281</v>
      </c>
      <c r="B1575" t="s">
        <v>1</v>
      </c>
      <c r="C1575">
        <v>0</v>
      </c>
      <c r="D1575">
        <v>523281</v>
      </c>
      <c r="E1575" t="s">
        <v>2</v>
      </c>
      <c r="F1575">
        <v>0</v>
      </c>
      <c r="G1575">
        <v>523281</v>
      </c>
      <c r="H1575" t="s">
        <v>3</v>
      </c>
      <c r="I1575">
        <v>0.36</v>
      </c>
      <c r="J1575">
        <v>9.42</v>
      </c>
      <c r="K1575">
        <v>-0.48</v>
      </c>
      <c r="L1575" t="s">
        <v>4</v>
      </c>
      <c r="M1575">
        <v>-26.69</v>
      </c>
      <c r="N1575">
        <v>-81.63</v>
      </c>
      <c r="O1575">
        <v>8.5</v>
      </c>
      <c r="P1575" t="s">
        <v>5</v>
      </c>
      <c r="Q1575">
        <v>0</v>
      </c>
      <c r="R1575">
        <v>-0.19</v>
      </c>
      <c r="S1575">
        <v>-0.06</v>
      </c>
      <c r="T1575">
        <v>523287</v>
      </c>
      <c r="V1575">
        <f t="shared" si="97"/>
        <v>523.28099999999995</v>
      </c>
      <c r="W1575">
        <f t="shared" si="98"/>
        <v>0.36</v>
      </c>
      <c r="X1575">
        <f t="shared" si="99"/>
        <v>9.42</v>
      </c>
      <c r="Y1575">
        <f t="shared" si="100"/>
        <v>-0.48</v>
      </c>
    </row>
    <row r="1576" spans="1:25" x14ac:dyDescent="0.25">
      <c r="A1576">
        <v>523296</v>
      </c>
      <c r="B1576" t="s">
        <v>1</v>
      </c>
      <c r="C1576">
        <v>0</v>
      </c>
      <c r="D1576">
        <v>523296</v>
      </c>
      <c r="E1576" t="s">
        <v>2</v>
      </c>
      <c r="F1576">
        <v>0</v>
      </c>
      <c r="G1576">
        <v>523296</v>
      </c>
      <c r="H1576" t="s">
        <v>3</v>
      </c>
      <c r="I1576">
        <v>0.32</v>
      </c>
      <c r="J1576">
        <v>9.43</v>
      </c>
      <c r="K1576">
        <v>-0.48</v>
      </c>
      <c r="L1576" t="s">
        <v>4</v>
      </c>
      <c r="M1576">
        <v>-26.69</v>
      </c>
      <c r="N1576">
        <v>-81.63</v>
      </c>
      <c r="O1576">
        <v>8.5</v>
      </c>
      <c r="P1576" t="s">
        <v>5</v>
      </c>
      <c r="Q1576">
        <v>0</v>
      </c>
      <c r="R1576">
        <v>-0.31</v>
      </c>
      <c r="S1576">
        <v>0</v>
      </c>
      <c r="T1576">
        <v>523302</v>
      </c>
      <c r="V1576">
        <f t="shared" si="97"/>
        <v>523.29600000000005</v>
      </c>
      <c r="W1576">
        <f t="shared" si="98"/>
        <v>0.32</v>
      </c>
      <c r="X1576">
        <f t="shared" si="99"/>
        <v>9.43</v>
      </c>
      <c r="Y1576">
        <f t="shared" si="100"/>
        <v>-0.48</v>
      </c>
    </row>
    <row r="1577" spans="1:25" x14ac:dyDescent="0.25">
      <c r="A1577">
        <v>523311</v>
      </c>
      <c r="B1577" t="s">
        <v>1</v>
      </c>
      <c r="C1577">
        <v>0</v>
      </c>
      <c r="D1577">
        <v>523311</v>
      </c>
      <c r="E1577" t="s">
        <v>2</v>
      </c>
      <c r="F1577">
        <v>0</v>
      </c>
      <c r="G1577">
        <v>523311</v>
      </c>
      <c r="H1577" t="s">
        <v>3</v>
      </c>
      <c r="I1577">
        <v>0.36</v>
      </c>
      <c r="J1577">
        <v>9.4499999999999993</v>
      </c>
      <c r="K1577">
        <v>-0.52</v>
      </c>
      <c r="L1577" t="s">
        <v>4</v>
      </c>
      <c r="M1577">
        <v>-26.69</v>
      </c>
      <c r="N1577">
        <v>-81.63</v>
      </c>
      <c r="O1577">
        <v>8.5</v>
      </c>
      <c r="P1577" t="s">
        <v>5</v>
      </c>
      <c r="Q1577">
        <v>-0.06</v>
      </c>
      <c r="R1577">
        <v>-0.44</v>
      </c>
      <c r="S1577">
        <v>-0.06</v>
      </c>
      <c r="T1577">
        <v>523316</v>
      </c>
      <c r="V1577">
        <f t="shared" si="97"/>
        <v>523.31100000000004</v>
      </c>
      <c r="W1577">
        <f t="shared" si="98"/>
        <v>0.36</v>
      </c>
      <c r="X1577">
        <f t="shared" si="99"/>
        <v>9.4499999999999993</v>
      </c>
      <c r="Y1577">
        <f t="shared" si="100"/>
        <v>-0.52</v>
      </c>
    </row>
    <row r="1578" spans="1:25" x14ac:dyDescent="0.25">
      <c r="A1578">
        <v>523326</v>
      </c>
      <c r="B1578" t="s">
        <v>1</v>
      </c>
      <c r="C1578">
        <v>0</v>
      </c>
      <c r="D1578">
        <v>523326</v>
      </c>
      <c r="E1578" t="s">
        <v>2</v>
      </c>
      <c r="F1578">
        <v>0</v>
      </c>
      <c r="G1578">
        <v>523326</v>
      </c>
      <c r="H1578" t="s">
        <v>3</v>
      </c>
      <c r="I1578">
        <v>0.34</v>
      </c>
      <c r="J1578">
        <v>9.4499999999999993</v>
      </c>
      <c r="K1578">
        <v>-0.51</v>
      </c>
      <c r="L1578" t="s">
        <v>4</v>
      </c>
      <c r="M1578">
        <v>-26.69</v>
      </c>
      <c r="N1578">
        <v>-81.63</v>
      </c>
      <c r="O1578">
        <v>8.5</v>
      </c>
      <c r="P1578" t="s">
        <v>5</v>
      </c>
      <c r="Q1578">
        <v>0</v>
      </c>
      <c r="R1578">
        <v>-0.13</v>
      </c>
      <c r="S1578">
        <v>-0.06</v>
      </c>
      <c r="T1578">
        <v>523332</v>
      </c>
      <c r="V1578">
        <f t="shared" si="97"/>
        <v>523.32600000000002</v>
      </c>
      <c r="W1578">
        <f t="shared" si="98"/>
        <v>0.34</v>
      </c>
      <c r="X1578">
        <f t="shared" si="99"/>
        <v>9.4499999999999993</v>
      </c>
      <c r="Y1578">
        <f t="shared" si="100"/>
        <v>-0.51</v>
      </c>
    </row>
    <row r="1579" spans="1:25" x14ac:dyDescent="0.25">
      <c r="A1579">
        <v>523341</v>
      </c>
      <c r="B1579" t="s">
        <v>1</v>
      </c>
      <c r="C1579">
        <v>0</v>
      </c>
      <c r="D1579">
        <v>523341</v>
      </c>
      <c r="E1579" t="s">
        <v>2</v>
      </c>
      <c r="F1579">
        <v>0</v>
      </c>
      <c r="G1579">
        <v>523341</v>
      </c>
      <c r="H1579" t="s">
        <v>3</v>
      </c>
      <c r="I1579">
        <v>0.36</v>
      </c>
      <c r="J1579">
        <v>9.43</v>
      </c>
      <c r="K1579">
        <v>-0.5</v>
      </c>
      <c r="L1579" t="s">
        <v>4</v>
      </c>
      <c r="M1579">
        <v>-26.69</v>
      </c>
      <c r="N1579">
        <v>-81.63</v>
      </c>
      <c r="O1579">
        <v>8.5</v>
      </c>
      <c r="P1579" t="s">
        <v>5</v>
      </c>
      <c r="Q1579">
        <v>0.06</v>
      </c>
      <c r="R1579">
        <v>-0.06</v>
      </c>
      <c r="S1579">
        <v>-0.06</v>
      </c>
      <c r="T1579">
        <v>523347</v>
      </c>
      <c r="V1579">
        <f t="shared" si="97"/>
        <v>523.34100000000001</v>
      </c>
      <c r="W1579">
        <f t="shared" si="98"/>
        <v>0.36</v>
      </c>
      <c r="X1579">
        <f t="shared" si="99"/>
        <v>9.43</v>
      </c>
      <c r="Y1579">
        <f t="shared" si="100"/>
        <v>-0.5</v>
      </c>
    </row>
    <row r="1580" spans="1:25" x14ac:dyDescent="0.25">
      <c r="A1580">
        <v>523356</v>
      </c>
      <c r="B1580" t="s">
        <v>1</v>
      </c>
      <c r="C1580">
        <v>-80.099999999999994</v>
      </c>
      <c r="D1580">
        <v>523359</v>
      </c>
      <c r="E1580" t="s">
        <v>2</v>
      </c>
      <c r="F1580">
        <v>19.8</v>
      </c>
      <c r="G1580">
        <v>523362</v>
      </c>
      <c r="H1580" t="s">
        <v>3</v>
      </c>
      <c r="I1580">
        <v>0.36</v>
      </c>
      <c r="J1580">
        <v>9.41</v>
      </c>
      <c r="K1580">
        <v>-0.48</v>
      </c>
      <c r="L1580" t="s">
        <v>4</v>
      </c>
      <c r="M1580">
        <v>-27.75</v>
      </c>
      <c r="N1580">
        <v>-80.88</v>
      </c>
      <c r="O1580">
        <v>7.31</v>
      </c>
      <c r="P1580" t="s">
        <v>5</v>
      </c>
      <c r="Q1580">
        <v>0.06</v>
      </c>
      <c r="R1580">
        <v>-0.31</v>
      </c>
      <c r="S1580">
        <v>0.06</v>
      </c>
      <c r="T1580">
        <v>523367</v>
      </c>
      <c r="V1580">
        <f t="shared" si="97"/>
        <v>523.35599999999999</v>
      </c>
      <c r="W1580">
        <f t="shared" si="98"/>
        <v>0.36</v>
      </c>
      <c r="X1580">
        <f t="shared" si="99"/>
        <v>9.41</v>
      </c>
      <c r="Y1580">
        <f t="shared" si="100"/>
        <v>-0.48</v>
      </c>
    </row>
    <row r="1581" spans="1:25" x14ac:dyDescent="0.25">
      <c r="A1581">
        <v>523371</v>
      </c>
      <c r="B1581" t="s">
        <v>1</v>
      </c>
      <c r="C1581">
        <v>0</v>
      </c>
      <c r="D1581">
        <v>523371</v>
      </c>
      <c r="E1581" t="s">
        <v>2</v>
      </c>
      <c r="F1581">
        <v>0</v>
      </c>
      <c r="G1581">
        <v>523371</v>
      </c>
      <c r="H1581" t="s">
        <v>3</v>
      </c>
      <c r="I1581">
        <v>0.35</v>
      </c>
      <c r="J1581">
        <v>9.4499999999999993</v>
      </c>
      <c r="K1581">
        <v>-0.46</v>
      </c>
      <c r="L1581" t="s">
        <v>4</v>
      </c>
      <c r="M1581">
        <v>-27.75</v>
      </c>
      <c r="N1581">
        <v>-80.88</v>
      </c>
      <c r="O1581">
        <v>7.31</v>
      </c>
      <c r="P1581" t="s">
        <v>5</v>
      </c>
      <c r="Q1581">
        <v>-0.06</v>
      </c>
      <c r="R1581">
        <v>-0.25</v>
      </c>
      <c r="S1581">
        <v>-0.19</v>
      </c>
      <c r="T1581">
        <v>523377</v>
      </c>
      <c r="V1581">
        <f t="shared" si="97"/>
        <v>523.37099999999998</v>
      </c>
      <c r="W1581">
        <f t="shared" si="98"/>
        <v>0.35</v>
      </c>
      <c r="X1581">
        <f t="shared" si="99"/>
        <v>9.4499999999999993</v>
      </c>
      <c r="Y1581">
        <f t="shared" si="100"/>
        <v>-0.46</v>
      </c>
    </row>
    <row r="1582" spans="1:25" x14ac:dyDescent="0.25">
      <c r="A1582">
        <v>523386</v>
      </c>
      <c r="B1582" t="s">
        <v>1</v>
      </c>
      <c r="C1582">
        <v>0</v>
      </c>
      <c r="D1582">
        <v>523386</v>
      </c>
      <c r="E1582" t="s">
        <v>2</v>
      </c>
      <c r="F1582">
        <v>0</v>
      </c>
      <c r="G1582">
        <v>523386</v>
      </c>
      <c r="H1582" t="s">
        <v>3</v>
      </c>
      <c r="I1582">
        <v>0.33</v>
      </c>
      <c r="J1582">
        <v>9.42</v>
      </c>
      <c r="K1582">
        <v>-0.47</v>
      </c>
      <c r="L1582" t="s">
        <v>4</v>
      </c>
      <c r="M1582">
        <v>-27.75</v>
      </c>
      <c r="N1582">
        <v>-80.88</v>
      </c>
      <c r="O1582">
        <v>7.31</v>
      </c>
      <c r="P1582" t="s">
        <v>5</v>
      </c>
      <c r="Q1582">
        <v>0</v>
      </c>
      <c r="R1582">
        <v>-0.25</v>
      </c>
      <c r="S1582">
        <v>-0.06</v>
      </c>
      <c r="T1582">
        <v>523393</v>
      </c>
      <c r="V1582">
        <f t="shared" si="97"/>
        <v>523.38599999999997</v>
      </c>
      <c r="W1582">
        <f t="shared" si="98"/>
        <v>0.33</v>
      </c>
      <c r="X1582">
        <f t="shared" si="99"/>
        <v>9.42</v>
      </c>
      <c r="Y1582">
        <f t="shared" si="100"/>
        <v>-0.47</v>
      </c>
    </row>
    <row r="1583" spans="1:25" x14ac:dyDescent="0.25">
      <c r="A1583">
        <v>523401</v>
      </c>
      <c r="B1583" t="s">
        <v>1</v>
      </c>
      <c r="C1583">
        <v>0</v>
      </c>
      <c r="D1583">
        <v>523401</v>
      </c>
      <c r="E1583" t="s">
        <v>2</v>
      </c>
      <c r="F1583">
        <v>0</v>
      </c>
      <c r="G1583">
        <v>523401</v>
      </c>
      <c r="H1583" t="s">
        <v>3</v>
      </c>
      <c r="I1583">
        <v>0.33</v>
      </c>
      <c r="J1583">
        <v>9.44</v>
      </c>
      <c r="K1583">
        <v>-0.5</v>
      </c>
      <c r="L1583" t="s">
        <v>4</v>
      </c>
      <c r="M1583">
        <v>-27.75</v>
      </c>
      <c r="N1583">
        <v>-80.88</v>
      </c>
      <c r="O1583">
        <v>7.31</v>
      </c>
      <c r="P1583" t="s">
        <v>5</v>
      </c>
      <c r="Q1583">
        <v>0.06</v>
      </c>
      <c r="R1583">
        <v>-0.19</v>
      </c>
      <c r="S1583">
        <v>-0.13</v>
      </c>
      <c r="T1583">
        <v>523407</v>
      </c>
      <c r="V1583">
        <f t="shared" si="97"/>
        <v>523.40099999999995</v>
      </c>
      <c r="W1583">
        <f t="shared" si="98"/>
        <v>0.33</v>
      </c>
      <c r="X1583">
        <f t="shared" si="99"/>
        <v>9.44</v>
      </c>
      <c r="Y1583">
        <f t="shared" si="100"/>
        <v>-0.5</v>
      </c>
    </row>
    <row r="1584" spans="1:25" x14ac:dyDescent="0.25">
      <c r="A1584">
        <v>523416</v>
      </c>
      <c r="B1584" t="s">
        <v>1</v>
      </c>
      <c r="C1584">
        <v>0</v>
      </c>
      <c r="D1584">
        <v>523416</v>
      </c>
      <c r="E1584" t="s">
        <v>2</v>
      </c>
      <c r="F1584">
        <v>0</v>
      </c>
      <c r="G1584">
        <v>523416</v>
      </c>
      <c r="H1584" t="s">
        <v>3</v>
      </c>
      <c r="I1584">
        <v>0.33</v>
      </c>
      <c r="J1584">
        <v>9.44</v>
      </c>
      <c r="K1584">
        <v>-0.53</v>
      </c>
      <c r="L1584" t="s">
        <v>4</v>
      </c>
      <c r="M1584">
        <v>-27.75</v>
      </c>
      <c r="N1584">
        <v>-80.88</v>
      </c>
      <c r="O1584">
        <v>7.31</v>
      </c>
      <c r="P1584" t="s">
        <v>5</v>
      </c>
      <c r="Q1584">
        <v>0.06</v>
      </c>
      <c r="R1584">
        <v>-0.38</v>
      </c>
      <c r="S1584">
        <v>0</v>
      </c>
      <c r="T1584">
        <v>523422</v>
      </c>
      <c r="V1584">
        <f t="shared" si="97"/>
        <v>523.41600000000005</v>
      </c>
      <c r="W1584">
        <f t="shared" si="98"/>
        <v>0.33</v>
      </c>
      <c r="X1584">
        <f t="shared" si="99"/>
        <v>9.44</v>
      </c>
      <c r="Y1584">
        <f t="shared" si="100"/>
        <v>-0.53</v>
      </c>
    </row>
    <row r="1585" spans="1:25" x14ac:dyDescent="0.25">
      <c r="A1585">
        <v>523431</v>
      </c>
      <c r="B1585" t="s">
        <v>1</v>
      </c>
      <c r="C1585">
        <v>0</v>
      </c>
      <c r="D1585">
        <v>523431</v>
      </c>
      <c r="E1585" t="s">
        <v>2</v>
      </c>
      <c r="F1585">
        <v>0</v>
      </c>
      <c r="G1585">
        <v>523431</v>
      </c>
      <c r="H1585" t="s">
        <v>3</v>
      </c>
      <c r="I1585">
        <v>0.35</v>
      </c>
      <c r="J1585">
        <v>9.43</v>
      </c>
      <c r="K1585">
        <v>-0.53</v>
      </c>
      <c r="L1585" t="s">
        <v>4</v>
      </c>
      <c r="M1585">
        <v>-27.75</v>
      </c>
      <c r="N1585">
        <v>-80.88</v>
      </c>
      <c r="O1585">
        <v>7.31</v>
      </c>
      <c r="P1585" t="s">
        <v>5</v>
      </c>
      <c r="Q1585">
        <v>0</v>
      </c>
      <c r="R1585">
        <v>-0.25</v>
      </c>
      <c r="S1585">
        <v>0.06</v>
      </c>
      <c r="T1585">
        <v>523438</v>
      </c>
      <c r="V1585">
        <f t="shared" si="97"/>
        <v>523.43100000000004</v>
      </c>
      <c r="W1585">
        <f t="shared" si="98"/>
        <v>0.35</v>
      </c>
      <c r="X1585">
        <f t="shared" si="99"/>
        <v>9.43</v>
      </c>
      <c r="Y1585">
        <f t="shared" si="100"/>
        <v>-0.53</v>
      </c>
    </row>
    <row r="1586" spans="1:25" x14ac:dyDescent="0.25">
      <c r="A1586">
        <v>523446</v>
      </c>
      <c r="B1586" t="s">
        <v>1</v>
      </c>
      <c r="C1586">
        <v>0</v>
      </c>
      <c r="D1586">
        <v>523446</v>
      </c>
      <c r="E1586" t="s">
        <v>2</v>
      </c>
      <c r="F1586">
        <v>0</v>
      </c>
      <c r="G1586">
        <v>523446</v>
      </c>
      <c r="H1586" t="s">
        <v>3</v>
      </c>
      <c r="I1586">
        <v>0.34</v>
      </c>
      <c r="J1586">
        <v>9.42</v>
      </c>
      <c r="K1586">
        <v>-0.47</v>
      </c>
      <c r="L1586" t="s">
        <v>4</v>
      </c>
      <c r="M1586">
        <v>-27.75</v>
      </c>
      <c r="N1586">
        <v>-80.88</v>
      </c>
      <c r="O1586">
        <v>7.31</v>
      </c>
      <c r="P1586" t="s">
        <v>5</v>
      </c>
      <c r="Q1586">
        <v>0</v>
      </c>
      <c r="R1586">
        <v>-0.19</v>
      </c>
      <c r="S1586">
        <v>-0.06</v>
      </c>
      <c r="T1586">
        <v>523452</v>
      </c>
      <c r="V1586">
        <f t="shared" si="97"/>
        <v>523.44600000000003</v>
      </c>
      <c r="W1586">
        <f t="shared" si="98"/>
        <v>0.34</v>
      </c>
      <c r="X1586">
        <f t="shared" si="99"/>
        <v>9.42</v>
      </c>
      <c r="Y1586">
        <f t="shared" si="100"/>
        <v>-0.47</v>
      </c>
    </row>
    <row r="1587" spans="1:25" x14ac:dyDescent="0.25">
      <c r="A1587">
        <v>523461</v>
      </c>
      <c r="B1587" t="s">
        <v>1</v>
      </c>
      <c r="C1587">
        <v>0</v>
      </c>
      <c r="D1587">
        <v>523461</v>
      </c>
      <c r="E1587" t="s">
        <v>2</v>
      </c>
      <c r="F1587">
        <v>0</v>
      </c>
      <c r="G1587">
        <v>523461</v>
      </c>
      <c r="H1587" t="s">
        <v>3</v>
      </c>
      <c r="I1587">
        <v>0.34</v>
      </c>
      <c r="J1587">
        <v>9.4499999999999993</v>
      </c>
      <c r="K1587">
        <v>-0.52</v>
      </c>
      <c r="L1587" t="s">
        <v>4</v>
      </c>
      <c r="M1587">
        <v>-27.38</v>
      </c>
      <c r="N1587">
        <v>-83.44</v>
      </c>
      <c r="O1587">
        <v>7.75</v>
      </c>
      <c r="P1587" t="s">
        <v>5</v>
      </c>
      <c r="Q1587">
        <v>0.06</v>
      </c>
      <c r="R1587">
        <v>-0.5</v>
      </c>
      <c r="S1587">
        <v>0.06</v>
      </c>
      <c r="T1587">
        <v>523467</v>
      </c>
      <c r="V1587">
        <f t="shared" si="97"/>
        <v>523.46100000000001</v>
      </c>
      <c r="W1587">
        <f t="shared" si="98"/>
        <v>0.34</v>
      </c>
      <c r="X1587">
        <f t="shared" si="99"/>
        <v>9.4499999999999993</v>
      </c>
      <c r="Y1587">
        <f t="shared" si="100"/>
        <v>-0.52</v>
      </c>
    </row>
    <row r="1588" spans="1:25" x14ac:dyDescent="0.25">
      <c r="A1588">
        <v>523483</v>
      </c>
      <c r="B1588" t="s">
        <v>1</v>
      </c>
      <c r="C1588">
        <v>0</v>
      </c>
      <c r="D1588">
        <v>523483</v>
      </c>
      <c r="E1588" t="s">
        <v>2</v>
      </c>
      <c r="F1588">
        <v>0</v>
      </c>
      <c r="G1588">
        <v>523483</v>
      </c>
      <c r="H1588" t="s">
        <v>3</v>
      </c>
      <c r="I1588">
        <v>0.34</v>
      </c>
      <c r="J1588">
        <v>9.44</v>
      </c>
      <c r="K1588">
        <v>-0.5</v>
      </c>
      <c r="L1588" t="s">
        <v>4</v>
      </c>
      <c r="M1588">
        <v>-27.38</v>
      </c>
      <c r="N1588">
        <v>-83.44</v>
      </c>
      <c r="O1588">
        <v>7.75</v>
      </c>
      <c r="P1588" t="s">
        <v>5</v>
      </c>
      <c r="Q1588">
        <v>0</v>
      </c>
      <c r="R1588">
        <v>-0.25</v>
      </c>
      <c r="S1588">
        <v>-0.06</v>
      </c>
      <c r="T1588">
        <v>523489</v>
      </c>
      <c r="V1588">
        <f t="shared" si="97"/>
        <v>523.48299999999995</v>
      </c>
      <c r="W1588">
        <f t="shared" si="98"/>
        <v>0.34</v>
      </c>
      <c r="X1588">
        <f t="shared" si="99"/>
        <v>9.44</v>
      </c>
      <c r="Y1588">
        <f t="shared" si="100"/>
        <v>-0.5</v>
      </c>
    </row>
    <row r="1589" spans="1:25" x14ac:dyDescent="0.25">
      <c r="A1589">
        <v>523491</v>
      </c>
      <c r="B1589" t="s">
        <v>1</v>
      </c>
      <c r="C1589">
        <v>0</v>
      </c>
      <c r="D1589">
        <v>523491</v>
      </c>
      <c r="E1589" t="s">
        <v>2</v>
      </c>
      <c r="F1589">
        <v>0</v>
      </c>
      <c r="G1589">
        <v>523491</v>
      </c>
      <c r="H1589" t="s">
        <v>3</v>
      </c>
      <c r="I1589">
        <v>0.35</v>
      </c>
      <c r="J1589">
        <v>9.4700000000000006</v>
      </c>
      <c r="K1589">
        <v>-0.51</v>
      </c>
      <c r="L1589" t="s">
        <v>4</v>
      </c>
      <c r="M1589">
        <v>-27.38</v>
      </c>
      <c r="N1589">
        <v>-83.44</v>
      </c>
      <c r="O1589">
        <v>7.75</v>
      </c>
      <c r="P1589" t="s">
        <v>5</v>
      </c>
      <c r="Q1589">
        <v>-0.06</v>
      </c>
      <c r="R1589">
        <v>-0.13</v>
      </c>
      <c r="S1589">
        <v>-0.06</v>
      </c>
      <c r="T1589">
        <v>523497</v>
      </c>
      <c r="V1589">
        <f t="shared" si="97"/>
        <v>523.49099999999999</v>
      </c>
      <c r="W1589">
        <f t="shared" si="98"/>
        <v>0.35</v>
      </c>
      <c r="X1589">
        <f t="shared" si="99"/>
        <v>9.4700000000000006</v>
      </c>
      <c r="Y1589">
        <f t="shared" si="100"/>
        <v>-0.51</v>
      </c>
    </row>
    <row r="1590" spans="1:25" x14ac:dyDescent="0.25">
      <c r="A1590">
        <v>523506</v>
      </c>
      <c r="B1590" t="s">
        <v>1</v>
      </c>
      <c r="C1590">
        <v>0</v>
      </c>
      <c r="D1590">
        <v>523506</v>
      </c>
      <c r="E1590" t="s">
        <v>2</v>
      </c>
      <c r="F1590">
        <v>0</v>
      </c>
      <c r="G1590">
        <v>523506</v>
      </c>
      <c r="H1590" t="s">
        <v>3</v>
      </c>
      <c r="I1590">
        <v>0.33</v>
      </c>
      <c r="J1590">
        <v>9.43</v>
      </c>
      <c r="K1590">
        <v>-0.47</v>
      </c>
      <c r="L1590" t="s">
        <v>4</v>
      </c>
      <c r="M1590">
        <v>-27.38</v>
      </c>
      <c r="N1590">
        <v>-83.44</v>
      </c>
      <c r="O1590">
        <v>7.75</v>
      </c>
      <c r="P1590" t="s">
        <v>5</v>
      </c>
      <c r="Q1590">
        <v>0</v>
      </c>
      <c r="R1590">
        <v>-0.31</v>
      </c>
      <c r="S1590">
        <v>0.06</v>
      </c>
      <c r="T1590">
        <v>523512</v>
      </c>
      <c r="V1590">
        <f t="shared" si="97"/>
        <v>523.50599999999997</v>
      </c>
      <c r="W1590">
        <f t="shared" si="98"/>
        <v>0.33</v>
      </c>
      <c r="X1590">
        <f t="shared" si="99"/>
        <v>9.43</v>
      </c>
      <c r="Y1590">
        <f t="shared" si="100"/>
        <v>-0.47</v>
      </c>
    </row>
    <row r="1591" spans="1:25" x14ac:dyDescent="0.25">
      <c r="A1591">
        <v>523521</v>
      </c>
      <c r="B1591" t="s">
        <v>1</v>
      </c>
      <c r="C1591">
        <v>0</v>
      </c>
      <c r="D1591">
        <v>523521</v>
      </c>
      <c r="E1591" t="s">
        <v>2</v>
      </c>
      <c r="F1591">
        <v>0</v>
      </c>
      <c r="G1591">
        <v>523521</v>
      </c>
      <c r="H1591" t="s">
        <v>3</v>
      </c>
      <c r="I1591">
        <v>0.34</v>
      </c>
      <c r="J1591">
        <v>9.43</v>
      </c>
      <c r="K1591">
        <v>-0.51</v>
      </c>
      <c r="L1591" t="s">
        <v>4</v>
      </c>
      <c r="M1591">
        <v>-27.38</v>
      </c>
      <c r="N1591">
        <v>-83.44</v>
      </c>
      <c r="O1591">
        <v>7.75</v>
      </c>
      <c r="P1591" t="s">
        <v>5</v>
      </c>
      <c r="Q1591">
        <v>0</v>
      </c>
      <c r="R1591">
        <v>-0.44</v>
      </c>
      <c r="S1591">
        <v>0</v>
      </c>
      <c r="T1591">
        <v>523527</v>
      </c>
      <c r="V1591">
        <f t="shared" si="97"/>
        <v>523.52099999999996</v>
      </c>
      <c r="W1591">
        <f t="shared" si="98"/>
        <v>0.34</v>
      </c>
      <c r="X1591">
        <f t="shared" si="99"/>
        <v>9.43</v>
      </c>
      <c r="Y1591">
        <f t="shared" si="100"/>
        <v>-0.51</v>
      </c>
    </row>
    <row r="1592" spans="1:25" x14ac:dyDescent="0.25">
      <c r="A1592">
        <v>523535</v>
      </c>
      <c r="B1592" t="s">
        <v>1</v>
      </c>
      <c r="C1592">
        <v>0</v>
      </c>
      <c r="D1592">
        <v>523535</v>
      </c>
      <c r="E1592" t="s">
        <v>2</v>
      </c>
      <c r="F1592">
        <v>0</v>
      </c>
      <c r="G1592">
        <v>523535</v>
      </c>
      <c r="H1592" t="s">
        <v>3</v>
      </c>
      <c r="I1592">
        <v>0.34</v>
      </c>
      <c r="J1592">
        <v>9.42</v>
      </c>
      <c r="K1592">
        <v>-0.49</v>
      </c>
      <c r="L1592" t="s">
        <v>4</v>
      </c>
      <c r="M1592">
        <v>-27.38</v>
      </c>
      <c r="N1592">
        <v>-83.44</v>
      </c>
      <c r="O1592">
        <v>7.75</v>
      </c>
      <c r="P1592" t="s">
        <v>5</v>
      </c>
      <c r="Q1592">
        <v>0</v>
      </c>
      <c r="R1592">
        <v>-0.31</v>
      </c>
      <c r="S1592">
        <v>0.06</v>
      </c>
      <c r="T1592">
        <v>523541</v>
      </c>
      <c r="V1592">
        <f t="shared" si="97"/>
        <v>523.53499999999997</v>
      </c>
      <c r="W1592">
        <f t="shared" si="98"/>
        <v>0.34</v>
      </c>
      <c r="X1592">
        <f t="shared" si="99"/>
        <v>9.42</v>
      </c>
      <c r="Y1592">
        <f t="shared" si="100"/>
        <v>-0.49</v>
      </c>
    </row>
    <row r="1593" spans="1:25" x14ac:dyDescent="0.25">
      <c r="A1593">
        <v>523551</v>
      </c>
      <c r="B1593" t="s">
        <v>1</v>
      </c>
      <c r="C1593">
        <v>0</v>
      </c>
      <c r="D1593">
        <v>523551</v>
      </c>
      <c r="E1593" t="s">
        <v>2</v>
      </c>
      <c r="F1593">
        <v>0</v>
      </c>
      <c r="G1593">
        <v>523551</v>
      </c>
      <c r="H1593" t="s">
        <v>3</v>
      </c>
      <c r="I1593">
        <v>0.36</v>
      </c>
      <c r="J1593">
        <v>9.4499999999999993</v>
      </c>
      <c r="K1593">
        <v>-0.48</v>
      </c>
      <c r="L1593" t="s">
        <v>4</v>
      </c>
      <c r="M1593">
        <v>-27.38</v>
      </c>
      <c r="N1593">
        <v>-83.44</v>
      </c>
      <c r="O1593">
        <v>7.75</v>
      </c>
      <c r="P1593" t="s">
        <v>5</v>
      </c>
      <c r="Q1593">
        <v>0.06</v>
      </c>
      <c r="R1593">
        <v>-0.06</v>
      </c>
      <c r="S1593">
        <v>0</v>
      </c>
      <c r="T1593">
        <v>523557</v>
      </c>
      <c r="V1593">
        <f t="shared" si="97"/>
        <v>523.55100000000004</v>
      </c>
      <c r="W1593">
        <f t="shared" si="98"/>
        <v>0.36</v>
      </c>
      <c r="X1593">
        <f t="shared" si="99"/>
        <v>9.4499999999999993</v>
      </c>
      <c r="Y1593">
        <f t="shared" si="100"/>
        <v>-0.48</v>
      </c>
    </row>
    <row r="1594" spans="1:25" x14ac:dyDescent="0.25">
      <c r="A1594">
        <v>523567</v>
      </c>
      <c r="B1594" t="s">
        <v>1</v>
      </c>
      <c r="C1594">
        <v>0</v>
      </c>
      <c r="D1594">
        <v>523567</v>
      </c>
      <c r="E1594" t="s">
        <v>2</v>
      </c>
      <c r="F1594">
        <v>0</v>
      </c>
      <c r="G1594">
        <v>523567</v>
      </c>
      <c r="H1594" t="s">
        <v>3</v>
      </c>
      <c r="I1594">
        <v>0.35</v>
      </c>
      <c r="J1594">
        <v>9.43</v>
      </c>
      <c r="K1594">
        <v>-0.47</v>
      </c>
      <c r="L1594" t="s">
        <v>4</v>
      </c>
      <c r="M1594">
        <v>-27.38</v>
      </c>
      <c r="N1594">
        <v>-82.31</v>
      </c>
      <c r="O1594">
        <v>6.94</v>
      </c>
      <c r="P1594" t="s">
        <v>5</v>
      </c>
      <c r="Q1594">
        <v>-0.06</v>
      </c>
      <c r="R1594">
        <v>-0.38</v>
      </c>
      <c r="S1594">
        <v>0</v>
      </c>
      <c r="T1594">
        <v>523572</v>
      </c>
      <c r="V1594">
        <f t="shared" si="97"/>
        <v>523.56700000000001</v>
      </c>
      <c r="W1594">
        <f t="shared" si="98"/>
        <v>0.35</v>
      </c>
      <c r="X1594">
        <f t="shared" si="99"/>
        <v>9.43</v>
      </c>
      <c r="Y1594">
        <f t="shared" si="100"/>
        <v>-0.47</v>
      </c>
    </row>
    <row r="1595" spans="1:25" x14ac:dyDescent="0.25">
      <c r="A1595">
        <v>523581</v>
      </c>
      <c r="B1595" t="s">
        <v>1</v>
      </c>
      <c r="C1595">
        <v>0</v>
      </c>
      <c r="D1595">
        <v>523581</v>
      </c>
      <c r="E1595" t="s">
        <v>2</v>
      </c>
      <c r="F1595">
        <v>0</v>
      </c>
      <c r="G1595">
        <v>523581</v>
      </c>
      <c r="H1595" t="s">
        <v>3</v>
      </c>
      <c r="I1595">
        <v>0.37</v>
      </c>
      <c r="J1595">
        <v>9.43</v>
      </c>
      <c r="K1595">
        <v>-0.52</v>
      </c>
      <c r="L1595" t="s">
        <v>4</v>
      </c>
      <c r="M1595">
        <v>-27.38</v>
      </c>
      <c r="N1595">
        <v>-82.31</v>
      </c>
      <c r="O1595">
        <v>6.94</v>
      </c>
      <c r="P1595" t="s">
        <v>5</v>
      </c>
      <c r="Q1595">
        <v>0</v>
      </c>
      <c r="R1595">
        <v>-0.63</v>
      </c>
      <c r="S1595">
        <v>0</v>
      </c>
      <c r="T1595">
        <v>523587</v>
      </c>
      <c r="V1595">
        <f t="shared" si="97"/>
        <v>523.58100000000002</v>
      </c>
      <c r="W1595">
        <f t="shared" si="98"/>
        <v>0.37</v>
      </c>
      <c r="X1595">
        <f t="shared" si="99"/>
        <v>9.43</v>
      </c>
      <c r="Y1595">
        <f t="shared" si="100"/>
        <v>-0.52</v>
      </c>
    </row>
    <row r="1596" spans="1:25" x14ac:dyDescent="0.25">
      <c r="A1596">
        <v>523596</v>
      </c>
      <c r="B1596" t="s">
        <v>1</v>
      </c>
      <c r="C1596">
        <v>0</v>
      </c>
      <c r="D1596">
        <v>523596</v>
      </c>
      <c r="E1596" t="s">
        <v>2</v>
      </c>
      <c r="F1596">
        <v>0</v>
      </c>
      <c r="G1596">
        <v>523596</v>
      </c>
      <c r="H1596" t="s">
        <v>3</v>
      </c>
      <c r="I1596">
        <v>0.35</v>
      </c>
      <c r="J1596">
        <v>9.42</v>
      </c>
      <c r="K1596">
        <v>-0.5</v>
      </c>
      <c r="L1596" t="s">
        <v>4</v>
      </c>
      <c r="M1596">
        <v>-27.38</v>
      </c>
      <c r="N1596">
        <v>-82.31</v>
      </c>
      <c r="O1596">
        <v>6.94</v>
      </c>
      <c r="P1596" t="s">
        <v>5</v>
      </c>
      <c r="Q1596">
        <v>-0.06</v>
      </c>
      <c r="R1596">
        <v>-0.19</v>
      </c>
      <c r="S1596">
        <v>0</v>
      </c>
      <c r="T1596">
        <v>523601</v>
      </c>
      <c r="V1596">
        <f t="shared" si="97"/>
        <v>523.596</v>
      </c>
      <c r="W1596">
        <f t="shared" si="98"/>
        <v>0.35</v>
      </c>
      <c r="X1596">
        <f t="shared" si="99"/>
        <v>9.42</v>
      </c>
      <c r="Y1596">
        <f t="shared" si="100"/>
        <v>-0.5</v>
      </c>
    </row>
    <row r="1597" spans="1:25" x14ac:dyDescent="0.25">
      <c r="A1597">
        <v>523612</v>
      </c>
      <c r="B1597" t="s">
        <v>1</v>
      </c>
      <c r="C1597">
        <v>0</v>
      </c>
      <c r="D1597">
        <v>523612</v>
      </c>
      <c r="E1597" t="s">
        <v>2</v>
      </c>
      <c r="F1597">
        <v>0</v>
      </c>
      <c r="G1597">
        <v>523612</v>
      </c>
      <c r="H1597" t="s">
        <v>3</v>
      </c>
      <c r="I1597">
        <v>0.36</v>
      </c>
      <c r="J1597">
        <v>9.4499999999999993</v>
      </c>
      <c r="K1597">
        <v>-0.48</v>
      </c>
      <c r="L1597" t="s">
        <v>4</v>
      </c>
      <c r="M1597">
        <v>-27.38</v>
      </c>
      <c r="N1597">
        <v>-82.31</v>
      </c>
      <c r="O1597">
        <v>6.94</v>
      </c>
      <c r="P1597" t="s">
        <v>5</v>
      </c>
      <c r="Q1597">
        <v>0</v>
      </c>
      <c r="R1597">
        <v>-0.44</v>
      </c>
      <c r="S1597">
        <v>0</v>
      </c>
      <c r="T1597">
        <v>523618</v>
      </c>
      <c r="V1597">
        <f t="shared" si="97"/>
        <v>523.61199999999997</v>
      </c>
      <c r="W1597">
        <f t="shared" si="98"/>
        <v>0.36</v>
      </c>
      <c r="X1597">
        <f t="shared" si="99"/>
        <v>9.4499999999999993</v>
      </c>
      <c r="Y1597">
        <f t="shared" si="100"/>
        <v>-0.48</v>
      </c>
    </row>
    <row r="1598" spans="1:25" x14ac:dyDescent="0.25">
      <c r="A1598">
        <v>523626</v>
      </c>
      <c r="B1598" t="s">
        <v>1</v>
      </c>
      <c r="C1598">
        <v>0</v>
      </c>
      <c r="D1598">
        <v>523626</v>
      </c>
      <c r="E1598" t="s">
        <v>2</v>
      </c>
      <c r="F1598">
        <v>0</v>
      </c>
      <c r="G1598">
        <v>523626</v>
      </c>
      <c r="H1598" t="s">
        <v>3</v>
      </c>
      <c r="I1598">
        <v>0.33</v>
      </c>
      <c r="J1598">
        <v>9.42</v>
      </c>
      <c r="K1598">
        <v>-0.5</v>
      </c>
      <c r="L1598" t="s">
        <v>4</v>
      </c>
      <c r="M1598">
        <v>-27.38</v>
      </c>
      <c r="N1598">
        <v>-82.31</v>
      </c>
      <c r="O1598">
        <v>6.94</v>
      </c>
      <c r="P1598" t="s">
        <v>5</v>
      </c>
      <c r="Q1598">
        <v>0.06</v>
      </c>
      <c r="R1598">
        <v>-0.44</v>
      </c>
      <c r="S1598">
        <v>-0.06</v>
      </c>
      <c r="T1598">
        <v>523632</v>
      </c>
      <c r="V1598">
        <f t="shared" si="97"/>
        <v>523.62599999999998</v>
      </c>
      <c r="W1598">
        <f t="shared" si="98"/>
        <v>0.33</v>
      </c>
      <c r="X1598">
        <f t="shared" si="99"/>
        <v>9.42</v>
      </c>
      <c r="Y1598">
        <f t="shared" si="100"/>
        <v>-0.5</v>
      </c>
    </row>
    <row r="1599" spans="1:25" x14ac:dyDescent="0.25">
      <c r="A1599">
        <v>523640</v>
      </c>
      <c r="B1599" t="s">
        <v>1</v>
      </c>
      <c r="C1599">
        <v>0</v>
      </c>
      <c r="D1599">
        <v>523640</v>
      </c>
      <c r="E1599" t="s">
        <v>2</v>
      </c>
      <c r="F1599">
        <v>0</v>
      </c>
      <c r="G1599">
        <v>523640</v>
      </c>
      <c r="H1599" t="s">
        <v>3</v>
      </c>
      <c r="I1599">
        <v>0.35</v>
      </c>
      <c r="J1599">
        <v>9.43</v>
      </c>
      <c r="K1599">
        <v>-0.5</v>
      </c>
      <c r="L1599" t="s">
        <v>4</v>
      </c>
      <c r="M1599">
        <v>-27.38</v>
      </c>
      <c r="N1599">
        <v>-82.31</v>
      </c>
      <c r="O1599">
        <v>6.94</v>
      </c>
      <c r="P1599" t="s">
        <v>5</v>
      </c>
      <c r="Q1599">
        <v>-0.13</v>
      </c>
      <c r="R1599">
        <v>-0.25</v>
      </c>
      <c r="S1599">
        <v>-0.13</v>
      </c>
      <c r="T1599">
        <v>523646</v>
      </c>
      <c r="V1599">
        <f t="shared" si="97"/>
        <v>523.64</v>
      </c>
      <c r="W1599">
        <f t="shared" si="98"/>
        <v>0.35</v>
      </c>
      <c r="X1599">
        <f t="shared" si="99"/>
        <v>9.43</v>
      </c>
      <c r="Y1599">
        <f t="shared" si="100"/>
        <v>-0.5</v>
      </c>
    </row>
    <row r="1600" spans="1:25" x14ac:dyDescent="0.25">
      <c r="A1600">
        <v>523656</v>
      </c>
      <c r="B1600" t="s">
        <v>1</v>
      </c>
      <c r="C1600">
        <v>0</v>
      </c>
      <c r="D1600">
        <v>523656</v>
      </c>
      <c r="E1600" t="s">
        <v>2</v>
      </c>
      <c r="F1600">
        <v>0</v>
      </c>
      <c r="G1600">
        <v>523656</v>
      </c>
      <c r="H1600" t="s">
        <v>3</v>
      </c>
      <c r="I1600">
        <v>0.36</v>
      </c>
      <c r="J1600">
        <v>9.44</v>
      </c>
      <c r="K1600">
        <v>-0.47</v>
      </c>
      <c r="L1600" t="s">
        <v>4</v>
      </c>
      <c r="M1600">
        <v>-27.38</v>
      </c>
      <c r="N1600">
        <v>-81.94</v>
      </c>
      <c r="O1600">
        <v>8.1300000000000008</v>
      </c>
      <c r="P1600" t="s">
        <v>5</v>
      </c>
      <c r="Q1600">
        <v>-0.06</v>
      </c>
      <c r="R1600">
        <v>-0.31</v>
      </c>
      <c r="S1600">
        <v>-0.13</v>
      </c>
      <c r="T1600">
        <v>523662</v>
      </c>
      <c r="V1600">
        <f t="shared" si="97"/>
        <v>523.65599999999995</v>
      </c>
      <c r="W1600">
        <f t="shared" si="98"/>
        <v>0.36</v>
      </c>
      <c r="X1600">
        <f t="shared" si="99"/>
        <v>9.44</v>
      </c>
      <c r="Y1600">
        <f t="shared" si="100"/>
        <v>-0.47</v>
      </c>
    </row>
    <row r="1601" spans="1:25" x14ac:dyDescent="0.25">
      <c r="A1601">
        <v>523671</v>
      </c>
      <c r="B1601" t="s">
        <v>1</v>
      </c>
      <c r="C1601">
        <v>0</v>
      </c>
      <c r="D1601">
        <v>523671</v>
      </c>
      <c r="E1601" t="s">
        <v>2</v>
      </c>
      <c r="F1601">
        <v>0</v>
      </c>
      <c r="G1601">
        <v>523671</v>
      </c>
      <c r="H1601" t="s">
        <v>3</v>
      </c>
      <c r="I1601">
        <v>0.35</v>
      </c>
      <c r="J1601">
        <v>9.4</v>
      </c>
      <c r="K1601">
        <v>-0.5</v>
      </c>
      <c r="L1601" t="s">
        <v>4</v>
      </c>
      <c r="M1601">
        <v>-27.38</v>
      </c>
      <c r="N1601">
        <v>-81.94</v>
      </c>
      <c r="O1601">
        <v>8.1300000000000008</v>
      </c>
      <c r="P1601" t="s">
        <v>5</v>
      </c>
      <c r="Q1601">
        <v>0</v>
      </c>
      <c r="R1601">
        <v>-0.38</v>
      </c>
      <c r="S1601">
        <v>-0.06</v>
      </c>
      <c r="T1601">
        <v>523677</v>
      </c>
      <c r="V1601">
        <f t="shared" si="97"/>
        <v>523.67100000000005</v>
      </c>
      <c r="W1601">
        <f t="shared" si="98"/>
        <v>0.35</v>
      </c>
      <c r="X1601">
        <f t="shared" si="99"/>
        <v>9.4</v>
      </c>
      <c r="Y1601">
        <f t="shared" si="100"/>
        <v>-0.5</v>
      </c>
    </row>
    <row r="1602" spans="1:25" x14ac:dyDescent="0.25">
      <c r="A1602">
        <v>523686</v>
      </c>
      <c r="B1602" t="s">
        <v>1</v>
      </c>
      <c r="C1602">
        <v>0</v>
      </c>
      <c r="D1602">
        <v>523686</v>
      </c>
      <c r="E1602" t="s">
        <v>2</v>
      </c>
      <c r="F1602">
        <v>0</v>
      </c>
      <c r="G1602">
        <v>523686</v>
      </c>
      <c r="H1602" t="s">
        <v>3</v>
      </c>
      <c r="I1602">
        <v>0.37</v>
      </c>
      <c r="J1602">
        <v>9.43</v>
      </c>
      <c r="K1602">
        <v>-0.47</v>
      </c>
      <c r="L1602" t="s">
        <v>4</v>
      </c>
      <c r="M1602">
        <v>-27.38</v>
      </c>
      <c r="N1602">
        <v>-81.94</v>
      </c>
      <c r="O1602">
        <v>8.1300000000000008</v>
      </c>
      <c r="P1602" t="s">
        <v>5</v>
      </c>
      <c r="Q1602">
        <v>0.06</v>
      </c>
      <c r="R1602">
        <v>-0.38</v>
      </c>
      <c r="S1602">
        <v>0</v>
      </c>
      <c r="T1602">
        <v>523693</v>
      </c>
      <c r="V1602">
        <f t="shared" si="97"/>
        <v>523.68600000000004</v>
      </c>
      <c r="W1602">
        <f t="shared" si="98"/>
        <v>0.37</v>
      </c>
      <c r="X1602">
        <f t="shared" si="99"/>
        <v>9.43</v>
      </c>
      <c r="Y1602">
        <f t="shared" si="100"/>
        <v>-0.47</v>
      </c>
    </row>
    <row r="1603" spans="1:25" x14ac:dyDescent="0.25">
      <c r="A1603">
        <v>523701</v>
      </c>
      <c r="B1603" t="s">
        <v>1</v>
      </c>
      <c r="C1603">
        <v>0</v>
      </c>
      <c r="D1603">
        <v>523701</v>
      </c>
      <c r="E1603" t="s">
        <v>2</v>
      </c>
      <c r="F1603">
        <v>0</v>
      </c>
      <c r="G1603">
        <v>523701</v>
      </c>
      <c r="H1603" t="s">
        <v>3</v>
      </c>
      <c r="I1603">
        <v>0.35</v>
      </c>
      <c r="J1603">
        <v>9.44</v>
      </c>
      <c r="K1603">
        <v>-0.45</v>
      </c>
      <c r="L1603" t="s">
        <v>4</v>
      </c>
      <c r="M1603">
        <v>-27.38</v>
      </c>
      <c r="N1603">
        <v>-81.94</v>
      </c>
      <c r="O1603">
        <v>8.1300000000000008</v>
      </c>
      <c r="P1603" t="s">
        <v>5</v>
      </c>
      <c r="Q1603">
        <v>0.06</v>
      </c>
      <c r="R1603">
        <v>-0.56000000000000005</v>
      </c>
      <c r="S1603">
        <v>0</v>
      </c>
      <c r="T1603">
        <v>523706</v>
      </c>
      <c r="V1603">
        <f t="shared" si="97"/>
        <v>523.70100000000002</v>
      </c>
      <c r="W1603">
        <f t="shared" si="98"/>
        <v>0.35</v>
      </c>
      <c r="X1603">
        <f t="shared" si="99"/>
        <v>9.44</v>
      </c>
      <c r="Y1603">
        <f t="shared" si="100"/>
        <v>-0.45</v>
      </c>
    </row>
    <row r="1604" spans="1:25" x14ac:dyDescent="0.25">
      <c r="A1604">
        <v>523716</v>
      </c>
      <c r="B1604" t="s">
        <v>1</v>
      </c>
      <c r="C1604">
        <v>0</v>
      </c>
      <c r="D1604">
        <v>523716</v>
      </c>
      <c r="E1604" t="s">
        <v>2</v>
      </c>
      <c r="F1604">
        <v>0</v>
      </c>
      <c r="G1604">
        <v>523716</v>
      </c>
      <c r="H1604" t="s">
        <v>3</v>
      </c>
      <c r="I1604">
        <v>0.33</v>
      </c>
      <c r="J1604">
        <v>9.43</v>
      </c>
      <c r="K1604">
        <v>-0.46</v>
      </c>
      <c r="L1604" t="s">
        <v>4</v>
      </c>
      <c r="M1604">
        <v>-27.38</v>
      </c>
      <c r="N1604">
        <v>-81.94</v>
      </c>
      <c r="O1604">
        <v>8.1300000000000008</v>
      </c>
      <c r="P1604" t="s">
        <v>5</v>
      </c>
      <c r="Q1604">
        <v>0</v>
      </c>
      <c r="R1604">
        <v>-0.13</v>
      </c>
      <c r="S1604">
        <v>0</v>
      </c>
      <c r="T1604">
        <v>523722</v>
      </c>
      <c r="V1604">
        <f t="shared" si="97"/>
        <v>523.71600000000001</v>
      </c>
      <c r="W1604">
        <f t="shared" si="98"/>
        <v>0.33</v>
      </c>
      <c r="X1604">
        <f t="shared" si="99"/>
        <v>9.43</v>
      </c>
      <c r="Y1604">
        <f t="shared" si="100"/>
        <v>-0.46</v>
      </c>
    </row>
    <row r="1605" spans="1:25" x14ac:dyDescent="0.25">
      <c r="A1605">
        <v>523731</v>
      </c>
      <c r="B1605" t="s">
        <v>1</v>
      </c>
      <c r="C1605">
        <v>0</v>
      </c>
      <c r="D1605">
        <v>523731</v>
      </c>
      <c r="E1605" t="s">
        <v>2</v>
      </c>
      <c r="F1605">
        <v>0</v>
      </c>
      <c r="G1605">
        <v>523731</v>
      </c>
      <c r="H1605" t="s">
        <v>3</v>
      </c>
      <c r="I1605">
        <v>0.34</v>
      </c>
      <c r="J1605">
        <v>9.43</v>
      </c>
      <c r="K1605">
        <v>-0.51</v>
      </c>
      <c r="L1605" t="s">
        <v>4</v>
      </c>
      <c r="M1605">
        <v>-27.38</v>
      </c>
      <c r="N1605">
        <v>-81.94</v>
      </c>
      <c r="O1605">
        <v>8.1300000000000008</v>
      </c>
      <c r="P1605" t="s">
        <v>5</v>
      </c>
      <c r="Q1605">
        <v>-0.06</v>
      </c>
      <c r="R1605">
        <v>-0.25</v>
      </c>
      <c r="S1605">
        <v>-0.19</v>
      </c>
      <c r="T1605">
        <v>523737</v>
      </c>
      <c r="V1605">
        <f t="shared" si="97"/>
        <v>523.73099999999999</v>
      </c>
      <c r="W1605">
        <f t="shared" si="98"/>
        <v>0.34</v>
      </c>
      <c r="X1605">
        <f t="shared" si="99"/>
        <v>9.43</v>
      </c>
      <c r="Y1605">
        <f t="shared" si="100"/>
        <v>-0.51</v>
      </c>
    </row>
    <row r="1606" spans="1:25" x14ac:dyDescent="0.25">
      <c r="A1606">
        <v>523746</v>
      </c>
      <c r="B1606" t="s">
        <v>1</v>
      </c>
      <c r="C1606">
        <v>0</v>
      </c>
      <c r="D1606">
        <v>523746</v>
      </c>
      <c r="E1606" t="s">
        <v>2</v>
      </c>
      <c r="F1606">
        <v>0</v>
      </c>
      <c r="G1606">
        <v>523746</v>
      </c>
      <c r="H1606" t="s">
        <v>3</v>
      </c>
      <c r="I1606">
        <v>0.35</v>
      </c>
      <c r="J1606">
        <v>9.42</v>
      </c>
      <c r="K1606">
        <v>-0.5</v>
      </c>
      <c r="L1606" t="s">
        <v>4</v>
      </c>
      <c r="M1606">
        <v>-27.38</v>
      </c>
      <c r="N1606">
        <v>-81.94</v>
      </c>
      <c r="O1606">
        <v>8.1300000000000008</v>
      </c>
      <c r="P1606" t="s">
        <v>5</v>
      </c>
      <c r="Q1606">
        <v>0</v>
      </c>
      <c r="R1606">
        <v>-0.06</v>
      </c>
      <c r="S1606">
        <v>-0.06</v>
      </c>
      <c r="T1606">
        <v>523752</v>
      </c>
      <c r="V1606">
        <f t="shared" si="97"/>
        <v>523.74599999999998</v>
      </c>
      <c r="W1606">
        <f t="shared" si="98"/>
        <v>0.35</v>
      </c>
      <c r="X1606">
        <f t="shared" si="99"/>
        <v>9.42</v>
      </c>
      <c r="Y1606">
        <f t="shared" si="100"/>
        <v>-0.5</v>
      </c>
    </row>
    <row r="1607" spans="1:25" x14ac:dyDescent="0.25">
      <c r="A1607">
        <v>523761</v>
      </c>
      <c r="B1607" t="s">
        <v>1</v>
      </c>
      <c r="C1607">
        <v>0</v>
      </c>
      <c r="D1607">
        <v>523761</v>
      </c>
      <c r="E1607" t="s">
        <v>2</v>
      </c>
      <c r="F1607">
        <v>0</v>
      </c>
      <c r="G1607">
        <v>523761</v>
      </c>
      <c r="H1607" t="s">
        <v>3</v>
      </c>
      <c r="I1607">
        <v>0.35</v>
      </c>
      <c r="J1607">
        <v>9.42</v>
      </c>
      <c r="K1607">
        <v>-0.48</v>
      </c>
      <c r="L1607" t="s">
        <v>4</v>
      </c>
      <c r="M1607">
        <v>-26.31</v>
      </c>
      <c r="N1607">
        <v>-81.94</v>
      </c>
      <c r="O1607">
        <v>8.1300000000000008</v>
      </c>
      <c r="P1607" t="s">
        <v>5</v>
      </c>
      <c r="Q1607">
        <v>0.06</v>
      </c>
      <c r="R1607">
        <v>-0.25</v>
      </c>
      <c r="S1607">
        <v>-0.06</v>
      </c>
      <c r="T1607">
        <v>523767</v>
      </c>
      <c r="V1607">
        <f t="shared" si="97"/>
        <v>523.76099999999997</v>
      </c>
      <c r="W1607">
        <f t="shared" si="98"/>
        <v>0.35</v>
      </c>
      <c r="X1607">
        <f t="shared" si="99"/>
        <v>9.42</v>
      </c>
      <c r="Y1607">
        <f t="shared" si="100"/>
        <v>-0.48</v>
      </c>
    </row>
    <row r="1608" spans="1:25" x14ac:dyDescent="0.25">
      <c r="A1608">
        <v>523777</v>
      </c>
      <c r="B1608" t="s">
        <v>1</v>
      </c>
      <c r="C1608">
        <v>0</v>
      </c>
      <c r="D1608">
        <v>523777</v>
      </c>
      <c r="E1608" t="s">
        <v>2</v>
      </c>
      <c r="F1608">
        <v>0</v>
      </c>
      <c r="G1608">
        <v>523777</v>
      </c>
      <c r="H1608" t="s">
        <v>3</v>
      </c>
      <c r="I1608">
        <v>0.33</v>
      </c>
      <c r="J1608">
        <v>9.4600000000000009</v>
      </c>
      <c r="K1608">
        <v>-0.48</v>
      </c>
      <c r="L1608" t="s">
        <v>4</v>
      </c>
      <c r="M1608">
        <v>-26.31</v>
      </c>
      <c r="N1608">
        <v>-81.94</v>
      </c>
      <c r="O1608">
        <v>8.1300000000000008</v>
      </c>
      <c r="P1608" t="s">
        <v>5</v>
      </c>
      <c r="Q1608">
        <v>0.25</v>
      </c>
      <c r="R1608">
        <v>-0.5</v>
      </c>
      <c r="S1608">
        <v>0</v>
      </c>
      <c r="T1608">
        <v>523783</v>
      </c>
      <c r="V1608">
        <f t="shared" si="97"/>
        <v>523.77700000000004</v>
      </c>
      <c r="W1608">
        <f t="shared" si="98"/>
        <v>0.33</v>
      </c>
      <c r="X1608">
        <f t="shared" si="99"/>
        <v>9.4600000000000009</v>
      </c>
      <c r="Y1608">
        <f t="shared" si="100"/>
        <v>-0.48</v>
      </c>
    </row>
    <row r="1609" spans="1:25" x14ac:dyDescent="0.25">
      <c r="A1609">
        <v>523791</v>
      </c>
      <c r="B1609" t="s">
        <v>1</v>
      </c>
      <c r="C1609">
        <v>0</v>
      </c>
      <c r="D1609">
        <v>523791</v>
      </c>
      <c r="E1609" t="s">
        <v>2</v>
      </c>
      <c r="F1609">
        <v>0</v>
      </c>
      <c r="G1609">
        <v>523791</v>
      </c>
      <c r="H1609" t="s">
        <v>3</v>
      </c>
      <c r="I1609">
        <v>0.35</v>
      </c>
      <c r="J1609">
        <v>9.44</v>
      </c>
      <c r="K1609">
        <v>-0.51</v>
      </c>
      <c r="L1609" t="s">
        <v>4</v>
      </c>
      <c r="M1609">
        <v>-26.31</v>
      </c>
      <c r="N1609">
        <v>-81.94</v>
      </c>
      <c r="O1609">
        <v>8.1300000000000008</v>
      </c>
      <c r="P1609" t="s">
        <v>5</v>
      </c>
      <c r="Q1609">
        <v>0.06</v>
      </c>
      <c r="R1609">
        <v>-0.44</v>
      </c>
      <c r="S1609">
        <v>-0.06</v>
      </c>
      <c r="T1609">
        <v>523797</v>
      </c>
      <c r="V1609">
        <f t="shared" si="97"/>
        <v>523.79100000000005</v>
      </c>
      <c r="W1609">
        <f t="shared" si="98"/>
        <v>0.35</v>
      </c>
      <c r="X1609">
        <f t="shared" si="99"/>
        <v>9.44</v>
      </c>
      <c r="Y1609">
        <f t="shared" si="100"/>
        <v>-0.51</v>
      </c>
    </row>
    <row r="1610" spans="1:25" x14ac:dyDescent="0.25">
      <c r="A1610">
        <v>523806</v>
      </c>
      <c r="B1610" t="s">
        <v>1</v>
      </c>
      <c r="C1610">
        <v>0</v>
      </c>
      <c r="D1610">
        <v>523806</v>
      </c>
      <c r="E1610" t="s">
        <v>2</v>
      </c>
      <c r="F1610">
        <v>0</v>
      </c>
      <c r="G1610">
        <v>523806</v>
      </c>
      <c r="H1610" t="s">
        <v>3</v>
      </c>
      <c r="I1610">
        <v>0.34</v>
      </c>
      <c r="J1610">
        <v>9.4499999999999993</v>
      </c>
      <c r="K1610">
        <v>-0.49</v>
      </c>
      <c r="L1610" t="s">
        <v>4</v>
      </c>
      <c r="M1610">
        <v>-26.31</v>
      </c>
      <c r="N1610">
        <v>-81.94</v>
      </c>
      <c r="O1610">
        <v>8.1300000000000008</v>
      </c>
      <c r="P1610" t="s">
        <v>5</v>
      </c>
      <c r="Q1610">
        <v>-0.06</v>
      </c>
      <c r="R1610">
        <v>-0.44</v>
      </c>
      <c r="S1610">
        <v>-0.06</v>
      </c>
      <c r="T1610">
        <v>523811</v>
      </c>
      <c r="V1610">
        <f t="shared" si="97"/>
        <v>523.80600000000004</v>
      </c>
      <c r="W1610">
        <f t="shared" si="98"/>
        <v>0.34</v>
      </c>
      <c r="X1610">
        <f t="shared" si="99"/>
        <v>9.4499999999999993</v>
      </c>
      <c r="Y1610">
        <f t="shared" si="100"/>
        <v>-0.49</v>
      </c>
    </row>
    <row r="1611" spans="1:25" x14ac:dyDescent="0.25">
      <c r="A1611">
        <v>523822</v>
      </c>
      <c r="B1611" t="s">
        <v>1</v>
      </c>
      <c r="C1611">
        <v>0</v>
      </c>
      <c r="D1611">
        <v>523822</v>
      </c>
      <c r="E1611" t="s">
        <v>2</v>
      </c>
      <c r="F1611">
        <v>0</v>
      </c>
      <c r="G1611">
        <v>523822</v>
      </c>
      <c r="H1611" t="s">
        <v>3</v>
      </c>
      <c r="I1611">
        <v>0.33</v>
      </c>
      <c r="J1611">
        <v>9.44</v>
      </c>
      <c r="K1611">
        <v>-0.48</v>
      </c>
      <c r="L1611" t="s">
        <v>4</v>
      </c>
      <c r="M1611">
        <v>-26.31</v>
      </c>
      <c r="N1611">
        <v>-81.94</v>
      </c>
      <c r="O1611">
        <v>8.1300000000000008</v>
      </c>
      <c r="P1611" t="s">
        <v>5</v>
      </c>
      <c r="Q1611">
        <v>0</v>
      </c>
      <c r="R1611">
        <v>-0.13</v>
      </c>
      <c r="S1611">
        <v>-0.06</v>
      </c>
      <c r="T1611">
        <v>523828</v>
      </c>
      <c r="V1611">
        <f t="shared" si="97"/>
        <v>523.822</v>
      </c>
      <c r="W1611">
        <f t="shared" si="98"/>
        <v>0.33</v>
      </c>
      <c r="X1611">
        <f t="shared" si="99"/>
        <v>9.44</v>
      </c>
      <c r="Y1611">
        <f t="shared" si="100"/>
        <v>-0.48</v>
      </c>
    </row>
    <row r="1612" spans="1:25" x14ac:dyDescent="0.25">
      <c r="A1612">
        <v>523845</v>
      </c>
      <c r="B1612" t="s">
        <v>1</v>
      </c>
      <c r="C1612">
        <v>0</v>
      </c>
      <c r="D1612">
        <v>523845</v>
      </c>
      <c r="E1612" t="s">
        <v>2</v>
      </c>
      <c r="F1612">
        <v>0</v>
      </c>
      <c r="G1612">
        <v>523845</v>
      </c>
      <c r="H1612" t="s">
        <v>3</v>
      </c>
      <c r="I1612">
        <v>0.35</v>
      </c>
      <c r="J1612">
        <v>9.42</v>
      </c>
      <c r="K1612">
        <v>-0.5</v>
      </c>
      <c r="L1612" t="s">
        <v>4</v>
      </c>
      <c r="M1612">
        <v>-26.31</v>
      </c>
      <c r="N1612">
        <v>-81.94</v>
      </c>
      <c r="O1612">
        <v>8.1300000000000008</v>
      </c>
      <c r="P1612" t="s">
        <v>5</v>
      </c>
      <c r="Q1612">
        <v>0</v>
      </c>
      <c r="R1612">
        <v>-0.31</v>
      </c>
      <c r="S1612">
        <v>-0.13</v>
      </c>
      <c r="T1612">
        <v>523851</v>
      </c>
      <c r="V1612">
        <f t="shared" si="97"/>
        <v>523.84500000000003</v>
      </c>
      <c r="W1612">
        <f t="shared" si="98"/>
        <v>0.35</v>
      </c>
      <c r="X1612">
        <f t="shared" si="99"/>
        <v>9.42</v>
      </c>
      <c r="Y1612">
        <f t="shared" si="100"/>
        <v>-0.5</v>
      </c>
    </row>
    <row r="1613" spans="1:25" x14ac:dyDescent="0.25">
      <c r="A1613">
        <v>523854</v>
      </c>
      <c r="B1613" t="s">
        <v>1</v>
      </c>
      <c r="C1613">
        <v>0</v>
      </c>
      <c r="D1613">
        <v>523854</v>
      </c>
      <c r="E1613" t="s">
        <v>2</v>
      </c>
      <c r="F1613">
        <v>0</v>
      </c>
      <c r="G1613">
        <v>523854</v>
      </c>
      <c r="H1613" t="s">
        <v>3</v>
      </c>
      <c r="I1613">
        <v>0.33</v>
      </c>
      <c r="J1613">
        <v>9.43</v>
      </c>
      <c r="K1613">
        <v>-0.46</v>
      </c>
      <c r="L1613" t="s">
        <v>4</v>
      </c>
      <c r="M1613">
        <v>-26.69</v>
      </c>
      <c r="N1613">
        <v>-81.25</v>
      </c>
      <c r="O1613">
        <v>7.75</v>
      </c>
      <c r="P1613" t="s">
        <v>5</v>
      </c>
      <c r="Q1613">
        <v>0.06</v>
      </c>
      <c r="R1613">
        <v>-0.5</v>
      </c>
      <c r="S1613">
        <v>-0.06</v>
      </c>
      <c r="T1613">
        <v>523860</v>
      </c>
      <c r="V1613">
        <f t="shared" si="97"/>
        <v>523.85400000000004</v>
      </c>
      <c r="W1613">
        <f t="shared" si="98"/>
        <v>0.33</v>
      </c>
      <c r="X1613">
        <f t="shared" si="99"/>
        <v>9.43</v>
      </c>
      <c r="Y1613">
        <f t="shared" si="100"/>
        <v>-0.46</v>
      </c>
    </row>
    <row r="1614" spans="1:25" x14ac:dyDescent="0.25">
      <c r="A1614">
        <v>523866</v>
      </c>
      <c r="B1614" t="s">
        <v>1</v>
      </c>
      <c r="C1614">
        <v>0</v>
      </c>
      <c r="D1614">
        <v>523866</v>
      </c>
      <c r="E1614" t="s">
        <v>2</v>
      </c>
      <c r="F1614">
        <v>0</v>
      </c>
      <c r="G1614">
        <v>523866</v>
      </c>
      <c r="H1614" t="s">
        <v>3</v>
      </c>
      <c r="I1614">
        <v>0.33</v>
      </c>
      <c r="J1614">
        <v>9.44</v>
      </c>
      <c r="K1614">
        <v>-0.51</v>
      </c>
      <c r="L1614" t="s">
        <v>4</v>
      </c>
      <c r="M1614">
        <v>-26.69</v>
      </c>
      <c r="N1614">
        <v>-81.25</v>
      </c>
      <c r="O1614">
        <v>7.75</v>
      </c>
      <c r="P1614" t="s">
        <v>5</v>
      </c>
      <c r="Q1614">
        <v>0</v>
      </c>
      <c r="R1614">
        <v>-0.25</v>
      </c>
      <c r="S1614">
        <v>-0.19</v>
      </c>
      <c r="T1614">
        <v>523872</v>
      </c>
      <c r="V1614">
        <f t="shared" si="97"/>
        <v>523.86599999999999</v>
      </c>
      <c r="W1614">
        <f t="shared" si="98"/>
        <v>0.33</v>
      </c>
      <c r="X1614">
        <f t="shared" si="99"/>
        <v>9.44</v>
      </c>
      <c r="Y1614">
        <f t="shared" si="100"/>
        <v>-0.51</v>
      </c>
    </row>
    <row r="1615" spans="1:25" x14ac:dyDescent="0.25">
      <c r="A1615">
        <v>523880</v>
      </c>
      <c r="B1615" t="s">
        <v>1</v>
      </c>
      <c r="C1615">
        <v>0</v>
      </c>
      <c r="D1615">
        <v>523880</v>
      </c>
      <c r="E1615" t="s">
        <v>2</v>
      </c>
      <c r="F1615">
        <v>0</v>
      </c>
      <c r="G1615">
        <v>523880</v>
      </c>
      <c r="H1615" t="s">
        <v>3</v>
      </c>
      <c r="I1615">
        <v>0.33</v>
      </c>
      <c r="J1615">
        <v>9.42</v>
      </c>
      <c r="K1615">
        <v>-0.49</v>
      </c>
      <c r="L1615" t="s">
        <v>4</v>
      </c>
      <c r="M1615">
        <v>-26.69</v>
      </c>
      <c r="N1615">
        <v>-81.25</v>
      </c>
      <c r="O1615">
        <v>7.75</v>
      </c>
      <c r="P1615" t="s">
        <v>5</v>
      </c>
      <c r="Q1615">
        <v>0.06</v>
      </c>
      <c r="R1615">
        <v>-0.44</v>
      </c>
      <c r="S1615">
        <v>0</v>
      </c>
      <c r="T1615">
        <v>523886</v>
      </c>
      <c r="V1615">
        <f t="shared" si="97"/>
        <v>523.88</v>
      </c>
      <c r="W1615">
        <f t="shared" si="98"/>
        <v>0.33</v>
      </c>
      <c r="X1615">
        <f t="shared" si="99"/>
        <v>9.42</v>
      </c>
      <c r="Y1615">
        <f t="shared" si="100"/>
        <v>-0.49</v>
      </c>
    </row>
    <row r="1616" spans="1:25" x14ac:dyDescent="0.25">
      <c r="A1616">
        <v>523896</v>
      </c>
      <c r="B1616" t="s">
        <v>1</v>
      </c>
      <c r="C1616">
        <v>0</v>
      </c>
      <c r="D1616">
        <v>523896</v>
      </c>
      <c r="E1616" t="s">
        <v>2</v>
      </c>
      <c r="F1616">
        <v>0</v>
      </c>
      <c r="G1616">
        <v>523896</v>
      </c>
      <c r="H1616" t="s">
        <v>3</v>
      </c>
      <c r="I1616">
        <v>0.33</v>
      </c>
      <c r="J1616">
        <v>9.43</v>
      </c>
      <c r="K1616">
        <v>-0.5</v>
      </c>
      <c r="L1616" t="s">
        <v>4</v>
      </c>
      <c r="M1616">
        <v>-26.69</v>
      </c>
      <c r="N1616">
        <v>-81.25</v>
      </c>
      <c r="O1616">
        <v>7.75</v>
      </c>
      <c r="P1616" t="s">
        <v>5</v>
      </c>
      <c r="Q1616">
        <v>0</v>
      </c>
      <c r="R1616">
        <v>-0.19</v>
      </c>
      <c r="S1616">
        <v>0.13</v>
      </c>
      <c r="T1616">
        <v>523902</v>
      </c>
      <c r="V1616">
        <f t="shared" si="97"/>
        <v>523.89599999999996</v>
      </c>
      <c r="W1616">
        <f t="shared" si="98"/>
        <v>0.33</v>
      </c>
      <c r="X1616">
        <f t="shared" si="99"/>
        <v>9.43</v>
      </c>
      <c r="Y1616">
        <f t="shared" si="100"/>
        <v>-0.5</v>
      </c>
    </row>
    <row r="1617" spans="1:25" x14ac:dyDescent="0.25">
      <c r="A1617">
        <v>523911</v>
      </c>
      <c r="B1617" t="s">
        <v>1</v>
      </c>
      <c r="C1617">
        <v>0</v>
      </c>
      <c r="D1617">
        <v>523911</v>
      </c>
      <c r="E1617" t="s">
        <v>2</v>
      </c>
      <c r="F1617">
        <v>0</v>
      </c>
      <c r="G1617">
        <v>523911</v>
      </c>
      <c r="H1617" t="s">
        <v>3</v>
      </c>
      <c r="I1617">
        <v>0.32</v>
      </c>
      <c r="J1617">
        <v>9.44</v>
      </c>
      <c r="K1617">
        <v>-0.51</v>
      </c>
      <c r="L1617" t="s">
        <v>4</v>
      </c>
      <c r="M1617">
        <v>-26.69</v>
      </c>
      <c r="N1617">
        <v>-81.25</v>
      </c>
      <c r="O1617">
        <v>7.75</v>
      </c>
      <c r="P1617" t="s">
        <v>5</v>
      </c>
      <c r="Q1617">
        <v>0</v>
      </c>
      <c r="R1617">
        <v>-0.25</v>
      </c>
      <c r="S1617">
        <v>-0.06</v>
      </c>
      <c r="T1617">
        <v>523917</v>
      </c>
      <c r="V1617">
        <f t="shared" si="97"/>
        <v>523.91099999999994</v>
      </c>
      <c r="W1617">
        <f t="shared" si="98"/>
        <v>0.32</v>
      </c>
      <c r="X1617">
        <f t="shared" si="99"/>
        <v>9.44</v>
      </c>
      <c r="Y1617">
        <f t="shared" si="100"/>
        <v>-0.51</v>
      </c>
    </row>
    <row r="1618" spans="1:25" x14ac:dyDescent="0.25">
      <c r="A1618">
        <v>523926</v>
      </c>
      <c r="B1618" t="s">
        <v>1</v>
      </c>
      <c r="C1618">
        <v>0</v>
      </c>
      <c r="D1618">
        <v>523926</v>
      </c>
      <c r="E1618" t="s">
        <v>2</v>
      </c>
      <c r="F1618">
        <v>0</v>
      </c>
      <c r="G1618">
        <v>523926</v>
      </c>
      <c r="H1618" t="s">
        <v>3</v>
      </c>
      <c r="I1618">
        <v>0.33</v>
      </c>
      <c r="J1618">
        <v>9.43</v>
      </c>
      <c r="K1618">
        <v>-0.49</v>
      </c>
      <c r="L1618" t="s">
        <v>4</v>
      </c>
      <c r="M1618">
        <v>-26.69</v>
      </c>
      <c r="N1618">
        <v>-81.25</v>
      </c>
      <c r="O1618">
        <v>7.75</v>
      </c>
      <c r="P1618" t="s">
        <v>5</v>
      </c>
      <c r="Q1618">
        <v>0</v>
      </c>
      <c r="R1618">
        <v>-0.31</v>
      </c>
      <c r="S1618">
        <v>-0.13</v>
      </c>
      <c r="T1618">
        <v>523931</v>
      </c>
      <c r="V1618">
        <f t="shared" si="97"/>
        <v>523.92600000000004</v>
      </c>
      <c r="W1618">
        <f t="shared" si="98"/>
        <v>0.33</v>
      </c>
      <c r="X1618">
        <f t="shared" si="99"/>
        <v>9.43</v>
      </c>
      <c r="Y1618">
        <f t="shared" si="100"/>
        <v>-0.49</v>
      </c>
    </row>
    <row r="1619" spans="1:25" x14ac:dyDescent="0.25">
      <c r="A1619">
        <v>523941</v>
      </c>
      <c r="B1619" t="s">
        <v>1</v>
      </c>
      <c r="C1619">
        <v>0</v>
      </c>
      <c r="D1619">
        <v>523941</v>
      </c>
      <c r="E1619" t="s">
        <v>2</v>
      </c>
      <c r="F1619">
        <v>0</v>
      </c>
      <c r="G1619">
        <v>523941</v>
      </c>
      <c r="H1619" t="s">
        <v>3</v>
      </c>
      <c r="I1619">
        <v>0.34</v>
      </c>
      <c r="J1619">
        <v>9.4600000000000009</v>
      </c>
      <c r="K1619">
        <v>-0.5</v>
      </c>
      <c r="L1619" t="s">
        <v>4</v>
      </c>
      <c r="M1619">
        <v>-26.69</v>
      </c>
      <c r="N1619">
        <v>-81.25</v>
      </c>
      <c r="O1619">
        <v>7.75</v>
      </c>
      <c r="P1619" t="s">
        <v>5</v>
      </c>
      <c r="Q1619">
        <v>0</v>
      </c>
      <c r="R1619">
        <v>-0.25</v>
      </c>
      <c r="S1619">
        <v>-0.06</v>
      </c>
      <c r="T1619">
        <v>523948</v>
      </c>
      <c r="V1619">
        <f t="shared" si="97"/>
        <v>523.94100000000003</v>
      </c>
      <c r="W1619">
        <f t="shared" si="98"/>
        <v>0.34</v>
      </c>
      <c r="X1619">
        <f t="shared" si="99"/>
        <v>9.4600000000000009</v>
      </c>
      <c r="Y1619">
        <f t="shared" si="100"/>
        <v>-0.5</v>
      </c>
    </row>
    <row r="1620" spans="1:25" x14ac:dyDescent="0.25">
      <c r="A1620">
        <v>523956</v>
      </c>
      <c r="B1620" t="s">
        <v>1</v>
      </c>
      <c r="C1620">
        <v>0</v>
      </c>
      <c r="D1620">
        <v>523956</v>
      </c>
      <c r="E1620" t="s">
        <v>2</v>
      </c>
      <c r="F1620">
        <v>0</v>
      </c>
      <c r="G1620">
        <v>523956</v>
      </c>
      <c r="H1620" t="s">
        <v>3</v>
      </c>
      <c r="I1620">
        <v>0.34</v>
      </c>
      <c r="J1620">
        <v>9.42</v>
      </c>
      <c r="K1620">
        <v>-0.51</v>
      </c>
      <c r="L1620" t="s">
        <v>4</v>
      </c>
      <c r="M1620">
        <v>-26.31</v>
      </c>
      <c r="N1620">
        <v>-80.5</v>
      </c>
      <c r="O1620">
        <v>6.19</v>
      </c>
      <c r="P1620" t="s">
        <v>5</v>
      </c>
      <c r="Q1620">
        <v>-0.06</v>
      </c>
      <c r="R1620">
        <v>-0.25</v>
      </c>
      <c r="S1620">
        <v>0</v>
      </c>
      <c r="T1620">
        <v>523961</v>
      </c>
      <c r="V1620">
        <f t="shared" si="97"/>
        <v>523.95600000000002</v>
      </c>
      <c r="W1620">
        <f t="shared" si="98"/>
        <v>0.34</v>
      </c>
      <c r="X1620">
        <f t="shared" si="99"/>
        <v>9.42</v>
      </c>
      <c r="Y1620">
        <f t="shared" si="100"/>
        <v>-0.51</v>
      </c>
    </row>
    <row r="1621" spans="1:25" x14ac:dyDescent="0.25">
      <c r="A1621">
        <v>523971</v>
      </c>
      <c r="B1621" t="s">
        <v>1</v>
      </c>
      <c r="C1621">
        <v>0</v>
      </c>
      <c r="D1621">
        <v>523971</v>
      </c>
      <c r="E1621" t="s">
        <v>2</v>
      </c>
      <c r="F1621">
        <v>0</v>
      </c>
      <c r="G1621">
        <v>523971</v>
      </c>
      <c r="H1621" t="s">
        <v>3</v>
      </c>
      <c r="I1621">
        <v>0.35</v>
      </c>
      <c r="J1621">
        <v>9.4499999999999993</v>
      </c>
      <c r="K1621">
        <v>-0.54</v>
      </c>
      <c r="L1621" t="s">
        <v>4</v>
      </c>
      <c r="M1621">
        <v>-26.31</v>
      </c>
      <c r="N1621">
        <v>-80.5</v>
      </c>
      <c r="O1621">
        <v>6.19</v>
      </c>
      <c r="P1621" t="s">
        <v>5</v>
      </c>
      <c r="Q1621">
        <v>-0.06</v>
      </c>
      <c r="R1621">
        <v>-0.44</v>
      </c>
      <c r="S1621">
        <v>0</v>
      </c>
      <c r="T1621">
        <v>523977</v>
      </c>
      <c r="V1621">
        <f t="shared" si="97"/>
        <v>523.971</v>
      </c>
      <c r="W1621">
        <f t="shared" si="98"/>
        <v>0.35</v>
      </c>
      <c r="X1621">
        <f t="shared" si="99"/>
        <v>9.4499999999999993</v>
      </c>
      <c r="Y1621">
        <f t="shared" si="100"/>
        <v>-0.54</v>
      </c>
    </row>
    <row r="1622" spans="1:25" x14ac:dyDescent="0.25">
      <c r="A1622">
        <v>523986</v>
      </c>
      <c r="B1622" t="s">
        <v>1</v>
      </c>
      <c r="C1622">
        <v>0</v>
      </c>
      <c r="D1622">
        <v>523986</v>
      </c>
      <c r="E1622" t="s">
        <v>2</v>
      </c>
      <c r="F1622">
        <v>0</v>
      </c>
      <c r="G1622">
        <v>523986</v>
      </c>
      <c r="H1622" t="s">
        <v>3</v>
      </c>
      <c r="I1622">
        <v>0.33</v>
      </c>
      <c r="J1622">
        <v>9.43</v>
      </c>
      <c r="K1622">
        <v>-0.49</v>
      </c>
      <c r="L1622" t="s">
        <v>4</v>
      </c>
      <c r="M1622">
        <v>-26.31</v>
      </c>
      <c r="N1622">
        <v>-80.5</v>
      </c>
      <c r="O1622">
        <v>6.19</v>
      </c>
      <c r="P1622" t="s">
        <v>5</v>
      </c>
      <c r="Q1622">
        <v>-0.06</v>
      </c>
      <c r="R1622">
        <v>-0.25</v>
      </c>
      <c r="S1622">
        <v>-0.06</v>
      </c>
      <c r="T1622">
        <v>523993</v>
      </c>
      <c r="V1622">
        <f t="shared" si="97"/>
        <v>523.98599999999999</v>
      </c>
      <c r="W1622">
        <f t="shared" si="98"/>
        <v>0.33</v>
      </c>
      <c r="X1622">
        <f t="shared" si="99"/>
        <v>9.43</v>
      </c>
      <c r="Y1622">
        <f t="shared" si="100"/>
        <v>-0.49</v>
      </c>
    </row>
    <row r="1623" spans="1:25" x14ac:dyDescent="0.25">
      <c r="A1623">
        <v>524001</v>
      </c>
      <c r="B1623" t="s">
        <v>1</v>
      </c>
      <c r="C1623">
        <v>0</v>
      </c>
      <c r="D1623">
        <v>524001</v>
      </c>
      <c r="E1623" t="s">
        <v>2</v>
      </c>
      <c r="F1623">
        <v>0</v>
      </c>
      <c r="G1623">
        <v>524001</v>
      </c>
      <c r="H1623" t="s">
        <v>3</v>
      </c>
      <c r="I1623">
        <v>0.34</v>
      </c>
      <c r="J1623">
        <v>9.4600000000000009</v>
      </c>
      <c r="K1623">
        <v>-0.49</v>
      </c>
      <c r="L1623" t="s">
        <v>4</v>
      </c>
      <c r="M1623">
        <v>-26.31</v>
      </c>
      <c r="N1623">
        <v>-80.5</v>
      </c>
      <c r="O1623">
        <v>6.19</v>
      </c>
      <c r="P1623" t="s">
        <v>5</v>
      </c>
      <c r="Q1623">
        <v>0.06</v>
      </c>
      <c r="R1623">
        <v>-0.31</v>
      </c>
      <c r="S1623">
        <v>0.06</v>
      </c>
      <c r="T1623">
        <v>524008</v>
      </c>
      <c r="V1623">
        <f t="shared" si="97"/>
        <v>524.00099999999998</v>
      </c>
      <c r="W1623">
        <f t="shared" si="98"/>
        <v>0.34</v>
      </c>
      <c r="X1623">
        <f t="shared" si="99"/>
        <v>9.4600000000000009</v>
      </c>
      <c r="Y1623">
        <f t="shared" si="100"/>
        <v>-0.49</v>
      </c>
    </row>
    <row r="1624" spans="1:25" x14ac:dyDescent="0.25">
      <c r="A1624">
        <v>524016</v>
      </c>
      <c r="B1624" t="s">
        <v>1</v>
      </c>
      <c r="C1624">
        <v>0</v>
      </c>
      <c r="D1624">
        <v>524016</v>
      </c>
      <c r="E1624" t="s">
        <v>2</v>
      </c>
      <c r="F1624">
        <v>0</v>
      </c>
      <c r="G1624">
        <v>524016</v>
      </c>
      <c r="H1624" t="s">
        <v>3</v>
      </c>
      <c r="I1624">
        <v>0.36</v>
      </c>
      <c r="J1624">
        <v>9.41</v>
      </c>
      <c r="K1624">
        <v>-0.48</v>
      </c>
      <c r="L1624" t="s">
        <v>4</v>
      </c>
      <c r="M1624">
        <v>-26.31</v>
      </c>
      <c r="N1624">
        <v>-80.5</v>
      </c>
      <c r="O1624">
        <v>6.19</v>
      </c>
      <c r="P1624" t="s">
        <v>5</v>
      </c>
      <c r="Q1624">
        <v>0</v>
      </c>
      <c r="R1624">
        <v>-0.38</v>
      </c>
      <c r="S1624">
        <v>0.06</v>
      </c>
      <c r="T1624">
        <v>524022</v>
      </c>
      <c r="V1624">
        <f t="shared" ref="V1624:V1687" si="101">A1624/1000</f>
        <v>524.01599999999996</v>
      </c>
      <c r="W1624">
        <f t="shared" ref="W1624:W1687" si="102">I1624</f>
        <v>0.36</v>
      </c>
      <c r="X1624">
        <f t="shared" ref="X1624:X1687" si="103">J1624</f>
        <v>9.41</v>
      </c>
      <c r="Y1624">
        <f t="shared" ref="Y1624:Y1687" si="104">K1624</f>
        <v>-0.48</v>
      </c>
    </row>
    <row r="1625" spans="1:25" x14ac:dyDescent="0.25">
      <c r="A1625">
        <v>524032</v>
      </c>
      <c r="B1625" t="s">
        <v>1</v>
      </c>
      <c r="C1625">
        <v>0</v>
      </c>
      <c r="D1625">
        <v>524032</v>
      </c>
      <c r="E1625" t="s">
        <v>2</v>
      </c>
      <c r="F1625">
        <v>0</v>
      </c>
      <c r="G1625">
        <v>524032</v>
      </c>
      <c r="H1625" t="s">
        <v>3</v>
      </c>
      <c r="I1625">
        <v>0.35</v>
      </c>
      <c r="J1625">
        <v>9.44</v>
      </c>
      <c r="K1625">
        <v>-0.47</v>
      </c>
      <c r="L1625" t="s">
        <v>4</v>
      </c>
      <c r="M1625">
        <v>-26.31</v>
      </c>
      <c r="N1625">
        <v>-80.5</v>
      </c>
      <c r="O1625">
        <v>6.19</v>
      </c>
      <c r="P1625" t="s">
        <v>5</v>
      </c>
      <c r="Q1625">
        <v>0.06</v>
      </c>
      <c r="R1625">
        <v>-0.25</v>
      </c>
      <c r="S1625">
        <v>0.06</v>
      </c>
      <c r="T1625">
        <v>524038</v>
      </c>
      <c r="V1625">
        <f t="shared" si="101"/>
        <v>524.03200000000004</v>
      </c>
      <c r="W1625">
        <f t="shared" si="102"/>
        <v>0.35</v>
      </c>
      <c r="X1625">
        <f t="shared" si="103"/>
        <v>9.44</v>
      </c>
      <c r="Y1625">
        <f t="shared" si="104"/>
        <v>-0.47</v>
      </c>
    </row>
    <row r="1626" spans="1:25" x14ac:dyDescent="0.25">
      <c r="A1626">
        <v>524046</v>
      </c>
      <c r="B1626" t="s">
        <v>1</v>
      </c>
      <c r="C1626">
        <v>0</v>
      </c>
      <c r="D1626">
        <v>524046</v>
      </c>
      <c r="E1626" t="s">
        <v>2</v>
      </c>
      <c r="F1626">
        <v>0</v>
      </c>
      <c r="G1626">
        <v>524046</v>
      </c>
      <c r="H1626" t="s">
        <v>3</v>
      </c>
      <c r="I1626">
        <v>0.36</v>
      </c>
      <c r="J1626">
        <v>9.42</v>
      </c>
      <c r="K1626">
        <v>-0.48</v>
      </c>
      <c r="L1626" t="s">
        <v>4</v>
      </c>
      <c r="M1626">
        <v>-26.31</v>
      </c>
      <c r="N1626">
        <v>-80.5</v>
      </c>
      <c r="O1626">
        <v>6.19</v>
      </c>
      <c r="P1626" t="s">
        <v>5</v>
      </c>
      <c r="Q1626">
        <v>0</v>
      </c>
      <c r="R1626">
        <v>-0.38</v>
      </c>
      <c r="S1626">
        <v>-0.13</v>
      </c>
      <c r="T1626">
        <v>524052</v>
      </c>
      <c r="V1626">
        <f t="shared" si="101"/>
        <v>524.04600000000005</v>
      </c>
      <c r="W1626">
        <f t="shared" si="102"/>
        <v>0.36</v>
      </c>
      <c r="X1626">
        <f t="shared" si="103"/>
        <v>9.42</v>
      </c>
      <c r="Y1626">
        <f t="shared" si="104"/>
        <v>-0.48</v>
      </c>
    </row>
    <row r="1627" spans="1:25" x14ac:dyDescent="0.25">
      <c r="A1627">
        <v>524061</v>
      </c>
      <c r="B1627" t="s">
        <v>1</v>
      </c>
      <c r="C1627">
        <v>0</v>
      </c>
      <c r="D1627">
        <v>524061</v>
      </c>
      <c r="E1627" t="s">
        <v>2</v>
      </c>
      <c r="F1627">
        <v>0</v>
      </c>
      <c r="G1627">
        <v>524061</v>
      </c>
      <c r="H1627" t="s">
        <v>3</v>
      </c>
      <c r="I1627">
        <v>0.34</v>
      </c>
      <c r="J1627">
        <v>9.4</v>
      </c>
      <c r="K1627">
        <v>-0.5</v>
      </c>
      <c r="L1627" t="s">
        <v>4</v>
      </c>
      <c r="M1627">
        <v>-26.69</v>
      </c>
      <c r="N1627">
        <v>-81.94</v>
      </c>
      <c r="O1627">
        <v>7.75</v>
      </c>
      <c r="P1627" t="s">
        <v>5</v>
      </c>
      <c r="Q1627">
        <v>0.06</v>
      </c>
      <c r="R1627">
        <v>-0.19</v>
      </c>
      <c r="S1627">
        <v>-0.06</v>
      </c>
      <c r="T1627">
        <v>524067</v>
      </c>
      <c r="V1627">
        <f t="shared" si="101"/>
        <v>524.06100000000004</v>
      </c>
      <c r="W1627">
        <f t="shared" si="102"/>
        <v>0.34</v>
      </c>
      <c r="X1627">
        <f t="shared" si="103"/>
        <v>9.4</v>
      </c>
      <c r="Y1627">
        <f t="shared" si="104"/>
        <v>-0.5</v>
      </c>
    </row>
    <row r="1628" spans="1:25" x14ac:dyDescent="0.25">
      <c r="A1628">
        <v>524077</v>
      </c>
      <c r="B1628" t="s">
        <v>1</v>
      </c>
      <c r="C1628">
        <v>0</v>
      </c>
      <c r="D1628">
        <v>524077</v>
      </c>
      <c r="E1628" t="s">
        <v>2</v>
      </c>
      <c r="F1628">
        <v>0</v>
      </c>
      <c r="G1628">
        <v>524077</v>
      </c>
      <c r="H1628" t="s">
        <v>3</v>
      </c>
      <c r="I1628">
        <v>0.34</v>
      </c>
      <c r="J1628">
        <v>9.42</v>
      </c>
      <c r="K1628">
        <v>-0.5</v>
      </c>
      <c r="L1628" t="s">
        <v>4</v>
      </c>
      <c r="M1628">
        <v>-26.69</v>
      </c>
      <c r="N1628">
        <v>-81.94</v>
      </c>
      <c r="O1628">
        <v>7.75</v>
      </c>
      <c r="P1628" t="s">
        <v>5</v>
      </c>
      <c r="Q1628">
        <v>0</v>
      </c>
      <c r="R1628">
        <v>-0.25</v>
      </c>
      <c r="S1628">
        <v>0</v>
      </c>
      <c r="T1628">
        <v>524083</v>
      </c>
      <c r="V1628">
        <f t="shared" si="101"/>
        <v>524.077</v>
      </c>
      <c r="W1628">
        <f t="shared" si="102"/>
        <v>0.34</v>
      </c>
      <c r="X1628">
        <f t="shared" si="103"/>
        <v>9.42</v>
      </c>
      <c r="Y1628">
        <f t="shared" si="104"/>
        <v>-0.5</v>
      </c>
    </row>
    <row r="1629" spans="1:25" x14ac:dyDescent="0.25">
      <c r="A1629">
        <v>524091</v>
      </c>
      <c r="B1629" t="s">
        <v>1</v>
      </c>
      <c r="C1629">
        <v>0</v>
      </c>
      <c r="D1629">
        <v>524091</v>
      </c>
      <c r="E1629" t="s">
        <v>2</v>
      </c>
      <c r="F1629">
        <v>0</v>
      </c>
      <c r="G1629">
        <v>524091</v>
      </c>
      <c r="H1629" t="s">
        <v>3</v>
      </c>
      <c r="I1629">
        <v>0.34</v>
      </c>
      <c r="J1629">
        <v>9.43</v>
      </c>
      <c r="K1629">
        <v>-0.48</v>
      </c>
      <c r="L1629" t="s">
        <v>4</v>
      </c>
      <c r="M1629">
        <v>-26.69</v>
      </c>
      <c r="N1629">
        <v>-81.94</v>
      </c>
      <c r="O1629">
        <v>7.75</v>
      </c>
      <c r="P1629" t="s">
        <v>5</v>
      </c>
      <c r="Q1629">
        <v>0</v>
      </c>
      <c r="R1629">
        <v>-0.38</v>
      </c>
      <c r="S1629">
        <v>0</v>
      </c>
      <c r="T1629">
        <v>524097</v>
      </c>
      <c r="V1629">
        <f t="shared" si="101"/>
        <v>524.09100000000001</v>
      </c>
      <c r="W1629">
        <f t="shared" si="102"/>
        <v>0.34</v>
      </c>
      <c r="X1629">
        <f t="shared" si="103"/>
        <v>9.43</v>
      </c>
      <c r="Y1629">
        <f t="shared" si="104"/>
        <v>-0.48</v>
      </c>
    </row>
    <row r="1630" spans="1:25" x14ac:dyDescent="0.25">
      <c r="A1630">
        <v>524106</v>
      </c>
      <c r="B1630" t="s">
        <v>1</v>
      </c>
      <c r="C1630">
        <v>0</v>
      </c>
      <c r="D1630">
        <v>524106</v>
      </c>
      <c r="E1630" t="s">
        <v>2</v>
      </c>
      <c r="F1630">
        <v>0</v>
      </c>
      <c r="G1630">
        <v>524106</v>
      </c>
      <c r="H1630" t="s">
        <v>3</v>
      </c>
      <c r="I1630">
        <v>0.35</v>
      </c>
      <c r="J1630">
        <v>9.42</v>
      </c>
      <c r="K1630">
        <v>-0.49</v>
      </c>
      <c r="L1630" t="s">
        <v>4</v>
      </c>
      <c r="M1630">
        <v>-26.69</v>
      </c>
      <c r="N1630">
        <v>-81.94</v>
      </c>
      <c r="O1630">
        <v>7.75</v>
      </c>
      <c r="P1630" t="s">
        <v>5</v>
      </c>
      <c r="Q1630">
        <v>0.06</v>
      </c>
      <c r="R1630">
        <v>-0.25</v>
      </c>
      <c r="S1630">
        <v>-0.06</v>
      </c>
      <c r="T1630">
        <v>524112</v>
      </c>
      <c r="V1630">
        <f t="shared" si="101"/>
        <v>524.10599999999999</v>
      </c>
      <c r="W1630">
        <f t="shared" si="102"/>
        <v>0.35</v>
      </c>
      <c r="X1630">
        <f t="shared" si="103"/>
        <v>9.42</v>
      </c>
      <c r="Y1630">
        <f t="shared" si="104"/>
        <v>-0.49</v>
      </c>
    </row>
    <row r="1631" spans="1:25" x14ac:dyDescent="0.25">
      <c r="A1631">
        <v>524122</v>
      </c>
      <c r="B1631" t="s">
        <v>1</v>
      </c>
      <c r="C1631">
        <v>0</v>
      </c>
      <c r="D1631">
        <v>524122</v>
      </c>
      <c r="E1631" t="s">
        <v>2</v>
      </c>
      <c r="F1631">
        <v>0</v>
      </c>
      <c r="G1631">
        <v>524122</v>
      </c>
      <c r="H1631" t="s">
        <v>3</v>
      </c>
      <c r="I1631">
        <v>0.36</v>
      </c>
      <c r="J1631">
        <v>9.4499999999999993</v>
      </c>
      <c r="K1631">
        <v>-0.48</v>
      </c>
      <c r="L1631" t="s">
        <v>4</v>
      </c>
      <c r="M1631">
        <v>-26.69</v>
      </c>
      <c r="N1631">
        <v>-81.94</v>
      </c>
      <c r="O1631">
        <v>7.75</v>
      </c>
      <c r="P1631" t="s">
        <v>5</v>
      </c>
      <c r="Q1631">
        <v>0</v>
      </c>
      <c r="R1631">
        <v>-0.56000000000000005</v>
      </c>
      <c r="S1631">
        <v>-0.13</v>
      </c>
      <c r="T1631">
        <v>524128</v>
      </c>
      <c r="V1631">
        <f t="shared" si="101"/>
        <v>524.12199999999996</v>
      </c>
      <c r="W1631">
        <f t="shared" si="102"/>
        <v>0.36</v>
      </c>
      <c r="X1631">
        <f t="shared" si="103"/>
        <v>9.4499999999999993</v>
      </c>
      <c r="Y1631">
        <f t="shared" si="104"/>
        <v>-0.48</v>
      </c>
    </row>
    <row r="1632" spans="1:25" x14ac:dyDescent="0.25">
      <c r="A1632">
        <v>524136</v>
      </c>
      <c r="B1632" t="s">
        <v>1</v>
      </c>
      <c r="C1632">
        <v>0</v>
      </c>
      <c r="D1632">
        <v>524136</v>
      </c>
      <c r="E1632" t="s">
        <v>2</v>
      </c>
      <c r="F1632">
        <v>0</v>
      </c>
      <c r="G1632">
        <v>524136</v>
      </c>
      <c r="H1632" t="s">
        <v>3</v>
      </c>
      <c r="I1632">
        <v>0.38</v>
      </c>
      <c r="J1632">
        <v>9.44</v>
      </c>
      <c r="K1632">
        <v>-0.49</v>
      </c>
      <c r="L1632" t="s">
        <v>4</v>
      </c>
      <c r="M1632">
        <v>-26.69</v>
      </c>
      <c r="N1632">
        <v>-81.94</v>
      </c>
      <c r="O1632">
        <v>7.75</v>
      </c>
      <c r="P1632" t="s">
        <v>5</v>
      </c>
      <c r="Q1632">
        <v>0.06</v>
      </c>
      <c r="R1632">
        <v>-0.5</v>
      </c>
      <c r="S1632">
        <v>-0.13</v>
      </c>
      <c r="T1632">
        <v>524142</v>
      </c>
      <c r="V1632">
        <f t="shared" si="101"/>
        <v>524.13599999999997</v>
      </c>
      <c r="W1632">
        <f t="shared" si="102"/>
        <v>0.38</v>
      </c>
      <c r="X1632">
        <f t="shared" si="103"/>
        <v>9.44</v>
      </c>
      <c r="Y1632">
        <f t="shared" si="104"/>
        <v>-0.49</v>
      </c>
    </row>
    <row r="1633" spans="1:25" x14ac:dyDescent="0.25">
      <c r="A1633">
        <v>524151</v>
      </c>
      <c r="B1633" t="s">
        <v>1</v>
      </c>
      <c r="C1633">
        <v>0</v>
      </c>
      <c r="D1633">
        <v>524151</v>
      </c>
      <c r="E1633" t="s">
        <v>2</v>
      </c>
      <c r="F1633">
        <v>0</v>
      </c>
      <c r="G1633">
        <v>524151</v>
      </c>
      <c r="H1633" t="s">
        <v>3</v>
      </c>
      <c r="I1633">
        <v>0.34</v>
      </c>
      <c r="J1633">
        <v>9.42</v>
      </c>
      <c r="K1633">
        <v>-0.47</v>
      </c>
      <c r="L1633" t="s">
        <v>4</v>
      </c>
      <c r="M1633">
        <v>-26.69</v>
      </c>
      <c r="N1633">
        <v>-81.94</v>
      </c>
      <c r="O1633">
        <v>7.75</v>
      </c>
      <c r="P1633" t="s">
        <v>5</v>
      </c>
      <c r="Q1633">
        <v>0</v>
      </c>
      <c r="R1633">
        <v>-0.19</v>
      </c>
      <c r="S1633">
        <v>-0.06</v>
      </c>
      <c r="T1633">
        <v>524157</v>
      </c>
      <c r="V1633">
        <f t="shared" si="101"/>
        <v>524.15099999999995</v>
      </c>
      <c r="W1633">
        <f t="shared" si="102"/>
        <v>0.34</v>
      </c>
      <c r="X1633">
        <f t="shared" si="103"/>
        <v>9.42</v>
      </c>
      <c r="Y1633">
        <f t="shared" si="104"/>
        <v>-0.47</v>
      </c>
    </row>
    <row r="1634" spans="1:25" x14ac:dyDescent="0.25">
      <c r="A1634">
        <v>524166</v>
      </c>
      <c r="B1634" t="s">
        <v>1</v>
      </c>
      <c r="C1634">
        <v>0</v>
      </c>
      <c r="D1634">
        <v>524166</v>
      </c>
      <c r="E1634" t="s">
        <v>2</v>
      </c>
      <c r="F1634">
        <v>0</v>
      </c>
      <c r="G1634">
        <v>524166</v>
      </c>
      <c r="H1634" t="s">
        <v>3</v>
      </c>
      <c r="I1634">
        <v>0.32</v>
      </c>
      <c r="J1634">
        <v>9.43</v>
      </c>
      <c r="K1634">
        <v>-0.52</v>
      </c>
      <c r="L1634" t="s">
        <v>4</v>
      </c>
      <c r="M1634">
        <v>-27.06</v>
      </c>
      <c r="N1634">
        <v>-84.19</v>
      </c>
      <c r="O1634">
        <v>6.94</v>
      </c>
      <c r="P1634" t="s">
        <v>5</v>
      </c>
      <c r="Q1634">
        <v>0</v>
      </c>
      <c r="R1634">
        <v>-0.19</v>
      </c>
      <c r="S1634">
        <v>-0.06</v>
      </c>
      <c r="T1634">
        <v>524172</v>
      </c>
      <c r="V1634">
        <f t="shared" si="101"/>
        <v>524.16600000000005</v>
      </c>
      <c r="W1634">
        <f t="shared" si="102"/>
        <v>0.32</v>
      </c>
      <c r="X1634">
        <f t="shared" si="103"/>
        <v>9.43</v>
      </c>
      <c r="Y1634">
        <f t="shared" si="104"/>
        <v>-0.52</v>
      </c>
    </row>
    <row r="1635" spans="1:25" x14ac:dyDescent="0.25">
      <c r="A1635">
        <v>524181</v>
      </c>
      <c r="B1635" t="s">
        <v>1</v>
      </c>
      <c r="C1635">
        <v>0</v>
      </c>
      <c r="D1635">
        <v>524181</v>
      </c>
      <c r="E1635" t="s">
        <v>2</v>
      </c>
      <c r="F1635">
        <v>0</v>
      </c>
      <c r="G1635">
        <v>524181</v>
      </c>
      <c r="H1635" t="s">
        <v>3</v>
      </c>
      <c r="I1635">
        <v>0.35</v>
      </c>
      <c r="J1635">
        <v>9.4</v>
      </c>
      <c r="K1635">
        <v>-0.51</v>
      </c>
      <c r="L1635" t="s">
        <v>4</v>
      </c>
      <c r="M1635">
        <v>-27.06</v>
      </c>
      <c r="N1635">
        <v>-84.19</v>
      </c>
      <c r="O1635">
        <v>6.94</v>
      </c>
      <c r="P1635" t="s">
        <v>5</v>
      </c>
      <c r="Q1635">
        <v>0.19</v>
      </c>
      <c r="R1635">
        <v>-0.25</v>
      </c>
      <c r="S1635">
        <v>0</v>
      </c>
      <c r="T1635">
        <v>524187</v>
      </c>
      <c r="V1635">
        <f t="shared" si="101"/>
        <v>524.18100000000004</v>
      </c>
      <c r="W1635">
        <f t="shared" si="102"/>
        <v>0.35</v>
      </c>
      <c r="X1635">
        <f t="shared" si="103"/>
        <v>9.4</v>
      </c>
      <c r="Y1635">
        <f t="shared" si="104"/>
        <v>-0.51</v>
      </c>
    </row>
    <row r="1636" spans="1:25" x14ac:dyDescent="0.25">
      <c r="A1636">
        <v>524196</v>
      </c>
      <c r="B1636" t="s">
        <v>1</v>
      </c>
      <c r="C1636">
        <v>0</v>
      </c>
      <c r="D1636">
        <v>524196</v>
      </c>
      <c r="E1636" t="s">
        <v>2</v>
      </c>
      <c r="F1636">
        <v>0</v>
      </c>
      <c r="G1636">
        <v>524196</v>
      </c>
      <c r="H1636" t="s">
        <v>3</v>
      </c>
      <c r="I1636">
        <v>0.34</v>
      </c>
      <c r="J1636">
        <v>9.44</v>
      </c>
      <c r="K1636">
        <v>-0.49</v>
      </c>
      <c r="L1636" t="s">
        <v>4</v>
      </c>
      <c r="M1636">
        <v>-27.06</v>
      </c>
      <c r="N1636">
        <v>-84.19</v>
      </c>
      <c r="O1636">
        <v>6.94</v>
      </c>
      <c r="P1636" t="s">
        <v>5</v>
      </c>
      <c r="Q1636">
        <v>0.06</v>
      </c>
      <c r="R1636">
        <v>-0.25</v>
      </c>
      <c r="S1636">
        <v>-0.13</v>
      </c>
      <c r="T1636">
        <v>524203</v>
      </c>
      <c r="V1636">
        <f t="shared" si="101"/>
        <v>524.19600000000003</v>
      </c>
      <c r="W1636">
        <f t="shared" si="102"/>
        <v>0.34</v>
      </c>
      <c r="X1636">
        <f t="shared" si="103"/>
        <v>9.44</v>
      </c>
      <c r="Y1636">
        <f t="shared" si="104"/>
        <v>-0.49</v>
      </c>
    </row>
    <row r="1637" spans="1:25" x14ac:dyDescent="0.25">
      <c r="A1637">
        <v>524211</v>
      </c>
      <c r="B1637" t="s">
        <v>1</v>
      </c>
      <c r="C1637">
        <v>0</v>
      </c>
      <c r="D1637">
        <v>524211</v>
      </c>
      <c r="E1637" t="s">
        <v>2</v>
      </c>
      <c r="F1637">
        <v>0</v>
      </c>
      <c r="G1637">
        <v>524211</v>
      </c>
      <c r="H1637" t="s">
        <v>3</v>
      </c>
      <c r="I1637">
        <v>0.34</v>
      </c>
      <c r="J1637">
        <v>9.4499999999999993</v>
      </c>
      <c r="K1637">
        <v>-0.48</v>
      </c>
      <c r="L1637" t="s">
        <v>4</v>
      </c>
      <c r="M1637">
        <v>-27.06</v>
      </c>
      <c r="N1637">
        <v>-84.19</v>
      </c>
      <c r="O1637">
        <v>6.94</v>
      </c>
      <c r="P1637" t="s">
        <v>5</v>
      </c>
      <c r="Q1637">
        <v>0</v>
      </c>
      <c r="R1637">
        <v>-0.25</v>
      </c>
      <c r="S1637">
        <v>0</v>
      </c>
      <c r="T1637">
        <v>524216</v>
      </c>
      <c r="V1637">
        <f t="shared" si="101"/>
        <v>524.21100000000001</v>
      </c>
      <c r="W1637">
        <f t="shared" si="102"/>
        <v>0.34</v>
      </c>
      <c r="X1637">
        <f t="shared" si="103"/>
        <v>9.4499999999999993</v>
      </c>
      <c r="Y1637">
        <f t="shared" si="104"/>
        <v>-0.48</v>
      </c>
    </row>
    <row r="1638" spans="1:25" x14ac:dyDescent="0.25">
      <c r="A1638">
        <v>524226</v>
      </c>
      <c r="B1638" t="s">
        <v>1</v>
      </c>
      <c r="C1638">
        <v>0</v>
      </c>
      <c r="D1638">
        <v>524226</v>
      </c>
      <c r="E1638" t="s">
        <v>2</v>
      </c>
      <c r="F1638">
        <v>0</v>
      </c>
      <c r="G1638">
        <v>524226</v>
      </c>
      <c r="H1638" t="s">
        <v>3</v>
      </c>
      <c r="I1638">
        <v>0.32</v>
      </c>
      <c r="J1638">
        <v>9.43</v>
      </c>
      <c r="K1638">
        <v>-0.47</v>
      </c>
      <c r="L1638" t="s">
        <v>4</v>
      </c>
      <c r="M1638">
        <v>-27.06</v>
      </c>
      <c r="N1638">
        <v>-84.19</v>
      </c>
      <c r="O1638">
        <v>6.94</v>
      </c>
      <c r="P1638" t="s">
        <v>5</v>
      </c>
      <c r="Q1638">
        <v>-0.06</v>
      </c>
      <c r="R1638">
        <v>-0.44</v>
      </c>
      <c r="S1638">
        <v>-0.13</v>
      </c>
      <c r="T1638">
        <v>524232</v>
      </c>
      <c r="V1638">
        <f t="shared" si="101"/>
        <v>524.226</v>
      </c>
      <c r="W1638">
        <f t="shared" si="102"/>
        <v>0.32</v>
      </c>
      <c r="X1638">
        <f t="shared" si="103"/>
        <v>9.43</v>
      </c>
      <c r="Y1638">
        <f t="shared" si="104"/>
        <v>-0.47</v>
      </c>
    </row>
    <row r="1639" spans="1:25" x14ac:dyDescent="0.25">
      <c r="A1639">
        <v>524241</v>
      </c>
      <c r="B1639" t="s">
        <v>1</v>
      </c>
      <c r="C1639">
        <v>0</v>
      </c>
      <c r="D1639">
        <v>524241</v>
      </c>
      <c r="E1639" t="s">
        <v>2</v>
      </c>
      <c r="F1639">
        <v>0</v>
      </c>
      <c r="G1639">
        <v>524241</v>
      </c>
      <c r="H1639" t="s">
        <v>3</v>
      </c>
      <c r="I1639">
        <v>0.35</v>
      </c>
      <c r="J1639">
        <v>9.43</v>
      </c>
      <c r="K1639">
        <v>-0.51</v>
      </c>
      <c r="L1639" t="s">
        <v>4</v>
      </c>
      <c r="M1639">
        <v>-27.06</v>
      </c>
      <c r="N1639">
        <v>-84.19</v>
      </c>
      <c r="O1639">
        <v>6.94</v>
      </c>
      <c r="P1639" t="s">
        <v>5</v>
      </c>
      <c r="Q1639">
        <v>0.06</v>
      </c>
      <c r="R1639">
        <v>-0.38</v>
      </c>
      <c r="S1639">
        <v>-0.06</v>
      </c>
      <c r="T1639">
        <v>524248</v>
      </c>
      <c r="V1639">
        <f t="shared" si="101"/>
        <v>524.24099999999999</v>
      </c>
      <c r="W1639">
        <f t="shared" si="102"/>
        <v>0.35</v>
      </c>
      <c r="X1639">
        <f t="shared" si="103"/>
        <v>9.43</v>
      </c>
      <c r="Y1639">
        <f t="shared" si="104"/>
        <v>-0.51</v>
      </c>
    </row>
    <row r="1640" spans="1:25" x14ac:dyDescent="0.25">
      <c r="A1640">
        <v>524256</v>
      </c>
      <c r="B1640" t="s">
        <v>1</v>
      </c>
      <c r="C1640">
        <v>0</v>
      </c>
      <c r="D1640">
        <v>524256</v>
      </c>
      <c r="E1640" t="s">
        <v>2</v>
      </c>
      <c r="F1640">
        <v>0</v>
      </c>
      <c r="G1640">
        <v>524256</v>
      </c>
      <c r="H1640" t="s">
        <v>3</v>
      </c>
      <c r="I1640">
        <v>0.34</v>
      </c>
      <c r="J1640">
        <v>9.4499999999999993</v>
      </c>
      <c r="K1640">
        <v>-0.49</v>
      </c>
      <c r="L1640" t="s">
        <v>4</v>
      </c>
      <c r="M1640">
        <v>-27.06</v>
      </c>
      <c r="N1640">
        <v>-82.69</v>
      </c>
      <c r="O1640">
        <v>6.94</v>
      </c>
      <c r="P1640" t="s">
        <v>5</v>
      </c>
      <c r="Q1640">
        <v>0</v>
      </c>
      <c r="R1640">
        <v>-0.31</v>
      </c>
      <c r="S1640">
        <v>0</v>
      </c>
      <c r="T1640">
        <v>524261</v>
      </c>
      <c r="V1640">
        <f t="shared" si="101"/>
        <v>524.25599999999997</v>
      </c>
      <c r="W1640">
        <f t="shared" si="102"/>
        <v>0.34</v>
      </c>
      <c r="X1640">
        <f t="shared" si="103"/>
        <v>9.4499999999999993</v>
      </c>
      <c r="Y1640">
        <f t="shared" si="104"/>
        <v>-0.49</v>
      </c>
    </row>
    <row r="1641" spans="1:25" x14ac:dyDescent="0.25">
      <c r="A1641">
        <v>524271</v>
      </c>
      <c r="B1641" t="s">
        <v>1</v>
      </c>
      <c r="C1641">
        <v>0</v>
      </c>
      <c r="D1641">
        <v>524271</v>
      </c>
      <c r="E1641" t="s">
        <v>2</v>
      </c>
      <c r="F1641">
        <v>0</v>
      </c>
      <c r="G1641">
        <v>524271</v>
      </c>
      <c r="H1641" t="s">
        <v>3</v>
      </c>
      <c r="I1641">
        <v>0.33</v>
      </c>
      <c r="J1641">
        <v>9.43</v>
      </c>
      <c r="K1641">
        <v>-0.5</v>
      </c>
      <c r="L1641" t="s">
        <v>4</v>
      </c>
      <c r="M1641">
        <v>-27.06</v>
      </c>
      <c r="N1641">
        <v>-82.69</v>
      </c>
      <c r="O1641">
        <v>6.94</v>
      </c>
      <c r="P1641" t="s">
        <v>5</v>
      </c>
      <c r="Q1641">
        <v>-0.13</v>
      </c>
      <c r="R1641">
        <v>-0.13</v>
      </c>
      <c r="S1641">
        <v>-0.13</v>
      </c>
      <c r="T1641">
        <v>524277</v>
      </c>
      <c r="V1641">
        <f t="shared" si="101"/>
        <v>524.27099999999996</v>
      </c>
      <c r="W1641">
        <f t="shared" si="102"/>
        <v>0.33</v>
      </c>
      <c r="X1641">
        <f t="shared" si="103"/>
        <v>9.43</v>
      </c>
      <c r="Y1641">
        <f t="shared" si="104"/>
        <v>-0.5</v>
      </c>
    </row>
    <row r="1642" spans="1:25" x14ac:dyDescent="0.25">
      <c r="A1642">
        <v>524285</v>
      </c>
      <c r="B1642" t="s">
        <v>1</v>
      </c>
      <c r="C1642">
        <v>0</v>
      </c>
      <c r="D1642">
        <v>524285</v>
      </c>
      <c r="E1642" t="s">
        <v>2</v>
      </c>
      <c r="F1642">
        <v>0</v>
      </c>
      <c r="G1642">
        <v>524285</v>
      </c>
      <c r="H1642" t="s">
        <v>3</v>
      </c>
      <c r="I1642">
        <v>0.33</v>
      </c>
      <c r="J1642">
        <v>9.44</v>
      </c>
      <c r="K1642">
        <v>-0.47</v>
      </c>
      <c r="L1642" t="s">
        <v>4</v>
      </c>
      <c r="M1642">
        <v>-27.06</v>
      </c>
      <c r="N1642">
        <v>-82.69</v>
      </c>
      <c r="O1642">
        <v>6.94</v>
      </c>
      <c r="P1642" t="s">
        <v>5</v>
      </c>
      <c r="Q1642">
        <v>0.06</v>
      </c>
      <c r="R1642">
        <v>-0.31</v>
      </c>
      <c r="S1642">
        <v>-0.06</v>
      </c>
      <c r="T1642">
        <v>524293</v>
      </c>
      <c r="V1642">
        <f t="shared" si="101"/>
        <v>524.28499999999997</v>
      </c>
      <c r="W1642">
        <f t="shared" si="102"/>
        <v>0.33</v>
      </c>
      <c r="X1642">
        <f t="shared" si="103"/>
        <v>9.44</v>
      </c>
      <c r="Y1642">
        <f t="shared" si="104"/>
        <v>-0.47</v>
      </c>
    </row>
    <row r="1643" spans="1:25" x14ac:dyDescent="0.25">
      <c r="A1643">
        <v>524300</v>
      </c>
      <c r="B1643" t="s">
        <v>1</v>
      </c>
      <c r="C1643">
        <v>0</v>
      </c>
      <c r="D1643">
        <v>524300</v>
      </c>
      <c r="E1643" t="s">
        <v>2</v>
      </c>
      <c r="F1643">
        <v>0</v>
      </c>
      <c r="G1643">
        <v>524300</v>
      </c>
      <c r="H1643" t="s">
        <v>3</v>
      </c>
      <c r="I1643">
        <v>0.34</v>
      </c>
      <c r="J1643">
        <v>9.42</v>
      </c>
      <c r="K1643">
        <v>-0.49</v>
      </c>
      <c r="L1643" t="s">
        <v>4</v>
      </c>
      <c r="M1643">
        <v>-27.06</v>
      </c>
      <c r="N1643">
        <v>-82.69</v>
      </c>
      <c r="O1643">
        <v>6.94</v>
      </c>
      <c r="P1643" t="s">
        <v>5</v>
      </c>
      <c r="Q1643">
        <v>-0.06</v>
      </c>
      <c r="R1643">
        <v>-0.38</v>
      </c>
      <c r="S1643">
        <v>0.06</v>
      </c>
      <c r="T1643">
        <v>524306</v>
      </c>
      <c r="V1643">
        <f t="shared" si="101"/>
        <v>524.29999999999995</v>
      </c>
      <c r="W1643">
        <f t="shared" si="102"/>
        <v>0.34</v>
      </c>
      <c r="X1643">
        <f t="shared" si="103"/>
        <v>9.42</v>
      </c>
      <c r="Y1643">
        <f t="shared" si="104"/>
        <v>-0.49</v>
      </c>
    </row>
    <row r="1644" spans="1:25" x14ac:dyDescent="0.25">
      <c r="A1644">
        <v>524316</v>
      </c>
      <c r="B1644" t="s">
        <v>1</v>
      </c>
      <c r="C1644">
        <v>0</v>
      </c>
      <c r="D1644">
        <v>524316</v>
      </c>
      <c r="E1644" t="s">
        <v>2</v>
      </c>
      <c r="F1644">
        <v>0</v>
      </c>
      <c r="G1644">
        <v>524316</v>
      </c>
      <c r="H1644" t="s">
        <v>3</v>
      </c>
      <c r="I1644">
        <v>0.32</v>
      </c>
      <c r="J1644">
        <v>9.42</v>
      </c>
      <c r="K1644">
        <v>-0.53</v>
      </c>
      <c r="L1644" t="s">
        <v>4</v>
      </c>
      <c r="M1644">
        <v>-27.06</v>
      </c>
      <c r="N1644">
        <v>-82.69</v>
      </c>
      <c r="O1644">
        <v>6.94</v>
      </c>
      <c r="P1644" t="s">
        <v>5</v>
      </c>
      <c r="Q1644">
        <v>0</v>
      </c>
      <c r="R1644">
        <v>-0.25</v>
      </c>
      <c r="S1644">
        <v>0</v>
      </c>
      <c r="T1644">
        <v>524322</v>
      </c>
      <c r="V1644">
        <f t="shared" si="101"/>
        <v>524.31600000000003</v>
      </c>
      <c r="W1644">
        <f t="shared" si="102"/>
        <v>0.32</v>
      </c>
      <c r="X1644">
        <f t="shared" si="103"/>
        <v>9.42</v>
      </c>
      <c r="Y1644">
        <f t="shared" si="104"/>
        <v>-0.53</v>
      </c>
    </row>
    <row r="1645" spans="1:25" x14ac:dyDescent="0.25">
      <c r="A1645">
        <v>524332</v>
      </c>
      <c r="B1645" t="s">
        <v>1</v>
      </c>
      <c r="C1645">
        <v>0</v>
      </c>
      <c r="D1645">
        <v>524332</v>
      </c>
      <c r="E1645" t="s">
        <v>2</v>
      </c>
      <c r="F1645">
        <v>0</v>
      </c>
      <c r="G1645">
        <v>524332</v>
      </c>
      <c r="H1645" t="s">
        <v>3</v>
      </c>
      <c r="I1645">
        <v>0.32</v>
      </c>
      <c r="J1645">
        <v>9.43</v>
      </c>
      <c r="K1645">
        <v>-0.5</v>
      </c>
      <c r="L1645" t="s">
        <v>4</v>
      </c>
      <c r="M1645">
        <v>-27.06</v>
      </c>
      <c r="N1645">
        <v>-82.69</v>
      </c>
      <c r="O1645">
        <v>6.94</v>
      </c>
      <c r="P1645" t="s">
        <v>5</v>
      </c>
      <c r="Q1645">
        <v>0</v>
      </c>
      <c r="R1645">
        <v>-0.19</v>
      </c>
      <c r="S1645">
        <v>0.13</v>
      </c>
      <c r="T1645">
        <v>524337</v>
      </c>
      <c r="V1645">
        <f t="shared" si="101"/>
        <v>524.33199999999999</v>
      </c>
      <c r="W1645">
        <f t="shared" si="102"/>
        <v>0.32</v>
      </c>
      <c r="X1645">
        <f t="shared" si="103"/>
        <v>9.43</v>
      </c>
      <c r="Y1645">
        <f t="shared" si="104"/>
        <v>-0.5</v>
      </c>
    </row>
    <row r="1646" spans="1:25" x14ac:dyDescent="0.25">
      <c r="A1646">
        <v>524346</v>
      </c>
      <c r="B1646" t="s">
        <v>1</v>
      </c>
      <c r="C1646">
        <v>0</v>
      </c>
      <c r="D1646">
        <v>524346</v>
      </c>
      <c r="E1646" t="s">
        <v>2</v>
      </c>
      <c r="F1646">
        <v>0</v>
      </c>
      <c r="G1646">
        <v>524346</v>
      </c>
      <c r="H1646" t="s">
        <v>3</v>
      </c>
      <c r="I1646">
        <v>0.34</v>
      </c>
      <c r="J1646">
        <v>9.41</v>
      </c>
      <c r="K1646">
        <v>-0.49</v>
      </c>
      <c r="L1646" t="s">
        <v>4</v>
      </c>
      <c r="M1646">
        <v>-27.06</v>
      </c>
      <c r="N1646">
        <v>-82.69</v>
      </c>
      <c r="O1646">
        <v>6.94</v>
      </c>
      <c r="P1646" t="s">
        <v>5</v>
      </c>
      <c r="Q1646">
        <v>0.13</v>
      </c>
      <c r="R1646">
        <v>-0.44</v>
      </c>
      <c r="S1646">
        <v>0</v>
      </c>
      <c r="T1646">
        <v>524352</v>
      </c>
      <c r="V1646">
        <f t="shared" si="101"/>
        <v>524.346</v>
      </c>
      <c r="W1646">
        <f t="shared" si="102"/>
        <v>0.34</v>
      </c>
      <c r="X1646">
        <f t="shared" si="103"/>
        <v>9.41</v>
      </c>
      <c r="Y1646">
        <f t="shared" si="104"/>
        <v>-0.49</v>
      </c>
    </row>
    <row r="1647" spans="1:25" x14ac:dyDescent="0.25">
      <c r="A1647">
        <v>524361</v>
      </c>
      <c r="B1647" t="s">
        <v>1</v>
      </c>
      <c r="C1647">
        <v>-79.900000000000006</v>
      </c>
      <c r="D1647">
        <v>524364</v>
      </c>
      <c r="E1647" t="s">
        <v>2</v>
      </c>
      <c r="F1647">
        <v>19.8</v>
      </c>
      <c r="G1647">
        <v>524367</v>
      </c>
      <c r="H1647" t="s">
        <v>3</v>
      </c>
      <c r="I1647">
        <v>0.33</v>
      </c>
      <c r="J1647">
        <v>9.44</v>
      </c>
      <c r="K1647">
        <v>-0.51</v>
      </c>
      <c r="L1647" t="s">
        <v>4</v>
      </c>
      <c r="M1647">
        <v>-27.75</v>
      </c>
      <c r="N1647">
        <v>-83.81</v>
      </c>
      <c r="O1647">
        <v>8.1300000000000008</v>
      </c>
      <c r="P1647" t="s">
        <v>5</v>
      </c>
      <c r="Q1647">
        <v>0.06</v>
      </c>
      <c r="R1647">
        <v>-0.13</v>
      </c>
      <c r="S1647">
        <v>0</v>
      </c>
      <c r="T1647">
        <v>524372</v>
      </c>
      <c r="V1647">
        <f t="shared" si="101"/>
        <v>524.36099999999999</v>
      </c>
      <c r="W1647">
        <f t="shared" si="102"/>
        <v>0.33</v>
      </c>
      <c r="X1647">
        <f t="shared" si="103"/>
        <v>9.44</v>
      </c>
      <c r="Y1647">
        <f t="shared" si="104"/>
        <v>-0.51</v>
      </c>
    </row>
    <row r="1648" spans="1:25" x14ac:dyDescent="0.25">
      <c r="A1648">
        <v>524380</v>
      </c>
      <c r="B1648" t="s">
        <v>1</v>
      </c>
      <c r="C1648">
        <v>0</v>
      </c>
      <c r="D1648">
        <v>524380</v>
      </c>
      <c r="E1648" t="s">
        <v>2</v>
      </c>
      <c r="F1648">
        <v>0</v>
      </c>
      <c r="G1648">
        <v>524380</v>
      </c>
      <c r="H1648" t="s">
        <v>3</v>
      </c>
      <c r="I1648">
        <v>0.35</v>
      </c>
      <c r="J1648">
        <v>9.42</v>
      </c>
      <c r="K1648">
        <v>-0.49</v>
      </c>
      <c r="L1648" t="s">
        <v>4</v>
      </c>
      <c r="M1648">
        <v>-27.75</v>
      </c>
      <c r="N1648">
        <v>-83.81</v>
      </c>
      <c r="O1648">
        <v>8.1300000000000008</v>
      </c>
      <c r="P1648" t="s">
        <v>5</v>
      </c>
      <c r="Q1648">
        <v>0</v>
      </c>
      <c r="R1648">
        <v>-0.44</v>
      </c>
      <c r="S1648">
        <v>0</v>
      </c>
      <c r="T1648">
        <v>524386</v>
      </c>
      <c r="V1648">
        <f t="shared" si="101"/>
        <v>524.38</v>
      </c>
      <c r="W1648">
        <f t="shared" si="102"/>
        <v>0.35</v>
      </c>
      <c r="X1648">
        <f t="shared" si="103"/>
        <v>9.42</v>
      </c>
      <c r="Y1648">
        <f t="shared" si="104"/>
        <v>-0.49</v>
      </c>
    </row>
    <row r="1649" spans="1:25" x14ac:dyDescent="0.25">
      <c r="A1649">
        <v>524391</v>
      </c>
      <c r="B1649" t="s">
        <v>1</v>
      </c>
      <c r="C1649">
        <v>0</v>
      </c>
      <c r="D1649">
        <v>524391</v>
      </c>
      <c r="E1649" t="s">
        <v>2</v>
      </c>
      <c r="F1649">
        <v>0</v>
      </c>
      <c r="G1649">
        <v>524391</v>
      </c>
      <c r="H1649" t="s">
        <v>3</v>
      </c>
      <c r="I1649">
        <v>0.33</v>
      </c>
      <c r="J1649">
        <v>9.42</v>
      </c>
      <c r="K1649">
        <v>-0.49</v>
      </c>
      <c r="L1649" t="s">
        <v>4</v>
      </c>
      <c r="M1649">
        <v>-27.75</v>
      </c>
      <c r="N1649">
        <v>-83.81</v>
      </c>
      <c r="O1649">
        <v>8.1300000000000008</v>
      </c>
      <c r="P1649" t="s">
        <v>5</v>
      </c>
      <c r="Q1649">
        <v>0.13</v>
      </c>
      <c r="R1649">
        <v>-0.38</v>
      </c>
      <c r="S1649">
        <v>0</v>
      </c>
      <c r="T1649">
        <v>524397</v>
      </c>
      <c r="V1649">
        <f t="shared" si="101"/>
        <v>524.39099999999996</v>
      </c>
      <c r="W1649">
        <f t="shared" si="102"/>
        <v>0.33</v>
      </c>
      <c r="X1649">
        <f t="shared" si="103"/>
        <v>9.42</v>
      </c>
      <c r="Y1649">
        <f t="shared" si="104"/>
        <v>-0.49</v>
      </c>
    </row>
    <row r="1650" spans="1:25" x14ac:dyDescent="0.25">
      <c r="A1650">
        <v>524406</v>
      </c>
      <c r="B1650" t="s">
        <v>1</v>
      </c>
      <c r="C1650">
        <v>0</v>
      </c>
      <c r="D1650">
        <v>524406</v>
      </c>
      <c r="E1650" t="s">
        <v>2</v>
      </c>
      <c r="F1650">
        <v>0</v>
      </c>
      <c r="G1650">
        <v>524406</v>
      </c>
      <c r="H1650" t="s">
        <v>3</v>
      </c>
      <c r="I1650">
        <v>0.32</v>
      </c>
      <c r="J1650">
        <v>9.42</v>
      </c>
      <c r="K1650">
        <v>-0.46</v>
      </c>
      <c r="L1650" t="s">
        <v>4</v>
      </c>
      <c r="M1650">
        <v>-27.75</v>
      </c>
      <c r="N1650">
        <v>-83.81</v>
      </c>
      <c r="O1650">
        <v>8.1300000000000008</v>
      </c>
      <c r="P1650" t="s">
        <v>5</v>
      </c>
      <c r="Q1650">
        <v>0</v>
      </c>
      <c r="R1650">
        <v>-0.13</v>
      </c>
      <c r="S1650">
        <v>-0.06</v>
      </c>
      <c r="T1650">
        <v>524412</v>
      </c>
      <c r="V1650">
        <f t="shared" si="101"/>
        <v>524.40599999999995</v>
      </c>
      <c r="W1650">
        <f t="shared" si="102"/>
        <v>0.32</v>
      </c>
      <c r="X1650">
        <f t="shared" si="103"/>
        <v>9.42</v>
      </c>
      <c r="Y1650">
        <f t="shared" si="104"/>
        <v>-0.46</v>
      </c>
    </row>
    <row r="1651" spans="1:25" x14ac:dyDescent="0.25">
      <c r="A1651">
        <v>524421</v>
      </c>
      <c r="B1651" t="s">
        <v>1</v>
      </c>
      <c r="C1651">
        <v>0</v>
      </c>
      <c r="D1651">
        <v>524421</v>
      </c>
      <c r="E1651" t="s">
        <v>2</v>
      </c>
      <c r="F1651">
        <v>0</v>
      </c>
      <c r="G1651">
        <v>524421</v>
      </c>
      <c r="H1651" t="s">
        <v>3</v>
      </c>
      <c r="I1651">
        <v>0.35</v>
      </c>
      <c r="J1651">
        <v>9.44</v>
      </c>
      <c r="K1651">
        <v>-0.49</v>
      </c>
      <c r="L1651" t="s">
        <v>4</v>
      </c>
      <c r="M1651">
        <v>-27.75</v>
      </c>
      <c r="N1651">
        <v>-83.81</v>
      </c>
      <c r="O1651">
        <v>8.1300000000000008</v>
      </c>
      <c r="P1651" t="s">
        <v>5</v>
      </c>
      <c r="Q1651">
        <v>-0.06</v>
      </c>
      <c r="R1651">
        <v>-0.38</v>
      </c>
      <c r="S1651">
        <v>-0.06</v>
      </c>
      <c r="T1651">
        <v>524427</v>
      </c>
      <c r="V1651">
        <f t="shared" si="101"/>
        <v>524.42100000000005</v>
      </c>
      <c r="W1651">
        <f t="shared" si="102"/>
        <v>0.35</v>
      </c>
      <c r="X1651">
        <f t="shared" si="103"/>
        <v>9.44</v>
      </c>
      <c r="Y1651">
        <f t="shared" si="104"/>
        <v>-0.49</v>
      </c>
    </row>
    <row r="1652" spans="1:25" x14ac:dyDescent="0.25">
      <c r="A1652">
        <v>524436</v>
      </c>
      <c r="B1652" t="s">
        <v>1</v>
      </c>
      <c r="C1652">
        <v>0</v>
      </c>
      <c r="D1652">
        <v>524436</v>
      </c>
      <c r="E1652" t="s">
        <v>2</v>
      </c>
      <c r="F1652">
        <v>0</v>
      </c>
      <c r="G1652">
        <v>524436</v>
      </c>
      <c r="H1652" t="s">
        <v>3</v>
      </c>
      <c r="I1652">
        <v>0.33</v>
      </c>
      <c r="J1652">
        <v>9.43</v>
      </c>
      <c r="K1652">
        <v>-0.49</v>
      </c>
      <c r="L1652" t="s">
        <v>4</v>
      </c>
      <c r="M1652">
        <v>-27.75</v>
      </c>
      <c r="N1652">
        <v>-83.81</v>
      </c>
      <c r="O1652">
        <v>8.1300000000000008</v>
      </c>
      <c r="P1652" t="s">
        <v>5</v>
      </c>
      <c r="Q1652">
        <v>0</v>
      </c>
      <c r="R1652">
        <v>-0.13</v>
      </c>
      <c r="S1652">
        <v>-0.06</v>
      </c>
      <c r="T1652">
        <v>524442</v>
      </c>
      <c r="V1652">
        <f t="shared" si="101"/>
        <v>524.43600000000004</v>
      </c>
      <c r="W1652">
        <f t="shared" si="102"/>
        <v>0.33</v>
      </c>
      <c r="X1652">
        <f t="shared" si="103"/>
        <v>9.43</v>
      </c>
      <c r="Y1652">
        <f t="shared" si="104"/>
        <v>-0.49</v>
      </c>
    </row>
    <row r="1653" spans="1:25" x14ac:dyDescent="0.25">
      <c r="A1653">
        <v>524451</v>
      </c>
      <c r="B1653" t="s">
        <v>1</v>
      </c>
      <c r="C1653">
        <v>0</v>
      </c>
      <c r="D1653">
        <v>524451</v>
      </c>
      <c r="E1653" t="s">
        <v>2</v>
      </c>
      <c r="F1653">
        <v>0</v>
      </c>
      <c r="G1653">
        <v>524451</v>
      </c>
      <c r="H1653" t="s">
        <v>3</v>
      </c>
      <c r="I1653">
        <v>0.34</v>
      </c>
      <c r="J1653">
        <v>9.43</v>
      </c>
      <c r="K1653">
        <v>-0.5</v>
      </c>
      <c r="L1653" t="s">
        <v>4</v>
      </c>
      <c r="M1653">
        <v>-27.75</v>
      </c>
      <c r="N1653">
        <v>-83.81</v>
      </c>
      <c r="O1653">
        <v>8.1300000000000008</v>
      </c>
      <c r="P1653" t="s">
        <v>5</v>
      </c>
      <c r="Q1653">
        <v>-0.06</v>
      </c>
      <c r="R1653">
        <v>-0.25</v>
      </c>
      <c r="S1653">
        <v>-0.06</v>
      </c>
      <c r="T1653">
        <v>524457</v>
      </c>
      <c r="V1653">
        <f t="shared" si="101"/>
        <v>524.45100000000002</v>
      </c>
      <c r="W1653">
        <f t="shared" si="102"/>
        <v>0.34</v>
      </c>
      <c r="X1653">
        <f t="shared" si="103"/>
        <v>9.43</v>
      </c>
      <c r="Y1653">
        <f t="shared" si="104"/>
        <v>-0.5</v>
      </c>
    </row>
    <row r="1654" spans="1:25" x14ac:dyDescent="0.25">
      <c r="A1654">
        <v>524466</v>
      </c>
      <c r="B1654" t="s">
        <v>1</v>
      </c>
      <c r="C1654">
        <v>0</v>
      </c>
      <c r="D1654">
        <v>524466</v>
      </c>
      <c r="E1654" t="s">
        <v>2</v>
      </c>
      <c r="F1654">
        <v>0</v>
      </c>
      <c r="G1654">
        <v>524466</v>
      </c>
      <c r="H1654" t="s">
        <v>3</v>
      </c>
      <c r="I1654">
        <v>0.35</v>
      </c>
      <c r="J1654">
        <v>9.44</v>
      </c>
      <c r="K1654">
        <v>-0.47</v>
      </c>
      <c r="L1654" t="s">
        <v>4</v>
      </c>
      <c r="M1654">
        <v>-27.75</v>
      </c>
      <c r="N1654">
        <v>-81.63</v>
      </c>
      <c r="O1654">
        <v>6.56</v>
      </c>
      <c r="P1654" t="s">
        <v>5</v>
      </c>
      <c r="Q1654">
        <v>-0.06</v>
      </c>
      <c r="R1654">
        <v>-0.38</v>
      </c>
      <c r="S1654">
        <v>-0.06</v>
      </c>
      <c r="T1654">
        <v>524471</v>
      </c>
      <c r="V1654">
        <f t="shared" si="101"/>
        <v>524.46600000000001</v>
      </c>
      <c r="W1654">
        <f t="shared" si="102"/>
        <v>0.35</v>
      </c>
      <c r="X1654">
        <f t="shared" si="103"/>
        <v>9.44</v>
      </c>
      <c r="Y1654">
        <f t="shared" si="104"/>
        <v>-0.47</v>
      </c>
    </row>
    <row r="1655" spans="1:25" x14ac:dyDescent="0.25">
      <c r="A1655">
        <v>524481</v>
      </c>
      <c r="B1655" t="s">
        <v>1</v>
      </c>
      <c r="C1655">
        <v>0</v>
      </c>
      <c r="D1655">
        <v>524481</v>
      </c>
      <c r="E1655" t="s">
        <v>2</v>
      </c>
      <c r="F1655">
        <v>0</v>
      </c>
      <c r="G1655">
        <v>524481</v>
      </c>
      <c r="H1655" t="s">
        <v>3</v>
      </c>
      <c r="I1655">
        <v>0.33</v>
      </c>
      <c r="J1655">
        <v>9.42</v>
      </c>
      <c r="K1655">
        <v>-0.49</v>
      </c>
      <c r="L1655" t="s">
        <v>4</v>
      </c>
      <c r="M1655">
        <v>-27.75</v>
      </c>
      <c r="N1655">
        <v>-81.63</v>
      </c>
      <c r="O1655">
        <v>6.56</v>
      </c>
      <c r="P1655" t="s">
        <v>5</v>
      </c>
      <c r="Q1655">
        <v>0</v>
      </c>
      <c r="R1655">
        <v>-0.31</v>
      </c>
      <c r="S1655">
        <v>0.13</v>
      </c>
      <c r="T1655">
        <v>524487</v>
      </c>
      <c r="V1655">
        <f t="shared" si="101"/>
        <v>524.48099999999999</v>
      </c>
      <c r="W1655">
        <f t="shared" si="102"/>
        <v>0.33</v>
      </c>
      <c r="X1655">
        <f t="shared" si="103"/>
        <v>9.42</v>
      </c>
      <c r="Y1655">
        <f t="shared" si="104"/>
        <v>-0.49</v>
      </c>
    </row>
    <row r="1656" spans="1:25" x14ac:dyDescent="0.25">
      <c r="A1656">
        <v>524496</v>
      </c>
      <c r="B1656" t="s">
        <v>1</v>
      </c>
      <c r="C1656">
        <v>0</v>
      </c>
      <c r="D1656">
        <v>524496</v>
      </c>
      <c r="E1656" t="s">
        <v>2</v>
      </c>
      <c r="F1656">
        <v>0</v>
      </c>
      <c r="G1656">
        <v>524496</v>
      </c>
      <c r="H1656" t="s">
        <v>3</v>
      </c>
      <c r="I1656">
        <v>0.35</v>
      </c>
      <c r="J1656">
        <v>9.42</v>
      </c>
      <c r="K1656">
        <v>-0.48</v>
      </c>
      <c r="L1656" t="s">
        <v>4</v>
      </c>
      <c r="M1656">
        <v>-27.75</v>
      </c>
      <c r="N1656">
        <v>-81.63</v>
      </c>
      <c r="O1656">
        <v>6.56</v>
      </c>
      <c r="P1656" t="s">
        <v>5</v>
      </c>
      <c r="Q1656">
        <v>-0.19</v>
      </c>
      <c r="R1656">
        <v>-0.44</v>
      </c>
      <c r="S1656">
        <v>-0.06</v>
      </c>
      <c r="T1656">
        <v>524502</v>
      </c>
      <c r="V1656">
        <f t="shared" si="101"/>
        <v>524.49599999999998</v>
      </c>
      <c r="W1656">
        <f t="shared" si="102"/>
        <v>0.35</v>
      </c>
      <c r="X1656">
        <f t="shared" si="103"/>
        <v>9.42</v>
      </c>
      <c r="Y1656">
        <f t="shared" si="104"/>
        <v>-0.48</v>
      </c>
    </row>
    <row r="1657" spans="1:25" x14ac:dyDescent="0.25">
      <c r="A1657">
        <v>524511</v>
      </c>
      <c r="B1657" t="s">
        <v>1</v>
      </c>
      <c r="C1657">
        <v>0</v>
      </c>
      <c r="D1657">
        <v>524511</v>
      </c>
      <c r="E1657" t="s">
        <v>2</v>
      </c>
      <c r="F1657">
        <v>0</v>
      </c>
      <c r="G1657">
        <v>524511</v>
      </c>
      <c r="H1657" t="s">
        <v>3</v>
      </c>
      <c r="I1657">
        <v>0.33</v>
      </c>
      <c r="J1657">
        <v>9.41</v>
      </c>
      <c r="K1657">
        <v>-0.47</v>
      </c>
      <c r="L1657" t="s">
        <v>4</v>
      </c>
      <c r="M1657">
        <v>-27.75</v>
      </c>
      <c r="N1657">
        <v>-81.63</v>
      </c>
      <c r="O1657">
        <v>6.56</v>
      </c>
      <c r="P1657" t="s">
        <v>5</v>
      </c>
      <c r="Q1657">
        <v>0</v>
      </c>
      <c r="R1657">
        <v>-0.31</v>
      </c>
      <c r="S1657">
        <v>0.13</v>
      </c>
      <c r="T1657">
        <v>524517</v>
      </c>
      <c r="V1657">
        <f t="shared" si="101"/>
        <v>524.51099999999997</v>
      </c>
      <c r="W1657">
        <f t="shared" si="102"/>
        <v>0.33</v>
      </c>
      <c r="X1657">
        <f t="shared" si="103"/>
        <v>9.41</v>
      </c>
      <c r="Y1657">
        <f t="shared" si="104"/>
        <v>-0.47</v>
      </c>
    </row>
    <row r="1658" spans="1:25" x14ac:dyDescent="0.25">
      <c r="A1658">
        <v>524526</v>
      </c>
      <c r="B1658" t="s">
        <v>1</v>
      </c>
      <c r="C1658">
        <v>0</v>
      </c>
      <c r="D1658">
        <v>524526</v>
      </c>
      <c r="E1658" t="s">
        <v>2</v>
      </c>
      <c r="F1658">
        <v>0</v>
      </c>
      <c r="G1658">
        <v>524526</v>
      </c>
      <c r="H1658" t="s">
        <v>3</v>
      </c>
      <c r="I1658">
        <v>0.35</v>
      </c>
      <c r="J1658">
        <v>9.42</v>
      </c>
      <c r="K1658">
        <v>-0.48</v>
      </c>
      <c r="L1658" t="s">
        <v>4</v>
      </c>
      <c r="M1658">
        <v>-27.75</v>
      </c>
      <c r="N1658">
        <v>-81.63</v>
      </c>
      <c r="O1658">
        <v>6.56</v>
      </c>
      <c r="P1658" t="s">
        <v>5</v>
      </c>
      <c r="Q1658">
        <v>-0.06</v>
      </c>
      <c r="R1658">
        <v>-0.38</v>
      </c>
      <c r="S1658">
        <v>-0.06</v>
      </c>
      <c r="T1658">
        <v>524532</v>
      </c>
      <c r="V1658">
        <f t="shared" si="101"/>
        <v>524.52599999999995</v>
      </c>
      <c r="W1658">
        <f t="shared" si="102"/>
        <v>0.35</v>
      </c>
      <c r="X1658">
        <f t="shared" si="103"/>
        <v>9.42</v>
      </c>
      <c r="Y1658">
        <f t="shared" si="104"/>
        <v>-0.48</v>
      </c>
    </row>
    <row r="1659" spans="1:25" x14ac:dyDescent="0.25">
      <c r="A1659">
        <v>524541</v>
      </c>
      <c r="B1659" t="s">
        <v>1</v>
      </c>
      <c r="C1659">
        <v>0</v>
      </c>
      <c r="D1659">
        <v>524541</v>
      </c>
      <c r="E1659" t="s">
        <v>2</v>
      </c>
      <c r="F1659">
        <v>0</v>
      </c>
      <c r="G1659">
        <v>524541</v>
      </c>
      <c r="H1659" t="s">
        <v>3</v>
      </c>
      <c r="I1659">
        <v>0.35</v>
      </c>
      <c r="J1659">
        <v>9.43</v>
      </c>
      <c r="K1659">
        <v>-0.48</v>
      </c>
      <c r="L1659" t="s">
        <v>4</v>
      </c>
      <c r="M1659">
        <v>-27.75</v>
      </c>
      <c r="N1659">
        <v>-81.63</v>
      </c>
      <c r="O1659">
        <v>6.56</v>
      </c>
      <c r="P1659" t="s">
        <v>5</v>
      </c>
      <c r="Q1659">
        <v>0</v>
      </c>
      <c r="R1659">
        <v>-0.25</v>
      </c>
      <c r="S1659">
        <v>0.06</v>
      </c>
      <c r="T1659">
        <v>524547</v>
      </c>
      <c r="V1659">
        <f t="shared" si="101"/>
        <v>524.54100000000005</v>
      </c>
      <c r="W1659">
        <f t="shared" si="102"/>
        <v>0.35</v>
      </c>
      <c r="X1659">
        <f t="shared" si="103"/>
        <v>9.43</v>
      </c>
      <c r="Y1659">
        <f t="shared" si="104"/>
        <v>-0.48</v>
      </c>
    </row>
    <row r="1660" spans="1:25" x14ac:dyDescent="0.25">
      <c r="A1660">
        <v>524556</v>
      </c>
      <c r="B1660" t="s">
        <v>1</v>
      </c>
      <c r="C1660">
        <v>0</v>
      </c>
      <c r="D1660">
        <v>524556</v>
      </c>
      <c r="E1660" t="s">
        <v>2</v>
      </c>
      <c r="F1660">
        <v>0</v>
      </c>
      <c r="G1660">
        <v>524556</v>
      </c>
      <c r="H1660" t="s">
        <v>3</v>
      </c>
      <c r="I1660">
        <v>0.34</v>
      </c>
      <c r="J1660">
        <v>9.42</v>
      </c>
      <c r="K1660">
        <v>-0.48</v>
      </c>
      <c r="L1660" t="s">
        <v>4</v>
      </c>
      <c r="M1660">
        <v>-27.38</v>
      </c>
      <c r="N1660">
        <v>-81.63</v>
      </c>
      <c r="O1660">
        <v>6.94</v>
      </c>
      <c r="P1660" t="s">
        <v>5</v>
      </c>
      <c r="Q1660">
        <v>0.13</v>
      </c>
      <c r="R1660">
        <v>-0.25</v>
      </c>
      <c r="S1660">
        <v>-0.13</v>
      </c>
      <c r="T1660">
        <v>524562</v>
      </c>
      <c r="V1660">
        <f t="shared" si="101"/>
        <v>524.55600000000004</v>
      </c>
      <c r="W1660">
        <f t="shared" si="102"/>
        <v>0.34</v>
      </c>
      <c r="X1660">
        <f t="shared" si="103"/>
        <v>9.42</v>
      </c>
      <c r="Y1660">
        <f t="shared" si="104"/>
        <v>-0.48</v>
      </c>
    </row>
    <row r="1661" spans="1:25" x14ac:dyDescent="0.25">
      <c r="A1661">
        <v>524571</v>
      </c>
      <c r="B1661" t="s">
        <v>1</v>
      </c>
      <c r="C1661">
        <v>0</v>
      </c>
      <c r="D1661">
        <v>524571</v>
      </c>
      <c r="E1661" t="s">
        <v>2</v>
      </c>
      <c r="F1661">
        <v>0</v>
      </c>
      <c r="G1661">
        <v>524571</v>
      </c>
      <c r="H1661" t="s">
        <v>3</v>
      </c>
      <c r="I1661">
        <v>0.32</v>
      </c>
      <c r="J1661">
        <v>9.41</v>
      </c>
      <c r="K1661">
        <v>-0.52</v>
      </c>
      <c r="L1661" t="s">
        <v>4</v>
      </c>
      <c r="M1661">
        <v>-27.38</v>
      </c>
      <c r="N1661">
        <v>-81.63</v>
      </c>
      <c r="O1661">
        <v>6.94</v>
      </c>
      <c r="P1661" t="s">
        <v>5</v>
      </c>
      <c r="Q1661">
        <v>0</v>
      </c>
      <c r="R1661">
        <v>-0.38</v>
      </c>
      <c r="S1661">
        <v>0</v>
      </c>
      <c r="T1661">
        <v>524577</v>
      </c>
      <c r="V1661">
        <f t="shared" si="101"/>
        <v>524.57100000000003</v>
      </c>
      <c r="W1661">
        <f t="shared" si="102"/>
        <v>0.32</v>
      </c>
      <c r="X1661">
        <f t="shared" si="103"/>
        <v>9.41</v>
      </c>
      <c r="Y1661">
        <f t="shared" si="104"/>
        <v>-0.52</v>
      </c>
    </row>
    <row r="1662" spans="1:25" x14ac:dyDescent="0.25">
      <c r="A1662">
        <v>524587</v>
      </c>
      <c r="B1662" t="s">
        <v>1</v>
      </c>
      <c r="C1662">
        <v>0</v>
      </c>
      <c r="D1662">
        <v>524587</v>
      </c>
      <c r="E1662" t="s">
        <v>2</v>
      </c>
      <c r="F1662">
        <v>0</v>
      </c>
      <c r="G1662">
        <v>524587</v>
      </c>
      <c r="H1662" t="s">
        <v>3</v>
      </c>
      <c r="I1662">
        <v>0.36</v>
      </c>
      <c r="J1662">
        <v>9.44</v>
      </c>
      <c r="K1662">
        <v>-0.49</v>
      </c>
      <c r="L1662" t="s">
        <v>4</v>
      </c>
      <c r="M1662">
        <v>-27.38</v>
      </c>
      <c r="N1662">
        <v>-81.63</v>
      </c>
      <c r="O1662">
        <v>6.94</v>
      </c>
      <c r="P1662" t="s">
        <v>5</v>
      </c>
      <c r="Q1662">
        <v>0</v>
      </c>
      <c r="R1662">
        <v>-0.38</v>
      </c>
      <c r="S1662">
        <v>-0.06</v>
      </c>
      <c r="T1662">
        <v>524593</v>
      </c>
      <c r="V1662">
        <f t="shared" si="101"/>
        <v>524.58699999999999</v>
      </c>
      <c r="W1662">
        <f t="shared" si="102"/>
        <v>0.36</v>
      </c>
      <c r="X1662">
        <f t="shared" si="103"/>
        <v>9.44</v>
      </c>
      <c r="Y1662">
        <f t="shared" si="104"/>
        <v>-0.49</v>
      </c>
    </row>
    <row r="1663" spans="1:25" x14ac:dyDescent="0.25">
      <c r="A1663">
        <v>524601</v>
      </c>
      <c r="B1663" t="s">
        <v>1</v>
      </c>
      <c r="C1663">
        <v>0</v>
      </c>
      <c r="D1663">
        <v>524601</v>
      </c>
      <c r="E1663" t="s">
        <v>2</v>
      </c>
      <c r="F1663">
        <v>0</v>
      </c>
      <c r="G1663">
        <v>524601</v>
      </c>
      <c r="H1663" t="s">
        <v>3</v>
      </c>
      <c r="I1663">
        <v>0.35</v>
      </c>
      <c r="J1663">
        <v>9.43</v>
      </c>
      <c r="K1663">
        <v>-0.48</v>
      </c>
      <c r="L1663" t="s">
        <v>4</v>
      </c>
      <c r="M1663">
        <v>-27.38</v>
      </c>
      <c r="N1663">
        <v>-81.63</v>
      </c>
      <c r="O1663">
        <v>6.94</v>
      </c>
      <c r="P1663" t="s">
        <v>5</v>
      </c>
      <c r="Q1663">
        <v>0</v>
      </c>
      <c r="R1663">
        <v>-0.25</v>
      </c>
      <c r="S1663">
        <v>-0.06</v>
      </c>
      <c r="T1663">
        <v>524607</v>
      </c>
      <c r="V1663">
        <f t="shared" si="101"/>
        <v>524.601</v>
      </c>
      <c r="W1663">
        <f t="shared" si="102"/>
        <v>0.35</v>
      </c>
      <c r="X1663">
        <f t="shared" si="103"/>
        <v>9.43</v>
      </c>
      <c r="Y1663">
        <f t="shared" si="104"/>
        <v>-0.48</v>
      </c>
    </row>
    <row r="1664" spans="1:25" x14ac:dyDescent="0.25">
      <c r="A1664">
        <v>524616</v>
      </c>
      <c r="B1664" t="s">
        <v>1</v>
      </c>
      <c r="C1664">
        <v>0</v>
      </c>
      <c r="D1664">
        <v>524616</v>
      </c>
      <c r="E1664" t="s">
        <v>2</v>
      </c>
      <c r="F1664">
        <v>0</v>
      </c>
      <c r="G1664">
        <v>524616</v>
      </c>
      <c r="H1664" t="s">
        <v>3</v>
      </c>
      <c r="I1664">
        <v>0.34</v>
      </c>
      <c r="J1664">
        <v>9.43</v>
      </c>
      <c r="K1664">
        <v>-0.5</v>
      </c>
      <c r="L1664" t="s">
        <v>4</v>
      </c>
      <c r="M1664">
        <v>-27.38</v>
      </c>
      <c r="N1664">
        <v>-81.63</v>
      </c>
      <c r="O1664">
        <v>6.94</v>
      </c>
      <c r="P1664" t="s">
        <v>5</v>
      </c>
      <c r="Q1664">
        <v>0.19</v>
      </c>
      <c r="R1664">
        <v>-0.56000000000000005</v>
      </c>
      <c r="S1664">
        <v>0.06</v>
      </c>
      <c r="T1664">
        <v>524621</v>
      </c>
      <c r="V1664">
        <f t="shared" si="101"/>
        <v>524.61599999999999</v>
      </c>
      <c r="W1664">
        <f t="shared" si="102"/>
        <v>0.34</v>
      </c>
      <c r="X1664">
        <f t="shared" si="103"/>
        <v>9.43</v>
      </c>
      <c r="Y1664">
        <f t="shared" si="104"/>
        <v>-0.5</v>
      </c>
    </row>
    <row r="1665" spans="1:25" x14ac:dyDescent="0.25">
      <c r="A1665">
        <v>524632</v>
      </c>
      <c r="B1665" t="s">
        <v>1</v>
      </c>
      <c r="C1665">
        <v>0</v>
      </c>
      <c r="D1665">
        <v>524632</v>
      </c>
      <c r="E1665" t="s">
        <v>2</v>
      </c>
      <c r="F1665">
        <v>0</v>
      </c>
      <c r="G1665">
        <v>524632</v>
      </c>
      <c r="H1665" t="s">
        <v>3</v>
      </c>
      <c r="I1665">
        <v>0.34</v>
      </c>
      <c r="J1665">
        <v>9.4700000000000006</v>
      </c>
      <c r="K1665">
        <v>-0.48</v>
      </c>
      <c r="L1665" t="s">
        <v>4</v>
      </c>
      <c r="M1665">
        <v>-27.38</v>
      </c>
      <c r="N1665">
        <v>-81.63</v>
      </c>
      <c r="O1665">
        <v>6.94</v>
      </c>
      <c r="P1665" t="s">
        <v>5</v>
      </c>
      <c r="Q1665">
        <v>0.06</v>
      </c>
      <c r="R1665">
        <v>-0.25</v>
      </c>
      <c r="S1665">
        <v>-0.06</v>
      </c>
      <c r="T1665">
        <v>524638</v>
      </c>
      <c r="V1665">
        <f t="shared" si="101"/>
        <v>524.63199999999995</v>
      </c>
      <c r="W1665">
        <f t="shared" si="102"/>
        <v>0.34</v>
      </c>
      <c r="X1665">
        <f t="shared" si="103"/>
        <v>9.4700000000000006</v>
      </c>
      <c r="Y1665">
        <f t="shared" si="104"/>
        <v>-0.48</v>
      </c>
    </row>
    <row r="1666" spans="1:25" x14ac:dyDescent="0.25">
      <c r="A1666">
        <v>524646</v>
      </c>
      <c r="B1666" t="s">
        <v>1</v>
      </c>
      <c r="C1666">
        <v>0</v>
      </c>
      <c r="D1666">
        <v>524646</v>
      </c>
      <c r="E1666" t="s">
        <v>2</v>
      </c>
      <c r="F1666">
        <v>0</v>
      </c>
      <c r="G1666">
        <v>524646</v>
      </c>
      <c r="H1666" t="s">
        <v>3</v>
      </c>
      <c r="I1666">
        <v>0.33</v>
      </c>
      <c r="J1666">
        <v>9.44</v>
      </c>
      <c r="K1666">
        <v>-0.49</v>
      </c>
      <c r="L1666" t="s">
        <v>4</v>
      </c>
      <c r="M1666">
        <v>-27.38</v>
      </c>
      <c r="N1666">
        <v>-81.63</v>
      </c>
      <c r="O1666">
        <v>6.94</v>
      </c>
      <c r="P1666" t="s">
        <v>5</v>
      </c>
      <c r="Q1666">
        <v>-0.06</v>
      </c>
      <c r="R1666">
        <v>-0.25</v>
      </c>
      <c r="S1666">
        <v>-0.13</v>
      </c>
      <c r="T1666">
        <v>524652</v>
      </c>
      <c r="V1666">
        <f t="shared" si="101"/>
        <v>524.64599999999996</v>
      </c>
      <c r="W1666">
        <f t="shared" si="102"/>
        <v>0.33</v>
      </c>
      <c r="X1666">
        <f t="shared" si="103"/>
        <v>9.44</v>
      </c>
      <c r="Y1666">
        <f t="shared" si="104"/>
        <v>-0.49</v>
      </c>
    </row>
    <row r="1667" spans="1:25" x14ac:dyDescent="0.25">
      <c r="A1667">
        <v>524661</v>
      </c>
      <c r="B1667" t="s">
        <v>1</v>
      </c>
      <c r="C1667">
        <v>0</v>
      </c>
      <c r="D1667">
        <v>524661</v>
      </c>
      <c r="E1667" t="s">
        <v>2</v>
      </c>
      <c r="F1667">
        <v>0</v>
      </c>
      <c r="G1667">
        <v>524661</v>
      </c>
      <c r="H1667" t="s">
        <v>3</v>
      </c>
      <c r="I1667">
        <v>0.34</v>
      </c>
      <c r="J1667">
        <v>9.42</v>
      </c>
      <c r="K1667">
        <v>-0.48</v>
      </c>
      <c r="L1667" t="s">
        <v>4</v>
      </c>
      <c r="M1667">
        <v>-26.69</v>
      </c>
      <c r="N1667">
        <v>-81.94</v>
      </c>
      <c r="O1667">
        <v>8.8800000000000008</v>
      </c>
      <c r="P1667" t="s">
        <v>5</v>
      </c>
      <c r="Q1667">
        <v>0</v>
      </c>
      <c r="R1667">
        <v>-0.31</v>
      </c>
      <c r="S1667">
        <v>-0.13</v>
      </c>
      <c r="T1667">
        <v>524667</v>
      </c>
      <c r="V1667">
        <f t="shared" si="101"/>
        <v>524.66099999999994</v>
      </c>
      <c r="W1667">
        <f t="shared" si="102"/>
        <v>0.34</v>
      </c>
      <c r="X1667">
        <f t="shared" si="103"/>
        <v>9.42</v>
      </c>
      <c r="Y1667">
        <f t="shared" si="104"/>
        <v>-0.48</v>
      </c>
    </row>
    <row r="1668" spans="1:25" x14ac:dyDescent="0.25">
      <c r="A1668">
        <v>524677</v>
      </c>
      <c r="B1668" t="s">
        <v>1</v>
      </c>
      <c r="C1668">
        <v>0</v>
      </c>
      <c r="D1668">
        <v>524677</v>
      </c>
      <c r="E1668" t="s">
        <v>2</v>
      </c>
      <c r="F1668">
        <v>0</v>
      </c>
      <c r="G1668">
        <v>524677</v>
      </c>
      <c r="H1668" t="s">
        <v>3</v>
      </c>
      <c r="I1668">
        <v>0.35</v>
      </c>
      <c r="J1668">
        <v>9.41</v>
      </c>
      <c r="K1668">
        <v>-0.49</v>
      </c>
      <c r="L1668" t="s">
        <v>4</v>
      </c>
      <c r="M1668">
        <v>-26.69</v>
      </c>
      <c r="N1668">
        <v>-81.94</v>
      </c>
      <c r="O1668">
        <v>8.8800000000000008</v>
      </c>
      <c r="P1668" t="s">
        <v>5</v>
      </c>
      <c r="Q1668">
        <v>0.13</v>
      </c>
      <c r="R1668">
        <v>-0.25</v>
      </c>
      <c r="S1668">
        <v>-0.13</v>
      </c>
      <c r="T1668">
        <v>524683</v>
      </c>
      <c r="V1668">
        <f t="shared" si="101"/>
        <v>524.67700000000002</v>
      </c>
      <c r="W1668">
        <f t="shared" si="102"/>
        <v>0.35</v>
      </c>
      <c r="X1668">
        <f t="shared" si="103"/>
        <v>9.41</v>
      </c>
      <c r="Y1668">
        <f t="shared" si="104"/>
        <v>-0.49</v>
      </c>
    </row>
    <row r="1669" spans="1:25" x14ac:dyDescent="0.25">
      <c r="A1669">
        <v>524691</v>
      </c>
      <c r="B1669" t="s">
        <v>1</v>
      </c>
      <c r="C1669">
        <v>0</v>
      </c>
      <c r="D1669">
        <v>524691</v>
      </c>
      <c r="E1669" t="s">
        <v>2</v>
      </c>
      <c r="F1669">
        <v>0</v>
      </c>
      <c r="G1669">
        <v>524691</v>
      </c>
      <c r="H1669" t="s">
        <v>3</v>
      </c>
      <c r="I1669">
        <v>0.32</v>
      </c>
      <c r="J1669">
        <v>9.43</v>
      </c>
      <c r="K1669">
        <v>-0.45</v>
      </c>
      <c r="L1669" t="s">
        <v>4</v>
      </c>
      <c r="M1669">
        <v>-26.69</v>
      </c>
      <c r="N1669">
        <v>-81.94</v>
      </c>
      <c r="O1669">
        <v>8.8800000000000008</v>
      </c>
      <c r="P1669" t="s">
        <v>5</v>
      </c>
      <c r="Q1669">
        <v>0.13</v>
      </c>
      <c r="R1669">
        <v>-0.56000000000000005</v>
      </c>
      <c r="S1669">
        <v>0.06</v>
      </c>
      <c r="T1669">
        <v>524697</v>
      </c>
      <c r="V1669">
        <f t="shared" si="101"/>
        <v>524.69100000000003</v>
      </c>
      <c r="W1669">
        <f t="shared" si="102"/>
        <v>0.32</v>
      </c>
      <c r="X1669">
        <f t="shared" si="103"/>
        <v>9.43</v>
      </c>
      <c r="Y1669">
        <f t="shared" si="104"/>
        <v>-0.45</v>
      </c>
    </row>
    <row r="1670" spans="1:25" x14ac:dyDescent="0.25">
      <c r="A1670">
        <v>524706</v>
      </c>
      <c r="B1670" t="s">
        <v>1</v>
      </c>
      <c r="C1670">
        <v>0</v>
      </c>
      <c r="D1670">
        <v>524706</v>
      </c>
      <c r="E1670" t="s">
        <v>2</v>
      </c>
      <c r="F1670">
        <v>0</v>
      </c>
      <c r="G1670">
        <v>524706</v>
      </c>
      <c r="H1670" t="s">
        <v>3</v>
      </c>
      <c r="I1670">
        <v>0.34</v>
      </c>
      <c r="J1670">
        <v>9.43</v>
      </c>
      <c r="K1670">
        <v>-0.5</v>
      </c>
      <c r="L1670" t="s">
        <v>4</v>
      </c>
      <c r="M1670">
        <v>-26.69</v>
      </c>
      <c r="N1670">
        <v>-81.94</v>
      </c>
      <c r="O1670">
        <v>8.8800000000000008</v>
      </c>
      <c r="P1670" t="s">
        <v>5</v>
      </c>
      <c r="Q1670">
        <v>0.13</v>
      </c>
      <c r="R1670">
        <v>-0.38</v>
      </c>
      <c r="S1670">
        <v>0</v>
      </c>
      <c r="T1670">
        <v>524712</v>
      </c>
      <c r="V1670">
        <f t="shared" si="101"/>
        <v>524.70600000000002</v>
      </c>
      <c r="W1670">
        <f t="shared" si="102"/>
        <v>0.34</v>
      </c>
      <c r="X1670">
        <f t="shared" si="103"/>
        <v>9.43</v>
      </c>
      <c r="Y1670">
        <f t="shared" si="104"/>
        <v>-0.5</v>
      </c>
    </row>
    <row r="1671" spans="1:25" x14ac:dyDescent="0.25">
      <c r="A1671">
        <v>524721</v>
      </c>
      <c r="B1671" t="s">
        <v>1</v>
      </c>
      <c r="C1671">
        <v>0</v>
      </c>
      <c r="D1671">
        <v>524721</v>
      </c>
      <c r="E1671" t="s">
        <v>2</v>
      </c>
      <c r="F1671">
        <v>0</v>
      </c>
      <c r="G1671">
        <v>524721</v>
      </c>
      <c r="H1671" t="s">
        <v>3</v>
      </c>
      <c r="I1671">
        <v>0.32</v>
      </c>
      <c r="J1671">
        <v>9.4499999999999993</v>
      </c>
      <c r="K1671">
        <v>-0.52</v>
      </c>
      <c r="L1671" t="s">
        <v>4</v>
      </c>
      <c r="M1671">
        <v>-26.69</v>
      </c>
      <c r="N1671">
        <v>-81.94</v>
      </c>
      <c r="O1671">
        <v>8.8800000000000008</v>
      </c>
      <c r="P1671" t="s">
        <v>5</v>
      </c>
      <c r="Q1671">
        <v>-0.06</v>
      </c>
      <c r="R1671">
        <v>-0.38</v>
      </c>
      <c r="S1671">
        <v>-0.06</v>
      </c>
      <c r="T1671">
        <v>524726</v>
      </c>
      <c r="V1671">
        <f t="shared" si="101"/>
        <v>524.721</v>
      </c>
      <c r="W1671">
        <f t="shared" si="102"/>
        <v>0.32</v>
      </c>
      <c r="X1671">
        <f t="shared" si="103"/>
        <v>9.4499999999999993</v>
      </c>
      <c r="Y1671">
        <f t="shared" si="104"/>
        <v>-0.52</v>
      </c>
    </row>
    <row r="1672" spans="1:25" x14ac:dyDescent="0.25">
      <c r="A1672">
        <v>524736</v>
      </c>
      <c r="B1672" t="s">
        <v>1</v>
      </c>
      <c r="C1672">
        <v>0</v>
      </c>
      <c r="D1672">
        <v>524736</v>
      </c>
      <c r="E1672" t="s">
        <v>2</v>
      </c>
      <c r="F1672">
        <v>0</v>
      </c>
      <c r="G1672">
        <v>524736</v>
      </c>
      <c r="H1672" t="s">
        <v>3</v>
      </c>
      <c r="I1672">
        <v>0.33</v>
      </c>
      <c r="J1672">
        <v>9.41</v>
      </c>
      <c r="K1672">
        <v>-0.49</v>
      </c>
      <c r="L1672" t="s">
        <v>4</v>
      </c>
      <c r="M1672">
        <v>-26.69</v>
      </c>
      <c r="N1672">
        <v>-81.94</v>
      </c>
      <c r="O1672">
        <v>8.8800000000000008</v>
      </c>
      <c r="P1672" t="s">
        <v>5</v>
      </c>
      <c r="Q1672">
        <v>-0.06</v>
      </c>
      <c r="R1672">
        <v>-0.44</v>
      </c>
      <c r="S1672">
        <v>0</v>
      </c>
      <c r="T1672">
        <v>524742</v>
      </c>
      <c r="V1672">
        <f t="shared" si="101"/>
        <v>524.73599999999999</v>
      </c>
      <c r="W1672">
        <f t="shared" si="102"/>
        <v>0.33</v>
      </c>
      <c r="X1672">
        <f t="shared" si="103"/>
        <v>9.41</v>
      </c>
      <c r="Y1672">
        <f t="shared" si="104"/>
        <v>-0.49</v>
      </c>
    </row>
    <row r="1673" spans="1:25" x14ac:dyDescent="0.25">
      <c r="A1673">
        <v>524751</v>
      </c>
      <c r="B1673" t="s">
        <v>1</v>
      </c>
      <c r="C1673">
        <v>0</v>
      </c>
      <c r="D1673">
        <v>524751</v>
      </c>
      <c r="E1673" t="s">
        <v>2</v>
      </c>
      <c r="F1673">
        <v>0</v>
      </c>
      <c r="G1673">
        <v>524751</v>
      </c>
      <c r="H1673" t="s">
        <v>3</v>
      </c>
      <c r="I1673">
        <v>0.32</v>
      </c>
      <c r="J1673">
        <v>9.44</v>
      </c>
      <c r="K1673">
        <v>-0.5</v>
      </c>
      <c r="L1673" t="s">
        <v>4</v>
      </c>
      <c r="M1673">
        <v>-26.69</v>
      </c>
      <c r="N1673">
        <v>-81.94</v>
      </c>
      <c r="O1673">
        <v>8.8800000000000008</v>
      </c>
      <c r="P1673" t="s">
        <v>5</v>
      </c>
      <c r="Q1673">
        <v>0.06</v>
      </c>
      <c r="R1673">
        <v>-0.25</v>
      </c>
      <c r="S1673">
        <v>-0.06</v>
      </c>
      <c r="T1673">
        <v>524758</v>
      </c>
      <c r="V1673">
        <f t="shared" si="101"/>
        <v>524.75099999999998</v>
      </c>
      <c r="W1673">
        <f t="shared" si="102"/>
        <v>0.32</v>
      </c>
      <c r="X1673">
        <f t="shared" si="103"/>
        <v>9.44</v>
      </c>
      <c r="Y1673">
        <f t="shared" si="104"/>
        <v>-0.5</v>
      </c>
    </row>
    <row r="1674" spans="1:25" x14ac:dyDescent="0.25">
      <c r="A1674">
        <v>524766</v>
      </c>
      <c r="B1674" t="s">
        <v>1</v>
      </c>
      <c r="C1674">
        <v>0</v>
      </c>
      <c r="D1674">
        <v>524766</v>
      </c>
      <c r="E1674" t="s">
        <v>2</v>
      </c>
      <c r="F1674">
        <v>0</v>
      </c>
      <c r="G1674">
        <v>524766</v>
      </c>
      <c r="H1674" t="s">
        <v>3</v>
      </c>
      <c r="I1674">
        <v>0.35</v>
      </c>
      <c r="J1674">
        <v>9.44</v>
      </c>
      <c r="K1674">
        <v>-0.51</v>
      </c>
      <c r="L1674" t="s">
        <v>4</v>
      </c>
      <c r="M1674">
        <v>-26.69</v>
      </c>
      <c r="N1674">
        <v>-82</v>
      </c>
      <c r="O1674">
        <v>6.94</v>
      </c>
      <c r="P1674" t="s">
        <v>5</v>
      </c>
      <c r="Q1674">
        <v>0</v>
      </c>
      <c r="R1674">
        <v>-0.31</v>
      </c>
      <c r="S1674">
        <v>-0.06</v>
      </c>
      <c r="T1674">
        <v>524772</v>
      </c>
      <c r="V1674">
        <f t="shared" si="101"/>
        <v>524.76599999999996</v>
      </c>
      <c r="W1674">
        <f t="shared" si="102"/>
        <v>0.35</v>
      </c>
      <c r="X1674">
        <f t="shared" si="103"/>
        <v>9.44</v>
      </c>
      <c r="Y1674">
        <f t="shared" si="104"/>
        <v>-0.51</v>
      </c>
    </row>
    <row r="1675" spans="1:25" x14ac:dyDescent="0.25">
      <c r="A1675">
        <v>524780</v>
      </c>
      <c r="B1675" t="s">
        <v>1</v>
      </c>
      <c r="C1675">
        <v>0</v>
      </c>
      <c r="D1675">
        <v>524780</v>
      </c>
      <c r="E1675" t="s">
        <v>2</v>
      </c>
      <c r="F1675">
        <v>0</v>
      </c>
      <c r="G1675">
        <v>524780</v>
      </c>
      <c r="H1675" t="s">
        <v>3</v>
      </c>
      <c r="I1675">
        <v>0.35</v>
      </c>
      <c r="J1675">
        <v>9.43</v>
      </c>
      <c r="K1675">
        <v>-0.49</v>
      </c>
      <c r="L1675" t="s">
        <v>4</v>
      </c>
      <c r="M1675">
        <v>-26.69</v>
      </c>
      <c r="N1675">
        <v>-82</v>
      </c>
      <c r="O1675">
        <v>6.94</v>
      </c>
      <c r="P1675" t="s">
        <v>5</v>
      </c>
      <c r="Q1675">
        <v>0</v>
      </c>
      <c r="R1675">
        <v>-0.31</v>
      </c>
      <c r="S1675">
        <v>-0.06</v>
      </c>
      <c r="T1675">
        <v>524786</v>
      </c>
      <c r="V1675">
        <f t="shared" si="101"/>
        <v>524.78</v>
      </c>
      <c r="W1675">
        <f t="shared" si="102"/>
        <v>0.35</v>
      </c>
      <c r="X1675">
        <f t="shared" si="103"/>
        <v>9.43</v>
      </c>
      <c r="Y1675">
        <f t="shared" si="104"/>
        <v>-0.49</v>
      </c>
    </row>
    <row r="1676" spans="1:25" x14ac:dyDescent="0.25">
      <c r="A1676">
        <v>524796</v>
      </c>
      <c r="B1676" t="s">
        <v>1</v>
      </c>
      <c r="C1676">
        <v>0</v>
      </c>
      <c r="D1676">
        <v>524796</v>
      </c>
      <c r="E1676" t="s">
        <v>2</v>
      </c>
      <c r="F1676">
        <v>0</v>
      </c>
      <c r="G1676">
        <v>524796</v>
      </c>
      <c r="H1676" t="s">
        <v>3</v>
      </c>
      <c r="I1676">
        <v>0.31</v>
      </c>
      <c r="J1676">
        <v>9.43</v>
      </c>
      <c r="K1676">
        <v>-0.5</v>
      </c>
      <c r="L1676" t="s">
        <v>4</v>
      </c>
      <c r="M1676">
        <v>-26.69</v>
      </c>
      <c r="N1676">
        <v>-82</v>
      </c>
      <c r="O1676">
        <v>6.94</v>
      </c>
      <c r="P1676" t="s">
        <v>5</v>
      </c>
      <c r="Q1676">
        <v>0</v>
      </c>
      <c r="R1676">
        <v>-0.31</v>
      </c>
      <c r="S1676">
        <v>-0.06</v>
      </c>
      <c r="T1676">
        <v>524803</v>
      </c>
      <c r="V1676">
        <f t="shared" si="101"/>
        <v>524.79600000000005</v>
      </c>
      <c r="W1676">
        <f t="shared" si="102"/>
        <v>0.31</v>
      </c>
      <c r="X1676">
        <f t="shared" si="103"/>
        <v>9.43</v>
      </c>
      <c r="Y1676">
        <f t="shared" si="104"/>
        <v>-0.5</v>
      </c>
    </row>
    <row r="1677" spans="1:25" x14ac:dyDescent="0.25">
      <c r="A1677">
        <v>524811</v>
      </c>
      <c r="B1677" t="s">
        <v>1</v>
      </c>
      <c r="C1677">
        <v>0</v>
      </c>
      <c r="D1677">
        <v>524811</v>
      </c>
      <c r="E1677" t="s">
        <v>2</v>
      </c>
      <c r="F1677">
        <v>0</v>
      </c>
      <c r="G1677">
        <v>524811</v>
      </c>
      <c r="H1677" t="s">
        <v>3</v>
      </c>
      <c r="I1677">
        <v>0.32</v>
      </c>
      <c r="J1677">
        <v>9.44</v>
      </c>
      <c r="K1677">
        <v>-0.47</v>
      </c>
      <c r="L1677" t="s">
        <v>4</v>
      </c>
      <c r="M1677">
        <v>-26.69</v>
      </c>
      <c r="N1677">
        <v>-82</v>
      </c>
      <c r="O1677">
        <v>6.94</v>
      </c>
      <c r="P1677" t="s">
        <v>5</v>
      </c>
      <c r="Q1677">
        <v>-0.06</v>
      </c>
      <c r="R1677">
        <v>-0.31</v>
      </c>
      <c r="S1677">
        <v>0</v>
      </c>
      <c r="T1677">
        <v>524817</v>
      </c>
      <c r="V1677">
        <f t="shared" si="101"/>
        <v>524.81100000000004</v>
      </c>
      <c r="W1677">
        <f t="shared" si="102"/>
        <v>0.32</v>
      </c>
      <c r="X1677">
        <f t="shared" si="103"/>
        <v>9.44</v>
      </c>
      <c r="Y1677">
        <f t="shared" si="104"/>
        <v>-0.47</v>
      </c>
    </row>
    <row r="1678" spans="1:25" x14ac:dyDescent="0.25">
      <c r="A1678">
        <v>524825</v>
      </c>
      <c r="B1678" t="s">
        <v>1</v>
      </c>
      <c r="C1678">
        <v>0</v>
      </c>
      <c r="D1678">
        <v>524825</v>
      </c>
      <c r="E1678" t="s">
        <v>2</v>
      </c>
      <c r="F1678">
        <v>0</v>
      </c>
      <c r="G1678">
        <v>524825</v>
      </c>
      <c r="H1678" t="s">
        <v>3</v>
      </c>
      <c r="I1678">
        <v>0.34</v>
      </c>
      <c r="J1678">
        <v>9.4499999999999993</v>
      </c>
      <c r="K1678">
        <v>-0.51</v>
      </c>
      <c r="L1678" t="s">
        <v>4</v>
      </c>
      <c r="M1678">
        <v>-26.69</v>
      </c>
      <c r="N1678">
        <v>-82</v>
      </c>
      <c r="O1678">
        <v>6.94</v>
      </c>
      <c r="P1678" t="s">
        <v>5</v>
      </c>
      <c r="Q1678">
        <v>0.13</v>
      </c>
      <c r="R1678">
        <v>-0.38</v>
      </c>
      <c r="S1678">
        <v>-0.13</v>
      </c>
      <c r="T1678">
        <v>524831</v>
      </c>
      <c r="V1678">
        <f t="shared" si="101"/>
        <v>524.82500000000005</v>
      </c>
      <c r="W1678">
        <f t="shared" si="102"/>
        <v>0.34</v>
      </c>
      <c r="X1678">
        <f t="shared" si="103"/>
        <v>9.4499999999999993</v>
      </c>
      <c r="Y1678">
        <f t="shared" si="104"/>
        <v>-0.51</v>
      </c>
    </row>
    <row r="1679" spans="1:25" x14ac:dyDescent="0.25">
      <c r="A1679">
        <v>524841</v>
      </c>
      <c r="B1679" t="s">
        <v>1</v>
      </c>
      <c r="C1679">
        <v>0</v>
      </c>
      <c r="D1679">
        <v>524841</v>
      </c>
      <c r="E1679" t="s">
        <v>2</v>
      </c>
      <c r="F1679">
        <v>0</v>
      </c>
      <c r="G1679">
        <v>524841</v>
      </c>
      <c r="H1679" t="s">
        <v>3</v>
      </c>
      <c r="I1679">
        <v>0.34</v>
      </c>
      <c r="J1679">
        <v>9.43</v>
      </c>
      <c r="K1679">
        <v>-0.5</v>
      </c>
      <c r="L1679" t="s">
        <v>4</v>
      </c>
      <c r="M1679">
        <v>-26.69</v>
      </c>
      <c r="N1679">
        <v>-82</v>
      </c>
      <c r="O1679">
        <v>6.94</v>
      </c>
      <c r="P1679" t="s">
        <v>5</v>
      </c>
      <c r="Q1679">
        <v>-0.19</v>
      </c>
      <c r="R1679">
        <v>-0.25</v>
      </c>
      <c r="S1679">
        <v>0.06</v>
      </c>
      <c r="T1679">
        <v>524848</v>
      </c>
      <c r="V1679">
        <f t="shared" si="101"/>
        <v>524.84100000000001</v>
      </c>
      <c r="W1679">
        <f t="shared" si="102"/>
        <v>0.34</v>
      </c>
      <c r="X1679">
        <f t="shared" si="103"/>
        <v>9.43</v>
      </c>
      <c r="Y1679">
        <f t="shared" si="104"/>
        <v>-0.5</v>
      </c>
    </row>
    <row r="1680" spans="1:25" x14ac:dyDescent="0.25">
      <c r="A1680">
        <v>524856</v>
      </c>
      <c r="B1680" t="s">
        <v>1</v>
      </c>
      <c r="C1680">
        <v>0</v>
      </c>
      <c r="D1680">
        <v>524856</v>
      </c>
      <c r="E1680" t="s">
        <v>2</v>
      </c>
      <c r="F1680">
        <v>0</v>
      </c>
      <c r="G1680">
        <v>524856</v>
      </c>
      <c r="H1680" t="s">
        <v>3</v>
      </c>
      <c r="I1680">
        <v>0.35</v>
      </c>
      <c r="J1680">
        <v>9.42</v>
      </c>
      <c r="K1680">
        <v>-0.48</v>
      </c>
      <c r="L1680" t="s">
        <v>4</v>
      </c>
      <c r="M1680">
        <v>-26.69</v>
      </c>
      <c r="N1680">
        <v>-82</v>
      </c>
      <c r="O1680">
        <v>6.94</v>
      </c>
      <c r="P1680" t="s">
        <v>5</v>
      </c>
      <c r="Q1680">
        <v>0</v>
      </c>
      <c r="R1680">
        <v>-0.31</v>
      </c>
      <c r="S1680">
        <v>0</v>
      </c>
      <c r="T1680">
        <v>524862</v>
      </c>
      <c r="V1680">
        <f t="shared" si="101"/>
        <v>524.85599999999999</v>
      </c>
      <c r="W1680">
        <f t="shared" si="102"/>
        <v>0.35</v>
      </c>
      <c r="X1680">
        <f t="shared" si="103"/>
        <v>9.42</v>
      </c>
      <c r="Y1680">
        <f t="shared" si="104"/>
        <v>-0.48</v>
      </c>
    </row>
    <row r="1681" spans="1:25" x14ac:dyDescent="0.25">
      <c r="A1681">
        <v>524871</v>
      </c>
      <c r="B1681" t="s">
        <v>1</v>
      </c>
      <c r="C1681">
        <v>0</v>
      </c>
      <c r="D1681">
        <v>524871</v>
      </c>
      <c r="E1681" t="s">
        <v>2</v>
      </c>
      <c r="F1681">
        <v>0</v>
      </c>
      <c r="G1681">
        <v>524871</v>
      </c>
      <c r="H1681" t="s">
        <v>3</v>
      </c>
      <c r="I1681">
        <v>0.34</v>
      </c>
      <c r="J1681">
        <v>9.43</v>
      </c>
      <c r="K1681">
        <v>-0.5</v>
      </c>
      <c r="L1681" t="s">
        <v>4</v>
      </c>
      <c r="M1681">
        <v>-25.94</v>
      </c>
      <c r="N1681">
        <v>-82.31</v>
      </c>
      <c r="O1681">
        <v>7.31</v>
      </c>
      <c r="P1681" t="s">
        <v>5</v>
      </c>
      <c r="Q1681">
        <v>0</v>
      </c>
      <c r="R1681">
        <v>-0.44</v>
      </c>
      <c r="S1681">
        <v>0</v>
      </c>
      <c r="T1681">
        <v>524877</v>
      </c>
      <c r="V1681">
        <f t="shared" si="101"/>
        <v>524.87099999999998</v>
      </c>
      <c r="W1681">
        <f t="shared" si="102"/>
        <v>0.34</v>
      </c>
      <c r="X1681">
        <f t="shared" si="103"/>
        <v>9.43</v>
      </c>
      <c r="Y1681">
        <f t="shared" si="104"/>
        <v>-0.5</v>
      </c>
    </row>
    <row r="1682" spans="1:25" x14ac:dyDescent="0.25">
      <c r="A1682">
        <v>524887</v>
      </c>
      <c r="B1682" t="s">
        <v>1</v>
      </c>
      <c r="C1682">
        <v>0</v>
      </c>
      <c r="D1682">
        <v>524887</v>
      </c>
      <c r="E1682" t="s">
        <v>2</v>
      </c>
      <c r="F1682">
        <v>0</v>
      </c>
      <c r="G1682">
        <v>524887</v>
      </c>
      <c r="H1682" t="s">
        <v>3</v>
      </c>
      <c r="I1682">
        <v>0.33</v>
      </c>
      <c r="J1682">
        <v>9.43</v>
      </c>
      <c r="K1682">
        <v>-0.47</v>
      </c>
      <c r="L1682" t="s">
        <v>4</v>
      </c>
      <c r="M1682">
        <v>-25.94</v>
      </c>
      <c r="N1682">
        <v>-82.31</v>
      </c>
      <c r="O1682">
        <v>7.31</v>
      </c>
      <c r="P1682" t="s">
        <v>5</v>
      </c>
      <c r="Q1682">
        <v>0</v>
      </c>
      <c r="R1682">
        <v>-0.19</v>
      </c>
      <c r="S1682">
        <v>0</v>
      </c>
      <c r="T1682">
        <v>524893</v>
      </c>
      <c r="V1682">
        <f t="shared" si="101"/>
        <v>524.88699999999994</v>
      </c>
      <c r="W1682">
        <f t="shared" si="102"/>
        <v>0.33</v>
      </c>
      <c r="X1682">
        <f t="shared" si="103"/>
        <v>9.43</v>
      </c>
      <c r="Y1682">
        <f t="shared" si="104"/>
        <v>-0.47</v>
      </c>
    </row>
    <row r="1683" spans="1:25" x14ac:dyDescent="0.25">
      <c r="A1683">
        <v>524901</v>
      </c>
      <c r="B1683" t="s">
        <v>1</v>
      </c>
      <c r="C1683">
        <v>0</v>
      </c>
      <c r="D1683">
        <v>524901</v>
      </c>
      <c r="E1683" t="s">
        <v>2</v>
      </c>
      <c r="F1683">
        <v>0</v>
      </c>
      <c r="G1683">
        <v>524901</v>
      </c>
      <c r="H1683" t="s">
        <v>3</v>
      </c>
      <c r="I1683">
        <v>0.34</v>
      </c>
      <c r="J1683">
        <v>9.44</v>
      </c>
      <c r="K1683">
        <v>-0.47</v>
      </c>
      <c r="L1683" t="s">
        <v>4</v>
      </c>
      <c r="M1683">
        <v>-25.94</v>
      </c>
      <c r="N1683">
        <v>-82.31</v>
      </c>
      <c r="O1683">
        <v>7.31</v>
      </c>
      <c r="P1683" t="s">
        <v>5</v>
      </c>
      <c r="Q1683">
        <v>-0.19</v>
      </c>
      <c r="R1683">
        <v>-0.19</v>
      </c>
      <c r="S1683">
        <v>0.06</v>
      </c>
      <c r="T1683">
        <v>524907</v>
      </c>
      <c r="V1683">
        <f t="shared" si="101"/>
        <v>524.90099999999995</v>
      </c>
      <c r="W1683">
        <f t="shared" si="102"/>
        <v>0.34</v>
      </c>
      <c r="X1683">
        <f t="shared" si="103"/>
        <v>9.44</v>
      </c>
      <c r="Y1683">
        <f t="shared" si="104"/>
        <v>-0.47</v>
      </c>
    </row>
    <row r="1684" spans="1:25" x14ac:dyDescent="0.25">
      <c r="A1684">
        <v>524916</v>
      </c>
      <c r="B1684" t="s">
        <v>1</v>
      </c>
      <c r="C1684">
        <v>0</v>
      </c>
      <c r="D1684">
        <v>524916</v>
      </c>
      <c r="E1684" t="s">
        <v>2</v>
      </c>
      <c r="F1684">
        <v>0</v>
      </c>
      <c r="G1684">
        <v>524916</v>
      </c>
      <c r="H1684" t="s">
        <v>3</v>
      </c>
      <c r="I1684">
        <v>0.35</v>
      </c>
      <c r="J1684">
        <v>9.43</v>
      </c>
      <c r="K1684">
        <v>-0.48</v>
      </c>
      <c r="L1684" t="s">
        <v>4</v>
      </c>
      <c r="M1684">
        <v>-25.94</v>
      </c>
      <c r="N1684">
        <v>-82.31</v>
      </c>
      <c r="O1684">
        <v>7.31</v>
      </c>
      <c r="P1684" t="s">
        <v>5</v>
      </c>
      <c r="Q1684">
        <v>0.06</v>
      </c>
      <c r="R1684">
        <v>-0.31</v>
      </c>
      <c r="S1684">
        <v>-0.06</v>
      </c>
      <c r="T1684">
        <v>524922</v>
      </c>
      <c r="V1684">
        <f t="shared" si="101"/>
        <v>524.91600000000005</v>
      </c>
      <c r="W1684">
        <f t="shared" si="102"/>
        <v>0.35</v>
      </c>
      <c r="X1684">
        <f t="shared" si="103"/>
        <v>9.43</v>
      </c>
      <c r="Y1684">
        <f t="shared" si="104"/>
        <v>-0.48</v>
      </c>
    </row>
    <row r="1685" spans="1:25" x14ac:dyDescent="0.25">
      <c r="A1685">
        <v>524932</v>
      </c>
      <c r="B1685" t="s">
        <v>1</v>
      </c>
      <c r="C1685">
        <v>0</v>
      </c>
      <c r="D1685">
        <v>524932</v>
      </c>
      <c r="E1685" t="s">
        <v>2</v>
      </c>
      <c r="F1685">
        <v>0</v>
      </c>
      <c r="G1685">
        <v>524932</v>
      </c>
      <c r="H1685" t="s">
        <v>3</v>
      </c>
      <c r="I1685">
        <v>0.34</v>
      </c>
      <c r="J1685">
        <v>9.41</v>
      </c>
      <c r="K1685">
        <v>-0.49</v>
      </c>
      <c r="L1685" t="s">
        <v>4</v>
      </c>
      <c r="M1685">
        <v>-25.94</v>
      </c>
      <c r="N1685">
        <v>-82.31</v>
      </c>
      <c r="O1685">
        <v>7.31</v>
      </c>
      <c r="P1685" t="s">
        <v>5</v>
      </c>
      <c r="Q1685">
        <v>0</v>
      </c>
      <c r="R1685">
        <v>-0.31</v>
      </c>
      <c r="S1685">
        <v>0</v>
      </c>
      <c r="T1685">
        <v>524937</v>
      </c>
      <c r="V1685">
        <f t="shared" si="101"/>
        <v>524.93200000000002</v>
      </c>
      <c r="W1685">
        <f t="shared" si="102"/>
        <v>0.34</v>
      </c>
      <c r="X1685">
        <f t="shared" si="103"/>
        <v>9.41</v>
      </c>
      <c r="Y1685">
        <f t="shared" si="104"/>
        <v>-0.49</v>
      </c>
    </row>
    <row r="1686" spans="1:25" x14ac:dyDescent="0.25">
      <c r="A1686">
        <v>524946</v>
      </c>
      <c r="B1686" t="s">
        <v>1</v>
      </c>
      <c r="C1686">
        <v>0</v>
      </c>
      <c r="D1686">
        <v>524946</v>
      </c>
      <c r="E1686" t="s">
        <v>2</v>
      </c>
      <c r="F1686">
        <v>0</v>
      </c>
      <c r="G1686">
        <v>524946</v>
      </c>
      <c r="H1686" t="s">
        <v>3</v>
      </c>
      <c r="I1686">
        <v>0.34</v>
      </c>
      <c r="J1686">
        <v>9.43</v>
      </c>
      <c r="K1686">
        <v>-0.49</v>
      </c>
      <c r="L1686" t="s">
        <v>4</v>
      </c>
      <c r="M1686">
        <v>-25.94</v>
      </c>
      <c r="N1686">
        <v>-82.31</v>
      </c>
      <c r="O1686">
        <v>7.31</v>
      </c>
      <c r="P1686" t="s">
        <v>5</v>
      </c>
      <c r="Q1686">
        <v>0</v>
      </c>
      <c r="R1686">
        <v>-0.25</v>
      </c>
      <c r="S1686">
        <v>-0.06</v>
      </c>
      <c r="T1686">
        <v>524952</v>
      </c>
      <c r="V1686">
        <f t="shared" si="101"/>
        <v>524.94600000000003</v>
      </c>
      <c r="W1686">
        <f t="shared" si="102"/>
        <v>0.34</v>
      </c>
      <c r="X1686">
        <f t="shared" si="103"/>
        <v>9.43</v>
      </c>
      <c r="Y1686">
        <f t="shared" si="104"/>
        <v>-0.49</v>
      </c>
    </row>
    <row r="1687" spans="1:25" x14ac:dyDescent="0.25">
      <c r="A1687">
        <v>524961</v>
      </c>
      <c r="B1687" t="s">
        <v>1</v>
      </c>
      <c r="C1687">
        <v>0</v>
      </c>
      <c r="D1687">
        <v>524961</v>
      </c>
      <c r="E1687" t="s">
        <v>2</v>
      </c>
      <c r="F1687">
        <v>0</v>
      </c>
      <c r="G1687">
        <v>524961</v>
      </c>
      <c r="H1687" t="s">
        <v>3</v>
      </c>
      <c r="I1687">
        <v>0.35</v>
      </c>
      <c r="J1687">
        <v>9.42</v>
      </c>
      <c r="K1687">
        <v>-0.52</v>
      </c>
      <c r="L1687" t="s">
        <v>4</v>
      </c>
      <c r="M1687">
        <v>-26.31</v>
      </c>
      <c r="N1687">
        <v>-81.94</v>
      </c>
      <c r="O1687">
        <v>6.94</v>
      </c>
      <c r="P1687" t="s">
        <v>5</v>
      </c>
      <c r="Q1687">
        <v>0.06</v>
      </c>
      <c r="R1687">
        <v>-0.38</v>
      </c>
      <c r="S1687">
        <v>-0.13</v>
      </c>
      <c r="T1687">
        <v>524967</v>
      </c>
      <c r="V1687">
        <f t="shared" si="101"/>
        <v>524.96100000000001</v>
      </c>
      <c r="W1687">
        <f t="shared" si="102"/>
        <v>0.35</v>
      </c>
      <c r="X1687">
        <f t="shared" si="103"/>
        <v>9.42</v>
      </c>
      <c r="Y1687">
        <f t="shared" si="104"/>
        <v>-0.52</v>
      </c>
    </row>
    <row r="1688" spans="1:25" x14ac:dyDescent="0.25">
      <c r="A1688">
        <v>524975</v>
      </c>
      <c r="B1688" t="s">
        <v>1</v>
      </c>
      <c r="C1688">
        <v>0</v>
      </c>
      <c r="D1688">
        <v>524975</v>
      </c>
      <c r="E1688" t="s">
        <v>2</v>
      </c>
      <c r="F1688">
        <v>0</v>
      </c>
      <c r="G1688">
        <v>524975</v>
      </c>
      <c r="H1688" t="s">
        <v>3</v>
      </c>
      <c r="I1688">
        <v>0.34</v>
      </c>
      <c r="J1688">
        <v>9.44</v>
      </c>
      <c r="K1688">
        <v>-0.51</v>
      </c>
      <c r="L1688" t="s">
        <v>4</v>
      </c>
      <c r="M1688">
        <v>-26.31</v>
      </c>
      <c r="N1688">
        <v>-81.94</v>
      </c>
      <c r="O1688">
        <v>6.94</v>
      </c>
      <c r="P1688" t="s">
        <v>5</v>
      </c>
      <c r="Q1688">
        <v>-0.06</v>
      </c>
      <c r="R1688">
        <v>-0.19</v>
      </c>
      <c r="S1688">
        <v>0</v>
      </c>
      <c r="T1688">
        <v>524981</v>
      </c>
      <c r="V1688">
        <f t="shared" ref="V1688:V1751" si="105">A1688/1000</f>
        <v>524.97500000000002</v>
      </c>
      <c r="W1688">
        <f t="shared" ref="W1688:W1751" si="106">I1688</f>
        <v>0.34</v>
      </c>
      <c r="X1688">
        <f t="shared" ref="X1688:X1751" si="107">J1688</f>
        <v>9.44</v>
      </c>
      <c r="Y1688">
        <f t="shared" ref="Y1688:Y1751" si="108">K1688</f>
        <v>-0.51</v>
      </c>
    </row>
    <row r="1689" spans="1:25" x14ac:dyDescent="0.25">
      <c r="A1689">
        <v>524991</v>
      </c>
      <c r="B1689" t="s">
        <v>1</v>
      </c>
      <c r="C1689">
        <v>0</v>
      </c>
      <c r="D1689">
        <v>524991</v>
      </c>
      <c r="E1689" t="s">
        <v>2</v>
      </c>
      <c r="F1689">
        <v>0</v>
      </c>
      <c r="G1689">
        <v>524991</v>
      </c>
      <c r="H1689" t="s">
        <v>3</v>
      </c>
      <c r="I1689">
        <v>0.33</v>
      </c>
      <c r="J1689">
        <v>9.44</v>
      </c>
      <c r="K1689">
        <v>-0.48</v>
      </c>
      <c r="L1689" t="s">
        <v>4</v>
      </c>
      <c r="M1689">
        <v>-26.31</v>
      </c>
      <c r="N1689">
        <v>-81.94</v>
      </c>
      <c r="O1689">
        <v>6.94</v>
      </c>
      <c r="P1689" t="s">
        <v>5</v>
      </c>
      <c r="Q1689">
        <v>0</v>
      </c>
      <c r="R1689">
        <v>-0.25</v>
      </c>
      <c r="S1689">
        <v>-0.06</v>
      </c>
      <c r="T1689">
        <v>524997</v>
      </c>
      <c r="V1689">
        <f t="shared" si="105"/>
        <v>524.99099999999999</v>
      </c>
      <c r="W1689">
        <f t="shared" si="106"/>
        <v>0.33</v>
      </c>
      <c r="X1689">
        <f t="shared" si="107"/>
        <v>9.44</v>
      </c>
      <c r="Y1689">
        <f t="shared" si="108"/>
        <v>-0.48</v>
      </c>
    </row>
    <row r="1690" spans="1:25" x14ac:dyDescent="0.25">
      <c r="A1690">
        <v>525006</v>
      </c>
      <c r="B1690" t="s">
        <v>1</v>
      </c>
      <c r="C1690">
        <v>0</v>
      </c>
      <c r="D1690">
        <v>525006</v>
      </c>
      <c r="E1690" t="s">
        <v>2</v>
      </c>
      <c r="F1690">
        <v>0</v>
      </c>
      <c r="G1690">
        <v>525006</v>
      </c>
      <c r="H1690" t="s">
        <v>3</v>
      </c>
      <c r="I1690">
        <v>0.36</v>
      </c>
      <c r="J1690">
        <v>9.4499999999999993</v>
      </c>
      <c r="K1690">
        <v>-0.49</v>
      </c>
      <c r="L1690" t="s">
        <v>4</v>
      </c>
      <c r="M1690">
        <v>-26.31</v>
      </c>
      <c r="N1690">
        <v>-81.94</v>
      </c>
      <c r="O1690">
        <v>6.94</v>
      </c>
      <c r="P1690" t="s">
        <v>5</v>
      </c>
      <c r="Q1690">
        <v>0.06</v>
      </c>
      <c r="R1690">
        <v>-0.38</v>
      </c>
      <c r="S1690">
        <v>0.06</v>
      </c>
      <c r="T1690">
        <v>525012</v>
      </c>
      <c r="V1690">
        <f t="shared" si="105"/>
        <v>525.00599999999997</v>
      </c>
      <c r="W1690">
        <f t="shared" si="106"/>
        <v>0.36</v>
      </c>
      <c r="X1690">
        <f t="shared" si="107"/>
        <v>9.4499999999999993</v>
      </c>
      <c r="Y1690">
        <f t="shared" si="108"/>
        <v>-0.49</v>
      </c>
    </row>
    <row r="1691" spans="1:25" x14ac:dyDescent="0.25">
      <c r="A1691">
        <v>525021</v>
      </c>
      <c r="B1691" t="s">
        <v>1</v>
      </c>
      <c r="C1691">
        <v>0</v>
      </c>
      <c r="D1691">
        <v>525021</v>
      </c>
      <c r="E1691" t="s">
        <v>2</v>
      </c>
      <c r="F1691">
        <v>0</v>
      </c>
      <c r="G1691">
        <v>525021</v>
      </c>
      <c r="H1691" t="s">
        <v>3</v>
      </c>
      <c r="I1691">
        <v>0.33</v>
      </c>
      <c r="J1691">
        <v>9.4499999999999993</v>
      </c>
      <c r="K1691">
        <v>-0.49</v>
      </c>
      <c r="L1691" t="s">
        <v>4</v>
      </c>
      <c r="M1691">
        <v>-26.31</v>
      </c>
      <c r="N1691">
        <v>-81.94</v>
      </c>
      <c r="O1691">
        <v>6.94</v>
      </c>
      <c r="P1691" t="s">
        <v>5</v>
      </c>
      <c r="Q1691">
        <v>-0.06</v>
      </c>
      <c r="R1691">
        <v>-0.38</v>
      </c>
      <c r="S1691">
        <v>0.06</v>
      </c>
      <c r="T1691">
        <v>525027</v>
      </c>
      <c r="V1691">
        <f t="shared" si="105"/>
        <v>525.02099999999996</v>
      </c>
      <c r="W1691">
        <f t="shared" si="106"/>
        <v>0.33</v>
      </c>
      <c r="X1691">
        <f t="shared" si="107"/>
        <v>9.4499999999999993</v>
      </c>
      <c r="Y1691">
        <f t="shared" si="108"/>
        <v>-0.49</v>
      </c>
    </row>
    <row r="1692" spans="1:25" x14ac:dyDescent="0.25">
      <c r="A1692">
        <v>525035</v>
      </c>
      <c r="B1692" t="s">
        <v>1</v>
      </c>
      <c r="C1692">
        <v>0</v>
      </c>
      <c r="D1692">
        <v>525035</v>
      </c>
      <c r="E1692" t="s">
        <v>2</v>
      </c>
      <c r="F1692">
        <v>0</v>
      </c>
      <c r="G1692">
        <v>525035</v>
      </c>
      <c r="H1692" t="s">
        <v>3</v>
      </c>
      <c r="I1692">
        <v>0.35</v>
      </c>
      <c r="J1692">
        <v>9.41</v>
      </c>
      <c r="K1692">
        <v>-0.47</v>
      </c>
      <c r="L1692" t="s">
        <v>4</v>
      </c>
      <c r="M1692">
        <v>-26.31</v>
      </c>
      <c r="N1692">
        <v>-81.94</v>
      </c>
      <c r="O1692">
        <v>6.94</v>
      </c>
      <c r="P1692" t="s">
        <v>5</v>
      </c>
      <c r="Q1692">
        <v>0.06</v>
      </c>
      <c r="R1692">
        <v>-0.25</v>
      </c>
      <c r="S1692">
        <v>0</v>
      </c>
      <c r="T1692">
        <v>525041</v>
      </c>
      <c r="V1692">
        <f t="shared" si="105"/>
        <v>525.03499999999997</v>
      </c>
      <c r="W1692">
        <f t="shared" si="106"/>
        <v>0.35</v>
      </c>
      <c r="X1692">
        <f t="shared" si="107"/>
        <v>9.41</v>
      </c>
      <c r="Y1692">
        <f t="shared" si="108"/>
        <v>-0.47</v>
      </c>
    </row>
    <row r="1693" spans="1:25" x14ac:dyDescent="0.25">
      <c r="A1693">
        <v>525051</v>
      </c>
      <c r="B1693" t="s">
        <v>1</v>
      </c>
      <c r="C1693">
        <v>0</v>
      </c>
      <c r="D1693">
        <v>525051</v>
      </c>
      <c r="E1693" t="s">
        <v>2</v>
      </c>
      <c r="F1693">
        <v>0</v>
      </c>
      <c r="G1693">
        <v>525051</v>
      </c>
      <c r="H1693" t="s">
        <v>3</v>
      </c>
      <c r="I1693">
        <v>0.34</v>
      </c>
      <c r="J1693">
        <v>9.43</v>
      </c>
      <c r="K1693">
        <v>-0.51</v>
      </c>
      <c r="L1693" t="s">
        <v>4</v>
      </c>
      <c r="M1693">
        <v>-26.31</v>
      </c>
      <c r="N1693">
        <v>-81.94</v>
      </c>
      <c r="O1693">
        <v>6.94</v>
      </c>
      <c r="P1693" t="s">
        <v>5</v>
      </c>
      <c r="Q1693">
        <v>0.13</v>
      </c>
      <c r="R1693">
        <v>-0.31</v>
      </c>
      <c r="S1693">
        <v>0</v>
      </c>
      <c r="T1693">
        <v>525058</v>
      </c>
      <c r="V1693">
        <f t="shared" si="105"/>
        <v>525.05100000000004</v>
      </c>
      <c r="W1693">
        <f t="shared" si="106"/>
        <v>0.34</v>
      </c>
      <c r="X1693">
        <f t="shared" si="107"/>
        <v>9.43</v>
      </c>
      <c r="Y1693">
        <f t="shared" si="108"/>
        <v>-0.51</v>
      </c>
    </row>
    <row r="1694" spans="1:25" x14ac:dyDescent="0.25">
      <c r="A1694">
        <v>525066</v>
      </c>
      <c r="B1694" t="s">
        <v>1</v>
      </c>
      <c r="C1694">
        <v>0</v>
      </c>
      <c r="D1694">
        <v>525066</v>
      </c>
      <c r="E1694" t="s">
        <v>2</v>
      </c>
      <c r="F1694">
        <v>0</v>
      </c>
      <c r="G1694">
        <v>525066</v>
      </c>
      <c r="H1694" t="s">
        <v>3</v>
      </c>
      <c r="I1694">
        <v>0.35</v>
      </c>
      <c r="J1694">
        <v>9.43</v>
      </c>
      <c r="K1694">
        <v>-0.52</v>
      </c>
      <c r="L1694" t="s">
        <v>4</v>
      </c>
      <c r="M1694">
        <v>-27.38</v>
      </c>
      <c r="N1694">
        <v>-83.44</v>
      </c>
      <c r="O1694">
        <v>7.75</v>
      </c>
      <c r="P1694" t="s">
        <v>5</v>
      </c>
      <c r="Q1694">
        <v>0.06</v>
      </c>
      <c r="R1694">
        <v>-0.38</v>
      </c>
      <c r="S1694">
        <v>0.06</v>
      </c>
      <c r="T1694">
        <v>525072</v>
      </c>
      <c r="V1694">
        <f t="shared" si="105"/>
        <v>525.06600000000003</v>
      </c>
      <c r="W1694">
        <f t="shared" si="106"/>
        <v>0.35</v>
      </c>
      <c r="X1694">
        <f t="shared" si="107"/>
        <v>9.43</v>
      </c>
      <c r="Y1694">
        <f t="shared" si="108"/>
        <v>-0.52</v>
      </c>
    </row>
    <row r="1695" spans="1:25" x14ac:dyDescent="0.25">
      <c r="A1695">
        <v>525080</v>
      </c>
      <c r="B1695" t="s">
        <v>1</v>
      </c>
      <c r="C1695">
        <v>0</v>
      </c>
      <c r="D1695">
        <v>525080</v>
      </c>
      <c r="E1695" t="s">
        <v>2</v>
      </c>
      <c r="F1695">
        <v>0</v>
      </c>
      <c r="G1695">
        <v>525080</v>
      </c>
      <c r="H1695" t="s">
        <v>3</v>
      </c>
      <c r="I1695">
        <v>0.32</v>
      </c>
      <c r="J1695">
        <v>9.42</v>
      </c>
      <c r="K1695">
        <v>-0.51</v>
      </c>
      <c r="L1695" t="s">
        <v>4</v>
      </c>
      <c r="M1695">
        <v>-27.38</v>
      </c>
      <c r="N1695">
        <v>-83.44</v>
      </c>
      <c r="O1695">
        <v>7.75</v>
      </c>
      <c r="P1695" t="s">
        <v>5</v>
      </c>
      <c r="Q1695">
        <v>0</v>
      </c>
      <c r="R1695">
        <v>-0.25</v>
      </c>
      <c r="S1695">
        <v>0</v>
      </c>
      <c r="T1695">
        <v>525086</v>
      </c>
      <c r="V1695">
        <f t="shared" si="105"/>
        <v>525.08000000000004</v>
      </c>
      <c r="W1695">
        <f t="shared" si="106"/>
        <v>0.32</v>
      </c>
      <c r="X1695">
        <f t="shared" si="107"/>
        <v>9.42</v>
      </c>
      <c r="Y1695">
        <f t="shared" si="108"/>
        <v>-0.51</v>
      </c>
    </row>
    <row r="1696" spans="1:25" x14ac:dyDescent="0.25">
      <c r="A1696">
        <v>525096</v>
      </c>
      <c r="B1696" t="s">
        <v>1</v>
      </c>
      <c r="C1696">
        <v>0</v>
      </c>
      <c r="D1696">
        <v>525096</v>
      </c>
      <c r="E1696" t="s">
        <v>2</v>
      </c>
      <c r="F1696">
        <v>0</v>
      </c>
      <c r="G1696">
        <v>525096</v>
      </c>
      <c r="H1696" t="s">
        <v>3</v>
      </c>
      <c r="I1696">
        <v>0.33</v>
      </c>
      <c r="J1696">
        <v>9.4600000000000009</v>
      </c>
      <c r="K1696">
        <v>-0.48</v>
      </c>
      <c r="L1696" t="s">
        <v>4</v>
      </c>
      <c r="M1696">
        <v>-27.38</v>
      </c>
      <c r="N1696">
        <v>-83.44</v>
      </c>
      <c r="O1696">
        <v>7.75</v>
      </c>
      <c r="P1696" t="s">
        <v>5</v>
      </c>
      <c r="Q1696">
        <v>0.13</v>
      </c>
      <c r="R1696">
        <v>-0.06</v>
      </c>
      <c r="S1696">
        <v>-0.13</v>
      </c>
      <c r="T1696">
        <v>525103</v>
      </c>
      <c r="V1696">
        <f t="shared" si="105"/>
        <v>525.096</v>
      </c>
      <c r="W1696">
        <f t="shared" si="106"/>
        <v>0.33</v>
      </c>
      <c r="X1696">
        <f t="shared" si="107"/>
        <v>9.4600000000000009</v>
      </c>
      <c r="Y1696">
        <f t="shared" si="108"/>
        <v>-0.48</v>
      </c>
    </row>
    <row r="1697" spans="1:25" x14ac:dyDescent="0.25">
      <c r="A1697">
        <v>525111</v>
      </c>
      <c r="B1697" t="s">
        <v>1</v>
      </c>
      <c r="C1697">
        <v>0</v>
      </c>
      <c r="D1697">
        <v>525111</v>
      </c>
      <c r="E1697" t="s">
        <v>2</v>
      </c>
      <c r="F1697">
        <v>0</v>
      </c>
      <c r="G1697">
        <v>525111</v>
      </c>
      <c r="H1697" t="s">
        <v>3</v>
      </c>
      <c r="I1697">
        <v>0.34</v>
      </c>
      <c r="J1697">
        <v>9.42</v>
      </c>
      <c r="K1697">
        <v>-0.49</v>
      </c>
      <c r="L1697" t="s">
        <v>4</v>
      </c>
      <c r="M1697">
        <v>-27.38</v>
      </c>
      <c r="N1697">
        <v>-83.44</v>
      </c>
      <c r="O1697">
        <v>7.75</v>
      </c>
      <c r="P1697" t="s">
        <v>5</v>
      </c>
      <c r="Q1697">
        <v>-0.06</v>
      </c>
      <c r="R1697">
        <v>-0.13</v>
      </c>
      <c r="S1697">
        <v>0.06</v>
      </c>
      <c r="T1697">
        <v>525117</v>
      </c>
      <c r="V1697">
        <f t="shared" si="105"/>
        <v>525.11099999999999</v>
      </c>
      <c r="W1697">
        <f t="shared" si="106"/>
        <v>0.34</v>
      </c>
      <c r="X1697">
        <f t="shared" si="107"/>
        <v>9.42</v>
      </c>
      <c r="Y1697">
        <f t="shared" si="108"/>
        <v>-0.49</v>
      </c>
    </row>
    <row r="1698" spans="1:25" x14ac:dyDescent="0.25">
      <c r="A1698">
        <v>525126</v>
      </c>
      <c r="B1698" t="s">
        <v>1</v>
      </c>
      <c r="C1698">
        <v>0</v>
      </c>
      <c r="D1698">
        <v>525126</v>
      </c>
      <c r="E1698" t="s">
        <v>2</v>
      </c>
      <c r="F1698">
        <v>0</v>
      </c>
      <c r="G1698">
        <v>525126</v>
      </c>
      <c r="H1698" t="s">
        <v>3</v>
      </c>
      <c r="I1698">
        <v>0.34</v>
      </c>
      <c r="J1698">
        <v>9.43</v>
      </c>
      <c r="K1698">
        <v>-0.49</v>
      </c>
      <c r="L1698" t="s">
        <v>4</v>
      </c>
      <c r="M1698">
        <v>-27.38</v>
      </c>
      <c r="N1698">
        <v>-83.44</v>
      </c>
      <c r="O1698">
        <v>7.75</v>
      </c>
      <c r="P1698" t="s">
        <v>5</v>
      </c>
      <c r="Q1698">
        <v>0.06</v>
      </c>
      <c r="R1698">
        <v>-0.25</v>
      </c>
      <c r="S1698">
        <v>-0.25</v>
      </c>
      <c r="T1698">
        <v>525131</v>
      </c>
      <c r="V1698">
        <f t="shared" si="105"/>
        <v>525.12599999999998</v>
      </c>
      <c r="W1698">
        <f t="shared" si="106"/>
        <v>0.34</v>
      </c>
      <c r="X1698">
        <f t="shared" si="107"/>
        <v>9.43</v>
      </c>
      <c r="Y1698">
        <f t="shared" si="108"/>
        <v>-0.49</v>
      </c>
    </row>
    <row r="1699" spans="1:25" x14ac:dyDescent="0.25">
      <c r="A1699">
        <v>525142</v>
      </c>
      <c r="B1699" t="s">
        <v>1</v>
      </c>
      <c r="C1699">
        <v>0</v>
      </c>
      <c r="D1699">
        <v>525142</v>
      </c>
      <c r="E1699" t="s">
        <v>2</v>
      </c>
      <c r="F1699">
        <v>0</v>
      </c>
      <c r="G1699">
        <v>525142</v>
      </c>
      <c r="H1699" t="s">
        <v>3</v>
      </c>
      <c r="I1699">
        <v>0.34</v>
      </c>
      <c r="J1699">
        <v>9.44</v>
      </c>
      <c r="K1699">
        <v>-0.5</v>
      </c>
      <c r="L1699" t="s">
        <v>4</v>
      </c>
      <c r="M1699">
        <v>-27.38</v>
      </c>
      <c r="N1699">
        <v>-83.44</v>
      </c>
      <c r="O1699">
        <v>7.75</v>
      </c>
      <c r="P1699" t="s">
        <v>5</v>
      </c>
      <c r="Q1699">
        <v>0.13</v>
      </c>
      <c r="R1699">
        <v>-0.31</v>
      </c>
      <c r="S1699">
        <v>-0.13</v>
      </c>
      <c r="T1699">
        <v>525148</v>
      </c>
      <c r="V1699">
        <f t="shared" si="105"/>
        <v>525.14200000000005</v>
      </c>
      <c r="W1699">
        <f t="shared" si="106"/>
        <v>0.34</v>
      </c>
      <c r="X1699">
        <f t="shared" si="107"/>
        <v>9.44</v>
      </c>
      <c r="Y1699">
        <f t="shared" si="108"/>
        <v>-0.5</v>
      </c>
    </row>
    <row r="1700" spans="1:25" x14ac:dyDescent="0.25">
      <c r="A1700">
        <v>525156</v>
      </c>
      <c r="B1700" t="s">
        <v>1</v>
      </c>
      <c r="C1700">
        <v>0</v>
      </c>
      <c r="D1700">
        <v>525156</v>
      </c>
      <c r="E1700" t="s">
        <v>2</v>
      </c>
      <c r="F1700">
        <v>0</v>
      </c>
      <c r="G1700">
        <v>525156</v>
      </c>
      <c r="H1700" t="s">
        <v>3</v>
      </c>
      <c r="I1700">
        <v>0.34</v>
      </c>
      <c r="J1700">
        <v>9.42</v>
      </c>
      <c r="K1700">
        <v>-0.49</v>
      </c>
      <c r="L1700" t="s">
        <v>4</v>
      </c>
      <c r="M1700">
        <v>-27.38</v>
      </c>
      <c r="N1700">
        <v>-83.44</v>
      </c>
      <c r="O1700">
        <v>7.75</v>
      </c>
      <c r="P1700" t="s">
        <v>5</v>
      </c>
      <c r="Q1700">
        <v>-0.06</v>
      </c>
      <c r="R1700">
        <v>-0.19</v>
      </c>
      <c r="S1700">
        <v>0</v>
      </c>
      <c r="T1700">
        <v>525162</v>
      </c>
      <c r="V1700">
        <f t="shared" si="105"/>
        <v>525.15599999999995</v>
      </c>
      <c r="W1700">
        <f t="shared" si="106"/>
        <v>0.34</v>
      </c>
      <c r="X1700">
        <f t="shared" si="107"/>
        <v>9.42</v>
      </c>
      <c r="Y1700">
        <f t="shared" si="108"/>
        <v>-0.49</v>
      </c>
    </row>
    <row r="1701" spans="1:25" x14ac:dyDescent="0.25">
      <c r="A1701">
        <v>525171</v>
      </c>
      <c r="B1701" t="s">
        <v>1</v>
      </c>
      <c r="C1701">
        <v>0</v>
      </c>
      <c r="D1701">
        <v>525171</v>
      </c>
      <c r="E1701" t="s">
        <v>2</v>
      </c>
      <c r="F1701">
        <v>0</v>
      </c>
      <c r="G1701">
        <v>525171</v>
      </c>
      <c r="H1701" t="s">
        <v>3</v>
      </c>
      <c r="I1701">
        <v>0.34</v>
      </c>
      <c r="J1701">
        <v>9.43</v>
      </c>
      <c r="K1701">
        <v>-0.52</v>
      </c>
      <c r="L1701" t="s">
        <v>4</v>
      </c>
      <c r="M1701">
        <v>-26.31</v>
      </c>
      <c r="N1701">
        <v>-80.88</v>
      </c>
      <c r="O1701">
        <v>6.19</v>
      </c>
      <c r="P1701" t="s">
        <v>5</v>
      </c>
      <c r="Q1701">
        <v>-0.06</v>
      </c>
      <c r="R1701">
        <v>-0.19</v>
      </c>
      <c r="S1701">
        <v>0</v>
      </c>
      <c r="T1701">
        <v>525176</v>
      </c>
      <c r="V1701">
        <f t="shared" si="105"/>
        <v>525.17100000000005</v>
      </c>
      <c r="W1701">
        <f t="shared" si="106"/>
        <v>0.34</v>
      </c>
      <c r="X1701">
        <f t="shared" si="107"/>
        <v>9.43</v>
      </c>
      <c r="Y1701">
        <f t="shared" si="108"/>
        <v>-0.52</v>
      </c>
    </row>
    <row r="1702" spans="1:25" x14ac:dyDescent="0.25">
      <c r="A1702">
        <v>525187</v>
      </c>
      <c r="B1702" t="s">
        <v>1</v>
      </c>
      <c r="C1702">
        <v>0</v>
      </c>
      <c r="D1702">
        <v>525187</v>
      </c>
      <c r="E1702" t="s">
        <v>2</v>
      </c>
      <c r="F1702">
        <v>0</v>
      </c>
      <c r="G1702">
        <v>525187</v>
      </c>
      <c r="H1702" t="s">
        <v>3</v>
      </c>
      <c r="I1702">
        <v>0.36</v>
      </c>
      <c r="J1702">
        <v>9.44</v>
      </c>
      <c r="K1702">
        <v>-0.5</v>
      </c>
      <c r="L1702" t="s">
        <v>4</v>
      </c>
      <c r="M1702">
        <v>-26.31</v>
      </c>
      <c r="N1702">
        <v>-80.88</v>
      </c>
      <c r="O1702">
        <v>6.19</v>
      </c>
      <c r="P1702" t="s">
        <v>5</v>
      </c>
      <c r="Q1702">
        <v>0</v>
      </c>
      <c r="R1702">
        <v>-0.13</v>
      </c>
      <c r="S1702">
        <v>-0.19</v>
      </c>
      <c r="T1702">
        <v>525193</v>
      </c>
      <c r="V1702">
        <f t="shared" si="105"/>
        <v>525.18700000000001</v>
      </c>
      <c r="W1702">
        <f t="shared" si="106"/>
        <v>0.36</v>
      </c>
      <c r="X1702">
        <f t="shared" si="107"/>
        <v>9.44</v>
      </c>
      <c r="Y1702">
        <f t="shared" si="108"/>
        <v>-0.5</v>
      </c>
    </row>
    <row r="1703" spans="1:25" x14ac:dyDescent="0.25">
      <c r="A1703">
        <v>525201</v>
      </c>
      <c r="B1703" t="s">
        <v>1</v>
      </c>
      <c r="C1703">
        <v>0</v>
      </c>
      <c r="D1703">
        <v>525201</v>
      </c>
      <c r="E1703" t="s">
        <v>2</v>
      </c>
      <c r="F1703">
        <v>0</v>
      </c>
      <c r="G1703">
        <v>525201</v>
      </c>
      <c r="H1703" t="s">
        <v>3</v>
      </c>
      <c r="I1703">
        <v>0.34</v>
      </c>
      <c r="J1703">
        <v>9.43</v>
      </c>
      <c r="K1703">
        <v>-0.5</v>
      </c>
      <c r="L1703" t="s">
        <v>4</v>
      </c>
      <c r="M1703">
        <v>-26.31</v>
      </c>
      <c r="N1703">
        <v>-80.88</v>
      </c>
      <c r="O1703">
        <v>6.19</v>
      </c>
      <c r="P1703" t="s">
        <v>5</v>
      </c>
      <c r="Q1703">
        <v>0</v>
      </c>
      <c r="R1703">
        <v>-0.38</v>
      </c>
      <c r="S1703">
        <v>0.06</v>
      </c>
      <c r="T1703">
        <v>525207</v>
      </c>
      <c r="V1703">
        <f t="shared" si="105"/>
        <v>525.20100000000002</v>
      </c>
      <c r="W1703">
        <f t="shared" si="106"/>
        <v>0.34</v>
      </c>
      <c r="X1703">
        <f t="shared" si="107"/>
        <v>9.43</v>
      </c>
      <c r="Y1703">
        <f t="shared" si="108"/>
        <v>-0.5</v>
      </c>
    </row>
    <row r="1704" spans="1:25" x14ac:dyDescent="0.25">
      <c r="A1704">
        <v>525216</v>
      </c>
      <c r="B1704" t="s">
        <v>1</v>
      </c>
      <c r="C1704">
        <v>0</v>
      </c>
      <c r="D1704">
        <v>525216</v>
      </c>
      <c r="E1704" t="s">
        <v>2</v>
      </c>
      <c r="F1704">
        <v>0</v>
      </c>
      <c r="G1704">
        <v>525216</v>
      </c>
      <c r="H1704" t="s">
        <v>3</v>
      </c>
      <c r="I1704">
        <v>0.33</v>
      </c>
      <c r="J1704">
        <v>9.4499999999999993</v>
      </c>
      <c r="K1704">
        <v>-0.48</v>
      </c>
      <c r="L1704" t="s">
        <v>4</v>
      </c>
      <c r="M1704">
        <v>-26.31</v>
      </c>
      <c r="N1704">
        <v>-80.88</v>
      </c>
      <c r="O1704">
        <v>6.19</v>
      </c>
      <c r="P1704" t="s">
        <v>5</v>
      </c>
      <c r="Q1704">
        <v>-0.06</v>
      </c>
      <c r="R1704">
        <v>-0.19</v>
      </c>
      <c r="S1704">
        <v>0</v>
      </c>
      <c r="T1704">
        <v>525222</v>
      </c>
      <c r="V1704">
        <f t="shared" si="105"/>
        <v>525.21600000000001</v>
      </c>
      <c r="W1704">
        <f t="shared" si="106"/>
        <v>0.33</v>
      </c>
      <c r="X1704">
        <f t="shared" si="107"/>
        <v>9.4499999999999993</v>
      </c>
      <c r="Y1704">
        <f t="shared" si="108"/>
        <v>-0.48</v>
      </c>
    </row>
    <row r="1705" spans="1:25" x14ac:dyDescent="0.25">
      <c r="A1705">
        <v>525231</v>
      </c>
      <c r="B1705" t="s">
        <v>1</v>
      </c>
      <c r="C1705">
        <v>0</v>
      </c>
      <c r="D1705">
        <v>525231</v>
      </c>
      <c r="E1705" t="s">
        <v>2</v>
      </c>
      <c r="F1705">
        <v>0</v>
      </c>
      <c r="G1705">
        <v>525231</v>
      </c>
      <c r="H1705" t="s">
        <v>3</v>
      </c>
      <c r="I1705">
        <v>0.32</v>
      </c>
      <c r="J1705">
        <v>9.43</v>
      </c>
      <c r="K1705">
        <v>-0.5</v>
      </c>
      <c r="L1705" t="s">
        <v>4</v>
      </c>
      <c r="M1705">
        <v>-26.31</v>
      </c>
      <c r="N1705">
        <v>-80.88</v>
      </c>
      <c r="O1705">
        <v>6.19</v>
      </c>
      <c r="P1705" t="s">
        <v>5</v>
      </c>
      <c r="Q1705">
        <v>0.06</v>
      </c>
      <c r="R1705">
        <v>-0.25</v>
      </c>
      <c r="S1705">
        <v>0.06</v>
      </c>
      <c r="T1705">
        <v>525237</v>
      </c>
      <c r="V1705">
        <f t="shared" si="105"/>
        <v>525.23099999999999</v>
      </c>
      <c r="W1705">
        <f t="shared" si="106"/>
        <v>0.32</v>
      </c>
      <c r="X1705">
        <f t="shared" si="107"/>
        <v>9.43</v>
      </c>
      <c r="Y1705">
        <f t="shared" si="108"/>
        <v>-0.5</v>
      </c>
    </row>
    <row r="1706" spans="1:25" x14ac:dyDescent="0.25">
      <c r="A1706">
        <v>525246</v>
      </c>
      <c r="B1706" t="s">
        <v>1</v>
      </c>
      <c r="C1706">
        <v>0</v>
      </c>
      <c r="D1706">
        <v>525246</v>
      </c>
      <c r="E1706" t="s">
        <v>2</v>
      </c>
      <c r="F1706">
        <v>0</v>
      </c>
      <c r="G1706">
        <v>525246</v>
      </c>
      <c r="H1706" t="s">
        <v>3</v>
      </c>
      <c r="I1706">
        <v>0.35</v>
      </c>
      <c r="J1706">
        <v>9.43</v>
      </c>
      <c r="K1706">
        <v>-0.49</v>
      </c>
      <c r="L1706" t="s">
        <v>4</v>
      </c>
      <c r="M1706">
        <v>-26.31</v>
      </c>
      <c r="N1706">
        <v>-80.88</v>
      </c>
      <c r="O1706">
        <v>6.19</v>
      </c>
      <c r="P1706" t="s">
        <v>5</v>
      </c>
      <c r="Q1706">
        <v>0.19</v>
      </c>
      <c r="R1706">
        <v>-0.31</v>
      </c>
      <c r="S1706">
        <v>0.13</v>
      </c>
      <c r="T1706">
        <v>525252</v>
      </c>
      <c r="V1706">
        <f t="shared" si="105"/>
        <v>525.24599999999998</v>
      </c>
      <c r="W1706">
        <f t="shared" si="106"/>
        <v>0.35</v>
      </c>
      <c r="X1706">
        <f t="shared" si="107"/>
        <v>9.43</v>
      </c>
      <c r="Y1706">
        <f t="shared" si="108"/>
        <v>-0.49</v>
      </c>
    </row>
    <row r="1707" spans="1:25" x14ac:dyDescent="0.25">
      <c r="A1707">
        <v>525261</v>
      </c>
      <c r="B1707" t="s">
        <v>1</v>
      </c>
      <c r="C1707">
        <v>0</v>
      </c>
      <c r="D1707">
        <v>525261</v>
      </c>
      <c r="E1707" t="s">
        <v>2</v>
      </c>
      <c r="F1707">
        <v>0</v>
      </c>
      <c r="G1707">
        <v>525261</v>
      </c>
      <c r="H1707" t="s">
        <v>3</v>
      </c>
      <c r="I1707">
        <v>0.32</v>
      </c>
      <c r="J1707">
        <v>9.42</v>
      </c>
      <c r="K1707">
        <v>-0.5</v>
      </c>
      <c r="L1707" t="s">
        <v>4</v>
      </c>
      <c r="M1707">
        <v>-26.69</v>
      </c>
      <c r="N1707">
        <v>-81.25</v>
      </c>
      <c r="O1707">
        <v>8.5</v>
      </c>
      <c r="P1707" t="s">
        <v>5</v>
      </c>
      <c r="Q1707">
        <v>0.06</v>
      </c>
      <c r="R1707">
        <v>-0.13</v>
      </c>
      <c r="S1707">
        <v>-0.06</v>
      </c>
      <c r="T1707">
        <v>525267</v>
      </c>
      <c r="V1707">
        <f t="shared" si="105"/>
        <v>525.26099999999997</v>
      </c>
      <c r="W1707">
        <f t="shared" si="106"/>
        <v>0.32</v>
      </c>
      <c r="X1707">
        <f t="shared" si="107"/>
        <v>9.42</v>
      </c>
      <c r="Y1707">
        <f t="shared" si="108"/>
        <v>-0.5</v>
      </c>
    </row>
    <row r="1708" spans="1:25" x14ac:dyDescent="0.25">
      <c r="A1708">
        <v>525276</v>
      </c>
      <c r="B1708" t="s">
        <v>1</v>
      </c>
      <c r="C1708">
        <v>0</v>
      </c>
      <c r="D1708">
        <v>525276</v>
      </c>
      <c r="E1708" t="s">
        <v>2</v>
      </c>
      <c r="F1708">
        <v>0</v>
      </c>
      <c r="G1708">
        <v>525276</v>
      </c>
      <c r="H1708" t="s">
        <v>3</v>
      </c>
      <c r="I1708">
        <v>0.33</v>
      </c>
      <c r="J1708">
        <v>9.43</v>
      </c>
      <c r="K1708">
        <v>-0.47</v>
      </c>
      <c r="L1708" t="s">
        <v>4</v>
      </c>
      <c r="M1708">
        <v>-26.69</v>
      </c>
      <c r="N1708">
        <v>-81.25</v>
      </c>
      <c r="O1708">
        <v>8.5</v>
      </c>
      <c r="P1708" t="s">
        <v>5</v>
      </c>
      <c r="Q1708">
        <v>0.06</v>
      </c>
      <c r="R1708">
        <v>-0.5</v>
      </c>
      <c r="S1708">
        <v>0.06</v>
      </c>
      <c r="T1708">
        <v>525282</v>
      </c>
      <c r="V1708">
        <f t="shared" si="105"/>
        <v>525.27599999999995</v>
      </c>
      <c r="W1708">
        <f t="shared" si="106"/>
        <v>0.33</v>
      </c>
      <c r="X1708">
        <f t="shared" si="107"/>
        <v>9.43</v>
      </c>
      <c r="Y1708">
        <f t="shared" si="108"/>
        <v>-0.47</v>
      </c>
    </row>
    <row r="1709" spans="1:25" x14ac:dyDescent="0.25">
      <c r="A1709">
        <v>525291</v>
      </c>
      <c r="B1709" t="s">
        <v>1</v>
      </c>
      <c r="C1709">
        <v>0</v>
      </c>
      <c r="D1709">
        <v>525291</v>
      </c>
      <c r="E1709" t="s">
        <v>2</v>
      </c>
      <c r="F1709">
        <v>0</v>
      </c>
      <c r="G1709">
        <v>525291</v>
      </c>
      <c r="H1709" t="s">
        <v>3</v>
      </c>
      <c r="I1709">
        <v>0.36</v>
      </c>
      <c r="J1709">
        <v>9.4499999999999993</v>
      </c>
      <c r="K1709">
        <v>-0.52</v>
      </c>
      <c r="L1709" t="s">
        <v>4</v>
      </c>
      <c r="M1709">
        <v>-26.69</v>
      </c>
      <c r="N1709">
        <v>-81.25</v>
      </c>
      <c r="O1709">
        <v>8.5</v>
      </c>
      <c r="P1709" t="s">
        <v>5</v>
      </c>
      <c r="Q1709">
        <v>0</v>
      </c>
      <c r="R1709">
        <v>-0.38</v>
      </c>
      <c r="S1709">
        <v>-0.06</v>
      </c>
      <c r="T1709">
        <v>525297</v>
      </c>
      <c r="V1709">
        <f t="shared" si="105"/>
        <v>525.29100000000005</v>
      </c>
      <c r="W1709">
        <f t="shared" si="106"/>
        <v>0.36</v>
      </c>
      <c r="X1709">
        <f t="shared" si="107"/>
        <v>9.4499999999999993</v>
      </c>
      <c r="Y1709">
        <f t="shared" si="108"/>
        <v>-0.52</v>
      </c>
    </row>
    <row r="1710" spans="1:25" x14ac:dyDescent="0.25">
      <c r="A1710">
        <v>525306</v>
      </c>
      <c r="B1710" t="s">
        <v>1</v>
      </c>
      <c r="C1710">
        <v>0</v>
      </c>
      <c r="D1710">
        <v>525306</v>
      </c>
      <c r="E1710" t="s">
        <v>2</v>
      </c>
      <c r="F1710">
        <v>0</v>
      </c>
      <c r="G1710">
        <v>525306</v>
      </c>
      <c r="H1710" t="s">
        <v>3</v>
      </c>
      <c r="I1710">
        <v>0.36</v>
      </c>
      <c r="J1710">
        <v>9.43</v>
      </c>
      <c r="K1710">
        <v>-0.48</v>
      </c>
      <c r="L1710" t="s">
        <v>4</v>
      </c>
      <c r="M1710">
        <v>-26.69</v>
      </c>
      <c r="N1710">
        <v>-81.25</v>
      </c>
      <c r="O1710">
        <v>8.5</v>
      </c>
      <c r="P1710" t="s">
        <v>5</v>
      </c>
      <c r="Q1710">
        <v>0.06</v>
      </c>
      <c r="R1710">
        <v>-0.25</v>
      </c>
      <c r="S1710">
        <v>0</v>
      </c>
      <c r="T1710">
        <v>525313</v>
      </c>
      <c r="V1710">
        <f t="shared" si="105"/>
        <v>525.30600000000004</v>
      </c>
      <c r="W1710">
        <f t="shared" si="106"/>
        <v>0.36</v>
      </c>
      <c r="X1710">
        <f t="shared" si="107"/>
        <v>9.43</v>
      </c>
      <c r="Y1710">
        <f t="shared" si="108"/>
        <v>-0.48</v>
      </c>
    </row>
    <row r="1711" spans="1:25" x14ac:dyDescent="0.25">
      <c r="A1711">
        <v>525321</v>
      </c>
      <c r="B1711" t="s">
        <v>1</v>
      </c>
      <c r="C1711">
        <v>0</v>
      </c>
      <c r="D1711">
        <v>525321</v>
      </c>
      <c r="E1711" t="s">
        <v>2</v>
      </c>
      <c r="F1711">
        <v>0</v>
      </c>
      <c r="G1711">
        <v>525321</v>
      </c>
      <c r="H1711" t="s">
        <v>3</v>
      </c>
      <c r="I1711">
        <v>0.34</v>
      </c>
      <c r="J1711">
        <v>9.42</v>
      </c>
      <c r="K1711">
        <v>-0.51</v>
      </c>
      <c r="L1711" t="s">
        <v>4</v>
      </c>
      <c r="M1711">
        <v>-26.69</v>
      </c>
      <c r="N1711">
        <v>-81.25</v>
      </c>
      <c r="O1711">
        <v>8.5</v>
      </c>
      <c r="P1711" t="s">
        <v>5</v>
      </c>
      <c r="Q1711">
        <v>0.06</v>
      </c>
      <c r="R1711">
        <v>-0.06</v>
      </c>
      <c r="S1711">
        <v>-0.06</v>
      </c>
      <c r="T1711">
        <v>525327</v>
      </c>
      <c r="V1711">
        <f t="shared" si="105"/>
        <v>525.32100000000003</v>
      </c>
      <c r="W1711">
        <f t="shared" si="106"/>
        <v>0.34</v>
      </c>
      <c r="X1711">
        <f t="shared" si="107"/>
        <v>9.42</v>
      </c>
      <c r="Y1711">
        <f t="shared" si="108"/>
        <v>-0.51</v>
      </c>
    </row>
    <row r="1712" spans="1:25" x14ac:dyDescent="0.25">
      <c r="A1712">
        <v>525336</v>
      </c>
      <c r="B1712" t="s">
        <v>1</v>
      </c>
      <c r="C1712">
        <v>0</v>
      </c>
      <c r="D1712">
        <v>525336</v>
      </c>
      <c r="E1712" t="s">
        <v>2</v>
      </c>
      <c r="F1712">
        <v>0</v>
      </c>
      <c r="G1712">
        <v>525336</v>
      </c>
      <c r="H1712" t="s">
        <v>3</v>
      </c>
      <c r="I1712">
        <v>0.33</v>
      </c>
      <c r="J1712">
        <v>9.44</v>
      </c>
      <c r="K1712">
        <v>-0.49</v>
      </c>
      <c r="L1712" t="s">
        <v>4</v>
      </c>
      <c r="M1712">
        <v>-26.69</v>
      </c>
      <c r="N1712">
        <v>-81.25</v>
      </c>
      <c r="O1712">
        <v>8.5</v>
      </c>
      <c r="P1712" t="s">
        <v>5</v>
      </c>
      <c r="Q1712">
        <v>0.06</v>
      </c>
      <c r="R1712">
        <v>-0.5</v>
      </c>
      <c r="S1712">
        <v>0.19</v>
      </c>
      <c r="T1712">
        <v>525342</v>
      </c>
      <c r="V1712">
        <f t="shared" si="105"/>
        <v>525.33600000000001</v>
      </c>
      <c r="W1712">
        <f t="shared" si="106"/>
        <v>0.33</v>
      </c>
      <c r="X1712">
        <f t="shared" si="107"/>
        <v>9.44</v>
      </c>
      <c r="Y1712">
        <f t="shared" si="108"/>
        <v>-0.49</v>
      </c>
    </row>
    <row r="1713" spans="1:25" x14ac:dyDescent="0.25">
      <c r="A1713">
        <v>525351</v>
      </c>
      <c r="B1713" t="s">
        <v>1</v>
      </c>
      <c r="C1713">
        <v>-79.8</v>
      </c>
      <c r="D1713">
        <v>525353</v>
      </c>
      <c r="E1713" t="s">
        <v>2</v>
      </c>
      <c r="F1713">
        <v>19.7</v>
      </c>
      <c r="G1713">
        <v>525357</v>
      </c>
      <c r="H1713" t="s">
        <v>3</v>
      </c>
      <c r="I1713">
        <v>0.35</v>
      </c>
      <c r="J1713">
        <v>9.44</v>
      </c>
      <c r="K1713">
        <v>-0.47</v>
      </c>
      <c r="L1713" t="s">
        <v>4</v>
      </c>
      <c r="M1713">
        <v>-26.69</v>
      </c>
      <c r="N1713">
        <v>-81.25</v>
      </c>
      <c r="O1713">
        <v>8.5</v>
      </c>
      <c r="P1713" t="s">
        <v>5</v>
      </c>
      <c r="Q1713">
        <v>0.06</v>
      </c>
      <c r="R1713">
        <v>-0.31</v>
      </c>
      <c r="S1713">
        <v>0</v>
      </c>
      <c r="T1713">
        <v>525363</v>
      </c>
      <c r="V1713">
        <f t="shared" si="105"/>
        <v>525.351</v>
      </c>
      <c r="W1713">
        <f t="shared" si="106"/>
        <v>0.35</v>
      </c>
      <c r="X1713">
        <f t="shared" si="107"/>
        <v>9.44</v>
      </c>
      <c r="Y1713">
        <f t="shared" si="108"/>
        <v>-0.47</v>
      </c>
    </row>
    <row r="1714" spans="1:25" x14ac:dyDescent="0.25">
      <c r="A1714">
        <v>525366</v>
      </c>
      <c r="B1714" t="s">
        <v>1</v>
      </c>
      <c r="C1714">
        <v>0</v>
      </c>
      <c r="D1714">
        <v>525366</v>
      </c>
      <c r="E1714" t="s">
        <v>2</v>
      </c>
      <c r="F1714">
        <v>0</v>
      </c>
      <c r="G1714">
        <v>525366</v>
      </c>
      <c r="H1714" t="s">
        <v>3</v>
      </c>
      <c r="I1714">
        <v>0.35</v>
      </c>
      <c r="J1714">
        <v>9.4499999999999993</v>
      </c>
      <c r="K1714">
        <v>-0.5</v>
      </c>
      <c r="L1714" t="s">
        <v>4</v>
      </c>
      <c r="M1714">
        <v>-26.69</v>
      </c>
      <c r="N1714">
        <v>-82.69</v>
      </c>
      <c r="O1714">
        <v>6.94</v>
      </c>
      <c r="P1714" t="s">
        <v>5</v>
      </c>
      <c r="Q1714">
        <v>-0.06</v>
      </c>
      <c r="R1714">
        <v>-0.31</v>
      </c>
      <c r="S1714">
        <v>0</v>
      </c>
      <c r="T1714">
        <v>525372</v>
      </c>
      <c r="V1714">
        <f t="shared" si="105"/>
        <v>525.36599999999999</v>
      </c>
      <c r="W1714">
        <f t="shared" si="106"/>
        <v>0.35</v>
      </c>
      <c r="X1714">
        <f t="shared" si="107"/>
        <v>9.4499999999999993</v>
      </c>
      <c r="Y1714">
        <f t="shared" si="108"/>
        <v>-0.5</v>
      </c>
    </row>
    <row r="1715" spans="1:25" x14ac:dyDescent="0.25">
      <c r="A1715">
        <v>525381</v>
      </c>
      <c r="B1715" t="s">
        <v>1</v>
      </c>
      <c r="C1715">
        <v>0</v>
      </c>
      <c r="D1715">
        <v>525381</v>
      </c>
      <c r="E1715" t="s">
        <v>2</v>
      </c>
      <c r="F1715">
        <v>0</v>
      </c>
      <c r="G1715">
        <v>525381</v>
      </c>
      <c r="H1715" t="s">
        <v>3</v>
      </c>
      <c r="I1715">
        <v>0.34</v>
      </c>
      <c r="J1715">
        <v>9.43</v>
      </c>
      <c r="K1715">
        <v>-0.49</v>
      </c>
      <c r="L1715" t="s">
        <v>4</v>
      </c>
      <c r="M1715">
        <v>-26.69</v>
      </c>
      <c r="N1715">
        <v>-82.69</v>
      </c>
      <c r="O1715">
        <v>6.94</v>
      </c>
      <c r="P1715" t="s">
        <v>5</v>
      </c>
      <c r="Q1715">
        <v>0</v>
      </c>
      <c r="R1715">
        <v>-0.13</v>
      </c>
      <c r="S1715">
        <v>-0.06</v>
      </c>
      <c r="T1715">
        <v>525387</v>
      </c>
      <c r="V1715">
        <f t="shared" si="105"/>
        <v>525.38099999999997</v>
      </c>
      <c r="W1715">
        <f t="shared" si="106"/>
        <v>0.34</v>
      </c>
      <c r="X1715">
        <f t="shared" si="107"/>
        <v>9.43</v>
      </c>
      <c r="Y1715">
        <f t="shared" si="108"/>
        <v>-0.49</v>
      </c>
    </row>
    <row r="1716" spans="1:25" x14ac:dyDescent="0.25">
      <c r="A1716">
        <v>525396</v>
      </c>
      <c r="B1716" t="s">
        <v>1</v>
      </c>
      <c r="C1716">
        <v>0</v>
      </c>
      <c r="D1716">
        <v>525396</v>
      </c>
      <c r="E1716" t="s">
        <v>2</v>
      </c>
      <c r="F1716">
        <v>0</v>
      </c>
      <c r="G1716">
        <v>525396</v>
      </c>
      <c r="H1716" t="s">
        <v>3</v>
      </c>
      <c r="I1716">
        <v>0.35</v>
      </c>
      <c r="J1716">
        <v>9.44</v>
      </c>
      <c r="K1716">
        <v>-0.52</v>
      </c>
      <c r="L1716" t="s">
        <v>4</v>
      </c>
      <c r="M1716">
        <v>-26.69</v>
      </c>
      <c r="N1716">
        <v>-82.69</v>
      </c>
      <c r="O1716">
        <v>6.94</v>
      </c>
      <c r="P1716" t="s">
        <v>5</v>
      </c>
      <c r="Q1716">
        <v>0</v>
      </c>
      <c r="R1716">
        <v>-0.5</v>
      </c>
      <c r="S1716">
        <v>0</v>
      </c>
      <c r="T1716">
        <v>525402</v>
      </c>
      <c r="V1716">
        <f t="shared" si="105"/>
        <v>525.39599999999996</v>
      </c>
      <c r="W1716">
        <f t="shared" si="106"/>
        <v>0.35</v>
      </c>
      <c r="X1716">
        <f t="shared" si="107"/>
        <v>9.44</v>
      </c>
      <c r="Y1716">
        <f t="shared" si="108"/>
        <v>-0.52</v>
      </c>
    </row>
    <row r="1717" spans="1:25" x14ac:dyDescent="0.25">
      <c r="A1717">
        <v>525411</v>
      </c>
      <c r="B1717" t="s">
        <v>1</v>
      </c>
      <c r="C1717">
        <v>0</v>
      </c>
      <c r="D1717">
        <v>525411</v>
      </c>
      <c r="E1717" t="s">
        <v>2</v>
      </c>
      <c r="F1717">
        <v>0</v>
      </c>
      <c r="G1717">
        <v>525411</v>
      </c>
      <c r="H1717" t="s">
        <v>3</v>
      </c>
      <c r="I1717">
        <v>0.34</v>
      </c>
      <c r="J1717">
        <v>9.4499999999999993</v>
      </c>
      <c r="K1717">
        <v>-0.49</v>
      </c>
      <c r="L1717" t="s">
        <v>4</v>
      </c>
      <c r="M1717">
        <v>-26.69</v>
      </c>
      <c r="N1717">
        <v>-82.69</v>
      </c>
      <c r="O1717">
        <v>6.94</v>
      </c>
      <c r="P1717" t="s">
        <v>5</v>
      </c>
      <c r="Q1717">
        <v>0</v>
      </c>
      <c r="R1717">
        <v>-0.5</v>
      </c>
      <c r="S1717">
        <v>0</v>
      </c>
      <c r="T1717">
        <v>525417</v>
      </c>
      <c r="V1717">
        <f t="shared" si="105"/>
        <v>525.41099999999994</v>
      </c>
      <c r="W1717">
        <f t="shared" si="106"/>
        <v>0.34</v>
      </c>
      <c r="X1717">
        <f t="shared" si="107"/>
        <v>9.4499999999999993</v>
      </c>
      <c r="Y1717">
        <f t="shared" si="108"/>
        <v>-0.49</v>
      </c>
    </row>
    <row r="1718" spans="1:25" x14ac:dyDescent="0.25">
      <c r="A1718">
        <v>525426</v>
      </c>
      <c r="B1718" t="s">
        <v>1</v>
      </c>
      <c r="C1718">
        <v>0</v>
      </c>
      <c r="D1718">
        <v>525426</v>
      </c>
      <c r="E1718" t="s">
        <v>2</v>
      </c>
      <c r="F1718">
        <v>0</v>
      </c>
      <c r="G1718">
        <v>525426</v>
      </c>
      <c r="H1718" t="s">
        <v>3</v>
      </c>
      <c r="I1718">
        <v>0.35</v>
      </c>
      <c r="J1718">
        <v>9.43</v>
      </c>
      <c r="K1718">
        <v>-0.46</v>
      </c>
      <c r="L1718" t="s">
        <v>4</v>
      </c>
      <c r="M1718">
        <v>-26.69</v>
      </c>
      <c r="N1718">
        <v>-82.69</v>
      </c>
      <c r="O1718">
        <v>6.94</v>
      </c>
      <c r="P1718" t="s">
        <v>5</v>
      </c>
      <c r="Q1718">
        <v>-0.06</v>
      </c>
      <c r="R1718">
        <v>-0.44</v>
      </c>
      <c r="S1718">
        <v>-0.06</v>
      </c>
      <c r="T1718">
        <v>525432</v>
      </c>
      <c r="V1718">
        <f t="shared" si="105"/>
        <v>525.42600000000004</v>
      </c>
      <c r="W1718">
        <f t="shared" si="106"/>
        <v>0.35</v>
      </c>
      <c r="X1718">
        <f t="shared" si="107"/>
        <v>9.43</v>
      </c>
      <c r="Y1718">
        <f t="shared" si="108"/>
        <v>-0.46</v>
      </c>
    </row>
    <row r="1719" spans="1:25" x14ac:dyDescent="0.25">
      <c r="A1719">
        <v>525442</v>
      </c>
      <c r="B1719" t="s">
        <v>1</v>
      </c>
      <c r="C1719">
        <v>0</v>
      </c>
      <c r="D1719">
        <v>525442</v>
      </c>
      <c r="E1719" t="s">
        <v>2</v>
      </c>
      <c r="F1719">
        <v>0</v>
      </c>
      <c r="G1719">
        <v>525442</v>
      </c>
      <c r="H1719" t="s">
        <v>3</v>
      </c>
      <c r="I1719">
        <v>0.35</v>
      </c>
      <c r="J1719">
        <v>9.42</v>
      </c>
      <c r="K1719">
        <v>-0.46</v>
      </c>
      <c r="L1719" t="s">
        <v>4</v>
      </c>
      <c r="M1719">
        <v>-26.69</v>
      </c>
      <c r="N1719">
        <v>-82.69</v>
      </c>
      <c r="O1719">
        <v>6.94</v>
      </c>
      <c r="P1719" t="s">
        <v>5</v>
      </c>
      <c r="Q1719">
        <v>-0.06</v>
      </c>
      <c r="R1719">
        <v>-0.44</v>
      </c>
      <c r="S1719">
        <v>-0.06</v>
      </c>
      <c r="T1719">
        <v>525448</v>
      </c>
      <c r="V1719">
        <f t="shared" si="105"/>
        <v>525.44200000000001</v>
      </c>
      <c r="W1719">
        <f t="shared" si="106"/>
        <v>0.35</v>
      </c>
      <c r="X1719">
        <f t="shared" si="107"/>
        <v>9.42</v>
      </c>
      <c r="Y1719">
        <f t="shared" si="108"/>
        <v>-0.46</v>
      </c>
    </row>
    <row r="1720" spans="1:25" x14ac:dyDescent="0.25">
      <c r="A1720">
        <v>525456</v>
      </c>
      <c r="B1720" t="s">
        <v>1</v>
      </c>
      <c r="C1720">
        <v>0</v>
      </c>
      <c r="D1720">
        <v>525456</v>
      </c>
      <c r="E1720" t="s">
        <v>2</v>
      </c>
      <c r="F1720">
        <v>0</v>
      </c>
      <c r="G1720">
        <v>525456</v>
      </c>
      <c r="H1720" t="s">
        <v>3</v>
      </c>
      <c r="I1720">
        <v>0.34</v>
      </c>
      <c r="J1720">
        <v>9.42</v>
      </c>
      <c r="K1720">
        <v>-0.48</v>
      </c>
      <c r="L1720" t="s">
        <v>4</v>
      </c>
      <c r="M1720">
        <v>-26.69</v>
      </c>
      <c r="N1720">
        <v>-82.69</v>
      </c>
      <c r="O1720">
        <v>6.94</v>
      </c>
      <c r="P1720" t="s">
        <v>5</v>
      </c>
      <c r="Q1720">
        <v>0.19</v>
      </c>
      <c r="R1720">
        <v>-0.38</v>
      </c>
      <c r="S1720">
        <v>0</v>
      </c>
      <c r="T1720">
        <v>525461</v>
      </c>
      <c r="V1720">
        <f t="shared" si="105"/>
        <v>525.45600000000002</v>
      </c>
      <c r="W1720">
        <f t="shared" si="106"/>
        <v>0.34</v>
      </c>
      <c r="X1720">
        <f t="shared" si="107"/>
        <v>9.42</v>
      </c>
      <c r="Y1720">
        <f t="shared" si="108"/>
        <v>-0.48</v>
      </c>
    </row>
    <row r="1721" spans="1:25" x14ac:dyDescent="0.25">
      <c r="A1721">
        <v>525471</v>
      </c>
      <c r="B1721" t="s">
        <v>1</v>
      </c>
      <c r="C1721">
        <v>0</v>
      </c>
      <c r="D1721">
        <v>525471</v>
      </c>
      <c r="E1721" t="s">
        <v>2</v>
      </c>
      <c r="F1721">
        <v>0</v>
      </c>
      <c r="G1721">
        <v>525471</v>
      </c>
      <c r="H1721" t="s">
        <v>3</v>
      </c>
      <c r="I1721">
        <v>0.34</v>
      </c>
      <c r="J1721">
        <v>9.4700000000000006</v>
      </c>
      <c r="K1721">
        <v>-0.51</v>
      </c>
      <c r="L1721" t="s">
        <v>4</v>
      </c>
      <c r="M1721">
        <v>-26.69</v>
      </c>
      <c r="N1721">
        <v>-81.25</v>
      </c>
      <c r="O1721">
        <v>7.31</v>
      </c>
      <c r="P1721" t="s">
        <v>5</v>
      </c>
      <c r="Q1721">
        <v>0</v>
      </c>
      <c r="R1721">
        <v>-0.44</v>
      </c>
      <c r="S1721">
        <v>-0.06</v>
      </c>
      <c r="T1721">
        <v>525477</v>
      </c>
      <c r="V1721">
        <f t="shared" si="105"/>
        <v>525.471</v>
      </c>
      <c r="W1721">
        <f t="shared" si="106"/>
        <v>0.34</v>
      </c>
      <c r="X1721">
        <f t="shared" si="107"/>
        <v>9.4700000000000006</v>
      </c>
      <c r="Y1721">
        <f t="shared" si="108"/>
        <v>-0.51</v>
      </c>
    </row>
    <row r="1722" spans="1:25" x14ac:dyDescent="0.25">
      <c r="A1722">
        <v>525486</v>
      </c>
      <c r="B1722" t="s">
        <v>1</v>
      </c>
      <c r="C1722">
        <v>0</v>
      </c>
      <c r="D1722">
        <v>525486</v>
      </c>
      <c r="E1722" t="s">
        <v>2</v>
      </c>
      <c r="F1722">
        <v>0</v>
      </c>
      <c r="G1722">
        <v>525486</v>
      </c>
      <c r="H1722" t="s">
        <v>3</v>
      </c>
      <c r="I1722">
        <v>0.36</v>
      </c>
      <c r="J1722">
        <v>9.41</v>
      </c>
      <c r="K1722">
        <v>-0.49</v>
      </c>
      <c r="L1722" t="s">
        <v>4</v>
      </c>
      <c r="M1722">
        <v>-26.69</v>
      </c>
      <c r="N1722">
        <v>-81.25</v>
      </c>
      <c r="O1722">
        <v>7.31</v>
      </c>
      <c r="P1722" t="s">
        <v>5</v>
      </c>
      <c r="Q1722">
        <v>0.13</v>
      </c>
      <c r="R1722">
        <v>-0.44</v>
      </c>
      <c r="S1722">
        <v>-0.06</v>
      </c>
      <c r="T1722">
        <v>525491</v>
      </c>
      <c r="V1722">
        <f t="shared" si="105"/>
        <v>525.48599999999999</v>
      </c>
      <c r="W1722">
        <f t="shared" si="106"/>
        <v>0.36</v>
      </c>
      <c r="X1722">
        <f t="shared" si="107"/>
        <v>9.41</v>
      </c>
      <c r="Y1722">
        <f t="shared" si="108"/>
        <v>-0.49</v>
      </c>
    </row>
    <row r="1723" spans="1:25" x14ac:dyDescent="0.25">
      <c r="A1723">
        <v>525501</v>
      </c>
      <c r="B1723" t="s">
        <v>1</v>
      </c>
      <c r="C1723">
        <v>0</v>
      </c>
      <c r="D1723">
        <v>525501</v>
      </c>
      <c r="E1723" t="s">
        <v>2</v>
      </c>
      <c r="F1723">
        <v>0</v>
      </c>
      <c r="G1723">
        <v>525501</v>
      </c>
      <c r="H1723" t="s">
        <v>3</v>
      </c>
      <c r="I1723">
        <v>0.37</v>
      </c>
      <c r="J1723">
        <v>9.44</v>
      </c>
      <c r="K1723">
        <v>-0.46</v>
      </c>
      <c r="L1723" t="s">
        <v>4</v>
      </c>
      <c r="M1723">
        <v>-26.69</v>
      </c>
      <c r="N1723">
        <v>-81.25</v>
      </c>
      <c r="O1723">
        <v>7.31</v>
      </c>
      <c r="P1723" t="s">
        <v>5</v>
      </c>
      <c r="Q1723">
        <v>0.06</v>
      </c>
      <c r="R1723">
        <v>-0.31</v>
      </c>
      <c r="S1723">
        <v>-0.13</v>
      </c>
      <c r="T1723">
        <v>525507</v>
      </c>
      <c r="V1723">
        <f t="shared" si="105"/>
        <v>525.50099999999998</v>
      </c>
      <c r="W1723">
        <f t="shared" si="106"/>
        <v>0.37</v>
      </c>
      <c r="X1723">
        <f t="shared" si="107"/>
        <v>9.44</v>
      </c>
      <c r="Y1723">
        <f t="shared" si="108"/>
        <v>-0.46</v>
      </c>
    </row>
    <row r="1724" spans="1:25" x14ac:dyDescent="0.25">
      <c r="A1724">
        <v>525516</v>
      </c>
      <c r="B1724" t="s">
        <v>1</v>
      </c>
      <c r="C1724">
        <v>0</v>
      </c>
      <c r="D1724">
        <v>525516</v>
      </c>
      <c r="E1724" t="s">
        <v>2</v>
      </c>
      <c r="F1724">
        <v>0</v>
      </c>
      <c r="G1724">
        <v>525516</v>
      </c>
      <c r="H1724" t="s">
        <v>3</v>
      </c>
      <c r="I1724">
        <v>0.37</v>
      </c>
      <c r="J1724">
        <v>9.44</v>
      </c>
      <c r="K1724">
        <v>-0.51</v>
      </c>
      <c r="L1724" t="s">
        <v>4</v>
      </c>
      <c r="M1724">
        <v>-26.69</v>
      </c>
      <c r="N1724">
        <v>-81.25</v>
      </c>
      <c r="O1724">
        <v>7.31</v>
      </c>
      <c r="P1724" t="s">
        <v>5</v>
      </c>
      <c r="Q1724">
        <v>-0.06</v>
      </c>
      <c r="R1724">
        <v>-0.25</v>
      </c>
      <c r="S1724">
        <v>0</v>
      </c>
      <c r="T1724">
        <v>525522</v>
      </c>
      <c r="V1724">
        <f t="shared" si="105"/>
        <v>525.51599999999996</v>
      </c>
      <c r="W1724">
        <f t="shared" si="106"/>
        <v>0.37</v>
      </c>
      <c r="X1724">
        <f t="shared" si="107"/>
        <v>9.44</v>
      </c>
      <c r="Y1724">
        <f t="shared" si="108"/>
        <v>-0.51</v>
      </c>
    </row>
    <row r="1725" spans="1:25" x14ac:dyDescent="0.25">
      <c r="A1725">
        <v>525531</v>
      </c>
      <c r="B1725" t="s">
        <v>1</v>
      </c>
      <c r="C1725">
        <v>0</v>
      </c>
      <c r="D1725">
        <v>525531</v>
      </c>
      <c r="E1725" t="s">
        <v>2</v>
      </c>
      <c r="F1725">
        <v>0</v>
      </c>
      <c r="G1725">
        <v>525531</v>
      </c>
      <c r="H1725" t="s">
        <v>3</v>
      </c>
      <c r="I1725">
        <v>0.36</v>
      </c>
      <c r="J1725">
        <v>9.43</v>
      </c>
      <c r="K1725">
        <v>-0.51</v>
      </c>
      <c r="L1725" t="s">
        <v>4</v>
      </c>
      <c r="M1725">
        <v>-26.69</v>
      </c>
      <c r="N1725">
        <v>-81.25</v>
      </c>
      <c r="O1725">
        <v>7.31</v>
      </c>
      <c r="P1725" t="s">
        <v>5</v>
      </c>
      <c r="Q1725">
        <v>0.06</v>
      </c>
      <c r="R1725">
        <v>-0.25</v>
      </c>
      <c r="S1725">
        <v>-0.06</v>
      </c>
      <c r="T1725">
        <v>525537</v>
      </c>
      <c r="V1725">
        <f t="shared" si="105"/>
        <v>525.53099999999995</v>
      </c>
      <c r="W1725">
        <f t="shared" si="106"/>
        <v>0.36</v>
      </c>
      <c r="X1725">
        <f t="shared" si="107"/>
        <v>9.43</v>
      </c>
      <c r="Y1725">
        <f t="shared" si="108"/>
        <v>-0.51</v>
      </c>
    </row>
    <row r="1726" spans="1:25" x14ac:dyDescent="0.25">
      <c r="A1726">
        <v>525546</v>
      </c>
      <c r="B1726" t="s">
        <v>1</v>
      </c>
      <c r="C1726">
        <v>0</v>
      </c>
      <c r="D1726">
        <v>525546</v>
      </c>
      <c r="E1726" t="s">
        <v>2</v>
      </c>
      <c r="F1726">
        <v>0</v>
      </c>
      <c r="G1726">
        <v>525546</v>
      </c>
      <c r="H1726" t="s">
        <v>3</v>
      </c>
      <c r="I1726">
        <v>0.36</v>
      </c>
      <c r="J1726">
        <v>9.43</v>
      </c>
      <c r="K1726">
        <v>-0.52</v>
      </c>
      <c r="L1726" t="s">
        <v>4</v>
      </c>
      <c r="M1726">
        <v>-26.69</v>
      </c>
      <c r="N1726">
        <v>-81.25</v>
      </c>
      <c r="O1726">
        <v>7.31</v>
      </c>
      <c r="P1726" t="s">
        <v>5</v>
      </c>
      <c r="Q1726">
        <v>0.06</v>
      </c>
      <c r="R1726">
        <v>-0.38</v>
      </c>
      <c r="S1726">
        <v>0</v>
      </c>
      <c r="T1726">
        <v>525552</v>
      </c>
      <c r="V1726">
        <f t="shared" si="105"/>
        <v>525.54600000000005</v>
      </c>
      <c r="W1726">
        <f t="shared" si="106"/>
        <v>0.36</v>
      </c>
      <c r="X1726">
        <f t="shared" si="107"/>
        <v>9.43</v>
      </c>
      <c r="Y1726">
        <f t="shared" si="108"/>
        <v>-0.52</v>
      </c>
    </row>
    <row r="1727" spans="1:25" x14ac:dyDescent="0.25">
      <c r="A1727">
        <v>525561</v>
      </c>
      <c r="B1727" t="s">
        <v>1</v>
      </c>
      <c r="C1727">
        <v>0</v>
      </c>
      <c r="D1727">
        <v>525561</v>
      </c>
      <c r="E1727" t="s">
        <v>2</v>
      </c>
      <c r="F1727">
        <v>0</v>
      </c>
      <c r="G1727">
        <v>525561</v>
      </c>
      <c r="H1727" t="s">
        <v>3</v>
      </c>
      <c r="I1727">
        <v>0.35</v>
      </c>
      <c r="J1727">
        <v>9.44</v>
      </c>
      <c r="K1727">
        <v>-0.51</v>
      </c>
      <c r="L1727" t="s">
        <v>4</v>
      </c>
      <c r="M1727">
        <v>-26.69</v>
      </c>
      <c r="N1727">
        <v>-82.69</v>
      </c>
      <c r="O1727">
        <v>7.31</v>
      </c>
      <c r="P1727" t="s">
        <v>5</v>
      </c>
      <c r="Q1727">
        <v>0</v>
      </c>
      <c r="R1727">
        <v>-0.25</v>
      </c>
      <c r="S1727">
        <v>-0.25</v>
      </c>
      <c r="T1727">
        <v>525568</v>
      </c>
      <c r="V1727">
        <f t="shared" si="105"/>
        <v>525.56100000000004</v>
      </c>
      <c r="W1727">
        <f t="shared" si="106"/>
        <v>0.35</v>
      </c>
      <c r="X1727">
        <f t="shared" si="107"/>
        <v>9.44</v>
      </c>
      <c r="Y1727">
        <f t="shared" si="108"/>
        <v>-0.51</v>
      </c>
    </row>
    <row r="1728" spans="1:25" x14ac:dyDescent="0.25">
      <c r="A1728">
        <v>525576</v>
      </c>
      <c r="B1728" t="s">
        <v>1</v>
      </c>
      <c r="C1728">
        <v>0</v>
      </c>
      <c r="D1728">
        <v>525576</v>
      </c>
      <c r="E1728" t="s">
        <v>2</v>
      </c>
      <c r="F1728">
        <v>0</v>
      </c>
      <c r="G1728">
        <v>525576</v>
      </c>
      <c r="H1728" t="s">
        <v>3</v>
      </c>
      <c r="I1728">
        <v>0.35</v>
      </c>
      <c r="J1728">
        <v>9.4499999999999993</v>
      </c>
      <c r="K1728">
        <v>-0.51</v>
      </c>
      <c r="L1728" t="s">
        <v>4</v>
      </c>
      <c r="M1728">
        <v>-26.69</v>
      </c>
      <c r="N1728">
        <v>-82.69</v>
      </c>
      <c r="O1728">
        <v>7.31</v>
      </c>
      <c r="P1728" t="s">
        <v>5</v>
      </c>
      <c r="Q1728">
        <v>0</v>
      </c>
      <c r="R1728">
        <v>-0.13</v>
      </c>
      <c r="S1728">
        <v>-0.13</v>
      </c>
      <c r="T1728">
        <v>525582</v>
      </c>
      <c r="V1728">
        <f t="shared" si="105"/>
        <v>525.57600000000002</v>
      </c>
      <c r="W1728">
        <f t="shared" si="106"/>
        <v>0.35</v>
      </c>
      <c r="X1728">
        <f t="shared" si="107"/>
        <v>9.4499999999999993</v>
      </c>
      <c r="Y1728">
        <f t="shared" si="108"/>
        <v>-0.51</v>
      </c>
    </row>
    <row r="1729" spans="1:25" x14ac:dyDescent="0.25">
      <c r="A1729">
        <v>525591</v>
      </c>
      <c r="B1729" t="s">
        <v>1</v>
      </c>
      <c r="C1729">
        <v>0</v>
      </c>
      <c r="D1729">
        <v>525591</v>
      </c>
      <c r="E1729" t="s">
        <v>2</v>
      </c>
      <c r="F1729">
        <v>0</v>
      </c>
      <c r="G1729">
        <v>525591</v>
      </c>
      <c r="H1729" t="s">
        <v>3</v>
      </c>
      <c r="I1729">
        <v>0.35</v>
      </c>
      <c r="J1729">
        <v>9.41</v>
      </c>
      <c r="K1729">
        <v>-0.52</v>
      </c>
      <c r="L1729" t="s">
        <v>4</v>
      </c>
      <c r="M1729">
        <v>-26.69</v>
      </c>
      <c r="N1729">
        <v>-82.69</v>
      </c>
      <c r="O1729">
        <v>7.31</v>
      </c>
      <c r="P1729" t="s">
        <v>5</v>
      </c>
      <c r="Q1729">
        <v>0</v>
      </c>
      <c r="R1729">
        <v>-0.25</v>
      </c>
      <c r="S1729">
        <v>-0.13</v>
      </c>
      <c r="T1729">
        <v>525597</v>
      </c>
      <c r="V1729">
        <f t="shared" si="105"/>
        <v>525.59100000000001</v>
      </c>
      <c r="W1729">
        <f t="shared" si="106"/>
        <v>0.35</v>
      </c>
      <c r="X1729">
        <f t="shared" si="107"/>
        <v>9.41</v>
      </c>
      <c r="Y1729">
        <f t="shared" si="108"/>
        <v>-0.52</v>
      </c>
    </row>
    <row r="1730" spans="1:25" x14ac:dyDescent="0.25">
      <c r="A1730">
        <v>525606</v>
      </c>
      <c r="B1730" t="s">
        <v>1</v>
      </c>
      <c r="C1730">
        <v>0</v>
      </c>
      <c r="D1730">
        <v>525606</v>
      </c>
      <c r="E1730" t="s">
        <v>2</v>
      </c>
      <c r="F1730">
        <v>0</v>
      </c>
      <c r="G1730">
        <v>525606</v>
      </c>
      <c r="H1730" t="s">
        <v>3</v>
      </c>
      <c r="I1730">
        <v>0.32</v>
      </c>
      <c r="J1730">
        <v>9.44</v>
      </c>
      <c r="K1730">
        <v>-0.48</v>
      </c>
      <c r="L1730" t="s">
        <v>4</v>
      </c>
      <c r="M1730">
        <v>-26.69</v>
      </c>
      <c r="N1730">
        <v>-82.69</v>
      </c>
      <c r="O1730">
        <v>7.31</v>
      </c>
      <c r="P1730" t="s">
        <v>5</v>
      </c>
      <c r="Q1730">
        <v>0.06</v>
      </c>
      <c r="R1730">
        <v>-0.19</v>
      </c>
      <c r="S1730">
        <v>0</v>
      </c>
      <c r="T1730">
        <v>525613</v>
      </c>
      <c r="V1730">
        <f t="shared" si="105"/>
        <v>525.60599999999999</v>
      </c>
      <c r="W1730">
        <f t="shared" si="106"/>
        <v>0.32</v>
      </c>
      <c r="X1730">
        <f t="shared" si="107"/>
        <v>9.44</v>
      </c>
      <c r="Y1730">
        <f t="shared" si="108"/>
        <v>-0.48</v>
      </c>
    </row>
    <row r="1731" spans="1:25" x14ac:dyDescent="0.25">
      <c r="A1731">
        <v>525621</v>
      </c>
      <c r="B1731" t="s">
        <v>1</v>
      </c>
      <c r="C1731">
        <v>0</v>
      </c>
      <c r="D1731">
        <v>525621</v>
      </c>
      <c r="E1731" t="s">
        <v>2</v>
      </c>
      <c r="F1731">
        <v>0</v>
      </c>
      <c r="G1731">
        <v>525621</v>
      </c>
      <c r="H1731" t="s">
        <v>3</v>
      </c>
      <c r="I1731">
        <v>0.33</v>
      </c>
      <c r="J1731">
        <v>9.42</v>
      </c>
      <c r="K1731">
        <v>-0.5</v>
      </c>
      <c r="L1731" t="s">
        <v>4</v>
      </c>
      <c r="M1731">
        <v>-26.69</v>
      </c>
      <c r="N1731">
        <v>-82.69</v>
      </c>
      <c r="O1731">
        <v>7.31</v>
      </c>
      <c r="P1731" t="s">
        <v>5</v>
      </c>
      <c r="Q1731">
        <v>0</v>
      </c>
      <c r="R1731">
        <v>-0.25</v>
      </c>
      <c r="S1731">
        <v>-0.06</v>
      </c>
      <c r="T1731">
        <v>525626</v>
      </c>
      <c r="V1731">
        <f t="shared" si="105"/>
        <v>525.62099999999998</v>
      </c>
      <c r="W1731">
        <f t="shared" si="106"/>
        <v>0.33</v>
      </c>
      <c r="X1731">
        <f t="shared" si="107"/>
        <v>9.42</v>
      </c>
      <c r="Y1731">
        <f t="shared" si="108"/>
        <v>-0.5</v>
      </c>
    </row>
    <row r="1732" spans="1:25" x14ac:dyDescent="0.25">
      <c r="A1732">
        <v>525636</v>
      </c>
      <c r="B1732" t="s">
        <v>1</v>
      </c>
      <c r="C1732">
        <v>0</v>
      </c>
      <c r="D1732">
        <v>525636</v>
      </c>
      <c r="E1732" t="s">
        <v>2</v>
      </c>
      <c r="F1732">
        <v>0</v>
      </c>
      <c r="G1732">
        <v>525636</v>
      </c>
      <c r="H1732" t="s">
        <v>3</v>
      </c>
      <c r="I1732">
        <v>0.34</v>
      </c>
      <c r="J1732">
        <v>9.42</v>
      </c>
      <c r="K1732">
        <v>-0.53</v>
      </c>
      <c r="L1732" t="s">
        <v>4</v>
      </c>
      <c r="M1732">
        <v>-26.69</v>
      </c>
      <c r="N1732">
        <v>-82.69</v>
      </c>
      <c r="O1732">
        <v>7.31</v>
      </c>
      <c r="P1732" t="s">
        <v>5</v>
      </c>
      <c r="Q1732">
        <v>-0.06</v>
      </c>
      <c r="R1732">
        <v>-0.19</v>
      </c>
      <c r="S1732">
        <v>-0.06</v>
      </c>
      <c r="T1732">
        <v>525642</v>
      </c>
      <c r="V1732">
        <f t="shared" si="105"/>
        <v>525.63599999999997</v>
      </c>
      <c r="W1732">
        <f t="shared" si="106"/>
        <v>0.34</v>
      </c>
      <c r="X1732">
        <f t="shared" si="107"/>
        <v>9.42</v>
      </c>
      <c r="Y1732">
        <f t="shared" si="108"/>
        <v>-0.53</v>
      </c>
    </row>
    <row r="1733" spans="1:25" x14ac:dyDescent="0.25">
      <c r="A1733">
        <v>525650</v>
      </c>
      <c r="B1733" t="s">
        <v>1</v>
      </c>
      <c r="C1733">
        <v>0</v>
      </c>
      <c r="D1733">
        <v>525650</v>
      </c>
      <c r="E1733" t="s">
        <v>2</v>
      </c>
      <c r="F1733">
        <v>0</v>
      </c>
      <c r="G1733">
        <v>525650</v>
      </c>
      <c r="H1733" t="s">
        <v>3</v>
      </c>
      <c r="I1733">
        <v>0.34</v>
      </c>
      <c r="J1733">
        <v>9.41</v>
      </c>
      <c r="K1733">
        <v>-0.45</v>
      </c>
      <c r="L1733" t="s">
        <v>4</v>
      </c>
      <c r="M1733">
        <v>-26.69</v>
      </c>
      <c r="N1733">
        <v>-82.69</v>
      </c>
      <c r="O1733">
        <v>7.31</v>
      </c>
      <c r="P1733" t="s">
        <v>5</v>
      </c>
      <c r="Q1733">
        <v>0</v>
      </c>
      <c r="R1733">
        <v>-0.19</v>
      </c>
      <c r="S1733">
        <v>-0.06</v>
      </c>
      <c r="T1733">
        <v>525657</v>
      </c>
      <c r="V1733">
        <f t="shared" si="105"/>
        <v>525.65</v>
      </c>
      <c r="W1733">
        <f t="shared" si="106"/>
        <v>0.34</v>
      </c>
      <c r="X1733">
        <f t="shared" si="107"/>
        <v>9.41</v>
      </c>
      <c r="Y1733">
        <f t="shared" si="108"/>
        <v>-0.45</v>
      </c>
    </row>
    <row r="1734" spans="1:25" x14ac:dyDescent="0.25">
      <c r="A1734">
        <v>525666</v>
      </c>
      <c r="B1734" t="s">
        <v>1</v>
      </c>
      <c r="C1734">
        <v>0</v>
      </c>
      <c r="D1734">
        <v>525666</v>
      </c>
      <c r="E1734" t="s">
        <v>2</v>
      </c>
      <c r="F1734">
        <v>0</v>
      </c>
      <c r="G1734">
        <v>525666</v>
      </c>
      <c r="H1734" t="s">
        <v>3</v>
      </c>
      <c r="I1734">
        <v>0.36</v>
      </c>
      <c r="J1734">
        <v>9.4600000000000009</v>
      </c>
      <c r="K1734">
        <v>-0.54</v>
      </c>
      <c r="L1734" t="s">
        <v>4</v>
      </c>
      <c r="M1734">
        <v>-27.06</v>
      </c>
      <c r="N1734">
        <v>-82.31</v>
      </c>
      <c r="O1734">
        <v>8.1300000000000008</v>
      </c>
      <c r="P1734" t="s">
        <v>5</v>
      </c>
      <c r="Q1734">
        <v>0.13</v>
      </c>
      <c r="R1734">
        <v>-0.19</v>
      </c>
      <c r="S1734">
        <v>-0.06</v>
      </c>
      <c r="T1734">
        <v>525672</v>
      </c>
      <c r="V1734">
        <f t="shared" si="105"/>
        <v>525.66600000000005</v>
      </c>
      <c r="W1734">
        <f t="shared" si="106"/>
        <v>0.36</v>
      </c>
      <c r="X1734">
        <f t="shared" si="107"/>
        <v>9.4600000000000009</v>
      </c>
      <c r="Y1734">
        <f t="shared" si="108"/>
        <v>-0.54</v>
      </c>
    </row>
    <row r="1735" spans="1:25" x14ac:dyDescent="0.25">
      <c r="A1735">
        <v>525681</v>
      </c>
      <c r="B1735" t="s">
        <v>1</v>
      </c>
      <c r="C1735">
        <v>0</v>
      </c>
      <c r="D1735">
        <v>525681</v>
      </c>
      <c r="E1735" t="s">
        <v>2</v>
      </c>
      <c r="F1735">
        <v>0</v>
      </c>
      <c r="G1735">
        <v>525681</v>
      </c>
      <c r="H1735" t="s">
        <v>3</v>
      </c>
      <c r="I1735">
        <v>0.34</v>
      </c>
      <c r="J1735">
        <v>9.41</v>
      </c>
      <c r="K1735">
        <v>-0.49</v>
      </c>
      <c r="L1735" t="s">
        <v>4</v>
      </c>
      <c r="M1735">
        <v>-27.06</v>
      </c>
      <c r="N1735">
        <v>-82.31</v>
      </c>
      <c r="O1735">
        <v>8.1300000000000008</v>
      </c>
      <c r="P1735" t="s">
        <v>5</v>
      </c>
      <c r="Q1735">
        <v>0.13</v>
      </c>
      <c r="R1735">
        <v>-0.25</v>
      </c>
      <c r="S1735">
        <v>0.06</v>
      </c>
      <c r="T1735">
        <v>525687</v>
      </c>
      <c r="V1735">
        <f t="shared" si="105"/>
        <v>525.68100000000004</v>
      </c>
      <c r="W1735">
        <f t="shared" si="106"/>
        <v>0.34</v>
      </c>
      <c r="X1735">
        <f t="shared" si="107"/>
        <v>9.41</v>
      </c>
      <c r="Y1735">
        <f t="shared" si="108"/>
        <v>-0.49</v>
      </c>
    </row>
    <row r="1736" spans="1:25" x14ac:dyDescent="0.25">
      <c r="A1736">
        <v>525697</v>
      </c>
      <c r="B1736" t="s">
        <v>1</v>
      </c>
      <c r="C1736">
        <v>0</v>
      </c>
      <c r="D1736">
        <v>525697</v>
      </c>
      <c r="E1736" t="s">
        <v>2</v>
      </c>
      <c r="F1736">
        <v>0</v>
      </c>
      <c r="G1736">
        <v>525697</v>
      </c>
      <c r="H1736" t="s">
        <v>3</v>
      </c>
      <c r="I1736">
        <v>0.34</v>
      </c>
      <c r="J1736">
        <v>9.43</v>
      </c>
      <c r="K1736">
        <v>-0.5</v>
      </c>
      <c r="L1736" t="s">
        <v>4</v>
      </c>
      <c r="M1736">
        <v>-27.06</v>
      </c>
      <c r="N1736">
        <v>-82.31</v>
      </c>
      <c r="O1736">
        <v>8.1300000000000008</v>
      </c>
      <c r="P1736" t="s">
        <v>5</v>
      </c>
      <c r="Q1736">
        <v>0.06</v>
      </c>
      <c r="R1736">
        <v>-0.38</v>
      </c>
      <c r="S1736">
        <v>-0.06</v>
      </c>
      <c r="T1736">
        <v>525703</v>
      </c>
      <c r="V1736">
        <f t="shared" si="105"/>
        <v>525.697</v>
      </c>
      <c r="W1736">
        <f t="shared" si="106"/>
        <v>0.34</v>
      </c>
      <c r="X1736">
        <f t="shared" si="107"/>
        <v>9.43</v>
      </c>
      <c r="Y1736">
        <f t="shared" si="108"/>
        <v>-0.5</v>
      </c>
    </row>
    <row r="1737" spans="1:25" x14ac:dyDescent="0.25">
      <c r="A1737">
        <v>525711</v>
      </c>
      <c r="B1737" t="s">
        <v>1</v>
      </c>
      <c r="C1737">
        <v>0</v>
      </c>
      <c r="D1737">
        <v>525711</v>
      </c>
      <c r="E1737" t="s">
        <v>2</v>
      </c>
      <c r="F1737">
        <v>0</v>
      </c>
      <c r="G1737">
        <v>525711</v>
      </c>
      <c r="H1737" t="s">
        <v>3</v>
      </c>
      <c r="I1737">
        <v>0.33</v>
      </c>
      <c r="J1737">
        <v>9.44</v>
      </c>
      <c r="K1737">
        <v>-0.5</v>
      </c>
      <c r="L1737" t="s">
        <v>4</v>
      </c>
      <c r="M1737">
        <v>-27.06</v>
      </c>
      <c r="N1737">
        <v>-82.31</v>
      </c>
      <c r="O1737">
        <v>8.1300000000000008</v>
      </c>
      <c r="P1737" t="s">
        <v>5</v>
      </c>
      <c r="Q1737">
        <v>0</v>
      </c>
      <c r="R1737">
        <v>-0.38</v>
      </c>
      <c r="S1737">
        <v>0.06</v>
      </c>
      <c r="T1737">
        <v>525717</v>
      </c>
      <c r="V1737">
        <f t="shared" si="105"/>
        <v>525.71100000000001</v>
      </c>
      <c r="W1737">
        <f t="shared" si="106"/>
        <v>0.33</v>
      </c>
      <c r="X1737">
        <f t="shared" si="107"/>
        <v>9.44</v>
      </c>
      <c r="Y1737">
        <f t="shared" si="108"/>
        <v>-0.5</v>
      </c>
    </row>
    <row r="1738" spans="1:25" x14ac:dyDescent="0.25">
      <c r="A1738">
        <v>525726</v>
      </c>
      <c r="B1738" t="s">
        <v>1</v>
      </c>
      <c r="C1738">
        <v>0</v>
      </c>
      <c r="D1738">
        <v>525726</v>
      </c>
      <c r="E1738" t="s">
        <v>2</v>
      </c>
      <c r="F1738">
        <v>0</v>
      </c>
      <c r="G1738">
        <v>525726</v>
      </c>
      <c r="H1738" t="s">
        <v>3</v>
      </c>
      <c r="I1738">
        <v>0.34</v>
      </c>
      <c r="J1738">
        <v>9.4499999999999993</v>
      </c>
      <c r="K1738">
        <v>-0.5</v>
      </c>
      <c r="L1738" t="s">
        <v>4</v>
      </c>
      <c r="M1738">
        <v>-27.06</v>
      </c>
      <c r="N1738">
        <v>-82.31</v>
      </c>
      <c r="O1738">
        <v>8.1300000000000008</v>
      </c>
      <c r="P1738" t="s">
        <v>5</v>
      </c>
      <c r="Q1738">
        <v>0.06</v>
      </c>
      <c r="R1738">
        <v>-0.63</v>
      </c>
      <c r="S1738">
        <v>0.13</v>
      </c>
      <c r="T1738">
        <v>525732</v>
      </c>
      <c r="V1738">
        <f t="shared" si="105"/>
        <v>525.726</v>
      </c>
      <c r="W1738">
        <f t="shared" si="106"/>
        <v>0.34</v>
      </c>
      <c r="X1738">
        <f t="shared" si="107"/>
        <v>9.4499999999999993</v>
      </c>
      <c r="Y1738">
        <f t="shared" si="108"/>
        <v>-0.5</v>
      </c>
    </row>
    <row r="1739" spans="1:25" x14ac:dyDescent="0.25">
      <c r="A1739">
        <v>525741</v>
      </c>
      <c r="B1739" t="s">
        <v>1</v>
      </c>
      <c r="C1739">
        <v>0</v>
      </c>
      <c r="D1739">
        <v>525741</v>
      </c>
      <c r="E1739" t="s">
        <v>2</v>
      </c>
      <c r="F1739">
        <v>0</v>
      </c>
      <c r="G1739">
        <v>525741</v>
      </c>
      <c r="H1739" t="s">
        <v>3</v>
      </c>
      <c r="I1739">
        <v>0.36</v>
      </c>
      <c r="J1739">
        <v>9.44</v>
      </c>
      <c r="K1739">
        <v>-0.52</v>
      </c>
      <c r="L1739" t="s">
        <v>4</v>
      </c>
      <c r="M1739">
        <v>-27.06</v>
      </c>
      <c r="N1739">
        <v>-82.31</v>
      </c>
      <c r="O1739">
        <v>8.1300000000000008</v>
      </c>
      <c r="P1739" t="s">
        <v>5</v>
      </c>
      <c r="Q1739">
        <v>0.13</v>
      </c>
      <c r="R1739">
        <v>-0.31</v>
      </c>
      <c r="S1739">
        <v>0</v>
      </c>
      <c r="T1739">
        <v>525747</v>
      </c>
      <c r="V1739">
        <f t="shared" si="105"/>
        <v>525.74099999999999</v>
      </c>
      <c r="W1739">
        <f t="shared" si="106"/>
        <v>0.36</v>
      </c>
      <c r="X1739">
        <f t="shared" si="107"/>
        <v>9.44</v>
      </c>
      <c r="Y1739">
        <f t="shared" si="108"/>
        <v>-0.52</v>
      </c>
    </row>
    <row r="1740" spans="1:25" x14ac:dyDescent="0.25">
      <c r="A1740">
        <v>525756</v>
      </c>
      <c r="B1740" t="s">
        <v>1</v>
      </c>
      <c r="C1740">
        <v>0</v>
      </c>
      <c r="D1740">
        <v>525756</v>
      </c>
      <c r="E1740" t="s">
        <v>2</v>
      </c>
      <c r="F1740">
        <v>0</v>
      </c>
      <c r="G1740">
        <v>525756</v>
      </c>
      <c r="H1740" t="s">
        <v>3</v>
      </c>
      <c r="I1740">
        <v>0.34</v>
      </c>
      <c r="J1740">
        <v>9.42</v>
      </c>
      <c r="K1740">
        <v>-0.48</v>
      </c>
      <c r="L1740" t="s">
        <v>4</v>
      </c>
      <c r="M1740">
        <v>-27.06</v>
      </c>
      <c r="N1740">
        <v>-82.31</v>
      </c>
      <c r="O1740">
        <v>8.1300000000000008</v>
      </c>
      <c r="P1740" t="s">
        <v>5</v>
      </c>
      <c r="Q1740">
        <v>-0.06</v>
      </c>
      <c r="R1740">
        <v>-0.13</v>
      </c>
      <c r="S1740">
        <v>0.13</v>
      </c>
      <c r="T1740">
        <v>525762</v>
      </c>
      <c r="V1740">
        <f t="shared" si="105"/>
        <v>525.75599999999997</v>
      </c>
      <c r="W1740">
        <f t="shared" si="106"/>
        <v>0.34</v>
      </c>
      <c r="X1740">
        <f t="shared" si="107"/>
        <v>9.42</v>
      </c>
      <c r="Y1740">
        <f t="shared" si="108"/>
        <v>-0.48</v>
      </c>
    </row>
    <row r="1741" spans="1:25" x14ac:dyDescent="0.25">
      <c r="A1741">
        <v>525771</v>
      </c>
      <c r="B1741" t="s">
        <v>1</v>
      </c>
      <c r="C1741">
        <v>0</v>
      </c>
      <c r="D1741">
        <v>525771</v>
      </c>
      <c r="E1741" t="s">
        <v>2</v>
      </c>
      <c r="F1741">
        <v>0</v>
      </c>
      <c r="G1741">
        <v>525771</v>
      </c>
      <c r="H1741" t="s">
        <v>3</v>
      </c>
      <c r="I1741">
        <v>0.34</v>
      </c>
      <c r="J1741">
        <v>9.43</v>
      </c>
      <c r="K1741">
        <v>-0.49</v>
      </c>
      <c r="L1741" t="s">
        <v>4</v>
      </c>
      <c r="M1741">
        <v>-26.31</v>
      </c>
      <c r="N1741">
        <v>-82.31</v>
      </c>
      <c r="O1741">
        <v>6.56</v>
      </c>
      <c r="P1741" t="s">
        <v>5</v>
      </c>
      <c r="Q1741">
        <v>0</v>
      </c>
      <c r="R1741">
        <v>-0.31</v>
      </c>
      <c r="S1741">
        <v>-0.06</v>
      </c>
      <c r="T1741">
        <v>525777</v>
      </c>
      <c r="V1741">
        <f t="shared" si="105"/>
        <v>525.77099999999996</v>
      </c>
      <c r="W1741">
        <f t="shared" si="106"/>
        <v>0.34</v>
      </c>
      <c r="X1741">
        <f t="shared" si="107"/>
        <v>9.43</v>
      </c>
      <c r="Y1741">
        <f t="shared" si="108"/>
        <v>-0.49</v>
      </c>
    </row>
    <row r="1742" spans="1:25" x14ac:dyDescent="0.25">
      <c r="A1742">
        <v>525787</v>
      </c>
      <c r="B1742" t="s">
        <v>1</v>
      </c>
      <c r="C1742">
        <v>0</v>
      </c>
      <c r="D1742">
        <v>525787</v>
      </c>
      <c r="E1742" t="s">
        <v>2</v>
      </c>
      <c r="F1742">
        <v>0</v>
      </c>
      <c r="G1742">
        <v>525787</v>
      </c>
      <c r="H1742" t="s">
        <v>3</v>
      </c>
      <c r="I1742">
        <v>0.34</v>
      </c>
      <c r="J1742">
        <v>9.44</v>
      </c>
      <c r="K1742">
        <v>-0.47</v>
      </c>
      <c r="L1742" t="s">
        <v>4</v>
      </c>
      <c r="M1742">
        <v>-26.31</v>
      </c>
      <c r="N1742">
        <v>-82.31</v>
      </c>
      <c r="O1742">
        <v>6.56</v>
      </c>
      <c r="P1742" t="s">
        <v>5</v>
      </c>
      <c r="Q1742">
        <v>-0.06</v>
      </c>
      <c r="R1742">
        <v>-0.44</v>
      </c>
      <c r="S1742">
        <v>0.06</v>
      </c>
      <c r="T1742">
        <v>525793</v>
      </c>
      <c r="V1742">
        <f t="shared" si="105"/>
        <v>525.78700000000003</v>
      </c>
      <c r="W1742">
        <f t="shared" si="106"/>
        <v>0.34</v>
      </c>
      <c r="X1742">
        <f t="shared" si="107"/>
        <v>9.44</v>
      </c>
      <c r="Y1742">
        <f t="shared" si="108"/>
        <v>-0.47</v>
      </c>
    </row>
    <row r="1743" spans="1:25" x14ac:dyDescent="0.25">
      <c r="A1743">
        <v>525801</v>
      </c>
      <c r="B1743" t="s">
        <v>1</v>
      </c>
      <c r="C1743">
        <v>0</v>
      </c>
      <c r="D1743">
        <v>525801</v>
      </c>
      <c r="E1743" t="s">
        <v>2</v>
      </c>
      <c r="F1743">
        <v>0</v>
      </c>
      <c r="G1743">
        <v>525801</v>
      </c>
      <c r="H1743" t="s">
        <v>3</v>
      </c>
      <c r="I1743">
        <v>0.35</v>
      </c>
      <c r="J1743">
        <v>9.43</v>
      </c>
      <c r="K1743">
        <v>-0.5</v>
      </c>
      <c r="L1743" t="s">
        <v>4</v>
      </c>
      <c r="M1743">
        <v>-26.31</v>
      </c>
      <c r="N1743">
        <v>-82.31</v>
      </c>
      <c r="O1743">
        <v>6.56</v>
      </c>
      <c r="P1743" t="s">
        <v>5</v>
      </c>
      <c r="Q1743">
        <v>-0.06</v>
      </c>
      <c r="R1743">
        <v>-0.19</v>
      </c>
      <c r="S1743">
        <v>0.06</v>
      </c>
      <c r="T1743">
        <v>525807</v>
      </c>
      <c r="V1743">
        <f t="shared" si="105"/>
        <v>525.80100000000004</v>
      </c>
      <c r="W1743">
        <f t="shared" si="106"/>
        <v>0.35</v>
      </c>
      <c r="X1743">
        <f t="shared" si="107"/>
        <v>9.43</v>
      </c>
      <c r="Y1743">
        <f t="shared" si="108"/>
        <v>-0.5</v>
      </c>
    </row>
    <row r="1744" spans="1:25" x14ac:dyDescent="0.25">
      <c r="A1744">
        <v>525816</v>
      </c>
      <c r="B1744" t="s">
        <v>1</v>
      </c>
      <c r="C1744">
        <v>0</v>
      </c>
      <c r="D1744">
        <v>525816</v>
      </c>
      <c r="E1744" t="s">
        <v>2</v>
      </c>
      <c r="F1744">
        <v>0</v>
      </c>
      <c r="G1744">
        <v>525816</v>
      </c>
      <c r="H1744" t="s">
        <v>3</v>
      </c>
      <c r="I1744">
        <v>0.32</v>
      </c>
      <c r="J1744">
        <v>9.44</v>
      </c>
      <c r="K1744">
        <v>-0.5</v>
      </c>
      <c r="L1744" t="s">
        <v>4</v>
      </c>
      <c r="M1744">
        <v>-26.31</v>
      </c>
      <c r="N1744">
        <v>-82.31</v>
      </c>
      <c r="O1744">
        <v>6.56</v>
      </c>
      <c r="P1744" t="s">
        <v>5</v>
      </c>
      <c r="Q1744">
        <v>-0.06</v>
      </c>
      <c r="R1744">
        <v>-0.19</v>
      </c>
      <c r="S1744">
        <v>-0.13</v>
      </c>
      <c r="T1744">
        <v>525822</v>
      </c>
      <c r="V1744">
        <f t="shared" si="105"/>
        <v>525.81600000000003</v>
      </c>
      <c r="W1744">
        <f t="shared" si="106"/>
        <v>0.32</v>
      </c>
      <c r="X1744">
        <f t="shared" si="107"/>
        <v>9.44</v>
      </c>
      <c r="Y1744">
        <f t="shared" si="108"/>
        <v>-0.5</v>
      </c>
    </row>
    <row r="1745" spans="1:25" x14ac:dyDescent="0.25">
      <c r="A1745">
        <v>525831</v>
      </c>
      <c r="B1745" t="s">
        <v>1</v>
      </c>
      <c r="C1745">
        <v>0</v>
      </c>
      <c r="D1745">
        <v>525831</v>
      </c>
      <c r="E1745" t="s">
        <v>2</v>
      </c>
      <c r="F1745">
        <v>0</v>
      </c>
      <c r="G1745">
        <v>525831</v>
      </c>
      <c r="H1745" t="s">
        <v>3</v>
      </c>
      <c r="I1745">
        <v>0.35</v>
      </c>
      <c r="J1745">
        <v>9.43</v>
      </c>
      <c r="K1745">
        <v>-0.49</v>
      </c>
      <c r="L1745" t="s">
        <v>4</v>
      </c>
      <c r="M1745">
        <v>-26.31</v>
      </c>
      <c r="N1745">
        <v>-82.31</v>
      </c>
      <c r="O1745">
        <v>6.56</v>
      </c>
      <c r="P1745" t="s">
        <v>5</v>
      </c>
      <c r="Q1745">
        <v>0.13</v>
      </c>
      <c r="R1745">
        <v>-0.25</v>
      </c>
      <c r="S1745">
        <v>-0.06</v>
      </c>
      <c r="T1745">
        <v>525837</v>
      </c>
      <c r="V1745">
        <f t="shared" si="105"/>
        <v>525.83100000000002</v>
      </c>
      <c r="W1745">
        <f t="shared" si="106"/>
        <v>0.35</v>
      </c>
      <c r="X1745">
        <f t="shared" si="107"/>
        <v>9.43</v>
      </c>
      <c r="Y1745">
        <f t="shared" si="108"/>
        <v>-0.49</v>
      </c>
    </row>
    <row r="1746" spans="1:25" x14ac:dyDescent="0.25">
      <c r="A1746">
        <v>525846</v>
      </c>
      <c r="B1746" t="s">
        <v>1</v>
      </c>
      <c r="C1746">
        <v>0</v>
      </c>
      <c r="D1746">
        <v>525846</v>
      </c>
      <c r="E1746" t="s">
        <v>2</v>
      </c>
      <c r="F1746">
        <v>0</v>
      </c>
      <c r="G1746">
        <v>525846</v>
      </c>
      <c r="H1746" t="s">
        <v>3</v>
      </c>
      <c r="I1746">
        <v>0.37</v>
      </c>
      <c r="J1746">
        <v>9.43</v>
      </c>
      <c r="K1746">
        <v>-0.52</v>
      </c>
      <c r="L1746" t="s">
        <v>4</v>
      </c>
      <c r="M1746">
        <v>-26.31</v>
      </c>
      <c r="N1746">
        <v>-82.31</v>
      </c>
      <c r="O1746">
        <v>6.56</v>
      </c>
      <c r="P1746" t="s">
        <v>5</v>
      </c>
      <c r="Q1746">
        <v>0.06</v>
      </c>
      <c r="R1746">
        <v>-0.31</v>
      </c>
      <c r="S1746">
        <v>-0.13</v>
      </c>
      <c r="T1746">
        <v>525851</v>
      </c>
      <c r="V1746">
        <f t="shared" si="105"/>
        <v>525.846</v>
      </c>
      <c r="W1746">
        <f t="shared" si="106"/>
        <v>0.37</v>
      </c>
      <c r="X1746">
        <f t="shared" si="107"/>
        <v>9.43</v>
      </c>
      <c r="Y1746">
        <f t="shared" si="108"/>
        <v>-0.52</v>
      </c>
    </row>
    <row r="1747" spans="1:25" x14ac:dyDescent="0.25">
      <c r="A1747">
        <v>525861</v>
      </c>
      <c r="B1747" t="s">
        <v>1</v>
      </c>
      <c r="C1747">
        <v>0</v>
      </c>
      <c r="D1747">
        <v>525861</v>
      </c>
      <c r="E1747" t="s">
        <v>2</v>
      </c>
      <c r="F1747">
        <v>0</v>
      </c>
      <c r="G1747">
        <v>525861</v>
      </c>
      <c r="H1747" t="s">
        <v>3</v>
      </c>
      <c r="I1747">
        <v>0.37</v>
      </c>
      <c r="J1747">
        <v>9.42</v>
      </c>
      <c r="K1747">
        <v>-0.53</v>
      </c>
      <c r="L1747" t="s">
        <v>4</v>
      </c>
      <c r="M1747">
        <v>-25.56</v>
      </c>
      <c r="N1747">
        <v>-81.94</v>
      </c>
      <c r="O1747">
        <v>8.1300000000000008</v>
      </c>
      <c r="P1747" t="s">
        <v>5</v>
      </c>
      <c r="Q1747">
        <v>0.13</v>
      </c>
      <c r="R1747">
        <v>-0.25</v>
      </c>
      <c r="S1747">
        <v>-0.06</v>
      </c>
      <c r="T1747">
        <v>525868</v>
      </c>
      <c r="V1747">
        <f t="shared" si="105"/>
        <v>525.86099999999999</v>
      </c>
      <c r="W1747">
        <f t="shared" si="106"/>
        <v>0.37</v>
      </c>
      <c r="X1747">
        <f t="shared" si="107"/>
        <v>9.42</v>
      </c>
      <c r="Y1747">
        <f t="shared" si="108"/>
        <v>-0.53</v>
      </c>
    </row>
    <row r="1748" spans="1:25" x14ac:dyDescent="0.25">
      <c r="A1748">
        <v>525876</v>
      </c>
      <c r="B1748" t="s">
        <v>1</v>
      </c>
      <c r="C1748">
        <v>0</v>
      </c>
      <c r="D1748">
        <v>525876</v>
      </c>
      <c r="E1748" t="s">
        <v>2</v>
      </c>
      <c r="F1748">
        <v>0</v>
      </c>
      <c r="G1748">
        <v>525876</v>
      </c>
      <c r="H1748" t="s">
        <v>3</v>
      </c>
      <c r="I1748">
        <v>0.36</v>
      </c>
      <c r="J1748">
        <v>9.43</v>
      </c>
      <c r="K1748">
        <v>-0.49</v>
      </c>
      <c r="L1748" t="s">
        <v>4</v>
      </c>
      <c r="M1748">
        <v>-25.56</v>
      </c>
      <c r="N1748">
        <v>-81.94</v>
      </c>
      <c r="O1748">
        <v>8.1300000000000008</v>
      </c>
      <c r="P1748" t="s">
        <v>5</v>
      </c>
      <c r="Q1748">
        <v>0.13</v>
      </c>
      <c r="R1748">
        <v>-0.5</v>
      </c>
      <c r="S1748">
        <v>0.06</v>
      </c>
      <c r="T1748">
        <v>525882</v>
      </c>
      <c r="V1748">
        <f t="shared" si="105"/>
        <v>525.87599999999998</v>
      </c>
      <c r="W1748">
        <f t="shared" si="106"/>
        <v>0.36</v>
      </c>
      <c r="X1748">
        <f t="shared" si="107"/>
        <v>9.43</v>
      </c>
      <c r="Y1748">
        <f t="shared" si="108"/>
        <v>-0.49</v>
      </c>
    </row>
    <row r="1749" spans="1:25" x14ac:dyDescent="0.25">
      <c r="A1749">
        <v>525891</v>
      </c>
      <c r="B1749" t="s">
        <v>1</v>
      </c>
      <c r="C1749">
        <v>0</v>
      </c>
      <c r="D1749">
        <v>525891</v>
      </c>
      <c r="E1749" t="s">
        <v>2</v>
      </c>
      <c r="F1749">
        <v>0</v>
      </c>
      <c r="G1749">
        <v>525891</v>
      </c>
      <c r="H1749" t="s">
        <v>3</v>
      </c>
      <c r="I1749">
        <v>0.34</v>
      </c>
      <c r="J1749">
        <v>9.4499999999999993</v>
      </c>
      <c r="K1749">
        <v>-0.48</v>
      </c>
      <c r="L1749" t="s">
        <v>4</v>
      </c>
      <c r="M1749">
        <v>-25.56</v>
      </c>
      <c r="N1749">
        <v>-81.94</v>
      </c>
      <c r="O1749">
        <v>8.1300000000000008</v>
      </c>
      <c r="P1749" t="s">
        <v>5</v>
      </c>
      <c r="Q1749">
        <v>0</v>
      </c>
      <c r="R1749">
        <v>-0.25</v>
      </c>
      <c r="S1749">
        <v>0</v>
      </c>
      <c r="T1749">
        <v>525897</v>
      </c>
      <c r="V1749">
        <f t="shared" si="105"/>
        <v>525.89099999999996</v>
      </c>
      <c r="W1749">
        <f t="shared" si="106"/>
        <v>0.34</v>
      </c>
      <c r="X1749">
        <f t="shared" si="107"/>
        <v>9.4499999999999993</v>
      </c>
      <c r="Y1749">
        <f t="shared" si="108"/>
        <v>-0.48</v>
      </c>
    </row>
    <row r="1750" spans="1:25" x14ac:dyDescent="0.25">
      <c r="A1750">
        <v>525906</v>
      </c>
      <c r="B1750" t="s">
        <v>1</v>
      </c>
      <c r="C1750">
        <v>0</v>
      </c>
      <c r="D1750">
        <v>525906</v>
      </c>
      <c r="E1750" t="s">
        <v>2</v>
      </c>
      <c r="F1750">
        <v>0</v>
      </c>
      <c r="G1750">
        <v>525906</v>
      </c>
      <c r="H1750" t="s">
        <v>3</v>
      </c>
      <c r="I1750">
        <v>0.34</v>
      </c>
      <c r="J1750">
        <v>9.44</v>
      </c>
      <c r="K1750">
        <v>-0.51</v>
      </c>
      <c r="L1750" t="s">
        <v>4</v>
      </c>
      <c r="M1750">
        <v>-25.56</v>
      </c>
      <c r="N1750">
        <v>-81.94</v>
      </c>
      <c r="O1750">
        <v>8.1300000000000008</v>
      </c>
      <c r="P1750" t="s">
        <v>5</v>
      </c>
      <c r="Q1750">
        <v>0</v>
      </c>
      <c r="R1750">
        <v>-0.31</v>
      </c>
      <c r="S1750">
        <v>-0.13</v>
      </c>
      <c r="T1750">
        <v>525913</v>
      </c>
      <c r="V1750">
        <f t="shared" si="105"/>
        <v>525.90599999999995</v>
      </c>
      <c r="W1750">
        <f t="shared" si="106"/>
        <v>0.34</v>
      </c>
      <c r="X1750">
        <f t="shared" si="107"/>
        <v>9.44</v>
      </c>
      <c r="Y1750">
        <f t="shared" si="108"/>
        <v>-0.51</v>
      </c>
    </row>
    <row r="1751" spans="1:25" x14ac:dyDescent="0.25">
      <c r="A1751">
        <v>525921</v>
      </c>
      <c r="B1751" t="s">
        <v>1</v>
      </c>
      <c r="C1751">
        <v>0</v>
      </c>
      <c r="D1751">
        <v>525921</v>
      </c>
      <c r="E1751" t="s">
        <v>2</v>
      </c>
      <c r="F1751">
        <v>0</v>
      </c>
      <c r="G1751">
        <v>525921</v>
      </c>
      <c r="H1751" t="s">
        <v>3</v>
      </c>
      <c r="I1751">
        <v>0.35</v>
      </c>
      <c r="J1751">
        <v>9.42</v>
      </c>
      <c r="K1751">
        <v>-0.48</v>
      </c>
      <c r="L1751" t="s">
        <v>4</v>
      </c>
      <c r="M1751">
        <v>-25.56</v>
      </c>
      <c r="N1751">
        <v>-81.94</v>
      </c>
      <c r="O1751">
        <v>8.1300000000000008</v>
      </c>
      <c r="P1751" t="s">
        <v>5</v>
      </c>
      <c r="Q1751">
        <v>0.06</v>
      </c>
      <c r="R1751">
        <v>-0.44</v>
      </c>
      <c r="S1751">
        <v>-0.19</v>
      </c>
      <c r="T1751">
        <v>525927</v>
      </c>
      <c r="V1751">
        <f t="shared" si="105"/>
        <v>525.92100000000005</v>
      </c>
      <c r="W1751">
        <f t="shared" si="106"/>
        <v>0.35</v>
      </c>
      <c r="X1751">
        <f t="shared" si="107"/>
        <v>9.42</v>
      </c>
      <c r="Y1751">
        <f t="shared" si="108"/>
        <v>-0.48</v>
      </c>
    </row>
    <row r="1752" spans="1:25" x14ac:dyDescent="0.25">
      <c r="A1752">
        <v>525936</v>
      </c>
      <c r="B1752" t="s">
        <v>1</v>
      </c>
      <c r="C1752">
        <v>0</v>
      </c>
      <c r="D1752">
        <v>525936</v>
      </c>
      <c r="E1752" t="s">
        <v>2</v>
      </c>
      <c r="F1752">
        <v>0</v>
      </c>
      <c r="G1752">
        <v>525936</v>
      </c>
      <c r="H1752" t="s">
        <v>3</v>
      </c>
      <c r="I1752">
        <v>0.36</v>
      </c>
      <c r="J1752">
        <v>9.44</v>
      </c>
      <c r="K1752">
        <v>-0.49</v>
      </c>
      <c r="L1752" t="s">
        <v>4</v>
      </c>
      <c r="M1752">
        <v>-25.56</v>
      </c>
      <c r="N1752">
        <v>-81.94</v>
      </c>
      <c r="O1752">
        <v>8.1300000000000008</v>
      </c>
      <c r="P1752" t="s">
        <v>5</v>
      </c>
      <c r="Q1752">
        <v>-0.06</v>
      </c>
      <c r="R1752">
        <v>-0.25</v>
      </c>
      <c r="S1752">
        <v>0</v>
      </c>
      <c r="T1752">
        <v>525942</v>
      </c>
      <c r="V1752">
        <f t="shared" ref="V1752:V1815" si="109">A1752/1000</f>
        <v>525.93600000000004</v>
      </c>
      <c r="W1752">
        <f t="shared" ref="W1752:W1815" si="110">I1752</f>
        <v>0.36</v>
      </c>
      <c r="X1752">
        <f t="shared" ref="X1752:X1815" si="111">J1752</f>
        <v>9.44</v>
      </c>
      <c r="Y1752">
        <f t="shared" ref="Y1752:Y1815" si="112">K1752</f>
        <v>-0.49</v>
      </c>
    </row>
    <row r="1753" spans="1:25" x14ac:dyDescent="0.25">
      <c r="A1753">
        <v>525952</v>
      </c>
      <c r="B1753" t="s">
        <v>1</v>
      </c>
      <c r="C1753">
        <v>0</v>
      </c>
      <c r="D1753">
        <v>525952</v>
      </c>
      <c r="E1753" t="s">
        <v>2</v>
      </c>
      <c r="F1753">
        <v>0</v>
      </c>
      <c r="G1753">
        <v>525952</v>
      </c>
      <c r="H1753" t="s">
        <v>3</v>
      </c>
      <c r="I1753">
        <v>0.36</v>
      </c>
      <c r="J1753">
        <v>9.4499999999999993</v>
      </c>
      <c r="K1753">
        <v>-0.48</v>
      </c>
      <c r="L1753" t="s">
        <v>4</v>
      </c>
      <c r="M1753">
        <v>-25.56</v>
      </c>
      <c r="N1753">
        <v>-81.94</v>
      </c>
      <c r="O1753">
        <v>8.1300000000000008</v>
      </c>
      <c r="P1753" t="s">
        <v>5</v>
      </c>
      <c r="Q1753">
        <v>0.06</v>
      </c>
      <c r="R1753">
        <v>-0.5</v>
      </c>
      <c r="S1753">
        <v>-0.06</v>
      </c>
      <c r="T1753">
        <v>525958</v>
      </c>
      <c r="V1753">
        <f t="shared" si="109"/>
        <v>525.952</v>
      </c>
      <c r="W1753">
        <f t="shared" si="110"/>
        <v>0.36</v>
      </c>
      <c r="X1753">
        <f t="shared" si="111"/>
        <v>9.4499999999999993</v>
      </c>
      <c r="Y1753">
        <f t="shared" si="112"/>
        <v>-0.48</v>
      </c>
    </row>
    <row r="1754" spans="1:25" x14ac:dyDescent="0.25">
      <c r="A1754">
        <v>525966</v>
      </c>
      <c r="B1754" t="s">
        <v>1</v>
      </c>
      <c r="C1754">
        <v>0</v>
      </c>
      <c r="D1754">
        <v>525966</v>
      </c>
      <c r="E1754" t="s">
        <v>2</v>
      </c>
      <c r="F1754">
        <v>0</v>
      </c>
      <c r="G1754">
        <v>525966</v>
      </c>
      <c r="H1754" t="s">
        <v>3</v>
      </c>
      <c r="I1754">
        <v>0.33</v>
      </c>
      <c r="J1754">
        <v>9.42</v>
      </c>
      <c r="K1754">
        <v>-0.5</v>
      </c>
      <c r="L1754" t="s">
        <v>4</v>
      </c>
      <c r="M1754">
        <v>-26.69</v>
      </c>
      <c r="N1754">
        <v>-81.63</v>
      </c>
      <c r="O1754">
        <v>7.31</v>
      </c>
      <c r="P1754" t="s">
        <v>5</v>
      </c>
      <c r="Q1754">
        <v>0.13</v>
      </c>
      <c r="R1754">
        <v>-0.38</v>
      </c>
      <c r="S1754">
        <v>0</v>
      </c>
      <c r="T1754">
        <v>525972</v>
      </c>
      <c r="V1754">
        <f t="shared" si="109"/>
        <v>525.96600000000001</v>
      </c>
      <c r="W1754">
        <f t="shared" si="110"/>
        <v>0.33</v>
      </c>
      <c r="X1754">
        <f t="shared" si="111"/>
        <v>9.42</v>
      </c>
      <c r="Y1754">
        <f t="shared" si="112"/>
        <v>-0.5</v>
      </c>
    </row>
    <row r="1755" spans="1:25" x14ac:dyDescent="0.25">
      <c r="A1755">
        <v>525981</v>
      </c>
      <c r="B1755" t="s">
        <v>1</v>
      </c>
      <c r="C1755">
        <v>0</v>
      </c>
      <c r="D1755">
        <v>525981</v>
      </c>
      <c r="E1755" t="s">
        <v>2</v>
      </c>
      <c r="F1755">
        <v>0</v>
      </c>
      <c r="G1755">
        <v>525981</v>
      </c>
      <c r="H1755" t="s">
        <v>3</v>
      </c>
      <c r="I1755">
        <v>0.35</v>
      </c>
      <c r="J1755">
        <v>9.43</v>
      </c>
      <c r="K1755">
        <v>-0.49</v>
      </c>
      <c r="L1755" t="s">
        <v>4</v>
      </c>
      <c r="M1755">
        <v>-26.69</v>
      </c>
      <c r="N1755">
        <v>-81.63</v>
      </c>
      <c r="O1755">
        <v>7.31</v>
      </c>
      <c r="P1755" t="s">
        <v>5</v>
      </c>
      <c r="Q1755">
        <v>0.06</v>
      </c>
      <c r="R1755">
        <v>-0.25</v>
      </c>
      <c r="S1755">
        <v>-0.06</v>
      </c>
      <c r="T1755">
        <v>525987</v>
      </c>
      <c r="V1755">
        <f t="shared" si="109"/>
        <v>525.98099999999999</v>
      </c>
      <c r="W1755">
        <f t="shared" si="110"/>
        <v>0.35</v>
      </c>
      <c r="X1755">
        <f t="shared" si="111"/>
        <v>9.43</v>
      </c>
      <c r="Y1755">
        <f t="shared" si="112"/>
        <v>-0.49</v>
      </c>
    </row>
    <row r="1756" spans="1:25" x14ac:dyDescent="0.25">
      <c r="A1756">
        <v>525996</v>
      </c>
      <c r="B1756" t="s">
        <v>1</v>
      </c>
      <c r="C1756">
        <v>0</v>
      </c>
      <c r="D1756">
        <v>525996</v>
      </c>
      <c r="E1756" t="s">
        <v>2</v>
      </c>
      <c r="F1756">
        <v>0</v>
      </c>
      <c r="G1756">
        <v>525996</v>
      </c>
      <c r="H1756" t="s">
        <v>3</v>
      </c>
      <c r="I1756">
        <v>0.33</v>
      </c>
      <c r="J1756">
        <v>9.42</v>
      </c>
      <c r="K1756">
        <v>-0.47</v>
      </c>
      <c r="L1756" t="s">
        <v>4</v>
      </c>
      <c r="M1756">
        <v>-26.69</v>
      </c>
      <c r="N1756">
        <v>-81.63</v>
      </c>
      <c r="O1756">
        <v>7.31</v>
      </c>
      <c r="P1756" t="s">
        <v>5</v>
      </c>
      <c r="Q1756">
        <v>-0.06</v>
      </c>
      <c r="R1756">
        <v>-0.38</v>
      </c>
      <c r="S1756">
        <v>-0.06</v>
      </c>
      <c r="T1756">
        <v>526003</v>
      </c>
      <c r="V1756">
        <f t="shared" si="109"/>
        <v>525.99599999999998</v>
      </c>
      <c r="W1756">
        <f t="shared" si="110"/>
        <v>0.33</v>
      </c>
      <c r="X1756">
        <f t="shared" si="111"/>
        <v>9.42</v>
      </c>
      <c r="Y1756">
        <f t="shared" si="112"/>
        <v>-0.47</v>
      </c>
    </row>
    <row r="1757" spans="1:25" x14ac:dyDescent="0.25">
      <c r="A1757">
        <v>526011</v>
      </c>
      <c r="B1757" t="s">
        <v>1</v>
      </c>
      <c r="C1757">
        <v>0</v>
      </c>
      <c r="D1757">
        <v>526011</v>
      </c>
      <c r="E1757" t="s">
        <v>2</v>
      </c>
      <c r="F1757">
        <v>0</v>
      </c>
      <c r="G1757">
        <v>526011</v>
      </c>
      <c r="H1757" t="s">
        <v>3</v>
      </c>
      <c r="I1757">
        <v>0.35</v>
      </c>
      <c r="J1757">
        <v>9.43</v>
      </c>
      <c r="K1757">
        <v>-0.46</v>
      </c>
      <c r="L1757" t="s">
        <v>4</v>
      </c>
      <c r="M1757">
        <v>-26.69</v>
      </c>
      <c r="N1757">
        <v>-81.63</v>
      </c>
      <c r="O1757">
        <v>7.31</v>
      </c>
      <c r="P1757" t="s">
        <v>5</v>
      </c>
      <c r="Q1757">
        <v>0</v>
      </c>
      <c r="R1757">
        <v>-0.44</v>
      </c>
      <c r="S1757">
        <v>0</v>
      </c>
      <c r="T1757">
        <v>526017</v>
      </c>
      <c r="V1757">
        <f t="shared" si="109"/>
        <v>526.01099999999997</v>
      </c>
      <c r="W1757">
        <f t="shared" si="110"/>
        <v>0.35</v>
      </c>
      <c r="X1757">
        <f t="shared" si="111"/>
        <v>9.43</v>
      </c>
      <c r="Y1757">
        <f t="shared" si="112"/>
        <v>-0.46</v>
      </c>
    </row>
    <row r="1758" spans="1:25" x14ac:dyDescent="0.25">
      <c r="A1758">
        <v>526026</v>
      </c>
      <c r="B1758" t="s">
        <v>1</v>
      </c>
      <c r="C1758">
        <v>0</v>
      </c>
      <c r="D1758">
        <v>526026</v>
      </c>
      <c r="E1758" t="s">
        <v>2</v>
      </c>
      <c r="F1758">
        <v>0</v>
      </c>
      <c r="G1758">
        <v>526026</v>
      </c>
      <c r="H1758" t="s">
        <v>3</v>
      </c>
      <c r="I1758">
        <v>0.35</v>
      </c>
      <c r="J1758">
        <v>9.43</v>
      </c>
      <c r="K1758">
        <v>-0.49</v>
      </c>
      <c r="L1758" t="s">
        <v>4</v>
      </c>
      <c r="M1758">
        <v>-26.69</v>
      </c>
      <c r="N1758">
        <v>-81.63</v>
      </c>
      <c r="O1758">
        <v>7.31</v>
      </c>
      <c r="P1758" t="s">
        <v>5</v>
      </c>
      <c r="Q1758">
        <v>0.06</v>
      </c>
      <c r="R1758">
        <v>-0.19</v>
      </c>
      <c r="S1758">
        <v>0</v>
      </c>
      <c r="T1758">
        <v>526032</v>
      </c>
      <c r="V1758">
        <f t="shared" si="109"/>
        <v>526.02599999999995</v>
      </c>
      <c r="W1758">
        <f t="shared" si="110"/>
        <v>0.35</v>
      </c>
      <c r="X1758">
        <f t="shared" si="111"/>
        <v>9.43</v>
      </c>
      <c r="Y1758">
        <f t="shared" si="112"/>
        <v>-0.49</v>
      </c>
    </row>
    <row r="1759" spans="1:25" x14ac:dyDescent="0.25">
      <c r="A1759">
        <v>526042</v>
      </c>
      <c r="B1759" t="s">
        <v>1</v>
      </c>
      <c r="C1759">
        <v>0</v>
      </c>
      <c r="D1759">
        <v>526042</v>
      </c>
      <c r="E1759" t="s">
        <v>2</v>
      </c>
      <c r="F1759">
        <v>0</v>
      </c>
      <c r="G1759">
        <v>526042</v>
      </c>
      <c r="H1759" t="s">
        <v>3</v>
      </c>
      <c r="I1759">
        <v>0.32</v>
      </c>
      <c r="J1759">
        <v>9.43</v>
      </c>
      <c r="K1759">
        <v>-0.5</v>
      </c>
      <c r="L1759" t="s">
        <v>4</v>
      </c>
      <c r="M1759">
        <v>-26.69</v>
      </c>
      <c r="N1759">
        <v>-81.63</v>
      </c>
      <c r="O1759">
        <v>7.31</v>
      </c>
      <c r="P1759" t="s">
        <v>5</v>
      </c>
      <c r="Q1759">
        <v>0</v>
      </c>
      <c r="R1759">
        <v>-0.31</v>
      </c>
      <c r="S1759">
        <v>0</v>
      </c>
      <c r="T1759">
        <v>526048</v>
      </c>
      <c r="V1759">
        <f t="shared" si="109"/>
        <v>526.04200000000003</v>
      </c>
      <c r="W1759">
        <f t="shared" si="110"/>
        <v>0.32</v>
      </c>
      <c r="X1759">
        <f t="shared" si="111"/>
        <v>9.43</v>
      </c>
      <c r="Y1759">
        <f t="shared" si="112"/>
        <v>-0.5</v>
      </c>
    </row>
    <row r="1760" spans="1:25" x14ac:dyDescent="0.25">
      <c r="A1760">
        <v>526056</v>
      </c>
      <c r="B1760" t="s">
        <v>1</v>
      </c>
      <c r="C1760">
        <v>0</v>
      </c>
      <c r="D1760">
        <v>526056</v>
      </c>
      <c r="E1760" t="s">
        <v>2</v>
      </c>
      <c r="F1760">
        <v>0</v>
      </c>
      <c r="G1760">
        <v>526056</v>
      </c>
      <c r="H1760" t="s">
        <v>3</v>
      </c>
      <c r="I1760">
        <v>0.34</v>
      </c>
      <c r="J1760">
        <v>9.43</v>
      </c>
      <c r="K1760">
        <v>-0.49</v>
      </c>
      <c r="L1760" t="s">
        <v>4</v>
      </c>
      <c r="M1760">
        <v>-26.69</v>
      </c>
      <c r="N1760">
        <v>-81.63</v>
      </c>
      <c r="O1760">
        <v>7.31</v>
      </c>
      <c r="P1760" t="s">
        <v>5</v>
      </c>
      <c r="Q1760">
        <v>0.13</v>
      </c>
      <c r="R1760">
        <v>-0.38</v>
      </c>
      <c r="S1760">
        <v>0</v>
      </c>
      <c r="T1760">
        <v>526061</v>
      </c>
      <c r="V1760">
        <f t="shared" si="109"/>
        <v>526.05600000000004</v>
      </c>
      <c r="W1760">
        <f t="shared" si="110"/>
        <v>0.34</v>
      </c>
      <c r="X1760">
        <f t="shared" si="111"/>
        <v>9.43</v>
      </c>
      <c r="Y1760">
        <f t="shared" si="112"/>
        <v>-0.49</v>
      </c>
    </row>
    <row r="1761" spans="1:25" x14ac:dyDescent="0.25">
      <c r="A1761">
        <v>526071</v>
      </c>
      <c r="B1761" t="s">
        <v>1</v>
      </c>
      <c r="C1761">
        <v>0</v>
      </c>
      <c r="D1761">
        <v>526071</v>
      </c>
      <c r="E1761" t="s">
        <v>2</v>
      </c>
      <c r="F1761">
        <v>0</v>
      </c>
      <c r="G1761">
        <v>526071</v>
      </c>
      <c r="H1761" t="s">
        <v>3</v>
      </c>
      <c r="I1761">
        <v>0.34</v>
      </c>
      <c r="J1761">
        <v>9.43</v>
      </c>
      <c r="K1761">
        <v>-0.51</v>
      </c>
      <c r="L1761" t="s">
        <v>4</v>
      </c>
      <c r="M1761">
        <v>-25.94</v>
      </c>
      <c r="N1761">
        <v>-81.94</v>
      </c>
      <c r="O1761">
        <v>6.19</v>
      </c>
      <c r="P1761" t="s">
        <v>5</v>
      </c>
      <c r="Q1761">
        <v>0</v>
      </c>
      <c r="R1761">
        <v>-0.31</v>
      </c>
      <c r="S1761">
        <v>-0.06</v>
      </c>
      <c r="T1761">
        <v>526077</v>
      </c>
      <c r="V1761">
        <f t="shared" si="109"/>
        <v>526.07100000000003</v>
      </c>
      <c r="W1761">
        <f t="shared" si="110"/>
        <v>0.34</v>
      </c>
      <c r="X1761">
        <f t="shared" si="111"/>
        <v>9.43</v>
      </c>
      <c r="Y1761">
        <f t="shared" si="112"/>
        <v>-0.51</v>
      </c>
    </row>
    <row r="1762" spans="1:25" x14ac:dyDescent="0.25">
      <c r="A1762">
        <v>526086</v>
      </c>
      <c r="B1762" t="s">
        <v>1</v>
      </c>
      <c r="C1762">
        <v>0</v>
      </c>
      <c r="D1762">
        <v>526086</v>
      </c>
      <c r="E1762" t="s">
        <v>2</v>
      </c>
      <c r="F1762">
        <v>0</v>
      </c>
      <c r="G1762">
        <v>526086</v>
      </c>
      <c r="H1762" t="s">
        <v>3</v>
      </c>
      <c r="I1762">
        <v>0.35</v>
      </c>
      <c r="J1762">
        <v>9.41</v>
      </c>
      <c r="K1762">
        <v>-0.5</v>
      </c>
      <c r="L1762" t="s">
        <v>4</v>
      </c>
      <c r="M1762">
        <v>-25.94</v>
      </c>
      <c r="N1762">
        <v>-81.94</v>
      </c>
      <c r="O1762">
        <v>6.19</v>
      </c>
      <c r="P1762" t="s">
        <v>5</v>
      </c>
      <c r="Q1762">
        <v>-0.06</v>
      </c>
      <c r="R1762">
        <v>-0.19</v>
      </c>
      <c r="S1762">
        <v>-0.13</v>
      </c>
      <c r="T1762">
        <v>526092</v>
      </c>
      <c r="V1762">
        <f t="shared" si="109"/>
        <v>526.08600000000001</v>
      </c>
      <c r="W1762">
        <f t="shared" si="110"/>
        <v>0.35</v>
      </c>
      <c r="X1762">
        <f t="shared" si="111"/>
        <v>9.41</v>
      </c>
      <c r="Y1762">
        <f t="shared" si="112"/>
        <v>-0.5</v>
      </c>
    </row>
    <row r="1763" spans="1:25" x14ac:dyDescent="0.25">
      <c r="A1763">
        <v>526101</v>
      </c>
      <c r="B1763" t="s">
        <v>1</v>
      </c>
      <c r="C1763">
        <v>0</v>
      </c>
      <c r="D1763">
        <v>526101</v>
      </c>
      <c r="E1763" t="s">
        <v>2</v>
      </c>
      <c r="F1763">
        <v>0</v>
      </c>
      <c r="G1763">
        <v>526101</v>
      </c>
      <c r="H1763" t="s">
        <v>3</v>
      </c>
      <c r="I1763">
        <v>0.34</v>
      </c>
      <c r="J1763">
        <v>9.43</v>
      </c>
      <c r="K1763">
        <v>-0.49</v>
      </c>
      <c r="L1763" t="s">
        <v>4</v>
      </c>
      <c r="M1763">
        <v>-25.94</v>
      </c>
      <c r="N1763">
        <v>-81.94</v>
      </c>
      <c r="O1763">
        <v>6.19</v>
      </c>
      <c r="P1763" t="s">
        <v>5</v>
      </c>
      <c r="Q1763">
        <v>0</v>
      </c>
      <c r="R1763">
        <v>-0.31</v>
      </c>
      <c r="S1763">
        <v>-0.06</v>
      </c>
      <c r="T1763">
        <v>526107</v>
      </c>
      <c r="V1763">
        <f t="shared" si="109"/>
        <v>526.101</v>
      </c>
      <c r="W1763">
        <f t="shared" si="110"/>
        <v>0.34</v>
      </c>
      <c r="X1763">
        <f t="shared" si="111"/>
        <v>9.43</v>
      </c>
      <c r="Y1763">
        <f t="shared" si="112"/>
        <v>-0.49</v>
      </c>
    </row>
    <row r="1764" spans="1:25" x14ac:dyDescent="0.25">
      <c r="A1764">
        <v>526116</v>
      </c>
      <c r="B1764" t="s">
        <v>1</v>
      </c>
      <c r="C1764">
        <v>0</v>
      </c>
      <c r="D1764">
        <v>526116</v>
      </c>
      <c r="E1764" t="s">
        <v>2</v>
      </c>
      <c r="F1764">
        <v>0</v>
      </c>
      <c r="G1764">
        <v>526116</v>
      </c>
      <c r="H1764" t="s">
        <v>3</v>
      </c>
      <c r="I1764">
        <v>0.33</v>
      </c>
      <c r="J1764">
        <v>9.44</v>
      </c>
      <c r="K1764">
        <v>-0.49</v>
      </c>
      <c r="L1764" t="s">
        <v>4</v>
      </c>
      <c r="M1764">
        <v>-25.94</v>
      </c>
      <c r="N1764">
        <v>-81.94</v>
      </c>
      <c r="O1764">
        <v>6.19</v>
      </c>
      <c r="P1764" t="s">
        <v>5</v>
      </c>
      <c r="Q1764">
        <v>0</v>
      </c>
      <c r="R1764">
        <v>-0.25</v>
      </c>
      <c r="S1764">
        <v>-0.06</v>
      </c>
      <c r="T1764">
        <v>526123</v>
      </c>
      <c r="V1764">
        <f t="shared" si="109"/>
        <v>526.11599999999999</v>
      </c>
      <c r="W1764">
        <f t="shared" si="110"/>
        <v>0.33</v>
      </c>
      <c r="X1764">
        <f t="shared" si="111"/>
        <v>9.44</v>
      </c>
      <c r="Y1764">
        <f t="shared" si="112"/>
        <v>-0.49</v>
      </c>
    </row>
    <row r="1765" spans="1:25" x14ac:dyDescent="0.25">
      <c r="A1765">
        <v>526131</v>
      </c>
      <c r="B1765" t="s">
        <v>1</v>
      </c>
      <c r="C1765">
        <v>0</v>
      </c>
      <c r="D1765">
        <v>526131</v>
      </c>
      <c r="E1765" t="s">
        <v>2</v>
      </c>
      <c r="F1765">
        <v>0</v>
      </c>
      <c r="G1765">
        <v>526131</v>
      </c>
      <c r="H1765" t="s">
        <v>3</v>
      </c>
      <c r="I1765">
        <v>0.32</v>
      </c>
      <c r="J1765">
        <v>9.44</v>
      </c>
      <c r="K1765">
        <v>-0.49</v>
      </c>
      <c r="L1765" t="s">
        <v>4</v>
      </c>
      <c r="M1765">
        <v>-25.94</v>
      </c>
      <c r="N1765">
        <v>-81.94</v>
      </c>
      <c r="O1765">
        <v>6.19</v>
      </c>
      <c r="P1765" t="s">
        <v>5</v>
      </c>
      <c r="Q1765">
        <v>0.06</v>
      </c>
      <c r="R1765">
        <v>-0.06</v>
      </c>
      <c r="S1765">
        <v>-0.13</v>
      </c>
      <c r="T1765">
        <v>526136</v>
      </c>
      <c r="V1765">
        <f t="shared" si="109"/>
        <v>526.13099999999997</v>
      </c>
      <c r="W1765">
        <f t="shared" si="110"/>
        <v>0.32</v>
      </c>
      <c r="X1765">
        <f t="shared" si="111"/>
        <v>9.44</v>
      </c>
      <c r="Y1765">
        <f t="shared" si="112"/>
        <v>-0.49</v>
      </c>
    </row>
    <row r="1766" spans="1:25" x14ac:dyDescent="0.25">
      <c r="A1766">
        <v>526146</v>
      </c>
      <c r="B1766" t="s">
        <v>1</v>
      </c>
      <c r="C1766">
        <v>0</v>
      </c>
      <c r="D1766">
        <v>526146</v>
      </c>
      <c r="E1766" t="s">
        <v>2</v>
      </c>
      <c r="F1766">
        <v>0</v>
      </c>
      <c r="G1766">
        <v>526146</v>
      </c>
      <c r="H1766" t="s">
        <v>3</v>
      </c>
      <c r="I1766">
        <v>0.35</v>
      </c>
      <c r="J1766">
        <v>9.4499999999999993</v>
      </c>
      <c r="K1766">
        <v>-0.49</v>
      </c>
      <c r="L1766" t="s">
        <v>4</v>
      </c>
      <c r="M1766">
        <v>-25.94</v>
      </c>
      <c r="N1766">
        <v>-81.94</v>
      </c>
      <c r="O1766">
        <v>6.19</v>
      </c>
      <c r="P1766" t="s">
        <v>5</v>
      </c>
      <c r="Q1766">
        <v>-0.06</v>
      </c>
      <c r="R1766">
        <v>-0.38</v>
      </c>
      <c r="S1766">
        <v>0</v>
      </c>
      <c r="T1766">
        <v>526152</v>
      </c>
      <c r="V1766">
        <f t="shared" si="109"/>
        <v>526.14599999999996</v>
      </c>
      <c r="W1766">
        <f t="shared" si="110"/>
        <v>0.35</v>
      </c>
      <c r="X1766">
        <f t="shared" si="111"/>
        <v>9.4499999999999993</v>
      </c>
      <c r="Y1766">
        <f t="shared" si="112"/>
        <v>-0.49</v>
      </c>
    </row>
    <row r="1767" spans="1:25" x14ac:dyDescent="0.25">
      <c r="A1767">
        <v>526161</v>
      </c>
      <c r="B1767" t="s">
        <v>1</v>
      </c>
      <c r="C1767">
        <v>0</v>
      </c>
      <c r="D1767">
        <v>526161</v>
      </c>
      <c r="E1767" t="s">
        <v>2</v>
      </c>
      <c r="F1767">
        <v>0</v>
      </c>
      <c r="G1767">
        <v>526161</v>
      </c>
      <c r="H1767" t="s">
        <v>3</v>
      </c>
      <c r="I1767">
        <v>0.33</v>
      </c>
      <c r="J1767">
        <v>9.42</v>
      </c>
      <c r="K1767">
        <v>-0.46</v>
      </c>
      <c r="L1767" t="s">
        <v>4</v>
      </c>
      <c r="M1767">
        <v>-25.94</v>
      </c>
      <c r="N1767">
        <v>-81.94</v>
      </c>
      <c r="O1767">
        <v>6.19</v>
      </c>
      <c r="P1767" t="s">
        <v>5</v>
      </c>
      <c r="Q1767">
        <v>0.06</v>
      </c>
      <c r="R1767">
        <v>-0.31</v>
      </c>
      <c r="S1767">
        <v>-0.06</v>
      </c>
      <c r="T1767">
        <v>526168</v>
      </c>
      <c r="V1767">
        <f t="shared" si="109"/>
        <v>526.16099999999994</v>
      </c>
      <c r="W1767">
        <f t="shared" si="110"/>
        <v>0.33</v>
      </c>
      <c r="X1767">
        <f t="shared" si="111"/>
        <v>9.42</v>
      </c>
      <c r="Y1767">
        <f t="shared" si="112"/>
        <v>-0.46</v>
      </c>
    </row>
    <row r="1768" spans="1:25" x14ac:dyDescent="0.25">
      <c r="A1768">
        <v>526176</v>
      </c>
      <c r="B1768" t="s">
        <v>1</v>
      </c>
      <c r="C1768">
        <v>0</v>
      </c>
      <c r="D1768">
        <v>526176</v>
      </c>
      <c r="E1768" t="s">
        <v>2</v>
      </c>
      <c r="F1768">
        <v>0</v>
      </c>
      <c r="G1768">
        <v>526176</v>
      </c>
      <c r="H1768" t="s">
        <v>3</v>
      </c>
      <c r="I1768">
        <v>0.34</v>
      </c>
      <c r="J1768">
        <v>9.42</v>
      </c>
      <c r="K1768">
        <v>-0.47</v>
      </c>
      <c r="L1768" t="s">
        <v>4</v>
      </c>
      <c r="M1768">
        <v>-25.94</v>
      </c>
      <c r="N1768">
        <v>-81.25</v>
      </c>
      <c r="O1768">
        <v>7.31</v>
      </c>
      <c r="P1768" t="s">
        <v>5</v>
      </c>
      <c r="Q1768">
        <v>0.13</v>
      </c>
      <c r="R1768">
        <v>-0.25</v>
      </c>
      <c r="S1768">
        <v>0.06</v>
      </c>
      <c r="T1768">
        <v>526182</v>
      </c>
      <c r="V1768">
        <f t="shared" si="109"/>
        <v>526.17600000000004</v>
      </c>
      <c r="W1768">
        <f t="shared" si="110"/>
        <v>0.34</v>
      </c>
      <c r="X1768">
        <f t="shared" si="111"/>
        <v>9.42</v>
      </c>
      <c r="Y1768">
        <f t="shared" si="112"/>
        <v>-0.47</v>
      </c>
    </row>
    <row r="1769" spans="1:25" x14ac:dyDescent="0.25">
      <c r="A1769">
        <v>526191</v>
      </c>
      <c r="B1769" t="s">
        <v>1</v>
      </c>
      <c r="C1769">
        <v>0</v>
      </c>
      <c r="D1769">
        <v>526191</v>
      </c>
      <c r="E1769" t="s">
        <v>2</v>
      </c>
      <c r="F1769">
        <v>0</v>
      </c>
      <c r="G1769">
        <v>526191</v>
      </c>
      <c r="H1769" t="s">
        <v>3</v>
      </c>
      <c r="I1769">
        <v>0.34</v>
      </c>
      <c r="J1769">
        <v>9.43</v>
      </c>
      <c r="K1769">
        <v>-0.46</v>
      </c>
      <c r="L1769" t="s">
        <v>4</v>
      </c>
      <c r="M1769">
        <v>-25.94</v>
      </c>
      <c r="N1769">
        <v>-81.25</v>
      </c>
      <c r="O1769">
        <v>7.31</v>
      </c>
      <c r="P1769" t="s">
        <v>5</v>
      </c>
      <c r="Q1769">
        <v>0.13</v>
      </c>
      <c r="R1769">
        <v>-0.25</v>
      </c>
      <c r="S1769">
        <v>-0.06</v>
      </c>
      <c r="T1769">
        <v>526197</v>
      </c>
      <c r="V1769">
        <f t="shared" si="109"/>
        <v>526.19100000000003</v>
      </c>
      <c r="W1769">
        <f t="shared" si="110"/>
        <v>0.34</v>
      </c>
      <c r="X1769">
        <f t="shared" si="111"/>
        <v>9.43</v>
      </c>
      <c r="Y1769">
        <f t="shared" si="112"/>
        <v>-0.46</v>
      </c>
    </row>
    <row r="1770" spans="1:25" x14ac:dyDescent="0.25">
      <c r="A1770">
        <v>526206</v>
      </c>
      <c r="B1770" t="s">
        <v>1</v>
      </c>
      <c r="C1770">
        <v>0</v>
      </c>
      <c r="D1770">
        <v>526206</v>
      </c>
      <c r="E1770" t="s">
        <v>2</v>
      </c>
      <c r="F1770">
        <v>0</v>
      </c>
      <c r="G1770">
        <v>526206</v>
      </c>
      <c r="H1770" t="s">
        <v>3</v>
      </c>
      <c r="I1770">
        <v>0.34</v>
      </c>
      <c r="J1770">
        <v>9.43</v>
      </c>
      <c r="K1770">
        <v>-0.49</v>
      </c>
      <c r="L1770" t="s">
        <v>4</v>
      </c>
      <c r="M1770">
        <v>-25.94</v>
      </c>
      <c r="N1770">
        <v>-81.25</v>
      </c>
      <c r="O1770">
        <v>7.31</v>
      </c>
      <c r="P1770" t="s">
        <v>5</v>
      </c>
      <c r="Q1770">
        <v>-0.06</v>
      </c>
      <c r="R1770">
        <v>-0.25</v>
      </c>
      <c r="S1770">
        <v>0.06</v>
      </c>
      <c r="T1770">
        <v>526213</v>
      </c>
      <c r="V1770">
        <f t="shared" si="109"/>
        <v>526.20600000000002</v>
      </c>
      <c r="W1770">
        <f t="shared" si="110"/>
        <v>0.34</v>
      </c>
      <c r="X1770">
        <f t="shared" si="111"/>
        <v>9.43</v>
      </c>
      <c r="Y1770">
        <f t="shared" si="112"/>
        <v>-0.49</v>
      </c>
    </row>
    <row r="1771" spans="1:25" x14ac:dyDescent="0.25">
      <c r="A1771">
        <v>526221</v>
      </c>
      <c r="B1771" t="s">
        <v>1</v>
      </c>
      <c r="C1771">
        <v>0</v>
      </c>
      <c r="D1771">
        <v>526221</v>
      </c>
      <c r="E1771" t="s">
        <v>2</v>
      </c>
      <c r="F1771">
        <v>0</v>
      </c>
      <c r="G1771">
        <v>526221</v>
      </c>
      <c r="H1771" t="s">
        <v>3</v>
      </c>
      <c r="I1771">
        <v>0.36</v>
      </c>
      <c r="J1771">
        <v>9.44</v>
      </c>
      <c r="K1771">
        <v>-0.47</v>
      </c>
      <c r="L1771" t="s">
        <v>4</v>
      </c>
      <c r="M1771">
        <v>-25.94</v>
      </c>
      <c r="N1771">
        <v>-81.25</v>
      </c>
      <c r="O1771">
        <v>7.31</v>
      </c>
      <c r="P1771" t="s">
        <v>5</v>
      </c>
      <c r="Q1771">
        <v>0.06</v>
      </c>
      <c r="R1771">
        <v>-0.5</v>
      </c>
      <c r="S1771">
        <v>0.06</v>
      </c>
      <c r="T1771">
        <v>526227</v>
      </c>
      <c r="V1771">
        <f t="shared" si="109"/>
        <v>526.221</v>
      </c>
      <c r="W1771">
        <f t="shared" si="110"/>
        <v>0.36</v>
      </c>
      <c r="X1771">
        <f t="shared" si="111"/>
        <v>9.44</v>
      </c>
      <c r="Y1771">
        <f t="shared" si="112"/>
        <v>-0.47</v>
      </c>
    </row>
    <row r="1772" spans="1:25" x14ac:dyDescent="0.25">
      <c r="A1772">
        <v>526236</v>
      </c>
      <c r="B1772" t="s">
        <v>1</v>
      </c>
      <c r="C1772">
        <v>0</v>
      </c>
      <c r="D1772">
        <v>526236</v>
      </c>
      <c r="E1772" t="s">
        <v>2</v>
      </c>
      <c r="F1772">
        <v>0</v>
      </c>
      <c r="G1772">
        <v>526236</v>
      </c>
      <c r="H1772" t="s">
        <v>3</v>
      </c>
      <c r="I1772">
        <v>0.34</v>
      </c>
      <c r="J1772">
        <v>9.43</v>
      </c>
      <c r="K1772">
        <v>-0.51</v>
      </c>
      <c r="L1772" t="s">
        <v>4</v>
      </c>
      <c r="M1772">
        <v>-25.94</v>
      </c>
      <c r="N1772">
        <v>-81.25</v>
      </c>
      <c r="O1772">
        <v>7.31</v>
      </c>
      <c r="P1772" t="s">
        <v>5</v>
      </c>
      <c r="Q1772">
        <v>0.06</v>
      </c>
      <c r="R1772">
        <v>-0.13</v>
      </c>
      <c r="S1772">
        <v>0</v>
      </c>
      <c r="T1772">
        <v>526242</v>
      </c>
      <c r="V1772">
        <f t="shared" si="109"/>
        <v>526.23599999999999</v>
      </c>
      <c r="W1772">
        <f t="shared" si="110"/>
        <v>0.34</v>
      </c>
      <c r="X1772">
        <f t="shared" si="111"/>
        <v>9.43</v>
      </c>
      <c r="Y1772">
        <f t="shared" si="112"/>
        <v>-0.51</v>
      </c>
    </row>
    <row r="1773" spans="1:25" x14ac:dyDescent="0.25">
      <c r="A1773">
        <v>526252</v>
      </c>
      <c r="B1773" t="s">
        <v>1</v>
      </c>
      <c r="C1773">
        <v>0</v>
      </c>
      <c r="D1773">
        <v>526252</v>
      </c>
      <c r="E1773" t="s">
        <v>2</v>
      </c>
      <c r="F1773">
        <v>0</v>
      </c>
      <c r="G1773">
        <v>526252</v>
      </c>
      <c r="H1773" t="s">
        <v>3</v>
      </c>
      <c r="I1773">
        <v>0.33</v>
      </c>
      <c r="J1773">
        <v>9.43</v>
      </c>
      <c r="K1773">
        <v>-0.49</v>
      </c>
      <c r="L1773" t="s">
        <v>4</v>
      </c>
      <c r="M1773">
        <v>-25.94</v>
      </c>
      <c r="N1773">
        <v>-81.25</v>
      </c>
      <c r="O1773">
        <v>7.31</v>
      </c>
      <c r="P1773" t="s">
        <v>5</v>
      </c>
      <c r="Q1773">
        <v>-0.06</v>
      </c>
      <c r="R1773">
        <v>-0.13</v>
      </c>
      <c r="S1773">
        <v>0</v>
      </c>
      <c r="T1773">
        <v>526258</v>
      </c>
      <c r="V1773">
        <f t="shared" si="109"/>
        <v>526.25199999999995</v>
      </c>
      <c r="W1773">
        <f t="shared" si="110"/>
        <v>0.33</v>
      </c>
      <c r="X1773">
        <f t="shared" si="111"/>
        <v>9.43</v>
      </c>
      <c r="Y1773">
        <f t="shared" si="112"/>
        <v>-0.49</v>
      </c>
    </row>
    <row r="1774" spans="1:25" x14ac:dyDescent="0.25">
      <c r="A1774">
        <v>526266</v>
      </c>
      <c r="B1774" t="s">
        <v>1</v>
      </c>
      <c r="C1774">
        <v>0</v>
      </c>
      <c r="D1774">
        <v>526266</v>
      </c>
      <c r="E1774" t="s">
        <v>2</v>
      </c>
      <c r="F1774">
        <v>0</v>
      </c>
      <c r="G1774">
        <v>526266</v>
      </c>
      <c r="H1774" t="s">
        <v>3</v>
      </c>
      <c r="I1774">
        <v>0.34</v>
      </c>
      <c r="J1774">
        <v>9.44</v>
      </c>
      <c r="K1774">
        <v>-0.49</v>
      </c>
      <c r="L1774" t="s">
        <v>4</v>
      </c>
      <c r="M1774">
        <v>-27.06</v>
      </c>
      <c r="N1774">
        <v>-81.94</v>
      </c>
      <c r="O1774">
        <v>6.94</v>
      </c>
      <c r="P1774" t="s">
        <v>5</v>
      </c>
      <c r="Q1774">
        <v>0</v>
      </c>
      <c r="R1774">
        <v>-0.19</v>
      </c>
      <c r="S1774">
        <v>0</v>
      </c>
      <c r="T1774">
        <v>526272</v>
      </c>
      <c r="V1774">
        <f t="shared" si="109"/>
        <v>526.26599999999996</v>
      </c>
      <c r="W1774">
        <f t="shared" si="110"/>
        <v>0.34</v>
      </c>
      <c r="X1774">
        <f t="shared" si="111"/>
        <v>9.44</v>
      </c>
      <c r="Y1774">
        <f t="shared" si="112"/>
        <v>-0.49</v>
      </c>
    </row>
    <row r="1775" spans="1:25" x14ac:dyDescent="0.25">
      <c r="A1775">
        <v>526281</v>
      </c>
      <c r="B1775" t="s">
        <v>1</v>
      </c>
      <c r="C1775">
        <v>0</v>
      </c>
      <c r="D1775">
        <v>526281</v>
      </c>
      <c r="E1775" t="s">
        <v>2</v>
      </c>
      <c r="F1775">
        <v>0</v>
      </c>
      <c r="G1775">
        <v>526281</v>
      </c>
      <c r="H1775" t="s">
        <v>3</v>
      </c>
      <c r="I1775">
        <v>0.33</v>
      </c>
      <c r="J1775">
        <v>9.43</v>
      </c>
      <c r="K1775">
        <v>-0.51</v>
      </c>
      <c r="L1775" t="s">
        <v>4</v>
      </c>
      <c r="M1775">
        <v>-27.06</v>
      </c>
      <c r="N1775">
        <v>-81.94</v>
      </c>
      <c r="O1775">
        <v>6.94</v>
      </c>
      <c r="P1775" t="s">
        <v>5</v>
      </c>
      <c r="Q1775">
        <v>0</v>
      </c>
      <c r="R1775">
        <v>-0.31</v>
      </c>
      <c r="S1775">
        <v>0.06</v>
      </c>
      <c r="T1775">
        <v>526287</v>
      </c>
      <c r="V1775">
        <f t="shared" si="109"/>
        <v>526.28099999999995</v>
      </c>
      <c r="W1775">
        <f t="shared" si="110"/>
        <v>0.33</v>
      </c>
      <c r="X1775">
        <f t="shared" si="111"/>
        <v>9.43</v>
      </c>
      <c r="Y1775">
        <f t="shared" si="112"/>
        <v>-0.51</v>
      </c>
    </row>
    <row r="1776" spans="1:25" x14ac:dyDescent="0.25">
      <c r="A1776">
        <v>526297</v>
      </c>
      <c r="B1776" t="s">
        <v>1</v>
      </c>
      <c r="C1776">
        <v>0</v>
      </c>
      <c r="D1776">
        <v>526297</v>
      </c>
      <c r="E1776" t="s">
        <v>2</v>
      </c>
      <c r="F1776">
        <v>0</v>
      </c>
      <c r="G1776">
        <v>526297</v>
      </c>
      <c r="H1776" t="s">
        <v>3</v>
      </c>
      <c r="I1776">
        <v>0.36</v>
      </c>
      <c r="J1776">
        <v>9.43</v>
      </c>
      <c r="K1776">
        <v>-0.49</v>
      </c>
      <c r="L1776" t="s">
        <v>4</v>
      </c>
      <c r="M1776">
        <v>-27.06</v>
      </c>
      <c r="N1776">
        <v>-81.94</v>
      </c>
      <c r="O1776">
        <v>6.94</v>
      </c>
      <c r="P1776" t="s">
        <v>5</v>
      </c>
      <c r="Q1776">
        <v>0.06</v>
      </c>
      <c r="R1776">
        <v>-0.19</v>
      </c>
      <c r="S1776">
        <v>0.13</v>
      </c>
      <c r="T1776">
        <v>526303</v>
      </c>
      <c r="V1776">
        <f t="shared" si="109"/>
        <v>526.29700000000003</v>
      </c>
      <c r="W1776">
        <f t="shared" si="110"/>
        <v>0.36</v>
      </c>
      <c r="X1776">
        <f t="shared" si="111"/>
        <v>9.43</v>
      </c>
      <c r="Y1776">
        <f t="shared" si="112"/>
        <v>-0.49</v>
      </c>
    </row>
    <row r="1777" spans="1:25" x14ac:dyDescent="0.25">
      <c r="A1777">
        <v>526310</v>
      </c>
      <c r="B1777" t="s">
        <v>1</v>
      </c>
      <c r="C1777">
        <v>0</v>
      </c>
      <c r="D1777">
        <v>526310</v>
      </c>
      <c r="E1777" t="s">
        <v>2</v>
      </c>
      <c r="F1777">
        <v>0</v>
      </c>
      <c r="G1777">
        <v>526310</v>
      </c>
      <c r="H1777" t="s">
        <v>3</v>
      </c>
      <c r="I1777">
        <v>0.34</v>
      </c>
      <c r="J1777">
        <v>9.44</v>
      </c>
      <c r="K1777">
        <v>-0.51</v>
      </c>
      <c r="L1777" t="s">
        <v>4</v>
      </c>
      <c r="M1777">
        <v>-27.06</v>
      </c>
      <c r="N1777">
        <v>-81.94</v>
      </c>
      <c r="O1777">
        <v>6.94</v>
      </c>
      <c r="P1777" t="s">
        <v>5</v>
      </c>
      <c r="Q1777">
        <v>0.13</v>
      </c>
      <c r="R1777">
        <v>-0.13</v>
      </c>
      <c r="S1777">
        <v>0.06</v>
      </c>
      <c r="T1777">
        <v>526316</v>
      </c>
      <c r="V1777">
        <f t="shared" si="109"/>
        <v>526.30999999999995</v>
      </c>
      <c r="W1777">
        <f t="shared" si="110"/>
        <v>0.34</v>
      </c>
      <c r="X1777">
        <f t="shared" si="111"/>
        <v>9.44</v>
      </c>
      <c r="Y1777">
        <f t="shared" si="112"/>
        <v>-0.51</v>
      </c>
    </row>
    <row r="1778" spans="1:25" x14ac:dyDescent="0.25">
      <c r="A1778">
        <v>526326</v>
      </c>
      <c r="B1778" t="s">
        <v>1</v>
      </c>
      <c r="C1778">
        <v>0</v>
      </c>
      <c r="D1778">
        <v>526326</v>
      </c>
      <c r="E1778" t="s">
        <v>2</v>
      </c>
      <c r="F1778">
        <v>0</v>
      </c>
      <c r="G1778">
        <v>526326</v>
      </c>
      <c r="H1778" t="s">
        <v>3</v>
      </c>
      <c r="I1778">
        <v>0.33</v>
      </c>
      <c r="J1778">
        <v>9.42</v>
      </c>
      <c r="K1778">
        <v>-0.47</v>
      </c>
      <c r="L1778" t="s">
        <v>4</v>
      </c>
      <c r="M1778">
        <v>-27.06</v>
      </c>
      <c r="N1778">
        <v>-81.94</v>
      </c>
      <c r="O1778">
        <v>6.94</v>
      </c>
      <c r="P1778" t="s">
        <v>5</v>
      </c>
      <c r="Q1778">
        <v>-0.06</v>
      </c>
      <c r="R1778">
        <v>-0.25</v>
      </c>
      <c r="S1778">
        <v>0</v>
      </c>
      <c r="T1778">
        <v>526332</v>
      </c>
      <c r="V1778">
        <f t="shared" si="109"/>
        <v>526.32600000000002</v>
      </c>
      <c r="W1778">
        <f t="shared" si="110"/>
        <v>0.33</v>
      </c>
      <c r="X1778">
        <f t="shared" si="111"/>
        <v>9.42</v>
      </c>
      <c r="Y1778">
        <f t="shared" si="112"/>
        <v>-0.47</v>
      </c>
    </row>
    <row r="1779" spans="1:25" x14ac:dyDescent="0.25">
      <c r="A1779">
        <v>526341</v>
      </c>
      <c r="B1779" t="s">
        <v>1</v>
      </c>
      <c r="C1779">
        <v>0</v>
      </c>
      <c r="D1779">
        <v>526341</v>
      </c>
      <c r="E1779" t="s">
        <v>2</v>
      </c>
      <c r="F1779">
        <v>0</v>
      </c>
      <c r="G1779">
        <v>526341</v>
      </c>
      <c r="H1779" t="s">
        <v>3</v>
      </c>
      <c r="I1779">
        <v>0.35</v>
      </c>
      <c r="J1779">
        <v>9.4499999999999993</v>
      </c>
      <c r="K1779">
        <v>-0.5</v>
      </c>
      <c r="L1779" t="s">
        <v>4</v>
      </c>
      <c r="M1779">
        <v>-27.06</v>
      </c>
      <c r="N1779">
        <v>-81.94</v>
      </c>
      <c r="O1779">
        <v>6.94</v>
      </c>
      <c r="P1779" t="s">
        <v>5</v>
      </c>
      <c r="Q1779">
        <v>-0.06</v>
      </c>
      <c r="R1779">
        <v>-0.31</v>
      </c>
      <c r="S1779">
        <v>-0.06</v>
      </c>
      <c r="T1779">
        <v>526346</v>
      </c>
      <c r="V1779">
        <f t="shared" si="109"/>
        <v>526.34100000000001</v>
      </c>
      <c r="W1779">
        <f t="shared" si="110"/>
        <v>0.35</v>
      </c>
      <c r="X1779">
        <f t="shared" si="111"/>
        <v>9.4499999999999993</v>
      </c>
      <c r="Y1779">
        <f t="shared" si="112"/>
        <v>-0.5</v>
      </c>
    </row>
    <row r="1780" spans="1:25" x14ac:dyDescent="0.25">
      <c r="A1780">
        <v>526356</v>
      </c>
      <c r="B1780" t="s">
        <v>1</v>
      </c>
      <c r="C1780">
        <v>-79.900000000000006</v>
      </c>
      <c r="D1780">
        <v>526359</v>
      </c>
      <c r="E1780" t="s">
        <v>2</v>
      </c>
      <c r="F1780">
        <v>19.8</v>
      </c>
      <c r="G1780">
        <v>526362</v>
      </c>
      <c r="H1780" t="s">
        <v>3</v>
      </c>
      <c r="I1780">
        <v>0.35</v>
      </c>
      <c r="J1780">
        <v>9.44</v>
      </c>
      <c r="K1780">
        <v>-0.48</v>
      </c>
      <c r="L1780" t="s">
        <v>4</v>
      </c>
      <c r="M1780">
        <v>-27.06</v>
      </c>
      <c r="N1780">
        <v>-81.94</v>
      </c>
      <c r="O1780">
        <v>6.94</v>
      </c>
      <c r="P1780" t="s">
        <v>5</v>
      </c>
      <c r="Q1780">
        <v>0</v>
      </c>
      <c r="R1780">
        <v>-0.5</v>
      </c>
      <c r="S1780">
        <v>-0.06</v>
      </c>
      <c r="T1780">
        <v>526368</v>
      </c>
      <c r="V1780">
        <f t="shared" si="109"/>
        <v>526.35599999999999</v>
      </c>
      <c r="W1780">
        <f t="shared" si="110"/>
        <v>0.35</v>
      </c>
      <c r="X1780">
        <f t="shared" si="111"/>
        <v>9.44</v>
      </c>
      <c r="Y1780">
        <f t="shared" si="112"/>
        <v>-0.48</v>
      </c>
    </row>
    <row r="1781" spans="1:25" x14ac:dyDescent="0.25">
      <c r="A1781">
        <v>526371</v>
      </c>
      <c r="B1781" t="s">
        <v>1</v>
      </c>
      <c r="C1781">
        <v>0</v>
      </c>
      <c r="D1781">
        <v>526371</v>
      </c>
      <c r="E1781" t="s">
        <v>2</v>
      </c>
      <c r="F1781">
        <v>0</v>
      </c>
      <c r="G1781">
        <v>526371</v>
      </c>
      <c r="H1781" t="s">
        <v>3</v>
      </c>
      <c r="I1781">
        <v>0.33</v>
      </c>
      <c r="J1781">
        <v>9.43</v>
      </c>
      <c r="K1781">
        <v>-0.53</v>
      </c>
      <c r="L1781" t="s">
        <v>4</v>
      </c>
      <c r="M1781">
        <v>-27.38</v>
      </c>
      <c r="N1781">
        <v>-82.69</v>
      </c>
      <c r="O1781">
        <v>8.5</v>
      </c>
      <c r="P1781" t="s">
        <v>5</v>
      </c>
      <c r="Q1781">
        <v>0</v>
      </c>
      <c r="R1781">
        <v>-0.25</v>
      </c>
      <c r="S1781">
        <v>0</v>
      </c>
      <c r="T1781">
        <v>526376</v>
      </c>
      <c r="V1781">
        <f t="shared" si="109"/>
        <v>526.37099999999998</v>
      </c>
      <c r="W1781">
        <f t="shared" si="110"/>
        <v>0.33</v>
      </c>
      <c r="X1781">
        <f t="shared" si="111"/>
        <v>9.43</v>
      </c>
      <c r="Y1781">
        <f t="shared" si="112"/>
        <v>-0.53</v>
      </c>
    </row>
    <row r="1782" spans="1:25" x14ac:dyDescent="0.25">
      <c r="A1782">
        <v>526386</v>
      </c>
      <c r="B1782" t="s">
        <v>1</v>
      </c>
      <c r="C1782">
        <v>0</v>
      </c>
      <c r="D1782">
        <v>526386</v>
      </c>
      <c r="E1782" t="s">
        <v>2</v>
      </c>
      <c r="F1782">
        <v>0</v>
      </c>
      <c r="G1782">
        <v>526386</v>
      </c>
      <c r="H1782" t="s">
        <v>3</v>
      </c>
      <c r="I1782">
        <v>0.36</v>
      </c>
      <c r="J1782">
        <v>9.43</v>
      </c>
      <c r="K1782">
        <v>-0.49</v>
      </c>
      <c r="L1782" t="s">
        <v>4</v>
      </c>
      <c r="M1782">
        <v>-27.38</v>
      </c>
      <c r="N1782">
        <v>-82.69</v>
      </c>
      <c r="O1782">
        <v>8.5</v>
      </c>
      <c r="P1782" t="s">
        <v>5</v>
      </c>
      <c r="Q1782">
        <v>0.19</v>
      </c>
      <c r="R1782">
        <v>-0.44</v>
      </c>
      <c r="S1782">
        <v>-0.13</v>
      </c>
      <c r="T1782">
        <v>526392</v>
      </c>
      <c r="V1782">
        <f t="shared" si="109"/>
        <v>526.38599999999997</v>
      </c>
      <c r="W1782">
        <f t="shared" si="110"/>
        <v>0.36</v>
      </c>
      <c r="X1782">
        <f t="shared" si="111"/>
        <v>9.43</v>
      </c>
      <c r="Y1782">
        <f t="shared" si="112"/>
        <v>-0.49</v>
      </c>
    </row>
    <row r="1783" spans="1:25" x14ac:dyDescent="0.25">
      <c r="A1783">
        <v>526401</v>
      </c>
      <c r="B1783" t="s">
        <v>1</v>
      </c>
      <c r="C1783">
        <v>0</v>
      </c>
      <c r="D1783">
        <v>526401</v>
      </c>
      <c r="E1783" t="s">
        <v>2</v>
      </c>
      <c r="F1783">
        <v>0</v>
      </c>
      <c r="G1783">
        <v>526401</v>
      </c>
      <c r="H1783" t="s">
        <v>3</v>
      </c>
      <c r="I1783">
        <v>0.36</v>
      </c>
      <c r="J1783">
        <v>9.44</v>
      </c>
      <c r="K1783">
        <v>-0.51</v>
      </c>
      <c r="L1783" t="s">
        <v>4</v>
      </c>
      <c r="M1783">
        <v>-27.38</v>
      </c>
      <c r="N1783">
        <v>-82.69</v>
      </c>
      <c r="O1783">
        <v>8.5</v>
      </c>
      <c r="P1783" t="s">
        <v>5</v>
      </c>
      <c r="Q1783">
        <v>0.06</v>
      </c>
      <c r="R1783">
        <v>-0.25</v>
      </c>
      <c r="S1783">
        <v>0</v>
      </c>
      <c r="T1783">
        <v>526407</v>
      </c>
      <c r="V1783">
        <f t="shared" si="109"/>
        <v>526.40099999999995</v>
      </c>
      <c r="W1783">
        <f t="shared" si="110"/>
        <v>0.36</v>
      </c>
      <c r="X1783">
        <f t="shared" si="111"/>
        <v>9.44</v>
      </c>
      <c r="Y1783">
        <f t="shared" si="112"/>
        <v>-0.51</v>
      </c>
    </row>
    <row r="1784" spans="1:25" x14ac:dyDescent="0.25">
      <c r="A1784">
        <v>526416</v>
      </c>
      <c r="B1784" t="s">
        <v>1</v>
      </c>
      <c r="C1784">
        <v>0</v>
      </c>
      <c r="D1784">
        <v>526416</v>
      </c>
      <c r="E1784" t="s">
        <v>2</v>
      </c>
      <c r="F1784">
        <v>0</v>
      </c>
      <c r="G1784">
        <v>526416</v>
      </c>
      <c r="H1784" t="s">
        <v>3</v>
      </c>
      <c r="I1784">
        <v>0.34</v>
      </c>
      <c r="J1784">
        <v>9.42</v>
      </c>
      <c r="K1784">
        <v>-0.48</v>
      </c>
      <c r="L1784" t="s">
        <v>4</v>
      </c>
      <c r="M1784">
        <v>-27.38</v>
      </c>
      <c r="N1784">
        <v>-82.69</v>
      </c>
      <c r="O1784">
        <v>8.5</v>
      </c>
      <c r="P1784" t="s">
        <v>5</v>
      </c>
      <c r="Q1784">
        <v>0.13</v>
      </c>
      <c r="R1784">
        <v>-0.31</v>
      </c>
      <c r="S1784">
        <v>0.06</v>
      </c>
      <c r="T1784">
        <v>526423</v>
      </c>
      <c r="V1784">
        <f t="shared" si="109"/>
        <v>526.41600000000005</v>
      </c>
      <c r="W1784">
        <f t="shared" si="110"/>
        <v>0.34</v>
      </c>
      <c r="X1784">
        <f t="shared" si="111"/>
        <v>9.42</v>
      </c>
      <c r="Y1784">
        <f t="shared" si="112"/>
        <v>-0.48</v>
      </c>
    </row>
    <row r="1785" spans="1:25" x14ac:dyDescent="0.25">
      <c r="A1785">
        <v>526431</v>
      </c>
      <c r="B1785" t="s">
        <v>1</v>
      </c>
      <c r="C1785">
        <v>0</v>
      </c>
      <c r="D1785">
        <v>526431</v>
      </c>
      <c r="E1785" t="s">
        <v>2</v>
      </c>
      <c r="F1785">
        <v>0</v>
      </c>
      <c r="G1785">
        <v>526431</v>
      </c>
      <c r="H1785" t="s">
        <v>3</v>
      </c>
      <c r="I1785">
        <v>0.33</v>
      </c>
      <c r="J1785">
        <v>9.44</v>
      </c>
      <c r="K1785">
        <v>-0.49</v>
      </c>
      <c r="L1785" t="s">
        <v>4</v>
      </c>
      <c r="M1785">
        <v>-27.38</v>
      </c>
      <c r="N1785">
        <v>-82.69</v>
      </c>
      <c r="O1785">
        <v>8.5</v>
      </c>
      <c r="P1785" t="s">
        <v>5</v>
      </c>
      <c r="Q1785">
        <v>0.06</v>
      </c>
      <c r="R1785">
        <v>-0.38</v>
      </c>
      <c r="S1785">
        <v>0.06</v>
      </c>
      <c r="T1785">
        <v>526437</v>
      </c>
      <c r="V1785">
        <f t="shared" si="109"/>
        <v>526.43100000000004</v>
      </c>
      <c r="W1785">
        <f t="shared" si="110"/>
        <v>0.33</v>
      </c>
      <c r="X1785">
        <f t="shared" si="111"/>
        <v>9.44</v>
      </c>
      <c r="Y1785">
        <f t="shared" si="112"/>
        <v>-0.49</v>
      </c>
    </row>
    <row r="1786" spans="1:25" x14ac:dyDescent="0.25">
      <c r="A1786">
        <v>526446</v>
      </c>
      <c r="B1786" t="s">
        <v>1</v>
      </c>
      <c r="C1786">
        <v>0</v>
      </c>
      <c r="D1786">
        <v>526446</v>
      </c>
      <c r="E1786" t="s">
        <v>2</v>
      </c>
      <c r="F1786">
        <v>0</v>
      </c>
      <c r="G1786">
        <v>526446</v>
      </c>
      <c r="H1786" t="s">
        <v>3</v>
      </c>
      <c r="I1786">
        <v>0.34</v>
      </c>
      <c r="J1786">
        <v>9.43</v>
      </c>
      <c r="K1786">
        <v>-0.48</v>
      </c>
      <c r="L1786" t="s">
        <v>4</v>
      </c>
      <c r="M1786">
        <v>-27.38</v>
      </c>
      <c r="N1786">
        <v>-82.69</v>
      </c>
      <c r="O1786">
        <v>8.5</v>
      </c>
      <c r="P1786" t="s">
        <v>5</v>
      </c>
      <c r="Q1786">
        <v>0</v>
      </c>
      <c r="R1786">
        <v>-0.25</v>
      </c>
      <c r="S1786">
        <v>-0.06</v>
      </c>
      <c r="T1786">
        <v>526452</v>
      </c>
      <c r="V1786">
        <f t="shared" si="109"/>
        <v>526.44600000000003</v>
      </c>
      <c r="W1786">
        <f t="shared" si="110"/>
        <v>0.34</v>
      </c>
      <c r="X1786">
        <f t="shared" si="111"/>
        <v>9.43</v>
      </c>
      <c r="Y1786">
        <f t="shared" si="112"/>
        <v>-0.48</v>
      </c>
    </row>
    <row r="1787" spans="1:25" x14ac:dyDescent="0.25">
      <c r="A1787">
        <v>526461</v>
      </c>
      <c r="B1787" t="s">
        <v>1</v>
      </c>
      <c r="C1787">
        <v>0</v>
      </c>
      <c r="D1787">
        <v>526461</v>
      </c>
      <c r="E1787" t="s">
        <v>2</v>
      </c>
      <c r="F1787">
        <v>0</v>
      </c>
      <c r="G1787">
        <v>526461</v>
      </c>
      <c r="H1787" t="s">
        <v>3</v>
      </c>
      <c r="I1787">
        <v>0.34</v>
      </c>
      <c r="J1787">
        <v>9.44</v>
      </c>
      <c r="K1787">
        <v>-0.5</v>
      </c>
      <c r="L1787" t="s">
        <v>4</v>
      </c>
      <c r="M1787">
        <v>-27.38</v>
      </c>
      <c r="N1787">
        <v>-82.69</v>
      </c>
      <c r="O1787">
        <v>8.5</v>
      </c>
      <c r="P1787" t="s">
        <v>5</v>
      </c>
      <c r="Q1787">
        <v>-0.06</v>
      </c>
      <c r="R1787">
        <v>-0.38</v>
      </c>
      <c r="S1787">
        <v>-0.06</v>
      </c>
      <c r="T1787">
        <v>526468</v>
      </c>
      <c r="V1787">
        <f t="shared" si="109"/>
        <v>526.46100000000001</v>
      </c>
      <c r="W1787">
        <f t="shared" si="110"/>
        <v>0.34</v>
      </c>
      <c r="X1787">
        <f t="shared" si="111"/>
        <v>9.44</v>
      </c>
      <c r="Y1787">
        <f t="shared" si="112"/>
        <v>-0.5</v>
      </c>
    </row>
    <row r="1788" spans="1:25" x14ac:dyDescent="0.25">
      <c r="A1788">
        <v>526476</v>
      </c>
      <c r="B1788" t="s">
        <v>1</v>
      </c>
      <c r="C1788">
        <v>0</v>
      </c>
      <c r="D1788">
        <v>526476</v>
      </c>
      <c r="E1788" t="s">
        <v>2</v>
      </c>
      <c r="F1788">
        <v>0</v>
      </c>
      <c r="G1788">
        <v>526476</v>
      </c>
      <c r="H1788" t="s">
        <v>3</v>
      </c>
      <c r="I1788">
        <v>0.32</v>
      </c>
      <c r="J1788">
        <v>9.44</v>
      </c>
      <c r="K1788">
        <v>-0.48</v>
      </c>
      <c r="L1788" t="s">
        <v>4</v>
      </c>
      <c r="M1788">
        <v>-27.38</v>
      </c>
      <c r="N1788">
        <v>-81.94</v>
      </c>
      <c r="O1788">
        <v>7.31</v>
      </c>
      <c r="P1788" t="s">
        <v>5</v>
      </c>
      <c r="Q1788">
        <v>0.13</v>
      </c>
      <c r="R1788">
        <v>-0.31</v>
      </c>
      <c r="S1788">
        <v>0.06</v>
      </c>
      <c r="T1788">
        <v>526481</v>
      </c>
      <c r="V1788">
        <f t="shared" si="109"/>
        <v>526.476</v>
      </c>
      <c r="W1788">
        <f t="shared" si="110"/>
        <v>0.32</v>
      </c>
      <c r="X1788">
        <f t="shared" si="111"/>
        <v>9.44</v>
      </c>
      <c r="Y1788">
        <f t="shared" si="112"/>
        <v>-0.48</v>
      </c>
    </row>
    <row r="1789" spans="1:25" x14ac:dyDescent="0.25">
      <c r="A1789">
        <v>526491</v>
      </c>
      <c r="B1789" t="s">
        <v>1</v>
      </c>
      <c r="C1789">
        <v>0</v>
      </c>
      <c r="D1789">
        <v>526491</v>
      </c>
      <c r="E1789" t="s">
        <v>2</v>
      </c>
      <c r="F1789">
        <v>0</v>
      </c>
      <c r="G1789">
        <v>526491</v>
      </c>
      <c r="H1789" t="s">
        <v>3</v>
      </c>
      <c r="I1789">
        <v>0.35</v>
      </c>
      <c r="J1789">
        <v>9.44</v>
      </c>
      <c r="K1789">
        <v>-0.5</v>
      </c>
      <c r="L1789" t="s">
        <v>4</v>
      </c>
      <c r="M1789">
        <v>-27.38</v>
      </c>
      <c r="N1789">
        <v>-81.94</v>
      </c>
      <c r="O1789">
        <v>7.31</v>
      </c>
      <c r="P1789" t="s">
        <v>5</v>
      </c>
      <c r="Q1789">
        <v>0</v>
      </c>
      <c r="R1789">
        <v>-0.25</v>
      </c>
      <c r="S1789">
        <v>-0.06</v>
      </c>
      <c r="T1789">
        <v>526497</v>
      </c>
      <c r="V1789">
        <f t="shared" si="109"/>
        <v>526.49099999999999</v>
      </c>
      <c r="W1789">
        <f t="shared" si="110"/>
        <v>0.35</v>
      </c>
      <c r="X1789">
        <f t="shared" si="111"/>
        <v>9.44</v>
      </c>
      <c r="Y1789">
        <f t="shared" si="112"/>
        <v>-0.5</v>
      </c>
    </row>
    <row r="1790" spans="1:25" x14ac:dyDescent="0.25">
      <c r="A1790">
        <v>526507</v>
      </c>
      <c r="B1790" t="s">
        <v>1</v>
      </c>
      <c r="C1790">
        <v>0</v>
      </c>
      <c r="D1790">
        <v>526507</v>
      </c>
      <c r="E1790" t="s">
        <v>2</v>
      </c>
      <c r="F1790">
        <v>0</v>
      </c>
      <c r="G1790">
        <v>526507</v>
      </c>
      <c r="H1790" t="s">
        <v>3</v>
      </c>
      <c r="I1790">
        <v>0.35</v>
      </c>
      <c r="J1790">
        <v>9.44</v>
      </c>
      <c r="K1790">
        <v>-0.51</v>
      </c>
      <c r="L1790" t="s">
        <v>4</v>
      </c>
      <c r="M1790">
        <v>-27.38</v>
      </c>
      <c r="N1790">
        <v>-81.94</v>
      </c>
      <c r="O1790">
        <v>7.31</v>
      </c>
      <c r="P1790" t="s">
        <v>5</v>
      </c>
      <c r="Q1790">
        <v>0.06</v>
      </c>
      <c r="R1790">
        <v>-0.44</v>
      </c>
      <c r="S1790">
        <v>-0.13</v>
      </c>
      <c r="T1790">
        <v>526512</v>
      </c>
      <c r="V1790">
        <f t="shared" si="109"/>
        <v>526.50699999999995</v>
      </c>
      <c r="W1790">
        <f t="shared" si="110"/>
        <v>0.35</v>
      </c>
      <c r="X1790">
        <f t="shared" si="111"/>
        <v>9.44</v>
      </c>
      <c r="Y1790">
        <f t="shared" si="112"/>
        <v>-0.51</v>
      </c>
    </row>
    <row r="1791" spans="1:25" x14ac:dyDescent="0.25">
      <c r="A1791">
        <v>526521</v>
      </c>
      <c r="B1791" t="s">
        <v>1</v>
      </c>
      <c r="C1791">
        <v>0</v>
      </c>
      <c r="D1791">
        <v>526521</v>
      </c>
      <c r="E1791" t="s">
        <v>2</v>
      </c>
      <c r="F1791">
        <v>0</v>
      </c>
      <c r="G1791">
        <v>526521</v>
      </c>
      <c r="H1791" t="s">
        <v>3</v>
      </c>
      <c r="I1791">
        <v>0.33</v>
      </c>
      <c r="J1791">
        <v>9.44</v>
      </c>
      <c r="K1791">
        <v>-0.49</v>
      </c>
      <c r="L1791" t="s">
        <v>4</v>
      </c>
      <c r="M1791">
        <v>-27.38</v>
      </c>
      <c r="N1791">
        <v>-81.94</v>
      </c>
      <c r="O1791">
        <v>7.31</v>
      </c>
      <c r="P1791" t="s">
        <v>5</v>
      </c>
      <c r="Q1791">
        <v>0.06</v>
      </c>
      <c r="R1791">
        <v>-0.19</v>
      </c>
      <c r="S1791">
        <v>0</v>
      </c>
      <c r="T1791">
        <v>526527</v>
      </c>
      <c r="V1791">
        <f t="shared" si="109"/>
        <v>526.52099999999996</v>
      </c>
      <c r="W1791">
        <f t="shared" si="110"/>
        <v>0.33</v>
      </c>
      <c r="X1791">
        <f t="shared" si="111"/>
        <v>9.44</v>
      </c>
      <c r="Y1791">
        <f t="shared" si="112"/>
        <v>-0.49</v>
      </c>
    </row>
    <row r="1792" spans="1:25" x14ac:dyDescent="0.25">
      <c r="A1792">
        <v>526536</v>
      </c>
      <c r="B1792" t="s">
        <v>1</v>
      </c>
      <c r="C1792">
        <v>0</v>
      </c>
      <c r="D1792">
        <v>526536</v>
      </c>
      <c r="E1792" t="s">
        <v>2</v>
      </c>
      <c r="F1792">
        <v>0</v>
      </c>
      <c r="G1792">
        <v>526536</v>
      </c>
      <c r="H1792" t="s">
        <v>3</v>
      </c>
      <c r="I1792">
        <v>0.34</v>
      </c>
      <c r="J1792">
        <v>9.4499999999999993</v>
      </c>
      <c r="K1792">
        <v>-0.51</v>
      </c>
      <c r="L1792" t="s">
        <v>4</v>
      </c>
      <c r="M1792">
        <v>-27.38</v>
      </c>
      <c r="N1792">
        <v>-81.94</v>
      </c>
      <c r="O1792">
        <v>7.31</v>
      </c>
      <c r="P1792" t="s">
        <v>5</v>
      </c>
      <c r="Q1792">
        <v>0</v>
      </c>
      <c r="R1792">
        <v>-0.25</v>
      </c>
      <c r="S1792">
        <v>-0.06</v>
      </c>
      <c r="T1792">
        <v>526542</v>
      </c>
      <c r="V1792">
        <f t="shared" si="109"/>
        <v>526.53599999999994</v>
      </c>
      <c r="W1792">
        <f t="shared" si="110"/>
        <v>0.34</v>
      </c>
      <c r="X1792">
        <f t="shared" si="111"/>
        <v>9.4499999999999993</v>
      </c>
      <c r="Y1792">
        <f t="shared" si="112"/>
        <v>-0.51</v>
      </c>
    </row>
    <row r="1793" spans="1:25" x14ac:dyDescent="0.25">
      <c r="A1793">
        <v>526552</v>
      </c>
      <c r="B1793" t="s">
        <v>1</v>
      </c>
      <c r="C1793">
        <v>0</v>
      </c>
      <c r="D1793">
        <v>526552</v>
      </c>
      <c r="E1793" t="s">
        <v>2</v>
      </c>
      <c r="F1793">
        <v>0</v>
      </c>
      <c r="G1793">
        <v>526552</v>
      </c>
      <c r="H1793" t="s">
        <v>3</v>
      </c>
      <c r="I1793">
        <v>0.34</v>
      </c>
      <c r="J1793">
        <v>9.43</v>
      </c>
      <c r="K1793">
        <v>-0.48</v>
      </c>
      <c r="L1793" t="s">
        <v>4</v>
      </c>
      <c r="M1793">
        <v>-27.38</v>
      </c>
      <c r="N1793">
        <v>-81.94</v>
      </c>
      <c r="O1793">
        <v>7.31</v>
      </c>
      <c r="P1793" t="s">
        <v>5</v>
      </c>
      <c r="Q1793">
        <v>0</v>
      </c>
      <c r="R1793">
        <v>-0.25</v>
      </c>
      <c r="S1793">
        <v>-0.13</v>
      </c>
      <c r="T1793">
        <v>526558</v>
      </c>
      <c r="V1793">
        <f t="shared" si="109"/>
        <v>526.55200000000002</v>
      </c>
      <c r="W1793">
        <f t="shared" si="110"/>
        <v>0.34</v>
      </c>
      <c r="X1793">
        <f t="shared" si="111"/>
        <v>9.43</v>
      </c>
      <c r="Y1793">
        <f t="shared" si="112"/>
        <v>-0.48</v>
      </c>
    </row>
    <row r="1794" spans="1:25" x14ac:dyDescent="0.25">
      <c r="A1794">
        <v>526566</v>
      </c>
      <c r="B1794" t="s">
        <v>1</v>
      </c>
      <c r="C1794">
        <v>0</v>
      </c>
      <c r="D1794">
        <v>526566</v>
      </c>
      <c r="E1794" t="s">
        <v>2</v>
      </c>
      <c r="F1794">
        <v>0</v>
      </c>
      <c r="G1794">
        <v>526566</v>
      </c>
      <c r="H1794" t="s">
        <v>3</v>
      </c>
      <c r="I1794">
        <v>0.32</v>
      </c>
      <c r="J1794">
        <v>9.44</v>
      </c>
      <c r="K1794">
        <v>-0.51</v>
      </c>
      <c r="L1794" t="s">
        <v>4</v>
      </c>
      <c r="M1794">
        <v>-27.38</v>
      </c>
      <c r="N1794">
        <v>-83.06</v>
      </c>
      <c r="O1794">
        <v>9.25</v>
      </c>
      <c r="P1794" t="s">
        <v>5</v>
      </c>
      <c r="Q1794">
        <v>0.25</v>
      </c>
      <c r="R1794">
        <v>-0.38</v>
      </c>
      <c r="S1794">
        <v>0</v>
      </c>
      <c r="T1794">
        <v>526572</v>
      </c>
      <c r="V1794">
        <f t="shared" si="109"/>
        <v>526.56600000000003</v>
      </c>
      <c r="W1794">
        <f t="shared" si="110"/>
        <v>0.32</v>
      </c>
      <c r="X1794">
        <f t="shared" si="111"/>
        <v>9.44</v>
      </c>
      <c r="Y1794">
        <f t="shared" si="112"/>
        <v>-0.51</v>
      </c>
    </row>
    <row r="1795" spans="1:25" x14ac:dyDescent="0.25">
      <c r="A1795">
        <v>526581</v>
      </c>
      <c r="B1795" t="s">
        <v>1</v>
      </c>
      <c r="C1795">
        <v>0</v>
      </c>
      <c r="D1795">
        <v>526581</v>
      </c>
      <c r="E1795" t="s">
        <v>2</v>
      </c>
      <c r="F1795">
        <v>0</v>
      </c>
      <c r="G1795">
        <v>526581</v>
      </c>
      <c r="H1795" t="s">
        <v>3</v>
      </c>
      <c r="I1795">
        <v>0.36</v>
      </c>
      <c r="J1795">
        <v>9.4499999999999993</v>
      </c>
      <c r="K1795">
        <v>-0.52</v>
      </c>
      <c r="L1795" t="s">
        <v>4</v>
      </c>
      <c r="M1795">
        <v>-27.38</v>
      </c>
      <c r="N1795">
        <v>-83.06</v>
      </c>
      <c r="O1795">
        <v>9.25</v>
      </c>
      <c r="P1795" t="s">
        <v>5</v>
      </c>
      <c r="Q1795">
        <v>0.06</v>
      </c>
      <c r="R1795">
        <v>-0.31</v>
      </c>
      <c r="S1795">
        <v>0</v>
      </c>
      <c r="T1795">
        <v>526587</v>
      </c>
      <c r="V1795">
        <f t="shared" si="109"/>
        <v>526.58100000000002</v>
      </c>
      <c r="W1795">
        <f t="shared" si="110"/>
        <v>0.36</v>
      </c>
      <c r="X1795">
        <f t="shared" si="111"/>
        <v>9.4499999999999993</v>
      </c>
      <c r="Y1795">
        <f t="shared" si="112"/>
        <v>-0.52</v>
      </c>
    </row>
    <row r="1796" spans="1:25" x14ac:dyDescent="0.25">
      <c r="A1796">
        <v>526596</v>
      </c>
      <c r="B1796" t="s">
        <v>1</v>
      </c>
      <c r="C1796">
        <v>0</v>
      </c>
      <c r="D1796">
        <v>526596</v>
      </c>
      <c r="E1796" t="s">
        <v>2</v>
      </c>
      <c r="F1796">
        <v>0</v>
      </c>
      <c r="G1796">
        <v>526596</v>
      </c>
      <c r="H1796" t="s">
        <v>3</v>
      </c>
      <c r="I1796">
        <v>0.35</v>
      </c>
      <c r="J1796">
        <v>9.42</v>
      </c>
      <c r="K1796">
        <v>-0.48</v>
      </c>
      <c r="L1796" t="s">
        <v>4</v>
      </c>
      <c r="M1796">
        <v>-27.38</v>
      </c>
      <c r="N1796">
        <v>-83.06</v>
      </c>
      <c r="O1796">
        <v>9.25</v>
      </c>
      <c r="P1796" t="s">
        <v>5</v>
      </c>
      <c r="Q1796">
        <v>0.06</v>
      </c>
      <c r="R1796">
        <v>-0.31</v>
      </c>
      <c r="S1796">
        <v>0.13</v>
      </c>
      <c r="T1796">
        <v>526601</v>
      </c>
      <c r="V1796">
        <f t="shared" si="109"/>
        <v>526.596</v>
      </c>
      <c r="W1796">
        <f t="shared" si="110"/>
        <v>0.35</v>
      </c>
      <c r="X1796">
        <f t="shared" si="111"/>
        <v>9.42</v>
      </c>
      <c r="Y1796">
        <f t="shared" si="112"/>
        <v>-0.48</v>
      </c>
    </row>
    <row r="1797" spans="1:25" x14ac:dyDescent="0.25">
      <c r="A1797">
        <v>526611</v>
      </c>
      <c r="B1797" t="s">
        <v>1</v>
      </c>
      <c r="C1797">
        <v>0</v>
      </c>
      <c r="D1797">
        <v>526611</v>
      </c>
      <c r="E1797" t="s">
        <v>2</v>
      </c>
      <c r="F1797">
        <v>0</v>
      </c>
      <c r="G1797">
        <v>526611</v>
      </c>
      <c r="H1797" t="s">
        <v>3</v>
      </c>
      <c r="I1797">
        <v>0.36</v>
      </c>
      <c r="J1797">
        <v>9.4499999999999993</v>
      </c>
      <c r="K1797">
        <v>-0.49</v>
      </c>
      <c r="L1797" t="s">
        <v>4</v>
      </c>
      <c r="M1797">
        <v>-27.38</v>
      </c>
      <c r="N1797">
        <v>-83.06</v>
      </c>
      <c r="O1797">
        <v>9.25</v>
      </c>
      <c r="P1797" t="s">
        <v>5</v>
      </c>
      <c r="Q1797">
        <v>0.06</v>
      </c>
      <c r="R1797">
        <v>-0.25</v>
      </c>
      <c r="S1797">
        <v>-0.19</v>
      </c>
      <c r="T1797">
        <v>526617</v>
      </c>
      <c r="V1797">
        <f t="shared" si="109"/>
        <v>526.61099999999999</v>
      </c>
      <c r="W1797">
        <f t="shared" si="110"/>
        <v>0.36</v>
      </c>
      <c r="X1797">
        <f t="shared" si="111"/>
        <v>9.4499999999999993</v>
      </c>
      <c r="Y1797">
        <f t="shared" si="112"/>
        <v>-0.49</v>
      </c>
    </row>
    <row r="1798" spans="1:25" x14ac:dyDescent="0.25">
      <c r="A1798">
        <v>526626</v>
      </c>
      <c r="B1798" t="s">
        <v>1</v>
      </c>
      <c r="C1798">
        <v>0</v>
      </c>
      <c r="D1798">
        <v>526626</v>
      </c>
      <c r="E1798" t="s">
        <v>2</v>
      </c>
      <c r="F1798">
        <v>0</v>
      </c>
      <c r="G1798">
        <v>526626</v>
      </c>
      <c r="H1798" t="s">
        <v>3</v>
      </c>
      <c r="I1798">
        <v>0.33</v>
      </c>
      <c r="J1798">
        <v>9.43</v>
      </c>
      <c r="K1798">
        <v>-0.48</v>
      </c>
      <c r="L1798" t="s">
        <v>4</v>
      </c>
      <c r="M1798">
        <v>-27.38</v>
      </c>
      <c r="N1798">
        <v>-83.06</v>
      </c>
      <c r="O1798">
        <v>9.25</v>
      </c>
      <c r="P1798" t="s">
        <v>5</v>
      </c>
      <c r="Q1798">
        <v>0</v>
      </c>
      <c r="R1798">
        <v>-0.44</v>
      </c>
      <c r="S1798">
        <v>0.13</v>
      </c>
      <c r="T1798">
        <v>526632</v>
      </c>
      <c r="V1798">
        <f t="shared" si="109"/>
        <v>526.62599999999998</v>
      </c>
      <c r="W1798">
        <f t="shared" si="110"/>
        <v>0.33</v>
      </c>
      <c r="X1798">
        <f t="shared" si="111"/>
        <v>9.43</v>
      </c>
      <c r="Y1798">
        <f t="shared" si="112"/>
        <v>-0.48</v>
      </c>
    </row>
    <row r="1799" spans="1:25" x14ac:dyDescent="0.25">
      <c r="A1799">
        <v>526641</v>
      </c>
      <c r="B1799" t="s">
        <v>1</v>
      </c>
      <c r="C1799">
        <v>0</v>
      </c>
      <c r="D1799">
        <v>526641</v>
      </c>
      <c r="E1799" t="s">
        <v>2</v>
      </c>
      <c r="F1799">
        <v>0</v>
      </c>
      <c r="G1799">
        <v>526641</v>
      </c>
      <c r="H1799" t="s">
        <v>3</v>
      </c>
      <c r="I1799">
        <v>0.32</v>
      </c>
      <c r="J1799">
        <v>9.4</v>
      </c>
      <c r="K1799">
        <v>-0.45</v>
      </c>
      <c r="L1799" t="s">
        <v>4</v>
      </c>
      <c r="M1799">
        <v>-27.38</v>
      </c>
      <c r="N1799">
        <v>-83.06</v>
      </c>
      <c r="O1799">
        <v>9.25</v>
      </c>
      <c r="P1799" t="s">
        <v>5</v>
      </c>
      <c r="Q1799">
        <v>0.06</v>
      </c>
      <c r="R1799">
        <v>-0.38</v>
      </c>
      <c r="S1799">
        <v>0</v>
      </c>
      <c r="T1799">
        <v>526647</v>
      </c>
      <c r="V1799">
        <f t="shared" si="109"/>
        <v>526.64099999999996</v>
      </c>
      <c r="W1799">
        <f t="shared" si="110"/>
        <v>0.32</v>
      </c>
      <c r="X1799">
        <f t="shared" si="111"/>
        <v>9.4</v>
      </c>
      <c r="Y1799">
        <f t="shared" si="112"/>
        <v>-0.45</v>
      </c>
    </row>
    <row r="1800" spans="1:25" x14ac:dyDescent="0.25">
      <c r="A1800">
        <v>526655</v>
      </c>
      <c r="B1800" t="s">
        <v>1</v>
      </c>
      <c r="C1800">
        <v>0</v>
      </c>
      <c r="D1800">
        <v>526655</v>
      </c>
      <c r="E1800" t="s">
        <v>2</v>
      </c>
      <c r="F1800">
        <v>0</v>
      </c>
      <c r="G1800">
        <v>526655</v>
      </c>
      <c r="H1800" t="s">
        <v>3</v>
      </c>
      <c r="I1800">
        <v>0.34</v>
      </c>
      <c r="J1800">
        <v>9.43</v>
      </c>
      <c r="K1800">
        <v>-0.5</v>
      </c>
      <c r="L1800" t="s">
        <v>4</v>
      </c>
      <c r="M1800">
        <v>-27.38</v>
      </c>
      <c r="N1800">
        <v>-83.06</v>
      </c>
      <c r="O1800">
        <v>9.25</v>
      </c>
      <c r="P1800" t="s">
        <v>5</v>
      </c>
      <c r="Q1800">
        <v>-0.06</v>
      </c>
      <c r="R1800">
        <v>-0.44</v>
      </c>
      <c r="S1800">
        <v>-0.06</v>
      </c>
      <c r="T1800">
        <v>526662</v>
      </c>
      <c r="V1800">
        <f t="shared" si="109"/>
        <v>526.65499999999997</v>
      </c>
      <c r="W1800">
        <f t="shared" si="110"/>
        <v>0.34</v>
      </c>
      <c r="X1800">
        <f t="shared" si="111"/>
        <v>9.43</v>
      </c>
      <c r="Y1800">
        <f t="shared" si="112"/>
        <v>-0.5</v>
      </c>
    </row>
    <row r="1801" spans="1:25" x14ac:dyDescent="0.25">
      <c r="A1801">
        <v>526671</v>
      </c>
      <c r="B1801" t="s">
        <v>1</v>
      </c>
      <c r="C1801">
        <v>0</v>
      </c>
      <c r="D1801">
        <v>526671</v>
      </c>
      <c r="E1801" t="s">
        <v>2</v>
      </c>
      <c r="F1801">
        <v>0</v>
      </c>
      <c r="G1801">
        <v>526671</v>
      </c>
      <c r="H1801" t="s">
        <v>3</v>
      </c>
      <c r="I1801">
        <v>0.35</v>
      </c>
      <c r="J1801">
        <v>9.42</v>
      </c>
      <c r="K1801">
        <v>-0.53</v>
      </c>
      <c r="L1801" t="s">
        <v>4</v>
      </c>
      <c r="M1801">
        <v>-27.38</v>
      </c>
      <c r="N1801">
        <v>-82.69</v>
      </c>
      <c r="O1801">
        <v>6.94</v>
      </c>
      <c r="P1801" t="s">
        <v>5</v>
      </c>
      <c r="Q1801">
        <v>-0.06</v>
      </c>
      <c r="R1801">
        <v>-0.31</v>
      </c>
      <c r="S1801">
        <v>-0.06</v>
      </c>
      <c r="T1801">
        <v>526678</v>
      </c>
      <c r="V1801">
        <f t="shared" si="109"/>
        <v>526.67100000000005</v>
      </c>
      <c r="W1801">
        <f t="shared" si="110"/>
        <v>0.35</v>
      </c>
      <c r="X1801">
        <f t="shared" si="111"/>
        <v>9.42</v>
      </c>
      <c r="Y1801">
        <f t="shared" si="112"/>
        <v>-0.53</v>
      </c>
    </row>
    <row r="1802" spans="1:25" x14ac:dyDescent="0.25">
      <c r="A1802">
        <v>526686</v>
      </c>
      <c r="B1802" t="s">
        <v>1</v>
      </c>
      <c r="C1802">
        <v>0</v>
      </c>
      <c r="D1802">
        <v>526686</v>
      </c>
      <c r="E1802" t="s">
        <v>2</v>
      </c>
      <c r="F1802">
        <v>0</v>
      </c>
      <c r="G1802">
        <v>526686</v>
      </c>
      <c r="H1802" t="s">
        <v>3</v>
      </c>
      <c r="I1802">
        <v>0.36</v>
      </c>
      <c r="J1802">
        <v>9.4499999999999993</v>
      </c>
      <c r="K1802">
        <v>-0.5</v>
      </c>
      <c r="L1802" t="s">
        <v>4</v>
      </c>
      <c r="M1802">
        <v>-27.38</v>
      </c>
      <c r="N1802">
        <v>-82.69</v>
      </c>
      <c r="O1802">
        <v>6.94</v>
      </c>
      <c r="P1802" t="s">
        <v>5</v>
      </c>
      <c r="Q1802">
        <v>0.06</v>
      </c>
      <c r="R1802">
        <v>-0.44</v>
      </c>
      <c r="S1802">
        <v>-0.13</v>
      </c>
      <c r="T1802">
        <v>526692</v>
      </c>
      <c r="V1802">
        <f t="shared" si="109"/>
        <v>526.68600000000004</v>
      </c>
      <c r="W1802">
        <f t="shared" si="110"/>
        <v>0.36</v>
      </c>
      <c r="X1802">
        <f t="shared" si="111"/>
        <v>9.4499999999999993</v>
      </c>
      <c r="Y1802">
        <f t="shared" si="112"/>
        <v>-0.5</v>
      </c>
    </row>
    <row r="1803" spans="1:25" x14ac:dyDescent="0.25">
      <c r="A1803">
        <v>526701</v>
      </c>
      <c r="B1803" t="s">
        <v>1</v>
      </c>
      <c r="C1803">
        <v>0</v>
      </c>
      <c r="D1803">
        <v>526701</v>
      </c>
      <c r="E1803" t="s">
        <v>2</v>
      </c>
      <c r="F1803">
        <v>0</v>
      </c>
      <c r="G1803">
        <v>526701</v>
      </c>
      <c r="H1803" t="s">
        <v>3</v>
      </c>
      <c r="I1803">
        <v>0.35</v>
      </c>
      <c r="J1803">
        <v>9.43</v>
      </c>
      <c r="K1803">
        <v>-0.49</v>
      </c>
      <c r="L1803" t="s">
        <v>4</v>
      </c>
      <c r="M1803">
        <v>-27.38</v>
      </c>
      <c r="N1803">
        <v>-82.69</v>
      </c>
      <c r="O1803">
        <v>6.94</v>
      </c>
      <c r="P1803" t="s">
        <v>5</v>
      </c>
      <c r="Q1803">
        <v>-0.06</v>
      </c>
      <c r="R1803">
        <v>-0.13</v>
      </c>
      <c r="S1803">
        <v>-0.06</v>
      </c>
      <c r="T1803">
        <v>526707</v>
      </c>
      <c r="V1803">
        <f t="shared" si="109"/>
        <v>526.70100000000002</v>
      </c>
      <c r="W1803">
        <f t="shared" si="110"/>
        <v>0.35</v>
      </c>
      <c r="X1803">
        <f t="shared" si="111"/>
        <v>9.43</v>
      </c>
      <c r="Y1803">
        <f t="shared" si="112"/>
        <v>-0.49</v>
      </c>
    </row>
    <row r="1804" spans="1:25" x14ac:dyDescent="0.25">
      <c r="A1804">
        <v>526716</v>
      </c>
      <c r="B1804" t="s">
        <v>1</v>
      </c>
      <c r="C1804">
        <v>0</v>
      </c>
      <c r="D1804">
        <v>526716</v>
      </c>
      <c r="E1804" t="s">
        <v>2</v>
      </c>
      <c r="F1804">
        <v>0</v>
      </c>
      <c r="G1804">
        <v>526716</v>
      </c>
      <c r="H1804" t="s">
        <v>3</v>
      </c>
      <c r="I1804">
        <v>0.35</v>
      </c>
      <c r="J1804">
        <v>9.44</v>
      </c>
      <c r="K1804">
        <v>-0.49</v>
      </c>
      <c r="L1804" t="s">
        <v>4</v>
      </c>
      <c r="M1804">
        <v>-27.38</v>
      </c>
      <c r="N1804">
        <v>-82.69</v>
      </c>
      <c r="O1804">
        <v>6.94</v>
      </c>
      <c r="P1804" t="s">
        <v>5</v>
      </c>
      <c r="Q1804">
        <v>0.13</v>
      </c>
      <c r="R1804">
        <v>-0.44</v>
      </c>
      <c r="S1804">
        <v>0</v>
      </c>
      <c r="T1804">
        <v>526723</v>
      </c>
      <c r="V1804">
        <f t="shared" si="109"/>
        <v>526.71600000000001</v>
      </c>
      <c r="W1804">
        <f t="shared" si="110"/>
        <v>0.35</v>
      </c>
      <c r="X1804">
        <f t="shared" si="111"/>
        <v>9.44</v>
      </c>
      <c r="Y1804">
        <f t="shared" si="112"/>
        <v>-0.49</v>
      </c>
    </row>
    <row r="1805" spans="1:25" x14ac:dyDescent="0.25">
      <c r="A1805">
        <v>526731</v>
      </c>
      <c r="B1805" t="s">
        <v>1</v>
      </c>
      <c r="C1805">
        <v>0</v>
      </c>
      <c r="D1805">
        <v>526731</v>
      </c>
      <c r="E1805" t="s">
        <v>2</v>
      </c>
      <c r="F1805">
        <v>0</v>
      </c>
      <c r="G1805">
        <v>526731</v>
      </c>
      <c r="H1805" t="s">
        <v>3</v>
      </c>
      <c r="I1805">
        <v>0.35</v>
      </c>
      <c r="J1805">
        <v>9.4499999999999993</v>
      </c>
      <c r="K1805">
        <v>-0.52</v>
      </c>
      <c r="L1805" t="s">
        <v>4</v>
      </c>
      <c r="M1805">
        <v>-27.38</v>
      </c>
      <c r="N1805">
        <v>-82.69</v>
      </c>
      <c r="O1805">
        <v>6.94</v>
      </c>
      <c r="P1805" t="s">
        <v>5</v>
      </c>
      <c r="Q1805">
        <v>0.06</v>
      </c>
      <c r="R1805">
        <v>-0.38</v>
      </c>
      <c r="S1805">
        <v>0</v>
      </c>
      <c r="T1805">
        <v>526736</v>
      </c>
      <c r="V1805">
        <f t="shared" si="109"/>
        <v>526.73099999999999</v>
      </c>
      <c r="W1805">
        <f t="shared" si="110"/>
        <v>0.35</v>
      </c>
      <c r="X1805">
        <f t="shared" si="111"/>
        <v>9.4499999999999993</v>
      </c>
      <c r="Y1805">
        <f t="shared" si="112"/>
        <v>-0.52</v>
      </c>
    </row>
    <row r="1806" spans="1:25" x14ac:dyDescent="0.25">
      <c r="A1806">
        <v>526746</v>
      </c>
      <c r="B1806" t="s">
        <v>1</v>
      </c>
      <c r="C1806">
        <v>0</v>
      </c>
      <c r="D1806">
        <v>526746</v>
      </c>
      <c r="E1806" t="s">
        <v>2</v>
      </c>
      <c r="F1806">
        <v>0</v>
      </c>
      <c r="G1806">
        <v>526746</v>
      </c>
      <c r="H1806" t="s">
        <v>3</v>
      </c>
      <c r="I1806">
        <v>0.35</v>
      </c>
      <c r="J1806">
        <v>9.43</v>
      </c>
      <c r="K1806">
        <v>-0.52</v>
      </c>
      <c r="L1806" t="s">
        <v>4</v>
      </c>
      <c r="M1806">
        <v>-27.38</v>
      </c>
      <c r="N1806">
        <v>-82.69</v>
      </c>
      <c r="O1806">
        <v>6.94</v>
      </c>
      <c r="P1806" t="s">
        <v>5</v>
      </c>
      <c r="Q1806">
        <v>0</v>
      </c>
      <c r="R1806">
        <v>-0.25</v>
      </c>
      <c r="S1806">
        <v>0</v>
      </c>
      <c r="T1806">
        <v>526752</v>
      </c>
      <c r="V1806">
        <f t="shared" si="109"/>
        <v>526.74599999999998</v>
      </c>
      <c r="W1806">
        <f t="shared" si="110"/>
        <v>0.35</v>
      </c>
      <c r="X1806">
        <f t="shared" si="111"/>
        <v>9.43</v>
      </c>
      <c r="Y1806">
        <f t="shared" si="112"/>
        <v>-0.52</v>
      </c>
    </row>
    <row r="1807" spans="1:25" x14ac:dyDescent="0.25">
      <c r="A1807">
        <v>526760</v>
      </c>
      <c r="B1807" t="s">
        <v>1</v>
      </c>
      <c r="C1807">
        <v>0</v>
      </c>
      <c r="D1807">
        <v>526760</v>
      </c>
      <c r="E1807" t="s">
        <v>2</v>
      </c>
      <c r="F1807">
        <v>0</v>
      </c>
      <c r="G1807">
        <v>526760</v>
      </c>
      <c r="H1807" t="s">
        <v>3</v>
      </c>
      <c r="I1807">
        <v>0.35</v>
      </c>
      <c r="J1807">
        <v>9.42</v>
      </c>
      <c r="K1807">
        <v>-0.54</v>
      </c>
      <c r="L1807" t="s">
        <v>4</v>
      </c>
      <c r="M1807">
        <v>-27.38</v>
      </c>
      <c r="N1807">
        <v>-82.69</v>
      </c>
      <c r="O1807">
        <v>6.94</v>
      </c>
      <c r="P1807" t="s">
        <v>5</v>
      </c>
      <c r="Q1807">
        <v>-0.13</v>
      </c>
      <c r="R1807">
        <v>-0.25</v>
      </c>
      <c r="S1807">
        <v>-0.06</v>
      </c>
      <c r="T1807">
        <v>526768</v>
      </c>
      <c r="V1807">
        <f t="shared" si="109"/>
        <v>526.76</v>
      </c>
      <c r="W1807">
        <f t="shared" si="110"/>
        <v>0.35</v>
      </c>
      <c r="X1807">
        <f t="shared" si="111"/>
        <v>9.42</v>
      </c>
      <c r="Y1807">
        <f t="shared" si="112"/>
        <v>-0.54</v>
      </c>
    </row>
    <row r="1808" spans="1:25" x14ac:dyDescent="0.25">
      <c r="A1808">
        <v>526776</v>
      </c>
      <c r="B1808" t="s">
        <v>1</v>
      </c>
      <c r="C1808">
        <v>0</v>
      </c>
      <c r="D1808">
        <v>526776</v>
      </c>
      <c r="E1808" t="s">
        <v>2</v>
      </c>
      <c r="F1808">
        <v>0</v>
      </c>
      <c r="G1808">
        <v>526776</v>
      </c>
      <c r="H1808" t="s">
        <v>3</v>
      </c>
      <c r="I1808">
        <v>0.34</v>
      </c>
      <c r="J1808">
        <v>9.41</v>
      </c>
      <c r="K1808">
        <v>-0.5</v>
      </c>
      <c r="L1808" t="s">
        <v>4</v>
      </c>
      <c r="M1808">
        <v>-27.38</v>
      </c>
      <c r="N1808">
        <v>-81.63</v>
      </c>
      <c r="O1808">
        <v>6.94</v>
      </c>
      <c r="P1808" t="s">
        <v>5</v>
      </c>
      <c r="Q1808">
        <v>0.06</v>
      </c>
      <c r="R1808">
        <v>-0.25</v>
      </c>
      <c r="S1808">
        <v>-0.06</v>
      </c>
      <c r="T1808">
        <v>526781</v>
      </c>
      <c r="V1808">
        <f t="shared" si="109"/>
        <v>526.77599999999995</v>
      </c>
      <c r="W1808">
        <f t="shared" si="110"/>
        <v>0.34</v>
      </c>
      <c r="X1808">
        <f t="shared" si="111"/>
        <v>9.41</v>
      </c>
      <c r="Y1808">
        <f t="shared" si="112"/>
        <v>-0.5</v>
      </c>
    </row>
    <row r="1809" spans="1:25" x14ac:dyDescent="0.25">
      <c r="A1809">
        <v>526791</v>
      </c>
      <c r="B1809" t="s">
        <v>1</v>
      </c>
      <c r="C1809">
        <v>0</v>
      </c>
      <c r="D1809">
        <v>526791</v>
      </c>
      <c r="E1809" t="s">
        <v>2</v>
      </c>
      <c r="F1809">
        <v>0</v>
      </c>
      <c r="G1809">
        <v>526791</v>
      </c>
      <c r="H1809" t="s">
        <v>3</v>
      </c>
      <c r="I1809">
        <v>0.34</v>
      </c>
      <c r="J1809">
        <v>9.42</v>
      </c>
      <c r="K1809">
        <v>-0.52</v>
      </c>
      <c r="L1809" t="s">
        <v>4</v>
      </c>
      <c r="M1809">
        <v>-27.38</v>
      </c>
      <c r="N1809">
        <v>-81.63</v>
      </c>
      <c r="O1809">
        <v>6.94</v>
      </c>
      <c r="P1809" t="s">
        <v>5</v>
      </c>
      <c r="Q1809">
        <v>0</v>
      </c>
      <c r="R1809">
        <v>-0.5</v>
      </c>
      <c r="S1809">
        <v>-0.06</v>
      </c>
      <c r="T1809">
        <v>526797</v>
      </c>
      <c r="V1809">
        <f t="shared" si="109"/>
        <v>526.79100000000005</v>
      </c>
      <c r="W1809">
        <f t="shared" si="110"/>
        <v>0.34</v>
      </c>
      <c r="X1809">
        <f t="shared" si="111"/>
        <v>9.42</v>
      </c>
      <c r="Y1809">
        <f t="shared" si="112"/>
        <v>-0.52</v>
      </c>
    </row>
    <row r="1810" spans="1:25" x14ac:dyDescent="0.25">
      <c r="A1810">
        <v>526807</v>
      </c>
      <c r="B1810" t="s">
        <v>1</v>
      </c>
      <c r="C1810">
        <v>0</v>
      </c>
      <c r="D1810">
        <v>526807</v>
      </c>
      <c r="E1810" t="s">
        <v>2</v>
      </c>
      <c r="F1810">
        <v>0</v>
      </c>
      <c r="G1810">
        <v>526807</v>
      </c>
      <c r="H1810" t="s">
        <v>3</v>
      </c>
      <c r="I1810">
        <v>0.32</v>
      </c>
      <c r="J1810">
        <v>9.44</v>
      </c>
      <c r="K1810">
        <v>-0.48</v>
      </c>
      <c r="L1810" t="s">
        <v>4</v>
      </c>
      <c r="M1810">
        <v>-27.38</v>
      </c>
      <c r="N1810">
        <v>-81.63</v>
      </c>
      <c r="O1810">
        <v>6.94</v>
      </c>
      <c r="P1810" t="s">
        <v>5</v>
      </c>
      <c r="Q1810">
        <v>-0.06</v>
      </c>
      <c r="R1810">
        <v>-0.19</v>
      </c>
      <c r="S1810">
        <v>-0.06</v>
      </c>
      <c r="T1810">
        <v>526813</v>
      </c>
      <c r="V1810">
        <f t="shared" si="109"/>
        <v>526.80700000000002</v>
      </c>
      <c r="W1810">
        <f t="shared" si="110"/>
        <v>0.32</v>
      </c>
      <c r="X1810">
        <f t="shared" si="111"/>
        <v>9.44</v>
      </c>
      <c r="Y1810">
        <f t="shared" si="112"/>
        <v>-0.48</v>
      </c>
    </row>
    <row r="1811" spans="1:25" x14ac:dyDescent="0.25">
      <c r="A1811">
        <v>526821</v>
      </c>
      <c r="B1811" t="s">
        <v>1</v>
      </c>
      <c r="C1811">
        <v>0</v>
      </c>
      <c r="D1811">
        <v>526821</v>
      </c>
      <c r="E1811" t="s">
        <v>2</v>
      </c>
      <c r="F1811">
        <v>0</v>
      </c>
      <c r="G1811">
        <v>526821</v>
      </c>
      <c r="H1811" t="s">
        <v>3</v>
      </c>
      <c r="I1811">
        <v>0.36</v>
      </c>
      <c r="J1811">
        <v>9.4</v>
      </c>
      <c r="K1811">
        <v>-0.47</v>
      </c>
      <c r="L1811" t="s">
        <v>4</v>
      </c>
      <c r="M1811">
        <v>-27.38</v>
      </c>
      <c r="N1811">
        <v>-81.63</v>
      </c>
      <c r="O1811">
        <v>6.94</v>
      </c>
      <c r="P1811" t="s">
        <v>5</v>
      </c>
      <c r="Q1811">
        <v>-0.06</v>
      </c>
      <c r="R1811">
        <v>-0.31</v>
      </c>
      <c r="S1811">
        <v>0</v>
      </c>
      <c r="T1811">
        <v>526827</v>
      </c>
      <c r="V1811">
        <f t="shared" si="109"/>
        <v>526.82100000000003</v>
      </c>
      <c r="W1811">
        <f t="shared" si="110"/>
        <v>0.36</v>
      </c>
      <c r="X1811">
        <f t="shared" si="111"/>
        <v>9.4</v>
      </c>
      <c r="Y1811">
        <f t="shared" si="112"/>
        <v>-0.47</v>
      </c>
    </row>
    <row r="1812" spans="1:25" x14ac:dyDescent="0.25">
      <c r="A1812">
        <v>526836</v>
      </c>
      <c r="B1812" t="s">
        <v>1</v>
      </c>
      <c r="C1812">
        <v>0</v>
      </c>
      <c r="D1812">
        <v>526836</v>
      </c>
      <c r="E1812" t="s">
        <v>2</v>
      </c>
      <c r="F1812">
        <v>0</v>
      </c>
      <c r="G1812">
        <v>526836</v>
      </c>
      <c r="H1812" t="s">
        <v>3</v>
      </c>
      <c r="I1812">
        <v>0.33</v>
      </c>
      <c r="J1812">
        <v>9.43</v>
      </c>
      <c r="K1812">
        <v>-0.51</v>
      </c>
      <c r="L1812" t="s">
        <v>4</v>
      </c>
      <c r="M1812">
        <v>-27.38</v>
      </c>
      <c r="N1812">
        <v>-81.63</v>
      </c>
      <c r="O1812">
        <v>6.94</v>
      </c>
      <c r="P1812" t="s">
        <v>5</v>
      </c>
      <c r="Q1812">
        <v>-0.06</v>
      </c>
      <c r="R1812">
        <v>-0.31</v>
      </c>
      <c r="S1812">
        <v>0</v>
      </c>
      <c r="T1812">
        <v>526842</v>
      </c>
      <c r="V1812">
        <f t="shared" si="109"/>
        <v>526.83600000000001</v>
      </c>
      <c r="W1812">
        <f t="shared" si="110"/>
        <v>0.33</v>
      </c>
      <c r="X1812">
        <f t="shared" si="111"/>
        <v>9.43</v>
      </c>
      <c r="Y1812">
        <f t="shared" si="112"/>
        <v>-0.51</v>
      </c>
    </row>
    <row r="1813" spans="1:25" x14ac:dyDescent="0.25">
      <c r="A1813">
        <v>526852</v>
      </c>
      <c r="B1813" t="s">
        <v>1</v>
      </c>
      <c r="C1813">
        <v>0</v>
      </c>
      <c r="D1813">
        <v>526852</v>
      </c>
      <c r="E1813" t="s">
        <v>2</v>
      </c>
      <c r="F1813">
        <v>0</v>
      </c>
      <c r="G1813">
        <v>526852</v>
      </c>
      <c r="H1813" t="s">
        <v>3</v>
      </c>
      <c r="I1813">
        <v>0.34</v>
      </c>
      <c r="J1813">
        <v>9.43</v>
      </c>
      <c r="K1813">
        <v>-0.49</v>
      </c>
      <c r="L1813" t="s">
        <v>4</v>
      </c>
      <c r="M1813">
        <v>-27.38</v>
      </c>
      <c r="N1813">
        <v>-81.63</v>
      </c>
      <c r="O1813">
        <v>6.94</v>
      </c>
      <c r="P1813" t="s">
        <v>5</v>
      </c>
      <c r="Q1813">
        <v>0.06</v>
      </c>
      <c r="R1813">
        <v>-0.31</v>
      </c>
      <c r="S1813">
        <v>0</v>
      </c>
      <c r="T1813">
        <v>526858</v>
      </c>
      <c r="V1813">
        <f t="shared" si="109"/>
        <v>526.85199999999998</v>
      </c>
      <c r="W1813">
        <f t="shared" si="110"/>
        <v>0.34</v>
      </c>
      <c r="X1813">
        <f t="shared" si="111"/>
        <v>9.43</v>
      </c>
      <c r="Y1813">
        <f t="shared" si="112"/>
        <v>-0.49</v>
      </c>
    </row>
    <row r="1814" spans="1:25" x14ac:dyDescent="0.25">
      <c r="A1814">
        <v>526866</v>
      </c>
      <c r="B1814" t="s">
        <v>1</v>
      </c>
      <c r="C1814">
        <v>0</v>
      </c>
      <c r="D1814">
        <v>526866</v>
      </c>
      <c r="E1814" t="s">
        <v>2</v>
      </c>
      <c r="F1814">
        <v>0</v>
      </c>
      <c r="G1814">
        <v>526866</v>
      </c>
      <c r="H1814" t="s">
        <v>3</v>
      </c>
      <c r="I1814">
        <v>0.35</v>
      </c>
      <c r="J1814">
        <v>9.44</v>
      </c>
      <c r="K1814">
        <v>-0.54</v>
      </c>
      <c r="L1814" t="s">
        <v>4</v>
      </c>
      <c r="M1814">
        <v>-27.75</v>
      </c>
      <c r="N1814">
        <v>-82.31</v>
      </c>
      <c r="O1814">
        <v>7.69</v>
      </c>
      <c r="P1814" t="s">
        <v>5</v>
      </c>
      <c r="Q1814">
        <v>0</v>
      </c>
      <c r="R1814">
        <v>-0.38</v>
      </c>
      <c r="S1814">
        <v>0</v>
      </c>
      <c r="T1814">
        <v>526872</v>
      </c>
      <c r="V1814">
        <f t="shared" si="109"/>
        <v>526.86599999999999</v>
      </c>
      <c r="W1814">
        <f t="shared" si="110"/>
        <v>0.35</v>
      </c>
      <c r="X1814">
        <f t="shared" si="111"/>
        <v>9.44</v>
      </c>
      <c r="Y1814">
        <f t="shared" si="112"/>
        <v>-0.54</v>
      </c>
    </row>
    <row r="1815" spans="1:25" x14ac:dyDescent="0.25">
      <c r="A1815">
        <v>526881</v>
      </c>
      <c r="B1815" t="s">
        <v>1</v>
      </c>
      <c r="C1815">
        <v>0</v>
      </c>
      <c r="D1815">
        <v>526881</v>
      </c>
      <c r="E1815" t="s">
        <v>2</v>
      </c>
      <c r="F1815">
        <v>0</v>
      </c>
      <c r="G1815">
        <v>526881</v>
      </c>
      <c r="H1815" t="s">
        <v>3</v>
      </c>
      <c r="I1815">
        <v>0.34</v>
      </c>
      <c r="J1815">
        <v>9.4499999999999993</v>
      </c>
      <c r="K1815">
        <v>-0.49</v>
      </c>
      <c r="L1815" t="s">
        <v>4</v>
      </c>
      <c r="M1815">
        <v>-27.75</v>
      </c>
      <c r="N1815">
        <v>-82.31</v>
      </c>
      <c r="O1815">
        <v>7.69</v>
      </c>
      <c r="P1815" t="s">
        <v>5</v>
      </c>
      <c r="Q1815">
        <v>0</v>
      </c>
      <c r="R1815">
        <v>-0.19</v>
      </c>
      <c r="S1815">
        <v>-0.13</v>
      </c>
      <c r="T1815">
        <v>526887</v>
      </c>
      <c r="V1815">
        <f t="shared" si="109"/>
        <v>526.88099999999997</v>
      </c>
      <c r="W1815">
        <f t="shared" si="110"/>
        <v>0.34</v>
      </c>
      <c r="X1815">
        <f t="shared" si="111"/>
        <v>9.4499999999999993</v>
      </c>
      <c r="Y1815">
        <f t="shared" si="112"/>
        <v>-0.49</v>
      </c>
    </row>
    <row r="1816" spans="1:25" x14ac:dyDescent="0.25">
      <c r="A1816">
        <v>526896</v>
      </c>
      <c r="B1816" t="s">
        <v>1</v>
      </c>
      <c r="C1816">
        <v>0</v>
      </c>
      <c r="D1816">
        <v>526896</v>
      </c>
      <c r="E1816" t="s">
        <v>2</v>
      </c>
      <c r="F1816">
        <v>0</v>
      </c>
      <c r="G1816">
        <v>526896</v>
      </c>
      <c r="H1816" t="s">
        <v>3</v>
      </c>
      <c r="I1816">
        <v>0.34</v>
      </c>
      <c r="J1816">
        <v>9.41</v>
      </c>
      <c r="K1816">
        <v>-0.52</v>
      </c>
      <c r="L1816" t="s">
        <v>4</v>
      </c>
      <c r="M1816">
        <v>-27.75</v>
      </c>
      <c r="N1816">
        <v>-82.31</v>
      </c>
      <c r="O1816">
        <v>7.69</v>
      </c>
      <c r="P1816" t="s">
        <v>5</v>
      </c>
      <c r="Q1816">
        <v>0</v>
      </c>
      <c r="R1816">
        <v>-0.38</v>
      </c>
      <c r="S1816">
        <v>-0.06</v>
      </c>
      <c r="T1816">
        <v>526902</v>
      </c>
      <c r="V1816">
        <f t="shared" ref="V1816:V1879" si="113">A1816/1000</f>
        <v>526.89599999999996</v>
      </c>
      <c r="W1816">
        <f t="shared" ref="W1816:W1879" si="114">I1816</f>
        <v>0.34</v>
      </c>
      <c r="X1816">
        <f t="shared" ref="X1816:X1879" si="115">J1816</f>
        <v>9.41</v>
      </c>
      <c r="Y1816">
        <f t="shared" ref="Y1816:Y1879" si="116">K1816</f>
        <v>-0.52</v>
      </c>
    </row>
    <row r="1817" spans="1:25" x14ac:dyDescent="0.25">
      <c r="A1817">
        <v>526911</v>
      </c>
      <c r="B1817" t="s">
        <v>1</v>
      </c>
      <c r="C1817">
        <v>0</v>
      </c>
      <c r="D1817">
        <v>526911</v>
      </c>
      <c r="E1817" t="s">
        <v>2</v>
      </c>
      <c r="F1817">
        <v>0</v>
      </c>
      <c r="G1817">
        <v>526911</v>
      </c>
      <c r="H1817" t="s">
        <v>3</v>
      </c>
      <c r="I1817">
        <v>0.34</v>
      </c>
      <c r="J1817">
        <v>9.43</v>
      </c>
      <c r="K1817">
        <v>-0.48</v>
      </c>
      <c r="L1817" t="s">
        <v>4</v>
      </c>
      <c r="M1817">
        <v>-27.75</v>
      </c>
      <c r="N1817">
        <v>-82.31</v>
      </c>
      <c r="O1817">
        <v>7.69</v>
      </c>
      <c r="P1817" t="s">
        <v>5</v>
      </c>
      <c r="Q1817">
        <v>0.06</v>
      </c>
      <c r="R1817">
        <v>-0.31</v>
      </c>
      <c r="S1817">
        <v>-0.13</v>
      </c>
      <c r="T1817">
        <v>526917</v>
      </c>
      <c r="V1817">
        <f t="shared" si="113"/>
        <v>526.91099999999994</v>
      </c>
      <c r="W1817">
        <f t="shared" si="114"/>
        <v>0.34</v>
      </c>
      <c r="X1817">
        <f t="shared" si="115"/>
        <v>9.43</v>
      </c>
      <c r="Y1817">
        <f t="shared" si="116"/>
        <v>-0.48</v>
      </c>
    </row>
    <row r="1818" spans="1:25" x14ac:dyDescent="0.25">
      <c r="A1818">
        <v>526926</v>
      </c>
      <c r="B1818" t="s">
        <v>1</v>
      </c>
      <c r="C1818">
        <v>0</v>
      </c>
      <c r="D1818">
        <v>526926</v>
      </c>
      <c r="E1818" t="s">
        <v>2</v>
      </c>
      <c r="F1818">
        <v>0</v>
      </c>
      <c r="G1818">
        <v>526926</v>
      </c>
      <c r="H1818" t="s">
        <v>3</v>
      </c>
      <c r="I1818">
        <v>0.32</v>
      </c>
      <c r="J1818">
        <v>9.44</v>
      </c>
      <c r="K1818">
        <v>-0.48</v>
      </c>
      <c r="L1818" t="s">
        <v>4</v>
      </c>
      <c r="M1818">
        <v>-27.75</v>
      </c>
      <c r="N1818">
        <v>-82.31</v>
      </c>
      <c r="O1818">
        <v>7.69</v>
      </c>
      <c r="P1818" t="s">
        <v>5</v>
      </c>
      <c r="Q1818">
        <v>0</v>
      </c>
      <c r="R1818">
        <v>-0.19</v>
      </c>
      <c r="S1818">
        <v>0</v>
      </c>
      <c r="T1818">
        <v>526932</v>
      </c>
      <c r="V1818">
        <f t="shared" si="113"/>
        <v>526.92600000000004</v>
      </c>
      <c r="W1818">
        <f t="shared" si="114"/>
        <v>0.32</v>
      </c>
      <c r="X1818">
        <f t="shared" si="115"/>
        <v>9.44</v>
      </c>
      <c r="Y1818">
        <f t="shared" si="116"/>
        <v>-0.48</v>
      </c>
    </row>
    <row r="1819" spans="1:25" x14ac:dyDescent="0.25">
      <c r="A1819">
        <v>526940</v>
      </c>
      <c r="B1819" t="s">
        <v>1</v>
      </c>
      <c r="C1819">
        <v>0</v>
      </c>
      <c r="D1819">
        <v>526940</v>
      </c>
      <c r="E1819" t="s">
        <v>2</v>
      </c>
      <c r="F1819">
        <v>0</v>
      </c>
      <c r="G1819">
        <v>526940</v>
      </c>
      <c r="H1819" t="s">
        <v>3</v>
      </c>
      <c r="I1819">
        <v>0.34</v>
      </c>
      <c r="J1819">
        <v>9.43</v>
      </c>
      <c r="K1819">
        <v>-0.46</v>
      </c>
      <c r="L1819" t="s">
        <v>4</v>
      </c>
      <c r="M1819">
        <v>-27.75</v>
      </c>
      <c r="N1819">
        <v>-82.31</v>
      </c>
      <c r="O1819">
        <v>7.69</v>
      </c>
      <c r="P1819" t="s">
        <v>5</v>
      </c>
      <c r="Q1819">
        <v>0.13</v>
      </c>
      <c r="R1819">
        <v>-0.31</v>
      </c>
      <c r="S1819">
        <v>0.06</v>
      </c>
      <c r="T1819">
        <v>526946</v>
      </c>
      <c r="V1819">
        <f t="shared" si="113"/>
        <v>526.94000000000005</v>
      </c>
      <c r="W1819">
        <f t="shared" si="114"/>
        <v>0.34</v>
      </c>
      <c r="X1819">
        <f t="shared" si="115"/>
        <v>9.43</v>
      </c>
      <c r="Y1819">
        <f t="shared" si="116"/>
        <v>-0.46</v>
      </c>
    </row>
    <row r="1820" spans="1:25" x14ac:dyDescent="0.25">
      <c r="A1820">
        <v>526956</v>
      </c>
      <c r="B1820" t="s">
        <v>1</v>
      </c>
      <c r="C1820">
        <v>0</v>
      </c>
      <c r="D1820">
        <v>526956</v>
      </c>
      <c r="E1820" t="s">
        <v>2</v>
      </c>
      <c r="F1820">
        <v>0</v>
      </c>
      <c r="G1820">
        <v>526956</v>
      </c>
      <c r="H1820" t="s">
        <v>3</v>
      </c>
      <c r="I1820">
        <v>0.34</v>
      </c>
      <c r="J1820">
        <v>9.44</v>
      </c>
      <c r="K1820">
        <v>-0.48</v>
      </c>
      <c r="L1820" t="s">
        <v>4</v>
      </c>
      <c r="M1820">
        <v>-27.75</v>
      </c>
      <c r="N1820">
        <v>-82.31</v>
      </c>
      <c r="O1820">
        <v>7.69</v>
      </c>
      <c r="P1820" t="s">
        <v>5</v>
      </c>
      <c r="Q1820">
        <v>0</v>
      </c>
      <c r="R1820">
        <v>-0.38</v>
      </c>
      <c r="S1820">
        <v>0.06</v>
      </c>
      <c r="T1820">
        <v>526962</v>
      </c>
      <c r="V1820">
        <f t="shared" si="113"/>
        <v>526.95600000000002</v>
      </c>
      <c r="W1820">
        <f t="shared" si="114"/>
        <v>0.34</v>
      </c>
      <c r="X1820">
        <f t="shared" si="115"/>
        <v>9.44</v>
      </c>
      <c r="Y1820">
        <f t="shared" si="116"/>
        <v>-0.48</v>
      </c>
    </row>
    <row r="1821" spans="1:25" x14ac:dyDescent="0.25">
      <c r="A1821">
        <v>526971</v>
      </c>
      <c r="B1821" t="s">
        <v>1</v>
      </c>
      <c r="C1821">
        <v>0</v>
      </c>
      <c r="D1821">
        <v>526971</v>
      </c>
      <c r="E1821" t="s">
        <v>2</v>
      </c>
      <c r="F1821">
        <v>0</v>
      </c>
      <c r="G1821">
        <v>526971</v>
      </c>
      <c r="H1821" t="s">
        <v>3</v>
      </c>
      <c r="I1821">
        <v>0.33</v>
      </c>
      <c r="J1821">
        <v>9.42</v>
      </c>
      <c r="K1821">
        <v>-0.5</v>
      </c>
      <c r="L1821" t="s">
        <v>4</v>
      </c>
      <c r="M1821">
        <v>-26.31</v>
      </c>
      <c r="N1821">
        <v>-83.06</v>
      </c>
      <c r="O1821">
        <v>7.31</v>
      </c>
      <c r="P1821" t="s">
        <v>5</v>
      </c>
      <c r="Q1821">
        <v>-0.06</v>
      </c>
      <c r="R1821">
        <v>-0.25</v>
      </c>
      <c r="S1821">
        <v>0.06</v>
      </c>
      <c r="T1821">
        <v>526978</v>
      </c>
      <c r="V1821">
        <f t="shared" si="113"/>
        <v>526.971</v>
      </c>
      <c r="W1821">
        <f t="shared" si="114"/>
        <v>0.33</v>
      </c>
      <c r="X1821">
        <f t="shared" si="115"/>
        <v>9.42</v>
      </c>
      <c r="Y1821">
        <f t="shared" si="116"/>
        <v>-0.5</v>
      </c>
    </row>
    <row r="1822" spans="1:25" x14ac:dyDescent="0.25">
      <c r="A1822">
        <v>526986</v>
      </c>
      <c r="B1822" t="s">
        <v>1</v>
      </c>
      <c r="C1822">
        <v>0</v>
      </c>
      <c r="D1822">
        <v>526986</v>
      </c>
      <c r="E1822" t="s">
        <v>2</v>
      </c>
      <c r="F1822">
        <v>0</v>
      </c>
      <c r="G1822">
        <v>526986</v>
      </c>
      <c r="H1822" t="s">
        <v>3</v>
      </c>
      <c r="I1822">
        <v>0.34</v>
      </c>
      <c r="J1822">
        <v>9.43</v>
      </c>
      <c r="K1822">
        <v>-0.52</v>
      </c>
      <c r="L1822" t="s">
        <v>4</v>
      </c>
      <c r="M1822">
        <v>-26.31</v>
      </c>
      <c r="N1822">
        <v>-83.06</v>
      </c>
      <c r="O1822">
        <v>7.31</v>
      </c>
      <c r="P1822" t="s">
        <v>5</v>
      </c>
      <c r="Q1822">
        <v>0</v>
      </c>
      <c r="R1822">
        <v>-0.25</v>
      </c>
      <c r="S1822">
        <v>0</v>
      </c>
      <c r="T1822">
        <v>526992</v>
      </c>
      <c r="V1822">
        <f t="shared" si="113"/>
        <v>526.98599999999999</v>
      </c>
      <c r="W1822">
        <f t="shared" si="114"/>
        <v>0.34</v>
      </c>
      <c r="X1822">
        <f t="shared" si="115"/>
        <v>9.43</v>
      </c>
      <c r="Y1822">
        <f t="shared" si="116"/>
        <v>-0.52</v>
      </c>
    </row>
    <row r="1823" spans="1:25" x14ac:dyDescent="0.25">
      <c r="A1823">
        <v>527001</v>
      </c>
      <c r="B1823" t="s">
        <v>1</v>
      </c>
      <c r="C1823">
        <v>0</v>
      </c>
      <c r="D1823">
        <v>527001</v>
      </c>
      <c r="E1823" t="s">
        <v>2</v>
      </c>
      <c r="F1823">
        <v>0</v>
      </c>
      <c r="G1823">
        <v>527001</v>
      </c>
      <c r="H1823" t="s">
        <v>3</v>
      </c>
      <c r="I1823">
        <v>0.35</v>
      </c>
      <c r="J1823">
        <v>9.42</v>
      </c>
      <c r="K1823">
        <v>-0.51</v>
      </c>
      <c r="L1823" t="s">
        <v>4</v>
      </c>
      <c r="M1823">
        <v>-26.31</v>
      </c>
      <c r="N1823">
        <v>-83.06</v>
      </c>
      <c r="O1823">
        <v>7.31</v>
      </c>
      <c r="P1823" t="s">
        <v>5</v>
      </c>
      <c r="Q1823">
        <v>0.13</v>
      </c>
      <c r="R1823">
        <v>-0.31</v>
      </c>
      <c r="S1823">
        <v>0.06</v>
      </c>
      <c r="T1823">
        <v>527007</v>
      </c>
      <c r="V1823">
        <f t="shared" si="113"/>
        <v>527.00099999999998</v>
      </c>
      <c r="W1823">
        <f t="shared" si="114"/>
        <v>0.35</v>
      </c>
      <c r="X1823">
        <f t="shared" si="115"/>
        <v>9.42</v>
      </c>
      <c r="Y1823">
        <f t="shared" si="116"/>
        <v>-0.51</v>
      </c>
    </row>
    <row r="1824" spans="1:25" x14ac:dyDescent="0.25">
      <c r="A1824">
        <v>527016</v>
      </c>
      <c r="B1824" t="s">
        <v>1</v>
      </c>
      <c r="C1824">
        <v>0</v>
      </c>
      <c r="D1824">
        <v>527016</v>
      </c>
      <c r="E1824" t="s">
        <v>2</v>
      </c>
      <c r="F1824">
        <v>0</v>
      </c>
      <c r="G1824">
        <v>527016</v>
      </c>
      <c r="H1824" t="s">
        <v>3</v>
      </c>
      <c r="I1824">
        <v>0.34</v>
      </c>
      <c r="J1824">
        <v>9.42</v>
      </c>
      <c r="K1824">
        <v>-0.45</v>
      </c>
      <c r="L1824" t="s">
        <v>4</v>
      </c>
      <c r="M1824">
        <v>-26.31</v>
      </c>
      <c r="N1824">
        <v>-83.06</v>
      </c>
      <c r="O1824">
        <v>7.31</v>
      </c>
      <c r="P1824" t="s">
        <v>5</v>
      </c>
      <c r="Q1824">
        <v>0</v>
      </c>
      <c r="R1824">
        <v>-0.25</v>
      </c>
      <c r="S1824">
        <v>0</v>
      </c>
      <c r="T1824">
        <v>527023</v>
      </c>
      <c r="V1824">
        <f t="shared" si="113"/>
        <v>527.01599999999996</v>
      </c>
      <c r="W1824">
        <f t="shared" si="114"/>
        <v>0.34</v>
      </c>
      <c r="X1824">
        <f t="shared" si="115"/>
        <v>9.42</v>
      </c>
      <c r="Y1824">
        <f t="shared" si="116"/>
        <v>-0.45</v>
      </c>
    </row>
    <row r="1825" spans="1:25" x14ac:dyDescent="0.25">
      <c r="A1825">
        <v>527031</v>
      </c>
      <c r="B1825" t="s">
        <v>1</v>
      </c>
      <c r="C1825">
        <v>0</v>
      </c>
      <c r="D1825">
        <v>527031</v>
      </c>
      <c r="E1825" t="s">
        <v>2</v>
      </c>
      <c r="F1825">
        <v>0</v>
      </c>
      <c r="G1825">
        <v>527031</v>
      </c>
      <c r="H1825" t="s">
        <v>3</v>
      </c>
      <c r="I1825">
        <v>0.35</v>
      </c>
      <c r="J1825">
        <v>9.4499999999999993</v>
      </c>
      <c r="K1825">
        <v>-0.49</v>
      </c>
      <c r="L1825" t="s">
        <v>4</v>
      </c>
      <c r="M1825">
        <v>-26.31</v>
      </c>
      <c r="N1825">
        <v>-83.06</v>
      </c>
      <c r="O1825">
        <v>7.31</v>
      </c>
      <c r="P1825" t="s">
        <v>5</v>
      </c>
      <c r="Q1825">
        <v>0</v>
      </c>
      <c r="R1825">
        <v>-0.44</v>
      </c>
      <c r="S1825">
        <v>-0.06</v>
      </c>
      <c r="T1825">
        <v>527037</v>
      </c>
      <c r="V1825">
        <f t="shared" si="113"/>
        <v>527.03099999999995</v>
      </c>
      <c r="W1825">
        <f t="shared" si="114"/>
        <v>0.35</v>
      </c>
      <c r="X1825">
        <f t="shared" si="115"/>
        <v>9.4499999999999993</v>
      </c>
      <c r="Y1825">
        <f t="shared" si="116"/>
        <v>-0.49</v>
      </c>
    </row>
    <row r="1826" spans="1:25" x14ac:dyDescent="0.25">
      <c r="A1826">
        <v>527046</v>
      </c>
      <c r="B1826" t="s">
        <v>1</v>
      </c>
      <c r="C1826">
        <v>0</v>
      </c>
      <c r="D1826">
        <v>527046</v>
      </c>
      <c r="E1826" t="s">
        <v>2</v>
      </c>
      <c r="F1826">
        <v>0</v>
      </c>
      <c r="G1826">
        <v>527046</v>
      </c>
      <c r="H1826" t="s">
        <v>3</v>
      </c>
      <c r="I1826">
        <v>0.33</v>
      </c>
      <c r="J1826">
        <v>9.44</v>
      </c>
      <c r="K1826">
        <v>-0.52</v>
      </c>
      <c r="L1826" t="s">
        <v>4</v>
      </c>
      <c r="M1826">
        <v>-26.31</v>
      </c>
      <c r="N1826">
        <v>-83.06</v>
      </c>
      <c r="O1826">
        <v>7.31</v>
      </c>
      <c r="P1826" t="s">
        <v>5</v>
      </c>
      <c r="Q1826">
        <v>0.06</v>
      </c>
      <c r="R1826">
        <v>-0.38</v>
      </c>
      <c r="S1826">
        <v>0.13</v>
      </c>
      <c r="T1826">
        <v>527052</v>
      </c>
      <c r="V1826">
        <f t="shared" si="113"/>
        <v>527.04600000000005</v>
      </c>
      <c r="W1826">
        <f t="shared" si="114"/>
        <v>0.33</v>
      </c>
      <c r="X1826">
        <f t="shared" si="115"/>
        <v>9.44</v>
      </c>
      <c r="Y1826">
        <f t="shared" si="116"/>
        <v>-0.52</v>
      </c>
    </row>
    <row r="1827" spans="1:25" x14ac:dyDescent="0.25">
      <c r="A1827">
        <v>527062</v>
      </c>
      <c r="B1827" t="s">
        <v>1</v>
      </c>
      <c r="C1827">
        <v>0</v>
      </c>
      <c r="D1827">
        <v>527062</v>
      </c>
      <c r="E1827" t="s">
        <v>2</v>
      </c>
      <c r="F1827">
        <v>0</v>
      </c>
      <c r="G1827">
        <v>527062</v>
      </c>
      <c r="H1827" t="s">
        <v>3</v>
      </c>
      <c r="I1827">
        <v>0.34</v>
      </c>
      <c r="J1827">
        <v>9.41</v>
      </c>
      <c r="K1827">
        <v>-0.5</v>
      </c>
      <c r="L1827" t="s">
        <v>4</v>
      </c>
      <c r="M1827">
        <v>-26.31</v>
      </c>
      <c r="N1827">
        <v>-83.06</v>
      </c>
      <c r="O1827">
        <v>7.31</v>
      </c>
      <c r="P1827" t="s">
        <v>5</v>
      </c>
      <c r="Q1827">
        <v>0</v>
      </c>
      <c r="R1827">
        <v>-0.38</v>
      </c>
      <c r="S1827">
        <v>0</v>
      </c>
      <c r="T1827">
        <v>527068</v>
      </c>
      <c r="V1827">
        <f t="shared" si="113"/>
        <v>527.06200000000001</v>
      </c>
      <c r="W1827">
        <f t="shared" si="114"/>
        <v>0.34</v>
      </c>
      <c r="X1827">
        <f t="shared" si="115"/>
        <v>9.41</v>
      </c>
      <c r="Y1827">
        <f t="shared" si="116"/>
        <v>-0.5</v>
      </c>
    </row>
    <row r="1828" spans="1:25" x14ac:dyDescent="0.25">
      <c r="A1828">
        <v>527076</v>
      </c>
      <c r="B1828" t="s">
        <v>1</v>
      </c>
      <c r="C1828">
        <v>0</v>
      </c>
      <c r="D1828">
        <v>527076</v>
      </c>
      <c r="E1828" t="s">
        <v>2</v>
      </c>
      <c r="F1828">
        <v>0</v>
      </c>
      <c r="G1828">
        <v>527076</v>
      </c>
      <c r="H1828" t="s">
        <v>3</v>
      </c>
      <c r="I1828">
        <v>0.34</v>
      </c>
      <c r="J1828">
        <v>9.41</v>
      </c>
      <c r="K1828">
        <v>-0.5</v>
      </c>
      <c r="L1828" t="s">
        <v>4</v>
      </c>
      <c r="M1828">
        <v>-26.31</v>
      </c>
      <c r="N1828">
        <v>-81.94</v>
      </c>
      <c r="O1828">
        <v>7.75</v>
      </c>
      <c r="P1828" t="s">
        <v>5</v>
      </c>
      <c r="Q1828">
        <v>-0.06</v>
      </c>
      <c r="R1828">
        <v>-0.31</v>
      </c>
      <c r="S1828">
        <v>-0.13</v>
      </c>
      <c r="T1828">
        <v>527082</v>
      </c>
      <c r="V1828">
        <f t="shared" si="113"/>
        <v>527.07600000000002</v>
      </c>
      <c r="W1828">
        <f t="shared" si="114"/>
        <v>0.34</v>
      </c>
      <c r="X1828">
        <f t="shared" si="115"/>
        <v>9.41</v>
      </c>
      <c r="Y1828">
        <f t="shared" si="116"/>
        <v>-0.5</v>
      </c>
    </row>
    <row r="1829" spans="1:25" x14ac:dyDescent="0.25">
      <c r="A1829">
        <v>527091</v>
      </c>
      <c r="B1829" t="s">
        <v>1</v>
      </c>
      <c r="C1829">
        <v>0</v>
      </c>
      <c r="D1829">
        <v>527091</v>
      </c>
      <c r="E1829" t="s">
        <v>2</v>
      </c>
      <c r="F1829">
        <v>0</v>
      </c>
      <c r="G1829">
        <v>527091</v>
      </c>
      <c r="H1829" t="s">
        <v>3</v>
      </c>
      <c r="I1829">
        <v>0.35</v>
      </c>
      <c r="J1829">
        <v>9.44</v>
      </c>
      <c r="K1829">
        <v>-0.49</v>
      </c>
      <c r="L1829" t="s">
        <v>4</v>
      </c>
      <c r="M1829">
        <v>-26.31</v>
      </c>
      <c r="N1829">
        <v>-81.94</v>
      </c>
      <c r="O1829">
        <v>7.75</v>
      </c>
      <c r="P1829" t="s">
        <v>5</v>
      </c>
      <c r="Q1829">
        <v>0</v>
      </c>
      <c r="R1829">
        <v>-0.44</v>
      </c>
      <c r="S1829">
        <v>0.13</v>
      </c>
      <c r="T1829">
        <v>527097</v>
      </c>
      <c r="V1829">
        <f t="shared" si="113"/>
        <v>527.09100000000001</v>
      </c>
      <c r="W1829">
        <f t="shared" si="114"/>
        <v>0.35</v>
      </c>
      <c r="X1829">
        <f t="shared" si="115"/>
        <v>9.44</v>
      </c>
      <c r="Y1829">
        <f t="shared" si="116"/>
        <v>-0.49</v>
      </c>
    </row>
    <row r="1830" spans="1:25" x14ac:dyDescent="0.25">
      <c r="A1830">
        <v>527106</v>
      </c>
      <c r="B1830" t="s">
        <v>1</v>
      </c>
      <c r="C1830">
        <v>0</v>
      </c>
      <c r="D1830">
        <v>527106</v>
      </c>
      <c r="E1830" t="s">
        <v>2</v>
      </c>
      <c r="F1830">
        <v>0</v>
      </c>
      <c r="G1830">
        <v>527106</v>
      </c>
      <c r="H1830" t="s">
        <v>3</v>
      </c>
      <c r="I1830">
        <v>0.37</v>
      </c>
      <c r="J1830">
        <v>9.42</v>
      </c>
      <c r="K1830">
        <v>-0.5</v>
      </c>
      <c r="L1830" t="s">
        <v>4</v>
      </c>
      <c r="M1830">
        <v>-26.31</v>
      </c>
      <c r="N1830">
        <v>-81.94</v>
      </c>
      <c r="O1830">
        <v>7.75</v>
      </c>
      <c r="P1830" t="s">
        <v>5</v>
      </c>
      <c r="Q1830">
        <v>0.19</v>
      </c>
      <c r="R1830">
        <v>-0.19</v>
      </c>
      <c r="S1830">
        <v>0</v>
      </c>
      <c r="T1830">
        <v>527112</v>
      </c>
      <c r="V1830">
        <f t="shared" si="113"/>
        <v>527.10599999999999</v>
      </c>
      <c r="W1830">
        <f t="shared" si="114"/>
        <v>0.37</v>
      </c>
      <c r="X1830">
        <f t="shared" si="115"/>
        <v>9.42</v>
      </c>
      <c r="Y1830">
        <f t="shared" si="116"/>
        <v>-0.5</v>
      </c>
    </row>
    <row r="1831" spans="1:25" x14ac:dyDescent="0.25">
      <c r="A1831">
        <v>527121</v>
      </c>
      <c r="B1831" t="s">
        <v>1</v>
      </c>
      <c r="C1831">
        <v>0</v>
      </c>
      <c r="D1831">
        <v>527121</v>
      </c>
      <c r="E1831" t="s">
        <v>2</v>
      </c>
      <c r="F1831">
        <v>0</v>
      </c>
      <c r="G1831">
        <v>527121</v>
      </c>
      <c r="H1831" t="s">
        <v>3</v>
      </c>
      <c r="I1831">
        <v>0.36</v>
      </c>
      <c r="J1831">
        <v>9.43</v>
      </c>
      <c r="K1831">
        <v>-0.51</v>
      </c>
      <c r="L1831" t="s">
        <v>4</v>
      </c>
      <c r="M1831">
        <v>-26.31</v>
      </c>
      <c r="N1831">
        <v>-81.94</v>
      </c>
      <c r="O1831">
        <v>7.75</v>
      </c>
      <c r="P1831" t="s">
        <v>5</v>
      </c>
      <c r="Q1831">
        <v>0</v>
      </c>
      <c r="R1831">
        <v>-0.19</v>
      </c>
      <c r="S1831">
        <v>0</v>
      </c>
      <c r="T1831">
        <v>527127</v>
      </c>
      <c r="V1831">
        <f t="shared" si="113"/>
        <v>527.12099999999998</v>
      </c>
      <c r="W1831">
        <f t="shared" si="114"/>
        <v>0.36</v>
      </c>
      <c r="X1831">
        <f t="shared" si="115"/>
        <v>9.43</v>
      </c>
      <c r="Y1831">
        <f t="shared" si="116"/>
        <v>-0.51</v>
      </c>
    </row>
    <row r="1832" spans="1:25" x14ac:dyDescent="0.25">
      <c r="A1832">
        <v>527135</v>
      </c>
      <c r="B1832" t="s">
        <v>1</v>
      </c>
      <c r="C1832">
        <v>0</v>
      </c>
      <c r="D1832">
        <v>527135</v>
      </c>
      <c r="E1832" t="s">
        <v>2</v>
      </c>
      <c r="F1832">
        <v>0</v>
      </c>
      <c r="G1832">
        <v>527135</v>
      </c>
      <c r="H1832" t="s">
        <v>3</v>
      </c>
      <c r="I1832">
        <v>0.34</v>
      </c>
      <c r="J1832">
        <v>9.44</v>
      </c>
      <c r="K1832">
        <v>-0.46</v>
      </c>
      <c r="L1832" t="s">
        <v>4</v>
      </c>
      <c r="M1832">
        <v>-26.31</v>
      </c>
      <c r="N1832">
        <v>-81.94</v>
      </c>
      <c r="O1832">
        <v>7.75</v>
      </c>
      <c r="P1832" t="s">
        <v>5</v>
      </c>
      <c r="Q1832">
        <v>0.06</v>
      </c>
      <c r="R1832">
        <v>-0.31</v>
      </c>
      <c r="S1832">
        <v>0</v>
      </c>
      <c r="T1832">
        <v>527141</v>
      </c>
      <c r="V1832">
        <f t="shared" si="113"/>
        <v>527.13499999999999</v>
      </c>
      <c r="W1832">
        <f t="shared" si="114"/>
        <v>0.34</v>
      </c>
      <c r="X1832">
        <f t="shared" si="115"/>
        <v>9.44</v>
      </c>
      <c r="Y1832">
        <f t="shared" si="116"/>
        <v>-0.46</v>
      </c>
    </row>
    <row r="1833" spans="1:25" x14ac:dyDescent="0.25">
      <c r="A1833">
        <v>527152</v>
      </c>
      <c r="B1833" t="s">
        <v>1</v>
      </c>
      <c r="C1833">
        <v>0</v>
      </c>
      <c r="D1833">
        <v>527152</v>
      </c>
      <c r="E1833" t="s">
        <v>2</v>
      </c>
      <c r="F1833">
        <v>0</v>
      </c>
      <c r="G1833">
        <v>527152</v>
      </c>
      <c r="H1833" t="s">
        <v>3</v>
      </c>
      <c r="I1833">
        <v>0.34</v>
      </c>
      <c r="J1833">
        <v>9.44</v>
      </c>
      <c r="K1833">
        <v>-0.53</v>
      </c>
      <c r="L1833" t="s">
        <v>4</v>
      </c>
      <c r="M1833">
        <v>-26.31</v>
      </c>
      <c r="N1833">
        <v>-81.94</v>
      </c>
      <c r="O1833">
        <v>7.75</v>
      </c>
      <c r="P1833" t="s">
        <v>5</v>
      </c>
      <c r="Q1833">
        <v>0</v>
      </c>
      <c r="R1833">
        <v>-0.25</v>
      </c>
      <c r="S1833">
        <v>0.06</v>
      </c>
      <c r="T1833">
        <v>527158</v>
      </c>
      <c r="V1833">
        <f t="shared" si="113"/>
        <v>527.15200000000004</v>
      </c>
      <c r="W1833">
        <f t="shared" si="114"/>
        <v>0.34</v>
      </c>
      <c r="X1833">
        <f t="shared" si="115"/>
        <v>9.44</v>
      </c>
      <c r="Y1833">
        <f t="shared" si="116"/>
        <v>-0.53</v>
      </c>
    </row>
    <row r="1834" spans="1:25" x14ac:dyDescent="0.25">
      <c r="A1834">
        <v>527166</v>
      </c>
      <c r="B1834" t="s">
        <v>1</v>
      </c>
      <c r="C1834">
        <v>0</v>
      </c>
      <c r="D1834">
        <v>527166</v>
      </c>
      <c r="E1834" t="s">
        <v>2</v>
      </c>
      <c r="F1834">
        <v>0</v>
      </c>
      <c r="G1834">
        <v>527166</v>
      </c>
      <c r="H1834" t="s">
        <v>3</v>
      </c>
      <c r="I1834">
        <v>0.36</v>
      </c>
      <c r="J1834">
        <v>9.4499999999999993</v>
      </c>
      <c r="K1834">
        <v>-0.5</v>
      </c>
      <c r="L1834" t="s">
        <v>4</v>
      </c>
      <c r="M1834">
        <v>-27.38</v>
      </c>
      <c r="N1834">
        <v>-81.63</v>
      </c>
      <c r="O1834">
        <v>8.1300000000000008</v>
      </c>
      <c r="P1834" t="s">
        <v>5</v>
      </c>
      <c r="Q1834">
        <v>0</v>
      </c>
      <c r="R1834">
        <v>-0.5</v>
      </c>
      <c r="S1834">
        <v>-0.06</v>
      </c>
      <c r="T1834">
        <v>527172</v>
      </c>
      <c r="V1834">
        <f t="shared" si="113"/>
        <v>527.16600000000005</v>
      </c>
      <c r="W1834">
        <f t="shared" si="114"/>
        <v>0.36</v>
      </c>
      <c r="X1834">
        <f t="shared" si="115"/>
        <v>9.4499999999999993</v>
      </c>
      <c r="Y1834">
        <f t="shared" si="116"/>
        <v>-0.5</v>
      </c>
    </row>
    <row r="1835" spans="1:25" x14ac:dyDescent="0.25">
      <c r="A1835">
        <v>527181</v>
      </c>
      <c r="B1835" t="s">
        <v>1</v>
      </c>
      <c r="C1835">
        <v>0</v>
      </c>
      <c r="D1835">
        <v>527181</v>
      </c>
      <c r="E1835" t="s">
        <v>2</v>
      </c>
      <c r="F1835">
        <v>0</v>
      </c>
      <c r="G1835">
        <v>527181</v>
      </c>
      <c r="H1835" t="s">
        <v>3</v>
      </c>
      <c r="I1835">
        <v>0.36</v>
      </c>
      <c r="J1835">
        <v>9.43</v>
      </c>
      <c r="K1835">
        <v>-0.52</v>
      </c>
      <c r="L1835" t="s">
        <v>4</v>
      </c>
      <c r="M1835">
        <v>-27.38</v>
      </c>
      <c r="N1835">
        <v>-81.63</v>
      </c>
      <c r="O1835">
        <v>8.1300000000000008</v>
      </c>
      <c r="P1835" t="s">
        <v>5</v>
      </c>
      <c r="Q1835">
        <v>0</v>
      </c>
      <c r="R1835">
        <v>-0.44</v>
      </c>
      <c r="S1835">
        <v>0</v>
      </c>
      <c r="T1835">
        <v>527187</v>
      </c>
      <c r="V1835">
        <f t="shared" si="113"/>
        <v>527.18100000000004</v>
      </c>
      <c r="W1835">
        <f t="shared" si="114"/>
        <v>0.36</v>
      </c>
      <c r="X1835">
        <f t="shared" si="115"/>
        <v>9.43</v>
      </c>
      <c r="Y1835">
        <f t="shared" si="116"/>
        <v>-0.52</v>
      </c>
    </row>
    <row r="1836" spans="1:25" x14ac:dyDescent="0.25">
      <c r="A1836">
        <v>527196</v>
      </c>
      <c r="B1836" t="s">
        <v>1</v>
      </c>
      <c r="C1836">
        <v>0</v>
      </c>
      <c r="D1836">
        <v>527196</v>
      </c>
      <c r="E1836" t="s">
        <v>2</v>
      </c>
      <c r="F1836">
        <v>0</v>
      </c>
      <c r="G1836">
        <v>527196</v>
      </c>
      <c r="H1836" t="s">
        <v>3</v>
      </c>
      <c r="I1836">
        <v>0.32</v>
      </c>
      <c r="J1836">
        <v>9.44</v>
      </c>
      <c r="K1836">
        <v>-0.5</v>
      </c>
      <c r="L1836" t="s">
        <v>4</v>
      </c>
      <c r="M1836">
        <v>-27.38</v>
      </c>
      <c r="N1836">
        <v>-81.63</v>
      </c>
      <c r="O1836">
        <v>8.1300000000000008</v>
      </c>
      <c r="P1836" t="s">
        <v>5</v>
      </c>
      <c r="Q1836">
        <v>0.06</v>
      </c>
      <c r="R1836">
        <v>-0.44</v>
      </c>
      <c r="S1836">
        <v>0.06</v>
      </c>
      <c r="T1836">
        <v>527202</v>
      </c>
      <c r="V1836">
        <f t="shared" si="113"/>
        <v>527.19600000000003</v>
      </c>
      <c r="W1836">
        <f t="shared" si="114"/>
        <v>0.32</v>
      </c>
      <c r="X1836">
        <f t="shared" si="115"/>
        <v>9.44</v>
      </c>
      <c r="Y1836">
        <f t="shared" si="116"/>
        <v>-0.5</v>
      </c>
    </row>
    <row r="1837" spans="1:25" x14ac:dyDescent="0.25">
      <c r="A1837">
        <v>527211</v>
      </c>
      <c r="B1837" t="s">
        <v>1</v>
      </c>
      <c r="C1837">
        <v>0</v>
      </c>
      <c r="D1837">
        <v>527211</v>
      </c>
      <c r="E1837" t="s">
        <v>2</v>
      </c>
      <c r="F1837">
        <v>0</v>
      </c>
      <c r="G1837">
        <v>527211</v>
      </c>
      <c r="H1837" t="s">
        <v>3</v>
      </c>
      <c r="I1837">
        <v>0.35</v>
      </c>
      <c r="J1837">
        <v>9.43</v>
      </c>
      <c r="K1837">
        <v>-0.5</v>
      </c>
      <c r="L1837" t="s">
        <v>4</v>
      </c>
      <c r="M1837">
        <v>-27.38</v>
      </c>
      <c r="N1837">
        <v>-81.63</v>
      </c>
      <c r="O1837">
        <v>8.1300000000000008</v>
      </c>
      <c r="P1837" t="s">
        <v>5</v>
      </c>
      <c r="Q1837">
        <v>-0.06</v>
      </c>
      <c r="R1837">
        <v>-0.56000000000000005</v>
      </c>
      <c r="S1837">
        <v>-0.06</v>
      </c>
      <c r="T1837">
        <v>527217</v>
      </c>
      <c r="V1837">
        <f t="shared" si="113"/>
        <v>527.21100000000001</v>
      </c>
      <c r="W1837">
        <f t="shared" si="114"/>
        <v>0.35</v>
      </c>
      <c r="X1837">
        <f t="shared" si="115"/>
        <v>9.43</v>
      </c>
      <c r="Y1837">
        <f t="shared" si="116"/>
        <v>-0.5</v>
      </c>
    </row>
    <row r="1838" spans="1:25" x14ac:dyDescent="0.25">
      <c r="A1838">
        <v>527235</v>
      </c>
      <c r="B1838" t="s">
        <v>1</v>
      </c>
      <c r="C1838">
        <v>0</v>
      </c>
      <c r="D1838">
        <v>527235</v>
      </c>
      <c r="E1838" t="s">
        <v>2</v>
      </c>
      <c r="F1838">
        <v>0</v>
      </c>
      <c r="G1838">
        <v>527235</v>
      </c>
      <c r="H1838" t="s">
        <v>3</v>
      </c>
      <c r="I1838">
        <v>0.35</v>
      </c>
      <c r="J1838">
        <v>9.43</v>
      </c>
      <c r="K1838">
        <v>-0.5</v>
      </c>
      <c r="L1838" t="s">
        <v>4</v>
      </c>
      <c r="M1838">
        <v>-27.38</v>
      </c>
      <c r="N1838">
        <v>-81.63</v>
      </c>
      <c r="O1838">
        <v>8.1300000000000008</v>
      </c>
      <c r="P1838" t="s">
        <v>5</v>
      </c>
      <c r="Q1838">
        <v>0.06</v>
      </c>
      <c r="R1838">
        <v>-0.25</v>
      </c>
      <c r="S1838">
        <v>0.06</v>
      </c>
      <c r="T1838">
        <v>527241</v>
      </c>
      <c r="V1838">
        <f t="shared" si="113"/>
        <v>527.23500000000001</v>
      </c>
      <c r="W1838">
        <f t="shared" si="114"/>
        <v>0.35</v>
      </c>
      <c r="X1838">
        <f t="shared" si="115"/>
        <v>9.43</v>
      </c>
      <c r="Y1838">
        <f t="shared" si="116"/>
        <v>-0.5</v>
      </c>
    </row>
    <row r="1839" spans="1:25" x14ac:dyDescent="0.25">
      <c r="A1839">
        <v>527244</v>
      </c>
      <c r="B1839" t="s">
        <v>1</v>
      </c>
      <c r="C1839">
        <v>0</v>
      </c>
      <c r="D1839">
        <v>527244</v>
      </c>
      <c r="E1839" t="s">
        <v>2</v>
      </c>
      <c r="F1839">
        <v>0</v>
      </c>
      <c r="G1839">
        <v>527244</v>
      </c>
      <c r="H1839" t="s">
        <v>3</v>
      </c>
      <c r="I1839">
        <v>0.34</v>
      </c>
      <c r="J1839">
        <v>9.42</v>
      </c>
      <c r="K1839">
        <v>-0.5</v>
      </c>
      <c r="L1839" t="s">
        <v>4</v>
      </c>
      <c r="M1839">
        <v>-27.38</v>
      </c>
      <c r="N1839">
        <v>-81.63</v>
      </c>
      <c r="O1839">
        <v>8.1300000000000008</v>
      </c>
      <c r="P1839" t="s">
        <v>5</v>
      </c>
      <c r="Q1839">
        <v>0</v>
      </c>
      <c r="R1839">
        <v>-0.5</v>
      </c>
      <c r="S1839">
        <v>0</v>
      </c>
      <c r="T1839">
        <v>527250</v>
      </c>
      <c r="V1839">
        <f t="shared" si="113"/>
        <v>527.24400000000003</v>
      </c>
      <c r="W1839">
        <f t="shared" si="114"/>
        <v>0.34</v>
      </c>
      <c r="X1839">
        <f t="shared" si="115"/>
        <v>9.42</v>
      </c>
      <c r="Y1839">
        <f t="shared" si="116"/>
        <v>-0.5</v>
      </c>
    </row>
    <row r="1840" spans="1:25" x14ac:dyDescent="0.25">
      <c r="A1840">
        <v>527256</v>
      </c>
      <c r="B1840" t="s">
        <v>1</v>
      </c>
      <c r="C1840">
        <v>0</v>
      </c>
      <c r="D1840">
        <v>527256</v>
      </c>
      <c r="E1840" t="s">
        <v>2</v>
      </c>
      <c r="F1840">
        <v>0</v>
      </c>
      <c r="G1840">
        <v>527256</v>
      </c>
      <c r="H1840" t="s">
        <v>3</v>
      </c>
      <c r="I1840">
        <v>0.34</v>
      </c>
      <c r="J1840">
        <v>9.43</v>
      </c>
      <c r="K1840">
        <v>-0.48</v>
      </c>
      <c r="L1840" t="s">
        <v>4</v>
      </c>
      <c r="M1840">
        <v>-27.38</v>
      </c>
      <c r="N1840">
        <v>-81.63</v>
      </c>
      <c r="O1840">
        <v>8.1300000000000008</v>
      </c>
      <c r="P1840" t="s">
        <v>5</v>
      </c>
      <c r="Q1840">
        <v>0</v>
      </c>
      <c r="R1840">
        <v>-0.5</v>
      </c>
      <c r="S1840">
        <v>-0.06</v>
      </c>
      <c r="T1840">
        <v>527262</v>
      </c>
      <c r="V1840">
        <f t="shared" si="113"/>
        <v>527.25599999999997</v>
      </c>
      <c r="W1840">
        <f t="shared" si="114"/>
        <v>0.34</v>
      </c>
      <c r="X1840">
        <f t="shared" si="115"/>
        <v>9.43</v>
      </c>
      <c r="Y1840">
        <f t="shared" si="116"/>
        <v>-0.48</v>
      </c>
    </row>
    <row r="1841" spans="1:25" x14ac:dyDescent="0.25">
      <c r="A1841">
        <v>527271</v>
      </c>
      <c r="B1841" t="s">
        <v>1</v>
      </c>
      <c r="C1841">
        <v>0</v>
      </c>
      <c r="D1841">
        <v>527271</v>
      </c>
      <c r="E1841" t="s">
        <v>2</v>
      </c>
      <c r="F1841">
        <v>0</v>
      </c>
      <c r="G1841">
        <v>527271</v>
      </c>
      <c r="H1841" t="s">
        <v>3</v>
      </c>
      <c r="I1841">
        <v>0.34</v>
      </c>
      <c r="J1841">
        <v>9.44</v>
      </c>
      <c r="K1841">
        <v>-0.51</v>
      </c>
      <c r="L1841" t="s">
        <v>4</v>
      </c>
      <c r="M1841">
        <v>-27.06</v>
      </c>
      <c r="N1841">
        <v>-80.5</v>
      </c>
      <c r="O1841">
        <v>7.69</v>
      </c>
      <c r="P1841" t="s">
        <v>5</v>
      </c>
      <c r="Q1841">
        <v>-0.13</v>
      </c>
      <c r="R1841">
        <v>-0.25</v>
      </c>
      <c r="S1841">
        <v>-0.06</v>
      </c>
      <c r="T1841">
        <v>527278</v>
      </c>
      <c r="V1841">
        <f t="shared" si="113"/>
        <v>527.27099999999996</v>
      </c>
      <c r="W1841">
        <f t="shared" si="114"/>
        <v>0.34</v>
      </c>
      <c r="X1841">
        <f t="shared" si="115"/>
        <v>9.44</v>
      </c>
      <c r="Y1841">
        <f t="shared" si="116"/>
        <v>-0.51</v>
      </c>
    </row>
    <row r="1842" spans="1:25" x14ac:dyDescent="0.25">
      <c r="A1842">
        <v>527286</v>
      </c>
      <c r="B1842" t="s">
        <v>1</v>
      </c>
      <c r="C1842">
        <v>0</v>
      </c>
      <c r="D1842">
        <v>527286</v>
      </c>
      <c r="E1842" t="s">
        <v>2</v>
      </c>
      <c r="F1842">
        <v>0</v>
      </c>
      <c r="G1842">
        <v>527286</v>
      </c>
      <c r="H1842" t="s">
        <v>3</v>
      </c>
      <c r="I1842">
        <v>0.34</v>
      </c>
      <c r="J1842">
        <v>9.42</v>
      </c>
      <c r="K1842">
        <v>-0.48</v>
      </c>
      <c r="L1842" t="s">
        <v>4</v>
      </c>
      <c r="M1842">
        <v>-27.06</v>
      </c>
      <c r="N1842">
        <v>-80.5</v>
      </c>
      <c r="O1842">
        <v>7.69</v>
      </c>
      <c r="P1842" t="s">
        <v>5</v>
      </c>
      <c r="Q1842">
        <v>-0.06</v>
      </c>
      <c r="R1842">
        <v>-0.13</v>
      </c>
      <c r="S1842">
        <v>-0.06</v>
      </c>
      <c r="T1842">
        <v>527292</v>
      </c>
      <c r="V1842">
        <f t="shared" si="113"/>
        <v>527.28599999999994</v>
      </c>
      <c r="W1842">
        <f t="shared" si="114"/>
        <v>0.34</v>
      </c>
      <c r="X1842">
        <f t="shared" si="115"/>
        <v>9.42</v>
      </c>
      <c r="Y1842">
        <f t="shared" si="116"/>
        <v>-0.48</v>
      </c>
    </row>
    <row r="1843" spans="1:25" x14ac:dyDescent="0.25">
      <c r="A1843">
        <v>527301</v>
      </c>
      <c r="B1843" t="s">
        <v>1</v>
      </c>
      <c r="C1843">
        <v>0</v>
      </c>
      <c r="D1843">
        <v>527301</v>
      </c>
      <c r="E1843" t="s">
        <v>2</v>
      </c>
      <c r="F1843">
        <v>0</v>
      </c>
      <c r="G1843">
        <v>527301</v>
      </c>
      <c r="H1843" t="s">
        <v>3</v>
      </c>
      <c r="I1843">
        <v>0.34</v>
      </c>
      <c r="J1843">
        <v>9.4499999999999993</v>
      </c>
      <c r="K1843">
        <v>-0.5</v>
      </c>
      <c r="L1843" t="s">
        <v>4</v>
      </c>
      <c r="M1843">
        <v>-27.06</v>
      </c>
      <c r="N1843">
        <v>-80.5</v>
      </c>
      <c r="O1843">
        <v>7.69</v>
      </c>
      <c r="P1843" t="s">
        <v>5</v>
      </c>
      <c r="Q1843">
        <v>-0.06</v>
      </c>
      <c r="R1843">
        <v>-0.31</v>
      </c>
      <c r="S1843">
        <v>0</v>
      </c>
      <c r="T1843">
        <v>527306</v>
      </c>
      <c r="V1843">
        <f t="shared" si="113"/>
        <v>527.30100000000004</v>
      </c>
      <c r="W1843">
        <f t="shared" si="114"/>
        <v>0.34</v>
      </c>
      <c r="X1843">
        <f t="shared" si="115"/>
        <v>9.4499999999999993</v>
      </c>
      <c r="Y1843">
        <f t="shared" si="116"/>
        <v>-0.5</v>
      </c>
    </row>
    <row r="1844" spans="1:25" x14ac:dyDescent="0.25">
      <c r="A1844">
        <v>527316</v>
      </c>
      <c r="B1844" t="s">
        <v>1</v>
      </c>
      <c r="C1844">
        <v>0</v>
      </c>
      <c r="D1844">
        <v>527316</v>
      </c>
      <c r="E1844" t="s">
        <v>2</v>
      </c>
      <c r="F1844">
        <v>0</v>
      </c>
      <c r="G1844">
        <v>527316</v>
      </c>
      <c r="H1844" t="s">
        <v>3</v>
      </c>
      <c r="I1844">
        <v>0.32</v>
      </c>
      <c r="J1844">
        <v>9.42</v>
      </c>
      <c r="K1844">
        <v>-0.46</v>
      </c>
      <c r="L1844" t="s">
        <v>4</v>
      </c>
      <c r="M1844">
        <v>-27.06</v>
      </c>
      <c r="N1844">
        <v>-80.5</v>
      </c>
      <c r="O1844">
        <v>7.69</v>
      </c>
      <c r="P1844" t="s">
        <v>5</v>
      </c>
      <c r="Q1844">
        <v>-0.13</v>
      </c>
      <c r="R1844">
        <v>-0.38</v>
      </c>
      <c r="S1844">
        <v>-0.13</v>
      </c>
      <c r="T1844">
        <v>527323</v>
      </c>
      <c r="V1844">
        <f t="shared" si="113"/>
        <v>527.31600000000003</v>
      </c>
      <c r="W1844">
        <f t="shared" si="114"/>
        <v>0.32</v>
      </c>
      <c r="X1844">
        <f t="shared" si="115"/>
        <v>9.42</v>
      </c>
      <c r="Y1844">
        <f t="shared" si="116"/>
        <v>-0.46</v>
      </c>
    </row>
    <row r="1845" spans="1:25" x14ac:dyDescent="0.25">
      <c r="A1845">
        <v>527331</v>
      </c>
      <c r="B1845" t="s">
        <v>1</v>
      </c>
      <c r="C1845">
        <v>0</v>
      </c>
      <c r="D1845">
        <v>527331</v>
      </c>
      <c r="E1845" t="s">
        <v>2</v>
      </c>
      <c r="F1845">
        <v>0</v>
      </c>
      <c r="G1845">
        <v>527331</v>
      </c>
      <c r="H1845" t="s">
        <v>3</v>
      </c>
      <c r="I1845">
        <v>0.38</v>
      </c>
      <c r="J1845">
        <v>9.42</v>
      </c>
      <c r="K1845">
        <v>-0.5</v>
      </c>
      <c r="L1845" t="s">
        <v>4</v>
      </c>
      <c r="M1845">
        <v>-27.06</v>
      </c>
      <c r="N1845">
        <v>-80.5</v>
      </c>
      <c r="O1845">
        <v>7.69</v>
      </c>
      <c r="P1845" t="s">
        <v>5</v>
      </c>
      <c r="Q1845">
        <v>0.06</v>
      </c>
      <c r="R1845">
        <v>-0.44</v>
      </c>
      <c r="S1845">
        <v>0</v>
      </c>
      <c r="T1845">
        <v>527336</v>
      </c>
      <c r="V1845">
        <f t="shared" si="113"/>
        <v>527.33100000000002</v>
      </c>
      <c r="W1845">
        <f t="shared" si="114"/>
        <v>0.38</v>
      </c>
      <c r="X1845">
        <f t="shared" si="115"/>
        <v>9.42</v>
      </c>
      <c r="Y1845">
        <f t="shared" si="116"/>
        <v>-0.5</v>
      </c>
    </row>
    <row r="1846" spans="1:25" x14ac:dyDescent="0.25">
      <c r="A1846">
        <v>527346</v>
      </c>
      <c r="B1846" t="s">
        <v>1</v>
      </c>
      <c r="C1846">
        <v>0</v>
      </c>
      <c r="D1846">
        <v>527346</v>
      </c>
      <c r="E1846" t="s">
        <v>2</v>
      </c>
      <c r="F1846">
        <v>0</v>
      </c>
      <c r="G1846">
        <v>527346</v>
      </c>
      <c r="H1846" t="s">
        <v>3</v>
      </c>
      <c r="I1846">
        <v>0.35</v>
      </c>
      <c r="J1846">
        <v>9.43</v>
      </c>
      <c r="K1846">
        <v>-0.48</v>
      </c>
      <c r="L1846" t="s">
        <v>4</v>
      </c>
      <c r="M1846">
        <v>-27.06</v>
      </c>
      <c r="N1846">
        <v>-80.5</v>
      </c>
      <c r="O1846">
        <v>7.69</v>
      </c>
      <c r="P1846" t="s">
        <v>5</v>
      </c>
      <c r="Q1846">
        <v>-0.06</v>
      </c>
      <c r="R1846">
        <v>-0.25</v>
      </c>
      <c r="S1846">
        <v>-0.13</v>
      </c>
      <c r="T1846">
        <v>527352</v>
      </c>
      <c r="V1846">
        <f t="shared" si="113"/>
        <v>527.346</v>
      </c>
      <c r="W1846">
        <f t="shared" si="114"/>
        <v>0.35</v>
      </c>
      <c r="X1846">
        <f t="shared" si="115"/>
        <v>9.43</v>
      </c>
      <c r="Y1846">
        <f t="shared" si="116"/>
        <v>-0.48</v>
      </c>
    </row>
    <row r="1847" spans="1:25" x14ac:dyDescent="0.25">
      <c r="A1847">
        <v>527362</v>
      </c>
      <c r="B1847" t="s">
        <v>1</v>
      </c>
      <c r="C1847">
        <v>-79.900000000000006</v>
      </c>
      <c r="D1847">
        <v>527364</v>
      </c>
      <c r="E1847" t="s">
        <v>2</v>
      </c>
      <c r="F1847">
        <v>19.8</v>
      </c>
      <c r="G1847">
        <v>527367</v>
      </c>
      <c r="H1847" t="s">
        <v>3</v>
      </c>
      <c r="I1847">
        <v>0.33</v>
      </c>
      <c r="J1847">
        <v>9.44</v>
      </c>
      <c r="K1847">
        <v>-0.49</v>
      </c>
      <c r="L1847" t="s">
        <v>4</v>
      </c>
      <c r="M1847">
        <v>-25.94</v>
      </c>
      <c r="N1847">
        <v>-82.31</v>
      </c>
      <c r="O1847">
        <v>7.31</v>
      </c>
      <c r="P1847" t="s">
        <v>5</v>
      </c>
      <c r="Q1847">
        <v>-0.06</v>
      </c>
      <c r="R1847">
        <v>-0.38</v>
      </c>
      <c r="S1847">
        <v>-0.06</v>
      </c>
      <c r="T1847">
        <v>527373</v>
      </c>
      <c r="V1847">
        <f t="shared" si="113"/>
        <v>527.36199999999997</v>
      </c>
      <c r="W1847">
        <f t="shared" si="114"/>
        <v>0.33</v>
      </c>
      <c r="X1847">
        <f t="shared" si="115"/>
        <v>9.44</v>
      </c>
      <c r="Y1847">
        <f t="shared" si="116"/>
        <v>-0.49</v>
      </c>
    </row>
    <row r="1848" spans="1:25" x14ac:dyDescent="0.25">
      <c r="A1848">
        <v>527376</v>
      </c>
      <c r="B1848" t="s">
        <v>1</v>
      </c>
      <c r="C1848">
        <v>0</v>
      </c>
      <c r="D1848">
        <v>527376</v>
      </c>
      <c r="E1848" t="s">
        <v>2</v>
      </c>
      <c r="F1848">
        <v>0</v>
      </c>
      <c r="G1848">
        <v>527376</v>
      </c>
      <c r="H1848" t="s">
        <v>3</v>
      </c>
      <c r="I1848">
        <v>0.35</v>
      </c>
      <c r="J1848">
        <v>9.43</v>
      </c>
      <c r="K1848">
        <v>-0.49</v>
      </c>
      <c r="L1848" t="s">
        <v>4</v>
      </c>
      <c r="M1848">
        <v>-25.94</v>
      </c>
      <c r="N1848">
        <v>-82.31</v>
      </c>
      <c r="O1848">
        <v>7.31</v>
      </c>
      <c r="P1848" t="s">
        <v>5</v>
      </c>
      <c r="Q1848">
        <v>-0.06</v>
      </c>
      <c r="R1848">
        <v>-0.25</v>
      </c>
      <c r="S1848">
        <v>-0.19</v>
      </c>
      <c r="T1848">
        <v>527382</v>
      </c>
      <c r="V1848">
        <f t="shared" si="113"/>
        <v>527.37599999999998</v>
      </c>
      <c r="W1848">
        <f t="shared" si="114"/>
        <v>0.35</v>
      </c>
      <c r="X1848">
        <f t="shared" si="115"/>
        <v>9.43</v>
      </c>
      <c r="Y1848">
        <f t="shared" si="116"/>
        <v>-0.49</v>
      </c>
    </row>
    <row r="1849" spans="1:25" x14ac:dyDescent="0.25">
      <c r="A1849">
        <v>527391</v>
      </c>
      <c r="B1849" t="s">
        <v>1</v>
      </c>
      <c r="C1849">
        <v>0</v>
      </c>
      <c r="D1849">
        <v>527391</v>
      </c>
      <c r="E1849" t="s">
        <v>2</v>
      </c>
      <c r="F1849">
        <v>0</v>
      </c>
      <c r="G1849">
        <v>527391</v>
      </c>
      <c r="H1849" t="s">
        <v>3</v>
      </c>
      <c r="I1849">
        <v>0.33</v>
      </c>
      <c r="J1849">
        <v>9.43</v>
      </c>
      <c r="K1849">
        <v>-0.48</v>
      </c>
      <c r="L1849" t="s">
        <v>4</v>
      </c>
      <c r="M1849">
        <v>-25.94</v>
      </c>
      <c r="N1849">
        <v>-82.31</v>
      </c>
      <c r="O1849">
        <v>7.31</v>
      </c>
      <c r="P1849" t="s">
        <v>5</v>
      </c>
      <c r="Q1849">
        <v>0</v>
      </c>
      <c r="R1849">
        <v>-0.31</v>
      </c>
      <c r="S1849">
        <v>0.06</v>
      </c>
      <c r="T1849">
        <v>527397</v>
      </c>
      <c r="V1849">
        <f t="shared" si="113"/>
        <v>527.39099999999996</v>
      </c>
      <c r="W1849">
        <f t="shared" si="114"/>
        <v>0.33</v>
      </c>
      <c r="X1849">
        <f t="shared" si="115"/>
        <v>9.43</v>
      </c>
      <c r="Y1849">
        <f t="shared" si="116"/>
        <v>-0.48</v>
      </c>
    </row>
    <row r="1850" spans="1:25" x14ac:dyDescent="0.25">
      <c r="A1850">
        <v>527407</v>
      </c>
      <c r="B1850" t="s">
        <v>1</v>
      </c>
      <c r="C1850">
        <v>0</v>
      </c>
      <c r="D1850">
        <v>527407</v>
      </c>
      <c r="E1850" t="s">
        <v>2</v>
      </c>
      <c r="F1850">
        <v>0</v>
      </c>
      <c r="G1850">
        <v>527407</v>
      </c>
      <c r="H1850" t="s">
        <v>3</v>
      </c>
      <c r="I1850">
        <v>0.33</v>
      </c>
      <c r="J1850">
        <v>9.43</v>
      </c>
      <c r="K1850">
        <v>-0.46</v>
      </c>
      <c r="L1850" t="s">
        <v>4</v>
      </c>
      <c r="M1850">
        <v>-25.94</v>
      </c>
      <c r="N1850">
        <v>-82.31</v>
      </c>
      <c r="O1850">
        <v>7.31</v>
      </c>
      <c r="P1850" t="s">
        <v>5</v>
      </c>
      <c r="Q1850">
        <v>-0.06</v>
      </c>
      <c r="R1850">
        <v>-0.13</v>
      </c>
      <c r="S1850">
        <v>0</v>
      </c>
      <c r="T1850">
        <v>527412</v>
      </c>
      <c r="V1850">
        <f t="shared" si="113"/>
        <v>527.40700000000004</v>
      </c>
      <c r="W1850">
        <f t="shared" si="114"/>
        <v>0.33</v>
      </c>
      <c r="X1850">
        <f t="shared" si="115"/>
        <v>9.43</v>
      </c>
      <c r="Y1850">
        <f t="shared" si="116"/>
        <v>-0.46</v>
      </c>
    </row>
    <row r="1851" spans="1:25" x14ac:dyDescent="0.25">
      <c r="A1851">
        <v>527421</v>
      </c>
      <c r="B1851" t="s">
        <v>1</v>
      </c>
      <c r="C1851">
        <v>0</v>
      </c>
      <c r="D1851">
        <v>527421</v>
      </c>
      <c r="E1851" t="s">
        <v>2</v>
      </c>
      <c r="F1851">
        <v>0</v>
      </c>
      <c r="G1851">
        <v>527421</v>
      </c>
      <c r="H1851" t="s">
        <v>3</v>
      </c>
      <c r="I1851">
        <v>0.34</v>
      </c>
      <c r="J1851">
        <v>9.43</v>
      </c>
      <c r="K1851">
        <v>-0.45</v>
      </c>
      <c r="L1851" t="s">
        <v>4</v>
      </c>
      <c r="M1851">
        <v>-25.94</v>
      </c>
      <c r="N1851">
        <v>-82.31</v>
      </c>
      <c r="O1851">
        <v>7.31</v>
      </c>
      <c r="P1851" t="s">
        <v>5</v>
      </c>
      <c r="Q1851">
        <v>0</v>
      </c>
      <c r="R1851">
        <v>-0.44</v>
      </c>
      <c r="S1851">
        <v>-0.13</v>
      </c>
      <c r="T1851">
        <v>527427</v>
      </c>
      <c r="V1851">
        <f t="shared" si="113"/>
        <v>527.42100000000005</v>
      </c>
      <c r="W1851">
        <f t="shared" si="114"/>
        <v>0.34</v>
      </c>
      <c r="X1851">
        <f t="shared" si="115"/>
        <v>9.43</v>
      </c>
      <c r="Y1851">
        <f t="shared" si="116"/>
        <v>-0.45</v>
      </c>
    </row>
    <row r="1852" spans="1:25" x14ac:dyDescent="0.25">
      <c r="A1852">
        <v>527436</v>
      </c>
      <c r="B1852" t="s">
        <v>1</v>
      </c>
      <c r="C1852">
        <v>0</v>
      </c>
      <c r="D1852">
        <v>527436</v>
      </c>
      <c r="E1852" t="s">
        <v>2</v>
      </c>
      <c r="F1852">
        <v>0</v>
      </c>
      <c r="G1852">
        <v>527436</v>
      </c>
      <c r="H1852" t="s">
        <v>3</v>
      </c>
      <c r="I1852">
        <v>0.35</v>
      </c>
      <c r="J1852">
        <v>9.42</v>
      </c>
      <c r="K1852">
        <v>-0.49</v>
      </c>
      <c r="L1852" t="s">
        <v>4</v>
      </c>
      <c r="M1852">
        <v>-25.94</v>
      </c>
      <c r="N1852">
        <v>-82.31</v>
      </c>
      <c r="O1852">
        <v>7.31</v>
      </c>
      <c r="P1852" t="s">
        <v>5</v>
      </c>
      <c r="Q1852">
        <v>0.06</v>
      </c>
      <c r="R1852">
        <v>-0.13</v>
      </c>
      <c r="S1852">
        <v>0</v>
      </c>
      <c r="T1852">
        <v>527442</v>
      </c>
      <c r="V1852">
        <f t="shared" si="113"/>
        <v>527.43600000000004</v>
      </c>
      <c r="W1852">
        <f t="shared" si="114"/>
        <v>0.35</v>
      </c>
      <c r="X1852">
        <f t="shared" si="115"/>
        <v>9.42</v>
      </c>
      <c r="Y1852">
        <f t="shared" si="116"/>
        <v>-0.49</v>
      </c>
    </row>
    <row r="1853" spans="1:25" x14ac:dyDescent="0.25">
      <c r="A1853">
        <v>527452</v>
      </c>
      <c r="B1853" t="s">
        <v>1</v>
      </c>
      <c r="C1853">
        <v>0</v>
      </c>
      <c r="D1853">
        <v>527452</v>
      </c>
      <c r="E1853" t="s">
        <v>2</v>
      </c>
      <c r="F1853">
        <v>0</v>
      </c>
      <c r="G1853">
        <v>527452</v>
      </c>
      <c r="H1853" t="s">
        <v>3</v>
      </c>
      <c r="I1853">
        <v>0.33</v>
      </c>
      <c r="J1853">
        <v>9.43</v>
      </c>
      <c r="K1853">
        <v>-0.5</v>
      </c>
      <c r="L1853" t="s">
        <v>4</v>
      </c>
      <c r="M1853">
        <v>-25.94</v>
      </c>
      <c r="N1853">
        <v>-82.31</v>
      </c>
      <c r="O1853">
        <v>7.31</v>
      </c>
      <c r="P1853" t="s">
        <v>5</v>
      </c>
      <c r="Q1853">
        <v>0.06</v>
      </c>
      <c r="R1853">
        <v>-0.13</v>
      </c>
      <c r="S1853">
        <v>-0.13</v>
      </c>
      <c r="T1853">
        <v>527458</v>
      </c>
      <c r="V1853">
        <f t="shared" si="113"/>
        <v>527.452</v>
      </c>
      <c r="W1853">
        <f t="shared" si="114"/>
        <v>0.33</v>
      </c>
      <c r="X1853">
        <f t="shared" si="115"/>
        <v>9.43</v>
      </c>
      <c r="Y1853">
        <f t="shared" si="116"/>
        <v>-0.5</v>
      </c>
    </row>
    <row r="1854" spans="1:25" x14ac:dyDescent="0.25">
      <c r="A1854">
        <v>527466</v>
      </c>
      <c r="B1854" t="s">
        <v>1</v>
      </c>
      <c r="C1854">
        <v>0</v>
      </c>
      <c r="D1854">
        <v>527466</v>
      </c>
      <c r="E1854" t="s">
        <v>2</v>
      </c>
      <c r="F1854">
        <v>0</v>
      </c>
      <c r="G1854">
        <v>527466</v>
      </c>
      <c r="H1854" t="s">
        <v>3</v>
      </c>
      <c r="I1854">
        <v>0.34</v>
      </c>
      <c r="J1854">
        <v>9.44</v>
      </c>
      <c r="K1854">
        <v>-0.51</v>
      </c>
      <c r="L1854" t="s">
        <v>4</v>
      </c>
      <c r="M1854">
        <v>-25.94</v>
      </c>
      <c r="N1854">
        <v>-82.31</v>
      </c>
      <c r="O1854">
        <v>7.31</v>
      </c>
      <c r="P1854" t="s">
        <v>5</v>
      </c>
      <c r="Q1854">
        <v>0.19</v>
      </c>
      <c r="R1854">
        <v>-0.38</v>
      </c>
      <c r="S1854">
        <v>0</v>
      </c>
      <c r="T1854">
        <v>527472</v>
      </c>
      <c r="V1854">
        <f t="shared" si="113"/>
        <v>527.46600000000001</v>
      </c>
      <c r="W1854">
        <f t="shared" si="114"/>
        <v>0.34</v>
      </c>
      <c r="X1854">
        <f t="shared" si="115"/>
        <v>9.44</v>
      </c>
      <c r="Y1854">
        <f t="shared" si="116"/>
        <v>-0.51</v>
      </c>
    </row>
    <row r="1855" spans="1:25" x14ac:dyDescent="0.25">
      <c r="A1855">
        <v>527481</v>
      </c>
      <c r="B1855" t="s">
        <v>1</v>
      </c>
      <c r="C1855">
        <v>0</v>
      </c>
      <c r="D1855">
        <v>527481</v>
      </c>
      <c r="E1855" t="s">
        <v>2</v>
      </c>
      <c r="F1855">
        <v>0</v>
      </c>
      <c r="G1855">
        <v>527481</v>
      </c>
      <c r="H1855" t="s">
        <v>3</v>
      </c>
      <c r="I1855">
        <v>0.34</v>
      </c>
      <c r="J1855">
        <v>9.44</v>
      </c>
      <c r="K1855">
        <v>-0.5</v>
      </c>
      <c r="L1855" t="s">
        <v>4</v>
      </c>
      <c r="M1855">
        <v>-26.69</v>
      </c>
      <c r="N1855">
        <v>-82.31</v>
      </c>
      <c r="O1855">
        <v>7.69</v>
      </c>
      <c r="P1855" t="s">
        <v>5</v>
      </c>
      <c r="Q1855">
        <v>0</v>
      </c>
      <c r="R1855">
        <v>-0.5</v>
      </c>
      <c r="S1855">
        <v>0</v>
      </c>
      <c r="T1855">
        <v>527488</v>
      </c>
      <c r="V1855">
        <f t="shared" si="113"/>
        <v>527.48099999999999</v>
      </c>
      <c r="W1855">
        <f t="shared" si="114"/>
        <v>0.34</v>
      </c>
      <c r="X1855">
        <f t="shared" si="115"/>
        <v>9.44</v>
      </c>
      <c r="Y1855">
        <f t="shared" si="116"/>
        <v>-0.5</v>
      </c>
    </row>
    <row r="1856" spans="1:25" x14ac:dyDescent="0.25">
      <c r="A1856">
        <v>527496</v>
      </c>
      <c r="B1856" t="s">
        <v>1</v>
      </c>
      <c r="C1856">
        <v>0</v>
      </c>
      <c r="D1856">
        <v>527496</v>
      </c>
      <c r="E1856" t="s">
        <v>2</v>
      </c>
      <c r="F1856">
        <v>0</v>
      </c>
      <c r="G1856">
        <v>527496</v>
      </c>
      <c r="H1856" t="s">
        <v>3</v>
      </c>
      <c r="I1856">
        <v>0.35</v>
      </c>
      <c r="J1856">
        <v>9.44</v>
      </c>
      <c r="K1856">
        <v>-0.48</v>
      </c>
      <c r="L1856" t="s">
        <v>4</v>
      </c>
      <c r="M1856">
        <v>-26.69</v>
      </c>
      <c r="N1856">
        <v>-82.31</v>
      </c>
      <c r="O1856">
        <v>7.69</v>
      </c>
      <c r="P1856" t="s">
        <v>5</v>
      </c>
      <c r="Q1856">
        <v>0.13</v>
      </c>
      <c r="R1856">
        <v>-0.31</v>
      </c>
      <c r="S1856">
        <v>-0.06</v>
      </c>
      <c r="T1856">
        <v>527502</v>
      </c>
      <c r="V1856">
        <f t="shared" si="113"/>
        <v>527.49599999999998</v>
      </c>
      <c r="W1856">
        <f t="shared" si="114"/>
        <v>0.35</v>
      </c>
      <c r="X1856">
        <f t="shared" si="115"/>
        <v>9.44</v>
      </c>
      <c r="Y1856">
        <f t="shared" si="116"/>
        <v>-0.48</v>
      </c>
    </row>
    <row r="1857" spans="1:25" x14ac:dyDescent="0.25">
      <c r="A1857">
        <v>527511</v>
      </c>
      <c r="B1857" t="s">
        <v>1</v>
      </c>
      <c r="C1857">
        <v>0</v>
      </c>
      <c r="D1857">
        <v>527511</v>
      </c>
      <c r="E1857" t="s">
        <v>2</v>
      </c>
      <c r="F1857">
        <v>0</v>
      </c>
      <c r="G1857">
        <v>527511</v>
      </c>
      <c r="H1857" t="s">
        <v>3</v>
      </c>
      <c r="I1857">
        <v>0.36</v>
      </c>
      <c r="J1857">
        <v>9.44</v>
      </c>
      <c r="K1857">
        <v>-0.5</v>
      </c>
      <c r="L1857" t="s">
        <v>4</v>
      </c>
      <c r="M1857">
        <v>-26.69</v>
      </c>
      <c r="N1857">
        <v>-82.31</v>
      </c>
      <c r="O1857">
        <v>7.69</v>
      </c>
      <c r="P1857" t="s">
        <v>5</v>
      </c>
      <c r="Q1857">
        <v>0</v>
      </c>
      <c r="R1857">
        <v>-0.25</v>
      </c>
      <c r="S1857">
        <v>-0.06</v>
      </c>
      <c r="T1857">
        <v>527517</v>
      </c>
      <c r="V1857">
        <f t="shared" si="113"/>
        <v>527.51099999999997</v>
      </c>
      <c r="W1857">
        <f t="shared" si="114"/>
        <v>0.36</v>
      </c>
      <c r="X1857">
        <f t="shared" si="115"/>
        <v>9.44</v>
      </c>
      <c r="Y1857">
        <f t="shared" si="116"/>
        <v>-0.5</v>
      </c>
    </row>
    <row r="1858" spans="1:25" x14ac:dyDescent="0.25">
      <c r="A1858">
        <v>527526</v>
      </c>
      <c r="B1858" t="s">
        <v>1</v>
      </c>
      <c r="C1858">
        <v>0</v>
      </c>
      <c r="D1858">
        <v>527526</v>
      </c>
      <c r="E1858" t="s">
        <v>2</v>
      </c>
      <c r="F1858">
        <v>0</v>
      </c>
      <c r="G1858">
        <v>527526</v>
      </c>
      <c r="H1858" t="s">
        <v>3</v>
      </c>
      <c r="I1858">
        <v>0.31</v>
      </c>
      <c r="J1858">
        <v>9.4499999999999993</v>
      </c>
      <c r="K1858">
        <v>-0.48</v>
      </c>
      <c r="L1858" t="s">
        <v>4</v>
      </c>
      <c r="M1858">
        <v>-26.69</v>
      </c>
      <c r="N1858">
        <v>-82.31</v>
      </c>
      <c r="O1858">
        <v>7.69</v>
      </c>
      <c r="P1858" t="s">
        <v>5</v>
      </c>
      <c r="Q1858">
        <v>-0.06</v>
      </c>
      <c r="R1858">
        <v>-0.5</v>
      </c>
      <c r="S1858">
        <v>-0.06</v>
      </c>
      <c r="T1858">
        <v>527533</v>
      </c>
      <c r="V1858">
        <f t="shared" si="113"/>
        <v>527.52599999999995</v>
      </c>
      <c r="W1858">
        <f t="shared" si="114"/>
        <v>0.31</v>
      </c>
      <c r="X1858">
        <f t="shared" si="115"/>
        <v>9.4499999999999993</v>
      </c>
      <c r="Y1858">
        <f t="shared" si="116"/>
        <v>-0.48</v>
      </c>
    </row>
    <row r="1859" spans="1:25" x14ac:dyDescent="0.25">
      <c r="A1859">
        <v>527541</v>
      </c>
      <c r="B1859" t="s">
        <v>1</v>
      </c>
      <c r="C1859">
        <v>0</v>
      </c>
      <c r="D1859">
        <v>527541</v>
      </c>
      <c r="E1859" t="s">
        <v>2</v>
      </c>
      <c r="F1859">
        <v>0</v>
      </c>
      <c r="G1859">
        <v>527541</v>
      </c>
      <c r="H1859" t="s">
        <v>3</v>
      </c>
      <c r="I1859">
        <v>0.33</v>
      </c>
      <c r="J1859">
        <v>9.42</v>
      </c>
      <c r="K1859">
        <v>-0.51</v>
      </c>
      <c r="L1859" t="s">
        <v>4</v>
      </c>
      <c r="M1859">
        <v>-26.69</v>
      </c>
      <c r="N1859">
        <v>-82.31</v>
      </c>
      <c r="O1859">
        <v>7.69</v>
      </c>
      <c r="P1859" t="s">
        <v>5</v>
      </c>
      <c r="Q1859">
        <v>0.06</v>
      </c>
      <c r="R1859">
        <v>-0.5</v>
      </c>
      <c r="S1859">
        <v>-0.13</v>
      </c>
      <c r="T1859">
        <v>527547</v>
      </c>
      <c r="V1859">
        <f t="shared" si="113"/>
        <v>527.54100000000005</v>
      </c>
      <c r="W1859">
        <f t="shared" si="114"/>
        <v>0.33</v>
      </c>
      <c r="X1859">
        <f t="shared" si="115"/>
        <v>9.42</v>
      </c>
      <c r="Y1859">
        <f t="shared" si="116"/>
        <v>-0.51</v>
      </c>
    </row>
    <row r="1860" spans="1:25" x14ac:dyDescent="0.25">
      <c r="A1860">
        <v>527556</v>
      </c>
      <c r="B1860" t="s">
        <v>1</v>
      </c>
      <c r="C1860">
        <v>0</v>
      </c>
      <c r="D1860">
        <v>527556</v>
      </c>
      <c r="E1860" t="s">
        <v>2</v>
      </c>
      <c r="F1860">
        <v>0</v>
      </c>
      <c r="G1860">
        <v>527556</v>
      </c>
      <c r="H1860" t="s">
        <v>3</v>
      </c>
      <c r="I1860">
        <v>0.33</v>
      </c>
      <c r="J1860">
        <v>9.44</v>
      </c>
      <c r="K1860">
        <v>-0.53</v>
      </c>
      <c r="L1860" t="s">
        <v>4</v>
      </c>
      <c r="M1860">
        <v>-26.69</v>
      </c>
      <c r="N1860">
        <v>-82.31</v>
      </c>
      <c r="O1860">
        <v>7.69</v>
      </c>
      <c r="P1860" t="s">
        <v>5</v>
      </c>
      <c r="Q1860">
        <v>0.06</v>
      </c>
      <c r="R1860">
        <v>-0.06</v>
      </c>
      <c r="S1860">
        <v>-0.06</v>
      </c>
      <c r="T1860">
        <v>527562</v>
      </c>
      <c r="V1860">
        <f t="shared" si="113"/>
        <v>527.55600000000004</v>
      </c>
      <c r="W1860">
        <f t="shared" si="114"/>
        <v>0.33</v>
      </c>
      <c r="X1860">
        <f t="shared" si="115"/>
        <v>9.44</v>
      </c>
      <c r="Y1860">
        <f t="shared" si="116"/>
        <v>-0.53</v>
      </c>
    </row>
    <row r="1861" spans="1:25" x14ac:dyDescent="0.25">
      <c r="A1861">
        <v>527571</v>
      </c>
      <c r="B1861" t="s">
        <v>1</v>
      </c>
      <c r="C1861">
        <v>0</v>
      </c>
      <c r="D1861">
        <v>527571</v>
      </c>
      <c r="E1861" t="s">
        <v>2</v>
      </c>
      <c r="F1861">
        <v>0</v>
      </c>
      <c r="G1861">
        <v>527571</v>
      </c>
      <c r="H1861" t="s">
        <v>3</v>
      </c>
      <c r="I1861">
        <v>0.32</v>
      </c>
      <c r="J1861">
        <v>9.42</v>
      </c>
      <c r="K1861">
        <v>-0.49</v>
      </c>
      <c r="L1861" t="s">
        <v>4</v>
      </c>
      <c r="M1861">
        <v>-27.06</v>
      </c>
      <c r="N1861">
        <v>-82.69</v>
      </c>
      <c r="O1861">
        <v>7.31</v>
      </c>
      <c r="P1861" t="s">
        <v>5</v>
      </c>
      <c r="Q1861">
        <v>0.06</v>
      </c>
      <c r="R1861">
        <v>-0.38</v>
      </c>
      <c r="S1861">
        <v>0.06</v>
      </c>
      <c r="T1861">
        <v>527578</v>
      </c>
      <c r="V1861">
        <f t="shared" si="113"/>
        <v>527.57100000000003</v>
      </c>
      <c r="W1861">
        <f t="shared" si="114"/>
        <v>0.32</v>
      </c>
      <c r="X1861">
        <f t="shared" si="115"/>
        <v>9.42</v>
      </c>
      <c r="Y1861">
        <f t="shared" si="116"/>
        <v>-0.49</v>
      </c>
    </row>
    <row r="1862" spans="1:25" x14ac:dyDescent="0.25">
      <c r="A1862">
        <v>527585</v>
      </c>
      <c r="B1862" t="s">
        <v>1</v>
      </c>
      <c r="C1862">
        <v>0</v>
      </c>
      <c r="D1862">
        <v>527585</v>
      </c>
      <c r="E1862" t="s">
        <v>2</v>
      </c>
      <c r="F1862">
        <v>0</v>
      </c>
      <c r="G1862">
        <v>527585</v>
      </c>
      <c r="H1862" t="s">
        <v>3</v>
      </c>
      <c r="I1862">
        <v>0.33</v>
      </c>
      <c r="J1862">
        <v>9.44</v>
      </c>
      <c r="K1862">
        <v>-0.49</v>
      </c>
      <c r="L1862" t="s">
        <v>4</v>
      </c>
      <c r="M1862">
        <v>-27.06</v>
      </c>
      <c r="N1862">
        <v>-82.69</v>
      </c>
      <c r="O1862">
        <v>7.31</v>
      </c>
      <c r="P1862" t="s">
        <v>5</v>
      </c>
      <c r="Q1862">
        <v>-0.06</v>
      </c>
      <c r="R1862">
        <v>-0.5</v>
      </c>
      <c r="S1862">
        <v>-0.06</v>
      </c>
      <c r="T1862">
        <v>527591</v>
      </c>
      <c r="V1862">
        <f t="shared" si="113"/>
        <v>527.58500000000004</v>
      </c>
      <c r="W1862">
        <f t="shared" si="114"/>
        <v>0.33</v>
      </c>
      <c r="X1862">
        <f t="shared" si="115"/>
        <v>9.44</v>
      </c>
      <c r="Y1862">
        <f t="shared" si="116"/>
        <v>-0.49</v>
      </c>
    </row>
    <row r="1863" spans="1:25" x14ac:dyDescent="0.25">
      <c r="A1863">
        <v>527601</v>
      </c>
      <c r="B1863" t="s">
        <v>1</v>
      </c>
      <c r="C1863">
        <v>0</v>
      </c>
      <c r="D1863">
        <v>527601</v>
      </c>
      <c r="E1863" t="s">
        <v>2</v>
      </c>
      <c r="F1863">
        <v>0</v>
      </c>
      <c r="G1863">
        <v>527601</v>
      </c>
      <c r="H1863" t="s">
        <v>3</v>
      </c>
      <c r="I1863">
        <v>0.33</v>
      </c>
      <c r="J1863">
        <v>9.43</v>
      </c>
      <c r="K1863">
        <v>-0.5</v>
      </c>
      <c r="L1863" t="s">
        <v>4</v>
      </c>
      <c r="M1863">
        <v>-27.06</v>
      </c>
      <c r="N1863">
        <v>-82.69</v>
      </c>
      <c r="O1863">
        <v>7.31</v>
      </c>
      <c r="P1863" t="s">
        <v>5</v>
      </c>
      <c r="Q1863">
        <v>0</v>
      </c>
      <c r="R1863">
        <v>-0.38</v>
      </c>
      <c r="S1863">
        <v>0</v>
      </c>
      <c r="T1863">
        <v>527607</v>
      </c>
      <c r="V1863">
        <f t="shared" si="113"/>
        <v>527.601</v>
      </c>
      <c r="W1863">
        <f t="shared" si="114"/>
        <v>0.33</v>
      </c>
      <c r="X1863">
        <f t="shared" si="115"/>
        <v>9.43</v>
      </c>
      <c r="Y1863">
        <f t="shared" si="116"/>
        <v>-0.5</v>
      </c>
    </row>
    <row r="1864" spans="1:25" x14ac:dyDescent="0.25">
      <c r="A1864">
        <v>527617</v>
      </c>
      <c r="B1864" t="s">
        <v>1</v>
      </c>
      <c r="C1864">
        <v>0</v>
      </c>
      <c r="D1864">
        <v>527617</v>
      </c>
      <c r="E1864" t="s">
        <v>2</v>
      </c>
      <c r="F1864">
        <v>0</v>
      </c>
      <c r="G1864">
        <v>527617</v>
      </c>
      <c r="H1864" t="s">
        <v>3</v>
      </c>
      <c r="I1864">
        <v>0.36</v>
      </c>
      <c r="J1864">
        <v>9.42</v>
      </c>
      <c r="K1864">
        <v>-0.49</v>
      </c>
      <c r="L1864" t="s">
        <v>4</v>
      </c>
      <c r="M1864">
        <v>-27.06</v>
      </c>
      <c r="N1864">
        <v>-82.69</v>
      </c>
      <c r="O1864">
        <v>7.31</v>
      </c>
      <c r="P1864" t="s">
        <v>5</v>
      </c>
      <c r="Q1864">
        <v>0.13</v>
      </c>
      <c r="R1864">
        <v>-0.31</v>
      </c>
      <c r="S1864">
        <v>0.06</v>
      </c>
      <c r="T1864">
        <v>527622</v>
      </c>
      <c r="V1864">
        <f t="shared" si="113"/>
        <v>527.61699999999996</v>
      </c>
      <c r="W1864">
        <f t="shared" si="114"/>
        <v>0.36</v>
      </c>
      <c r="X1864">
        <f t="shared" si="115"/>
        <v>9.42</v>
      </c>
      <c r="Y1864">
        <f t="shared" si="116"/>
        <v>-0.49</v>
      </c>
    </row>
    <row r="1865" spans="1:25" x14ac:dyDescent="0.25">
      <c r="A1865">
        <v>527631</v>
      </c>
      <c r="B1865" t="s">
        <v>1</v>
      </c>
      <c r="C1865">
        <v>0</v>
      </c>
      <c r="D1865">
        <v>527631</v>
      </c>
      <c r="E1865" t="s">
        <v>2</v>
      </c>
      <c r="F1865">
        <v>0</v>
      </c>
      <c r="G1865">
        <v>527631</v>
      </c>
      <c r="H1865" t="s">
        <v>3</v>
      </c>
      <c r="I1865">
        <v>0.35</v>
      </c>
      <c r="J1865">
        <v>9.44</v>
      </c>
      <c r="K1865">
        <v>-0.48</v>
      </c>
      <c r="L1865" t="s">
        <v>4</v>
      </c>
      <c r="M1865">
        <v>-27.06</v>
      </c>
      <c r="N1865">
        <v>-82.69</v>
      </c>
      <c r="O1865">
        <v>7.31</v>
      </c>
      <c r="P1865" t="s">
        <v>5</v>
      </c>
      <c r="Q1865">
        <v>0</v>
      </c>
      <c r="R1865">
        <v>-0.31</v>
      </c>
      <c r="S1865">
        <v>0</v>
      </c>
      <c r="T1865">
        <v>527637</v>
      </c>
      <c r="V1865">
        <f t="shared" si="113"/>
        <v>527.63099999999997</v>
      </c>
      <c r="W1865">
        <f t="shared" si="114"/>
        <v>0.35</v>
      </c>
      <c r="X1865">
        <f t="shared" si="115"/>
        <v>9.44</v>
      </c>
      <c r="Y1865">
        <f t="shared" si="116"/>
        <v>-0.48</v>
      </c>
    </row>
    <row r="1866" spans="1:25" x14ac:dyDescent="0.25">
      <c r="A1866">
        <v>527646</v>
      </c>
      <c r="B1866" t="s">
        <v>1</v>
      </c>
      <c r="C1866">
        <v>0</v>
      </c>
      <c r="D1866">
        <v>527646</v>
      </c>
      <c r="E1866" t="s">
        <v>2</v>
      </c>
      <c r="F1866">
        <v>0</v>
      </c>
      <c r="G1866">
        <v>527646</v>
      </c>
      <c r="H1866" t="s">
        <v>3</v>
      </c>
      <c r="I1866">
        <v>0.35</v>
      </c>
      <c r="J1866">
        <v>9.42</v>
      </c>
      <c r="K1866">
        <v>-0.52</v>
      </c>
      <c r="L1866" t="s">
        <v>4</v>
      </c>
      <c r="M1866">
        <v>-27.06</v>
      </c>
      <c r="N1866">
        <v>-82.69</v>
      </c>
      <c r="O1866">
        <v>7.31</v>
      </c>
      <c r="P1866" t="s">
        <v>5</v>
      </c>
      <c r="Q1866">
        <v>0</v>
      </c>
      <c r="R1866">
        <v>-0.25</v>
      </c>
      <c r="S1866">
        <v>-0.19</v>
      </c>
      <c r="T1866">
        <v>527652</v>
      </c>
      <c r="V1866">
        <f t="shared" si="113"/>
        <v>527.64599999999996</v>
      </c>
      <c r="W1866">
        <f t="shared" si="114"/>
        <v>0.35</v>
      </c>
      <c r="X1866">
        <f t="shared" si="115"/>
        <v>9.42</v>
      </c>
      <c r="Y1866">
        <f t="shared" si="116"/>
        <v>-0.52</v>
      </c>
    </row>
    <row r="1867" spans="1:25" x14ac:dyDescent="0.25">
      <c r="A1867">
        <v>527661</v>
      </c>
      <c r="B1867" t="s">
        <v>1</v>
      </c>
      <c r="C1867">
        <v>0</v>
      </c>
      <c r="D1867">
        <v>527661</v>
      </c>
      <c r="E1867" t="s">
        <v>2</v>
      </c>
      <c r="F1867">
        <v>0</v>
      </c>
      <c r="G1867">
        <v>527661</v>
      </c>
      <c r="H1867" t="s">
        <v>3</v>
      </c>
      <c r="I1867">
        <v>0.35</v>
      </c>
      <c r="J1867">
        <v>9.42</v>
      </c>
      <c r="K1867">
        <v>-0.51</v>
      </c>
      <c r="L1867" t="s">
        <v>4</v>
      </c>
      <c r="M1867">
        <v>-27.06</v>
      </c>
      <c r="N1867">
        <v>-82.69</v>
      </c>
      <c r="O1867">
        <v>7.31</v>
      </c>
      <c r="P1867" t="s">
        <v>5</v>
      </c>
      <c r="Q1867">
        <v>0.06</v>
      </c>
      <c r="R1867">
        <v>-0.06</v>
      </c>
      <c r="S1867">
        <v>0.06</v>
      </c>
      <c r="T1867">
        <v>527667</v>
      </c>
      <c r="V1867">
        <f t="shared" si="113"/>
        <v>527.66099999999994</v>
      </c>
      <c r="W1867">
        <f t="shared" si="114"/>
        <v>0.35</v>
      </c>
      <c r="X1867">
        <f t="shared" si="115"/>
        <v>9.42</v>
      </c>
      <c r="Y1867">
        <f t="shared" si="116"/>
        <v>-0.51</v>
      </c>
    </row>
    <row r="1868" spans="1:25" x14ac:dyDescent="0.25">
      <c r="A1868">
        <v>527676</v>
      </c>
      <c r="B1868" t="s">
        <v>1</v>
      </c>
      <c r="C1868">
        <v>0</v>
      </c>
      <c r="D1868">
        <v>527676</v>
      </c>
      <c r="E1868" t="s">
        <v>2</v>
      </c>
      <c r="F1868">
        <v>0</v>
      </c>
      <c r="G1868">
        <v>527676</v>
      </c>
      <c r="H1868" t="s">
        <v>3</v>
      </c>
      <c r="I1868">
        <v>0.33</v>
      </c>
      <c r="J1868">
        <v>9.44</v>
      </c>
      <c r="K1868">
        <v>-0.52</v>
      </c>
      <c r="L1868" t="s">
        <v>4</v>
      </c>
      <c r="M1868">
        <v>-27.06</v>
      </c>
      <c r="N1868">
        <v>-80.5</v>
      </c>
      <c r="O1868">
        <v>6.94</v>
      </c>
      <c r="P1868" t="s">
        <v>5</v>
      </c>
      <c r="Q1868">
        <v>0.06</v>
      </c>
      <c r="R1868">
        <v>-0.38</v>
      </c>
      <c r="S1868">
        <v>-0.19</v>
      </c>
      <c r="T1868">
        <v>527681</v>
      </c>
      <c r="V1868">
        <f t="shared" si="113"/>
        <v>527.67600000000004</v>
      </c>
      <c r="W1868">
        <f t="shared" si="114"/>
        <v>0.33</v>
      </c>
      <c r="X1868">
        <f t="shared" si="115"/>
        <v>9.44</v>
      </c>
      <c r="Y1868">
        <f t="shared" si="116"/>
        <v>-0.52</v>
      </c>
    </row>
    <row r="1869" spans="1:25" x14ac:dyDescent="0.25">
      <c r="A1869">
        <v>527691</v>
      </c>
      <c r="B1869" t="s">
        <v>1</v>
      </c>
      <c r="C1869">
        <v>0</v>
      </c>
      <c r="D1869">
        <v>527691</v>
      </c>
      <c r="E1869" t="s">
        <v>2</v>
      </c>
      <c r="F1869">
        <v>0</v>
      </c>
      <c r="G1869">
        <v>527691</v>
      </c>
      <c r="H1869" t="s">
        <v>3</v>
      </c>
      <c r="I1869">
        <v>0.35</v>
      </c>
      <c r="J1869">
        <v>9.43</v>
      </c>
      <c r="K1869">
        <v>-0.49</v>
      </c>
      <c r="L1869" t="s">
        <v>4</v>
      </c>
      <c r="M1869">
        <v>-27.06</v>
      </c>
      <c r="N1869">
        <v>-80.5</v>
      </c>
      <c r="O1869">
        <v>6.94</v>
      </c>
      <c r="P1869" t="s">
        <v>5</v>
      </c>
      <c r="Q1869">
        <v>-0.06</v>
      </c>
      <c r="R1869">
        <v>-0.38</v>
      </c>
      <c r="S1869">
        <v>-0.06</v>
      </c>
      <c r="T1869">
        <v>527697</v>
      </c>
      <c r="V1869">
        <f t="shared" si="113"/>
        <v>527.69100000000003</v>
      </c>
      <c r="W1869">
        <f t="shared" si="114"/>
        <v>0.35</v>
      </c>
      <c r="X1869">
        <f t="shared" si="115"/>
        <v>9.43</v>
      </c>
      <c r="Y1869">
        <f t="shared" si="116"/>
        <v>-0.49</v>
      </c>
    </row>
    <row r="1870" spans="1:25" x14ac:dyDescent="0.25">
      <c r="A1870">
        <v>527706</v>
      </c>
      <c r="B1870" t="s">
        <v>1</v>
      </c>
      <c r="C1870">
        <v>0</v>
      </c>
      <c r="D1870">
        <v>527706</v>
      </c>
      <c r="E1870" t="s">
        <v>2</v>
      </c>
      <c r="F1870">
        <v>0</v>
      </c>
      <c r="G1870">
        <v>527706</v>
      </c>
      <c r="H1870" t="s">
        <v>3</v>
      </c>
      <c r="I1870">
        <v>0.35</v>
      </c>
      <c r="J1870">
        <v>9.43</v>
      </c>
      <c r="K1870">
        <v>-0.5</v>
      </c>
      <c r="L1870" t="s">
        <v>4</v>
      </c>
      <c r="M1870">
        <v>-27.06</v>
      </c>
      <c r="N1870">
        <v>-80.5</v>
      </c>
      <c r="O1870">
        <v>6.94</v>
      </c>
      <c r="P1870" t="s">
        <v>5</v>
      </c>
      <c r="Q1870">
        <v>-0.06</v>
      </c>
      <c r="R1870">
        <v>-0.13</v>
      </c>
      <c r="S1870">
        <v>-0.06</v>
      </c>
      <c r="T1870">
        <v>527712</v>
      </c>
      <c r="V1870">
        <f t="shared" si="113"/>
        <v>527.70600000000002</v>
      </c>
      <c r="W1870">
        <f t="shared" si="114"/>
        <v>0.35</v>
      </c>
      <c r="X1870">
        <f t="shared" si="115"/>
        <v>9.43</v>
      </c>
      <c r="Y1870">
        <f t="shared" si="116"/>
        <v>-0.5</v>
      </c>
    </row>
    <row r="1871" spans="1:25" x14ac:dyDescent="0.25">
      <c r="A1871">
        <v>527721</v>
      </c>
      <c r="B1871" t="s">
        <v>1</v>
      </c>
      <c r="C1871">
        <v>0</v>
      </c>
      <c r="D1871">
        <v>527721</v>
      </c>
      <c r="E1871" t="s">
        <v>2</v>
      </c>
      <c r="F1871">
        <v>0</v>
      </c>
      <c r="G1871">
        <v>527721</v>
      </c>
      <c r="H1871" t="s">
        <v>3</v>
      </c>
      <c r="I1871">
        <v>0.34</v>
      </c>
      <c r="J1871">
        <v>9.42</v>
      </c>
      <c r="K1871">
        <v>-0.49</v>
      </c>
      <c r="L1871" t="s">
        <v>4</v>
      </c>
      <c r="M1871">
        <v>-27.06</v>
      </c>
      <c r="N1871">
        <v>-80.5</v>
      </c>
      <c r="O1871">
        <v>6.94</v>
      </c>
      <c r="P1871" t="s">
        <v>5</v>
      </c>
      <c r="Q1871">
        <v>0</v>
      </c>
      <c r="R1871">
        <v>-0.31</v>
      </c>
      <c r="S1871">
        <v>0.06</v>
      </c>
      <c r="T1871">
        <v>527726</v>
      </c>
      <c r="V1871">
        <f t="shared" si="113"/>
        <v>527.721</v>
      </c>
      <c r="W1871">
        <f t="shared" si="114"/>
        <v>0.34</v>
      </c>
      <c r="X1871">
        <f t="shared" si="115"/>
        <v>9.42</v>
      </c>
      <c r="Y1871">
        <f t="shared" si="116"/>
        <v>-0.49</v>
      </c>
    </row>
    <row r="1872" spans="1:25" x14ac:dyDescent="0.25">
      <c r="A1872">
        <v>527736</v>
      </c>
      <c r="B1872" t="s">
        <v>1</v>
      </c>
      <c r="C1872">
        <v>0</v>
      </c>
      <c r="D1872">
        <v>527736</v>
      </c>
      <c r="E1872" t="s">
        <v>2</v>
      </c>
      <c r="F1872">
        <v>0</v>
      </c>
      <c r="G1872">
        <v>527736</v>
      </c>
      <c r="H1872" t="s">
        <v>3</v>
      </c>
      <c r="I1872">
        <v>0.34</v>
      </c>
      <c r="J1872">
        <v>9.44</v>
      </c>
      <c r="K1872">
        <v>-0.48</v>
      </c>
      <c r="L1872" t="s">
        <v>4</v>
      </c>
      <c r="M1872">
        <v>-27.06</v>
      </c>
      <c r="N1872">
        <v>-80.5</v>
      </c>
      <c r="O1872">
        <v>6.94</v>
      </c>
      <c r="P1872" t="s">
        <v>5</v>
      </c>
      <c r="Q1872">
        <v>-0.06</v>
      </c>
      <c r="R1872">
        <v>-0.13</v>
      </c>
      <c r="S1872">
        <v>0</v>
      </c>
      <c r="T1872">
        <v>527742</v>
      </c>
      <c r="V1872">
        <f t="shared" si="113"/>
        <v>527.73599999999999</v>
      </c>
      <c r="W1872">
        <f t="shared" si="114"/>
        <v>0.34</v>
      </c>
      <c r="X1872">
        <f t="shared" si="115"/>
        <v>9.44</v>
      </c>
      <c r="Y1872">
        <f t="shared" si="116"/>
        <v>-0.48</v>
      </c>
    </row>
    <row r="1873" spans="1:25" x14ac:dyDescent="0.25">
      <c r="A1873">
        <v>527751</v>
      </c>
      <c r="B1873" t="s">
        <v>1</v>
      </c>
      <c r="C1873">
        <v>0</v>
      </c>
      <c r="D1873">
        <v>527751</v>
      </c>
      <c r="E1873" t="s">
        <v>2</v>
      </c>
      <c r="F1873">
        <v>0</v>
      </c>
      <c r="G1873">
        <v>527751</v>
      </c>
      <c r="H1873" t="s">
        <v>3</v>
      </c>
      <c r="I1873">
        <v>0.36</v>
      </c>
      <c r="J1873">
        <v>9.44</v>
      </c>
      <c r="K1873">
        <v>-0.52</v>
      </c>
      <c r="L1873" t="s">
        <v>4</v>
      </c>
      <c r="M1873">
        <v>-27.06</v>
      </c>
      <c r="N1873">
        <v>-80.5</v>
      </c>
      <c r="O1873">
        <v>6.94</v>
      </c>
      <c r="P1873" t="s">
        <v>5</v>
      </c>
      <c r="Q1873">
        <v>-0.13</v>
      </c>
      <c r="R1873">
        <v>-0.5</v>
      </c>
      <c r="S1873">
        <v>0</v>
      </c>
      <c r="T1873">
        <v>527756</v>
      </c>
      <c r="V1873">
        <f t="shared" si="113"/>
        <v>527.75099999999998</v>
      </c>
      <c r="W1873">
        <f t="shared" si="114"/>
        <v>0.36</v>
      </c>
      <c r="X1873">
        <f t="shared" si="115"/>
        <v>9.44</v>
      </c>
      <c r="Y1873">
        <f t="shared" si="116"/>
        <v>-0.52</v>
      </c>
    </row>
    <row r="1874" spans="1:25" x14ac:dyDescent="0.25">
      <c r="A1874">
        <v>527766</v>
      </c>
      <c r="B1874" t="s">
        <v>1</v>
      </c>
      <c r="C1874">
        <v>0</v>
      </c>
      <c r="D1874">
        <v>527766</v>
      </c>
      <c r="E1874" t="s">
        <v>2</v>
      </c>
      <c r="F1874">
        <v>0</v>
      </c>
      <c r="G1874">
        <v>527766</v>
      </c>
      <c r="H1874" t="s">
        <v>3</v>
      </c>
      <c r="I1874">
        <v>0.34</v>
      </c>
      <c r="J1874">
        <v>9.42</v>
      </c>
      <c r="K1874">
        <v>-0.48</v>
      </c>
      <c r="L1874" t="s">
        <v>4</v>
      </c>
      <c r="M1874">
        <v>-27.06</v>
      </c>
      <c r="N1874">
        <v>-80.5</v>
      </c>
      <c r="O1874">
        <v>6.94</v>
      </c>
      <c r="P1874" t="s">
        <v>5</v>
      </c>
      <c r="Q1874">
        <v>0</v>
      </c>
      <c r="R1874">
        <v>-0.19</v>
      </c>
      <c r="S1874">
        <v>-0.06</v>
      </c>
      <c r="T1874">
        <v>527772</v>
      </c>
      <c r="V1874">
        <f t="shared" si="113"/>
        <v>527.76599999999996</v>
      </c>
      <c r="W1874">
        <f t="shared" si="114"/>
        <v>0.34</v>
      </c>
      <c r="X1874">
        <f t="shared" si="115"/>
        <v>9.42</v>
      </c>
      <c r="Y1874">
        <f t="shared" si="116"/>
        <v>-0.48</v>
      </c>
    </row>
    <row r="1875" spans="1:25" x14ac:dyDescent="0.25">
      <c r="A1875">
        <v>527781</v>
      </c>
      <c r="B1875" t="s">
        <v>1</v>
      </c>
      <c r="C1875">
        <v>0</v>
      </c>
      <c r="D1875">
        <v>527781</v>
      </c>
      <c r="E1875" t="s">
        <v>2</v>
      </c>
      <c r="F1875">
        <v>0</v>
      </c>
      <c r="G1875">
        <v>527781</v>
      </c>
      <c r="H1875" t="s">
        <v>3</v>
      </c>
      <c r="I1875">
        <v>0.34</v>
      </c>
      <c r="J1875">
        <v>9.43</v>
      </c>
      <c r="K1875">
        <v>-0.47</v>
      </c>
      <c r="L1875" t="s">
        <v>4</v>
      </c>
      <c r="M1875">
        <v>-27.38</v>
      </c>
      <c r="N1875">
        <v>-81.94</v>
      </c>
      <c r="O1875">
        <v>8.1300000000000008</v>
      </c>
      <c r="P1875" t="s">
        <v>5</v>
      </c>
      <c r="Q1875">
        <v>0</v>
      </c>
      <c r="R1875">
        <v>-0.19</v>
      </c>
      <c r="S1875">
        <v>-0.06</v>
      </c>
      <c r="T1875">
        <v>527788</v>
      </c>
      <c r="V1875">
        <f t="shared" si="113"/>
        <v>527.78099999999995</v>
      </c>
      <c r="W1875">
        <f t="shared" si="114"/>
        <v>0.34</v>
      </c>
      <c r="X1875">
        <f t="shared" si="115"/>
        <v>9.43</v>
      </c>
      <c r="Y1875">
        <f t="shared" si="116"/>
        <v>-0.47</v>
      </c>
    </row>
    <row r="1876" spans="1:25" x14ac:dyDescent="0.25">
      <c r="A1876">
        <v>527796</v>
      </c>
      <c r="B1876" t="s">
        <v>1</v>
      </c>
      <c r="C1876">
        <v>0</v>
      </c>
      <c r="D1876">
        <v>527796</v>
      </c>
      <c r="E1876" t="s">
        <v>2</v>
      </c>
      <c r="F1876">
        <v>0</v>
      </c>
      <c r="G1876">
        <v>527796</v>
      </c>
      <c r="H1876" t="s">
        <v>3</v>
      </c>
      <c r="I1876">
        <v>0.32</v>
      </c>
      <c r="J1876">
        <v>9.43</v>
      </c>
      <c r="K1876">
        <v>-0.47</v>
      </c>
      <c r="L1876" t="s">
        <v>4</v>
      </c>
      <c r="M1876">
        <v>-27.38</v>
      </c>
      <c r="N1876">
        <v>-81.94</v>
      </c>
      <c r="O1876">
        <v>8.1300000000000008</v>
      </c>
      <c r="P1876" t="s">
        <v>5</v>
      </c>
      <c r="Q1876">
        <v>0.13</v>
      </c>
      <c r="R1876">
        <v>-0.31</v>
      </c>
      <c r="S1876">
        <v>0</v>
      </c>
      <c r="T1876">
        <v>527802</v>
      </c>
      <c r="V1876">
        <f t="shared" si="113"/>
        <v>527.79600000000005</v>
      </c>
      <c r="W1876">
        <f t="shared" si="114"/>
        <v>0.32</v>
      </c>
      <c r="X1876">
        <f t="shared" si="115"/>
        <v>9.43</v>
      </c>
      <c r="Y1876">
        <f t="shared" si="116"/>
        <v>-0.47</v>
      </c>
    </row>
    <row r="1877" spans="1:25" x14ac:dyDescent="0.25">
      <c r="A1877">
        <v>527816</v>
      </c>
      <c r="B1877" t="s">
        <v>1</v>
      </c>
      <c r="C1877">
        <v>0</v>
      </c>
      <c r="D1877">
        <v>527816</v>
      </c>
      <c r="E1877" t="s">
        <v>2</v>
      </c>
      <c r="F1877">
        <v>0</v>
      </c>
      <c r="G1877">
        <v>527816</v>
      </c>
      <c r="H1877" t="s">
        <v>3</v>
      </c>
      <c r="I1877">
        <v>0.35</v>
      </c>
      <c r="J1877">
        <v>9.43</v>
      </c>
      <c r="K1877">
        <v>-0.5</v>
      </c>
      <c r="L1877" t="s">
        <v>4</v>
      </c>
      <c r="M1877">
        <v>-27.38</v>
      </c>
      <c r="N1877">
        <v>-81.94</v>
      </c>
      <c r="O1877">
        <v>8.1300000000000008</v>
      </c>
      <c r="P1877" t="s">
        <v>5</v>
      </c>
      <c r="Q1877">
        <v>0</v>
      </c>
      <c r="R1877">
        <v>-0.06</v>
      </c>
      <c r="S1877">
        <v>0</v>
      </c>
      <c r="T1877">
        <v>527822</v>
      </c>
      <c r="V1877">
        <f t="shared" si="113"/>
        <v>527.81600000000003</v>
      </c>
      <c r="W1877">
        <f t="shared" si="114"/>
        <v>0.35</v>
      </c>
      <c r="X1877">
        <f t="shared" si="115"/>
        <v>9.43</v>
      </c>
      <c r="Y1877">
        <f t="shared" si="116"/>
        <v>-0.5</v>
      </c>
    </row>
    <row r="1878" spans="1:25" x14ac:dyDescent="0.25">
      <c r="A1878">
        <v>527826</v>
      </c>
      <c r="B1878" t="s">
        <v>1</v>
      </c>
      <c r="C1878">
        <v>0</v>
      </c>
      <c r="D1878">
        <v>527826</v>
      </c>
      <c r="E1878" t="s">
        <v>2</v>
      </c>
      <c r="F1878">
        <v>0</v>
      </c>
      <c r="G1878">
        <v>527826</v>
      </c>
      <c r="H1878" t="s">
        <v>3</v>
      </c>
      <c r="I1878">
        <v>0.34</v>
      </c>
      <c r="J1878">
        <v>9.42</v>
      </c>
      <c r="K1878">
        <v>-0.49</v>
      </c>
      <c r="L1878" t="s">
        <v>4</v>
      </c>
      <c r="M1878">
        <v>-27.38</v>
      </c>
      <c r="N1878">
        <v>-81.94</v>
      </c>
      <c r="O1878">
        <v>8.1300000000000008</v>
      </c>
      <c r="P1878" t="s">
        <v>5</v>
      </c>
      <c r="Q1878">
        <v>0.06</v>
      </c>
      <c r="R1878">
        <v>-0.44</v>
      </c>
      <c r="S1878">
        <v>-0.06</v>
      </c>
      <c r="T1878">
        <v>527833</v>
      </c>
      <c r="V1878">
        <f t="shared" si="113"/>
        <v>527.82600000000002</v>
      </c>
      <c r="W1878">
        <f t="shared" si="114"/>
        <v>0.34</v>
      </c>
      <c r="X1878">
        <f t="shared" si="115"/>
        <v>9.42</v>
      </c>
      <c r="Y1878">
        <f t="shared" si="116"/>
        <v>-0.49</v>
      </c>
    </row>
    <row r="1879" spans="1:25" x14ac:dyDescent="0.25">
      <c r="A1879">
        <v>527841</v>
      </c>
      <c r="B1879" t="s">
        <v>1</v>
      </c>
      <c r="C1879">
        <v>0</v>
      </c>
      <c r="D1879">
        <v>527841</v>
      </c>
      <c r="E1879" t="s">
        <v>2</v>
      </c>
      <c r="F1879">
        <v>0</v>
      </c>
      <c r="G1879">
        <v>527841</v>
      </c>
      <c r="H1879" t="s">
        <v>3</v>
      </c>
      <c r="I1879">
        <v>0.31</v>
      </c>
      <c r="J1879">
        <v>9.43</v>
      </c>
      <c r="K1879">
        <v>-0.46</v>
      </c>
      <c r="L1879" t="s">
        <v>4</v>
      </c>
      <c r="M1879">
        <v>-27.38</v>
      </c>
      <c r="N1879">
        <v>-81.94</v>
      </c>
      <c r="O1879">
        <v>8.1300000000000008</v>
      </c>
      <c r="P1879" t="s">
        <v>5</v>
      </c>
      <c r="Q1879">
        <v>0.13</v>
      </c>
      <c r="R1879">
        <v>-0.63</v>
      </c>
      <c r="S1879">
        <v>-0.13</v>
      </c>
      <c r="T1879">
        <v>527847</v>
      </c>
      <c r="V1879">
        <f t="shared" si="113"/>
        <v>527.84100000000001</v>
      </c>
      <c r="W1879">
        <f t="shared" si="114"/>
        <v>0.31</v>
      </c>
      <c r="X1879">
        <f t="shared" si="115"/>
        <v>9.43</v>
      </c>
      <c r="Y1879">
        <f t="shared" si="116"/>
        <v>-0.46</v>
      </c>
    </row>
    <row r="1880" spans="1:25" x14ac:dyDescent="0.25">
      <c r="A1880">
        <v>527856</v>
      </c>
      <c r="B1880" t="s">
        <v>1</v>
      </c>
      <c r="C1880">
        <v>0</v>
      </c>
      <c r="D1880">
        <v>527856</v>
      </c>
      <c r="E1880" t="s">
        <v>2</v>
      </c>
      <c r="F1880">
        <v>0</v>
      </c>
      <c r="G1880">
        <v>527856</v>
      </c>
      <c r="H1880" t="s">
        <v>3</v>
      </c>
      <c r="I1880">
        <v>0.36</v>
      </c>
      <c r="J1880">
        <v>9.4</v>
      </c>
      <c r="K1880">
        <v>-0.48</v>
      </c>
      <c r="L1880" t="s">
        <v>4</v>
      </c>
      <c r="M1880">
        <v>-27.38</v>
      </c>
      <c r="N1880">
        <v>-81.94</v>
      </c>
      <c r="O1880">
        <v>8.1300000000000008</v>
      </c>
      <c r="P1880" t="s">
        <v>5</v>
      </c>
      <c r="Q1880">
        <v>0.06</v>
      </c>
      <c r="R1880">
        <v>-0.38</v>
      </c>
      <c r="S1880">
        <v>0.06</v>
      </c>
      <c r="T1880">
        <v>527862</v>
      </c>
      <c r="V1880">
        <f t="shared" ref="V1880:V1943" si="117">A1880/1000</f>
        <v>527.85599999999999</v>
      </c>
      <c r="W1880">
        <f t="shared" ref="W1880:W1943" si="118">I1880</f>
        <v>0.36</v>
      </c>
      <c r="X1880">
        <f t="shared" ref="X1880:X1943" si="119">J1880</f>
        <v>9.4</v>
      </c>
      <c r="Y1880">
        <f t="shared" ref="Y1880:Y1943" si="120">K1880</f>
        <v>-0.48</v>
      </c>
    </row>
    <row r="1881" spans="1:25" x14ac:dyDescent="0.25">
      <c r="A1881">
        <v>527872</v>
      </c>
      <c r="B1881" t="s">
        <v>1</v>
      </c>
      <c r="C1881">
        <v>0</v>
      </c>
      <c r="D1881">
        <v>527872</v>
      </c>
      <c r="E1881" t="s">
        <v>2</v>
      </c>
      <c r="F1881">
        <v>0</v>
      </c>
      <c r="G1881">
        <v>527872</v>
      </c>
      <c r="H1881" t="s">
        <v>3</v>
      </c>
      <c r="I1881">
        <v>0.33</v>
      </c>
      <c r="J1881">
        <v>9.43</v>
      </c>
      <c r="K1881">
        <v>-0.51</v>
      </c>
      <c r="L1881" t="s">
        <v>4</v>
      </c>
      <c r="M1881">
        <v>-26.69</v>
      </c>
      <c r="N1881">
        <v>-82.69</v>
      </c>
      <c r="O1881">
        <v>6.94</v>
      </c>
      <c r="P1881" t="s">
        <v>5</v>
      </c>
      <c r="Q1881">
        <v>0</v>
      </c>
      <c r="R1881">
        <v>-0.13</v>
      </c>
      <c r="S1881">
        <v>0</v>
      </c>
      <c r="T1881">
        <v>527878</v>
      </c>
      <c r="V1881">
        <f t="shared" si="117"/>
        <v>527.87199999999996</v>
      </c>
      <c r="W1881">
        <f t="shared" si="118"/>
        <v>0.33</v>
      </c>
      <c r="X1881">
        <f t="shared" si="119"/>
        <v>9.43</v>
      </c>
      <c r="Y1881">
        <f t="shared" si="120"/>
        <v>-0.51</v>
      </c>
    </row>
    <row r="1882" spans="1:25" x14ac:dyDescent="0.25">
      <c r="A1882">
        <v>527885</v>
      </c>
      <c r="B1882" t="s">
        <v>1</v>
      </c>
      <c r="C1882">
        <v>0</v>
      </c>
      <c r="D1882">
        <v>527885</v>
      </c>
      <c r="E1882" t="s">
        <v>2</v>
      </c>
      <c r="F1882">
        <v>0</v>
      </c>
      <c r="G1882">
        <v>527885</v>
      </c>
      <c r="H1882" t="s">
        <v>3</v>
      </c>
      <c r="I1882">
        <v>0.33</v>
      </c>
      <c r="J1882">
        <v>9.42</v>
      </c>
      <c r="K1882">
        <v>-0.47</v>
      </c>
      <c r="L1882" t="s">
        <v>4</v>
      </c>
      <c r="M1882">
        <v>-26.69</v>
      </c>
      <c r="N1882">
        <v>-82.69</v>
      </c>
      <c r="O1882">
        <v>6.94</v>
      </c>
      <c r="P1882" t="s">
        <v>5</v>
      </c>
      <c r="Q1882">
        <v>0.13</v>
      </c>
      <c r="R1882">
        <v>-0.19</v>
      </c>
      <c r="S1882">
        <v>-0.06</v>
      </c>
      <c r="T1882">
        <v>527891</v>
      </c>
      <c r="V1882">
        <f t="shared" si="117"/>
        <v>527.88499999999999</v>
      </c>
      <c r="W1882">
        <f t="shared" si="118"/>
        <v>0.33</v>
      </c>
      <c r="X1882">
        <f t="shared" si="119"/>
        <v>9.42</v>
      </c>
      <c r="Y1882">
        <f t="shared" si="120"/>
        <v>-0.47</v>
      </c>
    </row>
    <row r="1883" spans="1:25" x14ac:dyDescent="0.25">
      <c r="A1883">
        <v>527901</v>
      </c>
      <c r="B1883" t="s">
        <v>1</v>
      </c>
      <c r="C1883">
        <v>0</v>
      </c>
      <c r="D1883">
        <v>527901</v>
      </c>
      <c r="E1883" t="s">
        <v>2</v>
      </c>
      <c r="F1883">
        <v>0</v>
      </c>
      <c r="G1883">
        <v>527901</v>
      </c>
      <c r="H1883" t="s">
        <v>3</v>
      </c>
      <c r="I1883">
        <v>0.35</v>
      </c>
      <c r="J1883">
        <v>9.44</v>
      </c>
      <c r="K1883">
        <v>-0.5</v>
      </c>
      <c r="L1883" t="s">
        <v>4</v>
      </c>
      <c r="M1883">
        <v>-26.69</v>
      </c>
      <c r="N1883">
        <v>-82.69</v>
      </c>
      <c r="O1883">
        <v>6.94</v>
      </c>
      <c r="P1883" t="s">
        <v>5</v>
      </c>
      <c r="Q1883">
        <v>0.13</v>
      </c>
      <c r="R1883">
        <v>-0.44</v>
      </c>
      <c r="S1883">
        <v>-0.06</v>
      </c>
      <c r="T1883">
        <v>527907</v>
      </c>
      <c r="V1883">
        <f t="shared" si="117"/>
        <v>527.90099999999995</v>
      </c>
      <c r="W1883">
        <f t="shared" si="118"/>
        <v>0.35</v>
      </c>
      <c r="X1883">
        <f t="shared" si="119"/>
        <v>9.44</v>
      </c>
      <c r="Y1883">
        <f t="shared" si="120"/>
        <v>-0.5</v>
      </c>
    </row>
    <row r="1884" spans="1:25" x14ac:dyDescent="0.25">
      <c r="A1884">
        <v>527916</v>
      </c>
      <c r="B1884" t="s">
        <v>1</v>
      </c>
      <c r="C1884">
        <v>0</v>
      </c>
      <c r="D1884">
        <v>527916</v>
      </c>
      <c r="E1884" t="s">
        <v>2</v>
      </c>
      <c r="F1884">
        <v>0</v>
      </c>
      <c r="G1884">
        <v>527916</v>
      </c>
      <c r="H1884" t="s">
        <v>3</v>
      </c>
      <c r="I1884">
        <v>0.33</v>
      </c>
      <c r="J1884">
        <v>9.4600000000000009</v>
      </c>
      <c r="K1884">
        <v>-0.45</v>
      </c>
      <c r="L1884" t="s">
        <v>4</v>
      </c>
      <c r="M1884">
        <v>-26.69</v>
      </c>
      <c r="N1884">
        <v>-82.69</v>
      </c>
      <c r="O1884">
        <v>6.94</v>
      </c>
      <c r="P1884" t="s">
        <v>5</v>
      </c>
      <c r="Q1884">
        <v>0.06</v>
      </c>
      <c r="R1884">
        <v>-0.25</v>
      </c>
      <c r="S1884">
        <v>0</v>
      </c>
      <c r="T1884">
        <v>527922</v>
      </c>
      <c r="V1884">
        <f t="shared" si="117"/>
        <v>527.91600000000005</v>
      </c>
      <c r="W1884">
        <f t="shared" si="118"/>
        <v>0.33</v>
      </c>
      <c r="X1884">
        <f t="shared" si="119"/>
        <v>9.4600000000000009</v>
      </c>
      <c r="Y1884">
        <f t="shared" si="120"/>
        <v>-0.45</v>
      </c>
    </row>
    <row r="1885" spans="1:25" x14ac:dyDescent="0.25">
      <c r="A1885">
        <v>527931</v>
      </c>
      <c r="B1885" t="s">
        <v>1</v>
      </c>
      <c r="C1885">
        <v>0</v>
      </c>
      <c r="D1885">
        <v>527931</v>
      </c>
      <c r="E1885" t="s">
        <v>2</v>
      </c>
      <c r="F1885">
        <v>0</v>
      </c>
      <c r="G1885">
        <v>527931</v>
      </c>
      <c r="H1885" t="s">
        <v>3</v>
      </c>
      <c r="I1885">
        <v>0.34</v>
      </c>
      <c r="J1885">
        <v>9.44</v>
      </c>
      <c r="K1885">
        <v>-0.48</v>
      </c>
      <c r="L1885" t="s">
        <v>4</v>
      </c>
      <c r="M1885">
        <v>-26.69</v>
      </c>
      <c r="N1885">
        <v>-82.69</v>
      </c>
      <c r="O1885">
        <v>6.94</v>
      </c>
      <c r="P1885" t="s">
        <v>5</v>
      </c>
      <c r="Q1885">
        <v>0.06</v>
      </c>
      <c r="R1885">
        <v>-0.13</v>
      </c>
      <c r="S1885">
        <v>-0.13</v>
      </c>
      <c r="T1885">
        <v>527937</v>
      </c>
      <c r="V1885">
        <f t="shared" si="117"/>
        <v>527.93100000000004</v>
      </c>
      <c r="W1885">
        <f t="shared" si="118"/>
        <v>0.34</v>
      </c>
      <c r="X1885">
        <f t="shared" si="119"/>
        <v>9.44</v>
      </c>
      <c r="Y1885">
        <f t="shared" si="120"/>
        <v>-0.48</v>
      </c>
    </row>
    <row r="1886" spans="1:25" x14ac:dyDescent="0.25">
      <c r="A1886">
        <v>527946</v>
      </c>
      <c r="B1886" t="s">
        <v>1</v>
      </c>
      <c r="C1886">
        <v>0</v>
      </c>
      <c r="D1886">
        <v>527946</v>
      </c>
      <c r="E1886" t="s">
        <v>2</v>
      </c>
      <c r="F1886">
        <v>0</v>
      </c>
      <c r="G1886">
        <v>527946</v>
      </c>
      <c r="H1886" t="s">
        <v>3</v>
      </c>
      <c r="I1886">
        <v>0.35</v>
      </c>
      <c r="J1886">
        <v>9.43</v>
      </c>
      <c r="K1886">
        <v>-0.5</v>
      </c>
      <c r="L1886" t="s">
        <v>4</v>
      </c>
      <c r="M1886">
        <v>-26.69</v>
      </c>
      <c r="N1886">
        <v>-82.69</v>
      </c>
      <c r="O1886">
        <v>6.94</v>
      </c>
      <c r="P1886" t="s">
        <v>5</v>
      </c>
      <c r="Q1886">
        <v>0</v>
      </c>
      <c r="R1886">
        <v>-0.31</v>
      </c>
      <c r="S1886">
        <v>-0.19</v>
      </c>
      <c r="T1886">
        <v>527951</v>
      </c>
      <c r="V1886">
        <f t="shared" si="117"/>
        <v>527.94600000000003</v>
      </c>
      <c r="W1886">
        <f t="shared" si="118"/>
        <v>0.35</v>
      </c>
      <c r="X1886">
        <f t="shared" si="119"/>
        <v>9.43</v>
      </c>
      <c r="Y1886">
        <f t="shared" si="120"/>
        <v>-0.5</v>
      </c>
    </row>
    <row r="1887" spans="1:25" x14ac:dyDescent="0.25">
      <c r="A1887">
        <v>527962</v>
      </c>
      <c r="B1887" t="s">
        <v>1</v>
      </c>
      <c r="C1887">
        <v>0</v>
      </c>
      <c r="D1887">
        <v>527962</v>
      </c>
      <c r="E1887" t="s">
        <v>2</v>
      </c>
      <c r="F1887">
        <v>0</v>
      </c>
      <c r="G1887">
        <v>527962</v>
      </c>
      <c r="H1887" t="s">
        <v>3</v>
      </c>
      <c r="I1887">
        <v>0.34</v>
      </c>
      <c r="J1887">
        <v>9.43</v>
      </c>
      <c r="K1887">
        <v>-0.48</v>
      </c>
      <c r="L1887" t="s">
        <v>4</v>
      </c>
      <c r="M1887">
        <v>-26.69</v>
      </c>
      <c r="N1887">
        <v>-82.69</v>
      </c>
      <c r="O1887">
        <v>6.94</v>
      </c>
      <c r="P1887" t="s">
        <v>5</v>
      </c>
      <c r="Q1887">
        <v>0</v>
      </c>
      <c r="R1887">
        <v>-0.31</v>
      </c>
      <c r="S1887">
        <v>0</v>
      </c>
      <c r="T1887">
        <v>527968</v>
      </c>
      <c r="V1887">
        <f t="shared" si="117"/>
        <v>527.96199999999999</v>
      </c>
      <c r="W1887">
        <f t="shared" si="118"/>
        <v>0.34</v>
      </c>
      <c r="X1887">
        <f t="shared" si="119"/>
        <v>9.43</v>
      </c>
      <c r="Y1887">
        <f t="shared" si="120"/>
        <v>-0.48</v>
      </c>
    </row>
    <row r="1888" spans="1:25" x14ac:dyDescent="0.25">
      <c r="A1888">
        <v>527976</v>
      </c>
      <c r="B1888" t="s">
        <v>1</v>
      </c>
      <c r="C1888">
        <v>0</v>
      </c>
      <c r="D1888">
        <v>527976</v>
      </c>
      <c r="E1888" t="s">
        <v>2</v>
      </c>
      <c r="F1888">
        <v>0</v>
      </c>
      <c r="G1888">
        <v>527976</v>
      </c>
      <c r="H1888" t="s">
        <v>3</v>
      </c>
      <c r="I1888">
        <v>0.34</v>
      </c>
      <c r="J1888">
        <v>9.44</v>
      </c>
      <c r="K1888">
        <v>-0.52</v>
      </c>
      <c r="L1888" t="s">
        <v>4</v>
      </c>
      <c r="M1888">
        <v>-26.31</v>
      </c>
      <c r="N1888">
        <v>-81.63</v>
      </c>
      <c r="O1888">
        <v>8.5</v>
      </c>
      <c r="P1888" t="s">
        <v>5</v>
      </c>
      <c r="Q1888">
        <v>0.19</v>
      </c>
      <c r="R1888">
        <v>-0.13</v>
      </c>
      <c r="S1888">
        <v>0</v>
      </c>
      <c r="T1888">
        <v>527982</v>
      </c>
      <c r="V1888">
        <f t="shared" si="117"/>
        <v>527.976</v>
      </c>
      <c r="W1888">
        <f t="shared" si="118"/>
        <v>0.34</v>
      </c>
      <c r="X1888">
        <f t="shared" si="119"/>
        <v>9.44</v>
      </c>
      <c r="Y1888">
        <f t="shared" si="120"/>
        <v>-0.52</v>
      </c>
    </row>
    <row r="1889" spans="1:25" x14ac:dyDescent="0.25">
      <c r="A1889">
        <v>527991</v>
      </c>
      <c r="B1889" t="s">
        <v>1</v>
      </c>
      <c r="C1889">
        <v>0</v>
      </c>
      <c r="D1889">
        <v>527991</v>
      </c>
      <c r="E1889" t="s">
        <v>2</v>
      </c>
      <c r="F1889">
        <v>0</v>
      </c>
      <c r="G1889">
        <v>527991</v>
      </c>
      <c r="H1889" t="s">
        <v>3</v>
      </c>
      <c r="I1889">
        <v>0.36</v>
      </c>
      <c r="J1889">
        <v>9.4499999999999993</v>
      </c>
      <c r="K1889">
        <v>-0.48</v>
      </c>
      <c r="L1889" t="s">
        <v>4</v>
      </c>
      <c r="M1889">
        <v>-26.31</v>
      </c>
      <c r="N1889">
        <v>-81.63</v>
      </c>
      <c r="O1889">
        <v>8.5</v>
      </c>
      <c r="P1889" t="s">
        <v>5</v>
      </c>
      <c r="Q1889">
        <v>0.06</v>
      </c>
      <c r="R1889">
        <v>-0.19</v>
      </c>
      <c r="S1889">
        <v>0</v>
      </c>
      <c r="T1889">
        <v>527997</v>
      </c>
      <c r="V1889">
        <f t="shared" si="117"/>
        <v>527.99099999999999</v>
      </c>
      <c r="W1889">
        <f t="shared" si="118"/>
        <v>0.36</v>
      </c>
      <c r="X1889">
        <f t="shared" si="119"/>
        <v>9.4499999999999993</v>
      </c>
      <c r="Y1889">
        <f t="shared" si="120"/>
        <v>-0.48</v>
      </c>
    </row>
    <row r="1890" spans="1:25" x14ac:dyDescent="0.25">
      <c r="A1890">
        <v>528006</v>
      </c>
      <c r="B1890" t="s">
        <v>1</v>
      </c>
      <c r="C1890">
        <v>0</v>
      </c>
      <c r="D1890">
        <v>528006</v>
      </c>
      <c r="E1890" t="s">
        <v>2</v>
      </c>
      <c r="F1890">
        <v>0</v>
      </c>
      <c r="G1890">
        <v>528006</v>
      </c>
      <c r="H1890" t="s">
        <v>3</v>
      </c>
      <c r="I1890">
        <v>0.33</v>
      </c>
      <c r="J1890">
        <v>9.44</v>
      </c>
      <c r="K1890">
        <v>-0.49</v>
      </c>
      <c r="L1890" t="s">
        <v>4</v>
      </c>
      <c r="M1890">
        <v>-26.31</v>
      </c>
      <c r="N1890">
        <v>-81.63</v>
      </c>
      <c r="O1890">
        <v>8.5</v>
      </c>
      <c r="P1890" t="s">
        <v>5</v>
      </c>
      <c r="Q1890">
        <v>0.06</v>
      </c>
      <c r="R1890">
        <v>-0.38</v>
      </c>
      <c r="S1890">
        <v>0</v>
      </c>
      <c r="T1890">
        <v>528011</v>
      </c>
      <c r="V1890">
        <f t="shared" si="117"/>
        <v>528.00599999999997</v>
      </c>
      <c r="W1890">
        <f t="shared" si="118"/>
        <v>0.33</v>
      </c>
      <c r="X1890">
        <f t="shared" si="119"/>
        <v>9.44</v>
      </c>
      <c r="Y1890">
        <f t="shared" si="120"/>
        <v>-0.49</v>
      </c>
    </row>
    <row r="1891" spans="1:25" x14ac:dyDescent="0.25">
      <c r="A1891">
        <v>528021</v>
      </c>
      <c r="B1891" t="s">
        <v>1</v>
      </c>
      <c r="C1891">
        <v>0</v>
      </c>
      <c r="D1891">
        <v>528021</v>
      </c>
      <c r="E1891" t="s">
        <v>2</v>
      </c>
      <c r="F1891">
        <v>0</v>
      </c>
      <c r="G1891">
        <v>528021</v>
      </c>
      <c r="H1891" t="s">
        <v>3</v>
      </c>
      <c r="I1891">
        <v>0.35</v>
      </c>
      <c r="J1891">
        <v>9.44</v>
      </c>
      <c r="K1891">
        <v>-0.48</v>
      </c>
      <c r="L1891" t="s">
        <v>4</v>
      </c>
      <c r="M1891">
        <v>-26.31</v>
      </c>
      <c r="N1891">
        <v>-81.63</v>
      </c>
      <c r="O1891">
        <v>8.5</v>
      </c>
      <c r="P1891" t="s">
        <v>5</v>
      </c>
      <c r="Q1891">
        <v>0</v>
      </c>
      <c r="R1891">
        <v>-0.31</v>
      </c>
      <c r="S1891">
        <v>-0.13</v>
      </c>
      <c r="T1891">
        <v>528027</v>
      </c>
      <c r="V1891">
        <f t="shared" si="117"/>
        <v>528.02099999999996</v>
      </c>
      <c r="W1891">
        <f t="shared" si="118"/>
        <v>0.35</v>
      </c>
      <c r="X1891">
        <f t="shared" si="119"/>
        <v>9.44</v>
      </c>
      <c r="Y1891">
        <f t="shared" si="120"/>
        <v>-0.48</v>
      </c>
    </row>
    <row r="1892" spans="1:25" x14ac:dyDescent="0.25">
      <c r="A1892">
        <v>528036</v>
      </c>
      <c r="B1892" t="s">
        <v>1</v>
      </c>
      <c r="C1892">
        <v>0</v>
      </c>
      <c r="D1892">
        <v>528036</v>
      </c>
      <c r="E1892" t="s">
        <v>2</v>
      </c>
      <c r="F1892">
        <v>0</v>
      </c>
      <c r="G1892">
        <v>528036</v>
      </c>
      <c r="H1892" t="s">
        <v>3</v>
      </c>
      <c r="I1892">
        <v>0.35</v>
      </c>
      <c r="J1892">
        <v>9.4499999999999993</v>
      </c>
      <c r="K1892">
        <v>-0.5</v>
      </c>
      <c r="L1892" t="s">
        <v>4</v>
      </c>
      <c r="M1892">
        <v>-26.31</v>
      </c>
      <c r="N1892">
        <v>-81.63</v>
      </c>
      <c r="O1892">
        <v>8.5</v>
      </c>
      <c r="P1892" t="s">
        <v>5</v>
      </c>
      <c r="Q1892">
        <v>0</v>
      </c>
      <c r="R1892">
        <v>-0.06</v>
      </c>
      <c r="S1892">
        <v>-0.06</v>
      </c>
      <c r="T1892">
        <v>528043</v>
      </c>
      <c r="V1892">
        <f t="shared" si="117"/>
        <v>528.03599999999994</v>
      </c>
      <c r="W1892">
        <f t="shared" si="118"/>
        <v>0.35</v>
      </c>
      <c r="X1892">
        <f t="shared" si="119"/>
        <v>9.4499999999999993</v>
      </c>
      <c r="Y1892">
        <f t="shared" si="120"/>
        <v>-0.5</v>
      </c>
    </row>
    <row r="1893" spans="1:25" x14ac:dyDescent="0.25">
      <c r="A1893">
        <v>528050</v>
      </c>
      <c r="B1893" t="s">
        <v>1</v>
      </c>
      <c r="C1893">
        <v>0</v>
      </c>
      <c r="D1893">
        <v>528050</v>
      </c>
      <c r="E1893" t="s">
        <v>2</v>
      </c>
      <c r="F1893">
        <v>0</v>
      </c>
      <c r="G1893">
        <v>528050</v>
      </c>
      <c r="H1893" t="s">
        <v>3</v>
      </c>
      <c r="I1893">
        <v>0.36</v>
      </c>
      <c r="J1893">
        <v>9.4499999999999993</v>
      </c>
      <c r="K1893">
        <v>-0.5</v>
      </c>
      <c r="L1893" t="s">
        <v>4</v>
      </c>
      <c r="M1893">
        <v>-26.31</v>
      </c>
      <c r="N1893">
        <v>-81.63</v>
      </c>
      <c r="O1893">
        <v>8.5</v>
      </c>
      <c r="P1893" t="s">
        <v>5</v>
      </c>
      <c r="Q1893">
        <v>-0.13</v>
      </c>
      <c r="R1893">
        <v>-0.38</v>
      </c>
      <c r="S1893">
        <v>0</v>
      </c>
      <c r="T1893">
        <v>528056</v>
      </c>
      <c r="V1893">
        <f t="shared" si="117"/>
        <v>528.04999999999995</v>
      </c>
      <c r="W1893">
        <f t="shared" si="118"/>
        <v>0.36</v>
      </c>
      <c r="X1893">
        <f t="shared" si="119"/>
        <v>9.4499999999999993</v>
      </c>
      <c r="Y1893">
        <f t="shared" si="120"/>
        <v>-0.5</v>
      </c>
    </row>
    <row r="1894" spans="1:25" x14ac:dyDescent="0.25">
      <c r="A1894">
        <v>528066</v>
      </c>
      <c r="B1894" t="s">
        <v>1</v>
      </c>
      <c r="C1894">
        <v>0</v>
      </c>
      <c r="D1894">
        <v>528066</v>
      </c>
      <c r="E1894" t="s">
        <v>2</v>
      </c>
      <c r="F1894">
        <v>0</v>
      </c>
      <c r="G1894">
        <v>528066</v>
      </c>
      <c r="H1894" t="s">
        <v>3</v>
      </c>
      <c r="I1894">
        <v>0.33</v>
      </c>
      <c r="J1894">
        <v>9.44</v>
      </c>
      <c r="K1894">
        <v>-0.5</v>
      </c>
      <c r="L1894" t="s">
        <v>4</v>
      </c>
      <c r="M1894">
        <v>-26.31</v>
      </c>
      <c r="N1894">
        <v>-81.63</v>
      </c>
      <c r="O1894">
        <v>8.5</v>
      </c>
      <c r="P1894" t="s">
        <v>5</v>
      </c>
      <c r="Q1894">
        <v>0.13</v>
      </c>
      <c r="R1894">
        <v>-0.5</v>
      </c>
      <c r="S1894">
        <v>-0.06</v>
      </c>
      <c r="T1894">
        <v>528072</v>
      </c>
      <c r="V1894">
        <f t="shared" si="117"/>
        <v>528.06600000000003</v>
      </c>
      <c r="W1894">
        <f t="shared" si="118"/>
        <v>0.33</v>
      </c>
      <c r="X1894">
        <f t="shared" si="119"/>
        <v>9.44</v>
      </c>
      <c r="Y1894">
        <f t="shared" si="120"/>
        <v>-0.5</v>
      </c>
    </row>
    <row r="1895" spans="1:25" x14ac:dyDescent="0.25">
      <c r="A1895">
        <v>528081</v>
      </c>
      <c r="B1895" t="s">
        <v>1</v>
      </c>
      <c r="C1895">
        <v>0</v>
      </c>
      <c r="D1895">
        <v>528081</v>
      </c>
      <c r="E1895" t="s">
        <v>2</v>
      </c>
      <c r="F1895">
        <v>0</v>
      </c>
      <c r="G1895">
        <v>528081</v>
      </c>
      <c r="H1895" t="s">
        <v>3</v>
      </c>
      <c r="I1895">
        <v>0.34</v>
      </c>
      <c r="J1895">
        <v>9.43</v>
      </c>
      <c r="K1895">
        <v>-0.51</v>
      </c>
      <c r="L1895" t="s">
        <v>4</v>
      </c>
      <c r="M1895">
        <v>-26.69</v>
      </c>
      <c r="N1895">
        <v>-83.81</v>
      </c>
      <c r="O1895">
        <v>6.56</v>
      </c>
      <c r="P1895" t="s">
        <v>5</v>
      </c>
      <c r="Q1895">
        <v>-0.06</v>
      </c>
      <c r="R1895">
        <v>-0.31</v>
      </c>
      <c r="S1895">
        <v>-0.06</v>
      </c>
      <c r="T1895">
        <v>528088</v>
      </c>
      <c r="V1895">
        <f t="shared" si="117"/>
        <v>528.08100000000002</v>
      </c>
      <c r="W1895">
        <f t="shared" si="118"/>
        <v>0.34</v>
      </c>
      <c r="X1895">
        <f t="shared" si="119"/>
        <v>9.43</v>
      </c>
      <c r="Y1895">
        <f t="shared" si="120"/>
        <v>-0.51</v>
      </c>
    </row>
    <row r="1896" spans="1:25" x14ac:dyDescent="0.25">
      <c r="A1896">
        <v>528096</v>
      </c>
      <c r="B1896" t="s">
        <v>1</v>
      </c>
      <c r="C1896">
        <v>0</v>
      </c>
      <c r="D1896">
        <v>528096</v>
      </c>
      <c r="E1896" t="s">
        <v>2</v>
      </c>
      <c r="F1896">
        <v>0</v>
      </c>
      <c r="G1896">
        <v>528096</v>
      </c>
      <c r="H1896" t="s">
        <v>3</v>
      </c>
      <c r="I1896">
        <v>0.33</v>
      </c>
      <c r="J1896">
        <v>9.43</v>
      </c>
      <c r="K1896">
        <v>-0.53</v>
      </c>
      <c r="L1896" t="s">
        <v>4</v>
      </c>
      <c r="M1896">
        <v>-26.69</v>
      </c>
      <c r="N1896">
        <v>-83.81</v>
      </c>
      <c r="O1896">
        <v>6.56</v>
      </c>
      <c r="P1896" t="s">
        <v>5</v>
      </c>
      <c r="Q1896">
        <v>-0.06</v>
      </c>
      <c r="R1896">
        <v>-0.31</v>
      </c>
      <c r="S1896">
        <v>-0.06</v>
      </c>
      <c r="T1896">
        <v>528101</v>
      </c>
      <c r="V1896">
        <f t="shared" si="117"/>
        <v>528.096</v>
      </c>
      <c r="W1896">
        <f t="shared" si="118"/>
        <v>0.33</v>
      </c>
      <c r="X1896">
        <f t="shared" si="119"/>
        <v>9.43</v>
      </c>
      <c r="Y1896">
        <f t="shared" si="120"/>
        <v>-0.53</v>
      </c>
    </row>
    <row r="1897" spans="1:25" x14ac:dyDescent="0.25">
      <c r="A1897">
        <v>528111</v>
      </c>
      <c r="B1897" t="s">
        <v>1</v>
      </c>
      <c r="C1897">
        <v>0</v>
      </c>
      <c r="D1897">
        <v>528111</v>
      </c>
      <c r="E1897" t="s">
        <v>2</v>
      </c>
      <c r="F1897">
        <v>0</v>
      </c>
      <c r="G1897">
        <v>528111</v>
      </c>
      <c r="H1897" t="s">
        <v>3</v>
      </c>
      <c r="I1897">
        <v>0.33</v>
      </c>
      <c r="J1897">
        <v>9.43</v>
      </c>
      <c r="K1897">
        <v>-0.5</v>
      </c>
      <c r="L1897" t="s">
        <v>4</v>
      </c>
      <c r="M1897">
        <v>-26.69</v>
      </c>
      <c r="N1897">
        <v>-83.81</v>
      </c>
      <c r="O1897">
        <v>6.56</v>
      </c>
      <c r="P1897" t="s">
        <v>5</v>
      </c>
      <c r="Q1897">
        <v>-0.13</v>
      </c>
      <c r="R1897">
        <v>-0.31</v>
      </c>
      <c r="S1897">
        <v>-0.19</v>
      </c>
      <c r="T1897">
        <v>528117</v>
      </c>
      <c r="V1897">
        <f t="shared" si="117"/>
        <v>528.11099999999999</v>
      </c>
      <c r="W1897">
        <f t="shared" si="118"/>
        <v>0.33</v>
      </c>
      <c r="X1897">
        <f t="shared" si="119"/>
        <v>9.43</v>
      </c>
      <c r="Y1897">
        <f t="shared" si="120"/>
        <v>-0.5</v>
      </c>
    </row>
    <row r="1898" spans="1:25" x14ac:dyDescent="0.25">
      <c r="A1898">
        <v>528126</v>
      </c>
      <c r="B1898" t="s">
        <v>1</v>
      </c>
      <c r="C1898">
        <v>0</v>
      </c>
      <c r="D1898">
        <v>528126</v>
      </c>
      <c r="E1898" t="s">
        <v>2</v>
      </c>
      <c r="F1898">
        <v>0</v>
      </c>
      <c r="G1898">
        <v>528126</v>
      </c>
      <c r="H1898" t="s">
        <v>3</v>
      </c>
      <c r="I1898">
        <v>0.34</v>
      </c>
      <c r="J1898">
        <v>9.4</v>
      </c>
      <c r="K1898">
        <v>-0.51</v>
      </c>
      <c r="L1898" t="s">
        <v>4</v>
      </c>
      <c r="M1898">
        <v>-26.69</v>
      </c>
      <c r="N1898">
        <v>-83.81</v>
      </c>
      <c r="O1898">
        <v>6.56</v>
      </c>
      <c r="P1898" t="s">
        <v>5</v>
      </c>
      <c r="Q1898">
        <v>0</v>
      </c>
      <c r="R1898">
        <v>-0.44</v>
      </c>
      <c r="S1898">
        <v>-0.06</v>
      </c>
      <c r="T1898">
        <v>528133</v>
      </c>
      <c r="V1898">
        <f t="shared" si="117"/>
        <v>528.12599999999998</v>
      </c>
      <c r="W1898">
        <f t="shared" si="118"/>
        <v>0.34</v>
      </c>
      <c r="X1898">
        <f t="shared" si="119"/>
        <v>9.4</v>
      </c>
      <c r="Y1898">
        <f t="shared" si="120"/>
        <v>-0.51</v>
      </c>
    </row>
    <row r="1899" spans="1:25" x14ac:dyDescent="0.25">
      <c r="A1899">
        <v>528141</v>
      </c>
      <c r="B1899" t="s">
        <v>1</v>
      </c>
      <c r="C1899">
        <v>0</v>
      </c>
      <c r="D1899">
        <v>528141</v>
      </c>
      <c r="E1899" t="s">
        <v>2</v>
      </c>
      <c r="F1899">
        <v>0</v>
      </c>
      <c r="G1899">
        <v>528141</v>
      </c>
      <c r="H1899" t="s">
        <v>3</v>
      </c>
      <c r="I1899">
        <v>0.33</v>
      </c>
      <c r="J1899">
        <v>9.43</v>
      </c>
      <c r="K1899">
        <v>-0.47</v>
      </c>
      <c r="L1899" t="s">
        <v>4</v>
      </c>
      <c r="M1899">
        <v>-26.69</v>
      </c>
      <c r="N1899">
        <v>-83.81</v>
      </c>
      <c r="O1899">
        <v>6.56</v>
      </c>
      <c r="P1899" t="s">
        <v>5</v>
      </c>
      <c r="Q1899">
        <v>-0.06</v>
      </c>
      <c r="R1899">
        <v>-0.38</v>
      </c>
      <c r="S1899">
        <v>0.06</v>
      </c>
      <c r="T1899">
        <v>528147</v>
      </c>
      <c r="V1899">
        <f t="shared" si="117"/>
        <v>528.14099999999996</v>
      </c>
      <c r="W1899">
        <f t="shared" si="118"/>
        <v>0.33</v>
      </c>
      <c r="X1899">
        <f t="shared" si="119"/>
        <v>9.43</v>
      </c>
      <c r="Y1899">
        <f t="shared" si="120"/>
        <v>-0.47</v>
      </c>
    </row>
    <row r="1900" spans="1:25" x14ac:dyDescent="0.25">
      <c r="A1900">
        <v>528156</v>
      </c>
      <c r="B1900" t="s">
        <v>1</v>
      </c>
      <c r="C1900">
        <v>0</v>
      </c>
      <c r="D1900">
        <v>528156</v>
      </c>
      <c r="E1900" t="s">
        <v>2</v>
      </c>
      <c r="F1900">
        <v>0</v>
      </c>
      <c r="G1900">
        <v>528156</v>
      </c>
      <c r="H1900" t="s">
        <v>3</v>
      </c>
      <c r="I1900">
        <v>0.32</v>
      </c>
      <c r="J1900">
        <v>9.44</v>
      </c>
      <c r="K1900">
        <v>-0.47</v>
      </c>
      <c r="L1900" t="s">
        <v>4</v>
      </c>
      <c r="M1900">
        <v>-26.69</v>
      </c>
      <c r="N1900">
        <v>-83.81</v>
      </c>
      <c r="O1900">
        <v>6.56</v>
      </c>
      <c r="P1900" t="s">
        <v>5</v>
      </c>
      <c r="Q1900">
        <v>-0.13</v>
      </c>
      <c r="R1900">
        <v>-0.31</v>
      </c>
      <c r="S1900">
        <v>-0.13</v>
      </c>
      <c r="T1900">
        <v>528161</v>
      </c>
      <c r="V1900">
        <f t="shared" si="117"/>
        <v>528.15599999999995</v>
      </c>
      <c r="W1900">
        <f t="shared" si="118"/>
        <v>0.32</v>
      </c>
      <c r="X1900">
        <f t="shared" si="119"/>
        <v>9.44</v>
      </c>
      <c r="Y1900">
        <f t="shared" si="120"/>
        <v>-0.47</v>
      </c>
    </row>
    <row r="1901" spans="1:25" x14ac:dyDescent="0.25">
      <c r="A1901">
        <v>528172</v>
      </c>
      <c r="B1901" t="s">
        <v>1</v>
      </c>
      <c r="C1901">
        <v>0</v>
      </c>
      <c r="D1901">
        <v>528172</v>
      </c>
      <c r="E1901" t="s">
        <v>2</v>
      </c>
      <c r="F1901">
        <v>0</v>
      </c>
      <c r="G1901">
        <v>528172</v>
      </c>
      <c r="H1901" t="s">
        <v>3</v>
      </c>
      <c r="I1901">
        <v>0.34</v>
      </c>
      <c r="J1901">
        <v>9.43</v>
      </c>
      <c r="K1901">
        <v>-0.52</v>
      </c>
      <c r="L1901" t="s">
        <v>4</v>
      </c>
      <c r="M1901">
        <v>-27.06</v>
      </c>
      <c r="N1901">
        <v>-83.06</v>
      </c>
      <c r="O1901">
        <v>7.31</v>
      </c>
      <c r="P1901" t="s">
        <v>5</v>
      </c>
      <c r="Q1901">
        <v>-0.13</v>
      </c>
      <c r="R1901">
        <v>-0.31</v>
      </c>
      <c r="S1901">
        <v>-0.13</v>
      </c>
      <c r="T1901">
        <v>528178</v>
      </c>
      <c r="V1901">
        <f t="shared" si="117"/>
        <v>528.17200000000003</v>
      </c>
      <c r="W1901">
        <f t="shared" si="118"/>
        <v>0.34</v>
      </c>
      <c r="X1901">
        <f t="shared" si="119"/>
        <v>9.43</v>
      </c>
      <c r="Y1901">
        <f t="shared" si="120"/>
        <v>-0.52</v>
      </c>
    </row>
    <row r="1902" spans="1:25" x14ac:dyDescent="0.25">
      <c r="A1902">
        <v>528186</v>
      </c>
      <c r="B1902" t="s">
        <v>1</v>
      </c>
      <c r="C1902">
        <v>0</v>
      </c>
      <c r="D1902">
        <v>528186</v>
      </c>
      <c r="E1902" t="s">
        <v>2</v>
      </c>
      <c r="F1902">
        <v>0</v>
      </c>
      <c r="G1902">
        <v>528186</v>
      </c>
      <c r="H1902" t="s">
        <v>3</v>
      </c>
      <c r="I1902">
        <v>0.35</v>
      </c>
      <c r="J1902">
        <v>9.44</v>
      </c>
      <c r="K1902">
        <v>-0.49</v>
      </c>
      <c r="L1902" t="s">
        <v>4</v>
      </c>
      <c r="M1902">
        <v>-27.06</v>
      </c>
      <c r="N1902">
        <v>-83.06</v>
      </c>
      <c r="O1902">
        <v>7.31</v>
      </c>
      <c r="P1902" t="s">
        <v>5</v>
      </c>
      <c r="Q1902">
        <v>0</v>
      </c>
      <c r="R1902">
        <v>-0.44</v>
      </c>
      <c r="S1902">
        <v>-0.06</v>
      </c>
      <c r="T1902">
        <v>528192</v>
      </c>
      <c r="V1902">
        <f t="shared" si="117"/>
        <v>528.18600000000004</v>
      </c>
      <c r="W1902">
        <f t="shared" si="118"/>
        <v>0.35</v>
      </c>
      <c r="X1902">
        <f t="shared" si="119"/>
        <v>9.44</v>
      </c>
      <c r="Y1902">
        <f t="shared" si="120"/>
        <v>-0.49</v>
      </c>
    </row>
    <row r="1903" spans="1:25" x14ac:dyDescent="0.25">
      <c r="A1903">
        <v>528200</v>
      </c>
      <c r="B1903" t="s">
        <v>1</v>
      </c>
      <c r="C1903">
        <v>0</v>
      </c>
      <c r="D1903">
        <v>528200</v>
      </c>
      <c r="E1903" t="s">
        <v>2</v>
      </c>
      <c r="F1903">
        <v>0</v>
      </c>
      <c r="G1903">
        <v>528200</v>
      </c>
      <c r="H1903" t="s">
        <v>3</v>
      </c>
      <c r="I1903">
        <v>0.34</v>
      </c>
      <c r="J1903">
        <v>9.4499999999999993</v>
      </c>
      <c r="K1903">
        <v>-0.5</v>
      </c>
      <c r="L1903" t="s">
        <v>4</v>
      </c>
      <c r="M1903">
        <v>-27.06</v>
      </c>
      <c r="N1903">
        <v>-83.06</v>
      </c>
      <c r="O1903">
        <v>7.31</v>
      </c>
      <c r="P1903" t="s">
        <v>5</v>
      </c>
      <c r="Q1903">
        <v>0.06</v>
      </c>
      <c r="R1903">
        <v>-0.38</v>
      </c>
      <c r="S1903">
        <v>-0.06</v>
      </c>
      <c r="T1903">
        <v>528206</v>
      </c>
      <c r="V1903">
        <f t="shared" si="117"/>
        <v>528.20000000000005</v>
      </c>
      <c r="W1903">
        <f t="shared" si="118"/>
        <v>0.34</v>
      </c>
      <c r="X1903">
        <f t="shared" si="119"/>
        <v>9.4499999999999993</v>
      </c>
      <c r="Y1903">
        <f t="shared" si="120"/>
        <v>-0.5</v>
      </c>
    </row>
    <row r="1904" spans="1:25" x14ac:dyDescent="0.25">
      <c r="A1904">
        <v>528217</v>
      </c>
      <c r="B1904" t="s">
        <v>1</v>
      </c>
      <c r="C1904">
        <v>0</v>
      </c>
      <c r="D1904">
        <v>528217</v>
      </c>
      <c r="E1904" t="s">
        <v>2</v>
      </c>
      <c r="F1904">
        <v>0</v>
      </c>
      <c r="G1904">
        <v>528217</v>
      </c>
      <c r="H1904" t="s">
        <v>3</v>
      </c>
      <c r="I1904">
        <v>0.35</v>
      </c>
      <c r="J1904">
        <v>9.44</v>
      </c>
      <c r="K1904">
        <v>-0.48</v>
      </c>
      <c r="L1904" t="s">
        <v>4</v>
      </c>
      <c r="M1904">
        <v>-27.06</v>
      </c>
      <c r="N1904">
        <v>-83.06</v>
      </c>
      <c r="O1904">
        <v>7.31</v>
      </c>
      <c r="P1904" t="s">
        <v>5</v>
      </c>
      <c r="Q1904">
        <v>0</v>
      </c>
      <c r="R1904">
        <v>-0.31</v>
      </c>
      <c r="S1904">
        <v>0</v>
      </c>
      <c r="T1904">
        <v>528223</v>
      </c>
      <c r="V1904">
        <f t="shared" si="117"/>
        <v>528.21699999999998</v>
      </c>
      <c r="W1904">
        <f t="shared" si="118"/>
        <v>0.35</v>
      </c>
      <c r="X1904">
        <f t="shared" si="119"/>
        <v>9.44</v>
      </c>
      <c r="Y1904">
        <f t="shared" si="120"/>
        <v>-0.48</v>
      </c>
    </row>
    <row r="1905" spans="1:25" x14ac:dyDescent="0.25">
      <c r="A1905">
        <v>528231</v>
      </c>
      <c r="B1905" t="s">
        <v>1</v>
      </c>
      <c r="C1905">
        <v>0</v>
      </c>
      <c r="D1905">
        <v>528231</v>
      </c>
      <c r="E1905" t="s">
        <v>2</v>
      </c>
      <c r="F1905">
        <v>0</v>
      </c>
      <c r="G1905">
        <v>528231</v>
      </c>
      <c r="H1905" t="s">
        <v>3</v>
      </c>
      <c r="I1905">
        <v>0.33</v>
      </c>
      <c r="J1905">
        <v>9.4600000000000009</v>
      </c>
      <c r="K1905">
        <v>-0.5</v>
      </c>
      <c r="L1905" t="s">
        <v>4</v>
      </c>
      <c r="M1905">
        <v>-27.06</v>
      </c>
      <c r="N1905">
        <v>-83.06</v>
      </c>
      <c r="O1905">
        <v>7.31</v>
      </c>
      <c r="P1905" t="s">
        <v>5</v>
      </c>
      <c r="Q1905">
        <v>0</v>
      </c>
      <c r="R1905">
        <v>-0.31</v>
      </c>
      <c r="S1905">
        <v>0.06</v>
      </c>
      <c r="T1905">
        <v>528237</v>
      </c>
      <c r="V1905">
        <f t="shared" si="117"/>
        <v>528.23099999999999</v>
      </c>
      <c r="W1905">
        <f t="shared" si="118"/>
        <v>0.33</v>
      </c>
      <c r="X1905">
        <f t="shared" si="119"/>
        <v>9.4600000000000009</v>
      </c>
      <c r="Y1905">
        <f t="shared" si="120"/>
        <v>-0.5</v>
      </c>
    </row>
    <row r="1906" spans="1:25" x14ac:dyDescent="0.25">
      <c r="A1906">
        <v>528246</v>
      </c>
      <c r="B1906" t="s">
        <v>1</v>
      </c>
      <c r="C1906">
        <v>0</v>
      </c>
      <c r="D1906">
        <v>528246</v>
      </c>
      <c r="E1906" t="s">
        <v>2</v>
      </c>
      <c r="F1906">
        <v>0</v>
      </c>
      <c r="G1906">
        <v>528246</v>
      </c>
      <c r="H1906" t="s">
        <v>3</v>
      </c>
      <c r="I1906">
        <v>0.35</v>
      </c>
      <c r="J1906">
        <v>9.44</v>
      </c>
      <c r="K1906">
        <v>-0.48</v>
      </c>
      <c r="L1906" t="s">
        <v>4</v>
      </c>
      <c r="M1906">
        <v>-27.06</v>
      </c>
      <c r="N1906">
        <v>-83.06</v>
      </c>
      <c r="O1906">
        <v>7.31</v>
      </c>
      <c r="P1906" t="s">
        <v>5</v>
      </c>
      <c r="Q1906">
        <v>-0.13</v>
      </c>
      <c r="R1906">
        <v>-0.31</v>
      </c>
      <c r="S1906">
        <v>0.06</v>
      </c>
      <c r="T1906">
        <v>528252</v>
      </c>
      <c r="V1906">
        <f t="shared" si="117"/>
        <v>528.24599999999998</v>
      </c>
      <c r="W1906">
        <f t="shared" si="118"/>
        <v>0.35</v>
      </c>
      <c r="X1906">
        <f t="shared" si="119"/>
        <v>9.44</v>
      </c>
      <c r="Y1906">
        <f t="shared" si="120"/>
        <v>-0.48</v>
      </c>
    </row>
    <row r="1907" spans="1:25" x14ac:dyDescent="0.25">
      <c r="A1907">
        <v>528261</v>
      </c>
      <c r="B1907" t="s">
        <v>1</v>
      </c>
      <c r="C1907">
        <v>0</v>
      </c>
      <c r="D1907">
        <v>528261</v>
      </c>
      <c r="E1907" t="s">
        <v>2</v>
      </c>
      <c r="F1907">
        <v>0</v>
      </c>
      <c r="G1907">
        <v>528261</v>
      </c>
      <c r="H1907" t="s">
        <v>3</v>
      </c>
      <c r="I1907">
        <v>0.36</v>
      </c>
      <c r="J1907">
        <v>9.43</v>
      </c>
      <c r="K1907">
        <v>-0.46</v>
      </c>
      <c r="L1907" t="s">
        <v>4</v>
      </c>
      <c r="M1907">
        <v>-27.06</v>
      </c>
      <c r="N1907">
        <v>-83.06</v>
      </c>
      <c r="O1907">
        <v>7.31</v>
      </c>
      <c r="P1907" t="s">
        <v>5</v>
      </c>
      <c r="Q1907">
        <v>0</v>
      </c>
      <c r="R1907">
        <v>-0.38</v>
      </c>
      <c r="S1907">
        <v>0</v>
      </c>
      <c r="T1907">
        <v>528267</v>
      </c>
      <c r="V1907">
        <f t="shared" si="117"/>
        <v>528.26099999999997</v>
      </c>
      <c r="W1907">
        <f t="shared" si="118"/>
        <v>0.36</v>
      </c>
      <c r="X1907">
        <f t="shared" si="119"/>
        <v>9.43</v>
      </c>
      <c r="Y1907">
        <f t="shared" si="120"/>
        <v>-0.46</v>
      </c>
    </row>
    <row r="1908" spans="1:25" x14ac:dyDescent="0.25">
      <c r="A1908">
        <v>528276</v>
      </c>
      <c r="B1908" t="s">
        <v>1</v>
      </c>
      <c r="C1908">
        <v>0</v>
      </c>
      <c r="D1908">
        <v>528276</v>
      </c>
      <c r="E1908" t="s">
        <v>2</v>
      </c>
      <c r="F1908">
        <v>0</v>
      </c>
      <c r="G1908">
        <v>528276</v>
      </c>
      <c r="H1908" t="s">
        <v>3</v>
      </c>
      <c r="I1908">
        <v>0.33</v>
      </c>
      <c r="J1908">
        <v>9.43</v>
      </c>
      <c r="K1908">
        <v>-0.49</v>
      </c>
      <c r="L1908" t="s">
        <v>4</v>
      </c>
      <c r="M1908">
        <v>-27.38</v>
      </c>
      <c r="N1908">
        <v>-82.31</v>
      </c>
      <c r="O1908">
        <v>7.69</v>
      </c>
      <c r="P1908" t="s">
        <v>5</v>
      </c>
      <c r="Q1908">
        <v>0</v>
      </c>
      <c r="R1908">
        <v>-0.44</v>
      </c>
      <c r="S1908">
        <v>0.13</v>
      </c>
      <c r="T1908">
        <v>528282</v>
      </c>
      <c r="V1908">
        <f t="shared" si="117"/>
        <v>528.27599999999995</v>
      </c>
      <c r="W1908">
        <f t="shared" si="118"/>
        <v>0.33</v>
      </c>
      <c r="X1908">
        <f t="shared" si="119"/>
        <v>9.43</v>
      </c>
      <c r="Y1908">
        <f t="shared" si="120"/>
        <v>-0.49</v>
      </c>
    </row>
    <row r="1909" spans="1:25" x14ac:dyDescent="0.25">
      <c r="A1909">
        <v>528291</v>
      </c>
      <c r="B1909" t="s">
        <v>1</v>
      </c>
      <c r="C1909">
        <v>0</v>
      </c>
      <c r="D1909">
        <v>528291</v>
      </c>
      <c r="E1909" t="s">
        <v>2</v>
      </c>
      <c r="F1909">
        <v>0</v>
      </c>
      <c r="G1909">
        <v>528291</v>
      </c>
      <c r="H1909" t="s">
        <v>3</v>
      </c>
      <c r="I1909">
        <v>0.34</v>
      </c>
      <c r="J1909">
        <v>9.41</v>
      </c>
      <c r="K1909">
        <v>-0.49</v>
      </c>
      <c r="L1909" t="s">
        <v>4</v>
      </c>
      <c r="M1909">
        <v>-27.38</v>
      </c>
      <c r="N1909">
        <v>-82.31</v>
      </c>
      <c r="O1909">
        <v>7.69</v>
      </c>
      <c r="P1909" t="s">
        <v>5</v>
      </c>
      <c r="Q1909">
        <v>0.06</v>
      </c>
      <c r="R1909">
        <v>-0.5</v>
      </c>
      <c r="S1909">
        <v>0</v>
      </c>
      <c r="T1909">
        <v>528297</v>
      </c>
      <c r="V1909">
        <f t="shared" si="117"/>
        <v>528.29100000000005</v>
      </c>
      <c r="W1909">
        <f t="shared" si="118"/>
        <v>0.34</v>
      </c>
      <c r="X1909">
        <f t="shared" si="119"/>
        <v>9.41</v>
      </c>
      <c r="Y1909">
        <f t="shared" si="120"/>
        <v>-0.49</v>
      </c>
    </row>
    <row r="1910" spans="1:25" x14ac:dyDescent="0.25">
      <c r="A1910">
        <v>528306</v>
      </c>
      <c r="B1910" t="s">
        <v>1</v>
      </c>
      <c r="C1910">
        <v>0</v>
      </c>
      <c r="D1910">
        <v>528306</v>
      </c>
      <c r="E1910" t="s">
        <v>2</v>
      </c>
      <c r="F1910">
        <v>0</v>
      </c>
      <c r="G1910">
        <v>528306</v>
      </c>
      <c r="H1910" t="s">
        <v>3</v>
      </c>
      <c r="I1910">
        <v>0.34</v>
      </c>
      <c r="J1910">
        <v>9.4600000000000009</v>
      </c>
      <c r="K1910">
        <v>-0.45</v>
      </c>
      <c r="L1910" t="s">
        <v>4</v>
      </c>
      <c r="M1910">
        <v>-27.38</v>
      </c>
      <c r="N1910">
        <v>-82.31</v>
      </c>
      <c r="O1910">
        <v>7.69</v>
      </c>
      <c r="P1910" t="s">
        <v>5</v>
      </c>
      <c r="Q1910">
        <v>0.13</v>
      </c>
      <c r="R1910">
        <v>-0.38</v>
      </c>
      <c r="S1910">
        <v>-0.13</v>
      </c>
      <c r="T1910">
        <v>528312</v>
      </c>
      <c r="V1910">
        <f t="shared" si="117"/>
        <v>528.30600000000004</v>
      </c>
      <c r="W1910">
        <f t="shared" si="118"/>
        <v>0.34</v>
      </c>
      <c r="X1910">
        <f t="shared" si="119"/>
        <v>9.4600000000000009</v>
      </c>
      <c r="Y1910">
        <f t="shared" si="120"/>
        <v>-0.45</v>
      </c>
    </row>
    <row r="1911" spans="1:25" x14ac:dyDescent="0.25">
      <c r="A1911">
        <v>528321</v>
      </c>
      <c r="B1911" t="s">
        <v>1</v>
      </c>
      <c r="C1911">
        <v>0</v>
      </c>
      <c r="D1911">
        <v>528321</v>
      </c>
      <c r="E1911" t="s">
        <v>2</v>
      </c>
      <c r="F1911">
        <v>0</v>
      </c>
      <c r="G1911">
        <v>528321</v>
      </c>
      <c r="H1911" t="s">
        <v>3</v>
      </c>
      <c r="I1911">
        <v>0.33</v>
      </c>
      <c r="J1911">
        <v>9.43</v>
      </c>
      <c r="K1911">
        <v>-0.48</v>
      </c>
      <c r="L1911" t="s">
        <v>4</v>
      </c>
      <c r="M1911">
        <v>-27.38</v>
      </c>
      <c r="N1911">
        <v>-82.31</v>
      </c>
      <c r="O1911">
        <v>7.69</v>
      </c>
      <c r="P1911" t="s">
        <v>5</v>
      </c>
      <c r="Q1911">
        <v>0.06</v>
      </c>
      <c r="R1911">
        <v>-0.25</v>
      </c>
      <c r="S1911">
        <v>0</v>
      </c>
      <c r="T1911">
        <v>528326</v>
      </c>
      <c r="V1911">
        <f t="shared" si="117"/>
        <v>528.32100000000003</v>
      </c>
      <c r="W1911">
        <f t="shared" si="118"/>
        <v>0.33</v>
      </c>
      <c r="X1911">
        <f t="shared" si="119"/>
        <v>9.43</v>
      </c>
      <c r="Y1911">
        <f t="shared" si="120"/>
        <v>-0.48</v>
      </c>
    </row>
    <row r="1912" spans="1:25" x14ac:dyDescent="0.25">
      <c r="A1912">
        <v>528336</v>
      </c>
      <c r="B1912" t="s">
        <v>1</v>
      </c>
      <c r="C1912">
        <v>0</v>
      </c>
      <c r="D1912">
        <v>528336</v>
      </c>
      <c r="E1912" t="s">
        <v>2</v>
      </c>
      <c r="F1912">
        <v>0</v>
      </c>
      <c r="G1912">
        <v>528336</v>
      </c>
      <c r="H1912" t="s">
        <v>3</v>
      </c>
      <c r="I1912">
        <v>0.34</v>
      </c>
      <c r="J1912">
        <v>9.43</v>
      </c>
      <c r="K1912">
        <v>-0.49</v>
      </c>
      <c r="L1912" t="s">
        <v>4</v>
      </c>
      <c r="M1912">
        <v>-27.38</v>
      </c>
      <c r="N1912">
        <v>-82.31</v>
      </c>
      <c r="O1912">
        <v>7.69</v>
      </c>
      <c r="P1912" t="s">
        <v>5</v>
      </c>
      <c r="Q1912">
        <v>0.13</v>
      </c>
      <c r="R1912">
        <v>-0.44</v>
      </c>
      <c r="S1912">
        <v>0</v>
      </c>
      <c r="T1912">
        <v>528343</v>
      </c>
      <c r="V1912">
        <f t="shared" si="117"/>
        <v>528.33600000000001</v>
      </c>
      <c r="W1912">
        <f t="shared" si="118"/>
        <v>0.34</v>
      </c>
      <c r="X1912">
        <f t="shared" si="119"/>
        <v>9.43</v>
      </c>
      <c r="Y1912">
        <f t="shared" si="120"/>
        <v>-0.49</v>
      </c>
    </row>
    <row r="1913" spans="1:25" x14ac:dyDescent="0.25">
      <c r="A1913">
        <v>528351</v>
      </c>
      <c r="B1913" t="s">
        <v>1</v>
      </c>
      <c r="C1913">
        <v>-80</v>
      </c>
      <c r="D1913">
        <v>528354</v>
      </c>
      <c r="E1913" t="s">
        <v>2</v>
      </c>
      <c r="F1913">
        <v>19.8</v>
      </c>
      <c r="G1913">
        <v>528357</v>
      </c>
      <c r="H1913" t="s">
        <v>3</v>
      </c>
      <c r="I1913">
        <v>0.34</v>
      </c>
      <c r="J1913">
        <v>9.42</v>
      </c>
      <c r="K1913">
        <v>-0.48</v>
      </c>
      <c r="L1913" t="s">
        <v>4</v>
      </c>
      <c r="M1913">
        <v>-27.38</v>
      </c>
      <c r="N1913">
        <v>-82.31</v>
      </c>
      <c r="O1913">
        <v>7.69</v>
      </c>
      <c r="P1913" t="s">
        <v>5</v>
      </c>
      <c r="Q1913">
        <v>0.06</v>
      </c>
      <c r="R1913">
        <v>-0.19</v>
      </c>
      <c r="S1913">
        <v>0</v>
      </c>
      <c r="T1913">
        <v>528363</v>
      </c>
      <c r="V1913">
        <f t="shared" si="117"/>
        <v>528.351</v>
      </c>
      <c r="W1913">
        <f t="shared" si="118"/>
        <v>0.34</v>
      </c>
      <c r="X1913">
        <f t="shared" si="119"/>
        <v>9.42</v>
      </c>
      <c r="Y1913">
        <f t="shared" si="120"/>
        <v>-0.48</v>
      </c>
    </row>
    <row r="1914" spans="1:25" x14ac:dyDescent="0.25">
      <c r="A1914">
        <v>528366</v>
      </c>
      <c r="B1914" t="s">
        <v>1</v>
      </c>
      <c r="C1914">
        <v>0</v>
      </c>
      <c r="D1914">
        <v>528366</v>
      </c>
      <c r="E1914" t="s">
        <v>2</v>
      </c>
      <c r="F1914">
        <v>0</v>
      </c>
      <c r="G1914">
        <v>528366</v>
      </c>
      <c r="H1914" t="s">
        <v>3</v>
      </c>
      <c r="I1914">
        <v>0.35</v>
      </c>
      <c r="J1914">
        <v>9.44</v>
      </c>
      <c r="K1914">
        <v>-0.51</v>
      </c>
      <c r="L1914" t="s">
        <v>4</v>
      </c>
      <c r="M1914">
        <v>-27.38</v>
      </c>
      <c r="N1914">
        <v>-82.31</v>
      </c>
      <c r="O1914">
        <v>7.69</v>
      </c>
      <c r="P1914" t="s">
        <v>5</v>
      </c>
      <c r="Q1914">
        <v>0</v>
      </c>
      <c r="R1914">
        <v>-0.25</v>
      </c>
      <c r="S1914">
        <v>-0.06</v>
      </c>
      <c r="T1914">
        <v>528372</v>
      </c>
      <c r="V1914">
        <f t="shared" si="117"/>
        <v>528.36599999999999</v>
      </c>
      <c r="W1914">
        <f t="shared" si="118"/>
        <v>0.35</v>
      </c>
      <c r="X1914">
        <f t="shared" si="119"/>
        <v>9.44</v>
      </c>
      <c r="Y1914">
        <f t="shared" si="120"/>
        <v>-0.51</v>
      </c>
    </row>
    <row r="1915" spans="1:25" x14ac:dyDescent="0.25">
      <c r="A1915">
        <v>528381</v>
      </c>
      <c r="B1915" t="s">
        <v>1</v>
      </c>
      <c r="C1915">
        <v>0</v>
      </c>
      <c r="D1915">
        <v>528381</v>
      </c>
      <c r="E1915" t="s">
        <v>2</v>
      </c>
      <c r="F1915">
        <v>0</v>
      </c>
      <c r="G1915">
        <v>528381</v>
      </c>
      <c r="H1915" t="s">
        <v>3</v>
      </c>
      <c r="I1915">
        <v>0.33</v>
      </c>
      <c r="J1915">
        <v>9.44</v>
      </c>
      <c r="K1915">
        <v>-0.5</v>
      </c>
      <c r="L1915" t="s">
        <v>4</v>
      </c>
      <c r="M1915">
        <v>-26.69</v>
      </c>
      <c r="N1915">
        <v>-83.44</v>
      </c>
      <c r="O1915">
        <v>6.56</v>
      </c>
      <c r="P1915" t="s">
        <v>5</v>
      </c>
      <c r="Q1915">
        <v>0.06</v>
      </c>
      <c r="R1915">
        <v>-0.38</v>
      </c>
      <c r="S1915">
        <v>0</v>
      </c>
      <c r="T1915">
        <v>528388</v>
      </c>
      <c r="V1915">
        <f t="shared" si="117"/>
        <v>528.38099999999997</v>
      </c>
      <c r="W1915">
        <f t="shared" si="118"/>
        <v>0.33</v>
      </c>
      <c r="X1915">
        <f t="shared" si="119"/>
        <v>9.44</v>
      </c>
      <c r="Y1915">
        <f t="shared" si="120"/>
        <v>-0.5</v>
      </c>
    </row>
    <row r="1916" spans="1:25" x14ac:dyDescent="0.25">
      <c r="A1916">
        <v>528396</v>
      </c>
      <c r="B1916" t="s">
        <v>1</v>
      </c>
      <c r="C1916">
        <v>0</v>
      </c>
      <c r="D1916">
        <v>528396</v>
      </c>
      <c r="E1916" t="s">
        <v>2</v>
      </c>
      <c r="F1916">
        <v>0</v>
      </c>
      <c r="G1916">
        <v>528396</v>
      </c>
      <c r="H1916" t="s">
        <v>3</v>
      </c>
      <c r="I1916">
        <v>0.34</v>
      </c>
      <c r="J1916">
        <v>9.44</v>
      </c>
      <c r="K1916">
        <v>-0.5</v>
      </c>
      <c r="L1916" t="s">
        <v>4</v>
      </c>
      <c r="M1916">
        <v>-26.69</v>
      </c>
      <c r="N1916">
        <v>-83.44</v>
      </c>
      <c r="O1916">
        <v>6.56</v>
      </c>
      <c r="P1916" t="s">
        <v>5</v>
      </c>
      <c r="Q1916">
        <v>0.06</v>
      </c>
      <c r="R1916">
        <v>-0.19</v>
      </c>
      <c r="S1916">
        <v>0</v>
      </c>
      <c r="T1916">
        <v>528402</v>
      </c>
      <c r="V1916">
        <f t="shared" si="117"/>
        <v>528.39599999999996</v>
      </c>
      <c r="W1916">
        <f t="shared" si="118"/>
        <v>0.34</v>
      </c>
      <c r="X1916">
        <f t="shared" si="119"/>
        <v>9.44</v>
      </c>
      <c r="Y1916">
        <f t="shared" si="120"/>
        <v>-0.5</v>
      </c>
    </row>
    <row r="1917" spans="1:25" x14ac:dyDescent="0.25">
      <c r="A1917">
        <v>528411</v>
      </c>
      <c r="B1917" t="s">
        <v>1</v>
      </c>
      <c r="C1917">
        <v>0</v>
      </c>
      <c r="D1917">
        <v>528411</v>
      </c>
      <c r="E1917" t="s">
        <v>2</v>
      </c>
      <c r="F1917">
        <v>0</v>
      </c>
      <c r="G1917">
        <v>528411</v>
      </c>
      <c r="H1917" t="s">
        <v>3</v>
      </c>
      <c r="I1917">
        <v>0.34</v>
      </c>
      <c r="J1917">
        <v>9.43</v>
      </c>
      <c r="K1917">
        <v>-0.53</v>
      </c>
      <c r="L1917" t="s">
        <v>4</v>
      </c>
      <c r="M1917">
        <v>-26.69</v>
      </c>
      <c r="N1917">
        <v>-83.44</v>
      </c>
      <c r="O1917">
        <v>6.56</v>
      </c>
      <c r="P1917" t="s">
        <v>5</v>
      </c>
      <c r="Q1917">
        <v>0.06</v>
      </c>
      <c r="R1917">
        <v>-0.31</v>
      </c>
      <c r="S1917">
        <v>0</v>
      </c>
      <c r="T1917">
        <v>528417</v>
      </c>
      <c r="V1917">
        <f t="shared" si="117"/>
        <v>528.41099999999994</v>
      </c>
      <c r="W1917">
        <f t="shared" si="118"/>
        <v>0.34</v>
      </c>
      <c r="X1917">
        <f t="shared" si="119"/>
        <v>9.43</v>
      </c>
      <c r="Y1917">
        <f t="shared" si="120"/>
        <v>-0.53</v>
      </c>
    </row>
    <row r="1918" spans="1:25" x14ac:dyDescent="0.25">
      <c r="A1918">
        <v>528427</v>
      </c>
      <c r="B1918" t="s">
        <v>1</v>
      </c>
      <c r="C1918">
        <v>0</v>
      </c>
      <c r="D1918">
        <v>528427</v>
      </c>
      <c r="E1918" t="s">
        <v>2</v>
      </c>
      <c r="F1918">
        <v>0</v>
      </c>
      <c r="G1918">
        <v>528427</v>
      </c>
      <c r="H1918" t="s">
        <v>3</v>
      </c>
      <c r="I1918">
        <v>0.35</v>
      </c>
      <c r="J1918">
        <v>9.43</v>
      </c>
      <c r="K1918">
        <v>-0.53</v>
      </c>
      <c r="L1918" t="s">
        <v>4</v>
      </c>
      <c r="M1918">
        <v>-26.69</v>
      </c>
      <c r="N1918">
        <v>-83.44</v>
      </c>
      <c r="O1918">
        <v>6.56</v>
      </c>
      <c r="P1918" t="s">
        <v>5</v>
      </c>
      <c r="Q1918">
        <v>0.06</v>
      </c>
      <c r="R1918">
        <v>-0.25</v>
      </c>
      <c r="S1918">
        <v>-0.06</v>
      </c>
      <c r="T1918">
        <v>528432</v>
      </c>
      <c r="V1918">
        <f t="shared" si="117"/>
        <v>528.42700000000002</v>
      </c>
      <c r="W1918">
        <f t="shared" si="118"/>
        <v>0.35</v>
      </c>
      <c r="X1918">
        <f t="shared" si="119"/>
        <v>9.43</v>
      </c>
      <c r="Y1918">
        <f t="shared" si="120"/>
        <v>-0.53</v>
      </c>
    </row>
    <row r="1919" spans="1:25" x14ac:dyDescent="0.25">
      <c r="A1919">
        <v>528441</v>
      </c>
      <c r="B1919" t="s">
        <v>1</v>
      </c>
      <c r="C1919">
        <v>0</v>
      </c>
      <c r="D1919">
        <v>528441</v>
      </c>
      <c r="E1919" t="s">
        <v>2</v>
      </c>
      <c r="F1919">
        <v>0</v>
      </c>
      <c r="G1919">
        <v>528441</v>
      </c>
      <c r="H1919" t="s">
        <v>3</v>
      </c>
      <c r="I1919">
        <v>0.33</v>
      </c>
      <c r="J1919">
        <v>9.44</v>
      </c>
      <c r="K1919">
        <v>-0.48</v>
      </c>
      <c r="L1919" t="s">
        <v>4</v>
      </c>
      <c r="M1919">
        <v>-26.69</v>
      </c>
      <c r="N1919">
        <v>-83.44</v>
      </c>
      <c r="O1919">
        <v>6.56</v>
      </c>
      <c r="P1919" t="s">
        <v>5</v>
      </c>
      <c r="Q1919">
        <v>0.13</v>
      </c>
      <c r="R1919">
        <v>-0.5</v>
      </c>
      <c r="S1919">
        <v>-0.13</v>
      </c>
      <c r="T1919">
        <v>528447</v>
      </c>
      <c r="V1919">
        <f t="shared" si="117"/>
        <v>528.44100000000003</v>
      </c>
      <c r="W1919">
        <f t="shared" si="118"/>
        <v>0.33</v>
      </c>
      <c r="X1919">
        <f t="shared" si="119"/>
        <v>9.44</v>
      </c>
      <c r="Y1919">
        <f t="shared" si="120"/>
        <v>-0.48</v>
      </c>
    </row>
    <row r="1920" spans="1:25" x14ac:dyDescent="0.25">
      <c r="A1920">
        <v>528455</v>
      </c>
      <c r="B1920" t="s">
        <v>1</v>
      </c>
      <c r="C1920">
        <v>0</v>
      </c>
      <c r="D1920">
        <v>528455</v>
      </c>
      <c r="E1920" t="s">
        <v>2</v>
      </c>
      <c r="F1920">
        <v>0</v>
      </c>
      <c r="G1920">
        <v>528455</v>
      </c>
      <c r="H1920" t="s">
        <v>3</v>
      </c>
      <c r="I1920">
        <v>0.34</v>
      </c>
      <c r="J1920">
        <v>9.44</v>
      </c>
      <c r="K1920">
        <v>-0.48</v>
      </c>
      <c r="L1920" t="s">
        <v>4</v>
      </c>
      <c r="M1920">
        <v>-26.69</v>
      </c>
      <c r="N1920">
        <v>-83.44</v>
      </c>
      <c r="O1920">
        <v>6.56</v>
      </c>
      <c r="P1920" t="s">
        <v>5</v>
      </c>
      <c r="Q1920">
        <v>0.19</v>
      </c>
      <c r="R1920">
        <v>-0.31</v>
      </c>
      <c r="S1920">
        <v>0.06</v>
      </c>
      <c r="T1920">
        <v>528461</v>
      </c>
      <c r="V1920">
        <f t="shared" si="117"/>
        <v>528.45500000000004</v>
      </c>
      <c r="W1920">
        <f t="shared" si="118"/>
        <v>0.34</v>
      </c>
      <c r="X1920">
        <f t="shared" si="119"/>
        <v>9.44</v>
      </c>
      <c r="Y1920">
        <f t="shared" si="120"/>
        <v>-0.48</v>
      </c>
    </row>
    <row r="1921" spans="1:25" x14ac:dyDescent="0.25">
      <c r="A1921">
        <v>528472</v>
      </c>
      <c r="B1921" t="s">
        <v>1</v>
      </c>
      <c r="C1921">
        <v>0</v>
      </c>
      <c r="D1921">
        <v>528472</v>
      </c>
      <c r="E1921" t="s">
        <v>2</v>
      </c>
      <c r="F1921">
        <v>0</v>
      </c>
      <c r="G1921">
        <v>528472</v>
      </c>
      <c r="H1921" t="s">
        <v>3</v>
      </c>
      <c r="I1921">
        <v>0.34</v>
      </c>
      <c r="J1921">
        <v>9.42</v>
      </c>
      <c r="K1921">
        <v>-0.52</v>
      </c>
      <c r="L1921" t="s">
        <v>4</v>
      </c>
      <c r="M1921">
        <v>-27.38</v>
      </c>
      <c r="N1921">
        <v>-82.69</v>
      </c>
      <c r="O1921">
        <v>6.56</v>
      </c>
      <c r="P1921" t="s">
        <v>5</v>
      </c>
      <c r="Q1921">
        <v>0.06</v>
      </c>
      <c r="R1921">
        <v>-0.25</v>
      </c>
      <c r="S1921">
        <v>0.19</v>
      </c>
      <c r="T1921">
        <v>528478</v>
      </c>
      <c r="V1921">
        <f t="shared" si="117"/>
        <v>528.47199999999998</v>
      </c>
      <c r="W1921">
        <f t="shared" si="118"/>
        <v>0.34</v>
      </c>
      <c r="X1921">
        <f t="shared" si="119"/>
        <v>9.42</v>
      </c>
      <c r="Y1921">
        <f t="shared" si="120"/>
        <v>-0.52</v>
      </c>
    </row>
    <row r="1922" spans="1:25" x14ac:dyDescent="0.25">
      <c r="A1922">
        <v>528486</v>
      </c>
      <c r="B1922" t="s">
        <v>1</v>
      </c>
      <c r="C1922">
        <v>0</v>
      </c>
      <c r="D1922">
        <v>528486</v>
      </c>
      <c r="E1922" t="s">
        <v>2</v>
      </c>
      <c r="F1922">
        <v>0</v>
      </c>
      <c r="G1922">
        <v>528486</v>
      </c>
      <c r="H1922" t="s">
        <v>3</v>
      </c>
      <c r="I1922">
        <v>0.32</v>
      </c>
      <c r="J1922">
        <v>9.41</v>
      </c>
      <c r="K1922">
        <v>-0.51</v>
      </c>
      <c r="L1922" t="s">
        <v>4</v>
      </c>
      <c r="M1922">
        <v>-27.38</v>
      </c>
      <c r="N1922">
        <v>-82.69</v>
      </c>
      <c r="O1922">
        <v>6.56</v>
      </c>
      <c r="P1922" t="s">
        <v>5</v>
      </c>
      <c r="Q1922">
        <v>-0.06</v>
      </c>
      <c r="R1922">
        <v>-0.31</v>
      </c>
      <c r="S1922">
        <v>-0.13</v>
      </c>
      <c r="T1922">
        <v>528492</v>
      </c>
      <c r="V1922">
        <f t="shared" si="117"/>
        <v>528.48599999999999</v>
      </c>
      <c r="W1922">
        <f t="shared" si="118"/>
        <v>0.32</v>
      </c>
      <c r="X1922">
        <f t="shared" si="119"/>
        <v>9.41</v>
      </c>
      <c r="Y1922">
        <f t="shared" si="120"/>
        <v>-0.51</v>
      </c>
    </row>
    <row r="1923" spans="1:25" x14ac:dyDescent="0.25">
      <c r="A1923">
        <v>528501</v>
      </c>
      <c r="B1923" t="s">
        <v>1</v>
      </c>
      <c r="C1923">
        <v>0</v>
      </c>
      <c r="D1923">
        <v>528501</v>
      </c>
      <c r="E1923" t="s">
        <v>2</v>
      </c>
      <c r="F1923">
        <v>0</v>
      </c>
      <c r="G1923">
        <v>528501</v>
      </c>
      <c r="H1923" t="s">
        <v>3</v>
      </c>
      <c r="I1923">
        <v>0.34</v>
      </c>
      <c r="J1923">
        <v>9.43</v>
      </c>
      <c r="K1923">
        <v>-0.5</v>
      </c>
      <c r="L1923" t="s">
        <v>4</v>
      </c>
      <c r="M1923">
        <v>-27.38</v>
      </c>
      <c r="N1923">
        <v>-82.69</v>
      </c>
      <c r="O1923">
        <v>6.56</v>
      </c>
      <c r="P1923" t="s">
        <v>5</v>
      </c>
      <c r="Q1923">
        <v>0.06</v>
      </c>
      <c r="R1923">
        <v>-0.31</v>
      </c>
      <c r="S1923">
        <v>-0.06</v>
      </c>
      <c r="T1923">
        <v>528508</v>
      </c>
      <c r="V1923">
        <f t="shared" si="117"/>
        <v>528.50099999999998</v>
      </c>
      <c r="W1923">
        <f t="shared" si="118"/>
        <v>0.34</v>
      </c>
      <c r="X1923">
        <f t="shared" si="119"/>
        <v>9.43</v>
      </c>
      <c r="Y1923">
        <f t="shared" si="120"/>
        <v>-0.5</v>
      </c>
    </row>
    <row r="1924" spans="1:25" x14ac:dyDescent="0.25">
      <c r="A1924">
        <v>528517</v>
      </c>
      <c r="B1924" t="s">
        <v>1</v>
      </c>
      <c r="C1924">
        <v>0</v>
      </c>
      <c r="D1924">
        <v>528517</v>
      </c>
      <c r="E1924" t="s">
        <v>2</v>
      </c>
      <c r="F1924">
        <v>0</v>
      </c>
      <c r="G1924">
        <v>528517</v>
      </c>
      <c r="H1924" t="s">
        <v>3</v>
      </c>
      <c r="I1924">
        <v>0.33</v>
      </c>
      <c r="J1924">
        <v>9.44</v>
      </c>
      <c r="K1924">
        <v>-0.51</v>
      </c>
      <c r="L1924" t="s">
        <v>4</v>
      </c>
      <c r="M1924">
        <v>-27.38</v>
      </c>
      <c r="N1924">
        <v>-82.69</v>
      </c>
      <c r="O1924">
        <v>6.56</v>
      </c>
      <c r="P1924" t="s">
        <v>5</v>
      </c>
      <c r="Q1924">
        <v>0</v>
      </c>
      <c r="R1924">
        <v>-0.25</v>
      </c>
      <c r="S1924">
        <v>-0.06</v>
      </c>
      <c r="T1924">
        <v>528523</v>
      </c>
      <c r="V1924">
        <f t="shared" si="117"/>
        <v>528.51700000000005</v>
      </c>
      <c r="W1924">
        <f t="shared" si="118"/>
        <v>0.33</v>
      </c>
      <c r="X1924">
        <f t="shared" si="119"/>
        <v>9.44</v>
      </c>
      <c r="Y1924">
        <f t="shared" si="120"/>
        <v>-0.51</v>
      </c>
    </row>
    <row r="1925" spans="1:25" x14ac:dyDescent="0.25">
      <c r="A1925">
        <v>528531</v>
      </c>
      <c r="B1925" t="s">
        <v>1</v>
      </c>
      <c r="C1925">
        <v>0</v>
      </c>
      <c r="D1925">
        <v>528531</v>
      </c>
      <c r="E1925" t="s">
        <v>2</v>
      </c>
      <c r="F1925">
        <v>0</v>
      </c>
      <c r="G1925">
        <v>528531</v>
      </c>
      <c r="H1925" t="s">
        <v>3</v>
      </c>
      <c r="I1925">
        <v>0.36</v>
      </c>
      <c r="J1925">
        <v>9.43</v>
      </c>
      <c r="K1925">
        <v>-0.52</v>
      </c>
      <c r="L1925" t="s">
        <v>4</v>
      </c>
      <c r="M1925">
        <v>-27.38</v>
      </c>
      <c r="N1925">
        <v>-82.69</v>
      </c>
      <c r="O1925">
        <v>6.56</v>
      </c>
      <c r="P1925" t="s">
        <v>5</v>
      </c>
      <c r="Q1925">
        <v>-0.06</v>
      </c>
      <c r="R1925">
        <v>-0.38</v>
      </c>
      <c r="S1925">
        <v>-0.06</v>
      </c>
      <c r="T1925">
        <v>528537</v>
      </c>
      <c r="V1925">
        <f t="shared" si="117"/>
        <v>528.53099999999995</v>
      </c>
      <c r="W1925">
        <f t="shared" si="118"/>
        <v>0.36</v>
      </c>
      <c r="X1925">
        <f t="shared" si="119"/>
        <v>9.43</v>
      </c>
      <c r="Y1925">
        <f t="shared" si="120"/>
        <v>-0.52</v>
      </c>
    </row>
    <row r="1926" spans="1:25" x14ac:dyDescent="0.25">
      <c r="A1926">
        <v>528546</v>
      </c>
      <c r="B1926" t="s">
        <v>1</v>
      </c>
      <c r="C1926">
        <v>0</v>
      </c>
      <c r="D1926">
        <v>528546</v>
      </c>
      <c r="E1926" t="s">
        <v>2</v>
      </c>
      <c r="F1926">
        <v>0</v>
      </c>
      <c r="G1926">
        <v>528546</v>
      </c>
      <c r="H1926" t="s">
        <v>3</v>
      </c>
      <c r="I1926">
        <v>0.35</v>
      </c>
      <c r="J1926">
        <v>9.4499999999999993</v>
      </c>
      <c r="K1926">
        <v>-0.51</v>
      </c>
      <c r="L1926" t="s">
        <v>4</v>
      </c>
      <c r="M1926">
        <v>-27.38</v>
      </c>
      <c r="N1926">
        <v>-82.69</v>
      </c>
      <c r="O1926">
        <v>6.56</v>
      </c>
      <c r="P1926" t="s">
        <v>5</v>
      </c>
      <c r="Q1926">
        <v>0</v>
      </c>
      <c r="R1926">
        <v>-0.19</v>
      </c>
      <c r="S1926">
        <v>-0.13</v>
      </c>
      <c r="T1926">
        <v>528552</v>
      </c>
      <c r="V1926">
        <f t="shared" si="117"/>
        <v>528.54600000000005</v>
      </c>
      <c r="W1926">
        <f t="shared" si="118"/>
        <v>0.35</v>
      </c>
      <c r="X1926">
        <f t="shared" si="119"/>
        <v>9.4499999999999993</v>
      </c>
      <c r="Y1926">
        <f t="shared" si="120"/>
        <v>-0.51</v>
      </c>
    </row>
    <row r="1927" spans="1:25" x14ac:dyDescent="0.25">
      <c r="A1927">
        <v>528561</v>
      </c>
      <c r="B1927" t="s">
        <v>1</v>
      </c>
      <c r="C1927">
        <v>0</v>
      </c>
      <c r="D1927">
        <v>528561</v>
      </c>
      <c r="E1927" t="s">
        <v>2</v>
      </c>
      <c r="F1927">
        <v>0</v>
      </c>
      <c r="G1927">
        <v>528561</v>
      </c>
      <c r="H1927" t="s">
        <v>3</v>
      </c>
      <c r="I1927">
        <v>0.33</v>
      </c>
      <c r="J1927">
        <v>9.43</v>
      </c>
      <c r="K1927">
        <v>-0.48</v>
      </c>
      <c r="L1927" t="s">
        <v>4</v>
      </c>
      <c r="M1927">
        <v>-27.38</v>
      </c>
      <c r="N1927">
        <v>-82.69</v>
      </c>
      <c r="O1927">
        <v>6.56</v>
      </c>
      <c r="P1927" t="s">
        <v>5</v>
      </c>
      <c r="Q1927">
        <v>0</v>
      </c>
      <c r="R1927">
        <v>-0.38</v>
      </c>
      <c r="S1927">
        <v>-0.19</v>
      </c>
      <c r="T1927">
        <v>528567</v>
      </c>
      <c r="V1927">
        <f t="shared" si="117"/>
        <v>528.56100000000004</v>
      </c>
      <c r="W1927">
        <f t="shared" si="118"/>
        <v>0.33</v>
      </c>
      <c r="X1927">
        <f t="shared" si="119"/>
        <v>9.43</v>
      </c>
      <c r="Y1927">
        <f t="shared" si="120"/>
        <v>-0.48</v>
      </c>
    </row>
    <row r="1928" spans="1:25" x14ac:dyDescent="0.25">
      <c r="A1928">
        <v>528576</v>
      </c>
      <c r="B1928" t="s">
        <v>1</v>
      </c>
      <c r="C1928">
        <v>0</v>
      </c>
      <c r="D1928">
        <v>528576</v>
      </c>
      <c r="E1928" t="s">
        <v>2</v>
      </c>
      <c r="F1928">
        <v>0</v>
      </c>
      <c r="G1928">
        <v>528576</v>
      </c>
      <c r="H1928" t="s">
        <v>3</v>
      </c>
      <c r="I1928">
        <v>0.33</v>
      </c>
      <c r="J1928">
        <v>9.44</v>
      </c>
      <c r="K1928">
        <v>-0.48</v>
      </c>
      <c r="L1928" t="s">
        <v>4</v>
      </c>
      <c r="M1928">
        <v>-26.69</v>
      </c>
      <c r="N1928">
        <v>-81.25</v>
      </c>
      <c r="O1928">
        <v>8.1300000000000008</v>
      </c>
      <c r="P1928" t="s">
        <v>5</v>
      </c>
      <c r="Q1928">
        <v>0</v>
      </c>
      <c r="R1928">
        <v>-0.38</v>
      </c>
      <c r="S1928">
        <v>0</v>
      </c>
      <c r="T1928">
        <v>528582</v>
      </c>
      <c r="V1928">
        <f t="shared" si="117"/>
        <v>528.57600000000002</v>
      </c>
      <c r="W1928">
        <f t="shared" si="118"/>
        <v>0.33</v>
      </c>
      <c r="X1928">
        <f t="shared" si="119"/>
        <v>9.44</v>
      </c>
      <c r="Y1928">
        <f t="shared" si="120"/>
        <v>-0.48</v>
      </c>
    </row>
    <row r="1929" spans="1:25" x14ac:dyDescent="0.25">
      <c r="A1929">
        <v>528591</v>
      </c>
      <c r="B1929" t="s">
        <v>1</v>
      </c>
      <c r="C1929">
        <v>0</v>
      </c>
      <c r="D1929">
        <v>528591</v>
      </c>
      <c r="E1929" t="s">
        <v>2</v>
      </c>
      <c r="F1929">
        <v>0</v>
      </c>
      <c r="G1929">
        <v>528591</v>
      </c>
      <c r="H1929" t="s">
        <v>3</v>
      </c>
      <c r="I1929">
        <v>0.34</v>
      </c>
      <c r="J1929">
        <v>9.44</v>
      </c>
      <c r="K1929">
        <v>-0.48</v>
      </c>
      <c r="L1929" t="s">
        <v>4</v>
      </c>
      <c r="M1929">
        <v>-26.69</v>
      </c>
      <c r="N1929">
        <v>-81.25</v>
      </c>
      <c r="O1929">
        <v>8.1300000000000008</v>
      </c>
      <c r="P1929" t="s">
        <v>5</v>
      </c>
      <c r="Q1929">
        <v>0</v>
      </c>
      <c r="R1929">
        <v>-0.31</v>
      </c>
      <c r="S1929">
        <v>-0.06</v>
      </c>
      <c r="T1929">
        <v>528596</v>
      </c>
      <c r="V1929">
        <f t="shared" si="117"/>
        <v>528.59100000000001</v>
      </c>
      <c r="W1929">
        <f t="shared" si="118"/>
        <v>0.34</v>
      </c>
      <c r="X1929">
        <f t="shared" si="119"/>
        <v>9.44</v>
      </c>
      <c r="Y1929">
        <f t="shared" si="120"/>
        <v>-0.48</v>
      </c>
    </row>
    <row r="1930" spans="1:25" x14ac:dyDescent="0.25">
      <c r="A1930">
        <v>528606</v>
      </c>
      <c r="B1930" t="s">
        <v>1</v>
      </c>
      <c r="C1930">
        <v>0</v>
      </c>
      <c r="D1930">
        <v>528606</v>
      </c>
      <c r="E1930" t="s">
        <v>2</v>
      </c>
      <c r="F1930">
        <v>0</v>
      </c>
      <c r="G1930">
        <v>528606</v>
      </c>
      <c r="H1930" t="s">
        <v>3</v>
      </c>
      <c r="I1930">
        <v>0.33</v>
      </c>
      <c r="J1930">
        <v>9.42</v>
      </c>
      <c r="K1930">
        <v>-0.47</v>
      </c>
      <c r="L1930" t="s">
        <v>4</v>
      </c>
      <c r="M1930">
        <v>-26.69</v>
      </c>
      <c r="N1930">
        <v>-81.25</v>
      </c>
      <c r="O1930">
        <v>8.1300000000000008</v>
      </c>
      <c r="P1930" t="s">
        <v>5</v>
      </c>
      <c r="Q1930">
        <v>-0.13</v>
      </c>
      <c r="R1930">
        <v>0</v>
      </c>
      <c r="S1930">
        <v>-0.06</v>
      </c>
      <c r="T1930">
        <v>528612</v>
      </c>
      <c r="V1930">
        <f t="shared" si="117"/>
        <v>528.60599999999999</v>
      </c>
      <c r="W1930">
        <f t="shared" si="118"/>
        <v>0.33</v>
      </c>
      <c r="X1930">
        <f t="shared" si="119"/>
        <v>9.42</v>
      </c>
      <c r="Y1930">
        <f t="shared" si="120"/>
        <v>-0.47</v>
      </c>
    </row>
    <row r="1931" spans="1:25" x14ac:dyDescent="0.25">
      <c r="A1931">
        <v>528621</v>
      </c>
      <c r="B1931" t="s">
        <v>1</v>
      </c>
      <c r="C1931">
        <v>0</v>
      </c>
      <c r="D1931">
        <v>528621</v>
      </c>
      <c r="E1931" t="s">
        <v>2</v>
      </c>
      <c r="F1931">
        <v>0</v>
      </c>
      <c r="G1931">
        <v>528621</v>
      </c>
      <c r="H1931" t="s">
        <v>3</v>
      </c>
      <c r="I1931">
        <v>0.34</v>
      </c>
      <c r="J1931">
        <v>9.4499999999999993</v>
      </c>
      <c r="K1931">
        <v>-0.47</v>
      </c>
      <c r="L1931" t="s">
        <v>4</v>
      </c>
      <c r="M1931">
        <v>-26.69</v>
      </c>
      <c r="N1931">
        <v>-81.25</v>
      </c>
      <c r="O1931">
        <v>8.1300000000000008</v>
      </c>
      <c r="P1931" t="s">
        <v>5</v>
      </c>
      <c r="Q1931">
        <v>-0.06</v>
      </c>
      <c r="R1931">
        <v>-0.06</v>
      </c>
      <c r="S1931">
        <v>0.06</v>
      </c>
      <c r="T1931">
        <v>528627</v>
      </c>
      <c r="V1931">
        <f t="shared" si="117"/>
        <v>528.62099999999998</v>
      </c>
      <c r="W1931">
        <f t="shared" si="118"/>
        <v>0.34</v>
      </c>
      <c r="X1931">
        <f t="shared" si="119"/>
        <v>9.4499999999999993</v>
      </c>
      <c r="Y1931">
        <f t="shared" si="120"/>
        <v>-0.47</v>
      </c>
    </row>
    <row r="1932" spans="1:25" x14ac:dyDescent="0.25">
      <c r="A1932">
        <v>528636</v>
      </c>
      <c r="B1932" t="s">
        <v>1</v>
      </c>
      <c r="C1932">
        <v>0</v>
      </c>
      <c r="D1932">
        <v>528636</v>
      </c>
      <c r="E1932" t="s">
        <v>2</v>
      </c>
      <c r="F1932">
        <v>0</v>
      </c>
      <c r="G1932">
        <v>528636</v>
      </c>
      <c r="H1932" t="s">
        <v>3</v>
      </c>
      <c r="I1932">
        <v>0.35</v>
      </c>
      <c r="J1932">
        <v>9.44</v>
      </c>
      <c r="K1932">
        <v>-0.51</v>
      </c>
      <c r="L1932" t="s">
        <v>4</v>
      </c>
      <c r="M1932">
        <v>-26.69</v>
      </c>
      <c r="N1932">
        <v>-81.25</v>
      </c>
      <c r="O1932">
        <v>8.1300000000000008</v>
      </c>
      <c r="P1932" t="s">
        <v>5</v>
      </c>
      <c r="Q1932">
        <v>-0.06</v>
      </c>
      <c r="R1932">
        <v>-0.19</v>
      </c>
      <c r="S1932">
        <v>-0.06</v>
      </c>
      <c r="T1932">
        <v>528643</v>
      </c>
      <c r="V1932">
        <f t="shared" si="117"/>
        <v>528.63599999999997</v>
      </c>
      <c r="W1932">
        <f t="shared" si="118"/>
        <v>0.35</v>
      </c>
      <c r="X1932">
        <f t="shared" si="119"/>
        <v>9.44</v>
      </c>
      <c r="Y1932">
        <f t="shared" si="120"/>
        <v>-0.51</v>
      </c>
    </row>
    <row r="1933" spans="1:25" x14ac:dyDescent="0.25">
      <c r="A1933">
        <v>528651</v>
      </c>
      <c r="B1933" t="s">
        <v>1</v>
      </c>
      <c r="C1933">
        <v>0</v>
      </c>
      <c r="D1933">
        <v>528651</v>
      </c>
      <c r="E1933" t="s">
        <v>2</v>
      </c>
      <c r="F1933">
        <v>0</v>
      </c>
      <c r="G1933">
        <v>528651</v>
      </c>
      <c r="H1933" t="s">
        <v>3</v>
      </c>
      <c r="I1933">
        <v>0.35</v>
      </c>
      <c r="J1933">
        <v>9.42</v>
      </c>
      <c r="K1933">
        <v>-0.47</v>
      </c>
      <c r="L1933" t="s">
        <v>4</v>
      </c>
      <c r="M1933">
        <v>-26.69</v>
      </c>
      <c r="N1933">
        <v>-81.25</v>
      </c>
      <c r="O1933">
        <v>8.1300000000000008</v>
      </c>
      <c r="P1933" t="s">
        <v>5</v>
      </c>
      <c r="Q1933">
        <v>-0.06</v>
      </c>
      <c r="R1933">
        <v>-0.5</v>
      </c>
      <c r="S1933">
        <v>0</v>
      </c>
      <c r="T1933">
        <v>528656</v>
      </c>
      <c r="V1933">
        <f t="shared" si="117"/>
        <v>528.65099999999995</v>
      </c>
      <c r="W1933">
        <f t="shared" si="118"/>
        <v>0.35</v>
      </c>
      <c r="X1933">
        <f t="shared" si="119"/>
        <v>9.42</v>
      </c>
      <c r="Y1933">
        <f t="shared" si="120"/>
        <v>-0.47</v>
      </c>
    </row>
    <row r="1934" spans="1:25" x14ac:dyDescent="0.25">
      <c r="A1934">
        <v>528666</v>
      </c>
      <c r="B1934" t="s">
        <v>1</v>
      </c>
      <c r="C1934">
        <v>0</v>
      </c>
      <c r="D1934">
        <v>528666</v>
      </c>
      <c r="E1934" t="s">
        <v>2</v>
      </c>
      <c r="F1934">
        <v>0</v>
      </c>
      <c r="G1934">
        <v>528666</v>
      </c>
      <c r="H1934" t="s">
        <v>3</v>
      </c>
      <c r="I1934">
        <v>0.35</v>
      </c>
      <c r="J1934">
        <v>9.4499999999999993</v>
      </c>
      <c r="K1934">
        <v>-0.53</v>
      </c>
      <c r="L1934" t="s">
        <v>4</v>
      </c>
      <c r="M1934">
        <v>-26.69</v>
      </c>
      <c r="N1934">
        <v>-81.25</v>
      </c>
      <c r="O1934">
        <v>8.1300000000000008</v>
      </c>
      <c r="P1934" t="s">
        <v>5</v>
      </c>
      <c r="Q1934">
        <v>0.06</v>
      </c>
      <c r="R1934">
        <v>-0.38</v>
      </c>
      <c r="S1934">
        <v>-0.13</v>
      </c>
      <c r="T1934">
        <v>528672</v>
      </c>
      <c r="V1934">
        <f t="shared" si="117"/>
        <v>528.66600000000005</v>
      </c>
      <c r="W1934">
        <f t="shared" si="118"/>
        <v>0.35</v>
      </c>
      <c r="X1934">
        <f t="shared" si="119"/>
        <v>9.4499999999999993</v>
      </c>
      <c r="Y1934">
        <f t="shared" si="120"/>
        <v>-0.53</v>
      </c>
    </row>
    <row r="1935" spans="1:25" x14ac:dyDescent="0.25">
      <c r="A1935">
        <v>528681</v>
      </c>
      <c r="B1935" t="s">
        <v>1</v>
      </c>
      <c r="C1935">
        <v>0</v>
      </c>
      <c r="D1935">
        <v>528681</v>
      </c>
      <c r="E1935" t="s">
        <v>2</v>
      </c>
      <c r="F1935">
        <v>0</v>
      </c>
      <c r="G1935">
        <v>528681</v>
      </c>
      <c r="H1935" t="s">
        <v>3</v>
      </c>
      <c r="I1935">
        <v>0.34</v>
      </c>
      <c r="J1935">
        <v>9.43</v>
      </c>
      <c r="K1935">
        <v>-0.5</v>
      </c>
      <c r="L1935" t="s">
        <v>4</v>
      </c>
      <c r="M1935">
        <v>-27.38</v>
      </c>
      <c r="N1935">
        <v>-82.31</v>
      </c>
      <c r="O1935">
        <v>7.69</v>
      </c>
      <c r="P1935" t="s">
        <v>5</v>
      </c>
      <c r="Q1935">
        <v>0</v>
      </c>
      <c r="R1935">
        <v>-0.25</v>
      </c>
      <c r="S1935">
        <v>-0.06</v>
      </c>
      <c r="T1935">
        <v>528688</v>
      </c>
      <c r="V1935">
        <f t="shared" si="117"/>
        <v>528.68100000000004</v>
      </c>
      <c r="W1935">
        <f t="shared" si="118"/>
        <v>0.34</v>
      </c>
      <c r="X1935">
        <f t="shared" si="119"/>
        <v>9.43</v>
      </c>
      <c r="Y1935">
        <f t="shared" si="120"/>
        <v>-0.5</v>
      </c>
    </row>
    <row r="1936" spans="1:25" x14ac:dyDescent="0.25">
      <c r="A1936">
        <v>528696</v>
      </c>
      <c r="B1936" t="s">
        <v>1</v>
      </c>
      <c r="C1936">
        <v>0</v>
      </c>
      <c r="D1936">
        <v>528696</v>
      </c>
      <c r="E1936" t="s">
        <v>2</v>
      </c>
      <c r="F1936">
        <v>0</v>
      </c>
      <c r="G1936">
        <v>528696</v>
      </c>
      <c r="H1936" t="s">
        <v>3</v>
      </c>
      <c r="I1936">
        <v>0.35</v>
      </c>
      <c r="J1936">
        <v>9.43</v>
      </c>
      <c r="K1936">
        <v>-0.49</v>
      </c>
      <c r="L1936" t="s">
        <v>4</v>
      </c>
      <c r="M1936">
        <v>-27.38</v>
      </c>
      <c r="N1936">
        <v>-82.31</v>
      </c>
      <c r="O1936">
        <v>7.69</v>
      </c>
      <c r="P1936" t="s">
        <v>5</v>
      </c>
      <c r="Q1936">
        <v>0</v>
      </c>
      <c r="R1936">
        <v>-0.13</v>
      </c>
      <c r="S1936">
        <v>-0.06</v>
      </c>
      <c r="T1936">
        <v>528702</v>
      </c>
      <c r="V1936">
        <f t="shared" si="117"/>
        <v>528.69600000000003</v>
      </c>
      <c r="W1936">
        <f t="shared" si="118"/>
        <v>0.35</v>
      </c>
      <c r="X1936">
        <f t="shared" si="119"/>
        <v>9.43</v>
      </c>
      <c r="Y1936">
        <f t="shared" si="120"/>
        <v>-0.49</v>
      </c>
    </row>
    <row r="1937" spans="1:25" x14ac:dyDescent="0.25">
      <c r="A1937">
        <v>528711</v>
      </c>
      <c r="B1937" t="s">
        <v>1</v>
      </c>
      <c r="C1937">
        <v>0</v>
      </c>
      <c r="D1937">
        <v>528711</v>
      </c>
      <c r="E1937" t="s">
        <v>2</v>
      </c>
      <c r="F1937">
        <v>0</v>
      </c>
      <c r="G1937">
        <v>528711</v>
      </c>
      <c r="H1937" t="s">
        <v>3</v>
      </c>
      <c r="I1937">
        <v>0.34</v>
      </c>
      <c r="J1937">
        <v>9.42</v>
      </c>
      <c r="K1937">
        <v>-0.48</v>
      </c>
      <c r="L1937" t="s">
        <v>4</v>
      </c>
      <c r="M1937">
        <v>-27.38</v>
      </c>
      <c r="N1937">
        <v>-82.31</v>
      </c>
      <c r="O1937">
        <v>7.69</v>
      </c>
      <c r="P1937" t="s">
        <v>5</v>
      </c>
      <c r="Q1937">
        <v>0</v>
      </c>
      <c r="R1937">
        <v>-0.25</v>
      </c>
      <c r="S1937">
        <v>-0.06</v>
      </c>
      <c r="T1937">
        <v>528717</v>
      </c>
      <c r="V1937">
        <f t="shared" si="117"/>
        <v>528.71100000000001</v>
      </c>
      <c r="W1937">
        <f t="shared" si="118"/>
        <v>0.34</v>
      </c>
      <c r="X1937">
        <f t="shared" si="119"/>
        <v>9.42</v>
      </c>
      <c r="Y1937">
        <f t="shared" si="120"/>
        <v>-0.48</v>
      </c>
    </row>
    <row r="1938" spans="1:25" x14ac:dyDescent="0.25">
      <c r="A1938">
        <v>528727</v>
      </c>
      <c r="B1938" t="s">
        <v>1</v>
      </c>
      <c r="C1938">
        <v>0</v>
      </c>
      <c r="D1938">
        <v>528727</v>
      </c>
      <c r="E1938" t="s">
        <v>2</v>
      </c>
      <c r="F1938">
        <v>0</v>
      </c>
      <c r="G1938">
        <v>528727</v>
      </c>
      <c r="H1938" t="s">
        <v>3</v>
      </c>
      <c r="I1938">
        <v>0.35</v>
      </c>
      <c r="J1938">
        <v>9.42</v>
      </c>
      <c r="K1938">
        <v>-0.48</v>
      </c>
      <c r="L1938" t="s">
        <v>4</v>
      </c>
      <c r="M1938">
        <v>-27.38</v>
      </c>
      <c r="N1938">
        <v>-82.31</v>
      </c>
      <c r="O1938">
        <v>7.69</v>
      </c>
      <c r="P1938" t="s">
        <v>5</v>
      </c>
      <c r="Q1938">
        <v>0.06</v>
      </c>
      <c r="R1938">
        <v>-0.25</v>
      </c>
      <c r="S1938">
        <v>0.06</v>
      </c>
      <c r="T1938">
        <v>528733</v>
      </c>
      <c r="V1938">
        <f t="shared" si="117"/>
        <v>528.72699999999998</v>
      </c>
      <c r="W1938">
        <f t="shared" si="118"/>
        <v>0.35</v>
      </c>
      <c r="X1938">
        <f t="shared" si="119"/>
        <v>9.42</v>
      </c>
      <c r="Y1938">
        <f t="shared" si="120"/>
        <v>-0.48</v>
      </c>
    </row>
    <row r="1939" spans="1:25" x14ac:dyDescent="0.25">
      <c r="A1939">
        <v>528741</v>
      </c>
      <c r="B1939" t="s">
        <v>1</v>
      </c>
      <c r="C1939">
        <v>0</v>
      </c>
      <c r="D1939">
        <v>528741</v>
      </c>
      <c r="E1939" t="s">
        <v>2</v>
      </c>
      <c r="F1939">
        <v>0</v>
      </c>
      <c r="G1939">
        <v>528741</v>
      </c>
      <c r="H1939" t="s">
        <v>3</v>
      </c>
      <c r="I1939">
        <v>0.34</v>
      </c>
      <c r="J1939">
        <v>9.43</v>
      </c>
      <c r="K1939">
        <v>-0.49</v>
      </c>
      <c r="L1939" t="s">
        <v>4</v>
      </c>
      <c r="M1939">
        <v>-27.38</v>
      </c>
      <c r="N1939">
        <v>-82.31</v>
      </c>
      <c r="O1939">
        <v>7.69</v>
      </c>
      <c r="P1939" t="s">
        <v>5</v>
      </c>
      <c r="Q1939">
        <v>0</v>
      </c>
      <c r="R1939">
        <v>-0.31</v>
      </c>
      <c r="S1939">
        <v>0</v>
      </c>
      <c r="T1939">
        <v>528747</v>
      </c>
      <c r="V1939">
        <f t="shared" si="117"/>
        <v>528.74099999999999</v>
      </c>
      <c r="W1939">
        <f t="shared" si="118"/>
        <v>0.34</v>
      </c>
      <c r="X1939">
        <f t="shared" si="119"/>
        <v>9.43</v>
      </c>
      <c r="Y1939">
        <f t="shared" si="120"/>
        <v>-0.49</v>
      </c>
    </row>
    <row r="1940" spans="1:25" x14ac:dyDescent="0.25">
      <c r="A1940">
        <v>528756</v>
      </c>
      <c r="B1940" t="s">
        <v>1</v>
      </c>
      <c r="C1940">
        <v>0</v>
      </c>
      <c r="D1940">
        <v>528756</v>
      </c>
      <c r="E1940" t="s">
        <v>2</v>
      </c>
      <c r="F1940">
        <v>0</v>
      </c>
      <c r="G1940">
        <v>528756</v>
      </c>
      <c r="H1940" t="s">
        <v>3</v>
      </c>
      <c r="I1940">
        <v>0.34</v>
      </c>
      <c r="J1940">
        <v>9.42</v>
      </c>
      <c r="K1940">
        <v>-0.49</v>
      </c>
      <c r="L1940" t="s">
        <v>4</v>
      </c>
      <c r="M1940">
        <v>-27.38</v>
      </c>
      <c r="N1940">
        <v>-82.31</v>
      </c>
      <c r="O1940">
        <v>7.69</v>
      </c>
      <c r="P1940" t="s">
        <v>5</v>
      </c>
      <c r="Q1940">
        <v>0.06</v>
      </c>
      <c r="R1940">
        <v>-0.38</v>
      </c>
      <c r="S1940">
        <v>-0.06</v>
      </c>
      <c r="T1940">
        <v>528761</v>
      </c>
      <c r="V1940">
        <f t="shared" si="117"/>
        <v>528.75599999999997</v>
      </c>
      <c r="W1940">
        <f t="shared" si="118"/>
        <v>0.34</v>
      </c>
      <c r="X1940">
        <f t="shared" si="119"/>
        <v>9.42</v>
      </c>
      <c r="Y1940">
        <f t="shared" si="120"/>
        <v>-0.49</v>
      </c>
    </row>
    <row r="1941" spans="1:25" x14ac:dyDescent="0.25">
      <c r="A1941">
        <v>528771</v>
      </c>
      <c r="B1941" t="s">
        <v>1</v>
      </c>
      <c r="C1941">
        <v>0</v>
      </c>
      <c r="D1941">
        <v>528771</v>
      </c>
      <c r="E1941" t="s">
        <v>2</v>
      </c>
      <c r="F1941">
        <v>0</v>
      </c>
      <c r="G1941">
        <v>528771</v>
      </c>
      <c r="H1941" t="s">
        <v>3</v>
      </c>
      <c r="I1941">
        <v>0.35</v>
      </c>
      <c r="J1941">
        <v>9.44</v>
      </c>
      <c r="K1941">
        <v>-0.54</v>
      </c>
      <c r="L1941" t="s">
        <v>4</v>
      </c>
      <c r="M1941">
        <v>-27.38</v>
      </c>
      <c r="N1941">
        <v>-82.31</v>
      </c>
      <c r="O1941">
        <v>7.69</v>
      </c>
      <c r="P1941" t="s">
        <v>5</v>
      </c>
      <c r="Q1941">
        <v>0.06</v>
      </c>
      <c r="R1941">
        <v>-0.25</v>
      </c>
      <c r="S1941">
        <v>-0.06</v>
      </c>
      <c r="T1941">
        <v>528777</v>
      </c>
      <c r="V1941">
        <f t="shared" si="117"/>
        <v>528.77099999999996</v>
      </c>
      <c r="W1941">
        <f t="shared" si="118"/>
        <v>0.35</v>
      </c>
      <c r="X1941">
        <f t="shared" si="119"/>
        <v>9.44</v>
      </c>
      <c r="Y1941">
        <f t="shared" si="120"/>
        <v>-0.54</v>
      </c>
    </row>
    <row r="1942" spans="1:25" x14ac:dyDescent="0.25">
      <c r="A1942">
        <v>528786</v>
      </c>
      <c r="B1942" t="s">
        <v>1</v>
      </c>
      <c r="C1942">
        <v>0</v>
      </c>
      <c r="D1942">
        <v>528786</v>
      </c>
      <c r="E1942" t="s">
        <v>2</v>
      </c>
      <c r="F1942">
        <v>0</v>
      </c>
      <c r="G1942">
        <v>528786</v>
      </c>
      <c r="H1942" t="s">
        <v>3</v>
      </c>
      <c r="I1942">
        <v>0.38</v>
      </c>
      <c r="J1942">
        <v>9.4499999999999993</v>
      </c>
      <c r="K1942">
        <v>-0.54</v>
      </c>
      <c r="L1942" t="s">
        <v>4</v>
      </c>
      <c r="M1942">
        <v>-25.94</v>
      </c>
      <c r="N1942">
        <v>-83.06</v>
      </c>
      <c r="O1942">
        <v>6.56</v>
      </c>
      <c r="P1942" t="s">
        <v>5</v>
      </c>
      <c r="Q1942">
        <v>-0.06</v>
      </c>
      <c r="R1942">
        <v>-0.31</v>
      </c>
      <c r="S1942">
        <v>-0.06</v>
      </c>
      <c r="T1942">
        <v>528792</v>
      </c>
      <c r="V1942">
        <f t="shared" si="117"/>
        <v>528.78599999999994</v>
      </c>
      <c r="W1942">
        <f t="shared" si="118"/>
        <v>0.38</v>
      </c>
      <c r="X1942">
        <f t="shared" si="119"/>
        <v>9.4499999999999993</v>
      </c>
      <c r="Y1942">
        <f t="shared" si="120"/>
        <v>-0.54</v>
      </c>
    </row>
    <row r="1943" spans="1:25" x14ac:dyDescent="0.25">
      <c r="A1943">
        <v>528800</v>
      </c>
      <c r="B1943" t="s">
        <v>1</v>
      </c>
      <c r="C1943">
        <v>0</v>
      </c>
      <c r="D1943">
        <v>528800</v>
      </c>
      <c r="E1943" t="s">
        <v>2</v>
      </c>
      <c r="F1943">
        <v>0</v>
      </c>
      <c r="G1943">
        <v>528800</v>
      </c>
      <c r="H1943" t="s">
        <v>3</v>
      </c>
      <c r="I1943">
        <v>0.35</v>
      </c>
      <c r="J1943">
        <v>9.43</v>
      </c>
      <c r="K1943">
        <v>-0.49</v>
      </c>
      <c r="L1943" t="s">
        <v>4</v>
      </c>
      <c r="M1943">
        <v>-25.94</v>
      </c>
      <c r="N1943">
        <v>-83.06</v>
      </c>
      <c r="O1943">
        <v>6.56</v>
      </c>
      <c r="P1943" t="s">
        <v>5</v>
      </c>
      <c r="Q1943">
        <v>0.06</v>
      </c>
      <c r="R1943">
        <v>-0.56000000000000005</v>
      </c>
      <c r="S1943">
        <v>0.06</v>
      </c>
      <c r="T1943">
        <v>528806</v>
      </c>
      <c r="V1943">
        <f t="shared" si="117"/>
        <v>528.79999999999995</v>
      </c>
      <c r="W1943">
        <f t="shared" si="118"/>
        <v>0.35</v>
      </c>
      <c r="X1943">
        <f t="shared" si="119"/>
        <v>9.43</v>
      </c>
      <c r="Y1943">
        <f t="shared" si="120"/>
        <v>-0.49</v>
      </c>
    </row>
    <row r="1944" spans="1:25" x14ac:dyDescent="0.25">
      <c r="A1944">
        <v>528816</v>
      </c>
      <c r="B1944" t="s">
        <v>1</v>
      </c>
      <c r="C1944">
        <v>0</v>
      </c>
      <c r="D1944">
        <v>528816</v>
      </c>
      <c r="E1944" t="s">
        <v>2</v>
      </c>
      <c r="F1944">
        <v>0</v>
      </c>
      <c r="G1944">
        <v>528816</v>
      </c>
      <c r="H1944" t="s">
        <v>3</v>
      </c>
      <c r="I1944">
        <v>0.32</v>
      </c>
      <c r="J1944">
        <v>9.42</v>
      </c>
      <c r="K1944">
        <v>-0.46</v>
      </c>
      <c r="L1944" t="s">
        <v>4</v>
      </c>
      <c r="M1944">
        <v>-25.94</v>
      </c>
      <c r="N1944">
        <v>-83.06</v>
      </c>
      <c r="O1944">
        <v>6.56</v>
      </c>
      <c r="P1944" t="s">
        <v>5</v>
      </c>
      <c r="Q1944">
        <v>0.06</v>
      </c>
      <c r="R1944">
        <v>-0.5</v>
      </c>
      <c r="S1944">
        <v>0</v>
      </c>
      <c r="T1944">
        <v>528822</v>
      </c>
      <c r="V1944">
        <f t="shared" ref="V1944:V2007" si="121">A1944/1000</f>
        <v>528.81600000000003</v>
      </c>
      <c r="W1944">
        <f t="shared" ref="W1944:W2007" si="122">I1944</f>
        <v>0.32</v>
      </c>
      <c r="X1944">
        <f t="shared" ref="X1944:X2007" si="123">J1944</f>
        <v>9.42</v>
      </c>
      <c r="Y1944">
        <f t="shared" ref="Y1944:Y2007" si="124">K1944</f>
        <v>-0.46</v>
      </c>
    </row>
    <row r="1945" spans="1:25" x14ac:dyDescent="0.25">
      <c r="A1945">
        <v>528831</v>
      </c>
      <c r="B1945" t="s">
        <v>1</v>
      </c>
      <c r="C1945">
        <v>0</v>
      </c>
      <c r="D1945">
        <v>528831</v>
      </c>
      <c r="E1945" t="s">
        <v>2</v>
      </c>
      <c r="F1945">
        <v>0</v>
      </c>
      <c r="G1945">
        <v>528831</v>
      </c>
      <c r="H1945" t="s">
        <v>3</v>
      </c>
      <c r="I1945">
        <v>0.34</v>
      </c>
      <c r="J1945">
        <v>9.43</v>
      </c>
      <c r="K1945">
        <v>-0.51</v>
      </c>
      <c r="L1945" t="s">
        <v>4</v>
      </c>
      <c r="M1945">
        <v>-25.94</v>
      </c>
      <c r="N1945">
        <v>-83.06</v>
      </c>
      <c r="O1945">
        <v>6.56</v>
      </c>
      <c r="P1945" t="s">
        <v>5</v>
      </c>
      <c r="Q1945">
        <v>0</v>
      </c>
      <c r="R1945">
        <v>-0.31</v>
      </c>
      <c r="S1945">
        <v>-0.13</v>
      </c>
      <c r="T1945">
        <v>528837</v>
      </c>
      <c r="V1945">
        <f t="shared" si="121"/>
        <v>528.83100000000002</v>
      </c>
      <c r="W1945">
        <f t="shared" si="122"/>
        <v>0.34</v>
      </c>
      <c r="X1945">
        <f t="shared" si="123"/>
        <v>9.43</v>
      </c>
      <c r="Y1945">
        <f t="shared" si="124"/>
        <v>-0.51</v>
      </c>
    </row>
    <row r="1946" spans="1:25" x14ac:dyDescent="0.25">
      <c r="A1946">
        <v>528846</v>
      </c>
      <c r="B1946" t="s">
        <v>1</v>
      </c>
      <c r="C1946">
        <v>0</v>
      </c>
      <c r="D1946">
        <v>528846</v>
      </c>
      <c r="E1946" t="s">
        <v>2</v>
      </c>
      <c r="F1946">
        <v>0</v>
      </c>
      <c r="G1946">
        <v>528846</v>
      </c>
      <c r="H1946" t="s">
        <v>3</v>
      </c>
      <c r="I1946">
        <v>0.33</v>
      </c>
      <c r="J1946">
        <v>9.41</v>
      </c>
      <c r="K1946">
        <v>-0.5</v>
      </c>
      <c r="L1946" t="s">
        <v>4</v>
      </c>
      <c r="M1946">
        <v>-25.94</v>
      </c>
      <c r="N1946">
        <v>-83.06</v>
      </c>
      <c r="O1946">
        <v>6.56</v>
      </c>
      <c r="P1946" t="s">
        <v>5</v>
      </c>
      <c r="Q1946">
        <v>0.06</v>
      </c>
      <c r="R1946">
        <v>-0.38</v>
      </c>
      <c r="S1946">
        <v>-0.06</v>
      </c>
      <c r="T1946">
        <v>528852</v>
      </c>
      <c r="V1946">
        <f t="shared" si="121"/>
        <v>528.846</v>
      </c>
      <c r="W1946">
        <f t="shared" si="122"/>
        <v>0.33</v>
      </c>
      <c r="X1946">
        <f t="shared" si="123"/>
        <v>9.41</v>
      </c>
      <c r="Y1946">
        <f t="shared" si="124"/>
        <v>-0.5</v>
      </c>
    </row>
    <row r="1947" spans="1:25" x14ac:dyDescent="0.25">
      <c r="A1947">
        <v>528861</v>
      </c>
      <c r="B1947" t="s">
        <v>1</v>
      </c>
      <c r="C1947">
        <v>0</v>
      </c>
      <c r="D1947">
        <v>528861</v>
      </c>
      <c r="E1947" t="s">
        <v>2</v>
      </c>
      <c r="F1947">
        <v>0</v>
      </c>
      <c r="G1947">
        <v>528861</v>
      </c>
      <c r="H1947" t="s">
        <v>3</v>
      </c>
      <c r="I1947">
        <v>0.32</v>
      </c>
      <c r="J1947">
        <v>9.44</v>
      </c>
      <c r="K1947">
        <v>-0.51</v>
      </c>
      <c r="L1947" t="s">
        <v>4</v>
      </c>
      <c r="M1947">
        <v>-25.94</v>
      </c>
      <c r="N1947">
        <v>-83.06</v>
      </c>
      <c r="O1947">
        <v>6.56</v>
      </c>
      <c r="P1947" t="s">
        <v>5</v>
      </c>
      <c r="Q1947">
        <v>0</v>
      </c>
      <c r="R1947">
        <v>-0.31</v>
      </c>
      <c r="S1947">
        <v>-0.13</v>
      </c>
      <c r="T1947">
        <v>528866</v>
      </c>
      <c r="V1947">
        <f t="shared" si="121"/>
        <v>528.86099999999999</v>
      </c>
      <c r="W1947">
        <f t="shared" si="122"/>
        <v>0.32</v>
      </c>
      <c r="X1947">
        <f t="shared" si="123"/>
        <v>9.44</v>
      </c>
      <c r="Y1947">
        <f t="shared" si="124"/>
        <v>-0.51</v>
      </c>
    </row>
    <row r="1948" spans="1:25" x14ac:dyDescent="0.25">
      <c r="A1948">
        <v>528876</v>
      </c>
      <c r="B1948" t="s">
        <v>1</v>
      </c>
      <c r="C1948">
        <v>0</v>
      </c>
      <c r="D1948">
        <v>528876</v>
      </c>
      <c r="E1948" t="s">
        <v>2</v>
      </c>
      <c r="F1948">
        <v>0</v>
      </c>
      <c r="G1948">
        <v>528876</v>
      </c>
      <c r="H1948" t="s">
        <v>3</v>
      </c>
      <c r="I1948">
        <v>0.37</v>
      </c>
      <c r="J1948">
        <v>9.44</v>
      </c>
      <c r="K1948">
        <v>-0.54</v>
      </c>
      <c r="L1948" t="s">
        <v>4</v>
      </c>
      <c r="M1948">
        <v>-26.69</v>
      </c>
      <c r="N1948">
        <v>-79.75</v>
      </c>
      <c r="O1948">
        <v>7.31</v>
      </c>
      <c r="P1948" t="s">
        <v>5</v>
      </c>
      <c r="Q1948">
        <v>0.19</v>
      </c>
      <c r="R1948">
        <v>-0.38</v>
      </c>
      <c r="S1948">
        <v>0</v>
      </c>
      <c r="T1948">
        <v>528882</v>
      </c>
      <c r="V1948">
        <f t="shared" si="121"/>
        <v>528.87599999999998</v>
      </c>
      <c r="W1948">
        <f t="shared" si="122"/>
        <v>0.37</v>
      </c>
      <c r="X1948">
        <f t="shared" si="123"/>
        <v>9.44</v>
      </c>
      <c r="Y1948">
        <f t="shared" si="124"/>
        <v>-0.54</v>
      </c>
    </row>
    <row r="1949" spans="1:25" x14ac:dyDescent="0.25">
      <c r="A1949">
        <v>528890</v>
      </c>
      <c r="B1949" t="s">
        <v>1</v>
      </c>
      <c r="C1949">
        <v>0</v>
      </c>
      <c r="D1949">
        <v>528890</v>
      </c>
      <c r="E1949" t="s">
        <v>2</v>
      </c>
      <c r="F1949">
        <v>0</v>
      </c>
      <c r="G1949">
        <v>528890</v>
      </c>
      <c r="H1949" t="s">
        <v>3</v>
      </c>
      <c r="I1949">
        <v>0.37</v>
      </c>
      <c r="J1949">
        <v>9.44</v>
      </c>
      <c r="K1949">
        <v>-0.51</v>
      </c>
      <c r="L1949" t="s">
        <v>4</v>
      </c>
      <c r="M1949">
        <v>-26.69</v>
      </c>
      <c r="N1949">
        <v>-79.75</v>
      </c>
      <c r="O1949">
        <v>7.31</v>
      </c>
      <c r="P1949" t="s">
        <v>5</v>
      </c>
      <c r="Q1949">
        <v>0</v>
      </c>
      <c r="R1949">
        <v>-0.25</v>
      </c>
      <c r="S1949">
        <v>-0.06</v>
      </c>
      <c r="T1949">
        <v>528897</v>
      </c>
      <c r="V1949">
        <f t="shared" si="121"/>
        <v>528.89</v>
      </c>
      <c r="W1949">
        <f t="shared" si="122"/>
        <v>0.37</v>
      </c>
      <c r="X1949">
        <f t="shared" si="123"/>
        <v>9.44</v>
      </c>
      <c r="Y1949">
        <f t="shared" si="124"/>
        <v>-0.51</v>
      </c>
    </row>
    <row r="1950" spans="1:25" x14ac:dyDescent="0.25">
      <c r="A1950">
        <v>528906</v>
      </c>
      <c r="B1950" t="s">
        <v>1</v>
      </c>
      <c r="C1950">
        <v>0</v>
      </c>
      <c r="D1950">
        <v>528906</v>
      </c>
      <c r="E1950" t="s">
        <v>2</v>
      </c>
      <c r="F1950">
        <v>0</v>
      </c>
      <c r="G1950">
        <v>528906</v>
      </c>
      <c r="H1950" t="s">
        <v>3</v>
      </c>
      <c r="I1950">
        <v>0.35</v>
      </c>
      <c r="J1950">
        <v>9.44</v>
      </c>
      <c r="K1950">
        <v>-0.51</v>
      </c>
      <c r="L1950" t="s">
        <v>4</v>
      </c>
      <c r="M1950">
        <v>-26.69</v>
      </c>
      <c r="N1950">
        <v>-79.75</v>
      </c>
      <c r="O1950">
        <v>7.31</v>
      </c>
      <c r="P1950" t="s">
        <v>5</v>
      </c>
      <c r="Q1950">
        <v>0</v>
      </c>
      <c r="R1950">
        <v>-0.25</v>
      </c>
      <c r="S1950">
        <v>0</v>
      </c>
      <c r="T1950">
        <v>528912</v>
      </c>
      <c r="V1950">
        <f t="shared" si="121"/>
        <v>528.90599999999995</v>
      </c>
      <c r="W1950">
        <f t="shared" si="122"/>
        <v>0.35</v>
      </c>
      <c r="X1950">
        <f t="shared" si="123"/>
        <v>9.44</v>
      </c>
      <c r="Y1950">
        <f t="shared" si="124"/>
        <v>-0.51</v>
      </c>
    </row>
    <row r="1951" spans="1:25" x14ac:dyDescent="0.25">
      <c r="A1951">
        <v>528921</v>
      </c>
      <c r="B1951" t="s">
        <v>1</v>
      </c>
      <c r="C1951">
        <v>0</v>
      </c>
      <c r="D1951">
        <v>528921</v>
      </c>
      <c r="E1951" t="s">
        <v>2</v>
      </c>
      <c r="F1951">
        <v>0</v>
      </c>
      <c r="G1951">
        <v>528921</v>
      </c>
      <c r="H1951" t="s">
        <v>3</v>
      </c>
      <c r="I1951">
        <v>0.34</v>
      </c>
      <c r="J1951">
        <v>9.44</v>
      </c>
      <c r="K1951">
        <v>-0.5</v>
      </c>
      <c r="L1951" t="s">
        <v>4</v>
      </c>
      <c r="M1951">
        <v>-26.69</v>
      </c>
      <c r="N1951">
        <v>-79.75</v>
      </c>
      <c r="O1951">
        <v>7.31</v>
      </c>
      <c r="P1951" t="s">
        <v>5</v>
      </c>
      <c r="Q1951">
        <v>0</v>
      </c>
      <c r="R1951">
        <v>-0.31</v>
      </c>
      <c r="S1951">
        <v>-0.06</v>
      </c>
      <c r="T1951">
        <v>528927</v>
      </c>
      <c r="V1951">
        <f t="shared" si="121"/>
        <v>528.92100000000005</v>
      </c>
      <c r="W1951">
        <f t="shared" si="122"/>
        <v>0.34</v>
      </c>
      <c r="X1951">
        <f t="shared" si="123"/>
        <v>9.44</v>
      </c>
      <c r="Y1951">
        <f t="shared" si="124"/>
        <v>-0.5</v>
      </c>
    </row>
    <row r="1952" spans="1:25" x14ac:dyDescent="0.25">
      <c r="A1952">
        <v>528936</v>
      </c>
      <c r="B1952" t="s">
        <v>1</v>
      </c>
      <c r="C1952">
        <v>0</v>
      </c>
      <c r="D1952">
        <v>528936</v>
      </c>
      <c r="E1952" t="s">
        <v>2</v>
      </c>
      <c r="F1952">
        <v>0</v>
      </c>
      <c r="G1952">
        <v>528936</v>
      </c>
      <c r="H1952" t="s">
        <v>3</v>
      </c>
      <c r="I1952">
        <v>0.33</v>
      </c>
      <c r="J1952">
        <v>9.4499999999999993</v>
      </c>
      <c r="K1952">
        <v>-0.51</v>
      </c>
      <c r="L1952" t="s">
        <v>4</v>
      </c>
      <c r="M1952">
        <v>-26.69</v>
      </c>
      <c r="N1952">
        <v>-79.75</v>
      </c>
      <c r="O1952">
        <v>7.31</v>
      </c>
      <c r="P1952" t="s">
        <v>5</v>
      </c>
      <c r="Q1952">
        <v>0.13</v>
      </c>
      <c r="R1952">
        <v>-0.38</v>
      </c>
      <c r="S1952">
        <v>-0.06</v>
      </c>
      <c r="T1952">
        <v>528943</v>
      </c>
      <c r="V1952">
        <f t="shared" si="121"/>
        <v>528.93600000000004</v>
      </c>
      <c r="W1952">
        <f t="shared" si="122"/>
        <v>0.33</v>
      </c>
      <c r="X1952">
        <f t="shared" si="123"/>
        <v>9.4499999999999993</v>
      </c>
      <c r="Y1952">
        <f t="shared" si="124"/>
        <v>-0.51</v>
      </c>
    </row>
    <row r="1953" spans="1:25" x14ac:dyDescent="0.25">
      <c r="A1953">
        <v>528951</v>
      </c>
      <c r="B1953" t="s">
        <v>1</v>
      </c>
      <c r="C1953">
        <v>0</v>
      </c>
      <c r="D1953">
        <v>528951</v>
      </c>
      <c r="E1953" t="s">
        <v>2</v>
      </c>
      <c r="F1953">
        <v>0</v>
      </c>
      <c r="G1953">
        <v>528951</v>
      </c>
      <c r="H1953" t="s">
        <v>3</v>
      </c>
      <c r="I1953">
        <v>0.32</v>
      </c>
      <c r="J1953">
        <v>9.43</v>
      </c>
      <c r="K1953">
        <v>-0.5</v>
      </c>
      <c r="L1953" t="s">
        <v>4</v>
      </c>
      <c r="M1953">
        <v>-26.69</v>
      </c>
      <c r="N1953">
        <v>-79.75</v>
      </c>
      <c r="O1953">
        <v>7.31</v>
      </c>
      <c r="P1953" t="s">
        <v>5</v>
      </c>
      <c r="Q1953">
        <v>0.06</v>
      </c>
      <c r="R1953">
        <v>-0.25</v>
      </c>
      <c r="S1953">
        <v>0</v>
      </c>
      <c r="T1953">
        <v>528956</v>
      </c>
      <c r="V1953">
        <f t="shared" si="121"/>
        <v>528.95100000000002</v>
      </c>
      <c r="W1953">
        <f t="shared" si="122"/>
        <v>0.32</v>
      </c>
      <c r="X1953">
        <f t="shared" si="123"/>
        <v>9.43</v>
      </c>
      <c r="Y1953">
        <f t="shared" si="124"/>
        <v>-0.5</v>
      </c>
    </row>
    <row r="1954" spans="1:25" x14ac:dyDescent="0.25">
      <c r="A1954">
        <v>528966</v>
      </c>
      <c r="B1954" t="s">
        <v>1</v>
      </c>
      <c r="C1954">
        <v>0</v>
      </c>
      <c r="D1954">
        <v>528966</v>
      </c>
      <c r="E1954" t="s">
        <v>2</v>
      </c>
      <c r="F1954">
        <v>0</v>
      </c>
      <c r="G1954">
        <v>528966</v>
      </c>
      <c r="H1954" t="s">
        <v>3</v>
      </c>
      <c r="I1954">
        <v>0.35</v>
      </c>
      <c r="J1954">
        <v>9.42</v>
      </c>
      <c r="K1954">
        <v>-0.55000000000000004</v>
      </c>
      <c r="L1954" t="s">
        <v>4</v>
      </c>
      <c r="M1954">
        <v>-26.69</v>
      </c>
      <c r="N1954">
        <v>-79.75</v>
      </c>
      <c r="O1954">
        <v>7.31</v>
      </c>
      <c r="P1954" t="s">
        <v>5</v>
      </c>
      <c r="Q1954">
        <v>0</v>
      </c>
      <c r="R1954">
        <v>-0.31</v>
      </c>
      <c r="S1954">
        <v>0</v>
      </c>
      <c r="T1954">
        <v>528972</v>
      </c>
      <c r="V1954">
        <f t="shared" si="121"/>
        <v>528.96600000000001</v>
      </c>
      <c r="W1954">
        <f t="shared" si="122"/>
        <v>0.35</v>
      </c>
      <c r="X1954">
        <f t="shared" si="123"/>
        <v>9.42</v>
      </c>
      <c r="Y1954">
        <f t="shared" si="124"/>
        <v>-0.55000000000000004</v>
      </c>
    </row>
    <row r="1955" spans="1:25" x14ac:dyDescent="0.25">
      <c r="A1955">
        <v>528982</v>
      </c>
      <c r="B1955" t="s">
        <v>1</v>
      </c>
      <c r="C1955">
        <v>0</v>
      </c>
      <c r="D1955">
        <v>528982</v>
      </c>
      <c r="E1955" t="s">
        <v>2</v>
      </c>
      <c r="F1955">
        <v>0</v>
      </c>
      <c r="G1955">
        <v>528982</v>
      </c>
      <c r="H1955" t="s">
        <v>3</v>
      </c>
      <c r="I1955">
        <v>0.37</v>
      </c>
      <c r="J1955">
        <v>9.43</v>
      </c>
      <c r="K1955">
        <v>-0.49</v>
      </c>
      <c r="L1955" t="s">
        <v>4</v>
      </c>
      <c r="M1955">
        <v>-26.31</v>
      </c>
      <c r="N1955">
        <v>-83.06</v>
      </c>
      <c r="O1955">
        <v>7.75</v>
      </c>
      <c r="P1955" t="s">
        <v>5</v>
      </c>
      <c r="Q1955">
        <v>0.13</v>
      </c>
      <c r="R1955">
        <v>-0.25</v>
      </c>
      <c r="S1955">
        <v>0</v>
      </c>
      <c r="T1955">
        <v>528988</v>
      </c>
      <c r="V1955">
        <f t="shared" si="121"/>
        <v>528.98199999999997</v>
      </c>
      <c r="W1955">
        <f t="shared" si="122"/>
        <v>0.37</v>
      </c>
      <c r="X1955">
        <f t="shared" si="123"/>
        <v>9.43</v>
      </c>
      <c r="Y1955">
        <f t="shared" si="124"/>
        <v>-0.49</v>
      </c>
    </row>
    <row r="1956" spans="1:25" x14ac:dyDescent="0.25">
      <c r="A1956">
        <v>528996</v>
      </c>
      <c r="B1956" t="s">
        <v>1</v>
      </c>
      <c r="C1956">
        <v>0</v>
      </c>
      <c r="D1956">
        <v>528996</v>
      </c>
      <c r="E1956" t="s">
        <v>2</v>
      </c>
      <c r="F1956">
        <v>0</v>
      </c>
      <c r="G1956">
        <v>528996</v>
      </c>
      <c r="H1956" t="s">
        <v>3</v>
      </c>
      <c r="I1956">
        <v>0.33</v>
      </c>
      <c r="J1956">
        <v>9.4499999999999993</v>
      </c>
      <c r="K1956">
        <v>-0.51</v>
      </c>
      <c r="L1956" t="s">
        <v>4</v>
      </c>
      <c r="M1956">
        <v>-26.31</v>
      </c>
      <c r="N1956">
        <v>-83.06</v>
      </c>
      <c r="O1956">
        <v>7.75</v>
      </c>
      <c r="P1956" t="s">
        <v>5</v>
      </c>
      <c r="Q1956">
        <v>0</v>
      </c>
      <c r="R1956">
        <v>-0.31</v>
      </c>
      <c r="S1956">
        <v>0</v>
      </c>
      <c r="T1956">
        <v>529002</v>
      </c>
      <c r="V1956">
        <f t="shared" si="121"/>
        <v>528.99599999999998</v>
      </c>
      <c r="W1956">
        <f t="shared" si="122"/>
        <v>0.33</v>
      </c>
      <c r="X1956">
        <f t="shared" si="123"/>
        <v>9.4499999999999993</v>
      </c>
      <c r="Y1956">
        <f t="shared" si="124"/>
        <v>-0.51</v>
      </c>
    </row>
    <row r="1957" spans="1:25" x14ac:dyDescent="0.25">
      <c r="A1957">
        <v>529011</v>
      </c>
      <c r="B1957" t="s">
        <v>1</v>
      </c>
      <c r="C1957">
        <v>0</v>
      </c>
      <c r="D1957">
        <v>529011</v>
      </c>
      <c r="E1957" t="s">
        <v>2</v>
      </c>
      <c r="F1957">
        <v>0</v>
      </c>
      <c r="G1957">
        <v>529011</v>
      </c>
      <c r="H1957" t="s">
        <v>3</v>
      </c>
      <c r="I1957">
        <v>0.34</v>
      </c>
      <c r="J1957">
        <v>9.43</v>
      </c>
      <c r="K1957">
        <v>-0.47</v>
      </c>
      <c r="L1957" t="s">
        <v>4</v>
      </c>
      <c r="M1957">
        <v>-26.31</v>
      </c>
      <c r="N1957">
        <v>-83.06</v>
      </c>
      <c r="O1957">
        <v>7.75</v>
      </c>
      <c r="P1957" t="s">
        <v>5</v>
      </c>
      <c r="Q1957">
        <v>-0.06</v>
      </c>
      <c r="R1957">
        <v>-0.19</v>
      </c>
      <c r="S1957">
        <v>0.06</v>
      </c>
      <c r="T1957">
        <v>529017</v>
      </c>
      <c r="V1957">
        <f t="shared" si="121"/>
        <v>529.01099999999997</v>
      </c>
      <c r="W1957">
        <f t="shared" si="122"/>
        <v>0.34</v>
      </c>
      <c r="X1957">
        <f t="shared" si="123"/>
        <v>9.43</v>
      </c>
      <c r="Y1957">
        <f t="shared" si="124"/>
        <v>-0.47</v>
      </c>
    </row>
    <row r="1958" spans="1:25" x14ac:dyDescent="0.25">
      <c r="A1958">
        <v>529026</v>
      </c>
      <c r="B1958" t="s">
        <v>1</v>
      </c>
      <c r="C1958">
        <v>0</v>
      </c>
      <c r="D1958">
        <v>529026</v>
      </c>
      <c r="E1958" t="s">
        <v>2</v>
      </c>
      <c r="F1958">
        <v>0</v>
      </c>
      <c r="G1958">
        <v>529026</v>
      </c>
      <c r="H1958" t="s">
        <v>3</v>
      </c>
      <c r="I1958">
        <v>0.35</v>
      </c>
      <c r="J1958">
        <v>9.43</v>
      </c>
      <c r="K1958">
        <v>-0.51</v>
      </c>
      <c r="L1958" t="s">
        <v>4</v>
      </c>
      <c r="M1958">
        <v>-26.31</v>
      </c>
      <c r="N1958">
        <v>-83.06</v>
      </c>
      <c r="O1958">
        <v>7.75</v>
      </c>
      <c r="P1958" t="s">
        <v>5</v>
      </c>
      <c r="Q1958">
        <v>0</v>
      </c>
      <c r="R1958">
        <v>-0.31</v>
      </c>
      <c r="S1958">
        <v>-0.13</v>
      </c>
      <c r="T1958">
        <v>529032</v>
      </c>
      <c r="V1958">
        <f t="shared" si="121"/>
        <v>529.02599999999995</v>
      </c>
      <c r="W1958">
        <f t="shared" si="122"/>
        <v>0.35</v>
      </c>
      <c r="X1958">
        <f t="shared" si="123"/>
        <v>9.43</v>
      </c>
      <c r="Y1958">
        <f t="shared" si="124"/>
        <v>-0.51</v>
      </c>
    </row>
    <row r="1959" spans="1:25" x14ac:dyDescent="0.25">
      <c r="A1959">
        <v>529041</v>
      </c>
      <c r="B1959" t="s">
        <v>1</v>
      </c>
      <c r="C1959">
        <v>0</v>
      </c>
      <c r="D1959">
        <v>529041</v>
      </c>
      <c r="E1959" t="s">
        <v>2</v>
      </c>
      <c r="F1959">
        <v>0</v>
      </c>
      <c r="G1959">
        <v>529041</v>
      </c>
      <c r="H1959" t="s">
        <v>3</v>
      </c>
      <c r="I1959">
        <v>0.36</v>
      </c>
      <c r="J1959">
        <v>9.42</v>
      </c>
      <c r="K1959">
        <v>-0.5</v>
      </c>
      <c r="L1959" t="s">
        <v>4</v>
      </c>
      <c r="M1959">
        <v>-26.31</v>
      </c>
      <c r="N1959">
        <v>-83.06</v>
      </c>
      <c r="O1959">
        <v>7.75</v>
      </c>
      <c r="P1959" t="s">
        <v>5</v>
      </c>
      <c r="Q1959">
        <v>0.06</v>
      </c>
      <c r="R1959">
        <v>-0.31</v>
      </c>
      <c r="S1959">
        <v>0.06</v>
      </c>
      <c r="T1959">
        <v>529047</v>
      </c>
      <c r="V1959">
        <f t="shared" si="121"/>
        <v>529.04100000000005</v>
      </c>
      <c r="W1959">
        <f t="shared" si="122"/>
        <v>0.36</v>
      </c>
      <c r="X1959">
        <f t="shared" si="123"/>
        <v>9.42</v>
      </c>
      <c r="Y1959">
        <f t="shared" si="124"/>
        <v>-0.5</v>
      </c>
    </row>
    <row r="1960" spans="1:25" x14ac:dyDescent="0.25">
      <c r="A1960">
        <v>529055</v>
      </c>
      <c r="B1960" t="s">
        <v>1</v>
      </c>
      <c r="C1960">
        <v>0</v>
      </c>
      <c r="D1960">
        <v>529055</v>
      </c>
      <c r="E1960" t="s">
        <v>2</v>
      </c>
      <c r="F1960">
        <v>0</v>
      </c>
      <c r="G1960">
        <v>529055</v>
      </c>
      <c r="H1960" t="s">
        <v>3</v>
      </c>
      <c r="I1960">
        <v>0.35</v>
      </c>
      <c r="J1960">
        <v>9.43</v>
      </c>
      <c r="K1960">
        <v>-0.5</v>
      </c>
      <c r="L1960" t="s">
        <v>4</v>
      </c>
      <c r="M1960">
        <v>-26.31</v>
      </c>
      <c r="N1960">
        <v>-83.06</v>
      </c>
      <c r="O1960">
        <v>7.75</v>
      </c>
      <c r="P1960" t="s">
        <v>5</v>
      </c>
      <c r="Q1960">
        <v>0.06</v>
      </c>
      <c r="R1960">
        <v>-0.13</v>
      </c>
      <c r="S1960">
        <v>-0.06</v>
      </c>
      <c r="T1960">
        <v>529062</v>
      </c>
      <c r="V1960">
        <f t="shared" si="121"/>
        <v>529.05499999999995</v>
      </c>
      <c r="W1960">
        <f t="shared" si="122"/>
        <v>0.35</v>
      </c>
      <c r="X1960">
        <f t="shared" si="123"/>
        <v>9.43</v>
      </c>
      <c r="Y1960">
        <f t="shared" si="124"/>
        <v>-0.5</v>
      </c>
    </row>
    <row r="1961" spans="1:25" x14ac:dyDescent="0.25">
      <c r="A1961">
        <v>529072</v>
      </c>
      <c r="B1961" t="s">
        <v>1</v>
      </c>
      <c r="C1961">
        <v>0</v>
      </c>
      <c r="D1961">
        <v>529072</v>
      </c>
      <c r="E1961" t="s">
        <v>2</v>
      </c>
      <c r="F1961">
        <v>0</v>
      </c>
      <c r="G1961">
        <v>529072</v>
      </c>
      <c r="H1961" t="s">
        <v>3</v>
      </c>
      <c r="I1961">
        <v>0.35</v>
      </c>
      <c r="J1961">
        <v>9.43</v>
      </c>
      <c r="K1961">
        <v>-0.5</v>
      </c>
      <c r="L1961" t="s">
        <v>4</v>
      </c>
      <c r="M1961">
        <v>-26.31</v>
      </c>
      <c r="N1961">
        <v>-83.06</v>
      </c>
      <c r="O1961">
        <v>7.75</v>
      </c>
      <c r="P1961" t="s">
        <v>5</v>
      </c>
      <c r="Q1961">
        <v>-0.13</v>
      </c>
      <c r="R1961">
        <v>-0.31</v>
      </c>
      <c r="S1961">
        <v>0.06</v>
      </c>
      <c r="T1961">
        <v>529078</v>
      </c>
      <c r="V1961">
        <f t="shared" si="121"/>
        <v>529.072</v>
      </c>
      <c r="W1961">
        <f t="shared" si="122"/>
        <v>0.35</v>
      </c>
      <c r="X1961">
        <f t="shared" si="123"/>
        <v>9.43</v>
      </c>
      <c r="Y1961">
        <f t="shared" si="124"/>
        <v>-0.5</v>
      </c>
    </row>
    <row r="1962" spans="1:25" x14ac:dyDescent="0.25">
      <c r="A1962">
        <v>529086</v>
      </c>
      <c r="B1962" t="s">
        <v>1</v>
      </c>
      <c r="C1962">
        <v>0</v>
      </c>
      <c r="D1962">
        <v>529086</v>
      </c>
      <c r="E1962" t="s">
        <v>2</v>
      </c>
      <c r="F1962">
        <v>0</v>
      </c>
      <c r="G1962">
        <v>529086</v>
      </c>
      <c r="H1962" t="s">
        <v>3</v>
      </c>
      <c r="I1962">
        <v>0.34</v>
      </c>
      <c r="J1962">
        <v>9.43</v>
      </c>
      <c r="K1962">
        <v>-0.48</v>
      </c>
      <c r="L1962" t="s">
        <v>4</v>
      </c>
      <c r="M1962">
        <v>-26.69</v>
      </c>
      <c r="N1962">
        <v>-82.69</v>
      </c>
      <c r="O1962">
        <v>7.69</v>
      </c>
      <c r="P1962" t="s">
        <v>5</v>
      </c>
      <c r="Q1962">
        <v>-0.06</v>
      </c>
      <c r="R1962">
        <v>-0.31</v>
      </c>
      <c r="S1962">
        <v>-0.19</v>
      </c>
      <c r="T1962">
        <v>529092</v>
      </c>
      <c r="V1962">
        <f t="shared" si="121"/>
        <v>529.08600000000001</v>
      </c>
      <c r="W1962">
        <f t="shared" si="122"/>
        <v>0.34</v>
      </c>
      <c r="X1962">
        <f t="shared" si="123"/>
        <v>9.43</v>
      </c>
      <c r="Y1962">
        <f t="shared" si="124"/>
        <v>-0.48</v>
      </c>
    </row>
    <row r="1963" spans="1:25" x14ac:dyDescent="0.25">
      <c r="A1963">
        <v>529101</v>
      </c>
      <c r="B1963" t="s">
        <v>1</v>
      </c>
      <c r="C1963">
        <v>0</v>
      </c>
      <c r="D1963">
        <v>529101</v>
      </c>
      <c r="E1963" t="s">
        <v>2</v>
      </c>
      <c r="F1963">
        <v>0</v>
      </c>
      <c r="G1963">
        <v>529101</v>
      </c>
      <c r="H1963" t="s">
        <v>3</v>
      </c>
      <c r="I1963">
        <v>0.34</v>
      </c>
      <c r="J1963">
        <v>9.44</v>
      </c>
      <c r="K1963">
        <v>-0.49</v>
      </c>
      <c r="L1963" t="s">
        <v>4</v>
      </c>
      <c r="M1963">
        <v>-26.69</v>
      </c>
      <c r="N1963">
        <v>-82.69</v>
      </c>
      <c r="O1963">
        <v>7.69</v>
      </c>
      <c r="P1963" t="s">
        <v>5</v>
      </c>
      <c r="Q1963">
        <v>-0.06</v>
      </c>
      <c r="R1963">
        <v>-0.31</v>
      </c>
      <c r="S1963">
        <v>-0.06</v>
      </c>
      <c r="T1963">
        <v>529107</v>
      </c>
      <c r="V1963">
        <f t="shared" si="121"/>
        <v>529.101</v>
      </c>
      <c r="W1963">
        <f t="shared" si="122"/>
        <v>0.34</v>
      </c>
      <c r="X1963">
        <f t="shared" si="123"/>
        <v>9.44</v>
      </c>
      <c r="Y1963">
        <f t="shared" si="124"/>
        <v>-0.49</v>
      </c>
    </row>
    <row r="1964" spans="1:25" x14ac:dyDescent="0.25">
      <c r="A1964">
        <v>529115</v>
      </c>
      <c r="B1964" t="s">
        <v>1</v>
      </c>
      <c r="C1964">
        <v>0</v>
      </c>
      <c r="D1964">
        <v>529115</v>
      </c>
      <c r="E1964" t="s">
        <v>2</v>
      </c>
      <c r="F1964">
        <v>0</v>
      </c>
      <c r="G1964">
        <v>529115</v>
      </c>
      <c r="H1964" t="s">
        <v>3</v>
      </c>
      <c r="I1964">
        <v>0.34</v>
      </c>
      <c r="J1964">
        <v>9.43</v>
      </c>
      <c r="K1964">
        <v>-0.49</v>
      </c>
      <c r="L1964" t="s">
        <v>4</v>
      </c>
      <c r="M1964">
        <v>-26.69</v>
      </c>
      <c r="N1964">
        <v>-82.69</v>
      </c>
      <c r="O1964">
        <v>7.69</v>
      </c>
      <c r="P1964" t="s">
        <v>5</v>
      </c>
      <c r="Q1964">
        <v>0</v>
      </c>
      <c r="R1964">
        <v>-0.38</v>
      </c>
      <c r="S1964">
        <v>-0.06</v>
      </c>
      <c r="T1964">
        <v>529121</v>
      </c>
      <c r="V1964">
        <f t="shared" si="121"/>
        <v>529.11500000000001</v>
      </c>
      <c r="W1964">
        <f t="shared" si="122"/>
        <v>0.34</v>
      </c>
      <c r="X1964">
        <f t="shared" si="123"/>
        <v>9.43</v>
      </c>
      <c r="Y1964">
        <f t="shared" si="124"/>
        <v>-0.49</v>
      </c>
    </row>
    <row r="1965" spans="1:25" x14ac:dyDescent="0.25">
      <c r="A1965">
        <v>529131</v>
      </c>
      <c r="B1965" t="s">
        <v>1</v>
      </c>
      <c r="C1965">
        <v>0</v>
      </c>
      <c r="D1965">
        <v>529131</v>
      </c>
      <c r="E1965" t="s">
        <v>2</v>
      </c>
      <c r="F1965">
        <v>0</v>
      </c>
      <c r="G1965">
        <v>529131</v>
      </c>
      <c r="H1965" t="s">
        <v>3</v>
      </c>
      <c r="I1965">
        <v>0.34</v>
      </c>
      <c r="J1965">
        <v>9.44</v>
      </c>
      <c r="K1965">
        <v>-0.5</v>
      </c>
      <c r="L1965" t="s">
        <v>4</v>
      </c>
      <c r="M1965">
        <v>-26.69</v>
      </c>
      <c r="N1965">
        <v>-82.69</v>
      </c>
      <c r="O1965">
        <v>7.69</v>
      </c>
      <c r="P1965" t="s">
        <v>5</v>
      </c>
      <c r="Q1965">
        <v>0.06</v>
      </c>
      <c r="R1965">
        <v>-0.56000000000000005</v>
      </c>
      <c r="S1965">
        <v>0</v>
      </c>
      <c r="T1965">
        <v>529137</v>
      </c>
      <c r="V1965">
        <f t="shared" si="121"/>
        <v>529.13099999999997</v>
      </c>
      <c r="W1965">
        <f t="shared" si="122"/>
        <v>0.34</v>
      </c>
      <c r="X1965">
        <f t="shared" si="123"/>
        <v>9.44</v>
      </c>
      <c r="Y1965">
        <f t="shared" si="124"/>
        <v>-0.5</v>
      </c>
    </row>
    <row r="1966" spans="1:25" x14ac:dyDescent="0.25">
      <c r="A1966">
        <v>529146</v>
      </c>
      <c r="B1966" t="s">
        <v>1</v>
      </c>
      <c r="C1966">
        <v>0</v>
      </c>
      <c r="D1966">
        <v>529146</v>
      </c>
      <c r="E1966" t="s">
        <v>2</v>
      </c>
      <c r="F1966">
        <v>0</v>
      </c>
      <c r="G1966">
        <v>529146</v>
      </c>
      <c r="H1966" t="s">
        <v>3</v>
      </c>
      <c r="I1966">
        <v>0.35</v>
      </c>
      <c r="J1966">
        <v>9.44</v>
      </c>
      <c r="K1966">
        <v>-0.51</v>
      </c>
      <c r="L1966" t="s">
        <v>4</v>
      </c>
      <c r="M1966">
        <v>-26.69</v>
      </c>
      <c r="N1966">
        <v>-82.69</v>
      </c>
      <c r="O1966">
        <v>7.69</v>
      </c>
      <c r="P1966" t="s">
        <v>5</v>
      </c>
      <c r="Q1966">
        <v>0.06</v>
      </c>
      <c r="R1966">
        <v>-0.44</v>
      </c>
      <c r="S1966">
        <v>0</v>
      </c>
      <c r="T1966">
        <v>529153</v>
      </c>
      <c r="V1966">
        <f t="shared" si="121"/>
        <v>529.14599999999996</v>
      </c>
      <c r="W1966">
        <f t="shared" si="122"/>
        <v>0.35</v>
      </c>
      <c r="X1966">
        <f t="shared" si="123"/>
        <v>9.44</v>
      </c>
      <c r="Y1966">
        <f t="shared" si="124"/>
        <v>-0.51</v>
      </c>
    </row>
    <row r="1967" spans="1:25" x14ac:dyDescent="0.25">
      <c r="A1967">
        <v>529161</v>
      </c>
      <c r="B1967" t="s">
        <v>1</v>
      </c>
      <c r="C1967">
        <v>0</v>
      </c>
      <c r="D1967">
        <v>529161</v>
      </c>
      <c r="E1967" t="s">
        <v>2</v>
      </c>
      <c r="F1967">
        <v>0</v>
      </c>
      <c r="G1967">
        <v>529161</v>
      </c>
      <c r="H1967" t="s">
        <v>3</v>
      </c>
      <c r="I1967">
        <v>0.35</v>
      </c>
      <c r="J1967">
        <v>9.42</v>
      </c>
      <c r="K1967">
        <v>-0.49</v>
      </c>
      <c r="L1967" t="s">
        <v>4</v>
      </c>
      <c r="M1967">
        <v>-26.69</v>
      </c>
      <c r="N1967">
        <v>-82.69</v>
      </c>
      <c r="O1967">
        <v>7.69</v>
      </c>
      <c r="P1967" t="s">
        <v>5</v>
      </c>
      <c r="Q1967">
        <v>0.06</v>
      </c>
      <c r="R1967">
        <v>-0.13</v>
      </c>
      <c r="S1967">
        <v>0</v>
      </c>
      <c r="T1967">
        <v>529167</v>
      </c>
      <c r="V1967">
        <f t="shared" si="121"/>
        <v>529.16099999999994</v>
      </c>
      <c r="W1967">
        <f t="shared" si="122"/>
        <v>0.35</v>
      </c>
      <c r="X1967">
        <f t="shared" si="123"/>
        <v>9.42</v>
      </c>
      <c r="Y1967">
        <f t="shared" si="124"/>
        <v>-0.49</v>
      </c>
    </row>
    <row r="1968" spans="1:25" x14ac:dyDescent="0.25">
      <c r="A1968">
        <v>529176</v>
      </c>
      <c r="B1968" t="s">
        <v>1</v>
      </c>
      <c r="C1968">
        <v>0</v>
      </c>
      <c r="D1968">
        <v>529176</v>
      </c>
      <c r="E1968" t="s">
        <v>2</v>
      </c>
      <c r="F1968">
        <v>0</v>
      </c>
      <c r="G1968">
        <v>529176</v>
      </c>
      <c r="H1968" t="s">
        <v>3</v>
      </c>
      <c r="I1968">
        <v>0.36</v>
      </c>
      <c r="J1968">
        <v>9.44</v>
      </c>
      <c r="K1968">
        <v>-0.49</v>
      </c>
      <c r="L1968" t="s">
        <v>4</v>
      </c>
      <c r="M1968">
        <v>-27.06</v>
      </c>
      <c r="N1968">
        <v>-81.25</v>
      </c>
      <c r="O1968">
        <v>6.94</v>
      </c>
      <c r="P1968" t="s">
        <v>5</v>
      </c>
      <c r="Q1968">
        <v>0.06</v>
      </c>
      <c r="R1968">
        <v>-0.13</v>
      </c>
      <c r="S1968">
        <v>-0.06</v>
      </c>
      <c r="T1968">
        <v>529182</v>
      </c>
      <c r="V1968">
        <f t="shared" si="121"/>
        <v>529.17600000000004</v>
      </c>
      <c r="W1968">
        <f t="shared" si="122"/>
        <v>0.36</v>
      </c>
      <c r="X1968">
        <f t="shared" si="123"/>
        <v>9.44</v>
      </c>
      <c r="Y1968">
        <f t="shared" si="124"/>
        <v>-0.49</v>
      </c>
    </row>
    <row r="1969" spans="1:25" x14ac:dyDescent="0.25">
      <c r="A1969">
        <v>529191</v>
      </c>
      <c r="B1969" t="s">
        <v>1</v>
      </c>
      <c r="C1969">
        <v>0</v>
      </c>
      <c r="D1969">
        <v>529191</v>
      </c>
      <c r="E1969" t="s">
        <v>2</v>
      </c>
      <c r="F1969">
        <v>0</v>
      </c>
      <c r="G1969">
        <v>529191</v>
      </c>
      <c r="H1969" t="s">
        <v>3</v>
      </c>
      <c r="I1969">
        <v>0.35</v>
      </c>
      <c r="J1969">
        <v>9.43</v>
      </c>
      <c r="K1969">
        <v>-0.47</v>
      </c>
      <c r="L1969" t="s">
        <v>4</v>
      </c>
      <c r="M1969">
        <v>-27.06</v>
      </c>
      <c r="N1969">
        <v>-81.25</v>
      </c>
      <c r="O1969">
        <v>6.94</v>
      </c>
      <c r="P1969" t="s">
        <v>5</v>
      </c>
      <c r="Q1969">
        <v>0</v>
      </c>
      <c r="R1969">
        <v>-0.5</v>
      </c>
      <c r="S1969">
        <v>0.06</v>
      </c>
      <c r="T1969">
        <v>529198</v>
      </c>
      <c r="V1969">
        <f t="shared" si="121"/>
        <v>529.19100000000003</v>
      </c>
      <c r="W1969">
        <f t="shared" si="122"/>
        <v>0.35</v>
      </c>
      <c r="X1969">
        <f t="shared" si="123"/>
        <v>9.43</v>
      </c>
      <c r="Y1969">
        <f t="shared" si="124"/>
        <v>-0.47</v>
      </c>
    </row>
    <row r="1970" spans="1:25" x14ac:dyDescent="0.25">
      <c r="A1970">
        <v>529206</v>
      </c>
      <c r="B1970" t="s">
        <v>1</v>
      </c>
      <c r="C1970">
        <v>0</v>
      </c>
      <c r="D1970">
        <v>529206</v>
      </c>
      <c r="E1970" t="s">
        <v>2</v>
      </c>
      <c r="F1970">
        <v>0</v>
      </c>
      <c r="G1970">
        <v>529206</v>
      </c>
      <c r="H1970" t="s">
        <v>3</v>
      </c>
      <c r="I1970">
        <v>0.35</v>
      </c>
      <c r="J1970">
        <v>9.44</v>
      </c>
      <c r="K1970">
        <v>-0.48</v>
      </c>
      <c r="L1970" t="s">
        <v>4</v>
      </c>
      <c r="M1970">
        <v>-27.06</v>
      </c>
      <c r="N1970">
        <v>-81.25</v>
      </c>
      <c r="O1970">
        <v>6.94</v>
      </c>
      <c r="P1970" t="s">
        <v>5</v>
      </c>
      <c r="Q1970">
        <v>0</v>
      </c>
      <c r="R1970">
        <v>-0.5</v>
      </c>
      <c r="S1970">
        <v>-0.13</v>
      </c>
      <c r="T1970">
        <v>529212</v>
      </c>
      <c r="V1970">
        <f t="shared" si="121"/>
        <v>529.20600000000002</v>
      </c>
      <c r="W1970">
        <f t="shared" si="122"/>
        <v>0.35</v>
      </c>
      <c r="X1970">
        <f t="shared" si="123"/>
        <v>9.44</v>
      </c>
      <c r="Y1970">
        <f t="shared" si="124"/>
        <v>-0.48</v>
      </c>
    </row>
    <row r="1971" spans="1:25" x14ac:dyDescent="0.25">
      <c r="A1971">
        <v>529220</v>
      </c>
      <c r="B1971" t="s">
        <v>1</v>
      </c>
      <c r="C1971">
        <v>0</v>
      </c>
      <c r="D1971">
        <v>529220</v>
      </c>
      <c r="E1971" t="s">
        <v>2</v>
      </c>
      <c r="F1971">
        <v>0</v>
      </c>
      <c r="G1971">
        <v>529220</v>
      </c>
      <c r="H1971" t="s">
        <v>3</v>
      </c>
      <c r="I1971">
        <v>0.35</v>
      </c>
      <c r="J1971">
        <v>9.43</v>
      </c>
      <c r="K1971">
        <v>-0.48</v>
      </c>
      <c r="L1971" t="s">
        <v>4</v>
      </c>
      <c r="M1971">
        <v>-27.06</v>
      </c>
      <c r="N1971">
        <v>-81.25</v>
      </c>
      <c r="O1971">
        <v>6.94</v>
      </c>
      <c r="P1971" t="s">
        <v>5</v>
      </c>
      <c r="Q1971">
        <v>0.06</v>
      </c>
      <c r="R1971">
        <v>-0.38</v>
      </c>
      <c r="S1971">
        <v>-0.06</v>
      </c>
      <c r="T1971">
        <v>529226</v>
      </c>
      <c r="V1971">
        <f t="shared" si="121"/>
        <v>529.22</v>
      </c>
      <c r="W1971">
        <f t="shared" si="122"/>
        <v>0.35</v>
      </c>
      <c r="X1971">
        <f t="shared" si="123"/>
        <v>9.43</v>
      </c>
      <c r="Y1971">
        <f t="shared" si="124"/>
        <v>-0.48</v>
      </c>
    </row>
    <row r="1972" spans="1:25" x14ac:dyDescent="0.25">
      <c r="A1972">
        <v>529236</v>
      </c>
      <c r="B1972" t="s">
        <v>1</v>
      </c>
      <c r="C1972">
        <v>0</v>
      </c>
      <c r="D1972">
        <v>529236</v>
      </c>
      <c r="E1972" t="s">
        <v>2</v>
      </c>
      <c r="F1972">
        <v>0</v>
      </c>
      <c r="G1972">
        <v>529236</v>
      </c>
      <c r="H1972" t="s">
        <v>3</v>
      </c>
      <c r="I1972">
        <v>0.36</v>
      </c>
      <c r="J1972">
        <v>9.4499999999999993</v>
      </c>
      <c r="K1972">
        <v>-0.51</v>
      </c>
      <c r="L1972" t="s">
        <v>4</v>
      </c>
      <c r="M1972">
        <v>-27.06</v>
      </c>
      <c r="N1972">
        <v>-81.25</v>
      </c>
      <c r="O1972">
        <v>6.94</v>
      </c>
      <c r="P1972" t="s">
        <v>5</v>
      </c>
      <c r="Q1972">
        <v>0.19</v>
      </c>
      <c r="R1972">
        <v>-0.5</v>
      </c>
      <c r="S1972">
        <v>0.06</v>
      </c>
      <c r="T1972">
        <v>529243</v>
      </c>
      <c r="V1972">
        <f t="shared" si="121"/>
        <v>529.23599999999999</v>
      </c>
      <c r="W1972">
        <f t="shared" si="122"/>
        <v>0.36</v>
      </c>
      <c r="X1972">
        <f t="shared" si="123"/>
        <v>9.4499999999999993</v>
      </c>
      <c r="Y1972">
        <f t="shared" si="124"/>
        <v>-0.51</v>
      </c>
    </row>
    <row r="1973" spans="1:25" x14ac:dyDescent="0.25">
      <c r="A1973">
        <v>529251</v>
      </c>
      <c r="B1973" t="s">
        <v>1</v>
      </c>
      <c r="C1973">
        <v>0</v>
      </c>
      <c r="D1973">
        <v>529251</v>
      </c>
      <c r="E1973" t="s">
        <v>2</v>
      </c>
      <c r="F1973">
        <v>0</v>
      </c>
      <c r="G1973">
        <v>529251</v>
      </c>
      <c r="H1973" t="s">
        <v>3</v>
      </c>
      <c r="I1973">
        <v>0.36</v>
      </c>
      <c r="J1973">
        <v>9.4700000000000006</v>
      </c>
      <c r="K1973">
        <v>-0.49</v>
      </c>
      <c r="L1973" t="s">
        <v>4</v>
      </c>
      <c r="M1973">
        <v>-27.06</v>
      </c>
      <c r="N1973">
        <v>-81.25</v>
      </c>
      <c r="O1973">
        <v>6.94</v>
      </c>
      <c r="P1973" t="s">
        <v>5</v>
      </c>
      <c r="Q1973">
        <v>0.06</v>
      </c>
      <c r="R1973">
        <v>-0.5</v>
      </c>
      <c r="S1973">
        <v>-0.06</v>
      </c>
      <c r="T1973">
        <v>529257</v>
      </c>
      <c r="V1973">
        <f t="shared" si="121"/>
        <v>529.25099999999998</v>
      </c>
      <c r="W1973">
        <f t="shared" si="122"/>
        <v>0.36</v>
      </c>
      <c r="X1973">
        <f t="shared" si="123"/>
        <v>9.4700000000000006</v>
      </c>
      <c r="Y1973">
        <f t="shared" si="124"/>
        <v>-0.49</v>
      </c>
    </row>
    <row r="1974" spans="1:25" x14ac:dyDescent="0.25">
      <c r="A1974">
        <v>529265</v>
      </c>
      <c r="B1974" t="s">
        <v>1</v>
      </c>
      <c r="C1974">
        <v>0</v>
      </c>
      <c r="D1974">
        <v>529265</v>
      </c>
      <c r="E1974" t="s">
        <v>2</v>
      </c>
      <c r="F1974">
        <v>0</v>
      </c>
      <c r="G1974">
        <v>529265</v>
      </c>
      <c r="H1974" t="s">
        <v>3</v>
      </c>
      <c r="I1974">
        <v>0.36</v>
      </c>
      <c r="J1974">
        <v>9.4499999999999993</v>
      </c>
      <c r="K1974">
        <v>-0.51</v>
      </c>
      <c r="L1974" t="s">
        <v>4</v>
      </c>
      <c r="M1974">
        <v>-27.06</v>
      </c>
      <c r="N1974">
        <v>-81.25</v>
      </c>
      <c r="O1974">
        <v>6.94</v>
      </c>
      <c r="P1974" t="s">
        <v>5</v>
      </c>
      <c r="Q1974">
        <v>-0.06</v>
      </c>
      <c r="R1974">
        <v>-0.25</v>
      </c>
      <c r="S1974">
        <v>0</v>
      </c>
      <c r="T1974">
        <v>529271</v>
      </c>
      <c r="V1974">
        <f t="shared" si="121"/>
        <v>529.26499999999999</v>
      </c>
      <c r="W1974">
        <f t="shared" si="122"/>
        <v>0.36</v>
      </c>
      <c r="X1974">
        <f t="shared" si="123"/>
        <v>9.4499999999999993</v>
      </c>
      <c r="Y1974">
        <f t="shared" si="124"/>
        <v>-0.51</v>
      </c>
    </row>
    <row r="1975" spans="1:25" x14ac:dyDescent="0.25">
      <c r="A1975">
        <v>529282</v>
      </c>
      <c r="B1975" t="s">
        <v>1</v>
      </c>
      <c r="C1975">
        <v>0</v>
      </c>
      <c r="D1975">
        <v>529282</v>
      </c>
      <c r="E1975" t="s">
        <v>2</v>
      </c>
      <c r="F1975">
        <v>0</v>
      </c>
      <c r="G1975">
        <v>529282</v>
      </c>
      <c r="H1975" t="s">
        <v>3</v>
      </c>
      <c r="I1975">
        <v>0.33</v>
      </c>
      <c r="J1975">
        <v>9.42</v>
      </c>
      <c r="K1975">
        <v>-0.53</v>
      </c>
      <c r="L1975" t="s">
        <v>4</v>
      </c>
      <c r="M1975">
        <v>-26.31</v>
      </c>
      <c r="N1975">
        <v>-83.06</v>
      </c>
      <c r="O1975">
        <v>8.1300000000000008</v>
      </c>
      <c r="P1975" t="s">
        <v>5</v>
      </c>
      <c r="Q1975">
        <v>-0.13</v>
      </c>
      <c r="R1975">
        <v>-0.25</v>
      </c>
      <c r="S1975">
        <v>0</v>
      </c>
      <c r="T1975">
        <v>529288</v>
      </c>
      <c r="V1975">
        <f t="shared" si="121"/>
        <v>529.28200000000004</v>
      </c>
      <c r="W1975">
        <f t="shared" si="122"/>
        <v>0.33</v>
      </c>
      <c r="X1975">
        <f t="shared" si="123"/>
        <v>9.42</v>
      </c>
      <c r="Y1975">
        <f t="shared" si="124"/>
        <v>-0.53</v>
      </c>
    </row>
    <row r="1976" spans="1:25" x14ac:dyDescent="0.25">
      <c r="A1976">
        <v>529296</v>
      </c>
      <c r="B1976" t="s">
        <v>1</v>
      </c>
      <c r="C1976">
        <v>0</v>
      </c>
      <c r="D1976">
        <v>529296</v>
      </c>
      <c r="E1976" t="s">
        <v>2</v>
      </c>
      <c r="F1976">
        <v>0</v>
      </c>
      <c r="G1976">
        <v>529296</v>
      </c>
      <c r="H1976" t="s">
        <v>3</v>
      </c>
      <c r="I1976">
        <v>0.33</v>
      </c>
      <c r="J1976">
        <v>9.44</v>
      </c>
      <c r="K1976">
        <v>-0.48</v>
      </c>
      <c r="L1976" t="s">
        <v>4</v>
      </c>
      <c r="M1976">
        <v>-26.31</v>
      </c>
      <c r="N1976">
        <v>-83.06</v>
      </c>
      <c r="O1976">
        <v>8.1300000000000008</v>
      </c>
      <c r="P1976" t="s">
        <v>5</v>
      </c>
      <c r="Q1976">
        <v>0.06</v>
      </c>
      <c r="R1976">
        <v>-0.38</v>
      </c>
      <c r="S1976">
        <v>0.06</v>
      </c>
      <c r="T1976">
        <v>529302</v>
      </c>
      <c r="V1976">
        <f t="shared" si="121"/>
        <v>529.29600000000005</v>
      </c>
      <c r="W1976">
        <f t="shared" si="122"/>
        <v>0.33</v>
      </c>
      <c r="X1976">
        <f t="shared" si="123"/>
        <v>9.44</v>
      </c>
      <c r="Y1976">
        <f t="shared" si="124"/>
        <v>-0.48</v>
      </c>
    </row>
    <row r="1977" spans="1:25" x14ac:dyDescent="0.25">
      <c r="A1977">
        <v>529311</v>
      </c>
      <c r="B1977" t="s">
        <v>1</v>
      </c>
      <c r="C1977">
        <v>0</v>
      </c>
      <c r="D1977">
        <v>529311</v>
      </c>
      <c r="E1977" t="s">
        <v>2</v>
      </c>
      <c r="F1977">
        <v>0</v>
      </c>
      <c r="G1977">
        <v>529311</v>
      </c>
      <c r="H1977" t="s">
        <v>3</v>
      </c>
      <c r="I1977">
        <v>0.34</v>
      </c>
      <c r="J1977">
        <v>9.44</v>
      </c>
      <c r="K1977">
        <v>-0.45</v>
      </c>
      <c r="L1977" t="s">
        <v>4</v>
      </c>
      <c r="M1977">
        <v>-26.31</v>
      </c>
      <c r="N1977">
        <v>-83.06</v>
      </c>
      <c r="O1977">
        <v>8.1300000000000008</v>
      </c>
      <c r="P1977" t="s">
        <v>5</v>
      </c>
      <c r="Q1977">
        <v>0</v>
      </c>
      <c r="R1977">
        <v>-0.44</v>
      </c>
      <c r="S1977">
        <v>-0.06</v>
      </c>
      <c r="T1977">
        <v>529317</v>
      </c>
      <c r="V1977">
        <f t="shared" si="121"/>
        <v>529.31100000000004</v>
      </c>
      <c r="W1977">
        <f t="shared" si="122"/>
        <v>0.34</v>
      </c>
      <c r="X1977">
        <f t="shared" si="123"/>
        <v>9.44</v>
      </c>
      <c r="Y1977">
        <f t="shared" si="124"/>
        <v>-0.45</v>
      </c>
    </row>
    <row r="1978" spans="1:25" x14ac:dyDescent="0.25">
      <c r="A1978">
        <v>529327</v>
      </c>
      <c r="B1978" t="s">
        <v>1</v>
      </c>
      <c r="C1978">
        <v>0</v>
      </c>
      <c r="D1978">
        <v>529327</v>
      </c>
      <c r="E1978" t="s">
        <v>2</v>
      </c>
      <c r="F1978">
        <v>0</v>
      </c>
      <c r="G1978">
        <v>529327</v>
      </c>
      <c r="H1978" t="s">
        <v>3</v>
      </c>
      <c r="I1978">
        <v>0.36</v>
      </c>
      <c r="J1978">
        <v>9.44</v>
      </c>
      <c r="K1978">
        <v>-0.51</v>
      </c>
      <c r="L1978" t="s">
        <v>4</v>
      </c>
      <c r="M1978">
        <v>-26.31</v>
      </c>
      <c r="N1978">
        <v>-83.06</v>
      </c>
      <c r="O1978">
        <v>8.1300000000000008</v>
      </c>
      <c r="P1978" t="s">
        <v>5</v>
      </c>
      <c r="Q1978">
        <v>0</v>
      </c>
      <c r="R1978">
        <v>-0.31</v>
      </c>
      <c r="S1978">
        <v>0</v>
      </c>
      <c r="T1978">
        <v>529333</v>
      </c>
      <c r="V1978">
        <f t="shared" si="121"/>
        <v>529.327</v>
      </c>
      <c r="W1978">
        <f t="shared" si="122"/>
        <v>0.36</v>
      </c>
      <c r="X1978">
        <f t="shared" si="123"/>
        <v>9.44</v>
      </c>
      <c r="Y1978">
        <f t="shared" si="124"/>
        <v>-0.51</v>
      </c>
    </row>
    <row r="1979" spans="1:25" x14ac:dyDescent="0.25">
      <c r="A1979">
        <v>529341</v>
      </c>
      <c r="B1979" t="s">
        <v>1</v>
      </c>
      <c r="C1979">
        <v>0</v>
      </c>
      <c r="D1979">
        <v>529341</v>
      </c>
      <c r="E1979" t="s">
        <v>2</v>
      </c>
      <c r="F1979">
        <v>0</v>
      </c>
      <c r="G1979">
        <v>529341</v>
      </c>
      <c r="H1979" t="s">
        <v>3</v>
      </c>
      <c r="I1979">
        <v>0.35</v>
      </c>
      <c r="J1979">
        <v>9.41</v>
      </c>
      <c r="K1979">
        <v>-0.52</v>
      </c>
      <c r="L1979" t="s">
        <v>4</v>
      </c>
      <c r="M1979">
        <v>-26.31</v>
      </c>
      <c r="N1979">
        <v>-83.06</v>
      </c>
      <c r="O1979">
        <v>8.1300000000000008</v>
      </c>
      <c r="P1979" t="s">
        <v>5</v>
      </c>
      <c r="Q1979">
        <v>0</v>
      </c>
      <c r="R1979">
        <v>-0.06</v>
      </c>
      <c r="S1979">
        <v>-0.13</v>
      </c>
      <c r="T1979">
        <v>529347</v>
      </c>
      <c r="V1979">
        <f t="shared" si="121"/>
        <v>529.34100000000001</v>
      </c>
      <c r="W1979">
        <f t="shared" si="122"/>
        <v>0.35</v>
      </c>
      <c r="X1979">
        <f t="shared" si="123"/>
        <v>9.41</v>
      </c>
      <c r="Y1979">
        <f t="shared" si="124"/>
        <v>-0.52</v>
      </c>
    </row>
    <row r="1980" spans="1:25" x14ac:dyDescent="0.25">
      <c r="A1980">
        <v>529356</v>
      </c>
      <c r="B1980" t="s">
        <v>1</v>
      </c>
      <c r="C1980">
        <v>-80.099999999999994</v>
      </c>
      <c r="D1980">
        <v>529359</v>
      </c>
      <c r="E1980" t="s">
        <v>2</v>
      </c>
      <c r="F1980">
        <v>19.8</v>
      </c>
      <c r="G1980">
        <v>529361</v>
      </c>
      <c r="H1980" t="s">
        <v>3</v>
      </c>
      <c r="I1980">
        <v>0.34</v>
      </c>
      <c r="J1980">
        <v>9.44</v>
      </c>
      <c r="K1980">
        <v>-0.51</v>
      </c>
      <c r="L1980" t="s">
        <v>4</v>
      </c>
      <c r="M1980">
        <v>-26.31</v>
      </c>
      <c r="N1980">
        <v>-83.06</v>
      </c>
      <c r="O1980">
        <v>8.1300000000000008</v>
      </c>
      <c r="P1980" t="s">
        <v>5</v>
      </c>
      <c r="Q1980">
        <v>0</v>
      </c>
      <c r="R1980">
        <v>-0.19</v>
      </c>
      <c r="S1980">
        <v>0</v>
      </c>
      <c r="T1980">
        <v>529368</v>
      </c>
      <c r="V1980">
        <f t="shared" si="121"/>
        <v>529.35599999999999</v>
      </c>
      <c r="W1980">
        <f t="shared" si="122"/>
        <v>0.34</v>
      </c>
      <c r="X1980">
        <f t="shared" si="123"/>
        <v>9.44</v>
      </c>
      <c r="Y1980">
        <f t="shared" si="124"/>
        <v>-0.51</v>
      </c>
    </row>
    <row r="1981" spans="1:25" x14ac:dyDescent="0.25">
      <c r="A1981">
        <v>529371</v>
      </c>
      <c r="B1981" t="s">
        <v>1</v>
      </c>
      <c r="C1981">
        <v>0</v>
      </c>
      <c r="D1981">
        <v>529371</v>
      </c>
      <c r="E1981" t="s">
        <v>2</v>
      </c>
      <c r="F1981">
        <v>0</v>
      </c>
      <c r="G1981">
        <v>529371</v>
      </c>
      <c r="H1981" t="s">
        <v>3</v>
      </c>
      <c r="I1981">
        <v>0.35</v>
      </c>
      <c r="J1981">
        <v>9.41</v>
      </c>
      <c r="K1981">
        <v>-0.54</v>
      </c>
      <c r="L1981" t="s">
        <v>4</v>
      </c>
      <c r="M1981">
        <v>-26.31</v>
      </c>
      <c r="N1981">
        <v>-83.06</v>
      </c>
      <c r="O1981">
        <v>8.1300000000000008</v>
      </c>
      <c r="P1981" t="s">
        <v>5</v>
      </c>
      <c r="Q1981">
        <v>0</v>
      </c>
      <c r="R1981">
        <v>-0.19</v>
      </c>
      <c r="S1981">
        <v>0</v>
      </c>
      <c r="T1981">
        <v>529377</v>
      </c>
      <c r="V1981">
        <f t="shared" si="121"/>
        <v>529.37099999999998</v>
      </c>
      <c r="W1981">
        <f t="shared" si="122"/>
        <v>0.35</v>
      </c>
      <c r="X1981">
        <f t="shared" si="123"/>
        <v>9.41</v>
      </c>
      <c r="Y1981">
        <f t="shared" si="124"/>
        <v>-0.54</v>
      </c>
    </row>
    <row r="1982" spans="1:25" x14ac:dyDescent="0.25">
      <c r="A1982">
        <v>529386</v>
      </c>
      <c r="B1982" t="s">
        <v>1</v>
      </c>
      <c r="C1982">
        <v>0</v>
      </c>
      <c r="D1982">
        <v>529386</v>
      </c>
      <c r="E1982" t="s">
        <v>2</v>
      </c>
      <c r="F1982">
        <v>0</v>
      </c>
      <c r="G1982">
        <v>529386</v>
      </c>
      <c r="H1982" t="s">
        <v>3</v>
      </c>
      <c r="I1982">
        <v>0.34</v>
      </c>
      <c r="J1982">
        <v>9.44</v>
      </c>
      <c r="K1982">
        <v>-0.49</v>
      </c>
      <c r="L1982" t="s">
        <v>4</v>
      </c>
      <c r="M1982">
        <v>-27.06</v>
      </c>
      <c r="N1982">
        <v>-81.94</v>
      </c>
      <c r="O1982">
        <v>6.94</v>
      </c>
      <c r="P1982" t="s">
        <v>5</v>
      </c>
      <c r="Q1982">
        <v>0.13</v>
      </c>
      <c r="R1982">
        <v>-0.38</v>
      </c>
      <c r="S1982">
        <v>-0.06</v>
      </c>
      <c r="T1982">
        <v>529392</v>
      </c>
      <c r="V1982">
        <f t="shared" si="121"/>
        <v>529.38599999999997</v>
      </c>
      <c r="W1982">
        <f t="shared" si="122"/>
        <v>0.34</v>
      </c>
      <c r="X1982">
        <f t="shared" si="123"/>
        <v>9.44</v>
      </c>
      <c r="Y1982">
        <f t="shared" si="124"/>
        <v>-0.49</v>
      </c>
    </row>
    <row r="1983" spans="1:25" x14ac:dyDescent="0.25">
      <c r="A1983">
        <v>529401</v>
      </c>
      <c r="B1983" t="s">
        <v>1</v>
      </c>
      <c r="C1983">
        <v>0</v>
      </c>
      <c r="D1983">
        <v>529401</v>
      </c>
      <c r="E1983" t="s">
        <v>2</v>
      </c>
      <c r="F1983">
        <v>0</v>
      </c>
      <c r="G1983">
        <v>529401</v>
      </c>
      <c r="H1983" t="s">
        <v>3</v>
      </c>
      <c r="I1983">
        <v>0.36</v>
      </c>
      <c r="J1983">
        <v>9.4499999999999993</v>
      </c>
      <c r="K1983">
        <v>-0.52</v>
      </c>
      <c r="L1983" t="s">
        <v>4</v>
      </c>
      <c r="M1983">
        <v>-27.06</v>
      </c>
      <c r="N1983">
        <v>-81.94</v>
      </c>
      <c r="O1983">
        <v>6.94</v>
      </c>
      <c r="P1983" t="s">
        <v>5</v>
      </c>
      <c r="Q1983">
        <v>0.13</v>
      </c>
      <c r="R1983">
        <v>-0.19</v>
      </c>
      <c r="S1983">
        <v>-0.19</v>
      </c>
      <c r="T1983">
        <v>529408</v>
      </c>
      <c r="V1983">
        <f t="shared" si="121"/>
        <v>529.40099999999995</v>
      </c>
      <c r="W1983">
        <f t="shared" si="122"/>
        <v>0.36</v>
      </c>
      <c r="X1983">
        <f t="shared" si="123"/>
        <v>9.4499999999999993</v>
      </c>
      <c r="Y1983">
        <f t="shared" si="124"/>
        <v>-0.52</v>
      </c>
    </row>
    <row r="1984" spans="1:25" x14ac:dyDescent="0.25">
      <c r="A1984">
        <v>529416</v>
      </c>
      <c r="B1984" t="s">
        <v>1</v>
      </c>
      <c r="C1984">
        <v>0</v>
      </c>
      <c r="D1984">
        <v>529416</v>
      </c>
      <c r="E1984" t="s">
        <v>2</v>
      </c>
      <c r="F1984">
        <v>0</v>
      </c>
      <c r="G1984">
        <v>529416</v>
      </c>
      <c r="H1984" t="s">
        <v>3</v>
      </c>
      <c r="I1984">
        <v>0.34</v>
      </c>
      <c r="J1984">
        <v>9.43</v>
      </c>
      <c r="K1984">
        <v>-0.5</v>
      </c>
      <c r="L1984" t="s">
        <v>4</v>
      </c>
      <c r="M1984">
        <v>-27.06</v>
      </c>
      <c r="N1984">
        <v>-81.94</v>
      </c>
      <c r="O1984">
        <v>6.94</v>
      </c>
      <c r="P1984" t="s">
        <v>5</v>
      </c>
      <c r="Q1984">
        <v>0.13</v>
      </c>
      <c r="R1984">
        <v>-0.25</v>
      </c>
      <c r="S1984">
        <v>-0.06</v>
      </c>
      <c r="T1984">
        <v>529421</v>
      </c>
      <c r="V1984">
        <f t="shared" si="121"/>
        <v>529.41600000000005</v>
      </c>
      <c r="W1984">
        <f t="shared" si="122"/>
        <v>0.34</v>
      </c>
      <c r="X1984">
        <f t="shared" si="123"/>
        <v>9.43</v>
      </c>
      <c r="Y1984">
        <f t="shared" si="124"/>
        <v>-0.5</v>
      </c>
    </row>
    <row r="1985" spans="1:25" x14ac:dyDescent="0.25">
      <c r="A1985">
        <v>529431</v>
      </c>
      <c r="B1985" t="s">
        <v>1</v>
      </c>
      <c r="C1985">
        <v>0</v>
      </c>
      <c r="D1985">
        <v>529431</v>
      </c>
      <c r="E1985" t="s">
        <v>2</v>
      </c>
      <c r="F1985">
        <v>0</v>
      </c>
      <c r="G1985">
        <v>529431</v>
      </c>
      <c r="H1985" t="s">
        <v>3</v>
      </c>
      <c r="I1985">
        <v>0.33</v>
      </c>
      <c r="J1985">
        <v>9.4600000000000009</v>
      </c>
      <c r="K1985">
        <v>-0.51</v>
      </c>
      <c r="L1985" t="s">
        <v>4</v>
      </c>
      <c r="M1985">
        <v>-27.06</v>
      </c>
      <c r="N1985">
        <v>-81.94</v>
      </c>
      <c r="O1985">
        <v>6.94</v>
      </c>
      <c r="P1985" t="s">
        <v>5</v>
      </c>
      <c r="Q1985">
        <v>-0.06</v>
      </c>
      <c r="R1985">
        <v>-0.19</v>
      </c>
      <c r="S1985">
        <v>0.13</v>
      </c>
      <c r="T1985">
        <v>529437</v>
      </c>
      <c r="V1985">
        <f t="shared" si="121"/>
        <v>529.43100000000004</v>
      </c>
      <c r="W1985">
        <f t="shared" si="122"/>
        <v>0.33</v>
      </c>
      <c r="X1985">
        <f t="shared" si="123"/>
        <v>9.4600000000000009</v>
      </c>
      <c r="Y1985">
        <f t="shared" si="124"/>
        <v>-0.51</v>
      </c>
    </row>
    <row r="1986" spans="1:25" x14ac:dyDescent="0.25">
      <c r="A1986">
        <v>529446</v>
      </c>
      <c r="B1986" t="s">
        <v>1</v>
      </c>
      <c r="C1986">
        <v>0</v>
      </c>
      <c r="D1986">
        <v>529446</v>
      </c>
      <c r="E1986" t="s">
        <v>2</v>
      </c>
      <c r="F1986">
        <v>0</v>
      </c>
      <c r="G1986">
        <v>529446</v>
      </c>
      <c r="H1986" t="s">
        <v>3</v>
      </c>
      <c r="I1986">
        <v>0.33</v>
      </c>
      <c r="J1986">
        <v>9.44</v>
      </c>
      <c r="K1986">
        <v>-0.51</v>
      </c>
      <c r="L1986" t="s">
        <v>4</v>
      </c>
      <c r="M1986">
        <v>-27.06</v>
      </c>
      <c r="N1986">
        <v>-81.94</v>
      </c>
      <c r="O1986">
        <v>6.94</v>
      </c>
      <c r="P1986" t="s">
        <v>5</v>
      </c>
      <c r="Q1986">
        <v>0</v>
      </c>
      <c r="R1986">
        <v>-0.38</v>
      </c>
      <c r="S1986">
        <v>-0.13</v>
      </c>
      <c r="T1986">
        <v>529453</v>
      </c>
      <c r="V1986">
        <f t="shared" si="121"/>
        <v>529.44600000000003</v>
      </c>
      <c r="W1986">
        <f t="shared" si="122"/>
        <v>0.33</v>
      </c>
      <c r="X1986">
        <f t="shared" si="123"/>
        <v>9.44</v>
      </c>
      <c r="Y1986">
        <f t="shared" si="124"/>
        <v>-0.51</v>
      </c>
    </row>
    <row r="1987" spans="1:25" x14ac:dyDescent="0.25">
      <c r="A1987">
        <v>529461</v>
      </c>
      <c r="B1987" t="s">
        <v>1</v>
      </c>
      <c r="C1987">
        <v>0</v>
      </c>
      <c r="D1987">
        <v>529461</v>
      </c>
      <c r="E1987" t="s">
        <v>2</v>
      </c>
      <c r="F1987">
        <v>0</v>
      </c>
      <c r="G1987">
        <v>529461</v>
      </c>
      <c r="H1987" t="s">
        <v>3</v>
      </c>
      <c r="I1987">
        <v>0.33</v>
      </c>
      <c r="J1987">
        <v>9.44</v>
      </c>
      <c r="K1987">
        <v>-0.47</v>
      </c>
      <c r="L1987" t="s">
        <v>4</v>
      </c>
      <c r="M1987">
        <v>-27.06</v>
      </c>
      <c r="N1987">
        <v>-81.94</v>
      </c>
      <c r="O1987">
        <v>6.94</v>
      </c>
      <c r="P1987" t="s">
        <v>5</v>
      </c>
      <c r="Q1987">
        <v>0.06</v>
      </c>
      <c r="R1987">
        <v>-0.19</v>
      </c>
      <c r="S1987">
        <v>0</v>
      </c>
      <c r="T1987">
        <v>529467</v>
      </c>
      <c r="V1987">
        <f t="shared" si="121"/>
        <v>529.46100000000001</v>
      </c>
      <c r="W1987">
        <f t="shared" si="122"/>
        <v>0.33</v>
      </c>
      <c r="X1987">
        <f t="shared" si="123"/>
        <v>9.44</v>
      </c>
      <c r="Y1987">
        <f t="shared" si="124"/>
        <v>-0.47</v>
      </c>
    </row>
    <row r="1988" spans="1:25" x14ac:dyDescent="0.25">
      <c r="A1988">
        <v>529476</v>
      </c>
      <c r="B1988" t="s">
        <v>1</v>
      </c>
      <c r="C1988">
        <v>0</v>
      </c>
      <c r="D1988">
        <v>529476</v>
      </c>
      <c r="E1988" t="s">
        <v>2</v>
      </c>
      <c r="F1988">
        <v>0</v>
      </c>
      <c r="G1988">
        <v>529476</v>
      </c>
      <c r="H1988" t="s">
        <v>3</v>
      </c>
      <c r="I1988">
        <v>0.34</v>
      </c>
      <c r="J1988">
        <v>9.44</v>
      </c>
      <c r="K1988">
        <v>-0.5</v>
      </c>
      <c r="L1988" t="s">
        <v>4</v>
      </c>
      <c r="M1988">
        <v>-25.56</v>
      </c>
      <c r="N1988">
        <v>-82.31</v>
      </c>
      <c r="O1988">
        <v>7.31</v>
      </c>
      <c r="P1988" t="s">
        <v>5</v>
      </c>
      <c r="Q1988">
        <v>0.06</v>
      </c>
      <c r="R1988">
        <v>-0.31</v>
      </c>
      <c r="S1988">
        <v>-0.06</v>
      </c>
      <c r="T1988">
        <v>529482</v>
      </c>
      <c r="V1988">
        <f t="shared" si="121"/>
        <v>529.476</v>
      </c>
      <c r="W1988">
        <f t="shared" si="122"/>
        <v>0.34</v>
      </c>
      <c r="X1988">
        <f t="shared" si="123"/>
        <v>9.44</v>
      </c>
      <c r="Y1988">
        <f t="shared" si="124"/>
        <v>-0.5</v>
      </c>
    </row>
    <row r="1989" spans="1:25" x14ac:dyDescent="0.25">
      <c r="A1989">
        <v>529491</v>
      </c>
      <c r="B1989" t="s">
        <v>1</v>
      </c>
      <c r="C1989">
        <v>0</v>
      </c>
      <c r="D1989">
        <v>529491</v>
      </c>
      <c r="E1989" t="s">
        <v>2</v>
      </c>
      <c r="F1989">
        <v>0</v>
      </c>
      <c r="G1989">
        <v>529491</v>
      </c>
      <c r="H1989" t="s">
        <v>3</v>
      </c>
      <c r="I1989">
        <v>0.35</v>
      </c>
      <c r="J1989">
        <v>9.4600000000000009</v>
      </c>
      <c r="K1989">
        <v>-0.53</v>
      </c>
      <c r="L1989" t="s">
        <v>4</v>
      </c>
      <c r="M1989">
        <v>-25.56</v>
      </c>
      <c r="N1989">
        <v>-82.31</v>
      </c>
      <c r="O1989">
        <v>7.31</v>
      </c>
      <c r="P1989" t="s">
        <v>5</v>
      </c>
      <c r="Q1989">
        <v>0</v>
      </c>
      <c r="R1989">
        <v>-0.31</v>
      </c>
      <c r="S1989">
        <v>-0.13</v>
      </c>
      <c r="T1989">
        <v>529498</v>
      </c>
      <c r="V1989">
        <f t="shared" si="121"/>
        <v>529.49099999999999</v>
      </c>
      <c r="W1989">
        <f t="shared" si="122"/>
        <v>0.35</v>
      </c>
      <c r="X1989">
        <f t="shared" si="123"/>
        <v>9.4600000000000009</v>
      </c>
      <c r="Y1989">
        <f t="shared" si="124"/>
        <v>-0.53</v>
      </c>
    </row>
    <row r="1990" spans="1:25" x14ac:dyDescent="0.25">
      <c r="A1990">
        <v>529506</v>
      </c>
      <c r="B1990" t="s">
        <v>1</v>
      </c>
      <c r="C1990">
        <v>0</v>
      </c>
      <c r="D1990">
        <v>529506</v>
      </c>
      <c r="E1990" t="s">
        <v>2</v>
      </c>
      <c r="F1990">
        <v>0</v>
      </c>
      <c r="G1990">
        <v>529506</v>
      </c>
      <c r="H1990" t="s">
        <v>3</v>
      </c>
      <c r="I1990">
        <v>0.34</v>
      </c>
      <c r="J1990">
        <v>9.4499999999999993</v>
      </c>
      <c r="K1990">
        <v>-0.49</v>
      </c>
      <c r="L1990" t="s">
        <v>4</v>
      </c>
      <c r="M1990">
        <v>-25.56</v>
      </c>
      <c r="N1990">
        <v>-82.31</v>
      </c>
      <c r="O1990">
        <v>7.31</v>
      </c>
      <c r="P1990" t="s">
        <v>5</v>
      </c>
      <c r="Q1990">
        <v>-0.06</v>
      </c>
      <c r="R1990">
        <v>-0.25</v>
      </c>
      <c r="S1990">
        <v>-0.06</v>
      </c>
      <c r="T1990">
        <v>529512</v>
      </c>
      <c r="V1990">
        <f t="shared" si="121"/>
        <v>529.50599999999997</v>
      </c>
      <c r="W1990">
        <f t="shared" si="122"/>
        <v>0.34</v>
      </c>
      <c r="X1990">
        <f t="shared" si="123"/>
        <v>9.4499999999999993</v>
      </c>
      <c r="Y1990">
        <f t="shared" si="124"/>
        <v>-0.49</v>
      </c>
    </row>
    <row r="1991" spans="1:25" x14ac:dyDescent="0.25">
      <c r="A1991">
        <v>529521</v>
      </c>
      <c r="B1991" t="s">
        <v>1</v>
      </c>
      <c r="C1991">
        <v>0</v>
      </c>
      <c r="D1991">
        <v>529521</v>
      </c>
      <c r="E1991" t="s">
        <v>2</v>
      </c>
      <c r="F1991">
        <v>0</v>
      </c>
      <c r="G1991">
        <v>529521</v>
      </c>
      <c r="H1991" t="s">
        <v>3</v>
      </c>
      <c r="I1991">
        <v>0.34</v>
      </c>
      <c r="J1991">
        <v>9.43</v>
      </c>
      <c r="K1991">
        <v>-0.48</v>
      </c>
      <c r="L1991" t="s">
        <v>4</v>
      </c>
      <c r="M1991">
        <v>-25.56</v>
      </c>
      <c r="N1991">
        <v>-82.31</v>
      </c>
      <c r="O1991">
        <v>7.31</v>
      </c>
      <c r="P1991" t="s">
        <v>5</v>
      </c>
      <c r="Q1991">
        <v>0</v>
      </c>
      <c r="R1991">
        <v>-0.38</v>
      </c>
      <c r="S1991">
        <v>0.06</v>
      </c>
      <c r="T1991">
        <v>529527</v>
      </c>
      <c r="V1991">
        <f t="shared" si="121"/>
        <v>529.52099999999996</v>
      </c>
      <c r="W1991">
        <f t="shared" si="122"/>
        <v>0.34</v>
      </c>
      <c r="X1991">
        <f t="shared" si="123"/>
        <v>9.43</v>
      </c>
      <c r="Y1991">
        <f t="shared" si="124"/>
        <v>-0.48</v>
      </c>
    </row>
    <row r="1992" spans="1:25" x14ac:dyDescent="0.25">
      <c r="A1992">
        <v>529537</v>
      </c>
      <c r="B1992" t="s">
        <v>1</v>
      </c>
      <c r="C1992">
        <v>0</v>
      </c>
      <c r="D1992">
        <v>529537</v>
      </c>
      <c r="E1992" t="s">
        <v>2</v>
      </c>
      <c r="F1992">
        <v>0</v>
      </c>
      <c r="G1992">
        <v>529537</v>
      </c>
      <c r="H1992" t="s">
        <v>3</v>
      </c>
      <c r="I1992">
        <v>0.32</v>
      </c>
      <c r="J1992">
        <v>9.41</v>
      </c>
      <c r="K1992">
        <v>-0.46</v>
      </c>
      <c r="L1992" t="s">
        <v>4</v>
      </c>
      <c r="M1992">
        <v>-25.56</v>
      </c>
      <c r="N1992">
        <v>-82.31</v>
      </c>
      <c r="O1992">
        <v>7.31</v>
      </c>
      <c r="P1992" t="s">
        <v>5</v>
      </c>
      <c r="Q1992">
        <v>0</v>
      </c>
      <c r="R1992">
        <v>-0.25</v>
      </c>
      <c r="S1992">
        <v>-0.06</v>
      </c>
      <c r="T1992">
        <v>529543</v>
      </c>
      <c r="V1992">
        <f t="shared" si="121"/>
        <v>529.53700000000003</v>
      </c>
      <c r="W1992">
        <f t="shared" si="122"/>
        <v>0.32</v>
      </c>
      <c r="X1992">
        <f t="shared" si="123"/>
        <v>9.41</v>
      </c>
      <c r="Y1992">
        <f t="shared" si="124"/>
        <v>-0.46</v>
      </c>
    </row>
    <row r="1993" spans="1:25" x14ac:dyDescent="0.25">
      <c r="A1993">
        <v>529550</v>
      </c>
      <c r="B1993" t="s">
        <v>1</v>
      </c>
      <c r="C1993">
        <v>0</v>
      </c>
      <c r="D1993">
        <v>529550</v>
      </c>
      <c r="E1993" t="s">
        <v>2</v>
      </c>
      <c r="F1993">
        <v>0</v>
      </c>
      <c r="G1993">
        <v>529550</v>
      </c>
      <c r="H1993" t="s">
        <v>3</v>
      </c>
      <c r="I1993">
        <v>0.35</v>
      </c>
      <c r="J1993">
        <v>9.42</v>
      </c>
      <c r="K1993">
        <v>-0.49</v>
      </c>
      <c r="L1993" t="s">
        <v>4</v>
      </c>
      <c r="M1993">
        <v>-25.56</v>
      </c>
      <c r="N1993">
        <v>-82.31</v>
      </c>
      <c r="O1993">
        <v>7.31</v>
      </c>
      <c r="P1993" t="s">
        <v>5</v>
      </c>
      <c r="Q1993">
        <v>-0.06</v>
      </c>
      <c r="R1993">
        <v>-0.25</v>
      </c>
      <c r="S1993">
        <v>-0.06</v>
      </c>
      <c r="T1993">
        <v>529556</v>
      </c>
      <c r="V1993">
        <f t="shared" si="121"/>
        <v>529.54999999999995</v>
      </c>
      <c r="W1993">
        <f t="shared" si="122"/>
        <v>0.35</v>
      </c>
      <c r="X1993">
        <f t="shared" si="123"/>
        <v>9.42</v>
      </c>
      <c r="Y1993">
        <f t="shared" si="124"/>
        <v>-0.49</v>
      </c>
    </row>
    <row r="1994" spans="1:25" x14ac:dyDescent="0.25">
      <c r="A1994">
        <v>529566</v>
      </c>
      <c r="B1994" t="s">
        <v>1</v>
      </c>
      <c r="C1994">
        <v>0</v>
      </c>
      <c r="D1994">
        <v>529566</v>
      </c>
      <c r="E1994" t="s">
        <v>2</v>
      </c>
      <c r="F1994">
        <v>0</v>
      </c>
      <c r="G1994">
        <v>529566</v>
      </c>
      <c r="H1994" t="s">
        <v>3</v>
      </c>
      <c r="I1994">
        <v>0.35</v>
      </c>
      <c r="J1994">
        <v>9.44</v>
      </c>
      <c r="K1994">
        <v>-0.47</v>
      </c>
      <c r="L1994" t="s">
        <v>4</v>
      </c>
      <c r="M1994">
        <v>-25.56</v>
      </c>
      <c r="N1994">
        <v>-82.31</v>
      </c>
      <c r="O1994">
        <v>7.31</v>
      </c>
      <c r="P1994" t="s">
        <v>5</v>
      </c>
      <c r="Q1994">
        <v>0</v>
      </c>
      <c r="R1994">
        <v>-0.25</v>
      </c>
      <c r="S1994">
        <v>0.06</v>
      </c>
      <c r="T1994">
        <v>529572</v>
      </c>
      <c r="V1994">
        <f t="shared" si="121"/>
        <v>529.56600000000003</v>
      </c>
      <c r="W1994">
        <f t="shared" si="122"/>
        <v>0.35</v>
      </c>
      <c r="X1994">
        <f t="shared" si="123"/>
        <v>9.44</v>
      </c>
      <c r="Y1994">
        <f t="shared" si="124"/>
        <v>-0.47</v>
      </c>
    </row>
    <row r="1995" spans="1:25" x14ac:dyDescent="0.25">
      <c r="A1995">
        <v>529582</v>
      </c>
      <c r="B1995" t="s">
        <v>1</v>
      </c>
      <c r="C1995">
        <v>0</v>
      </c>
      <c r="D1995">
        <v>529582</v>
      </c>
      <c r="E1995" t="s">
        <v>2</v>
      </c>
      <c r="F1995">
        <v>0</v>
      </c>
      <c r="G1995">
        <v>529582</v>
      </c>
      <c r="H1995" t="s">
        <v>3</v>
      </c>
      <c r="I1995">
        <v>0.34</v>
      </c>
      <c r="J1995">
        <v>9.43</v>
      </c>
      <c r="K1995">
        <v>-0.47</v>
      </c>
      <c r="L1995" t="s">
        <v>4</v>
      </c>
      <c r="M1995">
        <v>-27.38</v>
      </c>
      <c r="N1995">
        <v>-83.06</v>
      </c>
      <c r="O1995">
        <v>6.94</v>
      </c>
      <c r="P1995" t="s">
        <v>5</v>
      </c>
      <c r="Q1995">
        <v>0</v>
      </c>
      <c r="R1995">
        <v>-0.31</v>
      </c>
      <c r="S1995">
        <v>-0.06</v>
      </c>
      <c r="T1995">
        <v>529587</v>
      </c>
      <c r="V1995">
        <f t="shared" si="121"/>
        <v>529.58199999999999</v>
      </c>
      <c r="W1995">
        <f t="shared" si="122"/>
        <v>0.34</v>
      </c>
      <c r="X1995">
        <f t="shared" si="123"/>
        <v>9.43</v>
      </c>
      <c r="Y1995">
        <f t="shared" si="124"/>
        <v>-0.47</v>
      </c>
    </row>
    <row r="1996" spans="1:25" x14ac:dyDescent="0.25">
      <c r="A1996">
        <v>529596</v>
      </c>
      <c r="B1996" t="s">
        <v>1</v>
      </c>
      <c r="C1996">
        <v>0</v>
      </c>
      <c r="D1996">
        <v>529596</v>
      </c>
      <c r="E1996" t="s">
        <v>2</v>
      </c>
      <c r="F1996">
        <v>0</v>
      </c>
      <c r="G1996">
        <v>529596</v>
      </c>
      <c r="H1996" t="s">
        <v>3</v>
      </c>
      <c r="I1996">
        <v>0.33</v>
      </c>
      <c r="J1996">
        <v>9.43</v>
      </c>
      <c r="K1996">
        <v>-0.5</v>
      </c>
      <c r="L1996" t="s">
        <v>4</v>
      </c>
      <c r="M1996">
        <v>-27.38</v>
      </c>
      <c r="N1996">
        <v>-83.06</v>
      </c>
      <c r="O1996">
        <v>6.94</v>
      </c>
      <c r="P1996" t="s">
        <v>5</v>
      </c>
      <c r="Q1996">
        <v>0.25</v>
      </c>
      <c r="R1996">
        <v>-0.38</v>
      </c>
      <c r="S1996">
        <v>0.06</v>
      </c>
      <c r="T1996">
        <v>529602</v>
      </c>
      <c r="V1996">
        <f t="shared" si="121"/>
        <v>529.596</v>
      </c>
      <c r="W1996">
        <f t="shared" si="122"/>
        <v>0.33</v>
      </c>
      <c r="X1996">
        <f t="shared" si="123"/>
        <v>9.43</v>
      </c>
      <c r="Y1996">
        <f t="shared" si="124"/>
        <v>-0.5</v>
      </c>
    </row>
    <row r="1997" spans="1:25" x14ac:dyDescent="0.25">
      <c r="A1997">
        <v>529611</v>
      </c>
      <c r="B1997" t="s">
        <v>1</v>
      </c>
      <c r="C1997">
        <v>0</v>
      </c>
      <c r="D1997">
        <v>529611</v>
      </c>
      <c r="E1997" t="s">
        <v>2</v>
      </c>
      <c r="F1997">
        <v>0</v>
      </c>
      <c r="G1997">
        <v>529611</v>
      </c>
      <c r="H1997" t="s">
        <v>3</v>
      </c>
      <c r="I1997">
        <v>0.34</v>
      </c>
      <c r="J1997">
        <v>9.4499999999999993</v>
      </c>
      <c r="K1997">
        <v>-0.5</v>
      </c>
      <c r="L1997" t="s">
        <v>4</v>
      </c>
      <c r="M1997">
        <v>-27.38</v>
      </c>
      <c r="N1997">
        <v>-83.06</v>
      </c>
      <c r="O1997">
        <v>6.94</v>
      </c>
      <c r="P1997" t="s">
        <v>5</v>
      </c>
      <c r="Q1997">
        <v>0</v>
      </c>
      <c r="R1997">
        <v>-0.38</v>
      </c>
      <c r="S1997">
        <v>-0.06</v>
      </c>
      <c r="T1997">
        <v>529617</v>
      </c>
      <c r="V1997">
        <f t="shared" si="121"/>
        <v>529.61099999999999</v>
      </c>
      <c r="W1997">
        <f t="shared" si="122"/>
        <v>0.34</v>
      </c>
      <c r="X1997">
        <f t="shared" si="123"/>
        <v>9.4499999999999993</v>
      </c>
      <c r="Y1997">
        <f t="shared" si="124"/>
        <v>-0.5</v>
      </c>
    </row>
    <row r="1998" spans="1:25" x14ac:dyDescent="0.25">
      <c r="A1998">
        <v>529627</v>
      </c>
      <c r="B1998" t="s">
        <v>1</v>
      </c>
      <c r="C1998">
        <v>0</v>
      </c>
      <c r="D1998">
        <v>529627</v>
      </c>
      <c r="E1998" t="s">
        <v>2</v>
      </c>
      <c r="F1998">
        <v>0</v>
      </c>
      <c r="G1998">
        <v>529627</v>
      </c>
      <c r="H1998" t="s">
        <v>3</v>
      </c>
      <c r="I1998">
        <v>0.35</v>
      </c>
      <c r="J1998">
        <v>9.44</v>
      </c>
      <c r="K1998">
        <v>-0.49</v>
      </c>
      <c r="L1998" t="s">
        <v>4</v>
      </c>
      <c r="M1998">
        <v>-27.38</v>
      </c>
      <c r="N1998">
        <v>-83.06</v>
      </c>
      <c r="O1998">
        <v>6.94</v>
      </c>
      <c r="P1998" t="s">
        <v>5</v>
      </c>
      <c r="Q1998">
        <v>0.06</v>
      </c>
      <c r="R1998">
        <v>-0.38</v>
      </c>
      <c r="S1998">
        <v>0</v>
      </c>
      <c r="T1998">
        <v>529633</v>
      </c>
      <c r="V1998">
        <f t="shared" si="121"/>
        <v>529.62699999999995</v>
      </c>
      <c r="W1998">
        <f t="shared" si="122"/>
        <v>0.35</v>
      </c>
      <c r="X1998">
        <f t="shared" si="123"/>
        <v>9.44</v>
      </c>
      <c r="Y1998">
        <f t="shared" si="124"/>
        <v>-0.49</v>
      </c>
    </row>
    <row r="1999" spans="1:25" x14ac:dyDescent="0.25">
      <c r="A1999">
        <v>529641</v>
      </c>
      <c r="B1999" t="s">
        <v>1</v>
      </c>
      <c r="C1999">
        <v>0</v>
      </c>
      <c r="D1999">
        <v>529641</v>
      </c>
      <c r="E1999" t="s">
        <v>2</v>
      </c>
      <c r="F1999">
        <v>0</v>
      </c>
      <c r="G1999">
        <v>529641</v>
      </c>
      <c r="H1999" t="s">
        <v>3</v>
      </c>
      <c r="I1999">
        <v>0.35</v>
      </c>
      <c r="J1999">
        <v>9.42</v>
      </c>
      <c r="K1999">
        <v>-0.46</v>
      </c>
      <c r="L1999" t="s">
        <v>4</v>
      </c>
      <c r="M1999">
        <v>-27.38</v>
      </c>
      <c r="N1999">
        <v>-83.06</v>
      </c>
      <c r="O1999">
        <v>6.94</v>
      </c>
      <c r="P1999" t="s">
        <v>5</v>
      </c>
      <c r="Q1999">
        <v>0.06</v>
      </c>
      <c r="R1999">
        <v>-0.13</v>
      </c>
      <c r="S1999">
        <v>0.06</v>
      </c>
      <c r="T1999">
        <v>529647</v>
      </c>
      <c r="V1999">
        <f t="shared" si="121"/>
        <v>529.64099999999996</v>
      </c>
      <c r="W1999">
        <f t="shared" si="122"/>
        <v>0.35</v>
      </c>
      <c r="X1999">
        <f t="shared" si="123"/>
        <v>9.42</v>
      </c>
      <c r="Y1999">
        <f t="shared" si="124"/>
        <v>-0.46</v>
      </c>
    </row>
    <row r="2000" spans="1:25" x14ac:dyDescent="0.25">
      <c r="A2000">
        <v>529656</v>
      </c>
      <c r="B2000" t="s">
        <v>1</v>
      </c>
      <c r="C2000">
        <v>0</v>
      </c>
      <c r="D2000">
        <v>529656</v>
      </c>
      <c r="E2000" t="s">
        <v>2</v>
      </c>
      <c r="F2000">
        <v>0</v>
      </c>
      <c r="G2000">
        <v>529656</v>
      </c>
      <c r="H2000" t="s">
        <v>3</v>
      </c>
      <c r="I2000">
        <v>0.35</v>
      </c>
      <c r="J2000">
        <v>9.43</v>
      </c>
      <c r="K2000">
        <v>-0.49</v>
      </c>
      <c r="L2000" t="s">
        <v>4</v>
      </c>
      <c r="M2000">
        <v>-27.38</v>
      </c>
      <c r="N2000">
        <v>-83.06</v>
      </c>
      <c r="O2000">
        <v>6.94</v>
      </c>
      <c r="P2000" t="s">
        <v>5</v>
      </c>
      <c r="Q2000">
        <v>0</v>
      </c>
      <c r="R2000">
        <v>-0.38</v>
      </c>
      <c r="S2000">
        <v>0</v>
      </c>
      <c r="T2000">
        <v>529662</v>
      </c>
      <c r="V2000">
        <f t="shared" si="121"/>
        <v>529.65599999999995</v>
      </c>
      <c r="W2000">
        <f t="shared" si="122"/>
        <v>0.35</v>
      </c>
      <c r="X2000">
        <f t="shared" si="123"/>
        <v>9.43</v>
      </c>
      <c r="Y2000">
        <f t="shared" si="124"/>
        <v>-0.49</v>
      </c>
    </row>
    <row r="2001" spans="1:25" x14ac:dyDescent="0.25">
      <c r="A2001">
        <v>529671</v>
      </c>
      <c r="B2001" t="s">
        <v>1</v>
      </c>
      <c r="C2001">
        <v>0</v>
      </c>
      <c r="D2001">
        <v>529671</v>
      </c>
      <c r="E2001" t="s">
        <v>2</v>
      </c>
      <c r="F2001">
        <v>0</v>
      </c>
      <c r="G2001">
        <v>529671</v>
      </c>
      <c r="H2001" t="s">
        <v>3</v>
      </c>
      <c r="I2001">
        <v>0.34</v>
      </c>
      <c r="J2001">
        <v>9.43</v>
      </c>
      <c r="K2001">
        <v>-0.5</v>
      </c>
      <c r="L2001" t="s">
        <v>4</v>
      </c>
      <c r="M2001">
        <v>-27.38</v>
      </c>
      <c r="N2001">
        <v>-83.06</v>
      </c>
      <c r="O2001">
        <v>6.94</v>
      </c>
      <c r="P2001" t="s">
        <v>5</v>
      </c>
      <c r="Q2001">
        <v>-0.06</v>
      </c>
      <c r="R2001">
        <v>-0.44</v>
      </c>
      <c r="S2001">
        <v>0</v>
      </c>
      <c r="T2001">
        <v>529677</v>
      </c>
      <c r="V2001">
        <f t="shared" si="121"/>
        <v>529.67100000000005</v>
      </c>
      <c r="W2001">
        <f t="shared" si="122"/>
        <v>0.34</v>
      </c>
      <c r="X2001">
        <f t="shared" si="123"/>
        <v>9.43</v>
      </c>
      <c r="Y2001">
        <f t="shared" si="124"/>
        <v>-0.5</v>
      </c>
    </row>
    <row r="2002" spans="1:25" x14ac:dyDescent="0.25">
      <c r="A2002">
        <v>529686</v>
      </c>
      <c r="B2002" t="s">
        <v>1</v>
      </c>
      <c r="C2002">
        <v>0</v>
      </c>
      <c r="D2002">
        <v>529686</v>
      </c>
      <c r="E2002" t="s">
        <v>2</v>
      </c>
      <c r="F2002">
        <v>0</v>
      </c>
      <c r="G2002">
        <v>529686</v>
      </c>
      <c r="H2002" t="s">
        <v>3</v>
      </c>
      <c r="I2002">
        <v>0.38</v>
      </c>
      <c r="J2002">
        <v>9.4600000000000009</v>
      </c>
      <c r="K2002">
        <v>-0.52</v>
      </c>
      <c r="L2002" t="s">
        <v>4</v>
      </c>
      <c r="M2002">
        <v>-25.94</v>
      </c>
      <c r="N2002">
        <v>-82.31</v>
      </c>
      <c r="O2002">
        <v>7.31</v>
      </c>
      <c r="P2002" t="s">
        <v>5</v>
      </c>
      <c r="Q2002">
        <v>0.13</v>
      </c>
      <c r="R2002">
        <v>-0.38</v>
      </c>
      <c r="S2002">
        <v>0</v>
      </c>
      <c r="T2002">
        <v>529691</v>
      </c>
      <c r="V2002">
        <f t="shared" si="121"/>
        <v>529.68600000000004</v>
      </c>
      <c r="W2002">
        <f t="shared" si="122"/>
        <v>0.38</v>
      </c>
      <c r="X2002">
        <f t="shared" si="123"/>
        <v>9.4600000000000009</v>
      </c>
      <c r="Y2002">
        <f t="shared" si="124"/>
        <v>-0.52</v>
      </c>
    </row>
    <row r="2003" spans="1:25" x14ac:dyDescent="0.25">
      <c r="A2003">
        <v>529701</v>
      </c>
      <c r="B2003" t="s">
        <v>1</v>
      </c>
      <c r="C2003">
        <v>0</v>
      </c>
      <c r="D2003">
        <v>529701</v>
      </c>
      <c r="E2003" t="s">
        <v>2</v>
      </c>
      <c r="F2003">
        <v>0</v>
      </c>
      <c r="G2003">
        <v>529701</v>
      </c>
      <c r="H2003" t="s">
        <v>3</v>
      </c>
      <c r="I2003">
        <v>0.34</v>
      </c>
      <c r="J2003">
        <v>9.43</v>
      </c>
      <c r="K2003">
        <v>-0.5</v>
      </c>
      <c r="L2003" t="s">
        <v>4</v>
      </c>
      <c r="M2003">
        <v>-25.94</v>
      </c>
      <c r="N2003">
        <v>-82.31</v>
      </c>
      <c r="O2003">
        <v>7.31</v>
      </c>
      <c r="P2003" t="s">
        <v>5</v>
      </c>
      <c r="Q2003">
        <v>0.06</v>
      </c>
      <c r="R2003">
        <v>-0.44</v>
      </c>
      <c r="S2003">
        <v>0</v>
      </c>
      <c r="T2003">
        <v>529708</v>
      </c>
      <c r="V2003">
        <f t="shared" si="121"/>
        <v>529.70100000000002</v>
      </c>
      <c r="W2003">
        <f t="shared" si="122"/>
        <v>0.34</v>
      </c>
      <c r="X2003">
        <f t="shared" si="123"/>
        <v>9.43</v>
      </c>
      <c r="Y2003">
        <f t="shared" si="124"/>
        <v>-0.5</v>
      </c>
    </row>
    <row r="2004" spans="1:25" x14ac:dyDescent="0.25">
      <c r="A2004">
        <v>529716</v>
      </c>
      <c r="B2004" t="s">
        <v>1</v>
      </c>
      <c r="C2004">
        <v>0</v>
      </c>
      <c r="D2004">
        <v>529716</v>
      </c>
      <c r="E2004" t="s">
        <v>2</v>
      </c>
      <c r="F2004">
        <v>0</v>
      </c>
      <c r="G2004">
        <v>529716</v>
      </c>
      <c r="H2004" t="s">
        <v>3</v>
      </c>
      <c r="I2004">
        <v>0.38</v>
      </c>
      <c r="J2004">
        <v>9.41</v>
      </c>
      <c r="K2004">
        <v>-0.48</v>
      </c>
      <c r="L2004" t="s">
        <v>4</v>
      </c>
      <c r="M2004">
        <v>-25.94</v>
      </c>
      <c r="N2004">
        <v>-82.31</v>
      </c>
      <c r="O2004">
        <v>7.31</v>
      </c>
      <c r="P2004" t="s">
        <v>5</v>
      </c>
      <c r="Q2004">
        <v>0.06</v>
      </c>
      <c r="R2004">
        <v>-0.31</v>
      </c>
      <c r="S2004">
        <v>0</v>
      </c>
      <c r="T2004">
        <v>529722</v>
      </c>
      <c r="V2004">
        <f t="shared" si="121"/>
        <v>529.71600000000001</v>
      </c>
      <c r="W2004">
        <f t="shared" si="122"/>
        <v>0.38</v>
      </c>
      <c r="X2004">
        <f t="shared" si="123"/>
        <v>9.41</v>
      </c>
      <c r="Y2004">
        <f t="shared" si="124"/>
        <v>-0.48</v>
      </c>
    </row>
    <row r="2005" spans="1:25" x14ac:dyDescent="0.25">
      <c r="A2005">
        <v>529731</v>
      </c>
      <c r="B2005" t="s">
        <v>1</v>
      </c>
      <c r="C2005">
        <v>0</v>
      </c>
      <c r="D2005">
        <v>529731</v>
      </c>
      <c r="E2005" t="s">
        <v>2</v>
      </c>
      <c r="F2005">
        <v>0</v>
      </c>
      <c r="G2005">
        <v>529731</v>
      </c>
      <c r="H2005" t="s">
        <v>3</v>
      </c>
      <c r="I2005">
        <v>0.33</v>
      </c>
      <c r="J2005">
        <v>9.42</v>
      </c>
      <c r="K2005">
        <v>-0.48</v>
      </c>
      <c r="L2005" t="s">
        <v>4</v>
      </c>
      <c r="M2005">
        <v>-25.94</v>
      </c>
      <c r="N2005">
        <v>-82.31</v>
      </c>
      <c r="O2005">
        <v>7.31</v>
      </c>
      <c r="P2005" t="s">
        <v>5</v>
      </c>
      <c r="Q2005">
        <v>0</v>
      </c>
      <c r="R2005">
        <v>-0.44</v>
      </c>
      <c r="S2005">
        <v>0.06</v>
      </c>
      <c r="T2005">
        <v>529737</v>
      </c>
      <c r="V2005">
        <f t="shared" si="121"/>
        <v>529.73099999999999</v>
      </c>
      <c r="W2005">
        <f t="shared" si="122"/>
        <v>0.33</v>
      </c>
      <c r="X2005">
        <f t="shared" si="123"/>
        <v>9.42</v>
      </c>
      <c r="Y2005">
        <f t="shared" si="124"/>
        <v>-0.48</v>
      </c>
    </row>
    <row r="2006" spans="1:25" x14ac:dyDescent="0.25">
      <c r="A2006">
        <v>529746</v>
      </c>
      <c r="B2006" t="s">
        <v>1</v>
      </c>
      <c r="C2006">
        <v>0</v>
      </c>
      <c r="D2006">
        <v>529746</v>
      </c>
      <c r="E2006" t="s">
        <v>2</v>
      </c>
      <c r="F2006">
        <v>0</v>
      </c>
      <c r="G2006">
        <v>529746</v>
      </c>
      <c r="H2006" t="s">
        <v>3</v>
      </c>
      <c r="I2006">
        <v>0.34</v>
      </c>
      <c r="J2006">
        <v>9.4499999999999993</v>
      </c>
      <c r="K2006">
        <v>-0.49</v>
      </c>
      <c r="L2006" t="s">
        <v>4</v>
      </c>
      <c r="M2006">
        <v>-25.94</v>
      </c>
      <c r="N2006">
        <v>-82.31</v>
      </c>
      <c r="O2006">
        <v>7.31</v>
      </c>
      <c r="P2006" t="s">
        <v>5</v>
      </c>
      <c r="Q2006">
        <v>0.25</v>
      </c>
      <c r="R2006">
        <v>-0.44</v>
      </c>
      <c r="S2006">
        <v>0</v>
      </c>
      <c r="T2006">
        <v>529753</v>
      </c>
      <c r="V2006">
        <f t="shared" si="121"/>
        <v>529.74599999999998</v>
      </c>
      <c r="W2006">
        <f t="shared" si="122"/>
        <v>0.34</v>
      </c>
      <c r="X2006">
        <f t="shared" si="123"/>
        <v>9.4499999999999993</v>
      </c>
      <c r="Y2006">
        <f t="shared" si="124"/>
        <v>-0.49</v>
      </c>
    </row>
    <row r="2007" spans="1:25" x14ac:dyDescent="0.25">
      <c r="A2007">
        <v>529761</v>
      </c>
      <c r="B2007" t="s">
        <v>1</v>
      </c>
      <c r="C2007">
        <v>0</v>
      </c>
      <c r="D2007">
        <v>529761</v>
      </c>
      <c r="E2007" t="s">
        <v>2</v>
      </c>
      <c r="F2007">
        <v>0</v>
      </c>
      <c r="G2007">
        <v>529761</v>
      </c>
      <c r="H2007" t="s">
        <v>3</v>
      </c>
      <c r="I2007">
        <v>0.34</v>
      </c>
      <c r="J2007">
        <v>9.41</v>
      </c>
      <c r="K2007">
        <v>-0.5</v>
      </c>
      <c r="L2007" t="s">
        <v>4</v>
      </c>
      <c r="M2007">
        <v>-25.94</v>
      </c>
      <c r="N2007">
        <v>-82.31</v>
      </c>
      <c r="O2007">
        <v>7.31</v>
      </c>
      <c r="P2007" t="s">
        <v>5</v>
      </c>
      <c r="Q2007">
        <v>0</v>
      </c>
      <c r="R2007">
        <v>0.06</v>
      </c>
      <c r="S2007">
        <v>-0.13</v>
      </c>
      <c r="T2007">
        <v>529767</v>
      </c>
      <c r="V2007">
        <f t="shared" si="121"/>
        <v>529.76099999999997</v>
      </c>
      <c r="W2007">
        <f t="shared" si="122"/>
        <v>0.34</v>
      </c>
      <c r="X2007">
        <f t="shared" si="123"/>
        <v>9.41</v>
      </c>
      <c r="Y2007">
        <f t="shared" si="124"/>
        <v>-0.5</v>
      </c>
    </row>
    <row r="2008" spans="1:25" x14ac:dyDescent="0.25">
      <c r="A2008">
        <v>529776</v>
      </c>
      <c r="B2008" t="s">
        <v>1</v>
      </c>
      <c r="C2008">
        <v>0</v>
      </c>
      <c r="D2008">
        <v>529776</v>
      </c>
      <c r="E2008" t="s">
        <v>2</v>
      </c>
      <c r="F2008">
        <v>0</v>
      </c>
      <c r="G2008">
        <v>529776</v>
      </c>
      <c r="H2008" t="s">
        <v>3</v>
      </c>
      <c r="I2008">
        <v>0.35</v>
      </c>
      <c r="J2008">
        <v>9.42</v>
      </c>
      <c r="K2008">
        <v>-0.52</v>
      </c>
      <c r="L2008" t="s">
        <v>4</v>
      </c>
      <c r="M2008">
        <v>-27.38</v>
      </c>
      <c r="N2008">
        <v>-81.25</v>
      </c>
      <c r="O2008">
        <v>7.69</v>
      </c>
      <c r="P2008" t="s">
        <v>5</v>
      </c>
      <c r="Q2008">
        <v>0</v>
      </c>
      <c r="R2008">
        <v>-0.31</v>
      </c>
      <c r="S2008">
        <v>-0.13</v>
      </c>
      <c r="T2008">
        <v>529782</v>
      </c>
      <c r="V2008">
        <f t="shared" ref="V2008:V2071" si="125">A2008/1000</f>
        <v>529.77599999999995</v>
      </c>
      <c r="W2008">
        <f t="shared" ref="W2008:W2071" si="126">I2008</f>
        <v>0.35</v>
      </c>
      <c r="X2008">
        <f t="shared" ref="X2008:X2071" si="127">J2008</f>
        <v>9.42</v>
      </c>
      <c r="Y2008">
        <f t="shared" ref="Y2008:Y2071" si="128">K2008</f>
        <v>-0.52</v>
      </c>
    </row>
    <row r="2009" spans="1:25" x14ac:dyDescent="0.25">
      <c r="A2009">
        <v>529792</v>
      </c>
      <c r="B2009" t="s">
        <v>1</v>
      </c>
      <c r="C2009">
        <v>0</v>
      </c>
      <c r="D2009">
        <v>529792</v>
      </c>
      <c r="E2009" t="s">
        <v>2</v>
      </c>
      <c r="F2009">
        <v>0</v>
      </c>
      <c r="G2009">
        <v>529792</v>
      </c>
      <c r="H2009" t="s">
        <v>3</v>
      </c>
      <c r="I2009">
        <v>0.34</v>
      </c>
      <c r="J2009">
        <v>9.42</v>
      </c>
      <c r="K2009">
        <v>-0.5</v>
      </c>
      <c r="L2009" t="s">
        <v>4</v>
      </c>
      <c r="M2009">
        <v>-27.38</v>
      </c>
      <c r="N2009">
        <v>-81.25</v>
      </c>
      <c r="O2009">
        <v>7.69</v>
      </c>
      <c r="P2009" t="s">
        <v>5</v>
      </c>
      <c r="Q2009">
        <v>0.13</v>
      </c>
      <c r="R2009">
        <v>-0.25</v>
      </c>
      <c r="S2009">
        <v>0.19</v>
      </c>
      <c r="T2009">
        <v>529798</v>
      </c>
      <c r="V2009">
        <f t="shared" si="125"/>
        <v>529.79200000000003</v>
      </c>
      <c r="W2009">
        <f t="shared" si="126"/>
        <v>0.34</v>
      </c>
      <c r="X2009">
        <f t="shared" si="127"/>
        <v>9.42</v>
      </c>
      <c r="Y2009">
        <f t="shared" si="128"/>
        <v>-0.5</v>
      </c>
    </row>
    <row r="2010" spans="1:25" x14ac:dyDescent="0.25">
      <c r="A2010">
        <v>529805</v>
      </c>
      <c r="B2010" t="s">
        <v>1</v>
      </c>
      <c r="C2010">
        <v>0</v>
      </c>
      <c r="D2010">
        <v>529805</v>
      </c>
      <c r="E2010" t="s">
        <v>2</v>
      </c>
      <c r="F2010">
        <v>0</v>
      </c>
      <c r="G2010">
        <v>529805</v>
      </c>
      <c r="H2010" t="s">
        <v>3</v>
      </c>
      <c r="I2010">
        <v>0.35</v>
      </c>
      <c r="J2010">
        <v>9.44</v>
      </c>
      <c r="K2010">
        <v>-0.53</v>
      </c>
      <c r="L2010" t="s">
        <v>4</v>
      </c>
      <c r="M2010">
        <v>-27.38</v>
      </c>
      <c r="N2010">
        <v>-81.25</v>
      </c>
      <c r="O2010">
        <v>7.69</v>
      </c>
      <c r="P2010" t="s">
        <v>5</v>
      </c>
      <c r="Q2010">
        <v>-0.06</v>
      </c>
      <c r="R2010">
        <v>-0.31</v>
      </c>
      <c r="S2010">
        <v>-0.06</v>
      </c>
      <c r="T2010">
        <v>529812</v>
      </c>
      <c r="V2010">
        <f t="shared" si="125"/>
        <v>529.80499999999995</v>
      </c>
      <c r="W2010">
        <f t="shared" si="126"/>
        <v>0.35</v>
      </c>
      <c r="X2010">
        <f t="shared" si="127"/>
        <v>9.44</v>
      </c>
      <c r="Y2010">
        <f t="shared" si="128"/>
        <v>-0.53</v>
      </c>
    </row>
    <row r="2011" spans="1:25" x14ac:dyDescent="0.25">
      <c r="A2011">
        <v>529821</v>
      </c>
      <c r="B2011" t="s">
        <v>1</v>
      </c>
      <c r="C2011">
        <v>0</v>
      </c>
      <c r="D2011">
        <v>529821</v>
      </c>
      <c r="E2011" t="s">
        <v>2</v>
      </c>
      <c r="F2011">
        <v>0</v>
      </c>
      <c r="G2011">
        <v>529821</v>
      </c>
      <c r="H2011" t="s">
        <v>3</v>
      </c>
      <c r="I2011">
        <v>0.35</v>
      </c>
      <c r="J2011">
        <v>9.4499999999999993</v>
      </c>
      <c r="K2011">
        <v>-0.52</v>
      </c>
      <c r="L2011" t="s">
        <v>4</v>
      </c>
      <c r="M2011">
        <v>-27.38</v>
      </c>
      <c r="N2011">
        <v>-81.25</v>
      </c>
      <c r="O2011">
        <v>7.69</v>
      </c>
      <c r="P2011" t="s">
        <v>5</v>
      </c>
      <c r="Q2011">
        <v>0</v>
      </c>
      <c r="R2011">
        <v>-0.25</v>
      </c>
      <c r="S2011">
        <v>-0.06</v>
      </c>
      <c r="T2011">
        <v>529827</v>
      </c>
      <c r="V2011">
        <f t="shared" si="125"/>
        <v>529.82100000000003</v>
      </c>
      <c r="W2011">
        <f t="shared" si="126"/>
        <v>0.35</v>
      </c>
      <c r="X2011">
        <f t="shared" si="127"/>
        <v>9.4499999999999993</v>
      </c>
      <c r="Y2011">
        <f t="shared" si="128"/>
        <v>-0.52</v>
      </c>
    </row>
    <row r="2012" spans="1:25" x14ac:dyDescent="0.25">
      <c r="A2012">
        <v>529837</v>
      </c>
      <c r="B2012" t="s">
        <v>1</v>
      </c>
      <c r="C2012">
        <v>0</v>
      </c>
      <c r="D2012">
        <v>529837</v>
      </c>
      <c r="E2012" t="s">
        <v>2</v>
      </c>
      <c r="F2012">
        <v>0</v>
      </c>
      <c r="G2012">
        <v>529837</v>
      </c>
      <c r="H2012" t="s">
        <v>3</v>
      </c>
      <c r="I2012">
        <v>0.36</v>
      </c>
      <c r="J2012">
        <v>9.4</v>
      </c>
      <c r="K2012">
        <v>-0.47</v>
      </c>
      <c r="L2012" t="s">
        <v>4</v>
      </c>
      <c r="M2012">
        <v>-27.38</v>
      </c>
      <c r="N2012">
        <v>-81.25</v>
      </c>
      <c r="O2012">
        <v>7.69</v>
      </c>
      <c r="P2012" t="s">
        <v>5</v>
      </c>
      <c r="Q2012">
        <v>0</v>
      </c>
      <c r="R2012">
        <v>-0.38</v>
      </c>
      <c r="S2012">
        <v>-0.13</v>
      </c>
      <c r="T2012">
        <v>529842</v>
      </c>
      <c r="V2012">
        <f t="shared" si="125"/>
        <v>529.83699999999999</v>
      </c>
      <c r="W2012">
        <f t="shared" si="126"/>
        <v>0.36</v>
      </c>
      <c r="X2012">
        <f t="shared" si="127"/>
        <v>9.4</v>
      </c>
      <c r="Y2012">
        <f t="shared" si="128"/>
        <v>-0.47</v>
      </c>
    </row>
    <row r="2013" spans="1:25" x14ac:dyDescent="0.25">
      <c r="A2013">
        <v>529851</v>
      </c>
      <c r="B2013" t="s">
        <v>1</v>
      </c>
      <c r="C2013">
        <v>0</v>
      </c>
      <c r="D2013">
        <v>529851</v>
      </c>
      <c r="E2013" t="s">
        <v>2</v>
      </c>
      <c r="F2013">
        <v>0</v>
      </c>
      <c r="G2013">
        <v>529851</v>
      </c>
      <c r="H2013" t="s">
        <v>3</v>
      </c>
      <c r="I2013">
        <v>0.33</v>
      </c>
      <c r="J2013">
        <v>9.43</v>
      </c>
      <c r="K2013">
        <v>-0.5</v>
      </c>
      <c r="L2013" t="s">
        <v>4</v>
      </c>
      <c r="M2013">
        <v>-27.38</v>
      </c>
      <c r="N2013">
        <v>-81.25</v>
      </c>
      <c r="O2013">
        <v>7.69</v>
      </c>
      <c r="P2013" t="s">
        <v>5</v>
      </c>
      <c r="Q2013">
        <v>0</v>
      </c>
      <c r="R2013">
        <v>0</v>
      </c>
      <c r="S2013">
        <v>-0.13</v>
      </c>
      <c r="T2013">
        <v>529857</v>
      </c>
      <c r="V2013">
        <f t="shared" si="125"/>
        <v>529.851</v>
      </c>
      <c r="W2013">
        <f t="shared" si="126"/>
        <v>0.33</v>
      </c>
      <c r="X2013">
        <f t="shared" si="127"/>
        <v>9.43</v>
      </c>
      <c r="Y2013">
        <f t="shared" si="128"/>
        <v>-0.5</v>
      </c>
    </row>
    <row r="2014" spans="1:25" x14ac:dyDescent="0.25">
      <c r="A2014">
        <v>529866</v>
      </c>
      <c r="B2014" t="s">
        <v>1</v>
      </c>
      <c r="C2014">
        <v>0</v>
      </c>
      <c r="D2014">
        <v>529866</v>
      </c>
      <c r="E2014" t="s">
        <v>2</v>
      </c>
      <c r="F2014">
        <v>0</v>
      </c>
      <c r="G2014">
        <v>529866</v>
      </c>
      <c r="H2014" t="s">
        <v>3</v>
      </c>
      <c r="I2014">
        <v>0.36</v>
      </c>
      <c r="J2014">
        <v>9.43</v>
      </c>
      <c r="K2014">
        <v>-0.52</v>
      </c>
      <c r="L2014" t="s">
        <v>4</v>
      </c>
      <c r="M2014">
        <v>-27.38</v>
      </c>
      <c r="N2014">
        <v>-81.25</v>
      </c>
      <c r="O2014">
        <v>7.69</v>
      </c>
      <c r="P2014" t="s">
        <v>5</v>
      </c>
      <c r="Q2014">
        <v>0</v>
      </c>
      <c r="R2014">
        <v>-0.25</v>
      </c>
      <c r="S2014">
        <v>0.06</v>
      </c>
      <c r="T2014">
        <v>529872</v>
      </c>
      <c r="V2014">
        <f t="shared" si="125"/>
        <v>529.86599999999999</v>
      </c>
      <c r="W2014">
        <f t="shared" si="126"/>
        <v>0.36</v>
      </c>
      <c r="X2014">
        <f t="shared" si="127"/>
        <v>9.43</v>
      </c>
      <c r="Y2014">
        <f t="shared" si="128"/>
        <v>-0.52</v>
      </c>
    </row>
    <row r="2015" spans="1:25" x14ac:dyDescent="0.25">
      <c r="A2015">
        <v>529881</v>
      </c>
      <c r="B2015" t="s">
        <v>1</v>
      </c>
      <c r="C2015">
        <v>0</v>
      </c>
      <c r="D2015">
        <v>529881</v>
      </c>
      <c r="E2015" t="s">
        <v>2</v>
      </c>
      <c r="F2015">
        <v>0</v>
      </c>
      <c r="G2015">
        <v>529881</v>
      </c>
      <c r="H2015" t="s">
        <v>3</v>
      </c>
      <c r="I2015">
        <v>0.35</v>
      </c>
      <c r="J2015">
        <v>9.43</v>
      </c>
      <c r="K2015">
        <v>-0.52</v>
      </c>
      <c r="L2015" t="s">
        <v>4</v>
      </c>
      <c r="M2015">
        <v>-27.75</v>
      </c>
      <c r="N2015">
        <v>-81.63</v>
      </c>
      <c r="O2015">
        <v>7.31</v>
      </c>
      <c r="P2015" t="s">
        <v>5</v>
      </c>
      <c r="Q2015">
        <v>-0.06</v>
      </c>
      <c r="R2015">
        <v>-0.19</v>
      </c>
      <c r="S2015">
        <v>-0.13</v>
      </c>
      <c r="T2015">
        <v>529887</v>
      </c>
      <c r="V2015">
        <f t="shared" si="125"/>
        <v>529.88099999999997</v>
      </c>
      <c r="W2015">
        <f t="shared" si="126"/>
        <v>0.35</v>
      </c>
      <c r="X2015">
        <f t="shared" si="127"/>
        <v>9.43</v>
      </c>
      <c r="Y2015">
        <f t="shared" si="128"/>
        <v>-0.52</v>
      </c>
    </row>
    <row r="2016" spans="1:25" x14ac:dyDescent="0.25">
      <c r="A2016">
        <v>529896</v>
      </c>
      <c r="B2016" t="s">
        <v>1</v>
      </c>
      <c r="C2016">
        <v>0</v>
      </c>
      <c r="D2016">
        <v>529896</v>
      </c>
      <c r="E2016" t="s">
        <v>2</v>
      </c>
      <c r="F2016">
        <v>0</v>
      </c>
      <c r="G2016">
        <v>529896</v>
      </c>
      <c r="H2016" t="s">
        <v>3</v>
      </c>
      <c r="I2016">
        <v>0.32</v>
      </c>
      <c r="J2016">
        <v>9.41</v>
      </c>
      <c r="K2016">
        <v>-0.5</v>
      </c>
      <c r="L2016" t="s">
        <v>4</v>
      </c>
      <c r="M2016">
        <v>-27.75</v>
      </c>
      <c r="N2016">
        <v>-81.63</v>
      </c>
      <c r="O2016">
        <v>7.31</v>
      </c>
      <c r="P2016" t="s">
        <v>5</v>
      </c>
      <c r="Q2016">
        <v>0.13</v>
      </c>
      <c r="R2016">
        <v>-0.44</v>
      </c>
      <c r="S2016">
        <v>0.06</v>
      </c>
      <c r="T2016">
        <v>529902</v>
      </c>
      <c r="V2016">
        <f t="shared" si="125"/>
        <v>529.89599999999996</v>
      </c>
      <c r="W2016">
        <f t="shared" si="126"/>
        <v>0.32</v>
      </c>
      <c r="X2016">
        <f t="shared" si="127"/>
        <v>9.41</v>
      </c>
      <c r="Y2016">
        <f t="shared" si="128"/>
        <v>-0.5</v>
      </c>
    </row>
    <row r="2017" spans="1:25" x14ac:dyDescent="0.25">
      <c r="A2017">
        <v>529911</v>
      </c>
      <c r="B2017" t="s">
        <v>1</v>
      </c>
      <c r="C2017">
        <v>0</v>
      </c>
      <c r="D2017">
        <v>529911</v>
      </c>
      <c r="E2017" t="s">
        <v>2</v>
      </c>
      <c r="F2017">
        <v>0</v>
      </c>
      <c r="G2017">
        <v>529911</v>
      </c>
      <c r="H2017" t="s">
        <v>3</v>
      </c>
      <c r="I2017">
        <v>0.33</v>
      </c>
      <c r="J2017">
        <v>9.4499999999999993</v>
      </c>
      <c r="K2017">
        <v>-0.48</v>
      </c>
      <c r="L2017" t="s">
        <v>4</v>
      </c>
      <c r="M2017">
        <v>-27.75</v>
      </c>
      <c r="N2017">
        <v>-81.63</v>
      </c>
      <c r="O2017">
        <v>7.31</v>
      </c>
      <c r="P2017" t="s">
        <v>5</v>
      </c>
      <c r="Q2017">
        <v>0</v>
      </c>
      <c r="R2017">
        <v>-0.31</v>
      </c>
      <c r="S2017">
        <v>-0.06</v>
      </c>
      <c r="T2017">
        <v>529917</v>
      </c>
      <c r="V2017">
        <f t="shared" si="125"/>
        <v>529.91099999999994</v>
      </c>
      <c r="W2017">
        <f t="shared" si="126"/>
        <v>0.33</v>
      </c>
      <c r="X2017">
        <f t="shared" si="127"/>
        <v>9.4499999999999993</v>
      </c>
      <c r="Y2017">
        <f t="shared" si="128"/>
        <v>-0.48</v>
      </c>
    </row>
    <row r="2018" spans="1:25" x14ac:dyDescent="0.25">
      <c r="A2018">
        <v>529926</v>
      </c>
      <c r="B2018" t="s">
        <v>1</v>
      </c>
      <c r="C2018">
        <v>0</v>
      </c>
      <c r="D2018">
        <v>529926</v>
      </c>
      <c r="E2018" t="s">
        <v>2</v>
      </c>
      <c r="F2018">
        <v>0</v>
      </c>
      <c r="G2018">
        <v>529926</v>
      </c>
      <c r="H2018" t="s">
        <v>3</v>
      </c>
      <c r="I2018">
        <v>0.32</v>
      </c>
      <c r="J2018">
        <v>9.41</v>
      </c>
      <c r="K2018">
        <v>-0.46</v>
      </c>
      <c r="L2018" t="s">
        <v>4</v>
      </c>
      <c r="M2018">
        <v>-27.75</v>
      </c>
      <c r="N2018">
        <v>-81.63</v>
      </c>
      <c r="O2018">
        <v>7.31</v>
      </c>
      <c r="P2018" t="s">
        <v>5</v>
      </c>
      <c r="Q2018">
        <v>0.06</v>
      </c>
      <c r="R2018">
        <v>-0.19</v>
      </c>
      <c r="S2018">
        <v>-0.19</v>
      </c>
      <c r="T2018">
        <v>529931</v>
      </c>
      <c r="V2018">
        <f t="shared" si="125"/>
        <v>529.92600000000004</v>
      </c>
      <c r="W2018">
        <f t="shared" si="126"/>
        <v>0.32</v>
      </c>
      <c r="X2018">
        <f t="shared" si="127"/>
        <v>9.41</v>
      </c>
      <c r="Y2018">
        <f t="shared" si="128"/>
        <v>-0.46</v>
      </c>
    </row>
    <row r="2019" spans="1:25" x14ac:dyDescent="0.25">
      <c r="A2019">
        <v>529941</v>
      </c>
      <c r="B2019" t="s">
        <v>1</v>
      </c>
      <c r="C2019">
        <v>0</v>
      </c>
      <c r="D2019">
        <v>529941</v>
      </c>
      <c r="E2019" t="s">
        <v>2</v>
      </c>
      <c r="F2019">
        <v>0</v>
      </c>
      <c r="G2019">
        <v>529941</v>
      </c>
      <c r="H2019" t="s">
        <v>3</v>
      </c>
      <c r="I2019">
        <v>0.33</v>
      </c>
      <c r="J2019">
        <v>9.43</v>
      </c>
      <c r="K2019">
        <v>-0.5</v>
      </c>
      <c r="L2019" t="s">
        <v>4</v>
      </c>
      <c r="M2019">
        <v>-27.75</v>
      </c>
      <c r="N2019">
        <v>-81.63</v>
      </c>
      <c r="O2019">
        <v>7.31</v>
      </c>
      <c r="P2019" t="s">
        <v>5</v>
      </c>
      <c r="Q2019">
        <v>-0.06</v>
      </c>
      <c r="R2019">
        <v>-0.19</v>
      </c>
      <c r="S2019">
        <v>-0.06</v>
      </c>
      <c r="T2019">
        <v>529947</v>
      </c>
      <c r="V2019">
        <f t="shared" si="125"/>
        <v>529.94100000000003</v>
      </c>
      <c r="W2019">
        <f t="shared" si="126"/>
        <v>0.33</v>
      </c>
      <c r="X2019">
        <f t="shared" si="127"/>
        <v>9.43</v>
      </c>
      <c r="Y2019">
        <f t="shared" si="128"/>
        <v>-0.5</v>
      </c>
    </row>
    <row r="2020" spans="1:25" x14ac:dyDescent="0.25">
      <c r="A2020">
        <v>529956</v>
      </c>
      <c r="B2020" t="s">
        <v>1</v>
      </c>
      <c r="C2020">
        <v>0</v>
      </c>
      <c r="D2020">
        <v>529956</v>
      </c>
      <c r="E2020" t="s">
        <v>2</v>
      </c>
      <c r="F2020">
        <v>0</v>
      </c>
      <c r="G2020">
        <v>529956</v>
      </c>
      <c r="H2020" t="s">
        <v>3</v>
      </c>
      <c r="I2020">
        <v>0.34</v>
      </c>
      <c r="J2020">
        <v>9.42</v>
      </c>
      <c r="K2020">
        <v>-0.47</v>
      </c>
      <c r="L2020" t="s">
        <v>4</v>
      </c>
      <c r="M2020">
        <v>-27.75</v>
      </c>
      <c r="N2020">
        <v>-81.63</v>
      </c>
      <c r="O2020">
        <v>7.31</v>
      </c>
      <c r="P2020" t="s">
        <v>5</v>
      </c>
      <c r="Q2020">
        <v>0</v>
      </c>
      <c r="R2020">
        <v>-0.31</v>
      </c>
      <c r="S2020">
        <v>0.06</v>
      </c>
      <c r="T2020">
        <v>529963</v>
      </c>
      <c r="V2020">
        <f t="shared" si="125"/>
        <v>529.95600000000002</v>
      </c>
      <c r="W2020">
        <f t="shared" si="126"/>
        <v>0.34</v>
      </c>
      <c r="X2020">
        <f t="shared" si="127"/>
        <v>9.42</v>
      </c>
      <c r="Y2020">
        <f t="shared" si="128"/>
        <v>-0.47</v>
      </c>
    </row>
    <row r="2021" spans="1:25" x14ac:dyDescent="0.25">
      <c r="A2021">
        <v>529970</v>
      </c>
      <c r="B2021" t="s">
        <v>1</v>
      </c>
      <c r="C2021">
        <v>0</v>
      </c>
      <c r="D2021">
        <v>529970</v>
      </c>
      <c r="E2021" t="s">
        <v>2</v>
      </c>
      <c r="F2021">
        <v>0</v>
      </c>
      <c r="G2021">
        <v>529970</v>
      </c>
      <c r="H2021" t="s">
        <v>3</v>
      </c>
      <c r="I2021">
        <v>0.35</v>
      </c>
      <c r="J2021">
        <v>9.43</v>
      </c>
      <c r="K2021">
        <v>-0.48</v>
      </c>
      <c r="L2021" t="s">
        <v>4</v>
      </c>
      <c r="M2021">
        <v>-27.75</v>
      </c>
      <c r="N2021">
        <v>-81.63</v>
      </c>
      <c r="O2021">
        <v>7.31</v>
      </c>
      <c r="P2021" t="s">
        <v>5</v>
      </c>
      <c r="Q2021">
        <v>0.06</v>
      </c>
      <c r="R2021">
        <v>-0.31</v>
      </c>
      <c r="S2021">
        <v>0.13</v>
      </c>
      <c r="T2021">
        <v>529977</v>
      </c>
      <c r="V2021">
        <f t="shared" si="125"/>
        <v>529.97</v>
      </c>
      <c r="W2021">
        <f t="shared" si="126"/>
        <v>0.35</v>
      </c>
      <c r="X2021">
        <f t="shared" si="127"/>
        <v>9.43</v>
      </c>
      <c r="Y2021">
        <f t="shared" si="128"/>
        <v>-0.48</v>
      </c>
    </row>
    <row r="2022" spans="1:25" x14ac:dyDescent="0.25">
      <c r="A2022">
        <v>529986</v>
      </c>
      <c r="B2022" t="s">
        <v>1</v>
      </c>
      <c r="C2022">
        <v>0</v>
      </c>
      <c r="D2022">
        <v>529986</v>
      </c>
      <c r="E2022" t="s">
        <v>2</v>
      </c>
      <c r="F2022">
        <v>0</v>
      </c>
      <c r="G2022">
        <v>529986</v>
      </c>
      <c r="H2022" t="s">
        <v>3</v>
      </c>
      <c r="I2022">
        <v>0.32</v>
      </c>
      <c r="J2022">
        <v>9.4</v>
      </c>
      <c r="K2022">
        <v>-0.48</v>
      </c>
      <c r="L2022" t="s">
        <v>4</v>
      </c>
      <c r="M2022">
        <v>-27.38</v>
      </c>
      <c r="N2022">
        <v>-81.94</v>
      </c>
      <c r="O2022">
        <v>6.19</v>
      </c>
      <c r="P2022" t="s">
        <v>5</v>
      </c>
      <c r="Q2022">
        <v>-0.13</v>
      </c>
      <c r="R2022">
        <v>-0.44</v>
      </c>
      <c r="S2022">
        <v>0</v>
      </c>
      <c r="T2022">
        <v>529992</v>
      </c>
      <c r="V2022">
        <f t="shared" si="125"/>
        <v>529.98599999999999</v>
      </c>
      <c r="W2022">
        <f t="shared" si="126"/>
        <v>0.32</v>
      </c>
      <c r="X2022">
        <f t="shared" si="127"/>
        <v>9.4</v>
      </c>
      <c r="Y2022">
        <f t="shared" si="128"/>
        <v>-0.48</v>
      </c>
    </row>
    <row r="2023" spans="1:25" x14ac:dyDescent="0.25">
      <c r="A2023">
        <v>530001</v>
      </c>
      <c r="B2023" t="s">
        <v>1</v>
      </c>
      <c r="C2023">
        <v>0</v>
      </c>
      <c r="D2023">
        <v>530001</v>
      </c>
      <c r="E2023" t="s">
        <v>2</v>
      </c>
      <c r="F2023">
        <v>0</v>
      </c>
      <c r="G2023">
        <v>530001</v>
      </c>
      <c r="H2023" t="s">
        <v>3</v>
      </c>
      <c r="I2023">
        <v>0.35</v>
      </c>
      <c r="J2023">
        <v>9.43</v>
      </c>
      <c r="K2023">
        <v>-0.51</v>
      </c>
      <c r="L2023" t="s">
        <v>4</v>
      </c>
      <c r="M2023">
        <v>-27.38</v>
      </c>
      <c r="N2023">
        <v>-81.94</v>
      </c>
      <c r="O2023">
        <v>6.19</v>
      </c>
      <c r="P2023" t="s">
        <v>5</v>
      </c>
      <c r="Q2023">
        <v>0.13</v>
      </c>
      <c r="R2023">
        <v>-0.44</v>
      </c>
      <c r="S2023">
        <v>0</v>
      </c>
      <c r="T2023">
        <v>530008</v>
      </c>
      <c r="V2023">
        <f t="shared" si="125"/>
        <v>530.00099999999998</v>
      </c>
      <c r="W2023">
        <f t="shared" si="126"/>
        <v>0.35</v>
      </c>
      <c r="X2023">
        <f t="shared" si="127"/>
        <v>9.43</v>
      </c>
      <c r="Y2023">
        <f t="shared" si="128"/>
        <v>-0.51</v>
      </c>
    </row>
    <row r="2024" spans="1:25" x14ac:dyDescent="0.25">
      <c r="A2024">
        <v>530016</v>
      </c>
      <c r="B2024" t="s">
        <v>1</v>
      </c>
      <c r="C2024">
        <v>0</v>
      </c>
      <c r="D2024">
        <v>530016</v>
      </c>
      <c r="E2024" t="s">
        <v>2</v>
      </c>
      <c r="F2024">
        <v>0</v>
      </c>
      <c r="G2024">
        <v>530016</v>
      </c>
      <c r="H2024" t="s">
        <v>3</v>
      </c>
      <c r="I2024">
        <v>0.34</v>
      </c>
      <c r="J2024">
        <v>9.43</v>
      </c>
      <c r="K2024">
        <v>-0.47</v>
      </c>
      <c r="L2024" t="s">
        <v>4</v>
      </c>
      <c r="M2024">
        <v>-27.38</v>
      </c>
      <c r="N2024">
        <v>-81.94</v>
      </c>
      <c r="O2024">
        <v>6.19</v>
      </c>
      <c r="P2024" t="s">
        <v>5</v>
      </c>
      <c r="Q2024">
        <v>-0.06</v>
      </c>
      <c r="R2024">
        <v>-0.44</v>
      </c>
      <c r="S2024">
        <v>0.06</v>
      </c>
      <c r="T2024">
        <v>530022</v>
      </c>
      <c r="V2024">
        <f t="shared" si="125"/>
        <v>530.01599999999996</v>
      </c>
      <c r="W2024">
        <f t="shared" si="126"/>
        <v>0.34</v>
      </c>
      <c r="X2024">
        <f t="shared" si="127"/>
        <v>9.43</v>
      </c>
      <c r="Y2024">
        <f t="shared" si="128"/>
        <v>-0.47</v>
      </c>
    </row>
    <row r="2025" spans="1:25" x14ac:dyDescent="0.25">
      <c r="A2025">
        <v>530031</v>
      </c>
      <c r="B2025" t="s">
        <v>1</v>
      </c>
      <c r="C2025">
        <v>0</v>
      </c>
      <c r="D2025">
        <v>530031</v>
      </c>
      <c r="E2025" t="s">
        <v>2</v>
      </c>
      <c r="F2025">
        <v>0</v>
      </c>
      <c r="G2025">
        <v>530031</v>
      </c>
      <c r="H2025" t="s">
        <v>3</v>
      </c>
      <c r="I2025">
        <v>0.38</v>
      </c>
      <c r="J2025">
        <v>9.4499999999999993</v>
      </c>
      <c r="K2025">
        <v>-0.47</v>
      </c>
      <c r="L2025" t="s">
        <v>4</v>
      </c>
      <c r="M2025">
        <v>-27.38</v>
      </c>
      <c r="N2025">
        <v>-81.94</v>
      </c>
      <c r="O2025">
        <v>6.19</v>
      </c>
      <c r="P2025" t="s">
        <v>5</v>
      </c>
      <c r="Q2025">
        <v>0.06</v>
      </c>
      <c r="R2025">
        <v>-0.19</v>
      </c>
      <c r="S2025">
        <v>0.06</v>
      </c>
      <c r="T2025">
        <v>530037</v>
      </c>
      <c r="V2025">
        <f t="shared" si="125"/>
        <v>530.03099999999995</v>
      </c>
      <c r="W2025">
        <f t="shared" si="126"/>
        <v>0.38</v>
      </c>
      <c r="X2025">
        <f t="shared" si="127"/>
        <v>9.4499999999999993</v>
      </c>
      <c r="Y2025">
        <f t="shared" si="128"/>
        <v>-0.47</v>
      </c>
    </row>
    <row r="2026" spans="1:25" x14ac:dyDescent="0.25">
      <c r="A2026">
        <v>530046</v>
      </c>
      <c r="B2026" t="s">
        <v>1</v>
      </c>
      <c r="C2026">
        <v>0</v>
      </c>
      <c r="D2026">
        <v>530046</v>
      </c>
      <c r="E2026" t="s">
        <v>2</v>
      </c>
      <c r="F2026">
        <v>0</v>
      </c>
      <c r="G2026">
        <v>530046</v>
      </c>
      <c r="H2026" t="s">
        <v>3</v>
      </c>
      <c r="I2026">
        <v>0.35</v>
      </c>
      <c r="J2026">
        <v>9.44</v>
      </c>
      <c r="K2026">
        <v>-0.47</v>
      </c>
      <c r="L2026" t="s">
        <v>4</v>
      </c>
      <c r="M2026">
        <v>-27.38</v>
      </c>
      <c r="N2026">
        <v>-81.94</v>
      </c>
      <c r="O2026">
        <v>6.19</v>
      </c>
      <c r="P2026" t="s">
        <v>5</v>
      </c>
      <c r="Q2026">
        <v>0.19</v>
      </c>
      <c r="R2026">
        <v>-0.38</v>
      </c>
      <c r="S2026">
        <v>0</v>
      </c>
      <c r="T2026">
        <v>530053</v>
      </c>
      <c r="V2026">
        <f t="shared" si="125"/>
        <v>530.04600000000005</v>
      </c>
      <c r="W2026">
        <f t="shared" si="126"/>
        <v>0.35</v>
      </c>
      <c r="X2026">
        <f t="shared" si="127"/>
        <v>9.44</v>
      </c>
      <c r="Y2026">
        <f t="shared" si="128"/>
        <v>-0.47</v>
      </c>
    </row>
    <row r="2027" spans="1:25" x14ac:dyDescent="0.25">
      <c r="A2027">
        <v>530061</v>
      </c>
      <c r="B2027" t="s">
        <v>1</v>
      </c>
      <c r="C2027">
        <v>0</v>
      </c>
      <c r="D2027">
        <v>530061</v>
      </c>
      <c r="E2027" t="s">
        <v>2</v>
      </c>
      <c r="F2027">
        <v>0</v>
      </c>
      <c r="G2027">
        <v>530061</v>
      </c>
      <c r="H2027" t="s">
        <v>3</v>
      </c>
      <c r="I2027">
        <v>0.34</v>
      </c>
      <c r="J2027">
        <v>9.44</v>
      </c>
      <c r="K2027">
        <v>-0.48</v>
      </c>
      <c r="L2027" t="s">
        <v>4</v>
      </c>
      <c r="M2027">
        <v>-27.38</v>
      </c>
      <c r="N2027">
        <v>-81.94</v>
      </c>
      <c r="O2027">
        <v>6.19</v>
      </c>
      <c r="P2027" t="s">
        <v>5</v>
      </c>
      <c r="Q2027">
        <v>0.19</v>
      </c>
      <c r="R2027">
        <v>-0.38</v>
      </c>
      <c r="S2027">
        <v>-0.06</v>
      </c>
      <c r="T2027">
        <v>530067</v>
      </c>
      <c r="V2027">
        <f t="shared" si="125"/>
        <v>530.06100000000004</v>
      </c>
      <c r="W2027">
        <f t="shared" si="126"/>
        <v>0.34</v>
      </c>
      <c r="X2027">
        <f t="shared" si="127"/>
        <v>9.44</v>
      </c>
      <c r="Y2027">
        <f t="shared" si="128"/>
        <v>-0.48</v>
      </c>
    </row>
    <row r="2028" spans="1:25" x14ac:dyDescent="0.25">
      <c r="A2028">
        <v>530075</v>
      </c>
      <c r="B2028" t="s">
        <v>1</v>
      </c>
      <c r="C2028">
        <v>0</v>
      </c>
      <c r="D2028">
        <v>530075</v>
      </c>
      <c r="E2028" t="s">
        <v>2</v>
      </c>
      <c r="F2028">
        <v>0</v>
      </c>
      <c r="G2028">
        <v>530075</v>
      </c>
      <c r="H2028" t="s">
        <v>3</v>
      </c>
      <c r="I2028">
        <v>0.34</v>
      </c>
      <c r="J2028">
        <v>9.43</v>
      </c>
      <c r="K2028">
        <v>-0.49</v>
      </c>
      <c r="L2028" t="s">
        <v>4</v>
      </c>
      <c r="M2028">
        <v>-27.38</v>
      </c>
      <c r="N2028">
        <v>-81.94</v>
      </c>
      <c r="O2028">
        <v>6.19</v>
      </c>
      <c r="P2028" t="s">
        <v>5</v>
      </c>
      <c r="Q2028">
        <v>0.06</v>
      </c>
      <c r="R2028">
        <v>-0.44</v>
      </c>
      <c r="S2028">
        <v>0</v>
      </c>
      <c r="T2028">
        <v>530081</v>
      </c>
      <c r="V2028">
        <f t="shared" si="125"/>
        <v>530.07500000000005</v>
      </c>
      <c r="W2028">
        <f t="shared" si="126"/>
        <v>0.34</v>
      </c>
      <c r="X2028">
        <f t="shared" si="127"/>
        <v>9.43</v>
      </c>
      <c r="Y2028">
        <f t="shared" si="128"/>
        <v>-0.49</v>
      </c>
    </row>
    <row r="2029" spans="1:25" x14ac:dyDescent="0.25">
      <c r="A2029">
        <v>530092</v>
      </c>
      <c r="B2029" t="s">
        <v>1</v>
      </c>
      <c r="C2029">
        <v>0</v>
      </c>
      <c r="D2029">
        <v>530092</v>
      </c>
      <c r="E2029" t="s">
        <v>2</v>
      </c>
      <c r="F2029">
        <v>0</v>
      </c>
      <c r="G2029">
        <v>530092</v>
      </c>
      <c r="H2029" t="s">
        <v>3</v>
      </c>
      <c r="I2029">
        <v>0.34</v>
      </c>
      <c r="J2029">
        <v>9.4499999999999993</v>
      </c>
      <c r="K2029">
        <v>-0.53</v>
      </c>
      <c r="L2029" t="s">
        <v>4</v>
      </c>
      <c r="M2029">
        <v>-27.06</v>
      </c>
      <c r="N2029">
        <v>-81.63</v>
      </c>
      <c r="O2029">
        <v>6.94</v>
      </c>
      <c r="P2029" t="s">
        <v>5</v>
      </c>
      <c r="Q2029">
        <v>0.13</v>
      </c>
      <c r="R2029">
        <v>-0.44</v>
      </c>
      <c r="S2029">
        <v>0.06</v>
      </c>
      <c r="T2029">
        <v>530098</v>
      </c>
      <c r="V2029">
        <f t="shared" si="125"/>
        <v>530.09199999999998</v>
      </c>
      <c r="W2029">
        <f t="shared" si="126"/>
        <v>0.34</v>
      </c>
      <c r="X2029">
        <f t="shared" si="127"/>
        <v>9.4499999999999993</v>
      </c>
      <c r="Y2029">
        <f t="shared" si="128"/>
        <v>-0.53</v>
      </c>
    </row>
    <row r="2030" spans="1:25" x14ac:dyDescent="0.25">
      <c r="A2030">
        <v>530106</v>
      </c>
      <c r="B2030" t="s">
        <v>1</v>
      </c>
      <c r="C2030">
        <v>0</v>
      </c>
      <c r="D2030">
        <v>530106</v>
      </c>
      <c r="E2030" t="s">
        <v>2</v>
      </c>
      <c r="F2030">
        <v>0</v>
      </c>
      <c r="G2030">
        <v>530106</v>
      </c>
      <c r="H2030" t="s">
        <v>3</v>
      </c>
      <c r="I2030">
        <v>0.34</v>
      </c>
      <c r="J2030">
        <v>9.42</v>
      </c>
      <c r="K2030">
        <v>-0.5</v>
      </c>
      <c r="L2030" t="s">
        <v>4</v>
      </c>
      <c r="M2030">
        <v>-27.06</v>
      </c>
      <c r="N2030">
        <v>-81.63</v>
      </c>
      <c r="O2030">
        <v>6.94</v>
      </c>
      <c r="P2030" t="s">
        <v>5</v>
      </c>
      <c r="Q2030">
        <v>0.13</v>
      </c>
      <c r="R2030">
        <v>-0.56000000000000005</v>
      </c>
      <c r="S2030">
        <v>0.19</v>
      </c>
      <c r="T2030">
        <v>530112</v>
      </c>
      <c r="V2030">
        <f t="shared" si="125"/>
        <v>530.10599999999999</v>
      </c>
      <c r="W2030">
        <f t="shared" si="126"/>
        <v>0.34</v>
      </c>
      <c r="X2030">
        <f t="shared" si="127"/>
        <v>9.42</v>
      </c>
      <c r="Y2030">
        <f t="shared" si="128"/>
        <v>-0.5</v>
      </c>
    </row>
    <row r="2031" spans="1:25" x14ac:dyDescent="0.25">
      <c r="A2031">
        <v>530121</v>
      </c>
      <c r="B2031" t="s">
        <v>1</v>
      </c>
      <c r="C2031">
        <v>0</v>
      </c>
      <c r="D2031">
        <v>530121</v>
      </c>
      <c r="E2031" t="s">
        <v>2</v>
      </c>
      <c r="F2031">
        <v>0</v>
      </c>
      <c r="G2031">
        <v>530121</v>
      </c>
      <c r="H2031" t="s">
        <v>3</v>
      </c>
      <c r="I2031">
        <v>0.34</v>
      </c>
      <c r="J2031">
        <v>9.43</v>
      </c>
      <c r="K2031">
        <v>-0.48</v>
      </c>
      <c r="L2031" t="s">
        <v>4</v>
      </c>
      <c r="M2031">
        <v>-27.06</v>
      </c>
      <c r="N2031">
        <v>-81.63</v>
      </c>
      <c r="O2031">
        <v>6.94</v>
      </c>
      <c r="P2031" t="s">
        <v>5</v>
      </c>
      <c r="Q2031">
        <v>0.06</v>
      </c>
      <c r="R2031">
        <v>-0.31</v>
      </c>
      <c r="S2031">
        <v>0</v>
      </c>
      <c r="T2031">
        <v>530127</v>
      </c>
      <c r="V2031">
        <f t="shared" si="125"/>
        <v>530.12099999999998</v>
      </c>
      <c r="W2031">
        <f t="shared" si="126"/>
        <v>0.34</v>
      </c>
      <c r="X2031">
        <f t="shared" si="127"/>
        <v>9.43</v>
      </c>
      <c r="Y2031">
        <f t="shared" si="128"/>
        <v>-0.48</v>
      </c>
    </row>
    <row r="2032" spans="1:25" x14ac:dyDescent="0.25">
      <c r="A2032">
        <v>530136</v>
      </c>
      <c r="B2032" t="s">
        <v>1</v>
      </c>
      <c r="C2032">
        <v>0</v>
      </c>
      <c r="D2032">
        <v>530136</v>
      </c>
      <c r="E2032" t="s">
        <v>2</v>
      </c>
      <c r="F2032">
        <v>0</v>
      </c>
      <c r="G2032">
        <v>530136</v>
      </c>
      <c r="H2032" t="s">
        <v>3</v>
      </c>
      <c r="I2032">
        <v>0.36</v>
      </c>
      <c r="J2032">
        <v>9.41</v>
      </c>
      <c r="K2032">
        <v>-0.48</v>
      </c>
      <c r="L2032" t="s">
        <v>4</v>
      </c>
      <c r="M2032">
        <v>-27.06</v>
      </c>
      <c r="N2032">
        <v>-81.63</v>
      </c>
      <c r="O2032">
        <v>6.94</v>
      </c>
      <c r="P2032" t="s">
        <v>5</v>
      </c>
      <c r="Q2032">
        <v>0</v>
      </c>
      <c r="R2032">
        <v>0</v>
      </c>
      <c r="S2032">
        <v>-0.13</v>
      </c>
      <c r="T2032">
        <v>530142</v>
      </c>
      <c r="V2032">
        <f t="shared" si="125"/>
        <v>530.13599999999997</v>
      </c>
      <c r="W2032">
        <f t="shared" si="126"/>
        <v>0.36</v>
      </c>
      <c r="X2032">
        <f t="shared" si="127"/>
        <v>9.41</v>
      </c>
      <c r="Y2032">
        <f t="shared" si="128"/>
        <v>-0.48</v>
      </c>
    </row>
    <row r="2033" spans="1:25" x14ac:dyDescent="0.25">
      <c r="A2033">
        <v>530151</v>
      </c>
      <c r="B2033" t="s">
        <v>1</v>
      </c>
      <c r="C2033">
        <v>0</v>
      </c>
      <c r="D2033">
        <v>530151</v>
      </c>
      <c r="E2033" t="s">
        <v>2</v>
      </c>
      <c r="F2033">
        <v>0</v>
      </c>
      <c r="G2033">
        <v>530151</v>
      </c>
      <c r="H2033" t="s">
        <v>3</v>
      </c>
      <c r="I2033">
        <v>0.36</v>
      </c>
      <c r="J2033">
        <v>9.42</v>
      </c>
      <c r="K2033">
        <v>-0.5</v>
      </c>
      <c r="L2033" t="s">
        <v>4</v>
      </c>
      <c r="M2033">
        <v>-27.06</v>
      </c>
      <c r="N2033">
        <v>-81.63</v>
      </c>
      <c r="O2033">
        <v>6.94</v>
      </c>
      <c r="P2033" t="s">
        <v>5</v>
      </c>
      <c r="Q2033">
        <v>-0.06</v>
      </c>
      <c r="R2033">
        <v>-0.31</v>
      </c>
      <c r="S2033">
        <v>-0.06</v>
      </c>
      <c r="T2033">
        <v>530157</v>
      </c>
      <c r="V2033">
        <f t="shared" si="125"/>
        <v>530.15099999999995</v>
      </c>
      <c r="W2033">
        <f t="shared" si="126"/>
        <v>0.36</v>
      </c>
      <c r="X2033">
        <f t="shared" si="127"/>
        <v>9.42</v>
      </c>
      <c r="Y2033">
        <f t="shared" si="128"/>
        <v>-0.5</v>
      </c>
    </row>
    <row r="2034" spans="1:25" x14ac:dyDescent="0.25">
      <c r="A2034">
        <v>530165</v>
      </c>
      <c r="B2034" t="s">
        <v>1</v>
      </c>
      <c r="C2034">
        <v>0</v>
      </c>
      <c r="D2034">
        <v>530165</v>
      </c>
      <c r="E2034" t="s">
        <v>2</v>
      </c>
      <c r="F2034">
        <v>0</v>
      </c>
      <c r="G2034">
        <v>530165</v>
      </c>
      <c r="H2034" t="s">
        <v>3</v>
      </c>
      <c r="I2034">
        <v>0.34</v>
      </c>
      <c r="J2034">
        <v>9.43</v>
      </c>
      <c r="K2034">
        <v>-0.55000000000000004</v>
      </c>
      <c r="L2034" t="s">
        <v>4</v>
      </c>
      <c r="M2034">
        <v>-27.06</v>
      </c>
      <c r="N2034">
        <v>-81.63</v>
      </c>
      <c r="O2034">
        <v>6.94</v>
      </c>
      <c r="P2034" t="s">
        <v>5</v>
      </c>
      <c r="Q2034">
        <v>0.13</v>
      </c>
      <c r="R2034">
        <v>-0.38</v>
      </c>
      <c r="S2034">
        <v>0.06</v>
      </c>
      <c r="T2034">
        <v>530172</v>
      </c>
      <c r="V2034">
        <f t="shared" si="125"/>
        <v>530.16499999999996</v>
      </c>
      <c r="W2034">
        <f t="shared" si="126"/>
        <v>0.34</v>
      </c>
      <c r="X2034">
        <f t="shared" si="127"/>
        <v>9.43</v>
      </c>
      <c r="Y2034">
        <f t="shared" si="128"/>
        <v>-0.55000000000000004</v>
      </c>
    </row>
    <row r="2035" spans="1:25" x14ac:dyDescent="0.25">
      <c r="A2035">
        <v>530180</v>
      </c>
      <c r="B2035" t="s">
        <v>1</v>
      </c>
      <c r="C2035">
        <v>0</v>
      </c>
      <c r="D2035">
        <v>530180</v>
      </c>
      <c r="E2035" t="s">
        <v>2</v>
      </c>
      <c r="F2035">
        <v>0</v>
      </c>
      <c r="G2035">
        <v>530180</v>
      </c>
      <c r="H2035" t="s">
        <v>3</v>
      </c>
      <c r="I2035">
        <v>0.35</v>
      </c>
      <c r="J2035">
        <v>9.42</v>
      </c>
      <c r="K2035">
        <v>-0.49</v>
      </c>
      <c r="L2035" t="s">
        <v>4</v>
      </c>
      <c r="M2035">
        <v>-26.31</v>
      </c>
      <c r="N2035">
        <v>-82.69</v>
      </c>
      <c r="O2035">
        <v>7.75</v>
      </c>
      <c r="P2035" t="s">
        <v>5</v>
      </c>
      <c r="Q2035">
        <v>-0.06</v>
      </c>
      <c r="R2035">
        <v>-0.25</v>
      </c>
      <c r="S2035">
        <v>-0.06</v>
      </c>
      <c r="T2035">
        <v>530187</v>
      </c>
      <c r="V2035">
        <f t="shared" si="125"/>
        <v>530.17999999999995</v>
      </c>
      <c r="W2035">
        <f t="shared" si="126"/>
        <v>0.35</v>
      </c>
      <c r="X2035">
        <f t="shared" si="127"/>
        <v>9.42</v>
      </c>
      <c r="Y2035">
        <f t="shared" si="128"/>
        <v>-0.49</v>
      </c>
    </row>
    <row r="2036" spans="1:25" x14ac:dyDescent="0.25">
      <c r="A2036">
        <v>530196</v>
      </c>
      <c r="B2036" t="s">
        <v>1</v>
      </c>
      <c r="C2036">
        <v>0</v>
      </c>
      <c r="D2036">
        <v>530196</v>
      </c>
      <c r="E2036" t="s">
        <v>2</v>
      </c>
      <c r="F2036">
        <v>0</v>
      </c>
      <c r="G2036">
        <v>530196</v>
      </c>
      <c r="H2036" t="s">
        <v>3</v>
      </c>
      <c r="I2036">
        <v>0.38</v>
      </c>
      <c r="J2036">
        <v>9.43</v>
      </c>
      <c r="K2036">
        <v>-0.48</v>
      </c>
      <c r="L2036" t="s">
        <v>4</v>
      </c>
      <c r="M2036">
        <v>-26.31</v>
      </c>
      <c r="N2036">
        <v>-82.69</v>
      </c>
      <c r="O2036">
        <v>7.75</v>
      </c>
      <c r="P2036" t="s">
        <v>5</v>
      </c>
      <c r="Q2036">
        <v>0.06</v>
      </c>
      <c r="R2036">
        <v>-0.31</v>
      </c>
      <c r="S2036">
        <v>-0.06</v>
      </c>
      <c r="T2036">
        <v>530202</v>
      </c>
      <c r="V2036">
        <f t="shared" si="125"/>
        <v>530.19600000000003</v>
      </c>
      <c r="W2036">
        <f t="shared" si="126"/>
        <v>0.38</v>
      </c>
      <c r="X2036">
        <f t="shared" si="127"/>
        <v>9.43</v>
      </c>
      <c r="Y2036">
        <f t="shared" si="128"/>
        <v>-0.48</v>
      </c>
    </row>
    <row r="2037" spans="1:25" x14ac:dyDescent="0.25">
      <c r="A2037">
        <v>530211</v>
      </c>
      <c r="B2037" t="s">
        <v>1</v>
      </c>
      <c r="C2037">
        <v>0</v>
      </c>
      <c r="D2037">
        <v>530211</v>
      </c>
      <c r="E2037" t="s">
        <v>2</v>
      </c>
      <c r="F2037">
        <v>0</v>
      </c>
      <c r="G2037">
        <v>530211</v>
      </c>
      <c r="H2037" t="s">
        <v>3</v>
      </c>
      <c r="I2037">
        <v>0.35</v>
      </c>
      <c r="J2037">
        <v>9.42</v>
      </c>
      <c r="K2037">
        <v>-0.54</v>
      </c>
      <c r="L2037" t="s">
        <v>4</v>
      </c>
      <c r="M2037">
        <v>-26.31</v>
      </c>
      <c r="N2037">
        <v>-82.69</v>
      </c>
      <c r="O2037">
        <v>7.75</v>
      </c>
      <c r="P2037" t="s">
        <v>5</v>
      </c>
      <c r="Q2037">
        <v>-0.06</v>
      </c>
      <c r="R2037">
        <v>0</v>
      </c>
      <c r="S2037">
        <v>-0.19</v>
      </c>
      <c r="T2037">
        <v>530217</v>
      </c>
      <c r="V2037">
        <f t="shared" si="125"/>
        <v>530.21100000000001</v>
      </c>
      <c r="W2037">
        <f t="shared" si="126"/>
        <v>0.35</v>
      </c>
      <c r="X2037">
        <f t="shared" si="127"/>
        <v>9.42</v>
      </c>
      <c r="Y2037">
        <f t="shared" si="128"/>
        <v>-0.54</v>
      </c>
    </row>
    <row r="2038" spans="1:25" x14ac:dyDescent="0.25">
      <c r="A2038">
        <v>530226</v>
      </c>
      <c r="B2038" t="s">
        <v>1</v>
      </c>
      <c r="C2038">
        <v>0</v>
      </c>
      <c r="D2038">
        <v>530226</v>
      </c>
      <c r="E2038" t="s">
        <v>2</v>
      </c>
      <c r="F2038">
        <v>0</v>
      </c>
      <c r="G2038">
        <v>530226</v>
      </c>
      <c r="H2038" t="s">
        <v>3</v>
      </c>
      <c r="I2038">
        <v>0.35</v>
      </c>
      <c r="J2038">
        <v>9.4600000000000009</v>
      </c>
      <c r="K2038">
        <v>-0.52</v>
      </c>
      <c r="L2038" t="s">
        <v>4</v>
      </c>
      <c r="M2038">
        <v>-26.31</v>
      </c>
      <c r="N2038">
        <v>-82.69</v>
      </c>
      <c r="O2038">
        <v>7.75</v>
      </c>
      <c r="P2038" t="s">
        <v>5</v>
      </c>
      <c r="Q2038">
        <v>0.06</v>
      </c>
      <c r="R2038">
        <v>-0.38</v>
      </c>
      <c r="S2038">
        <v>-0.06</v>
      </c>
      <c r="T2038">
        <v>530232</v>
      </c>
      <c r="V2038">
        <f t="shared" si="125"/>
        <v>530.226</v>
      </c>
      <c r="W2038">
        <f t="shared" si="126"/>
        <v>0.35</v>
      </c>
      <c r="X2038">
        <f t="shared" si="127"/>
        <v>9.4600000000000009</v>
      </c>
      <c r="Y2038">
        <f t="shared" si="128"/>
        <v>-0.52</v>
      </c>
    </row>
    <row r="2039" spans="1:25" x14ac:dyDescent="0.25">
      <c r="A2039">
        <v>530240</v>
      </c>
      <c r="B2039" t="s">
        <v>1</v>
      </c>
      <c r="C2039">
        <v>0</v>
      </c>
      <c r="D2039">
        <v>530240</v>
      </c>
      <c r="E2039" t="s">
        <v>2</v>
      </c>
      <c r="F2039">
        <v>0</v>
      </c>
      <c r="G2039">
        <v>530240</v>
      </c>
      <c r="H2039" t="s">
        <v>3</v>
      </c>
      <c r="I2039">
        <v>0.35</v>
      </c>
      <c r="J2039">
        <v>9.4600000000000009</v>
      </c>
      <c r="K2039">
        <v>-0.48</v>
      </c>
      <c r="L2039" t="s">
        <v>4</v>
      </c>
      <c r="M2039">
        <v>-26.31</v>
      </c>
      <c r="N2039">
        <v>-82.69</v>
      </c>
      <c r="O2039">
        <v>7.75</v>
      </c>
      <c r="P2039" t="s">
        <v>5</v>
      </c>
      <c r="Q2039">
        <v>0</v>
      </c>
      <c r="R2039">
        <v>-0.31</v>
      </c>
      <c r="S2039">
        <v>-0.06</v>
      </c>
      <c r="T2039">
        <v>530246</v>
      </c>
      <c r="V2039">
        <f t="shared" si="125"/>
        <v>530.24</v>
      </c>
      <c r="W2039">
        <f t="shared" si="126"/>
        <v>0.35</v>
      </c>
      <c r="X2039">
        <f t="shared" si="127"/>
        <v>9.4600000000000009</v>
      </c>
      <c r="Y2039">
        <f t="shared" si="128"/>
        <v>-0.48</v>
      </c>
    </row>
    <row r="2040" spans="1:25" x14ac:dyDescent="0.25">
      <c r="A2040">
        <v>530256</v>
      </c>
      <c r="B2040" t="s">
        <v>1</v>
      </c>
      <c r="C2040">
        <v>0</v>
      </c>
      <c r="D2040">
        <v>530256</v>
      </c>
      <c r="E2040" t="s">
        <v>2</v>
      </c>
      <c r="F2040">
        <v>0</v>
      </c>
      <c r="G2040">
        <v>530256</v>
      </c>
      <c r="H2040" t="s">
        <v>3</v>
      </c>
      <c r="I2040">
        <v>0.33</v>
      </c>
      <c r="J2040">
        <v>9.43</v>
      </c>
      <c r="K2040">
        <v>-0.47</v>
      </c>
      <c r="L2040" t="s">
        <v>4</v>
      </c>
      <c r="M2040">
        <v>-26.31</v>
      </c>
      <c r="N2040">
        <v>-82.69</v>
      </c>
      <c r="O2040">
        <v>7.75</v>
      </c>
      <c r="P2040" t="s">
        <v>5</v>
      </c>
      <c r="Q2040">
        <v>-0.06</v>
      </c>
      <c r="R2040">
        <v>-0.44</v>
      </c>
      <c r="S2040">
        <v>-0.06</v>
      </c>
      <c r="T2040">
        <v>530263</v>
      </c>
      <c r="V2040">
        <f t="shared" si="125"/>
        <v>530.25599999999997</v>
      </c>
      <c r="W2040">
        <f t="shared" si="126"/>
        <v>0.33</v>
      </c>
      <c r="X2040">
        <f t="shared" si="127"/>
        <v>9.43</v>
      </c>
      <c r="Y2040">
        <f t="shared" si="128"/>
        <v>-0.47</v>
      </c>
    </row>
    <row r="2041" spans="1:25" x14ac:dyDescent="0.25">
      <c r="A2041">
        <v>530271</v>
      </c>
      <c r="B2041" t="s">
        <v>1</v>
      </c>
      <c r="C2041">
        <v>0</v>
      </c>
      <c r="D2041">
        <v>530271</v>
      </c>
      <c r="E2041" t="s">
        <v>2</v>
      </c>
      <c r="F2041">
        <v>0</v>
      </c>
      <c r="G2041">
        <v>530271</v>
      </c>
      <c r="H2041" t="s">
        <v>3</v>
      </c>
      <c r="I2041">
        <v>0.34</v>
      </c>
      <c r="J2041">
        <v>9.42</v>
      </c>
      <c r="K2041">
        <v>-0.53</v>
      </c>
      <c r="L2041" t="s">
        <v>4</v>
      </c>
      <c r="M2041">
        <v>-26.31</v>
      </c>
      <c r="N2041">
        <v>-82.69</v>
      </c>
      <c r="O2041">
        <v>7.75</v>
      </c>
      <c r="P2041" t="s">
        <v>5</v>
      </c>
      <c r="Q2041">
        <v>0.06</v>
      </c>
      <c r="R2041">
        <v>-0.38</v>
      </c>
      <c r="S2041">
        <v>0.13</v>
      </c>
      <c r="T2041">
        <v>530276</v>
      </c>
      <c r="V2041">
        <f t="shared" si="125"/>
        <v>530.27099999999996</v>
      </c>
      <c r="W2041">
        <f t="shared" si="126"/>
        <v>0.34</v>
      </c>
      <c r="X2041">
        <f t="shared" si="127"/>
        <v>9.42</v>
      </c>
      <c r="Y2041">
        <f t="shared" si="128"/>
        <v>-0.53</v>
      </c>
    </row>
    <row r="2042" spans="1:25" x14ac:dyDescent="0.25">
      <c r="A2042">
        <v>530286</v>
      </c>
      <c r="B2042" t="s">
        <v>1</v>
      </c>
      <c r="C2042">
        <v>0</v>
      </c>
      <c r="D2042">
        <v>530286</v>
      </c>
      <c r="E2042" t="s">
        <v>2</v>
      </c>
      <c r="F2042">
        <v>0</v>
      </c>
      <c r="G2042">
        <v>530286</v>
      </c>
      <c r="H2042" t="s">
        <v>3</v>
      </c>
      <c r="I2042">
        <v>0.34</v>
      </c>
      <c r="J2042">
        <v>9.42</v>
      </c>
      <c r="K2042">
        <v>-0.5</v>
      </c>
      <c r="L2042" t="s">
        <v>4</v>
      </c>
      <c r="M2042">
        <v>-27.06</v>
      </c>
      <c r="N2042">
        <v>-82.69</v>
      </c>
      <c r="O2042">
        <v>7.31</v>
      </c>
      <c r="P2042" t="s">
        <v>5</v>
      </c>
      <c r="Q2042">
        <v>-0.06</v>
      </c>
      <c r="R2042">
        <v>-0.19</v>
      </c>
      <c r="S2042">
        <v>-0.13</v>
      </c>
      <c r="T2042">
        <v>530292</v>
      </c>
      <c r="V2042">
        <f t="shared" si="125"/>
        <v>530.28599999999994</v>
      </c>
      <c r="W2042">
        <f t="shared" si="126"/>
        <v>0.34</v>
      </c>
      <c r="X2042">
        <f t="shared" si="127"/>
        <v>9.42</v>
      </c>
      <c r="Y2042">
        <f t="shared" si="128"/>
        <v>-0.5</v>
      </c>
    </row>
    <row r="2043" spans="1:25" x14ac:dyDescent="0.25">
      <c r="A2043">
        <v>530301</v>
      </c>
      <c r="B2043" t="s">
        <v>1</v>
      </c>
      <c r="C2043">
        <v>0</v>
      </c>
      <c r="D2043">
        <v>530301</v>
      </c>
      <c r="E2043" t="s">
        <v>2</v>
      </c>
      <c r="F2043">
        <v>0</v>
      </c>
      <c r="G2043">
        <v>530301</v>
      </c>
      <c r="H2043" t="s">
        <v>3</v>
      </c>
      <c r="I2043">
        <v>0.35</v>
      </c>
      <c r="J2043">
        <v>9.44</v>
      </c>
      <c r="K2043">
        <v>-0.5</v>
      </c>
      <c r="L2043" t="s">
        <v>4</v>
      </c>
      <c r="M2043">
        <v>-27.06</v>
      </c>
      <c r="N2043">
        <v>-82.69</v>
      </c>
      <c r="O2043">
        <v>7.31</v>
      </c>
      <c r="P2043" t="s">
        <v>5</v>
      </c>
      <c r="Q2043">
        <v>0.06</v>
      </c>
      <c r="R2043">
        <v>-0.19</v>
      </c>
      <c r="S2043">
        <v>-0.13</v>
      </c>
      <c r="T2043">
        <v>530308</v>
      </c>
      <c r="V2043">
        <f t="shared" si="125"/>
        <v>530.30100000000004</v>
      </c>
      <c r="W2043">
        <f t="shared" si="126"/>
        <v>0.35</v>
      </c>
      <c r="X2043">
        <f t="shared" si="127"/>
        <v>9.44</v>
      </c>
      <c r="Y2043">
        <f t="shared" si="128"/>
        <v>-0.5</v>
      </c>
    </row>
    <row r="2044" spans="1:25" x14ac:dyDescent="0.25">
      <c r="A2044">
        <v>530316</v>
      </c>
      <c r="B2044" t="s">
        <v>1</v>
      </c>
      <c r="C2044">
        <v>0</v>
      </c>
      <c r="D2044">
        <v>530316</v>
      </c>
      <c r="E2044" t="s">
        <v>2</v>
      </c>
      <c r="F2044">
        <v>0</v>
      </c>
      <c r="G2044">
        <v>530316</v>
      </c>
      <c r="H2044" t="s">
        <v>3</v>
      </c>
      <c r="I2044">
        <v>0.33</v>
      </c>
      <c r="J2044">
        <v>9.4499999999999993</v>
      </c>
      <c r="K2044">
        <v>-0.5</v>
      </c>
      <c r="L2044" t="s">
        <v>4</v>
      </c>
      <c r="M2044">
        <v>-27.06</v>
      </c>
      <c r="N2044">
        <v>-82.69</v>
      </c>
      <c r="O2044">
        <v>7.31</v>
      </c>
      <c r="P2044" t="s">
        <v>5</v>
      </c>
      <c r="Q2044">
        <v>0</v>
      </c>
      <c r="R2044">
        <v>-0.06</v>
      </c>
      <c r="S2044">
        <v>0</v>
      </c>
      <c r="T2044">
        <v>530321</v>
      </c>
      <c r="V2044">
        <f t="shared" si="125"/>
        <v>530.31600000000003</v>
      </c>
      <c r="W2044">
        <f t="shared" si="126"/>
        <v>0.33</v>
      </c>
      <c r="X2044">
        <f t="shared" si="127"/>
        <v>9.4499999999999993</v>
      </c>
      <c r="Y2044">
        <f t="shared" si="128"/>
        <v>-0.5</v>
      </c>
    </row>
    <row r="2045" spans="1:25" x14ac:dyDescent="0.25">
      <c r="A2045">
        <v>530331</v>
      </c>
      <c r="B2045" t="s">
        <v>1</v>
      </c>
      <c r="C2045">
        <v>0</v>
      </c>
      <c r="D2045">
        <v>530331</v>
      </c>
      <c r="E2045" t="s">
        <v>2</v>
      </c>
      <c r="F2045">
        <v>0</v>
      </c>
      <c r="G2045">
        <v>530331</v>
      </c>
      <c r="H2045" t="s">
        <v>3</v>
      </c>
      <c r="I2045">
        <v>0.32</v>
      </c>
      <c r="J2045">
        <v>9.44</v>
      </c>
      <c r="K2045">
        <v>-0.5</v>
      </c>
      <c r="L2045" t="s">
        <v>4</v>
      </c>
      <c r="M2045">
        <v>-27.06</v>
      </c>
      <c r="N2045">
        <v>-82.69</v>
      </c>
      <c r="O2045">
        <v>7.31</v>
      </c>
      <c r="P2045" t="s">
        <v>5</v>
      </c>
      <c r="Q2045">
        <v>0.06</v>
      </c>
      <c r="R2045">
        <v>-0.38</v>
      </c>
      <c r="S2045">
        <v>-0.06</v>
      </c>
      <c r="T2045">
        <v>530337</v>
      </c>
      <c r="V2045">
        <f t="shared" si="125"/>
        <v>530.33100000000002</v>
      </c>
      <c r="W2045">
        <f t="shared" si="126"/>
        <v>0.32</v>
      </c>
      <c r="X2045">
        <f t="shared" si="127"/>
        <v>9.44</v>
      </c>
      <c r="Y2045">
        <f t="shared" si="128"/>
        <v>-0.5</v>
      </c>
    </row>
    <row r="2046" spans="1:25" x14ac:dyDescent="0.25">
      <c r="A2046">
        <v>530347</v>
      </c>
      <c r="B2046" t="s">
        <v>1</v>
      </c>
      <c r="C2046">
        <v>0</v>
      </c>
      <c r="D2046">
        <v>530347</v>
      </c>
      <c r="E2046" t="s">
        <v>2</v>
      </c>
      <c r="F2046">
        <v>0</v>
      </c>
      <c r="G2046">
        <v>530347</v>
      </c>
      <c r="H2046" t="s">
        <v>3</v>
      </c>
      <c r="I2046">
        <v>0.33</v>
      </c>
      <c r="J2046">
        <v>9.44</v>
      </c>
      <c r="K2046">
        <v>-0.47</v>
      </c>
      <c r="L2046" t="s">
        <v>4</v>
      </c>
      <c r="M2046">
        <v>-27.06</v>
      </c>
      <c r="N2046">
        <v>-82.69</v>
      </c>
      <c r="O2046">
        <v>7.31</v>
      </c>
      <c r="P2046" t="s">
        <v>5</v>
      </c>
      <c r="Q2046">
        <v>-0.06</v>
      </c>
      <c r="R2046">
        <v>-0.19</v>
      </c>
      <c r="S2046">
        <v>-0.19</v>
      </c>
      <c r="T2046">
        <v>530353</v>
      </c>
      <c r="V2046">
        <f t="shared" si="125"/>
        <v>530.34699999999998</v>
      </c>
      <c r="W2046">
        <f t="shared" si="126"/>
        <v>0.33</v>
      </c>
      <c r="X2046">
        <f t="shared" si="127"/>
        <v>9.44</v>
      </c>
      <c r="Y2046">
        <f t="shared" si="128"/>
        <v>-0.47</v>
      </c>
    </row>
    <row r="2047" spans="1:25" x14ac:dyDescent="0.25">
      <c r="A2047">
        <v>530361</v>
      </c>
      <c r="B2047" t="s">
        <v>1</v>
      </c>
      <c r="C2047">
        <v>-79.900000000000006</v>
      </c>
      <c r="D2047">
        <v>530363</v>
      </c>
      <c r="E2047" t="s">
        <v>2</v>
      </c>
      <c r="F2047">
        <v>19.8</v>
      </c>
      <c r="G2047">
        <v>530366</v>
      </c>
      <c r="H2047" t="s">
        <v>3</v>
      </c>
      <c r="I2047">
        <v>0.32</v>
      </c>
      <c r="J2047">
        <v>9.43</v>
      </c>
      <c r="K2047">
        <v>-0.49</v>
      </c>
      <c r="L2047" t="s">
        <v>4</v>
      </c>
      <c r="M2047">
        <v>-27.06</v>
      </c>
      <c r="N2047">
        <v>-82.69</v>
      </c>
      <c r="O2047">
        <v>7.31</v>
      </c>
      <c r="P2047" t="s">
        <v>5</v>
      </c>
      <c r="Q2047">
        <v>0.06</v>
      </c>
      <c r="R2047">
        <v>-0.31</v>
      </c>
      <c r="S2047">
        <v>0</v>
      </c>
      <c r="T2047">
        <v>530372</v>
      </c>
      <c r="V2047">
        <f t="shared" si="125"/>
        <v>530.36099999999999</v>
      </c>
      <c r="W2047">
        <f t="shared" si="126"/>
        <v>0.32</v>
      </c>
      <c r="X2047">
        <f t="shared" si="127"/>
        <v>9.43</v>
      </c>
      <c r="Y2047">
        <f t="shared" si="128"/>
        <v>-0.49</v>
      </c>
    </row>
    <row r="2048" spans="1:25" x14ac:dyDescent="0.25">
      <c r="A2048">
        <v>530376</v>
      </c>
      <c r="B2048" t="s">
        <v>1</v>
      </c>
      <c r="C2048">
        <v>0</v>
      </c>
      <c r="D2048">
        <v>530376</v>
      </c>
      <c r="E2048" t="s">
        <v>2</v>
      </c>
      <c r="F2048">
        <v>0</v>
      </c>
      <c r="G2048">
        <v>530376</v>
      </c>
      <c r="H2048" t="s">
        <v>3</v>
      </c>
      <c r="I2048">
        <v>0.35</v>
      </c>
      <c r="J2048">
        <v>9.44</v>
      </c>
      <c r="K2048">
        <v>-0.55000000000000004</v>
      </c>
      <c r="L2048" t="s">
        <v>4</v>
      </c>
      <c r="M2048">
        <v>-27.06</v>
      </c>
      <c r="N2048">
        <v>-82.69</v>
      </c>
      <c r="O2048">
        <v>7.31</v>
      </c>
      <c r="P2048" t="s">
        <v>5</v>
      </c>
      <c r="Q2048">
        <v>0</v>
      </c>
      <c r="R2048">
        <v>-0.38</v>
      </c>
      <c r="S2048">
        <v>0</v>
      </c>
      <c r="T2048">
        <v>530382</v>
      </c>
      <c r="V2048">
        <f t="shared" si="125"/>
        <v>530.37599999999998</v>
      </c>
      <c r="W2048">
        <f t="shared" si="126"/>
        <v>0.35</v>
      </c>
      <c r="X2048">
        <f t="shared" si="127"/>
        <v>9.44</v>
      </c>
      <c r="Y2048">
        <f t="shared" si="128"/>
        <v>-0.55000000000000004</v>
      </c>
    </row>
    <row r="2049" spans="1:25" x14ac:dyDescent="0.25">
      <c r="A2049">
        <v>530391</v>
      </c>
      <c r="B2049" t="s">
        <v>1</v>
      </c>
      <c r="C2049">
        <v>0</v>
      </c>
      <c r="D2049">
        <v>530392</v>
      </c>
      <c r="E2049" t="s">
        <v>2</v>
      </c>
      <c r="F2049">
        <v>0</v>
      </c>
      <c r="G2049">
        <v>530392</v>
      </c>
      <c r="H2049" t="s">
        <v>3</v>
      </c>
      <c r="I2049">
        <v>0.34</v>
      </c>
      <c r="J2049">
        <v>9.43</v>
      </c>
      <c r="K2049">
        <v>-0.51</v>
      </c>
      <c r="L2049" t="s">
        <v>4</v>
      </c>
      <c r="M2049">
        <v>-27.06</v>
      </c>
      <c r="N2049">
        <v>-81.63</v>
      </c>
      <c r="O2049">
        <v>7.31</v>
      </c>
      <c r="P2049" t="s">
        <v>5</v>
      </c>
      <c r="Q2049">
        <v>-0.06</v>
      </c>
      <c r="R2049">
        <v>-0.31</v>
      </c>
      <c r="S2049">
        <v>0.06</v>
      </c>
      <c r="T2049">
        <v>530397</v>
      </c>
      <c r="V2049">
        <f t="shared" si="125"/>
        <v>530.39099999999996</v>
      </c>
      <c r="W2049">
        <f t="shared" si="126"/>
        <v>0.34</v>
      </c>
      <c r="X2049">
        <f t="shared" si="127"/>
        <v>9.43</v>
      </c>
      <c r="Y2049">
        <f t="shared" si="128"/>
        <v>-0.51</v>
      </c>
    </row>
    <row r="2050" spans="1:25" x14ac:dyDescent="0.25">
      <c r="A2050">
        <v>530406</v>
      </c>
      <c r="B2050" t="s">
        <v>1</v>
      </c>
      <c r="C2050">
        <v>0</v>
      </c>
      <c r="D2050">
        <v>530406</v>
      </c>
      <c r="E2050" t="s">
        <v>2</v>
      </c>
      <c r="F2050">
        <v>0</v>
      </c>
      <c r="G2050">
        <v>530406</v>
      </c>
      <c r="H2050" t="s">
        <v>3</v>
      </c>
      <c r="I2050">
        <v>0.34</v>
      </c>
      <c r="J2050">
        <v>9.43</v>
      </c>
      <c r="K2050">
        <v>-0.48</v>
      </c>
      <c r="L2050" t="s">
        <v>4</v>
      </c>
      <c r="M2050">
        <v>-27.06</v>
      </c>
      <c r="N2050">
        <v>-81.63</v>
      </c>
      <c r="O2050">
        <v>7.31</v>
      </c>
      <c r="P2050" t="s">
        <v>5</v>
      </c>
      <c r="Q2050">
        <v>-0.06</v>
      </c>
      <c r="R2050">
        <v>-0.5</v>
      </c>
      <c r="S2050">
        <v>-0.06</v>
      </c>
      <c r="T2050">
        <v>530412</v>
      </c>
      <c r="V2050">
        <f t="shared" si="125"/>
        <v>530.40599999999995</v>
      </c>
      <c r="W2050">
        <f t="shared" si="126"/>
        <v>0.34</v>
      </c>
      <c r="X2050">
        <f t="shared" si="127"/>
        <v>9.43</v>
      </c>
      <c r="Y2050">
        <f t="shared" si="128"/>
        <v>-0.48</v>
      </c>
    </row>
    <row r="2051" spans="1:25" x14ac:dyDescent="0.25">
      <c r="A2051">
        <v>530421</v>
      </c>
      <c r="B2051" t="s">
        <v>1</v>
      </c>
      <c r="C2051">
        <v>0</v>
      </c>
      <c r="D2051">
        <v>530421</v>
      </c>
      <c r="E2051" t="s">
        <v>2</v>
      </c>
      <c r="F2051">
        <v>0</v>
      </c>
      <c r="G2051">
        <v>530421</v>
      </c>
      <c r="H2051" t="s">
        <v>3</v>
      </c>
      <c r="I2051">
        <v>0.34</v>
      </c>
      <c r="J2051">
        <v>9.43</v>
      </c>
      <c r="K2051">
        <v>-0.49</v>
      </c>
      <c r="L2051" t="s">
        <v>4</v>
      </c>
      <c r="M2051">
        <v>-27.06</v>
      </c>
      <c r="N2051">
        <v>-81.63</v>
      </c>
      <c r="O2051">
        <v>7.31</v>
      </c>
      <c r="P2051" t="s">
        <v>5</v>
      </c>
      <c r="Q2051">
        <v>-0.06</v>
      </c>
      <c r="R2051">
        <v>-0.25</v>
      </c>
      <c r="S2051">
        <v>0</v>
      </c>
      <c r="T2051">
        <v>530427</v>
      </c>
      <c r="V2051">
        <f t="shared" si="125"/>
        <v>530.42100000000005</v>
      </c>
      <c r="W2051">
        <f t="shared" si="126"/>
        <v>0.34</v>
      </c>
      <c r="X2051">
        <f t="shared" si="127"/>
        <v>9.43</v>
      </c>
      <c r="Y2051">
        <f t="shared" si="128"/>
        <v>-0.49</v>
      </c>
    </row>
    <row r="2052" spans="1:25" x14ac:dyDescent="0.25">
      <c r="A2052">
        <v>530436</v>
      </c>
      <c r="B2052" t="s">
        <v>1</v>
      </c>
      <c r="C2052">
        <v>0</v>
      </c>
      <c r="D2052">
        <v>530436</v>
      </c>
      <c r="E2052" t="s">
        <v>2</v>
      </c>
      <c r="F2052">
        <v>0</v>
      </c>
      <c r="G2052">
        <v>530436</v>
      </c>
      <c r="H2052" t="s">
        <v>3</v>
      </c>
      <c r="I2052">
        <v>0.33</v>
      </c>
      <c r="J2052">
        <v>9.4499999999999993</v>
      </c>
      <c r="K2052">
        <v>-0.47</v>
      </c>
      <c r="L2052" t="s">
        <v>4</v>
      </c>
      <c r="M2052">
        <v>-27.06</v>
      </c>
      <c r="N2052">
        <v>-81.63</v>
      </c>
      <c r="O2052">
        <v>7.31</v>
      </c>
      <c r="P2052" t="s">
        <v>5</v>
      </c>
      <c r="Q2052">
        <v>0</v>
      </c>
      <c r="R2052">
        <v>-0.31</v>
      </c>
      <c r="S2052">
        <v>0.06</v>
      </c>
      <c r="T2052">
        <v>530442</v>
      </c>
      <c r="V2052">
        <f t="shared" si="125"/>
        <v>530.43600000000004</v>
      </c>
      <c r="W2052">
        <f t="shared" si="126"/>
        <v>0.33</v>
      </c>
      <c r="X2052">
        <f t="shared" si="127"/>
        <v>9.4499999999999993</v>
      </c>
      <c r="Y2052">
        <f t="shared" si="128"/>
        <v>-0.47</v>
      </c>
    </row>
    <row r="2053" spans="1:25" x14ac:dyDescent="0.25">
      <c r="A2053">
        <v>530451</v>
      </c>
      <c r="B2053" t="s">
        <v>1</v>
      </c>
      <c r="C2053">
        <v>0</v>
      </c>
      <c r="D2053">
        <v>530451</v>
      </c>
      <c r="E2053" t="s">
        <v>2</v>
      </c>
      <c r="F2053">
        <v>0</v>
      </c>
      <c r="G2053">
        <v>530451</v>
      </c>
      <c r="H2053" t="s">
        <v>3</v>
      </c>
      <c r="I2053">
        <v>0.35</v>
      </c>
      <c r="J2053">
        <v>9.44</v>
      </c>
      <c r="K2053">
        <v>-0.49</v>
      </c>
      <c r="L2053" t="s">
        <v>4</v>
      </c>
      <c r="M2053">
        <v>-27.06</v>
      </c>
      <c r="N2053">
        <v>-81.63</v>
      </c>
      <c r="O2053">
        <v>7.31</v>
      </c>
      <c r="P2053" t="s">
        <v>5</v>
      </c>
      <c r="Q2053">
        <v>0</v>
      </c>
      <c r="R2053">
        <v>-0.38</v>
      </c>
      <c r="S2053">
        <v>0.13</v>
      </c>
      <c r="T2053">
        <v>530457</v>
      </c>
      <c r="V2053">
        <f t="shared" si="125"/>
        <v>530.45100000000002</v>
      </c>
      <c r="W2053">
        <f t="shared" si="126"/>
        <v>0.35</v>
      </c>
      <c r="X2053">
        <f t="shared" si="127"/>
        <v>9.44</v>
      </c>
      <c r="Y2053">
        <f t="shared" si="128"/>
        <v>-0.49</v>
      </c>
    </row>
    <row r="2054" spans="1:25" x14ac:dyDescent="0.25">
      <c r="A2054">
        <v>530466</v>
      </c>
      <c r="B2054" t="s">
        <v>1</v>
      </c>
      <c r="C2054">
        <v>0</v>
      </c>
      <c r="D2054">
        <v>530466</v>
      </c>
      <c r="E2054" t="s">
        <v>2</v>
      </c>
      <c r="F2054">
        <v>0</v>
      </c>
      <c r="G2054">
        <v>530466</v>
      </c>
      <c r="H2054" t="s">
        <v>3</v>
      </c>
      <c r="I2054">
        <v>0.34</v>
      </c>
      <c r="J2054">
        <v>9.44</v>
      </c>
      <c r="K2054">
        <v>-0.49</v>
      </c>
      <c r="L2054" t="s">
        <v>4</v>
      </c>
      <c r="M2054">
        <v>-27.06</v>
      </c>
      <c r="N2054">
        <v>-81.63</v>
      </c>
      <c r="O2054">
        <v>7.31</v>
      </c>
      <c r="P2054" t="s">
        <v>5</v>
      </c>
      <c r="Q2054">
        <v>0.13</v>
      </c>
      <c r="R2054">
        <v>-0.38</v>
      </c>
      <c r="S2054">
        <v>-0.06</v>
      </c>
      <c r="T2054">
        <v>530472</v>
      </c>
      <c r="V2054">
        <f t="shared" si="125"/>
        <v>530.46600000000001</v>
      </c>
      <c r="W2054">
        <f t="shared" si="126"/>
        <v>0.34</v>
      </c>
      <c r="X2054">
        <f t="shared" si="127"/>
        <v>9.44</v>
      </c>
      <c r="Y2054">
        <f t="shared" si="128"/>
        <v>-0.49</v>
      </c>
    </row>
    <row r="2055" spans="1:25" x14ac:dyDescent="0.25">
      <c r="A2055">
        <v>530481</v>
      </c>
      <c r="B2055" t="s">
        <v>1</v>
      </c>
      <c r="C2055">
        <v>0</v>
      </c>
      <c r="D2055">
        <v>530481</v>
      </c>
      <c r="E2055" t="s">
        <v>2</v>
      </c>
      <c r="F2055">
        <v>0</v>
      </c>
      <c r="G2055">
        <v>530481</v>
      </c>
      <c r="H2055" t="s">
        <v>3</v>
      </c>
      <c r="I2055">
        <v>0.35</v>
      </c>
      <c r="J2055">
        <v>9.43</v>
      </c>
      <c r="K2055">
        <v>-0.48</v>
      </c>
      <c r="L2055" t="s">
        <v>4</v>
      </c>
      <c r="M2055">
        <v>-27.75</v>
      </c>
      <c r="N2055">
        <v>-81.94</v>
      </c>
      <c r="O2055">
        <v>8.5</v>
      </c>
      <c r="P2055" t="s">
        <v>5</v>
      </c>
      <c r="Q2055">
        <v>-0.06</v>
      </c>
      <c r="R2055">
        <v>-0.25</v>
      </c>
      <c r="S2055">
        <v>-0.19</v>
      </c>
      <c r="T2055">
        <v>530487</v>
      </c>
      <c r="V2055">
        <f t="shared" si="125"/>
        <v>530.48099999999999</v>
      </c>
      <c r="W2055">
        <f t="shared" si="126"/>
        <v>0.35</v>
      </c>
      <c r="X2055">
        <f t="shared" si="127"/>
        <v>9.43</v>
      </c>
      <c r="Y2055">
        <f t="shared" si="128"/>
        <v>-0.48</v>
      </c>
    </row>
    <row r="2056" spans="1:25" x14ac:dyDescent="0.25">
      <c r="A2056">
        <v>530496</v>
      </c>
      <c r="B2056" t="s">
        <v>1</v>
      </c>
      <c r="C2056">
        <v>0</v>
      </c>
      <c r="D2056">
        <v>530496</v>
      </c>
      <c r="E2056" t="s">
        <v>2</v>
      </c>
      <c r="F2056">
        <v>0</v>
      </c>
      <c r="G2056">
        <v>530496</v>
      </c>
      <c r="H2056" t="s">
        <v>3</v>
      </c>
      <c r="I2056">
        <v>0.36</v>
      </c>
      <c r="J2056">
        <v>9.44</v>
      </c>
      <c r="K2056">
        <v>-0.49</v>
      </c>
      <c r="L2056" t="s">
        <v>4</v>
      </c>
      <c r="M2056">
        <v>-27.75</v>
      </c>
      <c r="N2056">
        <v>-81.94</v>
      </c>
      <c r="O2056">
        <v>8.5</v>
      </c>
      <c r="P2056" t="s">
        <v>5</v>
      </c>
      <c r="Q2056">
        <v>0.06</v>
      </c>
      <c r="R2056">
        <v>-0.25</v>
      </c>
      <c r="S2056">
        <v>-0.06</v>
      </c>
      <c r="T2056">
        <v>530501</v>
      </c>
      <c r="V2056">
        <f t="shared" si="125"/>
        <v>530.49599999999998</v>
      </c>
      <c r="W2056">
        <f t="shared" si="126"/>
        <v>0.36</v>
      </c>
      <c r="X2056">
        <f t="shared" si="127"/>
        <v>9.44</v>
      </c>
      <c r="Y2056">
        <f t="shared" si="128"/>
        <v>-0.49</v>
      </c>
    </row>
    <row r="2057" spans="1:25" x14ac:dyDescent="0.25">
      <c r="A2057">
        <v>530511</v>
      </c>
      <c r="B2057" t="s">
        <v>1</v>
      </c>
      <c r="C2057">
        <v>0</v>
      </c>
      <c r="D2057">
        <v>530511</v>
      </c>
      <c r="E2057" t="s">
        <v>2</v>
      </c>
      <c r="F2057">
        <v>0</v>
      </c>
      <c r="G2057">
        <v>530511</v>
      </c>
      <c r="H2057" t="s">
        <v>3</v>
      </c>
      <c r="I2057">
        <v>0.37</v>
      </c>
      <c r="J2057">
        <v>9.4499999999999993</v>
      </c>
      <c r="K2057">
        <v>-0.46</v>
      </c>
      <c r="L2057" t="s">
        <v>4</v>
      </c>
      <c r="M2057">
        <v>-27.75</v>
      </c>
      <c r="N2057">
        <v>-81.94</v>
      </c>
      <c r="O2057">
        <v>8.5</v>
      </c>
      <c r="P2057" t="s">
        <v>5</v>
      </c>
      <c r="Q2057">
        <v>-0.13</v>
      </c>
      <c r="R2057">
        <v>-0.25</v>
      </c>
      <c r="S2057">
        <v>0</v>
      </c>
      <c r="T2057">
        <v>530518</v>
      </c>
      <c r="V2057">
        <f t="shared" si="125"/>
        <v>530.51099999999997</v>
      </c>
      <c r="W2057">
        <f t="shared" si="126"/>
        <v>0.37</v>
      </c>
      <c r="X2057">
        <f t="shared" si="127"/>
        <v>9.4499999999999993</v>
      </c>
      <c r="Y2057">
        <f t="shared" si="128"/>
        <v>-0.46</v>
      </c>
    </row>
    <row r="2058" spans="1:25" x14ac:dyDescent="0.25">
      <c r="A2058">
        <v>530526</v>
      </c>
      <c r="B2058" t="s">
        <v>1</v>
      </c>
      <c r="C2058">
        <v>0</v>
      </c>
      <c r="D2058">
        <v>530526</v>
      </c>
      <c r="E2058" t="s">
        <v>2</v>
      </c>
      <c r="F2058">
        <v>0</v>
      </c>
      <c r="G2058">
        <v>530526</v>
      </c>
      <c r="H2058" t="s">
        <v>3</v>
      </c>
      <c r="I2058">
        <v>0.36</v>
      </c>
      <c r="J2058">
        <v>9.43</v>
      </c>
      <c r="K2058">
        <v>-0.5</v>
      </c>
      <c r="L2058" t="s">
        <v>4</v>
      </c>
      <c r="M2058">
        <v>-27.75</v>
      </c>
      <c r="N2058">
        <v>-81.94</v>
      </c>
      <c r="O2058">
        <v>8.5</v>
      </c>
      <c r="P2058" t="s">
        <v>5</v>
      </c>
      <c r="Q2058">
        <v>0</v>
      </c>
      <c r="R2058">
        <v>-0.25</v>
      </c>
      <c r="S2058">
        <v>-0.06</v>
      </c>
      <c r="T2058">
        <v>530532</v>
      </c>
      <c r="V2058">
        <f t="shared" si="125"/>
        <v>530.52599999999995</v>
      </c>
      <c r="W2058">
        <f t="shared" si="126"/>
        <v>0.36</v>
      </c>
      <c r="X2058">
        <f t="shared" si="127"/>
        <v>9.43</v>
      </c>
      <c r="Y2058">
        <f t="shared" si="128"/>
        <v>-0.5</v>
      </c>
    </row>
    <row r="2059" spans="1:25" x14ac:dyDescent="0.25">
      <c r="A2059">
        <v>530541</v>
      </c>
      <c r="B2059" t="s">
        <v>1</v>
      </c>
      <c r="C2059">
        <v>0</v>
      </c>
      <c r="D2059">
        <v>530541</v>
      </c>
      <c r="E2059" t="s">
        <v>2</v>
      </c>
      <c r="F2059">
        <v>0</v>
      </c>
      <c r="G2059">
        <v>530541</v>
      </c>
      <c r="H2059" t="s">
        <v>3</v>
      </c>
      <c r="I2059">
        <v>0.35</v>
      </c>
      <c r="J2059">
        <v>9.42</v>
      </c>
      <c r="K2059">
        <v>-0.49</v>
      </c>
      <c r="L2059" t="s">
        <v>4</v>
      </c>
      <c r="M2059">
        <v>-27.75</v>
      </c>
      <c r="N2059">
        <v>-81.94</v>
      </c>
      <c r="O2059">
        <v>8.5</v>
      </c>
      <c r="P2059" t="s">
        <v>5</v>
      </c>
      <c r="Q2059">
        <v>0</v>
      </c>
      <c r="R2059">
        <v>-0.38</v>
      </c>
      <c r="S2059">
        <v>-0.06</v>
      </c>
      <c r="T2059">
        <v>530547</v>
      </c>
      <c r="V2059">
        <f t="shared" si="125"/>
        <v>530.54100000000005</v>
      </c>
      <c r="W2059">
        <f t="shared" si="126"/>
        <v>0.35</v>
      </c>
      <c r="X2059">
        <f t="shared" si="127"/>
        <v>9.42</v>
      </c>
      <c r="Y2059">
        <f t="shared" si="128"/>
        <v>-0.49</v>
      </c>
    </row>
    <row r="2060" spans="1:25" x14ac:dyDescent="0.25">
      <c r="A2060">
        <v>530556</v>
      </c>
      <c r="B2060" t="s">
        <v>1</v>
      </c>
      <c r="C2060">
        <v>0</v>
      </c>
      <c r="D2060">
        <v>530556</v>
      </c>
      <c r="E2060" t="s">
        <v>2</v>
      </c>
      <c r="F2060">
        <v>0</v>
      </c>
      <c r="G2060">
        <v>530556</v>
      </c>
      <c r="H2060" t="s">
        <v>3</v>
      </c>
      <c r="I2060">
        <v>0.35</v>
      </c>
      <c r="J2060">
        <v>9.43</v>
      </c>
      <c r="K2060">
        <v>-0.48</v>
      </c>
      <c r="L2060" t="s">
        <v>4</v>
      </c>
      <c r="M2060">
        <v>-27.75</v>
      </c>
      <c r="N2060">
        <v>-81.94</v>
      </c>
      <c r="O2060">
        <v>8.5</v>
      </c>
      <c r="P2060" t="s">
        <v>5</v>
      </c>
      <c r="Q2060">
        <v>0.06</v>
      </c>
      <c r="R2060">
        <v>-0.44</v>
      </c>
      <c r="S2060">
        <v>-0.06</v>
      </c>
      <c r="T2060">
        <v>530563</v>
      </c>
      <c r="V2060">
        <f t="shared" si="125"/>
        <v>530.55600000000004</v>
      </c>
      <c r="W2060">
        <f t="shared" si="126"/>
        <v>0.35</v>
      </c>
      <c r="X2060">
        <f t="shared" si="127"/>
        <v>9.43</v>
      </c>
      <c r="Y2060">
        <f t="shared" si="128"/>
        <v>-0.48</v>
      </c>
    </row>
    <row r="2061" spans="1:25" x14ac:dyDescent="0.25">
      <c r="A2061">
        <v>530571</v>
      </c>
      <c r="B2061" t="s">
        <v>1</v>
      </c>
      <c r="C2061">
        <v>0</v>
      </c>
      <c r="D2061">
        <v>530571</v>
      </c>
      <c r="E2061" t="s">
        <v>2</v>
      </c>
      <c r="F2061">
        <v>0</v>
      </c>
      <c r="G2061">
        <v>530571</v>
      </c>
      <c r="H2061" t="s">
        <v>3</v>
      </c>
      <c r="I2061">
        <v>0.34</v>
      </c>
      <c r="J2061">
        <v>9.42</v>
      </c>
      <c r="K2061">
        <v>-0.52</v>
      </c>
      <c r="L2061" t="s">
        <v>4</v>
      </c>
      <c r="M2061">
        <v>-27.75</v>
      </c>
      <c r="N2061">
        <v>-81.94</v>
      </c>
      <c r="O2061">
        <v>8.5</v>
      </c>
      <c r="P2061" t="s">
        <v>5</v>
      </c>
      <c r="Q2061">
        <v>0.06</v>
      </c>
      <c r="R2061">
        <v>-0.31</v>
      </c>
      <c r="S2061">
        <v>0</v>
      </c>
      <c r="T2061">
        <v>530577</v>
      </c>
      <c r="V2061">
        <f t="shared" si="125"/>
        <v>530.57100000000003</v>
      </c>
      <c r="W2061">
        <f t="shared" si="126"/>
        <v>0.34</v>
      </c>
      <c r="X2061">
        <f t="shared" si="127"/>
        <v>9.42</v>
      </c>
      <c r="Y2061">
        <f t="shared" si="128"/>
        <v>-0.52</v>
      </c>
    </row>
    <row r="2062" spans="1:25" x14ac:dyDescent="0.25">
      <c r="A2062">
        <v>530586</v>
      </c>
      <c r="B2062" t="s">
        <v>1</v>
      </c>
      <c r="C2062">
        <v>0</v>
      </c>
      <c r="D2062">
        <v>530586</v>
      </c>
      <c r="E2062" t="s">
        <v>2</v>
      </c>
      <c r="F2062">
        <v>0</v>
      </c>
      <c r="G2062">
        <v>530586</v>
      </c>
      <c r="H2062" t="s">
        <v>3</v>
      </c>
      <c r="I2062">
        <v>0.33</v>
      </c>
      <c r="J2062">
        <v>9.44</v>
      </c>
      <c r="K2062">
        <v>-0.5</v>
      </c>
      <c r="L2062" t="s">
        <v>4</v>
      </c>
      <c r="M2062">
        <v>-27.06</v>
      </c>
      <c r="N2062">
        <v>-83.81</v>
      </c>
      <c r="O2062">
        <v>6.56</v>
      </c>
      <c r="P2062" t="s">
        <v>5</v>
      </c>
      <c r="Q2062">
        <v>-0.13</v>
      </c>
      <c r="R2062">
        <v>-0.38</v>
      </c>
      <c r="S2062">
        <v>0</v>
      </c>
      <c r="T2062">
        <v>530592</v>
      </c>
      <c r="V2062">
        <f t="shared" si="125"/>
        <v>530.58600000000001</v>
      </c>
      <c r="W2062">
        <f t="shared" si="126"/>
        <v>0.33</v>
      </c>
      <c r="X2062">
        <f t="shared" si="127"/>
        <v>9.44</v>
      </c>
      <c r="Y2062">
        <f t="shared" si="128"/>
        <v>-0.5</v>
      </c>
    </row>
    <row r="2063" spans="1:25" x14ac:dyDescent="0.25">
      <c r="A2063">
        <v>530601</v>
      </c>
      <c r="B2063" t="s">
        <v>1</v>
      </c>
      <c r="C2063">
        <v>0</v>
      </c>
      <c r="D2063">
        <v>530601</v>
      </c>
      <c r="E2063" t="s">
        <v>2</v>
      </c>
      <c r="F2063">
        <v>0</v>
      </c>
      <c r="G2063">
        <v>530601</v>
      </c>
      <c r="H2063" t="s">
        <v>3</v>
      </c>
      <c r="I2063">
        <v>0.35</v>
      </c>
      <c r="J2063">
        <v>9.43</v>
      </c>
      <c r="K2063">
        <v>-0.49</v>
      </c>
      <c r="L2063" t="s">
        <v>4</v>
      </c>
      <c r="M2063">
        <v>-27.06</v>
      </c>
      <c r="N2063">
        <v>-83.81</v>
      </c>
      <c r="O2063">
        <v>6.56</v>
      </c>
      <c r="P2063" t="s">
        <v>5</v>
      </c>
      <c r="Q2063">
        <v>0.06</v>
      </c>
      <c r="R2063">
        <v>-0.25</v>
      </c>
      <c r="S2063">
        <v>-0.06</v>
      </c>
      <c r="T2063">
        <v>530607</v>
      </c>
      <c r="V2063">
        <f t="shared" si="125"/>
        <v>530.601</v>
      </c>
      <c r="W2063">
        <f t="shared" si="126"/>
        <v>0.35</v>
      </c>
      <c r="X2063">
        <f t="shared" si="127"/>
        <v>9.43</v>
      </c>
      <c r="Y2063">
        <f t="shared" si="128"/>
        <v>-0.49</v>
      </c>
    </row>
    <row r="2064" spans="1:25" x14ac:dyDescent="0.25">
      <c r="A2064">
        <v>530625</v>
      </c>
      <c r="B2064" t="s">
        <v>1</v>
      </c>
      <c r="C2064">
        <v>0</v>
      </c>
      <c r="D2064">
        <v>530625</v>
      </c>
      <c r="E2064" t="s">
        <v>2</v>
      </c>
      <c r="F2064">
        <v>0</v>
      </c>
      <c r="G2064">
        <v>530625</v>
      </c>
      <c r="H2064" t="s">
        <v>3</v>
      </c>
      <c r="I2064">
        <v>0.34</v>
      </c>
      <c r="J2064">
        <v>9.42</v>
      </c>
      <c r="K2064">
        <v>-0.48</v>
      </c>
      <c r="L2064" t="s">
        <v>4</v>
      </c>
      <c r="M2064">
        <v>-27.06</v>
      </c>
      <c r="N2064">
        <v>-83.81</v>
      </c>
      <c r="O2064">
        <v>6.56</v>
      </c>
      <c r="P2064" t="s">
        <v>5</v>
      </c>
      <c r="Q2064">
        <v>0</v>
      </c>
      <c r="R2064">
        <v>-0.5</v>
      </c>
      <c r="S2064">
        <v>0.13</v>
      </c>
      <c r="T2064">
        <v>530630</v>
      </c>
      <c r="V2064">
        <f t="shared" si="125"/>
        <v>530.625</v>
      </c>
      <c r="W2064">
        <f t="shared" si="126"/>
        <v>0.34</v>
      </c>
      <c r="X2064">
        <f t="shared" si="127"/>
        <v>9.42</v>
      </c>
      <c r="Y2064">
        <f t="shared" si="128"/>
        <v>-0.48</v>
      </c>
    </row>
    <row r="2065" spans="1:25" x14ac:dyDescent="0.25">
      <c r="A2065">
        <v>530633</v>
      </c>
      <c r="B2065" t="s">
        <v>1</v>
      </c>
      <c r="C2065">
        <v>0</v>
      </c>
      <c r="D2065">
        <v>530633</v>
      </c>
      <c r="E2065" t="s">
        <v>2</v>
      </c>
      <c r="F2065">
        <v>0</v>
      </c>
      <c r="G2065">
        <v>530633</v>
      </c>
      <c r="H2065" t="s">
        <v>3</v>
      </c>
      <c r="I2065">
        <v>0.33</v>
      </c>
      <c r="J2065">
        <v>9.4499999999999993</v>
      </c>
      <c r="K2065">
        <v>-0.46</v>
      </c>
      <c r="L2065" t="s">
        <v>4</v>
      </c>
      <c r="M2065">
        <v>-27.06</v>
      </c>
      <c r="N2065">
        <v>-83.81</v>
      </c>
      <c r="O2065">
        <v>6.56</v>
      </c>
      <c r="P2065" t="s">
        <v>5</v>
      </c>
      <c r="Q2065">
        <v>0.06</v>
      </c>
      <c r="R2065">
        <v>-0.56000000000000005</v>
      </c>
      <c r="S2065">
        <v>0</v>
      </c>
      <c r="T2065">
        <v>530639</v>
      </c>
      <c r="V2065">
        <f t="shared" si="125"/>
        <v>530.63300000000004</v>
      </c>
      <c r="W2065">
        <f t="shared" si="126"/>
        <v>0.33</v>
      </c>
      <c r="X2065">
        <f t="shared" si="127"/>
        <v>9.4499999999999993</v>
      </c>
      <c r="Y2065">
        <f t="shared" si="128"/>
        <v>-0.46</v>
      </c>
    </row>
    <row r="2066" spans="1:25" x14ac:dyDescent="0.25">
      <c r="A2066">
        <v>530647</v>
      </c>
      <c r="B2066" t="s">
        <v>1</v>
      </c>
      <c r="C2066">
        <v>0</v>
      </c>
      <c r="D2066">
        <v>530647</v>
      </c>
      <c r="E2066" t="s">
        <v>2</v>
      </c>
      <c r="F2066">
        <v>0</v>
      </c>
      <c r="G2066">
        <v>530647</v>
      </c>
      <c r="H2066" t="s">
        <v>3</v>
      </c>
      <c r="I2066">
        <v>0.36</v>
      </c>
      <c r="J2066">
        <v>9.44</v>
      </c>
      <c r="K2066">
        <v>-0.51</v>
      </c>
      <c r="L2066" t="s">
        <v>4</v>
      </c>
      <c r="M2066">
        <v>-27.06</v>
      </c>
      <c r="N2066">
        <v>-83.81</v>
      </c>
      <c r="O2066">
        <v>6.56</v>
      </c>
      <c r="P2066" t="s">
        <v>5</v>
      </c>
      <c r="Q2066">
        <v>0</v>
      </c>
      <c r="R2066">
        <v>-0.19</v>
      </c>
      <c r="S2066">
        <v>-0.13</v>
      </c>
      <c r="T2066">
        <v>530653</v>
      </c>
      <c r="V2066">
        <f t="shared" si="125"/>
        <v>530.64700000000005</v>
      </c>
      <c r="W2066">
        <f t="shared" si="126"/>
        <v>0.36</v>
      </c>
      <c r="X2066">
        <f t="shared" si="127"/>
        <v>9.44</v>
      </c>
      <c r="Y2066">
        <f t="shared" si="128"/>
        <v>-0.51</v>
      </c>
    </row>
    <row r="2067" spans="1:25" x14ac:dyDescent="0.25">
      <c r="A2067">
        <v>530661</v>
      </c>
      <c r="B2067" t="s">
        <v>1</v>
      </c>
      <c r="C2067">
        <v>0</v>
      </c>
      <c r="D2067">
        <v>530661</v>
      </c>
      <c r="E2067" t="s">
        <v>2</v>
      </c>
      <c r="F2067">
        <v>0</v>
      </c>
      <c r="G2067">
        <v>530661</v>
      </c>
      <c r="H2067" t="s">
        <v>3</v>
      </c>
      <c r="I2067">
        <v>0.35</v>
      </c>
      <c r="J2067">
        <v>9.43</v>
      </c>
      <c r="K2067">
        <v>-0.55000000000000004</v>
      </c>
      <c r="L2067" t="s">
        <v>4</v>
      </c>
      <c r="M2067">
        <v>-27.06</v>
      </c>
      <c r="N2067">
        <v>-83.81</v>
      </c>
      <c r="O2067">
        <v>6.56</v>
      </c>
      <c r="P2067" t="s">
        <v>5</v>
      </c>
      <c r="Q2067">
        <v>0.19</v>
      </c>
      <c r="R2067">
        <v>-0.44</v>
      </c>
      <c r="S2067">
        <v>-0.06</v>
      </c>
      <c r="T2067">
        <v>530667</v>
      </c>
      <c r="V2067">
        <f t="shared" si="125"/>
        <v>530.66099999999994</v>
      </c>
      <c r="W2067">
        <f t="shared" si="126"/>
        <v>0.35</v>
      </c>
      <c r="X2067">
        <f t="shared" si="127"/>
        <v>9.43</v>
      </c>
      <c r="Y2067">
        <f t="shared" si="128"/>
        <v>-0.55000000000000004</v>
      </c>
    </row>
    <row r="2068" spans="1:25" x14ac:dyDescent="0.25">
      <c r="A2068">
        <v>530676</v>
      </c>
      <c r="B2068" t="s">
        <v>1</v>
      </c>
      <c r="C2068">
        <v>0</v>
      </c>
      <c r="D2068">
        <v>530676</v>
      </c>
      <c r="E2068" t="s">
        <v>2</v>
      </c>
      <c r="F2068">
        <v>0</v>
      </c>
      <c r="G2068">
        <v>530676</v>
      </c>
      <c r="H2068" t="s">
        <v>3</v>
      </c>
      <c r="I2068">
        <v>0.36</v>
      </c>
      <c r="J2068">
        <v>9.44</v>
      </c>
      <c r="K2068">
        <v>-0.51</v>
      </c>
      <c r="L2068" t="s">
        <v>4</v>
      </c>
      <c r="M2068">
        <v>-27.06</v>
      </c>
      <c r="N2068">
        <v>-83.81</v>
      </c>
      <c r="O2068">
        <v>6.56</v>
      </c>
      <c r="P2068" t="s">
        <v>5</v>
      </c>
      <c r="Q2068">
        <v>0.06</v>
      </c>
      <c r="R2068">
        <v>-0.31</v>
      </c>
      <c r="S2068">
        <v>-0.06</v>
      </c>
      <c r="T2068">
        <v>530683</v>
      </c>
      <c r="V2068">
        <f t="shared" si="125"/>
        <v>530.67600000000004</v>
      </c>
      <c r="W2068">
        <f t="shared" si="126"/>
        <v>0.36</v>
      </c>
      <c r="X2068">
        <f t="shared" si="127"/>
        <v>9.44</v>
      </c>
      <c r="Y2068">
        <f t="shared" si="128"/>
        <v>-0.51</v>
      </c>
    </row>
    <row r="2069" spans="1:25" x14ac:dyDescent="0.25">
      <c r="A2069">
        <v>530692</v>
      </c>
      <c r="B2069" t="s">
        <v>1</v>
      </c>
      <c r="C2069">
        <v>0</v>
      </c>
      <c r="D2069">
        <v>530692</v>
      </c>
      <c r="E2069" t="s">
        <v>2</v>
      </c>
      <c r="F2069">
        <v>0</v>
      </c>
      <c r="G2069">
        <v>530692</v>
      </c>
      <c r="H2069" t="s">
        <v>3</v>
      </c>
      <c r="I2069">
        <v>0.33</v>
      </c>
      <c r="J2069">
        <v>9.44</v>
      </c>
      <c r="K2069">
        <v>-0.46</v>
      </c>
      <c r="L2069" t="s">
        <v>4</v>
      </c>
      <c r="M2069">
        <v>-27.38</v>
      </c>
      <c r="N2069">
        <v>-80.5</v>
      </c>
      <c r="O2069">
        <v>7.31</v>
      </c>
      <c r="P2069" t="s">
        <v>5</v>
      </c>
      <c r="Q2069">
        <v>0</v>
      </c>
      <c r="R2069">
        <v>-0.31</v>
      </c>
      <c r="S2069">
        <v>0.06</v>
      </c>
      <c r="T2069">
        <v>530698</v>
      </c>
      <c r="V2069">
        <f t="shared" si="125"/>
        <v>530.69200000000001</v>
      </c>
      <c r="W2069">
        <f t="shared" si="126"/>
        <v>0.33</v>
      </c>
      <c r="X2069">
        <f t="shared" si="127"/>
        <v>9.44</v>
      </c>
      <c r="Y2069">
        <f t="shared" si="128"/>
        <v>-0.46</v>
      </c>
    </row>
    <row r="2070" spans="1:25" x14ac:dyDescent="0.25">
      <c r="A2070">
        <v>530706</v>
      </c>
      <c r="B2070" t="s">
        <v>1</v>
      </c>
      <c r="C2070">
        <v>0</v>
      </c>
      <c r="D2070">
        <v>530706</v>
      </c>
      <c r="E2070" t="s">
        <v>2</v>
      </c>
      <c r="F2070">
        <v>0</v>
      </c>
      <c r="G2070">
        <v>530706</v>
      </c>
      <c r="H2070" t="s">
        <v>3</v>
      </c>
      <c r="I2070">
        <v>0.35</v>
      </c>
      <c r="J2070">
        <v>9.42</v>
      </c>
      <c r="K2070">
        <v>-0.49</v>
      </c>
      <c r="L2070" t="s">
        <v>4</v>
      </c>
      <c r="M2070">
        <v>-27.38</v>
      </c>
      <c r="N2070">
        <v>-80.5</v>
      </c>
      <c r="O2070">
        <v>7.31</v>
      </c>
      <c r="P2070" t="s">
        <v>5</v>
      </c>
      <c r="Q2070">
        <v>0</v>
      </c>
      <c r="R2070">
        <v>-0.38</v>
      </c>
      <c r="S2070">
        <v>-0.13</v>
      </c>
      <c r="T2070">
        <v>530712</v>
      </c>
      <c r="V2070">
        <f t="shared" si="125"/>
        <v>530.70600000000002</v>
      </c>
      <c r="W2070">
        <f t="shared" si="126"/>
        <v>0.35</v>
      </c>
      <c r="X2070">
        <f t="shared" si="127"/>
        <v>9.42</v>
      </c>
      <c r="Y2070">
        <f t="shared" si="128"/>
        <v>-0.49</v>
      </c>
    </row>
    <row r="2071" spans="1:25" x14ac:dyDescent="0.25">
      <c r="A2071">
        <v>530721</v>
      </c>
      <c r="B2071" t="s">
        <v>1</v>
      </c>
      <c r="C2071">
        <v>0</v>
      </c>
      <c r="D2071">
        <v>530721</v>
      </c>
      <c r="E2071" t="s">
        <v>2</v>
      </c>
      <c r="F2071">
        <v>0</v>
      </c>
      <c r="G2071">
        <v>530721</v>
      </c>
      <c r="H2071" t="s">
        <v>3</v>
      </c>
      <c r="I2071">
        <v>0.34</v>
      </c>
      <c r="J2071">
        <v>9.43</v>
      </c>
      <c r="K2071">
        <v>-0.52</v>
      </c>
      <c r="L2071" t="s">
        <v>4</v>
      </c>
      <c r="M2071">
        <v>-27.38</v>
      </c>
      <c r="N2071">
        <v>-80.5</v>
      </c>
      <c r="O2071">
        <v>7.31</v>
      </c>
      <c r="P2071" t="s">
        <v>5</v>
      </c>
      <c r="Q2071">
        <v>0</v>
      </c>
      <c r="R2071">
        <v>-0.31</v>
      </c>
      <c r="S2071">
        <v>-0.06</v>
      </c>
      <c r="T2071">
        <v>530726</v>
      </c>
      <c r="V2071">
        <f t="shared" si="125"/>
        <v>530.721</v>
      </c>
      <c r="W2071">
        <f t="shared" si="126"/>
        <v>0.34</v>
      </c>
      <c r="X2071">
        <f t="shared" si="127"/>
        <v>9.43</v>
      </c>
      <c r="Y2071">
        <f t="shared" si="128"/>
        <v>-0.52</v>
      </c>
    </row>
    <row r="2072" spans="1:25" x14ac:dyDescent="0.25">
      <c r="A2072">
        <v>530737</v>
      </c>
      <c r="B2072" t="s">
        <v>1</v>
      </c>
      <c r="C2072">
        <v>0</v>
      </c>
      <c r="D2072">
        <v>530737</v>
      </c>
      <c r="E2072" t="s">
        <v>2</v>
      </c>
      <c r="F2072">
        <v>0</v>
      </c>
      <c r="G2072">
        <v>530737</v>
      </c>
      <c r="H2072" t="s">
        <v>3</v>
      </c>
      <c r="I2072">
        <v>0.34</v>
      </c>
      <c r="J2072">
        <v>9.43</v>
      </c>
      <c r="K2072">
        <v>-0.5</v>
      </c>
      <c r="L2072" t="s">
        <v>4</v>
      </c>
      <c r="M2072">
        <v>-27.38</v>
      </c>
      <c r="N2072">
        <v>-80.5</v>
      </c>
      <c r="O2072">
        <v>7.31</v>
      </c>
      <c r="P2072" t="s">
        <v>5</v>
      </c>
      <c r="Q2072">
        <v>0.06</v>
      </c>
      <c r="R2072">
        <v>-0.38</v>
      </c>
      <c r="S2072">
        <v>0.06</v>
      </c>
      <c r="T2072">
        <v>530743</v>
      </c>
      <c r="V2072">
        <f t="shared" ref="V2072:V2135" si="129">A2072/1000</f>
        <v>530.73699999999997</v>
      </c>
      <c r="W2072">
        <f t="shared" ref="W2072:W2135" si="130">I2072</f>
        <v>0.34</v>
      </c>
      <c r="X2072">
        <f t="shared" ref="X2072:X2135" si="131">J2072</f>
        <v>9.43</v>
      </c>
      <c r="Y2072">
        <f t="shared" ref="Y2072:Y2135" si="132">K2072</f>
        <v>-0.5</v>
      </c>
    </row>
    <row r="2073" spans="1:25" x14ac:dyDescent="0.25">
      <c r="A2073">
        <v>530751</v>
      </c>
      <c r="B2073" t="s">
        <v>1</v>
      </c>
      <c r="C2073">
        <v>0</v>
      </c>
      <c r="D2073">
        <v>530751</v>
      </c>
      <c r="E2073" t="s">
        <v>2</v>
      </c>
      <c r="F2073">
        <v>0</v>
      </c>
      <c r="G2073">
        <v>530751</v>
      </c>
      <c r="H2073" t="s">
        <v>3</v>
      </c>
      <c r="I2073">
        <v>0.34</v>
      </c>
      <c r="J2073">
        <v>9.43</v>
      </c>
      <c r="K2073">
        <v>-0.51</v>
      </c>
      <c r="L2073" t="s">
        <v>4</v>
      </c>
      <c r="M2073">
        <v>-27.38</v>
      </c>
      <c r="N2073">
        <v>-80.5</v>
      </c>
      <c r="O2073">
        <v>7.31</v>
      </c>
      <c r="P2073" t="s">
        <v>5</v>
      </c>
      <c r="Q2073">
        <v>0.13</v>
      </c>
      <c r="R2073">
        <v>-0.5</v>
      </c>
      <c r="S2073">
        <v>0.19</v>
      </c>
      <c r="T2073">
        <v>530757</v>
      </c>
      <c r="V2073">
        <f t="shared" si="129"/>
        <v>530.75099999999998</v>
      </c>
      <c r="W2073">
        <f t="shared" si="130"/>
        <v>0.34</v>
      </c>
      <c r="X2073">
        <f t="shared" si="131"/>
        <v>9.43</v>
      </c>
      <c r="Y2073">
        <f t="shared" si="132"/>
        <v>-0.51</v>
      </c>
    </row>
    <row r="2074" spans="1:25" x14ac:dyDescent="0.25">
      <c r="A2074">
        <v>530766</v>
      </c>
      <c r="B2074" t="s">
        <v>1</v>
      </c>
      <c r="C2074">
        <v>0</v>
      </c>
      <c r="D2074">
        <v>530766</v>
      </c>
      <c r="E2074" t="s">
        <v>2</v>
      </c>
      <c r="F2074">
        <v>0</v>
      </c>
      <c r="G2074">
        <v>530766</v>
      </c>
      <c r="H2074" t="s">
        <v>3</v>
      </c>
      <c r="I2074">
        <v>0.35</v>
      </c>
      <c r="J2074">
        <v>9.4600000000000009</v>
      </c>
      <c r="K2074">
        <v>-0.5</v>
      </c>
      <c r="L2074" t="s">
        <v>4</v>
      </c>
      <c r="M2074">
        <v>-27.38</v>
      </c>
      <c r="N2074">
        <v>-80.5</v>
      </c>
      <c r="O2074">
        <v>7.31</v>
      </c>
      <c r="P2074" t="s">
        <v>5</v>
      </c>
      <c r="Q2074">
        <v>0</v>
      </c>
      <c r="R2074">
        <v>-0.13</v>
      </c>
      <c r="S2074">
        <v>-0.06</v>
      </c>
      <c r="T2074">
        <v>530772</v>
      </c>
      <c r="V2074">
        <f t="shared" si="129"/>
        <v>530.76599999999996</v>
      </c>
      <c r="W2074">
        <f t="shared" si="130"/>
        <v>0.35</v>
      </c>
      <c r="X2074">
        <f t="shared" si="131"/>
        <v>9.4600000000000009</v>
      </c>
      <c r="Y2074">
        <f t="shared" si="132"/>
        <v>-0.5</v>
      </c>
    </row>
    <row r="2075" spans="1:25" x14ac:dyDescent="0.25">
      <c r="A2075">
        <v>530781</v>
      </c>
      <c r="B2075" t="s">
        <v>1</v>
      </c>
      <c r="C2075">
        <v>0</v>
      </c>
      <c r="D2075">
        <v>530781</v>
      </c>
      <c r="E2075" t="s">
        <v>2</v>
      </c>
      <c r="F2075">
        <v>0</v>
      </c>
      <c r="G2075">
        <v>530781</v>
      </c>
      <c r="H2075" t="s">
        <v>3</v>
      </c>
      <c r="I2075">
        <v>0.33</v>
      </c>
      <c r="J2075">
        <v>9.4499999999999993</v>
      </c>
      <c r="K2075">
        <v>-0.49</v>
      </c>
      <c r="L2075" t="s">
        <v>4</v>
      </c>
      <c r="M2075">
        <v>-27.75</v>
      </c>
      <c r="N2075">
        <v>-83.44</v>
      </c>
      <c r="O2075">
        <v>7.75</v>
      </c>
      <c r="P2075" t="s">
        <v>5</v>
      </c>
      <c r="Q2075">
        <v>-0.06</v>
      </c>
      <c r="R2075">
        <v>-0.13</v>
      </c>
      <c r="S2075">
        <v>-0.13</v>
      </c>
      <c r="T2075">
        <v>530787</v>
      </c>
      <c r="V2075">
        <f t="shared" si="129"/>
        <v>530.78099999999995</v>
      </c>
      <c r="W2075">
        <f t="shared" si="130"/>
        <v>0.33</v>
      </c>
      <c r="X2075">
        <f t="shared" si="131"/>
        <v>9.4499999999999993</v>
      </c>
      <c r="Y2075">
        <f t="shared" si="132"/>
        <v>-0.49</v>
      </c>
    </row>
    <row r="2076" spans="1:25" x14ac:dyDescent="0.25">
      <c r="A2076">
        <v>530796</v>
      </c>
      <c r="B2076" t="s">
        <v>1</v>
      </c>
      <c r="C2076">
        <v>0</v>
      </c>
      <c r="D2076">
        <v>530796</v>
      </c>
      <c r="E2076" t="s">
        <v>2</v>
      </c>
      <c r="F2076">
        <v>0</v>
      </c>
      <c r="G2076">
        <v>530796</v>
      </c>
      <c r="H2076" t="s">
        <v>3</v>
      </c>
      <c r="I2076">
        <v>0.35</v>
      </c>
      <c r="J2076">
        <v>9.4499999999999993</v>
      </c>
      <c r="K2076">
        <v>-0.48</v>
      </c>
      <c r="L2076" t="s">
        <v>4</v>
      </c>
      <c r="M2076">
        <v>-27.75</v>
      </c>
      <c r="N2076">
        <v>-83.44</v>
      </c>
      <c r="O2076">
        <v>7.75</v>
      </c>
      <c r="P2076" t="s">
        <v>5</v>
      </c>
      <c r="Q2076">
        <v>0.06</v>
      </c>
      <c r="R2076">
        <v>-0.31</v>
      </c>
      <c r="S2076">
        <v>0</v>
      </c>
      <c r="T2076">
        <v>530802</v>
      </c>
      <c r="V2076">
        <f t="shared" si="129"/>
        <v>530.79600000000005</v>
      </c>
      <c r="W2076">
        <f t="shared" si="130"/>
        <v>0.35</v>
      </c>
      <c r="X2076">
        <f t="shared" si="131"/>
        <v>9.4499999999999993</v>
      </c>
      <c r="Y2076">
        <f t="shared" si="132"/>
        <v>-0.48</v>
      </c>
    </row>
    <row r="2077" spans="1:25" x14ac:dyDescent="0.25">
      <c r="A2077">
        <v>530811</v>
      </c>
      <c r="B2077" t="s">
        <v>1</v>
      </c>
      <c r="C2077">
        <v>0</v>
      </c>
      <c r="D2077">
        <v>530811</v>
      </c>
      <c r="E2077" t="s">
        <v>2</v>
      </c>
      <c r="F2077">
        <v>0</v>
      </c>
      <c r="G2077">
        <v>530811</v>
      </c>
      <c r="H2077" t="s">
        <v>3</v>
      </c>
      <c r="I2077">
        <v>0.33</v>
      </c>
      <c r="J2077">
        <v>9.44</v>
      </c>
      <c r="K2077">
        <v>-0.47</v>
      </c>
      <c r="L2077" t="s">
        <v>4</v>
      </c>
      <c r="M2077">
        <v>-27.75</v>
      </c>
      <c r="N2077">
        <v>-83.44</v>
      </c>
      <c r="O2077">
        <v>7.75</v>
      </c>
      <c r="P2077" t="s">
        <v>5</v>
      </c>
      <c r="Q2077">
        <v>-0.13</v>
      </c>
      <c r="R2077">
        <v>-0.19</v>
      </c>
      <c r="S2077">
        <v>0</v>
      </c>
      <c r="T2077">
        <v>530818</v>
      </c>
      <c r="V2077">
        <f t="shared" si="129"/>
        <v>530.81100000000004</v>
      </c>
      <c r="W2077">
        <f t="shared" si="130"/>
        <v>0.33</v>
      </c>
      <c r="X2077">
        <f t="shared" si="131"/>
        <v>9.44</v>
      </c>
      <c r="Y2077">
        <f t="shared" si="132"/>
        <v>-0.47</v>
      </c>
    </row>
    <row r="2078" spans="1:25" x14ac:dyDescent="0.25">
      <c r="A2078">
        <v>530826</v>
      </c>
      <c r="B2078" t="s">
        <v>1</v>
      </c>
      <c r="C2078">
        <v>0</v>
      </c>
      <c r="D2078">
        <v>530826</v>
      </c>
      <c r="E2078" t="s">
        <v>2</v>
      </c>
      <c r="F2078">
        <v>0</v>
      </c>
      <c r="G2078">
        <v>530826</v>
      </c>
      <c r="H2078" t="s">
        <v>3</v>
      </c>
      <c r="I2078">
        <v>0.36</v>
      </c>
      <c r="J2078">
        <v>9.44</v>
      </c>
      <c r="K2078">
        <v>-0.47</v>
      </c>
      <c r="L2078" t="s">
        <v>4</v>
      </c>
      <c r="M2078">
        <v>-27.75</v>
      </c>
      <c r="N2078">
        <v>-83.44</v>
      </c>
      <c r="O2078">
        <v>7.75</v>
      </c>
      <c r="P2078" t="s">
        <v>5</v>
      </c>
      <c r="Q2078">
        <v>0</v>
      </c>
      <c r="R2078">
        <v>-0.31</v>
      </c>
      <c r="S2078">
        <v>-0.13</v>
      </c>
      <c r="T2078">
        <v>530833</v>
      </c>
      <c r="V2078">
        <f t="shared" si="129"/>
        <v>530.82600000000002</v>
      </c>
      <c r="W2078">
        <f t="shared" si="130"/>
        <v>0.36</v>
      </c>
      <c r="X2078">
        <f t="shared" si="131"/>
        <v>9.44</v>
      </c>
      <c r="Y2078">
        <f t="shared" si="132"/>
        <v>-0.47</v>
      </c>
    </row>
    <row r="2079" spans="1:25" x14ac:dyDescent="0.25">
      <c r="A2079">
        <v>530841</v>
      </c>
      <c r="B2079" t="s">
        <v>1</v>
      </c>
      <c r="C2079">
        <v>0</v>
      </c>
      <c r="D2079">
        <v>530841</v>
      </c>
      <c r="E2079" t="s">
        <v>2</v>
      </c>
      <c r="F2079">
        <v>0</v>
      </c>
      <c r="G2079">
        <v>530841</v>
      </c>
      <c r="H2079" t="s">
        <v>3</v>
      </c>
      <c r="I2079">
        <v>0.36</v>
      </c>
      <c r="J2079">
        <v>9.43</v>
      </c>
      <c r="K2079">
        <v>-0.51</v>
      </c>
      <c r="L2079" t="s">
        <v>4</v>
      </c>
      <c r="M2079">
        <v>-27.75</v>
      </c>
      <c r="N2079">
        <v>-83.44</v>
      </c>
      <c r="O2079">
        <v>7.75</v>
      </c>
      <c r="P2079" t="s">
        <v>5</v>
      </c>
      <c r="Q2079">
        <v>0.06</v>
      </c>
      <c r="R2079">
        <v>-0.38</v>
      </c>
      <c r="S2079">
        <v>0</v>
      </c>
      <c r="T2079">
        <v>530847</v>
      </c>
      <c r="V2079">
        <f t="shared" si="129"/>
        <v>530.84100000000001</v>
      </c>
      <c r="W2079">
        <f t="shared" si="130"/>
        <v>0.36</v>
      </c>
      <c r="X2079">
        <f t="shared" si="131"/>
        <v>9.43</v>
      </c>
      <c r="Y2079">
        <f t="shared" si="132"/>
        <v>-0.51</v>
      </c>
    </row>
    <row r="2080" spans="1:25" x14ac:dyDescent="0.25">
      <c r="A2080">
        <v>530856</v>
      </c>
      <c r="B2080" t="s">
        <v>1</v>
      </c>
      <c r="C2080">
        <v>0</v>
      </c>
      <c r="D2080">
        <v>530856</v>
      </c>
      <c r="E2080" t="s">
        <v>2</v>
      </c>
      <c r="F2080">
        <v>0</v>
      </c>
      <c r="G2080">
        <v>530856</v>
      </c>
      <c r="H2080" t="s">
        <v>3</v>
      </c>
      <c r="I2080">
        <v>0.32</v>
      </c>
      <c r="J2080">
        <v>9.42</v>
      </c>
      <c r="K2080">
        <v>-0.51</v>
      </c>
      <c r="L2080" t="s">
        <v>4</v>
      </c>
      <c r="M2080">
        <v>-27.75</v>
      </c>
      <c r="N2080">
        <v>-83.44</v>
      </c>
      <c r="O2080">
        <v>7.75</v>
      </c>
      <c r="P2080" t="s">
        <v>5</v>
      </c>
      <c r="Q2080">
        <v>0.06</v>
      </c>
      <c r="R2080">
        <v>-0.38</v>
      </c>
      <c r="S2080">
        <v>-0.06</v>
      </c>
      <c r="T2080">
        <v>530863</v>
      </c>
      <c r="V2080">
        <f t="shared" si="129"/>
        <v>530.85599999999999</v>
      </c>
      <c r="W2080">
        <f t="shared" si="130"/>
        <v>0.32</v>
      </c>
      <c r="X2080">
        <f t="shared" si="131"/>
        <v>9.42</v>
      </c>
      <c r="Y2080">
        <f t="shared" si="132"/>
        <v>-0.51</v>
      </c>
    </row>
    <row r="2081" spans="1:25" x14ac:dyDescent="0.25">
      <c r="A2081">
        <v>530871</v>
      </c>
      <c r="B2081" t="s">
        <v>1</v>
      </c>
      <c r="C2081">
        <v>0</v>
      </c>
      <c r="D2081">
        <v>530871</v>
      </c>
      <c r="E2081" t="s">
        <v>2</v>
      </c>
      <c r="F2081">
        <v>0</v>
      </c>
      <c r="G2081">
        <v>530871</v>
      </c>
      <c r="H2081" t="s">
        <v>3</v>
      </c>
      <c r="I2081">
        <v>0.33</v>
      </c>
      <c r="J2081">
        <v>9.42</v>
      </c>
      <c r="K2081">
        <v>-0.54</v>
      </c>
      <c r="L2081" t="s">
        <v>4</v>
      </c>
      <c r="M2081">
        <v>-27.75</v>
      </c>
      <c r="N2081">
        <v>-83.44</v>
      </c>
      <c r="O2081">
        <v>7.75</v>
      </c>
      <c r="P2081" t="s">
        <v>5</v>
      </c>
      <c r="Q2081">
        <v>0</v>
      </c>
      <c r="R2081">
        <v>-0.13</v>
      </c>
      <c r="S2081">
        <v>-0.13</v>
      </c>
      <c r="T2081">
        <v>530877</v>
      </c>
      <c r="V2081">
        <f t="shared" si="129"/>
        <v>530.87099999999998</v>
      </c>
      <c r="W2081">
        <f t="shared" si="130"/>
        <v>0.33</v>
      </c>
      <c r="X2081">
        <f t="shared" si="131"/>
        <v>9.42</v>
      </c>
      <c r="Y2081">
        <f t="shared" si="132"/>
        <v>-0.54</v>
      </c>
    </row>
    <row r="2082" spans="1:25" x14ac:dyDescent="0.25">
      <c r="A2082">
        <v>530886</v>
      </c>
      <c r="B2082" t="s">
        <v>1</v>
      </c>
      <c r="C2082">
        <v>0</v>
      </c>
      <c r="D2082">
        <v>530886</v>
      </c>
      <c r="E2082" t="s">
        <v>2</v>
      </c>
      <c r="F2082">
        <v>0</v>
      </c>
      <c r="G2082">
        <v>530886</v>
      </c>
      <c r="H2082" t="s">
        <v>3</v>
      </c>
      <c r="I2082">
        <v>0.34</v>
      </c>
      <c r="J2082">
        <v>9.44</v>
      </c>
      <c r="K2082">
        <v>-0.49</v>
      </c>
      <c r="L2082" t="s">
        <v>4</v>
      </c>
      <c r="M2082">
        <v>-26.69</v>
      </c>
      <c r="N2082">
        <v>-82.31</v>
      </c>
      <c r="O2082">
        <v>8.1300000000000008</v>
      </c>
      <c r="P2082" t="s">
        <v>5</v>
      </c>
      <c r="Q2082">
        <v>0.13</v>
      </c>
      <c r="R2082">
        <v>-0.19</v>
      </c>
      <c r="S2082">
        <v>0.06</v>
      </c>
      <c r="T2082">
        <v>530891</v>
      </c>
      <c r="V2082">
        <f t="shared" si="129"/>
        <v>530.88599999999997</v>
      </c>
      <c r="W2082">
        <f t="shared" si="130"/>
        <v>0.34</v>
      </c>
      <c r="X2082">
        <f t="shared" si="131"/>
        <v>9.44</v>
      </c>
      <c r="Y2082">
        <f t="shared" si="132"/>
        <v>-0.49</v>
      </c>
    </row>
    <row r="2083" spans="1:25" x14ac:dyDescent="0.25">
      <c r="A2083">
        <v>530902</v>
      </c>
      <c r="B2083" t="s">
        <v>1</v>
      </c>
      <c r="C2083">
        <v>0</v>
      </c>
      <c r="D2083">
        <v>530902</v>
      </c>
      <c r="E2083" t="s">
        <v>2</v>
      </c>
      <c r="F2083">
        <v>0</v>
      </c>
      <c r="G2083">
        <v>530902</v>
      </c>
      <c r="H2083" t="s">
        <v>3</v>
      </c>
      <c r="I2083">
        <v>0.34</v>
      </c>
      <c r="J2083">
        <v>9.44</v>
      </c>
      <c r="K2083">
        <v>-0.5</v>
      </c>
      <c r="L2083" t="s">
        <v>4</v>
      </c>
      <c r="M2083">
        <v>-26.69</v>
      </c>
      <c r="N2083">
        <v>-82.31</v>
      </c>
      <c r="O2083">
        <v>8.1300000000000008</v>
      </c>
      <c r="P2083" t="s">
        <v>5</v>
      </c>
      <c r="Q2083">
        <v>0</v>
      </c>
      <c r="R2083">
        <v>-0.44</v>
      </c>
      <c r="S2083">
        <v>-0.13</v>
      </c>
      <c r="T2083">
        <v>530908</v>
      </c>
      <c r="V2083">
        <f t="shared" si="129"/>
        <v>530.90200000000004</v>
      </c>
      <c r="W2083">
        <f t="shared" si="130"/>
        <v>0.34</v>
      </c>
      <c r="X2083">
        <f t="shared" si="131"/>
        <v>9.44</v>
      </c>
      <c r="Y2083">
        <f t="shared" si="132"/>
        <v>-0.5</v>
      </c>
    </row>
    <row r="2084" spans="1:25" x14ac:dyDescent="0.25">
      <c r="A2084">
        <v>530916</v>
      </c>
      <c r="B2084" t="s">
        <v>1</v>
      </c>
      <c r="C2084">
        <v>0</v>
      </c>
      <c r="D2084">
        <v>530916</v>
      </c>
      <c r="E2084" t="s">
        <v>2</v>
      </c>
      <c r="F2084">
        <v>0</v>
      </c>
      <c r="G2084">
        <v>530916</v>
      </c>
      <c r="H2084" t="s">
        <v>3</v>
      </c>
      <c r="I2084">
        <v>0.36</v>
      </c>
      <c r="J2084">
        <v>9.43</v>
      </c>
      <c r="K2084">
        <v>-0.49</v>
      </c>
      <c r="L2084" t="s">
        <v>4</v>
      </c>
      <c r="M2084">
        <v>-26.69</v>
      </c>
      <c r="N2084">
        <v>-82.31</v>
      </c>
      <c r="O2084">
        <v>8.1300000000000008</v>
      </c>
      <c r="P2084" t="s">
        <v>5</v>
      </c>
      <c r="Q2084">
        <v>-0.06</v>
      </c>
      <c r="R2084">
        <v>-0.38</v>
      </c>
      <c r="S2084">
        <v>-0.06</v>
      </c>
      <c r="T2084">
        <v>530922</v>
      </c>
      <c r="V2084">
        <f t="shared" si="129"/>
        <v>530.91600000000005</v>
      </c>
      <c r="W2084">
        <f t="shared" si="130"/>
        <v>0.36</v>
      </c>
      <c r="X2084">
        <f t="shared" si="131"/>
        <v>9.43</v>
      </c>
      <c r="Y2084">
        <f t="shared" si="132"/>
        <v>-0.49</v>
      </c>
    </row>
    <row r="2085" spans="1:25" x14ac:dyDescent="0.25">
      <c r="A2085">
        <v>530931</v>
      </c>
      <c r="B2085" t="s">
        <v>1</v>
      </c>
      <c r="C2085">
        <v>0</v>
      </c>
      <c r="D2085">
        <v>530931</v>
      </c>
      <c r="E2085" t="s">
        <v>2</v>
      </c>
      <c r="F2085">
        <v>0</v>
      </c>
      <c r="G2085">
        <v>530931</v>
      </c>
      <c r="H2085" t="s">
        <v>3</v>
      </c>
      <c r="I2085">
        <v>0.35</v>
      </c>
      <c r="J2085">
        <v>9.44</v>
      </c>
      <c r="K2085">
        <v>-0.49</v>
      </c>
      <c r="L2085" t="s">
        <v>4</v>
      </c>
      <c r="M2085">
        <v>-26.69</v>
      </c>
      <c r="N2085">
        <v>-82.31</v>
      </c>
      <c r="O2085">
        <v>8.1300000000000008</v>
      </c>
      <c r="P2085" t="s">
        <v>5</v>
      </c>
      <c r="Q2085">
        <v>-0.06</v>
      </c>
      <c r="R2085">
        <v>-0.38</v>
      </c>
      <c r="S2085">
        <v>0.06</v>
      </c>
      <c r="T2085">
        <v>530938</v>
      </c>
      <c r="V2085">
        <f t="shared" si="129"/>
        <v>530.93100000000004</v>
      </c>
      <c r="W2085">
        <f t="shared" si="130"/>
        <v>0.35</v>
      </c>
      <c r="X2085">
        <f t="shared" si="131"/>
        <v>9.44</v>
      </c>
      <c r="Y2085">
        <f t="shared" si="132"/>
        <v>-0.49</v>
      </c>
    </row>
    <row r="2086" spans="1:25" x14ac:dyDescent="0.25">
      <c r="A2086">
        <v>530946</v>
      </c>
      <c r="B2086" t="s">
        <v>1</v>
      </c>
      <c r="C2086">
        <v>0</v>
      </c>
      <c r="D2086">
        <v>530946</v>
      </c>
      <c r="E2086" t="s">
        <v>2</v>
      </c>
      <c r="F2086">
        <v>0</v>
      </c>
      <c r="G2086">
        <v>530946</v>
      </c>
      <c r="H2086" t="s">
        <v>3</v>
      </c>
      <c r="I2086">
        <v>0.35</v>
      </c>
      <c r="J2086">
        <v>9.43</v>
      </c>
      <c r="K2086">
        <v>-0.51</v>
      </c>
      <c r="L2086" t="s">
        <v>4</v>
      </c>
      <c r="M2086">
        <v>-26.69</v>
      </c>
      <c r="N2086">
        <v>-82.31</v>
      </c>
      <c r="O2086">
        <v>8.1300000000000008</v>
      </c>
      <c r="P2086" t="s">
        <v>5</v>
      </c>
      <c r="Q2086">
        <v>0</v>
      </c>
      <c r="R2086">
        <v>-0.19</v>
      </c>
      <c r="S2086">
        <v>-0.06</v>
      </c>
      <c r="T2086">
        <v>530952</v>
      </c>
      <c r="V2086">
        <f t="shared" si="129"/>
        <v>530.94600000000003</v>
      </c>
      <c r="W2086">
        <f t="shared" si="130"/>
        <v>0.35</v>
      </c>
      <c r="X2086">
        <f t="shared" si="131"/>
        <v>9.43</v>
      </c>
      <c r="Y2086">
        <f t="shared" si="132"/>
        <v>-0.51</v>
      </c>
    </row>
    <row r="2087" spans="1:25" x14ac:dyDescent="0.25">
      <c r="A2087">
        <v>530961</v>
      </c>
      <c r="B2087" t="s">
        <v>1</v>
      </c>
      <c r="C2087">
        <v>0</v>
      </c>
      <c r="D2087">
        <v>530961</v>
      </c>
      <c r="E2087" t="s">
        <v>2</v>
      </c>
      <c r="F2087">
        <v>0</v>
      </c>
      <c r="G2087">
        <v>530961</v>
      </c>
      <c r="H2087" t="s">
        <v>3</v>
      </c>
      <c r="I2087">
        <v>0.35</v>
      </c>
      <c r="J2087">
        <v>9.42</v>
      </c>
      <c r="K2087">
        <v>-0.45</v>
      </c>
      <c r="L2087" t="s">
        <v>4</v>
      </c>
      <c r="M2087">
        <v>-26.69</v>
      </c>
      <c r="N2087">
        <v>-82.31</v>
      </c>
      <c r="O2087">
        <v>8.1300000000000008</v>
      </c>
      <c r="P2087" t="s">
        <v>5</v>
      </c>
      <c r="Q2087">
        <v>0</v>
      </c>
      <c r="R2087">
        <v>-0.25</v>
      </c>
      <c r="S2087">
        <v>0.06</v>
      </c>
      <c r="T2087">
        <v>530967</v>
      </c>
      <c r="V2087">
        <f t="shared" si="129"/>
        <v>530.96100000000001</v>
      </c>
      <c r="W2087">
        <f t="shared" si="130"/>
        <v>0.35</v>
      </c>
      <c r="X2087">
        <f t="shared" si="131"/>
        <v>9.42</v>
      </c>
      <c r="Y2087">
        <f t="shared" si="132"/>
        <v>-0.45</v>
      </c>
    </row>
    <row r="2088" spans="1:25" x14ac:dyDescent="0.25">
      <c r="A2088">
        <v>530976</v>
      </c>
      <c r="B2088" t="s">
        <v>1</v>
      </c>
      <c r="C2088">
        <v>0</v>
      </c>
      <c r="D2088">
        <v>530976</v>
      </c>
      <c r="E2088" t="s">
        <v>2</v>
      </c>
      <c r="F2088">
        <v>0</v>
      </c>
      <c r="G2088">
        <v>530976</v>
      </c>
      <c r="H2088" t="s">
        <v>3</v>
      </c>
      <c r="I2088">
        <v>0.35</v>
      </c>
      <c r="J2088">
        <v>9.44</v>
      </c>
      <c r="K2088">
        <v>-0.52</v>
      </c>
      <c r="L2088" t="s">
        <v>4</v>
      </c>
      <c r="M2088">
        <v>-26.69</v>
      </c>
      <c r="N2088">
        <v>-82.31</v>
      </c>
      <c r="O2088">
        <v>8.1300000000000008</v>
      </c>
      <c r="P2088" t="s">
        <v>5</v>
      </c>
      <c r="Q2088">
        <v>-0.06</v>
      </c>
      <c r="R2088">
        <v>-0.25</v>
      </c>
      <c r="S2088">
        <v>-0.06</v>
      </c>
      <c r="T2088">
        <v>530982</v>
      </c>
      <c r="V2088">
        <f t="shared" si="129"/>
        <v>530.976</v>
      </c>
      <c r="W2088">
        <f t="shared" si="130"/>
        <v>0.35</v>
      </c>
      <c r="X2088">
        <f t="shared" si="131"/>
        <v>9.44</v>
      </c>
      <c r="Y2088">
        <f t="shared" si="132"/>
        <v>-0.52</v>
      </c>
    </row>
    <row r="2089" spans="1:25" x14ac:dyDescent="0.25">
      <c r="A2089">
        <v>530991</v>
      </c>
      <c r="B2089" t="s">
        <v>1</v>
      </c>
      <c r="C2089">
        <v>0</v>
      </c>
      <c r="D2089">
        <v>530991</v>
      </c>
      <c r="E2089" t="s">
        <v>2</v>
      </c>
      <c r="F2089">
        <v>0</v>
      </c>
      <c r="G2089">
        <v>530991</v>
      </c>
      <c r="H2089" t="s">
        <v>3</v>
      </c>
      <c r="I2089">
        <v>0.37</v>
      </c>
      <c r="J2089">
        <v>9.43</v>
      </c>
      <c r="K2089">
        <v>-0.46</v>
      </c>
      <c r="L2089" t="s">
        <v>4</v>
      </c>
      <c r="M2089">
        <v>-25.19</v>
      </c>
      <c r="N2089">
        <v>-80.88</v>
      </c>
      <c r="O2089">
        <v>6.94</v>
      </c>
      <c r="P2089" t="s">
        <v>5</v>
      </c>
      <c r="Q2089">
        <v>0.13</v>
      </c>
      <c r="R2089">
        <v>-0.31</v>
      </c>
      <c r="S2089">
        <v>-0.06</v>
      </c>
      <c r="T2089">
        <v>530997</v>
      </c>
      <c r="V2089">
        <f t="shared" si="129"/>
        <v>530.99099999999999</v>
      </c>
      <c r="W2089">
        <f t="shared" si="130"/>
        <v>0.37</v>
      </c>
      <c r="X2089">
        <f t="shared" si="131"/>
        <v>9.43</v>
      </c>
      <c r="Y2089">
        <f t="shared" si="132"/>
        <v>-0.46</v>
      </c>
    </row>
    <row r="2090" spans="1:25" x14ac:dyDescent="0.25">
      <c r="A2090">
        <v>531006</v>
      </c>
      <c r="B2090" t="s">
        <v>1</v>
      </c>
      <c r="C2090">
        <v>0</v>
      </c>
      <c r="D2090">
        <v>531006</v>
      </c>
      <c r="E2090" t="s">
        <v>2</v>
      </c>
      <c r="F2090">
        <v>0</v>
      </c>
      <c r="G2090">
        <v>531006</v>
      </c>
      <c r="H2090" t="s">
        <v>3</v>
      </c>
      <c r="I2090">
        <v>0.36</v>
      </c>
      <c r="J2090">
        <v>9.44</v>
      </c>
      <c r="K2090">
        <v>-0.46</v>
      </c>
      <c r="L2090" t="s">
        <v>4</v>
      </c>
      <c r="M2090">
        <v>-25.19</v>
      </c>
      <c r="N2090">
        <v>-80.88</v>
      </c>
      <c r="O2090">
        <v>6.94</v>
      </c>
      <c r="P2090" t="s">
        <v>5</v>
      </c>
      <c r="Q2090">
        <v>0</v>
      </c>
      <c r="R2090">
        <v>-0.25</v>
      </c>
      <c r="S2090">
        <v>-0.06</v>
      </c>
      <c r="T2090">
        <v>531012</v>
      </c>
      <c r="V2090">
        <f t="shared" si="129"/>
        <v>531.00599999999997</v>
      </c>
      <c r="W2090">
        <f t="shared" si="130"/>
        <v>0.36</v>
      </c>
      <c r="X2090">
        <f t="shared" si="131"/>
        <v>9.44</v>
      </c>
      <c r="Y2090">
        <f t="shared" si="132"/>
        <v>-0.46</v>
      </c>
    </row>
    <row r="2091" spans="1:25" x14ac:dyDescent="0.25">
      <c r="A2091">
        <v>531021</v>
      </c>
      <c r="B2091" t="s">
        <v>1</v>
      </c>
      <c r="C2091">
        <v>0</v>
      </c>
      <c r="D2091">
        <v>531021</v>
      </c>
      <c r="E2091" t="s">
        <v>2</v>
      </c>
      <c r="F2091">
        <v>0</v>
      </c>
      <c r="G2091">
        <v>531021</v>
      </c>
      <c r="H2091" t="s">
        <v>3</v>
      </c>
      <c r="I2091">
        <v>0.35</v>
      </c>
      <c r="J2091">
        <v>9.44</v>
      </c>
      <c r="K2091">
        <v>-0.5</v>
      </c>
      <c r="L2091" t="s">
        <v>4</v>
      </c>
      <c r="M2091">
        <v>-25.19</v>
      </c>
      <c r="N2091">
        <v>-80.88</v>
      </c>
      <c r="O2091">
        <v>6.94</v>
      </c>
      <c r="P2091" t="s">
        <v>5</v>
      </c>
      <c r="Q2091">
        <v>0.06</v>
      </c>
      <c r="R2091">
        <v>-0.44</v>
      </c>
      <c r="S2091">
        <v>-0.06</v>
      </c>
      <c r="T2091">
        <v>531027</v>
      </c>
      <c r="V2091">
        <f t="shared" si="129"/>
        <v>531.02099999999996</v>
      </c>
      <c r="W2091">
        <f t="shared" si="130"/>
        <v>0.35</v>
      </c>
      <c r="X2091">
        <f t="shared" si="131"/>
        <v>9.44</v>
      </c>
      <c r="Y2091">
        <f t="shared" si="132"/>
        <v>-0.5</v>
      </c>
    </row>
    <row r="2092" spans="1:25" x14ac:dyDescent="0.25">
      <c r="A2092">
        <v>531036</v>
      </c>
      <c r="B2092" t="s">
        <v>1</v>
      </c>
      <c r="C2092">
        <v>0</v>
      </c>
      <c r="D2092">
        <v>531036</v>
      </c>
      <c r="E2092" t="s">
        <v>2</v>
      </c>
      <c r="F2092">
        <v>0</v>
      </c>
      <c r="G2092">
        <v>531036</v>
      </c>
      <c r="H2092" t="s">
        <v>3</v>
      </c>
      <c r="I2092">
        <v>0.35</v>
      </c>
      <c r="J2092">
        <v>9.42</v>
      </c>
      <c r="K2092">
        <v>-0.49</v>
      </c>
      <c r="L2092" t="s">
        <v>4</v>
      </c>
      <c r="M2092">
        <v>-25.19</v>
      </c>
      <c r="N2092">
        <v>-80.88</v>
      </c>
      <c r="O2092">
        <v>6.94</v>
      </c>
      <c r="P2092" t="s">
        <v>5</v>
      </c>
      <c r="Q2092">
        <v>0.06</v>
      </c>
      <c r="R2092">
        <v>-0.31</v>
      </c>
      <c r="S2092">
        <v>0</v>
      </c>
      <c r="T2092">
        <v>531041</v>
      </c>
      <c r="V2092">
        <f t="shared" si="129"/>
        <v>531.03599999999994</v>
      </c>
      <c r="W2092">
        <f t="shared" si="130"/>
        <v>0.35</v>
      </c>
      <c r="X2092">
        <f t="shared" si="131"/>
        <v>9.42</v>
      </c>
      <c r="Y2092">
        <f t="shared" si="132"/>
        <v>-0.49</v>
      </c>
    </row>
    <row r="2093" spans="1:25" x14ac:dyDescent="0.25">
      <c r="A2093">
        <v>531051</v>
      </c>
      <c r="B2093" t="s">
        <v>1</v>
      </c>
      <c r="C2093">
        <v>0</v>
      </c>
      <c r="D2093">
        <v>531051</v>
      </c>
      <c r="E2093" t="s">
        <v>2</v>
      </c>
      <c r="F2093">
        <v>0</v>
      </c>
      <c r="G2093">
        <v>531051</v>
      </c>
      <c r="H2093" t="s">
        <v>3</v>
      </c>
      <c r="I2093">
        <v>0.35</v>
      </c>
      <c r="J2093">
        <v>9.44</v>
      </c>
      <c r="K2093">
        <v>-0.5</v>
      </c>
      <c r="L2093" t="s">
        <v>4</v>
      </c>
      <c r="M2093">
        <v>-25.19</v>
      </c>
      <c r="N2093">
        <v>-80.88</v>
      </c>
      <c r="O2093">
        <v>6.94</v>
      </c>
      <c r="P2093" t="s">
        <v>5</v>
      </c>
      <c r="Q2093">
        <v>0.06</v>
      </c>
      <c r="R2093">
        <v>-0.19</v>
      </c>
      <c r="S2093">
        <v>-0.06</v>
      </c>
      <c r="T2093">
        <v>531057</v>
      </c>
      <c r="V2093">
        <f t="shared" si="129"/>
        <v>531.05100000000004</v>
      </c>
      <c r="W2093">
        <f t="shared" si="130"/>
        <v>0.35</v>
      </c>
      <c r="X2093">
        <f t="shared" si="131"/>
        <v>9.44</v>
      </c>
      <c r="Y2093">
        <f t="shared" si="132"/>
        <v>-0.5</v>
      </c>
    </row>
    <row r="2094" spans="1:25" x14ac:dyDescent="0.25">
      <c r="A2094">
        <v>531066</v>
      </c>
      <c r="B2094" t="s">
        <v>1</v>
      </c>
      <c r="C2094">
        <v>0</v>
      </c>
      <c r="D2094">
        <v>531066</v>
      </c>
      <c r="E2094" t="s">
        <v>2</v>
      </c>
      <c r="F2094">
        <v>0</v>
      </c>
      <c r="G2094">
        <v>531066</v>
      </c>
      <c r="H2094" t="s">
        <v>3</v>
      </c>
      <c r="I2094">
        <v>0.33</v>
      </c>
      <c r="J2094">
        <v>9.42</v>
      </c>
      <c r="K2094">
        <v>-0.51</v>
      </c>
      <c r="L2094" t="s">
        <v>4</v>
      </c>
      <c r="M2094">
        <v>-25.19</v>
      </c>
      <c r="N2094">
        <v>-80.88</v>
      </c>
      <c r="O2094">
        <v>6.94</v>
      </c>
      <c r="P2094" t="s">
        <v>5</v>
      </c>
      <c r="Q2094">
        <v>0.06</v>
      </c>
      <c r="R2094">
        <v>-0.44</v>
      </c>
      <c r="S2094">
        <v>0</v>
      </c>
      <c r="T2094">
        <v>531073</v>
      </c>
      <c r="V2094">
        <f t="shared" si="129"/>
        <v>531.06600000000003</v>
      </c>
      <c r="W2094">
        <f t="shared" si="130"/>
        <v>0.33</v>
      </c>
      <c r="X2094">
        <f t="shared" si="131"/>
        <v>9.42</v>
      </c>
      <c r="Y2094">
        <f t="shared" si="132"/>
        <v>-0.51</v>
      </c>
    </row>
    <row r="2095" spans="1:25" x14ac:dyDescent="0.25">
      <c r="A2095">
        <v>531081</v>
      </c>
      <c r="B2095" t="s">
        <v>1</v>
      </c>
      <c r="C2095">
        <v>0</v>
      </c>
      <c r="D2095">
        <v>531081</v>
      </c>
      <c r="E2095" t="s">
        <v>2</v>
      </c>
      <c r="F2095">
        <v>0</v>
      </c>
      <c r="G2095">
        <v>531081</v>
      </c>
      <c r="H2095" t="s">
        <v>3</v>
      </c>
      <c r="I2095">
        <v>0.35</v>
      </c>
      <c r="J2095">
        <v>9.41</v>
      </c>
      <c r="K2095">
        <v>-0.5</v>
      </c>
      <c r="L2095" t="s">
        <v>4</v>
      </c>
      <c r="M2095">
        <v>-27.38</v>
      </c>
      <c r="N2095">
        <v>-83.06</v>
      </c>
      <c r="O2095">
        <v>8.1300000000000008</v>
      </c>
      <c r="P2095" t="s">
        <v>5</v>
      </c>
      <c r="Q2095">
        <v>0.06</v>
      </c>
      <c r="R2095">
        <v>-0.25</v>
      </c>
      <c r="S2095">
        <v>-0.06</v>
      </c>
      <c r="T2095">
        <v>531086</v>
      </c>
      <c r="V2095">
        <f t="shared" si="129"/>
        <v>531.08100000000002</v>
      </c>
      <c r="W2095">
        <f t="shared" si="130"/>
        <v>0.35</v>
      </c>
      <c r="X2095">
        <f t="shared" si="131"/>
        <v>9.41</v>
      </c>
      <c r="Y2095">
        <f t="shared" si="132"/>
        <v>-0.5</v>
      </c>
    </row>
    <row r="2096" spans="1:25" x14ac:dyDescent="0.25">
      <c r="A2096">
        <v>531096</v>
      </c>
      <c r="B2096" t="s">
        <v>1</v>
      </c>
      <c r="C2096">
        <v>0</v>
      </c>
      <c r="D2096">
        <v>531096</v>
      </c>
      <c r="E2096" t="s">
        <v>2</v>
      </c>
      <c r="F2096">
        <v>0</v>
      </c>
      <c r="G2096">
        <v>531096</v>
      </c>
      <c r="H2096" t="s">
        <v>3</v>
      </c>
      <c r="I2096">
        <v>0.33</v>
      </c>
      <c r="J2096">
        <v>9.43</v>
      </c>
      <c r="K2096">
        <v>-0.52</v>
      </c>
      <c r="L2096" t="s">
        <v>4</v>
      </c>
      <c r="M2096">
        <v>-27.38</v>
      </c>
      <c r="N2096">
        <v>-83.06</v>
      </c>
      <c r="O2096">
        <v>8.1300000000000008</v>
      </c>
      <c r="P2096" t="s">
        <v>5</v>
      </c>
      <c r="Q2096">
        <v>0</v>
      </c>
      <c r="R2096">
        <v>-0.19</v>
      </c>
      <c r="S2096">
        <v>-0.06</v>
      </c>
      <c r="T2096">
        <v>531102</v>
      </c>
      <c r="V2096">
        <f t="shared" si="129"/>
        <v>531.096</v>
      </c>
      <c r="W2096">
        <f t="shared" si="130"/>
        <v>0.33</v>
      </c>
      <c r="X2096">
        <f t="shared" si="131"/>
        <v>9.43</v>
      </c>
      <c r="Y2096">
        <f t="shared" si="132"/>
        <v>-0.52</v>
      </c>
    </row>
    <row r="2097" spans="1:25" x14ac:dyDescent="0.25">
      <c r="A2097">
        <v>531111</v>
      </c>
      <c r="B2097" t="s">
        <v>1</v>
      </c>
      <c r="C2097">
        <v>0</v>
      </c>
      <c r="D2097">
        <v>531111</v>
      </c>
      <c r="E2097" t="s">
        <v>2</v>
      </c>
      <c r="F2097">
        <v>0</v>
      </c>
      <c r="G2097">
        <v>531111</v>
      </c>
      <c r="H2097" t="s">
        <v>3</v>
      </c>
      <c r="I2097">
        <v>0.33</v>
      </c>
      <c r="J2097">
        <v>9.43</v>
      </c>
      <c r="K2097">
        <v>-0.48</v>
      </c>
      <c r="L2097" t="s">
        <v>4</v>
      </c>
      <c r="M2097">
        <v>-27.38</v>
      </c>
      <c r="N2097">
        <v>-83.06</v>
      </c>
      <c r="O2097">
        <v>8.1300000000000008</v>
      </c>
      <c r="P2097" t="s">
        <v>5</v>
      </c>
      <c r="Q2097">
        <v>0.06</v>
      </c>
      <c r="R2097">
        <v>-0.38</v>
      </c>
      <c r="S2097">
        <v>-0.13</v>
      </c>
      <c r="T2097">
        <v>531118</v>
      </c>
      <c r="V2097">
        <f t="shared" si="129"/>
        <v>531.11099999999999</v>
      </c>
      <c r="W2097">
        <f t="shared" si="130"/>
        <v>0.33</v>
      </c>
      <c r="X2097">
        <f t="shared" si="131"/>
        <v>9.43</v>
      </c>
      <c r="Y2097">
        <f t="shared" si="132"/>
        <v>-0.48</v>
      </c>
    </row>
    <row r="2098" spans="1:25" x14ac:dyDescent="0.25">
      <c r="A2098">
        <v>531126</v>
      </c>
      <c r="B2098" t="s">
        <v>1</v>
      </c>
      <c r="C2098">
        <v>0</v>
      </c>
      <c r="D2098">
        <v>531126</v>
      </c>
      <c r="E2098" t="s">
        <v>2</v>
      </c>
      <c r="F2098">
        <v>0</v>
      </c>
      <c r="G2098">
        <v>531126</v>
      </c>
      <c r="H2098" t="s">
        <v>3</v>
      </c>
      <c r="I2098">
        <v>0.33</v>
      </c>
      <c r="J2098">
        <v>9.4499999999999993</v>
      </c>
      <c r="K2098">
        <v>-0.5</v>
      </c>
      <c r="L2098" t="s">
        <v>4</v>
      </c>
      <c r="M2098">
        <v>-27.38</v>
      </c>
      <c r="N2098">
        <v>-83.06</v>
      </c>
      <c r="O2098">
        <v>8.1300000000000008</v>
      </c>
      <c r="P2098" t="s">
        <v>5</v>
      </c>
      <c r="Q2098">
        <v>0.13</v>
      </c>
      <c r="R2098">
        <v>-0.38</v>
      </c>
      <c r="S2098">
        <v>-0.13</v>
      </c>
      <c r="T2098">
        <v>531132</v>
      </c>
      <c r="V2098">
        <f t="shared" si="129"/>
        <v>531.12599999999998</v>
      </c>
      <c r="W2098">
        <f t="shared" si="130"/>
        <v>0.33</v>
      </c>
      <c r="X2098">
        <f t="shared" si="131"/>
        <v>9.4499999999999993</v>
      </c>
      <c r="Y2098">
        <f t="shared" si="132"/>
        <v>-0.5</v>
      </c>
    </row>
    <row r="2099" spans="1:25" x14ac:dyDescent="0.25">
      <c r="A2099">
        <v>531141</v>
      </c>
      <c r="B2099" t="s">
        <v>1</v>
      </c>
      <c r="C2099">
        <v>0</v>
      </c>
      <c r="D2099">
        <v>531141</v>
      </c>
      <c r="E2099" t="s">
        <v>2</v>
      </c>
      <c r="F2099">
        <v>0</v>
      </c>
      <c r="G2099">
        <v>531141</v>
      </c>
      <c r="H2099" t="s">
        <v>3</v>
      </c>
      <c r="I2099">
        <v>0.34</v>
      </c>
      <c r="J2099">
        <v>9.42</v>
      </c>
      <c r="K2099">
        <v>-0.48</v>
      </c>
      <c r="L2099" t="s">
        <v>4</v>
      </c>
      <c r="M2099">
        <v>-27.38</v>
      </c>
      <c r="N2099">
        <v>-83.06</v>
      </c>
      <c r="O2099">
        <v>8.1300000000000008</v>
      </c>
      <c r="P2099" t="s">
        <v>5</v>
      </c>
      <c r="Q2099">
        <v>-0.19</v>
      </c>
      <c r="R2099">
        <v>-0.19</v>
      </c>
      <c r="S2099">
        <v>-0.19</v>
      </c>
      <c r="T2099">
        <v>531147</v>
      </c>
      <c r="V2099">
        <f t="shared" si="129"/>
        <v>531.14099999999996</v>
      </c>
      <c r="W2099">
        <f t="shared" si="130"/>
        <v>0.34</v>
      </c>
      <c r="X2099">
        <f t="shared" si="131"/>
        <v>9.42</v>
      </c>
      <c r="Y2099">
        <f t="shared" si="132"/>
        <v>-0.48</v>
      </c>
    </row>
    <row r="2100" spans="1:25" x14ac:dyDescent="0.25">
      <c r="A2100">
        <v>531156</v>
      </c>
      <c r="B2100" t="s">
        <v>1</v>
      </c>
      <c r="C2100">
        <v>0</v>
      </c>
      <c r="D2100">
        <v>531156</v>
      </c>
      <c r="E2100" t="s">
        <v>2</v>
      </c>
      <c r="F2100">
        <v>0</v>
      </c>
      <c r="G2100">
        <v>531156</v>
      </c>
      <c r="H2100" t="s">
        <v>3</v>
      </c>
      <c r="I2100">
        <v>0.32</v>
      </c>
      <c r="J2100">
        <v>9.42</v>
      </c>
      <c r="K2100">
        <v>-0.47</v>
      </c>
      <c r="L2100" t="s">
        <v>4</v>
      </c>
      <c r="M2100">
        <v>-27.38</v>
      </c>
      <c r="N2100">
        <v>-83.06</v>
      </c>
      <c r="O2100">
        <v>8.1300000000000008</v>
      </c>
      <c r="P2100" t="s">
        <v>5</v>
      </c>
      <c r="Q2100">
        <v>-0.06</v>
      </c>
      <c r="R2100">
        <v>-0.19</v>
      </c>
      <c r="S2100">
        <v>-0.19</v>
      </c>
      <c r="T2100">
        <v>531163</v>
      </c>
      <c r="V2100">
        <f t="shared" si="129"/>
        <v>531.15599999999995</v>
      </c>
      <c r="W2100">
        <f t="shared" si="130"/>
        <v>0.32</v>
      </c>
      <c r="X2100">
        <f t="shared" si="131"/>
        <v>9.42</v>
      </c>
      <c r="Y2100">
        <f t="shared" si="132"/>
        <v>-0.47</v>
      </c>
    </row>
    <row r="2101" spans="1:25" x14ac:dyDescent="0.25">
      <c r="A2101">
        <v>531171</v>
      </c>
      <c r="B2101" t="s">
        <v>1</v>
      </c>
      <c r="C2101">
        <v>0</v>
      </c>
      <c r="D2101">
        <v>531171</v>
      </c>
      <c r="E2101" t="s">
        <v>2</v>
      </c>
      <c r="F2101">
        <v>0</v>
      </c>
      <c r="G2101">
        <v>531171</v>
      </c>
      <c r="H2101" t="s">
        <v>3</v>
      </c>
      <c r="I2101">
        <v>0.33</v>
      </c>
      <c r="J2101">
        <v>9.43</v>
      </c>
      <c r="K2101">
        <v>-0.52</v>
      </c>
      <c r="L2101" t="s">
        <v>4</v>
      </c>
      <c r="M2101">
        <v>-27.38</v>
      </c>
      <c r="N2101">
        <v>-83.06</v>
      </c>
      <c r="O2101">
        <v>8.1300000000000008</v>
      </c>
      <c r="P2101" t="s">
        <v>5</v>
      </c>
      <c r="Q2101">
        <v>0.13</v>
      </c>
      <c r="R2101">
        <v>-0.25</v>
      </c>
      <c r="S2101">
        <v>-0.13</v>
      </c>
      <c r="T2101">
        <v>531177</v>
      </c>
      <c r="V2101">
        <f t="shared" si="129"/>
        <v>531.17100000000005</v>
      </c>
      <c r="W2101">
        <f t="shared" si="130"/>
        <v>0.33</v>
      </c>
      <c r="X2101">
        <f t="shared" si="131"/>
        <v>9.43</v>
      </c>
      <c r="Y2101">
        <f t="shared" si="132"/>
        <v>-0.52</v>
      </c>
    </row>
    <row r="2102" spans="1:25" x14ac:dyDescent="0.25">
      <c r="A2102">
        <v>531186</v>
      </c>
      <c r="B2102" t="s">
        <v>1</v>
      </c>
      <c r="C2102">
        <v>0</v>
      </c>
      <c r="D2102">
        <v>531186</v>
      </c>
      <c r="E2102" t="s">
        <v>2</v>
      </c>
      <c r="F2102">
        <v>0</v>
      </c>
      <c r="G2102">
        <v>531186</v>
      </c>
      <c r="H2102" t="s">
        <v>3</v>
      </c>
      <c r="I2102">
        <v>0.32</v>
      </c>
      <c r="J2102">
        <v>9.43</v>
      </c>
      <c r="K2102">
        <v>-0.49</v>
      </c>
      <c r="L2102" t="s">
        <v>4</v>
      </c>
      <c r="M2102">
        <v>-26.69</v>
      </c>
      <c r="N2102">
        <v>-83.06</v>
      </c>
      <c r="O2102">
        <v>7.69</v>
      </c>
      <c r="P2102" t="s">
        <v>5</v>
      </c>
      <c r="Q2102">
        <v>-0.06</v>
      </c>
      <c r="R2102">
        <v>-0.19</v>
      </c>
      <c r="S2102">
        <v>0</v>
      </c>
      <c r="T2102">
        <v>531191</v>
      </c>
      <c r="V2102">
        <f t="shared" si="129"/>
        <v>531.18600000000004</v>
      </c>
      <c r="W2102">
        <f t="shared" si="130"/>
        <v>0.32</v>
      </c>
      <c r="X2102">
        <f t="shared" si="131"/>
        <v>9.43</v>
      </c>
      <c r="Y2102">
        <f t="shared" si="132"/>
        <v>-0.49</v>
      </c>
    </row>
    <row r="2103" spans="1:25" x14ac:dyDescent="0.25">
      <c r="A2103">
        <v>531202</v>
      </c>
      <c r="B2103" t="s">
        <v>1</v>
      </c>
      <c r="C2103">
        <v>0</v>
      </c>
      <c r="D2103">
        <v>531202</v>
      </c>
      <c r="E2103" t="s">
        <v>2</v>
      </c>
      <c r="F2103">
        <v>0</v>
      </c>
      <c r="G2103">
        <v>531202</v>
      </c>
      <c r="H2103" t="s">
        <v>3</v>
      </c>
      <c r="I2103">
        <v>0.33</v>
      </c>
      <c r="J2103">
        <v>9.43</v>
      </c>
      <c r="K2103">
        <v>-0.51</v>
      </c>
      <c r="L2103" t="s">
        <v>4</v>
      </c>
      <c r="M2103">
        <v>-26.69</v>
      </c>
      <c r="N2103">
        <v>-83.06</v>
      </c>
      <c r="O2103">
        <v>7.69</v>
      </c>
      <c r="P2103" t="s">
        <v>5</v>
      </c>
      <c r="Q2103">
        <v>0</v>
      </c>
      <c r="R2103">
        <v>-0.19</v>
      </c>
      <c r="S2103">
        <v>-0.13</v>
      </c>
      <c r="T2103">
        <v>531208</v>
      </c>
      <c r="V2103">
        <f t="shared" si="129"/>
        <v>531.202</v>
      </c>
      <c r="W2103">
        <f t="shared" si="130"/>
        <v>0.33</v>
      </c>
      <c r="X2103">
        <f t="shared" si="131"/>
        <v>9.43</v>
      </c>
      <c r="Y2103">
        <f t="shared" si="132"/>
        <v>-0.51</v>
      </c>
    </row>
    <row r="2104" spans="1:25" x14ac:dyDescent="0.25">
      <c r="A2104">
        <v>531216</v>
      </c>
      <c r="B2104" t="s">
        <v>1</v>
      </c>
      <c r="C2104">
        <v>0</v>
      </c>
      <c r="D2104">
        <v>531216</v>
      </c>
      <c r="E2104" t="s">
        <v>2</v>
      </c>
      <c r="F2104">
        <v>0</v>
      </c>
      <c r="G2104">
        <v>531216</v>
      </c>
      <c r="H2104" t="s">
        <v>3</v>
      </c>
      <c r="I2104">
        <v>0.36</v>
      </c>
      <c r="J2104">
        <v>9.43</v>
      </c>
      <c r="K2104">
        <v>-0.5</v>
      </c>
      <c r="L2104" t="s">
        <v>4</v>
      </c>
      <c r="M2104">
        <v>-26.69</v>
      </c>
      <c r="N2104">
        <v>-83.06</v>
      </c>
      <c r="O2104">
        <v>7.69</v>
      </c>
      <c r="P2104" t="s">
        <v>5</v>
      </c>
      <c r="Q2104">
        <v>0</v>
      </c>
      <c r="R2104">
        <v>-0.31</v>
      </c>
      <c r="S2104">
        <v>0</v>
      </c>
      <c r="T2104">
        <v>531222</v>
      </c>
      <c r="V2104">
        <f t="shared" si="129"/>
        <v>531.21600000000001</v>
      </c>
      <c r="W2104">
        <f t="shared" si="130"/>
        <v>0.36</v>
      </c>
      <c r="X2104">
        <f t="shared" si="131"/>
        <v>9.43</v>
      </c>
      <c r="Y2104">
        <f t="shared" si="132"/>
        <v>-0.5</v>
      </c>
    </row>
    <row r="2105" spans="1:25" x14ac:dyDescent="0.25">
      <c r="A2105">
        <v>531231</v>
      </c>
      <c r="B2105" t="s">
        <v>1</v>
      </c>
      <c r="C2105">
        <v>0</v>
      </c>
      <c r="D2105">
        <v>531231</v>
      </c>
      <c r="E2105" t="s">
        <v>2</v>
      </c>
      <c r="F2105">
        <v>0</v>
      </c>
      <c r="G2105">
        <v>531231</v>
      </c>
      <c r="H2105" t="s">
        <v>3</v>
      </c>
      <c r="I2105">
        <v>0.32</v>
      </c>
      <c r="J2105">
        <v>9.42</v>
      </c>
      <c r="K2105">
        <v>-0.48</v>
      </c>
      <c r="L2105" t="s">
        <v>4</v>
      </c>
      <c r="M2105">
        <v>-26.69</v>
      </c>
      <c r="N2105">
        <v>-83.06</v>
      </c>
      <c r="O2105">
        <v>7.69</v>
      </c>
      <c r="P2105" t="s">
        <v>5</v>
      </c>
      <c r="Q2105">
        <v>-0.06</v>
      </c>
      <c r="R2105">
        <v>-0.44</v>
      </c>
      <c r="S2105">
        <v>-0.13</v>
      </c>
      <c r="T2105">
        <v>531237</v>
      </c>
      <c r="V2105">
        <f t="shared" si="129"/>
        <v>531.23099999999999</v>
      </c>
      <c r="W2105">
        <f t="shared" si="130"/>
        <v>0.32</v>
      </c>
      <c r="X2105">
        <f t="shared" si="131"/>
        <v>9.42</v>
      </c>
      <c r="Y2105">
        <f t="shared" si="132"/>
        <v>-0.48</v>
      </c>
    </row>
    <row r="2106" spans="1:25" x14ac:dyDescent="0.25">
      <c r="A2106">
        <v>531247</v>
      </c>
      <c r="B2106" t="s">
        <v>1</v>
      </c>
      <c r="C2106">
        <v>0</v>
      </c>
      <c r="D2106">
        <v>531247</v>
      </c>
      <c r="E2106" t="s">
        <v>2</v>
      </c>
      <c r="F2106">
        <v>0</v>
      </c>
      <c r="G2106">
        <v>531247</v>
      </c>
      <c r="H2106" t="s">
        <v>3</v>
      </c>
      <c r="I2106">
        <v>0.33</v>
      </c>
      <c r="J2106">
        <v>9.4700000000000006</v>
      </c>
      <c r="K2106">
        <v>-0.48</v>
      </c>
      <c r="L2106" t="s">
        <v>4</v>
      </c>
      <c r="M2106">
        <v>-26.69</v>
      </c>
      <c r="N2106">
        <v>-83.06</v>
      </c>
      <c r="O2106">
        <v>7.69</v>
      </c>
      <c r="P2106" t="s">
        <v>5</v>
      </c>
      <c r="Q2106">
        <v>0</v>
      </c>
      <c r="R2106">
        <v>-0.31</v>
      </c>
      <c r="S2106">
        <v>-0.06</v>
      </c>
      <c r="T2106">
        <v>531253</v>
      </c>
      <c r="V2106">
        <f t="shared" si="129"/>
        <v>531.24699999999996</v>
      </c>
      <c r="W2106">
        <f t="shared" si="130"/>
        <v>0.33</v>
      </c>
      <c r="X2106">
        <f t="shared" si="131"/>
        <v>9.4700000000000006</v>
      </c>
      <c r="Y2106">
        <f t="shared" si="132"/>
        <v>-0.48</v>
      </c>
    </row>
    <row r="2107" spans="1:25" x14ac:dyDescent="0.25">
      <c r="A2107">
        <v>531261</v>
      </c>
      <c r="B2107" t="s">
        <v>1</v>
      </c>
      <c r="C2107">
        <v>0</v>
      </c>
      <c r="D2107">
        <v>531261</v>
      </c>
      <c r="E2107" t="s">
        <v>2</v>
      </c>
      <c r="F2107">
        <v>0</v>
      </c>
      <c r="G2107">
        <v>531261</v>
      </c>
      <c r="H2107" t="s">
        <v>3</v>
      </c>
      <c r="I2107">
        <v>0.33</v>
      </c>
      <c r="J2107">
        <v>9.44</v>
      </c>
      <c r="K2107">
        <v>-0.5</v>
      </c>
      <c r="L2107" t="s">
        <v>4</v>
      </c>
      <c r="M2107">
        <v>-26.69</v>
      </c>
      <c r="N2107">
        <v>-83.06</v>
      </c>
      <c r="O2107">
        <v>7.69</v>
      </c>
      <c r="P2107" t="s">
        <v>5</v>
      </c>
      <c r="Q2107">
        <v>0.06</v>
      </c>
      <c r="R2107">
        <v>-0.38</v>
      </c>
      <c r="S2107">
        <v>0.06</v>
      </c>
      <c r="T2107">
        <v>531267</v>
      </c>
      <c r="V2107">
        <f t="shared" si="129"/>
        <v>531.26099999999997</v>
      </c>
      <c r="W2107">
        <f t="shared" si="130"/>
        <v>0.33</v>
      </c>
      <c r="X2107">
        <f t="shared" si="131"/>
        <v>9.44</v>
      </c>
      <c r="Y2107">
        <f t="shared" si="132"/>
        <v>-0.5</v>
      </c>
    </row>
    <row r="2108" spans="1:25" x14ac:dyDescent="0.25">
      <c r="A2108">
        <v>531275</v>
      </c>
      <c r="B2108" t="s">
        <v>1</v>
      </c>
      <c r="C2108">
        <v>0</v>
      </c>
      <c r="D2108">
        <v>531275</v>
      </c>
      <c r="E2108" t="s">
        <v>2</v>
      </c>
      <c r="F2108">
        <v>0</v>
      </c>
      <c r="G2108">
        <v>531275</v>
      </c>
      <c r="H2108" t="s">
        <v>3</v>
      </c>
      <c r="I2108">
        <v>0.35</v>
      </c>
      <c r="J2108">
        <v>9.4600000000000009</v>
      </c>
      <c r="K2108">
        <v>-0.53</v>
      </c>
      <c r="L2108" t="s">
        <v>4</v>
      </c>
      <c r="M2108">
        <v>-26.69</v>
      </c>
      <c r="N2108">
        <v>-83.06</v>
      </c>
      <c r="O2108">
        <v>7.69</v>
      </c>
      <c r="P2108" t="s">
        <v>5</v>
      </c>
      <c r="Q2108">
        <v>-0.06</v>
      </c>
      <c r="R2108">
        <v>-0.38</v>
      </c>
      <c r="S2108">
        <v>-0.06</v>
      </c>
      <c r="T2108">
        <v>531281</v>
      </c>
      <c r="V2108">
        <f t="shared" si="129"/>
        <v>531.27499999999998</v>
      </c>
      <c r="W2108">
        <f t="shared" si="130"/>
        <v>0.35</v>
      </c>
      <c r="X2108">
        <f t="shared" si="131"/>
        <v>9.4600000000000009</v>
      </c>
      <c r="Y2108">
        <f t="shared" si="132"/>
        <v>-0.53</v>
      </c>
    </row>
    <row r="2109" spans="1:25" x14ac:dyDescent="0.25">
      <c r="A2109">
        <v>531292</v>
      </c>
      <c r="B2109" t="s">
        <v>1</v>
      </c>
      <c r="C2109">
        <v>0</v>
      </c>
      <c r="D2109">
        <v>531292</v>
      </c>
      <c r="E2109" t="s">
        <v>2</v>
      </c>
      <c r="F2109">
        <v>0</v>
      </c>
      <c r="G2109">
        <v>531292</v>
      </c>
      <c r="H2109" t="s">
        <v>3</v>
      </c>
      <c r="I2109">
        <v>0.35</v>
      </c>
      <c r="J2109">
        <v>9.43</v>
      </c>
      <c r="K2109">
        <v>-0.49</v>
      </c>
      <c r="L2109" t="s">
        <v>4</v>
      </c>
      <c r="M2109">
        <v>-27.75</v>
      </c>
      <c r="N2109">
        <v>-82.69</v>
      </c>
      <c r="O2109">
        <v>7.31</v>
      </c>
      <c r="P2109" t="s">
        <v>5</v>
      </c>
      <c r="Q2109">
        <v>0.06</v>
      </c>
      <c r="R2109">
        <v>-0.44</v>
      </c>
      <c r="S2109">
        <v>-0.13</v>
      </c>
      <c r="T2109">
        <v>531298</v>
      </c>
      <c r="V2109">
        <f t="shared" si="129"/>
        <v>531.29200000000003</v>
      </c>
      <c r="W2109">
        <f t="shared" si="130"/>
        <v>0.35</v>
      </c>
      <c r="X2109">
        <f t="shared" si="131"/>
        <v>9.43</v>
      </c>
      <c r="Y2109">
        <f t="shared" si="132"/>
        <v>-0.49</v>
      </c>
    </row>
    <row r="2110" spans="1:25" x14ac:dyDescent="0.25">
      <c r="A2110">
        <v>531306</v>
      </c>
      <c r="B2110" t="s">
        <v>1</v>
      </c>
      <c r="C2110">
        <v>0</v>
      </c>
      <c r="D2110">
        <v>531306</v>
      </c>
      <c r="E2110" t="s">
        <v>2</v>
      </c>
      <c r="F2110">
        <v>0</v>
      </c>
      <c r="G2110">
        <v>531306</v>
      </c>
      <c r="H2110" t="s">
        <v>3</v>
      </c>
      <c r="I2110">
        <v>0.35</v>
      </c>
      <c r="J2110">
        <v>9.44</v>
      </c>
      <c r="K2110">
        <v>-0.47</v>
      </c>
      <c r="L2110" t="s">
        <v>4</v>
      </c>
      <c r="M2110">
        <v>-27.75</v>
      </c>
      <c r="N2110">
        <v>-82.69</v>
      </c>
      <c r="O2110">
        <v>7.31</v>
      </c>
      <c r="P2110" t="s">
        <v>5</v>
      </c>
      <c r="Q2110">
        <v>0</v>
      </c>
      <c r="R2110">
        <v>-0.44</v>
      </c>
      <c r="S2110">
        <v>0.13</v>
      </c>
      <c r="T2110">
        <v>531312</v>
      </c>
      <c r="V2110">
        <f t="shared" si="129"/>
        <v>531.30600000000004</v>
      </c>
      <c r="W2110">
        <f t="shared" si="130"/>
        <v>0.35</v>
      </c>
      <c r="X2110">
        <f t="shared" si="131"/>
        <v>9.44</v>
      </c>
      <c r="Y2110">
        <f t="shared" si="132"/>
        <v>-0.47</v>
      </c>
    </row>
    <row r="2111" spans="1:25" x14ac:dyDescent="0.25">
      <c r="A2111">
        <v>531321</v>
      </c>
      <c r="B2111" t="s">
        <v>1</v>
      </c>
      <c r="C2111">
        <v>0</v>
      </c>
      <c r="D2111">
        <v>531321</v>
      </c>
      <c r="E2111" t="s">
        <v>2</v>
      </c>
      <c r="F2111">
        <v>0</v>
      </c>
      <c r="G2111">
        <v>531321</v>
      </c>
      <c r="H2111" t="s">
        <v>3</v>
      </c>
      <c r="I2111">
        <v>0.35</v>
      </c>
      <c r="J2111">
        <v>9.43</v>
      </c>
      <c r="K2111">
        <v>-0.48</v>
      </c>
      <c r="L2111" t="s">
        <v>4</v>
      </c>
      <c r="M2111">
        <v>-27.75</v>
      </c>
      <c r="N2111">
        <v>-82.69</v>
      </c>
      <c r="O2111">
        <v>7.31</v>
      </c>
      <c r="P2111" t="s">
        <v>5</v>
      </c>
      <c r="Q2111">
        <v>0</v>
      </c>
      <c r="R2111">
        <v>-0.44</v>
      </c>
      <c r="S2111">
        <v>0.06</v>
      </c>
      <c r="T2111">
        <v>531328</v>
      </c>
      <c r="V2111">
        <f t="shared" si="129"/>
        <v>531.32100000000003</v>
      </c>
      <c r="W2111">
        <f t="shared" si="130"/>
        <v>0.35</v>
      </c>
      <c r="X2111">
        <f t="shared" si="131"/>
        <v>9.43</v>
      </c>
      <c r="Y2111">
        <f t="shared" si="132"/>
        <v>-0.48</v>
      </c>
    </row>
    <row r="2112" spans="1:25" x14ac:dyDescent="0.25">
      <c r="A2112">
        <v>531335</v>
      </c>
      <c r="B2112" t="s">
        <v>1</v>
      </c>
      <c r="C2112">
        <v>0</v>
      </c>
      <c r="D2112">
        <v>531335</v>
      </c>
      <c r="E2112" t="s">
        <v>2</v>
      </c>
      <c r="F2112">
        <v>0</v>
      </c>
      <c r="G2112">
        <v>531335</v>
      </c>
      <c r="H2112" t="s">
        <v>3</v>
      </c>
      <c r="I2112">
        <v>0.34</v>
      </c>
      <c r="J2112">
        <v>9.44</v>
      </c>
      <c r="K2112">
        <v>-0.51</v>
      </c>
      <c r="L2112" t="s">
        <v>4</v>
      </c>
      <c r="M2112">
        <v>-27.75</v>
      </c>
      <c r="N2112">
        <v>-82.69</v>
      </c>
      <c r="O2112">
        <v>7.31</v>
      </c>
      <c r="P2112" t="s">
        <v>5</v>
      </c>
      <c r="Q2112">
        <v>0.06</v>
      </c>
      <c r="R2112">
        <v>-0.31</v>
      </c>
      <c r="S2112">
        <v>-0.06</v>
      </c>
      <c r="T2112">
        <v>531341</v>
      </c>
      <c r="V2112">
        <f t="shared" si="129"/>
        <v>531.33500000000004</v>
      </c>
      <c r="W2112">
        <f t="shared" si="130"/>
        <v>0.34</v>
      </c>
      <c r="X2112">
        <f t="shared" si="131"/>
        <v>9.44</v>
      </c>
      <c r="Y2112">
        <f t="shared" si="132"/>
        <v>-0.51</v>
      </c>
    </row>
    <row r="2113" spans="1:25" x14ac:dyDescent="0.25">
      <c r="A2113">
        <v>531351</v>
      </c>
      <c r="B2113" t="s">
        <v>1</v>
      </c>
      <c r="C2113">
        <v>-79.7</v>
      </c>
      <c r="D2113">
        <v>531354</v>
      </c>
      <c r="E2113" t="s">
        <v>2</v>
      </c>
      <c r="F2113">
        <v>19.7</v>
      </c>
      <c r="G2113">
        <v>531357</v>
      </c>
      <c r="H2113" t="s">
        <v>3</v>
      </c>
      <c r="I2113">
        <v>0.36</v>
      </c>
      <c r="J2113">
        <v>9.44</v>
      </c>
      <c r="K2113">
        <v>-0.47</v>
      </c>
      <c r="L2113" t="s">
        <v>4</v>
      </c>
      <c r="M2113">
        <v>-27.75</v>
      </c>
      <c r="N2113">
        <v>-82.69</v>
      </c>
      <c r="O2113">
        <v>7.31</v>
      </c>
      <c r="P2113" t="s">
        <v>5</v>
      </c>
      <c r="Q2113">
        <v>0.13</v>
      </c>
      <c r="R2113">
        <v>-0.13</v>
      </c>
      <c r="S2113">
        <v>-0.19</v>
      </c>
      <c r="T2113">
        <v>531363</v>
      </c>
      <c r="V2113">
        <f t="shared" si="129"/>
        <v>531.351</v>
      </c>
      <c r="W2113">
        <f t="shared" si="130"/>
        <v>0.36</v>
      </c>
      <c r="X2113">
        <f t="shared" si="131"/>
        <v>9.44</v>
      </c>
      <c r="Y2113">
        <f t="shared" si="132"/>
        <v>-0.47</v>
      </c>
    </row>
    <row r="2114" spans="1:25" x14ac:dyDescent="0.25">
      <c r="A2114">
        <v>531369</v>
      </c>
      <c r="B2114" t="s">
        <v>1</v>
      </c>
      <c r="C2114">
        <v>0</v>
      </c>
      <c r="D2114">
        <v>531369</v>
      </c>
      <c r="E2114" t="s">
        <v>2</v>
      </c>
      <c r="F2114">
        <v>0</v>
      </c>
      <c r="G2114">
        <v>531369</v>
      </c>
      <c r="H2114" t="s">
        <v>3</v>
      </c>
      <c r="I2114">
        <v>0.38</v>
      </c>
      <c r="J2114">
        <v>9.42</v>
      </c>
      <c r="K2114">
        <v>-0.52</v>
      </c>
      <c r="L2114" t="s">
        <v>4</v>
      </c>
      <c r="M2114">
        <v>-27.75</v>
      </c>
      <c r="N2114">
        <v>-82.69</v>
      </c>
      <c r="O2114">
        <v>7.31</v>
      </c>
      <c r="P2114" t="s">
        <v>5</v>
      </c>
      <c r="Q2114">
        <v>0.06</v>
      </c>
      <c r="R2114">
        <v>-0.31</v>
      </c>
      <c r="S2114">
        <v>0</v>
      </c>
      <c r="T2114">
        <v>531376</v>
      </c>
      <c r="V2114">
        <f t="shared" si="129"/>
        <v>531.36900000000003</v>
      </c>
      <c r="W2114">
        <f t="shared" si="130"/>
        <v>0.38</v>
      </c>
      <c r="X2114">
        <f t="shared" si="131"/>
        <v>9.42</v>
      </c>
      <c r="Y2114">
        <f t="shared" si="132"/>
        <v>-0.52</v>
      </c>
    </row>
    <row r="2115" spans="1:25" x14ac:dyDescent="0.25">
      <c r="A2115">
        <v>531381</v>
      </c>
      <c r="B2115" t="s">
        <v>1</v>
      </c>
      <c r="C2115">
        <v>0</v>
      </c>
      <c r="D2115">
        <v>531381</v>
      </c>
      <c r="E2115" t="s">
        <v>2</v>
      </c>
      <c r="F2115">
        <v>0</v>
      </c>
      <c r="G2115">
        <v>531381</v>
      </c>
      <c r="H2115" t="s">
        <v>3</v>
      </c>
      <c r="I2115">
        <v>0.34</v>
      </c>
      <c r="J2115">
        <v>9.43</v>
      </c>
      <c r="K2115">
        <v>-0.48</v>
      </c>
      <c r="L2115" t="s">
        <v>4</v>
      </c>
      <c r="M2115">
        <v>-27.75</v>
      </c>
      <c r="N2115">
        <v>-82.69</v>
      </c>
      <c r="O2115">
        <v>7.31</v>
      </c>
      <c r="P2115" t="s">
        <v>5</v>
      </c>
      <c r="Q2115">
        <v>0</v>
      </c>
      <c r="R2115">
        <v>-0.44</v>
      </c>
      <c r="S2115">
        <v>0</v>
      </c>
      <c r="T2115">
        <v>531387</v>
      </c>
      <c r="V2115">
        <f t="shared" si="129"/>
        <v>531.38099999999997</v>
      </c>
      <c r="W2115">
        <f t="shared" si="130"/>
        <v>0.34</v>
      </c>
      <c r="X2115">
        <f t="shared" si="131"/>
        <v>9.43</v>
      </c>
      <c r="Y2115">
        <f t="shared" si="132"/>
        <v>-0.48</v>
      </c>
    </row>
    <row r="2116" spans="1:25" x14ac:dyDescent="0.25">
      <c r="A2116">
        <v>531395</v>
      </c>
      <c r="B2116" t="s">
        <v>1</v>
      </c>
      <c r="C2116">
        <v>0</v>
      </c>
      <c r="D2116">
        <v>531395</v>
      </c>
      <c r="E2116" t="s">
        <v>2</v>
      </c>
      <c r="F2116">
        <v>0</v>
      </c>
      <c r="G2116">
        <v>531395</v>
      </c>
      <c r="H2116" t="s">
        <v>3</v>
      </c>
      <c r="I2116">
        <v>0.35</v>
      </c>
      <c r="J2116">
        <v>9.4499999999999993</v>
      </c>
      <c r="K2116">
        <v>-0.49</v>
      </c>
      <c r="L2116" t="s">
        <v>4</v>
      </c>
      <c r="M2116">
        <v>-26.69</v>
      </c>
      <c r="N2116">
        <v>-82.31</v>
      </c>
      <c r="O2116">
        <v>6.56</v>
      </c>
      <c r="P2116" t="s">
        <v>5</v>
      </c>
      <c r="Q2116">
        <v>0.13</v>
      </c>
      <c r="R2116">
        <v>-0.44</v>
      </c>
      <c r="S2116">
        <v>0.06</v>
      </c>
      <c r="T2116">
        <v>531401</v>
      </c>
      <c r="V2116">
        <f t="shared" si="129"/>
        <v>531.39499999999998</v>
      </c>
      <c r="W2116">
        <f t="shared" si="130"/>
        <v>0.35</v>
      </c>
      <c r="X2116">
        <f t="shared" si="131"/>
        <v>9.4499999999999993</v>
      </c>
      <c r="Y2116">
        <f t="shared" si="132"/>
        <v>-0.49</v>
      </c>
    </row>
    <row r="2117" spans="1:25" x14ac:dyDescent="0.25">
      <c r="A2117">
        <v>531411</v>
      </c>
      <c r="B2117" t="s">
        <v>1</v>
      </c>
      <c r="C2117">
        <v>0</v>
      </c>
      <c r="D2117">
        <v>531411</v>
      </c>
      <c r="E2117" t="s">
        <v>2</v>
      </c>
      <c r="F2117">
        <v>0</v>
      </c>
      <c r="G2117">
        <v>531411</v>
      </c>
      <c r="H2117" t="s">
        <v>3</v>
      </c>
      <c r="I2117">
        <v>0.37</v>
      </c>
      <c r="J2117">
        <v>9.41</v>
      </c>
      <c r="K2117">
        <v>-0.45</v>
      </c>
      <c r="L2117" t="s">
        <v>4</v>
      </c>
      <c r="M2117">
        <v>-26.69</v>
      </c>
      <c r="N2117">
        <v>-82.31</v>
      </c>
      <c r="O2117">
        <v>6.56</v>
      </c>
      <c r="P2117" t="s">
        <v>5</v>
      </c>
      <c r="Q2117">
        <v>0.06</v>
      </c>
      <c r="R2117">
        <v>-0.44</v>
      </c>
      <c r="S2117">
        <v>-0.06</v>
      </c>
      <c r="T2117">
        <v>531418</v>
      </c>
      <c r="V2117">
        <f t="shared" si="129"/>
        <v>531.41099999999994</v>
      </c>
      <c r="W2117">
        <f t="shared" si="130"/>
        <v>0.37</v>
      </c>
      <c r="X2117">
        <f t="shared" si="131"/>
        <v>9.41</v>
      </c>
      <c r="Y2117">
        <f t="shared" si="132"/>
        <v>-0.45</v>
      </c>
    </row>
    <row r="2118" spans="1:25" x14ac:dyDescent="0.25">
      <c r="A2118">
        <v>531426</v>
      </c>
      <c r="B2118" t="s">
        <v>1</v>
      </c>
      <c r="C2118">
        <v>0</v>
      </c>
      <c r="D2118">
        <v>531426</v>
      </c>
      <c r="E2118" t="s">
        <v>2</v>
      </c>
      <c r="F2118">
        <v>0</v>
      </c>
      <c r="G2118">
        <v>531426</v>
      </c>
      <c r="H2118" t="s">
        <v>3</v>
      </c>
      <c r="I2118">
        <v>0.35</v>
      </c>
      <c r="J2118">
        <v>9.43</v>
      </c>
      <c r="K2118">
        <v>-0.5</v>
      </c>
      <c r="L2118" t="s">
        <v>4</v>
      </c>
      <c r="M2118">
        <v>-26.69</v>
      </c>
      <c r="N2118">
        <v>-82.31</v>
      </c>
      <c r="O2118">
        <v>6.56</v>
      </c>
      <c r="P2118" t="s">
        <v>5</v>
      </c>
      <c r="Q2118">
        <v>0.06</v>
      </c>
      <c r="R2118">
        <v>-0.56000000000000005</v>
      </c>
      <c r="S2118">
        <v>0.13</v>
      </c>
      <c r="T2118">
        <v>531432</v>
      </c>
      <c r="V2118">
        <f t="shared" si="129"/>
        <v>531.42600000000004</v>
      </c>
      <c r="W2118">
        <f t="shared" si="130"/>
        <v>0.35</v>
      </c>
      <c r="X2118">
        <f t="shared" si="131"/>
        <v>9.43</v>
      </c>
      <c r="Y2118">
        <f t="shared" si="132"/>
        <v>-0.5</v>
      </c>
    </row>
    <row r="2119" spans="1:25" x14ac:dyDescent="0.25">
      <c r="A2119">
        <v>531441</v>
      </c>
      <c r="B2119" t="s">
        <v>1</v>
      </c>
      <c r="C2119">
        <v>0</v>
      </c>
      <c r="D2119">
        <v>531441</v>
      </c>
      <c r="E2119" t="s">
        <v>2</v>
      </c>
      <c r="F2119">
        <v>0</v>
      </c>
      <c r="G2119">
        <v>531441</v>
      </c>
      <c r="H2119" t="s">
        <v>3</v>
      </c>
      <c r="I2119">
        <v>0.35</v>
      </c>
      <c r="J2119">
        <v>9.44</v>
      </c>
      <c r="K2119">
        <v>-0.49</v>
      </c>
      <c r="L2119" t="s">
        <v>4</v>
      </c>
      <c r="M2119">
        <v>-26.69</v>
      </c>
      <c r="N2119">
        <v>-82.31</v>
      </c>
      <c r="O2119">
        <v>6.56</v>
      </c>
      <c r="P2119" t="s">
        <v>5</v>
      </c>
      <c r="Q2119">
        <v>0</v>
      </c>
      <c r="R2119">
        <v>-0.19</v>
      </c>
      <c r="S2119">
        <v>0</v>
      </c>
      <c r="T2119">
        <v>531447</v>
      </c>
      <c r="V2119">
        <f t="shared" si="129"/>
        <v>531.44100000000003</v>
      </c>
      <c r="W2119">
        <f t="shared" si="130"/>
        <v>0.35</v>
      </c>
      <c r="X2119">
        <f t="shared" si="131"/>
        <v>9.44</v>
      </c>
      <c r="Y2119">
        <f t="shared" si="132"/>
        <v>-0.49</v>
      </c>
    </row>
    <row r="2120" spans="1:25" x14ac:dyDescent="0.25">
      <c r="A2120">
        <v>531456</v>
      </c>
      <c r="B2120" t="s">
        <v>1</v>
      </c>
      <c r="C2120">
        <v>0</v>
      </c>
      <c r="D2120">
        <v>531456</v>
      </c>
      <c r="E2120" t="s">
        <v>2</v>
      </c>
      <c r="F2120">
        <v>0</v>
      </c>
      <c r="G2120">
        <v>531456</v>
      </c>
      <c r="H2120" t="s">
        <v>3</v>
      </c>
      <c r="I2120">
        <v>0.36</v>
      </c>
      <c r="J2120">
        <v>9.44</v>
      </c>
      <c r="K2120">
        <v>-0.49</v>
      </c>
      <c r="L2120" t="s">
        <v>4</v>
      </c>
      <c r="M2120">
        <v>-26.69</v>
      </c>
      <c r="N2120">
        <v>-82.31</v>
      </c>
      <c r="O2120">
        <v>6.56</v>
      </c>
      <c r="P2120" t="s">
        <v>5</v>
      </c>
      <c r="Q2120">
        <v>0</v>
      </c>
      <c r="R2120">
        <v>-0.19</v>
      </c>
      <c r="S2120">
        <v>-0.13</v>
      </c>
      <c r="T2120">
        <v>531463</v>
      </c>
      <c r="V2120">
        <f t="shared" si="129"/>
        <v>531.45600000000002</v>
      </c>
      <c r="W2120">
        <f t="shared" si="130"/>
        <v>0.36</v>
      </c>
      <c r="X2120">
        <f t="shared" si="131"/>
        <v>9.44</v>
      </c>
      <c r="Y2120">
        <f t="shared" si="132"/>
        <v>-0.49</v>
      </c>
    </row>
    <row r="2121" spans="1:25" x14ac:dyDescent="0.25">
      <c r="A2121">
        <v>531471</v>
      </c>
      <c r="B2121" t="s">
        <v>1</v>
      </c>
      <c r="C2121">
        <v>0</v>
      </c>
      <c r="D2121">
        <v>531471</v>
      </c>
      <c r="E2121" t="s">
        <v>2</v>
      </c>
      <c r="F2121">
        <v>0</v>
      </c>
      <c r="G2121">
        <v>531471</v>
      </c>
      <c r="H2121" t="s">
        <v>3</v>
      </c>
      <c r="I2121">
        <v>0.36</v>
      </c>
      <c r="J2121">
        <v>9.42</v>
      </c>
      <c r="K2121">
        <v>-0.52</v>
      </c>
      <c r="L2121" t="s">
        <v>4</v>
      </c>
      <c r="M2121">
        <v>-26.69</v>
      </c>
      <c r="N2121">
        <v>-82.31</v>
      </c>
      <c r="O2121">
        <v>6.56</v>
      </c>
      <c r="P2121" t="s">
        <v>5</v>
      </c>
      <c r="Q2121">
        <v>0</v>
      </c>
      <c r="R2121">
        <v>-0.25</v>
      </c>
      <c r="S2121">
        <v>-0.13</v>
      </c>
      <c r="T2121">
        <v>531477</v>
      </c>
      <c r="V2121">
        <f t="shared" si="129"/>
        <v>531.471</v>
      </c>
      <c r="W2121">
        <f t="shared" si="130"/>
        <v>0.36</v>
      </c>
      <c r="X2121">
        <f t="shared" si="131"/>
        <v>9.42</v>
      </c>
      <c r="Y2121">
        <f t="shared" si="132"/>
        <v>-0.52</v>
      </c>
    </row>
    <row r="2122" spans="1:25" x14ac:dyDescent="0.25">
      <c r="A2122">
        <v>531486</v>
      </c>
      <c r="B2122" t="s">
        <v>1</v>
      </c>
      <c r="C2122">
        <v>0</v>
      </c>
      <c r="D2122">
        <v>531486</v>
      </c>
      <c r="E2122" t="s">
        <v>2</v>
      </c>
      <c r="F2122">
        <v>0</v>
      </c>
      <c r="G2122">
        <v>531486</v>
      </c>
      <c r="H2122" t="s">
        <v>3</v>
      </c>
      <c r="I2122">
        <v>0.36</v>
      </c>
      <c r="J2122">
        <v>9.41</v>
      </c>
      <c r="K2122">
        <v>-0.49</v>
      </c>
      <c r="L2122" t="s">
        <v>4</v>
      </c>
      <c r="M2122">
        <v>-25.19</v>
      </c>
      <c r="N2122">
        <v>-83.44</v>
      </c>
      <c r="O2122">
        <v>7.31</v>
      </c>
      <c r="P2122" t="s">
        <v>5</v>
      </c>
      <c r="Q2122">
        <v>-0.13</v>
      </c>
      <c r="R2122">
        <v>-0.25</v>
      </c>
      <c r="S2122">
        <v>-0.06</v>
      </c>
      <c r="T2122">
        <v>531492</v>
      </c>
      <c r="V2122">
        <f t="shared" si="129"/>
        <v>531.48599999999999</v>
      </c>
      <c r="W2122">
        <f t="shared" si="130"/>
        <v>0.36</v>
      </c>
      <c r="X2122">
        <f t="shared" si="131"/>
        <v>9.41</v>
      </c>
      <c r="Y2122">
        <f t="shared" si="132"/>
        <v>-0.49</v>
      </c>
    </row>
    <row r="2123" spans="1:25" x14ac:dyDescent="0.25">
      <c r="A2123">
        <v>531501</v>
      </c>
      <c r="B2123" t="s">
        <v>1</v>
      </c>
      <c r="C2123">
        <v>0</v>
      </c>
      <c r="D2123">
        <v>531501</v>
      </c>
      <c r="E2123" t="s">
        <v>2</v>
      </c>
      <c r="F2123">
        <v>0</v>
      </c>
      <c r="G2123">
        <v>531501</v>
      </c>
      <c r="H2123" t="s">
        <v>3</v>
      </c>
      <c r="I2123">
        <v>0.35</v>
      </c>
      <c r="J2123">
        <v>9.4499999999999993</v>
      </c>
      <c r="K2123">
        <v>-0.48</v>
      </c>
      <c r="L2123" t="s">
        <v>4</v>
      </c>
      <c r="M2123">
        <v>-25.19</v>
      </c>
      <c r="N2123">
        <v>-83.44</v>
      </c>
      <c r="O2123">
        <v>7.31</v>
      </c>
      <c r="P2123" t="s">
        <v>5</v>
      </c>
      <c r="Q2123">
        <v>0</v>
      </c>
      <c r="R2123">
        <v>-0.44</v>
      </c>
      <c r="S2123">
        <v>-0.06</v>
      </c>
      <c r="T2123">
        <v>531507</v>
      </c>
      <c r="V2123">
        <f t="shared" si="129"/>
        <v>531.50099999999998</v>
      </c>
      <c r="W2123">
        <f t="shared" si="130"/>
        <v>0.35</v>
      </c>
      <c r="X2123">
        <f t="shared" si="131"/>
        <v>9.4499999999999993</v>
      </c>
      <c r="Y2123">
        <f t="shared" si="132"/>
        <v>-0.48</v>
      </c>
    </row>
    <row r="2124" spans="1:25" x14ac:dyDescent="0.25">
      <c r="A2124">
        <v>531516</v>
      </c>
      <c r="B2124" t="s">
        <v>1</v>
      </c>
      <c r="C2124">
        <v>0</v>
      </c>
      <c r="D2124">
        <v>531516</v>
      </c>
      <c r="E2124" t="s">
        <v>2</v>
      </c>
      <c r="F2124">
        <v>0</v>
      </c>
      <c r="G2124">
        <v>531516</v>
      </c>
      <c r="H2124" t="s">
        <v>3</v>
      </c>
      <c r="I2124">
        <v>0.34</v>
      </c>
      <c r="J2124">
        <v>9.44</v>
      </c>
      <c r="K2124">
        <v>-0.53</v>
      </c>
      <c r="L2124" t="s">
        <v>4</v>
      </c>
      <c r="M2124">
        <v>-25.19</v>
      </c>
      <c r="N2124">
        <v>-83.44</v>
      </c>
      <c r="O2124">
        <v>7.31</v>
      </c>
      <c r="P2124" t="s">
        <v>5</v>
      </c>
      <c r="Q2124">
        <v>-0.13</v>
      </c>
      <c r="R2124">
        <v>-0.19</v>
      </c>
      <c r="S2124">
        <v>-0.06</v>
      </c>
      <c r="T2124">
        <v>531522</v>
      </c>
      <c r="V2124">
        <f t="shared" si="129"/>
        <v>531.51599999999996</v>
      </c>
      <c r="W2124">
        <f t="shared" si="130"/>
        <v>0.34</v>
      </c>
      <c r="X2124">
        <f t="shared" si="131"/>
        <v>9.44</v>
      </c>
      <c r="Y2124">
        <f t="shared" si="132"/>
        <v>-0.53</v>
      </c>
    </row>
    <row r="2125" spans="1:25" x14ac:dyDescent="0.25">
      <c r="A2125">
        <v>531531</v>
      </c>
      <c r="B2125" t="s">
        <v>1</v>
      </c>
      <c r="C2125">
        <v>0</v>
      </c>
      <c r="D2125">
        <v>531531</v>
      </c>
      <c r="E2125" t="s">
        <v>2</v>
      </c>
      <c r="F2125">
        <v>0</v>
      </c>
      <c r="G2125">
        <v>531531</v>
      </c>
      <c r="H2125" t="s">
        <v>3</v>
      </c>
      <c r="I2125">
        <v>0.35</v>
      </c>
      <c r="J2125">
        <v>9.44</v>
      </c>
      <c r="K2125">
        <v>-0.5</v>
      </c>
      <c r="L2125" t="s">
        <v>4</v>
      </c>
      <c r="M2125">
        <v>-25.19</v>
      </c>
      <c r="N2125">
        <v>-83.44</v>
      </c>
      <c r="O2125">
        <v>7.31</v>
      </c>
      <c r="P2125" t="s">
        <v>5</v>
      </c>
      <c r="Q2125">
        <v>0</v>
      </c>
      <c r="R2125">
        <v>-0.25</v>
      </c>
      <c r="S2125">
        <v>-0.13</v>
      </c>
      <c r="T2125">
        <v>531537</v>
      </c>
      <c r="V2125">
        <f t="shared" si="129"/>
        <v>531.53099999999995</v>
      </c>
      <c r="W2125">
        <f t="shared" si="130"/>
        <v>0.35</v>
      </c>
      <c r="X2125">
        <f t="shared" si="131"/>
        <v>9.44</v>
      </c>
      <c r="Y2125">
        <f t="shared" si="132"/>
        <v>-0.5</v>
      </c>
    </row>
    <row r="2126" spans="1:25" x14ac:dyDescent="0.25">
      <c r="A2126">
        <v>531546</v>
      </c>
      <c r="B2126" t="s">
        <v>1</v>
      </c>
      <c r="C2126">
        <v>0</v>
      </c>
      <c r="D2126">
        <v>531546</v>
      </c>
      <c r="E2126" t="s">
        <v>2</v>
      </c>
      <c r="F2126">
        <v>0</v>
      </c>
      <c r="G2126">
        <v>531546</v>
      </c>
      <c r="H2126" t="s">
        <v>3</v>
      </c>
      <c r="I2126">
        <v>0.33</v>
      </c>
      <c r="J2126">
        <v>9.44</v>
      </c>
      <c r="K2126">
        <v>-0.5</v>
      </c>
      <c r="L2126" t="s">
        <v>4</v>
      </c>
      <c r="M2126">
        <v>-25.19</v>
      </c>
      <c r="N2126">
        <v>-83.44</v>
      </c>
      <c r="O2126">
        <v>7.31</v>
      </c>
      <c r="P2126" t="s">
        <v>5</v>
      </c>
      <c r="Q2126">
        <v>-0.06</v>
      </c>
      <c r="R2126">
        <v>-0.38</v>
      </c>
      <c r="S2126">
        <v>0</v>
      </c>
      <c r="T2126">
        <v>531552</v>
      </c>
      <c r="V2126">
        <f t="shared" si="129"/>
        <v>531.54600000000005</v>
      </c>
      <c r="W2126">
        <f t="shared" si="130"/>
        <v>0.33</v>
      </c>
      <c r="X2126">
        <f t="shared" si="131"/>
        <v>9.44</v>
      </c>
      <c r="Y2126">
        <f t="shared" si="132"/>
        <v>-0.5</v>
      </c>
    </row>
    <row r="2127" spans="1:25" x14ac:dyDescent="0.25">
      <c r="A2127">
        <v>531561</v>
      </c>
      <c r="B2127" t="s">
        <v>1</v>
      </c>
      <c r="C2127">
        <v>0</v>
      </c>
      <c r="D2127">
        <v>531561</v>
      </c>
      <c r="E2127" t="s">
        <v>2</v>
      </c>
      <c r="F2127">
        <v>0</v>
      </c>
      <c r="G2127">
        <v>531561</v>
      </c>
      <c r="H2127" t="s">
        <v>3</v>
      </c>
      <c r="I2127">
        <v>0.36</v>
      </c>
      <c r="J2127">
        <v>9.44</v>
      </c>
      <c r="K2127">
        <v>-0.5</v>
      </c>
      <c r="L2127" t="s">
        <v>4</v>
      </c>
      <c r="M2127">
        <v>-25.19</v>
      </c>
      <c r="N2127">
        <v>-83.44</v>
      </c>
      <c r="O2127">
        <v>7.31</v>
      </c>
      <c r="P2127" t="s">
        <v>5</v>
      </c>
      <c r="Q2127">
        <v>0</v>
      </c>
      <c r="R2127">
        <v>-0.31</v>
      </c>
      <c r="S2127">
        <v>-0.13</v>
      </c>
      <c r="T2127">
        <v>531567</v>
      </c>
      <c r="V2127">
        <f t="shared" si="129"/>
        <v>531.56100000000004</v>
      </c>
      <c r="W2127">
        <f t="shared" si="130"/>
        <v>0.36</v>
      </c>
      <c r="X2127">
        <f t="shared" si="131"/>
        <v>9.44</v>
      </c>
      <c r="Y2127">
        <f t="shared" si="132"/>
        <v>-0.5</v>
      </c>
    </row>
    <row r="2128" spans="1:25" x14ac:dyDescent="0.25">
      <c r="A2128">
        <v>531576</v>
      </c>
      <c r="B2128" t="s">
        <v>1</v>
      </c>
      <c r="C2128">
        <v>0</v>
      </c>
      <c r="D2128">
        <v>531576</v>
      </c>
      <c r="E2128" t="s">
        <v>2</v>
      </c>
      <c r="F2128">
        <v>0</v>
      </c>
      <c r="G2128">
        <v>531576</v>
      </c>
      <c r="H2128" t="s">
        <v>3</v>
      </c>
      <c r="I2128">
        <v>0.34</v>
      </c>
      <c r="J2128">
        <v>9.43</v>
      </c>
      <c r="K2128">
        <v>-0.54</v>
      </c>
      <c r="L2128" t="s">
        <v>4</v>
      </c>
      <c r="M2128">
        <v>-25.19</v>
      </c>
      <c r="N2128">
        <v>-83.44</v>
      </c>
      <c r="O2128">
        <v>7.31</v>
      </c>
      <c r="P2128" t="s">
        <v>5</v>
      </c>
      <c r="Q2128">
        <v>0</v>
      </c>
      <c r="R2128">
        <v>-0.06</v>
      </c>
      <c r="S2128">
        <v>-0.06</v>
      </c>
      <c r="T2128">
        <v>531582</v>
      </c>
      <c r="V2128">
        <f t="shared" si="129"/>
        <v>531.57600000000002</v>
      </c>
      <c r="W2128">
        <f t="shared" si="130"/>
        <v>0.34</v>
      </c>
      <c r="X2128">
        <f t="shared" si="131"/>
        <v>9.43</v>
      </c>
      <c r="Y2128">
        <f t="shared" si="132"/>
        <v>-0.54</v>
      </c>
    </row>
    <row r="2129" spans="1:25" x14ac:dyDescent="0.25">
      <c r="A2129">
        <v>531591</v>
      </c>
      <c r="B2129" t="s">
        <v>1</v>
      </c>
      <c r="C2129">
        <v>0</v>
      </c>
      <c r="D2129">
        <v>531591</v>
      </c>
      <c r="E2129" t="s">
        <v>2</v>
      </c>
      <c r="F2129">
        <v>0</v>
      </c>
      <c r="G2129">
        <v>531591</v>
      </c>
      <c r="H2129" t="s">
        <v>3</v>
      </c>
      <c r="I2129">
        <v>0.36</v>
      </c>
      <c r="J2129">
        <v>9.42</v>
      </c>
      <c r="K2129">
        <v>-0.5</v>
      </c>
      <c r="L2129" t="s">
        <v>4</v>
      </c>
      <c r="M2129">
        <v>-27.06</v>
      </c>
      <c r="N2129">
        <v>-81.63</v>
      </c>
      <c r="O2129">
        <v>6.56</v>
      </c>
      <c r="P2129" t="s">
        <v>5</v>
      </c>
      <c r="Q2129">
        <v>0.06</v>
      </c>
      <c r="R2129">
        <v>-0.31</v>
      </c>
      <c r="S2129">
        <v>0.06</v>
      </c>
      <c r="T2129">
        <v>531596</v>
      </c>
      <c r="V2129">
        <f t="shared" si="129"/>
        <v>531.59100000000001</v>
      </c>
      <c r="W2129">
        <f t="shared" si="130"/>
        <v>0.36</v>
      </c>
      <c r="X2129">
        <f t="shared" si="131"/>
        <v>9.42</v>
      </c>
      <c r="Y2129">
        <f t="shared" si="132"/>
        <v>-0.5</v>
      </c>
    </row>
    <row r="2130" spans="1:25" x14ac:dyDescent="0.25">
      <c r="A2130">
        <v>531606</v>
      </c>
      <c r="B2130" t="s">
        <v>1</v>
      </c>
      <c r="C2130">
        <v>0</v>
      </c>
      <c r="D2130">
        <v>531606</v>
      </c>
      <c r="E2130" t="s">
        <v>2</v>
      </c>
      <c r="F2130">
        <v>0</v>
      </c>
      <c r="G2130">
        <v>531606</v>
      </c>
      <c r="H2130" t="s">
        <v>3</v>
      </c>
      <c r="I2130">
        <v>0.35</v>
      </c>
      <c r="J2130">
        <v>9.4</v>
      </c>
      <c r="K2130">
        <v>-0.49</v>
      </c>
      <c r="L2130" t="s">
        <v>4</v>
      </c>
      <c r="M2130">
        <v>-27.06</v>
      </c>
      <c r="N2130">
        <v>-81.63</v>
      </c>
      <c r="O2130">
        <v>6.56</v>
      </c>
      <c r="P2130" t="s">
        <v>5</v>
      </c>
      <c r="Q2130">
        <v>0</v>
      </c>
      <c r="R2130">
        <v>-0.31</v>
      </c>
      <c r="S2130">
        <v>0</v>
      </c>
      <c r="T2130">
        <v>531612</v>
      </c>
      <c r="V2130">
        <f t="shared" si="129"/>
        <v>531.60599999999999</v>
      </c>
      <c r="W2130">
        <f t="shared" si="130"/>
        <v>0.35</v>
      </c>
      <c r="X2130">
        <f t="shared" si="131"/>
        <v>9.4</v>
      </c>
      <c r="Y2130">
        <f t="shared" si="132"/>
        <v>-0.49</v>
      </c>
    </row>
    <row r="2131" spans="1:25" x14ac:dyDescent="0.25">
      <c r="A2131">
        <v>531621</v>
      </c>
      <c r="B2131" t="s">
        <v>1</v>
      </c>
      <c r="C2131">
        <v>0</v>
      </c>
      <c r="D2131">
        <v>531621</v>
      </c>
      <c r="E2131" t="s">
        <v>2</v>
      </c>
      <c r="F2131">
        <v>0</v>
      </c>
      <c r="G2131">
        <v>531621</v>
      </c>
      <c r="H2131" t="s">
        <v>3</v>
      </c>
      <c r="I2131">
        <v>0.33</v>
      </c>
      <c r="J2131">
        <v>9.43</v>
      </c>
      <c r="K2131">
        <v>-0.51</v>
      </c>
      <c r="L2131" t="s">
        <v>4</v>
      </c>
      <c r="M2131">
        <v>-27.06</v>
      </c>
      <c r="N2131">
        <v>-81.63</v>
      </c>
      <c r="O2131">
        <v>6.56</v>
      </c>
      <c r="P2131" t="s">
        <v>5</v>
      </c>
      <c r="Q2131">
        <v>0.13</v>
      </c>
      <c r="R2131">
        <v>-0.38</v>
      </c>
      <c r="S2131">
        <v>0</v>
      </c>
      <c r="T2131">
        <v>531628</v>
      </c>
      <c r="V2131">
        <f t="shared" si="129"/>
        <v>531.62099999999998</v>
      </c>
      <c r="W2131">
        <f t="shared" si="130"/>
        <v>0.33</v>
      </c>
      <c r="X2131">
        <f t="shared" si="131"/>
        <v>9.43</v>
      </c>
      <c r="Y2131">
        <f t="shared" si="132"/>
        <v>-0.51</v>
      </c>
    </row>
    <row r="2132" spans="1:25" x14ac:dyDescent="0.25">
      <c r="A2132">
        <v>531635</v>
      </c>
      <c r="B2132" t="s">
        <v>1</v>
      </c>
      <c r="C2132">
        <v>0</v>
      </c>
      <c r="D2132">
        <v>531635</v>
      </c>
      <c r="E2132" t="s">
        <v>2</v>
      </c>
      <c r="F2132">
        <v>0</v>
      </c>
      <c r="G2132">
        <v>531635</v>
      </c>
      <c r="H2132" t="s">
        <v>3</v>
      </c>
      <c r="I2132">
        <v>0.36</v>
      </c>
      <c r="J2132">
        <v>9.44</v>
      </c>
      <c r="K2132">
        <v>-0.49</v>
      </c>
      <c r="L2132" t="s">
        <v>4</v>
      </c>
      <c r="M2132">
        <v>-27.06</v>
      </c>
      <c r="N2132">
        <v>-81.63</v>
      </c>
      <c r="O2132">
        <v>6.56</v>
      </c>
      <c r="P2132" t="s">
        <v>5</v>
      </c>
      <c r="Q2132">
        <v>0.06</v>
      </c>
      <c r="R2132">
        <v>-0.38</v>
      </c>
      <c r="S2132">
        <v>-0.06</v>
      </c>
      <c r="T2132">
        <v>531641</v>
      </c>
      <c r="V2132">
        <f t="shared" si="129"/>
        <v>531.63499999999999</v>
      </c>
      <c r="W2132">
        <f t="shared" si="130"/>
        <v>0.36</v>
      </c>
      <c r="X2132">
        <f t="shared" si="131"/>
        <v>9.44</v>
      </c>
      <c r="Y2132">
        <f t="shared" si="132"/>
        <v>-0.49</v>
      </c>
    </row>
    <row r="2133" spans="1:25" x14ac:dyDescent="0.25">
      <c r="A2133">
        <v>531651</v>
      </c>
      <c r="B2133" t="s">
        <v>1</v>
      </c>
      <c r="C2133">
        <v>0</v>
      </c>
      <c r="D2133">
        <v>531651</v>
      </c>
      <c r="E2133" t="s">
        <v>2</v>
      </c>
      <c r="F2133">
        <v>0</v>
      </c>
      <c r="G2133">
        <v>531651</v>
      </c>
      <c r="H2133" t="s">
        <v>3</v>
      </c>
      <c r="I2133">
        <v>0.32</v>
      </c>
      <c r="J2133">
        <v>9.44</v>
      </c>
      <c r="K2133">
        <v>-0.49</v>
      </c>
      <c r="L2133" t="s">
        <v>4</v>
      </c>
      <c r="M2133">
        <v>-27.06</v>
      </c>
      <c r="N2133">
        <v>-81.63</v>
      </c>
      <c r="O2133">
        <v>6.56</v>
      </c>
      <c r="P2133" t="s">
        <v>5</v>
      </c>
      <c r="Q2133">
        <v>0.06</v>
      </c>
      <c r="R2133">
        <v>-0.31</v>
      </c>
      <c r="S2133">
        <v>-0.13</v>
      </c>
      <c r="T2133">
        <v>531657</v>
      </c>
      <c r="V2133">
        <f t="shared" si="129"/>
        <v>531.65099999999995</v>
      </c>
      <c r="W2133">
        <f t="shared" si="130"/>
        <v>0.32</v>
      </c>
      <c r="X2133">
        <f t="shared" si="131"/>
        <v>9.44</v>
      </c>
      <c r="Y2133">
        <f t="shared" si="132"/>
        <v>-0.49</v>
      </c>
    </row>
    <row r="2134" spans="1:25" x14ac:dyDescent="0.25">
      <c r="A2134">
        <v>531666</v>
      </c>
      <c r="B2134" t="s">
        <v>1</v>
      </c>
      <c r="C2134">
        <v>0</v>
      </c>
      <c r="D2134">
        <v>531666</v>
      </c>
      <c r="E2134" t="s">
        <v>2</v>
      </c>
      <c r="F2134">
        <v>0</v>
      </c>
      <c r="G2134">
        <v>531666</v>
      </c>
      <c r="H2134" t="s">
        <v>3</v>
      </c>
      <c r="I2134">
        <v>0.33</v>
      </c>
      <c r="J2134">
        <v>9.44</v>
      </c>
      <c r="K2134">
        <v>-0.48</v>
      </c>
      <c r="L2134" t="s">
        <v>4</v>
      </c>
      <c r="M2134">
        <v>-27.06</v>
      </c>
      <c r="N2134">
        <v>-81.63</v>
      </c>
      <c r="O2134">
        <v>6.56</v>
      </c>
      <c r="P2134" t="s">
        <v>5</v>
      </c>
      <c r="Q2134">
        <v>0.06</v>
      </c>
      <c r="R2134">
        <v>-0.31</v>
      </c>
      <c r="S2134">
        <v>-0.06</v>
      </c>
      <c r="T2134">
        <v>531673</v>
      </c>
      <c r="V2134">
        <f t="shared" si="129"/>
        <v>531.66600000000005</v>
      </c>
      <c r="W2134">
        <f t="shared" si="130"/>
        <v>0.33</v>
      </c>
      <c r="X2134">
        <f t="shared" si="131"/>
        <v>9.44</v>
      </c>
      <c r="Y2134">
        <f t="shared" si="132"/>
        <v>-0.48</v>
      </c>
    </row>
    <row r="2135" spans="1:25" x14ac:dyDescent="0.25">
      <c r="A2135">
        <v>531681</v>
      </c>
      <c r="B2135" t="s">
        <v>1</v>
      </c>
      <c r="C2135">
        <v>0</v>
      </c>
      <c r="D2135">
        <v>531681</v>
      </c>
      <c r="E2135" t="s">
        <v>2</v>
      </c>
      <c r="F2135">
        <v>0</v>
      </c>
      <c r="G2135">
        <v>531681</v>
      </c>
      <c r="H2135" t="s">
        <v>3</v>
      </c>
      <c r="I2135">
        <v>0.35</v>
      </c>
      <c r="J2135">
        <v>9.42</v>
      </c>
      <c r="K2135">
        <v>-0.52</v>
      </c>
      <c r="L2135" t="s">
        <v>4</v>
      </c>
      <c r="M2135">
        <v>-27.06</v>
      </c>
      <c r="N2135">
        <v>-81.63</v>
      </c>
      <c r="O2135">
        <v>6.56</v>
      </c>
      <c r="P2135" t="s">
        <v>5</v>
      </c>
      <c r="Q2135">
        <v>-0.06</v>
      </c>
      <c r="R2135">
        <v>-0.19</v>
      </c>
      <c r="S2135">
        <v>-0.13</v>
      </c>
      <c r="T2135">
        <v>531687</v>
      </c>
      <c r="V2135">
        <f t="shared" si="129"/>
        <v>531.68100000000004</v>
      </c>
      <c r="W2135">
        <f t="shared" si="130"/>
        <v>0.35</v>
      </c>
      <c r="X2135">
        <f t="shared" si="131"/>
        <v>9.42</v>
      </c>
      <c r="Y2135">
        <f t="shared" si="132"/>
        <v>-0.52</v>
      </c>
    </row>
    <row r="2136" spans="1:25" x14ac:dyDescent="0.25">
      <c r="A2136">
        <v>531696</v>
      </c>
      <c r="B2136" t="s">
        <v>1</v>
      </c>
      <c r="C2136">
        <v>0</v>
      </c>
      <c r="D2136">
        <v>531696</v>
      </c>
      <c r="E2136" t="s">
        <v>2</v>
      </c>
      <c r="F2136">
        <v>0</v>
      </c>
      <c r="G2136">
        <v>531696</v>
      </c>
      <c r="H2136" t="s">
        <v>3</v>
      </c>
      <c r="I2136">
        <v>0.32</v>
      </c>
      <c r="J2136">
        <v>9.44</v>
      </c>
      <c r="K2136">
        <v>-0.48</v>
      </c>
      <c r="L2136" t="s">
        <v>4</v>
      </c>
      <c r="M2136">
        <v>-28.5</v>
      </c>
      <c r="N2136">
        <v>-83.81</v>
      </c>
      <c r="O2136">
        <v>7.69</v>
      </c>
      <c r="P2136" t="s">
        <v>5</v>
      </c>
      <c r="Q2136">
        <v>0.06</v>
      </c>
      <c r="R2136">
        <v>-0.38</v>
      </c>
      <c r="S2136">
        <v>0</v>
      </c>
      <c r="T2136">
        <v>531702</v>
      </c>
      <c r="V2136">
        <f t="shared" ref="V2136:V2199" si="133">A2136/1000</f>
        <v>531.69600000000003</v>
      </c>
      <c r="W2136">
        <f t="shared" ref="W2136:W2199" si="134">I2136</f>
        <v>0.32</v>
      </c>
      <c r="X2136">
        <f t="shared" ref="X2136:X2199" si="135">J2136</f>
        <v>9.44</v>
      </c>
      <c r="Y2136">
        <f t="shared" ref="Y2136:Y2199" si="136">K2136</f>
        <v>-0.48</v>
      </c>
    </row>
    <row r="2137" spans="1:25" x14ac:dyDescent="0.25">
      <c r="A2137">
        <v>531712</v>
      </c>
      <c r="B2137" t="s">
        <v>1</v>
      </c>
      <c r="C2137">
        <v>0</v>
      </c>
      <c r="D2137">
        <v>531712</v>
      </c>
      <c r="E2137" t="s">
        <v>2</v>
      </c>
      <c r="F2137">
        <v>0</v>
      </c>
      <c r="G2137">
        <v>531712</v>
      </c>
      <c r="H2137" t="s">
        <v>3</v>
      </c>
      <c r="I2137">
        <v>0.33</v>
      </c>
      <c r="J2137">
        <v>9.44</v>
      </c>
      <c r="K2137">
        <v>-0.51</v>
      </c>
      <c r="L2137" t="s">
        <v>4</v>
      </c>
      <c r="M2137">
        <v>-28.5</v>
      </c>
      <c r="N2137">
        <v>-83.81</v>
      </c>
      <c r="O2137">
        <v>7.69</v>
      </c>
      <c r="P2137" t="s">
        <v>5</v>
      </c>
      <c r="Q2137">
        <v>0</v>
      </c>
      <c r="R2137">
        <v>-0.56000000000000005</v>
      </c>
      <c r="S2137">
        <v>0.13</v>
      </c>
      <c r="T2137">
        <v>531718</v>
      </c>
      <c r="V2137">
        <f t="shared" si="133"/>
        <v>531.71199999999999</v>
      </c>
      <c r="W2137">
        <f t="shared" si="134"/>
        <v>0.33</v>
      </c>
      <c r="X2137">
        <f t="shared" si="135"/>
        <v>9.44</v>
      </c>
      <c r="Y2137">
        <f t="shared" si="136"/>
        <v>-0.51</v>
      </c>
    </row>
    <row r="2138" spans="1:25" x14ac:dyDescent="0.25">
      <c r="A2138">
        <v>531726</v>
      </c>
      <c r="B2138" t="s">
        <v>1</v>
      </c>
      <c r="C2138">
        <v>0</v>
      </c>
      <c r="D2138">
        <v>531726</v>
      </c>
      <c r="E2138" t="s">
        <v>2</v>
      </c>
      <c r="F2138">
        <v>0</v>
      </c>
      <c r="G2138">
        <v>531726</v>
      </c>
      <c r="H2138" t="s">
        <v>3</v>
      </c>
      <c r="I2138">
        <v>0.34</v>
      </c>
      <c r="J2138">
        <v>9.43</v>
      </c>
      <c r="K2138">
        <v>-0.51</v>
      </c>
      <c r="L2138" t="s">
        <v>4</v>
      </c>
      <c r="M2138">
        <v>-28.5</v>
      </c>
      <c r="N2138">
        <v>-83.81</v>
      </c>
      <c r="O2138">
        <v>7.69</v>
      </c>
      <c r="P2138" t="s">
        <v>5</v>
      </c>
      <c r="Q2138">
        <v>0</v>
      </c>
      <c r="R2138">
        <v>-0.31</v>
      </c>
      <c r="S2138">
        <v>-0.13</v>
      </c>
      <c r="T2138">
        <v>531732</v>
      </c>
      <c r="V2138">
        <f t="shared" si="133"/>
        <v>531.726</v>
      </c>
      <c r="W2138">
        <f t="shared" si="134"/>
        <v>0.34</v>
      </c>
      <c r="X2138">
        <f t="shared" si="135"/>
        <v>9.43</v>
      </c>
      <c r="Y2138">
        <f t="shared" si="136"/>
        <v>-0.51</v>
      </c>
    </row>
    <row r="2139" spans="1:25" x14ac:dyDescent="0.25">
      <c r="A2139">
        <v>531741</v>
      </c>
      <c r="B2139" t="s">
        <v>1</v>
      </c>
      <c r="C2139">
        <v>0</v>
      </c>
      <c r="D2139">
        <v>531741</v>
      </c>
      <c r="E2139" t="s">
        <v>2</v>
      </c>
      <c r="F2139">
        <v>0</v>
      </c>
      <c r="G2139">
        <v>531741</v>
      </c>
      <c r="H2139" t="s">
        <v>3</v>
      </c>
      <c r="I2139">
        <v>0.34</v>
      </c>
      <c r="J2139">
        <v>9.44</v>
      </c>
      <c r="K2139">
        <v>-0.49</v>
      </c>
      <c r="L2139" t="s">
        <v>4</v>
      </c>
      <c r="M2139">
        <v>-28.5</v>
      </c>
      <c r="N2139">
        <v>-83.81</v>
      </c>
      <c r="O2139">
        <v>7.69</v>
      </c>
      <c r="P2139" t="s">
        <v>5</v>
      </c>
      <c r="Q2139">
        <v>0.06</v>
      </c>
      <c r="R2139">
        <v>-0.5</v>
      </c>
      <c r="S2139">
        <v>0</v>
      </c>
      <c r="T2139">
        <v>531747</v>
      </c>
      <c r="V2139">
        <f t="shared" si="133"/>
        <v>531.74099999999999</v>
      </c>
      <c r="W2139">
        <f t="shared" si="134"/>
        <v>0.34</v>
      </c>
      <c r="X2139">
        <f t="shared" si="135"/>
        <v>9.44</v>
      </c>
      <c r="Y2139">
        <f t="shared" si="136"/>
        <v>-0.49</v>
      </c>
    </row>
    <row r="2140" spans="1:25" x14ac:dyDescent="0.25">
      <c r="A2140">
        <v>531757</v>
      </c>
      <c r="B2140" t="s">
        <v>1</v>
      </c>
      <c r="C2140">
        <v>0</v>
      </c>
      <c r="D2140">
        <v>531757</v>
      </c>
      <c r="E2140" t="s">
        <v>2</v>
      </c>
      <c r="F2140">
        <v>0</v>
      </c>
      <c r="G2140">
        <v>531757</v>
      </c>
      <c r="H2140" t="s">
        <v>3</v>
      </c>
      <c r="I2140">
        <v>0.35</v>
      </c>
      <c r="J2140">
        <v>9.4499999999999993</v>
      </c>
      <c r="K2140">
        <v>-0.53</v>
      </c>
      <c r="L2140" t="s">
        <v>4</v>
      </c>
      <c r="M2140">
        <v>-28.5</v>
      </c>
      <c r="N2140">
        <v>-83.81</v>
      </c>
      <c r="O2140">
        <v>7.69</v>
      </c>
      <c r="P2140" t="s">
        <v>5</v>
      </c>
      <c r="Q2140">
        <v>0</v>
      </c>
      <c r="R2140">
        <v>-0.44</v>
      </c>
      <c r="S2140">
        <v>0.06</v>
      </c>
      <c r="T2140">
        <v>531762</v>
      </c>
      <c r="V2140">
        <f t="shared" si="133"/>
        <v>531.75699999999995</v>
      </c>
      <c r="W2140">
        <f t="shared" si="134"/>
        <v>0.35</v>
      </c>
      <c r="X2140">
        <f t="shared" si="135"/>
        <v>9.4499999999999993</v>
      </c>
      <c r="Y2140">
        <f t="shared" si="136"/>
        <v>-0.53</v>
      </c>
    </row>
    <row r="2141" spans="1:25" x14ac:dyDescent="0.25">
      <c r="A2141">
        <v>531771</v>
      </c>
      <c r="B2141" t="s">
        <v>1</v>
      </c>
      <c r="C2141">
        <v>0</v>
      </c>
      <c r="D2141">
        <v>531771</v>
      </c>
      <c r="E2141" t="s">
        <v>2</v>
      </c>
      <c r="F2141">
        <v>0</v>
      </c>
      <c r="G2141">
        <v>531771</v>
      </c>
      <c r="H2141" t="s">
        <v>3</v>
      </c>
      <c r="I2141">
        <v>0.34</v>
      </c>
      <c r="J2141">
        <v>9.41</v>
      </c>
      <c r="K2141">
        <v>-0.52</v>
      </c>
      <c r="L2141" t="s">
        <v>4</v>
      </c>
      <c r="M2141">
        <v>-28.5</v>
      </c>
      <c r="N2141">
        <v>-83.81</v>
      </c>
      <c r="O2141">
        <v>7.69</v>
      </c>
      <c r="P2141" t="s">
        <v>5</v>
      </c>
      <c r="Q2141">
        <v>0.06</v>
      </c>
      <c r="R2141">
        <v>-0.25</v>
      </c>
      <c r="S2141">
        <v>0.06</v>
      </c>
      <c r="T2141">
        <v>531777</v>
      </c>
      <c r="V2141">
        <f t="shared" si="133"/>
        <v>531.77099999999996</v>
      </c>
      <c r="W2141">
        <f t="shared" si="134"/>
        <v>0.34</v>
      </c>
      <c r="X2141">
        <f t="shared" si="135"/>
        <v>9.41</v>
      </c>
      <c r="Y2141">
        <f t="shared" si="136"/>
        <v>-0.52</v>
      </c>
    </row>
    <row r="2142" spans="1:25" x14ac:dyDescent="0.25">
      <c r="A2142">
        <v>531786</v>
      </c>
      <c r="B2142" t="s">
        <v>1</v>
      </c>
      <c r="C2142">
        <v>0</v>
      </c>
      <c r="D2142">
        <v>531786</v>
      </c>
      <c r="E2142" t="s">
        <v>2</v>
      </c>
      <c r="F2142">
        <v>0</v>
      </c>
      <c r="G2142">
        <v>531786</v>
      </c>
      <c r="H2142" t="s">
        <v>3</v>
      </c>
      <c r="I2142">
        <v>0.34</v>
      </c>
      <c r="J2142">
        <v>9.4499999999999993</v>
      </c>
      <c r="K2142">
        <v>-0.51</v>
      </c>
      <c r="L2142" t="s">
        <v>4</v>
      </c>
      <c r="M2142">
        <v>-27.06</v>
      </c>
      <c r="N2142">
        <v>-83.44</v>
      </c>
      <c r="O2142">
        <v>7.31</v>
      </c>
      <c r="P2142" t="s">
        <v>5</v>
      </c>
      <c r="Q2142">
        <v>0.06</v>
      </c>
      <c r="R2142">
        <v>-0.5</v>
      </c>
      <c r="S2142">
        <v>-0.06</v>
      </c>
      <c r="T2142">
        <v>531792</v>
      </c>
      <c r="V2142">
        <f t="shared" si="133"/>
        <v>531.78599999999994</v>
      </c>
      <c r="W2142">
        <f t="shared" si="134"/>
        <v>0.34</v>
      </c>
      <c r="X2142">
        <f t="shared" si="135"/>
        <v>9.4499999999999993</v>
      </c>
      <c r="Y2142">
        <f t="shared" si="136"/>
        <v>-0.51</v>
      </c>
    </row>
    <row r="2143" spans="1:25" x14ac:dyDescent="0.25">
      <c r="A2143">
        <v>531801</v>
      </c>
      <c r="B2143" t="s">
        <v>1</v>
      </c>
      <c r="C2143">
        <v>0</v>
      </c>
      <c r="D2143">
        <v>531801</v>
      </c>
      <c r="E2143" t="s">
        <v>2</v>
      </c>
      <c r="F2143">
        <v>0</v>
      </c>
      <c r="G2143">
        <v>531802</v>
      </c>
      <c r="H2143" t="s">
        <v>3</v>
      </c>
      <c r="I2143">
        <v>0.34</v>
      </c>
      <c r="J2143">
        <v>9.44</v>
      </c>
      <c r="K2143">
        <v>-0.48</v>
      </c>
      <c r="L2143" t="s">
        <v>4</v>
      </c>
      <c r="M2143">
        <v>-27.06</v>
      </c>
      <c r="N2143">
        <v>-83.44</v>
      </c>
      <c r="O2143">
        <v>7.31</v>
      </c>
      <c r="P2143" t="s">
        <v>5</v>
      </c>
      <c r="Q2143">
        <v>-0.06</v>
      </c>
      <c r="R2143">
        <v>-0.25</v>
      </c>
      <c r="S2143">
        <v>-0.06</v>
      </c>
      <c r="T2143">
        <v>531807</v>
      </c>
      <c r="V2143">
        <f t="shared" si="133"/>
        <v>531.80100000000004</v>
      </c>
      <c r="W2143">
        <f t="shared" si="134"/>
        <v>0.34</v>
      </c>
      <c r="X2143">
        <f t="shared" si="135"/>
        <v>9.44</v>
      </c>
      <c r="Y2143">
        <f t="shared" si="136"/>
        <v>-0.48</v>
      </c>
    </row>
    <row r="2144" spans="1:25" x14ac:dyDescent="0.25">
      <c r="A2144">
        <v>531816</v>
      </c>
      <c r="B2144" t="s">
        <v>1</v>
      </c>
      <c r="C2144">
        <v>0</v>
      </c>
      <c r="D2144">
        <v>531816</v>
      </c>
      <c r="E2144" t="s">
        <v>2</v>
      </c>
      <c r="F2144">
        <v>0</v>
      </c>
      <c r="G2144">
        <v>531816</v>
      </c>
      <c r="H2144" t="s">
        <v>3</v>
      </c>
      <c r="I2144">
        <v>0.35</v>
      </c>
      <c r="J2144">
        <v>9.43</v>
      </c>
      <c r="K2144">
        <v>-0.5</v>
      </c>
      <c r="L2144" t="s">
        <v>4</v>
      </c>
      <c r="M2144">
        <v>-27.06</v>
      </c>
      <c r="N2144">
        <v>-83.44</v>
      </c>
      <c r="O2144">
        <v>7.31</v>
      </c>
      <c r="P2144" t="s">
        <v>5</v>
      </c>
      <c r="Q2144">
        <v>-0.06</v>
      </c>
      <c r="R2144">
        <v>-0.31</v>
      </c>
      <c r="S2144">
        <v>-0.13</v>
      </c>
      <c r="T2144">
        <v>531822</v>
      </c>
      <c r="V2144">
        <f t="shared" si="133"/>
        <v>531.81600000000003</v>
      </c>
      <c r="W2144">
        <f t="shared" si="134"/>
        <v>0.35</v>
      </c>
      <c r="X2144">
        <f t="shared" si="135"/>
        <v>9.43</v>
      </c>
      <c r="Y2144">
        <f t="shared" si="136"/>
        <v>-0.5</v>
      </c>
    </row>
    <row r="2145" spans="1:25" x14ac:dyDescent="0.25">
      <c r="A2145">
        <v>531831</v>
      </c>
      <c r="B2145" t="s">
        <v>1</v>
      </c>
      <c r="C2145">
        <v>0</v>
      </c>
      <c r="D2145">
        <v>531831</v>
      </c>
      <c r="E2145" t="s">
        <v>2</v>
      </c>
      <c r="F2145">
        <v>0</v>
      </c>
      <c r="G2145">
        <v>531831</v>
      </c>
      <c r="H2145" t="s">
        <v>3</v>
      </c>
      <c r="I2145">
        <v>0.35</v>
      </c>
      <c r="J2145">
        <v>9.39</v>
      </c>
      <c r="K2145">
        <v>-0.48</v>
      </c>
      <c r="L2145" t="s">
        <v>4</v>
      </c>
      <c r="M2145">
        <v>-27.06</v>
      </c>
      <c r="N2145">
        <v>-83.44</v>
      </c>
      <c r="O2145">
        <v>7.31</v>
      </c>
      <c r="P2145" t="s">
        <v>5</v>
      </c>
      <c r="Q2145">
        <v>-0.06</v>
      </c>
      <c r="R2145">
        <v>-0.31</v>
      </c>
      <c r="S2145">
        <v>-0.06</v>
      </c>
      <c r="T2145">
        <v>531837</v>
      </c>
      <c r="V2145">
        <f t="shared" si="133"/>
        <v>531.83100000000002</v>
      </c>
      <c r="W2145">
        <f t="shared" si="134"/>
        <v>0.35</v>
      </c>
      <c r="X2145">
        <f t="shared" si="135"/>
        <v>9.39</v>
      </c>
      <c r="Y2145">
        <f t="shared" si="136"/>
        <v>-0.48</v>
      </c>
    </row>
    <row r="2146" spans="1:25" x14ac:dyDescent="0.25">
      <c r="A2146">
        <v>531846</v>
      </c>
      <c r="B2146" t="s">
        <v>1</v>
      </c>
      <c r="C2146">
        <v>0</v>
      </c>
      <c r="D2146">
        <v>531846</v>
      </c>
      <c r="E2146" t="s">
        <v>2</v>
      </c>
      <c r="F2146">
        <v>0</v>
      </c>
      <c r="G2146">
        <v>531846</v>
      </c>
      <c r="H2146" t="s">
        <v>3</v>
      </c>
      <c r="I2146">
        <v>0.35</v>
      </c>
      <c r="J2146">
        <v>9.44</v>
      </c>
      <c r="K2146">
        <v>-0.48</v>
      </c>
      <c r="L2146" t="s">
        <v>4</v>
      </c>
      <c r="M2146">
        <v>-27.06</v>
      </c>
      <c r="N2146">
        <v>-83.44</v>
      </c>
      <c r="O2146">
        <v>7.31</v>
      </c>
      <c r="P2146" t="s">
        <v>5</v>
      </c>
      <c r="Q2146">
        <v>0.06</v>
      </c>
      <c r="R2146">
        <v>-0.19</v>
      </c>
      <c r="S2146">
        <v>0</v>
      </c>
      <c r="T2146">
        <v>531852</v>
      </c>
      <c r="V2146">
        <f t="shared" si="133"/>
        <v>531.846</v>
      </c>
      <c r="W2146">
        <f t="shared" si="134"/>
        <v>0.35</v>
      </c>
      <c r="X2146">
        <f t="shared" si="135"/>
        <v>9.44</v>
      </c>
      <c r="Y2146">
        <f t="shared" si="136"/>
        <v>-0.48</v>
      </c>
    </row>
    <row r="2147" spans="1:25" x14ac:dyDescent="0.25">
      <c r="A2147">
        <v>531860</v>
      </c>
      <c r="B2147" t="s">
        <v>1</v>
      </c>
      <c r="C2147">
        <v>0</v>
      </c>
      <c r="D2147">
        <v>531860</v>
      </c>
      <c r="E2147" t="s">
        <v>2</v>
      </c>
      <c r="F2147">
        <v>0</v>
      </c>
      <c r="G2147">
        <v>531860</v>
      </c>
      <c r="H2147" t="s">
        <v>3</v>
      </c>
      <c r="I2147">
        <v>0.36</v>
      </c>
      <c r="J2147">
        <v>9.43</v>
      </c>
      <c r="K2147">
        <v>-0.5</v>
      </c>
      <c r="L2147" t="s">
        <v>4</v>
      </c>
      <c r="M2147">
        <v>-27.06</v>
      </c>
      <c r="N2147">
        <v>-83.44</v>
      </c>
      <c r="O2147">
        <v>7.31</v>
      </c>
      <c r="P2147" t="s">
        <v>5</v>
      </c>
      <c r="Q2147">
        <v>0.13</v>
      </c>
      <c r="R2147">
        <v>-0.13</v>
      </c>
      <c r="S2147">
        <v>0</v>
      </c>
      <c r="T2147">
        <v>531866</v>
      </c>
      <c r="V2147">
        <f t="shared" si="133"/>
        <v>531.86</v>
      </c>
      <c r="W2147">
        <f t="shared" si="134"/>
        <v>0.36</v>
      </c>
      <c r="X2147">
        <f t="shared" si="135"/>
        <v>9.43</v>
      </c>
      <c r="Y2147">
        <f t="shared" si="136"/>
        <v>-0.5</v>
      </c>
    </row>
    <row r="2148" spans="1:25" x14ac:dyDescent="0.25">
      <c r="A2148">
        <v>531876</v>
      </c>
      <c r="B2148" t="s">
        <v>1</v>
      </c>
      <c r="C2148">
        <v>0</v>
      </c>
      <c r="D2148">
        <v>531876</v>
      </c>
      <c r="E2148" t="s">
        <v>2</v>
      </c>
      <c r="F2148">
        <v>0</v>
      </c>
      <c r="G2148">
        <v>531876</v>
      </c>
      <c r="H2148" t="s">
        <v>3</v>
      </c>
      <c r="I2148">
        <v>0.35</v>
      </c>
      <c r="J2148">
        <v>9.4499999999999993</v>
      </c>
      <c r="K2148">
        <v>-0.51</v>
      </c>
      <c r="L2148" t="s">
        <v>4</v>
      </c>
      <c r="M2148">
        <v>-27.06</v>
      </c>
      <c r="N2148">
        <v>-83.44</v>
      </c>
      <c r="O2148">
        <v>7.31</v>
      </c>
      <c r="P2148" t="s">
        <v>5</v>
      </c>
      <c r="Q2148">
        <v>0.13</v>
      </c>
      <c r="R2148">
        <v>-0.38</v>
      </c>
      <c r="S2148">
        <v>0</v>
      </c>
      <c r="T2148">
        <v>531883</v>
      </c>
      <c r="V2148">
        <f t="shared" si="133"/>
        <v>531.87599999999998</v>
      </c>
      <c r="W2148">
        <f t="shared" si="134"/>
        <v>0.35</v>
      </c>
      <c r="X2148">
        <f t="shared" si="135"/>
        <v>9.4499999999999993</v>
      </c>
      <c r="Y2148">
        <f t="shared" si="136"/>
        <v>-0.51</v>
      </c>
    </row>
    <row r="2149" spans="1:25" x14ac:dyDescent="0.25">
      <c r="A2149">
        <v>531891</v>
      </c>
      <c r="B2149" t="s">
        <v>1</v>
      </c>
      <c r="C2149">
        <v>0</v>
      </c>
      <c r="D2149">
        <v>531891</v>
      </c>
      <c r="E2149" t="s">
        <v>2</v>
      </c>
      <c r="F2149">
        <v>0</v>
      </c>
      <c r="G2149">
        <v>531891</v>
      </c>
      <c r="H2149" t="s">
        <v>3</v>
      </c>
      <c r="I2149">
        <v>0.35</v>
      </c>
      <c r="J2149">
        <v>9.4600000000000009</v>
      </c>
      <c r="K2149">
        <v>-0.53</v>
      </c>
      <c r="L2149" t="s">
        <v>4</v>
      </c>
      <c r="M2149">
        <v>-27.38</v>
      </c>
      <c r="N2149">
        <v>-82.31</v>
      </c>
      <c r="O2149">
        <v>6.94</v>
      </c>
      <c r="P2149" t="s">
        <v>5</v>
      </c>
      <c r="Q2149">
        <v>0</v>
      </c>
      <c r="R2149">
        <v>-0.25</v>
      </c>
      <c r="S2149">
        <v>0.06</v>
      </c>
      <c r="T2149">
        <v>531896</v>
      </c>
      <c r="V2149">
        <f t="shared" si="133"/>
        <v>531.89099999999996</v>
      </c>
      <c r="W2149">
        <f t="shared" si="134"/>
        <v>0.35</v>
      </c>
      <c r="X2149">
        <f t="shared" si="135"/>
        <v>9.4600000000000009</v>
      </c>
      <c r="Y2149">
        <f t="shared" si="136"/>
        <v>-0.53</v>
      </c>
    </row>
    <row r="2150" spans="1:25" x14ac:dyDescent="0.25">
      <c r="A2150">
        <v>531906</v>
      </c>
      <c r="B2150" t="s">
        <v>1</v>
      </c>
      <c r="C2150">
        <v>0</v>
      </c>
      <c r="D2150">
        <v>531906</v>
      </c>
      <c r="E2150" t="s">
        <v>2</v>
      </c>
      <c r="F2150">
        <v>0</v>
      </c>
      <c r="G2150">
        <v>531906</v>
      </c>
      <c r="H2150" t="s">
        <v>3</v>
      </c>
      <c r="I2150">
        <v>0.33</v>
      </c>
      <c r="J2150">
        <v>9.43</v>
      </c>
      <c r="K2150">
        <v>-0.45</v>
      </c>
      <c r="L2150" t="s">
        <v>4</v>
      </c>
      <c r="M2150">
        <v>-27.38</v>
      </c>
      <c r="N2150">
        <v>-82.31</v>
      </c>
      <c r="O2150">
        <v>6.94</v>
      </c>
      <c r="P2150" t="s">
        <v>5</v>
      </c>
      <c r="Q2150">
        <v>0</v>
      </c>
      <c r="R2150">
        <v>-0.25</v>
      </c>
      <c r="S2150">
        <v>-0.13</v>
      </c>
      <c r="T2150">
        <v>531912</v>
      </c>
      <c r="V2150">
        <f t="shared" si="133"/>
        <v>531.90599999999995</v>
      </c>
      <c r="W2150">
        <f t="shared" si="134"/>
        <v>0.33</v>
      </c>
      <c r="X2150">
        <f t="shared" si="135"/>
        <v>9.43</v>
      </c>
      <c r="Y2150">
        <f t="shared" si="136"/>
        <v>-0.45</v>
      </c>
    </row>
    <row r="2151" spans="1:25" x14ac:dyDescent="0.25">
      <c r="A2151">
        <v>531921</v>
      </c>
      <c r="B2151" t="s">
        <v>1</v>
      </c>
      <c r="C2151">
        <v>0</v>
      </c>
      <c r="D2151">
        <v>531921</v>
      </c>
      <c r="E2151" t="s">
        <v>2</v>
      </c>
      <c r="F2151">
        <v>0</v>
      </c>
      <c r="G2151">
        <v>531921</v>
      </c>
      <c r="H2151" t="s">
        <v>3</v>
      </c>
      <c r="I2151">
        <v>0.36</v>
      </c>
      <c r="J2151">
        <v>9.43</v>
      </c>
      <c r="K2151">
        <v>-0.5</v>
      </c>
      <c r="L2151" t="s">
        <v>4</v>
      </c>
      <c r="M2151">
        <v>-27.38</v>
      </c>
      <c r="N2151">
        <v>-82.31</v>
      </c>
      <c r="O2151">
        <v>6.94</v>
      </c>
      <c r="P2151" t="s">
        <v>5</v>
      </c>
      <c r="Q2151">
        <v>0</v>
      </c>
      <c r="R2151">
        <v>-0.38</v>
      </c>
      <c r="S2151">
        <v>-0.13</v>
      </c>
      <c r="T2151">
        <v>531928</v>
      </c>
      <c r="V2151">
        <f t="shared" si="133"/>
        <v>531.92100000000005</v>
      </c>
      <c r="W2151">
        <f t="shared" si="134"/>
        <v>0.36</v>
      </c>
      <c r="X2151">
        <f t="shared" si="135"/>
        <v>9.43</v>
      </c>
      <c r="Y2151">
        <f t="shared" si="136"/>
        <v>-0.5</v>
      </c>
    </row>
    <row r="2152" spans="1:25" x14ac:dyDescent="0.25">
      <c r="A2152">
        <v>531936</v>
      </c>
      <c r="B2152" t="s">
        <v>1</v>
      </c>
      <c r="C2152">
        <v>0</v>
      </c>
      <c r="D2152">
        <v>531936</v>
      </c>
      <c r="E2152" t="s">
        <v>2</v>
      </c>
      <c r="F2152">
        <v>0</v>
      </c>
      <c r="G2152">
        <v>531936</v>
      </c>
      <c r="H2152" t="s">
        <v>3</v>
      </c>
      <c r="I2152">
        <v>0.34</v>
      </c>
      <c r="J2152">
        <v>9.44</v>
      </c>
      <c r="K2152">
        <v>-0.48</v>
      </c>
      <c r="L2152" t="s">
        <v>4</v>
      </c>
      <c r="M2152">
        <v>-27.38</v>
      </c>
      <c r="N2152">
        <v>-82.31</v>
      </c>
      <c r="O2152">
        <v>6.94</v>
      </c>
      <c r="P2152" t="s">
        <v>5</v>
      </c>
      <c r="Q2152">
        <v>-0.06</v>
      </c>
      <c r="R2152">
        <v>-0.44</v>
      </c>
      <c r="S2152">
        <v>0.06</v>
      </c>
      <c r="T2152">
        <v>531942</v>
      </c>
      <c r="V2152">
        <f t="shared" si="133"/>
        <v>531.93600000000004</v>
      </c>
      <c r="W2152">
        <f t="shared" si="134"/>
        <v>0.34</v>
      </c>
      <c r="X2152">
        <f t="shared" si="135"/>
        <v>9.44</v>
      </c>
      <c r="Y2152">
        <f t="shared" si="136"/>
        <v>-0.48</v>
      </c>
    </row>
    <row r="2153" spans="1:25" x14ac:dyDescent="0.25">
      <c r="A2153">
        <v>531951</v>
      </c>
      <c r="B2153" t="s">
        <v>1</v>
      </c>
      <c r="C2153">
        <v>0</v>
      </c>
      <c r="D2153">
        <v>531951</v>
      </c>
      <c r="E2153" t="s">
        <v>2</v>
      </c>
      <c r="F2153">
        <v>0</v>
      </c>
      <c r="G2153">
        <v>531951</v>
      </c>
      <c r="H2153" t="s">
        <v>3</v>
      </c>
      <c r="I2153">
        <v>0.34</v>
      </c>
      <c r="J2153">
        <v>9.43</v>
      </c>
      <c r="K2153">
        <v>-0.49</v>
      </c>
      <c r="L2153" t="s">
        <v>4</v>
      </c>
      <c r="M2153">
        <v>-27.38</v>
      </c>
      <c r="N2153">
        <v>-82.31</v>
      </c>
      <c r="O2153">
        <v>6.94</v>
      </c>
      <c r="P2153" t="s">
        <v>5</v>
      </c>
      <c r="Q2153">
        <v>0</v>
      </c>
      <c r="R2153">
        <v>-0.25</v>
      </c>
      <c r="S2153">
        <v>-0.13</v>
      </c>
      <c r="T2153">
        <v>531956</v>
      </c>
      <c r="V2153">
        <f t="shared" si="133"/>
        <v>531.95100000000002</v>
      </c>
      <c r="W2153">
        <f t="shared" si="134"/>
        <v>0.34</v>
      </c>
      <c r="X2153">
        <f t="shared" si="135"/>
        <v>9.43</v>
      </c>
      <c r="Y2153">
        <f t="shared" si="136"/>
        <v>-0.49</v>
      </c>
    </row>
    <row r="2154" spans="1:25" x14ac:dyDescent="0.25">
      <c r="A2154">
        <v>531966</v>
      </c>
      <c r="B2154" t="s">
        <v>1</v>
      </c>
      <c r="C2154">
        <v>0</v>
      </c>
      <c r="D2154">
        <v>531966</v>
      </c>
      <c r="E2154" t="s">
        <v>2</v>
      </c>
      <c r="F2154">
        <v>0</v>
      </c>
      <c r="G2154">
        <v>531966</v>
      </c>
      <c r="H2154" t="s">
        <v>3</v>
      </c>
      <c r="I2154">
        <v>0.36</v>
      </c>
      <c r="J2154">
        <v>9.41</v>
      </c>
      <c r="K2154">
        <v>-0.51</v>
      </c>
      <c r="L2154" t="s">
        <v>4</v>
      </c>
      <c r="M2154">
        <v>-27.38</v>
      </c>
      <c r="N2154">
        <v>-82.31</v>
      </c>
      <c r="O2154">
        <v>6.94</v>
      </c>
      <c r="P2154" t="s">
        <v>5</v>
      </c>
      <c r="Q2154">
        <v>0</v>
      </c>
      <c r="R2154">
        <v>-0.38</v>
      </c>
      <c r="S2154">
        <v>-0.06</v>
      </c>
      <c r="T2154">
        <v>531973</v>
      </c>
      <c r="V2154">
        <f t="shared" si="133"/>
        <v>531.96600000000001</v>
      </c>
      <c r="W2154">
        <f t="shared" si="134"/>
        <v>0.36</v>
      </c>
      <c r="X2154">
        <f t="shared" si="135"/>
        <v>9.41</v>
      </c>
      <c r="Y2154">
        <f t="shared" si="136"/>
        <v>-0.51</v>
      </c>
    </row>
    <row r="2155" spans="1:25" x14ac:dyDescent="0.25">
      <c r="A2155">
        <v>531981</v>
      </c>
      <c r="B2155" t="s">
        <v>1</v>
      </c>
      <c r="C2155">
        <v>0</v>
      </c>
      <c r="D2155">
        <v>531981</v>
      </c>
      <c r="E2155" t="s">
        <v>2</v>
      </c>
      <c r="F2155">
        <v>0</v>
      </c>
      <c r="G2155">
        <v>531981</v>
      </c>
      <c r="H2155" t="s">
        <v>3</v>
      </c>
      <c r="I2155">
        <v>0.35</v>
      </c>
      <c r="J2155">
        <v>9.43</v>
      </c>
      <c r="K2155">
        <v>-0.49</v>
      </c>
      <c r="L2155" t="s">
        <v>4</v>
      </c>
      <c r="M2155">
        <v>-27.38</v>
      </c>
      <c r="N2155">
        <v>-82.31</v>
      </c>
      <c r="O2155">
        <v>6.94</v>
      </c>
      <c r="P2155" t="s">
        <v>5</v>
      </c>
      <c r="Q2155">
        <v>0</v>
      </c>
      <c r="R2155">
        <v>-0.44</v>
      </c>
      <c r="S2155">
        <v>-0.13</v>
      </c>
      <c r="T2155">
        <v>531986</v>
      </c>
      <c r="V2155">
        <f t="shared" si="133"/>
        <v>531.98099999999999</v>
      </c>
      <c r="W2155">
        <f t="shared" si="134"/>
        <v>0.35</v>
      </c>
      <c r="X2155">
        <f t="shared" si="135"/>
        <v>9.43</v>
      </c>
      <c r="Y2155">
        <f t="shared" si="136"/>
        <v>-0.49</v>
      </c>
    </row>
    <row r="2156" spans="1:25" x14ac:dyDescent="0.25">
      <c r="A2156">
        <v>531996</v>
      </c>
      <c r="B2156" t="s">
        <v>1</v>
      </c>
      <c r="C2156">
        <v>0</v>
      </c>
      <c r="D2156">
        <v>531996</v>
      </c>
      <c r="E2156" t="s">
        <v>2</v>
      </c>
      <c r="F2156">
        <v>0</v>
      </c>
      <c r="G2156">
        <v>531996</v>
      </c>
      <c r="H2156" t="s">
        <v>3</v>
      </c>
      <c r="I2156">
        <v>0.33</v>
      </c>
      <c r="J2156">
        <v>9.4499999999999993</v>
      </c>
      <c r="K2156">
        <v>-0.48</v>
      </c>
      <c r="L2156" t="s">
        <v>4</v>
      </c>
      <c r="M2156">
        <v>-26.31</v>
      </c>
      <c r="N2156">
        <v>-83.06</v>
      </c>
      <c r="O2156">
        <v>8.1300000000000008</v>
      </c>
      <c r="P2156" t="s">
        <v>5</v>
      </c>
      <c r="Q2156">
        <v>0</v>
      </c>
      <c r="R2156">
        <v>-0.13</v>
      </c>
      <c r="S2156">
        <v>-0.06</v>
      </c>
      <c r="T2156">
        <v>532002</v>
      </c>
      <c r="V2156">
        <f t="shared" si="133"/>
        <v>531.99599999999998</v>
      </c>
      <c r="W2156">
        <f t="shared" si="134"/>
        <v>0.33</v>
      </c>
      <c r="X2156">
        <f t="shared" si="135"/>
        <v>9.4499999999999993</v>
      </c>
      <c r="Y2156">
        <f t="shared" si="136"/>
        <v>-0.48</v>
      </c>
    </row>
    <row r="2157" spans="1:25" x14ac:dyDescent="0.25">
      <c r="A2157">
        <v>532012</v>
      </c>
      <c r="B2157" t="s">
        <v>1</v>
      </c>
      <c r="C2157">
        <v>0</v>
      </c>
      <c r="D2157">
        <v>532012</v>
      </c>
      <c r="E2157" t="s">
        <v>2</v>
      </c>
      <c r="F2157">
        <v>0</v>
      </c>
      <c r="G2157">
        <v>532012</v>
      </c>
      <c r="H2157" t="s">
        <v>3</v>
      </c>
      <c r="I2157">
        <v>0.33</v>
      </c>
      <c r="J2157">
        <v>9.43</v>
      </c>
      <c r="K2157">
        <v>-0.5</v>
      </c>
      <c r="L2157" t="s">
        <v>4</v>
      </c>
      <c r="M2157">
        <v>-26.31</v>
      </c>
      <c r="N2157">
        <v>-83.06</v>
      </c>
      <c r="O2157">
        <v>8.1300000000000008</v>
      </c>
      <c r="P2157" t="s">
        <v>5</v>
      </c>
      <c r="Q2157">
        <v>0.13</v>
      </c>
      <c r="R2157">
        <v>-0.25</v>
      </c>
      <c r="S2157">
        <v>-0.06</v>
      </c>
      <c r="T2157">
        <v>532018</v>
      </c>
      <c r="V2157">
        <f t="shared" si="133"/>
        <v>532.01199999999994</v>
      </c>
      <c r="W2157">
        <f t="shared" si="134"/>
        <v>0.33</v>
      </c>
      <c r="X2157">
        <f t="shared" si="135"/>
        <v>9.43</v>
      </c>
      <c r="Y2157">
        <f t="shared" si="136"/>
        <v>-0.5</v>
      </c>
    </row>
    <row r="2158" spans="1:25" x14ac:dyDescent="0.25">
      <c r="A2158">
        <v>532026</v>
      </c>
      <c r="B2158" t="s">
        <v>1</v>
      </c>
      <c r="C2158">
        <v>0</v>
      </c>
      <c r="D2158">
        <v>532026</v>
      </c>
      <c r="E2158" t="s">
        <v>2</v>
      </c>
      <c r="F2158">
        <v>0</v>
      </c>
      <c r="G2158">
        <v>532026</v>
      </c>
      <c r="H2158" t="s">
        <v>3</v>
      </c>
      <c r="I2158">
        <v>0.35</v>
      </c>
      <c r="J2158">
        <v>9.41</v>
      </c>
      <c r="K2158">
        <v>-0.5</v>
      </c>
      <c r="L2158" t="s">
        <v>4</v>
      </c>
      <c r="M2158">
        <v>-26.31</v>
      </c>
      <c r="N2158">
        <v>-83.06</v>
      </c>
      <c r="O2158">
        <v>8.1300000000000008</v>
      </c>
      <c r="P2158" t="s">
        <v>5</v>
      </c>
      <c r="Q2158">
        <v>0</v>
      </c>
      <c r="R2158">
        <v>-0.19</v>
      </c>
      <c r="S2158">
        <v>-0.06</v>
      </c>
      <c r="T2158">
        <v>532032</v>
      </c>
      <c r="V2158">
        <f t="shared" si="133"/>
        <v>532.02599999999995</v>
      </c>
      <c r="W2158">
        <f t="shared" si="134"/>
        <v>0.35</v>
      </c>
      <c r="X2158">
        <f t="shared" si="135"/>
        <v>9.41</v>
      </c>
      <c r="Y2158">
        <f t="shared" si="136"/>
        <v>-0.5</v>
      </c>
    </row>
    <row r="2159" spans="1:25" x14ac:dyDescent="0.25">
      <c r="A2159">
        <v>532041</v>
      </c>
      <c r="B2159" t="s">
        <v>1</v>
      </c>
      <c r="C2159">
        <v>0</v>
      </c>
      <c r="D2159">
        <v>532041</v>
      </c>
      <c r="E2159" t="s">
        <v>2</v>
      </c>
      <c r="F2159">
        <v>0</v>
      </c>
      <c r="G2159">
        <v>532041</v>
      </c>
      <c r="H2159" t="s">
        <v>3</v>
      </c>
      <c r="I2159">
        <v>0.32</v>
      </c>
      <c r="J2159">
        <v>9.4499999999999993</v>
      </c>
      <c r="K2159">
        <v>-0.45</v>
      </c>
      <c r="L2159" t="s">
        <v>4</v>
      </c>
      <c r="M2159">
        <v>-26.31</v>
      </c>
      <c r="N2159">
        <v>-83.06</v>
      </c>
      <c r="O2159">
        <v>8.1300000000000008</v>
      </c>
      <c r="P2159" t="s">
        <v>5</v>
      </c>
      <c r="Q2159">
        <v>0</v>
      </c>
      <c r="R2159">
        <v>-0.5</v>
      </c>
      <c r="S2159">
        <v>0.06</v>
      </c>
      <c r="T2159">
        <v>532047</v>
      </c>
      <c r="V2159">
        <f t="shared" si="133"/>
        <v>532.04100000000005</v>
      </c>
      <c r="W2159">
        <f t="shared" si="134"/>
        <v>0.32</v>
      </c>
      <c r="X2159">
        <f t="shared" si="135"/>
        <v>9.4499999999999993</v>
      </c>
      <c r="Y2159">
        <f t="shared" si="136"/>
        <v>-0.45</v>
      </c>
    </row>
    <row r="2160" spans="1:25" x14ac:dyDescent="0.25">
      <c r="A2160">
        <v>532056</v>
      </c>
      <c r="B2160" t="s">
        <v>1</v>
      </c>
      <c r="C2160">
        <v>0</v>
      </c>
      <c r="D2160">
        <v>532056</v>
      </c>
      <c r="E2160" t="s">
        <v>2</v>
      </c>
      <c r="F2160">
        <v>0</v>
      </c>
      <c r="G2160">
        <v>532056</v>
      </c>
      <c r="H2160" t="s">
        <v>3</v>
      </c>
      <c r="I2160">
        <v>0.34</v>
      </c>
      <c r="J2160">
        <v>9.43</v>
      </c>
      <c r="K2160">
        <v>-0.49</v>
      </c>
      <c r="L2160" t="s">
        <v>4</v>
      </c>
      <c r="M2160">
        <v>-26.31</v>
      </c>
      <c r="N2160">
        <v>-83.06</v>
      </c>
      <c r="O2160">
        <v>8.1300000000000008</v>
      </c>
      <c r="P2160" t="s">
        <v>5</v>
      </c>
      <c r="Q2160">
        <v>0</v>
      </c>
      <c r="R2160">
        <v>-0.25</v>
      </c>
      <c r="S2160">
        <v>-0.13</v>
      </c>
      <c r="T2160">
        <v>532061</v>
      </c>
      <c r="V2160">
        <f t="shared" si="133"/>
        <v>532.05600000000004</v>
      </c>
      <c r="W2160">
        <f t="shared" si="134"/>
        <v>0.34</v>
      </c>
      <c r="X2160">
        <f t="shared" si="135"/>
        <v>9.43</v>
      </c>
      <c r="Y2160">
        <f t="shared" si="136"/>
        <v>-0.49</v>
      </c>
    </row>
    <row r="2161" spans="1:25" x14ac:dyDescent="0.25">
      <c r="A2161">
        <v>532071</v>
      </c>
      <c r="B2161" t="s">
        <v>1</v>
      </c>
      <c r="C2161">
        <v>0</v>
      </c>
      <c r="D2161">
        <v>532071</v>
      </c>
      <c r="E2161" t="s">
        <v>2</v>
      </c>
      <c r="F2161">
        <v>0</v>
      </c>
      <c r="G2161">
        <v>532071</v>
      </c>
      <c r="H2161" t="s">
        <v>3</v>
      </c>
      <c r="I2161">
        <v>0.34</v>
      </c>
      <c r="J2161">
        <v>9.42</v>
      </c>
      <c r="K2161">
        <v>-0.51</v>
      </c>
      <c r="L2161" t="s">
        <v>4</v>
      </c>
      <c r="M2161">
        <v>-26.31</v>
      </c>
      <c r="N2161">
        <v>-83.06</v>
      </c>
      <c r="O2161">
        <v>8.1300000000000008</v>
      </c>
      <c r="P2161" t="s">
        <v>5</v>
      </c>
      <c r="Q2161">
        <v>0.06</v>
      </c>
      <c r="R2161">
        <v>-0.5</v>
      </c>
      <c r="S2161">
        <v>-0.06</v>
      </c>
      <c r="T2161">
        <v>532077</v>
      </c>
      <c r="V2161">
        <f t="shared" si="133"/>
        <v>532.07100000000003</v>
      </c>
      <c r="W2161">
        <f t="shared" si="134"/>
        <v>0.34</v>
      </c>
      <c r="X2161">
        <f t="shared" si="135"/>
        <v>9.42</v>
      </c>
      <c r="Y2161">
        <f t="shared" si="136"/>
        <v>-0.51</v>
      </c>
    </row>
    <row r="2162" spans="1:25" x14ac:dyDescent="0.25">
      <c r="A2162">
        <v>532086</v>
      </c>
      <c r="B2162" t="s">
        <v>1</v>
      </c>
      <c r="C2162">
        <v>0</v>
      </c>
      <c r="D2162">
        <v>532086</v>
      </c>
      <c r="E2162" t="s">
        <v>2</v>
      </c>
      <c r="F2162">
        <v>0</v>
      </c>
      <c r="G2162">
        <v>532086</v>
      </c>
      <c r="H2162" t="s">
        <v>3</v>
      </c>
      <c r="I2162">
        <v>0.34</v>
      </c>
      <c r="J2162">
        <v>9.4499999999999993</v>
      </c>
      <c r="K2162">
        <v>-0.5</v>
      </c>
      <c r="L2162" t="s">
        <v>4</v>
      </c>
      <c r="M2162">
        <v>-26.31</v>
      </c>
      <c r="N2162">
        <v>-83.44</v>
      </c>
      <c r="O2162">
        <v>7.31</v>
      </c>
      <c r="P2162" t="s">
        <v>5</v>
      </c>
      <c r="Q2162">
        <v>0</v>
      </c>
      <c r="R2162">
        <v>-0.25</v>
      </c>
      <c r="S2162">
        <v>-0.13</v>
      </c>
      <c r="T2162">
        <v>532092</v>
      </c>
      <c r="V2162">
        <f t="shared" si="133"/>
        <v>532.08600000000001</v>
      </c>
      <c r="W2162">
        <f t="shared" si="134"/>
        <v>0.34</v>
      </c>
      <c r="X2162">
        <f t="shared" si="135"/>
        <v>9.4499999999999993</v>
      </c>
      <c r="Y2162">
        <f t="shared" si="136"/>
        <v>-0.5</v>
      </c>
    </row>
    <row r="2163" spans="1:25" x14ac:dyDescent="0.25">
      <c r="A2163">
        <v>532101</v>
      </c>
      <c r="B2163" t="s">
        <v>1</v>
      </c>
      <c r="C2163">
        <v>0</v>
      </c>
      <c r="D2163">
        <v>532101</v>
      </c>
      <c r="E2163" t="s">
        <v>2</v>
      </c>
      <c r="F2163">
        <v>0</v>
      </c>
      <c r="G2163">
        <v>532101</v>
      </c>
      <c r="H2163" t="s">
        <v>3</v>
      </c>
      <c r="I2163">
        <v>0.34</v>
      </c>
      <c r="J2163">
        <v>9.44</v>
      </c>
      <c r="K2163">
        <v>-0.49</v>
      </c>
      <c r="L2163" t="s">
        <v>4</v>
      </c>
      <c r="M2163">
        <v>-26.31</v>
      </c>
      <c r="N2163">
        <v>-83.44</v>
      </c>
      <c r="O2163">
        <v>7.31</v>
      </c>
      <c r="P2163" t="s">
        <v>5</v>
      </c>
      <c r="Q2163">
        <v>0.06</v>
      </c>
      <c r="R2163">
        <v>-0.5</v>
      </c>
      <c r="S2163">
        <v>0.06</v>
      </c>
      <c r="T2163">
        <v>532108</v>
      </c>
      <c r="V2163">
        <f t="shared" si="133"/>
        <v>532.101</v>
      </c>
      <c r="W2163">
        <f t="shared" si="134"/>
        <v>0.34</v>
      </c>
      <c r="X2163">
        <f t="shared" si="135"/>
        <v>9.44</v>
      </c>
      <c r="Y2163">
        <f t="shared" si="136"/>
        <v>-0.49</v>
      </c>
    </row>
    <row r="2164" spans="1:25" x14ac:dyDescent="0.25">
      <c r="A2164">
        <v>532116</v>
      </c>
      <c r="B2164" t="s">
        <v>1</v>
      </c>
      <c r="C2164">
        <v>0</v>
      </c>
      <c r="D2164">
        <v>532116</v>
      </c>
      <c r="E2164" t="s">
        <v>2</v>
      </c>
      <c r="F2164">
        <v>0</v>
      </c>
      <c r="G2164">
        <v>532116</v>
      </c>
      <c r="H2164" t="s">
        <v>3</v>
      </c>
      <c r="I2164">
        <v>0.31</v>
      </c>
      <c r="J2164">
        <v>9.4499999999999993</v>
      </c>
      <c r="K2164">
        <v>-0.53</v>
      </c>
      <c r="L2164" t="s">
        <v>4</v>
      </c>
      <c r="M2164">
        <v>-26.31</v>
      </c>
      <c r="N2164">
        <v>-83.44</v>
      </c>
      <c r="O2164">
        <v>7.31</v>
      </c>
      <c r="P2164" t="s">
        <v>5</v>
      </c>
      <c r="Q2164">
        <v>0</v>
      </c>
      <c r="R2164">
        <v>-0.31</v>
      </c>
      <c r="S2164">
        <v>0</v>
      </c>
      <c r="T2164">
        <v>532121</v>
      </c>
      <c r="V2164">
        <f t="shared" si="133"/>
        <v>532.11599999999999</v>
      </c>
      <c r="W2164">
        <f t="shared" si="134"/>
        <v>0.31</v>
      </c>
      <c r="X2164">
        <f t="shared" si="135"/>
        <v>9.4499999999999993</v>
      </c>
      <c r="Y2164">
        <f t="shared" si="136"/>
        <v>-0.53</v>
      </c>
    </row>
    <row r="2165" spans="1:25" x14ac:dyDescent="0.25">
      <c r="A2165">
        <v>532131</v>
      </c>
      <c r="B2165" t="s">
        <v>1</v>
      </c>
      <c r="C2165">
        <v>0</v>
      </c>
      <c r="D2165">
        <v>532131</v>
      </c>
      <c r="E2165" t="s">
        <v>2</v>
      </c>
      <c r="F2165">
        <v>0</v>
      </c>
      <c r="G2165">
        <v>532131</v>
      </c>
      <c r="H2165" t="s">
        <v>3</v>
      </c>
      <c r="I2165">
        <v>0.34</v>
      </c>
      <c r="J2165">
        <v>9.4600000000000009</v>
      </c>
      <c r="K2165">
        <v>-0.48</v>
      </c>
      <c r="L2165" t="s">
        <v>4</v>
      </c>
      <c r="M2165">
        <v>-26.31</v>
      </c>
      <c r="N2165">
        <v>-83.44</v>
      </c>
      <c r="O2165">
        <v>7.31</v>
      </c>
      <c r="P2165" t="s">
        <v>5</v>
      </c>
      <c r="Q2165">
        <v>0.06</v>
      </c>
      <c r="R2165">
        <v>-0.38</v>
      </c>
      <c r="S2165">
        <v>0</v>
      </c>
      <c r="T2165">
        <v>532137</v>
      </c>
      <c r="V2165">
        <f t="shared" si="133"/>
        <v>532.13099999999997</v>
      </c>
      <c r="W2165">
        <f t="shared" si="134"/>
        <v>0.34</v>
      </c>
      <c r="X2165">
        <f t="shared" si="135"/>
        <v>9.4600000000000009</v>
      </c>
      <c r="Y2165">
        <f t="shared" si="136"/>
        <v>-0.48</v>
      </c>
    </row>
    <row r="2166" spans="1:25" x14ac:dyDescent="0.25">
      <c r="A2166">
        <v>532146</v>
      </c>
      <c r="B2166" t="s">
        <v>1</v>
      </c>
      <c r="C2166">
        <v>0</v>
      </c>
      <c r="D2166">
        <v>532146</v>
      </c>
      <c r="E2166" t="s">
        <v>2</v>
      </c>
      <c r="F2166">
        <v>0</v>
      </c>
      <c r="G2166">
        <v>532146</v>
      </c>
      <c r="H2166" t="s">
        <v>3</v>
      </c>
      <c r="I2166">
        <v>0.34</v>
      </c>
      <c r="J2166">
        <v>9.43</v>
      </c>
      <c r="K2166">
        <v>-0.5</v>
      </c>
      <c r="L2166" t="s">
        <v>4</v>
      </c>
      <c r="M2166">
        <v>-26.31</v>
      </c>
      <c r="N2166">
        <v>-83.44</v>
      </c>
      <c r="O2166">
        <v>7.31</v>
      </c>
      <c r="P2166" t="s">
        <v>5</v>
      </c>
      <c r="Q2166">
        <v>-0.06</v>
      </c>
      <c r="R2166">
        <v>-0.25</v>
      </c>
      <c r="S2166">
        <v>0</v>
      </c>
      <c r="T2166">
        <v>532152</v>
      </c>
      <c r="V2166">
        <f t="shared" si="133"/>
        <v>532.14599999999996</v>
      </c>
      <c r="W2166">
        <f t="shared" si="134"/>
        <v>0.34</v>
      </c>
      <c r="X2166">
        <f t="shared" si="135"/>
        <v>9.43</v>
      </c>
      <c r="Y2166">
        <f t="shared" si="136"/>
        <v>-0.5</v>
      </c>
    </row>
    <row r="2167" spans="1:25" x14ac:dyDescent="0.25">
      <c r="A2167">
        <v>532161</v>
      </c>
      <c r="B2167" t="s">
        <v>1</v>
      </c>
      <c r="C2167">
        <v>0</v>
      </c>
      <c r="D2167">
        <v>532161</v>
      </c>
      <c r="E2167" t="s">
        <v>2</v>
      </c>
      <c r="F2167">
        <v>0</v>
      </c>
      <c r="G2167">
        <v>532161</v>
      </c>
      <c r="H2167" t="s">
        <v>3</v>
      </c>
      <c r="I2167">
        <v>0.34</v>
      </c>
      <c r="J2167">
        <v>9.4600000000000009</v>
      </c>
      <c r="K2167">
        <v>-0.49</v>
      </c>
      <c r="L2167" t="s">
        <v>4</v>
      </c>
      <c r="M2167">
        <v>-26.31</v>
      </c>
      <c r="N2167">
        <v>-83.44</v>
      </c>
      <c r="O2167">
        <v>7.31</v>
      </c>
      <c r="P2167" t="s">
        <v>5</v>
      </c>
      <c r="Q2167">
        <v>-0.06</v>
      </c>
      <c r="R2167">
        <v>-0.31</v>
      </c>
      <c r="S2167">
        <v>-0.06</v>
      </c>
      <c r="T2167">
        <v>532167</v>
      </c>
      <c r="V2167">
        <f t="shared" si="133"/>
        <v>532.16099999999994</v>
      </c>
      <c r="W2167">
        <f t="shared" si="134"/>
        <v>0.34</v>
      </c>
      <c r="X2167">
        <f t="shared" si="135"/>
        <v>9.4600000000000009</v>
      </c>
      <c r="Y2167">
        <f t="shared" si="136"/>
        <v>-0.49</v>
      </c>
    </row>
    <row r="2168" spans="1:25" x14ac:dyDescent="0.25">
      <c r="A2168">
        <v>532176</v>
      </c>
      <c r="B2168" t="s">
        <v>1</v>
      </c>
      <c r="C2168">
        <v>0</v>
      </c>
      <c r="D2168">
        <v>532176</v>
      </c>
      <c r="E2168" t="s">
        <v>2</v>
      </c>
      <c r="F2168">
        <v>0</v>
      </c>
      <c r="G2168">
        <v>532176</v>
      </c>
      <c r="H2168" t="s">
        <v>3</v>
      </c>
      <c r="I2168">
        <v>0.33</v>
      </c>
      <c r="J2168">
        <v>9.44</v>
      </c>
      <c r="K2168">
        <v>-0.53</v>
      </c>
      <c r="L2168" t="s">
        <v>4</v>
      </c>
      <c r="M2168">
        <v>-26.31</v>
      </c>
      <c r="N2168">
        <v>-83.44</v>
      </c>
      <c r="O2168">
        <v>7.31</v>
      </c>
      <c r="P2168" t="s">
        <v>5</v>
      </c>
      <c r="Q2168">
        <v>0.06</v>
      </c>
      <c r="R2168">
        <v>-0.44</v>
      </c>
      <c r="S2168">
        <v>-0.19</v>
      </c>
      <c r="T2168">
        <v>532183</v>
      </c>
      <c r="V2168">
        <f t="shared" si="133"/>
        <v>532.17600000000004</v>
      </c>
      <c r="W2168">
        <f t="shared" si="134"/>
        <v>0.33</v>
      </c>
      <c r="X2168">
        <f t="shared" si="135"/>
        <v>9.44</v>
      </c>
      <c r="Y2168">
        <f t="shared" si="136"/>
        <v>-0.53</v>
      </c>
    </row>
    <row r="2169" spans="1:25" x14ac:dyDescent="0.25">
      <c r="A2169">
        <v>532191</v>
      </c>
      <c r="B2169" t="s">
        <v>1</v>
      </c>
      <c r="C2169">
        <v>0</v>
      </c>
      <c r="D2169">
        <v>532191</v>
      </c>
      <c r="E2169" t="s">
        <v>2</v>
      </c>
      <c r="F2169">
        <v>0</v>
      </c>
      <c r="G2169">
        <v>532191</v>
      </c>
      <c r="H2169" t="s">
        <v>3</v>
      </c>
      <c r="I2169">
        <v>0.33</v>
      </c>
      <c r="J2169">
        <v>9.43</v>
      </c>
      <c r="K2169">
        <v>-0.48</v>
      </c>
      <c r="L2169" t="s">
        <v>4</v>
      </c>
      <c r="M2169">
        <v>-26.31</v>
      </c>
      <c r="N2169">
        <v>-81.63</v>
      </c>
      <c r="O2169">
        <v>5.75</v>
      </c>
      <c r="P2169" t="s">
        <v>5</v>
      </c>
      <c r="Q2169">
        <v>0</v>
      </c>
      <c r="R2169">
        <v>-0.44</v>
      </c>
      <c r="S2169">
        <v>0</v>
      </c>
      <c r="T2169">
        <v>532197</v>
      </c>
      <c r="V2169">
        <f t="shared" si="133"/>
        <v>532.19100000000003</v>
      </c>
      <c r="W2169">
        <f t="shared" si="134"/>
        <v>0.33</v>
      </c>
      <c r="X2169">
        <f t="shared" si="135"/>
        <v>9.43</v>
      </c>
      <c r="Y2169">
        <f t="shared" si="136"/>
        <v>-0.48</v>
      </c>
    </row>
    <row r="2170" spans="1:25" x14ac:dyDescent="0.25">
      <c r="A2170">
        <v>532206</v>
      </c>
      <c r="B2170" t="s">
        <v>1</v>
      </c>
      <c r="C2170">
        <v>0</v>
      </c>
      <c r="D2170">
        <v>532206</v>
      </c>
      <c r="E2170" t="s">
        <v>2</v>
      </c>
      <c r="F2170">
        <v>0</v>
      </c>
      <c r="G2170">
        <v>532206</v>
      </c>
      <c r="H2170" t="s">
        <v>3</v>
      </c>
      <c r="I2170">
        <v>0.35</v>
      </c>
      <c r="J2170">
        <v>9.43</v>
      </c>
      <c r="K2170">
        <v>-0.46</v>
      </c>
      <c r="L2170" t="s">
        <v>4</v>
      </c>
      <c r="M2170">
        <v>-26.31</v>
      </c>
      <c r="N2170">
        <v>-81.63</v>
      </c>
      <c r="O2170">
        <v>5.75</v>
      </c>
      <c r="P2170" t="s">
        <v>5</v>
      </c>
      <c r="Q2170">
        <v>-0.06</v>
      </c>
      <c r="R2170">
        <v>-0.31</v>
      </c>
      <c r="S2170">
        <v>0</v>
      </c>
      <c r="T2170">
        <v>532212</v>
      </c>
      <c r="V2170">
        <f t="shared" si="133"/>
        <v>532.20600000000002</v>
      </c>
      <c r="W2170">
        <f t="shared" si="134"/>
        <v>0.35</v>
      </c>
      <c r="X2170">
        <f t="shared" si="135"/>
        <v>9.43</v>
      </c>
      <c r="Y2170">
        <f t="shared" si="136"/>
        <v>-0.46</v>
      </c>
    </row>
    <row r="2171" spans="1:25" x14ac:dyDescent="0.25">
      <c r="A2171">
        <v>532221</v>
      </c>
      <c r="B2171" t="s">
        <v>1</v>
      </c>
      <c r="C2171">
        <v>0</v>
      </c>
      <c r="D2171">
        <v>532221</v>
      </c>
      <c r="E2171" t="s">
        <v>2</v>
      </c>
      <c r="F2171">
        <v>0</v>
      </c>
      <c r="G2171">
        <v>532221</v>
      </c>
      <c r="H2171" t="s">
        <v>3</v>
      </c>
      <c r="I2171">
        <v>0.34</v>
      </c>
      <c r="J2171">
        <v>9.44</v>
      </c>
      <c r="K2171">
        <v>-0.5</v>
      </c>
      <c r="L2171" t="s">
        <v>4</v>
      </c>
      <c r="M2171">
        <v>-26.31</v>
      </c>
      <c r="N2171">
        <v>-81.63</v>
      </c>
      <c r="O2171">
        <v>5.75</v>
      </c>
      <c r="P2171" t="s">
        <v>5</v>
      </c>
      <c r="Q2171">
        <v>-0.13</v>
      </c>
      <c r="R2171">
        <v>-0.38</v>
      </c>
      <c r="S2171">
        <v>-0.13</v>
      </c>
      <c r="T2171">
        <v>532228</v>
      </c>
      <c r="V2171">
        <f t="shared" si="133"/>
        <v>532.221</v>
      </c>
      <c r="W2171">
        <f t="shared" si="134"/>
        <v>0.34</v>
      </c>
      <c r="X2171">
        <f t="shared" si="135"/>
        <v>9.44</v>
      </c>
      <c r="Y2171">
        <f t="shared" si="136"/>
        <v>-0.5</v>
      </c>
    </row>
    <row r="2172" spans="1:25" x14ac:dyDescent="0.25">
      <c r="A2172">
        <v>532236</v>
      </c>
      <c r="B2172" t="s">
        <v>1</v>
      </c>
      <c r="C2172">
        <v>0</v>
      </c>
      <c r="D2172">
        <v>532236</v>
      </c>
      <c r="E2172" t="s">
        <v>2</v>
      </c>
      <c r="F2172">
        <v>0</v>
      </c>
      <c r="G2172">
        <v>532236</v>
      </c>
      <c r="H2172" t="s">
        <v>3</v>
      </c>
      <c r="I2172">
        <v>0.34</v>
      </c>
      <c r="J2172">
        <v>9.43</v>
      </c>
      <c r="K2172">
        <v>-0.52</v>
      </c>
      <c r="L2172" t="s">
        <v>4</v>
      </c>
      <c r="M2172">
        <v>-26.31</v>
      </c>
      <c r="N2172">
        <v>-81.63</v>
      </c>
      <c r="O2172">
        <v>5.75</v>
      </c>
      <c r="P2172" t="s">
        <v>5</v>
      </c>
      <c r="Q2172">
        <v>0</v>
      </c>
      <c r="R2172">
        <v>-0.06</v>
      </c>
      <c r="S2172">
        <v>-0.06</v>
      </c>
      <c r="T2172">
        <v>532242</v>
      </c>
      <c r="V2172">
        <f t="shared" si="133"/>
        <v>532.23599999999999</v>
      </c>
      <c r="W2172">
        <f t="shared" si="134"/>
        <v>0.34</v>
      </c>
      <c r="X2172">
        <f t="shared" si="135"/>
        <v>9.43</v>
      </c>
      <c r="Y2172">
        <f t="shared" si="136"/>
        <v>-0.52</v>
      </c>
    </row>
    <row r="2173" spans="1:25" x14ac:dyDescent="0.25">
      <c r="A2173">
        <v>532251</v>
      </c>
      <c r="B2173" t="s">
        <v>1</v>
      </c>
      <c r="C2173">
        <v>0</v>
      </c>
      <c r="D2173">
        <v>532251</v>
      </c>
      <c r="E2173" t="s">
        <v>2</v>
      </c>
      <c r="F2173">
        <v>0</v>
      </c>
      <c r="G2173">
        <v>532251</v>
      </c>
      <c r="H2173" t="s">
        <v>3</v>
      </c>
      <c r="I2173">
        <v>0.36</v>
      </c>
      <c r="J2173">
        <v>9.44</v>
      </c>
      <c r="K2173">
        <v>-0.49</v>
      </c>
      <c r="L2173" t="s">
        <v>4</v>
      </c>
      <c r="M2173">
        <v>-26.31</v>
      </c>
      <c r="N2173">
        <v>-81.63</v>
      </c>
      <c r="O2173">
        <v>5.75</v>
      </c>
      <c r="P2173" t="s">
        <v>5</v>
      </c>
      <c r="Q2173">
        <v>-0.06</v>
      </c>
      <c r="R2173">
        <v>-0.38</v>
      </c>
      <c r="S2173">
        <v>0.06</v>
      </c>
      <c r="T2173">
        <v>532257</v>
      </c>
      <c r="V2173">
        <f t="shared" si="133"/>
        <v>532.25099999999998</v>
      </c>
      <c r="W2173">
        <f t="shared" si="134"/>
        <v>0.36</v>
      </c>
      <c r="X2173">
        <f t="shared" si="135"/>
        <v>9.44</v>
      </c>
      <c r="Y2173">
        <f t="shared" si="136"/>
        <v>-0.49</v>
      </c>
    </row>
    <row r="2174" spans="1:25" x14ac:dyDescent="0.25">
      <c r="A2174">
        <v>532273</v>
      </c>
      <c r="B2174" t="s">
        <v>1</v>
      </c>
      <c r="C2174">
        <v>0</v>
      </c>
      <c r="D2174">
        <v>532273</v>
      </c>
      <c r="E2174" t="s">
        <v>2</v>
      </c>
      <c r="F2174">
        <v>0</v>
      </c>
      <c r="G2174">
        <v>532273</v>
      </c>
      <c r="H2174" t="s">
        <v>3</v>
      </c>
      <c r="I2174">
        <v>0.36</v>
      </c>
      <c r="J2174">
        <v>9.43</v>
      </c>
      <c r="K2174">
        <v>-0.51</v>
      </c>
      <c r="L2174" t="s">
        <v>4</v>
      </c>
      <c r="M2174">
        <v>-26.31</v>
      </c>
      <c r="N2174">
        <v>-81.63</v>
      </c>
      <c r="O2174">
        <v>5.75</v>
      </c>
      <c r="P2174" t="s">
        <v>5</v>
      </c>
      <c r="Q2174">
        <v>0</v>
      </c>
      <c r="R2174">
        <v>-0.13</v>
      </c>
      <c r="S2174">
        <v>-0.06</v>
      </c>
      <c r="T2174">
        <v>532279</v>
      </c>
      <c r="V2174">
        <f t="shared" si="133"/>
        <v>532.27300000000002</v>
      </c>
      <c r="W2174">
        <f t="shared" si="134"/>
        <v>0.36</v>
      </c>
      <c r="X2174">
        <f t="shared" si="135"/>
        <v>9.43</v>
      </c>
      <c r="Y2174">
        <f t="shared" si="136"/>
        <v>-0.51</v>
      </c>
    </row>
    <row r="2175" spans="1:25" x14ac:dyDescent="0.25">
      <c r="A2175">
        <v>532282</v>
      </c>
      <c r="B2175" t="s">
        <v>1</v>
      </c>
      <c r="C2175">
        <v>0</v>
      </c>
      <c r="D2175">
        <v>532282</v>
      </c>
      <c r="E2175" t="s">
        <v>2</v>
      </c>
      <c r="F2175">
        <v>0</v>
      </c>
      <c r="G2175">
        <v>532282</v>
      </c>
      <c r="H2175" t="s">
        <v>3</v>
      </c>
      <c r="I2175">
        <v>0.36</v>
      </c>
      <c r="J2175">
        <v>9.44</v>
      </c>
      <c r="K2175">
        <v>-0.51</v>
      </c>
      <c r="L2175" t="s">
        <v>4</v>
      </c>
      <c r="M2175">
        <v>-26.31</v>
      </c>
      <c r="N2175">
        <v>-81.63</v>
      </c>
      <c r="O2175">
        <v>5.75</v>
      </c>
      <c r="P2175" t="s">
        <v>5</v>
      </c>
      <c r="Q2175">
        <v>0</v>
      </c>
      <c r="R2175">
        <v>-0.13</v>
      </c>
      <c r="S2175">
        <v>-0.06</v>
      </c>
      <c r="T2175">
        <v>532287</v>
      </c>
      <c r="V2175">
        <f t="shared" si="133"/>
        <v>532.28200000000004</v>
      </c>
      <c r="W2175">
        <f t="shared" si="134"/>
        <v>0.36</v>
      </c>
      <c r="X2175">
        <f t="shared" si="135"/>
        <v>9.44</v>
      </c>
      <c r="Y2175">
        <f t="shared" si="136"/>
        <v>-0.51</v>
      </c>
    </row>
    <row r="2176" spans="1:25" x14ac:dyDescent="0.25">
      <c r="A2176">
        <v>532296</v>
      </c>
      <c r="B2176" t="s">
        <v>1</v>
      </c>
      <c r="C2176">
        <v>0</v>
      </c>
      <c r="D2176">
        <v>532296</v>
      </c>
      <c r="E2176" t="s">
        <v>2</v>
      </c>
      <c r="F2176">
        <v>0</v>
      </c>
      <c r="G2176">
        <v>532296</v>
      </c>
      <c r="H2176" t="s">
        <v>3</v>
      </c>
      <c r="I2176">
        <v>0.35</v>
      </c>
      <c r="J2176">
        <v>9.44</v>
      </c>
      <c r="K2176">
        <v>-0.47</v>
      </c>
      <c r="L2176" t="s">
        <v>4</v>
      </c>
      <c r="M2176">
        <v>-26.31</v>
      </c>
      <c r="N2176">
        <v>-82.31</v>
      </c>
      <c r="O2176">
        <v>8.1300000000000008</v>
      </c>
      <c r="P2176" t="s">
        <v>5</v>
      </c>
      <c r="Q2176">
        <v>0</v>
      </c>
      <c r="R2176">
        <v>-0.31</v>
      </c>
      <c r="S2176">
        <v>-0.06</v>
      </c>
      <c r="T2176">
        <v>532302</v>
      </c>
      <c r="V2176">
        <f t="shared" si="133"/>
        <v>532.29600000000005</v>
      </c>
      <c r="W2176">
        <f t="shared" si="134"/>
        <v>0.35</v>
      </c>
      <c r="X2176">
        <f t="shared" si="135"/>
        <v>9.44</v>
      </c>
      <c r="Y2176">
        <f t="shared" si="136"/>
        <v>-0.47</v>
      </c>
    </row>
    <row r="2177" spans="1:25" x14ac:dyDescent="0.25">
      <c r="A2177">
        <v>532312</v>
      </c>
      <c r="B2177" t="s">
        <v>1</v>
      </c>
      <c r="C2177">
        <v>0</v>
      </c>
      <c r="D2177">
        <v>532312</v>
      </c>
      <c r="E2177" t="s">
        <v>2</v>
      </c>
      <c r="F2177">
        <v>0</v>
      </c>
      <c r="G2177">
        <v>532312</v>
      </c>
      <c r="H2177" t="s">
        <v>3</v>
      </c>
      <c r="I2177">
        <v>0.35</v>
      </c>
      <c r="J2177">
        <v>9.44</v>
      </c>
      <c r="K2177">
        <v>-0.49</v>
      </c>
      <c r="L2177" t="s">
        <v>4</v>
      </c>
      <c r="M2177">
        <v>-26.31</v>
      </c>
      <c r="N2177">
        <v>-82.31</v>
      </c>
      <c r="O2177">
        <v>8.1300000000000008</v>
      </c>
      <c r="P2177" t="s">
        <v>5</v>
      </c>
      <c r="Q2177">
        <v>-0.06</v>
      </c>
      <c r="R2177">
        <v>-0.38</v>
      </c>
      <c r="S2177">
        <v>0</v>
      </c>
      <c r="T2177">
        <v>532318</v>
      </c>
      <c r="V2177">
        <f t="shared" si="133"/>
        <v>532.31200000000001</v>
      </c>
      <c r="W2177">
        <f t="shared" si="134"/>
        <v>0.35</v>
      </c>
      <c r="X2177">
        <f t="shared" si="135"/>
        <v>9.44</v>
      </c>
      <c r="Y2177">
        <f t="shared" si="136"/>
        <v>-0.49</v>
      </c>
    </row>
    <row r="2178" spans="1:25" x14ac:dyDescent="0.25">
      <c r="A2178">
        <v>532326</v>
      </c>
      <c r="B2178" t="s">
        <v>1</v>
      </c>
      <c r="C2178">
        <v>0</v>
      </c>
      <c r="D2178">
        <v>532326</v>
      </c>
      <c r="E2178" t="s">
        <v>2</v>
      </c>
      <c r="F2178">
        <v>0</v>
      </c>
      <c r="G2178">
        <v>532326</v>
      </c>
      <c r="H2178" t="s">
        <v>3</v>
      </c>
      <c r="I2178">
        <v>0.34</v>
      </c>
      <c r="J2178">
        <v>9.42</v>
      </c>
      <c r="K2178">
        <v>-0.49</v>
      </c>
      <c r="L2178" t="s">
        <v>4</v>
      </c>
      <c r="M2178">
        <v>-26.31</v>
      </c>
      <c r="N2178">
        <v>-82.31</v>
      </c>
      <c r="O2178">
        <v>8.1300000000000008</v>
      </c>
      <c r="P2178" t="s">
        <v>5</v>
      </c>
      <c r="Q2178">
        <v>0.06</v>
      </c>
      <c r="R2178">
        <v>-0.19</v>
      </c>
      <c r="S2178">
        <v>-0.06</v>
      </c>
      <c r="T2178">
        <v>532332</v>
      </c>
      <c r="V2178">
        <f t="shared" si="133"/>
        <v>532.32600000000002</v>
      </c>
      <c r="W2178">
        <f t="shared" si="134"/>
        <v>0.34</v>
      </c>
      <c r="X2178">
        <f t="shared" si="135"/>
        <v>9.42</v>
      </c>
      <c r="Y2178">
        <f t="shared" si="136"/>
        <v>-0.49</v>
      </c>
    </row>
    <row r="2179" spans="1:25" x14ac:dyDescent="0.25">
      <c r="A2179">
        <v>532341</v>
      </c>
      <c r="B2179" t="s">
        <v>1</v>
      </c>
      <c r="C2179">
        <v>0</v>
      </c>
      <c r="D2179">
        <v>532341</v>
      </c>
      <c r="E2179" t="s">
        <v>2</v>
      </c>
      <c r="F2179">
        <v>0</v>
      </c>
      <c r="G2179">
        <v>532341</v>
      </c>
      <c r="H2179" t="s">
        <v>3</v>
      </c>
      <c r="I2179">
        <v>0.35</v>
      </c>
      <c r="J2179">
        <v>9.43</v>
      </c>
      <c r="K2179">
        <v>-0.46</v>
      </c>
      <c r="L2179" t="s">
        <v>4</v>
      </c>
      <c r="M2179">
        <v>-26.31</v>
      </c>
      <c r="N2179">
        <v>-82.31</v>
      </c>
      <c r="O2179">
        <v>8.1300000000000008</v>
      </c>
      <c r="P2179" t="s">
        <v>5</v>
      </c>
      <c r="Q2179">
        <v>0</v>
      </c>
      <c r="R2179">
        <v>-0.25</v>
      </c>
      <c r="S2179">
        <v>0</v>
      </c>
      <c r="T2179">
        <v>532347</v>
      </c>
      <c r="V2179">
        <f t="shared" si="133"/>
        <v>532.34100000000001</v>
      </c>
      <c r="W2179">
        <f t="shared" si="134"/>
        <v>0.35</v>
      </c>
      <c r="X2179">
        <f t="shared" si="135"/>
        <v>9.43</v>
      </c>
      <c r="Y2179">
        <f t="shared" si="136"/>
        <v>-0.46</v>
      </c>
    </row>
    <row r="2180" spans="1:25" x14ac:dyDescent="0.25">
      <c r="A2180">
        <v>532357</v>
      </c>
      <c r="B2180" t="s">
        <v>1</v>
      </c>
      <c r="C2180">
        <v>-80.099999999999994</v>
      </c>
      <c r="D2180">
        <v>532359</v>
      </c>
      <c r="E2180" t="s">
        <v>2</v>
      </c>
      <c r="F2180">
        <v>19.8</v>
      </c>
      <c r="G2180">
        <v>532362</v>
      </c>
      <c r="H2180" t="s">
        <v>3</v>
      </c>
      <c r="I2180">
        <v>0.35</v>
      </c>
      <c r="J2180">
        <v>9.42</v>
      </c>
      <c r="K2180">
        <v>-0.48</v>
      </c>
      <c r="L2180" t="s">
        <v>4</v>
      </c>
      <c r="M2180">
        <v>-26.31</v>
      </c>
      <c r="N2180">
        <v>-82.31</v>
      </c>
      <c r="O2180">
        <v>8.1300000000000008</v>
      </c>
      <c r="P2180" t="s">
        <v>5</v>
      </c>
      <c r="Q2180">
        <v>0</v>
      </c>
      <c r="R2180">
        <v>-0.19</v>
      </c>
      <c r="S2180">
        <v>-0.06</v>
      </c>
      <c r="T2180">
        <v>532368</v>
      </c>
      <c r="V2180">
        <f t="shared" si="133"/>
        <v>532.35699999999997</v>
      </c>
      <c r="W2180">
        <f t="shared" si="134"/>
        <v>0.35</v>
      </c>
      <c r="X2180">
        <f t="shared" si="135"/>
        <v>9.42</v>
      </c>
      <c r="Y2180">
        <f t="shared" si="136"/>
        <v>-0.48</v>
      </c>
    </row>
    <row r="2181" spans="1:25" x14ac:dyDescent="0.25">
      <c r="A2181">
        <v>532374</v>
      </c>
      <c r="B2181" t="s">
        <v>1</v>
      </c>
      <c r="C2181">
        <v>0</v>
      </c>
      <c r="D2181">
        <v>532374</v>
      </c>
      <c r="E2181" t="s">
        <v>2</v>
      </c>
      <c r="F2181">
        <v>0</v>
      </c>
      <c r="G2181">
        <v>532374</v>
      </c>
      <c r="H2181" t="s">
        <v>3</v>
      </c>
      <c r="I2181">
        <v>0.35</v>
      </c>
      <c r="J2181">
        <v>9.44</v>
      </c>
      <c r="K2181">
        <v>-0.52</v>
      </c>
      <c r="L2181" t="s">
        <v>4</v>
      </c>
      <c r="M2181">
        <v>-26.31</v>
      </c>
      <c r="N2181">
        <v>-82.31</v>
      </c>
      <c r="O2181">
        <v>8.1300000000000008</v>
      </c>
      <c r="P2181" t="s">
        <v>5</v>
      </c>
      <c r="Q2181">
        <v>0</v>
      </c>
      <c r="R2181">
        <v>-0.38</v>
      </c>
      <c r="S2181">
        <v>-0.06</v>
      </c>
      <c r="T2181">
        <v>532380</v>
      </c>
      <c r="V2181">
        <f t="shared" si="133"/>
        <v>532.37400000000002</v>
      </c>
      <c r="W2181">
        <f t="shared" si="134"/>
        <v>0.35</v>
      </c>
      <c r="X2181">
        <f t="shared" si="135"/>
        <v>9.44</v>
      </c>
      <c r="Y2181">
        <f t="shared" si="136"/>
        <v>-0.52</v>
      </c>
    </row>
    <row r="2182" spans="1:25" x14ac:dyDescent="0.25">
      <c r="A2182">
        <v>532386</v>
      </c>
      <c r="B2182" t="s">
        <v>1</v>
      </c>
      <c r="C2182">
        <v>0</v>
      </c>
      <c r="D2182">
        <v>532386</v>
      </c>
      <c r="E2182" t="s">
        <v>2</v>
      </c>
      <c r="F2182">
        <v>0</v>
      </c>
      <c r="G2182">
        <v>532386</v>
      </c>
      <c r="H2182" t="s">
        <v>3</v>
      </c>
      <c r="I2182">
        <v>0.34</v>
      </c>
      <c r="J2182">
        <v>9.42</v>
      </c>
      <c r="K2182">
        <v>-0.5</v>
      </c>
      <c r="L2182" t="s">
        <v>4</v>
      </c>
      <c r="M2182">
        <v>-27.06</v>
      </c>
      <c r="N2182">
        <v>-81.63</v>
      </c>
      <c r="O2182">
        <v>6.19</v>
      </c>
      <c r="P2182" t="s">
        <v>5</v>
      </c>
      <c r="Q2182">
        <v>-0.06</v>
      </c>
      <c r="R2182">
        <v>-0.38</v>
      </c>
      <c r="S2182">
        <v>-0.06</v>
      </c>
      <c r="T2182">
        <v>532392</v>
      </c>
      <c r="V2182">
        <f t="shared" si="133"/>
        <v>532.38599999999997</v>
      </c>
      <c r="W2182">
        <f t="shared" si="134"/>
        <v>0.34</v>
      </c>
      <c r="X2182">
        <f t="shared" si="135"/>
        <v>9.42</v>
      </c>
      <c r="Y2182">
        <f t="shared" si="136"/>
        <v>-0.5</v>
      </c>
    </row>
    <row r="2183" spans="1:25" x14ac:dyDescent="0.25">
      <c r="A2183">
        <v>532400</v>
      </c>
      <c r="B2183" t="s">
        <v>1</v>
      </c>
      <c r="C2183">
        <v>0</v>
      </c>
      <c r="D2183">
        <v>532400</v>
      </c>
      <c r="E2183" t="s">
        <v>2</v>
      </c>
      <c r="F2183">
        <v>0</v>
      </c>
      <c r="G2183">
        <v>532400</v>
      </c>
      <c r="H2183" t="s">
        <v>3</v>
      </c>
      <c r="I2183">
        <v>0.34</v>
      </c>
      <c r="J2183">
        <v>9.42</v>
      </c>
      <c r="K2183">
        <v>-0.45</v>
      </c>
      <c r="L2183" t="s">
        <v>4</v>
      </c>
      <c r="M2183">
        <v>-27.06</v>
      </c>
      <c r="N2183">
        <v>-81.63</v>
      </c>
      <c r="O2183">
        <v>6.19</v>
      </c>
      <c r="P2183" t="s">
        <v>5</v>
      </c>
      <c r="Q2183">
        <v>0.06</v>
      </c>
      <c r="R2183">
        <v>-0.31</v>
      </c>
      <c r="S2183">
        <v>-0.19</v>
      </c>
      <c r="T2183">
        <v>532407</v>
      </c>
      <c r="V2183">
        <f t="shared" si="133"/>
        <v>532.4</v>
      </c>
      <c r="W2183">
        <f t="shared" si="134"/>
        <v>0.34</v>
      </c>
      <c r="X2183">
        <f t="shared" si="135"/>
        <v>9.42</v>
      </c>
      <c r="Y2183">
        <f t="shared" si="136"/>
        <v>-0.45</v>
      </c>
    </row>
    <row r="2184" spans="1:25" x14ac:dyDescent="0.25">
      <c r="A2184">
        <v>532416</v>
      </c>
      <c r="B2184" t="s">
        <v>1</v>
      </c>
      <c r="C2184">
        <v>0</v>
      </c>
      <c r="D2184">
        <v>532416</v>
      </c>
      <c r="E2184" t="s">
        <v>2</v>
      </c>
      <c r="F2184">
        <v>0</v>
      </c>
      <c r="G2184">
        <v>532416</v>
      </c>
      <c r="H2184" t="s">
        <v>3</v>
      </c>
      <c r="I2184">
        <v>0.33</v>
      </c>
      <c r="J2184">
        <v>9.44</v>
      </c>
      <c r="K2184">
        <v>-0.49</v>
      </c>
      <c r="L2184" t="s">
        <v>4</v>
      </c>
      <c r="M2184">
        <v>-27.06</v>
      </c>
      <c r="N2184">
        <v>-81.63</v>
      </c>
      <c r="O2184">
        <v>6.19</v>
      </c>
      <c r="P2184" t="s">
        <v>5</v>
      </c>
      <c r="Q2184">
        <v>0.19</v>
      </c>
      <c r="R2184">
        <v>-0.19</v>
      </c>
      <c r="S2184">
        <v>0</v>
      </c>
      <c r="T2184">
        <v>532422</v>
      </c>
      <c r="V2184">
        <f t="shared" si="133"/>
        <v>532.41600000000005</v>
      </c>
      <c r="W2184">
        <f t="shared" si="134"/>
        <v>0.33</v>
      </c>
      <c r="X2184">
        <f t="shared" si="135"/>
        <v>9.44</v>
      </c>
      <c r="Y2184">
        <f t="shared" si="136"/>
        <v>-0.49</v>
      </c>
    </row>
    <row r="2185" spans="1:25" x14ac:dyDescent="0.25">
      <c r="A2185">
        <v>532431</v>
      </c>
      <c r="B2185" t="s">
        <v>1</v>
      </c>
      <c r="C2185">
        <v>0</v>
      </c>
      <c r="D2185">
        <v>532431</v>
      </c>
      <c r="E2185" t="s">
        <v>2</v>
      </c>
      <c r="F2185">
        <v>0</v>
      </c>
      <c r="G2185">
        <v>532431</v>
      </c>
      <c r="H2185" t="s">
        <v>3</v>
      </c>
      <c r="I2185">
        <v>0.33</v>
      </c>
      <c r="J2185">
        <v>9.44</v>
      </c>
      <c r="K2185">
        <v>-0.48</v>
      </c>
      <c r="L2185" t="s">
        <v>4</v>
      </c>
      <c r="M2185">
        <v>-27.06</v>
      </c>
      <c r="N2185">
        <v>-81.63</v>
      </c>
      <c r="O2185">
        <v>6.19</v>
      </c>
      <c r="P2185" t="s">
        <v>5</v>
      </c>
      <c r="Q2185">
        <v>0.19</v>
      </c>
      <c r="R2185">
        <v>-0.38</v>
      </c>
      <c r="S2185">
        <v>-0.06</v>
      </c>
      <c r="T2185">
        <v>532438</v>
      </c>
      <c r="V2185">
        <f t="shared" si="133"/>
        <v>532.43100000000004</v>
      </c>
      <c r="W2185">
        <f t="shared" si="134"/>
        <v>0.33</v>
      </c>
      <c r="X2185">
        <f t="shared" si="135"/>
        <v>9.44</v>
      </c>
      <c r="Y2185">
        <f t="shared" si="136"/>
        <v>-0.48</v>
      </c>
    </row>
    <row r="2186" spans="1:25" x14ac:dyDescent="0.25">
      <c r="A2186">
        <v>532445</v>
      </c>
      <c r="B2186" t="s">
        <v>1</v>
      </c>
      <c r="C2186">
        <v>0</v>
      </c>
      <c r="D2186">
        <v>532445</v>
      </c>
      <c r="E2186" t="s">
        <v>2</v>
      </c>
      <c r="F2186">
        <v>0</v>
      </c>
      <c r="G2186">
        <v>532445</v>
      </c>
      <c r="H2186" t="s">
        <v>3</v>
      </c>
      <c r="I2186">
        <v>0.34</v>
      </c>
      <c r="J2186">
        <v>9.44</v>
      </c>
      <c r="K2186">
        <v>-0.53</v>
      </c>
      <c r="L2186" t="s">
        <v>4</v>
      </c>
      <c r="M2186">
        <v>-27.06</v>
      </c>
      <c r="N2186">
        <v>-81.63</v>
      </c>
      <c r="O2186">
        <v>6.19</v>
      </c>
      <c r="P2186" t="s">
        <v>5</v>
      </c>
      <c r="Q2186">
        <v>-0.06</v>
      </c>
      <c r="R2186">
        <v>-0.25</v>
      </c>
      <c r="S2186">
        <v>-0.06</v>
      </c>
      <c r="T2186">
        <v>532451</v>
      </c>
      <c r="V2186">
        <f t="shared" si="133"/>
        <v>532.44500000000005</v>
      </c>
      <c r="W2186">
        <f t="shared" si="134"/>
        <v>0.34</v>
      </c>
      <c r="X2186">
        <f t="shared" si="135"/>
        <v>9.44</v>
      </c>
      <c r="Y2186">
        <f t="shared" si="136"/>
        <v>-0.53</v>
      </c>
    </row>
    <row r="2187" spans="1:25" x14ac:dyDescent="0.25">
      <c r="A2187">
        <v>532461</v>
      </c>
      <c r="B2187" t="s">
        <v>1</v>
      </c>
      <c r="C2187">
        <v>0</v>
      </c>
      <c r="D2187">
        <v>532461</v>
      </c>
      <c r="E2187" t="s">
        <v>2</v>
      </c>
      <c r="F2187">
        <v>0</v>
      </c>
      <c r="G2187">
        <v>532461</v>
      </c>
      <c r="H2187" t="s">
        <v>3</v>
      </c>
      <c r="I2187">
        <v>0.33</v>
      </c>
      <c r="J2187">
        <v>9.44</v>
      </c>
      <c r="K2187">
        <v>-0.47</v>
      </c>
      <c r="L2187" t="s">
        <v>4</v>
      </c>
      <c r="M2187">
        <v>-27.06</v>
      </c>
      <c r="N2187">
        <v>-81.63</v>
      </c>
      <c r="O2187">
        <v>6.19</v>
      </c>
      <c r="P2187" t="s">
        <v>5</v>
      </c>
      <c r="Q2187">
        <v>0.06</v>
      </c>
      <c r="R2187">
        <v>-0.38</v>
      </c>
      <c r="S2187">
        <v>0.06</v>
      </c>
      <c r="T2187">
        <v>532467</v>
      </c>
      <c r="V2187">
        <f t="shared" si="133"/>
        <v>532.46100000000001</v>
      </c>
      <c r="W2187">
        <f t="shared" si="134"/>
        <v>0.33</v>
      </c>
      <c r="X2187">
        <f t="shared" si="135"/>
        <v>9.44</v>
      </c>
      <c r="Y2187">
        <f t="shared" si="136"/>
        <v>-0.47</v>
      </c>
    </row>
    <row r="2188" spans="1:25" x14ac:dyDescent="0.25">
      <c r="A2188">
        <v>532476</v>
      </c>
      <c r="B2188" t="s">
        <v>1</v>
      </c>
      <c r="C2188">
        <v>0</v>
      </c>
      <c r="D2188">
        <v>532476</v>
      </c>
      <c r="E2188" t="s">
        <v>2</v>
      </c>
      <c r="F2188">
        <v>0</v>
      </c>
      <c r="G2188">
        <v>532476</v>
      </c>
      <c r="H2188" t="s">
        <v>3</v>
      </c>
      <c r="I2188">
        <v>0.35</v>
      </c>
      <c r="J2188">
        <v>9.41</v>
      </c>
      <c r="K2188">
        <v>-0.5</v>
      </c>
      <c r="L2188" t="s">
        <v>4</v>
      </c>
      <c r="M2188">
        <v>-27.06</v>
      </c>
      <c r="N2188">
        <v>-81.63</v>
      </c>
      <c r="O2188">
        <v>6.19</v>
      </c>
      <c r="P2188" t="s">
        <v>5</v>
      </c>
      <c r="Q2188">
        <v>0</v>
      </c>
      <c r="R2188">
        <v>-0.19</v>
      </c>
      <c r="S2188">
        <v>-0.13</v>
      </c>
      <c r="T2188">
        <v>532483</v>
      </c>
      <c r="V2188">
        <f t="shared" si="133"/>
        <v>532.476</v>
      </c>
      <c r="W2188">
        <f t="shared" si="134"/>
        <v>0.35</v>
      </c>
      <c r="X2188">
        <f t="shared" si="135"/>
        <v>9.41</v>
      </c>
      <c r="Y2188">
        <f t="shared" si="136"/>
        <v>-0.5</v>
      </c>
    </row>
    <row r="2189" spans="1:25" x14ac:dyDescent="0.25">
      <c r="A2189">
        <v>532491</v>
      </c>
      <c r="B2189" t="s">
        <v>1</v>
      </c>
      <c r="C2189">
        <v>0</v>
      </c>
      <c r="D2189">
        <v>532491</v>
      </c>
      <c r="E2189" t="s">
        <v>2</v>
      </c>
      <c r="F2189">
        <v>0</v>
      </c>
      <c r="G2189">
        <v>532491</v>
      </c>
      <c r="H2189" t="s">
        <v>3</v>
      </c>
      <c r="I2189">
        <v>0.32</v>
      </c>
      <c r="J2189">
        <v>9.43</v>
      </c>
      <c r="K2189">
        <v>-0.51</v>
      </c>
      <c r="L2189" t="s">
        <v>4</v>
      </c>
      <c r="M2189">
        <v>-26.31</v>
      </c>
      <c r="N2189">
        <v>-82.31</v>
      </c>
      <c r="O2189">
        <v>6.19</v>
      </c>
      <c r="P2189" t="s">
        <v>5</v>
      </c>
      <c r="Q2189">
        <v>0</v>
      </c>
      <c r="R2189">
        <v>-0.13</v>
      </c>
      <c r="S2189">
        <v>-0.06</v>
      </c>
      <c r="T2189">
        <v>532497</v>
      </c>
      <c r="V2189">
        <f t="shared" si="133"/>
        <v>532.49099999999999</v>
      </c>
      <c r="W2189">
        <f t="shared" si="134"/>
        <v>0.32</v>
      </c>
      <c r="X2189">
        <f t="shared" si="135"/>
        <v>9.43</v>
      </c>
      <c r="Y2189">
        <f t="shared" si="136"/>
        <v>-0.51</v>
      </c>
    </row>
    <row r="2190" spans="1:25" x14ac:dyDescent="0.25">
      <c r="A2190">
        <v>532505</v>
      </c>
      <c r="B2190" t="s">
        <v>1</v>
      </c>
      <c r="C2190">
        <v>0</v>
      </c>
      <c r="D2190">
        <v>532505</v>
      </c>
      <c r="E2190" t="s">
        <v>2</v>
      </c>
      <c r="F2190">
        <v>0</v>
      </c>
      <c r="G2190">
        <v>532505</v>
      </c>
      <c r="H2190" t="s">
        <v>3</v>
      </c>
      <c r="I2190">
        <v>0.34</v>
      </c>
      <c r="J2190">
        <v>9.44</v>
      </c>
      <c r="K2190">
        <v>-0.5</v>
      </c>
      <c r="L2190" t="s">
        <v>4</v>
      </c>
      <c r="M2190">
        <v>-26.31</v>
      </c>
      <c r="N2190">
        <v>-82.31</v>
      </c>
      <c r="O2190">
        <v>6.19</v>
      </c>
      <c r="P2190" t="s">
        <v>5</v>
      </c>
      <c r="Q2190">
        <v>0.06</v>
      </c>
      <c r="R2190">
        <v>-0.25</v>
      </c>
      <c r="S2190">
        <v>0.06</v>
      </c>
      <c r="T2190">
        <v>532511</v>
      </c>
      <c r="V2190">
        <f t="shared" si="133"/>
        <v>532.505</v>
      </c>
      <c r="W2190">
        <f t="shared" si="134"/>
        <v>0.34</v>
      </c>
      <c r="X2190">
        <f t="shared" si="135"/>
        <v>9.44</v>
      </c>
      <c r="Y2190">
        <f t="shared" si="136"/>
        <v>-0.5</v>
      </c>
    </row>
    <row r="2191" spans="1:25" x14ac:dyDescent="0.25">
      <c r="A2191">
        <v>532521</v>
      </c>
      <c r="B2191" t="s">
        <v>1</v>
      </c>
      <c r="C2191">
        <v>0</v>
      </c>
      <c r="D2191">
        <v>532521</v>
      </c>
      <c r="E2191" t="s">
        <v>2</v>
      </c>
      <c r="F2191">
        <v>0</v>
      </c>
      <c r="G2191">
        <v>532521</v>
      </c>
      <c r="H2191" t="s">
        <v>3</v>
      </c>
      <c r="I2191">
        <v>0.35</v>
      </c>
      <c r="J2191">
        <v>9.4499999999999993</v>
      </c>
      <c r="K2191">
        <v>-0.53</v>
      </c>
      <c r="L2191" t="s">
        <v>4</v>
      </c>
      <c r="M2191">
        <v>-26.31</v>
      </c>
      <c r="N2191">
        <v>-82.31</v>
      </c>
      <c r="O2191">
        <v>6.19</v>
      </c>
      <c r="P2191" t="s">
        <v>5</v>
      </c>
      <c r="Q2191">
        <v>-0.06</v>
      </c>
      <c r="R2191">
        <v>-0.25</v>
      </c>
      <c r="S2191">
        <v>-0.06</v>
      </c>
      <c r="T2191">
        <v>532528</v>
      </c>
      <c r="V2191">
        <f t="shared" si="133"/>
        <v>532.52099999999996</v>
      </c>
      <c r="W2191">
        <f t="shared" si="134"/>
        <v>0.35</v>
      </c>
      <c r="X2191">
        <f t="shared" si="135"/>
        <v>9.4499999999999993</v>
      </c>
      <c r="Y2191">
        <f t="shared" si="136"/>
        <v>-0.53</v>
      </c>
    </row>
    <row r="2192" spans="1:25" x14ac:dyDescent="0.25">
      <c r="A2192">
        <v>532536</v>
      </c>
      <c r="B2192" t="s">
        <v>1</v>
      </c>
      <c r="C2192">
        <v>0</v>
      </c>
      <c r="D2192">
        <v>532536</v>
      </c>
      <c r="E2192" t="s">
        <v>2</v>
      </c>
      <c r="F2192">
        <v>0</v>
      </c>
      <c r="G2192">
        <v>532536</v>
      </c>
      <c r="H2192" t="s">
        <v>3</v>
      </c>
      <c r="I2192">
        <v>0.34</v>
      </c>
      <c r="J2192">
        <v>9.44</v>
      </c>
      <c r="K2192">
        <v>-0.49</v>
      </c>
      <c r="L2192" t="s">
        <v>4</v>
      </c>
      <c r="M2192">
        <v>-26.31</v>
      </c>
      <c r="N2192">
        <v>-82.31</v>
      </c>
      <c r="O2192">
        <v>6.19</v>
      </c>
      <c r="P2192" t="s">
        <v>5</v>
      </c>
      <c r="Q2192">
        <v>-0.06</v>
      </c>
      <c r="R2192">
        <v>-0.25</v>
      </c>
      <c r="S2192">
        <v>0.06</v>
      </c>
      <c r="T2192">
        <v>532541</v>
      </c>
      <c r="V2192">
        <f t="shared" si="133"/>
        <v>532.53599999999994</v>
      </c>
      <c r="W2192">
        <f t="shared" si="134"/>
        <v>0.34</v>
      </c>
      <c r="X2192">
        <f t="shared" si="135"/>
        <v>9.44</v>
      </c>
      <c r="Y2192">
        <f t="shared" si="136"/>
        <v>-0.49</v>
      </c>
    </row>
    <row r="2193" spans="1:25" x14ac:dyDescent="0.25">
      <c r="A2193">
        <v>532551</v>
      </c>
      <c r="B2193" t="s">
        <v>1</v>
      </c>
      <c r="C2193">
        <v>0</v>
      </c>
      <c r="D2193">
        <v>532551</v>
      </c>
      <c r="E2193" t="s">
        <v>2</v>
      </c>
      <c r="F2193">
        <v>0</v>
      </c>
      <c r="G2193">
        <v>532551</v>
      </c>
      <c r="H2193" t="s">
        <v>3</v>
      </c>
      <c r="I2193">
        <v>0.35</v>
      </c>
      <c r="J2193">
        <v>9.44</v>
      </c>
      <c r="K2193">
        <v>-0.52</v>
      </c>
      <c r="L2193" t="s">
        <v>4</v>
      </c>
      <c r="M2193">
        <v>-26.31</v>
      </c>
      <c r="N2193">
        <v>-82.31</v>
      </c>
      <c r="O2193">
        <v>6.19</v>
      </c>
      <c r="P2193" t="s">
        <v>5</v>
      </c>
      <c r="Q2193">
        <v>0.06</v>
      </c>
      <c r="R2193">
        <v>-0.44</v>
      </c>
      <c r="S2193">
        <v>0.13</v>
      </c>
      <c r="T2193">
        <v>532557</v>
      </c>
      <c r="V2193">
        <f t="shared" si="133"/>
        <v>532.55100000000004</v>
      </c>
      <c r="W2193">
        <f t="shared" si="134"/>
        <v>0.35</v>
      </c>
      <c r="X2193">
        <f t="shared" si="135"/>
        <v>9.44</v>
      </c>
      <c r="Y2193">
        <f t="shared" si="136"/>
        <v>-0.52</v>
      </c>
    </row>
    <row r="2194" spans="1:25" x14ac:dyDescent="0.25">
      <c r="A2194">
        <v>532567</v>
      </c>
      <c r="B2194" t="s">
        <v>1</v>
      </c>
      <c r="C2194">
        <v>0</v>
      </c>
      <c r="D2194">
        <v>532567</v>
      </c>
      <c r="E2194" t="s">
        <v>2</v>
      </c>
      <c r="F2194">
        <v>0</v>
      </c>
      <c r="G2194">
        <v>532567</v>
      </c>
      <c r="H2194" t="s">
        <v>3</v>
      </c>
      <c r="I2194">
        <v>0.33</v>
      </c>
      <c r="J2194">
        <v>9.43</v>
      </c>
      <c r="K2194">
        <v>-0.51</v>
      </c>
      <c r="L2194" t="s">
        <v>4</v>
      </c>
      <c r="M2194">
        <v>-26.31</v>
      </c>
      <c r="N2194">
        <v>-82.31</v>
      </c>
      <c r="O2194">
        <v>6.19</v>
      </c>
      <c r="P2194" t="s">
        <v>5</v>
      </c>
      <c r="Q2194">
        <v>0</v>
      </c>
      <c r="R2194">
        <v>-0.19</v>
      </c>
      <c r="S2194">
        <v>-0.19</v>
      </c>
      <c r="T2194">
        <v>532573</v>
      </c>
      <c r="V2194">
        <f t="shared" si="133"/>
        <v>532.56700000000001</v>
      </c>
      <c r="W2194">
        <f t="shared" si="134"/>
        <v>0.33</v>
      </c>
      <c r="X2194">
        <f t="shared" si="135"/>
        <v>9.43</v>
      </c>
      <c r="Y2194">
        <f t="shared" si="136"/>
        <v>-0.51</v>
      </c>
    </row>
    <row r="2195" spans="1:25" x14ac:dyDescent="0.25">
      <c r="A2195">
        <v>532581</v>
      </c>
      <c r="B2195" t="s">
        <v>1</v>
      </c>
      <c r="C2195">
        <v>0</v>
      </c>
      <c r="D2195">
        <v>532581</v>
      </c>
      <c r="E2195" t="s">
        <v>2</v>
      </c>
      <c r="F2195">
        <v>0</v>
      </c>
      <c r="G2195">
        <v>532581</v>
      </c>
      <c r="H2195" t="s">
        <v>3</v>
      </c>
      <c r="I2195">
        <v>0.33</v>
      </c>
      <c r="J2195">
        <v>9.43</v>
      </c>
      <c r="K2195">
        <v>-0.51</v>
      </c>
      <c r="L2195" t="s">
        <v>4</v>
      </c>
      <c r="M2195">
        <v>-26.31</v>
      </c>
      <c r="N2195">
        <v>-82.31</v>
      </c>
      <c r="O2195">
        <v>6.19</v>
      </c>
      <c r="P2195" t="s">
        <v>5</v>
      </c>
      <c r="Q2195">
        <v>-0.06</v>
      </c>
      <c r="R2195">
        <v>-0.19</v>
      </c>
      <c r="S2195">
        <v>-0.06</v>
      </c>
      <c r="T2195">
        <v>532587</v>
      </c>
      <c r="V2195">
        <f t="shared" si="133"/>
        <v>532.58100000000002</v>
      </c>
      <c r="W2195">
        <f t="shared" si="134"/>
        <v>0.33</v>
      </c>
      <c r="X2195">
        <f t="shared" si="135"/>
        <v>9.43</v>
      </c>
      <c r="Y2195">
        <f t="shared" si="136"/>
        <v>-0.51</v>
      </c>
    </row>
    <row r="2196" spans="1:25" x14ac:dyDescent="0.25">
      <c r="A2196">
        <v>532596</v>
      </c>
      <c r="B2196" t="s">
        <v>1</v>
      </c>
      <c r="C2196">
        <v>0</v>
      </c>
      <c r="D2196">
        <v>532596</v>
      </c>
      <c r="E2196" t="s">
        <v>2</v>
      </c>
      <c r="F2196">
        <v>0</v>
      </c>
      <c r="G2196">
        <v>532596</v>
      </c>
      <c r="H2196" t="s">
        <v>3</v>
      </c>
      <c r="I2196">
        <v>0.32</v>
      </c>
      <c r="J2196">
        <v>9.42</v>
      </c>
      <c r="K2196">
        <v>-0.49</v>
      </c>
      <c r="L2196" t="s">
        <v>4</v>
      </c>
      <c r="M2196">
        <v>-26.31</v>
      </c>
      <c r="N2196">
        <v>-83.81</v>
      </c>
      <c r="O2196">
        <v>8.5</v>
      </c>
      <c r="P2196" t="s">
        <v>5</v>
      </c>
      <c r="Q2196">
        <v>-0.06</v>
      </c>
      <c r="R2196">
        <v>-0.31</v>
      </c>
      <c r="S2196">
        <v>-0.06</v>
      </c>
      <c r="T2196">
        <v>532602</v>
      </c>
      <c r="V2196">
        <f t="shared" si="133"/>
        <v>532.596</v>
      </c>
      <c r="W2196">
        <f t="shared" si="134"/>
        <v>0.32</v>
      </c>
      <c r="X2196">
        <f t="shared" si="135"/>
        <v>9.42</v>
      </c>
      <c r="Y2196">
        <f t="shared" si="136"/>
        <v>-0.49</v>
      </c>
    </row>
    <row r="2197" spans="1:25" x14ac:dyDescent="0.25">
      <c r="A2197">
        <v>532612</v>
      </c>
      <c r="B2197" t="s">
        <v>1</v>
      </c>
      <c r="C2197">
        <v>0</v>
      </c>
      <c r="D2197">
        <v>532612</v>
      </c>
      <c r="E2197" t="s">
        <v>2</v>
      </c>
      <c r="F2197">
        <v>0</v>
      </c>
      <c r="G2197">
        <v>532612</v>
      </c>
      <c r="H2197" t="s">
        <v>3</v>
      </c>
      <c r="I2197">
        <v>0.32</v>
      </c>
      <c r="J2197">
        <v>9.43</v>
      </c>
      <c r="K2197">
        <v>-0.51</v>
      </c>
      <c r="L2197" t="s">
        <v>4</v>
      </c>
      <c r="M2197">
        <v>-26.31</v>
      </c>
      <c r="N2197">
        <v>-83.81</v>
      </c>
      <c r="O2197">
        <v>8.5</v>
      </c>
      <c r="P2197" t="s">
        <v>5</v>
      </c>
      <c r="Q2197">
        <v>-0.13</v>
      </c>
      <c r="R2197">
        <v>-0.31</v>
      </c>
      <c r="S2197">
        <v>0.06</v>
      </c>
      <c r="T2197">
        <v>532618</v>
      </c>
      <c r="V2197">
        <f t="shared" si="133"/>
        <v>532.61199999999997</v>
      </c>
      <c r="W2197">
        <f t="shared" si="134"/>
        <v>0.32</v>
      </c>
      <c r="X2197">
        <f t="shared" si="135"/>
        <v>9.43</v>
      </c>
      <c r="Y2197">
        <f t="shared" si="136"/>
        <v>-0.51</v>
      </c>
    </row>
    <row r="2198" spans="1:25" x14ac:dyDescent="0.25">
      <c r="A2198">
        <v>532626</v>
      </c>
      <c r="B2198" t="s">
        <v>1</v>
      </c>
      <c r="C2198">
        <v>0</v>
      </c>
      <c r="D2198">
        <v>532626</v>
      </c>
      <c r="E2198" t="s">
        <v>2</v>
      </c>
      <c r="F2198">
        <v>0</v>
      </c>
      <c r="G2198">
        <v>532626</v>
      </c>
      <c r="H2198" t="s">
        <v>3</v>
      </c>
      <c r="I2198">
        <v>0.35</v>
      </c>
      <c r="J2198">
        <v>9.42</v>
      </c>
      <c r="K2198">
        <v>-0.49</v>
      </c>
      <c r="L2198" t="s">
        <v>4</v>
      </c>
      <c r="M2198">
        <v>-26.31</v>
      </c>
      <c r="N2198">
        <v>-83.81</v>
      </c>
      <c r="O2198">
        <v>8.5</v>
      </c>
      <c r="P2198" t="s">
        <v>5</v>
      </c>
      <c r="Q2198">
        <v>0.06</v>
      </c>
      <c r="R2198">
        <v>-0.31</v>
      </c>
      <c r="S2198">
        <v>0.13</v>
      </c>
      <c r="T2198">
        <v>532633</v>
      </c>
      <c r="V2198">
        <f t="shared" si="133"/>
        <v>532.62599999999998</v>
      </c>
      <c r="W2198">
        <f t="shared" si="134"/>
        <v>0.35</v>
      </c>
      <c r="X2198">
        <f t="shared" si="135"/>
        <v>9.42</v>
      </c>
      <c r="Y2198">
        <f t="shared" si="136"/>
        <v>-0.49</v>
      </c>
    </row>
    <row r="2199" spans="1:25" x14ac:dyDescent="0.25">
      <c r="A2199">
        <v>532641</v>
      </c>
      <c r="B2199" t="s">
        <v>1</v>
      </c>
      <c r="C2199">
        <v>0</v>
      </c>
      <c r="D2199">
        <v>532641</v>
      </c>
      <c r="E2199" t="s">
        <v>2</v>
      </c>
      <c r="F2199">
        <v>0</v>
      </c>
      <c r="G2199">
        <v>532641</v>
      </c>
      <c r="H2199" t="s">
        <v>3</v>
      </c>
      <c r="I2199">
        <v>0.35</v>
      </c>
      <c r="J2199">
        <v>9.43</v>
      </c>
      <c r="K2199">
        <v>-0.5</v>
      </c>
      <c r="L2199" t="s">
        <v>4</v>
      </c>
      <c r="M2199">
        <v>-26.31</v>
      </c>
      <c r="N2199">
        <v>-83.81</v>
      </c>
      <c r="O2199">
        <v>8.5</v>
      </c>
      <c r="P2199" t="s">
        <v>5</v>
      </c>
      <c r="Q2199">
        <v>0</v>
      </c>
      <c r="R2199">
        <v>-0.31</v>
      </c>
      <c r="S2199">
        <v>0</v>
      </c>
      <c r="T2199">
        <v>532647</v>
      </c>
      <c r="V2199">
        <f t="shared" si="133"/>
        <v>532.64099999999996</v>
      </c>
      <c r="W2199">
        <f t="shared" si="134"/>
        <v>0.35</v>
      </c>
      <c r="X2199">
        <f t="shared" si="135"/>
        <v>9.43</v>
      </c>
      <c r="Y2199">
        <f t="shared" si="136"/>
        <v>-0.5</v>
      </c>
    </row>
    <row r="2200" spans="1:25" x14ac:dyDescent="0.25">
      <c r="A2200">
        <v>532656</v>
      </c>
      <c r="B2200" t="s">
        <v>1</v>
      </c>
      <c r="C2200">
        <v>0</v>
      </c>
      <c r="D2200">
        <v>532656</v>
      </c>
      <c r="E2200" t="s">
        <v>2</v>
      </c>
      <c r="F2200">
        <v>0</v>
      </c>
      <c r="G2200">
        <v>532656</v>
      </c>
      <c r="H2200" t="s">
        <v>3</v>
      </c>
      <c r="I2200">
        <v>0.34</v>
      </c>
      <c r="J2200">
        <v>9.42</v>
      </c>
      <c r="K2200">
        <v>-0.51</v>
      </c>
      <c r="L2200" t="s">
        <v>4</v>
      </c>
      <c r="M2200">
        <v>-26.31</v>
      </c>
      <c r="N2200">
        <v>-83.81</v>
      </c>
      <c r="O2200">
        <v>8.5</v>
      </c>
      <c r="P2200" t="s">
        <v>5</v>
      </c>
      <c r="Q2200">
        <v>-0.06</v>
      </c>
      <c r="R2200">
        <v>-0.38</v>
      </c>
      <c r="S2200">
        <v>0</v>
      </c>
      <c r="T2200">
        <v>532662</v>
      </c>
      <c r="V2200">
        <f t="shared" ref="V2200:V2263" si="137">A2200/1000</f>
        <v>532.65599999999995</v>
      </c>
      <c r="W2200">
        <f t="shared" ref="W2200:W2263" si="138">I2200</f>
        <v>0.34</v>
      </c>
      <c r="X2200">
        <f t="shared" ref="X2200:X2263" si="139">J2200</f>
        <v>9.42</v>
      </c>
      <c r="Y2200">
        <f t="shared" ref="Y2200:Y2263" si="140">K2200</f>
        <v>-0.51</v>
      </c>
    </row>
    <row r="2201" spans="1:25" x14ac:dyDescent="0.25">
      <c r="A2201">
        <v>532671</v>
      </c>
      <c r="B2201" t="s">
        <v>1</v>
      </c>
      <c r="C2201">
        <v>0</v>
      </c>
      <c r="D2201">
        <v>532671</v>
      </c>
      <c r="E2201" t="s">
        <v>2</v>
      </c>
      <c r="F2201">
        <v>0</v>
      </c>
      <c r="G2201">
        <v>532671</v>
      </c>
      <c r="H2201" t="s">
        <v>3</v>
      </c>
      <c r="I2201">
        <v>0.33</v>
      </c>
      <c r="J2201">
        <v>9.44</v>
      </c>
      <c r="K2201">
        <v>-0.51</v>
      </c>
      <c r="L2201" t="s">
        <v>4</v>
      </c>
      <c r="M2201">
        <v>-26.31</v>
      </c>
      <c r="N2201">
        <v>-83.81</v>
      </c>
      <c r="O2201">
        <v>8.5</v>
      </c>
      <c r="P2201" t="s">
        <v>5</v>
      </c>
      <c r="Q2201">
        <v>0.06</v>
      </c>
      <c r="R2201">
        <v>-0.25</v>
      </c>
      <c r="S2201">
        <v>0</v>
      </c>
      <c r="T2201">
        <v>532677</v>
      </c>
      <c r="V2201">
        <f t="shared" si="137"/>
        <v>532.67100000000005</v>
      </c>
      <c r="W2201">
        <f t="shared" si="138"/>
        <v>0.33</v>
      </c>
      <c r="X2201">
        <f t="shared" si="139"/>
        <v>9.44</v>
      </c>
      <c r="Y2201">
        <f t="shared" si="140"/>
        <v>-0.51</v>
      </c>
    </row>
    <row r="2202" spans="1:25" x14ac:dyDescent="0.25">
      <c r="A2202">
        <v>532686</v>
      </c>
      <c r="B2202" t="s">
        <v>1</v>
      </c>
      <c r="C2202">
        <v>0</v>
      </c>
      <c r="D2202">
        <v>532686</v>
      </c>
      <c r="E2202" t="s">
        <v>2</v>
      </c>
      <c r="F2202">
        <v>0</v>
      </c>
      <c r="G2202">
        <v>532686</v>
      </c>
      <c r="H2202" t="s">
        <v>3</v>
      </c>
      <c r="I2202">
        <v>0.35</v>
      </c>
      <c r="J2202">
        <v>9.43</v>
      </c>
      <c r="K2202">
        <v>-0.5</v>
      </c>
      <c r="L2202" t="s">
        <v>4</v>
      </c>
      <c r="M2202">
        <v>-27.38</v>
      </c>
      <c r="N2202">
        <v>-81.63</v>
      </c>
      <c r="O2202">
        <v>8.1300000000000008</v>
      </c>
      <c r="P2202" t="s">
        <v>5</v>
      </c>
      <c r="Q2202">
        <v>0</v>
      </c>
      <c r="R2202">
        <v>-0.25</v>
      </c>
      <c r="S2202">
        <v>-0.06</v>
      </c>
      <c r="T2202">
        <v>532692</v>
      </c>
      <c r="V2202">
        <f t="shared" si="137"/>
        <v>532.68600000000004</v>
      </c>
      <c r="W2202">
        <f t="shared" si="138"/>
        <v>0.35</v>
      </c>
      <c r="X2202">
        <f t="shared" si="139"/>
        <v>9.43</v>
      </c>
      <c r="Y2202">
        <f t="shared" si="140"/>
        <v>-0.5</v>
      </c>
    </row>
    <row r="2203" spans="1:25" x14ac:dyDescent="0.25">
      <c r="A2203">
        <v>532701</v>
      </c>
      <c r="B2203" t="s">
        <v>1</v>
      </c>
      <c r="C2203">
        <v>0</v>
      </c>
      <c r="D2203">
        <v>532701</v>
      </c>
      <c r="E2203" t="s">
        <v>2</v>
      </c>
      <c r="F2203">
        <v>0</v>
      </c>
      <c r="G2203">
        <v>532701</v>
      </c>
      <c r="H2203" t="s">
        <v>3</v>
      </c>
      <c r="I2203">
        <v>0.35</v>
      </c>
      <c r="J2203">
        <v>9.42</v>
      </c>
      <c r="K2203">
        <v>-0.5</v>
      </c>
      <c r="L2203" t="s">
        <v>4</v>
      </c>
      <c r="M2203">
        <v>-27.38</v>
      </c>
      <c r="N2203">
        <v>-81.63</v>
      </c>
      <c r="O2203">
        <v>8.1300000000000008</v>
      </c>
      <c r="P2203" t="s">
        <v>5</v>
      </c>
      <c r="Q2203">
        <v>0</v>
      </c>
      <c r="R2203">
        <v>-0.31</v>
      </c>
      <c r="S2203">
        <v>0.06</v>
      </c>
      <c r="T2203">
        <v>532707</v>
      </c>
      <c r="V2203">
        <f t="shared" si="137"/>
        <v>532.70100000000002</v>
      </c>
      <c r="W2203">
        <f t="shared" si="138"/>
        <v>0.35</v>
      </c>
      <c r="X2203">
        <f t="shared" si="139"/>
        <v>9.42</v>
      </c>
      <c r="Y2203">
        <f t="shared" si="140"/>
        <v>-0.5</v>
      </c>
    </row>
    <row r="2204" spans="1:25" x14ac:dyDescent="0.25">
      <c r="A2204">
        <v>532716</v>
      </c>
      <c r="B2204" t="s">
        <v>1</v>
      </c>
      <c r="C2204">
        <v>0</v>
      </c>
      <c r="D2204">
        <v>532716</v>
      </c>
      <c r="E2204" t="s">
        <v>2</v>
      </c>
      <c r="F2204">
        <v>0</v>
      </c>
      <c r="G2204">
        <v>532716</v>
      </c>
      <c r="H2204" t="s">
        <v>3</v>
      </c>
      <c r="I2204">
        <v>0.35</v>
      </c>
      <c r="J2204">
        <v>9.43</v>
      </c>
      <c r="K2204">
        <v>-0.49</v>
      </c>
      <c r="L2204" t="s">
        <v>4</v>
      </c>
      <c r="M2204">
        <v>-27.38</v>
      </c>
      <c r="N2204">
        <v>-81.63</v>
      </c>
      <c r="O2204">
        <v>8.1300000000000008</v>
      </c>
      <c r="P2204" t="s">
        <v>5</v>
      </c>
      <c r="Q2204">
        <v>-0.06</v>
      </c>
      <c r="R2204">
        <v>-0.31</v>
      </c>
      <c r="S2204">
        <v>0.06</v>
      </c>
      <c r="T2204">
        <v>532722</v>
      </c>
      <c r="V2204">
        <f t="shared" si="137"/>
        <v>532.71600000000001</v>
      </c>
      <c r="W2204">
        <f t="shared" si="138"/>
        <v>0.35</v>
      </c>
      <c r="X2204">
        <f t="shared" si="139"/>
        <v>9.43</v>
      </c>
      <c r="Y2204">
        <f t="shared" si="140"/>
        <v>-0.49</v>
      </c>
    </row>
    <row r="2205" spans="1:25" x14ac:dyDescent="0.25">
      <c r="A2205">
        <v>532731</v>
      </c>
      <c r="B2205" t="s">
        <v>1</v>
      </c>
      <c r="C2205">
        <v>0</v>
      </c>
      <c r="D2205">
        <v>532731</v>
      </c>
      <c r="E2205" t="s">
        <v>2</v>
      </c>
      <c r="F2205">
        <v>0</v>
      </c>
      <c r="G2205">
        <v>532731</v>
      </c>
      <c r="H2205" t="s">
        <v>3</v>
      </c>
      <c r="I2205">
        <v>0.35</v>
      </c>
      <c r="J2205">
        <v>9.43</v>
      </c>
      <c r="K2205">
        <v>-0.49</v>
      </c>
      <c r="L2205" t="s">
        <v>4</v>
      </c>
      <c r="M2205">
        <v>-27.38</v>
      </c>
      <c r="N2205">
        <v>-81.63</v>
      </c>
      <c r="O2205">
        <v>8.1300000000000008</v>
      </c>
      <c r="P2205" t="s">
        <v>5</v>
      </c>
      <c r="Q2205">
        <v>0</v>
      </c>
      <c r="R2205">
        <v>-0.25</v>
      </c>
      <c r="S2205">
        <v>-0.06</v>
      </c>
      <c r="T2205">
        <v>532738</v>
      </c>
      <c r="V2205">
        <f t="shared" si="137"/>
        <v>532.73099999999999</v>
      </c>
      <c r="W2205">
        <f t="shared" si="138"/>
        <v>0.35</v>
      </c>
      <c r="X2205">
        <f t="shared" si="139"/>
        <v>9.43</v>
      </c>
      <c r="Y2205">
        <f t="shared" si="140"/>
        <v>-0.49</v>
      </c>
    </row>
    <row r="2206" spans="1:25" x14ac:dyDescent="0.25">
      <c r="A2206">
        <v>532745</v>
      </c>
      <c r="B2206" t="s">
        <v>1</v>
      </c>
      <c r="C2206">
        <v>0</v>
      </c>
      <c r="D2206">
        <v>532745</v>
      </c>
      <c r="E2206" t="s">
        <v>2</v>
      </c>
      <c r="F2206">
        <v>0</v>
      </c>
      <c r="G2206">
        <v>532745</v>
      </c>
      <c r="H2206" t="s">
        <v>3</v>
      </c>
      <c r="I2206">
        <v>0.36</v>
      </c>
      <c r="J2206">
        <v>9.43</v>
      </c>
      <c r="K2206">
        <v>-0.49</v>
      </c>
      <c r="L2206" t="s">
        <v>4</v>
      </c>
      <c r="M2206">
        <v>-27.38</v>
      </c>
      <c r="N2206">
        <v>-81.63</v>
      </c>
      <c r="O2206">
        <v>8.1300000000000008</v>
      </c>
      <c r="P2206" t="s">
        <v>5</v>
      </c>
      <c r="Q2206">
        <v>0</v>
      </c>
      <c r="R2206">
        <v>-0.31</v>
      </c>
      <c r="S2206">
        <v>-0.13</v>
      </c>
      <c r="T2206">
        <v>532751</v>
      </c>
      <c r="V2206">
        <f t="shared" si="137"/>
        <v>532.745</v>
      </c>
      <c r="W2206">
        <f t="shared" si="138"/>
        <v>0.36</v>
      </c>
      <c r="X2206">
        <f t="shared" si="139"/>
        <v>9.43</v>
      </c>
      <c r="Y2206">
        <f t="shared" si="140"/>
        <v>-0.49</v>
      </c>
    </row>
    <row r="2207" spans="1:25" x14ac:dyDescent="0.25">
      <c r="A2207">
        <v>532761</v>
      </c>
      <c r="B2207" t="s">
        <v>1</v>
      </c>
      <c r="C2207">
        <v>0</v>
      </c>
      <c r="D2207">
        <v>532761</v>
      </c>
      <c r="E2207" t="s">
        <v>2</v>
      </c>
      <c r="F2207">
        <v>0</v>
      </c>
      <c r="G2207">
        <v>532761</v>
      </c>
      <c r="H2207" t="s">
        <v>3</v>
      </c>
      <c r="I2207">
        <v>0.35</v>
      </c>
      <c r="J2207">
        <v>9.4499999999999993</v>
      </c>
      <c r="K2207">
        <v>-0.5</v>
      </c>
      <c r="L2207" t="s">
        <v>4</v>
      </c>
      <c r="M2207">
        <v>-27.38</v>
      </c>
      <c r="N2207">
        <v>-81.63</v>
      </c>
      <c r="O2207">
        <v>8.1300000000000008</v>
      </c>
      <c r="P2207" t="s">
        <v>5</v>
      </c>
      <c r="Q2207">
        <v>0</v>
      </c>
      <c r="R2207">
        <v>-0.25</v>
      </c>
      <c r="S2207">
        <v>0.06</v>
      </c>
      <c r="T2207">
        <v>532767</v>
      </c>
      <c r="V2207">
        <f t="shared" si="137"/>
        <v>532.76099999999997</v>
      </c>
      <c r="W2207">
        <f t="shared" si="138"/>
        <v>0.35</v>
      </c>
      <c r="X2207">
        <f t="shared" si="139"/>
        <v>9.4499999999999993</v>
      </c>
      <c r="Y2207">
        <f t="shared" si="140"/>
        <v>-0.5</v>
      </c>
    </row>
    <row r="2208" spans="1:25" x14ac:dyDescent="0.25">
      <c r="A2208">
        <v>532776</v>
      </c>
      <c r="B2208" t="s">
        <v>1</v>
      </c>
      <c r="C2208">
        <v>0</v>
      </c>
      <c r="D2208">
        <v>532776</v>
      </c>
      <c r="E2208" t="s">
        <v>2</v>
      </c>
      <c r="F2208">
        <v>0</v>
      </c>
      <c r="G2208">
        <v>532776</v>
      </c>
      <c r="H2208" t="s">
        <v>3</v>
      </c>
      <c r="I2208">
        <v>0.35</v>
      </c>
      <c r="J2208">
        <v>9.44</v>
      </c>
      <c r="K2208">
        <v>-0.53</v>
      </c>
      <c r="L2208" t="s">
        <v>4</v>
      </c>
      <c r="M2208">
        <v>-27.38</v>
      </c>
      <c r="N2208">
        <v>-81.63</v>
      </c>
      <c r="O2208">
        <v>8.1300000000000008</v>
      </c>
      <c r="P2208" t="s">
        <v>5</v>
      </c>
      <c r="Q2208">
        <v>0.06</v>
      </c>
      <c r="R2208">
        <v>-0.38</v>
      </c>
      <c r="S2208">
        <v>0</v>
      </c>
      <c r="T2208">
        <v>532783</v>
      </c>
      <c r="V2208">
        <f t="shared" si="137"/>
        <v>532.77599999999995</v>
      </c>
      <c r="W2208">
        <f t="shared" si="138"/>
        <v>0.35</v>
      </c>
      <c r="X2208">
        <f t="shared" si="139"/>
        <v>9.44</v>
      </c>
      <c r="Y2208">
        <f t="shared" si="140"/>
        <v>-0.53</v>
      </c>
    </row>
    <row r="2209" spans="1:25" x14ac:dyDescent="0.25">
      <c r="A2209">
        <v>532791</v>
      </c>
      <c r="B2209" t="s">
        <v>1</v>
      </c>
      <c r="C2209">
        <v>0</v>
      </c>
      <c r="D2209">
        <v>532791</v>
      </c>
      <c r="E2209" t="s">
        <v>2</v>
      </c>
      <c r="F2209">
        <v>0</v>
      </c>
      <c r="G2209">
        <v>532791</v>
      </c>
      <c r="H2209" t="s">
        <v>3</v>
      </c>
      <c r="I2209">
        <v>0.37</v>
      </c>
      <c r="J2209">
        <v>9.43</v>
      </c>
      <c r="K2209">
        <v>-0.51</v>
      </c>
      <c r="L2209" t="s">
        <v>4</v>
      </c>
      <c r="M2209">
        <v>-28.13</v>
      </c>
      <c r="N2209">
        <v>-81.94</v>
      </c>
      <c r="O2209">
        <v>6.56</v>
      </c>
      <c r="P2209" t="s">
        <v>5</v>
      </c>
      <c r="Q2209">
        <v>0</v>
      </c>
      <c r="R2209">
        <v>-0.31</v>
      </c>
      <c r="S2209">
        <v>-0.19</v>
      </c>
      <c r="T2209">
        <v>532797</v>
      </c>
      <c r="V2209">
        <f t="shared" si="137"/>
        <v>532.79100000000005</v>
      </c>
      <c r="W2209">
        <f t="shared" si="138"/>
        <v>0.37</v>
      </c>
      <c r="X2209">
        <f t="shared" si="139"/>
        <v>9.43</v>
      </c>
      <c r="Y2209">
        <f t="shared" si="140"/>
        <v>-0.51</v>
      </c>
    </row>
    <row r="2210" spans="1:25" x14ac:dyDescent="0.25">
      <c r="A2210">
        <v>532806</v>
      </c>
      <c r="B2210" t="s">
        <v>1</v>
      </c>
      <c r="C2210">
        <v>0</v>
      </c>
      <c r="D2210">
        <v>532806</v>
      </c>
      <c r="E2210" t="s">
        <v>2</v>
      </c>
      <c r="F2210">
        <v>0</v>
      </c>
      <c r="G2210">
        <v>532806</v>
      </c>
      <c r="H2210" t="s">
        <v>3</v>
      </c>
      <c r="I2210">
        <v>0.35</v>
      </c>
      <c r="J2210">
        <v>9.44</v>
      </c>
      <c r="K2210">
        <v>-0.48</v>
      </c>
      <c r="L2210" t="s">
        <v>4</v>
      </c>
      <c r="M2210">
        <v>-28.13</v>
      </c>
      <c r="N2210">
        <v>-81.94</v>
      </c>
      <c r="O2210">
        <v>6.56</v>
      </c>
      <c r="P2210" t="s">
        <v>5</v>
      </c>
      <c r="Q2210">
        <v>0</v>
      </c>
      <c r="R2210">
        <v>-0.25</v>
      </c>
      <c r="S2210">
        <v>-0.25</v>
      </c>
      <c r="T2210">
        <v>532812</v>
      </c>
      <c r="V2210">
        <f t="shared" si="137"/>
        <v>532.80600000000004</v>
      </c>
      <c r="W2210">
        <f t="shared" si="138"/>
        <v>0.35</v>
      </c>
      <c r="X2210">
        <f t="shared" si="139"/>
        <v>9.44</v>
      </c>
      <c r="Y2210">
        <f t="shared" si="140"/>
        <v>-0.48</v>
      </c>
    </row>
    <row r="2211" spans="1:25" x14ac:dyDescent="0.25">
      <c r="A2211">
        <v>532822</v>
      </c>
      <c r="B2211" t="s">
        <v>1</v>
      </c>
      <c r="C2211">
        <v>0</v>
      </c>
      <c r="D2211">
        <v>532822</v>
      </c>
      <c r="E2211" t="s">
        <v>2</v>
      </c>
      <c r="F2211">
        <v>0</v>
      </c>
      <c r="G2211">
        <v>532822</v>
      </c>
      <c r="H2211" t="s">
        <v>3</v>
      </c>
      <c r="I2211">
        <v>0.33</v>
      </c>
      <c r="J2211">
        <v>9.43</v>
      </c>
      <c r="K2211">
        <v>-0.53</v>
      </c>
      <c r="L2211" t="s">
        <v>4</v>
      </c>
      <c r="M2211">
        <v>-28.13</v>
      </c>
      <c r="N2211">
        <v>-81.94</v>
      </c>
      <c r="O2211">
        <v>6.56</v>
      </c>
      <c r="P2211" t="s">
        <v>5</v>
      </c>
      <c r="Q2211">
        <v>-0.06</v>
      </c>
      <c r="R2211">
        <v>-0.25</v>
      </c>
      <c r="S2211">
        <v>-0.06</v>
      </c>
      <c r="T2211">
        <v>532828</v>
      </c>
      <c r="V2211">
        <f t="shared" si="137"/>
        <v>532.822</v>
      </c>
      <c r="W2211">
        <f t="shared" si="138"/>
        <v>0.33</v>
      </c>
      <c r="X2211">
        <f t="shared" si="139"/>
        <v>9.43</v>
      </c>
      <c r="Y2211">
        <f t="shared" si="140"/>
        <v>-0.53</v>
      </c>
    </row>
    <row r="2212" spans="1:25" x14ac:dyDescent="0.25">
      <c r="A2212">
        <v>532836</v>
      </c>
      <c r="B2212" t="s">
        <v>1</v>
      </c>
      <c r="C2212">
        <v>0</v>
      </c>
      <c r="D2212">
        <v>532836</v>
      </c>
      <c r="E2212" t="s">
        <v>2</v>
      </c>
      <c r="F2212">
        <v>0</v>
      </c>
      <c r="G2212">
        <v>532836</v>
      </c>
      <c r="H2212" t="s">
        <v>3</v>
      </c>
      <c r="I2212">
        <v>0.33</v>
      </c>
      <c r="J2212">
        <v>9.4700000000000006</v>
      </c>
      <c r="K2212">
        <v>-0.48</v>
      </c>
      <c r="L2212" t="s">
        <v>4</v>
      </c>
      <c r="M2212">
        <v>-28.13</v>
      </c>
      <c r="N2212">
        <v>-81.94</v>
      </c>
      <c r="O2212">
        <v>6.56</v>
      </c>
      <c r="P2212" t="s">
        <v>5</v>
      </c>
      <c r="Q2212">
        <v>0.13</v>
      </c>
      <c r="R2212">
        <v>-0.44</v>
      </c>
      <c r="S2212">
        <v>0</v>
      </c>
      <c r="T2212">
        <v>532841</v>
      </c>
      <c r="V2212">
        <f t="shared" si="137"/>
        <v>532.83600000000001</v>
      </c>
      <c r="W2212">
        <f t="shared" si="138"/>
        <v>0.33</v>
      </c>
      <c r="X2212">
        <f t="shared" si="139"/>
        <v>9.4700000000000006</v>
      </c>
      <c r="Y2212">
        <f t="shared" si="140"/>
        <v>-0.48</v>
      </c>
    </row>
    <row r="2213" spans="1:25" x14ac:dyDescent="0.25">
      <c r="A2213">
        <v>532851</v>
      </c>
      <c r="B2213" t="s">
        <v>1</v>
      </c>
      <c r="C2213">
        <v>0</v>
      </c>
      <c r="D2213">
        <v>532851</v>
      </c>
      <c r="E2213" t="s">
        <v>2</v>
      </c>
      <c r="F2213">
        <v>0</v>
      </c>
      <c r="G2213">
        <v>532851</v>
      </c>
      <c r="H2213" t="s">
        <v>3</v>
      </c>
      <c r="I2213">
        <v>0.36</v>
      </c>
      <c r="J2213">
        <v>9.4499999999999993</v>
      </c>
      <c r="K2213">
        <v>-0.5</v>
      </c>
      <c r="L2213" t="s">
        <v>4</v>
      </c>
      <c r="M2213">
        <v>-28.13</v>
      </c>
      <c r="N2213">
        <v>-81.94</v>
      </c>
      <c r="O2213">
        <v>6.56</v>
      </c>
      <c r="P2213" t="s">
        <v>5</v>
      </c>
      <c r="Q2213">
        <v>0.06</v>
      </c>
      <c r="R2213">
        <v>-0.19</v>
      </c>
      <c r="S2213">
        <v>0</v>
      </c>
      <c r="T2213">
        <v>532856</v>
      </c>
      <c r="V2213">
        <f t="shared" si="137"/>
        <v>532.851</v>
      </c>
      <c r="W2213">
        <f t="shared" si="138"/>
        <v>0.36</v>
      </c>
      <c r="X2213">
        <f t="shared" si="139"/>
        <v>9.4499999999999993</v>
      </c>
      <c r="Y2213">
        <f t="shared" si="140"/>
        <v>-0.5</v>
      </c>
    </row>
    <row r="2214" spans="1:25" x14ac:dyDescent="0.25">
      <c r="A2214">
        <v>532867</v>
      </c>
      <c r="B2214" t="s">
        <v>1</v>
      </c>
      <c r="C2214">
        <v>0</v>
      </c>
      <c r="D2214">
        <v>532867</v>
      </c>
      <c r="E2214" t="s">
        <v>2</v>
      </c>
      <c r="F2214">
        <v>0</v>
      </c>
      <c r="G2214">
        <v>532867</v>
      </c>
      <c r="H2214" t="s">
        <v>3</v>
      </c>
      <c r="I2214">
        <v>0.32</v>
      </c>
      <c r="J2214">
        <v>9.43</v>
      </c>
      <c r="K2214">
        <v>-0.51</v>
      </c>
      <c r="L2214" t="s">
        <v>4</v>
      </c>
      <c r="M2214">
        <v>-28.13</v>
      </c>
      <c r="N2214">
        <v>-81.94</v>
      </c>
      <c r="O2214">
        <v>6.56</v>
      </c>
      <c r="P2214" t="s">
        <v>5</v>
      </c>
      <c r="Q2214">
        <v>0</v>
      </c>
      <c r="R2214">
        <v>-0.38</v>
      </c>
      <c r="S2214">
        <v>0</v>
      </c>
      <c r="T2214">
        <v>532873</v>
      </c>
      <c r="V2214">
        <f t="shared" si="137"/>
        <v>532.86699999999996</v>
      </c>
      <c r="W2214">
        <f t="shared" si="138"/>
        <v>0.32</v>
      </c>
      <c r="X2214">
        <f t="shared" si="139"/>
        <v>9.43</v>
      </c>
      <c r="Y2214">
        <f t="shared" si="140"/>
        <v>-0.51</v>
      </c>
    </row>
    <row r="2215" spans="1:25" x14ac:dyDescent="0.25">
      <c r="A2215">
        <v>532881</v>
      </c>
      <c r="B2215" t="s">
        <v>1</v>
      </c>
      <c r="C2215">
        <v>0</v>
      </c>
      <c r="D2215">
        <v>532881</v>
      </c>
      <c r="E2215" t="s">
        <v>2</v>
      </c>
      <c r="F2215">
        <v>0</v>
      </c>
      <c r="G2215">
        <v>532881</v>
      </c>
      <c r="H2215" t="s">
        <v>3</v>
      </c>
      <c r="I2215">
        <v>0.35</v>
      </c>
      <c r="J2215">
        <v>9.4</v>
      </c>
      <c r="K2215">
        <v>-0.48</v>
      </c>
      <c r="L2215" t="s">
        <v>4</v>
      </c>
      <c r="M2215">
        <v>-28.13</v>
      </c>
      <c r="N2215">
        <v>-81.94</v>
      </c>
      <c r="O2215">
        <v>6.56</v>
      </c>
      <c r="P2215" t="s">
        <v>5</v>
      </c>
      <c r="Q2215">
        <v>0</v>
      </c>
      <c r="R2215">
        <v>-0.31</v>
      </c>
      <c r="S2215">
        <v>0</v>
      </c>
      <c r="T2215">
        <v>532886</v>
      </c>
      <c r="V2215">
        <f t="shared" si="137"/>
        <v>532.88099999999997</v>
      </c>
      <c r="W2215">
        <f t="shared" si="138"/>
        <v>0.35</v>
      </c>
      <c r="X2215">
        <f t="shared" si="139"/>
        <v>9.4</v>
      </c>
      <c r="Y2215">
        <f t="shared" si="140"/>
        <v>-0.48</v>
      </c>
    </row>
    <row r="2216" spans="1:25" x14ac:dyDescent="0.25">
      <c r="A2216">
        <v>532896</v>
      </c>
      <c r="B2216" t="s">
        <v>1</v>
      </c>
      <c r="C2216">
        <v>0</v>
      </c>
      <c r="D2216">
        <v>532896</v>
      </c>
      <c r="E2216" t="s">
        <v>2</v>
      </c>
      <c r="F2216">
        <v>0</v>
      </c>
      <c r="G2216">
        <v>532896</v>
      </c>
      <c r="H2216" t="s">
        <v>3</v>
      </c>
      <c r="I2216">
        <v>0.34</v>
      </c>
      <c r="J2216">
        <v>9.44</v>
      </c>
      <c r="K2216">
        <v>-0.49</v>
      </c>
      <c r="L2216" t="s">
        <v>4</v>
      </c>
      <c r="M2216">
        <v>-26.31</v>
      </c>
      <c r="N2216">
        <v>-82.31</v>
      </c>
      <c r="O2216">
        <v>8.1300000000000008</v>
      </c>
      <c r="P2216" t="s">
        <v>5</v>
      </c>
      <c r="Q2216">
        <v>0.06</v>
      </c>
      <c r="R2216">
        <v>-0.19</v>
      </c>
      <c r="S2216">
        <v>-0.06</v>
      </c>
      <c r="T2216">
        <v>532902</v>
      </c>
      <c r="V2216">
        <f t="shared" si="137"/>
        <v>532.89599999999996</v>
      </c>
      <c r="W2216">
        <f t="shared" si="138"/>
        <v>0.34</v>
      </c>
      <c r="X2216">
        <f t="shared" si="139"/>
        <v>9.44</v>
      </c>
      <c r="Y2216">
        <f t="shared" si="140"/>
        <v>-0.49</v>
      </c>
    </row>
    <row r="2217" spans="1:25" x14ac:dyDescent="0.25">
      <c r="A2217">
        <v>532912</v>
      </c>
      <c r="B2217" t="s">
        <v>1</v>
      </c>
      <c r="C2217">
        <v>0</v>
      </c>
      <c r="D2217">
        <v>532912</v>
      </c>
      <c r="E2217" t="s">
        <v>2</v>
      </c>
      <c r="F2217">
        <v>0</v>
      </c>
      <c r="G2217">
        <v>532912</v>
      </c>
      <c r="H2217" t="s">
        <v>3</v>
      </c>
      <c r="I2217">
        <v>0.34</v>
      </c>
      <c r="J2217">
        <v>9.43</v>
      </c>
      <c r="K2217">
        <v>-0.49</v>
      </c>
      <c r="L2217" t="s">
        <v>4</v>
      </c>
      <c r="M2217">
        <v>-26.31</v>
      </c>
      <c r="N2217">
        <v>-82.31</v>
      </c>
      <c r="O2217">
        <v>8.1300000000000008</v>
      </c>
      <c r="P2217" t="s">
        <v>5</v>
      </c>
      <c r="Q2217">
        <v>0</v>
      </c>
      <c r="R2217">
        <v>-0.13</v>
      </c>
      <c r="S2217">
        <v>-0.06</v>
      </c>
      <c r="T2217">
        <v>532918</v>
      </c>
      <c r="V2217">
        <f t="shared" si="137"/>
        <v>532.91200000000003</v>
      </c>
      <c r="W2217">
        <f t="shared" si="138"/>
        <v>0.34</v>
      </c>
      <c r="X2217">
        <f t="shared" si="139"/>
        <v>9.43</v>
      </c>
      <c r="Y2217">
        <f t="shared" si="140"/>
        <v>-0.49</v>
      </c>
    </row>
    <row r="2218" spans="1:25" x14ac:dyDescent="0.25">
      <c r="A2218">
        <v>532926</v>
      </c>
      <c r="B2218" t="s">
        <v>1</v>
      </c>
      <c r="C2218">
        <v>0</v>
      </c>
      <c r="D2218">
        <v>532926</v>
      </c>
      <c r="E2218" t="s">
        <v>2</v>
      </c>
      <c r="F2218">
        <v>0</v>
      </c>
      <c r="G2218">
        <v>532926</v>
      </c>
      <c r="H2218" t="s">
        <v>3</v>
      </c>
      <c r="I2218">
        <v>0.33</v>
      </c>
      <c r="J2218">
        <v>9.4499999999999993</v>
      </c>
      <c r="K2218">
        <v>-0.51</v>
      </c>
      <c r="L2218" t="s">
        <v>4</v>
      </c>
      <c r="M2218">
        <v>-26.31</v>
      </c>
      <c r="N2218">
        <v>-82.31</v>
      </c>
      <c r="O2218">
        <v>8.1300000000000008</v>
      </c>
      <c r="P2218" t="s">
        <v>5</v>
      </c>
      <c r="Q2218">
        <v>0.13</v>
      </c>
      <c r="R2218">
        <v>-0.38</v>
      </c>
      <c r="S2218">
        <v>-0.06</v>
      </c>
      <c r="T2218">
        <v>532932</v>
      </c>
      <c r="V2218">
        <f t="shared" si="137"/>
        <v>532.92600000000004</v>
      </c>
      <c r="W2218">
        <f t="shared" si="138"/>
        <v>0.33</v>
      </c>
      <c r="X2218">
        <f t="shared" si="139"/>
        <v>9.4499999999999993</v>
      </c>
      <c r="Y2218">
        <f t="shared" si="140"/>
        <v>-0.51</v>
      </c>
    </row>
    <row r="2219" spans="1:25" x14ac:dyDescent="0.25">
      <c r="A2219">
        <v>532941</v>
      </c>
      <c r="B2219" t="s">
        <v>1</v>
      </c>
      <c r="C2219">
        <v>0</v>
      </c>
      <c r="D2219">
        <v>532941</v>
      </c>
      <c r="E2219" t="s">
        <v>2</v>
      </c>
      <c r="F2219">
        <v>0</v>
      </c>
      <c r="G2219">
        <v>532941</v>
      </c>
      <c r="H2219" t="s">
        <v>3</v>
      </c>
      <c r="I2219">
        <v>0.33</v>
      </c>
      <c r="J2219">
        <v>9.42</v>
      </c>
      <c r="K2219">
        <v>-0.46</v>
      </c>
      <c r="L2219" t="s">
        <v>4</v>
      </c>
      <c r="M2219">
        <v>-26.31</v>
      </c>
      <c r="N2219">
        <v>-82.31</v>
      </c>
      <c r="O2219">
        <v>8.1300000000000008</v>
      </c>
      <c r="P2219" t="s">
        <v>5</v>
      </c>
      <c r="Q2219">
        <v>0</v>
      </c>
      <c r="R2219">
        <v>-0.31</v>
      </c>
      <c r="S2219">
        <v>-0.06</v>
      </c>
      <c r="T2219">
        <v>532947</v>
      </c>
      <c r="V2219">
        <f t="shared" si="137"/>
        <v>532.94100000000003</v>
      </c>
      <c r="W2219">
        <f t="shared" si="138"/>
        <v>0.33</v>
      </c>
      <c r="X2219">
        <f t="shared" si="139"/>
        <v>9.42</v>
      </c>
      <c r="Y2219">
        <f t="shared" si="140"/>
        <v>-0.46</v>
      </c>
    </row>
    <row r="2220" spans="1:25" x14ac:dyDescent="0.25">
      <c r="A2220">
        <v>532956</v>
      </c>
      <c r="B2220" t="s">
        <v>1</v>
      </c>
      <c r="C2220">
        <v>0</v>
      </c>
      <c r="D2220">
        <v>532956</v>
      </c>
      <c r="E2220" t="s">
        <v>2</v>
      </c>
      <c r="F2220">
        <v>0</v>
      </c>
      <c r="G2220">
        <v>532956</v>
      </c>
      <c r="H2220" t="s">
        <v>3</v>
      </c>
      <c r="I2220">
        <v>0.34</v>
      </c>
      <c r="J2220">
        <v>9.43</v>
      </c>
      <c r="K2220">
        <v>-0.48</v>
      </c>
      <c r="L2220" t="s">
        <v>4</v>
      </c>
      <c r="M2220">
        <v>-26.31</v>
      </c>
      <c r="N2220">
        <v>-82.31</v>
      </c>
      <c r="O2220">
        <v>8.1300000000000008</v>
      </c>
      <c r="P2220" t="s">
        <v>5</v>
      </c>
      <c r="Q2220">
        <v>0.25</v>
      </c>
      <c r="R2220">
        <v>-0.63</v>
      </c>
      <c r="S2220">
        <v>0.19</v>
      </c>
      <c r="T2220">
        <v>532962</v>
      </c>
      <c r="V2220">
        <f t="shared" si="137"/>
        <v>532.95600000000002</v>
      </c>
      <c r="W2220">
        <f t="shared" si="138"/>
        <v>0.34</v>
      </c>
      <c r="X2220">
        <f t="shared" si="139"/>
        <v>9.43</v>
      </c>
      <c r="Y2220">
        <f t="shared" si="140"/>
        <v>-0.48</v>
      </c>
    </row>
    <row r="2221" spans="1:25" x14ac:dyDescent="0.25">
      <c r="A2221">
        <v>532971</v>
      </c>
      <c r="B2221" t="s">
        <v>1</v>
      </c>
      <c r="C2221">
        <v>0</v>
      </c>
      <c r="D2221">
        <v>532971</v>
      </c>
      <c r="E2221" t="s">
        <v>2</v>
      </c>
      <c r="F2221">
        <v>0</v>
      </c>
      <c r="G2221">
        <v>532971</v>
      </c>
      <c r="H2221" t="s">
        <v>3</v>
      </c>
      <c r="I2221">
        <v>0.34</v>
      </c>
      <c r="J2221">
        <v>9.44</v>
      </c>
      <c r="K2221">
        <v>-0.5</v>
      </c>
      <c r="L2221" t="s">
        <v>4</v>
      </c>
      <c r="M2221">
        <v>-26.31</v>
      </c>
      <c r="N2221">
        <v>-82.31</v>
      </c>
      <c r="O2221">
        <v>8.1300000000000008</v>
      </c>
      <c r="P2221" t="s">
        <v>5</v>
      </c>
      <c r="Q2221">
        <v>0</v>
      </c>
      <c r="R2221">
        <v>-0.38</v>
      </c>
      <c r="S2221">
        <v>-0.06</v>
      </c>
      <c r="T2221">
        <v>532976</v>
      </c>
      <c r="V2221">
        <f t="shared" si="137"/>
        <v>532.971</v>
      </c>
      <c r="W2221">
        <f t="shared" si="138"/>
        <v>0.34</v>
      </c>
      <c r="X2221">
        <f t="shared" si="139"/>
        <v>9.44</v>
      </c>
      <c r="Y2221">
        <f t="shared" si="140"/>
        <v>-0.5</v>
      </c>
    </row>
    <row r="2222" spans="1:25" x14ac:dyDescent="0.25">
      <c r="A2222">
        <v>532986</v>
      </c>
      <c r="B2222" t="s">
        <v>1</v>
      </c>
      <c r="C2222">
        <v>0</v>
      </c>
      <c r="D2222">
        <v>532986</v>
      </c>
      <c r="E2222" t="s">
        <v>2</v>
      </c>
      <c r="F2222">
        <v>0</v>
      </c>
      <c r="G2222">
        <v>532986</v>
      </c>
      <c r="H2222" t="s">
        <v>3</v>
      </c>
      <c r="I2222">
        <v>0.33</v>
      </c>
      <c r="J2222">
        <v>9.43</v>
      </c>
      <c r="K2222">
        <v>-0.5</v>
      </c>
      <c r="L2222" t="s">
        <v>4</v>
      </c>
      <c r="M2222">
        <v>-26.31</v>
      </c>
      <c r="N2222">
        <v>-82.31</v>
      </c>
      <c r="O2222">
        <v>8.1300000000000008</v>
      </c>
      <c r="P2222" t="s">
        <v>5</v>
      </c>
      <c r="Q2222">
        <v>0</v>
      </c>
      <c r="R2222">
        <v>-0.31</v>
      </c>
      <c r="S2222">
        <v>-0.06</v>
      </c>
      <c r="T2222">
        <v>532993</v>
      </c>
      <c r="V2222">
        <f t="shared" si="137"/>
        <v>532.98599999999999</v>
      </c>
      <c r="W2222">
        <f t="shared" si="138"/>
        <v>0.33</v>
      </c>
      <c r="X2222">
        <f t="shared" si="139"/>
        <v>9.43</v>
      </c>
      <c r="Y2222">
        <f t="shared" si="140"/>
        <v>-0.5</v>
      </c>
    </row>
    <row r="2223" spans="1:25" x14ac:dyDescent="0.25">
      <c r="A2223">
        <v>533001</v>
      </c>
      <c r="B2223" t="s">
        <v>1</v>
      </c>
      <c r="C2223">
        <v>0</v>
      </c>
      <c r="D2223">
        <v>533001</v>
      </c>
      <c r="E2223" t="s">
        <v>2</v>
      </c>
      <c r="F2223">
        <v>0</v>
      </c>
      <c r="G2223">
        <v>533001</v>
      </c>
      <c r="H2223" t="s">
        <v>3</v>
      </c>
      <c r="I2223">
        <v>0.34</v>
      </c>
      <c r="J2223">
        <v>9.44</v>
      </c>
      <c r="K2223">
        <v>-0.51</v>
      </c>
      <c r="L2223" t="s">
        <v>4</v>
      </c>
      <c r="M2223">
        <v>-27.06</v>
      </c>
      <c r="N2223">
        <v>-82.31</v>
      </c>
      <c r="O2223">
        <v>7.69</v>
      </c>
      <c r="P2223" t="s">
        <v>5</v>
      </c>
      <c r="Q2223">
        <v>0.06</v>
      </c>
      <c r="R2223">
        <v>-0.25</v>
      </c>
      <c r="S2223">
        <v>0</v>
      </c>
      <c r="T2223">
        <v>533007</v>
      </c>
      <c r="V2223">
        <f t="shared" si="137"/>
        <v>533.00099999999998</v>
      </c>
      <c r="W2223">
        <f t="shared" si="138"/>
        <v>0.34</v>
      </c>
      <c r="X2223">
        <f t="shared" si="139"/>
        <v>9.44</v>
      </c>
      <c r="Y2223">
        <f t="shared" si="140"/>
        <v>-0.51</v>
      </c>
    </row>
    <row r="2224" spans="1:25" x14ac:dyDescent="0.25">
      <c r="A2224">
        <v>533016</v>
      </c>
      <c r="B2224" t="s">
        <v>1</v>
      </c>
      <c r="C2224">
        <v>0</v>
      </c>
      <c r="D2224">
        <v>533016</v>
      </c>
      <c r="E2224" t="s">
        <v>2</v>
      </c>
      <c r="F2224">
        <v>0</v>
      </c>
      <c r="G2224">
        <v>533016</v>
      </c>
      <c r="H2224" t="s">
        <v>3</v>
      </c>
      <c r="I2224">
        <v>0.31</v>
      </c>
      <c r="J2224">
        <v>9.43</v>
      </c>
      <c r="K2224">
        <v>-0.49</v>
      </c>
      <c r="L2224" t="s">
        <v>4</v>
      </c>
      <c r="M2224">
        <v>-27.06</v>
      </c>
      <c r="N2224">
        <v>-82.31</v>
      </c>
      <c r="O2224">
        <v>7.69</v>
      </c>
      <c r="P2224" t="s">
        <v>5</v>
      </c>
      <c r="Q2224">
        <v>0.19</v>
      </c>
      <c r="R2224">
        <v>-0.38</v>
      </c>
      <c r="S2224">
        <v>-0.19</v>
      </c>
      <c r="T2224">
        <v>533021</v>
      </c>
      <c r="V2224">
        <f t="shared" si="137"/>
        <v>533.01599999999996</v>
      </c>
      <c r="W2224">
        <f t="shared" si="138"/>
        <v>0.31</v>
      </c>
      <c r="X2224">
        <f t="shared" si="139"/>
        <v>9.43</v>
      </c>
      <c r="Y2224">
        <f t="shared" si="140"/>
        <v>-0.49</v>
      </c>
    </row>
    <row r="2225" spans="1:25" x14ac:dyDescent="0.25">
      <c r="A2225">
        <v>533031</v>
      </c>
      <c r="B2225" t="s">
        <v>1</v>
      </c>
      <c r="C2225">
        <v>0</v>
      </c>
      <c r="D2225">
        <v>533031</v>
      </c>
      <c r="E2225" t="s">
        <v>2</v>
      </c>
      <c r="F2225">
        <v>0</v>
      </c>
      <c r="G2225">
        <v>533031</v>
      </c>
      <c r="H2225" t="s">
        <v>3</v>
      </c>
      <c r="I2225">
        <v>0.36</v>
      </c>
      <c r="J2225">
        <v>9.44</v>
      </c>
      <c r="K2225">
        <v>-0.52</v>
      </c>
      <c r="L2225" t="s">
        <v>4</v>
      </c>
      <c r="M2225">
        <v>-27.06</v>
      </c>
      <c r="N2225">
        <v>-82.31</v>
      </c>
      <c r="O2225">
        <v>7.69</v>
      </c>
      <c r="P2225" t="s">
        <v>5</v>
      </c>
      <c r="Q2225">
        <v>-0.06</v>
      </c>
      <c r="R2225">
        <v>-0.5</v>
      </c>
      <c r="S2225">
        <v>0</v>
      </c>
      <c r="T2225">
        <v>533038</v>
      </c>
      <c r="V2225">
        <f t="shared" si="137"/>
        <v>533.03099999999995</v>
      </c>
      <c r="W2225">
        <f t="shared" si="138"/>
        <v>0.36</v>
      </c>
      <c r="X2225">
        <f t="shared" si="139"/>
        <v>9.44</v>
      </c>
      <c r="Y2225">
        <f t="shared" si="140"/>
        <v>-0.52</v>
      </c>
    </row>
    <row r="2226" spans="1:25" x14ac:dyDescent="0.25">
      <c r="A2226">
        <v>533046</v>
      </c>
      <c r="B2226" t="s">
        <v>1</v>
      </c>
      <c r="C2226">
        <v>0</v>
      </c>
      <c r="D2226">
        <v>533046</v>
      </c>
      <c r="E2226" t="s">
        <v>2</v>
      </c>
      <c r="F2226">
        <v>0</v>
      </c>
      <c r="G2226">
        <v>533046</v>
      </c>
      <c r="H2226" t="s">
        <v>3</v>
      </c>
      <c r="I2226">
        <v>0.35</v>
      </c>
      <c r="J2226">
        <v>9.41</v>
      </c>
      <c r="K2226">
        <v>-0.52</v>
      </c>
      <c r="L2226" t="s">
        <v>4</v>
      </c>
      <c r="M2226">
        <v>-27.06</v>
      </c>
      <c r="N2226">
        <v>-82.31</v>
      </c>
      <c r="O2226">
        <v>7.69</v>
      </c>
      <c r="P2226" t="s">
        <v>5</v>
      </c>
      <c r="Q2226">
        <v>0</v>
      </c>
      <c r="R2226">
        <v>-0.31</v>
      </c>
      <c r="S2226">
        <v>0</v>
      </c>
      <c r="T2226">
        <v>533052</v>
      </c>
      <c r="V2226">
        <f t="shared" si="137"/>
        <v>533.04600000000005</v>
      </c>
      <c r="W2226">
        <f t="shared" si="138"/>
        <v>0.35</v>
      </c>
      <c r="X2226">
        <f t="shared" si="139"/>
        <v>9.41</v>
      </c>
      <c r="Y2226">
        <f t="shared" si="140"/>
        <v>-0.52</v>
      </c>
    </row>
    <row r="2227" spans="1:25" x14ac:dyDescent="0.25">
      <c r="A2227">
        <v>533060</v>
      </c>
      <c r="B2227" t="s">
        <v>1</v>
      </c>
      <c r="C2227">
        <v>0</v>
      </c>
      <c r="D2227">
        <v>533060</v>
      </c>
      <c r="E2227" t="s">
        <v>2</v>
      </c>
      <c r="F2227">
        <v>0</v>
      </c>
      <c r="G2227">
        <v>533060</v>
      </c>
      <c r="H2227" t="s">
        <v>3</v>
      </c>
      <c r="I2227">
        <v>0.33</v>
      </c>
      <c r="J2227">
        <v>9.43</v>
      </c>
      <c r="K2227">
        <v>-0.49</v>
      </c>
      <c r="L2227" t="s">
        <v>4</v>
      </c>
      <c r="M2227">
        <v>-27.06</v>
      </c>
      <c r="N2227">
        <v>-82.31</v>
      </c>
      <c r="O2227">
        <v>7.69</v>
      </c>
      <c r="P2227" t="s">
        <v>5</v>
      </c>
      <c r="Q2227">
        <v>-0.06</v>
      </c>
      <c r="R2227">
        <v>-0.06</v>
      </c>
      <c r="S2227">
        <v>0</v>
      </c>
      <c r="T2227">
        <v>533066</v>
      </c>
      <c r="V2227">
        <f t="shared" si="137"/>
        <v>533.05999999999995</v>
      </c>
      <c r="W2227">
        <f t="shared" si="138"/>
        <v>0.33</v>
      </c>
      <c r="X2227">
        <f t="shared" si="139"/>
        <v>9.43</v>
      </c>
      <c r="Y2227">
        <f t="shared" si="140"/>
        <v>-0.49</v>
      </c>
    </row>
    <row r="2228" spans="1:25" x14ac:dyDescent="0.25">
      <c r="A2228">
        <v>533076</v>
      </c>
      <c r="B2228" t="s">
        <v>1</v>
      </c>
      <c r="C2228">
        <v>0</v>
      </c>
      <c r="D2228">
        <v>533076</v>
      </c>
      <c r="E2228" t="s">
        <v>2</v>
      </c>
      <c r="F2228">
        <v>0</v>
      </c>
      <c r="G2228">
        <v>533076</v>
      </c>
      <c r="H2228" t="s">
        <v>3</v>
      </c>
      <c r="I2228">
        <v>0.35</v>
      </c>
      <c r="J2228">
        <v>9.44</v>
      </c>
      <c r="K2228">
        <v>-0.52</v>
      </c>
      <c r="L2228" t="s">
        <v>4</v>
      </c>
      <c r="M2228">
        <v>-27.06</v>
      </c>
      <c r="N2228">
        <v>-82.31</v>
      </c>
      <c r="O2228">
        <v>7.69</v>
      </c>
      <c r="P2228" t="s">
        <v>5</v>
      </c>
      <c r="Q2228">
        <v>0.13</v>
      </c>
      <c r="R2228">
        <v>-0.44</v>
      </c>
      <c r="S2228">
        <v>-0.06</v>
      </c>
      <c r="T2228">
        <v>533083</v>
      </c>
      <c r="V2228">
        <f t="shared" si="137"/>
        <v>533.07600000000002</v>
      </c>
      <c r="W2228">
        <f t="shared" si="138"/>
        <v>0.35</v>
      </c>
      <c r="X2228">
        <f t="shared" si="139"/>
        <v>9.44</v>
      </c>
      <c r="Y2228">
        <f t="shared" si="140"/>
        <v>-0.52</v>
      </c>
    </row>
    <row r="2229" spans="1:25" x14ac:dyDescent="0.25">
      <c r="A2229">
        <v>533091</v>
      </c>
      <c r="B2229" t="s">
        <v>1</v>
      </c>
      <c r="C2229">
        <v>0</v>
      </c>
      <c r="D2229">
        <v>533091</v>
      </c>
      <c r="E2229" t="s">
        <v>2</v>
      </c>
      <c r="F2229">
        <v>0</v>
      </c>
      <c r="G2229">
        <v>533091</v>
      </c>
      <c r="H2229" t="s">
        <v>3</v>
      </c>
      <c r="I2229">
        <v>0.33</v>
      </c>
      <c r="J2229">
        <v>9.43</v>
      </c>
      <c r="K2229">
        <v>-0.51</v>
      </c>
      <c r="L2229" t="s">
        <v>4</v>
      </c>
      <c r="M2229">
        <v>-27.75</v>
      </c>
      <c r="N2229">
        <v>-81.63</v>
      </c>
      <c r="O2229">
        <v>6.19</v>
      </c>
      <c r="P2229" t="s">
        <v>5</v>
      </c>
      <c r="Q2229">
        <v>-0.06</v>
      </c>
      <c r="R2229">
        <v>-0.31</v>
      </c>
      <c r="S2229">
        <v>0</v>
      </c>
      <c r="T2229">
        <v>533096</v>
      </c>
      <c r="V2229">
        <f t="shared" si="137"/>
        <v>533.09100000000001</v>
      </c>
      <c r="W2229">
        <f t="shared" si="138"/>
        <v>0.33</v>
      </c>
      <c r="X2229">
        <f t="shared" si="139"/>
        <v>9.43</v>
      </c>
      <c r="Y2229">
        <f t="shared" si="140"/>
        <v>-0.51</v>
      </c>
    </row>
    <row r="2230" spans="1:25" x14ac:dyDescent="0.25">
      <c r="A2230">
        <v>533106</v>
      </c>
      <c r="B2230" t="s">
        <v>1</v>
      </c>
      <c r="C2230">
        <v>0</v>
      </c>
      <c r="D2230">
        <v>533106</v>
      </c>
      <c r="E2230" t="s">
        <v>2</v>
      </c>
      <c r="F2230">
        <v>0</v>
      </c>
      <c r="G2230">
        <v>533106</v>
      </c>
      <c r="H2230" t="s">
        <v>3</v>
      </c>
      <c r="I2230">
        <v>0.36</v>
      </c>
      <c r="J2230">
        <v>9.43</v>
      </c>
      <c r="K2230">
        <v>-0.46</v>
      </c>
      <c r="L2230" t="s">
        <v>4</v>
      </c>
      <c r="M2230">
        <v>-27.75</v>
      </c>
      <c r="N2230">
        <v>-81.63</v>
      </c>
      <c r="O2230">
        <v>6.19</v>
      </c>
      <c r="P2230" t="s">
        <v>5</v>
      </c>
      <c r="Q2230">
        <v>0</v>
      </c>
      <c r="R2230">
        <v>-0.44</v>
      </c>
      <c r="S2230">
        <v>-0.06</v>
      </c>
      <c r="T2230">
        <v>533112</v>
      </c>
      <c r="V2230">
        <f t="shared" si="137"/>
        <v>533.10599999999999</v>
      </c>
      <c r="W2230">
        <f t="shared" si="138"/>
        <v>0.36</v>
      </c>
      <c r="X2230">
        <f t="shared" si="139"/>
        <v>9.43</v>
      </c>
      <c r="Y2230">
        <f t="shared" si="140"/>
        <v>-0.46</v>
      </c>
    </row>
    <row r="2231" spans="1:25" x14ac:dyDescent="0.25">
      <c r="A2231">
        <v>533122</v>
      </c>
      <c r="B2231" t="s">
        <v>1</v>
      </c>
      <c r="C2231">
        <v>0</v>
      </c>
      <c r="D2231">
        <v>533122</v>
      </c>
      <c r="E2231" t="s">
        <v>2</v>
      </c>
      <c r="F2231">
        <v>0</v>
      </c>
      <c r="G2231">
        <v>533122</v>
      </c>
      <c r="H2231" t="s">
        <v>3</v>
      </c>
      <c r="I2231">
        <v>0.33</v>
      </c>
      <c r="J2231">
        <v>9.52</v>
      </c>
      <c r="K2231">
        <v>-0.55000000000000004</v>
      </c>
      <c r="L2231" t="s">
        <v>4</v>
      </c>
      <c r="M2231">
        <v>-27.75</v>
      </c>
      <c r="N2231">
        <v>-81.63</v>
      </c>
      <c r="O2231">
        <v>6.19</v>
      </c>
      <c r="P2231" t="s">
        <v>5</v>
      </c>
      <c r="Q2231">
        <v>-0.06</v>
      </c>
      <c r="R2231">
        <v>-0.94</v>
      </c>
      <c r="S2231">
        <v>-0.06</v>
      </c>
      <c r="T2231">
        <v>533128</v>
      </c>
      <c r="V2231">
        <f t="shared" si="137"/>
        <v>533.12199999999996</v>
      </c>
      <c r="W2231">
        <f t="shared" si="138"/>
        <v>0.33</v>
      </c>
      <c r="X2231">
        <f t="shared" si="139"/>
        <v>9.52</v>
      </c>
      <c r="Y2231">
        <f t="shared" si="140"/>
        <v>-0.55000000000000004</v>
      </c>
    </row>
    <row r="2232" spans="1:25" x14ac:dyDescent="0.25">
      <c r="A2232">
        <v>533135</v>
      </c>
      <c r="B2232" t="s">
        <v>1</v>
      </c>
      <c r="C2232">
        <v>0</v>
      </c>
      <c r="D2232">
        <v>533135</v>
      </c>
      <c r="E2232" t="s">
        <v>2</v>
      </c>
      <c r="F2232">
        <v>0</v>
      </c>
      <c r="G2232">
        <v>533135</v>
      </c>
      <c r="H2232" t="s">
        <v>3</v>
      </c>
      <c r="I2232">
        <v>0.4</v>
      </c>
      <c r="J2232">
        <v>9.44</v>
      </c>
      <c r="K2232">
        <v>-0.61</v>
      </c>
      <c r="L2232" t="s">
        <v>4</v>
      </c>
      <c r="M2232">
        <v>-27.75</v>
      </c>
      <c r="N2232">
        <v>-81.63</v>
      </c>
      <c r="O2232">
        <v>6.19</v>
      </c>
      <c r="P2232" t="s">
        <v>5</v>
      </c>
      <c r="Q2232">
        <v>0.06</v>
      </c>
      <c r="R2232">
        <v>-1.06</v>
      </c>
      <c r="S2232">
        <v>0.06</v>
      </c>
      <c r="T2232">
        <v>533141</v>
      </c>
      <c r="V2232">
        <f t="shared" si="137"/>
        <v>533.13499999999999</v>
      </c>
      <c r="W2232">
        <f t="shared" si="138"/>
        <v>0.4</v>
      </c>
      <c r="X2232">
        <f t="shared" si="139"/>
        <v>9.44</v>
      </c>
      <c r="Y2232">
        <f t="shared" si="140"/>
        <v>-0.61</v>
      </c>
    </row>
    <row r="2233" spans="1:25" x14ac:dyDescent="0.25">
      <c r="A2233">
        <v>533151</v>
      </c>
      <c r="B2233" t="s">
        <v>1</v>
      </c>
      <c r="C2233">
        <v>0</v>
      </c>
      <c r="D2233">
        <v>533151</v>
      </c>
      <c r="E2233" t="s">
        <v>2</v>
      </c>
      <c r="F2233">
        <v>0</v>
      </c>
      <c r="G2233">
        <v>533151</v>
      </c>
      <c r="H2233" t="s">
        <v>3</v>
      </c>
      <c r="I2233">
        <v>0.38</v>
      </c>
      <c r="J2233">
        <v>9.4600000000000009</v>
      </c>
      <c r="K2233">
        <v>-0.51</v>
      </c>
      <c r="L2233" t="s">
        <v>4</v>
      </c>
      <c r="M2233">
        <v>-27.75</v>
      </c>
      <c r="N2233">
        <v>-81.63</v>
      </c>
      <c r="O2233">
        <v>6.19</v>
      </c>
      <c r="P2233" t="s">
        <v>5</v>
      </c>
      <c r="Q2233">
        <v>0</v>
      </c>
      <c r="R2233">
        <v>-0.31</v>
      </c>
      <c r="S2233">
        <v>0.06</v>
      </c>
      <c r="T2233">
        <v>533157</v>
      </c>
      <c r="V2233">
        <f t="shared" si="137"/>
        <v>533.15099999999995</v>
      </c>
      <c r="W2233">
        <f t="shared" si="138"/>
        <v>0.38</v>
      </c>
      <c r="X2233">
        <f t="shared" si="139"/>
        <v>9.4600000000000009</v>
      </c>
      <c r="Y2233">
        <f t="shared" si="140"/>
        <v>-0.51</v>
      </c>
    </row>
    <row r="2234" spans="1:25" x14ac:dyDescent="0.25">
      <c r="A2234">
        <v>533166</v>
      </c>
      <c r="B2234" t="s">
        <v>1</v>
      </c>
      <c r="C2234">
        <v>0</v>
      </c>
      <c r="D2234">
        <v>533166</v>
      </c>
      <c r="E2234" t="s">
        <v>2</v>
      </c>
      <c r="F2234">
        <v>0</v>
      </c>
      <c r="G2234">
        <v>533166</v>
      </c>
      <c r="H2234" t="s">
        <v>3</v>
      </c>
      <c r="I2234">
        <v>0.44</v>
      </c>
      <c r="J2234">
        <v>9.43</v>
      </c>
      <c r="K2234">
        <v>-0.49</v>
      </c>
      <c r="L2234" t="s">
        <v>4</v>
      </c>
      <c r="M2234">
        <v>-27.75</v>
      </c>
      <c r="N2234">
        <v>-81.63</v>
      </c>
      <c r="O2234">
        <v>6.19</v>
      </c>
      <c r="P2234" t="s">
        <v>5</v>
      </c>
      <c r="Q2234">
        <v>0.06</v>
      </c>
      <c r="R2234">
        <v>-1.63</v>
      </c>
      <c r="S2234">
        <v>0</v>
      </c>
      <c r="T2234">
        <v>533172</v>
      </c>
      <c r="V2234">
        <f t="shared" si="137"/>
        <v>533.16600000000005</v>
      </c>
      <c r="W2234">
        <f t="shared" si="138"/>
        <v>0.44</v>
      </c>
      <c r="X2234">
        <f t="shared" si="139"/>
        <v>9.43</v>
      </c>
      <c r="Y2234">
        <f t="shared" si="140"/>
        <v>-0.49</v>
      </c>
    </row>
    <row r="2235" spans="1:25" x14ac:dyDescent="0.25">
      <c r="A2235">
        <v>533181</v>
      </c>
      <c r="B2235" t="s">
        <v>1</v>
      </c>
      <c r="C2235">
        <v>0</v>
      </c>
      <c r="D2235">
        <v>533181</v>
      </c>
      <c r="E2235" t="s">
        <v>2</v>
      </c>
      <c r="F2235">
        <v>0</v>
      </c>
      <c r="G2235">
        <v>533181</v>
      </c>
      <c r="H2235" t="s">
        <v>3</v>
      </c>
      <c r="I2235">
        <v>0.33</v>
      </c>
      <c r="J2235">
        <v>9.4600000000000009</v>
      </c>
      <c r="K2235">
        <v>-0.51</v>
      </c>
      <c r="L2235" t="s">
        <v>4</v>
      </c>
      <c r="M2235">
        <v>-27.75</v>
      </c>
      <c r="N2235">
        <v>-81.63</v>
      </c>
      <c r="O2235">
        <v>6.19</v>
      </c>
      <c r="P2235" t="s">
        <v>5</v>
      </c>
      <c r="Q2235">
        <v>0.06</v>
      </c>
      <c r="R2235">
        <v>0.06</v>
      </c>
      <c r="S2235">
        <v>0.13</v>
      </c>
      <c r="T2235">
        <v>533186</v>
      </c>
      <c r="V2235">
        <f t="shared" si="137"/>
        <v>533.18100000000004</v>
      </c>
      <c r="W2235">
        <f t="shared" si="138"/>
        <v>0.33</v>
      </c>
      <c r="X2235">
        <f t="shared" si="139"/>
        <v>9.4600000000000009</v>
      </c>
      <c r="Y2235">
        <f t="shared" si="140"/>
        <v>-0.51</v>
      </c>
    </row>
    <row r="2236" spans="1:25" x14ac:dyDescent="0.25">
      <c r="A2236">
        <v>533196</v>
      </c>
      <c r="B2236" t="s">
        <v>1</v>
      </c>
      <c r="C2236">
        <v>0</v>
      </c>
      <c r="D2236">
        <v>533196</v>
      </c>
      <c r="E2236" t="s">
        <v>2</v>
      </c>
      <c r="F2236">
        <v>0</v>
      </c>
      <c r="G2236">
        <v>533196</v>
      </c>
      <c r="H2236" t="s">
        <v>3</v>
      </c>
      <c r="I2236">
        <v>0.32</v>
      </c>
      <c r="J2236">
        <v>9.44</v>
      </c>
      <c r="K2236">
        <v>-0.53</v>
      </c>
      <c r="L2236" t="s">
        <v>4</v>
      </c>
      <c r="M2236">
        <v>-27.06</v>
      </c>
      <c r="N2236">
        <v>-83.06</v>
      </c>
      <c r="O2236">
        <v>7.75</v>
      </c>
      <c r="P2236" t="s">
        <v>5</v>
      </c>
      <c r="Q2236">
        <v>0</v>
      </c>
      <c r="R2236">
        <v>0.13</v>
      </c>
      <c r="S2236">
        <v>0</v>
      </c>
      <c r="T2236">
        <v>533202</v>
      </c>
      <c r="V2236">
        <f t="shared" si="137"/>
        <v>533.19600000000003</v>
      </c>
      <c r="W2236">
        <f t="shared" si="138"/>
        <v>0.32</v>
      </c>
      <c r="X2236">
        <f t="shared" si="139"/>
        <v>9.44</v>
      </c>
      <c r="Y2236">
        <f t="shared" si="140"/>
        <v>-0.53</v>
      </c>
    </row>
    <row r="2237" spans="1:25" x14ac:dyDescent="0.25">
      <c r="A2237">
        <v>533211</v>
      </c>
      <c r="B2237" t="s">
        <v>1</v>
      </c>
      <c r="C2237">
        <v>0</v>
      </c>
      <c r="D2237">
        <v>533211</v>
      </c>
      <c r="E2237" t="s">
        <v>2</v>
      </c>
      <c r="F2237">
        <v>0</v>
      </c>
      <c r="G2237">
        <v>533211</v>
      </c>
      <c r="H2237" t="s">
        <v>3</v>
      </c>
      <c r="I2237">
        <v>0.38</v>
      </c>
      <c r="J2237">
        <v>9.39</v>
      </c>
      <c r="K2237">
        <v>-0.45</v>
      </c>
      <c r="L2237" t="s">
        <v>4</v>
      </c>
      <c r="M2237">
        <v>-27.06</v>
      </c>
      <c r="N2237">
        <v>-83.06</v>
      </c>
      <c r="O2237">
        <v>7.75</v>
      </c>
      <c r="P2237" t="s">
        <v>5</v>
      </c>
      <c r="Q2237">
        <v>0.06</v>
      </c>
      <c r="R2237">
        <v>-0.13</v>
      </c>
      <c r="S2237">
        <v>0.13</v>
      </c>
      <c r="T2237">
        <v>533216</v>
      </c>
      <c r="V2237">
        <f t="shared" si="137"/>
        <v>533.21100000000001</v>
      </c>
      <c r="W2237">
        <f t="shared" si="138"/>
        <v>0.38</v>
      </c>
      <c r="X2237">
        <f t="shared" si="139"/>
        <v>9.39</v>
      </c>
      <c r="Y2237">
        <f t="shared" si="140"/>
        <v>-0.45</v>
      </c>
    </row>
    <row r="2238" spans="1:25" x14ac:dyDescent="0.25">
      <c r="A2238">
        <v>533226</v>
      </c>
      <c r="B2238" t="s">
        <v>1</v>
      </c>
      <c r="C2238">
        <v>0</v>
      </c>
      <c r="D2238">
        <v>533226</v>
      </c>
      <c r="E2238" t="s">
        <v>2</v>
      </c>
      <c r="F2238">
        <v>0</v>
      </c>
      <c r="G2238">
        <v>533226</v>
      </c>
      <c r="H2238" t="s">
        <v>3</v>
      </c>
      <c r="I2238">
        <v>0.39</v>
      </c>
      <c r="J2238">
        <v>9.35</v>
      </c>
      <c r="K2238">
        <v>-0.56000000000000005</v>
      </c>
      <c r="L2238" t="s">
        <v>4</v>
      </c>
      <c r="M2238">
        <v>-27.06</v>
      </c>
      <c r="N2238">
        <v>-83.06</v>
      </c>
      <c r="O2238">
        <v>7.75</v>
      </c>
      <c r="P2238" t="s">
        <v>5</v>
      </c>
      <c r="Q2238">
        <v>-0.19</v>
      </c>
      <c r="R2238">
        <v>-0.19</v>
      </c>
      <c r="S2238">
        <v>0</v>
      </c>
      <c r="T2238">
        <v>533232</v>
      </c>
      <c r="V2238">
        <f t="shared" si="137"/>
        <v>533.226</v>
      </c>
      <c r="W2238">
        <f t="shared" si="138"/>
        <v>0.39</v>
      </c>
      <c r="X2238">
        <f t="shared" si="139"/>
        <v>9.35</v>
      </c>
      <c r="Y2238">
        <f t="shared" si="140"/>
        <v>-0.56000000000000005</v>
      </c>
    </row>
    <row r="2239" spans="1:25" x14ac:dyDescent="0.25">
      <c r="A2239">
        <v>533241</v>
      </c>
      <c r="B2239" t="s">
        <v>1</v>
      </c>
      <c r="C2239">
        <v>0</v>
      </c>
      <c r="D2239">
        <v>533241</v>
      </c>
      <c r="E2239" t="s">
        <v>2</v>
      </c>
      <c r="F2239">
        <v>0</v>
      </c>
      <c r="G2239">
        <v>533241</v>
      </c>
      <c r="H2239" t="s">
        <v>3</v>
      </c>
      <c r="I2239">
        <v>0.4</v>
      </c>
      <c r="J2239">
        <v>9.41</v>
      </c>
      <c r="K2239">
        <v>-0.38</v>
      </c>
      <c r="L2239" t="s">
        <v>4</v>
      </c>
      <c r="M2239">
        <v>-27.06</v>
      </c>
      <c r="N2239">
        <v>-83.06</v>
      </c>
      <c r="O2239">
        <v>7.75</v>
      </c>
      <c r="P2239" t="s">
        <v>5</v>
      </c>
      <c r="Q2239">
        <v>-0.06</v>
      </c>
      <c r="R2239">
        <v>1.1299999999999999</v>
      </c>
      <c r="S2239">
        <v>0</v>
      </c>
      <c r="T2239">
        <v>533248</v>
      </c>
      <c r="V2239">
        <f t="shared" si="137"/>
        <v>533.24099999999999</v>
      </c>
      <c r="W2239">
        <f t="shared" si="138"/>
        <v>0.4</v>
      </c>
      <c r="X2239">
        <f t="shared" si="139"/>
        <v>9.41</v>
      </c>
      <c r="Y2239">
        <f t="shared" si="140"/>
        <v>-0.38</v>
      </c>
    </row>
    <row r="2240" spans="1:25" x14ac:dyDescent="0.25">
      <c r="A2240">
        <v>533256</v>
      </c>
      <c r="B2240" t="s">
        <v>1</v>
      </c>
      <c r="C2240">
        <v>0</v>
      </c>
      <c r="D2240">
        <v>533256</v>
      </c>
      <c r="E2240" t="s">
        <v>2</v>
      </c>
      <c r="F2240">
        <v>0</v>
      </c>
      <c r="G2240">
        <v>533256</v>
      </c>
      <c r="H2240" t="s">
        <v>3</v>
      </c>
      <c r="I2240">
        <v>0.43</v>
      </c>
      <c r="J2240">
        <v>9.3699999999999992</v>
      </c>
      <c r="K2240">
        <v>-0.38</v>
      </c>
      <c r="L2240" t="s">
        <v>4</v>
      </c>
      <c r="M2240">
        <v>-27.06</v>
      </c>
      <c r="N2240">
        <v>-83.06</v>
      </c>
      <c r="O2240">
        <v>7.75</v>
      </c>
      <c r="P2240" t="s">
        <v>5</v>
      </c>
      <c r="Q2240">
        <v>0.38</v>
      </c>
      <c r="R2240">
        <v>-0.06</v>
      </c>
      <c r="S2240">
        <v>-0.06</v>
      </c>
      <c r="T2240">
        <v>533262</v>
      </c>
      <c r="V2240">
        <f t="shared" si="137"/>
        <v>533.25599999999997</v>
      </c>
      <c r="W2240">
        <f t="shared" si="138"/>
        <v>0.43</v>
      </c>
      <c r="X2240">
        <f t="shared" si="139"/>
        <v>9.3699999999999992</v>
      </c>
      <c r="Y2240">
        <f t="shared" si="140"/>
        <v>-0.38</v>
      </c>
    </row>
    <row r="2241" spans="1:28" x14ac:dyDescent="0.25">
      <c r="A2241">
        <v>533271</v>
      </c>
      <c r="B2241" t="s">
        <v>1</v>
      </c>
      <c r="C2241">
        <v>0</v>
      </c>
      <c r="D2241">
        <v>533271</v>
      </c>
      <c r="E2241" t="s">
        <v>2</v>
      </c>
      <c r="F2241">
        <v>0</v>
      </c>
      <c r="G2241">
        <v>533271</v>
      </c>
      <c r="H2241" t="s">
        <v>3</v>
      </c>
      <c r="I2241">
        <v>0.21</v>
      </c>
      <c r="J2241">
        <v>9.44</v>
      </c>
      <c r="K2241">
        <v>-0.53</v>
      </c>
      <c r="L2241" t="s">
        <v>4</v>
      </c>
      <c r="M2241">
        <v>-27.06</v>
      </c>
      <c r="N2241">
        <v>-83.06</v>
      </c>
      <c r="O2241">
        <v>7.75</v>
      </c>
      <c r="P2241" t="s">
        <v>5</v>
      </c>
      <c r="Q2241">
        <v>0</v>
      </c>
      <c r="R2241">
        <v>-4.38</v>
      </c>
      <c r="S2241">
        <v>0.25</v>
      </c>
      <c r="T2241">
        <v>533276</v>
      </c>
      <c r="V2241">
        <f t="shared" si="137"/>
        <v>533.27099999999996</v>
      </c>
      <c r="W2241">
        <f t="shared" si="138"/>
        <v>0.21</v>
      </c>
      <c r="X2241">
        <f t="shared" si="139"/>
        <v>9.44</v>
      </c>
      <c r="Y2241">
        <f t="shared" si="140"/>
        <v>-0.53</v>
      </c>
    </row>
    <row r="2242" spans="1:28" x14ac:dyDescent="0.25">
      <c r="A2242">
        <v>533286</v>
      </c>
      <c r="B2242" t="s">
        <v>1</v>
      </c>
      <c r="C2242">
        <v>0</v>
      </c>
      <c r="D2242">
        <v>533286</v>
      </c>
      <c r="E2242" t="s">
        <v>2</v>
      </c>
      <c r="F2242">
        <v>0</v>
      </c>
      <c r="G2242">
        <v>533286</v>
      </c>
      <c r="H2242" t="s">
        <v>3</v>
      </c>
      <c r="I2242">
        <v>0.35</v>
      </c>
      <c r="J2242">
        <v>9.5399999999999991</v>
      </c>
      <c r="K2242">
        <v>-0.69</v>
      </c>
      <c r="L2242" t="s">
        <v>4</v>
      </c>
      <c r="M2242">
        <v>-27.06</v>
      </c>
      <c r="N2242">
        <v>-83.06</v>
      </c>
      <c r="O2242">
        <v>7.75</v>
      </c>
      <c r="P2242" t="s">
        <v>5</v>
      </c>
      <c r="Q2242">
        <v>0.06</v>
      </c>
      <c r="R2242">
        <v>2.88</v>
      </c>
      <c r="S2242">
        <v>0</v>
      </c>
      <c r="T2242">
        <v>533293</v>
      </c>
      <c r="V2242">
        <f t="shared" si="137"/>
        <v>533.28599999999994</v>
      </c>
      <c r="W2242">
        <f t="shared" si="138"/>
        <v>0.35</v>
      </c>
      <c r="X2242">
        <f t="shared" si="139"/>
        <v>9.5399999999999991</v>
      </c>
      <c r="Y2242">
        <f t="shared" si="140"/>
        <v>-0.69</v>
      </c>
    </row>
    <row r="2243" spans="1:28" x14ac:dyDescent="0.25">
      <c r="A2243">
        <v>533301</v>
      </c>
      <c r="B2243" t="s">
        <v>1</v>
      </c>
      <c r="C2243">
        <v>0</v>
      </c>
      <c r="D2243">
        <v>533301</v>
      </c>
      <c r="E2243" t="s">
        <v>2</v>
      </c>
      <c r="F2243">
        <v>0</v>
      </c>
      <c r="G2243">
        <v>533301</v>
      </c>
      <c r="H2243" t="s">
        <v>3</v>
      </c>
      <c r="I2243">
        <v>0.42</v>
      </c>
      <c r="J2243">
        <v>9.34</v>
      </c>
      <c r="K2243">
        <v>-0.68</v>
      </c>
      <c r="L2243" t="s">
        <v>4</v>
      </c>
      <c r="M2243">
        <v>-26.69</v>
      </c>
      <c r="N2243">
        <v>-82.31</v>
      </c>
      <c r="O2243">
        <v>7.31</v>
      </c>
      <c r="P2243" t="s">
        <v>5</v>
      </c>
      <c r="Q2243">
        <v>-0.13</v>
      </c>
      <c r="R2243">
        <v>1.69</v>
      </c>
      <c r="S2243">
        <v>-0.13</v>
      </c>
      <c r="T2243">
        <v>533307</v>
      </c>
      <c r="V2243">
        <f t="shared" si="137"/>
        <v>533.30100000000004</v>
      </c>
      <c r="W2243">
        <f t="shared" si="138"/>
        <v>0.42</v>
      </c>
      <c r="X2243">
        <f t="shared" si="139"/>
        <v>9.34</v>
      </c>
      <c r="Y2243">
        <f t="shared" si="140"/>
        <v>-0.68</v>
      </c>
    </row>
    <row r="2244" spans="1:28" x14ac:dyDescent="0.25">
      <c r="A2244">
        <v>533316</v>
      </c>
      <c r="B2244" t="s">
        <v>1</v>
      </c>
      <c r="C2244">
        <v>0</v>
      </c>
      <c r="D2244">
        <v>533316</v>
      </c>
      <c r="E2244" t="s">
        <v>2</v>
      </c>
      <c r="F2244">
        <v>0</v>
      </c>
      <c r="G2244">
        <v>533316</v>
      </c>
      <c r="H2244" t="s">
        <v>3</v>
      </c>
      <c r="I2244">
        <v>0.23</v>
      </c>
      <c r="J2244">
        <v>9.4499999999999993</v>
      </c>
      <c r="K2244">
        <v>-0.43</v>
      </c>
      <c r="L2244" t="s">
        <v>4</v>
      </c>
      <c r="M2244">
        <v>-26.69</v>
      </c>
      <c r="N2244">
        <v>-82.31</v>
      </c>
      <c r="O2244">
        <v>7.31</v>
      </c>
      <c r="P2244" t="s">
        <v>5</v>
      </c>
      <c r="Q2244">
        <v>0.19</v>
      </c>
      <c r="R2244">
        <v>-0.31</v>
      </c>
      <c r="S2244">
        <v>0.06</v>
      </c>
      <c r="T2244">
        <v>533321</v>
      </c>
      <c r="V2244">
        <f t="shared" si="137"/>
        <v>533.31600000000003</v>
      </c>
      <c r="W2244">
        <f t="shared" si="138"/>
        <v>0.23</v>
      </c>
      <c r="X2244">
        <f t="shared" si="139"/>
        <v>9.4499999999999993</v>
      </c>
      <c r="Y2244">
        <f t="shared" si="140"/>
        <v>-0.43</v>
      </c>
    </row>
    <row r="2245" spans="1:28" x14ac:dyDescent="0.25">
      <c r="A2245">
        <v>533331</v>
      </c>
      <c r="B2245" t="s">
        <v>1</v>
      </c>
      <c r="C2245">
        <v>0</v>
      </c>
      <c r="D2245">
        <v>533331</v>
      </c>
      <c r="E2245" t="s">
        <v>2</v>
      </c>
      <c r="F2245">
        <v>0</v>
      </c>
      <c r="G2245">
        <v>533331</v>
      </c>
      <c r="H2245" t="s">
        <v>3</v>
      </c>
      <c r="I2245">
        <v>0.42</v>
      </c>
      <c r="J2245">
        <v>9.5299999999999994</v>
      </c>
      <c r="K2245">
        <v>-0.33</v>
      </c>
      <c r="L2245" t="s">
        <v>4</v>
      </c>
      <c r="M2245">
        <v>-26.69</v>
      </c>
      <c r="N2245">
        <v>-82.31</v>
      </c>
      <c r="O2245">
        <v>7.31</v>
      </c>
      <c r="P2245" t="s">
        <v>5</v>
      </c>
      <c r="Q2245">
        <v>0.19</v>
      </c>
      <c r="R2245">
        <v>-2.94</v>
      </c>
      <c r="S2245">
        <v>-0.06</v>
      </c>
      <c r="T2245">
        <v>533338</v>
      </c>
      <c r="V2245">
        <f t="shared" si="137"/>
        <v>533.33100000000002</v>
      </c>
      <c r="W2245">
        <f t="shared" si="138"/>
        <v>0.42</v>
      </c>
      <c r="X2245">
        <f t="shared" si="139"/>
        <v>9.5299999999999994</v>
      </c>
      <c r="Y2245">
        <f t="shared" si="140"/>
        <v>-0.33</v>
      </c>
    </row>
    <row r="2246" spans="1:28" x14ac:dyDescent="0.25">
      <c r="A2246">
        <v>533346</v>
      </c>
      <c r="B2246" t="s">
        <v>1</v>
      </c>
      <c r="C2246">
        <v>0</v>
      </c>
      <c r="D2246">
        <v>533346</v>
      </c>
      <c r="E2246" t="s">
        <v>2</v>
      </c>
      <c r="F2246">
        <v>0</v>
      </c>
      <c r="G2246">
        <v>533346</v>
      </c>
      <c r="H2246" t="s">
        <v>3</v>
      </c>
      <c r="I2246">
        <v>0.41</v>
      </c>
      <c r="J2246">
        <v>9.48</v>
      </c>
      <c r="K2246">
        <v>-0.57999999999999996</v>
      </c>
      <c r="L2246" t="s">
        <v>4</v>
      </c>
      <c r="M2246">
        <v>-26.69</v>
      </c>
      <c r="N2246">
        <v>-82.31</v>
      </c>
      <c r="O2246">
        <v>7.31</v>
      </c>
      <c r="P2246" t="s">
        <v>5</v>
      </c>
      <c r="Q2246">
        <v>0.13</v>
      </c>
      <c r="R2246">
        <v>-3.69</v>
      </c>
      <c r="S2246">
        <v>-0.25</v>
      </c>
      <c r="T2246">
        <v>533352</v>
      </c>
      <c r="V2246">
        <f t="shared" si="137"/>
        <v>533.346</v>
      </c>
      <c r="W2246">
        <f t="shared" si="138"/>
        <v>0.41</v>
      </c>
      <c r="X2246">
        <f t="shared" si="139"/>
        <v>9.48</v>
      </c>
      <c r="Y2246">
        <f t="shared" si="140"/>
        <v>-0.57999999999999996</v>
      </c>
    </row>
    <row r="2247" spans="1:28" x14ac:dyDescent="0.25">
      <c r="A2247">
        <v>533361</v>
      </c>
      <c r="B2247" t="s">
        <v>1</v>
      </c>
      <c r="C2247">
        <v>-79.900000000000006</v>
      </c>
      <c r="D2247">
        <v>533363</v>
      </c>
      <c r="E2247" t="s">
        <v>2</v>
      </c>
      <c r="F2247">
        <v>19.7</v>
      </c>
      <c r="G2247">
        <v>533366</v>
      </c>
      <c r="H2247" t="s">
        <v>3</v>
      </c>
      <c r="I2247">
        <v>0.44</v>
      </c>
      <c r="J2247">
        <v>9.43</v>
      </c>
      <c r="K2247">
        <v>-0.63</v>
      </c>
      <c r="L2247" t="s">
        <v>4</v>
      </c>
      <c r="M2247">
        <v>-26.69</v>
      </c>
      <c r="N2247">
        <v>-82.31</v>
      </c>
      <c r="O2247">
        <v>7.31</v>
      </c>
      <c r="P2247" t="s">
        <v>5</v>
      </c>
      <c r="Q2247">
        <v>-0.13</v>
      </c>
      <c r="R2247">
        <v>1.69</v>
      </c>
      <c r="S2247">
        <v>-0.19</v>
      </c>
      <c r="T2247">
        <v>533372</v>
      </c>
      <c r="V2247">
        <f t="shared" si="137"/>
        <v>533.36099999999999</v>
      </c>
      <c r="W2247">
        <f t="shared" si="138"/>
        <v>0.44</v>
      </c>
      <c r="X2247">
        <f t="shared" si="139"/>
        <v>9.43</v>
      </c>
      <c r="Y2247">
        <f t="shared" si="140"/>
        <v>-0.63</v>
      </c>
    </row>
    <row r="2248" spans="1:28" x14ac:dyDescent="0.25">
      <c r="A2248">
        <v>533380</v>
      </c>
      <c r="B2248" t="s">
        <v>1</v>
      </c>
      <c r="C2248">
        <v>0</v>
      </c>
      <c r="D2248">
        <v>533380</v>
      </c>
      <c r="E2248" t="s">
        <v>2</v>
      </c>
      <c r="F2248">
        <v>0</v>
      </c>
      <c r="G2248">
        <v>533380</v>
      </c>
      <c r="H2248" t="s">
        <v>3</v>
      </c>
      <c r="I2248">
        <v>0.1</v>
      </c>
      <c r="J2248">
        <v>9.4</v>
      </c>
      <c r="K2248">
        <v>-0.51</v>
      </c>
      <c r="L2248" t="s">
        <v>4</v>
      </c>
      <c r="M2248">
        <v>-26.69</v>
      </c>
      <c r="N2248">
        <v>-82.31</v>
      </c>
      <c r="O2248">
        <v>7.31</v>
      </c>
      <c r="P2248" t="s">
        <v>5</v>
      </c>
      <c r="Q2248">
        <v>-0.13</v>
      </c>
      <c r="R2248">
        <v>-2.19</v>
      </c>
      <c r="S2248">
        <v>0.13</v>
      </c>
      <c r="T2248">
        <v>533386</v>
      </c>
      <c r="V2248">
        <f t="shared" si="137"/>
        <v>533.38</v>
      </c>
      <c r="W2248">
        <f t="shared" si="138"/>
        <v>0.1</v>
      </c>
      <c r="X2248">
        <f t="shared" si="139"/>
        <v>9.4</v>
      </c>
      <c r="Y2248">
        <f t="shared" si="140"/>
        <v>-0.51</v>
      </c>
    </row>
    <row r="2249" spans="1:28" x14ac:dyDescent="0.25">
      <c r="A2249">
        <v>533391</v>
      </c>
      <c r="B2249" t="s">
        <v>1</v>
      </c>
      <c r="C2249">
        <v>0</v>
      </c>
      <c r="D2249">
        <v>533391</v>
      </c>
      <c r="E2249" t="s">
        <v>2</v>
      </c>
      <c r="F2249">
        <v>0</v>
      </c>
      <c r="G2249">
        <v>533391</v>
      </c>
      <c r="H2249" t="s">
        <v>3</v>
      </c>
      <c r="I2249">
        <v>0.15</v>
      </c>
      <c r="J2249">
        <v>9.3800000000000008</v>
      </c>
      <c r="K2249">
        <v>-0.48</v>
      </c>
      <c r="L2249" t="s">
        <v>4</v>
      </c>
      <c r="M2249">
        <v>-26.31</v>
      </c>
      <c r="N2249">
        <v>-80.88</v>
      </c>
      <c r="O2249">
        <v>8.1300000000000008</v>
      </c>
      <c r="P2249" t="s">
        <v>5</v>
      </c>
      <c r="Q2249">
        <v>0.5</v>
      </c>
      <c r="R2249">
        <v>-5</v>
      </c>
      <c r="S2249">
        <v>-0.06</v>
      </c>
      <c r="T2249">
        <v>533398</v>
      </c>
      <c r="V2249">
        <f t="shared" si="137"/>
        <v>533.39099999999996</v>
      </c>
      <c r="W2249">
        <f t="shared" si="138"/>
        <v>0.15</v>
      </c>
      <c r="X2249">
        <f t="shared" si="139"/>
        <v>9.3800000000000008</v>
      </c>
      <c r="Y2249">
        <f t="shared" si="140"/>
        <v>-0.48</v>
      </c>
    </row>
    <row r="2250" spans="1:28" x14ac:dyDescent="0.25">
      <c r="A2250">
        <v>533406</v>
      </c>
      <c r="B2250" t="s">
        <v>1</v>
      </c>
      <c r="C2250">
        <v>0</v>
      </c>
      <c r="D2250">
        <v>533406</v>
      </c>
      <c r="E2250" t="s">
        <v>2</v>
      </c>
      <c r="F2250">
        <v>0</v>
      </c>
      <c r="G2250">
        <v>533406</v>
      </c>
      <c r="H2250" t="s">
        <v>3</v>
      </c>
      <c r="I2250">
        <v>0.48</v>
      </c>
      <c r="J2250">
        <v>9.36</v>
      </c>
      <c r="K2250">
        <v>-0.64</v>
      </c>
      <c r="L2250" t="s">
        <v>4</v>
      </c>
      <c r="M2250">
        <v>-26.31</v>
      </c>
      <c r="N2250">
        <v>-80.88</v>
      </c>
      <c r="O2250">
        <v>8.1300000000000008</v>
      </c>
      <c r="P2250" t="s">
        <v>5</v>
      </c>
      <c r="Q2250">
        <v>0.25</v>
      </c>
      <c r="R2250">
        <v>-1.56</v>
      </c>
      <c r="S2250">
        <v>0.06</v>
      </c>
      <c r="T2250">
        <v>533412</v>
      </c>
      <c r="V2250">
        <f t="shared" si="137"/>
        <v>533.40599999999995</v>
      </c>
      <c r="W2250">
        <f t="shared" si="138"/>
        <v>0.48</v>
      </c>
      <c r="X2250">
        <f t="shared" si="139"/>
        <v>9.36</v>
      </c>
      <c r="Y2250">
        <f t="shared" si="140"/>
        <v>-0.64</v>
      </c>
    </row>
    <row r="2251" spans="1:28" x14ac:dyDescent="0.25">
      <c r="A2251">
        <v>533421</v>
      </c>
      <c r="B2251" t="s">
        <v>1</v>
      </c>
      <c r="C2251">
        <v>0</v>
      </c>
      <c r="D2251">
        <v>533421</v>
      </c>
      <c r="E2251" t="s">
        <v>2</v>
      </c>
      <c r="F2251">
        <v>0</v>
      </c>
      <c r="G2251">
        <v>533421</v>
      </c>
      <c r="H2251" t="s">
        <v>3</v>
      </c>
      <c r="I2251">
        <v>0.44</v>
      </c>
      <c r="J2251">
        <v>9.4</v>
      </c>
      <c r="K2251">
        <v>-0.63</v>
      </c>
      <c r="L2251" t="s">
        <v>4</v>
      </c>
      <c r="M2251">
        <v>-26.31</v>
      </c>
      <c r="N2251">
        <v>-80.88</v>
      </c>
      <c r="O2251">
        <v>8.1300000000000008</v>
      </c>
      <c r="P2251" t="s">
        <v>5</v>
      </c>
      <c r="Q2251">
        <v>-0.06</v>
      </c>
      <c r="R2251">
        <v>2.69</v>
      </c>
      <c r="S2251">
        <v>0.31</v>
      </c>
      <c r="T2251">
        <v>533427</v>
      </c>
      <c r="V2251">
        <f t="shared" si="137"/>
        <v>533.42100000000005</v>
      </c>
      <c r="W2251">
        <f t="shared" si="138"/>
        <v>0.44</v>
      </c>
      <c r="X2251">
        <f t="shared" si="139"/>
        <v>9.4</v>
      </c>
      <c r="Y2251">
        <f t="shared" si="140"/>
        <v>-0.63</v>
      </c>
    </row>
    <row r="2252" spans="1:28" x14ac:dyDescent="0.25">
      <c r="A2252">
        <v>533435</v>
      </c>
      <c r="B2252" t="s">
        <v>1</v>
      </c>
      <c r="C2252">
        <v>0</v>
      </c>
      <c r="D2252">
        <v>533435</v>
      </c>
      <c r="E2252" t="s">
        <v>2</v>
      </c>
      <c r="F2252">
        <v>0</v>
      </c>
      <c r="G2252">
        <v>533435</v>
      </c>
      <c r="H2252" t="s">
        <v>3</v>
      </c>
      <c r="I2252">
        <v>0.12</v>
      </c>
      <c r="J2252">
        <v>9.4600000000000009</v>
      </c>
      <c r="K2252">
        <v>-0.19</v>
      </c>
      <c r="L2252" t="s">
        <v>4</v>
      </c>
      <c r="M2252">
        <v>-26.31</v>
      </c>
      <c r="N2252">
        <v>-80.88</v>
      </c>
      <c r="O2252">
        <v>8.1300000000000008</v>
      </c>
      <c r="P2252" t="s">
        <v>5</v>
      </c>
      <c r="Q2252">
        <v>0</v>
      </c>
      <c r="R2252">
        <v>-1.5</v>
      </c>
      <c r="S2252">
        <v>0.5</v>
      </c>
      <c r="T2252">
        <v>533441</v>
      </c>
      <c r="V2252">
        <f t="shared" si="137"/>
        <v>533.43499999999995</v>
      </c>
      <c r="W2252">
        <f t="shared" si="138"/>
        <v>0.12</v>
      </c>
      <c r="X2252">
        <f t="shared" si="139"/>
        <v>9.4600000000000009</v>
      </c>
      <c r="Y2252">
        <f t="shared" si="140"/>
        <v>-0.19</v>
      </c>
    </row>
    <row r="2253" spans="1:28" x14ac:dyDescent="0.25">
      <c r="A2253">
        <v>533451</v>
      </c>
      <c r="B2253" t="s">
        <v>1</v>
      </c>
      <c r="C2253">
        <v>0</v>
      </c>
      <c r="D2253">
        <v>533451</v>
      </c>
      <c r="E2253" t="s">
        <v>2</v>
      </c>
      <c r="F2253">
        <v>0</v>
      </c>
      <c r="G2253">
        <v>533451</v>
      </c>
      <c r="H2253" t="s">
        <v>3</v>
      </c>
      <c r="I2253">
        <v>0.34</v>
      </c>
      <c r="J2253">
        <v>9.35</v>
      </c>
      <c r="K2253">
        <v>-0.65</v>
      </c>
      <c r="L2253" t="s">
        <v>4</v>
      </c>
      <c r="M2253">
        <v>-26.31</v>
      </c>
      <c r="N2253">
        <v>-80.88</v>
      </c>
      <c r="O2253">
        <v>8.1300000000000008</v>
      </c>
      <c r="P2253" t="s">
        <v>5</v>
      </c>
      <c r="Q2253">
        <v>0.25</v>
      </c>
      <c r="R2253">
        <v>-7.81</v>
      </c>
      <c r="S2253">
        <v>0.5</v>
      </c>
      <c r="T2253">
        <v>533457</v>
      </c>
      <c r="V2253">
        <f t="shared" si="137"/>
        <v>533.45100000000002</v>
      </c>
      <c r="W2253">
        <f t="shared" si="138"/>
        <v>0.34</v>
      </c>
      <c r="X2253">
        <f t="shared" si="139"/>
        <v>9.35</v>
      </c>
      <c r="Y2253">
        <f t="shared" si="140"/>
        <v>-0.65</v>
      </c>
    </row>
    <row r="2254" spans="1:28" x14ac:dyDescent="0.25">
      <c r="A2254">
        <v>533467</v>
      </c>
      <c r="B2254" t="s">
        <v>1</v>
      </c>
      <c r="C2254">
        <v>0</v>
      </c>
      <c r="D2254">
        <v>533467</v>
      </c>
      <c r="E2254" t="s">
        <v>2</v>
      </c>
      <c r="F2254">
        <v>0</v>
      </c>
      <c r="G2254">
        <v>533467</v>
      </c>
      <c r="H2254" t="s">
        <v>3</v>
      </c>
      <c r="I2254">
        <v>0.28000000000000003</v>
      </c>
      <c r="J2254">
        <v>9.43</v>
      </c>
      <c r="K2254">
        <v>-0.67</v>
      </c>
      <c r="L2254" t="s">
        <v>4</v>
      </c>
      <c r="M2254">
        <v>-26.31</v>
      </c>
      <c r="N2254">
        <v>-80.88</v>
      </c>
      <c r="O2254">
        <v>8.1300000000000008</v>
      </c>
      <c r="P2254" t="s">
        <v>5</v>
      </c>
      <c r="Q2254">
        <v>-0.44</v>
      </c>
      <c r="R2254">
        <v>-3.63</v>
      </c>
      <c r="S2254">
        <v>0.25</v>
      </c>
      <c r="T2254">
        <v>533473</v>
      </c>
      <c r="V2254">
        <f t="shared" si="137"/>
        <v>533.46699999999998</v>
      </c>
      <c r="W2254">
        <f t="shared" si="138"/>
        <v>0.28000000000000003</v>
      </c>
      <c r="X2254">
        <f t="shared" si="139"/>
        <v>9.43</v>
      </c>
      <c r="Y2254">
        <f t="shared" si="140"/>
        <v>-0.67</v>
      </c>
    </row>
    <row r="2255" spans="1:28" x14ac:dyDescent="0.25">
      <c r="A2255">
        <v>533481</v>
      </c>
      <c r="B2255" t="s">
        <v>1</v>
      </c>
      <c r="C2255">
        <v>0</v>
      </c>
      <c r="D2255">
        <v>533481</v>
      </c>
      <c r="E2255" t="s">
        <v>2</v>
      </c>
      <c r="F2255">
        <v>0</v>
      </c>
      <c r="G2255">
        <v>533481</v>
      </c>
      <c r="H2255" t="s">
        <v>3</v>
      </c>
      <c r="I2255">
        <v>-0.03</v>
      </c>
      <c r="J2255">
        <v>9.6</v>
      </c>
      <c r="K2255">
        <v>-0.31</v>
      </c>
      <c r="L2255" t="s">
        <v>4</v>
      </c>
      <c r="M2255">
        <v>-26.31</v>
      </c>
      <c r="N2255">
        <v>-80.88</v>
      </c>
      <c r="O2255">
        <v>8.1300000000000008</v>
      </c>
      <c r="P2255" t="s">
        <v>5</v>
      </c>
      <c r="Q2255">
        <v>-0.19</v>
      </c>
      <c r="R2255">
        <v>1.38</v>
      </c>
      <c r="S2255">
        <v>0.63</v>
      </c>
      <c r="T2255">
        <v>533487</v>
      </c>
      <c r="V2255">
        <f t="shared" si="137"/>
        <v>533.48099999999999</v>
      </c>
      <c r="W2255">
        <f t="shared" si="138"/>
        <v>-0.03</v>
      </c>
      <c r="X2255">
        <f t="shared" si="139"/>
        <v>9.6</v>
      </c>
      <c r="Y2255">
        <f t="shared" si="140"/>
        <v>-0.31</v>
      </c>
      <c r="Z2255" t="s">
        <v>9</v>
      </c>
      <c r="AA2255" t="s">
        <v>7</v>
      </c>
      <c r="AB2255" t="s">
        <v>8</v>
      </c>
    </row>
    <row r="2256" spans="1:28" x14ac:dyDescent="0.25">
      <c r="A2256">
        <v>533496</v>
      </c>
      <c r="B2256" t="s">
        <v>1</v>
      </c>
      <c r="C2256">
        <v>0</v>
      </c>
      <c r="D2256">
        <v>533496</v>
      </c>
      <c r="E2256" t="s">
        <v>2</v>
      </c>
      <c r="F2256">
        <v>0</v>
      </c>
      <c r="G2256">
        <v>533496</v>
      </c>
      <c r="H2256" t="s">
        <v>3</v>
      </c>
      <c r="I2256">
        <v>-0.45</v>
      </c>
      <c r="J2256">
        <v>9.84</v>
      </c>
      <c r="K2256">
        <v>-0.26</v>
      </c>
      <c r="L2256" t="s">
        <v>4</v>
      </c>
      <c r="M2256">
        <v>-26.31</v>
      </c>
      <c r="N2256">
        <v>-82.31</v>
      </c>
      <c r="O2256">
        <v>7.31</v>
      </c>
      <c r="P2256" t="s">
        <v>5</v>
      </c>
      <c r="Q2256">
        <v>0</v>
      </c>
      <c r="R2256">
        <v>-5.13</v>
      </c>
      <c r="S2256">
        <v>0.94</v>
      </c>
      <c r="T2256">
        <v>533502</v>
      </c>
      <c r="V2256">
        <f t="shared" si="137"/>
        <v>533.49599999999998</v>
      </c>
      <c r="W2256">
        <f t="shared" si="138"/>
        <v>-0.45</v>
      </c>
      <c r="X2256">
        <f t="shared" si="139"/>
        <v>9.84</v>
      </c>
      <c r="Y2256">
        <f t="shared" si="140"/>
        <v>-0.26</v>
      </c>
      <c r="AA2256" s="1">
        <v>0</v>
      </c>
      <c r="AB2256" s="1">
        <v>0</v>
      </c>
    </row>
    <row r="2257" spans="1:28" x14ac:dyDescent="0.25">
      <c r="A2257">
        <v>533511</v>
      </c>
      <c r="B2257" t="s">
        <v>1</v>
      </c>
      <c r="C2257">
        <v>0</v>
      </c>
      <c r="D2257">
        <v>533511</v>
      </c>
      <c r="E2257" t="s">
        <v>2</v>
      </c>
      <c r="F2257">
        <v>0</v>
      </c>
      <c r="G2257">
        <v>533511</v>
      </c>
      <c r="H2257" t="s">
        <v>3</v>
      </c>
      <c r="I2257">
        <v>-0.95</v>
      </c>
      <c r="J2257">
        <v>11.99</v>
      </c>
      <c r="K2257">
        <v>-0.12</v>
      </c>
      <c r="L2257" t="s">
        <v>4</v>
      </c>
      <c r="M2257">
        <v>-26.31</v>
      </c>
      <c r="N2257">
        <v>-82.31</v>
      </c>
      <c r="O2257">
        <v>7.31</v>
      </c>
      <c r="P2257" t="s">
        <v>5</v>
      </c>
      <c r="Q2257">
        <v>2.31</v>
      </c>
      <c r="R2257">
        <v>-16</v>
      </c>
      <c r="S2257">
        <v>4.38</v>
      </c>
      <c r="T2257">
        <v>533517</v>
      </c>
      <c r="V2257">
        <f t="shared" si="137"/>
        <v>533.51099999999997</v>
      </c>
      <c r="W2257">
        <f t="shared" si="138"/>
        <v>-0.95</v>
      </c>
      <c r="X2257">
        <f t="shared" si="139"/>
        <v>11.99</v>
      </c>
      <c r="Y2257">
        <f t="shared" si="140"/>
        <v>-0.12</v>
      </c>
      <c r="Z2257">
        <f>V2257-V2256</f>
        <v>1.4999999999986358E-2</v>
      </c>
      <c r="AA2257">
        <f>Z2257*AB2256+AA2256</f>
        <v>0</v>
      </c>
      <c r="AB2257" s="1">
        <f>Z2257*(X2257-9.8)+AB2256</f>
        <v>3.2849999999970118E-2</v>
      </c>
    </row>
    <row r="2258" spans="1:28" x14ac:dyDescent="0.25">
      <c r="A2258">
        <v>533526</v>
      </c>
      <c r="B2258" t="s">
        <v>1</v>
      </c>
      <c r="C2258">
        <v>0</v>
      </c>
      <c r="D2258">
        <v>533526</v>
      </c>
      <c r="E2258" t="s">
        <v>2</v>
      </c>
      <c r="F2258">
        <v>0</v>
      </c>
      <c r="G2258">
        <v>533526</v>
      </c>
      <c r="H2258" t="s">
        <v>3</v>
      </c>
      <c r="I2258">
        <v>0.49</v>
      </c>
      <c r="J2258">
        <v>21.72</v>
      </c>
      <c r="K2258">
        <v>-0.46</v>
      </c>
      <c r="L2258" t="s">
        <v>4</v>
      </c>
      <c r="M2258">
        <v>-26.31</v>
      </c>
      <c r="N2258">
        <v>-82.31</v>
      </c>
      <c r="O2258">
        <v>7.31</v>
      </c>
      <c r="P2258" t="s">
        <v>5</v>
      </c>
      <c r="Q2258">
        <v>7.38</v>
      </c>
      <c r="R2258">
        <v>-25.13</v>
      </c>
      <c r="S2258">
        <v>8.81</v>
      </c>
      <c r="T2258">
        <v>533532</v>
      </c>
      <c r="V2258">
        <f t="shared" si="137"/>
        <v>533.52599999999995</v>
      </c>
      <c r="W2258">
        <f t="shared" si="138"/>
        <v>0.49</v>
      </c>
      <c r="X2258">
        <f t="shared" si="139"/>
        <v>21.72</v>
      </c>
      <c r="Y2258">
        <f t="shared" si="140"/>
        <v>-0.46</v>
      </c>
      <c r="Z2258">
        <f t="shared" ref="Z2258:Z2321" si="141">V2258-V2257</f>
        <v>1.4999999999986358E-2</v>
      </c>
      <c r="AA2258">
        <f t="shared" ref="AA2258:AA2321" si="142">Z2258*AB2257+AA2257</f>
        <v>4.9274999999910361E-4</v>
      </c>
      <c r="AB2258" s="1">
        <f t="shared" ref="AB2258:AB2321" si="143">Z2258*(X2258-9.8)+AB2257</f>
        <v>0.21164999999980749</v>
      </c>
    </row>
    <row r="2259" spans="1:28" x14ac:dyDescent="0.25">
      <c r="A2259">
        <v>533540</v>
      </c>
      <c r="B2259" t="s">
        <v>1</v>
      </c>
      <c r="C2259">
        <v>0</v>
      </c>
      <c r="D2259">
        <v>533540</v>
      </c>
      <c r="E2259" t="s">
        <v>2</v>
      </c>
      <c r="F2259">
        <v>0</v>
      </c>
      <c r="G2259">
        <v>533540</v>
      </c>
      <c r="H2259" t="s">
        <v>3</v>
      </c>
      <c r="I2259">
        <v>4.3099999999999996</v>
      </c>
      <c r="J2259">
        <v>29.12</v>
      </c>
      <c r="K2259">
        <v>-1.5</v>
      </c>
      <c r="L2259" t="s">
        <v>4</v>
      </c>
      <c r="M2259">
        <v>-26.31</v>
      </c>
      <c r="N2259">
        <v>-82.31</v>
      </c>
      <c r="O2259">
        <v>7.31</v>
      </c>
      <c r="P2259" t="s">
        <v>5</v>
      </c>
      <c r="Q2259">
        <v>8.81</v>
      </c>
      <c r="R2259">
        <v>-10.5</v>
      </c>
      <c r="S2259">
        <v>11.44</v>
      </c>
      <c r="T2259">
        <v>533547</v>
      </c>
      <c r="V2259">
        <f t="shared" si="137"/>
        <v>533.54</v>
      </c>
      <c r="W2259">
        <f t="shared" si="138"/>
        <v>4.3099999999999996</v>
      </c>
      <c r="X2259">
        <f t="shared" si="139"/>
        <v>29.12</v>
      </c>
      <c r="Y2259">
        <f t="shared" si="140"/>
        <v>-1.5</v>
      </c>
      <c r="Z2259">
        <f t="shared" si="141"/>
        <v>1.4000000000010004E-2</v>
      </c>
      <c r="AA2259">
        <f t="shared" si="142"/>
        <v>3.4558499999985262E-3</v>
      </c>
      <c r="AB2259" s="1">
        <f t="shared" si="143"/>
        <v>0.48213000000000078</v>
      </c>
    </row>
    <row r="2260" spans="1:28" x14ac:dyDescent="0.25">
      <c r="A2260">
        <v>533556</v>
      </c>
      <c r="B2260" t="s">
        <v>1</v>
      </c>
      <c r="C2260">
        <v>0</v>
      </c>
      <c r="D2260">
        <v>533556</v>
      </c>
      <c r="E2260" t="s">
        <v>2</v>
      </c>
      <c r="F2260">
        <v>0</v>
      </c>
      <c r="G2260">
        <v>533556</v>
      </c>
      <c r="H2260" t="s">
        <v>3</v>
      </c>
      <c r="I2260">
        <v>1.24</v>
      </c>
      <c r="J2260">
        <v>29.51</v>
      </c>
      <c r="K2260">
        <v>-1.41</v>
      </c>
      <c r="L2260" t="s">
        <v>4</v>
      </c>
      <c r="M2260">
        <v>-26.31</v>
      </c>
      <c r="N2260">
        <v>-82.31</v>
      </c>
      <c r="O2260">
        <v>7.31</v>
      </c>
      <c r="P2260" t="s">
        <v>5</v>
      </c>
      <c r="Q2260">
        <v>-4.0599999999999996</v>
      </c>
      <c r="R2260">
        <v>-35.44</v>
      </c>
      <c r="S2260">
        <v>1.81</v>
      </c>
      <c r="T2260">
        <v>533562</v>
      </c>
      <c r="V2260">
        <f t="shared" si="137"/>
        <v>533.55600000000004</v>
      </c>
      <c r="W2260">
        <f t="shared" si="138"/>
        <v>1.24</v>
      </c>
      <c r="X2260">
        <f t="shared" si="139"/>
        <v>29.51</v>
      </c>
      <c r="Y2260">
        <f t="shared" si="140"/>
        <v>-1.41</v>
      </c>
      <c r="Z2260">
        <f t="shared" si="141"/>
        <v>1.6000000000076398E-2</v>
      </c>
      <c r="AA2260">
        <f t="shared" si="142"/>
        <v>1.1169930000035373E-2</v>
      </c>
      <c r="AB2260" s="1">
        <f t="shared" si="143"/>
        <v>0.7974900000015066</v>
      </c>
    </row>
    <row r="2261" spans="1:28" x14ac:dyDescent="0.25">
      <c r="A2261">
        <v>533571</v>
      </c>
      <c r="B2261" t="s">
        <v>1</v>
      </c>
      <c r="C2261">
        <v>0</v>
      </c>
      <c r="D2261">
        <v>533571</v>
      </c>
      <c r="E2261" t="s">
        <v>2</v>
      </c>
      <c r="F2261">
        <v>0</v>
      </c>
      <c r="G2261">
        <v>533571</v>
      </c>
      <c r="H2261" t="s">
        <v>3</v>
      </c>
      <c r="I2261">
        <v>-0.51</v>
      </c>
      <c r="J2261">
        <v>33.69</v>
      </c>
      <c r="K2261">
        <v>-0.97</v>
      </c>
      <c r="L2261" t="s">
        <v>4</v>
      </c>
      <c r="M2261">
        <v>-26.31</v>
      </c>
      <c r="N2261">
        <v>-82.31</v>
      </c>
      <c r="O2261">
        <v>7.31</v>
      </c>
      <c r="P2261" t="s">
        <v>5</v>
      </c>
      <c r="Q2261">
        <v>-2.06</v>
      </c>
      <c r="R2261">
        <v>-40.75</v>
      </c>
      <c r="S2261">
        <v>-0.94</v>
      </c>
      <c r="T2261">
        <v>533577</v>
      </c>
      <c r="V2261">
        <f t="shared" si="137"/>
        <v>533.57100000000003</v>
      </c>
      <c r="W2261">
        <f t="shared" si="138"/>
        <v>-0.51</v>
      </c>
      <c r="X2261">
        <f t="shared" si="139"/>
        <v>33.69</v>
      </c>
      <c r="Y2261">
        <f t="shared" si="140"/>
        <v>-0.97</v>
      </c>
      <c r="Z2261">
        <f t="shared" si="141"/>
        <v>1.4999999999986358E-2</v>
      </c>
      <c r="AA2261">
        <f t="shared" si="142"/>
        <v>2.3132280000047092E-2</v>
      </c>
      <c r="AB2261" s="1">
        <f t="shared" si="143"/>
        <v>1.1558400000011806</v>
      </c>
    </row>
    <row r="2262" spans="1:28" x14ac:dyDescent="0.25">
      <c r="A2262">
        <v>533586</v>
      </c>
      <c r="B2262" t="s">
        <v>1</v>
      </c>
      <c r="C2262">
        <v>0</v>
      </c>
      <c r="D2262">
        <v>533586</v>
      </c>
      <c r="E2262" t="s">
        <v>2</v>
      </c>
      <c r="F2262">
        <v>0</v>
      </c>
      <c r="G2262">
        <v>533586</v>
      </c>
      <c r="H2262" t="s">
        <v>3</v>
      </c>
      <c r="I2262">
        <v>-0.24</v>
      </c>
      <c r="J2262">
        <v>36.31</v>
      </c>
      <c r="K2262">
        <v>-1.1299999999999999</v>
      </c>
      <c r="L2262" t="s">
        <v>4</v>
      </c>
      <c r="M2262">
        <v>-26.31</v>
      </c>
      <c r="N2262">
        <v>-82.31</v>
      </c>
      <c r="O2262">
        <v>7.31</v>
      </c>
      <c r="P2262" t="s">
        <v>5</v>
      </c>
      <c r="Q2262">
        <v>1.56</v>
      </c>
      <c r="R2262">
        <v>-38.75</v>
      </c>
      <c r="S2262">
        <v>3.06</v>
      </c>
      <c r="T2262">
        <v>533593</v>
      </c>
      <c r="V2262">
        <f t="shared" si="137"/>
        <v>533.58600000000001</v>
      </c>
      <c r="W2262">
        <f t="shared" si="138"/>
        <v>-0.24</v>
      </c>
      <c r="X2262">
        <f t="shared" si="139"/>
        <v>36.31</v>
      </c>
      <c r="Y2262">
        <f t="shared" si="140"/>
        <v>-1.1299999999999999</v>
      </c>
      <c r="Z2262">
        <f t="shared" si="141"/>
        <v>1.4999999999986358E-2</v>
      </c>
      <c r="AA2262">
        <f t="shared" si="142"/>
        <v>4.046988000004903E-2</v>
      </c>
      <c r="AB2262" s="1">
        <f t="shared" si="143"/>
        <v>1.5534900000008189</v>
      </c>
    </row>
    <row r="2263" spans="1:28" x14ac:dyDescent="0.25">
      <c r="A2263">
        <v>533601</v>
      </c>
      <c r="B2263" t="s">
        <v>1</v>
      </c>
      <c r="C2263">
        <v>0</v>
      </c>
      <c r="D2263">
        <v>533601</v>
      </c>
      <c r="E2263" t="s">
        <v>2</v>
      </c>
      <c r="F2263">
        <v>0</v>
      </c>
      <c r="G2263">
        <v>533601</v>
      </c>
      <c r="H2263" t="s">
        <v>3</v>
      </c>
      <c r="I2263">
        <v>0</v>
      </c>
      <c r="J2263">
        <v>37.69</v>
      </c>
      <c r="K2263">
        <v>-1.69</v>
      </c>
      <c r="L2263" t="s">
        <v>4</v>
      </c>
      <c r="M2263">
        <v>-27.06</v>
      </c>
      <c r="N2263">
        <v>-81.63</v>
      </c>
      <c r="O2263">
        <v>6.94</v>
      </c>
      <c r="P2263" t="s">
        <v>5</v>
      </c>
      <c r="Q2263">
        <v>0.06</v>
      </c>
      <c r="R2263">
        <v>-43.13</v>
      </c>
      <c r="S2263">
        <v>4</v>
      </c>
      <c r="T2263">
        <v>533607</v>
      </c>
      <c r="V2263">
        <f t="shared" si="137"/>
        <v>533.601</v>
      </c>
      <c r="W2263">
        <f t="shared" si="138"/>
        <v>0</v>
      </c>
      <c r="X2263">
        <f t="shared" si="139"/>
        <v>37.69</v>
      </c>
      <c r="Y2263">
        <f t="shared" si="140"/>
        <v>-1.69</v>
      </c>
      <c r="Z2263">
        <f t="shared" si="141"/>
        <v>1.4999999999986358E-2</v>
      </c>
      <c r="AA2263">
        <f t="shared" si="142"/>
        <v>6.377223000004012E-2</v>
      </c>
      <c r="AB2263" s="1">
        <f t="shared" si="143"/>
        <v>1.9718400000004384</v>
      </c>
    </row>
    <row r="2264" spans="1:28" x14ac:dyDescent="0.25">
      <c r="A2264">
        <v>533616</v>
      </c>
      <c r="B2264" t="s">
        <v>1</v>
      </c>
      <c r="C2264">
        <v>0</v>
      </c>
      <c r="D2264">
        <v>533616</v>
      </c>
      <c r="E2264" t="s">
        <v>2</v>
      </c>
      <c r="F2264">
        <v>0</v>
      </c>
      <c r="G2264">
        <v>533616</v>
      </c>
      <c r="H2264" t="s">
        <v>3</v>
      </c>
      <c r="I2264">
        <v>0.83</v>
      </c>
      <c r="J2264">
        <v>40.700000000000003</v>
      </c>
      <c r="K2264">
        <v>-0.76</v>
      </c>
      <c r="L2264" t="s">
        <v>4</v>
      </c>
      <c r="M2264">
        <v>-27.06</v>
      </c>
      <c r="N2264">
        <v>-81.63</v>
      </c>
      <c r="O2264">
        <v>6.94</v>
      </c>
      <c r="P2264" t="s">
        <v>5</v>
      </c>
      <c r="Q2264">
        <v>-0.44</v>
      </c>
      <c r="R2264">
        <v>-47.88</v>
      </c>
      <c r="S2264">
        <v>4.0599999999999996</v>
      </c>
      <c r="T2264">
        <v>533622</v>
      </c>
      <c r="V2264">
        <f t="shared" ref="V2264:V2327" si="144">A2264/1000</f>
        <v>533.61599999999999</v>
      </c>
      <c r="W2264">
        <f t="shared" ref="W2264:W2327" si="145">I2264</f>
        <v>0.83</v>
      </c>
      <c r="X2264">
        <f t="shared" ref="X2264:X2327" si="146">J2264</f>
        <v>40.700000000000003</v>
      </c>
      <c r="Y2264">
        <f t="shared" ref="Y2264:Y2327" si="147">K2264</f>
        <v>-0.76</v>
      </c>
      <c r="Z2264">
        <f t="shared" si="141"/>
        <v>1.4999999999986358E-2</v>
      </c>
      <c r="AA2264">
        <f t="shared" si="142"/>
        <v>9.3349830000019798E-2</v>
      </c>
      <c r="AB2264" s="1">
        <f t="shared" si="143"/>
        <v>2.4353400000000169</v>
      </c>
    </row>
    <row r="2265" spans="1:28" x14ac:dyDescent="0.25">
      <c r="A2265">
        <v>533632</v>
      </c>
      <c r="B2265" t="s">
        <v>1</v>
      </c>
      <c r="C2265">
        <v>0</v>
      </c>
      <c r="D2265">
        <v>533632</v>
      </c>
      <c r="E2265" t="s">
        <v>2</v>
      </c>
      <c r="F2265">
        <v>0</v>
      </c>
      <c r="G2265">
        <v>533632</v>
      </c>
      <c r="H2265" t="s">
        <v>3</v>
      </c>
      <c r="I2265">
        <v>-0.14000000000000001</v>
      </c>
      <c r="J2265">
        <v>42.43</v>
      </c>
      <c r="K2265">
        <v>-0.94</v>
      </c>
      <c r="L2265" t="s">
        <v>4</v>
      </c>
      <c r="M2265">
        <v>-27.06</v>
      </c>
      <c r="N2265">
        <v>-81.63</v>
      </c>
      <c r="O2265">
        <v>6.94</v>
      </c>
      <c r="P2265" t="s">
        <v>5</v>
      </c>
      <c r="Q2265">
        <v>1.31</v>
      </c>
      <c r="R2265">
        <v>-42.88</v>
      </c>
      <c r="S2265">
        <v>2.69</v>
      </c>
      <c r="T2265">
        <v>533638</v>
      </c>
      <c r="V2265">
        <f t="shared" si="144"/>
        <v>533.63199999999995</v>
      </c>
      <c r="W2265">
        <f t="shared" si="145"/>
        <v>-0.14000000000000001</v>
      </c>
      <c r="X2265">
        <f t="shared" si="146"/>
        <v>42.43</v>
      </c>
      <c r="Y2265">
        <f t="shared" si="147"/>
        <v>-0.94</v>
      </c>
      <c r="Z2265">
        <f t="shared" si="141"/>
        <v>1.5999999999962711E-2</v>
      </c>
      <c r="AA2265">
        <f t="shared" si="142"/>
        <v>0.13231526999992926</v>
      </c>
      <c r="AB2265" s="1">
        <f t="shared" si="143"/>
        <v>2.9574199999988</v>
      </c>
    </row>
    <row r="2266" spans="1:28" x14ac:dyDescent="0.25">
      <c r="A2266">
        <v>533646</v>
      </c>
      <c r="B2266" t="s">
        <v>1</v>
      </c>
      <c r="C2266">
        <v>0</v>
      </c>
      <c r="D2266">
        <v>533646</v>
      </c>
      <c r="E2266" t="s">
        <v>2</v>
      </c>
      <c r="F2266">
        <v>0</v>
      </c>
      <c r="G2266">
        <v>533646</v>
      </c>
      <c r="H2266" t="s">
        <v>3</v>
      </c>
      <c r="I2266">
        <v>0.21</v>
      </c>
      <c r="J2266">
        <v>44.06</v>
      </c>
      <c r="K2266">
        <v>-1.68</v>
      </c>
      <c r="L2266" t="s">
        <v>4</v>
      </c>
      <c r="M2266">
        <v>-27.06</v>
      </c>
      <c r="N2266">
        <v>-81.63</v>
      </c>
      <c r="O2266">
        <v>6.94</v>
      </c>
      <c r="P2266" t="s">
        <v>5</v>
      </c>
      <c r="Q2266">
        <v>0.81</v>
      </c>
      <c r="R2266">
        <v>-46.38</v>
      </c>
      <c r="S2266">
        <v>3.63</v>
      </c>
      <c r="T2266">
        <v>533651</v>
      </c>
      <c r="V2266">
        <f t="shared" si="144"/>
        <v>533.64599999999996</v>
      </c>
      <c r="W2266">
        <f t="shared" si="145"/>
        <v>0.21</v>
      </c>
      <c r="X2266">
        <f t="shared" si="146"/>
        <v>44.06</v>
      </c>
      <c r="Y2266">
        <f t="shared" si="147"/>
        <v>-1.68</v>
      </c>
      <c r="Z2266">
        <f t="shared" si="141"/>
        <v>1.4000000000010004E-2</v>
      </c>
      <c r="AA2266">
        <f t="shared" si="142"/>
        <v>0.17371914999994204</v>
      </c>
      <c r="AB2266" s="1">
        <f t="shared" si="143"/>
        <v>3.4370599999991427</v>
      </c>
    </row>
    <row r="2267" spans="1:28" x14ac:dyDescent="0.25">
      <c r="A2267">
        <v>533661</v>
      </c>
      <c r="B2267" t="s">
        <v>1</v>
      </c>
      <c r="C2267">
        <v>0</v>
      </c>
      <c r="D2267">
        <v>533661</v>
      </c>
      <c r="E2267" t="s">
        <v>2</v>
      </c>
      <c r="F2267">
        <v>0</v>
      </c>
      <c r="G2267">
        <v>533661</v>
      </c>
      <c r="H2267" t="s">
        <v>3</v>
      </c>
      <c r="I2267">
        <v>-0.02</v>
      </c>
      <c r="J2267">
        <v>46.78</v>
      </c>
      <c r="K2267">
        <v>-1.77</v>
      </c>
      <c r="L2267" t="s">
        <v>4</v>
      </c>
      <c r="M2267">
        <v>-27.06</v>
      </c>
      <c r="N2267">
        <v>-81.63</v>
      </c>
      <c r="O2267">
        <v>6.94</v>
      </c>
      <c r="P2267" t="s">
        <v>5</v>
      </c>
      <c r="Q2267">
        <v>0.69</v>
      </c>
      <c r="R2267">
        <v>-56.69</v>
      </c>
      <c r="S2267">
        <v>3.88</v>
      </c>
      <c r="T2267">
        <v>533667</v>
      </c>
      <c r="V2267">
        <f t="shared" si="144"/>
        <v>533.66099999999994</v>
      </c>
      <c r="W2267">
        <f t="shared" si="145"/>
        <v>-0.02</v>
      </c>
      <c r="X2267">
        <f t="shared" si="146"/>
        <v>46.78</v>
      </c>
      <c r="Y2267">
        <f t="shared" si="147"/>
        <v>-1.77</v>
      </c>
      <c r="Z2267">
        <f t="shared" si="141"/>
        <v>1.4999999999986358E-2</v>
      </c>
      <c r="AA2267">
        <f t="shared" si="142"/>
        <v>0.22527504999988229</v>
      </c>
      <c r="AB2267" s="1">
        <f t="shared" si="143"/>
        <v>3.9917599999986382</v>
      </c>
    </row>
    <row r="2268" spans="1:28" x14ac:dyDescent="0.25">
      <c r="A2268">
        <v>533677</v>
      </c>
      <c r="B2268" t="s">
        <v>1</v>
      </c>
      <c r="C2268">
        <v>0</v>
      </c>
      <c r="D2268">
        <v>533677</v>
      </c>
      <c r="E2268" t="s">
        <v>2</v>
      </c>
      <c r="F2268">
        <v>0</v>
      </c>
      <c r="G2268">
        <v>533677</v>
      </c>
      <c r="H2268" t="s">
        <v>3</v>
      </c>
      <c r="I2268">
        <v>0.09</v>
      </c>
      <c r="J2268">
        <v>49.75</v>
      </c>
      <c r="K2268">
        <v>-1.73</v>
      </c>
      <c r="L2268" t="s">
        <v>4</v>
      </c>
      <c r="M2268">
        <v>-27.06</v>
      </c>
      <c r="N2268">
        <v>-81.63</v>
      </c>
      <c r="O2268">
        <v>6.94</v>
      </c>
      <c r="P2268" t="s">
        <v>5</v>
      </c>
      <c r="Q2268">
        <v>0.81</v>
      </c>
      <c r="R2268">
        <v>-61</v>
      </c>
      <c r="S2268">
        <v>4.0599999999999996</v>
      </c>
      <c r="T2268">
        <v>533683</v>
      </c>
      <c r="V2268">
        <f t="shared" si="144"/>
        <v>533.67700000000002</v>
      </c>
      <c r="W2268">
        <f t="shared" si="145"/>
        <v>0.09</v>
      </c>
      <c r="X2268">
        <f t="shared" si="146"/>
        <v>49.75</v>
      </c>
      <c r="Y2268">
        <f t="shared" si="147"/>
        <v>-1.73</v>
      </c>
      <c r="Z2268">
        <f t="shared" si="141"/>
        <v>1.6000000000076398E-2</v>
      </c>
      <c r="AA2268">
        <f t="shared" si="142"/>
        <v>0.28914321000016546</v>
      </c>
      <c r="AB2268" s="1">
        <f t="shared" si="143"/>
        <v>4.6309600000016902</v>
      </c>
    </row>
    <row r="2269" spans="1:28" x14ac:dyDescent="0.25">
      <c r="A2269">
        <v>533691</v>
      </c>
      <c r="B2269" t="s">
        <v>1</v>
      </c>
      <c r="C2269">
        <v>0</v>
      </c>
      <c r="D2269">
        <v>533691</v>
      </c>
      <c r="E2269" t="s">
        <v>2</v>
      </c>
      <c r="F2269">
        <v>0</v>
      </c>
      <c r="G2269">
        <v>533691</v>
      </c>
      <c r="H2269" t="s">
        <v>3</v>
      </c>
      <c r="I2269">
        <v>-0.09</v>
      </c>
      <c r="J2269">
        <v>48.05</v>
      </c>
      <c r="K2269">
        <v>-2.41</v>
      </c>
      <c r="L2269" t="s">
        <v>4</v>
      </c>
      <c r="M2269">
        <v>-27.06</v>
      </c>
      <c r="N2269">
        <v>-82.69</v>
      </c>
      <c r="O2269">
        <v>5.38</v>
      </c>
      <c r="P2269" t="s">
        <v>5</v>
      </c>
      <c r="Q2269">
        <v>2.81</v>
      </c>
      <c r="R2269">
        <v>-50.63</v>
      </c>
      <c r="S2269">
        <v>7</v>
      </c>
      <c r="T2269">
        <v>533698</v>
      </c>
      <c r="V2269">
        <f t="shared" si="144"/>
        <v>533.69100000000003</v>
      </c>
      <c r="W2269">
        <f t="shared" si="145"/>
        <v>-0.09</v>
      </c>
      <c r="X2269">
        <f t="shared" si="146"/>
        <v>48.05</v>
      </c>
      <c r="Y2269">
        <f t="shared" si="147"/>
        <v>-2.41</v>
      </c>
      <c r="Z2269">
        <f t="shared" si="141"/>
        <v>1.4000000000010004E-2</v>
      </c>
      <c r="AA2269">
        <f t="shared" si="142"/>
        <v>0.35397665000023548</v>
      </c>
      <c r="AB2269" s="1">
        <f t="shared" si="143"/>
        <v>5.1664600000020728</v>
      </c>
    </row>
    <row r="2270" spans="1:28" x14ac:dyDescent="0.25">
      <c r="A2270">
        <v>533705</v>
      </c>
      <c r="B2270" t="s">
        <v>1</v>
      </c>
      <c r="C2270">
        <v>0</v>
      </c>
      <c r="D2270">
        <v>533705</v>
      </c>
      <c r="E2270" t="s">
        <v>2</v>
      </c>
      <c r="F2270">
        <v>0</v>
      </c>
      <c r="G2270">
        <v>533705</v>
      </c>
      <c r="H2270" t="s">
        <v>3</v>
      </c>
      <c r="I2270">
        <v>2.2599999999999998</v>
      </c>
      <c r="J2270">
        <v>45.39</v>
      </c>
      <c r="K2270">
        <v>-2.52</v>
      </c>
      <c r="L2270" t="s">
        <v>4</v>
      </c>
      <c r="M2270">
        <v>-27.06</v>
      </c>
      <c r="N2270">
        <v>-82.69</v>
      </c>
      <c r="O2270">
        <v>5.38</v>
      </c>
      <c r="P2270" t="s">
        <v>5</v>
      </c>
      <c r="Q2270">
        <v>1.75</v>
      </c>
      <c r="R2270">
        <v>-11.63</v>
      </c>
      <c r="S2270">
        <v>5.94</v>
      </c>
      <c r="T2270">
        <v>533712</v>
      </c>
      <c r="V2270">
        <f t="shared" si="144"/>
        <v>533.70500000000004</v>
      </c>
      <c r="W2270">
        <f t="shared" si="145"/>
        <v>2.2599999999999998</v>
      </c>
      <c r="X2270">
        <f t="shared" si="146"/>
        <v>45.39</v>
      </c>
      <c r="Y2270">
        <f t="shared" si="147"/>
        <v>-2.52</v>
      </c>
      <c r="Z2270">
        <f t="shared" si="141"/>
        <v>1.4000000000010004E-2</v>
      </c>
      <c r="AA2270">
        <f t="shared" si="142"/>
        <v>0.42630709000031619</v>
      </c>
      <c r="AB2270" s="1">
        <f t="shared" si="143"/>
        <v>5.6647200000024291</v>
      </c>
    </row>
    <row r="2271" spans="1:28" x14ac:dyDescent="0.25">
      <c r="A2271">
        <v>533721</v>
      </c>
      <c r="B2271" t="s">
        <v>1</v>
      </c>
      <c r="C2271">
        <v>0</v>
      </c>
      <c r="D2271">
        <v>533721</v>
      </c>
      <c r="E2271" t="s">
        <v>2</v>
      </c>
      <c r="F2271">
        <v>0</v>
      </c>
      <c r="G2271">
        <v>533721</v>
      </c>
      <c r="H2271" t="s">
        <v>3</v>
      </c>
      <c r="I2271">
        <v>0.54</v>
      </c>
      <c r="J2271">
        <v>54.15</v>
      </c>
      <c r="K2271">
        <v>-1.94</v>
      </c>
      <c r="L2271" t="s">
        <v>4</v>
      </c>
      <c r="M2271">
        <v>-27.06</v>
      </c>
      <c r="N2271">
        <v>-82.69</v>
      </c>
      <c r="O2271">
        <v>5.38</v>
      </c>
      <c r="P2271" t="s">
        <v>5</v>
      </c>
      <c r="Q2271">
        <v>3.69</v>
      </c>
      <c r="R2271">
        <v>31.81</v>
      </c>
      <c r="S2271">
        <v>-0.19</v>
      </c>
      <c r="T2271">
        <v>533727</v>
      </c>
      <c r="V2271">
        <f t="shared" si="144"/>
        <v>533.721</v>
      </c>
      <c r="W2271">
        <f t="shared" si="145"/>
        <v>0.54</v>
      </c>
      <c r="X2271">
        <f t="shared" si="146"/>
        <v>54.15</v>
      </c>
      <c r="Y2271">
        <f t="shared" si="147"/>
        <v>-1.94</v>
      </c>
      <c r="Z2271">
        <f t="shared" si="141"/>
        <v>1.5999999999962711E-2</v>
      </c>
      <c r="AA2271">
        <f t="shared" si="142"/>
        <v>0.51694261000014385</v>
      </c>
      <c r="AB2271" s="1">
        <f t="shared" si="143"/>
        <v>6.3743200000007754</v>
      </c>
    </row>
    <row r="2272" spans="1:28" x14ac:dyDescent="0.25">
      <c r="A2272">
        <v>533736</v>
      </c>
      <c r="B2272" t="s">
        <v>1</v>
      </c>
      <c r="C2272">
        <v>0</v>
      </c>
      <c r="D2272">
        <v>533736</v>
      </c>
      <c r="E2272" t="s">
        <v>2</v>
      </c>
      <c r="F2272">
        <v>0</v>
      </c>
      <c r="G2272">
        <v>533736</v>
      </c>
      <c r="H2272" t="s">
        <v>3</v>
      </c>
      <c r="I2272">
        <v>0.54</v>
      </c>
      <c r="J2272">
        <v>55.6</v>
      </c>
      <c r="K2272">
        <v>-1.84</v>
      </c>
      <c r="L2272" t="s">
        <v>4</v>
      </c>
      <c r="M2272">
        <v>-27.06</v>
      </c>
      <c r="N2272">
        <v>-82.69</v>
      </c>
      <c r="O2272">
        <v>5.38</v>
      </c>
      <c r="P2272" t="s">
        <v>5</v>
      </c>
      <c r="Q2272">
        <v>4.0599999999999996</v>
      </c>
      <c r="R2272">
        <v>29.13</v>
      </c>
      <c r="S2272">
        <v>0.56000000000000005</v>
      </c>
      <c r="T2272">
        <v>533742</v>
      </c>
      <c r="V2272">
        <f t="shared" si="144"/>
        <v>533.73599999999999</v>
      </c>
      <c r="W2272">
        <f t="shared" si="145"/>
        <v>0.54</v>
      </c>
      <c r="X2272">
        <f t="shared" si="146"/>
        <v>55.6</v>
      </c>
      <c r="Y2272">
        <f t="shared" si="147"/>
        <v>-1.84</v>
      </c>
      <c r="Z2272">
        <f t="shared" si="141"/>
        <v>1.4999999999986358E-2</v>
      </c>
      <c r="AA2272">
        <f t="shared" si="142"/>
        <v>0.61255741000006858</v>
      </c>
      <c r="AB2272" s="1">
        <f t="shared" si="143"/>
        <v>7.0613200000001504</v>
      </c>
    </row>
    <row r="2273" spans="1:28" x14ac:dyDescent="0.25">
      <c r="A2273">
        <v>533751</v>
      </c>
      <c r="B2273" t="s">
        <v>1</v>
      </c>
      <c r="C2273">
        <v>0</v>
      </c>
      <c r="D2273">
        <v>533751</v>
      </c>
      <c r="E2273" t="s">
        <v>2</v>
      </c>
      <c r="F2273">
        <v>0</v>
      </c>
      <c r="G2273">
        <v>533751</v>
      </c>
      <c r="H2273" t="s">
        <v>3</v>
      </c>
      <c r="I2273">
        <v>1.02</v>
      </c>
      <c r="J2273">
        <v>56.22</v>
      </c>
      <c r="K2273">
        <v>-1.78</v>
      </c>
      <c r="L2273" t="s">
        <v>4</v>
      </c>
      <c r="M2273">
        <v>-27.06</v>
      </c>
      <c r="N2273">
        <v>-82.69</v>
      </c>
      <c r="O2273">
        <v>5.38</v>
      </c>
      <c r="P2273" t="s">
        <v>5</v>
      </c>
      <c r="Q2273">
        <v>2.5</v>
      </c>
      <c r="R2273">
        <v>6.88</v>
      </c>
      <c r="S2273">
        <v>3.06</v>
      </c>
      <c r="T2273">
        <v>533757</v>
      </c>
      <c r="V2273">
        <f t="shared" si="144"/>
        <v>533.75099999999998</v>
      </c>
      <c r="W2273">
        <f t="shared" si="145"/>
        <v>1.02</v>
      </c>
      <c r="X2273">
        <f t="shared" si="146"/>
        <v>56.22</v>
      </c>
      <c r="Y2273">
        <f t="shared" si="147"/>
        <v>-1.78</v>
      </c>
      <c r="Z2273">
        <f t="shared" si="141"/>
        <v>1.4999999999986358E-2</v>
      </c>
      <c r="AA2273">
        <f t="shared" si="142"/>
        <v>0.71847720999997455</v>
      </c>
      <c r="AB2273" s="1">
        <f t="shared" si="143"/>
        <v>7.757619999999517</v>
      </c>
    </row>
    <row r="2274" spans="1:28" x14ac:dyDescent="0.25">
      <c r="A2274">
        <v>533766</v>
      </c>
      <c r="B2274" t="s">
        <v>1</v>
      </c>
      <c r="C2274">
        <v>0</v>
      </c>
      <c r="D2274">
        <v>533766</v>
      </c>
      <c r="E2274" t="s">
        <v>2</v>
      </c>
      <c r="F2274">
        <v>0</v>
      </c>
      <c r="G2274">
        <v>533766</v>
      </c>
      <c r="H2274" t="s">
        <v>3</v>
      </c>
      <c r="I2274">
        <v>2.57</v>
      </c>
      <c r="J2274">
        <v>51.97</v>
      </c>
      <c r="K2274">
        <v>-1.59</v>
      </c>
      <c r="L2274" t="s">
        <v>4</v>
      </c>
      <c r="M2274">
        <v>-27.06</v>
      </c>
      <c r="N2274">
        <v>-82.69</v>
      </c>
      <c r="O2274">
        <v>5.38</v>
      </c>
      <c r="P2274" t="s">
        <v>5</v>
      </c>
      <c r="Q2274">
        <v>4.4400000000000004</v>
      </c>
      <c r="R2274">
        <v>-5.81</v>
      </c>
      <c r="S2274">
        <v>-0.63</v>
      </c>
      <c r="T2274">
        <v>533771</v>
      </c>
      <c r="V2274">
        <f t="shared" si="144"/>
        <v>533.76599999999996</v>
      </c>
      <c r="W2274">
        <f t="shared" si="145"/>
        <v>2.57</v>
      </c>
      <c r="X2274">
        <f t="shared" si="146"/>
        <v>51.97</v>
      </c>
      <c r="Y2274">
        <f t="shared" si="147"/>
        <v>-1.59</v>
      </c>
      <c r="Z2274">
        <f t="shared" si="141"/>
        <v>1.4999999999986358E-2</v>
      </c>
      <c r="AA2274">
        <f t="shared" si="142"/>
        <v>0.83484150999986151</v>
      </c>
      <c r="AB2274" s="1">
        <f t="shared" si="143"/>
        <v>8.3901699999989425</v>
      </c>
    </row>
    <row r="2275" spans="1:28" x14ac:dyDescent="0.25">
      <c r="A2275">
        <v>533781</v>
      </c>
      <c r="B2275" t="s">
        <v>1</v>
      </c>
      <c r="C2275">
        <v>0</v>
      </c>
      <c r="D2275">
        <v>533781</v>
      </c>
      <c r="E2275" t="s">
        <v>2</v>
      </c>
      <c r="F2275">
        <v>0</v>
      </c>
      <c r="G2275">
        <v>533781</v>
      </c>
      <c r="H2275" t="s">
        <v>3</v>
      </c>
      <c r="I2275">
        <v>3.81</v>
      </c>
      <c r="J2275">
        <v>50.63</v>
      </c>
      <c r="K2275">
        <v>-2.16</v>
      </c>
      <c r="L2275" t="s">
        <v>4</v>
      </c>
      <c r="M2275">
        <v>-27.06</v>
      </c>
      <c r="N2275">
        <v>-82.69</v>
      </c>
      <c r="O2275">
        <v>5.38</v>
      </c>
      <c r="P2275" t="s">
        <v>5</v>
      </c>
      <c r="Q2275">
        <v>1.19</v>
      </c>
      <c r="R2275">
        <v>2.81</v>
      </c>
      <c r="S2275">
        <v>-1.44</v>
      </c>
      <c r="T2275">
        <v>533787</v>
      </c>
      <c r="V2275">
        <f t="shared" si="144"/>
        <v>533.78099999999995</v>
      </c>
      <c r="W2275">
        <f t="shared" si="145"/>
        <v>3.81</v>
      </c>
      <c r="X2275">
        <f t="shared" si="146"/>
        <v>50.63</v>
      </c>
      <c r="Y2275">
        <f t="shared" si="147"/>
        <v>-2.16</v>
      </c>
      <c r="Z2275">
        <f t="shared" si="141"/>
        <v>1.4999999999986358E-2</v>
      </c>
      <c r="AA2275">
        <f t="shared" si="142"/>
        <v>0.96069405999973112</v>
      </c>
      <c r="AB2275" s="1">
        <f t="shared" si="143"/>
        <v>9.0026199999983856</v>
      </c>
    </row>
    <row r="2276" spans="1:28" x14ac:dyDescent="0.25">
      <c r="A2276">
        <v>533796</v>
      </c>
      <c r="B2276" t="s">
        <v>1</v>
      </c>
      <c r="C2276">
        <v>0</v>
      </c>
      <c r="D2276">
        <v>533796</v>
      </c>
      <c r="E2276" t="s">
        <v>2</v>
      </c>
      <c r="F2276">
        <v>0</v>
      </c>
      <c r="G2276">
        <v>533796</v>
      </c>
      <c r="H2276" t="s">
        <v>3</v>
      </c>
      <c r="I2276">
        <v>2.4300000000000002</v>
      </c>
      <c r="J2276">
        <v>48.51</v>
      </c>
      <c r="K2276">
        <v>-1.2</v>
      </c>
      <c r="L2276" t="s">
        <v>4</v>
      </c>
      <c r="M2276">
        <v>-27.75</v>
      </c>
      <c r="N2276">
        <v>-82.69</v>
      </c>
      <c r="O2276">
        <v>5.75</v>
      </c>
      <c r="P2276" t="s">
        <v>5</v>
      </c>
      <c r="Q2276">
        <v>0.19</v>
      </c>
      <c r="R2276">
        <v>7.25</v>
      </c>
      <c r="S2276">
        <v>0.94</v>
      </c>
      <c r="T2276">
        <v>533803</v>
      </c>
      <c r="V2276">
        <f t="shared" si="144"/>
        <v>533.79600000000005</v>
      </c>
      <c r="W2276">
        <f t="shared" si="145"/>
        <v>2.4300000000000002</v>
      </c>
      <c r="X2276">
        <f t="shared" si="146"/>
        <v>48.51</v>
      </c>
      <c r="Y2276">
        <f t="shared" si="147"/>
        <v>-1.2</v>
      </c>
      <c r="Z2276">
        <f t="shared" si="141"/>
        <v>1.5000000000100044E-2</v>
      </c>
      <c r="AA2276">
        <f t="shared" si="142"/>
        <v>1.0957333600006076</v>
      </c>
      <c r="AB2276" s="1">
        <f t="shared" si="143"/>
        <v>9.5832700000022584</v>
      </c>
    </row>
    <row r="2277" spans="1:28" x14ac:dyDescent="0.25">
      <c r="A2277">
        <v>533811</v>
      </c>
      <c r="B2277" t="s">
        <v>1</v>
      </c>
      <c r="C2277">
        <v>0</v>
      </c>
      <c r="D2277">
        <v>533811</v>
      </c>
      <c r="E2277" t="s">
        <v>2</v>
      </c>
      <c r="F2277">
        <v>0</v>
      </c>
      <c r="G2277">
        <v>533811</v>
      </c>
      <c r="H2277" t="s">
        <v>3</v>
      </c>
      <c r="I2277">
        <v>1.93</v>
      </c>
      <c r="J2277">
        <v>44.3</v>
      </c>
      <c r="K2277">
        <v>-1.59</v>
      </c>
      <c r="L2277" t="s">
        <v>4</v>
      </c>
      <c r="M2277">
        <v>-27.75</v>
      </c>
      <c r="N2277">
        <v>-82.69</v>
      </c>
      <c r="O2277">
        <v>5.75</v>
      </c>
      <c r="P2277" t="s">
        <v>5</v>
      </c>
      <c r="Q2277">
        <v>2.75</v>
      </c>
      <c r="R2277">
        <v>-1.06</v>
      </c>
      <c r="S2277">
        <v>0.5</v>
      </c>
      <c r="T2277">
        <v>533817</v>
      </c>
      <c r="V2277">
        <f t="shared" si="144"/>
        <v>533.81100000000004</v>
      </c>
      <c r="W2277">
        <f t="shared" si="145"/>
        <v>1.93</v>
      </c>
      <c r="X2277">
        <f t="shared" si="146"/>
        <v>44.3</v>
      </c>
      <c r="Y2277">
        <f t="shared" si="147"/>
        <v>-1.59</v>
      </c>
      <c r="Z2277">
        <f t="shared" si="141"/>
        <v>1.4999999999986358E-2</v>
      </c>
      <c r="AA2277">
        <f t="shared" si="142"/>
        <v>1.2394824100005108</v>
      </c>
      <c r="AB2277" s="1">
        <f t="shared" si="143"/>
        <v>10.100770000001788</v>
      </c>
    </row>
    <row r="2278" spans="1:28" x14ac:dyDescent="0.25">
      <c r="A2278">
        <v>533826</v>
      </c>
      <c r="B2278" t="s">
        <v>1</v>
      </c>
      <c r="C2278">
        <v>0</v>
      </c>
      <c r="D2278">
        <v>533826</v>
      </c>
      <c r="E2278" t="s">
        <v>2</v>
      </c>
      <c r="F2278">
        <v>0</v>
      </c>
      <c r="G2278">
        <v>533826</v>
      </c>
      <c r="H2278" t="s">
        <v>3</v>
      </c>
      <c r="I2278">
        <v>1.35</v>
      </c>
      <c r="J2278">
        <v>43.78</v>
      </c>
      <c r="K2278">
        <v>-1.45</v>
      </c>
      <c r="L2278" t="s">
        <v>4</v>
      </c>
      <c r="M2278">
        <v>-27.75</v>
      </c>
      <c r="N2278">
        <v>-82.69</v>
      </c>
      <c r="O2278">
        <v>5.75</v>
      </c>
      <c r="P2278" t="s">
        <v>5</v>
      </c>
      <c r="Q2278">
        <v>1.31</v>
      </c>
      <c r="R2278">
        <v>-1.56</v>
      </c>
      <c r="S2278">
        <v>-1.44</v>
      </c>
      <c r="T2278">
        <v>533832</v>
      </c>
      <c r="V2278">
        <f t="shared" si="144"/>
        <v>533.82600000000002</v>
      </c>
      <c r="W2278">
        <f t="shared" si="145"/>
        <v>1.35</v>
      </c>
      <c r="X2278">
        <f t="shared" si="146"/>
        <v>43.78</v>
      </c>
      <c r="Y2278">
        <f t="shared" si="147"/>
        <v>-1.45</v>
      </c>
      <c r="Z2278">
        <f t="shared" si="141"/>
        <v>1.4999999999986358E-2</v>
      </c>
      <c r="AA2278">
        <f t="shared" si="142"/>
        <v>1.3909939600004</v>
      </c>
      <c r="AB2278" s="1">
        <f t="shared" si="143"/>
        <v>10.610470000001325</v>
      </c>
    </row>
    <row r="2279" spans="1:28" x14ac:dyDescent="0.25">
      <c r="A2279">
        <v>533841</v>
      </c>
      <c r="B2279" t="s">
        <v>1</v>
      </c>
      <c r="C2279">
        <v>0</v>
      </c>
      <c r="D2279">
        <v>533841</v>
      </c>
      <c r="E2279" t="s">
        <v>2</v>
      </c>
      <c r="F2279">
        <v>0</v>
      </c>
      <c r="G2279">
        <v>533841</v>
      </c>
      <c r="H2279" t="s">
        <v>3</v>
      </c>
      <c r="I2279">
        <v>0.72</v>
      </c>
      <c r="J2279">
        <v>42.65</v>
      </c>
      <c r="K2279">
        <v>-1.04</v>
      </c>
      <c r="L2279" t="s">
        <v>4</v>
      </c>
      <c r="M2279">
        <v>-27.75</v>
      </c>
      <c r="N2279">
        <v>-82.69</v>
      </c>
      <c r="O2279">
        <v>5.75</v>
      </c>
      <c r="P2279" t="s">
        <v>5</v>
      </c>
      <c r="Q2279">
        <v>2.31</v>
      </c>
      <c r="R2279">
        <v>15.88</v>
      </c>
      <c r="S2279">
        <v>-1.63</v>
      </c>
      <c r="T2279">
        <v>533848</v>
      </c>
      <c r="V2279">
        <f t="shared" si="144"/>
        <v>533.84100000000001</v>
      </c>
      <c r="W2279">
        <f t="shared" si="145"/>
        <v>0.72</v>
      </c>
      <c r="X2279">
        <f t="shared" si="146"/>
        <v>42.65</v>
      </c>
      <c r="Y2279">
        <f t="shared" si="147"/>
        <v>-1.04</v>
      </c>
      <c r="Z2279">
        <f t="shared" si="141"/>
        <v>1.4999999999986358E-2</v>
      </c>
      <c r="AA2279">
        <f t="shared" si="142"/>
        <v>1.5501510100002751</v>
      </c>
      <c r="AB2279" s="1">
        <f t="shared" si="143"/>
        <v>11.103220000000876</v>
      </c>
    </row>
    <row r="2280" spans="1:28" x14ac:dyDescent="0.25">
      <c r="A2280">
        <v>533856</v>
      </c>
      <c r="B2280" t="s">
        <v>1</v>
      </c>
      <c r="C2280">
        <v>0</v>
      </c>
      <c r="D2280">
        <v>533856</v>
      </c>
      <c r="E2280" t="s">
        <v>2</v>
      </c>
      <c r="F2280">
        <v>0</v>
      </c>
      <c r="G2280">
        <v>533856</v>
      </c>
      <c r="H2280" t="s">
        <v>3</v>
      </c>
      <c r="I2280">
        <v>1.1399999999999999</v>
      </c>
      <c r="J2280">
        <v>41.62</v>
      </c>
      <c r="K2280">
        <v>0.33</v>
      </c>
      <c r="L2280" t="s">
        <v>4</v>
      </c>
      <c r="M2280">
        <v>-27.75</v>
      </c>
      <c r="N2280">
        <v>-82.69</v>
      </c>
      <c r="O2280">
        <v>5.75</v>
      </c>
      <c r="P2280" t="s">
        <v>5</v>
      </c>
      <c r="Q2280">
        <v>6.13</v>
      </c>
      <c r="R2280">
        <v>25.44</v>
      </c>
      <c r="S2280">
        <v>2.56</v>
      </c>
      <c r="T2280">
        <v>533862</v>
      </c>
      <c r="V2280">
        <f t="shared" si="144"/>
        <v>533.85599999999999</v>
      </c>
      <c r="W2280">
        <f t="shared" si="145"/>
        <v>1.1399999999999999</v>
      </c>
      <c r="X2280">
        <f t="shared" si="146"/>
        <v>41.62</v>
      </c>
      <c r="Y2280">
        <f t="shared" si="147"/>
        <v>0.33</v>
      </c>
      <c r="Z2280">
        <f t="shared" si="141"/>
        <v>1.4999999999986358E-2</v>
      </c>
      <c r="AA2280">
        <f t="shared" si="142"/>
        <v>1.7166993100001369</v>
      </c>
      <c r="AB2280" s="1">
        <f t="shared" si="143"/>
        <v>11.580520000000442</v>
      </c>
    </row>
    <row r="2281" spans="1:28" x14ac:dyDescent="0.25">
      <c r="A2281">
        <v>533871</v>
      </c>
      <c r="B2281" t="s">
        <v>1</v>
      </c>
      <c r="C2281">
        <v>0</v>
      </c>
      <c r="D2281">
        <v>533871</v>
      </c>
      <c r="E2281" t="s">
        <v>2</v>
      </c>
      <c r="F2281">
        <v>0</v>
      </c>
      <c r="G2281">
        <v>533871</v>
      </c>
      <c r="H2281" t="s">
        <v>3</v>
      </c>
      <c r="I2281">
        <v>0.05</v>
      </c>
      <c r="J2281">
        <v>40.64</v>
      </c>
      <c r="K2281">
        <v>-1.06</v>
      </c>
      <c r="L2281" t="s">
        <v>4</v>
      </c>
      <c r="M2281">
        <v>-27.75</v>
      </c>
      <c r="N2281">
        <v>-82.69</v>
      </c>
      <c r="O2281">
        <v>5.75</v>
      </c>
      <c r="P2281" t="s">
        <v>5</v>
      </c>
      <c r="Q2281">
        <v>9.3800000000000008</v>
      </c>
      <c r="R2281">
        <v>45.5</v>
      </c>
      <c r="S2281">
        <v>10.44</v>
      </c>
      <c r="T2281">
        <v>533876</v>
      </c>
      <c r="V2281">
        <f t="shared" si="144"/>
        <v>533.87099999999998</v>
      </c>
      <c r="W2281">
        <f t="shared" si="145"/>
        <v>0.05</v>
      </c>
      <c r="X2281">
        <f t="shared" si="146"/>
        <v>40.64</v>
      </c>
      <c r="Y2281">
        <f t="shared" si="147"/>
        <v>-1.06</v>
      </c>
      <c r="Z2281">
        <f t="shared" si="141"/>
        <v>1.4999999999986358E-2</v>
      </c>
      <c r="AA2281">
        <f t="shared" si="142"/>
        <v>1.8904071099999855</v>
      </c>
      <c r="AB2281" s="1">
        <f t="shared" si="143"/>
        <v>12.043120000000021</v>
      </c>
    </row>
    <row r="2282" spans="1:28" x14ac:dyDescent="0.25">
      <c r="A2282">
        <v>533886</v>
      </c>
      <c r="B2282" t="s">
        <v>1</v>
      </c>
      <c r="C2282">
        <v>0</v>
      </c>
      <c r="D2282">
        <v>533886</v>
      </c>
      <c r="E2282" t="s">
        <v>2</v>
      </c>
      <c r="F2282">
        <v>0</v>
      </c>
      <c r="G2282">
        <v>533886</v>
      </c>
      <c r="H2282" t="s">
        <v>3</v>
      </c>
      <c r="I2282">
        <v>0.23</v>
      </c>
      <c r="J2282">
        <v>39.799999999999997</v>
      </c>
      <c r="K2282">
        <v>-0.95</v>
      </c>
      <c r="L2282" t="s">
        <v>4</v>
      </c>
      <c r="M2282">
        <v>-27.75</v>
      </c>
      <c r="N2282">
        <v>-82.69</v>
      </c>
      <c r="O2282">
        <v>5.75</v>
      </c>
      <c r="P2282" t="s">
        <v>5</v>
      </c>
      <c r="Q2282">
        <v>11.13</v>
      </c>
      <c r="R2282">
        <v>42.63</v>
      </c>
      <c r="S2282">
        <v>12.88</v>
      </c>
      <c r="T2282">
        <v>533893</v>
      </c>
      <c r="V2282">
        <f t="shared" si="144"/>
        <v>533.88599999999997</v>
      </c>
      <c r="W2282">
        <f t="shared" si="145"/>
        <v>0.23</v>
      </c>
      <c r="X2282">
        <f t="shared" si="146"/>
        <v>39.799999999999997</v>
      </c>
      <c r="Y2282">
        <f t="shared" si="147"/>
        <v>-0.95</v>
      </c>
      <c r="Z2282">
        <f t="shared" si="141"/>
        <v>1.4999999999986358E-2</v>
      </c>
      <c r="AA2282">
        <f t="shared" si="142"/>
        <v>2.0710539099998213</v>
      </c>
      <c r="AB2282" s="1">
        <f t="shared" si="143"/>
        <v>12.493119999999612</v>
      </c>
    </row>
    <row r="2283" spans="1:28" x14ac:dyDescent="0.25">
      <c r="A2283">
        <v>533901</v>
      </c>
      <c r="B2283" t="s">
        <v>1</v>
      </c>
      <c r="C2283">
        <v>0</v>
      </c>
      <c r="D2283">
        <v>533901</v>
      </c>
      <c r="E2283" t="s">
        <v>2</v>
      </c>
      <c r="F2283">
        <v>0</v>
      </c>
      <c r="G2283">
        <v>533901</v>
      </c>
      <c r="H2283" t="s">
        <v>3</v>
      </c>
      <c r="I2283">
        <v>0.25</v>
      </c>
      <c r="J2283">
        <v>39.229999999999997</v>
      </c>
      <c r="K2283">
        <v>-0.87</v>
      </c>
      <c r="L2283" t="s">
        <v>4</v>
      </c>
      <c r="M2283">
        <v>-27.06</v>
      </c>
      <c r="N2283">
        <v>-84.19</v>
      </c>
      <c r="O2283">
        <v>5.75</v>
      </c>
      <c r="P2283" t="s">
        <v>5</v>
      </c>
      <c r="Q2283">
        <v>13.56</v>
      </c>
      <c r="R2283">
        <v>38</v>
      </c>
      <c r="S2283">
        <v>16</v>
      </c>
      <c r="T2283">
        <v>533907</v>
      </c>
      <c r="V2283">
        <f t="shared" si="144"/>
        <v>533.90099999999995</v>
      </c>
      <c r="W2283">
        <f t="shared" si="145"/>
        <v>0.25</v>
      </c>
      <c r="X2283">
        <f t="shared" si="146"/>
        <v>39.229999999999997</v>
      </c>
      <c r="Y2283">
        <f t="shared" si="147"/>
        <v>-0.87</v>
      </c>
      <c r="Z2283">
        <f t="shared" si="141"/>
        <v>1.4999999999986358E-2</v>
      </c>
      <c r="AA2283">
        <f t="shared" si="142"/>
        <v>2.2584507099996451</v>
      </c>
      <c r="AB2283" s="1">
        <f t="shared" si="143"/>
        <v>12.93456999999921</v>
      </c>
    </row>
    <row r="2284" spans="1:28" x14ac:dyDescent="0.25">
      <c r="A2284">
        <v>533916</v>
      </c>
      <c r="B2284" t="s">
        <v>1</v>
      </c>
      <c r="C2284">
        <v>0</v>
      </c>
      <c r="D2284">
        <v>533916</v>
      </c>
      <c r="E2284" t="s">
        <v>2</v>
      </c>
      <c r="F2284">
        <v>0</v>
      </c>
      <c r="G2284">
        <v>533916</v>
      </c>
      <c r="H2284" t="s">
        <v>3</v>
      </c>
      <c r="I2284">
        <v>0.44</v>
      </c>
      <c r="J2284">
        <v>38.68</v>
      </c>
      <c r="K2284">
        <v>-0.85</v>
      </c>
      <c r="L2284" t="s">
        <v>4</v>
      </c>
      <c r="M2284">
        <v>-27.06</v>
      </c>
      <c r="N2284">
        <v>-84.19</v>
      </c>
      <c r="O2284">
        <v>5.75</v>
      </c>
      <c r="P2284" t="s">
        <v>5</v>
      </c>
      <c r="Q2284">
        <v>14.19</v>
      </c>
      <c r="R2284">
        <v>33.19</v>
      </c>
      <c r="S2284">
        <v>17.13</v>
      </c>
      <c r="T2284">
        <v>533921</v>
      </c>
      <c r="V2284">
        <f t="shared" si="144"/>
        <v>533.91600000000005</v>
      </c>
      <c r="W2284">
        <f t="shared" si="145"/>
        <v>0.44</v>
      </c>
      <c r="X2284">
        <f t="shared" si="146"/>
        <v>38.68</v>
      </c>
      <c r="Y2284">
        <f t="shared" si="147"/>
        <v>-0.85</v>
      </c>
      <c r="Z2284">
        <f t="shared" si="141"/>
        <v>1.5000000000100044E-2</v>
      </c>
      <c r="AA2284">
        <f t="shared" si="142"/>
        <v>2.4524692600009272</v>
      </c>
      <c r="AB2284" s="1">
        <f t="shared" si="143"/>
        <v>13.3677700000021</v>
      </c>
    </row>
    <row r="2285" spans="1:28" x14ac:dyDescent="0.25">
      <c r="A2285">
        <v>533932</v>
      </c>
      <c r="B2285" t="s">
        <v>1</v>
      </c>
      <c r="C2285">
        <v>0</v>
      </c>
      <c r="D2285">
        <v>533932</v>
      </c>
      <c r="E2285" t="s">
        <v>2</v>
      </c>
      <c r="F2285">
        <v>0</v>
      </c>
      <c r="G2285">
        <v>533932</v>
      </c>
      <c r="H2285" t="s">
        <v>3</v>
      </c>
      <c r="I2285">
        <v>0.48</v>
      </c>
      <c r="J2285">
        <v>38.53</v>
      </c>
      <c r="K2285">
        <v>-0.82</v>
      </c>
      <c r="L2285" t="s">
        <v>4</v>
      </c>
      <c r="M2285">
        <v>-27.06</v>
      </c>
      <c r="N2285">
        <v>-84.19</v>
      </c>
      <c r="O2285">
        <v>5.75</v>
      </c>
      <c r="P2285" t="s">
        <v>5</v>
      </c>
      <c r="Q2285">
        <v>15.75</v>
      </c>
      <c r="R2285">
        <v>23.5</v>
      </c>
      <c r="S2285">
        <v>20.13</v>
      </c>
      <c r="T2285">
        <v>533938</v>
      </c>
      <c r="V2285">
        <f t="shared" si="144"/>
        <v>533.93200000000002</v>
      </c>
      <c r="W2285">
        <f t="shared" si="145"/>
        <v>0.48</v>
      </c>
      <c r="X2285">
        <f t="shared" si="146"/>
        <v>38.53</v>
      </c>
      <c r="Y2285">
        <f t="shared" si="147"/>
        <v>-0.82</v>
      </c>
      <c r="Z2285">
        <f t="shared" si="141"/>
        <v>1.5999999999962711E-2</v>
      </c>
      <c r="AA2285">
        <f t="shared" si="142"/>
        <v>2.6663535800004623</v>
      </c>
      <c r="AB2285" s="1">
        <f t="shared" si="143"/>
        <v>13.827450000001029</v>
      </c>
    </row>
    <row r="2286" spans="1:28" x14ac:dyDescent="0.25">
      <c r="A2286">
        <v>533946</v>
      </c>
      <c r="B2286" t="s">
        <v>1</v>
      </c>
      <c r="C2286">
        <v>0</v>
      </c>
      <c r="D2286">
        <v>533946</v>
      </c>
      <c r="E2286" t="s">
        <v>2</v>
      </c>
      <c r="F2286">
        <v>0</v>
      </c>
      <c r="G2286">
        <v>533946</v>
      </c>
      <c r="H2286" t="s">
        <v>3</v>
      </c>
      <c r="I2286">
        <v>0.47</v>
      </c>
      <c r="J2286">
        <v>38.03</v>
      </c>
      <c r="K2286">
        <v>-0.8</v>
      </c>
      <c r="L2286" t="s">
        <v>4</v>
      </c>
      <c r="M2286">
        <v>-27.06</v>
      </c>
      <c r="N2286">
        <v>-84.19</v>
      </c>
      <c r="O2286">
        <v>5.75</v>
      </c>
      <c r="P2286" t="s">
        <v>5</v>
      </c>
      <c r="Q2286">
        <v>16.559999999999999</v>
      </c>
      <c r="R2286">
        <v>21.5</v>
      </c>
      <c r="S2286">
        <v>21.19</v>
      </c>
      <c r="T2286">
        <v>533952</v>
      </c>
      <c r="V2286">
        <f t="shared" si="144"/>
        <v>533.94600000000003</v>
      </c>
      <c r="W2286">
        <f t="shared" si="145"/>
        <v>0.47</v>
      </c>
      <c r="X2286">
        <f t="shared" si="146"/>
        <v>38.03</v>
      </c>
      <c r="Y2286">
        <f t="shared" si="147"/>
        <v>-0.8</v>
      </c>
      <c r="Z2286">
        <f t="shared" si="141"/>
        <v>1.4000000000010004E-2</v>
      </c>
      <c r="AA2286">
        <f t="shared" si="142"/>
        <v>2.859937880000615</v>
      </c>
      <c r="AB2286" s="1">
        <f t="shared" si="143"/>
        <v>14.222670000001312</v>
      </c>
    </row>
    <row r="2287" spans="1:28" x14ac:dyDescent="0.25">
      <c r="A2287">
        <v>533961</v>
      </c>
      <c r="B2287" t="s">
        <v>1</v>
      </c>
      <c r="C2287">
        <v>0</v>
      </c>
      <c r="D2287">
        <v>533961</v>
      </c>
      <c r="E2287" t="s">
        <v>2</v>
      </c>
      <c r="F2287">
        <v>0</v>
      </c>
      <c r="G2287">
        <v>533961</v>
      </c>
      <c r="H2287" t="s">
        <v>3</v>
      </c>
      <c r="I2287">
        <v>0.38</v>
      </c>
      <c r="J2287">
        <v>37.549999999999997</v>
      </c>
      <c r="K2287">
        <v>-0.93</v>
      </c>
      <c r="L2287" t="s">
        <v>4</v>
      </c>
      <c r="M2287">
        <v>-27.06</v>
      </c>
      <c r="N2287">
        <v>-84.19</v>
      </c>
      <c r="O2287">
        <v>5.75</v>
      </c>
      <c r="P2287" t="s">
        <v>5</v>
      </c>
      <c r="Q2287">
        <v>17.25</v>
      </c>
      <c r="R2287">
        <v>19.940000000000001</v>
      </c>
      <c r="S2287">
        <v>21.94</v>
      </c>
      <c r="T2287">
        <v>533967</v>
      </c>
      <c r="V2287">
        <f t="shared" si="144"/>
        <v>533.96100000000001</v>
      </c>
      <c r="W2287">
        <f t="shared" si="145"/>
        <v>0.38</v>
      </c>
      <c r="X2287">
        <f t="shared" si="146"/>
        <v>37.549999999999997</v>
      </c>
      <c r="Y2287">
        <f t="shared" si="147"/>
        <v>-0.93</v>
      </c>
      <c r="Z2287">
        <f t="shared" si="141"/>
        <v>1.4999999999986358E-2</v>
      </c>
      <c r="AA2287">
        <f t="shared" si="142"/>
        <v>3.0732779300004407</v>
      </c>
      <c r="AB2287" s="1">
        <f t="shared" si="143"/>
        <v>14.638920000000933</v>
      </c>
    </row>
    <row r="2288" spans="1:28" x14ac:dyDescent="0.25">
      <c r="A2288">
        <v>533976</v>
      </c>
      <c r="B2288" t="s">
        <v>1</v>
      </c>
      <c r="C2288">
        <v>0</v>
      </c>
      <c r="D2288">
        <v>533976</v>
      </c>
      <c r="E2288" t="s">
        <v>2</v>
      </c>
      <c r="F2288">
        <v>0</v>
      </c>
      <c r="G2288">
        <v>533976</v>
      </c>
      <c r="H2288" t="s">
        <v>3</v>
      </c>
      <c r="I2288">
        <v>0.26</v>
      </c>
      <c r="J2288">
        <v>37.229999999999997</v>
      </c>
      <c r="K2288">
        <v>-0.78</v>
      </c>
      <c r="L2288" t="s">
        <v>4</v>
      </c>
      <c r="M2288">
        <v>-27.06</v>
      </c>
      <c r="N2288">
        <v>-84.19</v>
      </c>
      <c r="O2288">
        <v>5.75</v>
      </c>
      <c r="P2288" t="s">
        <v>5</v>
      </c>
      <c r="Q2288">
        <v>17.38</v>
      </c>
      <c r="R2288">
        <v>12.56</v>
      </c>
      <c r="S2288">
        <v>22.5</v>
      </c>
      <c r="T2288">
        <v>533982</v>
      </c>
      <c r="V2288">
        <f t="shared" si="144"/>
        <v>533.976</v>
      </c>
      <c r="W2288">
        <f t="shared" si="145"/>
        <v>0.26</v>
      </c>
      <c r="X2288">
        <f t="shared" si="146"/>
        <v>37.229999999999997</v>
      </c>
      <c r="Y2288">
        <f t="shared" si="147"/>
        <v>-0.78</v>
      </c>
      <c r="Z2288">
        <f t="shared" si="141"/>
        <v>1.4999999999986358E-2</v>
      </c>
      <c r="AA2288">
        <f t="shared" si="142"/>
        <v>3.2928617300002552</v>
      </c>
      <c r="AB2288" s="1">
        <f t="shared" si="143"/>
        <v>15.050370000000559</v>
      </c>
    </row>
    <row r="2289" spans="1:28" x14ac:dyDescent="0.25">
      <c r="A2289">
        <v>533991</v>
      </c>
      <c r="B2289" t="s">
        <v>1</v>
      </c>
      <c r="C2289">
        <v>0</v>
      </c>
      <c r="D2289">
        <v>533991</v>
      </c>
      <c r="E2289" t="s">
        <v>2</v>
      </c>
      <c r="F2289">
        <v>0</v>
      </c>
      <c r="G2289">
        <v>533991</v>
      </c>
      <c r="H2289" t="s">
        <v>3</v>
      </c>
      <c r="I2289">
        <v>0.31</v>
      </c>
      <c r="J2289">
        <v>36.659999999999997</v>
      </c>
      <c r="K2289">
        <v>-0.83</v>
      </c>
      <c r="L2289" t="s">
        <v>4</v>
      </c>
      <c r="M2289">
        <v>-27.06</v>
      </c>
      <c r="N2289">
        <v>-84.19</v>
      </c>
      <c r="O2289">
        <v>5.75</v>
      </c>
      <c r="P2289" t="s">
        <v>5</v>
      </c>
      <c r="Q2289">
        <v>17.809999999999999</v>
      </c>
      <c r="R2289">
        <v>4.25</v>
      </c>
      <c r="S2289">
        <v>24.31</v>
      </c>
      <c r="T2289">
        <v>533997</v>
      </c>
      <c r="V2289">
        <f t="shared" si="144"/>
        <v>533.99099999999999</v>
      </c>
      <c r="W2289">
        <f t="shared" si="145"/>
        <v>0.31</v>
      </c>
      <c r="X2289">
        <f t="shared" si="146"/>
        <v>36.659999999999997</v>
      </c>
      <c r="Y2289">
        <f t="shared" si="147"/>
        <v>-0.83</v>
      </c>
      <c r="Z2289">
        <f t="shared" si="141"/>
        <v>1.4999999999986358E-2</v>
      </c>
      <c r="AA2289">
        <f t="shared" si="142"/>
        <v>3.5186172800000581</v>
      </c>
      <c r="AB2289" s="1">
        <f t="shared" si="143"/>
        <v>15.453270000000192</v>
      </c>
    </row>
    <row r="2290" spans="1:28" x14ac:dyDescent="0.25">
      <c r="A2290">
        <v>534014</v>
      </c>
      <c r="B2290" t="s">
        <v>1</v>
      </c>
      <c r="C2290">
        <v>0</v>
      </c>
      <c r="D2290">
        <v>534014</v>
      </c>
      <c r="E2290" t="s">
        <v>2</v>
      </c>
      <c r="F2290">
        <v>0</v>
      </c>
      <c r="G2290">
        <v>534014</v>
      </c>
      <c r="H2290" t="s">
        <v>3</v>
      </c>
      <c r="I2290">
        <v>0.45</v>
      </c>
      <c r="J2290">
        <v>35.979999999999997</v>
      </c>
      <c r="K2290">
        <v>-0.45</v>
      </c>
      <c r="L2290" t="s">
        <v>4</v>
      </c>
      <c r="M2290">
        <v>-28.88</v>
      </c>
      <c r="N2290">
        <v>-82.31</v>
      </c>
      <c r="O2290">
        <v>8.5</v>
      </c>
      <c r="P2290" t="s">
        <v>5</v>
      </c>
      <c r="Q2290">
        <v>18.63</v>
      </c>
      <c r="R2290">
        <v>-4.5599999999999996</v>
      </c>
      <c r="S2290">
        <v>27.25</v>
      </c>
      <c r="T2290">
        <v>534021</v>
      </c>
      <c r="V2290">
        <f t="shared" si="144"/>
        <v>534.01400000000001</v>
      </c>
      <c r="W2290">
        <f t="shared" si="145"/>
        <v>0.45</v>
      </c>
      <c r="X2290">
        <f t="shared" si="146"/>
        <v>35.979999999999997</v>
      </c>
      <c r="Y2290">
        <f t="shared" si="147"/>
        <v>-0.45</v>
      </c>
      <c r="Z2290">
        <f t="shared" si="141"/>
        <v>2.3000000000024556E-2</v>
      </c>
      <c r="AA2290">
        <f t="shared" si="142"/>
        <v>3.8740424900004422</v>
      </c>
      <c r="AB2290" s="1">
        <f t="shared" si="143"/>
        <v>16.055410000000833</v>
      </c>
    </row>
    <row r="2291" spans="1:28" x14ac:dyDescent="0.25">
      <c r="A2291">
        <v>534024</v>
      </c>
      <c r="B2291" t="s">
        <v>1</v>
      </c>
      <c r="C2291">
        <v>0</v>
      </c>
      <c r="D2291">
        <v>534024</v>
      </c>
      <c r="E2291" t="s">
        <v>2</v>
      </c>
      <c r="F2291">
        <v>0</v>
      </c>
      <c r="G2291">
        <v>534024</v>
      </c>
      <c r="H2291" t="s">
        <v>3</v>
      </c>
      <c r="I2291">
        <v>0.34</v>
      </c>
      <c r="J2291">
        <v>35.92</v>
      </c>
      <c r="K2291">
        <v>-0.44</v>
      </c>
      <c r="L2291" t="s">
        <v>4</v>
      </c>
      <c r="M2291">
        <v>-28.88</v>
      </c>
      <c r="N2291">
        <v>-82.31</v>
      </c>
      <c r="O2291">
        <v>8.5</v>
      </c>
      <c r="P2291" t="s">
        <v>5</v>
      </c>
      <c r="Q2291">
        <v>18.38</v>
      </c>
      <c r="R2291">
        <v>-2.19</v>
      </c>
      <c r="S2291">
        <v>28.38</v>
      </c>
      <c r="T2291">
        <v>534030</v>
      </c>
      <c r="V2291">
        <f t="shared" si="144"/>
        <v>534.024</v>
      </c>
      <c r="W2291">
        <f t="shared" si="145"/>
        <v>0.34</v>
      </c>
      <c r="X2291">
        <f t="shared" si="146"/>
        <v>35.92</v>
      </c>
      <c r="Y2291">
        <f t="shared" si="147"/>
        <v>-0.44</v>
      </c>
      <c r="Z2291">
        <f t="shared" si="141"/>
        <v>9.9999999999909051E-3</v>
      </c>
      <c r="AA2291">
        <f t="shared" si="142"/>
        <v>4.0345965900003042</v>
      </c>
      <c r="AB2291" s="1">
        <f t="shared" si="143"/>
        <v>16.316610000000594</v>
      </c>
    </row>
    <row r="2292" spans="1:28" x14ac:dyDescent="0.25">
      <c r="A2292">
        <v>534036</v>
      </c>
      <c r="B2292" t="s">
        <v>1</v>
      </c>
      <c r="C2292">
        <v>0</v>
      </c>
      <c r="D2292">
        <v>534036</v>
      </c>
      <c r="E2292" t="s">
        <v>2</v>
      </c>
      <c r="F2292">
        <v>0</v>
      </c>
      <c r="G2292">
        <v>534036</v>
      </c>
      <c r="H2292" t="s">
        <v>3</v>
      </c>
      <c r="I2292">
        <v>0.33</v>
      </c>
      <c r="J2292">
        <v>35.64</v>
      </c>
      <c r="K2292">
        <v>-0.44</v>
      </c>
      <c r="L2292" t="s">
        <v>4</v>
      </c>
      <c r="M2292">
        <v>-28.88</v>
      </c>
      <c r="N2292">
        <v>-82.31</v>
      </c>
      <c r="O2292">
        <v>8.5</v>
      </c>
      <c r="P2292" t="s">
        <v>5</v>
      </c>
      <c r="Q2292">
        <v>18</v>
      </c>
      <c r="R2292">
        <v>4.5599999999999996</v>
      </c>
      <c r="S2292">
        <v>28.19</v>
      </c>
      <c r="T2292">
        <v>534042</v>
      </c>
      <c r="V2292">
        <f t="shared" si="144"/>
        <v>534.03599999999994</v>
      </c>
      <c r="W2292">
        <f t="shared" si="145"/>
        <v>0.33</v>
      </c>
      <c r="X2292">
        <f t="shared" si="146"/>
        <v>35.64</v>
      </c>
      <c r="Y2292">
        <f t="shared" si="147"/>
        <v>-0.44</v>
      </c>
      <c r="Z2292">
        <f t="shared" si="141"/>
        <v>1.1999999999943611E-2</v>
      </c>
      <c r="AA2292">
        <f t="shared" si="142"/>
        <v>4.2303959099993911</v>
      </c>
      <c r="AB2292" s="1">
        <f t="shared" si="143"/>
        <v>16.626689999999137</v>
      </c>
    </row>
    <row r="2293" spans="1:28" x14ac:dyDescent="0.25">
      <c r="A2293">
        <v>534051</v>
      </c>
      <c r="B2293" t="s">
        <v>1</v>
      </c>
      <c r="C2293">
        <v>0</v>
      </c>
      <c r="D2293">
        <v>534051</v>
      </c>
      <c r="E2293" t="s">
        <v>2</v>
      </c>
      <c r="F2293">
        <v>0</v>
      </c>
      <c r="G2293">
        <v>534051</v>
      </c>
      <c r="H2293" t="s">
        <v>3</v>
      </c>
      <c r="I2293">
        <v>0.21</v>
      </c>
      <c r="J2293">
        <v>34.950000000000003</v>
      </c>
      <c r="K2293">
        <v>-0.5</v>
      </c>
      <c r="L2293" t="s">
        <v>4</v>
      </c>
      <c r="M2293">
        <v>-28.88</v>
      </c>
      <c r="N2293">
        <v>-82.31</v>
      </c>
      <c r="O2293">
        <v>8.5</v>
      </c>
      <c r="P2293" t="s">
        <v>5</v>
      </c>
      <c r="Q2293">
        <v>17.809999999999999</v>
      </c>
      <c r="R2293">
        <v>11.94</v>
      </c>
      <c r="S2293">
        <v>28.19</v>
      </c>
      <c r="T2293">
        <v>534057</v>
      </c>
      <c r="V2293">
        <f t="shared" si="144"/>
        <v>534.05100000000004</v>
      </c>
      <c r="W2293">
        <f t="shared" si="145"/>
        <v>0.21</v>
      </c>
      <c r="X2293">
        <f t="shared" si="146"/>
        <v>34.950000000000003</v>
      </c>
      <c r="Y2293">
        <f t="shared" si="147"/>
        <v>-0.5</v>
      </c>
      <c r="Z2293">
        <f t="shared" si="141"/>
        <v>1.5000000000100044E-2</v>
      </c>
      <c r="AA2293">
        <f t="shared" si="142"/>
        <v>4.4797962600010415</v>
      </c>
      <c r="AB2293" s="1">
        <f t="shared" si="143"/>
        <v>17.003940000001652</v>
      </c>
    </row>
    <row r="2294" spans="1:28" x14ac:dyDescent="0.25">
      <c r="A2294">
        <v>534066</v>
      </c>
      <c r="B2294" t="s">
        <v>1</v>
      </c>
      <c r="C2294">
        <v>0</v>
      </c>
      <c r="D2294">
        <v>534066</v>
      </c>
      <c r="E2294" t="s">
        <v>2</v>
      </c>
      <c r="F2294">
        <v>0</v>
      </c>
      <c r="G2294">
        <v>534066</v>
      </c>
      <c r="H2294" t="s">
        <v>3</v>
      </c>
      <c r="I2294">
        <v>0.18</v>
      </c>
      <c r="J2294">
        <v>34.97</v>
      </c>
      <c r="K2294">
        <v>-0.39</v>
      </c>
      <c r="L2294" t="s">
        <v>4</v>
      </c>
      <c r="M2294">
        <v>-28.88</v>
      </c>
      <c r="N2294">
        <v>-82.31</v>
      </c>
      <c r="O2294">
        <v>8.5</v>
      </c>
      <c r="P2294" t="s">
        <v>5</v>
      </c>
      <c r="Q2294">
        <v>17.440000000000001</v>
      </c>
      <c r="R2294">
        <v>12.81</v>
      </c>
      <c r="S2294">
        <v>27.88</v>
      </c>
      <c r="T2294">
        <v>534072</v>
      </c>
      <c r="V2294">
        <f t="shared" si="144"/>
        <v>534.06600000000003</v>
      </c>
      <c r="W2294">
        <f t="shared" si="145"/>
        <v>0.18</v>
      </c>
      <c r="X2294">
        <f t="shared" si="146"/>
        <v>34.97</v>
      </c>
      <c r="Y2294">
        <f t="shared" si="147"/>
        <v>-0.39</v>
      </c>
      <c r="Z2294">
        <f t="shared" si="141"/>
        <v>1.4999999999986358E-2</v>
      </c>
      <c r="AA2294">
        <f t="shared" si="142"/>
        <v>4.7348553600008341</v>
      </c>
      <c r="AB2294" s="1">
        <f t="shared" si="143"/>
        <v>17.38149000000131</v>
      </c>
    </row>
    <row r="2295" spans="1:28" x14ac:dyDescent="0.25">
      <c r="A2295">
        <v>534081</v>
      </c>
      <c r="B2295" t="s">
        <v>1</v>
      </c>
      <c r="C2295">
        <v>0</v>
      </c>
      <c r="D2295">
        <v>534081</v>
      </c>
      <c r="E2295" t="s">
        <v>2</v>
      </c>
      <c r="F2295">
        <v>0</v>
      </c>
      <c r="G2295">
        <v>534081</v>
      </c>
      <c r="H2295" t="s">
        <v>3</v>
      </c>
      <c r="I2295">
        <v>0.2</v>
      </c>
      <c r="J2295">
        <v>34.96</v>
      </c>
      <c r="K2295">
        <v>-0.37</v>
      </c>
      <c r="L2295" t="s">
        <v>4</v>
      </c>
      <c r="M2295">
        <v>-28.88</v>
      </c>
      <c r="N2295">
        <v>-82.31</v>
      </c>
      <c r="O2295">
        <v>8.5</v>
      </c>
      <c r="P2295" t="s">
        <v>5</v>
      </c>
      <c r="Q2295">
        <v>15.94</v>
      </c>
      <c r="R2295">
        <v>12.75</v>
      </c>
      <c r="S2295">
        <v>27.5</v>
      </c>
      <c r="T2295">
        <v>534087</v>
      </c>
      <c r="V2295">
        <f t="shared" si="144"/>
        <v>534.08100000000002</v>
      </c>
      <c r="W2295">
        <f t="shared" si="145"/>
        <v>0.2</v>
      </c>
      <c r="X2295">
        <f t="shared" si="146"/>
        <v>34.96</v>
      </c>
      <c r="Y2295">
        <f t="shared" si="147"/>
        <v>-0.37</v>
      </c>
      <c r="Z2295">
        <f t="shared" si="141"/>
        <v>1.4999999999986358E-2</v>
      </c>
      <c r="AA2295">
        <f t="shared" si="142"/>
        <v>4.9955777100006165</v>
      </c>
      <c r="AB2295" s="1">
        <f t="shared" si="143"/>
        <v>17.758890000000967</v>
      </c>
    </row>
    <row r="2296" spans="1:28" x14ac:dyDescent="0.25">
      <c r="A2296">
        <v>534096</v>
      </c>
      <c r="B2296" t="s">
        <v>1</v>
      </c>
      <c r="C2296">
        <v>0</v>
      </c>
      <c r="D2296">
        <v>534096</v>
      </c>
      <c r="E2296" t="s">
        <v>2</v>
      </c>
      <c r="F2296">
        <v>0</v>
      </c>
      <c r="G2296">
        <v>534096</v>
      </c>
      <c r="H2296" t="s">
        <v>3</v>
      </c>
      <c r="I2296">
        <v>0.04</v>
      </c>
      <c r="J2296">
        <v>34.83</v>
      </c>
      <c r="K2296">
        <v>-0.37</v>
      </c>
      <c r="L2296" t="s">
        <v>4</v>
      </c>
      <c r="M2296">
        <v>-32.5</v>
      </c>
      <c r="N2296">
        <v>-83.44</v>
      </c>
      <c r="O2296">
        <v>10.44</v>
      </c>
      <c r="P2296" t="s">
        <v>5</v>
      </c>
      <c r="Q2296">
        <v>15</v>
      </c>
      <c r="R2296">
        <v>12.5</v>
      </c>
      <c r="S2296">
        <v>27</v>
      </c>
      <c r="T2296">
        <v>534102</v>
      </c>
      <c r="V2296">
        <f t="shared" si="144"/>
        <v>534.096</v>
      </c>
      <c r="W2296">
        <f t="shared" si="145"/>
        <v>0.04</v>
      </c>
      <c r="X2296">
        <f t="shared" si="146"/>
        <v>34.83</v>
      </c>
      <c r="Y2296">
        <f t="shared" si="147"/>
        <v>-0.37</v>
      </c>
      <c r="Z2296">
        <f t="shared" si="141"/>
        <v>1.4999999999986358E-2</v>
      </c>
      <c r="AA2296">
        <f t="shared" si="142"/>
        <v>5.261961060000389</v>
      </c>
      <c r="AB2296" s="1">
        <f t="shared" si="143"/>
        <v>18.134340000000627</v>
      </c>
    </row>
    <row r="2297" spans="1:28" x14ac:dyDescent="0.25">
      <c r="A2297">
        <v>534111</v>
      </c>
      <c r="B2297" t="s">
        <v>1</v>
      </c>
      <c r="C2297">
        <v>0</v>
      </c>
      <c r="D2297">
        <v>534111</v>
      </c>
      <c r="E2297" t="s">
        <v>2</v>
      </c>
      <c r="F2297">
        <v>0</v>
      </c>
      <c r="G2297">
        <v>534111</v>
      </c>
      <c r="H2297" t="s">
        <v>3</v>
      </c>
      <c r="I2297">
        <v>-0.1</v>
      </c>
      <c r="J2297">
        <v>34.5</v>
      </c>
      <c r="K2297">
        <v>-0.27</v>
      </c>
      <c r="L2297" t="s">
        <v>4</v>
      </c>
      <c r="M2297">
        <v>-32.5</v>
      </c>
      <c r="N2297">
        <v>-83.44</v>
      </c>
      <c r="O2297">
        <v>10.44</v>
      </c>
      <c r="P2297" t="s">
        <v>5</v>
      </c>
      <c r="Q2297">
        <v>12.69</v>
      </c>
      <c r="R2297">
        <v>12.06</v>
      </c>
      <c r="S2297">
        <v>25.31</v>
      </c>
      <c r="T2297">
        <v>534117</v>
      </c>
      <c r="V2297">
        <f t="shared" si="144"/>
        <v>534.11099999999999</v>
      </c>
      <c r="W2297">
        <f t="shared" si="145"/>
        <v>-0.1</v>
      </c>
      <c r="X2297">
        <f t="shared" si="146"/>
        <v>34.5</v>
      </c>
      <c r="Y2297">
        <f t="shared" si="147"/>
        <v>-0.27</v>
      </c>
      <c r="Z2297">
        <f t="shared" si="141"/>
        <v>1.4999999999986358E-2</v>
      </c>
      <c r="AA2297">
        <f t="shared" si="142"/>
        <v>5.5339761600001509</v>
      </c>
      <c r="AB2297" s="1">
        <f t="shared" si="143"/>
        <v>18.504840000000289</v>
      </c>
    </row>
    <row r="2298" spans="1:28" x14ac:dyDescent="0.25">
      <c r="A2298">
        <v>534126</v>
      </c>
      <c r="B2298" t="s">
        <v>1</v>
      </c>
      <c r="C2298">
        <v>0</v>
      </c>
      <c r="D2298">
        <v>534126</v>
      </c>
      <c r="E2298" t="s">
        <v>2</v>
      </c>
      <c r="F2298">
        <v>0</v>
      </c>
      <c r="G2298">
        <v>534126</v>
      </c>
      <c r="H2298" t="s">
        <v>3</v>
      </c>
      <c r="I2298">
        <v>-0.21</v>
      </c>
      <c r="J2298">
        <v>34.24</v>
      </c>
      <c r="K2298">
        <v>-0.18</v>
      </c>
      <c r="L2298" t="s">
        <v>4</v>
      </c>
      <c r="M2298">
        <v>-32.5</v>
      </c>
      <c r="N2298">
        <v>-83.44</v>
      </c>
      <c r="O2298">
        <v>10.44</v>
      </c>
      <c r="P2298" t="s">
        <v>5</v>
      </c>
      <c r="Q2298">
        <v>11.44</v>
      </c>
      <c r="R2298">
        <v>8.44</v>
      </c>
      <c r="S2298">
        <v>24.63</v>
      </c>
      <c r="T2298">
        <v>534132</v>
      </c>
      <c r="V2298">
        <f t="shared" si="144"/>
        <v>534.12599999999998</v>
      </c>
      <c r="W2298">
        <f t="shared" si="145"/>
        <v>-0.21</v>
      </c>
      <c r="X2298">
        <f t="shared" si="146"/>
        <v>34.24</v>
      </c>
      <c r="Y2298">
        <f t="shared" si="147"/>
        <v>-0.18</v>
      </c>
      <c r="Z2298">
        <f t="shared" si="141"/>
        <v>1.4999999999986358E-2</v>
      </c>
      <c r="AA2298">
        <f t="shared" si="142"/>
        <v>5.8115487599999032</v>
      </c>
      <c r="AB2298" s="1">
        <f t="shared" si="143"/>
        <v>18.871439999999957</v>
      </c>
    </row>
    <row r="2299" spans="1:28" x14ac:dyDescent="0.25">
      <c r="A2299">
        <v>534141</v>
      </c>
      <c r="B2299" t="s">
        <v>1</v>
      </c>
      <c r="C2299">
        <v>0</v>
      </c>
      <c r="D2299">
        <v>534141</v>
      </c>
      <c r="E2299" t="s">
        <v>2</v>
      </c>
      <c r="F2299">
        <v>0</v>
      </c>
      <c r="G2299">
        <v>534141</v>
      </c>
      <c r="H2299" t="s">
        <v>3</v>
      </c>
      <c r="I2299">
        <v>-0.16</v>
      </c>
      <c r="J2299">
        <v>34.229999999999997</v>
      </c>
      <c r="K2299">
        <v>-0.12</v>
      </c>
      <c r="L2299" t="s">
        <v>4</v>
      </c>
      <c r="M2299">
        <v>-32.5</v>
      </c>
      <c r="N2299">
        <v>-83.44</v>
      </c>
      <c r="O2299">
        <v>10.44</v>
      </c>
      <c r="P2299" t="s">
        <v>5</v>
      </c>
      <c r="Q2299">
        <v>8.1300000000000008</v>
      </c>
      <c r="R2299">
        <v>3.75</v>
      </c>
      <c r="S2299">
        <v>22.25</v>
      </c>
      <c r="T2299">
        <v>534148</v>
      </c>
      <c r="V2299">
        <f t="shared" si="144"/>
        <v>534.14099999999996</v>
      </c>
      <c r="W2299">
        <f t="shared" si="145"/>
        <v>-0.16</v>
      </c>
      <c r="X2299">
        <f t="shared" si="146"/>
        <v>34.229999999999997</v>
      </c>
      <c r="Y2299">
        <f t="shared" si="147"/>
        <v>-0.12</v>
      </c>
      <c r="Z2299">
        <f t="shared" si="141"/>
        <v>1.4999999999986358E-2</v>
      </c>
      <c r="AA2299">
        <f t="shared" si="142"/>
        <v>6.0946203599996451</v>
      </c>
      <c r="AB2299" s="1">
        <f t="shared" si="143"/>
        <v>19.237889999999624</v>
      </c>
    </row>
    <row r="2300" spans="1:28" x14ac:dyDescent="0.25">
      <c r="A2300">
        <v>534156</v>
      </c>
      <c r="B2300" t="s">
        <v>1</v>
      </c>
      <c r="C2300">
        <v>0</v>
      </c>
      <c r="D2300">
        <v>534156</v>
      </c>
      <c r="E2300" t="s">
        <v>2</v>
      </c>
      <c r="F2300">
        <v>0</v>
      </c>
      <c r="G2300">
        <v>534156</v>
      </c>
      <c r="H2300" t="s">
        <v>3</v>
      </c>
      <c r="I2300">
        <v>-0.05</v>
      </c>
      <c r="J2300">
        <v>33.700000000000003</v>
      </c>
      <c r="K2300">
        <v>0.04</v>
      </c>
      <c r="L2300" t="s">
        <v>4</v>
      </c>
      <c r="M2300">
        <v>-32.5</v>
      </c>
      <c r="N2300">
        <v>-83.44</v>
      </c>
      <c r="O2300">
        <v>10.44</v>
      </c>
      <c r="P2300" t="s">
        <v>5</v>
      </c>
      <c r="Q2300">
        <v>6.25</v>
      </c>
      <c r="R2300">
        <v>4.5599999999999996</v>
      </c>
      <c r="S2300">
        <v>20.059999999999999</v>
      </c>
      <c r="T2300">
        <v>534162</v>
      </c>
      <c r="V2300">
        <f t="shared" si="144"/>
        <v>534.15599999999995</v>
      </c>
      <c r="W2300">
        <f t="shared" si="145"/>
        <v>-0.05</v>
      </c>
      <c r="X2300">
        <f t="shared" si="146"/>
        <v>33.700000000000003</v>
      </c>
      <c r="Y2300">
        <f t="shared" si="147"/>
        <v>0.04</v>
      </c>
      <c r="Z2300">
        <f t="shared" si="141"/>
        <v>1.4999999999986358E-2</v>
      </c>
      <c r="AA2300">
        <f t="shared" si="142"/>
        <v>6.3831887099993772</v>
      </c>
      <c r="AB2300" s="1">
        <f t="shared" si="143"/>
        <v>19.596389999999296</v>
      </c>
    </row>
    <row r="2301" spans="1:28" x14ac:dyDescent="0.25">
      <c r="A2301">
        <v>534171</v>
      </c>
      <c r="B2301" t="s">
        <v>1</v>
      </c>
      <c r="C2301">
        <v>0</v>
      </c>
      <c r="D2301">
        <v>534171</v>
      </c>
      <c r="E2301" t="s">
        <v>2</v>
      </c>
      <c r="F2301">
        <v>0</v>
      </c>
      <c r="G2301">
        <v>534171</v>
      </c>
      <c r="H2301" t="s">
        <v>3</v>
      </c>
      <c r="I2301">
        <v>-0.34</v>
      </c>
      <c r="J2301">
        <v>33.96</v>
      </c>
      <c r="K2301">
        <v>-0.11</v>
      </c>
      <c r="L2301" t="s">
        <v>4</v>
      </c>
      <c r="M2301">
        <v>-32.5</v>
      </c>
      <c r="N2301">
        <v>-83.44</v>
      </c>
      <c r="O2301">
        <v>10.44</v>
      </c>
      <c r="P2301" t="s">
        <v>5</v>
      </c>
      <c r="Q2301">
        <v>2.94</v>
      </c>
      <c r="R2301">
        <v>10.88</v>
      </c>
      <c r="S2301">
        <v>14.13</v>
      </c>
      <c r="T2301">
        <v>534177</v>
      </c>
      <c r="V2301">
        <f t="shared" si="144"/>
        <v>534.17100000000005</v>
      </c>
      <c r="W2301">
        <f t="shared" si="145"/>
        <v>-0.34</v>
      </c>
      <c r="X2301">
        <f t="shared" si="146"/>
        <v>33.96</v>
      </c>
      <c r="Y2301">
        <f t="shared" si="147"/>
        <v>-0.11</v>
      </c>
      <c r="Z2301">
        <f t="shared" si="141"/>
        <v>1.5000000000100044E-2</v>
      </c>
      <c r="AA2301">
        <f t="shared" si="142"/>
        <v>6.6771345600013268</v>
      </c>
      <c r="AB2301" s="1">
        <f t="shared" si="143"/>
        <v>19.958790000001713</v>
      </c>
    </row>
    <row r="2302" spans="1:28" x14ac:dyDescent="0.25">
      <c r="A2302">
        <v>534187</v>
      </c>
      <c r="B2302" t="s">
        <v>1</v>
      </c>
      <c r="C2302">
        <v>0</v>
      </c>
      <c r="D2302">
        <v>534187</v>
      </c>
      <c r="E2302" t="s">
        <v>2</v>
      </c>
      <c r="F2302">
        <v>0</v>
      </c>
      <c r="G2302">
        <v>534187</v>
      </c>
      <c r="H2302" t="s">
        <v>3</v>
      </c>
      <c r="I2302">
        <v>-0.28000000000000003</v>
      </c>
      <c r="J2302">
        <v>33.33</v>
      </c>
      <c r="K2302">
        <v>-0.13</v>
      </c>
      <c r="L2302" t="s">
        <v>4</v>
      </c>
      <c r="M2302">
        <v>-32.5</v>
      </c>
      <c r="N2302">
        <v>-83.44</v>
      </c>
      <c r="O2302">
        <v>10.44</v>
      </c>
      <c r="P2302" t="s">
        <v>5</v>
      </c>
      <c r="Q2302">
        <v>1.38</v>
      </c>
      <c r="R2302">
        <v>10.69</v>
      </c>
      <c r="S2302">
        <v>10.63</v>
      </c>
      <c r="T2302">
        <v>534193</v>
      </c>
      <c r="V2302">
        <f t="shared" si="144"/>
        <v>534.18700000000001</v>
      </c>
      <c r="W2302">
        <f t="shared" si="145"/>
        <v>-0.28000000000000003</v>
      </c>
      <c r="X2302">
        <f t="shared" si="146"/>
        <v>33.33</v>
      </c>
      <c r="Y2302">
        <f t="shared" si="147"/>
        <v>-0.13</v>
      </c>
      <c r="Z2302">
        <f t="shared" si="141"/>
        <v>1.5999999999962711E-2</v>
      </c>
      <c r="AA2302">
        <f t="shared" si="142"/>
        <v>6.9964752000006101</v>
      </c>
      <c r="AB2302" s="1">
        <f t="shared" si="143"/>
        <v>20.335270000000836</v>
      </c>
    </row>
    <row r="2303" spans="1:28" x14ac:dyDescent="0.25">
      <c r="A2303">
        <v>534201</v>
      </c>
      <c r="B2303" t="s">
        <v>1</v>
      </c>
      <c r="C2303">
        <v>0</v>
      </c>
      <c r="D2303">
        <v>534201</v>
      </c>
      <c r="E2303" t="s">
        <v>2</v>
      </c>
      <c r="F2303">
        <v>0</v>
      </c>
      <c r="G2303">
        <v>534201</v>
      </c>
      <c r="H2303" t="s">
        <v>3</v>
      </c>
      <c r="I2303">
        <v>-0.32</v>
      </c>
      <c r="J2303">
        <v>33.42</v>
      </c>
      <c r="K2303">
        <v>-0.28999999999999998</v>
      </c>
      <c r="L2303" t="s">
        <v>4</v>
      </c>
      <c r="M2303">
        <v>-33.25</v>
      </c>
      <c r="N2303">
        <v>-84.19</v>
      </c>
      <c r="O2303">
        <v>11.19</v>
      </c>
      <c r="P2303" t="s">
        <v>5</v>
      </c>
      <c r="Q2303">
        <v>-2.81</v>
      </c>
      <c r="R2303">
        <v>1.69</v>
      </c>
      <c r="S2303">
        <v>5.69</v>
      </c>
      <c r="T2303">
        <v>534207</v>
      </c>
      <c r="V2303">
        <f t="shared" si="144"/>
        <v>534.20100000000002</v>
      </c>
      <c r="W2303">
        <f t="shared" si="145"/>
        <v>-0.32</v>
      </c>
      <c r="X2303">
        <f t="shared" si="146"/>
        <v>33.42</v>
      </c>
      <c r="Y2303">
        <f t="shared" si="147"/>
        <v>-0.28999999999999998</v>
      </c>
      <c r="Z2303">
        <f t="shared" si="141"/>
        <v>1.4000000000010004E-2</v>
      </c>
      <c r="AA2303">
        <f t="shared" si="142"/>
        <v>7.2811689800008255</v>
      </c>
      <c r="AB2303" s="1">
        <f t="shared" si="143"/>
        <v>20.665950000001072</v>
      </c>
    </row>
    <row r="2304" spans="1:28" x14ac:dyDescent="0.25">
      <c r="A2304">
        <v>534216</v>
      </c>
      <c r="B2304" t="s">
        <v>1</v>
      </c>
      <c r="C2304">
        <v>0</v>
      </c>
      <c r="D2304">
        <v>534216</v>
      </c>
      <c r="E2304" t="s">
        <v>2</v>
      </c>
      <c r="F2304">
        <v>0</v>
      </c>
      <c r="G2304">
        <v>534216</v>
      </c>
      <c r="H2304" t="s">
        <v>3</v>
      </c>
      <c r="I2304">
        <v>-0.24</v>
      </c>
      <c r="J2304">
        <v>33.1</v>
      </c>
      <c r="K2304">
        <v>-0.25</v>
      </c>
      <c r="L2304" t="s">
        <v>4</v>
      </c>
      <c r="M2304">
        <v>-33.25</v>
      </c>
      <c r="N2304">
        <v>-84.19</v>
      </c>
      <c r="O2304">
        <v>11.19</v>
      </c>
      <c r="P2304" t="s">
        <v>5</v>
      </c>
      <c r="Q2304">
        <v>-4.5</v>
      </c>
      <c r="R2304">
        <v>-0.63</v>
      </c>
      <c r="S2304">
        <v>3.19</v>
      </c>
      <c r="T2304">
        <v>534222</v>
      </c>
      <c r="V2304">
        <f t="shared" si="144"/>
        <v>534.21600000000001</v>
      </c>
      <c r="W2304">
        <f t="shared" si="145"/>
        <v>-0.24</v>
      </c>
      <c r="X2304">
        <f t="shared" si="146"/>
        <v>33.1</v>
      </c>
      <c r="Y2304">
        <f t="shared" si="147"/>
        <v>-0.25</v>
      </c>
      <c r="Z2304">
        <f t="shared" si="141"/>
        <v>1.4999999999986358E-2</v>
      </c>
      <c r="AA2304">
        <f t="shared" si="142"/>
        <v>7.59115823000056</v>
      </c>
      <c r="AB2304" s="1">
        <f t="shared" si="143"/>
        <v>21.015450000000754</v>
      </c>
    </row>
    <row r="2305" spans="1:28" x14ac:dyDescent="0.25">
      <c r="A2305">
        <v>534232</v>
      </c>
      <c r="B2305" t="s">
        <v>1</v>
      </c>
      <c r="C2305">
        <v>0</v>
      </c>
      <c r="D2305">
        <v>534232</v>
      </c>
      <c r="E2305" t="s">
        <v>2</v>
      </c>
      <c r="F2305">
        <v>0</v>
      </c>
      <c r="G2305">
        <v>534232</v>
      </c>
      <c r="H2305" t="s">
        <v>3</v>
      </c>
      <c r="I2305">
        <v>-0.11</v>
      </c>
      <c r="J2305">
        <v>32.85</v>
      </c>
      <c r="K2305">
        <v>-0.22</v>
      </c>
      <c r="L2305" t="s">
        <v>4</v>
      </c>
      <c r="M2305">
        <v>-33.25</v>
      </c>
      <c r="N2305">
        <v>-84.19</v>
      </c>
      <c r="O2305">
        <v>11.19</v>
      </c>
      <c r="P2305" t="s">
        <v>5</v>
      </c>
      <c r="Q2305">
        <v>-7.44</v>
      </c>
      <c r="R2305">
        <v>0.38</v>
      </c>
      <c r="S2305">
        <v>-1.1299999999999999</v>
      </c>
      <c r="T2305">
        <v>534238</v>
      </c>
      <c r="V2305">
        <f t="shared" si="144"/>
        <v>534.23199999999997</v>
      </c>
      <c r="W2305">
        <f t="shared" si="145"/>
        <v>-0.11</v>
      </c>
      <c r="X2305">
        <f t="shared" si="146"/>
        <v>32.85</v>
      </c>
      <c r="Y2305">
        <f t="shared" si="147"/>
        <v>-0.22</v>
      </c>
      <c r="Z2305">
        <f t="shared" si="141"/>
        <v>1.5999999999962711E-2</v>
      </c>
      <c r="AA2305">
        <f t="shared" si="142"/>
        <v>7.927405429999788</v>
      </c>
      <c r="AB2305" s="1">
        <f t="shared" si="143"/>
        <v>21.384249999999895</v>
      </c>
    </row>
    <row r="2306" spans="1:28" x14ac:dyDescent="0.25">
      <c r="A2306">
        <v>534246</v>
      </c>
      <c r="B2306" t="s">
        <v>1</v>
      </c>
      <c r="C2306">
        <v>0</v>
      </c>
      <c r="D2306">
        <v>534246</v>
      </c>
      <c r="E2306" t="s">
        <v>2</v>
      </c>
      <c r="F2306">
        <v>0</v>
      </c>
      <c r="G2306">
        <v>534246</v>
      </c>
      <c r="H2306" t="s">
        <v>3</v>
      </c>
      <c r="I2306">
        <v>-0.45</v>
      </c>
      <c r="J2306">
        <v>32.619999999999997</v>
      </c>
      <c r="K2306">
        <v>-0.63</v>
      </c>
      <c r="L2306" t="s">
        <v>4</v>
      </c>
      <c r="M2306">
        <v>-33.25</v>
      </c>
      <c r="N2306">
        <v>-84.19</v>
      </c>
      <c r="O2306">
        <v>11.19</v>
      </c>
      <c r="P2306" t="s">
        <v>5</v>
      </c>
      <c r="Q2306">
        <v>-8.3800000000000008</v>
      </c>
      <c r="R2306">
        <v>3.63</v>
      </c>
      <c r="S2306">
        <v>-3.06</v>
      </c>
      <c r="T2306">
        <v>534252</v>
      </c>
      <c r="V2306">
        <f t="shared" si="144"/>
        <v>534.24599999999998</v>
      </c>
      <c r="W2306">
        <f t="shared" si="145"/>
        <v>-0.45</v>
      </c>
      <c r="X2306">
        <f t="shared" si="146"/>
        <v>32.619999999999997</v>
      </c>
      <c r="Y2306">
        <f t="shared" si="147"/>
        <v>-0.63</v>
      </c>
      <c r="Z2306">
        <f t="shared" si="141"/>
        <v>1.4000000000010004E-2</v>
      </c>
      <c r="AA2306">
        <f t="shared" si="142"/>
        <v>8.2267849300000009</v>
      </c>
      <c r="AB2306" s="1">
        <f t="shared" si="143"/>
        <v>21.703730000000125</v>
      </c>
    </row>
    <row r="2307" spans="1:28" x14ac:dyDescent="0.25">
      <c r="A2307">
        <v>534260</v>
      </c>
      <c r="B2307" t="s">
        <v>1</v>
      </c>
      <c r="C2307">
        <v>0</v>
      </c>
      <c r="D2307">
        <v>534260</v>
      </c>
      <c r="E2307" t="s">
        <v>2</v>
      </c>
      <c r="F2307">
        <v>0</v>
      </c>
      <c r="G2307">
        <v>534260</v>
      </c>
      <c r="H2307" t="s">
        <v>3</v>
      </c>
      <c r="I2307">
        <v>0</v>
      </c>
      <c r="J2307">
        <v>32.43</v>
      </c>
      <c r="K2307">
        <v>-0.36</v>
      </c>
      <c r="L2307" t="s">
        <v>4</v>
      </c>
      <c r="M2307">
        <v>-33.25</v>
      </c>
      <c r="N2307">
        <v>-84.19</v>
      </c>
      <c r="O2307">
        <v>11.19</v>
      </c>
      <c r="P2307" t="s">
        <v>5</v>
      </c>
      <c r="Q2307">
        <v>-9</v>
      </c>
      <c r="R2307">
        <v>-9.19</v>
      </c>
      <c r="S2307">
        <v>-7</v>
      </c>
      <c r="T2307">
        <v>534266</v>
      </c>
      <c r="V2307">
        <f t="shared" si="144"/>
        <v>534.26</v>
      </c>
      <c r="W2307">
        <f t="shared" si="145"/>
        <v>0</v>
      </c>
      <c r="X2307">
        <f t="shared" si="146"/>
        <v>32.43</v>
      </c>
      <c r="Y2307">
        <f t="shared" si="147"/>
        <v>-0.36</v>
      </c>
      <c r="Z2307">
        <f t="shared" si="141"/>
        <v>1.4000000000010004E-2</v>
      </c>
      <c r="AA2307">
        <f t="shared" si="142"/>
        <v>8.5306371500002189</v>
      </c>
      <c r="AB2307" s="1">
        <f t="shared" si="143"/>
        <v>22.020550000000352</v>
      </c>
    </row>
    <row r="2308" spans="1:28" x14ac:dyDescent="0.25">
      <c r="A2308">
        <v>534276</v>
      </c>
      <c r="B2308" t="s">
        <v>1</v>
      </c>
      <c r="C2308">
        <v>0</v>
      </c>
      <c r="D2308">
        <v>534276</v>
      </c>
      <c r="E2308" t="s">
        <v>2</v>
      </c>
      <c r="F2308">
        <v>0</v>
      </c>
      <c r="G2308">
        <v>534276</v>
      </c>
      <c r="H2308" t="s">
        <v>3</v>
      </c>
      <c r="I2308">
        <v>0</v>
      </c>
      <c r="J2308">
        <v>32.43</v>
      </c>
      <c r="K2308">
        <v>-0.42</v>
      </c>
      <c r="L2308" t="s">
        <v>4</v>
      </c>
      <c r="M2308">
        <v>-33.25</v>
      </c>
      <c r="N2308">
        <v>-84.19</v>
      </c>
      <c r="O2308">
        <v>11.19</v>
      </c>
      <c r="P2308" t="s">
        <v>5</v>
      </c>
      <c r="Q2308">
        <v>-9.6300000000000008</v>
      </c>
      <c r="R2308">
        <v>-7.94</v>
      </c>
      <c r="S2308">
        <v>-8.3800000000000008</v>
      </c>
      <c r="T2308">
        <v>534282</v>
      </c>
      <c r="V2308">
        <f t="shared" si="144"/>
        <v>534.27599999999995</v>
      </c>
      <c r="W2308">
        <f t="shared" si="145"/>
        <v>0</v>
      </c>
      <c r="X2308">
        <f t="shared" si="146"/>
        <v>32.43</v>
      </c>
      <c r="Y2308">
        <f t="shared" si="147"/>
        <v>-0.42</v>
      </c>
      <c r="Z2308">
        <f t="shared" si="141"/>
        <v>1.5999999999962711E-2</v>
      </c>
      <c r="AA2308">
        <f t="shared" si="142"/>
        <v>8.882965949999404</v>
      </c>
      <c r="AB2308" s="1">
        <f t="shared" si="143"/>
        <v>22.382629999999509</v>
      </c>
    </row>
    <row r="2309" spans="1:28" x14ac:dyDescent="0.25">
      <c r="A2309">
        <v>534291</v>
      </c>
      <c r="B2309" t="s">
        <v>1</v>
      </c>
      <c r="C2309">
        <v>0</v>
      </c>
      <c r="D2309">
        <v>534291</v>
      </c>
      <c r="E2309" t="s">
        <v>2</v>
      </c>
      <c r="F2309">
        <v>0</v>
      </c>
      <c r="G2309">
        <v>534291</v>
      </c>
      <c r="H2309" t="s">
        <v>3</v>
      </c>
      <c r="I2309">
        <v>0.23</v>
      </c>
      <c r="J2309">
        <v>32.270000000000003</v>
      </c>
      <c r="K2309">
        <v>-0.52</v>
      </c>
      <c r="L2309" t="s">
        <v>4</v>
      </c>
      <c r="M2309">
        <v>-33.25</v>
      </c>
      <c r="N2309">
        <v>-84.19</v>
      </c>
      <c r="O2309">
        <v>11.19</v>
      </c>
      <c r="P2309" t="s">
        <v>5</v>
      </c>
      <c r="Q2309">
        <v>-10.25</v>
      </c>
      <c r="R2309">
        <v>-8.31</v>
      </c>
      <c r="S2309">
        <v>-11.31</v>
      </c>
      <c r="T2309">
        <v>534297</v>
      </c>
      <c r="V2309">
        <f t="shared" si="144"/>
        <v>534.29100000000005</v>
      </c>
      <c r="W2309">
        <f t="shared" si="145"/>
        <v>0.23</v>
      </c>
      <c r="X2309">
        <f t="shared" si="146"/>
        <v>32.270000000000003</v>
      </c>
      <c r="Y2309">
        <f t="shared" si="147"/>
        <v>-0.52</v>
      </c>
      <c r="Z2309">
        <f t="shared" si="141"/>
        <v>1.5000000000100044E-2</v>
      </c>
      <c r="AA2309">
        <f t="shared" si="142"/>
        <v>9.2187054000016353</v>
      </c>
      <c r="AB2309" s="1">
        <f t="shared" si="143"/>
        <v>22.719680000001755</v>
      </c>
    </row>
    <row r="2310" spans="1:28" x14ac:dyDescent="0.25">
      <c r="A2310">
        <v>534306</v>
      </c>
      <c r="B2310" t="s">
        <v>1</v>
      </c>
      <c r="C2310">
        <v>0</v>
      </c>
      <c r="D2310">
        <v>534306</v>
      </c>
      <c r="E2310" t="s">
        <v>2</v>
      </c>
      <c r="F2310">
        <v>0</v>
      </c>
      <c r="G2310">
        <v>534306</v>
      </c>
      <c r="H2310" t="s">
        <v>3</v>
      </c>
      <c r="I2310">
        <v>0.05</v>
      </c>
      <c r="J2310">
        <v>32.43</v>
      </c>
      <c r="K2310">
        <v>-0.68</v>
      </c>
      <c r="L2310" t="s">
        <v>4</v>
      </c>
      <c r="M2310">
        <v>-34</v>
      </c>
      <c r="N2310">
        <v>-85.63</v>
      </c>
      <c r="O2310">
        <v>10.44</v>
      </c>
      <c r="P2310" t="s">
        <v>5</v>
      </c>
      <c r="Q2310">
        <v>-10</v>
      </c>
      <c r="R2310">
        <v>-8.6300000000000008</v>
      </c>
      <c r="S2310">
        <v>-12.13</v>
      </c>
      <c r="T2310">
        <v>534311</v>
      </c>
      <c r="V2310">
        <f t="shared" si="144"/>
        <v>534.30600000000004</v>
      </c>
      <c r="W2310">
        <f t="shared" si="145"/>
        <v>0.05</v>
      </c>
      <c r="X2310">
        <f t="shared" si="146"/>
        <v>32.43</v>
      </c>
      <c r="Y2310">
        <f t="shared" si="147"/>
        <v>-0.68</v>
      </c>
      <c r="Z2310">
        <f t="shared" si="141"/>
        <v>1.4999999999986358E-2</v>
      </c>
      <c r="AA2310">
        <f t="shared" si="142"/>
        <v>9.5595006000013516</v>
      </c>
      <c r="AB2310" s="1">
        <f t="shared" si="143"/>
        <v>23.059130000001446</v>
      </c>
    </row>
    <row r="2311" spans="1:28" x14ac:dyDescent="0.25">
      <c r="A2311">
        <v>534321</v>
      </c>
      <c r="B2311" t="s">
        <v>1</v>
      </c>
      <c r="C2311">
        <v>0</v>
      </c>
      <c r="D2311">
        <v>534321</v>
      </c>
      <c r="E2311" t="s">
        <v>2</v>
      </c>
      <c r="F2311">
        <v>0</v>
      </c>
      <c r="G2311">
        <v>534321</v>
      </c>
      <c r="H2311" t="s">
        <v>3</v>
      </c>
      <c r="I2311">
        <v>0.28999999999999998</v>
      </c>
      <c r="J2311">
        <v>32.369999999999997</v>
      </c>
      <c r="K2311">
        <v>-0.89</v>
      </c>
      <c r="L2311" t="s">
        <v>4</v>
      </c>
      <c r="M2311">
        <v>-34</v>
      </c>
      <c r="N2311">
        <v>-85.63</v>
      </c>
      <c r="O2311">
        <v>10.44</v>
      </c>
      <c r="P2311" t="s">
        <v>5</v>
      </c>
      <c r="Q2311">
        <v>-8.94</v>
      </c>
      <c r="R2311">
        <v>-11.88</v>
      </c>
      <c r="S2311">
        <v>-13.75</v>
      </c>
      <c r="T2311">
        <v>534327</v>
      </c>
      <c r="V2311">
        <f t="shared" si="144"/>
        <v>534.32100000000003</v>
      </c>
      <c r="W2311">
        <f t="shared" si="145"/>
        <v>0.28999999999999998</v>
      </c>
      <c r="X2311">
        <f t="shared" si="146"/>
        <v>32.369999999999997</v>
      </c>
      <c r="Y2311">
        <f t="shared" si="147"/>
        <v>-0.89</v>
      </c>
      <c r="Z2311">
        <f t="shared" si="141"/>
        <v>1.4999999999986358E-2</v>
      </c>
      <c r="AA2311">
        <f t="shared" si="142"/>
        <v>9.9053875500010591</v>
      </c>
      <c r="AB2311" s="1">
        <f t="shared" si="143"/>
        <v>23.397680000001138</v>
      </c>
    </row>
    <row r="2312" spans="1:28" x14ac:dyDescent="0.25">
      <c r="A2312">
        <v>534336</v>
      </c>
      <c r="B2312" t="s">
        <v>1</v>
      </c>
      <c r="C2312">
        <v>0</v>
      </c>
      <c r="D2312">
        <v>534336</v>
      </c>
      <c r="E2312" t="s">
        <v>2</v>
      </c>
      <c r="F2312">
        <v>0</v>
      </c>
      <c r="G2312">
        <v>534336</v>
      </c>
      <c r="H2312" t="s">
        <v>3</v>
      </c>
      <c r="I2312">
        <v>0.45</v>
      </c>
      <c r="J2312">
        <v>31.9</v>
      </c>
      <c r="K2312">
        <v>-0.86</v>
      </c>
      <c r="L2312" t="s">
        <v>4</v>
      </c>
      <c r="M2312">
        <v>-34</v>
      </c>
      <c r="N2312">
        <v>-85.63</v>
      </c>
      <c r="O2312">
        <v>10.44</v>
      </c>
      <c r="P2312" t="s">
        <v>5</v>
      </c>
      <c r="Q2312">
        <v>-8.6300000000000008</v>
      </c>
      <c r="R2312">
        <v>-14.63</v>
      </c>
      <c r="S2312">
        <v>-13.13</v>
      </c>
      <c r="T2312">
        <v>534342</v>
      </c>
      <c r="V2312">
        <f t="shared" si="144"/>
        <v>534.33600000000001</v>
      </c>
      <c r="W2312">
        <f t="shared" si="145"/>
        <v>0.45</v>
      </c>
      <c r="X2312">
        <f t="shared" si="146"/>
        <v>31.9</v>
      </c>
      <c r="Y2312">
        <f t="shared" si="147"/>
        <v>-0.86</v>
      </c>
      <c r="Z2312">
        <f t="shared" si="141"/>
        <v>1.4999999999986358E-2</v>
      </c>
      <c r="AA2312">
        <f t="shared" si="142"/>
        <v>10.256352750000756</v>
      </c>
      <c r="AB2312" s="1">
        <f t="shared" si="143"/>
        <v>23.729180000000838</v>
      </c>
    </row>
    <row r="2313" spans="1:28" x14ac:dyDescent="0.25">
      <c r="A2313">
        <v>534351</v>
      </c>
      <c r="B2313" t="s">
        <v>1</v>
      </c>
      <c r="C2313">
        <v>-79.7</v>
      </c>
      <c r="D2313">
        <v>534353</v>
      </c>
      <c r="E2313" t="s">
        <v>2</v>
      </c>
      <c r="F2313">
        <v>19.8</v>
      </c>
      <c r="G2313">
        <v>534356</v>
      </c>
      <c r="H2313" t="s">
        <v>3</v>
      </c>
      <c r="I2313">
        <v>0.97</v>
      </c>
      <c r="J2313">
        <v>31.61</v>
      </c>
      <c r="K2313">
        <v>-0.86</v>
      </c>
      <c r="L2313" t="s">
        <v>4</v>
      </c>
      <c r="M2313">
        <v>-34</v>
      </c>
      <c r="N2313">
        <v>-85.63</v>
      </c>
      <c r="O2313">
        <v>10.44</v>
      </c>
      <c r="P2313" t="s">
        <v>5</v>
      </c>
      <c r="Q2313">
        <v>-5.13</v>
      </c>
      <c r="R2313">
        <v>-16.559999999999999</v>
      </c>
      <c r="S2313">
        <v>-9.6300000000000008</v>
      </c>
      <c r="T2313">
        <v>534363</v>
      </c>
      <c r="V2313">
        <f t="shared" si="144"/>
        <v>534.351</v>
      </c>
      <c r="W2313">
        <f t="shared" si="145"/>
        <v>0.97</v>
      </c>
      <c r="X2313">
        <f t="shared" si="146"/>
        <v>31.61</v>
      </c>
      <c r="Y2313">
        <f t="shared" si="147"/>
        <v>-0.86</v>
      </c>
      <c r="Z2313">
        <f t="shared" si="141"/>
        <v>1.4999999999986358E-2</v>
      </c>
      <c r="AA2313">
        <f t="shared" si="142"/>
        <v>10.612290450000446</v>
      </c>
      <c r="AB2313" s="1">
        <f t="shared" si="143"/>
        <v>24.056330000000539</v>
      </c>
    </row>
    <row r="2314" spans="1:28" x14ac:dyDescent="0.25">
      <c r="A2314">
        <v>534366</v>
      </c>
      <c r="B2314" t="s">
        <v>1</v>
      </c>
      <c r="C2314">
        <v>0</v>
      </c>
      <c r="D2314">
        <v>534366</v>
      </c>
      <c r="E2314" t="s">
        <v>2</v>
      </c>
      <c r="F2314">
        <v>0</v>
      </c>
      <c r="G2314">
        <v>534366</v>
      </c>
      <c r="H2314" t="s">
        <v>3</v>
      </c>
      <c r="I2314">
        <v>0.96</v>
      </c>
      <c r="J2314">
        <v>31.48</v>
      </c>
      <c r="K2314">
        <v>-0.56000000000000005</v>
      </c>
      <c r="L2314" t="s">
        <v>4</v>
      </c>
      <c r="M2314">
        <v>-34</v>
      </c>
      <c r="N2314">
        <v>-85.63</v>
      </c>
      <c r="O2314">
        <v>10.44</v>
      </c>
      <c r="P2314" t="s">
        <v>5</v>
      </c>
      <c r="Q2314">
        <v>-2.19</v>
      </c>
      <c r="R2314">
        <v>-11.94</v>
      </c>
      <c r="S2314">
        <v>-6.5</v>
      </c>
      <c r="T2314">
        <v>534372</v>
      </c>
      <c r="V2314">
        <f t="shared" si="144"/>
        <v>534.36599999999999</v>
      </c>
      <c r="W2314">
        <f t="shared" si="145"/>
        <v>0.96</v>
      </c>
      <c r="X2314">
        <f t="shared" si="146"/>
        <v>31.48</v>
      </c>
      <c r="Y2314">
        <f t="shared" si="147"/>
        <v>-0.56000000000000005</v>
      </c>
      <c r="Z2314">
        <f t="shared" si="141"/>
        <v>1.4999999999986358E-2</v>
      </c>
      <c r="AA2314">
        <f t="shared" si="142"/>
        <v>10.973135400000125</v>
      </c>
      <c r="AB2314" s="1">
        <f t="shared" si="143"/>
        <v>24.381530000000243</v>
      </c>
    </row>
    <row r="2315" spans="1:28" x14ac:dyDescent="0.25">
      <c r="A2315">
        <v>534381</v>
      </c>
      <c r="B2315" t="s">
        <v>1</v>
      </c>
      <c r="C2315">
        <v>0</v>
      </c>
      <c r="D2315">
        <v>534381</v>
      </c>
      <c r="E2315" t="s">
        <v>2</v>
      </c>
      <c r="F2315">
        <v>0</v>
      </c>
      <c r="G2315">
        <v>534381</v>
      </c>
      <c r="H2315" t="s">
        <v>3</v>
      </c>
      <c r="I2315">
        <v>1.01</v>
      </c>
      <c r="J2315">
        <v>31.14</v>
      </c>
      <c r="K2315">
        <v>-1.1000000000000001</v>
      </c>
      <c r="L2315" t="s">
        <v>4</v>
      </c>
      <c r="M2315">
        <v>-34</v>
      </c>
      <c r="N2315">
        <v>-85.63</v>
      </c>
      <c r="O2315">
        <v>10.44</v>
      </c>
      <c r="P2315" t="s">
        <v>5</v>
      </c>
      <c r="Q2315">
        <v>0.81</v>
      </c>
      <c r="R2315">
        <v>-0.19</v>
      </c>
      <c r="S2315">
        <v>-0.13</v>
      </c>
      <c r="T2315">
        <v>534387</v>
      </c>
      <c r="V2315">
        <f t="shared" si="144"/>
        <v>534.38099999999997</v>
      </c>
      <c r="W2315">
        <f t="shared" si="145"/>
        <v>1.01</v>
      </c>
      <c r="X2315">
        <f t="shared" si="146"/>
        <v>31.14</v>
      </c>
      <c r="Y2315">
        <f t="shared" si="147"/>
        <v>-1.1000000000000001</v>
      </c>
      <c r="Z2315">
        <f t="shared" si="141"/>
        <v>1.4999999999986358E-2</v>
      </c>
      <c r="AA2315">
        <f t="shared" si="142"/>
        <v>11.338858349999796</v>
      </c>
      <c r="AB2315" s="1">
        <f t="shared" si="143"/>
        <v>24.701629999999952</v>
      </c>
    </row>
    <row r="2316" spans="1:28" x14ac:dyDescent="0.25">
      <c r="A2316">
        <v>534395</v>
      </c>
      <c r="B2316" t="s">
        <v>1</v>
      </c>
      <c r="C2316">
        <v>0</v>
      </c>
      <c r="D2316">
        <v>534395</v>
      </c>
      <c r="E2316" t="s">
        <v>2</v>
      </c>
      <c r="F2316">
        <v>0</v>
      </c>
      <c r="G2316">
        <v>534395</v>
      </c>
      <c r="H2316" t="s">
        <v>3</v>
      </c>
      <c r="I2316">
        <v>0.75</v>
      </c>
      <c r="J2316">
        <v>31.06</v>
      </c>
      <c r="K2316">
        <v>-0.91</v>
      </c>
      <c r="L2316" t="s">
        <v>4</v>
      </c>
      <c r="M2316">
        <v>-32.880000000000003</v>
      </c>
      <c r="N2316">
        <v>-84.5</v>
      </c>
      <c r="O2316">
        <v>9.25</v>
      </c>
      <c r="P2316" t="s">
        <v>5</v>
      </c>
      <c r="Q2316">
        <v>2.69</v>
      </c>
      <c r="R2316">
        <v>-1.25</v>
      </c>
      <c r="S2316">
        <v>4.75</v>
      </c>
      <c r="T2316">
        <v>534403</v>
      </c>
      <c r="V2316">
        <f t="shared" si="144"/>
        <v>534.39499999999998</v>
      </c>
      <c r="W2316">
        <f t="shared" si="145"/>
        <v>0.75</v>
      </c>
      <c r="X2316">
        <f t="shared" si="146"/>
        <v>31.06</v>
      </c>
      <c r="Y2316">
        <f t="shared" si="147"/>
        <v>-0.91</v>
      </c>
      <c r="Z2316">
        <f t="shared" si="141"/>
        <v>1.4000000000010004E-2</v>
      </c>
      <c r="AA2316">
        <f t="shared" si="142"/>
        <v>11.684681170000044</v>
      </c>
      <c r="AB2316" s="1">
        <f t="shared" si="143"/>
        <v>24.999270000000166</v>
      </c>
    </row>
    <row r="2317" spans="1:28" x14ac:dyDescent="0.25">
      <c r="A2317">
        <v>534410</v>
      </c>
      <c r="B2317" t="s">
        <v>1</v>
      </c>
      <c r="C2317">
        <v>0</v>
      </c>
      <c r="D2317">
        <v>534411</v>
      </c>
      <c r="E2317" t="s">
        <v>2</v>
      </c>
      <c r="F2317">
        <v>0</v>
      </c>
      <c r="G2317">
        <v>534411</v>
      </c>
      <c r="H2317" t="s">
        <v>3</v>
      </c>
      <c r="I2317">
        <v>0.75</v>
      </c>
      <c r="J2317">
        <v>30.93</v>
      </c>
      <c r="K2317">
        <v>-0.79</v>
      </c>
      <c r="L2317" t="s">
        <v>4</v>
      </c>
      <c r="M2317">
        <v>-32.880000000000003</v>
      </c>
      <c r="N2317">
        <v>-84.5</v>
      </c>
      <c r="O2317">
        <v>9.25</v>
      </c>
      <c r="P2317" t="s">
        <v>5</v>
      </c>
      <c r="Q2317">
        <v>4.4400000000000004</v>
      </c>
      <c r="R2317">
        <v>-5.25</v>
      </c>
      <c r="S2317">
        <v>9.1300000000000008</v>
      </c>
      <c r="T2317">
        <v>534416</v>
      </c>
      <c r="V2317">
        <f t="shared" si="144"/>
        <v>534.41</v>
      </c>
      <c r="W2317">
        <f t="shared" si="145"/>
        <v>0.75</v>
      </c>
      <c r="X2317">
        <f t="shared" si="146"/>
        <v>30.93</v>
      </c>
      <c r="Y2317">
        <f t="shared" si="147"/>
        <v>-0.79</v>
      </c>
      <c r="Z2317">
        <f t="shared" si="141"/>
        <v>1.4999999999986358E-2</v>
      </c>
      <c r="AA2317">
        <f t="shared" si="142"/>
        <v>12.059670219999704</v>
      </c>
      <c r="AB2317" s="1">
        <f t="shared" si="143"/>
        <v>25.316219999999877</v>
      </c>
    </row>
    <row r="2318" spans="1:28" x14ac:dyDescent="0.25">
      <c r="A2318">
        <v>534426</v>
      </c>
      <c r="B2318" t="s">
        <v>1</v>
      </c>
      <c r="C2318">
        <v>0</v>
      </c>
      <c r="D2318">
        <v>534426</v>
      </c>
      <c r="E2318" t="s">
        <v>2</v>
      </c>
      <c r="F2318">
        <v>0</v>
      </c>
      <c r="G2318">
        <v>534426</v>
      </c>
      <c r="H2318" t="s">
        <v>3</v>
      </c>
      <c r="I2318">
        <v>0.83</v>
      </c>
      <c r="J2318">
        <v>30.78</v>
      </c>
      <c r="K2318">
        <v>-0.69</v>
      </c>
      <c r="L2318" t="s">
        <v>4</v>
      </c>
      <c r="M2318">
        <v>-32.880000000000003</v>
      </c>
      <c r="N2318">
        <v>-84.5</v>
      </c>
      <c r="O2318">
        <v>9.25</v>
      </c>
      <c r="P2318" t="s">
        <v>5</v>
      </c>
      <c r="Q2318">
        <v>10.75</v>
      </c>
      <c r="R2318">
        <v>-6.5</v>
      </c>
      <c r="S2318">
        <v>17</v>
      </c>
      <c r="T2318">
        <v>534432</v>
      </c>
      <c r="V2318">
        <f t="shared" si="144"/>
        <v>534.42600000000004</v>
      </c>
      <c r="W2318">
        <f t="shared" si="145"/>
        <v>0.83</v>
      </c>
      <c r="X2318">
        <f t="shared" si="146"/>
        <v>30.78</v>
      </c>
      <c r="Y2318">
        <f t="shared" si="147"/>
        <v>-0.69</v>
      </c>
      <c r="Z2318">
        <f t="shared" si="141"/>
        <v>1.6000000000076398E-2</v>
      </c>
      <c r="AA2318">
        <f t="shared" si="142"/>
        <v>12.464729740001637</v>
      </c>
      <c r="AB2318" s="1">
        <f t="shared" si="143"/>
        <v>25.651900000001479</v>
      </c>
    </row>
    <row r="2319" spans="1:28" x14ac:dyDescent="0.25">
      <c r="A2319">
        <v>534440</v>
      </c>
      <c r="B2319" t="s">
        <v>1</v>
      </c>
      <c r="C2319">
        <v>0</v>
      </c>
      <c r="D2319">
        <v>534440</v>
      </c>
      <c r="E2319" t="s">
        <v>2</v>
      </c>
      <c r="F2319">
        <v>0</v>
      </c>
      <c r="G2319">
        <v>534440</v>
      </c>
      <c r="H2319" t="s">
        <v>3</v>
      </c>
      <c r="I2319">
        <v>0.49</v>
      </c>
      <c r="J2319">
        <v>30.72</v>
      </c>
      <c r="K2319">
        <v>-0.7</v>
      </c>
      <c r="L2319" t="s">
        <v>4</v>
      </c>
      <c r="M2319">
        <v>-32.880000000000003</v>
      </c>
      <c r="N2319">
        <v>-84.5</v>
      </c>
      <c r="O2319">
        <v>9.25</v>
      </c>
      <c r="P2319" t="s">
        <v>5</v>
      </c>
      <c r="Q2319">
        <v>12.81</v>
      </c>
      <c r="R2319">
        <v>-6.81</v>
      </c>
      <c r="S2319">
        <v>23.63</v>
      </c>
      <c r="T2319">
        <v>534448</v>
      </c>
      <c r="V2319">
        <f t="shared" si="144"/>
        <v>534.44000000000005</v>
      </c>
      <c r="W2319">
        <f t="shared" si="145"/>
        <v>0.49</v>
      </c>
      <c r="X2319">
        <f t="shared" si="146"/>
        <v>30.72</v>
      </c>
      <c r="Y2319">
        <f t="shared" si="147"/>
        <v>-0.7</v>
      </c>
      <c r="Z2319">
        <f t="shared" si="141"/>
        <v>1.4000000000010004E-2</v>
      </c>
      <c r="AA2319">
        <f t="shared" si="142"/>
        <v>12.823856340001914</v>
      </c>
      <c r="AB2319" s="1">
        <f t="shared" si="143"/>
        <v>25.944780000001689</v>
      </c>
    </row>
    <row r="2320" spans="1:28" x14ac:dyDescent="0.25">
      <c r="A2320">
        <v>534455</v>
      </c>
      <c r="B2320" t="s">
        <v>1</v>
      </c>
      <c r="C2320">
        <v>0</v>
      </c>
      <c r="D2320">
        <v>534455</v>
      </c>
      <c r="E2320" t="s">
        <v>2</v>
      </c>
      <c r="F2320">
        <v>0</v>
      </c>
      <c r="G2320">
        <v>534455</v>
      </c>
      <c r="H2320" t="s">
        <v>3</v>
      </c>
      <c r="I2320">
        <v>0.42</v>
      </c>
      <c r="J2320">
        <v>30.36</v>
      </c>
      <c r="K2320">
        <v>-0.34</v>
      </c>
      <c r="L2320" t="s">
        <v>4</v>
      </c>
      <c r="M2320">
        <v>-32.880000000000003</v>
      </c>
      <c r="N2320">
        <v>-84.5</v>
      </c>
      <c r="O2320">
        <v>9.25</v>
      </c>
      <c r="P2320" t="s">
        <v>5</v>
      </c>
      <c r="Q2320">
        <v>13.63</v>
      </c>
      <c r="R2320">
        <v>-8</v>
      </c>
      <c r="S2320">
        <v>26.19</v>
      </c>
      <c r="T2320">
        <v>534461</v>
      </c>
      <c r="V2320">
        <f t="shared" si="144"/>
        <v>534.45500000000004</v>
      </c>
      <c r="W2320">
        <f t="shared" si="145"/>
        <v>0.42</v>
      </c>
      <c r="X2320">
        <f t="shared" si="146"/>
        <v>30.36</v>
      </c>
      <c r="Y2320">
        <f t="shared" si="147"/>
        <v>-0.34</v>
      </c>
      <c r="Z2320">
        <f t="shared" si="141"/>
        <v>1.4999999999986358E-2</v>
      </c>
      <c r="AA2320">
        <f t="shared" si="142"/>
        <v>13.213028040001586</v>
      </c>
      <c r="AB2320" s="1">
        <f t="shared" si="143"/>
        <v>26.253180000001407</v>
      </c>
    </row>
    <row r="2321" spans="1:28" x14ac:dyDescent="0.25">
      <c r="A2321">
        <v>534471</v>
      </c>
      <c r="B2321" t="s">
        <v>1</v>
      </c>
      <c r="C2321">
        <v>0</v>
      </c>
      <c r="D2321">
        <v>534471</v>
      </c>
      <c r="E2321" t="s">
        <v>2</v>
      </c>
      <c r="F2321">
        <v>0</v>
      </c>
      <c r="G2321">
        <v>534471</v>
      </c>
      <c r="H2321" t="s">
        <v>3</v>
      </c>
      <c r="I2321">
        <v>0.22</v>
      </c>
      <c r="J2321">
        <v>30.57</v>
      </c>
      <c r="K2321">
        <v>-0.71</v>
      </c>
      <c r="L2321" t="s">
        <v>4</v>
      </c>
      <c r="M2321">
        <v>-32.880000000000003</v>
      </c>
      <c r="N2321">
        <v>-84.5</v>
      </c>
      <c r="O2321">
        <v>9.25</v>
      </c>
      <c r="P2321" t="s">
        <v>5</v>
      </c>
      <c r="Q2321">
        <v>14.25</v>
      </c>
      <c r="R2321">
        <v>-10.44</v>
      </c>
      <c r="S2321">
        <v>28.31</v>
      </c>
      <c r="T2321">
        <v>534477</v>
      </c>
      <c r="V2321">
        <f t="shared" si="144"/>
        <v>534.471</v>
      </c>
      <c r="W2321">
        <f t="shared" si="145"/>
        <v>0.22</v>
      </c>
      <c r="X2321">
        <f t="shared" si="146"/>
        <v>30.57</v>
      </c>
      <c r="Y2321">
        <f t="shared" si="147"/>
        <v>-0.71</v>
      </c>
      <c r="Z2321">
        <f t="shared" si="141"/>
        <v>1.5999999999962711E-2</v>
      </c>
      <c r="AA2321">
        <f t="shared" si="142"/>
        <v>13.63307892000063</v>
      </c>
      <c r="AB2321" s="1">
        <f t="shared" si="143"/>
        <v>26.585500000000632</v>
      </c>
    </row>
    <row r="2322" spans="1:28" x14ac:dyDescent="0.25">
      <c r="A2322">
        <v>534487</v>
      </c>
      <c r="B2322" t="s">
        <v>1</v>
      </c>
      <c r="C2322">
        <v>0</v>
      </c>
      <c r="D2322">
        <v>534487</v>
      </c>
      <c r="E2322" t="s">
        <v>2</v>
      </c>
      <c r="F2322">
        <v>0</v>
      </c>
      <c r="G2322">
        <v>534487</v>
      </c>
      <c r="H2322" t="s">
        <v>3</v>
      </c>
      <c r="I2322">
        <v>0.62</v>
      </c>
      <c r="J2322">
        <v>30.63</v>
      </c>
      <c r="K2322">
        <v>-0.3</v>
      </c>
      <c r="L2322" t="s">
        <v>4</v>
      </c>
      <c r="M2322">
        <v>-32.880000000000003</v>
      </c>
      <c r="N2322">
        <v>-84.5</v>
      </c>
      <c r="O2322">
        <v>9.25</v>
      </c>
      <c r="P2322" t="s">
        <v>5</v>
      </c>
      <c r="Q2322">
        <v>13.56</v>
      </c>
      <c r="R2322">
        <v>-14.13</v>
      </c>
      <c r="S2322">
        <v>28.06</v>
      </c>
      <c r="T2322">
        <v>534493</v>
      </c>
      <c r="V2322">
        <f t="shared" si="144"/>
        <v>534.48699999999997</v>
      </c>
      <c r="W2322">
        <f t="shared" si="145"/>
        <v>0.62</v>
      </c>
      <c r="X2322">
        <f t="shared" si="146"/>
        <v>30.63</v>
      </c>
      <c r="Y2322">
        <f t="shared" si="147"/>
        <v>-0.3</v>
      </c>
      <c r="Z2322">
        <f t="shared" ref="Z2322:Z2385" si="148">V2322-V2321</f>
        <v>1.5999999999962711E-2</v>
      </c>
      <c r="AA2322">
        <f t="shared" ref="AA2322:AA2385" si="149">Z2322*AB2321+AA2321</f>
        <v>14.058446919999648</v>
      </c>
      <c r="AB2322" s="1">
        <f t="shared" ref="AB2322:AB2385" si="150">Z2322*(X2322-9.8)+AB2321</f>
        <v>26.918779999999856</v>
      </c>
    </row>
    <row r="2323" spans="1:28" x14ac:dyDescent="0.25">
      <c r="A2323">
        <v>534501</v>
      </c>
      <c r="B2323" t="s">
        <v>1</v>
      </c>
      <c r="C2323">
        <v>0</v>
      </c>
      <c r="D2323">
        <v>534501</v>
      </c>
      <c r="E2323" t="s">
        <v>2</v>
      </c>
      <c r="F2323">
        <v>0</v>
      </c>
      <c r="G2323">
        <v>534501</v>
      </c>
      <c r="H2323" t="s">
        <v>3</v>
      </c>
      <c r="I2323">
        <v>0.14000000000000001</v>
      </c>
      <c r="J2323">
        <v>30.55</v>
      </c>
      <c r="K2323">
        <v>-0.41</v>
      </c>
      <c r="L2323" t="s">
        <v>4</v>
      </c>
      <c r="M2323">
        <v>-33.630000000000003</v>
      </c>
      <c r="N2323">
        <v>-84.88</v>
      </c>
      <c r="O2323">
        <v>10.06</v>
      </c>
      <c r="P2323" t="s">
        <v>5</v>
      </c>
      <c r="Q2323">
        <v>11.75</v>
      </c>
      <c r="R2323">
        <v>-10.38</v>
      </c>
      <c r="S2323">
        <v>28.13</v>
      </c>
      <c r="T2323">
        <v>534507</v>
      </c>
      <c r="V2323">
        <f t="shared" si="144"/>
        <v>534.50099999999998</v>
      </c>
      <c r="W2323">
        <f t="shared" si="145"/>
        <v>0.14000000000000001</v>
      </c>
      <c r="X2323">
        <f t="shared" si="146"/>
        <v>30.55</v>
      </c>
      <c r="Y2323">
        <f t="shared" si="147"/>
        <v>-0.41</v>
      </c>
      <c r="Z2323">
        <f t="shared" si="148"/>
        <v>1.4000000000010004E-2</v>
      </c>
      <c r="AA2323">
        <f t="shared" si="149"/>
        <v>14.435309839999915</v>
      </c>
      <c r="AB2323" s="1">
        <f t="shared" si="150"/>
        <v>27.209280000000064</v>
      </c>
    </row>
    <row r="2324" spans="1:28" x14ac:dyDescent="0.25">
      <c r="A2324">
        <v>534516</v>
      </c>
      <c r="B2324" t="s">
        <v>1</v>
      </c>
      <c r="C2324">
        <v>0</v>
      </c>
      <c r="D2324">
        <v>534516</v>
      </c>
      <c r="E2324" t="s">
        <v>2</v>
      </c>
      <c r="F2324">
        <v>0</v>
      </c>
      <c r="G2324">
        <v>534516</v>
      </c>
      <c r="H2324" t="s">
        <v>3</v>
      </c>
      <c r="I2324">
        <v>-0.11</v>
      </c>
      <c r="J2324">
        <v>30.48</v>
      </c>
      <c r="K2324">
        <v>-0.75</v>
      </c>
      <c r="L2324" t="s">
        <v>4</v>
      </c>
      <c r="M2324">
        <v>-33.630000000000003</v>
      </c>
      <c r="N2324">
        <v>-84.88</v>
      </c>
      <c r="O2324">
        <v>10.06</v>
      </c>
      <c r="P2324" t="s">
        <v>5</v>
      </c>
      <c r="Q2324">
        <v>9.94</v>
      </c>
      <c r="R2324">
        <v>-12.31</v>
      </c>
      <c r="S2324">
        <v>28.19</v>
      </c>
      <c r="T2324">
        <v>534522</v>
      </c>
      <c r="V2324">
        <f t="shared" si="144"/>
        <v>534.51599999999996</v>
      </c>
      <c r="W2324">
        <f t="shared" si="145"/>
        <v>-0.11</v>
      </c>
      <c r="X2324">
        <f t="shared" si="146"/>
        <v>30.48</v>
      </c>
      <c r="Y2324">
        <f t="shared" si="147"/>
        <v>-0.75</v>
      </c>
      <c r="Z2324">
        <f t="shared" si="148"/>
        <v>1.4999999999986358E-2</v>
      </c>
      <c r="AA2324">
        <f t="shared" si="149"/>
        <v>14.843449039999545</v>
      </c>
      <c r="AB2324" s="1">
        <f t="shared" si="150"/>
        <v>27.519479999999781</v>
      </c>
    </row>
    <row r="2325" spans="1:28" x14ac:dyDescent="0.25">
      <c r="A2325">
        <v>534532</v>
      </c>
      <c r="B2325" t="s">
        <v>1</v>
      </c>
      <c r="C2325">
        <v>0</v>
      </c>
      <c r="D2325">
        <v>534532</v>
      </c>
      <c r="E2325" t="s">
        <v>2</v>
      </c>
      <c r="F2325">
        <v>0</v>
      </c>
      <c r="G2325">
        <v>534532</v>
      </c>
      <c r="H2325" t="s">
        <v>3</v>
      </c>
      <c r="I2325">
        <v>-0.22</v>
      </c>
      <c r="J2325">
        <v>30.63</v>
      </c>
      <c r="K2325">
        <v>-0.47</v>
      </c>
      <c r="L2325" t="s">
        <v>4</v>
      </c>
      <c r="M2325">
        <v>-33.630000000000003</v>
      </c>
      <c r="N2325">
        <v>-84.88</v>
      </c>
      <c r="O2325">
        <v>10.06</v>
      </c>
      <c r="P2325" t="s">
        <v>5</v>
      </c>
      <c r="Q2325">
        <v>11.19</v>
      </c>
      <c r="R2325">
        <v>-24.94</v>
      </c>
      <c r="S2325">
        <v>24.69</v>
      </c>
      <c r="T2325">
        <v>534537</v>
      </c>
      <c r="V2325">
        <f t="shared" si="144"/>
        <v>534.53200000000004</v>
      </c>
      <c r="W2325">
        <f t="shared" si="145"/>
        <v>-0.22</v>
      </c>
      <c r="X2325">
        <f t="shared" si="146"/>
        <v>30.63</v>
      </c>
      <c r="Y2325">
        <f t="shared" si="147"/>
        <v>-0.47</v>
      </c>
      <c r="Z2325">
        <f t="shared" si="148"/>
        <v>1.6000000000076398E-2</v>
      </c>
      <c r="AA2325">
        <f t="shared" si="149"/>
        <v>15.283760720001643</v>
      </c>
      <c r="AB2325" s="1">
        <f t="shared" si="150"/>
        <v>27.852760000001371</v>
      </c>
    </row>
    <row r="2326" spans="1:28" x14ac:dyDescent="0.25">
      <c r="A2326">
        <v>534546</v>
      </c>
      <c r="B2326" t="s">
        <v>1</v>
      </c>
      <c r="C2326">
        <v>0</v>
      </c>
      <c r="D2326">
        <v>534546</v>
      </c>
      <c r="E2326" t="s">
        <v>2</v>
      </c>
      <c r="F2326">
        <v>0</v>
      </c>
      <c r="G2326">
        <v>534546</v>
      </c>
      <c r="H2326" t="s">
        <v>3</v>
      </c>
      <c r="I2326">
        <v>-0.09</v>
      </c>
      <c r="J2326">
        <v>30.62</v>
      </c>
      <c r="K2326">
        <v>-0.83</v>
      </c>
      <c r="L2326" t="s">
        <v>4</v>
      </c>
      <c r="M2326">
        <v>-33.630000000000003</v>
      </c>
      <c r="N2326">
        <v>-84.88</v>
      </c>
      <c r="O2326">
        <v>10.06</v>
      </c>
      <c r="P2326" t="s">
        <v>5</v>
      </c>
      <c r="Q2326">
        <v>8.75</v>
      </c>
      <c r="R2326">
        <v>-26.75</v>
      </c>
      <c r="S2326">
        <v>22.06</v>
      </c>
      <c r="T2326">
        <v>534552</v>
      </c>
      <c r="V2326">
        <f t="shared" si="144"/>
        <v>534.54600000000005</v>
      </c>
      <c r="W2326">
        <f t="shared" si="145"/>
        <v>-0.09</v>
      </c>
      <c r="X2326">
        <f t="shared" si="146"/>
        <v>30.62</v>
      </c>
      <c r="Y2326">
        <f t="shared" si="147"/>
        <v>-0.83</v>
      </c>
      <c r="Z2326">
        <f t="shared" si="148"/>
        <v>1.4000000000010004E-2</v>
      </c>
      <c r="AA2326">
        <f t="shared" si="149"/>
        <v>15.67369936000194</v>
      </c>
      <c r="AB2326" s="1">
        <f t="shared" si="150"/>
        <v>28.144240000001581</v>
      </c>
    </row>
    <row r="2327" spans="1:28" x14ac:dyDescent="0.25">
      <c r="A2327">
        <v>534561</v>
      </c>
      <c r="B2327" t="s">
        <v>1</v>
      </c>
      <c r="C2327">
        <v>0</v>
      </c>
      <c r="D2327">
        <v>534561</v>
      </c>
      <c r="E2327" t="s">
        <v>2</v>
      </c>
      <c r="F2327">
        <v>0</v>
      </c>
      <c r="G2327">
        <v>534561</v>
      </c>
      <c r="H2327" t="s">
        <v>3</v>
      </c>
      <c r="I2327">
        <v>-0.5</v>
      </c>
      <c r="J2327">
        <v>30.31</v>
      </c>
      <c r="K2327">
        <v>-0.91</v>
      </c>
      <c r="L2327" t="s">
        <v>4</v>
      </c>
      <c r="M2327">
        <v>-33.630000000000003</v>
      </c>
      <c r="N2327">
        <v>-84.88</v>
      </c>
      <c r="O2327">
        <v>10.06</v>
      </c>
      <c r="P2327" t="s">
        <v>5</v>
      </c>
      <c r="Q2327">
        <v>8.5</v>
      </c>
      <c r="R2327">
        <v>-39.81</v>
      </c>
      <c r="S2327">
        <v>17.059999999999999</v>
      </c>
      <c r="T2327">
        <v>534567</v>
      </c>
      <c r="V2327">
        <f t="shared" si="144"/>
        <v>534.56100000000004</v>
      </c>
      <c r="W2327">
        <f t="shared" si="145"/>
        <v>-0.5</v>
      </c>
      <c r="X2327">
        <f t="shared" si="146"/>
        <v>30.31</v>
      </c>
      <c r="Y2327">
        <f t="shared" si="147"/>
        <v>-0.91</v>
      </c>
      <c r="Z2327">
        <f t="shared" si="148"/>
        <v>1.4999999999986358E-2</v>
      </c>
      <c r="AA2327">
        <f t="shared" si="149"/>
        <v>16.095862960001579</v>
      </c>
      <c r="AB2327" s="1">
        <f t="shared" si="150"/>
        <v>28.451890000001303</v>
      </c>
    </row>
    <row r="2328" spans="1:28" x14ac:dyDescent="0.25">
      <c r="A2328">
        <v>534576</v>
      </c>
      <c r="B2328" t="s">
        <v>1</v>
      </c>
      <c r="C2328">
        <v>0</v>
      </c>
      <c r="D2328">
        <v>534576</v>
      </c>
      <c r="E2328" t="s">
        <v>2</v>
      </c>
      <c r="F2328">
        <v>0</v>
      </c>
      <c r="G2328">
        <v>534576</v>
      </c>
      <c r="H2328" t="s">
        <v>3</v>
      </c>
      <c r="I2328">
        <v>-0.21</v>
      </c>
      <c r="J2328">
        <v>30.04</v>
      </c>
      <c r="K2328">
        <v>-0.65</v>
      </c>
      <c r="L2328" t="s">
        <v>4</v>
      </c>
      <c r="M2328">
        <v>-33.630000000000003</v>
      </c>
      <c r="N2328">
        <v>-84.88</v>
      </c>
      <c r="O2328">
        <v>10.06</v>
      </c>
      <c r="P2328" t="s">
        <v>5</v>
      </c>
      <c r="Q2328">
        <v>11.69</v>
      </c>
      <c r="R2328">
        <v>-36.19</v>
      </c>
      <c r="S2328">
        <v>13.44</v>
      </c>
      <c r="T2328">
        <v>534581</v>
      </c>
      <c r="V2328">
        <f t="shared" ref="V2328:V2391" si="151">A2328/1000</f>
        <v>534.57600000000002</v>
      </c>
      <c r="W2328">
        <f t="shared" ref="W2328:W2391" si="152">I2328</f>
        <v>-0.21</v>
      </c>
      <c r="X2328">
        <f t="shared" ref="X2328:X2391" si="153">J2328</f>
        <v>30.04</v>
      </c>
      <c r="Y2328">
        <f t="shared" ref="Y2328:Y2391" si="154">K2328</f>
        <v>-0.65</v>
      </c>
      <c r="Z2328">
        <f t="shared" si="148"/>
        <v>1.4999999999986358E-2</v>
      </c>
      <c r="AA2328">
        <f t="shared" si="149"/>
        <v>16.522641310001209</v>
      </c>
      <c r="AB2328" s="1">
        <f t="shared" si="150"/>
        <v>28.755490000001025</v>
      </c>
    </row>
    <row r="2329" spans="1:28" x14ac:dyDescent="0.25">
      <c r="A2329">
        <v>534591</v>
      </c>
      <c r="B2329" t="s">
        <v>1</v>
      </c>
      <c r="C2329">
        <v>0</v>
      </c>
      <c r="D2329">
        <v>534591</v>
      </c>
      <c r="E2329" t="s">
        <v>2</v>
      </c>
      <c r="F2329">
        <v>0</v>
      </c>
      <c r="G2329">
        <v>534591</v>
      </c>
      <c r="H2329" t="s">
        <v>3</v>
      </c>
      <c r="I2329">
        <v>-0.33</v>
      </c>
      <c r="J2329">
        <v>30.01</v>
      </c>
      <c r="K2329">
        <v>-0.34</v>
      </c>
      <c r="L2329" t="s">
        <v>4</v>
      </c>
      <c r="M2329">
        <v>-33.630000000000003</v>
      </c>
      <c r="N2329">
        <v>-84.88</v>
      </c>
      <c r="O2329">
        <v>10.06</v>
      </c>
      <c r="P2329" t="s">
        <v>5</v>
      </c>
      <c r="Q2329">
        <v>14.06</v>
      </c>
      <c r="R2329">
        <v>-31.5</v>
      </c>
      <c r="S2329">
        <v>10.25</v>
      </c>
      <c r="T2329">
        <v>534597</v>
      </c>
      <c r="V2329">
        <f t="shared" si="151"/>
        <v>534.59100000000001</v>
      </c>
      <c r="W2329">
        <f t="shared" si="152"/>
        <v>-0.33</v>
      </c>
      <c r="X2329">
        <f t="shared" si="153"/>
        <v>30.01</v>
      </c>
      <c r="Y2329">
        <f t="shared" si="154"/>
        <v>-0.34</v>
      </c>
      <c r="Z2329">
        <f t="shared" si="148"/>
        <v>1.4999999999986358E-2</v>
      </c>
      <c r="AA2329">
        <f t="shared" si="149"/>
        <v>16.95397366000083</v>
      </c>
      <c r="AB2329" s="1">
        <f t="shared" si="150"/>
        <v>29.05864000000075</v>
      </c>
    </row>
    <row r="2330" spans="1:28" x14ac:dyDescent="0.25">
      <c r="A2330">
        <v>534606</v>
      </c>
      <c r="B2330" t="s">
        <v>1</v>
      </c>
      <c r="C2330">
        <v>0</v>
      </c>
      <c r="D2330">
        <v>534606</v>
      </c>
      <c r="E2330" t="s">
        <v>2</v>
      </c>
      <c r="F2330">
        <v>0</v>
      </c>
      <c r="G2330">
        <v>534606</v>
      </c>
      <c r="H2330" t="s">
        <v>3</v>
      </c>
      <c r="I2330">
        <v>-0.46</v>
      </c>
      <c r="J2330">
        <v>30.03</v>
      </c>
      <c r="K2330">
        <v>-0.31</v>
      </c>
      <c r="L2330" t="s">
        <v>4</v>
      </c>
      <c r="M2330">
        <v>-35.81</v>
      </c>
      <c r="N2330">
        <v>-84.88</v>
      </c>
      <c r="O2330">
        <v>10.06</v>
      </c>
      <c r="P2330" t="s">
        <v>5</v>
      </c>
      <c r="Q2330">
        <v>15.75</v>
      </c>
      <c r="R2330">
        <v>-21.81</v>
      </c>
      <c r="S2330">
        <v>1.5</v>
      </c>
      <c r="T2330">
        <v>534612</v>
      </c>
      <c r="V2330">
        <f t="shared" si="151"/>
        <v>534.60599999999999</v>
      </c>
      <c r="W2330">
        <f t="shared" si="152"/>
        <v>-0.46</v>
      </c>
      <c r="X2330">
        <f t="shared" si="153"/>
        <v>30.03</v>
      </c>
      <c r="Y2330">
        <f t="shared" si="154"/>
        <v>-0.31</v>
      </c>
      <c r="Z2330">
        <f t="shared" si="148"/>
        <v>1.4999999999986358E-2</v>
      </c>
      <c r="AA2330">
        <f t="shared" si="149"/>
        <v>17.389853260000447</v>
      </c>
      <c r="AB2330" s="1">
        <f t="shared" si="150"/>
        <v>29.362090000000475</v>
      </c>
    </row>
    <row r="2331" spans="1:28" x14ac:dyDescent="0.25">
      <c r="A2331">
        <v>534620</v>
      </c>
      <c r="B2331" t="s">
        <v>1</v>
      </c>
      <c r="C2331">
        <v>0</v>
      </c>
      <c r="D2331">
        <v>534620</v>
      </c>
      <c r="E2331" t="s">
        <v>2</v>
      </c>
      <c r="F2331">
        <v>0</v>
      </c>
      <c r="G2331">
        <v>534620</v>
      </c>
      <c r="H2331" t="s">
        <v>3</v>
      </c>
      <c r="I2331">
        <v>-0.22</v>
      </c>
      <c r="J2331">
        <v>29.84</v>
      </c>
      <c r="K2331">
        <v>-0.28999999999999998</v>
      </c>
      <c r="L2331" t="s">
        <v>4</v>
      </c>
      <c r="M2331">
        <v>-35.81</v>
      </c>
      <c r="N2331">
        <v>-84.88</v>
      </c>
      <c r="O2331">
        <v>10.06</v>
      </c>
      <c r="P2331" t="s">
        <v>5</v>
      </c>
      <c r="Q2331">
        <v>15.44</v>
      </c>
      <c r="R2331">
        <v>-19.309999999999999</v>
      </c>
      <c r="S2331">
        <v>-3.25</v>
      </c>
      <c r="T2331">
        <v>534626</v>
      </c>
      <c r="V2331">
        <f t="shared" si="151"/>
        <v>534.62</v>
      </c>
      <c r="W2331">
        <f t="shared" si="152"/>
        <v>-0.22</v>
      </c>
      <c r="X2331">
        <f t="shared" si="153"/>
        <v>29.84</v>
      </c>
      <c r="Y2331">
        <f t="shared" si="154"/>
        <v>-0.28999999999999998</v>
      </c>
      <c r="Z2331">
        <f t="shared" si="148"/>
        <v>1.4000000000010004E-2</v>
      </c>
      <c r="AA2331">
        <f t="shared" si="149"/>
        <v>17.800922520000746</v>
      </c>
      <c r="AB2331" s="1">
        <f t="shared" si="150"/>
        <v>29.642650000000675</v>
      </c>
    </row>
    <row r="2332" spans="1:28" x14ac:dyDescent="0.25">
      <c r="A2332">
        <v>534636</v>
      </c>
      <c r="B2332" t="s">
        <v>1</v>
      </c>
      <c r="C2332">
        <v>0</v>
      </c>
      <c r="D2332">
        <v>534636</v>
      </c>
      <c r="E2332" t="s">
        <v>2</v>
      </c>
      <c r="F2332">
        <v>0</v>
      </c>
      <c r="G2332">
        <v>534636</v>
      </c>
      <c r="H2332" t="s">
        <v>3</v>
      </c>
      <c r="I2332">
        <v>-0.27</v>
      </c>
      <c r="J2332">
        <v>29.95</v>
      </c>
      <c r="K2332">
        <v>-0.45</v>
      </c>
      <c r="L2332" t="s">
        <v>4</v>
      </c>
      <c r="M2332">
        <v>-35.81</v>
      </c>
      <c r="N2332">
        <v>-84.88</v>
      </c>
      <c r="O2332">
        <v>10.06</v>
      </c>
      <c r="P2332" t="s">
        <v>5</v>
      </c>
      <c r="Q2332">
        <v>12.75</v>
      </c>
      <c r="R2332">
        <v>-17.309999999999999</v>
      </c>
      <c r="S2332">
        <v>-11.31</v>
      </c>
      <c r="T2332">
        <v>534642</v>
      </c>
      <c r="V2332">
        <f t="shared" si="151"/>
        <v>534.63599999999997</v>
      </c>
      <c r="W2332">
        <f t="shared" si="152"/>
        <v>-0.27</v>
      </c>
      <c r="X2332">
        <f t="shared" si="153"/>
        <v>29.95</v>
      </c>
      <c r="Y2332">
        <f t="shared" si="154"/>
        <v>-0.45</v>
      </c>
      <c r="Z2332">
        <f t="shared" si="148"/>
        <v>1.5999999999962711E-2</v>
      </c>
      <c r="AA2332">
        <f t="shared" si="149"/>
        <v>18.275204919999652</v>
      </c>
      <c r="AB2332" s="1">
        <f t="shared" si="150"/>
        <v>29.965049999999923</v>
      </c>
    </row>
    <row r="2333" spans="1:28" x14ac:dyDescent="0.25">
      <c r="A2333">
        <v>534651</v>
      </c>
      <c r="B2333" t="s">
        <v>1</v>
      </c>
      <c r="C2333">
        <v>0</v>
      </c>
      <c r="D2333">
        <v>534651</v>
      </c>
      <c r="E2333" t="s">
        <v>2</v>
      </c>
      <c r="F2333">
        <v>0</v>
      </c>
      <c r="G2333">
        <v>534651</v>
      </c>
      <c r="H2333" t="s">
        <v>3</v>
      </c>
      <c r="I2333">
        <v>-0.08</v>
      </c>
      <c r="J2333">
        <v>29.88</v>
      </c>
      <c r="K2333">
        <v>-0.33</v>
      </c>
      <c r="L2333" t="s">
        <v>4</v>
      </c>
      <c r="M2333">
        <v>-35.81</v>
      </c>
      <c r="N2333">
        <v>-84.88</v>
      </c>
      <c r="O2333">
        <v>10.06</v>
      </c>
      <c r="P2333" t="s">
        <v>5</v>
      </c>
      <c r="Q2333">
        <v>10.69</v>
      </c>
      <c r="R2333">
        <v>-22</v>
      </c>
      <c r="S2333">
        <v>-14.38</v>
      </c>
      <c r="T2333">
        <v>534658</v>
      </c>
      <c r="V2333">
        <f t="shared" si="151"/>
        <v>534.65099999999995</v>
      </c>
      <c r="W2333">
        <f t="shared" si="152"/>
        <v>-0.08</v>
      </c>
      <c r="X2333">
        <f t="shared" si="153"/>
        <v>29.88</v>
      </c>
      <c r="Y2333">
        <f t="shared" si="154"/>
        <v>-0.33</v>
      </c>
      <c r="Z2333">
        <f t="shared" si="148"/>
        <v>1.4999999999986358E-2</v>
      </c>
      <c r="AA2333">
        <f t="shared" si="149"/>
        <v>18.724680669999241</v>
      </c>
      <c r="AB2333" s="1">
        <f t="shared" si="150"/>
        <v>30.266249999999648</v>
      </c>
    </row>
    <row r="2334" spans="1:28" x14ac:dyDescent="0.25">
      <c r="A2334">
        <v>534666</v>
      </c>
      <c r="B2334" t="s">
        <v>1</v>
      </c>
      <c r="C2334">
        <v>0</v>
      </c>
      <c r="D2334">
        <v>534666</v>
      </c>
      <c r="E2334" t="s">
        <v>2</v>
      </c>
      <c r="F2334">
        <v>0</v>
      </c>
      <c r="G2334">
        <v>534666</v>
      </c>
      <c r="H2334" t="s">
        <v>3</v>
      </c>
      <c r="I2334">
        <v>0.24</v>
      </c>
      <c r="J2334">
        <v>29.33</v>
      </c>
      <c r="K2334">
        <v>-0.13</v>
      </c>
      <c r="L2334" t="s">
        <v>4</v>
      </c>
      <c r="M2334">
        <v>-35.81</v>
      </c>
      <c r="N2334">
        <v>-84.88</v>
      </c>
      <c r="O2334">
        <v>10.06</v>
      </c>
      <c r="P2334" t="s">
        <v>5</v>
      </c>
      <c r="Q2334">
        <v>8.44</v>
      </c>
      <c r="R2334">
        <v>-5.63</v>
      </c>
      <c r="S2334">
        <v>-18.5</v>
      </c>
      <c r="T2334">
        <v>534672</v>
      </c>
      <c r="V2334">
        <f t="shared" si="151"/>
        <v>534.66600000000005</v>
      </c>
      <c r="W2334">
        <f t="shared" si="152"/>
        <v>0.24</v>
      </c>
      <c r="X2334">
        <f t="shared" si="153"/>
        <v>29.33</v>
      </c>
      <c r="Y2334">
        <f t="shared" si="154"/>
        <v>-0.13</v>
      </c>
      <c r="Z2334">
        <f t="shared" si="148"/>
        <v>1.5000000000100044E-2</v>
      </c>
      <c r="AA2334">
        <f t="shared" si="149"/>
        <v>19.178674420002263</v>
      </c>
      <c r="AB2334" s="1">
        <f t="shared" si="150"/>
        <v>30.559200000001603</v>
      </c>
    </row>
    <row r="2335" spans="1:28" x14ac:dyDescent="0.25">
      <c r="A2335">
        <v>534681</v>
      </c>
      <c r="B2335" t="s">
        <v>1</v>
      </c>
      <c r="C2335">
        <v>0</v>
      </c>
      <c r="D2335">
        <v>534681</v>
      </c>
      <c r="E2335" t="s">
        <v>2</v>
      </c>
      <c r="F2335">
        <v>0</v>
      </c>
      <c r="G2335">
        <v>534681</v>
      </c>
      <c r="H2335" t="s">
        <v>3</v>
      </c>
      <c r="I2335">
        <v>0.25</v>
      </c>
      <c r="J2335">
        <v>29.4</v>
      </c>
      <c r="K2335">
        <v>-0.31</v>
      </c>
      <c r="L2335" t="s">
        <v>4</v>
      </c>
      <c r="M2335">
        <v>-35.81</v>
      </c>
      <c r="N2335">
        <v>-84.88</v>
      </c>
      <c r="O2335">
        <v>10.06</v>
      </c>
      <c r="P2335" t="s">
        <v>5</v>
      </c>
      <c r="Q2335">
        <v>7.5</v>
      </c>
      <c r="R2335">
        <v>-2.13</v>
      </c>
      <c r="S2335">
        <v>-18.5</v>
      </c>
      <c r="T2335">
        <v>534686</v>
      </c>
      <c r="V2335">
        <f t="shared" si="151"/>
        <v>534.68100000000004</v>
      </c>
      <c r="W2335">
        <f t="shared" si="152"/>
        <v>0.25</v>
      </c>
      <c r="X2335">
        <f t="shared" si="153"/>
        <v>29.4</v>
      </c>
      <c r="Y2335">
        <f t="shared" si="154"/>
        <v>-0.31</v>
      </c>
      <c r="Z2335">
        <f t="shared" si="148"/>
        <v>1.4999999999986358E-2</v>
      </c>
      <c r="AA2335">
        <f t="shared" si="149"/>
        <v>19.637062420001872</v>
      </c>
      <c r="AB2335" s="1">
        <f t="shared" si="150"/>
        <v>30.853200000001337</v>
      </c>
    </row>
    <row r="2336" spans="1:28" x14ac:dyDescent="0.25">
      <c r="A2336">
        <v>534696</v>
      </c>
      <c r="B2336" t="s">
        <v>1</v>
      </c>
      <c r="C2336">
        <v>0</v>
      </c>
      <c r="D2336">
        <v>534696</v>
      </c>
      <c r="E2336" t="s">
        <v>2</v>
      </c>
      <c r="F2336">
        <v>0</v>
      </c>
      <c r="G2336">
        <v>534696</v>
      </c>
      <c r="H2336" t="s">
        <v>3</v>
      </c>
      <c r="I2336">
        <v>0.44</v>
      </c>
      <c r="J2336">
        <v>29.18</v>
      </c>
      <c r="K2336">
        <v>-0.44</v>
      </c>
      <c r="L2336" t="s">
        <v>4</v>
      </c>
      <c r="M2336">
        <v>-36.19</v>
      </c>
      <c r="N2336">
        <v>-83.06</v>
      </c>
      <c r="O2336">
        <v>12</v>
      </c>
      <c r="P2336" t="s">
        <v>5</v>
      </c>
      <c r="Q2336">
        <v>5.25</v>
      </c>
      <c r="R2336">
        <v>1.75</v>
      </c>
      <c r="S2336">
        <v>-17.690000000000001</v>
      </c>
      <c r="T2336">
        <v>534703</v>
      </c>
      <c r="V2336">
        <f t="shared" si="151"/>
        <v>534.69600000000003</v>
      </c>
      <c r="W2336">
        <f t="shared" si="152"/>
        <v>0.44</v>
      </c>
      <c r="X2336">
        <f t="shared" si="153"/>
        <v>29.18</v>
      </c>
      <c r="Y2336">
        <f t="shared" si="154"/>
        <v>-0.44</v>
      </c>
      <c r="Z2336">
        <f t="shared" si="148"/>
        <v>1.4999999999986358E-2</v>
      </c>
      <c r="AA2336">
        <f t="shared" si="149"/>
        <v>20.09986042000147</v>
      </c>
      <c r="AB2336" s="1">
        <f t="shared" si="150"/>
        <v>31.143900000001072</v>
      </c>
    </row>
    <row r="2337" spans="1:28" x14ac:dyDescent="0.25">
      <c r="A2337">
        <v>534710</v>
      </c>
      <c r="B2337" t="s">
        <v>1</v>
      </c>
      <c r="C2337">
        <v>0</v>
      </c>
      <c r="D2337">
        <v>534710</v>
      </c>
      <c r="E2337" t="s">
        <v>2</v>
      </c>
      <c r="F2337">
        <v>0</v>
      </c>
      <c r="G2337">
        <v>534710</v>
      </c>
      <c r="H2337" t="s">
        <v>3</v>
      </c>
      <c r="I2337">
        <v>0.21</v>
      </c>
      <c r="J2337">
        <v>29.01</v>
      </c>
      <c r="K2337">
        <v>-0.63</v>
      </c>
      <c r="L2337" t="s">
        <v>4</v>
      </c>
      <c r="M2337">
        <v>-36.19</v>
      </c>
      <c r="N2337">
        <v>-83.06</v>
      </c>
      <c r="O2337">
        <v>12</v>
      </c>
      <c r="P2337" t="s">
        <v>5</v>
      </c>
      <c r="Q2337">
        <v>3.69</v>
      </c>
      <c r="R2337">
        <v>1.94</v>
      </c>
      <c r="S2337">
        <v>-15.63</v>
      </c>
      <c r="T2337">
        <v>534716</v>
      </c>
      <c r="V2337">
        <f t="shared" si="151"/>
        <v>534.71</v>
      </c>
      <c r="W2337">
        <f t="shared" si="152"/>
        <v>0.21</v>
      </c>
      <c r="X2337">
        <f t="shared" si="153"/>
        <v>29.01</v>
      </c>
      <c r="Y2337">
        <f t="shared" si="154"/>
        <v>-0.63</v>
      </c>
      <c r="Z2337">
        <f t="shared" si="148"/>
        <v>1.4000000000010004E-2</v>
      </c>
      <c r="AA2337">
        <f t="shared" si="149"/>
        <v>20.535875020001797</v>
      </c>
      <c r="AB2337" s="1">
        <f t="shared" si="150"/>
        <v>31.412840000001264</v>
      </c>
    </row>
    <row r="2338" spans="1:28" x14ac:dyDescent="0.25">
      <c r="A2338">
        <v>534726</v>
      </c>
      <c r="B2338" t="s">
        <v>1</v>
      </c>
      <c r="C2338">
        <v>0</v>
      </c>
      <c r="D2338">
        <v>534726</v>
      </c>
      <c r="E2338" t="s">
        <v>2</v>
      </c>
      <c r="F2338">
        <v>0</v>
      </c>
      <c r="G2338">
        <v>534726</v>
      </c>
      <c r="H2338" t="s">
        <v>3</v>
      </c>
      <c r="I2338">
        <v>0.51</v>
      </c>
      <c r="J2338">
        <v>28.96</v>
      </c>
      <c r="K2338">
        <v>-0.39</v>
      </c>
      <c r="L2338" t="s">
        <v>4</v>
      </c>
      <c r="M2338">
        <v>-36.19</v>
      </c>
      <c r="N2338">
        <v>-83.06</v>
      </c>
      <c r="O2338">
        <v>12</v>
      </c>
      <c r="P2338" t="s">
        <v>5</v>
      </c>
      <c r="Q2338">
        <v>2.13</v>
      </c>
      <c r="R2338">
        <v>-2.81</v>
      </c>
      <c r="S2338">
        <v>-11.63</v>
      </c>
      <c r="T2338">
        <v>534732</v>
      </c>
      <c r="V2338">
        <f t="shared" si="151"/>
        <v>534.726</v>
      </c>
      <c r="W2338">
        <f t="shared" si="152"/>
        <v>0.51</v>
      </c>
      <c r="X2338">
        <f t="shared" si="153"/>
        <v>28.96</v>
      </c>
      <c r="Y2338">
        <f t="shared" si="154"/>
        <v>-0.39</v>
      </c>
      <c r="Z2338">
        <f t="shared" si="148"/>
        <v>1.5999999999962711E-2</v>
      </c>
      <c r="AA2338">
        <f t="shared" si="149"/>
        <v>21.038480460000645</v>
      </c>
      <c r="AB2338" s="1">
        <f t="shared" si="150"/>
        <v>31.719400000000551</v>
      </c>
    </row>
    <row r="2339" spans="1:28" x14ac:dyDescent="0.25">
      <c r="A2339">
        <v>534742</v>
      </c>
      <c r="B2339" t="s">
        <v>1</v>
      </c>
      <c r="C2339">
        <v>0</v>
      </c>
      <c r="D2339">
        <v>534742</v>
      </c>
      <c r="E2339" t="s">
        <v>2</v>
      </c>
      <c r="F2339">
        <v>0</v>
      </c>
      <c r="G2339">
        <v>534742</v>
      </c>
      <c r="H2339" t="s">
        <v>3</v>
      </c>
      <c r="I2339">
        <v>0.35</v>
      </c>
      <c r="J2339">
        <v>28.84</v>
      </c>
      <c r="K2339">
        <v>-0.16</v>
      </c>
      <c r="L2339" t="s">
        <v>4</v>
      </c>
      <c r="M2339">
        <v>-36.19</v>
      </c>
      <c r="N2339">
        <v>-83.06</v>
      </c>
      <c r="O2339">
        <v>12</v>
      </c>
      <c r="P2339" t="s">
        <v>5</v>
      </c>
      <c r="Q2339">
        <v>1.75</v>
      </c>
      <c r="R2339">
        <v>-2.06</v>
      </c>
      <c r="S2339">
        <v>-9.06</v>
      </c>
      <c r="T2339">
        <v>534748</v>
      </c>
      <c r="V2339">
        <f t="shared" si="151"/>
        <v>534.74199999999996</v>
      </c>
      <c r="W2339">
        <f t="shared" si="152"/>
        <v>0.35</v>
      </c>
      <c r="X2339">
        <f t="shared" si="153"/>
        <v>28.84</v>
      </c>
      <c r="Y2339">
        <f t="shared" si="154"/>
        <v>-0.16</v>
      </c>
      <c r="Z2339">
        <f t="shared" si="148"/>
        <v>1.5999999999962711E-2</v>
      </c>
      <c r="AA2339">
        <f t="shared" si="149"/>
        <v>21.545990859999471</v>
      </c>
      <c r="AB2339" s="1">
        <f t="shared" si="150"/>
        <v>32.024039999999843</v>
      </c>
    </row>
    <row r="2340" spans="1:28" x14ac:dyDescent="0.25">
      <c r="A2340">
        <v>534756</v>
      </c>
      <c r="B2340" t="s">
        <v>1</v>
      </c>
      <c r="C2340">
        <v>0</v>
      </c>
      <c r="D2340">
        <v>534756</v>
      </c>
      <c r="E2340" t="s">
        <v>2</v>
      </c>
      <c r="F2340">
        <v>0</v>
      </c>
      <c r="G2340">
        <v>534756</v>
      </c>
      <c r="H2340" t="s">
        <v>3</v>
      </c>
      <c r="I2340">
        <v>0.48</v>
      </c>
      <c r="J2340">
        <v>28.62</v>
      </c>
      <c r="K2340">
        <v>-0.49</v>
      </c>
      <c r="L2340" t="s">
        <v>4</v>
      </c>
      <c r="M2340">
        <v>-36.19</v>
      </c>
      <c r="N2340">
        <v>-83.06</v>
      </c>
      <c r="O2340">
        <v>12</v>
      </c>
      <c r="P2340" t="s">
        <v>5</v>
      </c>
      <c r="Q2340">
        <v>1.25</v>
      </c>
      <c r="R2340">
        <v>0.69</v>
      </c>
      <c r="S2340">
        <v>-5.63</v>
      </c>
      <c r="T2340">
        <v>534761</v>
      </c>
      <c r="V2340">
        <f t="shared" si="151"/>
        <v>534.75599999999997</v>
      </c>
      <c r="W2340">
        <f t="shared" si="152"/>
        <v>0.48</v>
      </c>
      <c r="X2340">
        <f t="shared" si="153"/>
        <v>28.62</v>
      </c>
      <c r="Y2340">
        <f t="shared" si="154"/>
        <v>-0.49</v>
      </c>
      <c r="Z2340">
        <f t="shared" si="148"/>
        <v>1.4000000000010004E-2</v>
      </c>
      <c r="AA2340">
        <f t="shared" si="149"/>
        <v>21.994327419999788</v>
      </c>
      <c r="AB2340" s="1">
        <f t="shared" si="150"/>
        <v>32.287520000000029</v>
      </c>
    </row>
    <row r="2341" spans="1:28" x14ac:dyDescent="0.25">
      <c r="A2341">
        <v>534771</v>
      </c>
      <c r="B2341" t="s">
        <v>1</v>
      </c>
      <c r="C2341">
        <v>0</v>
      </c>
      <c r="D2341">
        <v>534771</v>
      </c>
      <c r="E2341" t="s">
        <v>2</v>
      </c>
      <c r="F2341">
        <v>0</v>
      </c>
      <c r="G2341">
        <v>534771</v>
      </c>
      <c r="H2341" t="s">
        <v>3</v>
      </c>
      <c r="I2341">
        <v>0.66</v>
      </c>
      <c r="J2341">
        <v>28.66</v>
      </c>
      <c r="K2341">
        <v>0.01</v>
      </c>
      <c r="L2341" t="s">
        <v>4</v>
      </c>
      <c r="M2341">
        <v>-36.19</v>
      </c>
      <c r="N2341">
        <v>-83.06</v>
      </c>
      <c r="O2341">
        <v>12</v>
      </c>
      <c r="P2341" t="s">
        <v>5</v>
      </c>
      <c r="Q2341">
        <v>1.88</v>
      </c>
      <c r="R2341">
        <v>0.94</v>
      </c>
      <c r="S2341">
        <v>-3.81</v>
      </c>
      <c r="T2341">
        <v>534777</v>
      </c>
      <c r="V2341">
        <f t="shared" si="151"/>
        <v>534.77099999999996</v>
      </c>
      <c r="W2341">
        <f t="shared" si="152"/>
        <v>0.66</v>
      </c>
      <c r="X2341">
        <f t="shared" si="153"/>
        <v>28.66</v>
      </c>
      <c r="Y2341">
        <f t="shared" si="154"/>
        <v>0.01</v>
      </c>
      <c r="Z2341">
        <f t="shared" si="148"/>
        <v>1.4999999999986358E-2</v>
      </c>
      <c r="AA2341">
        <f t="shared" si="149"/>
        <v>22.478640219999349</v>
      </c>
      <c r="AB2341" s="1">
        <f t="shared" si="150"/>
        <v>32.570419999999771</v>
      </c>
    </row>
    <row r="2342" spans="1:28" x14ac:dyDescent="0.25">
      <c r="A2342">
        <v>534787</v>
      </c>
      <c r="B2342" t="s">
        <v>1</v>
      </c>
      <c r="C2342">
        <v>0</v>
      </c>
      <c r="D2342">
        <v>534787</v>
      </c>
      <c r="E2342" t="s">
        <v>2</v>
      </c>
      <c r="F2342">
        <v>0</v>
      </c>
      <c r="G2342">
        <v>534787</v>
      </c>
      <c r="H2342" t="s">
        <v>3</v>
      </c>
      <c r="I2342">
        <v>0.42</v>
      </c>
      <c r="J2342">
        <v>28.5</v>
      </c>
      <c r="K2342">
        <v>-0.08</v>
      </c>
      <c r="L2342" t="s">
        <v>4</v>
      </c>
      <c r="M2342">
        <v>-36.19</v>
      </c>
      <c r="N2342">
        <v>-83.06</v>
      </c>
      <c r="O2342">
        <v>12</v>
      </c>
      <c r="P2342" t="s">
        <v>5</v>
      </c>
      <c r="Q2342">
        <v>-0.56000000000000005</v>
      </c>
      <c r="R2342">
        <v>5.44</v>
      </c>
      <c r="S2342">
        <v>-1.44</v>
      </c>
      <c r="T2342">
        <v>534793</v>
      </c>
      <c r="V2342">
        <f t="shared" si="151"/>
        <v>534.78700000000003</v>
      </c>
      <c r="W2342">
        <f t="shared" si="152"/>
        <v>0.42</v>
      </c>
      <c r="X2342">
        <f t="shared" si="153"/>
        <v>28.5</v>
      </c>
      <c r="Y2342">
        <f t="shared" si="154"/>
        <v>-0.08</v>
      </c>
      <c r="Z2342">
        <f t="shared" si="148"/>
        <v>1.6000000000076398E-2</v>
      </c>
      <c r="AA2342">
        <f t="shared" si="149"/>
        <v>22.999766940001834</v>
      </c>
      <c r="AB2342" s="1">
        <f t="shared" si="150"/>
        <v>32.869620000001198</v>
      </c>
    </row>
    <row r="2343" spans="1:28" x14ac:dyDescent="0.25">
      <c r="A2343">
        <v>534801</v>
      </c>
      <c r="B2343" t="s">
        <v>1</v>
      </c>
      <c r="C2343">
        <v>0</v>
      </c>
      <c r="D2343">
        <v>534801</v>
      </c>
      <c r="E2343" t="s">
        <v>2</v>
      </c>
      <c r="F2343">
        <v>0</v>
      </c>
      <c r="G2343">
        <v>534801</v>
      </c>
      <c r="H2343" t="s">
        <v>3</v>
      </c>
      <c r="I2343">
        <v>0.69</v>
      </c>
      <c r="J2343">
        <v>28.15</v>
      </c>
      <c r="K2343">
        <v>-0.12</v>
      </c>
      <c r="L2343" t="s">
        <v>4</v>
      </c>
      <c r="M2343">
        <v>-34</v>
      </c>
      <c r="N2343">
        <v>-84.5</v>
      </c>
      <c r="O2343">
        <v>12.38</v>
      </c>
      <c r="P2343" t="s">
        <v>5</v>
      </c>
      <c r="Q2343">
        <v>-3.25</v>
      </c>
      <c r="R2343">
        <v>5</v>
      </c>
      <c r="S2343">
        <v>0.75</v>
      </c>
      <c r="T2343">
        <v>534806</v>
      </c>
      <c r="V2343">
        <f t="shared" si="151"/>
        <v>534.80100000000004</v>
      </c>
      <c r="W2343">
        <f t="shared" si="152"/>
        <v>0.69</v>
      </c>
      <c r="X2343">
        <f t="shared" si="153"/>
        <v>28.15</v>
      </c>
      <c r="Y2343">
        <f t="shared" si="154"/>
        <v>-0.12</v>
      </c>
      <c r="Z2343">
        <f t="shared" si="148"/>
        <v>1.4000000000010004E-2</v>
      </c>
      <c r="AA2343">
        <f t="shared" si="149"/>
        <v>23.45994162000218</v>
      </c>
      <c r="AB2343" s="1">
        <f t="shared" si="150"/>
        <v>33.126520000001385</v>
      </c>
    </row>
    <row r="2344" spans="1:28" x14ac:dyDescent="0.25">
      <c r="A2344">
        <v>534816</v>
      </c>
      <c r="B2344" t="s">
        <v>1</v>
      </c>
      <c r="C2344">
        <v>0</v>
      </c>
      <c r="D2344">
        <v>534816</v>
      </c>
      <c r="E2344" t="s">
        <v>2</v>
      </c>
      <c r="F2344">
        <v>0</v>
      </c>
      <c r="G2344">
        <v>534816</v>
      </c>
      <c r="H2344" t="s">
        <v>3</v>
      </c>
      <c r="I2344">
        <v>0.68</v>
      </c>
      <c r="J2344">
        <v>27.96</v>
      </c>
      <c r="K2344">
        <v>-0.16</v>
      </c>
      <c r="L2344" t="s">
        <v>4</v>
      </c>
      <c r="M2344">
        <v>-34</v>
      </c>
      <c r="N2344">
        <v>-84.5</v>
      </c>
      <c r="O2344">
        <v>12.38</v>
      </c>
      <c r="P2344" t="s">
        <v>5</v>
      </c>
      <c r="Q2344">
        <v>-9.1300000000000008</v>
      </c>
      <c r="R2344">
        <v>7.44</v>
      </c>
      <c r="S2344">
        <v>6.13</v>
      </c>
      <c r="T2344">
        <v>534822</v>
      </c>
      <c r="V2344">
        <f t="shared" si="151"/>
        <v>534.81600000000003</v>
      </c>
      <c r="W2344">
        <f t="shared" si="152"/>
        <v>0.68</v>
      </c>
      <c r="X2344">
        <f t="shared" si="153"/>
        <v>27.96</v>
      </c>
      <c r="Y2344">
        <f t="shared" si="154"/>
        <v>-0.16</v>
      </c>
      <c r="Z2344">
        <f t="shared" si="148"/>
        <v>1.4999999999986358E-2</v>
      </c>
      <c r="AA2344">
        <f t="shared" si="149"/>
        <v>23.956839420001749</v>
      </c>
      <c r="AB2344" s="1">
        <f t="shared" si="150"/>
        <v>33.398920000001134</v>
      </c>
    </row>
    <row r="2345" spans="1:28" x14ac:dyDescent="0.25">
      <c r="A2345">
        <v>534832</v>
      </c>
      <c r="B2345" t="s">
        <v>1</v>
      </c>
      <c r="C2345">
        <v>0</v>
      </c>
      <c r="D2345">
        <v>534832</v>
      </c>
      <c r="E2345" t="s">
        <v>2</v>
      </c>
      <c r="F2345">
        <v>0</v>
      </c>
      <c r="G2345">
        <v>534832</v>
      </c>
      <c r="H2345" t="s">
        <v>3</v>
      </c>
      <c r="I2345">
        <v>0.67</v>
      </c>
      <c r="J2345">
        <v>27.93</v>
      </c>
      <c r="K2345">
        <v>-0.17</v>
      </c>
      <c r="L2345" t="s">
        <v>4</v>
      </c>
      <c r="M2345">
        <v>-34</v>
      </c>
      <c r="N2345">
        <v>-84.5</v>
      </c>
      <c r="O2345">
        <v>12.38</v>
      </c>
      <c r="P2345" t="s">
        <v>5</v>
      </c>
      <c r="Q2345">
        <v>-10.5</v>
      </c>
      <c r="R2345">
        <v>5.63</v>
      </c>
      <c r="S2345">
        <v>8.3800000000000008</v>
      </c>
      <c r="T2345">
        <v>534838</v>
      </c>
      <c r="V2345">
        <f t="shared" si="151"/>
        <v>534.83199999999999</v>
      </c>
      <c r="W2345">
        <f t="shared" si="152"/>
        <v>0.67</v>
      </c>
      <c r="X2345">
        <f t="shared" si="153"/>
        <v>27.93</v>
      </c>
      <c r="Y2345">
        <f t="shared" si="154"/>
        <v>-0.17</v>
      </c>
      <c r="Z2345">
        <f t="shared" si="148"/>
        <v>1.5999999999962711E-2</v>
      </c>
      <c r="AA2345">
        <f t="shared" si="149"/>
        <v>24.491222140000524</v>
      </c>
      <c r="AB2345" s="1">
        <f t="shared" si="150"/>
        <v>33.689000000000455</v>
      </c>
    </row>
    <row r="2346" spans="1:28" x14ac:dyDescent="0.25">
      <c r="A2346">
        <v>534846</v>
      </c>
      <c r="B2346" t="s">
        <v>1</v>
      </c>
      <c r="C2346">
        <v>0</v>
      </c>
      <c r="D2346">
        <v>534846</v>
      </c>
      <c r="E2346" t="s">
        <v>2</v>
      </c>
      <c r="F2346">
        <v>0</v>
      </c>
      <c r="G2346">
        <v>534846</v>
      </c>
      <c r="H2346" t="s">
        <v>3</v>
      </c>
      <c r="I2346">
        <v>0.21</v>
      </c>
      <c r="J2346">
        <v>28.03</v>
      </c>
      <c r="K2346">
        <v>-0.63</v>
      </c>
      <c r="L2346" t="s">
        <v>4</v>
      </c>
      <c r="M2346">
        <v>-34</v>
      </c>
      <c r="N2346">
        <v>-84.5</v>
      </c>
      <c r="O2346">
        <v>12.38</v>
      </c>
      <c r="P2346" t="s">
        <v>5</v>
      </c>
      <c r="Q2346">
        <v>-11.31</v>
      </c>
      <c r="R2346">
        <v>4.0599999999999996</v>
      </c>
      <c r="S2346">
        <v>13.31</v>
      </c>
      <c r="T2346">
        <v>534852</v>
      </c>
      <c r="V2346">
        <f t="shared" si="151"/>
        <v>534.846</v>
      </c>
      <c r="W2346">
        <f t="shared" si="152"/>
        <v>0.21</v>
      </c>
      <c r="X2346">
        <f t="shared" si="153"/>
        <v>28.03</v>
      </c>
      <c r="Y2346">
        <f t="shared" si="154"/>
        <v>-0.63</v>
      </c>
      <c r="Z2346">
        <f t="shared" si="148"/>
        <v>1.4000000000010004E-2</v>
      </c>
      <c r="AA2346">
        <f t="shared" si="149"/>
        <v>24.962868140000868</v>
      </c>
      <c r="AB2346" s="1">
        <f t="shared" si="150"/>
        <v>33.944220000000634</v>
      </c>
    </row>
    <row r="2347" spans="1:28" x14ac:dyDescent="0.25">
      <c r="A2347">
        <v>534861</v>
      </c>
      <c r="B2347" t="s">
        <v>1</v>
      </c>
      <c r="C2347">
        <v>0</v>
      </c>
      <c r="D2347">
        <v>534861</v>
      </c>
      <c r="E2347" t="s">
        <v>2</v>
      </c>
      <c r="F2347">
        <v>0</v>
      </c>
      <c r="G2347">
        <v>534861</v>
      </c>
      <c r="H2347" t="s">
        <v>3</v>
      </c>
      <c r="I2347">
        <v>-0.09</v>
      </c>
      <c r="J2347">
        <v>28.14</v>
      </c>
      <c r="K2347">
        <v>-0.89</v>
      </c>
      <c r="L2347" t="s">
        <v>4</v>
      </c>
      <c r="M2347">
        <v>-34</v>
      </c>
      <c r="N2347">
        <v>-84.5</v>
      </c>
      <c r="O2347">
        <v>12.38</v>
      </c>
      <c r="P2347" t="s">
        <v>5</v>
      </c>
      <c r="Q2347">
        <v>-10.69</v>
      </c>
      <c r="R2347">
        <v>-3.25</v>
      </c>
      <c r="S2347">
        <v>15.81</v>
      </c>
      <c r="T2347">
        <v>534867</v>
      </c>
      <c r="V2347">
        <f t="shared" si="151"/>
        <v>534.86099999999999</v>
      </c>
      <c r="W2347">
        <f t="shared" si="152"/>
        <v>-0.09</v>
      </c>
      <c r="X2347">
        <f t="shared" si="153"/>
        <v>28.14</v>
      </c>
      <c r="Y2347">
        <f t="shared" si="154"/>
        <v>-0.89</v>
      </c>
      <c r="Z2347">
        <f t="shared" si="148"/>
        <v>1.4999999999986358E-2</v>
      </c>
      <c r="AA2347">
        <f t="shared" si="149"/>
        <v>25.472031440000414</v>
      </c>
      <c r="AB2347" s="1">
        <f t="shared" si="150"/>
        <v>34.219320000000387</v>
      </c>
    </row>
    <row r="2348" spans="1:28" x14ac:dyDescent="0.25">
      <c r="A2348">
        <v>534876</v>
      </c>
      <c r="B2348" t="s">
        <v>1</v>
      </c>
      <c r="C2348">
        <v>0</v>
      </c>
      <c r="D2348">
        <v>534876</v>
      </c>
      <c r="E2348" t="s">
        <v>2</v>
      </c>
      <c r="F2348">
        <v>0</v>
      </c>
      <c r="G2348">
        <v>534876</v>
      </c>
      <c r="H2348" t="s">
        <v>3</v>
      </c>
      <c r="I2348">
        <v>0</v>
      </c>
      <c r="J2348">
        <v>28.25</v>
      </c>
      <c r="K2348">
        <v>-0.57999999999999996</v>
      </c>
      <c r="L2348" t="s">
        <v>4</v>
      </c>
      <c r="M2348">
        <v>-34</v>
      </c>
      <c r="N2348">
        <v>-84.5</v>
      </c>
      <c r="O2348">
        <v>12.38</v>
      </c>
      <c r="P2348" t="s">
        <v>5</v>
      </c>
      <c r="Q2348">
        <v>-9.75</v>
      </c>
      <c r="R2348">
        <v>-8.75</v>
      </c>
      <c r="S2348">
        <v>17.190000000000001</v>
      </c>
      <c r="T2348">
        <v>534882</v>
      </c>
      <c r="V2348">
        <f t="shared" si="151"/>
        <v>534.87599999999998</v>
      </c>
      <c r="W2348">
        <f t="shared" si="152"/>
        <v>0</v>
      </c>
      <c r="X2348">
        <f t="shared" si="153"/>
        <v>28.25</v>
      </c>
      <c r="Y2348">
        <f t="shared" si="154"/>
        <v>-0.57999999999999996</v>
      </c>
      <c r="Z2348">
        <f t="shared" si="148"/>
        <v>1.4999999999986358E-2</v>
      </c>
      <c r="AA2348">
        <f t="shared" si="149"/>
        <v>25.985321239999955</v>
      </c>
      <c r="AB2348" s="1">
        <f t="shared" si="150"/>
        <v>34.496070000000138</v>
      </c>
    </row>
    <row r="2349" spans="1:28" x14ac:dyDescent="0.25">
      <c r="A2349">
        <v>534891</v>
      </c>
      <c r="B2349" t="s">
        <v>1</v>
      </c>
      <c r="C2349">
        <v>0</v>
      </c>
      <c r="D2349">
        <v>534891</v>
      </c>
      <c r="E2349" t="s">
        <v>2</v>
      </c>
      <c r="F2349">
        <v>0</v>
      </c>
      <c r="G2349">
        <v>534891</v>
      </c>
      <c r="H2349" t="s">
        <v>3</v>
      </c>
      <c r="I2349">
        <v>-0.1</v>
      </c>
      <c r="J2349">
        <v>27.82</v>
      </c>
      <c r="K2349">
        <v>-0.92</v>
      </c>
      <c r="L2349" t="s">
        <v>4</v>
      </c>
      <c r="M2349">
        <v>-34</v>
      </c>
      <c r="N2349">
        <v>-84.5</v>
      </c>
      <c r="O2349">
        <v>12.38</v>
      </c>
      <c r="P2349" t="s">
        <v>5</v>
      </c>
      <c r="Q2349">
        <v>-8.19</v>
      </c>
      <c r="R2349">
        <v>-5.63</v>
      </c>
      <c r="S2349">
        <v>13.75</v>
      </c>
      <c r="T2349">
        <v>534897</v>
      </c>
      <c r="V2349">
        <f t="shared" si="151"/>
        <v>534.89099999999996</v>
      </c>
      <c r="W2349">
        <f t="shared" si="152"/>
        <v>-0.1</v>
      </c>
      <c r="X2349">
        <f t="shared" si="153"/>
        <v>27.82</v>
      </c>
      <c r="Y2349">
        <f t="shared" si="154"/>
        <v>-0.92</v>
      </c>
      <c r="Z2349">
        <f t="shared" si="148"/>
        <v>1.4999999999986358E-2</v>
      </c>
      <c r="AA2349">
        <f t="shared" si="149"/>
        <v>26.502762289999488</v>
      </c>
      <c r="AB2349" s="1">
        <f t="shared" si="150"/>
        <v>34.766369999999895</v>
      </c>
    </row>
    <row r="2350" spans="1:28" x14ac:dyDescent="0.25">
      <c r="A2350">
        <v>534906</v>
      </c>
      <c r="B2350" t="s">
        <v>1</v>
      </c>
      <c r="C2350">
        <v>0</v>
      </c>
      <c r="D2350">
        <v>534906</v>
      </c>
      <c r="E2350" t="s">
        <v>2</v>
      </c>
      <c r="F2350">
        <v>0</v>
      </c>
      <c r="G2350">
        <v>534906</v>
      </c>
      <c r="H2350" t="s">
        <v>3</v>
      </c>
      <c r="I2350">
        <v>-0.45</v>
      </c>
      <c r="J2350">
        <v>27.8</v>
      </c>
      <c r="K2350">
        <v>-0.98</v>
      </c>
      <c r="L2350" t="s">
        <v>4</v>
      </c>
      <c r="M2350">
        <v>-34.69</v>
      </c>
      <c r="N2350">
        <v>-83.44</v>
      </c>
      <c r="O2350">
        <v>10.44</v>
      </c>
      <c r="P2350" t="s">
        <v>5</v>
      </c>
      <c r="Q2350">
        <v>-1.44</v>
      </c>
      <c r="R2350">
        <v>-7.38</v>
      </c>
      <c r="S2350">
        <v>6.19</v>
      </c>
      <c r="T2350">
        <v>534914</v>
      </c>
      <c r="V2350">
        <f t="shared" si="151"/>
        <v>534.90599999999995</v>
      </c>
      <c r="W2350">
        <f t="shared" si="152"/>
        <v>-0.45</v>
      </c>
      <c r="X2350">
        <f t="shared" si="153"/>
        <v>27.8</v>
      </c>
      <c r="Y2350">
        <f t="shared" si="154"/>
        <v>-0.98</v>
      </c>
      <c r="Z2350">
        <f t="shared" si="148"/>
        <v>1.4999999999986358E-2</v>
      </c>
      <c r="AA2350">
        <f t="shared" si="149"/>
        <v>27.024257839999013</v>
      </c>
      <c r="AB2350" s="1">
        <f t="shared" si="150"/>
        <v>35.03636999999965</v>
      </c>
    </row>
    <row r="2351" spans="1:28" x14ac:dyDescent="0.25">
      <c r="A2351">
        <v>534920</v>
      </c>
      <c r="B2351" t="s">
        <v>1</v>
      </c>
      <c r="C2351">
        <v>0</v>
      </c>
      <c r="D2351">
        <v>534920</v>
      </c>
      <c r="E2351" t="s">
        <v>2</v>
      </c>
      <c r="F2351">
        <v>0</v>
      </c>
      <c r="G2351">
        <v>534920</v>
      </c>
      <c r="H2351" t="s">
        <v>3</v>
      </c>
      <c r="I2351">
        <v>-0.37</v>
      </c>
      <c r="J2351">
        <v>28.06</v>
      </c>
      <c r="K2351">
        <v>-0.85</v>
      </c>
      <c r="L2351" t="s">
        <v>4</v>
      </c>
      <c r="M2351">
        <v>-34.69</v>
      </c>
      <c r="N2351">
        <v>-83.44</v>
      </c>
      <c r="O2351">
        <v>10.44</v>
      </c>
      <c r="P2351" t="s">
        <v>5</v>
      </c>
      <c r="Q2351">
        <v>1.94</v>
      </c>
      <c r="R2351">
        <v>-15.25</v>
      </c>
      <c r="S2351">
        <v>2.5</v>
      </c>
      <c r="T2351">
        <v>534926</v>
      </c>
      <c r="V2351">
        <f t="shared" si="151"/>
        <v>534.91999999999996</v>
      </c>
      <c r="W2351">
        <f t="shared" si="152"/>
        <v>-0.37</v>
      </c>
      <c r="X2351">
        <f t="shared" si="153"/>
        <v>28.06</v>
      </c>
      <c r="Y2351">
        <f t="shared" si="154"/>
        <v>-0.85</v>
      </c>
      <c r="Z2351">
        <f t="shared" si="148"/>
        <v>1.4000000000010004E-2</v>
      </c>
      <c r="AA2351">
        <f t="shared" si="149"/>
        <v>27.514767019999358</v>
      </c>
      <c r="AB2351" s="1">
        <f t="shared" si="150"/>
        <v>35.292009999999834</v>
      </c>
    </row>
    <row r="2352" spans="1:28" x14ac:dyDescent="0.25">
      <c r="A2352">
        <v>534936</v>
      </c>
      <c r="B2352" t="s">
        <v>1</v>
      </c>
      <c r="C2352">
        <v>0</v>
      </c>
      <c r="D2352">
        <v>534936</v>
      </c>
      <c r="E2352" t="s">
        <v>2</v>
      </c>
      <c r="F2352">
        <v>0</v>
      </c>
      <c r="G2352">
        <v>534936</v>
      </c>
      <c r="H2352" t="s">
        <v>3</v>
      </c>
      <c r="I2352">
        <v>0.02</v>
      </c>
      <c r="J2352">
        <v>27.55</v>
      </c>
      <c r="K2352">
        <v>-0.38</v>
      </c>
      <c r="L2352" t="s">
        <v>4</v>
      </c>
      <c r="M2352">
        <v>-34.69</v>
      </c>
      <c r="N2352">
        <v>-83.44</v>
      </c>
      <c r="O2352">
        <v>10.44</v>
      </c>
      <c r="P2352" t="s">
        <v>5</v>
      </c>
      <c r="Q2352">
        <v>8.75</v>
      </c>
      <c r="R2352">
        <v>-21.69</v>
      </c>
      <c r="S2352">
        <v>-8.06</v>
      </c>
      <c r="T2352">
        <v>534942</v>
      </c>
      <c r="V2352">
        <f t="shared" si="151"/>
        <v>534.93600000000004</v>
      </c>
      <c r="W2352">
        <f t="shared" si="152"/>
        <v>0.02</v>
      </c>
      <c r="X2352">
        <f t="shared" si="153"/>
        <v>27.55</v>
      </c>
      <c r="Y2352">
        <f t="shared" si="154"/>
        <v>-0.38</v>
      </c>
      <c r="Z2352">
        <f t="shared" si="148"/>
        <v>1.6000000000076398E-2</v>
      </c>
      <c r="AA2352">
        <f t="shared" si="149"/>
        <v>28.079439180002051</v>
      </c>
      <c r="AB2352" s="1">
        <f t="shared" si="150"/>
        <v>35.57601000000119</v>
      </c>
    </row>
    <row r="2353" spans="1:28" x14ac:dyDescent="0.25">
      <c r="A2353">
        <v>534951</v>
      </c>
      <c r="B2353" t="s">
        <v>1</v>
      </c>
      <c r="C2353">
        <v>0</v>
      </c>
      <c r="D2353">
        <v>534951</v>
      </c>
      <c r="E2353" t="s">
        <v>2</v>
      </c>
      <c r="F2353">
        <v>0</v>
      </c>
      <c r="G2353">
        <v>534951</v>
      </c>
      <c r="H2353" t="s">
        <v>3</v>
      </c>
      <c r="I2353">
        <v>0.36</v>
      </c>
      <c r="J2353">
        <v>27.28</v>
      </c>
      <c r="K2353">
        <v>-0.55000000000000004</v>
      </c>
      <c r="L2353" t="s">
        <v>4</v>
      </c>
      <c r="M2353">
        <v>-34.69</v>
      </c>
      <c r="N2353">
        <v>-83.44</v>
      </c>
      <c r="O2353">
        <v>10.44</v>
      </c>
      <c r="P2353" t="s">
        <v>5</v>
      </c>
      <c r="Q2353">
        <v>9.94</v>
      </c>
      <c r="R2353">
        <v>-19.190000000000001</v>
      </c>
      <c r="S2353">
        <v>-11.69</v>
      </c>
      <c r="T2353">
        <v>534958</v>
      </c>
      <c r="V2353">
        <f t="shared" si="151"/>
        <v>534.95100000000002</v>
      </c>
      <c r="W2353">
        <f t="shared" si="152"/>
        <v>0.36</v>
      </c>
      <c r="X2353">
        <f t="shared" si="153"/>
        <v>27.28</v>
      </c>
      <c r="Y2353">
        <f t="shared" si="154"/>
        <v>-0.55000000000000004</v>
      </c>
      <c r="Z2353">
        <f t="shared" si="148"/>
        <v>1.4999999999986358E-2</v>
      </c>
      <c r="AA2353">
        <f t="shared" si="149"/>
        <v>28.613079330001582</v>
      </c>
      <c r="AB2353" s="1">
        <f t="shared" si="150"/>
        <v>35.838210000000949</v>
      </c>
    </row>
    <row r="2354" spans="1:28" x14ac:dyDescent="0.25">
      <c r="A2354">
        <v>534966</v>
      </c>
      <c r="B2354" t="s">
        <v>1</v>
      </c>
      <c r="C2354">
        <v>0</v>
      </c>
      <c r="D2354">
        <v>534966</v>
      </c>
      <c r="E2354" t="s">
        <v>2</v>
      </c>
      <c r="F2354">
        <v>0</v>
      </c>
      <c r="G2354">
        <v>534966</v>
      </c>
      <c r="H2354" t="s">
        <v>3</v>
      </c>
      <c r="I2354">
        <v>0.54</v>
      </c>
      <c r="J2354">
        <v>27.37</v>
      </c>
      <c r="K2354">
        <v>-0.59</v>
      </c>
      <c r="L2354" t="s">
        <v>4</v>
      </c>
      <c r="M2354">
        <v>-34.69</v>
      </c>
      <c r="N2354">
        <v>-83.44</v>
      </c>
      <c r="O2354">
        <v>10.44</v>
      </c>
      <c r="P2354" t="s">
        <v>5</v>
      </c>
      <c r="Q2354">
        <v>8.75</v>
      </c>
      <c r="R2354">
        <v>-17</v>
      </c>
      <c r="S2354">
        <v>-11.31</v>
      </c>
      <c r="T2354">
        <v>534972</v>
      </c>
      <c r="V2354">
        <f t="shared" si="151"/>
        <v>534.96600000000001</v>
      </c>
      <c r="W2354">
        <f t="shared" si="152"/>
        <v>0.54</v>
      </c>
      <c r="X2354">
        <f t="shared" si="153"/>
        <v>27.37</v>
      </c>
      <c r="Y2354">
        <f t="shared" si="154"/>
        <v>-0.59</v>
      </c>
      <c r="Z2354">
        <f t="shared" si="148"/>
        <v>1.4999999999986358E-2</v>
      </c>
      <c r="AA2354">
        <f t="shared" si="149"/>
        <v>29.150652480001106</v>
      </c>
      <c r="AB2354" s="1">
        <f t="shared" si="150"/>
        <v>36.101760000000709</v>
      </c>
    </row>
    <row r="2355" spans="1:28" x14ac:dyDescent="0.25">
      <c r="A2355">
        <v>534981</v>
      </c>
      <c r="B2355" t="s">
        <v>1</v>
      </c>
      <c r="C2355">
        <v>0</v>
      </c>
      <c r="D2355">
        <v>534981</v>
      </c>
      <c r="E2355" t="s">
        <v>2</v>
      </c>
      <c r="F2355">
        <v>0</v>
      </c>
      <c r="G2355">
        <v>534981</v>
      </c>
      <c r="H2355" t="s">
        <v>3</v>
      </c>
      <c r="I2355">
        <v>0.57999999999999996</v>
      </c>
      <c r="J2355">
        <v>27</v>
      </c>
      <c r="K2355">
        <v>-0.31</v>
      </c>
      <c r="L2355" t="s">
        <v>4</v>
      </c>
      <c r="M2355">
        <v>-34.69</v>
      </c>
      <c r="N2355">
        <v>-83.44</v>
      </c>
      <c r="O2355">
        <v>10.44</v>
      </c>
      <c r="P2355" t="s">
        <v>5</v>
      </c>
      <c r="Q2355">
        <v>8.25</v>
      </c>
      <c r="R2355">
        <v>-18.38</v>
      </c>
      <c r="S2355">
        <v>-10.63</v>
      </c>
      <c r="T2355">
        <v>534987</v>
      </c>
      <c r="V2355">
        <f t="shared" si="151"/>
        <v>534.98099999999999</v>
      </c>
      <c r="W2355">
        <f t="shared" si="152"/>
        <v>0.57999999999999996</v>
      </c>
      <c r="X2355">
        <f t="shared" si="153"/>
        <v>27</v>
      </c>
      <c r="Y2355">
        <f t="shared" si="154"/>
        <v>-0.31</v>
      </c>
      <c r="Z2355">
        <f t="shared" si="148"/>
        <v>1.4999999999986358E-2</v>
      </c>
      <c r="AA2355">
        <f t="shared" si="149"/>
        <v>29.692178880000625</v>
      </c>
      <c r="AB2355" s="1">
        <f t="shared" si="150"/>
        <v>36.359760000000477</v>
      </c>
    </row>
    <row r="2356" spans="1:28" x14ac:dyDescent="0.25">
      <c r="A2356">
        <v>534996</v>
      </c>
      <c r="B2356" t="s">
        <v>1</v>
      </c>
      <c r="C2356">
        <v>0</v>
      </c>
      <c r="D2356">
        <v>534996</v>
      </c>
      <c r="E2356" t="s">
        <v>2</v>
      </c>
      <c r="F2356">
        <v>0</v>
      </c>
      <c r="G2356">
        <v>534996</v>
      </c>
      <c r="H2356" t="s">
        <v>3</v>
      </c>
      <c r="I2356">
        <v>0.88</v>
      </c>
      <c r="J2356">
        <v>26.85</v>
      </c>
      <c r="K2356">
        <v>-0.25</v>
      </c>
      <c r="L2356" t="s">
        <v>4</v>
      </c>
      <c r="M2356">
        <v>-34.69</v>
      </c>
      <c r="N2356">
        <v>-83.81</v>
      </c>
      <c r="O2356">
        <v>11.19</v>
      </c>
      <c r="P2356" t="s">
        <v>5</v>
      </c>
      <c r="Q2356">
        <v>8.94</v>
      </c>
      <c r="R2356">
        <v>-12.94</v>
      </c>
      <c r="S2356">
        <v>-7.75</v>
      </c>
      <c r="T2356">
        <v>535002</v>
      </c>
      <c r="V2356">
        <f t="shared" si="151"/>
        <v>534.99599999999998</v>
      </c>
      <c r="W2356">
        <f t="shared" si="152"/>
        <v>0.88</v>
      </c>
      <c r="X2356">
        <f t="shared" si="153"/>
        <v>26.85</v>
      </c>
      <c r="Y2356">
        <f t="shared" si="154"/>
        <v>-0.25</v>
      </c>
      <c r="Z2356">
        <f t="shared" si="148"/>
        <v>1.4999999999986358E-2</v>
      </c>
      <c r="AA2356">
        <f t="shared" si="149"/>
        <v>30.237575280000137</v>
      </c>
      <c r="AB2356" s="1">
        <f t="shared" si="150"/>
        <v>36.615510000000242</v>
      </c>
    </row>
    <row r="2357" spans="1:28" x14ac:dyDescent="0.25">
      <c r="A2357">
        <v>535011</v>
      </c>
      <c r="B2357" t="s">
        <v>1</v>
      </c>
      <c r="C2357">
        <v>0</v>
      </c>
      <c r="D2357">
        <v>535011</v>
      </c>
      <c r="E2357" t="s">
        <v>2</v>
      </c>
      <c r="F2357">
        <v>0</v>
      </c>
      <c r="G2357">
        <v>535011</v>
      </c>
      <c r="H2357" t="s">
        <v>3</v>
      </c>
      <c r="I2357">
        <v>0.87</v>
      </c>
      <c r="J2357">
        <v>26.86</v>
      </c>
      <c r="K2357">
        <v>-0.18</v>
      </c>
      <c r="L2357" t="s">
        <v>4</v>
      </c>
      <c r="M2357">
        <v>-34.69</v>
      </c>
      <c r="N2357">
        <v>-83.81</v>
      </c>
      <c r="O2357">
        <v>11.19</v>
      </c>
      <c r="P2357" t="s">
        <v>5</v>
      </c>
      <c r="Q2357">
        <v>8.81</v>
      </c>
      <c r="R2357">
        <v>-9.81</v>
      </c>
      <c r="S2357">
        <v>-4.38</v>
      </c>
      <c r="T2357">
        <v>535017</v>
      </c>
      <c r="V2357">
        <f t="shared" si="151"/>
        <v>535.01099999999997</v>
      </c>
      <c r="W2357">
        <f t="shared" si="152"/>
        <v>0.87</v>
      </c>
      <c r="X2357">
        <f t="shared" si="153"/>
        <v>26.86</v>
      </c>
      <c r="Y2357">
        <f t="shared" si="154"/>
        <v>-0.18</v>
      </c>
      <c r="Z2357">
        <f t="shared" si="148"/>
        <v>1.4999999999986358E-2</v>
      </c>
      <c r="AA2357">
        <f t="shared" si="149"/>
        <v>30.78680792999964</v>
      </c>
      <c r="AB2357" s="1">
        <f t="shared" si="150"/>
        <v>36.871410000000012</v>
      </c>
    </row>
    <row r="2358" spans="1:28" x14ac:dyDescent="0.25">
      <c r="A2358">
        <v>535026</v>
      </c>
      <c r="B2358" t="s">
        <v>1</v>
      </c>
      <c r="C2358">
        <v>0</v>
      </c>
      <c r="D2358">
        <v>535026</v>
      </c>
      <c r="E2358" t="s">
        <v>2</v>
      </c>
      <c r="F2358">
        <v>0</v>
      </c>
      <c r="G2358">
        <v>535026</v>
      </c>
      <c r="H2358" t="s">
        <v>3</v>
      </c>
      <c r="I2358">
        <v>1.1000000000000001</v>
      </c>
      <c r="J2358">
        <v>26.81</v>
      </c>
      <c r="K2358">
        <v>-0.3</v>
      </c>
      <c r="L2358" t="s">
        <v>4</v>
      </c>
      <c r="M2358">
        <v>-34.69</v>
      </c>
      <c r="N2358">
        <v>-83.81</v>
      </c>
      <c r="O2358">
        <v>11.19</v>
      </c>
      <c r="P2358" t="s">
        <v>5</v>
      </c>
      <c r="Q2358">
        <v>5.69</v>
      </c>
      <c r="R2358">
        <v>-7.81</v>
      </c>
      <c r="S2358">
        <v>3</v>
      </c>
      <c r="T2358">
        <v>535032</v>
      </c>
      <c r="V2358">
        <f t="shared" si="151"/>
        <v>535.02599999999995</v>
      </c>
      <c r="W2358">
        <f t="shared" si="152"/>
        <v>1.1000000000000001</v>
      </c>
      <c r="X2358">
        <f t="shared" si="153"/>
        <v>26.81</v>
      </c>
      <c r="Y2358">
        <f t="shared" si="154"/>
        <v>-0.3</v>
      </c>
      <c r="Z2358">
        <f t="shared" si="148"/>
        <v>1.4999999999986358E-2</v>
      </c>
      <c r="AA2358">
        <f t="shared" si="149"/>
        <v>31.339879079999136</v>
      </c>
      <c r="AB2358" s="1">
        <f t="shared" si="150"/>
        <v>37.126559999999778</v>
      </c>
    </row>
    <row r="2359" spans="1:28" x14ac:dyDescent="0.25">
      <c r="A2359">
        <v>535041</v>
      </c>
      <c r="B2359" t="s">
        <v>1</v>
      </c>
      <c r="C2359">
        <v>0</v>
      </c>
      <c r="D2359">
        <v>535041</v>
      </c>
      <c r="E2359" t="s">
        <v>2</v>
      </c>
      <c r="F2359">
        <v>0</v>
      </c>
      <c r="G2359">
        <v>535041</v>
      </c>
      <c r="H2359" t="s">
        <v>3</v>
      </c>
      <c r="I2359">
        <v>1.07</v>
      </c>
      <c r="J2359">
        <v>27</v>
      </c>
      <c r="K2359">
        <v>-0.38</v>
      </c>
      <c r="L2359" t="s">
        <v>4</v>
      </c>
      <c r="M2359">
        <v>-34.69</v>
      </c>
      <c r="N2359">
        <v>-83.81</v>
      </c>
      <c r="O2359">
        <v>11.19</v>
      </c>
      <c r="P2359" t="s">
        <v>5</v>
      </c>
      <c r="Q2359">
        <v>4.4400000000000004</v>
      </c>
      <c r="R2359">
        <v>-8.25</v>
      </c>
      <c r="S2359">
        <v>7.38</v>
      </c>
      <c r="T2359">
        <v>535047</v>
      </c>
      <c r="V2359">
        <f t="shared" si="151"/>
        <v>535.04100000000005</v>
      </c>
      <c r="W2359">
        <f t="shared" si="152"/>
        <v>1.07</v>
      </c>
      <c r="X2359">
        <f t="shared" si="153"/>
        <v>27</v>
      </c>
      <c r="Y2359">
        <f t="shared" si="154"/>
        <v>-0.38</v>
      </c>
      <c r="Z2359">
        <f t="shared" si="148"/>
        <v>1.5000000000100044E-2</v>
      </c>
      <c r="AA2359">
        <f t="shared" si="149"/>
        <v>31.896777480002847</v>
      </c>
      <c r="AB2359" s="1">
        <f t="shared" si="150"/>
        <v>37.3845600000015</v>
      </c>
    </row>
    <row r="2360" spans="1:28" x14ac:dyDescent="0.25">
      <c r="A2360">
        <v>535056</v>
      </c>
      <c r="B2360" t="s">
        <v>1</v>
      </c>
      <c r="C2360">
        <v>0</v>
      </c>
      <c r="D2360">
        <v>535056</v>
      </c>
      <c r="E2360" t="s">
        <v>2</v>
      </c>
      <c r="F2360">
        <v>0</v>
      </c>
      <c r="G2360">
        <v>535056</v>
      </c>
      <c r="H2360" t="s">
        <v>3</v>
      </c>
      <c r="I2360">
        <v>0.93</v>
      </c>
      <c r="J2360">
        <v>26.65</v>
      </c>
      <c r="K2360">
        <v>-0.25</v>
      </c>
      <c r="L2360" t="s">
        <v>4</v>
      </c>
      <c r="M2360">
        <v>-34.69</v>
      </c>
      <c r="N2360">
        <v>-83.81</v>
      </c>
      <c r="O2360">
        <v>11.19</v>
      </c>
      <c r="P2360" t="s">
        <v>5</v>
      </c>
      <c r="Q2360">
        <v>4.5</v>
      </c>
      <c r="R2360">
        <v>-9.06</v>
      </c>
      <c r="S2360">
        <v>16.559999999999999</v>
      </c>
      <c r="T2360">
        <v>535062</v>
      </c>
      <c r="V2360">
        <f t="shared" si="151"/>
        <v>535.05600000000004</v>
      </c>
      <c r="W2360">
        <f t="shared" si="152"/>
        <v>0.93</v>
      </c>
      <c r="X2360">
        <f t="shared" si="153"/>
        <v>26.65</v>
      </c>
      <c r="Y2360">
        <f t="shared" si="154"/>
        <v>-0.25</v>
      </c>
      <c r="Z2360">
        <f t="shared" si="148"/>
        <v>1.4999999999986358E-2</v>
      </c>
      <c r="AA2360">
        <f t="shared" si="149"/>
        <v>32.457545880002357</v>
      </c>
      <c r="AB2360" s="1">
        <f t="shared" si="150"/>
        <v>37.637310000001271</v>
      </c>
    </row>
    <row r="2361" spans="1:28" x14ac:dyDescent="0.25">
      <c r="A2361">
        <v>535071</v>
      </c>
      <c r="B2361" t="s">
        <v>1</v>
      </c>
      <c r="C2361">
        <v>0</v>
      </c>
      <c r="D2361">
        <v>535071</v>
      </c>
      <c r="E2361" t="s">
        <v>2</v>
      </c>
      <c r="F2361">
        <v>0</v>
      </c>
      <c r="G2361">
        <v>535071</v>
      </c>
      <c r="H2361" t="s">
        <v>3</v>
      </c>
      <c r="I2361">
        <v>0.81</v>
      </c>
      <c r="J2361">
        <v>26.21</v>
      </c>
      <c r="K2361">
        <v>-0.22</v>
      </c>
      <c r="L2361" t="s">
        <v>4</v>
      </c>
      <c r="M2361">
        <v>-34.69</v>
      </c>
      <c r="N2361">
        <v>-83.81</v>
      </c>
      <c r="O2361">
        <v>11.19</v>
      </c>
      <c r="P2361" t="s">
        <v>5</v>
      </c>
      <c r="Q2361">
        <v>3.88</v>
      </c>
      <c r="R2361">
        <v>-9.3800000000000008</v>
      </c>
      <c r="S2361">
        <v>20.75</v>
      </c>
      <c r="T2361">
        <v>535077</v>
      </c>
      <c r="V2361">
        <f t="shared" si="151"/>
        <v>535.07100000000003</v>
      </c>
      <c r="W2361">
        <f t="shared" si="152"/>
        <v>0.81</v>
      </c>
      <c r="X2361">
        <f t="shared" si="153"/>
        <v>26.21</v>
      </c>
      <c r="Y2361">
        <f t="shared" si="154"/>
        <v>-0.22</v>
      </c>
      <c r="Z2361">
        <f t="shared" si="148"/>
        <v>1.4999999999986358E-2</v>
      </c>
      <c r="AA2361">
        <f t="shared" si="149"/>
        <v>33.022105530001859</v>
      </c>
      <c r="AB2361" s="1">
        <f t="shared" si="150"/>
        <v>37.883460000001044</v>
      </c>
    </row>
    <row r="2362" spans="1:28" x14ac:dyDescent="0.25">
      <c r="A2362">
        <v>535087</v>
      </c>
      <c r="B2362" t="s">
        <v>1</v>
      </c>
      <c r="C2362">
        <v>0</v>
      </c>
      <c r="D2362">
        <v>535087</v>
      </c>
      <c r="E2362" t="s">
        <v>2</v>
      </c>
      <c r="F2362">
        <v>0</v>
      </c>
      <c r="G2362">
        <v>535087</v>
      </c>
      <c r="H2362" t="s">
        <v>3</v>
      </c>
      <c r="I2362">
        <v>0.53</v>
      </c>
      <c r="J2362">
        <v>26.16</v>
      </c>
      <c r="K2362">
        <v>-0.19</v>
      </c>
      <c r="L2362" t="s">
        <v>4</v>
      </c>
      <c r="M2362">
        <v>-34.69</v>
      </c>
      <c r="N2362">
        <v>-83.81</v>
      </c>
      <c r="O2362">
        <v>11.19</v>
      </c>
      <c r="P2362" t="s">
        <v>5</v>
      </c>
      <c r="Q2362">
        <v>2.31</v>
      </c>
      <c r="R2362">
        <v>-8</v>
      </c>
      <c r="S2362">
        <v>26.88</v>
      </c>
      <c r="T2362">
        <v>535092</v>
      </c>
      <c r="V2362">
        <f t="shared" si="151"/>
        <v>535.08699999999999</v>
      </c>
      <c r="W2362">
        <f t="shared" si="152"/>
        <v>0.53</v>
      </c>
      <c r="X2362">
        <f t="shared" si="153"/>
        <v>26.16</v>
      </c>
      <c r="Y2362">
        <f t="shared" si="154"/>
        <v>-0.19</v>
      </c>
      <c r="Z2362">
        <f t="shared" si="148"/>
        <v>1.5999999999962711E-2</v>
      </c>
      <c r="AA2362">
        <f t="shared" si="149"/>
        <v>33.628240890000463</v>
      </c>
      <c r="AB2362" s="1">
        <f t="shared" si="150"/>
        <v>38.145220000000435</v>
      </c>
    </row>
    <row r="2363" spans="1:28" x14ac:dyDescent="0.25">
      <c r="A2363">
        <v>535101</v>
      </c>
      <c r="B2363" t="s">
        <v>1</v>
      </c>
      <c r="C2363">
        <v>0</v>
      </c>
      <c r="D2363">
        <v>535101</v>
      </c>
      <c r="E2363" t="s">
        <v>2</v>
      </c>
      <c r="F2363">
        <v>0</v>
      </c>
      <c r="G2363">
        <v>535101</v>
      </c>
      <c r="H2363" t="s">
        <v>3</v>
      </c>
      <c r="I2363">
        <v>0.27</v>
      </c>
      <c r="J2363">
        <v>26.53</v>
      </c>
      <c r="K2363">
        <v>-0.31</v>
      </c>
      <c r="L2363" t="s">
        <v>4</v>
      </c>
      <c r="M2363">
        <v>-35.81</v>
      </c>
      <c r="N2363">
        <v>-85.25</v>
      </c>
      <c r="O2363">
        <v>12.38</v>
      </c>
      <c r="P2363" t="s">
        <v>5</v>
      </c>
      <c r="Q2363">
        <v>0.75</v>
      </c>
      <c r="R2363">
        <v>-9.3800000000000008</v>
      </c>
      <c r="S2363">
        <v>28.63</v>
      </c>
      <c r="T2363">
        <v>535107</v>
      </c>
      <c r="V2363">
        <f t="shared" si="151"/>
        <v>535.101</v>
      </c>
      <c r="W2363">
        <f t="shared" si="152"/>
        <v>0.27</v>
      </c>
      <c r="X2363">
        <f t="shared" si="153"/>
        <v>26.53</v>
      </c>
      <c r="Y2363">
        <f t="shared" si="154"/>
        <v>-0.31</v>
      </c>
      <c r="Z2363">
        <f t="shared" si="148"/>
        <v>1.4000000000010004E-2</v>
      </c>
      <c r="AA2363">
        <f t="shared" si="149"/>
        <v>34.162273970000854</v>
      </c>
      <c r="AB2363" s="1">
        <f t="shared" si="150"/>
        <v>38.379440000000599</v>
      </c>
    </row>
    <row r="2364" spans="1:28" x14ac:dyDescent="0.25">
      <c r="A2364">
        <v>535116</v>
      </c>
      <c r="B2364" t="s">
        <v>1</v>
      </c>
      <c r="C2364">
        <v>0</v>
      </c>
      <c r="D2364">
        <v>535116</v>
      </c>
      <c r="E2364" t="s">
        <v>2</v>
      </c>
      <c r="F2364">
        <v>0</v>
      </c>
      <c r="G2364">
        <v>535116</v>
      </c>
      <c r="H2364" t="s">
        <v>3</v>
      </c>
      <c r="I2364">
        <v>0.2</v>
      </c>
      <c r="J2364">
        <v>26.74</v>
      </c>
      <c r="K2364">
        <v>-0.24</v>
      </c>
      <c r="L2364" t="s">
        <v>4</v>
      </c>
      <c r="M2364">
        <v>-35.81</v>
      </c>
      <c r="N2364">
        <v>-85.25</v>
      </c>
      <c r="O2364">
        <v>12.38</v>
      </c>
      <c r="P2364" t="s">
        <v>5</v>
      </c>
      <c r="Q2364">
        <v>-1.25</v>
      </c>
      <c r="R2364">
        <v>-8.44</v>
      </c>
      <c r="S2364">
        <v>27.63</v>
      </c>
      <c r="T2364">
        <v>535122</v>
      </c>
      <c r="V2364">
        <f t="shared" si="151"/>
        <v>535.11599999999999</v>
      </c>
      <c r="W2364">
        <f t="shared" si="152"/>
        <v>0.2</v>
      </c>
      <c r="X2364">
        <f t="shared" si="153"/>
        <v>26.74</v>
      </c>
      <c r="Y2364">
        <f t="shared" si="154"/>
        <v>-0.24</v>
      </c>
      <c r="Z2364">
        <f t="shared" si="148"/>
        <v>1.4999999999986358E-2</v>
      </c>
      <c r="AA2364">
        <f t="shared" si="149"/>
        <v>34.737965570000341</v>
      </c>
      <c r="AB2364" s="1">
        <f t="shared" si="150"/>
        <v>38.633540000000366</v>
      </c>
    </row>
    <row r="2365" spans="1:28" x14ac:dyDescent="0.25">
      <c r="A2365">
        <v>535131</v>
      </c>
      <c r="B2365" t="s">
        <v>1</v>
      </c>
      <c r="C2365">
        <v>0</v>
      </c>
      <c r="D2365">
        <v>535131</v>
      </c>
      <c r="E2365" t="s">
        <v>2</v>
      </c>
      <c r="F2365">
        <v>0</v>
      </c>
      <c r="G2365">
        <v>535131</v>
      </c>
      <c r="H2365" t="s">
        <v>3</v>
      </c>
      <c r="I2365">
        <v>0.31</v>
      </c>
      <c r="J2365">
        <v>26.96</v>
      </c>
      <c r="K2365">
        <v>-0.23</v>
      </c>
      <c r="L2365" t="s">
        <v>4</v>
      </c>
      <c r="M2365">
        <v>-35.81</v>
      </c>
      <c r="N2365">
        <v>-85.25</v>
      </c>
      <c r="O2365">
        <v>12.38</v>
      </c>
      <c r="P2365" t="s">
        <v>5</v>
      </c>
      <c r="Q2365">
        <v>-0.5</v>
      </c>
      <c r="R2365">
        <v>-6.56</v>
      </c>
      <c r="S2365">
        <v>25.13</v>
      </c>
      <c r="T2365">
        <v>535137</v>
      </c>
      <c r="V2365">
        <f t="shared" si="151"/>
        <v>535.13099999999997</v>
      </c>
      <c r="W2365">
        <f t="shared" si="152"/>
        <v>0.31</v>
      </c>
      <c r="X2365">
        <f t="shared" si="153"/>
        <v>26.96</v>
      </c>
      <c r="Y2365">
        <f t="shared" si="154"/>
        <v>-0.23</v>
      </c>
      <c r="Z2365">
        <f t="shared" si="148"/>
        <v>1.4999999999986358E-2</v>
      </c>
      <c r="AA2365">
        <f t="shared" si="149"/>
        <v>35.317468669999819</v>
      </c>
      <c r="AB2365" s="1">
        <f t="shared" si="150"/>
        <v>38.890940000000128</v>
      </c>
    </row>
    <row r="2366" spans="1:28" x14ac:dyDescent="0.25">
      <c r="A2366">
        <v>535145</v>
      </c>
      <c r="B2366" t="s">
        <v>1</v>
      </c>
      <c r="C2366">
        <v>0</v>
      </c>
      <c r="D2366">
        <v>535145</v>
      </c>
      <c r="E2366" t="s">
        <v>2</v>
      </c>
      <c r="F2366">
        <v>0</v>
      </c>
      <c r="G2366">
        <v>535145</v>
      </c>
      <c r="H2366" t="s">
        <v>3</v>
      </c>
      <c r="I2366">
        <v>-0.31</v>
      </c>
      <c r="J2366">
        <v>27</v>
      </c>
      <c r="K2366">
        <v>-0.65</v>
      </c>
      <c r="L2366" t="s">
        <v>4</v>
      </c>
      <c r="M2366">
        <v>-35.81</v>
      </c>
      <c r="N2366">
        <v>-85.25</v>
      </c>
      <c r="O2366">
        <v>12.38</v>
      </c>
      <c r="P2366" t="s">
        <v>5</v>
      </c>
      <c r="Q2366">
        <v>0.38</v>
      </c>
      <c r="R2366">
        <v>-9.25</v>
      </c>
      <c r="S2366">
        <v>19.5</v>
      </c>
      <c r="T2366">
        <v>535151</v>
      </c>
      <c r="V2366">
        <f t="shared" si="151"/>
        <v>535.14499999999998</v>
      </c>
      <c r="W2366">
        <f t="shared" si="152"/>
        <v>-0.31</v>
      </c>
      <c r="X2366">
        <f t="shared" si="153"/>
        <v>27</v>
      </c>
      <c r="Y2366">
        <f t="shared" si="154"/>
        <v>-0.65</v>
      </c>
      <c r="Z2366">
        <f t="shared" si="148"/>
        <v>1.4000000000010004E-2</v>
      </c>
      <c r="AA2366">
        <f t="shared" si="149"/>
        <v>35.861941830000212</v>
      </c>
      <c r="AB2366" s="1">
        <f t="shared" si="150"/>
        <v>39.131740000000299</v>
      </c>
    </row>
    <row r="2367" spans="1:28" x14ac:dyDescent="0.25">
      <c r="A2367">
        <v>535161</v>
      </c>
      <c r="B2367" t="s">
        <v>1</v>
      </c>
      <c r="C2367">
        <v>0</v>
      </c>
      <c r="D2367">
        <v>535161</v>
      </c>
      <c r="E2367" t="s">
        <v>2</v>
      </c>
      <c r="F2367">
        <v>0</v>
      </c>
      <c r="G2367">
        <v>535161</v>
      </c>
      <c r="H2367" t="s">
        <v>3</v>
      </c>
      <c r="I2367">
        <v>-0.2</v>
      </c>
      <c r="J2367">
        <v>26.87</v>
      </c>
      <c r="K2367">
        <v>-0.3</v>
      </c>
      <c r="L2367" t="s">
        <v>4</v>
      </c>
      <c r="M2367">
        <v>-35.81</v>
      </c>
      <c r="N2367">
        <v>-85.25</v>
      </c>
      <c r="O2367">
        <v>12.38</v>
      </c>
      <c r="P2367" t="s">
        <v>5</v>
      </c>
      <c r="Q2367">
        <v>2.06</v>
      </c>
      <c r="R2367">
        <v>-14.56</v>
      </c>
      <c r="S2367">
        <v>16.25</v>
      </c>
      <c r="T2367">
        <v>535168</v>
      </c>
      <c r="V2367">
        <f t="shared" si="151"/>
        <v>535.16099999999994</v>
      </c>
      <c r="W2367">
        <f t="shared" si="152"/>
        <v>-0.2</v>
      </c>
      <c r="X2367">
        <f t="shared" si="153"/>
        <v>26.87</v>
      </c>
      <c r="Y2367">
        <f t="shared" si="154"/>
        <v>-0.3</v>
      </c>
      <c r="Z2367">
        <f t="shared" si="148"/>
        <v>1.5999999999962711E-2</v>
      </c>
      <c r="AA2367">
        <f t="shared" si="149"/>
        <v>36.488049669998759</v>
      </c>
      <c r="AB2367" s="1">
        <f t="shared" si="150"/>
        <v>39.404859999999665</v>
      </c>
    </row>
    <row r="2368" spans="1:28" x14ac:dyDescent="0.25">
      <c r="A2368">
        <v>535176</v>
      </c>
      <c r="B2368" t="s">
        <v>1</v>
      </c>
      <c r="C2368">
        <v>0</v>
      </c>
      <c r="D2368">
        <v>535176</v>
      </c>
      <c r="E2368" t="s">
        <v>2</v>
      </c>
      <c r="F2368">
        <v>0</v>
      </c>
      <c r="G2368">
        <v>535176</v>
      </c>
      <c r="H2368" t="s">
        <v>3</v>
      </c>
      <c r="I2368">
        <v>-0.22</v>
      </c>
      <c r="J2368">
        <v>26.77</v>
      </c>
      <c r="K2368">
        <v>-0.14000000000000001</v>
      </c>
      <c r="L2368" t="s">
        <v>4</v>
      </c>
      <c r="M2368">
        <v>-35.81</v>
      </c>
      <c r="N2368">
        <v>-85.25</v>
      </c>
      <c r="O2368">
        <v>12.38</v>
      </c>
      <c r="P2368" t="s">
        <v>5</v>
      </c>
      <c r="Q2368">
        <v>3.19</v>
      </c>
      <c r="R2368">
        <v>-19.059999999999999</v>
      </c>
      <c r="S2368">
        <v>10.31</v>
      </c>
      <c r="T2368">
        <v>535182</v>
      </c>
      <c r="V2368">
        <f t="shared" si="151"/>
        <v>535.17600000000004</v>
      </c>
      <c r="W2368">
        <f t="shared" si="152"/>
        <v>-0.22</v>
      </c>
      <c r="X2368">
        <f t="shared" si="153"/>
        <v>26.77</v>
      </c>
      <c r="Y2368">
        <f t="shared" si="154"/>
        <v>-0.14000000000000001</v>
      </c>
      <c r="Z2368">
        <f t="shared" si="148"/>
        <v>1.5000000000100044E-2</v>
      </c>
      <c r="AA2368">
        <f t="shared" si="149"/>
        <v>37.079122570002696</v>
      </c>
      <c r="AB2368" s="1">
        <f t="shared" si="150"/>
        <v>39.659410000001365</v>
      </c>
    </row>
    <row r="2369" spans="1:28" x14ac:dyDescent="0.25">
      <c r="A2369">
        <v>535191</v>
      </c>
      <c r="B2369" t="s">
        <v>1</v>
      </c>
      <c r="C2369">
        <v>0</v>
      </c>
      <c r="D2369">
        <v>535191</v>
      </c>
      <c r="E2369" t="s">
        <v>2</v>
      </c>
      <c r="F2369">
        <v>0</v>
      </c>
      <c r="G2369">
        <v>535191</v>
      </c>
      <c r="H2369" t="s">
        <v>3</v>
      </c>
      <c r="I2369">
        <v>-0.46</v>
      </c>
      <c r="J2369">
        <v>26.58</v>
      </c>
      <c r="K2369">
        <v>-0.18</v>
      </c>
      <c r="L2369" t="s">
        <v>4</v>
      </c>
      <c r="M2369">
        <v>-35.81</v>
      </c>
      <c r="N2369">
        <v>-85.25</v>
      </c>
      <c r="O2369">
        <v>12.38</v>
      </c>
      <c r="P2369" t="s">
        <v>5</v>
      </c>
      <c r="Q2369">
        <v>2.44</v>
      </c>
      <c r="R2369">
        <v>-18.809999999999999</v>
      </c>
      <c r="S2369">
        <v>7.75</v>
      </c>
      <c r="T2369">
        <v>535197</v>
      </c>
      <c r="V2369">
        <f t="shared" si="151"/>
        <v>535.19100000000003</v>
      </c>
      <c r="W2369">
        <f t="shared" si="152"/>
        <v>-0.46</v>
      </c>
      <c r="X2369">
        <f t="shared" si="153"/>
        <v>26.58</v>
      </c>
      <c r="Y2369">
        <f t="shared" si="154"/>
        <v>-0.18</v>
      </c>
      <c r="Z2369">
        <f t="shared" si="148"/>
        <v>1.4999999999986358E-2</v>
      </c>
      <c r="AA2369">
        <f t="shared" si="149"/>
        <v>37.674013720002172</v>
      </c>
      <c r="AB2369" s="1">
        <f t="shared" si="150"/>
        <v>39.911110000001138</v>
      </c>
    </row>
    <row r="2370" spans="1:28" x14ac:dyDescent="0.25">
      <c r="A2370">
        <v>535206</v>
      </c>
      <c r="B2370" t="s">
        <v>1</v>
      </c>
      <c r="C2370">
        <v>0</v>
      </c>
      <c r="D2370">
        <v>535206</v>
      </c>
      <c r="E2370" t="s">
        <v>2</v>
      </c>
      <c r="F2370">
        <v>0</v>
      </c>
      <c r="G2370">
        <v>535206</v>
      </c>
      <c r="H2370" t="s">
        <v>3</v>
      </c>
      <c r="I2370">
        <v>-0.8</v>
      </c>
      <c r="J2370">
        <v>26.83</v>
      </c>
      <c r="K2370">
        <v>-0.36</v>
      </c>
      <c r="L2370" t="s">
        <v>4</v>
      </c>
      <c r="M2370">
        <v>-38</v>
      </c>
      <c r="N2370">
        <v>-85.25</v>
      </c>
      <c r="O2370">
        <v>10.44</v>
      </c>
      <c r="P2370" t="s">
        <v>5</v>
      </c>
      <c r="Q2370">
        <v>2.31</v>
      </c>
      <c r="R2370">
        <v>-15.19</v>
      </c>
      <c r="S2370">
        <v>-0.31</v>
      </c>
      <c r="T2370">
        <v>535213</v>
      </c>
      <c r="V2370">
        <f t="shared" si="151"/>
        <v>535.20600000000002</v>
      </c>
      <c r="W2370">
        <f t="shared" si="152"/>
        <v>-0.8</v>
      </c>
      <c r="X2370">
        <f t="shared" si="153"/>
        <v>26.83</v>
      </c>
      <c r="Y2370">
        <f t="shared" si="154"/>
        <v>-0.36</v>
      </c>
      <c r="Z2370">
        <f t="shared" si="148"/>
        <v>1.4999999999986358E-2</v>
      </c>
      <c r="AA2370">
        <f t="shared" si="149"/>
        <v>38.272680370001645</v>
      </c>
      <c r="AB2370" s="1">
        <f t="shared" si="150"/>
        <v>40.166560000000906</v>
      </c>
    </row>
    <row r="2371" spans="1:28" x14ac:dyDescent="0.25">
      <c r="A2371">
        <v>535221</v>
      </c>
      <c r="B2371" t="s">
        <v>1</v>
      </c>
      <c r="C2371">
        <v>0</v>
      </c>
      <c r="D2371">
        <v>535221</v>
      </c>
      <c r="E2371" t="s">
        <v>2</v>
      </c>
      <c r="F2371">
        <v>0</v>
      </c>
      <c r="G2371">
        <v>535221</v>
      </c>
      <c r="H2371" t="s">
        <v>3</v>
      </c>
      <c r="I2371">
        <v>-0.31</v>
      </c>
      <c r="J2371">
        <v>26.63</v>
      </c>
      <c r="K2371">
        <v>-0.09</v>
      </c>
      <c r="L2371" t="s">
        <v>4</v>
      </c>
      <c r="M2371">
        <v>-38</v>
      </c>
      <c r="N2371">
        <v>-85.25</v>
      </c>
      <c r="O2371">
        <v>10.44</v>
      </c>
      <c r="P2371" t="s">
        <v>5</v>
      </c>
      <c r="Q2371">
        <v>2.75</v>
      </c>
      <c r="R2371">
        <v>-15.38</v>
      </c>
      <c r="S2371">
        <v>-7.63</v>
      </c>
      <c r="T2371">
        <v>535227</v>
      </c>
      <c r="V2371">
        <f t="shared" si="151"/>
        <v>535.221</v>
      </c>
      <c r="W2371">
        <f t="shared" si="152"/>
        <v>-0.31</v>
      </c>
      <c r="X2371">
        <f t="shared" si="153"/>
        <v>26.63</v>
      </c>
      <c r="Y2371">
        <f t="shared" si="154"/>
        <v>-0.09</v>
      </c>
      <c r="Z2371">
        <f t="shared" si="148"/>
        <v>1.4999999999986358E-2</v>
      </c>
      <c r="AA2371">
        <f t="shared" si="149"/>
        <v>38.875178770001114</v>
      </c>
      <c r="AB2371" s="1">
        <f t="shared" si="150"/>
        <v>40.419010000000675</v>
      </c>
    </row>
    <row r="2372" spans="1:28" x14ac:dyDescent="0.25">
      <c r="A2372">
        <v>535236</v>
      </c>
      <c r="B2372" t="s">
        <v>1</v>
      </c>
      <c r="C2372">
        <v>0</v>
      </c>
      <c r="D2372">
        <v>535236</v>
      </c>
      <c r="E2372" t="s">
        <v>2</v>
      </c>
      <c r="F2372">
        <v>0</v>
      </c>
      <c r="G2372">
        <v>535236</v>
      </c>
      <c r="H2372" t="s">
        <v>3</v>
      </c>
      <c r="I2372">
        <v>-0.23</v>
      </c>
      <c r="J2372">
        <v>26.67</v>
      </c>
      <c r="K2372">
        <v>-0.26</v>
      </c>
      <c r="L2372" t="s">
        <v>4</v>
      </c>
      <c r="M2372">
        <v>-38</v>
      </c>
      <c r="N2372">
        <v>-85.25</v>
      </c>
      <c r="O2372">
        <v>10.44</v>
      </c>
      <c r="P2372" t="s">
        <v>5</v>
      </c>
      <c r="Q2372">
        <v>1.44</v>
      </c>
      <c r="R2372">
        <v>-15.63</v>
      </c>
      <c r="S2372">
        <v>-17.690000000000001</v>
      </c>
      <c r="T2372">
        <v>535242</v>
      </c>
      <c r="V2372">
        <f t="shared" si="151"/>
        <v>535.23599999999999</v>
      </c>
      <c r="W2372">
        <f t="shared" si="152"/>
        <v>-0.23</v>
      </c>
      <c r="X2372">
        <f t="shared" si="153"/>
        <v>26.67</v>
      </c>
      <c r="Y2372">
        <f t="shared" si="154"/>
        <v>-0.26</v>
      </c>
      <c r="Z2372">
        <f t="shared" si="148"/>
        <v>1.4999999999986358E-2</v>
      </c>
      <c r="AA2372">
        <f t="shared" si="149"/>
        <v>39.481463920000571</v>
      </c>
      <c r="AB2372" s="1">
        <f t="shared" si="150"/>
        <v>40.672060000000442</v>
      </c>
    </row>
    <row r="2373" spans="1:28" x14ac:dyDescent="0.25">
      <c r="A2373">
        <v>535251</v>
      </c>
      <c r="B2373" t="s">
        <v>1</v>
      </c>
      <c r="C2373">
        <v>0</v>
      </c>
      <c r="D2373">
        <v>535251</v>
      </c>
      <c r="E2373" t="s">
        <v>2</v>
      </c>
      <c r="F2373">
        <v>0</v>
      </c>
      <c r="G2373">
        <v>535251</v>
      </c>
      <c r="H2373" t="s">
        <v>3</v>
      </c>
      <c r="I2373">
        <v>0.17</v>
      </c>
      <c r="J2373">
        <v>25.79</v>
      </c>
      <c r="K2373">
        <v>-0.66</v>
      </c>
      <c r="L2373" t="s">
        <v>4</v>
      </c>
      <c r="M2373">
        <v>-38</v>
      </c>
      <c r="N2373">
        <v>-85.25</v>
      </c>
      <c r="O2373">
        <v>10.44</v>
      </c>
      <c r="P2373" t="s">
        <v>5</v>
      </c>
      <c r="Q2373">
        <v>0.13</v>
      </c>
      <c r="R2373">
        <v>-15.44</v>
      </c>
      <c r="S2373">
        <v>-20.309999999999999</v>
      </c>
      <c r="T2373">
        <v>535258</v>
      </c>
      <c r="V2373">
        <f t="shared" si="151"/>
        <v>535.25099999999998</v>
      </c>
      <c r="W2373">
        <f t="shared" si="152"/>
        <v>0.17</v>
      </c>
      <c r="X2373">
        <f t="shared" si="153"/>
        <v>25.79</v>
      </c>
      <c r="Y2373">
        <f t="shared" si="154"/>
        <v>-0.66</v>
      </c>
      <c r="Z2373">
        <f t="shared" si="148"/>
        <v>1.4999999999986358E-2</v>
      </c>
      <c r="AA2373">
        <f t="shared" si="149"/>
        <v>40.091544820000024</v>
      </c>
      <c r="AB2373" s="1">
        <f t="shared" si="150"/>
        <v>40.911910000000226</v>
      </c>
    </row>
    <row r="2374" spans="1:28" x14ac:dyDescent="0.25">
      <c r="A2374">
        <v>535266</v>
      </c>
      <c r="B2374" t="s">
        <v>1</v>
      </c>
      <c r="C2374">
        <v>0</v>
      </c>
      <c r="D2374">
        <v>535266</v>
      </c>
      <c r="E2374" t="s">
        <v>2</v>
      </c>
      <c r="F2374">
        <v>0</v>
      </c>
      <c r="G2374">
        <v>535266</v>
      </c>
      <c r="H2374" t="s">
        <v>3</v>
      </c>
      <c r="I2374">
        <v>0.47</v>
      </c>
      <c r="J2374">
        <v>25.55</v>
      </c>
      <c r="K2374">
        <v>-0.55000000000000004</v>
      </c>
      <c r="L2374" t="s">
        <v>4</v>
      </c>
      <c r="M2374">
        <v>-38</v>
      </c>
      <c r="N2374">
        <v>-85.25</v>
      </c>
      <c r="O2374">
        <v>10.44</v>
      </c>
      <c r="P2374" t="s">
        <v>5</v>
      </c>
      <c r="Q2374">
        <v>2.31</v>
      </c>
      <c r="R2374">
        <v>-16.13</v>
      </c>
      <c r="S2374">
        <v>-20.94</v>
      </c>
      <c r="T2374">
        <v>535272</v>
      </c>
      <c r="V2374">
        <f t="shared" si="151"/>
        <v>535.26599999999996</v>
      </c>
      <c r="W2374">
        <f t="shared" si="152"/>
        <v>0.47</v>
      </c>
      <c r="X2374">
        <f t="shared" si="153"/>
        <v>25.55</v>
      </c>
      <c r="Y2374">
        <f t="shared" si="154"/>
        <v>-0.55000000000000004</v>
      </c>
      <c r="Z2374">
        <f t="shared" si="148"/>
        <v>1.4999999999986358E-2</v>
      </c>
      <c r="AA2374">
        <f t="shared" si="149"/>
        <v>40.705223469999467</v>
      </c>
      <c r="AB2374" s="1">
        <f t="shared" si="150"/>
        <v>41.148160000000011</v>
      </c>
    </row>
    <row r="2375" spans="1:28" x14ac:dyDescent="0.25">
      <c r="A2375">
        <v>535281</v>
      </c>
      <c r="B2375" t="s">
        <v>1</v>
      </c>
      <c r="C2375">
        <v>0</v>
      </c>
      <c r="D2375">
        <v>535281</v>
      </c>
      <c r="E2375" t="s">
        <v>2</v>
      </c>
      <c r="F2375">
        <v>0</v>
      </c>
      <c r="G2375">
        <v>535281</v>
      </c>
      <c r="H2375" t="s">
        <v>3</v>
      </c>
      <c r="I2375">
        <v>0.71</v>
      </c>
      <c r="J2375">
        <v>25.56</v>
      </c>
      <c r="K2375">
        <v>-0.31</v>
      </c>
      <c r="L2375" t="s">
        <v>4</v>
      </c>
      <c r="M2375">
        <v>-38</v>
      </c>
      <c r="N2375">
        <v>-85.25</v>
      </c>
      <c r="O2375">
        <v>10.44</v>
      </c>
      <c r="P2375" t="s">
        <v>5</v>
      </c>
      <c r="Q2375">
        <v>4.63</v>
      </c>
      <c r="R2375">
        <v>-18.190000000000001</v>
      </c>
      <c r="S2375">
        <v>-18.5</v>
      </c>
      <c r="T2375">
        <v>535287</v>
      </c>
      <c r="V2375">
        <f t="shared" si="151"/>
        <v>535.28099999999995</v>
      </c>
      <c r="W2375">
        <f t="shared" si="152"/>
        <v>0.71</v>
      </c>
      <c r="X2375">
        <f t="shared" si="153"/>
        <v>25.56</v>
      </c>
      <c r="Y2375">
        <f t="shared" si="154"/>
        <v>-0.31</v>
      </c>
      <c r="Z2375">
        <f t="shared" si="148"/>
        <v>1.4999999999986358E-2</v>
      </c>
      <c r="AA2375">
        <f t="shared" si="149"/>
        <v>41.322445869998909</v>
      </c>
      <c r="AB2375" s="1">
        <f t="shared" si="150"/>
        <v>41.384559999999794</v>
      </c>
    </row>
    <row r="2376" spans="1:28" x14ac:dyDescent="0.25">
      <c r="A2376">
        <v>535297</v>
      </c>
      <c r="B2376" t="s">
        <v>1</v>
      </c>
      <c r="C2376">
        <v>0</v>
      </c>
      <c r="D2376">
        <v>535297</v>
      </c>
      <c r="E2376" t="s">
        <v>2</v>
      </c>
      <c r="F2376">
        <v>0</v>
      </c>
      <c r="G2376">
        <v>535297</v>
      </c>
      <c r="H2376" t="s">
        <v>3</v>
      </c>
      <c r="I2376">
        <v>0.89</v>
      </c>
      <c r="J2376">
        <v>26.04</v>
      </c>
      <c r="K2376">
        <v>-0.34</v>
      </c>
      <c r="L2376" t="s">
        <v>4</v>
      </c>
      <c r="M2376">
        <v>-36.56</v>
      </c>
      <c r="N2376">
        <v>-84.13</v>
      </c>
      <c r="O2376">
        <v>12.38</v>
      </c>
      <c r="P2376" t="s">
        <v>5</v>
      </c>
      <c r="Q2376">
        <v>5.31</v>
      </c>
      <c r="R2376">
        <v>-18.13</v>
      </c>
      <c r="S2376">
        <v>-10.130000000000001</v>
      </c>
      <c r="T2376">
        <v>535303</v>
      </c>
      <c r="V2376">
        <f t="shared" si="151"/>
        <v>535.29700000000003</v>
      </c>
      <c r="W2376">
        <f t="shared" si="152"/>
        <v>0.89</v>
      </c>
      <c r="X2376">
        <f t="shared" si="153"/>
        <v>26.04</v>
      </c>
      <c r="Y2376">
        <f t="shared" si="154"/>
        <v>-0.34</v>
      </c>
      <c r="Z2376">
        <f t="shared" si="148"/>
        <v>1.6000000000076398E-2</v>
      </c>
      <c r="AA2376">
        <f t="shared" si="149"/>
        <v>41.984598830002064</v>
      </c>
      <c r="AB2376" s="1">
        <f t="shared" si="150"/>
        <v>41.644400000001035</v>
      </c>
    </row>
    <row r="2377" spans="1:28" x14ac:dyDescent="0.25">
      <c r="A2377">
        <v>535311</v>
      </c>
      <c r="B2377" t="s">
        <v>1</v>
      </c>
      <c r="C2377">
        <v>0</v>
      </c>
      <c r="D2377">
        <v>535311</v>
      </c>
      <c r="E2377" t="s">
        <v>2</v>
      </c>
      <c r="F2377">
        <v>0</v>
      </c>
      <c r="G2377">
        <v>535311</v>
      </c>
      <c r="H2377" t="s">
        <v>3</v>
      </c>
      <c r="I2377">
        <v>1.03</v>
      </c>
      <c r="J2377">
        <v>25.78</v>
      </c>
      <c r="K2377">
        <v>-0.42</v>
      </c>
      <c r="L2377" t="s">
        <v>4</v>
      </c>
      <c r="M2377">
        <v>-36.56</v>
      </c>
      <c r="N2377">
        <v>-84.13</v>
      </c>
      <c r="O2377">
        <v>12.38</v>
      </c>
      <c r="P2377" t="s">
        <v>5</v>
      </c>
      <c r="Q2377">
        <v>5.44</v>
      </c>
      <c r="R2377">
        <v>-15.38</v>
      </c>
      <c r="S2377">
        <v>-6.56</v>
      </c>
      <c r="T2377">
        <v>535317</v>
      </c>
      <c r="V2377">
        <f t="shared" si="151"/>
        <v>535.31100000000004</v>
      </c>
      <c r="W2377">
        <f t="shared" si="152"/>
        <v>1.03</v>
      </c>
      <c r="X2377">
        <f t="shared" si="153"/>
        <v>25.78</v>
      </c>
      <c r="Y2377">
        <f t="shared" si="154"/>
        <v>-0.42</v>
      </c>
      <c r="Z2377">
        <f t="shared" si="148"/>
        <v>1.4000000000010004E-2</v>
      </c>
      <c r="AA2377">
        <f t="shared" si="149"/>
        <v>42.567620430002492</v>
      </c>
      <c r="AB2377" s="1">
        <f t="shared" si="150"/>
        <v>41.868120000001191</v>
      </c>
    </row>
    <row r="2378" spans="1:28" x14ac:dyDescent="0.25">
      <c r="A2378">
        <v>535326</v>
      </c>
      <c r="B2378" t="s">
        <v>1</v>
      </c>
      <c r="C2378">
        <v>0</v>
      </c>
      <c r="D2378">
        <v>535326</v>
      </c>
      <c r="E2378" t="s">
        <v>2</v>
      </c>
      <c r="F2378">
        <v>0</v>
      </c>
      <c r="G2378">
        <v>535326</v>
      </c>
      <c r="H2378" t="s">
        <v>3</v>
      </c>
      <c r="I2378">
        <v>0.67</v>
      </c>
      <c r="J2378">
        <v>27.62</v>
      </c>
      <c r="K2378">
        <v>-0.34</v>
      </c>
      <c r="L2378" t="s">
        <v>4</v>
      </c>
      <c r="M2378">
        <v>-36.56</v>
      </c>
      <c r="N2378">
        <v>-84.13</v>
      </c>
      <c r="O2378">
        <v>12.38</v>
      </c>
      <c r="P2378" t="s">
        <v>5</v>
      </c>
      <c r="Q2378">
        <v>7.75</v>
      </c>
      <c r="R2378">
        <v>-8.56</v>
      </c>
      <c r="S2378">
        <v>-0.5</v>
      </c>
      <c r="T2378">
        <v>535332</v>
      </c>
      <c r="V2378">
        <f t="shared" si="151"/>
        <v>535.32600000000002</v>
      </c>
      <c r="W2378">
        <f t="shared" si="152"/>
        <v>0.67</v>
      </c>
      <c r="X2378">
        <f t="shared" si="153"/>
        <v>27.62</v>
      </c>
      <c r="Y2378">
        <f t="shared" si="154"/>
        <v>-0.34</v>
      </c>
      <c r="Z2378">
        <f t="shared" si="148"/>
        <v>1.4999999999986358E-2</v>
      </c>
      <c r="AA2378">
        <f t="shared" si="149"/>
        <v>43.195642230001937</v>
      </c>
      <c r="AB2378" s="1">
        <f t="shared" si="150"/>
        <v>42.135420000000948</v>
      </c>
    </row>
    <row r="2379" spans="1:28" x14ac:dyDescent="0.25">
      <c r="A2379">
        <v>535341</v>
      </c>
      <c r="B2379" t="s">
        <v>1</v>
      </c>
      <c r="C2379">
        <v>0</v>
      </c>
      <c r="D2379">
        <v>535341</v>
      </c>
      <c r="E2379" t="s">
        <v>2</v>
      </c>
      <c r="F2379">
        <v>0</v>
      </c>
      <c r="G2379">
        <v>535341</v>
      </c>
      <c r="H2379" t="s">
        <v>3</v>
      </c>
      <c r="I2379">
        <v>0.78</v>
      </c>
      <c r="J2379">
        <v>25.94</v>
      </c>
      <c r="K2379">
        <v>-0.47</v>
      </c>
      <c r="L2379" t="s">
        <v>4</v>
      </c>
      <c r="M2379">
        <v>-36.56</v>
      </c>
      <c r="N2379">
        <v>-84.13</v>
      </c>
      <c r="O2379">
        <v>12.38</v>
      </c>
      <c r="P2379" t="s">
        <v>5</v>
      </c>
      <c r="Q2379">
        <v>8.25</v>
      </c>
      <c r="R2379">
        <v>-7.13</v>
      </c>
      <c r="S2379">
        <v>2.06</v>
      </c>
      <c r="T2379">
        <v>535347</v>
      </c>
      <c r="V2379">
        <f t="shared" si="151"/>
        <v>535.34100000000001</v>
      </c>
      <c r="W2379">
        <f t="shared" si="152"/>
        <v>0.78</v>
      </c>
      <c r="X2379">
        <f t="shared" si="153"/>
        <v>25.94</v>
      </c>
      <c r="Y2379">
        <f t="shared" si="154"/>
        <v>-0.47</v>
      </c>
      <c r="Z2379">
        <f t="shared" si="148"/>
        <v>1.4999999999986358E-2</v>
      </c>
      <c r="AA2379">
        <f t="shared" si="149"/>
        <v>43.827673530001377</v>
      </c>
      <c r="AB2379" s="1">
        <f t="shared" si="150"/>
        <v>42.377520000000729</v>
      </c>
    </row>
    <row r="2380" spans="1:28" x14ac:dyDescent="0.25">
      <c r="A2380">
        <v>535356</v>
      </c>
      <c r="B2380" t="s">
        <v>1</v>
      </c>
      <c r="C2380">
        <v>-60.9</v>
      </c>
      <c r="D2380">
        <v>535359</v>
      </c>
      <c r="E2380" t="s">
        <v>2</v>
      </c>
      <c r="F2380">
        <v>19.8</v>
      </c>
      <c r="G2380">
        <v>535361</v>
      </c>
      <c r="H2380" t="s">
        <v>3</v>
      </c>
      <c r="I2380">
        <v>0.68</v>
      </c>
      <c r="J2380">
        <v>25.52</v>
      </c>
      <c r="K2380">
        <v>-0.3</v>
      </c>
      <c r="L2380" t="s">
        <v>4</v>
      </c>
      <c r="M2380">
        <v>-36.56</v>
      </c>
      <c r="N2380">
        <v>-84.13</v>
      </c>
      <c r="O2380">
        <v>12.38</v>
      </c>
      <c r="P2380" t="s">
        <v>5</v>
      </c>
      <c r="Q2380">
        <v>7.56</v>
      </c>
      <c r="R2380">
        <v>-7.69</v>
      </c>
      <c r="S2380">
        <v>5.56</v>
      </c>
      <c r="T2380">
        <v>535367</v>
      </c>
      <c r="V2380">
        <f t="shared" si="151"/>
        <v>535.35599999999999</v>
      </c>
      <c r="W2380">
        <f t="shared" si="152"/>
        <v>0.68</v>
      </c>
      <c r="X2380">
        <f t="shared" si="153"/>
        <v>25.52</v>
      </c>
      <c r="Y2380">
        <f t="shared" si="154"/>
        <v>-0.3</v>
      </c>
      <c r="Z2380">
        <f t="shared" si="148"/>
        <v>1.4999999999986358E-2</v>
      </c>
      <c r="AA2380">
        <f t="shared" si="149"/>
        <v>44.463336330000807</v>
      </c>
      <c r="AB2380" s="1">
        <f t="shared" si="150"/>
        <v>42.613320000000513</v>
      </c>
    </row>
    <row r="2381" spans="1:28" x14ac:dyDescent="0.25">
      <c r="A2381">
        <v>535371</v>
      </c>
      <c r="B2381" t="s">
        <v>1</v>
      </c>
      <c r="C2381">
        <v>0</v>
      </c>
      <c r="D2381">
        <v>535371</v>
      </c>
      <c r="E2381" t="s">
        <v>2</v>
      </c>
      <c r="F2381">
        <v>0</v>
      </c>
      <c r="G2381">
        <v>535371</v>
      </c>
      <c r="H2381" t="s">
        <v>3</v>
      </c>
      <c r="I2381">
        <v>0.28999999999999998</v>
      </c>
      <c r="J2381">
        <v>25.5</v>
      </c>
      <c r="K2381">
        <v>-0.14000000000000001</v>
      </c>
      <c r="L2381" t="s">
        <v>4</v>
      </c>
      <c r="M2381">
        <v>-36.56</v>
      </c>
      <c r="N2381">
        <v>-84.13</v>
      </c>
      <c r="O2381">
        <v>12.38</v>
      </c>
      <c r="P2381" t="s">
        <v>5</v>
      </c>
      <c r="Q2381">
        <v>8.06</v>
      </c>
      <c r="R2381">
        <v>-8.19</v>
      </c>
      <c r="S2381">
        <v>7.06</v>
      </c>
      <c r="T2381">
        <v>535377</v>
      </c>
      <c r="V2381">
        <f t="shared" si="151"/>
        <v>535.37099999999998</v>
      </c>
      <c r="W2381">
        <f t="shared" si="152"/>
        <v>0.28999999999999998</v>
      </c>
      <c r="X2381">
        <f t="shared" si="153"/>
        <v>25.5</v>
      </c>
      <c r="Y2381">
        <f t="shared" si="154"/>
        <v>-0.14000000000000001</v>
      </c>
      <c r="Z2381">
        <f t="shared" si="148"/>
        <v>1.4999999999986358E-2</v>
      </c>
      <c r="AA2381">
        <f t="shared" si="149"/>
        <v>45.102536130000232</v>
      </c>
      <c r="AB2381" s="1">
        <f t="shared" si="150"/>
        <v>42.848820000000302</v>
      </c>
    </row>
    <row r="2382" spans="1:28" x14ac:dyDescent="0.25">
      <c r="A2382">
        <v>535386</v>
      </c>
      <c r="B2382" t="s">
        <v>1</v>
      </c>
      <c r="C2382">
        <v>0</v>
      </c>
      <c r="D2382">
        <v>535386</v>
      </c>
      <c r="E2382" t="s">
        <v>2</v>
      </c>
      <c r="F2382">
        <v>0</v>
      </c>
      <c r="G2382">
        <v>535386</v>
      </c>
      <c r="H2382" t="s">
        <v>3</v>
      </c>
      <c r="I2382">
        <v>0.16</v>
      </c>
      <c r="J2382">
        <v>25.34</v>
      </c>
      <c r="K2382">
        <v>-0.18</v>
      </c>
      <c r="L2382" t="s">
        <v>4</v>
      </c>
      <c r="M2382">
        <v>-36.56</v>
      </c>
      <c r="N2382">
        <v>-84.13</v>
      </c>
      <c r="O2382">
        <v>12.38</v>
      </c>
      <c r="P2382" t="s">
        <v>5</v>
      </c>
      <c r="Q2382">
        <v>9.75</v>
      </c>
      <c r="R2382">
        <v>-7</v>
      </c>
      <c r="S2382">
        <v>5.69</v>
      </c>
      <c r="T2382">
        <v>535391</v>
      </c>
      <c r="V2382">
        <f t="shared" si="151"/>
        <v>535.38599999999997</v>
      </c>
      <c r="W2382">
        <f t="shared" si="152"/>
        <v>0.16</v>
      </c>
      <c r="X2382">
        <f t="shared" si="153"/>
        <v>25.34</v>
      </c>
      <c r="Y2382">
        <f t="shared" si="154"/>
        <v>-0.18</v>
      </c>
      <c r="Z2382">
        <f t="shared" si="148"/>
        <v>1.4999999999986358E-2</v>
      </c>
      <c r="AA2382">
        <f t="shared" si="149"/>
        <v>45.745268429999655</v>
      </c>
      <c r="AB2382" s="1">
        <f t="shared" si="150"/>
        <v>43.081920000000089</v>
      </c>
    </row>
    <row r="2383" spans="1:28" x14ac:dyDescent="0.25">
      <c r="A2383">
        <v>535401</v>
      </c>
      <c r="B2383" t="s">
        <v>1</v>
      </c>
      <c r="C2383">
        <v>0</v>
      </c>
      <c r="D2383">
        <v>535401</v>
      </c>
      <c r="E2383" t="s">
        <v>2</v>
      </c>
      <c r="F2383">
        <v>0</v>
      </c>
      <c r="G2383">
        <v>535401</v>
      </c>
      <c r="H2383" t="s">
        <v>3</v>
      </c>
      <c r="I2383">
        <v>0.25</v>
      </c>
      <c r="J2383">
        <v>25.13</v>
      </c>
      <c r="K2383">
        <v>-0.27</v>
      </c>
      <c r="L2383" t="s">
        <v>4</v>
      </c>
      <c r="M2383">
        <v>-35.81</v>
      </c>
      <c r="N2383">
        <v>-84.5</v>
      </c>
      <c r="O2383">
        <v>11.56</v>
      </c>
      <c r="P2383" t="s">
        <v>5</v>
      </c>
      <c r="Q2383">
        <v>8.06</v>
      </c>
      <c r="R2383">
        <v>-10.63</v>
      </c>
      <c r="S2383">
        <v>3.38</v>
      </c>
      <c r="T2383">
        <v>535407</v>
      </c>
      <c r="V2383">
        <f t="shared" si="151"/>
        <v>535.40099999999995</v>
      </c>
      <c r="W2383">
        <f t="shared" si="152"/>
        <v>0.25</v>
      </c>
      <c r="X2383">
        <f t="shared" si="153"/>
        <v>25.13</v>
      </c>
      <c r="Y2383">
        <f t="shared" si="154"/>
        <v>-0.27</v>
      </c>
      <c r="Z2383">
        <f t="shared" si="148"/>
        <v>1.4999999999986358E-2</v>
      </c>
      <c r="AA2383">
        <f t="shared" si="149"/>
        <v>46.391497229999068</v>
      </c>
      <c r="AB2383" s="1">
        <f t="shared" si="150"/>
        <v>43.311869999999878</v>
      </c>
    </row>
    <row r="2384" spans="1:28" x14ac:dyDescent="0.25">
      <c r="A2384">
        <v>535416</v>
      </c>
      <c r="B2384" t="s">
        <v>1</v>
      </c>
      <c r="C2384">
        <v>0</v>
      </c>
      <c r="D2384">
        <v>535416</v>
      </c>
      <c r="E2384" t="s">
        <v>2</v>
      </c>
      <c r="F2384">
        <v>0</v>
      </c>
      <c r="G2384">
        <v>535416</v>
      </c>
      <c r="H2384" t="s">
        <v>3</v>
      </c>
      <c r="I2384">
        <v>0.03</v>
      </c>
      <c r="J2384">
        <v>25.6</v>
      </c>
      <c r="K2384">
        <v>-0.39</v>
      </c>
      <c r="L2384" t="s">
        <v>4</v>
      </c>
      <c r="M2384">
        <v>-35.81</v>
      </c>
      <c r="N2384">
        <v>-84.5</v>
      </c>
      <c r="O2384">
        <v>11.56</v>
      </c>
      <c r="P2384" t="s">
        <v>5</v>
      </c>
      <c r="Q2384">
        <v>5.69</v>
      </c>
      <c r="R2384">
        <v>-10.69</v>
      </c>
      <c r="S2384">
        <v>-1.25</v>
      </c>
      <c r="T2384">
        <v>535422</v>
      </c>
      <c r="V2384">
        <f t="shared" si="151"/>
        <v>535.41600000000005</v>
      </c>
      <c r="W2384">
        <f t="shared" si="152"/>
        <v>0.03</v>
      </c>
      <c r="X2384">
        <f t="shared" si="153"/>
        <v>25.6</v>
      </c>
      <c r="Y2384">
        <f t="shared" si="154"/>
        <v>-0.39</v>
      </c>
      <c r="Z2384">
        <f t="shared" si="148"/>
        <v>1.5000000000100044E-2</v>
      </c>
      <c r="AA2384">
        <f t="shared" si="149"/>
        <v>47.041175280003401</v>
      </c>
      <c r="AB2384" s="1">
        <f t="shared" si="150"/>
        <v>43.548870000001457</v>
      </c>
    </row>
    <row r="2385" spans="1:28" x14ac:dyDescent="0.25">
      <c r="A2385">
        <v>535431</v>
      </c>
      <c r="B2385" t="s">
        <v>1</v>
      </c>
      <c r="C2385">
        <v>0</v>
      </c>
      <c r="D2385">
        <v>535431</v>
      </c>
      <c r="E2385" t="s">
        <v>2</v>
      </c>
      <c r="F2385">
        <v>0</v>
      </c>
      <c r="G2385">
        <v>535431</v>
      </c>
      <c r="H2385" t="s">
        <v>3</v>
      </c>
      <c r="I2385">
        <v>-0.22</v>
      </c>
      <c r="J2385">
        <v>25.2</v>
      </c>
      <c r="K2385">
        <v>-0.02</v>
      </c>
      <c r="L2385" t="s">
        <v>4</v>
      </c>
      <c r="M2385">
        <v>-35.81</v>
      </c>
      <c r="N2385">
        <v>-84.5</v>
      </c>
      <c r="O2385">
        <v>11.56</v>
      </c>
      <c r="P2385" t="s">
        <v>5</v>
      </c>
      <c r="Q2385">
        <v>6.5</v>
      </c>
      <c r="R2385">
        <v>-13.88</v>
      </c>
      <c r="S2385">
        <v>-2.81</v>
      </c>
      <c r="T2385">
        <v>535437</v>
      </c>
      <c r="V2385">
        <f t="shared" si="151"/>
        <v>535.43100000000004</v>
      </c>
      <c r="W2385">
        <f t="shared" si="152"/>
        <v>-0.22</v>
      </c>
      <c r="X2385">
        <f t="shared" si="153"/>
        <v>25.2</v>
      </c>
      <c r="Y2385">
        <f t="shared" si="154"/>
        <v>-0.02</v>
      </c>
      <c r="Z2385">
        <f t="shared" si="148"/>
        <v>1.4999999999986358E-2</v>
      </c>
      <c r="AA2385">
        <f t="shared" si="149"/>
        <v>47.69440833000283</v>
      </c>
      <c r="AB2385" s="1">
        <f t="shared" si="150"/>
        <v>43.779870000001246</v>
      </c>
    </row>
    <row r="2386" spans="1:28" x14ac:dyDescent="0.25">
      <c r="A2386">
        <v>535446</v>
      </c>
      <c r="B2386" t="s">
        <v>1</v>
      </c>
      <c r="C2386">
        <v>0</v>
      </c>
      <c r="D2386">
        <v>535446</v>
      </c>
      <c r="E2386" t="s">
        <v>2</v>
      </c>
      <c r="F2386">
        <v>0</v>
      </c>
      <c r="G2386">
        <v>535446</v>
      </c>
      <c r="H2386" t="s">
        <v>3</v>
      </c>
      <c r="I2386">
        <v>0.34</v>
      </c>
      <c r="J2386">
        <v>24.78</v>
      </c>
      <c r="K2386">
        <v>0.12</v>
      </c>
      <c r="L2386" t="s">
        <v>4</v>
      </c>
      <c r="M2386">
        <v>-35.81</v>
      </c>
      <c r="N2386">
        <v>-84.5</v>
      </c>
      <c r="O2386">
        <v>11.56</v>
      </c>
      <c r="P2386" t="s">
        <v>5</v>
      </c>
      <c r="Q2386">
        <v>3.69</v>
      </c>
      <c r="R2386">
        <v>-15.94</v>
      </c>
      <c r="S2386">
        <v>-4.88</v>
      </c>
      <c r="T2386">
        <v>535451</v>
      </c>
      <c r="V2386">
        <f t="shared" si="151"/>
        <v>535.44600000000003</v>
      </c>
      <c r="W2386">
        <f t="shared" si="152"/>
        <v>0.34</v>
      </c>
      <c r="X2386">
        <f t="shared" si="153"/>
        <v>24.78</v>
      </c>
      <c r="Y2386">
        <f t="shared" si="154"/>
        <v>0.12</v>
      </c>
      <c r="Z2386">
        <f t="shared" ref="Z2386:Z2449" si="155">V2386-V2385</f>
        <v>1.4999999999986358E-2</v>
      </c>
      <c r="AA2386">
        <f t="shared" ref="AA2386:AA2449" si="156">Z2386*AB2385+AA2385</f>
        <v>48.35110638000225</v>
      </c>
      <c r="AB2386" s="1">
        <f t="shared" ref="AB2386:AB2449" si="157">Z2386*(X2386-9.8)+AB2385</f>
        <v>44.004570000001038</v>
      </c>
    </row>
    <row r="2387" spans="1:28" x14ac:dyDescent="0.25">
      <c r="A2387">
        <v>535461</v>
      </c>
      <c r="B2387" t="s">
        <v>1</v>
      </c>
      <c r="C2387">
        <v>0</v>
      </c>
      <c r="D2387">
        <v>535461</v>
      </c>
      <c r="E2387" t="s">
        <v>2</v>
      </c>
      <c r="F2387">
        <v>0</v>
      </c>
      <c r="G2387">
        <v>535461</v>
      </c>
      <c r="H2387" t="s">
        <v>3</v>
      </c>
      <c r="I2387">
        <v>-0.3</v>
      </c>
      <c r="J2387">
        <v>25.15</v>
      </c>
      <c r="K2387">
        <v>0</v>
      </c>
      <c r="L2387" t="s">
        <v>4</v>
      </c>
      <c r="M2387">
        <v>-35.81</v>
      </c>
      <c r="N2387">
        <v>-84.5</v>
      </c>
      <c r="O2387">
        <v>11.56</v>
      </c>
      <c r="P2387" t="s">
        <v>5</v>
      </c>
      <c r="Q2387">
        <v>1.5</v>
      </c>
      <c r="R2387">
        <v>-18.25</v>
      </c>
      <c r="S2387">
        <v>-6.63</v>
      </c>
      <c r="T2387">
        <v>535468</v>
      </c>
      <c r="V2387">
        <f t="shared" si="151"/>
        <v>535.46100000000001</v>
      </c>
      <c r="W2387">
        <f t="shared" si="152"/>
        <v>-0.3</v>
      </c>
      <c r="X2387">
        <f t="shared" si="153"/>
        <v>25.15</v>
      </c>
      <c r="Y2387">
        <f t="shared" si="154"/>
        <v>0</v>
      </c>
      <c r="Z2387">
        <f t="shared" si="155"/>
        <v>1.4999999999986358E-2</v>
      </c>
      <c r="AA2387">
        <f t="shared" si="156"/>
        <v>49.011174930001665</v>
      </c>
      <c r="AB2387" s="1">
        <f t="shared" si="157"/>
        <v>44.23482000000083</v>
      </c>
    </row>
    <row r="2388" spans="1:28" x14ac:dyDescent="0.25">
      <c r="A2388">
        <v>535476</v>
      </c>
      <c r="B2388" t="s">
        <v>1</v>
      </c>
      <c r="C2388">
        <v>0</v>
      </c>
      <c r="D2388">
        <v>535476</v>
      </c>
      <c r="E2388" t="s">
        <v>2</v>
      </c>
      <c r="F2388">
        <v>0</v>
      </c>
      <c r="G2388">
        <v>535476</v>
      </c>
      <c r="H2388" t="s">
        <v>3</v>
      </c>
      <c r="I2388">
        <v>0.68</v>
      </c>
      <c r="J2388">
        <v>25.19</v>
      </c>
      <c r="K2388">
        <v>0.69</v>
      </c>
      <c r="L2388" t="s">
        <v>4</v>
      </c>
      <c r="M2388">
        <v>-35.81</v>
      </c>
      <c r="N2388">
        <v>-84.5</v>
      </c>
      <c r="O2388">
        <v>11.56</v>
      </c>
      <c r="P2388" t="s">
        <v>5</v>
      </c>
      <c r="Q2388">
        <v>-2.25</v>
      </c>
      <c r="R2388">
        <v>-9.5</v>
      </c>
      <c r="S2388">
        <v>-10.69</v>
      </c>
      <c r="T2388">
        <v>535482</v>
      </c>
      <c r="V2388">
        <f t="shared" si="151"/>
        <v>535.476</v>
      </c>
      <c r="W2388">
        <f t="shared" si="152"/>
        <v>0.68</v>
      </c>
      <c r="X2388">
        <f t="shared" si="153"/>
        <v>25.19</v>
      </c>
      <c r="Y2388">
        <f t="shared" si="154"/>
        <v>0.69</v>
      </c>
      <c r="Z2388">
        <f t="shared" si="155"/>
        <v>1.4999999999986358E-2</v>
      </c>
      <c r="AA2388">
        <f t="shared" si="156"/>
        <v>49.674697230001073</v>
      </c>
      <c r="AB2388" s="1">
        <f t="shared" si="157"/>
        <v>44.465670000000621</v>
      </c>
    </row>
    <row r="2389" spans="1:28" x14ac:dyDescent="0.25">
      <c r="A2389">
        <v>535491</v>
      </c>
      <c r="B2389" t="s">
        <v>1</v>
      </c>
      <c r="C2389">
        <v>0</v>
      </c>
      <c r="D2389">
        <v>535491</v>
      </c>
      <c r="E2389" t="s">
        <v>2</v>
      </c>
      <c r="F2389">
        <v>0</v>
      </c>
      <c r="G2389">
        <v>535491</v>
      </c>
      <c r="H2389" t="s">
        <v>3</v>
      </c>
      <c r="I2389">
        <v>0.67</v>
      </c>
      <c r="J2389">
        <v>24.9</v>
      </c>
      <c r="K2389">
        <v>-0.06</v>
      </c>
      <c r="L2389" t="s">
        <v>4</v>
      </c>
      <c r="M2389">
        <v>-35.81</v>
      </c>
      <c r="N2389">
        <v>-84.5</v>
      </c>
      <c r="O2389">
        <v>11.56</v>
      </c>
      <c r="P2389" t="s">
        <v>5</v>
      </c>
      <c r="Q2389">
        <v>-3.5</v>
      </c>
      <c r="R2389">
        <v>10.5</v>
      </c>
      <c r="S2389">
        <v>-11.25</v>
      </c>
      <c r="T2389">
        <v>535497</v>
      </c>
      <c r="V2389">
        <f t="shared" si="151"/>
        <v>535.49099999999999</v>
      </c>
      <c r="W2389">
        <f t="shared" si="152"/>
        <v>0.67</v>
      </c>
      <c r="X2389">
        <f t="shared" si="153"/>
        <v>24.9</v>
      </c>
      <c r="Y2389">
        <f t="shared" si="154"/>
        <v>-0.06</v>
      </c>
      <c r="Z2389">
        <f t="shared" si="155"/>
        <v>1.4999999999986358E-2</v>
      </c>
      <c r="AA2389">
        <f t="shared" si="156"/>
        <v>50.341682280000477</v>
      </c>
      <c r="AB2389" s="1">
        <f t="shared" si="157"/>
        <v>44.692170000000417</v>
      </c>
    </row>
    <row r="2390" spans="1:28" x14ac:dyDescent="0.25">
      <c r="A2390">
        <v>535506</v>
      </c>
      <c r="B2390" t="s">
        <v>1</v>
      </c>
      <c r="C2390">
        <v>0</v>
      </c>
      <c r="D2390">
        <v>535506</v>
      </c>
      <c r="E2390" t="s">
        <v>2</v>
      </c>
      <c r="F2390">
        <v>0</v>
      </c>
      <c r="G2390">
        <v>535506</v>
      </c>
      <c r="H2390" t="s">
        <v>3</v>
      </c>
      <c r="I2390">
        <v>1.22</v>
      </c>
      <c r="J2390">
        <v>25.07</v>
      </c>
      <c r="K2390">
        <v>-0.01</v>
      </c>
      <c r="L2390" t="s">
        <v>4</v>
      </c>
      <c r="M2390">
        <v>-33.25</v>
      </c>
      <c r="N2390">
        <v>-84.88</v>
      </c>
      <c r="O2390">
        <v>11.56</v>
      </c>
      <c r="P2390" t="s">
        <v>5</v>
      </c>
      <c r="Q2390">
        <v>-8.56</v>
      </c>
      <c r="R2390">
        <v>6.38</v>
      </c>
      <c r="S2390">
        <v>-2.31</v>
      </c>
      <c r="T2390">
        <v>535513</v>
      </c>
      <c r="V2390">
        <f t="shared" si="151"/>
        <v>535.50599999999997</v>
      </c>
      <c r="W2390">
        <f t="shared" si="152"/>
        <v>1.22</v>
      </c>
      <c r="X2390">
        <f t="shared" si="153"/>
        <v>25.07</v>
      </c>
      <c r="Y2390">
        <f t="shared" si="154"/>
        <v>-0.01</v>
      </c>
      <c r="Z2390">
        <f t="shared" si="155"/>
        <v>1.4999999999986358E-2</v>
      </c>
      <c r="AA2390">
        <f t="shared" si="156"/>
        <v>51.012064829999872</v>
      </c>
      <c r="AB2390" s="1">
        <f t="shared" si="157"/>
        <v>44.921220000000211</v>
      </c>
    </row>
    <row r="2391" spans="1:28" x14ac:dyDescent="0.25">
      <c r="A2391">
        <v>535521</v>
      </c>
      <c r="B2391" t="s">
        <v>1</v>
      </c>
      <c r="C2391">
        <v>0</v>
      </c>
      <c r="D2391">
        <v>535521</v>
      </c>
      <c r="E2391" t="s">
        <v>2</v>
      </c>
      <c r="F2391">
        <v>0</v>
      </c>
      <c r="G2391">
        <v>535521</v>
      </c>
      <c r="H2391" t="s">
        <v>3</v>
      </c>
      <c r="I2391">
        <v>1.01</v>
      </c>
      <c r="J2391">
        <v>24.94</v>
      </c>
      <c r="K2391">
        <v>-0.45</v>
      </c>
      <c r="L2391" t="s">
        <v>4</v>
      </c>
      <c r="M2391">
        <v>-33.25</v>
      </c>
      <c r="N2391">
        <v>-84.88</v>
      </c>
      <c r="O2391">
        <v>11.56</v>
      </c>
      <c r="P2391" t="s">
        <v>5</v>
      </c>
      <c r="Q2391">
        <v>-9.8800000000000008</v>
      </c>
      <c r="R2391">
        <v>4.9400000000000004</v>
      </c>
      <c r="S2391">
        <v>2.38</v>
      </c>
      <c r="T2391">
        <v>535527</v>
      </c>
      <c r="V2391">
        <f t="shared" si="151"/>
        <v>535.52099999999996</v>
      </c>
      <c r="W2391">
        <f t="shared" si="152"/>
        <v>1.01</v>
      </c>
      <c r="X2391">
        <f t="shared" si="153"/>
        <v>24.94</v>
      </c>
      <c r="Y2391">
        <f t="shared" si="154"/>
        <v>-0.45</v>
      </c>
      <c r="Z2391">
        <f t="shared" si="155"/>
        <v>1.4999999999986358E-2</v>
      </c>
      <c r="AA2391">
        <f t="shared" si="156"/>
        <v>51.685883129999262</v>
      </c>
      <c r="AB2391" s="1">
        <f t="shared" si="157"/>
        <v>45.148320000000005</v>
      </c>
    </row>
    <row r="2392" spans="1:28" x14ac:dyDescent="0.25">
      <c r="A2392">
        <v>535536</v>
      </c>
      <c r="B2392" t="s">
        <v>1</v>
      </c>
      <c r="C2392">
        <v>0</v>
      </c>
      <c r="D2392">
        <v>535536</v>
      </c>
      <c r="E2392" t="s">
        <v>2</v>
      </c>
      <c r="F2392">
        <v>0</v>
      </c>
      <c r="G2392">
        <v>535536</v>
      </c>
      <c r="H2392" t="s">
        <v>3</v>
      </c>
      <c r="I2392">
        <v>0.93</v>
      </c>
      <c r="J2392">
        <v>24.99</v>
      </c>
      <c r="K2392">
        <v>-0.39</v>
      </c>
      <c r="L2392" t="s">
        <v>4</v>
      </c>
      <c r="M2392">
        <v>-33.25</v>
      </c>
      <c r="N2392">
        <v>-84.88</v>
      </c>
      <c r="O2392">
        <v>11.56</v>
      </c>
      <c r="P2392" t="s">
        <v>5</v>
      </c>
      <c r="Q2392">
        <v>-8.1300000000000008</v>
      </c>
      <c r="R2392">
        <v>0</v>
      </c>
      <c r="S2392">
        <v>11.56</v>
      </c>
      <c r="T2392">
        <v>535542</v>
      </c>
      <c r="V2392">
        <f t="shared" ref="V2392:V2455" si="158">A2392/1000</f>
        <v>535.53599999999994</v>
      </c>
      <c r="W2392">
        <f t="shared" ref="W2392:W2455" si="159">I2392</f>
        <v>0.93</v>
      </c>
      <c r="X2392">
        <f t="shared" ref="X2392:X2455" si="160">J2392</f>
        <v>24.99</v>
      </c>
      <c r="Y2392">
        <f t="shared" ref="Y2392:Y2455" si="161">K2392</f>
        <v>-0.39</v>
      </c>
      <c r="Z2392">
        <f t="shared" si="155"/>
        <v>1.4999999999986358E-2</v>
      </c>
      <c r="AA2392">
        <f t="shared" si="156"/>
        <v>52.363107929998648</v>
      </c>
      <c r="AB2392" s="1">
        <f t="shared" si="157"/>
        <v>45.376169999999796</v>
      </c>
    </row>
    <row r="2393" spans="1:28" x14ac:dyDescent="0.25">
      <c r="A2393">
        <v>535552</v>
      </c>
      <c r="B2393" t="s">
        <v>1</v>
      </c>
      <c r="C2393">
        <v>0</v>
      </c>
      <c r="D2393">
        <v>535552</v>
      </c>
      <c r="E2393" t="s">
        <v>2</v>
      </c>
      <c r="F2393">
        <v>0</v>
      </c>
      <c r="G2393">
        <v>535552</v>
      </c>
      <c r="H2393" t="s">
        <v>3</v>
      </c>
      <c r="I2393">
        <v>0.57999999999999996</v>
      </c>
      <c r="J2393">
        <v>24.78</v>
      </c>
      <c r="K2393">
        <v>-0.37</v>
      </c>
      <c r="L2393" t="s">
        <v>4</v>
      </c>
      <c r="M2393">
        <v>-33.25</v>
      </c>
      <c r="N2393">
        <v>-84.88</v>
      </c>
      <c r="O2393">
        <v>11.56</v>
      </c>
      <c r="P2393" t="s">
        <v>5</v>
      </c>
      <c r="Q2393">
        <v>-6.06</v>
      </c>
      <c r="R2393">
        <v>-1.38</v>
      </c>
      <c r="S2393">
        <v>16.5</v>
      </c>
      <c r="T2393">
        <v>535558</v>
      </c>
      <c r="V2393">
        <f t="shared" si="158"/>
        <v>535.55200000000002</v>
      </c>
      <c r="W2393">
        <f t="shared" si="159"/>
        <v>0.57999999999999996</v>
      </c>
      <c r="X2393">
        <f t="shared" si="160"/>
        <v>24.78</v>
      </c>
      <c r="Y2393">
        <f t="shared" si="161"/>
        <v>-0.37</v>
      </c>
      <c r="Z2393">
        <f t="shared" si="155"/>
        <v>1.6000000000076398E-2</v>
      </c>
      <c r="AA2393">
        <f t="shared" si="156"/>
        <v>53.089126650002115</v>
      </c>
      <c r="AB2393" s="1">
        <f t="shared" si="157"/>
        <v>45.61585000000094</v>
      </c>
    </row>
    <row r="2394" spans="1:28" x14ac:dyDescent="0.25">
      <c r="A2394">
        <v>535566</v>
      </c>
      <c r="B2394" t="s">
        <v>1</v>
      </c>
      <c r="C2394">
        <v>0</v>
      </c>
      <c r="D2394">
        <v>535566</v>
      </c>
      <c r="E2394" t="s">
        <v>2</v>
      </c>
      <c r="F2394">
        <v>0</v>
      </c>
      <c r="G2394">
        <v>535566</v>
      </c>
      <c r="H2394" t="s">
        <v>3</v>
      </c>
      <c r="I2394">
        <v>0.46</v>
      </c>
      <c r="J2394">
        <v>25.17</v>
      </c>
      <c r="K2394">
        <v>-0.18</v>
      </c>
      <c r="L2394" t="s">
        <v>4</v>
      </c>
      <c r="M2394">
        <v>-33.25</v>
      </c>
      <c r="N2394">
        <v>-84.88</v>
      </c>
      <c r="O2394">
        <v>11.56</v>
      </c>
      <c r="P2394" t="s">
        <v>5</v>
      </c>
      <c r="Q2394">
        <v>-5.38</v>
      </c>
      <c r="R2394">
        <v>-4.38</v>
      </c>
      <c r="S2394">
        <v>22.06</v>
      </c>
      <c r="T2394">
        <v>535572</v>
      </c>
      <c r="V2394">
        <f t="shared" si="158"/>
        <v>535.56600000000003</v>
      </c>
      <c r="W2394">
        <f t="shared" si="159"/>
        <v>0.46</v>
      </c>
      <c r="X2394">
        <f t="shared" si="160"/>
        <v>25.17</v>
      </c>
      <c r="Y2394">
        <f t="shared" si="161"/>
        <v>-0.18</v>
      </c>
      <c r="Z2394">
        <f t="shared" si="155"/>
        <v>1.4000000000010004E-2</v>
      </c>
      <c r="AA2394">
        <f t="shared" si="156"/>
        <v>53.727748550002588</v>
      </c>
      <c r="AB2394" s="1">
        <f t="shared" si="157"/>
        <v>45.831030000001093</v>
      </c>
    </row>
    <row r="2395" spans="1:28" x14ac:dyDescent="0.25">
      <c r="A2395">
        <v>535581</v>
      </c>
      <c r="B2395" t="s">
        <v>1</v>
      </c>
      <c r="C2395">
        <v>0</v>
      </c>
      <c r="D2395">
        <v>535581</v>
      </c>
      <c r="E2395" t="s">
        <v>2</v>
      </c>
      <c r="F2395">
        <v>0</v>
      </c>
      <c r="G2395">
        <v>535581</v>
      </c>
      <c r="H2395" t="s">
        <v>3</v>
      </c>
      <c r="I2395">
        <v>0.22</v>
      </c>
      <c r="J2395">
        <v>24.97</v>
      </c>
      <c r="K2395">
        <v>-0.68</v>
      </c>
      <c r="L2395" t="s">
        <v>4</v>
      </c>
      <c r="M2395">
        <v>-33.25</v>
      </c>
      <c r="N2395">
        <v>-84.88</v>
      </c>
      <c r="O2395">
        <v>11.56</v>
      </c>
      <c r="P2395" t="s">
        <v>5</v>
      </c>
      <c r="Q2395">
        <v>-7.13</v>
      </c>
      <c r="R2395">
        <v>-1.81</v>
      </c>
      <c r="S2395">
        <v>21.81</v>
      </c>
      <c r="T2395">
        <v>535587</v>
      </c>
      <c r="V2395">
        <f t="shared" si="158"/>
        <v>535.58100000000002</v>
      </c>
      <c r="W2395">
        <f t="shared" si="159"/>
        <v>0.22</v>
      </c>
      <c r="X2395">
        <f t="shared" si="160"/>
        <v>24.97</v>
      </c>
      <c r="Y2395">
        <f t="shared" si="161"/>
        <v>-0.68</v>
      </c>
      <c r="Z2395">
        <f t="shared" si="155"/>
        <v>1.4999999999986358E-2</v>
      </c>
      <c r="AA2395">
        <f t="shared" si="156"/>
        <v>54.415214000001981</v>
      </c>
      <c r="AB2395" s="1">
        <f t="shared" si="157"/>
        <v>46.058580000000887</v>
      </c>
    </row>
    <row r="2396" spans="1:28" x14ac:dyDescent="0.25">
      <c r="A2396">
        <v>535597</v>
      </c>
      <c r="B2396" t="s">
        <v>1</v>
      </c>
      <c r="C2396">
        <v>0</v>
      </c>
      <c r="D2396">
        <v>535597</v>
      </c>
      <c r="E2396" t="s">
        <v>2</v>
      </c>
      <c r="F2396">
        <v>0</v>
      </c>
      <c r="G2396">
        <v>535597</v>
      </c>
      <c r="H2396" t="s">
        <v>3</v>
      </c>
      <c r="I2396">
        <v>0.26</v>
      </c>
      <c r="J2396">
        <v>24.72</v>
      </c>
      <c r="K2396">
        <v>-0.92</v>
      </c>
      <c r="L2396" t="s">
        <v>4</v>
      </c>
      <c r="M2396">
        <v>-33.25</v>
      </c>
      <c r="N2396">
        <v>-84.88</v>
      </c>
      <c r="O2396">
        <v>11.56</v>
      </c>
      <c r="P2396" t="s">
        <v>5</v>
      </c>
      <c r="Q2396">
        <v>-6</v>
      </c>
      <c r="R2396">
        <v>-5.0599999999999996</v>
      </c>
      <c r="S2396">
        <v>17.88</v>
      </c>
      <c r="T2396">
        <v>535603</v>
      </c>
      <c r="V2396">
        <f t="shared" si="158"/>
        <v>535.59699999999998</v>
      </c>
      <c r="W2396">
        <f t="shared" si="159"/>
        <v>0.26</v>
      </c>
      <c r="X2396">
        <f t="shared" si="160"/>
        <v>24.72</v>
      </c>
      <c r="Y2396">
        <f t="shared" si="161"/>
        <v>-0.92</v>
      </c>
      <c r="Z2396">
        <f t="shared" si="155"/>
        <v>1.5999999999962711E-2</v>
      </c>
      <c r="AA2396">
        <f t="shared" si="156"/>
        <v>55.152151280000275</v>
      </c>
      <c r="AB2396" s="1">
        <f t="shared" si="157"/>
        <v>46.297300000000334</v>
      </c>
    </row>
    <row r="2397" spans="1:28" x14ac:dyDescent="0.25">
      <c r="A2397">
        <v>535611</v>
      </c>
      <c r="B2397" t="s">
        <v>1</v>
      </c>
      <c r="C2397">
        <v>0</v>
      </c>
      <c r="D2397">
        <v>535611</v>
      </c>
      <c r="E2397" t="s">
        <v>2</v>
      </c>
      <c r="F2397">
        <v>0</v>
      </c>
      <c r="G2397">
        <v>535611</v>
      </c>
      <c r="H2397" t="s">
        <v>3</v>
      </c>
      <c r="I2397">
        <v>-0.16</v>
      </c>
      <c r="J2397">
        <v>24.54</v>
      </c>
      <c r="K2397">
        <v>-0.89</v>
      </c>
      <c r="L2397" t="s">
        <v>4</v>
      </c>
      <c r="M2397">
        <v>-35.44</v>
      </c>
      <c r="N2397">
        <v>-84.88</v>
      </c>
      <c r="O2397">
        <v>13.13</v>
      </c>
      <c r="P2397" t="s">
        <v>5</v>
      </c>
      <c r="Q2397">
        <v>-0.38</v>
      </c>
      <c r="R2397">
        <v>-7.5</v>
      </c>
      <c r="S2397">
        <v>15.19</v>
      </c>
      <c r="T2397">
        <v>535617</v>
      </c>
      <c r="V2397">
        <f t="shared" si="158"/>
        <v>535.61099999999999</v>
      </c>
      <c r="W2397">
        <f t="shared" si="159"/>
        <v>-0.16</v>
      </c>
      <c r="X2397">
        <f t="shared" si="160"/>
        <v>24.54</v>
      </c>
      <c r="Y2397">
        <f t="shared" si="161"/>
        <v>-0.89</v>
      </c>
      <c r="Z2397">
        <f t="shared" si="155"/>
        <v>1.4000000000010004E-2</v>
      </c>
      <c r="AA2397">
        <f t="shared" si="156"/>
        <v>55.800313480000746</v>
      </c>
      <c r="AB2397" s="1">
        <f t="shared" si="157"/>
        <v>46.50366000000048</v>
      </c>
    </row>
    <row r="2398" spans="1:28" x14ac:dyDescent="0.25">
      <c r="A2398">
        <v>535626</v>
      </c>
      <c r="B2398" t="s">
        <v>1</v>
      </c>
      <c r="C2398">
        <v>0</v>
      </c>
      <c r="D2398">
        <v>535626</v>
      </c>
      <c r="E2398" t="s">
        <v>2</v>
      </c>
      <c r="F2398">
        <v>0</v>
      </c>
      <c r="G2398">
        <v>535626</v>
      </c>
      <c r="H2398" t="s">
        <v>3</v>
      </c>
      <c r="I2398">
        <v>0.09</v>
      </c>
      <c r="J2398">
        <v>24.56</v>
      </c>
      <c r="K2398">
        <v>0.13</v>
      </c>
      <c r="L2398" t="s">
        <v>4</v>
      </c>
      <c r="M2398">
        <v>-35.44</v>
      </c>
      <c r="N2398">
        <v>-84.88</v>
      </c>
      <c r="O2398">
        <v>13.13</v>
      </c>
      <c r="P2398" t="s">
        <v>5</v>
      </c>
      <c r="Q2398">
        <v>7.81</v>
      </c>
      <c r="R2398">
        <v>-17.75</v>
      </c>
      <c r="S2398">
        <v>12.25</v>
      </c>
      <c r="T2398">
        <v>535632</v>
      </c>
      <c r="V2398">
        <f t="shared" si="158"/>
        <v>535.62599999999998</v>
      </c>
      <c r="W2398">
        <f t="shared" si="159"/>
        <v>0.09</v>
      </c>
      <c r="X2398">
        <f t="shared" si="160"/>
        <v>24.56</v>
      </c>
      <c r="Y2398">
        <f t="shared" si="161"/>
        <v>0.13</v>
      </c>
      <c r="Z2398">
        <f t="shared" si="155"/>
        <v>1.4999999999986358E-2</v>
      </c>
      <c r="AA2398">
        <f t="shared" si="156"/>
        <v>56.497868380000121</v>
      </c>
      <c r="AB2398" s="1">
        <f t="shared" si="157"/>
        <v>46.725060000000276</v>
      </c>
    </row>
    <row r="2399" spans="1:28" x14ac:dyDescent="0.25">
      <c r="A2399">
        <v>535642</v>
      </c>
      <c r="B2399" t="s">
        <v>1</v>
      </c>
      <c r="C2399">
        <v>0</v>
      </c>
      <c r="D2399">
        <v>535642</v>
      </c>
      <c r="E2399" t="s">
        <v>2</v>
      </c>
      <c r="F2399">
        <v>0</v>
      </c>
      <c r="G2399">
        <v>535642</v>
      </c>
      <c r="H2399" t="s">
        <v>3</v>
      </c>
      <c r="I2399">
        <v>-0.22</v>
      </c>
      <c r="J2399">
        <v>24.66</v>
      </c>
      <c r="K2399">
        <v>0.25</v>
      </c>
      <c r="L2399" t="s">
        <v>4</v>
      </c>
      <c r="M2399">
        <v>-35.44</v>
      </c>
      <c r="N2399">
        <v>-84.88</v>
      </c>
      <c r="O2399">
        <v>13.13</v>
      </c>
      <c r="P2399" t="s">
        <v>5</v>
      </c>
      <c r="Q2399">
        <v>8.6300000000000008</v>
      </c>
      <c r="R2399">
        <v>-9.94</v>
      </c>
      <c r="S2399">
        <v>9.19</v>
      </c>
      <c r="T2399">
        <v>535648</v>
      </c>
      <c r="V2399">
        <f t="shared" si="158"/>
        <v>535.64200000000005</v>
      </c>
      <c r="W2399">
        <f t="shared" si="159"/>
        <v>-0.22</v>
      </c>
      <c r="X2399">
        <f t="shared" si="160"/>
        <v>24.66</v>
      </c>
      <c r="Y2399">
        <f t="shared" si="161"/>
        <v>0.25</v>
      </c>
      <c r="Z2399">
        <f t="shared" si="155"/>
        <v>1.6000000000076398E-2</v>
      </c>
      <c r="AA2399">
        <f t="shared" si="156"/>
        <v>57.245469340003694</v>
      </c>
      <c r="AB2399" s="1">
        <f t="shared" si="157"/>
        <v>46.962820000001415</v>
      </c>
    </row>
    <row r="2400" spans="1:28" x14ac:dyDescent="0.25">
      <c r="A2400">
        <v>535656</v>
      </c>
      <c r="B2400" t="s">
        <v>1</v>
      </c>
      <c r="C2400">
        <v>0</v>
      </c>
      <c r="D2400">
        <v>535656</v>
      </c>
      <c r="E2400" t="s">
        <v>2</v>
      </c>
      <c r="F2400">
        <v>0</v>
      </c>
      <c r="G2400">
        <v>535656</v>
      </c>
      <c r="H2400" t="s">
        <v>3</v>
      </c>
      <c r="I2400">
        <v>-0.12</v>
      </c>
      <c r="J2400">
        <v>24.56</v>
      </c>
      <c r="K2400">
        <v>0.2</v>
      </c>
      <c r="L2400" t="s">
        <v>4</v>
      </c>
      <c r="M2400">
        <v>-35.44</v>
      </c>
      <c r="N2400">
        <v>-84.88</v>
      </c>
      <c r="O2400">
        <v>13.13</v>
      </c>
      <c r="P2400" t="s">
        <v>5</v>
      </c>
      <c r="Q2400">
        <v>5.13</v>
      </c>
      <c r="R2400">
        <v>-3.13</v>
      </c>
      <c r="S2400">
        <v>2.25</v>
      </c>
      <c r="T2400">
        <v>535662</v>
      </c>
      <c r="V2400">
        <f t="shared" si="158"/>
        <v>535.65599999999995</v>
      </c>
      <c r="W2400">
        <f t="shared" si="159"/>
        <v>-0.12</v>
      </c>
      <c r="X2400">
        <f t="shared" si="160"/>
        <v>24.56</v>
      </c>
      <c r="Y2400">
        <f t="shared" si="161"/>
        <v>0.2</v>
      </c>
      <c r="Z2400">
        <f t="shared" si="155"/>
        <v>1.3999999999896318E-2</v>
      </c>
      <c r="AA2400">
        <f t="shared" si="156"/>
        <v>57.902948819998848</v>
      </c>
      <c r="AB2400" s="1">
        <f t="shared" si="157"/>
        <v>47.169459999999887</v>
      </c>
    </row>
    <row r="2401" spans="1:28" x14ac:dyDescent="0.25">
      <c r="A2401">
        <v>535671</v>
      </c>
      <c r="B2401" t="s">
        <v>1</v>
      </c>
      <c r="C2401">
        <v>0</v>
      </c>
      <c r="D2401">
        <v>535671</v>
      </c>
      <c r="E2401" t="s">
        <v>2</v>
      </c>
      <c r="F2401">
        <v>0</v>
      </c>
      <c r="G2401">
        <v>535671</v>
      </c>
      <c r="H2401" t="s">
        <v>3</v>
      </c>
      <c r="I2401">
        <v>-0.38</v>
      </c>
      <c r="J2401">
        <v>24.16</v>
      </c>
      <c r="K2401">
        <v>-0.14000000000000001</v>
      </c>
      <c r="L2401" t="s">
        <v>4</v>
      </c>
      <c r="M2401">
        <v>-35.44</v>
      </c>
      <c r="N2401">
        <v>-84.88</v>
      </c>
      <c r="O2401">
        <v>13.13</v>
      </c>
      <c r="P2401" t="s">
        <v>5</v>
      </c>
      <c r="Q2401">
        <v>1</v>
      </c>
      <c r="R2401">
        <v>8.69</v>
      </c>
      <c r="S2401">
        <v>-3.44</v>
      </c>
      <c r="T2401">
        <v>535677</v>
      </c>
      <c r="V2401">
        <f t="shared" si="158"/>
        <v>535.67100000000005</v>
      </c>
      <c r="W2401">
        <f t="shared" si="159"/>
        <v>-0.38</v>
      </c>
      <c r="X2401">
        <f t="shared" si="160"/>
        <v>24.16</v>
      </c>
      <c r="Y2401">
        <f t="shared" si="161"/>
        <v>-0.14000000000000001</v>
      </c>
      <c r="Z2401">
        <f t="shared" si="155"/>
        <v>1.5000000000100044E-2</v>
      </c>
      <c r="AA2401">
        <f t="shared" si="156"/>
        <v>58.610490720003568</v>
      </c>
      <c r="AB2401" s="1">
        <f t="shared" si="157"/>
        <v>47.384860000001325</v>
      </c>
    </row>
    <row r="2402" spans="1:28" x14ac:dyDescent="0.25">
      <c r="A2402">
        <v>535686</v>
      </c>
      <c r="B2402" t="s">
        <v>1</v>
      </c>
      <c r="C2402">
        <v>0</v>
      </c>
      <c r="D2402">
        <v>535686</v>
      </c>
      <c r="E2402" t="s">
        <v>2</v>
      </c>
      <c r="F2402">
        <v>0</v>
      </c>
      <c r="G2402">
        <v>535686</v>
      </c>
      <c r="H2402" t="s">
        <v>3</v>
      </c>
      <c r="I2402">
        <v>0.09</v>
      </c>
      <c r="J2402">
        <v>24.08</v>
      </c>
      <c r="K2402">
        <v>-0.22</v>
      </c>
      <c r="L2402" t="s">
        <v>4</v>
      </c>
      <c r="M2402">
        <v>-35.44</v>
      </c>
      <c r="N2402">
        <v>-84.88</v>
      </c>
      <c r="O2402">
        <v>13.13</v>
      </c>
      <c r="P2402" t="s">
        <v>5</v>
      </c>
      <c r="Q2402">
        <v>-3.5</v>
      </c>
      <c r="R2402">
        <v>8.25</v>
      </c>
      <c r="S2402">
        <v>-13.13</v>
      </c>
      <c r="T2402">
        <v>535692</v>
      </c>
      <c r="V2402">
        <f t="shared" si="158"/>
        <v>535.68600000000004</v>
      </c>
      <c r="W2402">
        <f t="shared" si="159"/>
        <v>0.09</v>
      </c>
      <c r="X2402">
        <f t="shared" si="160"/>
        <v>24.08</v>
      </c>
      <c r="Y2402">
        <f t="shared" si="161"/>
        <v>-0.22</v>
      </c>
      <c r="Z2402">
        <f t="shared" si="155"/>
        <v>1.4999999999986358E-2</v>
      </c>
      <c r="AA2402">
        <f t="shared" si="156"/>
        <v>59.321263620002945</v>
      </c>
      <c r="AB2402" s="1">
        <f t="shared" si="157"/>
        <v>47.599060000001131</v>
      </c>
    </row>
    <row r="2403" spans="1:28" x14ac:dyDescent="0.25">
      <c r="A2403">
        <v>535701</v>
      </c>
      <c r="B2403" t="s">
        <v>1</v>
      </c>
      <c r="C2403">
        <v>0</v>
      </c>
      <c r="D2403">
        <v>535701</v>
      </c>
      <c r="E2403" t="s">
        <v>2</v>
      </c>
      <c r="F2403">
        <v>0</v>
      </c>
      <c r="G2403">
        <v>535701</v>
      </c>
      <c r="H2403" t="s">
        <v>3</v>
      </c>
      <c r="I2403">
        <v>0.4</v>
      </c>
      <c r="J2403">
        <v>24.05</v>
      </c>
      <c r="K2403">
        <v>-0.44</v>
      </c>
      <c r="L2403" t="s">
        <v>4</v>
      </c>
      <c r="M2403">
        <v>-36.94</v>
      </c>
      <c r="N2403">
        <v>-86</v>
      </c>
      <c r="O2403">
        <v>10.81</v>
      </c>
      <c r="P2403" t="s">
        <v>5</v>
      </c>
      <c r="Q2403">
        <v>-5.19</v>
      </c>
      <c r="R2403">
        <v>0</v>
      </c>
      <c r="S2403">
        <v>-14.44</v>
      </c>
      <c r="T2403">
        <v>535706</v>
      </c>
      <c r="V2403">
        <f t="shared" si="158"/>
        <v>535.70100000000002</v>
      </c>
      <c r="W2403">
        <f t="shared" si="159"/>
        <v>0.4</v>
      </c>
      <c r="X2403">
        <f t="shared" si="160"/>
        <v>24.05</v>
      </c>
      <c r="Y2403">
        <f t="shared" si="161"/>
        <v>-0.44</v>
      </c>
      <c r="Z2403">
        <f t="shared" si="155"/>
        <v>1.4999999999986358E-2</v>
      </c>
      <c r="AA2403">
        <f t="shared" si="156"/>
        <v>60.03524952000231</v>
      </c>
      <c r="AB2403" s="1">
        <f t="shared" si="157"/>
        <v>47.812810000000937</v>
      </c>
    </row>
    <row r="2404" spans="1:28" x14ac:dyDescent="0.25">
      <c r="A2404">
        <v>535716</v>
      </c>
      <c r="B2404" t="s">
        <v>1</v>
      </c>
      <c r="C2404">
        <v>0</v>
      </c>
      <c r="D2404">
        <v>535716</v>
      </c>
      <c r="E2404" t="s">
        <v>2</v>
      </c>
      <c r="F2404">
        <v>0</v>
      </c>
      <c r="G2404">
        <v>535716</v>
      </c>
      <c r="H2404" t="s">
        <v>3</v>
      </c>
      <c r="I2404">
        <v>0.67</v>
      </c>
      <c r="J2404">
        <v>24.78</v>
      </c>
      <c r="K2404">
        <v>-0.09</v>
      </c>
      <c r="L2404" t="s">
        <v>4</v>
      </c>
      <c r="M2404">
        <v>-36.94</v>
      </c>
      <c r="N2404">
        <v>-86</v>
      </c>
      <c r="O2404">
        <v>10.81</v>
      </c>
      <c r="P2404" t="s">
        <v>5</v>
      </c>
      <c r="Q2404">
        <v>-5.69</v>
      </c>
      <c r="R2404">
        <v>-12.75</v>
      </c>
      <c r="S2404">
        <v>-13.19</v>
      </c>
      <c r="T2404">
        <v>535723</v>
      </c>
      <c r="V2404">
        <f t="shared" si="158"/>
        <v>535.71600000000001</v>
      </c>
      <c r="W2404">
        <f t="shared" si="159"/>
        <v>0.67</v>
      </c>
      <c r="X2404">
        <f t="shared" si="160"/>
        <v>24.78</v>
      </c>
      <c r="Y2404">
        <f t="shared" si="161"/>
        <v>-0.09</v>
      </c>
      <c r="Z2404">
        <f t="shared" si="155"/>
        <v>1.4999999999986358E-2</v>
      </c>
      <c r="AA2404">
        <f t="shared" si="156"/>
        <v>60.752441670001673</v>
      </c>
      <c r="AB2404" s="1">
        <f t="shared" si="157"/>
        <v>48.037510000000729</v>
      </c>
    </row>
    <row r="2405" spans="1:28" x14ac:dyDescent="0.25">
      <c r="A2405">
        <v>535731</v>
      </c>
      <c r="B2405" t="s">
        <v>1</v>
      </c>
      <c r="C2405">
        <v>0</v>
      </c>
      <c r="D2405">
        <v>535731</v>
      </c>
      <c r="E2405" t="s">
        <v>2</v>
      </c>
      <c r="F2405">
        <v>0</v>
      </c>
      <c r="G2405">
        <v>535731</v>
      </c>
      <c r="H2405" t="s">
        <v>3</v>
      </c>
      <c r="I2405">
        <v>1.1000000000000001</v>
      </c>
      <c r="J2405">
        <v>24.56</v>
      </c>
      <c r="K2405">
        <v>-0.33</v>
      </c>
      <c r="L2405" t="s">
        <v>4</v>
      </c>
      <c r="M2405">
        <v>-36.94</v>
      </c>
      <c r="N2405">
        <v>-86</v>
      </c>
      <c r="O2405">
        <v>10.81</v>
      </c>
      <c r="P2405" t="s">
        <v>5</v>
      </c>
      <c r="Q2405">
        <v>-6.19</v>
      </c>
      <c r="R2405">
        <v>-12.38</v>
      </c>
      <c r="S2405">
        <v>-10.06</v>
      </c>
      <c r="T2405">
        <v>535737</v>
      </c>
      <c r="V2405">
        <f t="shared" si="158"/>
        <v>535.73099999999999</v>
      </c>
      <c r="W2405">
        <f t="shared" si="159"/>
        <v>1.1000000000000001</v>
      </c>
      <c r="X2405">
        <f t="shared" si="160"/>
        <v>24.56</v>
      </c>
      <c r="Y2405">
        <f t="shared" si="161"/>
        <v>-0.33</v>
      </c>
      <c r="Z2405">
        <f t="shared" si="155"/>
        <v>1.4999999999986358E-2</v>
      </c>
      <c r="AA2405">
        <f t="shared" si="156"/>
        <v>61.473004320001031</v>
      </c>
      <c r="AB2405" s="1">
        <f t="shared" si="157"/>
        <v>48.258910000000526</v>
      </c>
    </row>
    <row r="2406" spans="1:28" x14ac:dyDescent="0.25">
      <c r="A2406">
        <v>535746</v>
      </c>
      <c r="B2406" t="s">
        <v>1</v>
      </c>
      <c r="C2406">
        <v>0</v>
      </c>
      <c r="D2406">
        <v>535746</v>
      </c>
      <c r="E2406" t="s">
        <v>2</v>
      </c>
      <c r="F2406">
        <v>0</v>
      </c>
      <c r="G2406">
        <v>535746</v>
      </c>
      <c r="H2406" t="s">
        <v>3</v>
      </c>
      <c r="I2406">
        <v>1.3</v>
      </c>
      <c r="J2406">
        <v>24.14</v>
      </c>
      <c r="K2406">
        <v>-0.68</v>
      </c>
      <c r="L2406" t="s">
        <v>4</v>
      </c>
      <c r="M2406">
        <v>-36.94</v>
      </c>
      <c r="N2406">
        <v>-86</v>
      </c>
      <c r="O2406">
        <v>10.81</v>
      </c>
      <c r="P2406" t="s">
        <v>5</v>
      </c>
      <c r="Q2406">
        <v>-4.38</v>
      </c>
      <c r="R2406">
        <v>-16.309999999999999</v>
      </c>
      <c r="S2406">
        <v>-5.75</v>
      </c>
      <c r="T2406">
        <v>535752</v>
      </c>
      <c r="V2406">
        <f t="shared" si="158"/>
        <v>535.74599999999998</v>
      </c>
      <c r="W2406">
        <f t="shared" si="159"/>
        <v>1.3</v>
      </c>
      <c r="X2406">
        <f t="shared" si="160"/>
        <v>24.14</v>
      </c>
      <c r="Y2406">
        <f t="shared" si="161"/>
        <v>-0.68</v>
      </c>
      <c r="Z2406">
        <f t="shared" si="155"/>
        <v>1.4999999999986358E-2</v>
      </c>
      <c r="AA2406">
        <f t="shared" si="156"/>
        <v>62.196887970000382</v>
      </c>
      <c r="AB2406" s="1">
        <f t="shared" si="157"/>
        <v>48.474010000000334</v>
      </c>
    </row>
    <row r="2407" spans="1:28" x14ac:dyDescent="0.25">
      <c r="A2407">
        <v>535761</v>
      </c>
      <c r="B2407" t="s">
        <v>1</v>
      </c>
      <c r="C2407">
        <v>0</v>
      </c>
      <c r="D2407">
        <v>535761</v>
      </c>
      <c r="E2407" t="s">
        <v>2</v>
      </c>
      <c r="F2407">
        <v>0</v>
      </c>
      <c r="G2407">
        <v>535761</v>
      </c>
      <c r="H2407" t="s">
        <v>3</v>
      </c>
      <c r="I2407">
        <v>1.05</v>
      </c>
      <c r="J2407">
        <v>23.76</v>
      </c>
      <c r="K2407">
        <v>-0.47</v>
      </c>
      <c r="L2407" t="s">
        <v>4</v>
      </c>
      <c r="M2407">
        <v>-36.94</v>
      </c>
      <c r="N2407">
        <v>-86</v>
      </c>
      <c r="O2407">
        <v>10.81</v>
      </c>
      <c r="P2407" t="s">
        <v>5</v>
      </c>
      <c r="Q2407">
        <v>-1.63</v>
      </c>
      <c r="R2407">
        <v>-22</v>
      </c>
      <c r="S2407">
        <v>-1.25</v>
      </c>
      <c r="T2407">
        <v>535768</v>
      </c>
      <c r="V2407">
        <f t="shared" si="158"/>
        <v>535.76099999999997</v>
      </c>
      <c r="W2407">
        <f t="shared" si="159"/>
        <v>1.05</v>
      </c>
      <c r="X2407">
        <f t="shared" si="160"/>
        <v>23.76</v>
      </c>
      <c r="Y2407">
        <f t="shared" si="161"/>
        <v>-0.47</v>
      </c>
      <c r="Z2407">
        <f t="shared" si="155"/>
        <v>1.4999999999986358E-2</v>
      </c>
      <c r="AA2407">
        <f t="shared" si="156"/>
        <v>62.923998119999723</v>
      </c>
      <c r="AB2407" s="1">
        <f t="shared" si="157"/>
        <v>48.683410000000144</v>
      </c>
    </row>
    <row r="2408" spans="1:28" x14ac:dyDescent="0.25">
      <c r="A2408">
        <v>535776</v>
      </c>
      <c r="B2408" t="s">
        <v>1</v>
      </c>
      <c r="C2408">
        <v>0</v>
      </c>
      <c r="D2408">
        <v>535776</v>
      </c>
      <c r="E2408" t="s">
        <v>2</v>
      </c>
      <c r="F2408">
        <v>0</v>
      </c>
      <c r="G2408">
        <v>535776</v>
      </c>
      <c r="H2408" t="s">
        <v>3</v>
      </c>
      <c r="I2408">
        <v>0.6</v>
      </c>
      <c r="J2408">
        <v>23.64</v>
      </c>
      <c r="K2408">
        <v>-0.44</v>
      </c>
      <c r="L2408" t="s">
        <v>4</v>
      </c>
      <c r="M2408">
        <v>-36.94</v>
      </c>
      <c r="N2408">
        <v>-86</v>
      </c>
      <c r="O2408">
        <v>10.81</v>
      </c>
      <c r="P2408" t="s">
        <v>5</v>
      </c>
      <c r="Q2408">
        <v>3.75</v>
      </c>
      <c r="R2408">
        <v>-20.190000000000001</v>
      </c>
      <c r="S2408">
        <v>11.13</v>
      </c>
      <c r="T2408">
        <v>535782</v>
      </c>
      <c r="V2408">
        <f t="shared" si="158"/>
        <v>535.77599999999995</v>
      </c>
      <c r="W2408">
        <f t="shared" si="159"/>
        <v>0.6</v>
      </c>
      <c r="X2408">
        <f t="shared" si="160"/>
        <v>23.64</v>
      </c>
      <c r="Y2408">
        <f t="shared" si="161"/>
        <v>-0.44</v>
      </c>
      <c r="Z2408">
        <f t="shared" si="155"/>
        <v>1.4999999999986358E-2</v>
      </c>
      <c r="AA2408">
        <f t="shared" si="156"/>
        <v>63.654249269999063</v>
      </c>
      <c r="AB2408" s="1">
        <f t="shared" si="157"/>
        <v>48.891009999999959</v>
      </c>
    </row>
    <row r="2409" spans="1:28" x14ac:dyDescent="0.25">
      <c r="A2409">
        <v>535791</v>
      </c>
      <c r="B2409" t="s">
        <v>1</v>
      </c>
      <c r="C2409">
        <v>0</v>
      </c>
      <c r="D2409">
        <v>535791</v>
      </c>
      <c r="E2409" t="s">
        <v>2</v>
      </c>
      <c r="F2409">
        <v>0</v>
      </c>
      <c r="G2409">
        <v>535791</v>
      </c>
      <c r="H2409" t="s">
        <v>3</v>
      </c>
      <c r="I2409">
        <v>0.56000000000000005</v>
      </c>
      <c r="J2409">
        <v>23.9</v>
      </c>
      <c r="K2409">
        <v>-0.03</v>
      </c>
      <c r="L2409" t="s">
        <v>4</v>
      </c>
      <c r="M2409">
        <v>-36.94</v>
      </c>
      <c r="N2409">
        <v>-86</v>
      </c>
      <c r="O2409">
        <v>10.81</v>
      </c>
      <c r="P2409" t="s">
        <v>5</v>
      </c>
      <c r="Q2409">
        <v>5.75</v>
      </c>
      <c r="R2409">
        <v>-20.059999999999999</v>
      </c>
      <c r="S2409">
        <v>15.94</v>
      </c>
      <c r="T2409">
        <v>535797</v>
      </c>
      <c r="V2409">
        <f t="shared" si="158"/>
        <v>535.79100000000005</v>
      </c>
      <c r="W2409">
        <f t="shared" si="159"/>
        <v>0.56000000000000005</v>
      </c>
      <c r="X2409">
        <f t="shared" si="160"/>
        <v>23.9</v>
      </c>
      <c r="Y2409">
        <f t="shared" si="161"/>
        <v>-0.03</v>
      </c>
      <c r="Z2409">
        <f t="shared" si="155"/>
        <v>1.5000000000100044E-2</v>
      </c>
      <c r="AA2409">
        <f t="shared" si="156"/>
        <v>64.387614420003956</v>
      </c>
      <c r="AB2409" s="1">
        <f t="shared" si="157"/>
        <v>49.102510000001367</v>
      </c>
    </row>
    <row r="2410" spans="1:28" x14ac:dyDescent="0.25">
      <c r="A2410">
        <v>535806</v>
      </c>
      <c r="B2410" t="s">
        <v>1</v>
      </c>
      <c r="C2410">
        <v>0</v>
      </c>
      <c r="D2410">
        <v>535806</v>
      </c>
      <c r="E2410" t="s">
        <v>2</v>
      </c>
      <c r="F2410">
        <v>0</v>
      </c>
      <c r="G2410">
        <v>535806</v>
      </c>
      <c r="H2410" t="s">
        <v>3</v>
      </c>
      <c r="I2410">
        <v>0.4</v>
      </c>
      <c r="J2410">
        <v>23.95</v>
      </c>
      <c r="K2410">
        <v>-0.39</v>
      </c>
      <c r="L2410" t="s">
        <v>4</v>
      </c>
      <c r="M2410">
        <v>-36.56</v>
      </c>
      <c r="N2410">
        <v>-84.5</v>
      </c>
      <c r="O2410">
        <v>11.56</v>
      </c>
      <c r="P2410" t="s">
        <v>5</v>
      </c>
      <c r="Q2410">
        <v>4.6900000000000004</v>
      </c>
      <c r="R2410">
        <v>-22.13</v>
      </c>
      <c r="S2410">
        <v>17.059999999999999</v>
      </c>
      <c r="T2410">
        <v>535813</v>
      </c>
      <c r="V2410">
        <f t="shared" si="158"/>
        <v>535.80600000000004</v>
      </c>
      <c r="W2410">
        <f t="shared" si="159"/>
        <v>0.4</v>
      </c>
      <c r="X2410">
        <f t="shared" si="160"/>
        <v>23.95</v>
      </c>
      <c r="Y2410">
        <f t="shared" si="161"/>
        <v>-0.39</v>
      </c>
      <c r="Z2410">
        <f t="shared" si="155"/>
        <v>1.4999999999986358E-2</v>
      </c>
      <c r="AA2410">
        <f t="shared" si="156"/>
        <v>65.124152070003305</v>
      </c>
      <c r="AB2410" s="1">
        <f t="shared" si="157"/>
        <v>49.314760000001172</v>
      </c>
    </row>
    <row r="2411" spans="1:28" x14ac:dyDescent="0.25">
      <c r="A2411">
        <v>535821</v>
      </c>
      <c r="B2411" t="s">
        <v>1</v>
      </c>
      <c r="C2411">
        <v>0</v>
      </c>
      <c r="D2411">
        <v>535821</v>
      </c>
      <c r="E2411" t="s">
        <v>2</v>
      </c>
      <c r="F2411">
        <v>0</v>
      </c>
      <c r="G2411">
        <v>535821</v>
      </c>
      <c r="H2411" t="s">
        <v>3</v>
      </c>
      <c r="I2411">
        <v>0.13</v>
      </c>
      <c r="J2411">
        <v>23.89</v>
      </c>
      <c r="K2411">
        <v>-0.23</v>
      </c>
      <c r="L2411" t="s">
        <v>4</v>
      </c>
      <c r="M2411">
        <v>-36.56</v>
      </c>
      <c r="N2411">
        <v>-84.5</v>
      </c>
      <c r="O2411">
        <v>11.56</v>
      </c>
      <c r="P2411" t="s">
        <v>5</v>
      </c>
      <c r="Q2411">
        <v>2.63</v>
      </c>
      <c r="R2411">
        <v>-20.13</v>
      </c>
      <c r="S2411">
        <v>11.88</v>
      </c>
      <c r="T2411">
        <v>535826</v>
      </c>
      <c r="V2411">
        <f t="shared" si="158"/>
        <v>535.82100000000003</v>
      </c>
      <c r="W2411">
        <f t="shared" si="159"/>
        <v>0.13</v>
      </c>
      <c r="X2411">
        <f t="shared" si="160"/>
        <v>23.89</v>
      </c>
      <c r="Y2411">
        <f t="shared" si="161"/>
        <v>-0.23</v>
      </c>
      <c r="Z2411">
        <f t="shared" si="155"/>
        <v>1.4999999999986358E-2</v>
      </c>
      <c r="AA2411">
        <f t="shared" si="156"/>
        <v>65.863873470002645</v>
      </c>
      <c r="AB2411" s="1">
        <f t="shared" si="157"/>
        <v>49.526110000000983</v>
      </c>
    </row>
    <row r="2412" spans="1:28" x14ac:dyDescent="0.25">
      <c r="A2412">
        <v>535836</v>
      </c>
      <c r="B2412" t="s">
        <v>1</v>
      </c>
      <c r="C2412">
        <v>0</v>
      </c>
      <c r="D2412">
        <v>535836</v>
      </c>
      <c r="E2412" t="s">
        <v>2</v>
      </c>
      <c r="F2412">
        <v>0</v>
      </c>
      <c r="G2412">
        <v>535836</v>
      </c>
      <c r="H2412" t="s">
        <v>3</v>
      </c>
      <c r="I2412">
        <v>-0.1</v>
      </c>
      <c r="J2412">
        <v>23.74</v>
      </c>
      <c r="K2412">
        <v>-0.18</v>
      </c>
      <c r="L2412" t="s">
        <v>4</v>
      </c>
      <c r="M2412">
        <v>-36.56</v>
      </c>
      <c r="N2412">
        <v>-84.5</v>
      </c>
      <c r="O2412">
        <v>11.56</v>
      </c>
      <c r="P2412" t="s">
        <v>5</v>
      </c>
      <c r="Q2412">
        <v>1.56</v>
      </c>
      <c r="R2412">
        <v>-14.56</v>
      </c>
      <c r="S2412">
        <v>6.31</v>
      </c>
      <c r="T2412">
        <v>535842</v>
      </c>
      <c r="V2412">
        <f t="shared" si="158"/>
        <v>535.83600000000001</v>
      </c>
      <c r="W2412">
        <f t="shared" si="159"/>
        <v>-0.1</v>
      </c>
      <c r="X2412">
        <f t="shared" si="160"/>
        <v>23.74</v>
      </c>
      <c r="Y2412">
        <f t="shared" si="161"/>
        <v>-0.18</v>
      </c>
      <c r="Z2412">
        <f t="shared" si="155"/>
        <v>1.4999999999986358E-2</v>
      </c>
      <c r="AA2412">
        <f t="shared" si="156"/>
        <v>66.606765120001981</v>
      </c>
      <c r="AB2412" s="1">
        <f t="shared" si="157"/>
        <v>49.735210000000791</v>
      </c>
    </row>
    <row r="2413" spans="1:28" x14ac:dyDescent="0.25">
      <c r="A2413">
        <v>535852</v>
      </c>
      <c r="B2413" t="s">
        <v>1</v>
      </c>
      <c r="C2413">
        <v>0</v>
      </c>
      <c r="D2413">
        <v>535852</v>
      </c>
      <c r="E2413" t="s">
        <v>2</v>
      </c>
      <c r="F2413">
        <v>0</v>
      </c>
      <c r="G2413">
        <v>535852</v>
      </c>
      <c r="H2413" t="s">
        <v>3</v>
      </c>
      <c r="I2413">
        <v>0.14000000000000001</v>
      </c>
      <c r="J2413">
        <v>23.31</v>
      </c>
      <c r="K2413">
        <v>-0.18</v>
      </c>
      <c r="L2413" t="s">
        <v>4</v>
      </c>
      <c r="M2413">
        <v>-36.56</v>
      </c>
      <c r="N2413">
        <v>-84.5</v>
      </c>
      <c r="O2413">
        <v>11.56</v>
      </c>
      <c r="P2413" t="s">
        <v>5</v>
      </c>
      <c r="Q2413">
        <v>1.38</v>
      </c>
      <c r="R2413">
        <v>-8.8800000000000008</v>
      </c>
      <c r="S2413">
        <v>3.31</v>
      </c>
      <c r="T2413">
        <v>535858</v>
      </c>
      <c r="V2413">
        <f t="shared" si="158"/>
        <v>535.85199999999998</v>
      </c>
      <c r="W2413">
        <f t="shared" si="159"/>
        <v>0.14000000000000001</v>
      </c>
      <c r="X2413">
        <f t="shared" si="160"/>
        <v>23.31</v>
      </c>
      <c r="Y2413">
        <f t="shared" si="161"/>
        <v>-0.18</v>
      </c>
      <c r="Z2413">
        <f t="shared" si="155"/>
        <v>1.5999999999962711E-2</v>
      </c>
      <c r="AA2413">
        <f t="shared" si="156"/>
        <v>67.402528480000143</v>
      </c>
      <c r="AB2413" s="1">
        <f t="shared" si="157"/>
        <v>49.951370000000288</v>
      </c>
    </row>
    <row r="2414" spans="1:28" x14ac:dyDescent="0.25">
      <c r="A2414">
        <v>535866</v>
      </c>
      <c r="B2414" t="s">
        <v>1</v>
      </c>
      <c r="C2414">
        <v>0</v>
      </c>
      <c r="D2414">
        <v>535866</v>
      </c>
      <c r="E2414" t="s">
        <v>2</v>
      </c>
      <c r="F2414">
        <v>0</v>
      </c>
      <c r="G2414">
        <v>535866</v>
      </c>
      <c r="H2414" t="s">
        <v>3</v>
      </c>
      <c r="I2414">
        <v>0.48</v>
      </c>
      <c r="J2414">
        <v>23.68</v>
      </c>
      <c r="K2414">
        <v>-0.36</v>
      </c>
      <c r="L2414" t="s">
        <v>4</v>
      </c>
      <c r="M2414">
        <v>-36.56</v>
      </c>
      <c r="N2414">
        <v>-84.5</v>
      </c>
      <c r="O2414">
        <v>11.56</v>
      </c>
      <c r="P2414" t="s">
        <v>5</v>
      </c>
      <c r="Q2414">
        <v>0.81</v>
      </c>
      <c r="R2414">
        <v>-10.06</v>
      </c>
      <c r="S2414">
        <v>2.38</v>
      </c>
      <c r="T2414">
        <v>535872</v>
      </c>
      <c r="V2414">
        <f t="shared" si="158"/>
        <v>535.86599999999999</v>
      </c>
      <c r="W2414">
        <f t="shared" si="159"/>
        <v>0.48</v>
      </c>
      <c r="X2414">
        <f t="shared" si="160"/>
        <v>23.68</v>
      </c>
      <c r="Y2414">
        <f t="shared" si="161"/>
        <v>-0.36</v>
      </c>
      <c r="Z2414">
        <f t="shared" si="155"/>
        <v>1.4000000000010004E-2</v>
      </c>
      <c r="AA2414">
        <f t="shared" si="156"/>
        <v>68.101847660000644</v>
      </c>
      <c r="AB2414" s="1">
        <f t="shared" si="157"/>
        <v>50.145690000000428</v>
      </c>
    </row>
    <row r="2415" spans="1:28" x14ac:dyDescent="0.25">
      <c r="A2415">
        <v>535881</v>
      </c>
      <c r="B2415" t="s">
        <v>1</v>
      </c>
      <c r="C2415">
        <v>0</v>
      </c>
      <c r="D2415">
        <v>535881</v>
      </c>
      <c r="E2415" t="s">
        <v>2</v>
      </c>
      <c r="F2415">
        <v>0</v>
      </c>
      <c r="G2415">
        <v>535881</v>
      </c>
      <c r="H2415" t="s">
        <v>3</v>
      </c>
      <c r="I2415">
        <v>0.23</v>
      </c>
      <c r="J2415">
        <v>23.38</v>
      </c>
      <c r="K2415">
        <v>-0.62</v>
      </c>
      <c r="L2415" t="s">
        <v>4</v>
      </c>
      <c r="M2415">
        <v>-36.56</v>
      </c>
      <c r="N2415">
        <v>-84.5</v>
      </c>
      <c r="O2415">
        <v>11.56</v>
      </c>
      <c r="P2415" t="s">
        <v>5</v>
      </c>
      <c r="Q2415">
        <v>2.19</v>
      </c>
      <c r="R2415">
        <v>-13.5</v>
      </c>
      <c r="S2415">
        <v>2.13</v>
      </c>
      <c r="T2415">
        <v>535887</v>
      </c>
      <c r="V2415">
        <f t="shared" si="158"/>
        <v>535.88099999999997</v>
      </c>
      <c r="W2415">
        <f t="shared" si="159"/>
        <v>0.23</v>
      </c>
      <c r="X2415">
        <f t="shared" si="160"/>
        <v>23.38</v>
      </c>
      <c r="Y2415">
        <f t="shared" si="161"/>
        <v>-0.62</v>
      </c>
      <c r="Z2415">
        <f t="shared" si="155"/>
        <v>1.4999999999986358E-2</v>
      </c>
      <c r="AA2415">
        <f t="shared" si="156"/>
        <v>68.854033009999966</v>
      </c>
      <c r="AB2415" s="1">
        <f t="shared" si="157"/>
        <v>50.349390000000241</v>
      </c>
    </row>
    <row r="2416" spans="1:28" x14ac:dyDescent="0.25">
      <c r="A2416">
        <v>535897</v>
      </c>
      <c r="B2416" t="s">
        <v>1</v>
      </c>
      <c r="C2416">
        <v>0</v>
      </c>
      <c r="D2416">
        <v>535897</v>
      </c>
      <c r="E2416" t="s">
        <v>2</v>
      </c>
      <c r="F2416">
        <v>0</v>
      </c>
      <c r="G2416">
        <v>535897</v>
      </c>
      <c r="H2416" t="s">
        <v>3</v>
      </c>
      <c r="I2416">
        <v>-0.51</v>
      </c>
      <c r="J2416">
        <v>23.59</v>
      </c>
      <c r="K2416">
        <v>-0.69</v>
      </c>
      <c r="L2416" t="s">
        <v>4</v>
      </c>
      <c r="M2416">
        <v>-36.56</v>
      </c>
      <c r="N2416">
        <v>-84.5</v>
      </c>
      <c r="O2416">
        <v>11.56</v>
      </c>
      <c r="P2416" t="s">
        <v>5</v>
      </c>
      <c r="Q2416">
        <v>4.75</v>
      </c>
      <c r="R2416">
        <v>-14</v>
      </c>
      <c r="S2416">
        <v>0.25</v>
      </c>
      <c r="T2416">
        <v>535903</v>
      </c>
      <c r="V2416">
        <f t="shared" si="158"/>
        <v>535.89700000000005</v>
      </c>
      <c r="W2416">
        <f t="shared" si="159"/>
        <v>-0.51</v>
      </c>
      <c r="X2416">
        <f t="shared" si="160"/>
        <v>23.59</v>
      </c>
      <c r="Y2416">
        <f t="shared" si="161"/>
        <v>-0.69</v>
      </c>
      <c r="Z2416">
        <f t="shared" si="155"/>
        <v>1.6000000000076398E-2</v>
      </c>
      <c r="AA2416">
        <f t="shared" si="156"/>
        <v>69.659623250003818</v>
      </c>
      <c r="AB2416" s="1">
        <f t="shared" si="157"/>
        <v>50.570030000001296</v>
      </c>
    </row>
    <row r="2417" spans="1:28" x14ac:dyDescent="0.25">
      <c r="A2417">
        <v>535911</v>
      </c>
      <c r="B2417" t="s">
        <v>1</v>
      </c>
      <c r="C2417">
        <v>0</v>
      </c>
      <c r="D2417">
        <v>535911</v>
      </c>
      <c r="E2417" t="s">
        <v>2</v>
      </c>
      <c r="F2417">
        <v>0</v>
      </c>
      <c r="G2417">
        <v>535911</v>
      </c>
      <c r="H2417" t="s">
        <v>3</v>
      </c>
      <c r="I2417">
        <v>-0.12</v>
      </c>
      <c r="J2417">
        <v>23.41</v>
      </c>
      <c r="K2417">
        <v>-0.67</v>
      </c>
      <c r="L2417" t="s">
        <v>4</v>
      </c>
      <c r="M2417">
        <v>-36.19</v>
      </c>
      <c r="N2417">
        <v>-84.5</v>
      </c>
      <c r="O2417">
        <v>11.56</v>
      </c>
      <c r="P2417" t="s">
        <v>5</v>
      </c>
      <c r="Q2417">
        <v>8.75</v>
      </c>
      <c r="R2417">
        <v>-16.63</v>
      </c>
      <c r="S2417">
        <v>-3.63</v>
      </c>
      <c r="T2417">
        <v>535917</v>
      </c>
      <c r="V2417">
        <f t="shared" si="158"/>
        <v>535.91099999999994</v>
      </c>
      <c r="W2417">
        <f t="shared" si="159"/>
        <v>-0.12</v>
      </c>
      <c r="X2417">
        <f t="shared" si="160"/>
        <v>23.41</v>
      </c>
      <c r="Y2417">
        <f t="shared" si="161"/>
        <v>-0.67</v>
      </c>
      <c r="Z2417">
        <f t="shared" si="155"/>
        <v>1.3999999999896318E-2</v>
      </c>
      <c r="AA2417">
        <f t="shared" si="156"/>
        <v>70.367603669998587</v>
      </c>
      <c r="AB2417" s="1">
        <f t="shared" si="157"/>
        <v>50.760569999999888</v>
      </c>
    </row>
    <row r="2418" spans="1:28" x14ac:dyDescent="0.25">
      <c r="A2418">
        <v>535926</v>
      </c>
      <c r="B2418" t="s">
        <v>1</v>
      </c>
      <c r="C2418">
        <v>0</v>
      </c>
      <c r="D2418">
        <v>535926</v>
      </c>
      <c r="E2418" t="s">
        <v>2</v>
      </c>
      <c r="F2418">
        <v>0</v>
      </c>
      <c r="G2418">
        <v>535926</v>
      </c>
      <c r="H2418" t="s">
        <v>3</v>
      </c>
      <c r="I2418">
        <v>-0.12</v>
      </c>
      <c r="J2418">
        <v>23.72</v>
      </c>
      <c r="K2418">
        <v>-0.41</v>
      </c>
      <c r="L2418" t="s">
        <v>4</v>
      </c>
      <c r="M2418">
        <v>-36.19</v>
      </c>
      <c r="N2418">
        <v>-84.5</v>
      </c>
      <c r="O2418">
        <v>11.56</v>
      </c>
      <c r="P2418" t="s">
        <v>5</v>
      </c>
      <c r="Q2418">
        <v>9.06</v>
      </c>
      <c r="R2418">
        <v>-17.25</v>
      </c>
      <c r="S2418">
        <v>-7.38</v>
      </c>
      <c r="T2418">
        <v>535932</v>
      </c>
      <c r="V2418">
        <f t="shared" si="158"/>
        <v>535.92600000000004</v>
      </c>
      <c r="W2418">
        <f t="shared" si="159"/>
        <v>-0.12</v>
      </c>
      <c r="X2418">
        <f t="shared" si="160"/>
        <v>23.72</v>
      </c>
      <c r="Y2418">
        <f t="shared" si="161"/>
        <v>-0.41</v>
      </c>
      <c r="Z2418">
        <f t="shared" si="155"/>
        <v>1.5000000000100044E-2</v>
      </c>
      <c r="AA2418">
        <f t="shared" si="156"/>
        <v>71.129012220003659</v>
      </c>
      <c r="AB2418" s="1">
        <f t="shared" si="157"/>
        <v>50.969370000001277</v>
      </c>
    </row>
    <row r="2419" spans="1:28" x14ac:dyDescent="0.25">
      <c r="A2419">
        <v>535941</v>
      </c>
      <c r="B2419" t="s">
        <v>1</v>
      </c>
      <c r="C2419">
        <v>0</v>
      </c>
      <c r="D2419">
        <v>535941</v>
      </c>
      <c r="E2419" t="s">
        <v>2</v>
      </c>
      <c r="F2419">
        <v>0</v>
      </c>
      <c r="G2419">
        <v>535941</v>
      </c>
      <c r="H2419" t="s">
        <v>3</v>
      </c>
      <c r="I2419">
        <v>0.4</v>
      </c>
      <c r="J2419">
        <v>24.19</v>
      </c>
      <c r="K2419">
        <v>0</v>
      </c>
      <c r="L2419" t="s">
        <v>4</v>
      </c>
      <c r="M2419">
        <v>-36.19</v>
      </c>
      <c r="N2419">
        <v>-84.5</v>
      </c>
      <c r="O2419">
        <v>11.56</v>
      </c>
      <c r="P2419" t="s">
        <v>5</v>
      </c>
      <c r="Q2419">
        <v>8.1300000000000008</v>
      </c>
      <c r="R2419">
        <v>-20.190000000000001</v>
      </c>
      <c r="S2419">
        <v>-10.06</v>
      </c>
      <c r="T2419">
        <v>535946</v>
      </c>
      <c r="V2419">
        <f t="shared" si="158"/>
        <v>535.94100000000003</v>
      </c>
      <c r="W2419">
        <f t="shared" si="159"/>
        <v>0.4</v>
      </c>
      <c r="X2419">
        <f t="shared" si="160"/>
        <v>24.19</v>
      </c>
      <c r="Y2419">
        <f t="shared" si="161"/>
        <v>0</v>
      </c>
      <c r="Z2419">
        <f t="shared" si="155"/>
        <v>1.4999999999986358E-2</v>
      </c>
      <c r="AA2419">
        <f t="shared" si="156"/>
        <v>71.893552770002984</v>
      </c>
      <c r="AB2419" s="1">
        <f t="shared" si="157"/>
        <v>51.185220000001081</v>
      </c>
    </row>
    <row r="2420" spans="1:28" x14ac:dyDescent="0.25">
      <c r="A2420">
        <v>535956</v>
      </c>
      <c r="B2420" t="s">
        <v>1</v>
      </c>
      <c r="C2420">
        <v>0</v>
      </c>
      <c r="D2420">
        <v>535956</v>
      </c>
      <c r="E2420" t="s">
        <v>2</v>
      </c>
      <c r="F2420">
        <v>0</v>
      </c>
      <c r="G2420">
        <v>535956</v>
      </c>
      <c r="H2420" t="s">
        <v>3</v>
      </c>
      <c r="I2420">
        <v>0.87</v>
      </c>
      <c r="J2420">
        <v>23.32</v>
      </c>
      <c r="K2420">
        <v>0.08</v>
      </c>
      <c r="L2420" t="s">
        <v>4</v>
      </c>
      <c r="M2420">
        <v>-36.19</v>
      </c>
      <c r="N2420">
        <v>-84.5</v>
      </c>
      <c r="O2420">
        <v>11.56</v>
      </c>
      <c r="P2420" t="s">
        <v>5</v>
      </c>
      <c r="Q2420">
        <v>7.44</v>
      </c>
      <c r="R2420">
        <v>-18.440000000000001</v>
      </c>
      <c r="S2420">
        <v>-9.25</v>
      </c>
      <c r="T2420">
        <v>535962</v>
      </c>
      <c r="V2420">
        <f t="shared" si="158"/>
        <v>535.95600000000002</v>
      </c>
      <c r="W2420">
        <f t="shared" si="159"/>
        <v>0.87</v>
      </c>
      <c r="X2420">
        <f t="shared" si="160"/>
        <v>23.32</v>
      </c>
      <c r="Y2420">
        <f t="shared" si="161"/>
        <v>0.08</v>
      </c>
      <c r="Z2420">
        <f t="shared" si="155"/>
        <v>1.4999999999986358E-2</v>
      </c>
      <c r="AA2420">
        <f t="shared" si="156"/>
        <v>72.661331070002305</v>
      </c>
      <c r="AB2420" s="1">
        <f t="shared" si="157"/>
        <v>51.3880200000009</v>
      </c>
    </row>
    <row r="2421" spans="1:28" x14ac:dyDescent="0.25">
      <c r="A2421">
        <v>535971</v>
      </c>
      <c r="B2421" t="s">
        <v>1</v>
      </c>
      <c r="C2421">
        <v>0</v>
      </c>
      <c r="D2421">
        <v>535971</v>
      </c>
      <c r="E2421" t="s">
        <v>2</v>
      </c>
      <c r="F2421">
        <v>0</v>
      </c>
      <c r="G2421">
        <v>535971</v>
      </c>
      <c r="H2421" t="s">
        <v>3</v>
      </c>
      <c r="I2421">
        <v>0.49</v>
      </c>
      <c r="J2421">
        <v>22.87</v>
      </c>
      <c r="K2421">
        <v>-0.25</v>
      </c>
      <c r="L2421" t="s">
        <v>4</v>
      </c>
      <c r="M2421">
        <v>-36.19</v>
      </c>
      <c r="N2421">
        <v>-84.5</v>
      </c>
      <c r="O2421">
        <v>11.56</v>
      </c>
      <c r="P2421" t="s">
        <v>5</v>
      </c>
      <c r="Q2421">
        <v>3.63</v>
      </c>
      <c r="R2421">
        <v>-20.69</v>
      </c>
      <c r="S2421">
        <v>-2.06</v>
      </c>
      <c r="T2421">
        <v>535977</v>
      </c>
      <c r="V2421">
        <f t="shared" si="158"/>
        <v>535.971</v>
      </c>
      <c r="W2421">
        <f t="shared" si="159"/>
        <v>0.49</v>
      </c>
      <c r="X2421">
        <f t="shared" si="160"/>
        <v>22.87</v>
      </c>
      <c r="Y2421">
        <f t="shared" si="161"/>
        <v>-0.25</v>
      </c>
      <c r="Z2421">
        <f t="shared" si="155"/>
        <v>1.4999999999986358E-2</v>
      </c>
      <c r="AA2421">
        <f t="shared" si="156"/>
        <v>73.43215137000162</v>
      </c>
      <c r="AB2421" s="1">
        <f t="shared" si="157"/>
        <v>51.584070000000722</v>
      </c>
    </row>
    <row r="2422" spans="1:28" x14ac:dyDescent="0.25">
      <c r="A2422">
        <v>535985</v>
      </c>
      <c r="B2422" t="s">
        <v>1</v>
      </c>
      <c r="C2422">
        <v>0</v>
      </c>
      <c r="D2422">
        <v>535985</v>
      </c>
      <c r="E2422" t="s">
        <v>2</v>
      </c>
      <c r="F2422">
        <v>0</v>
      </c>
      <c r="G2422">
        <v>535985</v>
      </c>
      <c r="H2422" t="s">
        <v>3</v>
      </c>
      <c r="I2422">
        <v>0.6</v>
      </c>
      <c r="J2422">
        <v>22.96</v>
      </c>
      <c r="K2422">
        <v>0.16</v>
      </c>
      <c r="L2422" t="s">
        <v>4</v>
      </c>
      <c r="M2422">
        <v>-36.19</v>
      </c>
      <c r="N2422">
        <v>-84.5</v>
      </c>
      <c r="O2422">
        <v>11.56</v>
      </c>
      <c r="P2422" t="s">
        <v>5</v>
      </c>
      <c r="Q2422">
        <v>2.63</v>
      </c>
      <c r="R2422">
        <v>-26.69</v>
      </c>
      <c r="S2422">
        <v>2.44</v>
      </c>
      <c r="T2422">
        <v>535991</v>
      </c>
      <c r="V2422">
        <f t="shared" si="158"/>
        <v>535.98500000000001</v>
      </c>
      <c r="W2422">
        <f t="shared" si="159"/>
        <v>0.6</v>
      </c>
      <c r="X2422">
        <f t="shared" si="160"/>
        <v>22.96</v>
      </c>
      <c r="Y2422">
        <f t="shared" si="161"/>
        <v>0.16</v>
      </c>
      <c r="Z2422">
        <f t="shared" si="155"/>
        <v>1.4000000000010004E-2</v>
      </c>
      <c r="AA2422">
        <f t="shared" si="156"/>
        <v>74.154328350002146</v>
      </c>
      <c r="AB2422" s="1">
        <f t="shared" si="157"/>
        <v>51.768310000000852</v>
      </c>
    </row>
    <row r="2423" spans="1:28" x14ac:dyDescent="0.25">
      <c r="A2423">
        <v>536001</v>
      </c>
      <c r="B2423" t="s">
        <v>1</v>
      </c>
      <c r="C2423">
        <v>0</v>
      </c>
      <c r="D2423">
        <v>536001</v>
      </c>
      <c r="E2423" t="s">
        <v>2</v>
      </c>
      <c r="F2423">
        <v>0</v>
      </c>
      <c r="G2423">
        <v>536001</v>
      </c>
      <c r="H2423" t="s">
        <v>3</v>
      </c>
      <c r="I2423">
        <v>0.05</v>
      </c>
      <c r="J2423">
        <v>23.38</v>
      </c>
      <c r="K2423">
        <v>-0.03</v>
      </c>
      <c r="L2423" t="s">
        <v>4</v>
      </c>
      <c r="M2423">
        <v>-36.94</v>
      </c>
      <c r="N2423">
        <v>-83.44</v>
      </c>
      <c r="O2423">
        <v>11.56</v>
      </c>
      <c r="P2423" t="s">
        <v>5</v>
      </c>
      <c r="Q2423">
        <v>-0.81</v>
      </c>
      <c r="R2423">
        <v>-18.13</v>
      </c>
      <c r="S2423">
        <v>2.25</v>
      </c>
      <c r="T2423">
        <v>536007</v>
      </c>
      <c r="V2423">
        <f t="shared" si="158"/>
        <v>536.00099999999998</v>
      </c>
      <c r="W2423">
        <f t="shared" si="159"/>
        <v>0.05</v>
      </c>
      <c r="X2423">
        <f t="shared" si="160"/>
        <v>23.38</v>
      </c>
      <c r="Y2423">
        <f t="shared" si="161"/>
        <v>-0.03</v>
      </c>
      <c r="Z2423">
        <f t="shared" si="155"/>
        <v>1.5999999999962711E-2</v>
      </c>
      <c r="AA2423">
        <f t="shared" si="156"/>
        <v>74.982621310000226</v>
      </c>
      <c r="AB2423" s="1">
        <f t="shared" si="157"/>
        <v>51.985590000000343</v>
      </c>
    </row>
    <row r="2424" spans="1:28" x14ac:dyDescent="0.25">
      <c r="A2424">
        <v>536016</v>
      </c>
      <c r="B2424" t="s">
        <v>1</v>
      </c>
      <c r="C2424">
        <v>0</v>
      </c>
      <c r="D2424">
        <v>536016</v>
      </c>
      <c r="E2424" t="s">
        <v>2</v>
      </c>
      <c r="F2424">
        <v>0</v>
      </c>
      <c r="G2424">
        <v>536016</v>
      </c>
      <c r="H2424" t="s">
        <v>3</v>
      </c>
      <c r="I2424">
        <v>-0.05</v>
      </c>
      <c r="J2424">
        <v>22.78</v>
      </c>
      <c r="K2424">
        <v>0.01</v>
      </c>
      <c r="L2424" t="s">
        <v>4</v>
      </c>
      <c r="M2424">
        <v>-36.94</v>
      </c>
      <c r="N2424">
        <v>-83.44</v>
      </c>
      <c r="O2424">
        <v>11.56</v>
      </c>
      <c r="P2424" t="s">
        <v>5</v>
      </c>
      <c r="Q2424">
        <v>-2.5</v>
      </c>
      <c r="R2424">
        <v>-18.63</v>
      </c>
      <c r="S2424">
        <v>2.56</v>
      </c>
      <c r="T2424">
        <v>536023</v>
      </c>
      <c r="V2424">
        <f t="shared" si="158"/>
        <v>536.01599999999996</v>
      </c>
      <c r="W2424">
        <f t="shared" si="159"/>
        <v>-0.05</v>
      </c>
      <c r="X2424">
        <f t="shared" si="160"/>
        <v>22.78</v>
      </c>
      <c r="Y2424">
        <f t="shared" si="161"/>
        <v>0.01</v>
      </c>
      <c r="Z2424">
        <f t="shared" si="155"/>
        <v>1.4999999999986358E-2</v>
      </c>
      <c r="AA2424">
        <f t="shared" si="156"/>
        <v>75.762405159999517</v>
      </c>
      <c r="AB2424" s="1">
        <f t="shared" si="157"/>
        <v>52.180290000000163</v>
      </c>
    </row>
    <row r="2425" spans="1:28" x14ac:dyDescent="0.25">
      <c r="A2425">
        <v>536031</v>
      </c>
      <c r="B2425" t="s">
        <v>1</v>
      </c>
      <c r="C2425">
        <v>0</v>
      </c>
      <c r="D2425">
        <v>536031</v>
      </c>
      <c r="E2425" t="s">
        <v>2</v>
      </c>
      <c r="F2425">
        <v>0</v>
      </c>
      <c r="G2425">
        <v>536031</v>
      </c>
      <c r="H2425" t="s">
        <v>3</v>
      </c>
      <c r="I2425">
        <v>-0.52</v>
      </c>
      <c r="J2425">
        <v>22.77</v>
      </c>
      <c r="K2425">
        <v>-0.17</v>
      </c>
      <c r="L2425" t="s">
        <v>4</v>
      </c>
      <c r="M2425">
        <v>-36.94</v>
      </c>
      <c r="N2425">
        <v>-83.44</v>
      </c>
      <c r="O2425">
        <v>11.56</v>
      </c>
      <c r="P2425" t="s">
        <v>5</v>
      </c>
      <c r="Q2425">
        <v>-7.31</v>
      </c>
      <c r="R2425">
        <v>-25.13</v>
      </c>
      <c r="S2425">
        <v>-1.44</v>
      </c>
      <c r="T2425">
        <v>536037</v>
      </c>
      <c r="V2425">
        <f t="shared" si="158"/>
        <v>536.03099999999995</v>
      </c>
      <c r="W2425">
        <f t="shared" si="159"/>
        <v>-0.52</v>
      </c>
      <c r="X2425">
        <f t="shared" si="160"/>
        <v>22.77</v>
      </c>
      <c r="Y2425">
        <f t="shared" si="161"/>
        <v>-0.17</v>
      </c>
      <c r="Z2425">
        <f t="shared" si="155"/>
        <v>1.4999999999986358E-2</v>
      </c>
      <c r="AA2425">
        <f t="shared" si="156"/>
        <v>76.545109509998809</v>
      </c>
      <c r="AB2425" s="1">
        <f t="shared" si="157"/>
        <v>52.374839999999985</v>
      </c>
    </row>
    <row r="2426" spans="1:28" x14ac:dyDescent="0.25">
      <c r="A2426">
        <v>536046</v>
      </c>
      <c r="B2426" t="s">
        <v>1</v>
      </c>
      <c r="C2426">
        <v>0</v>
      </c>
      <c r="D2426">
        <v>536046</v>
      </c>
      <c r="E2426" t="s">
        <v>2</v>
      </c>
      <c r="F2426">
        <v>0</v>
      </c>
      <c r="G2426">
        <v>536046</v>
      </c>
      <c r="H2426" t="s">
        <v>3</v>
      </c>
      <c r="I2426">
        <v>-0.02</v>
      </c>
      <c r="J2426">
        <v>22.66</v>
      </c>
      <c r="K2426">
        <v>-0.41</v>
      </c>
      <c r="L2426" t="s">
        <v>4</v>
      </c>
      <c r="M2426">
        <v>-36.94</v>
      </c>
      <c r="N2426">
        <v>-83.44</v>
      </c>
      <c r="O2426">
        <v>11.56</v>
      </c>
      <c r="P2426" t="s">
        <v>5</v>
      </c>
      <c r="Q2426">
        <v>-7.38</v>
      </c>
      <c r="R2426">
        <v>-29.75</v>
      </c>
      <c r="S2426">
        <v>-3</v>
      </c>
      <c r="T2426">
        <v>536051</v>
      </c>
      <c r="V2426">
        <f t="shared" si="158"/>
        <v>536.04600000000005</v>
      </c>
      <c r="W2426">
        <f t="shared" si="159"/>
        <v>-0.02</v>
      </c>
      <c r="X2426">
        <f t="shared" si="160"/>
        <v>22.66</v>
      </c>
      <c r="Y2426">
        <f t="shared" si="161"/>
        <v>-0.41</v>
      </c>
      <c r="Z2426">
        <f t="shared" si="155"/>
        <v>1.5000000000100044E-2</v>
      </c>
      <c r="AA2426">
        <f t="shared" si="156"/>
        <v>77.33073211000405</v>
      </c>
      <c r="AB2426" s="1">
        <f t="shared" si="157"/>
        <v>52.567740000001272</v>
      </c>
    </row>
    <row r="2427" spans="1:28" x14ac:dyDescent="0.25">
      <c r="A2427">
        <v>536061</v>
      </c>
      <c r="B2427" t="s">
        <v>1</v>
      </c>
      <c r="C2427">
        <v>0</v>
      </c>
      <c r="D2427">
        <v>536061</v>
      </c>
      <c r="E2427" t="s">
        <v>2</v>
      </c>
      <c r="F2427">
        <v>0</v>
      </c>
      <c r="G2427">
        <v>536061</v>
      </c>
      <c r="H2427" t="s">
        <v>3</v>
      </c>
      <c r="I2427">
        <v>0.62</v>
      </c>
      <c r="J2427">
        <v>22.48</v>
      </c>
      <c r="K2427">
        <v>-1.0900000000000001</v>
      </c>
      <c r="L2427" t="s">
        <v>4</v>
      </c>
      <c r="M2427">
        <v>-36.94</v>
      </c>
      <c r="N2427">
        <v>-83.44</v>
      </c>
      <c r="O2427">
        <v>11.56</v>
      </c>
      <c r="P2427" t="s">
        <v>5</v>
      </c>
      <c r="Q2427">
        <v>-1.5</v>
      </c>
      <c r="R2427">
        <v>-29.56</v>
      </c>
      <c r="S2427">
        <v>-6.31</v>
      </c>
      <c r="T2427">
        <v>536068</v>
      </c>
      <c r="V2427">
        <f t="shared" si="158"/>
        <v>536.06100000000004</v>
      </c>
      <c r="W2427">
        <f t="shared" si="159"/>
        <v>0.62</v>
      </c>
      <c r="X2427">
        <f t="shared" si="160"/>
        <v>22.48</v>
      </c>
      <c r="Y2427">
        <f t="shared" si="161"/>
        <v>-1.0900000000000001</v>
      </c>
      <c r="Z2427">
        <f t="shared" si="155"/>
        <v>1.4999999999986358E-2</v>
      </c>
      <c r="AA2427">
        <f t="shared" si="156"/>
        <v>78.119248210003349</v>
      </c>
      <c r="AB2427" s="1">
        <f t="shared" si="157"/>
        <v>52.757940000001099</v>
      </c>
    </row>
    <row r="2428" spans="1:28" x14ac:dyDescent="0.25">
      <c r="A2428">
        <v>536076</v>
      </c>
      <c r="B2428" t="s">
        <v>1</v>
      </c>
      <c r="C2428">
        <v>0</v>
      </c>
      <c r="D2428">
        <v>536076</v>
      </c>
      <c r="E2428" t="s">
        <v>2</v>
      </c>
      <c r="F2428">
        <v>0</v>
      </c>
      <c r="G2428">
        <v>536076</v>
      </c>
      <c r="H2428" t="s">
        <v>3</v>
      </c>
      <c r="I2428">
        <v>1.31</v>
      </c>
      <c r="J2428">
        <v>22.64</v>
      </c>
      <c r="K2428">
        <v>-0.61</v>
      </c>
      <c r="L2428" t="s">
        <v>4</v>
      </c>
      <c r="M2428">
        <v>-36.94</v>
      </c>
      <c r="N2428">
        <v>-83.44</v>
      </c>
      <c r="O2428">
        <v>11.56</v>
      </c>
      <c r="P2428" t="s">
        <v>5</v>
      </c>
      <c r="Q2428">
        <v>0.31</v>
      </c>
      <c r="R2428">
        <v>-35.94</v>
      </c>
      <c r="S2428">
        <v>-3.25</v>
      </c>
      <c r="T2428">
        <v>536082</v>
      </c>
      <c r="V2428">
        <f t="shared" si="158"/>
        <v>536.07600000000002</v>
      </c>
      <c r="W2428">
        <f t="shared" si="159"/>
        <v>1.31</v>
      </c>
      <c r="X2428">
        <f t="shared" si="160"/>
        <v>22.64</v>
      </c>
      <c r="Y2428">
        <f t="shared" si="161"/>
        <v>-0.61</v>
      </c>
      <c r="Z2428">
        <f t="shared" si="155"/>
        <v>1.4999999999986358E-2</v>
      </c>
      <c r="AA2428">
        <f t="shared" si="156"/>
        <v>78.91061731000265</v>
      </c>
      <c r="AB2428" s="1">
        <f t="shared" si="157"/>
        <v>52.950540000000927</v>
      </c>
    </row>
    <row r="2429" spans="1:28" x14ac:dyDescent="0.25">
      <c r="A2429">
        <v>536090</v>
      </c>
      <c r="B2429" t="s">
        <v>1</v>
      </c>
      <c r="C2429">
        <v>0</v>
      </c>
      <c r="D2429">
        <v>536090</v>
      </c>
      <c r="E2429" t="s">
        <v>2</v>
      </c>
      <c r="F2429">
        <v>0</v>
      </c>
      <c r="G2429">
        <v>536090</v>
      </c>
      <c r="H2429" t="s">
        <v>3</v>
      </c>
      <c r="I2429">
        <v>0.77</v>
      </c>
      <c r="J2429">
        <v>22.84</v>
      </c>
      <c r="K2429">
        <v>-0.52</v>
      </c>
      <c r="L2429" t="s">
        <v>4</v>
      </c>
      <c r="M2429">
        <v>-36.94</v>
      </c>
      <c r="N2429">
        <v>-83.44</v>
      </c>
      <c r="O2429">
        <v>11.56</v>
      </c>
      <c r="P2429" t="s">
        <v>5</v>
      </c>
      <c r="Q2429">
        <v>8.5</v>
      </c>
      <c r="R2429">
        <v>-21.56</v>
      </c>
      <c r="S2429">
        <v>2</v>
      </c>
      <c r="T2429">
        <v>536097</v>
      </c>
      <c r="V2429">
        <f t="shared" si="158"/>
        <v>536.09</v>
      </c>
      <c r="W2429">
        <f t="shared" si="159"/>
        <v>0.77</v>
      </c>
      <c r="X2429">
        <f t="shared" si="160"/>
        <v>22.84</v>
      </c>
      <c r="Y2429">
        <f t="shared" si="161"/>
        <v>-0.52</v>
      </c>
      <c r="Z2429">
        <f t="shared" si="155"/>
        <v>1.4000000000010004E-2</v>
      </c>
      <c r="AA2429">
        <f t="shared" si="156"/>
        <v>79.651924870003199</v>
      </c>
      <c r="AB2429" s="1">
        <f t="shared" si="157"/>
        <v>53.133100000001058</v>
      </c>
    </row>
    <row r="2430" spans="1:28" x14ac:dyDescent="0.25">
      <c r="A2430">
        <v>536105</v>
      </c>
      <c r="B2430" t="s">
        <v>1</v>
      </c>
      <c r="C2430">
        <v>0</v>
      </c>
      <c r="D2430">
        <v>536105</v>
      </c>
      <c r="E2430" t="s">
        <v>2</v>
      </c>
      <c r="F2430">
        <v>0</v>
      </c>
      <c r="G2430">
        <v>536105</v>
      </c>
      <c r="H2430" t="s">
        <v>3</v>
      </c>
      <c r="I2430">
        <v>0.18</v>
      </c>
      <c r="J2430">
        <v>23.37</v>
      </c>
      <c r="K2430">
        <v>-0.65</v>
      </c>
      <c r="L2430" t="s">
        <v>4</v>
      </c>
      <c r="M2430">
        <v>-35.81</v>
      </c>
      <c r="N2430">
        <v>-84.5</v>
      </c>
      <c r="O2430">
        <v>10.44</v>
      </c>
      <c r="P2430" t="s">
        <v>5</v>
      </c>
      <c r="Q2430">
        <v>10.5</v>
      </c>
      <c r="R2430">
        <v>-19.559999999999999</v>
      </c>
      <c r="S2430">
        <v>5.38</v>
      </c>
      <c r="T2430">
        <v>536112</v>
      </c>
      <c r="V2430">
        <f t="shared" si="158"/>
        <v>536.10500000000002</v>
      </c>
      <c r="W2430">
        <f t="shared" si="159"/>
        <v>0.18</v>
      </c>
      <c r="X2430">
        <f t="shared" si="160"/>
        <v>23.37</v>
      </c>
      <c r="Y2430">
        <f t="shared" si="161"/>
        <v>-0.65</v>
      </c>
      <c r="Z2430">
        <f t="shared" si="155"/>
        <v>1.4999999999986358E-2</v>
      </c>
      <c r="AA2430">
        <f t="shared" si="156"/>
        <v>80.448921370002495</v>
      </c>
      <c r="AB2430" s="1">
        <f t="shared" si="157"/>
        <v>53.336650000000873</v>
      </c>
    </row>
    <row r="2431" spans="1:28" x14ac:dyDescent="0.25">
      <c r="A2431">
        <v>536121</v>
      </c>
      <c r="B2431" t="s">
        <v>1</v>
      </c>
      <c r="C2431">
        <v>0</v>
      </c>
      <c r="D2431">
        <v>536121</v>
      </c>
      <c r="E2431" t="s">
        <v>2</v>
      </c>
      <c r="F2431">
        <v>0</v>
      </c>
      <c r="G2431">
        <v>536121</v>
      </c>
      <c r="H2431" t="s">
        <v>3</v>
      </c>
      <c r="I2431">
        <v>0.61</v>
      </c>
      <c r="J2431">
        <v>22.65</v>
      </c>
      <c r="K2431">
        <v>-0.17</v>
      </c>
      <c r="L2431" t="s">
        <v>4</v>
      </c>
      <c r="M2431">
        <v>-35.81</v>
      </c>
      <c r="N2431">
        <v>-84.5</v>
      </c>
      <c r="O2431">
        <v>10.44</v>
      </c>
      <c r="P2431" t="s">
        <v>5</v>
      </c>
      <c r="Q2431">
        <v>9.81</v>
      </c>
      <c r="R2431">
        <v>-22.75</v>
      </c>
      <c r="S2431">
        <v>11.63</v>
      </c>
      <c r="T2431">
        <v>536127</v>
      </c>
      <c r="V2431">
        <f t="shared" si="158"/>
        <v>536.12099999999998</v>
      </c>
      <c r="W2431">
        <f t="shared" si="159"/>
        <v>0.61</v>
      </c>
      <c r="X2431">
        <f t="shared" si="160"/>
        <v>22.65</v>
      </c>
      <c r="Y2431">
        <f t="shared" si="161"/>
        <v>-0.17</v>
      </c>
      <c r="Z2431">
        <f t="shared" si="155"/>
        <v>1.5999999999962711E-2</v>
      </c>
      <c r="AA2431">
        <f t="shared" si="156"/>
        <v>81.302307770000525</v>
      </c>
      <c r="AB2431" s="1">
        <f t="shared" si="157"/>
        <v>53.542250000000394</v>
      </c>
    </row>
    <row r="2432" spans="1:28" x14ac:dyDescent="0.25">
      <c r="A2432">
        <v>536136</v>
      </c>
      <c r="B2432" t="s">
        <v>1</v>
      </c>
      <c r="C2432">
        <v>0</v>
      </c>
      <c r="D2432">
        <v>536136</v>
      </c>
      <c r="E2432" t="s">
        <v>2</v>
      </c>
      <c r="F2432">
        <v>0</v>
      </c>
      <c r="G2432">
        <v>536136</v>
      </c>
      <c r="H2432" t="s">
        <v>3</v>
      </c>
      <c r="I2432">
        <v>0.6</v>
      </c>
      <c r="J2432">
        <v>22.67</v>
      </c>
      <c r="K2432">
        <v>0.02</v>
      </c>
      <c r="L2432" t="s">
        <v>4</v>
      </c>
      <c r="M2432">
        <v>-35.81</v>
      </c>
      <c r="N2432">
        <v>-84.5</v>
      </c>
      <c r="O2432">
        <v>10.44</v>
      </c>
      <c r="P2432" t="s">
        <v>5</v>
      </c>
      <c r="Q2432">
        <v>9.5</v>
      </c>
      <c r="R2432">
        <v>-28</v>
      </c>
      <c r="S2432">
        <v>11.06</v>
      </c>
      <c r="T2432">
        <v>536141</v>
      </c>
      <c r="V2432">
        <f t="shared" si="158"/>
        <v>536.13599999999997</v>
      </c>
      <c r="W2432">
        <f t="shared" si="159"/>
        <v>0.6</v>
      </c>
      <c r="X2432">
        <f t="shared" si="160"/>
        <v>22.67</v>
      </c>
      <c r="Y2432">
        <f t="shared" si="161"/>
        <v>0.02</v>
      </c>
      <c r="Z2432">
        <f t="shared" si="155"/>
        <v>1.4999999999986358E-2</v>
      </c>
      <c r="AA2432">
        <f t="shared" si="156"/>
        <v>82.1054415199998</v>
      </c>
      <c r="AB2432" s="1">
        <f t="shared" si="157"/>
        <v>53.735300000000215</v>
      </c>
    </row>
    <row r="2433" spans="1:28" x14ac:dyDescent="0.25">
      <c r="A2433">
        <v>536152</v>
      </c>
      <c r="B2433" t="s">
        <v>1</v>
      </c>
      <c r="C2433">
        <v>0</v>
      </c>
      <c r="D2433">
        <v>536152</v>
      </c>
      <c r="E2433" t="s">
        <v>2</v>
      </c>
      <c r="F2433">
        <v>0</v>
      </c>
      <c r="G2433">
        <v>536152</v>
      </c>
      <c r="H2433" t="s">
        <v>3</v>
      </c>
      <c r="I2433">
        <v>-0.04</v>
      </c>
      <c r="J2433">
        <v>22.65</v>
      </c>
      <c r="K2433">
        <v>-0.01</v>
      </c>
      <c r="L2433" t="s">
        <v>4</v>
      </c>
      <c r="M2433">
        <v>-35.81</v>
      </c>
      <c r="N2433">
        <v>-84.5</v>
      </c>
      <c r="O2433">
        <v>10.44</v>
      </c>
      <c r="P2433" t="s">
        <v>5</v>
      </c>
      <c r="Q2433">
        <v>5.5</v>
      </c>
      <c r="R2433">
        <v>-23.25</v>
      </c>
      <c r="S2433">
        <v>11.06</v>
      </c>
      <c r="T2433">
        <v>536158</v>
      </c>
      <c r="V2433">
        <f t="shared" si="158"/>
        <v>536.15200000000004</v>
      </c>
      <c r="W2433">
        <f t="shared" si="159"/>
        <v>-0.04</v>
      </c>
      <c r="X2433">
        <f t="shared" si="160"/>
        <v>22.65</v>
      </c>
      <c r="Y2433">
        <f t="shared" si="161"/>
        <v>-0.01</v>
      </c>
      <c r="Z2433">
        <f t="shared" si="155"/>
        <v>1.6000000000076398E-2</v>
      </c>
      <c r="AA2433">
        <f t="shared" si="156"/>
        <v>82.965206320003915</v>
      </c>
      <c r="AB2433" s="1">
        <f t="shared" si="157"/>
        <v>53.9409000000012</v>
      </c>
    </row>
    <row r="2434" spans="1:28" x14ac:dyDescent="0.25">
      <c r="A2434">
        <v>536166</v>
      </c>
      <c r="B2434" t="s">
        <v>1</v>
      </c>
      <c r="C2434">
        <v>0</v>
      </c>
      <c r="D2434">
        <v>536166</v>
      </c>
      <c r="E2434" t="s">
        <v>2</v>
      </c>
      <c r="F2434">
        <v>0</v>
      </c>
      <c r="G2434">
        <v>536166</v>
      </c>
      <c r="H2434" t="s">
        <v>3</v>
      </c>
      <c r="I2434">
        <v>-0.22</v>
      </c>
      <c r="J2434">
        <v>22.6</v>
      </c>
      <c r="K2434">
        <v>0.34</v>
      </c>
      <c r="L2434" t="s">
        <v>4</v>
      </c>
      <c r="M2434">
        <v>-35.81</v>
      </c>
      <c r="N2434">
        <v>-84.5</v>
      </c>
      <c r="O2434">
        <v>10.44</v>
      </c>
      <c r="P2434" t="s">
        <v>5</v>
      </c>
      <c r="Q2434">
        <v>1.81</v>
      </c>
      <c r="R2434">
        <v>-27.56</v>
      </c>
      <c r="S2434">
        <v>11</v>
      </c>
      <c r="T2434">
        <v>536172</v>
      </c>
      <c r="V2434">
        <f t="shared" si="158"/>
        <v>536.16600000000005</v>
      </c>
      <c r="W2434">
        <f t="shared" si="159"/>
        <v>-0.22</v>
      </c>
      <c r="X2434">
        <f t="shared" si="160"/>
        <v>22.6</v>
      </c>
      <c r="Y2434">
        <f t="shared" si="161"/>
        <v>0.34</v>
      </c>
      <c r="Z2434">
        <f t="shared" si="155"/>
        <v>1.4000000000010004E-2</v>
      </c>
      <c r="AA2434">
        <f t="shared" si="156"/>
        <v>83.720378920004478</v>
      </c>
      <c r="AB2434" s="1">
        <f t="shared" si="157"/>
        <v>54.120100000001329</v>
      </c>
    </row>
    <row r="2435" spans="1:28" x14ac:dyDescent="0.25">
      <c r="A2435">
        <v>536181</v>
      </c>
      <c r="B2435" t="s">
        <v>1</v>
      </c>
      <c r="C2435">
        <v>0</v>
      </c>
      <c r="D2435">
        <v>536181</v>
      </c>
      <c r="E2435" t="s">
        <v>2</v>
      </c>
      <c r="F2435">
        <v>0</v>
      </c>
      <c r="G2435">
        <v>536181</v>
      </c>
      <c r="H2435" t="s">
        <v>3</v>
      </c>
      <c r="I2435">
        <v>-0.24</v>
      </c>
      <c r="J2435">
        <v>23.04</v>
      </c>
      <c r="K2435">
        <v>0.62</v>
      </c>
      <c r="L2435" t="s">
        <v>4</v>
      </c>
      <c r="M2435">
        <v>-35.81</v>
      </c>
      <c r="N2435">
        <v>-84.5</v>
      </c>
      <c r="O2435">
        <v>10.44</v>
      </c>
      <c r="P2435" t="s">
        <v>5</v>
      </c>
      <c r="Q2435">
        <v>-5.75</v>
      </c>
      <c r="R2435">
        <v>-30.31</v>
      </c>
      <c r="S2435">
        <v>3.88</v>
      </c>
      <c r="T2435">
        <v>536187</v>
      </c>
      <c r="V2435">
        <f t="shared" si="158"/>
        <v>536.18100000000004</v>
      </c>
      <c r="W2435">
        <f t="shared" si="159"/>
        <v>-0.24</v>
      </c>
      <c r="X2435">
        <f t="shared" si="160"/>
        <v>23.04</v>
      </c>
      <c r="Y2435">
        <f t="shared" si="161"/>
        <v>0.62</v>
      </c>
      <c r="Z2435">
        <f t="shared" si="155"/>
        <v>1.4999999999986358E-2</v>
      </c>
      <c r="AA2435">
        <f t="shared" si="156"/>
        <v>84.532180420003755</v>
      </c>
      <c r="AB2435" s="1">
        <f t="shared" si="157"/>
        <v>54.318700000001151</v>
      </c>
    </row>
    <row r="2436" spans="1:28" x14ac:dyDescent="0.25">
      <c r="A2436">
        <v>536197</v>
      </c>
      <c r="B2436" t="s">
        <v>1</v>
      </c>
      <c r="C2436">
        <v>0</v>
      </c>
      <c r="D2436">
        <v>536197</v>
      </c>
      <c r="E2436" t="s">
        <v>2</v>
      </c>
      <c r="F2436">
        <v>0</v>
      </c>
      <c r="G2436">
        <v>536197</v>
      </c>
      <c r="H2436" t="s">
        <v>3</v>
      </c>
      <c r="I2436">
        <v>0.16</v>
      </c>
      <c r="J2436">
        <v>22.8</v>
      </c>
      <c r="K2436">
        <v>0.4</v>
      </c>
      <c r="L2436" t="s">
        <v>4</v>
      </c>
      <c r="M2436">
        <v>-35.81</v>
      </c>
      <c r="N2436">
        <v>-84.5</v>
      </c>
      <c r="O2436">
        <v>10.44</v>
      </c>
      <c r="P2436" t="s">
        <v>5</v>
      </c>
      <c r="Q2436">
        <v>-10.56</v>
      </c>
      <c r="R2436">
        <v>-24.63</v>
      </c>
      <c r="S2436">
        <v>-1.44</v>
      </c>
      <c r="T2436">
        <v>536203</v>
      </c>
      <c r="V2436">
        <f t="shared" si="158"/>
        <v>536.197</v>
      </c>
      <c r="W2436">
        <f t="shared" si="159"/>
        <v>0.16</v>
      </c>
      <c r="X2436">
        <f t="shared" si="160"/>
        <v>22.8</v>
      </c>
      <c r="Y2436">
        <f t="shared" si="161"/>
        <v>0.4</v>
      </c>
      <c r="Z2436">
        <f t="shared" si="155"/>
        <v>1.5999999999962711E-2</v>
      </c>
      <c r="AA2436">
        <f t="shared" si="156"/>
        <v>85.401279620001745</v>
      </c>
      <c r="AB2436" s="1">
        <f t="shared" si="157"/>
        <v>54.526700000000666</v>
      </c>
    </row>
    <row r="2437" spans="1:28" x14ac:dyDescent="0.25">
      <c r="A2437">
        <v>536211</v>
      </c>
      <c r="B2437" t="s">
        <v>1</v>
      </c>
      <c r="C2437">
        <v>0</v>
      </c>
      <c r="D2437">
        <v>536211</v>
      </c>
      <c r="E2437" t="s">
        <v>2</v>
      </c>
      <c r="F2437">
        <v>0</v>
      </c>
      <c r="G2437">
        <v>536211</v>
      </c>
      <c r="H2437" t="s">
        <v>3</v>
      </c>
      <c r="I2437">
        <v>-0.15</v>
      </c>
      <c r="J2437">
        <v>22.75</v>
      </c>
      <c r="K2437">
        <v>-0.4</v>
      </c>
      <c r="L2437" t="s">
        <v>4</v>
      </c>
      <c r="M2437">
        <v>-36.94</v>
      </c>
      <c r="N2437">
        <v>-83.81</v>
      </c>
      <c r="O2437">
        <v>10.81</v>
      </c>
      <c r="P2437" t="s">
        <v>5</v>
      </c>
      <c r="Q2437">
        <v>-15.88</v>
      </c>
      <c r="R2437">
        <v>-21.25</v>
      </c>
      <c r="S2437">
        <v>-7.88</v>
      </c>
      <c r="T2437">
        <v>536217</v>
      </c>
      <c r="V2437">
        <f t="shared" si="158"/>
        <v>536.21100000000001</v>
      </c>
      <c r="W2437">
        <f t="shared" si="159"/>
        <v>-0.15</v>
      </c>
      <c r="X2437">
        <f t="shared" si="160"/>
        <v>22.75</v>
      </c>
      <c r="Y2437">
        <f t="shared" si="161"/>
        <v>-0.4</v>
      </c>
      <c r="Z2437">
        <f t="shared" si="155"/>
        <v>1.4000000000010004E-2</v>
      </c>
      <c r="AA2437">
        <f t="shared" si="156"/>
        <v>86.164653420002296</v>
      </c>
      <c r="AB2437" s="1">
        <f t="shared" si="157"/>
        <v>54.708000000000794</v>
      </c>
    </row>
    <row r="2438" spans="1:28" x14ac:dyDescent="0.25">
      <c r="A2438">
        <v>536226</v>
      </c>
      <c r="B2438" t="s">
        <v>1</v>
      </c>
      <c r="C2438">
        <v>0</v>
      </c>
      <c r="D2438">
        <v>536226</v>
      </c>
      <c r="E2438" t="s">
        <v>2</v>
      </c>
      <c r="F2438">
        <v>0</v>
      </c>
      <c r="G2438">
        <v>536226</v>
      </c>
      <c r="H2438" t="s">
        <v>3</v>
      </c>
      <c r="I2438">
        <v>-0.22</v>
      </c>
      <c r="J2438">
        <v>22.48</v>
      </c>
      <c r="K2438">
        <v>-0.51</v>
      </c>
      <c r="L2438" t="s">
        <v>4</v>
      </c>
      <c r="M2438">
        <v>-36.94</v>
      </c>
      <c r="N2438">
        <v>-83.81</v>
      </c>
      <c r="O2438">
        <v>10.81</v>
      </c>
      <c r="P2438" t="s">
        <v>5</v>
      </c>
      <c r="Q2438">
        <v>-15.63</v>
      </c>
      <c r="R2438">
        <v>-27.94</v>
      </c>
      <c r="S2438">
        <v>-8.69</v>
      </c>
      <c r="T2438">
        <v>536232</v>
      </c>
      <c r="V2438">
        <f t="shared" si="158"/>
        <v>536.226</v>
      </c>
      <c r="W2438">
        <f t="shared" si="159"/>
        <v>-0.22</v>
      </c>
      <c r="X2438">
        <f t="shared" si="160"/>
        <v>22.48</v>
      </c>
      <c r="Y2438">
        <f t="shared" si="161"/>
        <v>-0.51</v>
      </c>
      <c r="Z2438">
        <f t="shared" si="155"/>
        <v>1.4999999999986358E-2</v>
      </c>
      <c r="AA2438">
        <f t="shared" si="156"/>
        <v>86.985273420001562</v>
      </c>
      <c r="AB2438" s="1">
        <f t="shared" si="157"/>
        <v>54.898200000000621</v>
      </c>
    </row>
    <row r="2439" spans="1:28" x14ac:dyDescent="0.25">
      <c r="A2439">
        <v>536241</v>
      </c>
      <c r="B2439" t="s">
        <v>1</v>
      </c>
      <c r="C2439">
        <v>0</v>
      </c>
      <c r="D2439">
        <v>536241</v>
      </c>
      <c r="E2439" t="s">
        <v>2</v>
      </c>
      <c r="F2439">
        <v>0</v>
      </c>
      <c r="G2439">
        <v>536241</v>
      </c>
      <c r="H2439" t="s">
        <v>3</v>
      </c>
      <c r="I2439">
        <v>0.14000000000000001</v>
      </c>
      <c r="J2439">
        <v>22.12</v>
      </c>
      <c r="K2439">
        <v>-0.65</v>
      </c>
      <c r="L2439" t="s">
        <v>4</v>
      </c>
      <c r="M2439">
        <v>-36.94</v>
      </c>
      <c r="N2439">
        <v>-83.81</v>
      </c>
      <c r="O2439">
        <v>10.81</v>
      </c>
      <c r="P2439" t="s">
        <v>5</v>
      </c>
      <c r="Q2439">
        <v>-10.63</v>
      </c>
      <c r="R2439">
        <v>-38</v>
      </c>
      <c r="S2439">
        <v>-10.31</v>
      </c>
      <c r="T2439">
        <v>536246</v>
      </c>
      <c r="V2439">
        <f t="shared" si="158"/>
        <v>536.24099999999999</v>
      </c>
      <c r="W2439">
        <f t="shared" si="159"/>
        <v>0.14000000000000001</v>
      </c>
      <c r="X2439">
        <f t="shared" si="160"/>
        <v>22.12</v>
      </c>
      <c r="Y2439">
        <f t="shared" si="161"/>
        <v>-0.65</v>
      </c>
      <c r="Z2439">
        <f t="shared" si="155"/>
        <v>1.4999999999986358E-2</v>
      </c>
      <c r="AA2439">
        <f t="shared" si="156"/>
        <v>87.808746420000816</v>
      </c>
      <c r="AB2439" s="1">
        <f t="shared" si="157"/>
        <v>55.083000000000453</v>
      </c>
    </row>
    <row r="2440" spans="1:28" x14ac:dyDescent="0.25">
      <c r="A2440">
        <v>536256</v>
      </c>
      <c r="B2440" t="s">
        <v>1</v>
      </c>
      <c r="C2440">
        <v>0</v>
      </c>
      <c r="D2440">
        <v>536256</v>
      </c>
      <c r="E2440" t="s">
        <v>2</v>
      </c>
      <c r="F2440">
        <v>0</v>
      </c>
      <c r="G2440">
        <v>536256</v>
      </c>
      <c r="H2440" t="s">
        <v>3</v>
      </c>
      <c r="I2440">
        <v>0.49</v>
      </c>
      <c r="J2440">
        <v>22.33</v>
      </c>
      <c r="K2440">
        <v>-0.79</v>
      </c>
      <c r="L2440" t="s">
        <v>4</v>
      </c>
      <c r="M2440">
        <v>-36.94</v>
      </c>
      <c r="N2440">
        <v>-83.81</v>
      </c>
      <c r="O2440">
        <v>10.81</v>
      </c>
      <c r="P2440" t="s">
        <v>5</v>
      </c>
      <c r="Q2440">
        <v>-8.56</v>
      </c>
      <c r="R2440">
        <v>-44</v>
      </c>
      <c r="S2440">
        <v>-11.5</v>
      </c>
      <c r="T2440">
        <v>536262</v>
      </c>
      <c r="V2440">
        <f t="shared" si="158"/>
        <v>536.25599999999997</v>
      </c>
      <c r="W2440">
        <f t="shared" si="159"/>
        <v>0.49</v>
      </c>
      <c r="X2440">
        <f t="shared" si="160"/>
        <v>22.33</v>
      </c>
      <c r="Y2440">
        <f t="shared" si="161"/>
        <v>-0.79</v>
      </c>
      <c r="Z2440">
        <f t="shared" si="155"/>
        <v>1.4999999999986358E-2</v>
      </c>
      <c r="AA2440">
        <f t="shared" si="156"/>
        <v>88.634991420000077</v>
      </c>
      <c r="AB2440" s="1">
        <f t="shared" si="157"/>
        <v>55.270950000000283</v>
      </c>
    </row>
    <row r="2441" spans="1:28" x14ac:dyDescent="0.25">
      <c r="A2441">
        <v>536271</v>
      </c>
      <c r="B2441" t="s">
        <v>1</v>
      </c>
      <c r="C2441">
        <v>0</v>
      </c>
      <c r="D2441">
        <v>536271</v>
      </c>
      <c r="E2441" t="s">
        <v>2</v>
      </c>
      <c r="F2441">
        <v>0</v>
      </c>
      <c r="G2441">
        <v>536271</v>
      </c>
      <c r="H2441" t="s">
        <v>3</v>
      </c>
      <c r="I2441">
        <v>0.55000000000000004</v>
      </c>
      <c r="J2441">
        <v>22.49</v>
      </c>
      <c r="K2441">
        <v>-1.05</v>
      </c>
      <c r="L2441" t="s">
        <v>4</v>
      </c>
      <c r="M2441">
        <v>-36.94</v>
      </c>
      <c r="N2441">
        <v>-83.81</v>
      </c>
      <c r="O2441">
        <v>10.81</v>
      </c>
      <c r="P2441" t="s">
        <v>5</v>
      </c>
      <c r="Q2441">
        <v>-1</v>
      </c>
      <c r="R2441">
        <v>-43.06</v>
      </c>
      <c r="S2441">
        <v>-8.06</v>
      </c>
      <c r="T2441">
        <v>536278</v>
      </c>
      <c r="V2441">
        <f t="shared" si="158"/>
        <v>536.27099999999996</v>
      </c>
      <c r="W2441">
        <f t="shared" si="159"/>
        <v>0.55000000000000004</v>
      </c>
      <c r="X2441">
        <f t="shared" si="160"/>
        <v>22.49</v>
      </c>
      <c r="Y2441">
        <f t="shared" si="161"/>
        <v>-1.05</v>
      </c>
      <c r="Z2441">
        <f t="shared" si="155"/>
        <v>1.4999999999986358E-2</v>
      </c>
      <c r="AA2441">
        <f t="shared" si="156"/>
        <v>89.464055669999325</v>
      </c>
      <c r="AB2441" s="1">
        <f t="shared" si="157"/>
        <v>55.461300000000108</v>
      </c>
    </row>
    <row r="2442" spans="1:28" x14ac:dyDescent="0.25">
      <c r="A2442">
        <v>536286</v>
      </c>
      <c r="B2442" t="s">
        <v>1</v>
      </c>
      <c r="C2442">
        <v>0</v>
      </c>
      <c r="D2442">
        <v>536286</v>
      </c>
      <c r="E2442" t="s">
        <v>2</v>
      </c>
      <c r="F2442">
        <v>0</v>
      </c>
      <c r="G2442">
        <v>536286</v>
      </c>
      <c r="H2442" t="s">
        <v>3</v>
      </c>
      <c r="I2442">
        <v>0.39</v>
      </c>
      <c r="J2442">
        <v>22.09</v>
      </c>
      <c r="K2442">
        <v>-1.26</v>
      </c>
      <c r="L2442" t="s">
        <v>4</v>
      </c>
      <c r="M2442">
        <v>-36.94</v>
      </c>
      <c r="N2442">
        <v>-83.81</v>
      </c>
      <c r="O2442">
        <v>10.81</v>
      </c>
      <c r="P2442" t="s">
        <v>5</v>
      </c>
      <c r="Q2442">
        <v>4.0599999999999996</v>
      </c>
      <c r="R2442">
        <v>-43.13</v>
      </c>
      <c r="S2442">
        <v>-3</v>
      </c>
      <c r="T2442">
        <v>536292</v>
      </c>
      <c r="V2442">
        <f t="shared" si="158"/>
        <v>536.28599999999994</v>
      </c>
      <c r="W2442">
        <f t="shared" si="159"/>
        <v>0.39</v>
      </c>
      <c r="X2442">
        <f t="shared" si="160"/>
        <v>22.09</v>
      </c>
      <c r="Y2442">
        <f t="shared" si="161"/>
        <v>-1.26</v>
      </c>
      <c r="Z2442">
        <f t="shared" si="155"/>
        <v>1.4999999999986358E-2</v>
      </c>
      <c r="AA2442">
        <f t="shared" si="156"/>
        <v>90.29597516999857</v>
      </c>
      <c r="AB2442" s="1">
        <f t="shared" si="157"/>
        <v>55.645649999999939</v>
      </c>
    </row>
    <row r="2443" spans="1:28" x14ac:dyDescent="0.25">
      <c r="A2443">
        <v>536301</v>
      </c>
      <c r="B2443" t="s">
        <v>1</v>
      </c>
      <c r="C2443">
        <v>0</v>
      </c>
      <c r="D2443">
        <v>536301</v>
      </c>
      <c r="E2443" t="s">
        <v>2</v>
      </c>
      <c r="F2443">
        <v>0</v>
      </c>
      <c r="G2443">
        <v>536301</v>
      </c>
      <c r="H2443" t="s">
        <v>3</v>
      </c>
      <c r="I2443">
        <v>1.05</v>
      </c>
      <c r="J2443">
        <v>21.96</v>
      </c>
      <c r="K2443">
        <v>-0.85</v>
      </c>
      <c r="L2443" t="s">
        <v>4</v>
      </c>
      <c r="M2443">
        <v>-36.19</v>
      </c>
      <c r="N2443">
        <v>-83.81</v>
      </c>
      <c r="O2443">
        <v>10.44</v>
      </c>
      <c r="P2443" t="s">
        <v>5</v>
      </c>
      <c r="Q2443">
        <v>7.06</v>
      </c>
      <c r="R2443">
        <v>-49.19</v>
      </c>
      <c r="S2443">
        <v>9.3800000000000008</v>
      </c>
      <c r="T2443">
        <v>536307</v>
      </c>
      <c r="V2443">
        <f t="shared" si="158"/>
        <v>536.30100000000004</v>
      </c>
      <c r="W2443">
        <f t="shared" si="159"/>
        <v>1.05</v>
      </c>
      <c r="X2443">
        <f t="shared" si="160"/>
        <v>21.96</v>
      </c>
      <c r="Y2443">
        <f t="shared" si="161"/>
        <v>-0.85</v>
      </c>
      <c r="Z2443">
        <f t="shared" si="155"/>
        <v>1.5000000000100044E-2</v>
      </c>
      <c r="AA2443">
        <f t="shared" si="156"/>
        <v>91.130659920004135</v>
      </c>
      <c r="AB2443" s="1">
        <f t="shared" si="157"/>
        <v>55.828050000001156</v>
      </c>
    </row>
    <row r="2444" spans="1:28" x14ac:dyDescent="0.25">
      <c r="A2444">
        <v>536316</v>
      </c>
      <c r="B2444" t="s">
        <v>1</v>
      </c>
      <c r="C2444">
        <v>0</v>
      </c>
      <c r="D2444">
        <v>536316</v>
      </c>
      <c r="E2444" t="s">
        <v>2</v>
      </c>
      <c r="F2444">
        <v>0</v>
      </c>
      <c r="G2444">
        <v>536316</v>
      </c>
      <c r="H2444" t="s">
        <v>3</v>
      </c>
      <c r="I2444">
        <v>0.59</v>
      </c>
      <c r="J2444">
        <v>21.79</v>
      </c>
      <c r="K2444">
        <v>-1.42</v>
      </c>
      <c r="L2444" t="s">
        <v>4</v>
      </c>
      <c r="M2444">
        <v>-36.19</v>
      </c>
      <c r="N2444">
        <v>-83.81</v>
      </c>
      <c r="O2444">
        <v>10.44</v>
      </c>
      <c r="P2444" t="s">
        <v>5</v>
      </c>
      <c r="Q2444">
        <v>7.88</v>
      </c>
      <c r="R2444">
        <v>-41.5</v>
      </c>
      <c r="S2444">
        <v>12.31</v>
      </c>
      <c r="T2444">
        <v>536323</v>
      </c>
      <c r="V2444">
        <f t="shared" si="158"/>
        <v>536.31600000000003</v>
      </c>
      <c r="W2444">
        <f t="shared" si="159"/>
        <v>0.59</v>
      </c>
      <c r="X2444">
        <f t="shared" si="160"/>
        <v>21.79</v>
      </c>
      <c r="Y2444">
        <f t="shared" si="161"/>
        <v>-1.42</v>
      </c>
      <c r="Z2444">
        <f t="shared" si="155"/>
        <v>1.4999999999986358E-2</v>
      </c>
      <c r="AA2444">
        <f t="shared" si="156"/>
        <v>91.968080670003388</v>
      </c>
      <c r="AB2444" s="1">
        <f t="shared" si="157"/>
        <v>56.007900000000994</v>
      </c>
    </row>
    <row r="2445" spans="1:28" x14ac:dyDescent="0.25">
      <c r="A2445">
        <v>536331</v>
      </c>
      <c r="B2445" t="s">
        <v>1</v>
      </c>
      <c r="C2445">
        <v>0</v>
      </c>
      <c r="D2445">
        <v>536331</v>
      </c>
      <c r="E2445" t="s">
        <v>2</v>
      </c>
      <c r="F2445">
        <v>0</v>
      </c>
      <c r="G2445">
        <v>536331</v>
      </c>
      <c r="H2445" t="s">
        <v>3</v>
      </c>
      <c r="I2445">
        <v>0</v>
      </c>
      <c r="J2445">
        <v>21.32</v>
      </c>
      <c r="K2445">
        <v>-1.28</v>
      </c>
      <c r="L2445" t="s">
        <v>4</v>
      </c>
      <c r="M2445">
        <v>-36.19</v>
      </c>
      <c r="N2445">
        <v>-83.81</v>
      </c>
      <c r="O2445">
        <v>10.44</v>
      </c>
      <c r="P2445" t="s">
        <v>5</v>
      </c>
      <c r="Q2445">
        <v>18.88</v>
      </c>
      <c r="R2445">
        <v>-32.56</v>
      </c>
      <c r="S2445">
        <v>14.38</v>
      </c>
      <c r="T2445">
        <v>536337</v>
      </c>
      <c r="V2445">
        <f t="shared" si="158"/>
        <v>536.33100000000002</v>
      </c>
      <c r="W2445">
        <f t="shared" si="159"/>
        <v>0</v>
      </c>
      <c r="X2445">
        <f t="shared" si="160"/>
        <v>21.32</v>
      </c>
      <c r="Y2445">
        <f t="shared" si="161"/>
        <v>-1.28</v>
      </c>
      <c r="Z2445">
        <f t="shared" si="155"/>
        <v>1.4999999999986358E-2</v>
      </c>
      <c r="AA2445">
        <f t="shared" si="156"/>
        <v>92.808199170002638</v>
      </c>
      <c r="AB2445" s="1">
        <f t="shared" si="157"/>
        <v>56.18070000000084</v>
      </c>
    </row>
    <row r="2446" spans="1:28" x14ac:dyDescent="0.25">
      <c r="A2446">
        <v>536346</v>
      </c>
      <c r="B2446" t="s">
        <v>1</v>
      </c>
      <c r="C2446">
        <v>0</v>
      </c>
      <c r="D2446">
        <v>536346</v>
      </c>
      <c r="E2446" t="s">
        <v>2</v>
      </c>
      <c r="F2446">
        <v>0</v>
      </c>
      <c r="G2446">
        <v>536346</v>
      </c>
      <c r="H2446" t="s">
        <v>3</v>
      </c>
      <c r="I2446">
        <v>-0.23</v>
      </c>
      <c r="J2446">
        <v>21.84</v>
      </c>
      <c r="K2446">
        <v>-0.52</v>
      </c>
      <c r="L2446" t="s">
        <v>4</v>
      </c>
      <c r="M2446">
        <v>-36.19</v>
      </c>
      <c r="N2446">
        <v>-83.81</v>
      </c>
      <c r="O2446">
        <v>10.44</v>
      </c>
      <c r="P2446" t="s">
        <v>5</v>
      </c>
      <c r="Q2446">
        <v>25.06</v>
      </c>
      <c r="R2446">
        <v>-34</v>
      </c>
      <c r="S2446">
        <v>12.75</v>
      </c>
      <c r="T2446">
        <v>536352</v>
      </c>
      <c r="V2446">
        <f t="shared" si="158"/>
        <v>536.346</v>
      </c>
      <c r="W2446">
        <f t="shared" si="159"/>
        <v>-0.23</v>
      </c>
      <c r="X2446">
        <f t="shared" si="160"/>
        <v>21.84</v>
      </c>
      <c r="Y2446">
        <f t="shared" si="161"/>
        <v>-0.52</v>
      </c>
      <c r="Z2446">
        <f t="shared" si="155"/>
        <v>1.4999999999986358E-2</v>
      </c>
      <c r="AA2446">
        <f t="shared" si="156"/>
        <v>93.65090967000188</v>
      </c>
      <c r="AB2446" s="1">
        <f t="shared" si="157"/>
        <v>56.361300000000675</v>
      </c>
    </row>
    <row r="2447" spans="1:28" x14ac:dyDescent="0.25">
      <c r="A2447">
        <v>536361</v>
      </c>
      <c r="B2447" t="s">
        <v>1</v>
      </c>
      <c r="C2447">
        <v>-13.5</v>
      </c>
      <c r="D2447">
        <v>536365</v>
      </c>
      <c r="E2447" t="s">
        <v>2</v>
      </c>
      <c r="F2447">
        <v>19.8</v>
      </c>
      <c r="G2447">
        <v>536368</v>
      </c>
      <c r="H2447" t="s">
        <v>3</v>
      </c>
      <c r="I2447">
        <v>0.37</v>
      </c>
      <c r="J2447">
        <v>22.05</v>
      </c>
      <c r="K2447">
        <v>0.21</v>
      </c>
      <c r="L2447" t="s">
        <v>4</v>
      </c>
      <c r="M2447">
        <v>-36.19</v>
      </c>
      <c r="N2447">
        <v>-83.81</v>
      </c>
      <c r="O2447">
        <v>10.44</v>
      </c>
      <c r="P2447" t="s">
        <v>5</v>
      </c>
      <c r="Q2447">
        <v>26.69</v>
      </c>
      <c r="R2447">
        <v>-33.94</v>
      </c>
      <c r="S2447">
        <v>1.31</v>
      </c>
      <c r="T2447">
        <v>536373</v>
      </c>
      <c r="V2447">
        <f t="shared" si="158"/>
        <v>536.36099999999999</v>
      </c>
      <c r="W2447">
        <f t="shared" si="159"/>
        <v>0.37</v>
      </c>
      <c r="X2447">
        <f t="shared" si="160"/>
        <v>22.05</v>
      </c>
      <c r="Y2447">
        <f t="shared" si="161"/>
        <v>0.21</v>
      </c>
      <c r="Z2447">
        <f t="shared" si="155"/>
        <v>1.4999999999986358E-2</v>
      </c>
      <c r="AA2447">
        <f t="shared" si="156"/>
        <v>94.496329170001118</v>
      </c>
      <c r="AB2447" s="1">
        <f t="shared" si="157"/>
        <v>56.545050000000508</v>
      </c>
    </row>
    <row r="2448" spans="1:28" x14ac:dyDescent="0.25">
      <c r="A2448">
        <v>536377</v>
      </c>
      <c r="B2448" t="s">
        <v>1</v>
      </c>
      <c r="C2448">
        <v>0</v>
      </c>
      <c r="D2448">
        <v>536377</v>
      </c>
      <c r="E2448" t="s">
        <v>2</v>
      </c>
      <c r="F2448">
        <v>0</v>
      </c>
      <c r="G2448">
        <v>536377</v>
      </c>
      <c r="H2448" t="s">
        <v>3</v>
      </c>
      <c r="I2448">
        <v>0.08</v>
      </c>
      <c r="J2448">
        <v>22.26</v>
      </c>
      <c r="K2448">
        <v>0.47</v>
      </c>
      <c r="L2448" t="s">
        <v>4</v>
      </c>
      <c r="M2448">
        <v>-36.19</v>
      </c>
      <c r="N2448">
        <v>-83.81</v>
      </c>
      <c r="O2448">
        <v>10.44</v>
      </c>
      <c r="P2448" t="s">
        <v>5</v>
      </c>
      <c r="Q2448">
        <v>22.31</v>
      </c>
      <c r="R2448">
        <v>-25.63</v>
      </c>
      <c r="S2448">
        <v>-1.25</v>
      </c>
      <c r="T2448">
        <v>536382</v>
      </c>
      <c r="V2448">
        <f t="shared" si="158"/>
        <v>536.37699999999995</v>
      </c>
      <c r="W2448">
        <f t="shared" si="159"/>
        <v>0.08</v>
      </c>
      <c r="X2448">
        <f t="shared" si="160"/>
        <v>22.26</v>
      </c>
      <c r="Y2448">
        <f t="shared" si="161"/>
        <v>0.47</v>
      </c>
      <c r="Z2448">
        <f t="shared" si="155"/>
        <v>1.5999999999962711E-2</v>
      </c>
      <c r="AA2448">
        <f t="shared" si="156"/>
        <v>95.401049969999022</v>
      </c>
      <c r="AB2448" s="1">
        <f t="shared" si="157"/>
        <v>56.744410000000045</v>
      </c>
    </row>
    <row r="2449" spans="1:28" x14ac:dyDescent="0.25">
      <c r="A2449">
        <v>536391</v>
      </c>
      <c r="B2449" t="s">
        <v>1</v>
      </c>
      <c r="C2449">
        <v>0</v>
      </c>
      <c r="D2449">
        <v>536391</v>
      </c>
      <c r="E2449" t="s">
        <v>2</v>
      </c>
      <c r="F2449">
        <v>0</v>
      </c>
      <c r="G2449">
        <v>536391</v>
      </c>
      <c r="H2449" t="s">
        <v>3</v>
      </c>
      <c r="I2449">
        <v>0.43</v>
      </c>
      <c r="J2449">
        <v>19.52</v>
      </c>
      <c r="K2449">
        <v>0.51</v>
      </c>
      <c r="L2449" t="s">
        <v>4</v>
      </c>
      <c r="M2449">
        <v>-36.19</v>
      </c>
      <c r="N2449">
        <v>-83.81</v>
      </c>
      <c r="O2449">
        <v>10.44</v>
      </c>
      <c r="P2449" t="s">
        <v>5</v>
      </c>
      <c r="Q2449">
        <v>11</v>
      </c>
      <c r="R2449">
        <v>-21.56</v>
      </c>
      <c r="S2449">
        <v>-6.75</v>
      </c>
      <c r="T2449">
        <v>536397</v>
      </c>
      <c r="V2449">
        <f t="shared" si="158"/>
        <v>536.39099999999996</v>
      </c>
      <c r="W2449">
        <f t="shared" si="159"/>
        <v>0.43</v>
      </c>
      <c r="X2449">
        <f t="shared" si="160"/>
        <v>19.52</v>
      </c>
      <c r="Y2449">
        <f t="shared" si="161"/>
        <v>0.51</v>
      </c>
      <c r="Z2449">
        <f t="shared" si="155"/>
        <v>1.4000000000010004E-2</v>
      </c>
      <c r="AA2449">
        <f t="shared" si="156"/>
        <v>96.195471709999595</v>
      </c>
      <c r="AB2449" s="1">
        <f t="shared" si="157"/>
        <v>56.880490000000144</v>
      </c>
    </row>
    <row r="2450" spans="1:28" x14ac:dyDescent="0.25">
      <c r="A2450">
        <v>536407</v>
      </c>
      <c r="B2450" t="s">
        <v>1</v>
      </c>
      <c r="C2450">
        <v>0</v>
      </c>
      <c r="D2450">
        <v>536407</v>
      </c>
      <c r="E2450" t="s">
        <v>2</v>
      </c>
      <c r="F2450">
        <v>0</v>
      </c>
      <c r="G2450">
        <v>536407</v>
      </c>
      <c r="H2450" t="s">
        <v>3</v>
      </c>
      <c r="I2450">
        <v>0.57999999999999996</v>
      </c>
      <c r="J2450">
        <v>9.4700000000000006</v>
      </c>
      <c r="K2450">
        <v>0.19</v>
      </c>
      <c r="L2450" t="s">
        <v>4</v>
      </c>
      <c r="M2450">
        <v>-36.94</v>
      </c>
      <c r="N2450">
        <v>-84.5</v>
      </c>
      <c r="O2450">
        <v>10.44</v>
      </c>
      <c r="P2450" t="s">
        <v>5</v>
      </c>
      <c r="Q2450">
        <v>5.94</v>
      </c>
      <c r="R2450">
        <v>-14.13</v>
      </c>
      <c r="S2450">
        <v>-7.19</v>
      </c>
      <c r="T2450">
        <v>536413</v>
      </c>
      <c r="V2450">
        <f t="shared" si="158"/>
        <v>536.40700000000004</v>
      </c>
      <c r="W2450">
        <f t="shared" si="159"/>
        <v>0.57999999999999996</v>
      </c>
      <c r="X2450">
        <f t="shared" si="160"/>
        <v>9.4700000000000006</v>
      </c>
      <c r="Y2450">
        <f t="shared" si="161"/>
        <v>0.19</v>
      </c>
      <c r="Z2450">
        <f t="shared" ref="Z2450:Z2513" si="162">V2450-V2449</f>
        <v>1.6000000000076398E-2</v>
      </c>
      <c r="AA2450">
        <f t="shared" ref="AA2450:AA2513" si="163">Z2450*AB2449+AA2449</f>
        <v>97.105559550003946</v>
      </c>
      <c r="AB2450" s="1">
        <f t="shared" ref="AB2450:AB2513" si="164">Z2450*(X2450-9.8)+AB2449</f>
        <v>56.875210000000116</v>
      </c>
    </row>
    <row r="2451" spans="1:28" x14ac:dyDescent="0.25">
      <c r="A2451">
        <v>536421</v>
      </c>
      <c r="B2451" t="s">
        <v>1</v>
      </c>
      <c r="C2451">
        <v>0</v>
      </c>
      <c r="D2451">
        <v>536421</v>
      </c>
      <c r="E2451" t="s">
        <v>2</v>
      </c>
      <c r="F2451">
        <v>0</v>
      </c>
      <c r="G2451">
        <v>536421</v>
      </c>
      <c r="H2451" t="s">
        <v>3</v>
      </c>
      <c r="I2451">
        <v>0.91</v>
      </c>
      <c r="J2451">
        <v>0.9</v>
      </c>
      <c r="K2451">
        <v>0.6</v>
      </c>
      <c r="L2451" t="s">
        <v>4</v>
      </c>
      <c r="M2451">
        <v>-36.94</v>
      </c>
      <c r="N2451">
        <v>-84.5</v>
      </c>
      <c r="O2451">
        <v>10.44</v>
      </c>
      <c r="P2451" t="s">
        <v>5</v>
      </c>
      <c r="Q2451">
        <v>3.38</v>
      </c>
      <c r="R2451">
        <v>-7.38</v>
      </c>
      <c r="S2451">
        <v>-10.19</v>
      </c>
      <c r="T2451">
        <v>536427</v>
      </c>
      <c r="V2451">
        <f t="shared" si="158"/>
        <v>536.42100000000005</v>
      </c>
      <c r="W2451">
        <f t="shared" si="159"/>
        <v>0.91</v>
      </c>
      <c r="X2451">
        <f t="shared" si="160"/>
        <v>0.9</v>
      </c>
      <c r="Y2451">
        <f t="shared" si="161"/>
        <v>0.6</v>
      </c>
      <c r="Z2451">
        <f t="shared" si="162"/>
        <v>1.4000000000010004E-2</v>
      </c>
      <c r="AA2451">
        <f t="shared" si="163"/>
        <v>97.901812490004517</v>
      </c>
      <c r="AB2451" s="1">
        <f t="shared" si="164"/>
        <v>56.75061000000003</v>
      </c>
    </row>
    <row r="2452" spans="1:28" x14ac:dyDescent="0.25">
      <c r="A2452">
        <v>536435</v>
      </c>
      <c r="B2452" t="s">
        <v>1</v>
      </c>
      <c r="C2452">
        <v>0</v>
      </c>
      <c r="D2452">
        <v>536435</v>
      </c>
      <c r="E2452" t="s">
        <v>2</v>
      </c>
      <c r="F2452">
        <v>0</v>
      </c>
      <c r="G2452">
        <v>536435</v>
      </c>
      <c r="H2452" t="s">
        <v>3</v>
      </c>
      <c r="I2452">
        <v>0.92</v>
      </c>
      <c r="J2452">
        <v>-2.0299999999999998</v>
      </c>
      <c r="K2452">
        <v>0.41</v>
      </c>
      <c r="L2452" t="s">
        <v>4</v>
      </c>
      <c r="M2452">
        <v>-36.94</v>
      </c>
      <c r="N2452">
        <v>-84.5</v>
      </c>
      <c r="O2452">
        <v>10.44</v>
      </c>
      <c r="P2452" t="s">
        <v>5</v>
      </c>
      <c r="Q2452">
        <v>-10.19</v>
      </c>
      <c r="R2452">
        <v>-7.88</v>
      </c>
      <c r="S2452">
        <v>-8.75</v>
      </c>
      <c r="T2452">
        <v>536442</v>
      </c>
      <c r="V2452">
        <f t="shared" si="158"/>
        <v>536.43499999999995</v>
      </c>
      <c r="W2452">
        <f t="shared" si="159"/>
        <v>0.92</v>
      </c>
      <c r="X2452">
        <f t="shared" si="160"/>
        <v>-2.0299999999999998</v>
      </c>
      <c r="Y2452">
        <f t="shared" si="161"/>
        <v>0.41</v>
      </c>
      <c r="Z2452">
        <f t="shared" si="162"/>
        <v>1.3999999999896318E-2</v>
      </c>
      <c r="AA2452">
        <f t="shared" si="163"/>
        <v>98.696321029998629</v>
      </c>
      <c r="AB2452" s="1">
        <f t="shared" si="164"/>
        <v>56.584990000001255</v>
      </c>
    </row>
    <row r="2453" spans="1:28" x14ac:dyDescent="0.25">
      <c r="A2453">
        <v>536451</v>
      </c>
      <c r="B2453" t="s">
        <v>1</v>
      </c>
      <c r="C2453">
        <v>0</v>
      </c>
      <c r="D2453">
        <v>536451</v>
      </c>
      <c r="E2453" t="s">
        <v>2</v>
      </c>
      <c r="F2453">
        <v>0</v>
      </c>
      <c r="G2453">
        <v>536451</v>
      </c>
      <c r="H2453" t="s">
        <v>3</v>
      </c>
      <c r="I2453">
        <v>2.33</v>
      </c>
      <c r="J2453">
        <v>-4.4000000000000004</v>
      </c>
      <c r="K2453">
        <v>0.08</v>
      </c>
      <c r="L2453" t="s">
        <v>4</v>
      </c>
      <c r="M2453">
        <v>-36.94</v>
      </c>
      <c r="N2453">
        <v>-84.5</v>
      </c>
      <c r="O2453">
        <v>10.44</v>
      </c>
      <c r="P2453" t="s">
        <v>5</v>
      </c>
      <c r="Q2453">
        <v>-18.809999999999999</v>
      </c>
      <c r="R2453">
        <v>-31.38</v>
      </c>
      <c r="S2453">
        <v>-11.13</v>
      </c>
      <c r="T2453">
        <v>536457</v>
      </c>
      <c r="V2453">
        <f t="shared" si="158"/>
        <v>536.45100000000002</v>
      </c>
      <c r="W2453">
        <f t="shared" si="159"/>
        <v>2.33</v>
      </c>
      <c r="X2453">
        <f t="shared" si="160"/>
        <v>-4.4000000000000004</v>
      </c>
      <c r="Y2453">
        <f t="shared" si="161"/>
        <v>0.08</v>
      </c>
      <c r="Z2453">
        <f t="shared" si="162"/>
        <v>1.6000000000076398E-2</v>
      </c>
      <c r="AA2453">
        <f t="shared" si="163"/>
        <v>99.601680870002966</v>
      </c>
      <c r="AB2453" s="1">
        <f t="shared" si="164"/>
        <v>56.357790000000172</v>
      </c>
    </row>
    <row r="2454" spans="1:28" x14ac:dyDescent="0.25">
      <c r="A2454">
        <v>536466</v>
      </c>
      <c r="B2454" t="s">
        <v>1</v>
      </c>
      <c r="C2454">
        <v>0</v>
      </c>
      <c r="D2454">
        <v>536466</v>
      </c>
      <c r="E2454" t="s">
        <v>2</v>
      </c>
      <c r="F2454">
        <v>0</v>
      </c>
      <c r="G2454">
        <v>536466</v>
      </c>
      <c r="H2454" t="s">
        <v>3</v>
      </c>
      <c r="I2454">
        <v>3.09</v>
      </c>
      <c r="J2454">
        <v>-3.88</v>
      </c>
      <c r="K2454">
        <v>-0.14000000000000001</v>
      </c>
      <c r="L2454" t="s">
        <v>4</v>
      </c>
      <c r="M2454">
        <v>-36.94</v>
      </c>
      <c r="N2454">
        <v>-84.5</v>
      </c>
      <c r="O2454">
        <v>10.44</v>
      </c>
      <c r="P2454" t="s">
        <v>5</v>
      </c>
      <c r="Q2454">
        <v>-14.75</v>
      </c>
      <c r="R2454">
        <v>-20.94</v>
      </c>
      <c r="S2454">
        <v>3.19</v>
      </c>
      <c r="T2454">
        <v>536472</v>
      </c>
      <c r="V2454">
        <f t="shared" si="158"/>
        <v>536.46600000000001</v>
      </c>
      <c r="W2454">
        <f t="shared" si="159"/>
        <v>3.09</v>
      </c>
      <c r="X2454">
        <f t="shared" si="160"/>
        <v>-3.88</v>
      </c>
      <c r="Y2454">
        <f t="shared" si="161"/>
        <v>-0.14000000000000001</v>
      </c>
      <c r="Z2454">
        <f t="shared" si="162"/>
        <v>1.4999999999986358E-2</v>
      </c>
      <c r="AA2454">
        <f t="shared" si="163"/>
        <v>100.4470477200022</v>
      </c>
      <c r="AB2454" s="1">
        <f t="shared" si="164"/>
        <v>56.152590000000359</v>
      </c>
    </row>
    <row r="2455" spans="1:28" x14ac:dyDescent="0.25">
      <c r="A2455">
        <v>536481</v>
      </c>
      <c r="B2455" t="s">
        <v>1</v>
      </c>
      <c r="C2455">
        <v>0</v>
      </c>
      <c r="D2455">
        <v>536481</v>
      </c>
      <c r="E2455" t="s">
        <v>2</v>
      </c>
      <c r="F2455">
        <v>0</v>
      </c>
      <c r="G2455">
        <v>536481</v>
      </c>
      <c r="H2455" t="s">
        <v>3</v>
      </c>
      <c r="I2455">
        <v>0.93</v>
      </c>
      <c r="J2455">
        <v>-7.39</v>
      </c>
      <c r="K2455">
        <v>-0.75</v>
      </c>
      <c r="L2455" t="s">
        <v>4</v>
      </c>
      <c r="M2455">
        <v>-36.94</v>
      </c>
      <c r="N2455">
        <v>-84.5</v>
      </c>
      <c r="O2455">
        <v>10.44</v>
      </c>
      <c r="P2455" t="s">
        <v>5</v>
      </c>
      <c r="Q2455">
        <v>-1.19</v>
      </c>
      <c r="R2455">
        <v>6.56</v>
      </c>
      <c r="S2455">
        <v>12.13</v>
      </c>
      <c r="T2455">
        <v>536487</v>
      </c>
      <c r="V2455">
        <f t="shared" si="158"/>
        <v>536.48099999999999</v>
      </c>
      <c r="W2455">
        <f t="shared" si="159"/>
        <v>0.93</v>
      </c>
      <c r="X2455">
        <f t="shared" si="160"/>
        <v>-7.39</v>
      </c>
      <c r="Y2455">
        <f t="shared" si="161"/>
        <v>-0.75</v>
      </c>
      <c r="Z2455">
        <f t="shared" si="162"/>
        <v>1.4999999999986358E-2</v>
      </c>
      <c r="AA2455">
        <f t="shared" si="163"/>
        <v>101.28933657000144</v>
      </c>
      <c r="AB2455" s="1">
        <f t="shared" si="164"/>
        <v>55.894740000000596</v>
      </c>
    </row>
    <row r="2456" spans="1:28" x14ac:dyDescent="0.25">
      <c r="A2456">
        <v>536496</v>
      </c>
      <c r="B2456" t="s">
        <v>1</v>
      </c>
      <c r="C2456">
        <v>0</v>
      </c>
      <c r="D2456">
        <v>536496</v>
      </c>
      <c r="E2456" t="s">
        <v>2</v>
      </c>
      <c r="F2456">
        <v>0</v>
      </c>
      <c r="G2456">
        <v>536496</v>
      </c>
      <c r="H2456" t="s">
        <v>3</v>
      </c>
      <c r="I2456">
        <v>0.48</v>
      </c>
      <c r="J2456">
        <v>-6.94</v>
      </c>
      <c r="K2456">
        <v>-1.73</v>
      </c>
      <c r="L2456" t="s">
        <v>4</v>
      </c>
      <c r="M2456">
        <v>-36.94</v>
      </c>
      <c r="N2456">
        <v>-84.5</v>
      </c>
      <c r="O2456">
        <v>10.44</v>
      </c>
      <c r="P2456" t="s">
        <v>5</v>
      </c>
      <c r="Q2456">
        <v>-3.69</v>
      </c>
      <c r="R2456">
        <v>2.69</v>
      </c>
      <c r="S2456">
        <v>17</v>
      </c>
      <c r="T2456">
        <v>536502</v>
      </c>
      <c r="V2456">
        <f t="shared" ref="V2456:V2519" si="165">A2456/1000</f>
        <v>536.49599999999998</v>
      </c>
      <c r="W2456">
        <f t="shared" ref="W2456:W2519" si="166">I2456</f>
        <v>0.48</v>
      </c>
      <c r="X2456">
        <f t="shared" ref="X2456:X2519" si="167">J2456</f>
        <v>-6.94</v>
      </c>
      <c r="Y2456">
        <f t="shared" ref="Y2456:Y2519" si="168">K2456</f>
        <v>-1.73</v>
      </c>
      <c r="Z2456">
        <f t="shared" si="162"/>
        <v>1.4999999999986358E-2</v>
      </c>
      <c r="AA2456">
        <f t="shared" si="163"/>
        <v>102.12775767000069</v>
      </c>
      <c r="AB2456" s="1">
        <f t="shared" si="164"/>
        <v>55.643640000000822</v>
      </c>
    </row>
    <row r="2457" spans="1:28" x14ac:dyDescent="0.25">
      <c r="A2457">
        <v>536511</v>
      </c>
      <c r="B2457" t="s">
        <v>1</v>
      </c>
      <c r="C2457">
        <v>0</v>
      </c>
      <c r="D2457">
        <v>536511</v>
      </c>
      <c r="E2457" t="s">
        <v>2</v>
      </c>
      <c r="F2457">
        <v>0</v>
      </c>
      <c r="G2457">
        <v>536511</v>
      </c>
      <c r="H2457" t="s">
        <v>3</v>
      </c>
      <c r="I2457">
        <v>0.37</v>
      </c>
      <c r="J2457">
        <v>-29.88</v>
      </c>
      <c r="K2457">
        <v>-1.1000000000000001</v>
      </c>
      <c r="L2457" t="s">
        <v>4</v>
      </c>
      <c r="M2457">
        <v>-35.06</v>
      </c>
      <c r="N2457">
        <v>-83.44</v>
      </c>
      <c r="O2457">
        <v>10.06</v>
      </c>
      <c r="P2457" t="s">
        <v>5</v>
      </c>
      <c r="Q2457">
        <v>9.44</v>
      </c>
      <c r="R2457">
        <v>-27.19</v>
      </c>
      <c r="S2457">
        <v>21.5</v>
      </c>
      <c r="T2457">
        <v>536517</v>
      </c>
      <c r="V2457">
        <f t="shared" si="165"/>
        <v>536.51099999999997</v>
      </c>
      <c r="W2457">
        <f t="shared" si="166"/>
        <v>0.37</v>
      </c>
      <c r="X2457">
        <f t="shared" si="167"/>
        <v>-29.88</v>
      </c>
      <c r="Y2457">
        <f t="shared" si="168"/>
        <v>-1.1000000000000001</v>
      </c>
      <c r="Z2457">
        <f t="shared" si="162"/>
        <v>1.4999999999986358E-2</v>
      </c>
      <c r="AA2457">
        <f t="shared" si="163"/>
        <v>102.96241226999994</v>
      </c>
      <c r="AB2457" s="1">
        <f t="shared" si="164"/>
        <v>55.048440000001364</v>
      </c>
    </row>
    <row r="2458" spans="1:28" x14ac:dyDescent="0.25">
      <c r="A2458">
        <v>536526</v>
      </c>
      <c r="B2458" t="s">
        <v>1</v>
      </c>
      <c r="C2458">
        <v>0</v>
      </c>
      <c r="D2458">
        <v>536526</v>
      </c>
      <c r="E2458" t="s">
        <v>2</v>
      </c>
      <c r="F2458">
        <v>0</v>
      </c>
      <c r="G2458">
        <v>536526</v>
      </c>
      <c r="H2458" t="s">
        <v>3</v>
      </c>
      <c r="I2458">
        <v>1.6</v>
      </c>
      <c r="J2458">
        <v>-6.25</v>
      </c>
      <c r="K2458">
        <v>0.41</v>
      </c>
      <c r="L2458" t="s">
        <v>4</v>
      </c>
      <c r="M2458">
        <v>-35.06</v>
      </c>
      <c r="N2458">
        <v>-83.44</v>
      </c>
      <c r="O2458">
        <v>10.06</v>
      </c>
      <c r="P2458" t="s">
        <v>5</v>
      </c>
      <c r="Q2458">
        <v>27.75</v>
      </c>
      <c r="R2458">
        <v>-32.56</v>
      </c>
      <c r="S2458">
        <v>24.63</v>
      </c>
      <c r="T2458">
        <v>536531</v>
      </c>
      <c r="V2458">
        <f t="shared" si="165"/>
        <v>536.52599999999995</v>
      </c>
      <c r="W2458">
        <f t="shared" si="166"/>
        <v>1.6</v>
      </c>
      <c r="X2458">
        <f t="shared" si="167"/>
        <v>-6.25</v>
      </c>
      <c r="Y2458">
        <f t="shared" si="168"/>
        <v>0.41</v>
      </c>
      <c r="Z2458">
        <f t="shared" si="162"/>
        <v>1.4999999999986358E-2</v>
      </c>
      <c r="AA2458">
        <f t="shared" si="163"/>
        <v>103.78813886999922</v>
      </c>
      <c r="AB2458" s="1">
        <f t="shared" si="164"/>
        <v>54.807690000001585</v>
      </c>
    </row>
    <row r="2459" spans="1:28" x14ac:dyDescent="0.25">
      <c r="A2459">
        <v>536541</v>
      </c>
      <c r="B2459" t="s">
        <v>1</v>
      </c>
      <c r="C2459">
        <v>0</v>
      </c>
      <c r="D2459">
        <v>536541</v>
      </c>
      <c r="E2459" t="s">
        <v>2</v>
      </c>
      <c r="F2459">
        <v>0</v>
      </c>
      <c r="G2459">
        <v>536541</v>
      </c>
      <c r="H2459" t="s">
        <v>3</v>
      </c>
      <c r="I2459">
        <v>1</v>
      </c>
      <c r="J2459">
        <v>-7.48</v>
      </c>
      <c r="K2459">
        <v>0.78</v>
      </c>
      <c r="L2459" t="s">
        <v>4</v>
      </c>
      <c r="M2459">
        <v>-35.06</v>
      </c>
      <c r="N2459">
        <v>-83.44</v>
      </c>
      <c r="O2459">
        <v>10.06</v>
      </c>
      <c r="P2459" t="s">
        <v>5</v>
      </c>
      <c r="Q2459">
        <v>24.13</v>
      </c>
      <c r="R2459">
        <v>-28.94</v>
      </c>
      <c r="S2459">
        <v>20.440000000000001</v>
      </c>
      <c r="T2459">
        <v>536547</v>
      </c>
      <c r="V2459">
        <f t="shared" si="165"/>
        <v>536.54100000000005</v>
      </c>
      <c r="W2459">
        <f t="shared" si="166"/>
        <v>1</v>
      </c>
      <c r="X2459">
        <f t="shared" si="167"/>
        <v>-7.48</v>
      </c>
      <c r="Y2459">
        <f t="shared" si="168"/>
        <v>0.78</v>
      </c>
      <c r="Z2459">
        <f t="shared" si="162"/>
        <v>1.5000000000100044E-2</v>
      </c>
      <c r="AA2459">
        <f t="shared" si="163"/>
        <v>104.61025422000472</v>
      </c>
      <c r="AB2459" s="1">
        <f t="shared" si="164"/>
        <v>54.548489999999859</v>
      </c>
    </row>
    <row r="2460" spans="1:28" x14ac:dyDescent="0.25">
      <c r="A2460">
        <v>536556</v>
      </c>
      <c r="B2460" t="s">
        <v>1</v>
      </c>
      <c r="C2460">
        <v>0</v>
      </c>
      <c r="D2460">
        <v>536556</v>
      </c>
      <c r="E2460" t="s">
        <v>2</v>
      </c>
      <c r="F2460">
        <v>0</v>
      </c>
      <c r="G2460">
        <v>536556</v>
      </c>
      <c r="H2460" t="s">
        <v>3</v>
      </c>
      <c r="I2460">
        <v>0.6</v>
      </c>
      <c r="J2460">
        <v>-6.74</v>
      </c>
      <c r="K2460">
        <v>0.18</v>
      </c>
      <c r="L2460" t="s">
        <v>4</v>
      </c>
      <c r="M2460">
        <v>-35.06</v>
      </c>
      <c r="N2460">
        <v>-83.44</v>
      </c>
      <c r="O2460">
        <v>10.06</v>
      </c>
      <c r="P2460" t="s">
        <v>5</v>
      </c>
      <c r="Q2460">
        <v>14.44</v>
      </c>
      <c r="R2460">
        <v>-32.380000000000003</v>
      </c>
      <c r="S2460">
        <v>19.38</v>
      </c>
      <c r="T2460">
        <v>536562</v>
      </c>
      <c r="V2460">
        <f t="shared" si="165"/>
        <v>536.55600000000004</v>
      </c>
      <c r="W2460">
        <f t="shared" si="166"/>
        <v>0.6</v>
      </c>
      <c r="X2460">
        <f t="shared" si="167"/>
        <v>-6.74</v>
      </c>
      <c r="Y2460">
        <f t="shared" si="168"/>
        <v>0.18</v>
      </c>
      <c r="Z2460">
        <f t="shared" si="162"/>
        <v>1.4999999999986358E-2</v>
      </c>
      <c r="AA2460">
        <f t="shared" si="163"/>
        <v>105.42848157000397</v>
      </c>
      <c r="AB2460" s="1">
        <f t="shared" si="164"/>
        <v>54.300390000000085</v>
      </c>
    </row>
    <row r="2461" spans="1:28" x14ac:dyDescent="0.25">
      <c r="A2461">
        <v>536571</v>
      </c>
      <c r="B2461" t="s">
        <v>1</v>
      </c>
      <c r="C2461">
        <v>0</v>
      </c>
      <c r="D2461">
        <v>536571</v>
      </c>
      <c r="E2461" t="s">
        <v>2</v>
      </c>
      <c r="F2461">
        <v>0</v>
      </c>
      <c r="G2461">
        <v>536571</v>
      </c>
      <c r="H2461" t="s">
        <v>3</v>
      </c>
      <c r="I2461">
        <v>0.25</v>
      </c>
      <c r="J2461">
        <v>-6.84</v>
      </c>
      <c r="K2461">
        <v>-0.31</v>
      </c>
      <c r="L2461" t="s">
        <v>4</v>
      </c>
      <c r="M2461">
        <v>-35.06</v>
      </c>
      <c r="N2461">
        <v>-83.44</v>
      </c>
      <c r="O2461">
        <v>10.06</v>
      </c>
      <c r="P2461" t="s">
        <v>5</v>
      </c>
      <c r="Q2461">
        <v>6.38</v>
      </c>
      <c r="R2461">
        <v>-39.44</v>
      </c>
      <c r="S2461">
        <v>19.059999999999999</v>
      </c>
      <c r="T2461">
        <v>536578</v>
      </c>
      <c r="V2461">
        <f t="shared" si="165"/>
        <v>536.57100000000003</v>
      </c>
      <c r="W2461">
        <f t="shared" si="166"/>
        <v>0.25</v>
      </c>
      <c r="X2461">
        <f t="shared" si="167"/>
        <v>-6.84</v>
      </c>
      <c r="Y2461">
        <f t="shared" si="168"/>
        <v>-0.31</v>
      </c>
      <c r="Z2461">
        <f t="shared" si="162"/>
        <v>1.4999999999986358E-2</v>
      </c>
      <c r="AA2461">
        <f t="shared" si="163"/>
        <v>106.24298742000323</v>
      </c>
      <c r="AB2461" s="1">
        <f t="shared" si="164"/>
        <v>54.050790000000312</v>
      </c>
    </row>
    <row r="2462" spans="1:28" x14ac:dyDescent="0.25">
      <c r="A2462">
        <v>536586</v>
      </c>
      <c r="B2462" t="s">
        <v>1</v>
      </c>
      <c r="C2462">
        <v>0</v>
      </c>
      <c r="D2462">
        <v>536586</v>
      </c>
      <c r="E2462" t="s">
        <v>2</v>
      </c>
      <c r="F2462">
        <v>0</v>
      </c>
      <c r="G2462">
        <v>536586</v>
      </c>
      <c r="H2462" t="s">
        <v>3</v>
      </c>
      <c r="I2462">
        <v>0.37</v>
      </c>
      <c r="J2462">
        <v>-6.96</v>
      </c>
      <c r="K2462">
        <v>-7.0000000000000007E-2</v>
      </c>
      <c r="L2462" t="s">
        <v>4</v>
      </c>
      <c r="M2462">
        <v>-35.06</v>
      </c>
      <c r="N2462">
        <v>-83.44</v>
      </c>
      <c r="O2462">
        <v>10.06</v>
      </c>
      <c r="P2462" t="s">
        <v>5</v>
      </c>
      <c r="Q2462">
        <v>5.75</v>
      </c>
      <c r="R2462">
        <v>-46.31</v>
      </c>
      <c r="S2462">
        <v>17</v>
      </c>
      <c r="T2462">
        <v>536592</v>
      </c>
      <c r="V2462">
        <f t="shared" si="165"/>
        <v>536.58600000000001</v>
      </c>
      <c r="W2462">
        <f t="shared" si="166"/>
        <v>0.37</v>
      </c>
      <c r="X2462">
        <f t="shared" si="167"/>
        <v>-6.96</v>
      </c>
      <c r="Y2462">
        <f t="shared" si="168"/>
        <v>-7.0000000000000007E-2</v>
      </c>
      <c r="Z2462">
        <f t="shared" si="162"/>
        <v>1.4999999999986358E-2</v>
      </c>
      <c r="AA2462">
        <f t="shared" si="163"/>
        <v>107.0537492700025</v>
      </c>
      <c r="AB2462" s="1">
        <f t="shared" si="164"/>
        <v>53.799390000000542</v>
      </c>
    </row>
    <row r="2463" spans="1:28" x14ac:dyDescent="0.25">
      <c r="A2463">
        <v>536601</v>
      </c>
      <c r="B2463" t="s">
        <v>1</v>
      </c>
      <c r="C2463">
        <v>0</v>
      </c>
      <c r="D2463">
        <v>536601</v>
      </c>
      <c r="E2463" t="s">
        <v>2</v>
      </c>
      <c r="F2463">
        <v>0</v>
      </c>
      <c r="G2463">
        <v>536601</v>
      </c>
      <c r="H2463" t="s">
        <v>3</v>
      </c>
      <c r="I2463">
        <v>0.68</v>
      </c>
      <c r="J2463">
        <v>-7.23</v>
      </c>
      <c r="K2463">
        <v>0</v>
      </c>
      <c r="L2463" t="s">
        <v>4</v>
      </c>
      <c r="M2463">
        <v>-36.94</v>
      </c>
      <c r="N2463">
        <v>-83.44</v>
      </c>
      <c r="O2463">
        <v>11.19</v>
      </c>
      <c r="P2463" t="s">
        <v>5</v>
      </c>
      <c r="Q2463">
        <v>6.56</v>
      </c>
      <c r="R2463">
        <v>-43.88</v>
      </c>
      <c r="S2463">
        <v>14.25</v>
      </c>
      <c r="T2463">
        <v>536607</v>
      </c>
      <c r="V2463">
        <f t="shared" si="165"/>
        <v>536.601</v>
      </c>
      <c r="W2463">
        <f t="shared" si="166"/>
        <v>0.68</v>
      </c>
      <c r="X2463">
        <f t="shared" si="167"/>
        <v>-7.23</v>
      </c>
      <c r="Y2463">
        <f t="shared" si="168"/>
        <v>0</v>
      </c>
      <c r="Z2463">
        <f t="shared" si="162"/>
        <v>1.4999999999986358E-2</v>
      </c>
      <c r="AA2463">
        <f t="shared" si="163"/>
        <v>107.86074012000178</v>
      </c>
      <c r="AB2463" s="1">
        <f t="shared" si="164"/>
        <v>53.543940000000774</v>
      </c>
    </row>
    <row r="2464" spans="1:28" x14ac:dyDescent="0.25">
      <c r="A2464">
        <v>536616</v>
      </c>
      <c r="B2464" t="s">
        <v>1</v>
      </c>
      <c r="C2464">
        <v>0</v>
      </c>
      <c r="D2464">
        <v>536616</v>
      </c>
      <c r="E2464" t="s">
        <v>2</v>
      </c>
      <c r="F2464">
        <v>0</v>
      </c>
      <c r="G2464">
        <v>536616</v>
      </c>
      <c r="H2464" t="s">
        <v>3</v>
      </c>
      <c r="I2464">
        <v>0.47</v>
      </c>
      <c r="J2464">
        <v>-7.01</v>
      </c>
      <c r="K2464">
        <v>0.44</v>
      </c>
      <c r="L2464" t="s">
        <v>4</v>
      </c>
      <c r="M2464">
        <v>-36.94</v>
      </c>
      <c r="N2464">
        <v>-83.44</v>
      </c>
      <c r="O2464">
        <v>11.19</v>
      </c>
      <c r="P2464" t="s">
        <v>5</v>
      </c>
      <c r="Q2464">
        <v>5.44</v>
      </c>
      <c r="R2464">
        <v>-43.88</v>
      </c>
      <c r="S2464">
        <v>14.5</v>
      </c>
      <c r="T2464">
        <v>536623</v>
      </c>
      <c r="V2464">
        <f t="shared" si="165"/>
        <v>536.61599999999999</v>
      </c>
      <c r="W2464">
        <f t="shared" si="166"/>
        <v>0.47</v>
      </c>
      <c r="X2464">
        <f t="shared" si="167"/>
        <v>-7.01</v>
      </c>
      <c r="Y2464">
        <f t="shared" si="168"/>
        <v>0.44</v>
      </c>
      <c r="Z2464">
        <f t="shared" si="162"/>
        <v>1.4999999999986358E-2</v>
      </c>
      <c r="AA2464">
        <f t="shared" si="163"/>
        <v>108.66389922000106</v>
      </c>
      <c r="AB2464" s="1">
        <f t="shared" si="164"/>
        <v>53.291790000001001</v>
      </c>
    </row>
    <row r="2465" spans="1:28" x14ac:dyDescent="0.25">
      <c r="A2465">
        <v>536631</v>
      </c>
      <c r="B2465" t="s">
        <v>1</v>
      </c>
      <c r="C2465">
        <v>0</v>
      </c>
      <c r="D2465">
        <v>536631</v>
      </c>
      <c r="E2465" t="s">
        <v>2</v>
      </c>
      <c r="F2465">
        <v>0</v>
      </c>
      <c r="G2465">
        <v>536631</v>
      </c>
      <c r="H2465" t="s">
        <v>3</v>
      </c>
      <c r="I2465">
        <v>0.3</v>
      </c>
      <c r="J2465">
        <v>-8.24</v>
      </c>
      <c r="K2465">
        <v>0.48</v>
      </c>
      <c r="L2465" t="s">
        <v>4</v>
      </c>
      <c r="M2465">
        <v>-36.94</v>
      </c>
      <c r="N2465">
        <v>-83.44</v>
      </c>
      <c r="O2465">
        <v>11.19</v>
      </c>
      <c r="P2465" t="s">
        <v>5</v>
      </c>
      <c r="Q2465">
        <v>6.31</v>
      </c>
      <c r="R2465">
        <v>-34.44</v>
      </c>
      <c r="S2465">
        <v>9.75</v>
      </c>
      <c r="T2465">
        <v>536636</v>
      </c>
      <c r="V2465">
        <f t="shared" si="165"/>
        <v>536.63099999999997</v>
      </c>
      <c r="W2465">
        <f t="shared" si="166"/>
        <v>0.3</v>
      </c>
      <c r="X2465">
        <f t="shared" si="167"/>
        <v>-8.24</v>
      </c>
      <c r="Y2465">
        <f t="shared" si="168"/>
        <v>0.48</v>
      </c>
      <c r="Z2465">
        <f t="shared" si="162"/>
        <v>1.4999999999986358E-2</v>
      </c>
      <c r="AA2465">
        <f t="shared" si="163"/>
        <v>109.46327607000035</v>
      </c>
      <c r="AB2465" s="1">
        <f t="shared" si="164"/>
        <v>53.021190000001248</v>
      </c>
    </row>
    <row r="2466" spans="1:28" x14ac:dyDescent="0.25">
      <c r="A2466">
        <v>536646</v>
      </c>
      <c r="B2466" t="s">
        <v>1</v>
      </c>
      <c r="C2466">
        <v>0</v>
      </c>
      <c r="D2466">
        <v>536646</v>
      </c>
      <c r="E2466" t="s">
        <v>2</v>
      </c>
      <c r="F2466">
        <v>0</v>
      </c>
      <c r="G2466">
        <v>536646</v>
      </c>
      <c r="H2466" t="s">
        <v>3</v>
      </c>
      <c r="I2466">
        <v>-0.08</v>
      </c>
      <c r="J2466">
        <v>-6.43</v>
      </c>
      <c r="K2466">
        <v>0.65</v>
      </c>
      <c r="L2466" t="s">
        <v>4</v>
      </c>
      <c r="M2466">
        <v>-36.94</v>
      </c>
      <c r="N2466">
        <v>-83.44</v>
      </c>
      <c r="O2466">
        <v>11.19</v>
      </c>
      <c r="P2466" t="s">
        <v>5</v>
      </c>
      <c r="Q2466">
        <v>3</v>
      </c>
      <c r="R2466">
        <v>-36.94</v>
      </c>
      <c r="S2466">
        <v>6.63</v>
      </c>
      <c r="T2466">
        <v>536652</v>
      </c>
      <c r="V2466">
        <f t="shared" si="165"/>
        <v>536.64599999999996</v>
      </c>
      <c r="W2466">
        <f t="shared" si="166"/>
        <v>-0.08</v>
      </c>
      <c r="X2466">
        <f t="shared" si="167"/>
        <v>-6.43</v>
      </c>
      <c r="Y2466">
        <f t="shared" si="168"/>
        <v>0.65</v>
      </c>
      <c r="Z2466">
        <f t="shared" si="162"/>
        <v>1.4999999999986358E-2</v>
      </c>
      <c r="AA2466">
        <f t="shared" si="163"/>
        <v>110.25859391999964</v>
      </c>
      <c r="AB2466" s="1">
        <f t="shared" si="164"/>
        <v>52.777740000001472</v>
      </c>
    </row>
    <row r="2467" spans="1:28" x14ac:dyDescent="0.25">
      <c r="A2467">
        <v>536662</v>
      </c>
      <c r="B2467" t="s">
        <v>1</v>
      </c>
      <c r="C2467">
        <v>0</v>
      </c>
      <c r="D2467">
        <v>536662</v>
      </c>
      <c r="E2467" t="s">
        <v>2</v>
      </c>
      <c r="F2467">
        <v>0</v>
      </c>
      <c r="G2467">
        <v>536662</v>
      </c>
      <c r="H2467" t="s">
        <v>3</v>
      </c>
      <c r="I2467">
        <v>0.14000000000000001</v>
      </c>
      <c r="J2467">
        <v>-4.54</v>
      </c>
      <c r="K2467">
        <v>0.04</v>
      </c>
      <c r="L2467" t="s">
        <v>4</v>
      </c>
      <c r="M2467">
        <v>-36.94</v>
      </c>
      <c r="N2467">
        <v>-83.44</v>
      </c>
      <c r="O2467">
        <v>11.19</v>
      </c>
      <c r="P2467" t="s">
        <v>5</v>
      </c>
      <c r="Q2467">
        <v>-4.13</v>
      </c>
      <c r="R2467">
        <v>-30.63</v>
      </c>
      <c r="S2467">
        <v>-1.19</v>
      </c>
      <c r="T2467">
        <v>536668</v>
      </c>
      <c r="V2467">
        <f t="shared" si="165"/>
        <v>536.66200000000003</v>
      </c>
      <c r="W2467">
        <f t="shared" si="166"/>
        <v>0.14000000000000001</v>
      </c>
      <c r="X2467">
        <f t="shared" si="167"/>
        <v>-4.54</v>
      </c>
      <c r="Y2467">
        <f t="shared" si="168"/>
        <v>0.04</v>
      </c>
      <c r="Z2467">
        <f t="shared" si="162"/>
        <v>1.6000000000076398E-2</v>
      </c>
      <c r="AA2467">
        <f t="shared" si="163"/>
        <v>111.1030377600037</v>
      </c>
      <c r="AB2467" s="1">
        <f t="shared" si="164"/>
        <v>52.548300000000374</v>
      </c>
    </row>
    <row r="2468" spans="1:28" x14ac:dyDescent="0.25">
      <c r="A2468">
        <v>536676</v>
      </c>
      <c r="B2468" t="s">
        <v>1</v>
      </c>
      <c r="C2468">
        <v>0</v>
      </c>
      <c r="D2468">
        <v>536676</v>
      </c>
      <c r="E2468" t="s">
        <v>2</v>
      </c>
      <c r="F2468">
        <v>0</v>
      </c>
      <c r="G2468">
        <v>536676</v>
      </c>
      <c r="H2468" t="s">
        <v>3</v>
      </c>
      <c r="I2468">
        <v>-0.03</v>
      </c>
      <c r="J2468">
        <v>-6.45</v>
      </c>
      <c r="K2468">
        <v>-0.12</v>
      </c>
      <c r="L2468" t="s">
        <v>4</v>
      </c>
      <c r="M2468">
        <v>-36.94</v>
      </c>
      <c r="N2468">
        <v>-83.44</v>
      </c>
      <c r="O2468">
        <v>11.19</v>
      </c>
      <c r="P2468" t="s">
        <v>5</v>
      </c>
      <c r="Q2468">
        <v>-3.75</v>
      </c>
      <c r="R2468">
        <v>-27.88</v>
      </c>
      <c r="S2468">
        <v>-4.3099999999999996</v>
      </c>
      <c r="T2468">
        <v>536682</v>
      </c>
      <c r="V2468">
        <f t="shared" si="165"/>
        <v>536.67600000000004</v>
      </c>
      <c r="W2468">
        <f t="shared" si="166"/>
        <v>-0.03</v>
      </c>
      <c r="X2468">
        <f t="shared" si="167"/>
        <v>-6.45</v>
      </c>
      <c r="Y2468">
        <f t="shared" si="168"/>
        <v>-0.12</v>
      </c>
      <c r="Z2468">
        <f t="shared" si="162"/>
        <v>1.4000000000010004E-2</v>
      </c>
      <c r="AA2468">
        <f t="shared" si="163"/>
        <v>111.83871396000423</v>
      </c>
      <c r="AB2468" s="1">
        <f t="shared" si="164"/>
        <v>52.320800000000212</v>
      </c>
    </row>
    <row r="2469" spans="1:28" x14ac:dyDescent="0.25">
      <c r="A2469">
        <v>536691</v>
      </c>
      <c r="B2469" t="s">
        <v>1</v>
      </c>
      <c r="C2469">
        <v>0</v>
      </c>
      <c r="D2469">
        <v>536691</v>
      </c>
      <c r="E2469" t="s">
        <v>2</v>
      </c>
      <c r="F2469">
        <v>0</v>
      </c>
      <c r="G2469">
        <v>536691</v>
      </c>
      <c r="H2469" t="s">
        <v>3</v>
      </c>
      <c r="I2469">
        <v>-0.02</v>
      </c>
      <c r="J2469">
        <v>-6.84</v>
      </c>
      <c r="K2469">
        <v>-0.4</v>
      </c>
      <c r="L2469" t="s">
        <v>4</v>
      </c>
      <c r="M2469">
        <v>-36.94</v>
      </c>
      <c r="N2469">
        <v>-83.44</v>
      </c>
      <c r="O2469">
        <v>11.19</v>
      </c>
      <c r="P2469" t="s">
        <v>5</v>
      </c>
      <c r="Q2469">
        <v>0.63</v>
      </c>
      <c r="R2469">
        <v>-28.63</v>
      </c>
      <c r="S2469">
        <v>-11.69</v>
      </c>
      <c r="T2469">
        <v>536697</v>
      </c>
      <c r="V2469">
        <f t="shared" si="165"/>
        <v>536.69100000000003</v>
      </c>
      <c r="W2469">
        <f t="shared" si="166"/>
        <v>-0.02</v>
      </c>
      <c r="X2469">
        <f t="shared" si="167"/>
        <v>-6.84</v>
      </c>
      <c r="Y2469">
        <f t="shared" si="168"/>
        <v>-0.4</v>
      </c>
      <c r="Z2469">
        <f t="shared" si="162"/>
        <v>1.4999999999986358E-2</v>
      </c>
      <c r="AA2469">
        <f t="shared" si="163"/>
        <v>112.62352596000352</v>
      </c>
      <c r="AB2469" s="1">
        <f t="shared" si="164"/>
        <v>52.071200000000438</v>
      </c>
    </row>
    <row r="2470" spans="1:28" x14ac:dyDescent="0.25">
      <c r="A2470">
        <v>536712</v>
      </c>
      <c r="B2470" t="s">
        <v>1</v>
      </c>
      <c r="C2470">
        <v>0</v>
      </c>
      <c r="D2470">
        <v>536712</v>
      </c>
      <c r="E2470" t="s">
        <v>2</v>
      </c>
      <c r="F2470">
        <v>0</v>
      </c>
      <c r="G2470">
        <v>536712</v>
      </c>
      <c r="H2470" t="s">
        <v>3</v>
      </c>
      <c r="I2470">
        <v>0.45</v>
      </c>
      <c r="J2470">
        <v>-6.02</v>
      </c>
      <c r="K2470">
        <v>-0.01</v>
      </c>
      <c r="L2470" t="s">
        <v>4</v>
      </c>
      <c r="M2470">
        <v>-36.94</v>
      </c>
      <c r="N2470">
        <v>-83.81</v>
      </c>
      <c r="O2470">
        <v>9.6300000000000008</v>
      </c>
      <c r="P2470" t="s">
        <v>5</v>
      </c>
      <c r="Q2470">
        <v>10.88</v>
      </c>
      <c r="R2470">
        <v>-24.44</v>
      </c>
      <c r="S2470">
        <v>-23.94</v>
      </c>
      <c r="T2470">
        <v>536718</v>
      </c>
      <c r="V2470">
        <f t="shared" si="165"/>
        <v>536.71199999999999</v>
      </c>
      <c r="W2470">
        <f t="shared" si="166"/>
        <v>0.45</v>
      </c>
      <c r="X2470">
        <f t="shared" si="167"/>
        <v>-6.02</v>
      </c>
      <c r="Y2470">
        <f t="shared" si="168"/>
        <v>-0.01</v>
      </c>
      <c r="Z2470">
        <f t="shared" si="162"/>
        <v>2.0999999999958163E-2</v>
      </c>
      <c r="AA2470">
        <f t="shared" si="163"/>
        <v>113.71702116000135</v>
      </c>
      <c r="AB2470" s="1">
        <f t="shared" si="164"/>
        <v>51.738980000001099</v>
      </c>
    </row>
    <row r="2471" spans="1:28" x14ac:dyDescent="0.25">
      <c r="A2471">
        <v>536721</v>
      </c>
      <c r="B2471" t="s">
        <v>1</v>
      </c>
      <c r="C2471">
        <v>0</v>
      </c>
      <c r="D2471">
        <v>536721</v>
      </c>
      <c r="E2471" t="s">
        <v>2</v>
      </c>
      <c r="F2471">
        <v>0</v>
      </c>
      <c r="G2471">
        <v>536721</v>
      </c>
      <c r="H2471" t="s">
        <v>3</v>
      </c>
      <c r="I2471">
        <v>0.33</v>
      </c>
      <c r="J2471">
        <v>-7.35</v>
      </c>
      <c r="K2471">
        <v>0</v>
      </c>
      <c r="L2471" t="s">
        <v>4</v>
      </c>
      <c r="M2471">
        <v>-36.94</v>
      </c>
      <c r="N2471">
        <v>-83.81</v>
      </c>
      <c r="O2471">
        <v>9.6300000000000008</v>
      </c>
      <c r="P2471" t="s">
        <v>5</v>
      </c>
      <c r="Q2471">
        <v>13.56</v>
      </c>
      <c r="R2471">
        <v>-22.56</v>
      </c>
      <c r="S2471">
        <v>-25.19</v>
      </c>
      <c r="T2471">
        <v>536727</v>
      </c>
      <c r="V2471">
        <f t="shared" si="165"/>
        <v>536.721</v>
      </c>
      <c r="W2471">
        <f t="shared" si="166"/>
        <v>0.33</v>
      </c>
      <c r="X2471">
        <f t="shared" si="167"/>
        <v>-7.35</v>
      </c>
      <c r="Y2471">
        <f t="shared" si="168"/>
        <v>0</v>
      </c>
      <c r="Z2471">
        <f t="shared" si="162"/>
        <v>9.0000000000145519E-3</v>
      </c>
      <c r="AA2471">
        <f t="shared" si="163"/>
        <v>114.18267198000211</v>
      </c>
      <c r="AB2471" s="1">
        <f t="shared" si="164"/>
        <v>51.58463000000085</v>
      </c>
    </row>
    <row r="2472" spans="1:28" x14ac:dyDescent="0.25">
      <c r="A2472">
        <v>536736</v>
      </c>
      <c r="B2472" t="s">
        <v>1</v>
      </c>
      <c r="C2472">
        <v>0</v>
      </c>
      <c r="D2472">
        <v>536736</v>
      </c>
      <c r="E2472" t="s">
        <v>2</v>
      </c>
      <c r="F2472">
        <v>0</v>
      </c>
      <c r="G2472">
        <v>536736</v>
      </c>
      <c r="H2472" t="s">
        <v>3</v>
      </c>
      <c r="I2472">
        <v>1</v>
      </c>
      <c r="J2472">
        <v>-5.9</v>
      </c>
      <c r="K2472">
        <v>1.1399999999999999</v>
      </c>
      <c r="L2472" t="s">
        <v>4</v>
      </c>
      <c r="M2472">
        <v>-36.94</v>
      </c>
      <c r="N2472">
        <v>-83.81</v>
      </c>
      <c r="O2472">
        <v>9.6300000000000008</v>
      </c>
      <c r="P2472" t="s">
        <v>5</v>
      </c>
      <c r="Q2472">
        <v>1.75</v>
      </c>
      <c r="R2472">
        <v>-24.25</v>
      </c>
      <c r="S2472">
        <v>-4</v>
      </c>
      <c r="T2472">
        <v>536742</v>
      </c>
      <c r="V2472">
        <f t="shared" si="165"/>
        <v>536.73599999999999</v>
      </c>
      <c r="W2472">
        <f t="shared" si="166"/>
        <v>1</v>
      </c>
      <c r="X2472">
        <f t="shared" si="167"/>
        <v>-5.9</v>
      </c>
      <c r="Y2472">
        <f t="shared" si="168"/>
        <v>1.1399999999999999</v>
      </c>
      <c r="Z2472">
        <f t="shared" si="162"/>
        <v>1.4999999999986358E-2</v>
      </c>
      <c r="AA2472">
        <f t="shared" si="163"/>
        <v>114.95644143000142</v>
      </c>
      <c r="AB2472" s="1">
        <f t="shared" si="164"/>
        <v>51.349130000001061</v>
      </c>
    </row>
    <row r="2473" spans="1:28" x14ac:dyDescent="0.25">
      <c r="A2473">
        <v>536752</v>
      </c>
      <c r="B2473" t="s">
        <v>1</v>
      </c>
      <c r="C2473">
        <v>0</v>
      </c>
      <c r="D2473">
        <v>536752</v>
      </c>
      <c r="E2473" t="s">
        <v>2</v>
      </c>
      <c r="F2473">
        <v>0</v>
      </c>
      <c r="G2473">
        <v>536752</v>
      </c>
      <c r="H2473" t="s">
        <v>3</v>
      </c>
      <c r="I2473">
        <v>0.59</v>
      </c>
      <c r="J2473">
        <v>-6.74</v>
      </c>
      <c r="K2473">
        <v>0.21</v>
      </c>
      <c r="L2473" t="s">
        <v>4</v>
      </c>
      <c r="M2473">
        <v>-36.94</v>
      </c>
      <c r="N2473">
        <v>-83.81</v>
      </c>
      <c r="O2473">
        <v>9.6300000000000008</v>
      </c>
      <c r="P2473" t="s">
        <v>5</v>
      </c>
      <c r="Q2473">
        <v>1.94</v>
      </c>
      <c r="R2473">
        <v>-27.81</v>
      </c>
      <c r="S2473">
        <v>-2.81</v>
      </c>
      <c r="T2473">
        <v>536758</v>
      </c>
      <c r="V2473">
        <f t="shared" si="165"/>
        <v>536.75199999999995</v>
      </c>
      <c r="W2473">
        <f t="shared" si="166"/>
        <v>0.59</v>
      </c>
      <c r="X2473">
        <f t="shared" si="167"/>
        <v>-6.74</v>
      </c>
      <c r="Y2473">
        <f t="shared" si="168"/>
        <v>0.21</v>
      </c>
      <c r="Z2473">
        <f t="shared" si="162"/>
        <v>1.5999999999962711E-2</v>
      </c>
      <c r="AA2473">
        <f t="shared" si="163"/>
        <v>115.77802750999952</v>
      </c>
      <c r="AB2473" s="1">
        <f t="shared" si="164"/>
        <v>51.084490000001679</v>
      </c>
    </row>
    <row r="2474" spans="1:28" x14ac:dyDescent="0.25">
      <c r="A2474">
        <v>536766</v>
      </c>
      <c r="B2474" t="s">
        <v>1</v>
      </c>
      <c r="C2474">
        <v>0</v>
      </c>
      <c r="D2474">
        <v>536766</v>
      </c>
      <c r="E2474" t="s">
        <v>2</v>
      </c>
      <c r="F2474">
        <v>0</v>
      </c>
      <c r="G2474">
        <v>536766</v>
      </c>
      <c r="H2474" t="s">
        <v>3</v>
      </c>
      <c r="I2474">
        <v>-0.22</v>
      </c>
      <c r="J2474">
        <v>-6.53</v>
      </c>
      <c r="K2474">
        <v>-0.67</v>
      </c>
      <c r="L2474" t="s">
        <v>4</v>
      </c>
      <c r="M2474">
        <v>-36.94</v>
      </c>
      <c r="N2474">
        <v>-83.81</v>
      </c>
      <c r="O2474">
        <v>9.6300000000000008</v>
      </c>
      <c r="P2474" t="s">
        <v>5</v>
      </c>
      <c r="Q2474">
        <v>-1.5</v>
      </c>
      <c r="R2474">
        <v>-29.5</v>
      </c>
      <c r="S2474">
        <v>-1.1299999999999999</v>
      </c>
      <c r="T2474">
        <v>536772</v>
      </c>
      <c r="V2474">
        <f t="shared" si="165"/>
        <v>536.76599999999996</v>
      </c>
      <c r="W2474">
        <f t="shared" si="166"/>
        <v>-0.22</v>
      </c>
      <c r="X2474">
        <f t="shared" si="167"/>
        <v>-6.53</v>
      </c>
      <c r="Y2474">
        <f t="shared" si="168"/>
        <v>-0.67</v>
      </c>
      <c r="Z2474">
        <f t="shared" si="162"/>
        <v>1.4000000000010004E-2</v>
      </c>
      <c r="AA2474">
        <f t="shared" si="163"/>
        <v>116.49321037000006</v>
      </c>
      <c r="AB2474" s="1">
        <f t="shared" si="164"/>
        <v>50.855870000001516</v>
      </c>
    </row>
    <row r="2475" spans="1:28" x14ac:dyDescent="0.25">
      <c r="A2475">
        <v>536781</v>
      </c>
      <c r="B2475" t="s">
        <v>1</v>
      </c>
      <c r="C2475">
        <v>0</v>
      </c>
      <c r="D2475">
        <v>536781</v>
      </c>
      <c r="E2475" t="s">
        <v>2</v>
      </c>
      <c r="F2475">
        <v>0</v>
      </c>
      <c r="G2475">
        <v>536781</v>
      </c>
      <c r="H2475" t="s">
        <v>3</v>
      </c>
      <c r="I2475">
        <v>0.21</v>
      </c>
      <c r="J2475">
        <v>-6.47</v>
      </c>
      <c r="K2475">
        <v>-0.53</v>
      </c>
      <c r="L2475" t="s">
        <v>4</v>
      </c>
      <c r="M2475">
        <v>-36.94</v>
      </c>
      <c r="N2475">
        <v>-83.81</v>
      </c>
      <c r="O2475">
        <v>9.6300000000000008</v>
      </c>
      <c r="P2475" t="s">
        <v>5</v>
      </c>
      <c r="Q2475">
        <v>3.5</v>
      </c>
      <c r="R2475">
        <v>-35.56</v>
      </c>
      <c r="S2475">
        <v>-3.31</v>
      </c>
      <c r="T2475">
        <v>536787</v>
      </c>
      <c r="V2475">
        <f t="shared" si="165"/>
        <v>536.78099999999995</v>
      </c>
      <c r="W2475">
        <f t="shared" si="166"/>
        <v>0.21</v>
      </c>
      <c r="X2475">
        <f t="shared" si="167"/>
        <v>-6.47</v>
      </c>
      <c r="Y2475">
        <f t="shared" si="168"/>
        <v>-0.53</v>
      </c>
      <c r="Z2475">
        <f t="shared" si="162"/>
        <v>1.4999999999986358E-2</v>
      </c>
      <c r="AA2475">
        <f t="shared" si="163"/>
        <v>117.25604841999939</v>
      </c>
      <c r="AB2475" s="1">
        <f t="shared" si="164"/>
        <v>50.611820000001735</v>
      </c>
    </row>
    <row r="2476" spans="1:28" x14ac:dyDescent="0.25">
      <c r="A2476">
        <v>536796</v>
      </c>
      <c r="B2476" t="s">
        <v>1</v>
      </c>
      <c r="C2476">
        <v>0</v>
      </c>
      <c r="D2476">
        <v>536796</v>
      </c>
      <c r="E2476" t="s">
        <v>2</v>
      </c>
      <c r="F2476">
        <v>0</v>
      </c>
      <c r="G2476">
        <v>536796</v>
      </c>
      <c r="H2476" t="s">
        <v>3</v>
      </c>
      <c r="I2476">
        <v>0.54</v>
      </c>
      <c r="J2476">
        <v>-6.41</v>
      </c>
      <c r="K2476">
        <v>-0.45</v>
      </c>
      <c r="L2476" t="s">
        <v>4</v>
      </c>
      <c r="M2476">
        <v>-36.94</v>
      </c>
      <c r="N2476">
        <v>-83.81</v>
      </c>
      <c r="O2476">
        <v>9.6300000000000008</v>
      </c>
      <c r="P2476" t="s">
        <v>5</v>
      </c>
      <c r="Q2476">
        <v>8.69</v>
      </c>
      <c r="R2476">
        <v>-36.880000000000003</v>
      </c>
      <c r="S2476">
        <v>-5.5</v>
      </c>
      <c r="T2476">
        <v>536802</v>
      </c>
      <c r="V2476">
        <f t="shared" si="165"/>
        <v>536.79600000000005</v>
      </c>
      <c r="W2476">
        <f t="shared" si="166"/>
        <v>0.54</v>
      </c>
      <c r="X2476">
        <f t="shared" si="167"/>
        <v>-6.41</v>
      </c>
      <c r="Y2476">
        <f t="shared" si="168"/>
        <v>-0.45</v>
      </c>
      <c r="Z2476">
        <f t="shared" si="162"/>
        <v>1.5000000000100044E-2</v>
      </c>
      <c r="AA2476">
        <f t="shared" si="163"/>
        <v>118.01522572000448</v>
      </c>
      <c r="AB2476" s="1">
        <f t="shared" si="164"/>
        <v>50.368670000000115</v>
      </c>
    </row>
    <row r="2477" spans="1:28" x14ac:dyDescent="0.25">
      <c r="A2477">
        <v>536811</v>
      </c>
      <c r="B2477" t="s">
        <v>1</v>
      </c>
      <c r="C2477">
        <v>0</v>
      </c>
      <c r="D2477">
        <v>536811</v>
      </c>
      <c r="E2477" t="s">
        <v>2</v>
      </c>
      <c r="F2477">
        <v>0</v>
      </c>
      <c r="G2477">
        <v>536811</v>
      </c>
      <c r="H2477" t="s">
        <v>3</v>
      </c>
      <c r="I2477">
        <v>1.17</v>
      </c>
      <c r="J2477">
        <v>-6.17</v>
      </c>
      <c r="K2477">
        <v>0.46</v>
      </c>
      <c r="L2477" t="s">
        <v>4</v>
      </c>
      <c r="M2477">
        <v>-36.56</v>
      </c>
      <c r="N2477">
        <v>-84.5</v>
      </c>
      <c r="O2477">
        <v>11.19</v>
      </c>
      <c r="P2477" t="s">
        <v>5</v>
      </c>
      <c r="Q2477">
        <v>11.75</v>
      </c>
      <c r="R2477">
        <v>-22.25</v>
      </c>
      <c r="S2477">
        <v>-5.13</v>
      </c>
      <c r="T2477">
        <v>536817</v>
      </c>
      <c r="V2477">
        <f t="shared" si="165"/>
        <v>536.81100000000004</v>
      </c>
      <c r="W2477">
        <f t="shared" si="166"/>
        <v>1.17</v>
      </c>
      <c r="X2477">
        <f t="shared" si="167"/>
        <v>-6.17</v>
      </c>
      <c r="Y2477">
        <f t="shared" si="168"/>
        <v>0.46</v>
      </c>
      <c r="Z2477">
        <f t="shared" si="162"/>
        <v>1.4999999999986358E-2</v>
      </c>
      <c r="AA2477">
        <f t="shared" si="163"/>
        <v>118.77075577000379</v>
      </c>
      <c r="AB2477" s="1">
        <f t="shared" si="164"/>
        <v>50.129120000000334</v>
      </c>
    </row>
    <row r="2478" spans="1:28" x14ac:dyDescent="0.25">
      <c r="A2478">
        <v>536826</v>
      </c>
      <c r="B2478" t="s">
        <v>1</v>
      </c>
      <c r="C2478">
        <v>0</v>
      </c>
      <c r="D2478">
        <v>536826</v>
      </c>
      <c r="E2478" t="s">
        <v>2</v>
      </c>
      <c r="F2478">
        <v>0</v>
      </c>
      <c r="G2478">
        <v>536826</v>
      </c>
      <c r="H2478" t="s">
        <v>3</v>
      </c>
      <c r="I2478">
        <v>0.86</v>
      </c>
      <c r="J2478">
        <v>-6.11</v>
      </c>
      <c r="K2478">
        <v>0.31</v>
      </c>
      <c r="L2478" t="s">
        <v>4</v>
      </c>
      <c r="M2478">
        <v>-36.56</v>
      </c>
      <c r="N2478">
        <v>-84.5</v>
      </c>
      <c r="O2478">
        <v>11.19</v>
      </c>
      <c r="P2478" t="s">
        <v>5</v>
      </c>
      <c r="Q2478">
        <v>10.75</v>
      </c>
      <c r="R2478">
        <v>-18</v>
      </c>
      <c r="S2478">
        <v>-1.44</v>
      </c>
      <c r="T2478">
        <v>536833</v>
      </c>
      <c r="V2478">
        <f t="shared" si="165"/>
        <v>536.82600000000002</v>
      </c>
      <c r="W2478">
        <f t="shared" si="166"/>
        <v>0.86</v>
      </c>
      <c r="X2478">
        <f t="shared" si="167"/>
        <v>-6.11</v>
      </c>
      <c r="Y2478">
        <f t="shared" si="168"/>
        <v>0.31</v>
      </c>
      <c r="Z2478">
        <f t="shared" si="162"/>
        <v>1.4999999999986358E-2</v>
      </c>
      <c r="AA2478">
        <f t="shared" si="163"/>
        <v>119.52269257000312</v>
      </c>
      <c r="AB2478" s="1">
        <f t="shared" si="164"/>
        <v>49.890470000000555</v>
      </c>
    </row>
    <row r="2479" spans="1:28" x14ac:dyDescent="0.25">
      <c r="A2479">
        <v>536841</v>
      </c>
      <c r="B2479" t="s">
        <v>1</v>
      </c>
      <c r="C2479">
        <v>0</v>
      </c>
      <c r="D2479">
        <v>536841</v>
      </c>
      <c r="E2479" t="s">
        <v>2</v>
      </c>
      <c r="F2479">
        <v>0</v>
      </c>
      <c r="G2479">
        <v>536841</v>
      </c>
      <c r="H2479" t="s">
        <v>3</v>
      </c>
      <c r="I2479">
        <v>0.68</v>
      </c>
      <c r="J2479">
        <v>-6.25</v>
      </c>
      <c r="K2479">
        <v>0.51</v>
      </c>
      <c r="L2479" t="s">
        <v>4</v>
      </c>
      <c r="M2479">
        <v>-36.56</v>
      </c>
      <c r="N2479">
        <v>-84.5</v>
      </c>
      <c r="O2479">
        <v>11.19</v>
      </c>
      <c r="P2479" t="s">
        <v>5</v>
      </c>
      <c r="Q2479">
        <v>8.75</v>
      </c>
      <c r="R2479">
        <v>-25.63</v>
      </c>
      <c r="S2479">
        <v>4.0599999999999996</v>
      </c>
      <c r="T2479">
        <v>536847</v>
      </c>
      <c r="V2479">
        <f t="shared" si="165"/>
        <v>536.84100000000001</v>
      </c>
      <c r="W2479">
        <f t="shared" si="166"/>
        <v>0.68</v>
      </c>
      <c r="X2479">
        <f t="shared" si="167"/>
        <v>-6.25</v>
      </c>
      <c r="Y2479">
        <f t="shared" si="168"/>
        <v>0.51</v>
      </c>
      <c r="Z2479">
        <f t="shared" si="162"/>
        <v>1.4999999999986358E-2</v>
      </c>
      <c r="AA2479">
        <f t="shared" si="163"/>
        <v>120.27104962000244</v>
      </c>
      <c r="AB2479" s="1">
        <f t="shared" si="164"/>
        <v>49.649720000000777</v>
      </c>
    </row>
    <row r="2480" spans="1:28" x14ac:dyDescent="0.25">
      <c r="A2480">
        <v>536855</v>
      </c>
      <c r="B2480" t="s">
        <v>1</v>
      </c>
      <c r="C2480">
        <v>0</v>
      </c>
      <c r="D2480">
        <v>536855</v>
      </c>
      <c r="E2480" t="s">
        <v>2</v>
      </c>
      <c r="F2480">
        <v>0</v>
      </c>
      <c r="G2480">
        <v>536855</v>
      </c>
      <c r="H2480" t="s">
        <v>3</v>
      </c>
      <c r="I2480">
        <v>0.22</v>
      </c>
      <c r="J2480">
        <v>-6.06</v>
      </c>
      <c r="K2480">
        <v>0.88</v>
      </c>
      <c r="L2480" t="s">
        <v>4</v>
      </c>
      <c r="M2480">
        <v>-36.56</v>
      </c>
      <c r="N2480">
        <v>-84.5</v>
      </c>
      <c r="O2480">
        <v>11.19</v>
      </c>
      <c r="P2480" t="s">
        <v>5</v>
      </c>
      <c r="Q2480">
        <v>5.25</v>
      </c>
      <c r="R2480">
        <v>-25.81</v>
      </c>
      <c r="S2480">
        <v>5.81</v>
      </c>
      <c r="T2480">
        <v>536861</v>
      </c>
      <c r="V2480">
        <f t="shared" si="165"/>
        <v>536.85500000000002</v>
      </c>
      <c r="W2480">
        <f t="shared" si="166"/>
        <v>0.22</v>
      </c>
      <c r="X2480">
        <f t="shared" si="167"/>
        <v>-6.06</v>
      </c>
      <c r="Y2480">
        <f t="shared" si="168"/>
        <v>0.88</v>
      </c>
      <c r="Z2480">
        <f t="shared" si="162"/>
        <v>1.4000000000010004E-2</v>
      </c>
      <c r="AA2480">
        <f t="shared" si="163"/>
        <v>120.96614570000295</v>
      </c>
      <c r="AB2480" s="1">
        <f t="shared" si="164"/>
        <v>49.42768000000062</v>
      </c>
    </row>
    <row r="2481" spans="1:28" x14ac:dyDescent="0.25">
      <c r="A2481">
        <v>536871</v>
      </c>
      <c r="B2481" t="s">
        <v>1</v>
      </c>
      <c r="C2481">
        <v>0</v>
      </c>
      <c r="D2481">
        <v>536871</v>
      </c>
      <c r="E2481" t="s">
        <v>2</v>
      </c>
      <c r="F2481">
        <v>0</v>
      </c>
      <c r="G2481">
        <v>536871</v>
      </c>
      <c r="H2481" t="s">
        <v>3</v>
      </c>
      <c r="I2481">
        <v>0.09</v>
      </c>
      <c r="J2481">
        <v>-6.01</v>
      </c>
      <c r="K2481">
        <v>0.27</v>
      </c>
      <c r="L2481" t="s">
        <v>4</v>
      </c>
      <c r="M2481">
        <v>-36.56</v>
      </c>
      <c r="N2481">
        <v>-84.5</v>
      </c>
      <c r="O2481">
        <v>11.19</v>
      </c>
      <c r="P2481" t="s">
        <v>5</v>
      </c>
      <c r="Q2481">
        <v>-5.94</v>
      </c>
      <c r="R2481">
        <v>-25.38</v>
      </c>
      <c r="S2481">
        <v>2.63</v>
      </c>
      <c r="T2481">
        <v>536878</v>
      </c>
      <c r="V2481">
        <f t="shared" si="165"/>
        <v>536.87099999999998</v>
      </c>
      <c r="W2481">
        <f t="shared" si="166"/>
        <v>0.09</v>
      </c>
      <c r="X2481">
        <f t="shared" si="167"/>
        <v>-6.01</v>
      </c>
      <c r="Y2481">
        <f t="shared" si="168"/>
        <v>0.27</v>
      </c>
      <c r="Z2481">
        <f t="shared" si="162"/>
        <v>1.5999999999962711E-2</v>
      </c>
      <c r="AA2481">
        <f t="shared" si="163"/>
        <v>121.75698858000112</v>
      </c>
      <c r="AB2481" s="1">
        <f t="shared" si="164"/>
        <v>49.174720000001209</v>
      </c>
    </row>
    <row r="2482" spans="1:28" x14ac:dyDescent="0.25">
      <c r="A2482">
        <v>536886</v>
      </c>
      <c r="B2482" t="s">
        <v>1</v>
      </c>
      <c r="C2482">
        <v>0</v>
      </c>
      <c r="D2482">
        <v>536886</v>
      </c>
      <c r="E2482" t="s">
        <v>2</v>
      </c>
      <c r="F2482">
        <v>0</v>
      </c>
      <c r="G2482">
        <v>536886</v>
      </c>
      <c r="H2482" t="s">
        <v>3</v>
      </c>
      <c r="I2482">
        <v>0.11</v>
      </c>
      <c r="J2482">
        <v>-6.2</v>
      </c>
      <c r="K2482">
        <v>-0.22</v>
      </c>
      <c r="L2482" t="s">
        <v>4</v>
      </c>
      <c r="M2482">
        <v>-36.56</v>
      </c>
      <c r="N2482">
        <v>-84.5</v>
      </c>
      <c r="O2482">
        <v>11.19</v>
      </c>
      <c r="P2482" t="s">
        <v>5</v>
      </c>
      <c r="Q2482">
        <v>-6.69</v>
      </c>
      <c r="R2482">
        <v>-24.63</v>
      </c>
      <c r="S2482">
        <v>0.38</v>
      </c>
      <c r="T2482">
        <v>536892</v>
      </c>
      <c r="V2482">
        <f t="shared" si="165"/>
        <v>536.88599999999997</v>
      </c>
      <c r="W2482">
        <f t="shared" si="166"/>
        <v>0.11</v>
      </c>
      <c r="X2482">
        <f t="shared" si="167"/>
        <v>-6.2</v>
      </c>
      <c r="Y2482">
        <f t="shared" si="168"/>
        <v>-0.22</v>
      </c>
      <c r="Z2482">
        <f t="shared" si="162"/>
        <v>1.4999999999986358E-2</v>
      </c>
      <c r="AA2482">
        <f t="shared" si="163"/>
        <v>122.49460938000047</v>
      </c>
      <c r="AB2482" s="1">
        <f t="shared" si="164"/>
        <v>48.934720000001427</v>
      </c>
    </row>
    <row r="2483" spans="1:28" x14ac:dyDescent="0.25">
      <c r="A2483">
        <v>536901</v>
      </c>
      <c r="B2483" t="s">
        <v>1</v>
      </c>
      <c r="C2483">
        <v>0</v>
      </c>
      <c r="D2483">
        <v>536901</v>
      </c>
      <c r="E2483" t="s">
        <v>2</v>
      </c>
      <c r="F2483">
        <v>0</v>
      </c>
      <c r="G2483">
        <v>536901</v>
      </c>
      <c r="H2483" t="s">
        <v>3</v>
      </c>
      <c r="I2483">
        <v>0.24</v>
      </c>
      <c r="J2483">
        <v>-6.1</v>
      </c>
      <c r="K2483">
        <v>-0.11</v>
      </c>
      <c r="L2483" t="s">
        <v>4</v>
      </c>
      <c r="M2483">
        <v>-36.56</v>
      </c>
      <c r="N2483">
        <v>-84.5</v>
      </c>
      <c r="O2483">
        <v>11.19</v>
      </c>
      <c r="P2483" t="s">
        <v>5</v>
      </c>
      <c r="Q2483">
        <v>-3</v>
      </c>
      <c r="R2483">
        <v>-29.56</v>
      </c>
      <c r="S2483">
        <v>-4.38</v>
      </c>
      <c r="T2483">
        <v>536907</v>
      </c>
      <c r="V2483">
        <f t="shared" si="165"/>
        <v>536.90099999999995</v>
      </c>
      <c r="W2483">
        <f t="shared" si="166"/>
        <v>0.24</v>
      </c>
      <c r="X2483">
        <f t="shared" si="167"/>
        <v>-6.1</v>
      </c>
      <c r="Y2483">
        <f t="shared" si="168"/>
        <v>-0.11</v>
      </c>
      <c r="Z2483">
        <f t="shared" si="162"/>
        <v>1.4999999999986358E-2</v>
      </c>
      <c r="AA2483">
        <f t="shared" si="163"/>
        <v>123.22863017999983</v>
      </c>
      <c r="AB2483" s="1">
        <f t="shared" si="164"/>
        <v>48.696220000001645</v>
      </c>
    </row>
    <row r="2484" spans="1:28" x14ac:dyDescent="0.25">
      <c r="A2484">
        <v>536916</v>
      </c>
      <c r="B2484" t="s">
        <v>1</v>
      </c>
      <c r="C2484">
        <v>0</v>
      </c>
      <c r="D2484">
        <v>536916</v>
      </c>
      <c r="E2484" t="s">
        <v>2</v>
      </c>
      <c r="F2484">
        <v>0</v>
      </c>
      <c r="G2484">
        <v>536916</v>
      </c>
      <c r="H2484" t="s">
        <v>3</v>
      </c>
      <c r="I2484">
        <v>0.96</v>
      </c>
      <c r="J2484">
        <v>-6.01</v>
      </c>
      <c r="K2484">
        <v>-0.03</v>
      </c>
      <c r="L2484" t="s">
        <v>4</v>
      </c>
      <c r="M2484">
        <v>-35.81</v>
      </c>
      <c r="N2484">
        <v>-84.88</v>
      </c>
      <c r="O2484">
        <v>12</v>
      </c>
      <c r="P2484" t="s">
        <v>5</v>
      </c>
      <c r="Q2484">
        <v>-1.94</v>
      </c>
      <c r="R2484">
        <v>-29.38</v>
      </c>
      <c r="S2484">
        <v>-8.06</v>
      </c>
      <c r="T2484">
        <v>536923</v>
      </c>
      <c r="V2484">
        <f t="shared" si="165"/>
        <v>536.91600000000005</v>
      </c>
      <c r="W2484">
        <f t="shared" si="166"/>
        <v>0.96</v>
      </c>
      <c r="X2484">
        <f t="shared" si="167"/>
        <v>-6.01</v>
      </c>
      <c r="Y2484">
        <f t="shared" si="168"/>
        <v>-0.03</v>
      </c>
      <c r="Z2484">
        <f t="shared" si="162"/>
        <v>1.5000000000100044E-2</v>
      </c>
      <c r="AA2484">
        <f t="shared" si="163"/>
        <v>123.95907348000472</v>
      </c>
      <c r="AB2484" s="1">
        <f t="shared" si="164"/>
        <v>48.459070000000061</v>
      </c>
    </row>
    <row r="2485" spans="1:28" x14ac:dyDescent="0.25">
      <c r="A2485">
        <v>536931</v>
      </c>
      <c r="B2485" t="s">
        <v>1</v>
      </c>
      <c r="C2485">
        <v>0</v>
      </c>
      <c r="D2485">
        <v>536931</v>
      </c>
      <c r="E2485" t="s">
        <v>2</v>
      </c>
      <c r="F2485">
        <v>0</v>
      </c>
      <c r="G2485">
        <v>536931</v>
      </c>
      <c r="H2485" t="s">
        <v>3</v>
      </c>
      <c r="I2485">
        <v>1.08</v>
      </c>
      <c r="J2485">
        <v>-6.03</v>
      </c>
      <c r="K2485">
        <v>0.06</v>
      </c>
      <c r="L2485" t="s">
        <v>4</v>
      </c>
      <c r="M2485">
        <v>-35.81</v>
      </c>
      <c r="N2485">
        <v>-84.88</v>
      </c>
      <c r="O2485">
        <v>12</v>
      </c>
      <c r="P2485" t="s">
        <v>5</v>
      </c>
      <c r="Q2485">
        <v>1.31</v>
      </c>
      <c r="R2485">
        <v>-24.69</v>
      </c>
      <c r="S2485">
        <v>-8</v>
      </c>
      <c r="T2485">
        <v>536937</v>
      </c>
      <c r="V2485">
        <f t="shared" si="165"/>
        <v>536.93100000000004</v>
      </c>
      <c r="W2485">
        <f t="shared" si="166"/>
        <v>1.08</v>
      </c>
      <c r="X2485">
        <f t="shared" si="167"/>
        <v>-6.03</v>
      </c>
      <c r="Y2485">
        <f t="shared" si="168"/>
        <v>0.06</v>
      </c>
      <c r="Z2485">
        <f t="shared" si="162"/>
        <v>1.4999999999986358E-2</v>
      </c>
      <c r="AA2485">
        <f t="shared" si="163"/>
        <v>124.68595953000406</v>
      </c>
      <c r="AB2485" s="1">
        <f t="shared" si="164"/>
        <v>48.221620000000279</v>
      </c>
    </row>
    <row r="2486" spans="1:28" x14ac:dyDescent="0.25">
      <c r="A2486">
        <v>536946</v>
      </c>
      <c r="B2486" t="s">
        <v>1</v>
      </c>
      <c r="C2486">
        <v>0</v>
      </c>
      <c r="D2486">
        <v>536946</v>
      </c>
      <c r="E2486" t="s">
        <v>2</v>
      </c>
      <c r="F2486">
        <v>0</v>
      </c>
      <c r="G2486">
        <v>536946</v>
      </c>
      <c r="H2486" t="s">
        <v>3</v>
      </c>
      <c r="I2486">
        <v>1.01</v>
      </c>
      <c r="J2486">
        <v>-5.91</v>
      </c>
      <c r="K2486">
        <v>0.19</v>
      </c>
      <c r="L2486" t="s">
        <v>4</v>
      </c>
      <c r="M2486">
        <v>-35.81</v>
      </c>
      <c r="N2486">
        <v>-84.88</v>
      </c>
      <c r="O2486">
        <v>12</v>
      </c>
      <c r="P2486" t="s">
        <v>5</v>
      </c>
      <c r="Q2486">
        <v>2.56</v>
      </c>
      <c r="R2486">
        <v>-27.81</v>
      </c>
      <c r="S2486">
        <v>-3.38</v>
      </c>
      <c r="T2486">
        <v>536952</v>
      </c>
      <c r="V2486">
        <f t="shared" si="165"/>
        <v>536.94600000000003</v>
      </c>
      <c r="W2486">
        <f t="shared" si="166"/>
        <v>1.01</v>
      </c>
      <c r="X2486">
        <f t="shared" si="167"/>
        <v>-5.91</v>
      </c>
      <c r="Y2486">
        <f t="shared" si="168"/>
        <v>0.19</v>
      </c>
      <c r="Z2486">
        <f t="shared" si="162"/>
        <v>1.4999999999986358E-2</v>
      </c>
      <c r="AA2486">
        <f t="shared" si="163"/>
        <v>125.4092838300034</v>
      </c>
      <c r="AB2486" s="1">
        <f t="shared" si="164"/>
        <v>47.985970000000492</v>
      </c>
    </row>
    <row r="2487" spans="1:28" x14ac:dyDescent="0.25">
      <c r="A2487">
        <v>536962</v>
      </c>
      <c r="B2487" t="s">
        <v>1</v>
      </c>
      <c r="C2487">
        <v>0</v>
      </c>
      <c r="D2487">
        <v>536962</v>
      </c>
      <c r="E2487" t="s">
        <v>2</v>
      </c>
      <c r="F2487">
        <v>0</v>
      </c>
      <c r="G2487">
        <v>536962</v>
      </c>
      <c r="H2487" t="s">
        <v>3</v>
      </c>
      <c r="I2487">
        <v>0.33</v>
      </c>
      <c r="J2487">
        <v>-6.01</v>
      </c>
      <c r="K2487">
        <v>-0.3</v>
      </c>
      <c r="L2487" t="s">
        <v>4</v>
      </c>
      <c r="M2487">
        <v>-35.81</v>
      </c>
      <c r="N2487">
        <v>-84.88</v>
      </c>
      <c r="O2487">
        <v>12</v>
      </c>
      <c r="P2487" t="s">
        <v>5</v>
      </c>
      <c r="Q2487">
        <v>7.63</v>
      </c>
      <c r="R2487">
        <v>-33.25</v>
      </c>
      <c r="S2487">
        <v>4.63</v>
      </c>
      <c r="T2487">
        <v>536967</v>
      </c>
      <c r="V2487">
        <f t="shared" si="165"/>
        <v>536.96199999999999</v>
      </c>
      <c r="W2487">
        <f t="shared" si="166"/>
        <v>0.33</v>
      </c>
      <c r="X2487">
        <f t="shared" si="167"/>
        <v>-6.01</v>
      </c>
      <c r="Y2487">
        <f t="shared" si="168"/>
        <v>-0.3</v>
      </c>
      <c r="Z2487">
        <f t="shared" si="162"/>
        <v>1.5999999999962711E-2</v>
      </c>
      <c r="AA2487">
        <f t="shared" si="163"/>
        <v>126.17705935000163</v>
      </c>
      <c r="AB2487" s="1">
        <f t="shared" si="164"/>
        <v>47.73301000000108</v>
      </c>
    </row>
    <row r="2488" spans="1:28" x14ac:dyDescent="0.25">
      <c r="A2488">
        <v>536976</v>
      </c>
      <c r="B2488" t="s">
        <v>1</v>
      </c>
      <c r="C2488">
        <v>0</v>
      </c>
      <c r="D2488">
        <v>536976</v>
      </c>
      <c r="E2488" t="s">
        <v>2</v>
      </c>
      <c r="F2488">
        <v>0</v>
      </c>
      <c r="G2488">
        <v>536976</v>
      </c>
      <c r="H2488" t="s">
        <v>3</v>
      </c>
      <c r="I2488">
        <v>0.51</v>
      </c>
      <c r="J2488">
        <v>-6.05</v>
      </c>
      <c r="K2488">
        <v>0.03</v>
      </c>
      <c r="L2488" t="s">
        <v>4</v>
      </c>
      <c r="M2488">
        <v>-35.81</v>
      </c>
      <c r="N2488">
        <v>-84.88</v>
      </c>
      <c r="O2488">
        <v>12</v>
      </c>
      <c r="P2488" t="s">
        <v>5</v>
      </c>
      <c r="Q2488">
        <v>11.69</v>
      </c>
      <c r="R2488">
        <v>-33.06</v>
      </c>
      <c r="S2488">
        <v>5.5</v>
      </c>
      <c r="T2488">
        <v>536982</v>
      </c>
      <c r="V2488">
        <f t="shared" si="165"/>
        <v>536.976</v>
      </c>
      <c r="W2488">
        <f t="shared" si="166"/>
        <v>0.51</v>
      </c>
      <c r="X2488">
        <f t="shared" si="167"/>
        <v>-6.05</v>
      </c>
      <c r="Y2488">
        <f t="shared" si="168"/>
        <v>0.03</v>
      </c>
      <c r="Z2488">
        <f t="shared" si="162"/>
        <v>1.4000000000010004E-2</v>
      </c>
      <c r="AA2488">
        <f t="shared" si="163"/>
        <v>126.84532149000212</v>
      </c>
      <c r="AB2488" s="1">
        <f t="shared" si="164"/>
        <v>47.511110000000919</v>
      </c>
    </row>
    <row r="2489" spans="1:28" x14ac:dyDescent="0.25">
      <c r="A2489">
        <v>536991</v>
      </c>
      <c r="B2489" t="s">
        <v>1</v>
      </c>
      <c r="C2489">
        <v>0</v>
      </c>
      <c r="D2489">
        <v>536991</v>
      </c>
      <c r="E2489" t="s">
        <v>2</v>
      </c>
      <c r="F2489">
        <v>0</v>
      </c>
      <c r="G2489">
        <v>536991</v>
      </c>
      <c r="H2489" t="s">
        <v>3</v>
      </c>
      <c r="I2489">
        <v>0.77</v>
      </c>
      <c r="J2489">
        <v>-5.73</v>
      </c>
      <c r="K2489">
        <v>0.36</v>
      </c>
      <c r="L2489" t="s">
        <v>4</v>
      </c>
      <c r="M2489">
        <v>-35.81</v>
      </c>
      <c r="N2489">
        <v>-84.88</v>
      </c>
      <c r="O2489">
        <v>12</v>
      </c>
      <c r="P2489" t="s">
        <v>5</v>
      </c>
      <c r="Q2489">
        <v>10.44</v>
      </c>
      <c r="R2489">
        <v>-30.5</v>
      </c>
      <c r="S2489">
        <v>5.56</v>
      </c>
      <c r="T2489">
        <v>536997</v>
      </c>
      <c r="V2489">
        <f t="shared" si="165"/>
        <v>536.99099999999999</v>
      </c>
      <c r="W2489">
        <f t="shared" si="166"/>
        <v>0.77</v>
      </c>
      <c r="X2489">
        <f t="shared" si="167"/>
        <v>-5.73</v>
      </c>
      <c r="Y2489">
        <f t="shared" si="168"/>
        <v>0.36</v>
      </c>
      <c r="Z2489">
        <f t="shared" si="162"/>
        <v>1.4999999999986358E-2</v>
      </c>
      <c r="AA2489">
        <f t="shared" si="163"/>
        <v>127.55798814000148</v>
      </c>
      <c r="AB2489" s="1">
        <f t="shared" si="164"/>
        <v>47.27816000000113</v>
      </c>
    </row>
    <row r="2490" spans="1:28" x14ac:dyDescent="0.25">
      <c r="A2490">
        <v>537006</v>
      </c>
      <c r="B2490" t="s">
        <v>1</v>
      </c>
      <c r="C2490">
        <v>0</v>
      </c>
      <c r="D2490">
        <v>537006</v>
      </c>
      <c r="E2490" t="s">
        <v>2</v>
      </c>
      <c r="F2490">
        <v>0</v>
      </c>
      <c r="G2490">
        <v>537006</v>
      </c>
      <c r="H2490" t="s">
        <v>3</v>
      </c>
      <c r="I2490">
        <v>0.57999999999999996</v>
      </c>
      <c r="J2490">
        <v>-5.66</v>
      </c>
      <c r="K2490">
        <v>7.0000000000000007E-2</v>
      </c>
      <c r="L2490" t="s">
        <v>4</v>
      </c>
      <c r="M2490">
        <v>-35.81</v>
      </c>
      <c r="N2490">
        <v>-84.5</v>
      </c>
      <c r="O2490">
        <v>9.25</v>
      </c>
      <c r="P2490" t="s">
        <v>5</v>
      </c>
      <c r="Q2490">
        <v>8.3800000000000008</v>
      </c>
      <c r="R2490">
        <v>-26.81</v>
      </c>
      <c r="S2490">
        <v>5.19</v>
      </c>
      <c r="T2490">
        <v>537013</v>
      </c>
      <c r="V2490">
        <f t="shared" si="165"/>
        <v>537.00599999999997</v>
      </c>
      <c r="W2490">
        <f t="shared" si="166"/>
        <v>0.57999999999999996</v>
      </c>
      <c r="X2490">
        <f t="shared" si="167"/>
        <v>-5.66</v>
      </c>
      <c r="Y2490">
        <f t="shared" si="168"/>
        <v>7.0000000000000007E-2</v>
      </c>
      <c r="Z2490">
        <f t="shared" si="162"/>
        <v>1.4999999999986358E-2</v>
      </c>
      <c r="AA2490">
        <f t="shared" si="163"/>
        <v>128.26716054000084</v>
      </c>
      <c r="AB2490" s="1">
        <f t="shared" si="164"/>
        <v>47.04626000000134</v>
      </c>
    </row>
    <row r="2491" spans="1:28" x14ac:dyDescent="0.25">
      <c r="A2491">
        <v>537020</v>
      </c>
      <c r="B2491" t="s">
        <v>1</v>
      </c>
      <c r="C2491">
        <v>0</v>
      </c>
      <c r="D2491">
        <v>537020</v>
      </c>
      <c r="E2491" t="s">
        <v>2</v>
      </c>
      <c r="F2491">
        <v>0</v>
      </c>
      <c r="G2491">
        <v>537020</v>
      </c>
      <c r="H2491" t="s">
        <v>3</v>
      </c>
      <c r="I2491">
        <v>0.4</v>
      </c>
      <c r="J2491">
        <v>-5.62</v>
      </c>
      <c r="K2491">
        <v>0.33</v>
      </c>
      <c r="L2491" t="s">
        <v>4</v>
      </c>
      <c r="M2491">
        <v>-35.81</v>
      </c>
      <c r="N2491">
        <v>-84.5</v>
      </c>
      <c r="O2491">
        <v>9.25</v>
      </c>
      <c r="P2491" t="s">
        <v>5</v>
      </c>
      <c r="Q2491">
        <v>8.31</v>
      </c>
      <c r="R2491">
        <v>-35.630000000000003</v>
      </c>
      <c r="S2491">
        <v>7</v>
      </c>
      <c r="T2491">
        <v>537027</v>
      </c>
      <c r="V2491">
        <f t="shared" si="165"/>
        <v>537.02</v>
      </c>
      <c r="W2491">
        <f t="shared" si="166"/>
        <v>0.4</v>
      </c>
      <c r="X2491">
        <f t="shared" si="167"/>
        <v>-5.62</v>
      </c>
      <c r="Y2491">
        <f t="shared" si="168"/>
        <v>0.33</v>
      </c>
      <c r="Z2491">
        <f t="shared" si="162"/>
        <v>1.4000000000010004E-2</v>
      </c>
      <c r="AA2491">
        <f t="shared" si="163"/>
        <v>128.92580818000133</v>
      </c>
      <c r="AB2491" s="1">
        <f t="shared" si="164"/>
        <v>46.830380000001185</v>
      </c>
    </row>
    <row r="2492" spans="1:28" x14ac:dyDescent="0.25">
      <c r="A2492">
        <v>537036</v>
      </c>
      <c r="B2492" t="s">
        <v>1</v>
      </c>
      <c r="C2492">
        <v>0</v>
      </c>
      <c r="D2492">
        <v>537036</v>
      </c>
      <c r="E2492" t="s">
        <v>2</v>
      </c>
      <c r="F2492">
        <v>0</v>
      </c>
      <c r="G2492">
        <v>537036</v>
      </c>
      <c r="H2492" t="s">
        <v>3</v>
      </c>
      <c r="I2492">
        <v>0.48</v>
      </c>
      <c r="J2492">
        <v>-5.62</v>
      </c>
      <c r="K2492">
        <v>0.17</v>
      </c>
      <c r="L2492" t="s">
        <v>4</v>
      </c>
      <c r="M2492">
        <v>-35.81</v>
      </c>
      <c r="N2492">
        <v>-84.5</v>
      </c>
      <c r="O2492">
        <v>9.25</v>
      </c>
      <c r="P2492" t="s">
        <v>5</v>
      </c>
      <c r="Q2492">
        <v>6</v>
      </c>
      <c r="R2492">
        <v>-32.44</v>
      </c>
      <c r="S2492">
        <v>6.25</v>
      </c>
      <c r="T2492">
        <v>537042</v>
      </c>
      <c r="V2492">
        <f t="shared" si="165"/>
        <v>537.03599999999994</v>
      </c>
      <c r="W2492">
        <f t="shared" si="166"/>
        <v>0.48</v>
      </c>
      <c r="X2492">
        <f t="shared" si="167"/>
        <v>-5.62</v>
      </c>
      <c r="Y2492">
        <f t="shared" si="168"/>
        <v>0.17</v>
      </c>
      <c r="Z2492">
        <f t="shared" si="162"/>
        <v>1.5999999999962711E-2</v>
      </c>
      <c r="AA2492">
        <f t="shared" si="163"/>
        <v>129.67509425999961</v>
      </c>
      <c r="AB2492" s="1">
        <f t="shared" si="164"/>
        <v>46.583660000001757</v>
      </c>
    </row>
    <row r="2493" spans="1:28" x14ac:dyDescent="0.25">
      <c r="A2493">
        <v>537051</v>
      </c>
      <c r="B2493" t="s">
        <v>1</v>
      </c>
      <c r="C2493">
        <v>0</v>
      </c>
      <c r="D2493">
        <v>537051</v>
      </c>
      <c r="E2493" t="s">
        <v>2</v>
      </c>
      <c r="F2493">
        <v>0</v>
      </c>
      <c r="G2493">
        <v>537051</v>
      </c>
      <c r="H2493" t="s">
        <v>3</v>
      </c>
      <c r="I2493">
        <v>0.1</v>
      </c>
      <c r="J2493">
        <v>-5.67</v>
      </c>
      <c r="K2493">
        <v>-0.03</v>
      </c>
      <c r="L2493" t="s">
        <v>4</v>
      </c>
      <c r="M2493">
        <v>-35.81</v>
      </c>
      <c r="N2493">
        <v>-84.5</v>
      </c>
      <c r="O2493">
        <v>9.25</v>
      </c>
      <c r="P2493" t="s">
        <v>5</v>
      </c>
      <c r="Q2493">
        <v>4.6900000000000004</v>
      </c>
      <c r="R2493">
        <v>-30.81</v>
      </c>
      <c r="S2493">
        <v>4.38</v>
      </c>
      <c r="T2493">
        <v>537057</v>
      </c>
      <c r="V2493">
        <f t="shared" si="165"/>
        <v>537.05100000000004</v>
      </c>
      <c r="W2493">
        <f t="shared" si="166"/>
        <v>0.1</v>
      </c>
      <c r="X2493">
        <f t="shared" si="167"/>
        <v>-5.67</v>
      </c>
      <c r="Y2493">
        <f t="shared" si="168"/>
        <v>-0.03</v>
      </c>
      <c r="Z2493">
        <f t="shared" si="162"/>
        <v>1.5000000000100044E-2</v>
      </c>
      <c r="AA2493">
        <f t="shared" si="163"/>
        <v>130.37384916000428</v>
      </c>
      <c r="AB2493" s="1">
        <f t="shared" si="164"/>
        <v>46.351610000000207</v>
      </c>
    </row>
    <row r="2494" spans="1:28" x14ac:dyDescent="0.25">
      <c r="A2494">
        <v>537066</v>
      </c>
      <c r="B2494" t="s">
        <v>1</v>
      </c>
      <c r="C2494">
        <v>0</v>
      </c>
      <c r="D2494">
        <v>537066</v>
      </c>
      <c r="E2494" t="s">
        <v>2</v>
      </c>
      <c r="F2494">
        <v>0</v>
      </c>
      <c r="G2494">
        <v>537066</v>
      </c>
      <c r="H2494" t="s">
        <v>3</v>
      </c>
      <c r="I2494">
        <v>0.09</v>
      </c>
      <c r="J2494">
        <v>-5.58</v>
      </c>
      <c r="K2494">
        <v>0.28000000000000003</v>
      </c>
      <c r="L2494" t="s">
        <v>4</v>
      </c>
      <c r="M2494">
        <v>-35.81</v>
      </c>
      <c r="N2494">
        <v>-84.5</v>
      </c>
      <c r="O2494">
        <v>9.25</v>
      </c>
      <c r="P2494" t="s">
        <v>5</v>
      </c>
      <c r="Q2494">
        <v>4.3099999999999996</v>
      </c>
      <c r="R2494">
        <v>-28.88</v>
      </c>
      <c r="S2494">
        <v>2.31</v>
      </c>
      <c r="T2494">
        <v>537071</v>
      </c>
      <c r="V2494">
        <f t="shared" si="165"/>
        <v>537.06600000000003</v>
      </c>
      <c r="W2494">
        <f t="shared" si="166"/>
        <v>0.09</v>
      </c>
      <c r="X2494">
        <f t="shared" si="167"/>
        <v>-5.58</v>
      </c>
      <c r="Y2494">
        <f t="shared" si="168"/>
        <v>0.28000000000000003</v>
      </c>
      <c r="Z2494">
        <f t="shared" si="162"/>
        <v>1.4999999999986358E-2</v>
      </c>
      <c r="AA2494">
        <f t="shared" si="163"/>
        <v>131.06912331000365</v>
      </c>
      <c r="AB2494" s="1">
        <f t="shared" si="164"/>
        <v>46.120910000000414</v>
      </c>
    </row>
    <row r="2495" spans="1:28" x14ac:dyDescent="0.25">
      <c r="A2495">
        <v>537081</v>
      </c>
      <c r="B2495" t="s">
        <v>1</v>
      </c>
      <c r="C2495">
        <v>0</v>
      </c>
      <c r="D2495">
        <v>537081</v>
      </c>
      <c r="E2495" t="s">
        <v>2</v>
      </c>
      <c r="F2495">
        <v>0</v>
      </c>
      <c r="G2495">
        <v>537081</v>
      </c>
      <c r="H2495" t="s">
        <v>3</v>
      </c>
      <c r="I2495">
        <v>0.32</v>
      </c>
      <c r="J2495">
        <v>-5.52</v>
      </c>
      <c r="K2495">
        <v>0.24</v>
      </c>
      <c r="L2495" t="s">
        <v>4</v>
      </c>
      <c r="M2495">
        <v>-35.81</v>
      </c>
      <c r="N2495">
        <v>-84.5</v>
      </c>
      <c r="O2495">
        <v>9.25</v>
      </c>
      <c r="P2495" t="s">
        <v>5</v>
      </c>
      <c r="Q2495">
        <v>2.19</v>
      </c>
      <c r="R2495">
        <v>-21.13</v>
      </c>
      <c r="S2495">
        <v>-0.63</v>
      </c>
      <c r="T2495">
        <v>537088</v>
      </c>
      <c r="V2495">
        <f t="shared" si="165"/>
        <v>537.08100000000002</v>
      </c>
      <c r="W2495">
        <f t="shared" si="166"/>
        <v>0.32</v>
      </c>
      <c r="X2495">
        <f t="shared" si="167"/>
        <v>-5.52</v>
      </c>
      <c r="Y2495">
        <f t="shared" si="168"/>
        <v>0.24</v>
      </c>
      <c r="Z2495">
        <f t="shared" si="162"/>
        <v>1.4999999999986358E-2</v>
      </c>
      <c r="AA2495">
        <f t="shared" si="163"/>
        <v>131.76093696000302</v>
      </c>
      <c r="AB2495" s="1">
        <f t="shared" si="164"/>
        <v>45.891110000000623</v>
      </c>
    </row>
    <row r="2496" spans="1:28" x14ac:dyDescent="0.25">
      <c r="A2496">
        <v>537096</v>
      </c>
      <c r="B2496" t="s">
        <v>1</v>
      </c>
      <c r="C2496">
        <v>0</v>
      </c>
      <c r="D2496">
        <v>537096</v>
      </c>
      <c r="E2496" t="s">
        <v>2</v>
      </c>
      <c r="F2496">
        <v>0</v>
      </c>
      <c r="G2496">
        <v>537096</v>
      </c>
      <c r="H2496" t="s">
        <v>3</v>
      </c>
      <c r="I2496">
        <v>0.28999999999999998</v>
      </c>
      <c r="J2496">
        <v>-5.57</v>
      </c>
      <c r="K2496">
        <v>0.08</v>
      </c>
      <c r="L2496" t="s">
        <v>4</v>
      </c>
      <c r="M2496">
        <v>-35.81</v>
      </c>
      <c r="N2496">
        <v>-84.5</v>
      </c>
      <c r="O2496">
        <v>9.25</v>
      </c>
      <c r="P2496" t="s">
        <v>5</v>
      </c>
      <c r="Q2496">
        <v>3.38</v>
      </c>
      <c r="R2496">
        <v>-23.5</v>
      </c>
      <c r="S2496">
        <v>-3</v>
      </c>
      <c r="T2496">
        <v>537102</v>
      </c>
      <c r="V2496">
        <f t="shared" si="165"/>
        <v>537.096</v>
      </c>
      <c r="W2496">
        <f t="shared" si="166"/>
        <v>0.28999999999999998</v>
      </c>
      <c r="X2496">
        <f t="shared" si="167"/>
        <v>-5.57</v>
      </c>
      <c r="Y2496">
        <f t="shared" si="168"/>
        <v>0.08</v>
      </c>
      <c r="Z2496">
        <f t="shared" si="162"/>
        <v>1.4999999999986358E-2</v>
      </c>
      <c r="AA2496">
        <f t="shared" si="163"/>
        <v>132.4493036100024</v>
      </c>
      <c r="AB2496" s="1">
        <f t="shared" si="164"/>
        <v>45.660560000000835</v>
      </c>
    </row>
    <row r="2497" spans="1:28" x14ac:dyDescent="0.25">
      <c r="A2497">
        <v>537110</v>
      </c>
      <c r="B2497" t="s">
        <v>1</v>
      </c>
      <c r="C2497">
        <v>0</v>
      </c>
      <c r="D2497">
        <v>537110</v>
      </c>
      <c r="E2497" t="s">
        <v>2</v>
      </c>
      <c r="F2497">
        <v>0</v>
      </c>
      <c r="G2497">
        <v>537110</v>
      </c>
      <c r="H2497" t="s">
        <v>3</v>
      </c>
      <c r="I2497">
        <v>0.28000000000000003</v>
      </c>
      <c r="J2497">
        <v>-5.43</v>
      </c>
      <c r="K2497">
        <v>0.13</v>
      </c>
      <c r="L2497" t="s">
        <v>4</v>
      </c>
      <c r="M2497">
        <v>-35.06</v>
      </c>
      <c r="N2497">
        <v>-84.13</v>
      </c>
      <c r="O2497">
        <v>10.44</v>
      </c>
      <c r="P2497" t="s">
        <v>5</v>
      </c>
      <c r="Q2497">
        <v>4.63</v>
      </c>
      <c r="R2497">
        <v>-26.69</v>
      </c>
      <c r="S2497">
        <v>-7.19</v>
      </c>
      <c r="T2497">
        <v>537117</v>
      </c>
      <c r="V2497">
        <f t="shared" si="165"/>
        <v>537.11</v>
      </c>
      <c r="W2497">
        <f t="shared" si="166"/>
        <v>0.28000000000000003</v>
      </c>
      <c r="X2497">
        <f t="shared" si="167"/>
        <v>-5.43</v>
      </c>
      <c r="Y2497">
        <f t="shared" si="168"/>
        <v>0.13</v>
      </c>
      <c r="Z2497">
        <f t="shared" si="162"/>
        <v>1.4000000000010004E-2</v>
      </c>
      <c r="AA2497">
        <f t="shared" si="163"/>
        <v>133.08855145000288</v>
      </c>
      <c r="AB2497" s="1">
        <f t="shared" si="164"/>
        <v>45.447340000000686</v>
      </c>
    </row>
    <row r="2498" spans="1:28" x14ac:dyDescent="0.25">
      <c r="A2498">
        <v>537125</v>
      </c>
      <c r="B2498" t="s">
        <v>1</v>
      </c>
      <c r="C2498">
        <v>0</v>
      </c>
      <c r="D2498">
        <v>537125</v>
      </c>
      <c r="E2498" t="s">
        <v>2</v>
      </c>
      <c r="F2498">
        <v>0</v>
      </c>
      <c r="G2498">
        <v>537126</v>
      </c>
      <c r="H2498" t="s">
        <v>3</v>
      </c>
      <c r="I2498">
        <v>0.33</v>
      </c>
      <c r="J2498">
        <v>-5.41</v>
      </c>
      <c r="K2498">
        <v>0.09</v>
      </c>
      <c r="L2498" t="s">
        <v>4</v>
      </c>
      <c r="M2498">
        <v>-35.06</v>
      </c>
      <c r="N2498">
        <v>-84.13</v>
      </c>
      <c r="O2498">
        <v>10.44</v>
      </c>
      <c r="P2498" t="s">
        <v>5</v>
      </c>
      <c r="Q2498">
        <v>4.5599999999999996</v>
      </c>
      <c r="R2498">
        <v>-26.38</v>
      </c>
      <c r="S2498">
        <v>-7.88</v>
      </c>
      <c r="T2498">
        <v>537133</v>
      </c>
      <c r="V2498">
        <f t="shared" si="165"/>
        <v>537.125</v>
      </c>
      <c r="W2498">
        <f t="shared" si="166"/>
        <v>0.33</v>
      </c>
      <c r="X2498">
        <f t="shared" si="167"/>
        <v>-5.41</v>
      </c>
      <c r="Y2498">
        <f t="shared" si="168"/>
        <v>0.09</v>
      </c>
      <c r="Z2498">
        <f t="shared" si="162"/>
        <v>1.4999999999986358E-2</v>
      </c>
      <c r="AA2498">
        <f t="shared" si="163"/>
        <v>133.77026155000226</v>
      </c>
      <c r="AB2498" s="1">
        <f t="shared" si="164"/>
        <v>45.219190000000893</v>
      </c>
    </row>
    <row r="2499" spans="1:28" x14ac:dyDescent="0.25">
      <c r="A2499">
        <v>537141</v>
      </c>
      <c r="B2499" t="s">
        <v>1</v>
      </c>
      <c r="C2499">
        <v>0</v>
      </c>
      <c r="D2499">
        <v>537141</v>
      </c>
      <c r="E2499" t="s">
        <v>2</v>
      </c>
      <c r="F2499">
        <v>0</v>
      </c>
      <c r="G2499">
        <v>537141</v>
      </c>
      <c r="H2499" t="s">
        <v>3</v>
      </c>
      <c r="I2499">
        <v>0.32</v>
      </c>
      <c r="J2499">
        <v>-5.4</v>
      </c>
      <c r="K2499">
        <v>0.28000000000000003</v>
      </c>
      <c r="L2499" t="s">
        <v>4</v>
      </c>
      <c r="M2499">
        <v>-35.06</v>
      </c>
      <c r="N2499">
        <v>-84.13</v>
      </c>
      <c r="O2499">
        <v>10.44</v>
      </c>
      <c r="P2499" t="s">
        <v>5</v>
      </c>
      <c r="Q2499">
        <v>4.3099999999999996</v>
      </c>
      <c r="R2499">
        <v>-27.94</v>
      </c>
      <c r="S2499">
        <v>-8.06</v>
      </c>
      <c r="T2499">
        <v>537147</v>
      </c>
      <c r="V2499">
        <f t="shared" si="165"/>
        <v>537.14099999999996</v>
      </c>
      <c r="W2499">
        <f t="shared" si="166"/>
        <v>0.32</v>
      </c>
      <c r="X2499">
        <f t="shared" si="167"/>
        <v>-5.4</v>
      </c>
      <c r="Y2499">
        <f t="shared" si="168"/>
        <v>0.28000000000000003</v>
      </c>
      <c r="Z2499">
        <f t="shared" si="162"/>
        <v>1.5999999999962711E-2</v>
      </c>
      <c r="AA2499">
        <f t="shared" si="163"/>
        <v>134.4937685900006</v>
      </c>
      <c r="AB2499" s="1">
        <f t="shared" si="164"/>
        <v>44.97599000000146</v>
      </c>
    </row>
    <row r="2500" spans="1:28" x14ac:dyDescent="0.25">
      <c r="A2500">
        <v>537156</v>
      </c>
      <c r="B2500" t="s">
        <v>1</v>
      </c>
      <c r="C2500">
        <v>0</v>
      </c>
      <c r="D2500">
        <v>537156</v>
      </c>
      <c r="E2500" t="s">
        <v>2</v>
      </c>
      <c r="F2500">
        <v>0</v>
      </c>
      <c r="G2500">
        <v>537156</v>
      </c>
      <c r="H2500" t="s">
        <v>3</v>
      </c>
      <c r="I2500">
        <v>0.88</v>
      </c>
      <c r="J2500">
        <v>-5.47</v>
      </c>
      <c r="K2500">
        <v>0.06</v>
      </c>
      <c r="L2500" t="s">
        <v>4</v>
      </c>
      <c r="M2500">
        <v>-35.06</v>
      </c>
      <c r="N2500">
        <v>-84.13</v>
      </c>
      <c r="O2500">
        <v>10.44</v>
      </c>
      <c r="P2500" t="s">
        <v>5</v>
      </c>
      <c r="Q2500">
        <v>4.5</v>
      </c>
      <c r="R2500">
        <v>-27</v>
      </c>
      <c r="S2500">
        <v>-6.06</v>
      </c>
      <c r="T2500">
        <v>537162</v>
      </c>
      <c r="V2500">
        <f t="shared" si="165"/>
        <v>537.15599999999995</v>
      </c>
      <c r="W2500">
        <f t="shared" si="166"/>
        <v>0.88</v>
      </c>
      <c r="X2500">
        <f t="shared" si="167"/>
        <v>-5.47</v>
      </c>
      <c r="Y2500">
        <f t="shared" si="168"/>
        <v>0.06</v>
      </c>
      <c r="Z2500">
        <f t="shared" si="162"/>
        <v>1.4999999999986358E-2</v>
      </c>
      <c r="AA2500">
        <f t="shared" si="163"/>
        <v>135.16840844000001</v>
      </c>
      <c r="AB2500" s="1">
        <f t="shared" si="164"/>
        <v>44.746940000001665</v>
      </c>
    </row>
    <row r="2501" spans="1:28" x14ac:dyDescent="0.25">
      <c r="A2501">
        <v>537171</v>
      </c>
      <c r="B2501" t="s">
        <v>1</v>
      </c>
      <c r="C2501">
        <v>0</v>
      </c>
      <c r="D2501">
        <v>537171</v>
      </c>
      <c r="E2501" t="s">
        <v>2</v>
      </c>
      <c r="F2501">
        <v>0</v>
      </c>
      <c r="G2501">
        <v>537171</v>
      </c>
      <c r="H2501" t="s">
        <v>3</v>
      </c>
      <c r="I2501">
        <v>0.69</v>
      </c>
      <c r="J2501">
        <v>-5.31</v>
      </c>
      <c r="K2501">
        <v>0.22</v>
      </c>
      <c r="L2501" t="s">
        <v>4</v>
      </c>
      <c r="M2501">
        <v>-35.06</v>
      </c>
      <c r="N2501">
        <v>-84.13</v>
      </c>
      <c r="O2501">
        <v>10.44</v>
      </c>
      <c r="P2501" t="s">
        <v>5</v>
      </c>
      <c r="Q2501">
        <v>3.44</v>
      </c>
      <c r="R2501">
        <v>-26</v>
      </c>
      <c r="S2501">
        <v>-2.94</v>
      </c>
      <c r="T2501">
        <v>537178</v>
      </c>
      <c r="V2501">
        <f t="shared" si="165"/>
        <v>537.17100000000005</v>
      </c>
      <c r="W2501">
        <f t="shared" si="166"/>
        <v>0.69</v>
      </c>
      <c r="X2501">
        <f t="shared" si="167"/>
        <v>-5.31</v>
      </c>
      <c r="Y2501">
        <f t="shared" si="168"/>
        <v>0.22</v>
      </c>
      <c r="Z2501">
        <f t="shared" si="162"/>
        <v>1.5000000000100044E-2</v>
      </c>
      <c r="AA2501">
        <f t="shared" si="163"/>
        <v>135.83961254000451</v>
      </c>
      <c r="AB2501" s="1">
        <f t="shared" si="164"/>
        <v>44.520290000000152</v>
      </c>
    </row>
    <row r="2502" spans="1:28" x14ac:dyDescent="0.25">
      <c r="A2502">
        <v>537186</v>
      </c>
      <c r="B2502" t="s">
        <v>1</v>
      </c>
      <c r="C2502">
        <v>0</v>
      </c>
      <c r="D2502">
        <v>537186</v>
      </c>
      <c r="E2502" t="s">
        <v>2</v>
      </c>
      <c r="F2502">
        <v>0</v>
      </c>
      <c r="G2502">
        <v>537186</v>
      </c>
      <c r="H2502" t="s">
        <v>3</v>
      </c>
      <c r="I2502">
        <v>0.99</v>
      </c>
      <c r="J2502">
        <v>-5.25</v>
      </c>
      <c r="K2502">
        <v>0.28999999999999998</v>
      </c>
      <c r="L2502" t="s">
        <v>4</v>
      </c>
      <c r="M2502">
        <v>-35.06</v>
      </c>
      <c r="N2502">
        <v>-84.13</v>
      </c>
      <c r="O2502">
        <v>10.44</v>
      </c>
      <c r="P2502" t="s">
        <v>5</v>
      </c>
      <c r="Q2502">
        <v>2.81</v>
      </c>
      <c r="R2502">
        <v>-23.69</v>
      </c>
      <c r="S2502">
        <v>-0.44</v>
      </c>
      <c r="T2502">
        <v>537192</v>
      </c>
      <c r="V2502">
        <f t="shared" si="165"/>
        <v>537.18600000000004</v>
      </c>
      <c r="W2502">
        <f t="shared" si="166"/>
        <v>0.99</v>
      </c>
      <c r="X2502">
        <f t="shared" si="167"/>
        <v>-5.25</v>
      </c>
      <c r="Y2502">
        <f t="shared" si="168"/>
        <v>0.28999999999999998</v>
      </c>
      <c r="Z2502">
        <f t="shared" si="162"/>
        <v>1.4999999999986358E-2</v>
      </c>
      <c r="AA2502">
        <f t="shared" si="163"/>
        <v>136.5074168900039</v>
      </c>
      <c r="AB2502" s="1">
        <f t="shared" si="164"/>
        <v>44.29454000000036</v>
      </c>
    </row>
    <row r="2503" spans="1:28" x14ac:dyDescent="0.25">
      <c r="A2503">
        <v>537201</v>
      </c>
      <c r="B2503" t="s">
        <v>1</v>
      </c>
      <c r="C2503">
        <v>0</v>
      </c>
      <c r="D2503">
        <v>537201</v>
      </c>
      <c r="E2503" t="s">
        <v>2</v>
      </c>
      <c r="F2503">
        <v>0</v>
      </c>
      <c r="G2503">
        <v>537201</v>
      </c>
      <c r="H2503" t="s">
        <v>3</v>
      </c>
      <c r="I2503">
        <v>0.62</v>
      </c>
      <c r="J2503">
        <v>-5.29</v>
      </c>
      <c r="K2503">
        <v>-0.15</v>
      </c>
      <c r="L2503" t="s">
        <v>4</v>
      </c>
      <c r="M2503">
        <v>-35.06</v>
      </c>
      <c r="N2503">
        <v>-84.13</v>
      </c>
      <c r="O2503">
        <v>10.44</v>
      </c>
      <c r="P2503" t="s">
        <v>5</v>
      </c>
      <c r="Q2503">
        <v>2.38</v>
      </c>
      <c r="R2503">
        <v>-18.5</v>
      </c>
      <c r="S2503">
        <v>2.44</v>
      </c>
      <c r="T2503">
        <v>537207</v>
      </c>
      <c r="V2503">
        <f t="shared" si="165"/>
        <v>537.20100000000002</v>
      </c>
      <c r="W2503">
        <f t="shared" si="166"/>
        <v>0.62</v>
      </c>
      <c r="X2503">
        <f t="shared" si="167"/>
        <v>-5.29</v>
      </c>
      <c r="Y2503">
        <f t="shared" si="168"/>
        <v>-0.15</v>
      </c>
      <c r="Z2503">
        <f t="shared" si="162"/>
        <v>1.4999999999986358E-2</v>
      </c>
      <c r="AA2503">
        <f t="shared" si="163"/>
        <v>137.1718349900033</v>
      </c>
      <c r="AB2503" s="1">
        <f t="shared" si="164"/>
        <v>44.068190000000563</v>
      </c>
    </row>
    <row r="2504" spans="1:28" x14ac:dyDescent="0.25">
      <c r="A2504">
        <v>537217</v>
      </c>
      <c r="B2504" t="s">
        <v>1</v>
      </c>
      <c r="C2504">
        <v>0</v>
      </c>
      <c r="D2504">
        <v>537217</v>
      </c>
      <c r="E2504" t="s">
        <v>2</v>
      </c>
      <c r="F2504">
        <v>0</v>
      </c>
      <c r="G2504">
        <v>537217</v>
      </c>
      <c r="H2504" t="s">
        <v>3</v>
      </c>
      <c r="I2504">
        <v>0.71</v>
      </c>
      <c r="J2504">
        <v>-5.2</v>
      </c>
      <c r="K2504">
        <v>0.39</v>
      </c>
      <c r="L2504" t="s">
        <v>4</v>
      </c>
      <c r="M2504">
        <v>-34.380000000000003</v>
      </c>
      <c r="N2504">
        <v>-85.25</v>
      </c>
      <c r="O2504">
        <v>11.56</v>
      </c>
      <c r="P2504" t="s">
        <v>5</v>
      </c>
      <c r="Q2504">
        <v>3.75</v>
      </c>
      <c r="R2504">
        <v>-18.440000000000001</v>
      </c>
      <c r="S2504">
        <v>8</v>
      </c>
      <c r="T2504">
        <v>537223</v>
      </c>
      <c r="V2504">
        <f t="shared" si="165"/>
        <v>537.21699999999998</v>
      </c>
      <c r="W2504">
        <f t="shared" si="166"/>
        <v>0.71</v>
      </c>
      <c r="X2504">
        <f t="shared" si="167"/>
        <v>-5.2</v>
      </c>
      <c r="Y2504">
        <f t="shared" si="168"/>
        <v>0.39</v>
      </c>
      <c r="Z2504">
        <f t="shared" si="162"/>
        <v>1.5999999999962711E-2</v>
      </c>
      <c r="AA2504">
        <f t="shared" si="163"/>
        <v>137.87692603000167</v>
      </c>
      <c r="AB2504" s="1">
        <f t="shared" si="164"/>
        <v>43.828190000001122</v>
      </c>
    </row>
    <row r="2505" spans="1:28" x14ac:dyDescent="0.25">
      <c r="A2505">
        <v>537231</v>
      </c>
      <c r="B2505" t="s">
        <v>1</v>
      </c>
      <c r="C2505">
        <v>0</v>
      </c>
      <c r="D2505">
        <v>537231</v>
      </c>
      <c r="E2505" t="s">
        <v>2</v>
      </c>
      <c r="F2505">
        <v>0</v>
      </c>
      <c r="G2505">
        <v>537231</v>
      </c>
      <c r="H2505" t="s">
        <v>3</v>
      </c>
      <c r="I2505">
        <v>0.37</v>
      </c>
      <c r="J2505">
        <v>-5.08</v>
      </c>
      <c r="K2505">
        <v>0.36</v>
      </c>
      <c r="L2505" t="s">
        <v>4</v>
      </c>
      <c r="M2505">
        <v>-34.380000000000003</v>
      </c>
      <c r="N2505">
        <v>-85.25</v>
      </c>
      <c r="O2505">
        <v>11.56</v>
      </c>
      <c r="P2505" t="s">
        <v>5</v>
      </c>
      <c r="Q2505">
        <v>4.38</v>
      </c>
      <c r="R2505">
        <v>-17.059999999999999</v>
      </c>
      <c r="S2505">
        <v>9.19</v>
      </c>
      <c r="T2505">
        <v>537237</v>
      </c>
      <c r="V2505">
        <f t="shared" si="165"/>
        <v>537.23099999999999</v>
      </c>
      <c r="W2505">
        <f t="shared" si="166"/>
        <v>0.37</v>
      </c>
      <c r="X2505">
        <f t="shared" si="167"/>
        <v>-5.08</v>
      </c>
      <c r="Y2505">
        <f t="shared" si="168"/>
        <v>0.36</v>
      </c>
      <c r="Z2505">
        <f t="shared" si="162"/>
        <v>1.4000000000010004E-2</v>
      </c>
      <c r="AA2505">
        <f t="shared" si="163"/>
        <v>138.49052069000211</v>
      </c>
      <c r="AB2505" s="1">
        <f t="shared" si="164"/>
        <v>43.619870000000972</v>
      </c>
    </row>
    <row r="2506" spans="1:28" x14ac:dyDescent="0.25">
      <c r="A2506">
        <v>537245</v>
      </c>
      <c r="B2506" t="s">
        <v>1</v>
      </c>
      <c r="C2506">
        <v>0</v>
      </c>
      <c r="D2506">
        <v>537246</v>
      </c>
      <c r="E2506" t="s">
        <v>2</v>
      </c>
      <c r="F2506">
        <v>0</v>
      </c>
      <c r="G2506">
        <v>537246</v>
      </c>
      <c r="H2506" t="s">
        <v>3</v>
      </c>
      <c r="I2506">
        <v>0.11</v>
      </c>
      <c r="J2506">
        <v>-5.01</v>
      </c>
      <c r="K2506">
        <v>0.04</v>
      </c>
      <c r="L2506" t="s">
        <v>4</v>
      </c>
      <c r="M2506">
        <v>-34.380000000000003</v>
      </c>
      <c r="N2506">
        <v>-85.25</v>
      </c>
      <c r="O2506">
        <v>11.56</v>
      </c>
      <c r="P2506" t="s">
        <v>5</v>
      </c>
      <c r="Q2506">
        <v>2.5</v>
      </c>
      <c r="R2506">
        <v>-15.06</v>
      </c>
      <c r="S2506">
        <v>9.25</v>
      </c>
      <c r="T2506">
        <v>537252</v>
      </c>
      <c r="V2506">
        <f t="shared" si="165"/>
        <v>537.245</v>
      </c>
      <c r="W2506">
        <f t="shared" si="166"/>
        <v>0.11</v>
      </c>
      <c r="X2506">
        <f t="shared" si="167"/>
        <v>-5.01</v>
      </c>
      <c r="Y2506">
        <f t="shared" si="168"/>
        <v>0.04</v>
      </c>
      <c r="Z2506">
        <f t="shared" si="162"/>
        <v>1.4000000000010004E-2</v>
      </c>
      <c r="AA2506">
        <f t="shared" si="163"/>
        <v>139.10119887000258</v>
      </c>
      <c r="AB2506" s="1">
        <f t="shared" si="164"/>
        <v>43.412530000000821</v>
      </c>
    </row>
    <row r="2507" spans="1:28" x14ac:dyDescent="0.25">
      <c r="A2507">
        <v>537261</v>
      </c>
      <c r="B2507" t="s">
        <v>1</v>
      </c>
      <c r="C2507">
        <v>0</v>
      </c>
      <c r="D2507">
        <v>537261</v>
      </c>
      <c r="E2507" t="s">
        <v>2</v>
      </c>
      <c r="F2507">
        <v>0</v>
      </c>
      <c r="G2507">
        <v>537261</v>
      </c>
      <c r="H2507" t="s">
        <v>3</v>
      </c>
      <c r="I2507">
        <v>0.28000000000000003</v>
      </c>
      <c r="J2507">
        <v>-5.01</v>
      </c>
      <c r="K2507">
        <v>0.27</v>
      </c>
      <c r="L2507" t="s">
        <v>4</v>
      </c>
      <c r="M2507">
        <v>-34.380000000000003</v>
      </c>
      <c r="N2507">
        <v>-85.25</v>
      </c>
      <c r="O2507">
        <v>11.56</v>
      </c>
      <c r="P2507" t="s">
        <v>5</v>
      </c>
      <c r="Q2507">
        <v>2.19</v>
      </c>
      <c r="R2507">
        <v>-15.63</v>
      </c>
      <c r="S2507">
        <v>7.25</v>
      </c>
      <c r="T2507">
        <v>537267</v>
      </c>
      <c r="V2507">
        <f t="shared" si="165"/>
        <v>537.26099999999997</v>
      </c>
      <c r="W2507">
        <f t="shared" si="166"/>
        <v>0.28000000000000003</v>
      </c>
      <c r="X2507">
        <f t="shared" si="167"/>
        <v>-5.01</v>
      </c>
      <c r="Y2507">
        <f t="shared" si="168"/>
        <v>0.27</v>
      </c>
      <c r="Z2507">
        <f t="shared" si="162"/>
        <v>1.5999999999962711E-2</v>
      </c>
      <c r="AA2507">
        <f t="shared" si="163"/>
        <v>139.79579935000098</v>
      </c>
      <c r="AB2507" s="1">
        <f t="shared" si="164"/>
        <v>43.175570000001372</v>
      </c>
    </row>
    <row r="2508" spans="1:28" x14ac:dyDescent="0.25">
      <c r="A2508">
        <v>537276</v>
      </c>
      <c r="B2508" t="s">
        <v>1</v>
      </c>
      <c r="C2508">
        <v>0</v>
      </c>
      <c r="D2508">
        <v>537276</v>
      </c>
      <c r="E2508" t="s">
        <v>2</v>
      </c>
      <c r="F2508">
        <v>0</v>
      </c>
      <c r="G2508">
        <v>537276</v>
      </c>
      <c r="H2508" t="s">
        <v>3</v>
      </c>
      <c r="I2508">
        <v>0.16</v>
      </c>
      <c r="J2508">
        <v>-4.93</v>
      </c>
      <c r="K2508">
        <v>0.05</v>
      </c>
      <c r="L2508" t="s">
        <v>4</v>
      </c>
      <c r="M2508">
        <v>-34.380000000000003</v>
      </c>
      <c r="N2508">
        <v>-85.25</v>
      </c>
      <c r="O2508">
        <v>11.56</v>
      </c>
      <c r="P2508" t="s">
        <v>5</v>
      </c>
      <c r="Q2508">
        <v>1.44</v>
      </c>
      <c r="R2508">
        <v>-19</v>
      </c>
      <c r="S2508">
        <v>3.06</v>
      </c>
      <c r="T2508">
        <v>537282</v>
      </c>
      <c r="V2508">
        <f t="shared" si="165"/>
        <v>537.27599999999995</v>
      </c>
      <c r="W2508">
        <f t="shared" si="166"/>
        <v>0.16</v>
      </c>
      <c r="X2508">
        <f t="shared" si="167"/>
        <v>-4.93</v>
      </c>
      <c r="Y2508">
        <f t="shared" si="168"/>
        <v>0.05</v>
      </c>
      <c r="Z2508">
        <f t="shared" si="162"/>
        <v>1.4999999999986358E-2</v>
      </c>
      <c r="AA2508">
        <f t="shared" si="163"/>
        <v>140.4434329000004</v>
      </c>
      <c r="AB2508" s="1">
        <f t="shared" si="164"/>
        <v>42.954620000001576</v>
      </c>
    </row>
    <row r="2509" spans="1:28" x14ac:dyDescent="0.25">
      <c r="A2509">
        <v>537291</v>
      </c>
      <c r="B2509" t="s">
        <v>1</v>
      </c>
      <c r="C2509">
        <v>0</v>
      </c>
      <c r="D2509">
        <v>537291</v>
      </c>
      <c r="E2509" t="s">
        <v>2</v>
      </c>
      <c r="F2509">
        <v>0</v>
      </c>
      <c r="G2509">
        <v>537291</v>
      </c>
      <c r="H2509" t="s">
        <v>3</v>
      </c>
      <c r="I2509">
        <v>-0.05</v>
      </c>
      <c r="J2509">
        <v>-4.83</v>
      </c>
      <c r="K2509">
        <v>0.03</v>
      </c>
      <c r="L2509" t="s">
        <v>4</v>
      </c>
      <c r="M2509">
        <v>-34.380000000000003</v>
      </c>
      <c r="N2509">
        <v>-85.25</v>
      </c>
      <c r="O2509">
        <v>11.56</v>
      </c>
      <c r="P2509" t="s">
        <v>5</v>
      </c>
      <c r="Q2509">
        <v>0.13</v>
      </c>
      <c r="R2509">
        <v>-23</v>
      </c>
      <c r="S2509">
        <v>2.5</v>
      </c>
      <c r="T2509">
        <v>537296</v>
      </c>
      <c r="V2509">
        <f t="shared" si="165"/>
        <v>537.29100000000005</v>
      </c>
      <c r="W2509">
        <f t="shared" si="166"/>
        <v>-0.05</v>
      </c>
      <c r="X2509">
        <f t="shared" si="167"/>
        <v>-4.83</v>
      </c>
      <c r="Y2509">
        <f t="shared" si="168"/>
        <v>0.03</v>
      </c>
      <c r="Z2509">
        <f t="shared" si="162"/>
        <v>1.5000000000100044E-2</v>
      </c>
      <c r="AA2509">
        <f t="shared" si="163"/>
        <v>141.08775220000473</v>
      </c>
      <c r="AB2509" s="1">
        <f t="shared" si="164"/>
        <v>42.73517000000011</v>
      </c>
    </row>
    <row r="2510" spans="1:28" x14ac:dyDescent="0.25">
      <c r="A2510">
        <v>537307</v>
      </c>
      <c r="B2510" t="s">
        <v>1</v>
      </c>
      <c r="C2510">
        <v>0</v>
      </c>
      <c r="D2510">
        <v>537307</v>
      </c>
      <c r="E2510" t="s">
        <v>2</v>
      </c>
      <c r="F2510">
        <v>0</v>
      </c>
      <c r="G2510">
        <v>537307</v>
      </c>
      <c r="H2510" t="s">
        <v>3</v>
      </c>
      <c r="I2510">
        <v>-0.05</v>
      </c>
      <c r="J2510">
        <v>-4.8</v>
      </c>
      <c r="K2510">
        <v>0.16</v>
      </c>
      <c r="L2510" t="s">
        <v>4</v>
      </c>
      <c r="M2510">
        <v>-34.380000000000003</v>
      </c>
      <c r="N2510">
        <v>-84.88</v>
      </c>
      <c r="O2510">
        <v>9.6300000000000008</v>
      </c>
      <c r="P2510" t="s">
        <v>5</v>
      </c>
      <c r="Q2510">
        <v>-0.88</v>
      </c>
      <c r="R2510">
        <v>-35.880000000000003</v>
      </c>
      <c r="S2510">
        <v>-1.56</v>
      </c>
      <c r="T2510">
        <v>537313</v>
      </c>
      <c r="V2510">
        <f t="shared" si="165"/>
        <v>537.30700000000002</v>
      </c>
      <c r="W2510">
        <f t="shared" si="166"/>
        <v>-0.05</v>
      </c>
      <c r="X2510">
        <f t="shared" si="167"/>
        <v>-4.8</v>
      </c>
      <c r="Y2510">
        <f t="shared" si="168"/>
        <v>0.16</v>
      </c>
      <c r="Z2510">
        <f t="shared" si="162"/>
        <v>1.5999999999962711E-2</v>
      </c>
      <c r="AA2510">
        <f t="shared" si="163"/>
        <v>141.77151492000314</v>
      </c>
      <c r="AB2510" s="1">
        <f t="shared" si="164"/>
        <v>42.501570000000655</v>
      </c>
    </row>
    <row r="2511" spans="1:28" x14ac:dyDescent="0.25">
      <c r="A2511">
        <v>537321</v>
      </c>
      <c r="B2511" t="s">
        <v>1</v>
      </c>
      <c r="C2511">
        <v>0</v>
      </c>
      <c r="D2511">
        <v>537321</v>
      </c>
      <c r="E2511" t="s">
        <v>2</v>
      </c>
      <c r="F2511">
        <v>0</v>
      </c>
      <c r="G2511">
        <v>537321</v>
      </c>
      <c r="H2511" t="s">
        <v>3</v>
      </c>
      <c r="I2511">
        <v>0.28000000000000003</v>
      </c>
      <c r="J2511">
        <v>-4.7</v>
      </c>
      <c r="K2511">
        <v>0.15</v>
      </c>
      <c r="L2511" t="s">
        <v>4</v>
      </c>
      <c r="M2511">
        <v>-34.380000000000003</v>
      </c>
      <c r="N2511">
        <v>-84.88</v>
      </c>
      <c r="O2511">
        <v>9.6300000000000008</v>
      </c>
      <c r="P2511" t="s">
        <v>5</v>
      </c>
      <c r="Q2511">
        <v>-1</v>
      </c>
      <c r="R2511">
        <v>-38.31</v>
      </c>
      <c r="S2511">
        <v>-4.5599999999999996</v>
      </c>
      <c r="T2511">
        <v>537327</v>
      </c>
      <c r="V2511">
        <f t="shared" si="165"/>
        <v>537.32100000000003</v>
      </c>
      <c r="W2511">
        <f t="shared" si="166"/>
        <v>0.28000000000000003</v>
      </c>
      <c r="X2511">
        <f t="shared" si="167"/>
        <v>-4.7</v>
      </c>
      <c r="Y2511">
        <f t="shared" si="168"/>
        <v>0.15</v>
      </c>
      <c r="Z2511">
        <f t="shared" si="162"/>
        <v>1.4000000000010004E-2</v>
      </c>
      <c r="AA2511">
        <f t="shared" si="163"/>
        <v>142.36653690000358</v>
      </c>
      <c r="AB2511" s="1">
        <f t="shared" si="164"/>
        <v>42.29857000000051</v>
      </c>
    </row>
    <row r="2512" spans="1:28" x14ac:dyDescent="0.25">
      <c r="A2512">
        <v>537336</v>
      </c>
      <c r="B2512" t="s">
        <v>1</v>
      </c>
      <c r="C2512">
        <v>0</v>
      </c>
      <c r="D2512">
        <v>537336</v>
      </c>
      <c r="E2512" t="s">
        <v>2</v>
      </c>
      <c r="F2512">
        <v>0</v>
      </c>
      <c r="G2512">
        <v>537336</v>
      </c>
      <c r="H2512" t="s">
        <v>3</v>
      </c>
      <c r="I2512">
        <v>0.05</v>
      </c>
      <c r="J2512">
        <v>-4.7300000000000004</v>
      </c>
      <c r="K2512">
        <v>-0.26</v>
      </c>
      <c r="L2512" t="s">
        <v>4</v>
      </c>
      <c r="M2512">
        <v>-34.380000000000003</v>
      </c>
      <c r="N2512">
        <v>-84.88</v>
      </c>
      <c r="O2512">
        <v>9.6300000000000008</v>
      </c>
      <c r="P2512" t="s">
        <v>5</v>
      </c>
      <c r="Q2512">
        <v>-0.69</v>
      </c>
      <c r="R2512">
        <v>-39</v>
      </c>
      <c r="S2512">
        <v>-8.06</v>
      </c>
      <c r="T2512">
        <v>537342</v>
      </c>
      <c r="V2512">
        <f t="shared" si="165"/>
        <v>537.33600000000001</v>
      </c>
      <c r="W2512">
        <f t="shared" si="166"/>
        <v>0.05</v>
      </c>
      <c r="X2512">
        <f t="shared" si="167"/>
        <v>-4.7300000000000004</v>
      </c>
      <c r="Y2512">
        <f t="shared" si="168"/>
        <v>-0.26</v>
      </c>
      <c r="Z2512">
        <f t="shared" si="162"/>
        <v>1.4999999999986358E-2</v>
      </c>
      <c r="AA2512">
        <f t="shared" si="163"/>
        <v>143.00101545000302</v>
      </c>
      <c r="AB2512" s="1">
        <f t="shared" si="164"/>
        <v>42.080620000000707</v>
      </c>
    </row>
    <row r="2513" spans="1:28" x14ac:dyDescent="0.25">
      <c r="A2513">
        <v>537351</v>
      </c>
      <c r="B2513" t="s">
        <v>1</v>
      </c>
      <c r="C2513">
        <v>45.4</v>
      </c>
      <c r="D2513">
        <v>537354</v>
      </c>
      <c r="E2513" t="s">
        <v>2</v>
      </c>
      <c r="F2513">
        <v>19.7</v>
      </c>
      <c r="G2513">
        <v>537357</v>
      </c>
      <c r="H2513" t="s">
        <v>3</v>
      </c>
      <c r="I2513">
        <v>0.22</v>
      </c>
      <c r="J2513">
        <v>-4.68</v>
      </c>
      <c r="K2513">
        <v>-0.06</v>
      </c>
      <c r="L2513" t="s">
        <v>4</v>
      </c>
      <c r="M2513">
        <v>-34.380000000000003</v>
      </c>
      <c r="N2513">
        <v>-84.88</v>
      </c>
      <c r="O2513">
        <v>9.6300000000000008</v>
      </c>
      <c r="P2513" t="s">
        <v>5</v>
      </c>
      <c r="Q2513">
        <v>1.63</v>
      </c>
      <c r="R2513">
        <v>-44.44</v>
      </c>
      <c r="S2513">
        <v>-8.6300000000000008</v>
      </c>
      <c r="T2513">
        <v>537363</v>
      </c>
      <c r="V2513">
        <f t="shared" si="165"/>
        <v>537.351</v>
      </c>
      <c r="W2513">
        <f t="shared" si="166"/>
        <v>0.22</v>
      </c>
      <c r="X2513">
        <f t="shared" si="167"/>
        <v>-4.68</v>
      </c>
      <c r="Y2513">
        <f t="shared" si="168"/>
        <v>-0.06</v>
      </c>
      <c r="Z2513">
        <f t="shared" si="162"/>
        <v>1.4999999999986358E-2</v>
      </c>
      <c r="AA2513">
        <f t="shared" si="163"/>
        <v>143.63222475000245</v>
      </c>
      <c r="AB2513" s="1">
        <f t="shared" si="164"/>
        <v>41.863420000000907</v>
      </c>
    </row>
    <row r="2514" spans="1:28" x14ac:dyDescent="0.25">
      <c r="A2514">
        <v>537366</v>
      </c>
      <c r="B2514" t="s">
        <v>1</v>
      </c>
      <c r="C2514">
        <v>0</v>
      </c>
      <c r="D2514">
        <v>537366</v>
      </c>
      <c r="E2514" t="s">
        <v>2</v>
      </c>
      <c r="F2514">
        <v>0</v>
      </c>
      <c r="G2514">
        <v>537366</v>
      </c>
      <c r="H2514" t="s">
        <v>3</v>
      </c>
      <c r="I2514">
        <v>0.35</v>
      </c>
      <c r="J2514">
        <v>-4.71</v>
      </c>
      <c r="K2514">
        <v>-0.14000000000000001</v>
      </c>
      <c r="L2514" t="s">
        <v>4</v>
      </c>
      <c r="M2514">
        <v>-34.380000000000003</v>
      </c>
      <c r="N2514">
        <v>-84.88</v>
      </c>
      <c r="O2514">
        <v>9.6300000000000008</v>
      </c>
      <c r="P2514" t="s">
        <v>5</v>
      </c>
      <c r="Q2514">
        <v>3.44</v>
      </c>
      <c r="R2514">
        <v>-43.75</v>
      </c>
      <c r="S2514">
        <v>-9.25</v>
      </c>
      <c r="T2514">
        <v>537372</v>
      </c>
      <c r="V2514">
        <f t="shared" si="165"/>
        <v>537.36599999999999</v>
      </c>
      <c r="W2514">
        <f t="shared" si="166"/>
        <v>0.35</v>
      </c>
      <c r="X2514">
        <f t="shared" si="167"/>
        <v>-4.71</v>
      </c>
      <c r="Y2514">
        <f t="shared" si="168"/>
        <v>-0.14000000000000001</v>
      </c>
      <c r="Z2514">
        <f t="shared" ref="Z2514:Z2577" si="169">V2514-V2513</f>
        <v>1.4999999999986358E-2</v>
      </c>
      <c r="AA2514">
        <f t="shared" ref="AA2514:AA2577" si="170">Z2514*AB2513+AA2513</f>
        <v>144.26017605000189</v>
      </c>
      <c r="AB2514" s="1">
        <f t="shared" ref="AB2514:AB2577" si="171">Z2514*(X2514-9.8)+AB2513</f>
        <v>41.645770000001107</v>
      </c>
    </row>
    <row r="2515" spans="1:28" x14ac:dyDescent="0.25">
      <c r="A2515">
        <v>537380</v>
      </c>
      <c r="B2515" t="s">
        <v>1</v>
      </c>
      <c r="C2515">
        <v>0</v>
      </c>
      <c r="D2515">
        <v>537380</v>
      </c>
      <c r="E2515" t="s">
        <v>2</v>
      </c>
      <c r="F2515">
        <v>0</v>
      </c>
      <c r="G2515">
        <v>537380</v>
      </c>
      <c r="H2515" t="s">
        <v>3</v>
      </c>
      <c r="I2515">
        <v>0.47</v>
      </c>
      <c r="J2515">
        <v>-4.71</v>
      </c>
      <c r="K2515">
        <v>-0.18</v>
      </c>
      <c r="L2515" t="s">
        <v>4</v>
      </c>
      <c r="M2515">
        <v>-34.380000000000003</v>
      </c>
      <c r="N2515">
        <v>-84.88</v>
      </c>
      <c r="O2515">
        <v>9.6300000000000008</v>
      </c>
      <c r="P2515" t="s">
        <v>5</v>
      </c>
      <c r="Q2515">
        <v>4.25</v>
      </c>
      <c r="R2515">
        <v>-40.69</v>
      </c>
      <c r="S2515">
        <v>-9.1300000000000008</v>
      </c>
      <c r="T2515">
        <v>537387</v>
      </c>
      <c r="V2515">
        <f t="shared" si="165"/>
        <v>537.38</v>
      </c>
      <c r="W2515">
        <f t="shared" si="166"/>
        <v>0.47</v>
      </c>
      <c r="X2515">
        <f t="shared" si="167"/>
        <v>-4.71</v>
      </c>
      <c r="Y2515">
        <f t="shared" si="168"/>
        <v>-0.18</v>
      </c>
      <c r="Z2515">
        <f t="shared" si="169"/>
        <v>1.4000000000010004E-2</v>
      </c>
      <c r="AA2515">
        <f t="shared" si="170"/>
        <v>144.84321683000232</v>
      </c>
      <c r="AB2515" s="1">
        <f t="shared" si="171"/>
        <v>41.44263000000096</v>
      </c>
    </row>
    <row r="2516" spans="1:28" x14ac:dyDescent="0.25">
      <c r="A2516">
        <v>537404</v>
      </c>
      <c r="B2516" t="s">
        <v>1</v>
      </c>
      <c r="C2516">
        <v>0</v>
      </c>
      <c r="D2516">
        <v>537404</v>
      </c>
      <c r="E2516" t="s">
        <v>2</v>
      </c>
      <c r="F2516">
        <v>0</v>
      </c>
      <c r="G2516">
        <v>537404</v>
      </c>
      <c r="H2516" t="s">
        <v>3</v>
      </c>
      <c r="I2516">
        <v>0.28000000000000003</v>
      </c>
      <c r="J2516">
        <v>-4.5999999999999996</v>
      </c>
      <c r="K2516">
        <v>-0.33</v>
      </c>
      <c r="L2516" t="s">
        <v>4</v>
      </c>
      <c r="M2516">
        <v>-33.25</v>
      </c>
      <c r="N2516">
        <v>-85.25</v>
      </c>
      <c r="O2516">
        <v>9.6300000000000008</v>
      </c>
      <c r="P2516" t="s">
        <v>5</v>
      </c>
      <c r="Q2516">
        <v>5.44</v>
      </c>
      <c r="R2516">
        <v>-32.5</v>
      </c>
      <c r="S2516">
        <v>-5.56</v>
      </c>
      <c r="T2516">
        <v>537411</v>
      </c>
      <c r="V2516">
        <f t="shared" si="165"/>
        <v>537.404</v>
      </c>
      <c r="W2516">
        <f t="shared" si="166"/>
        <v>0.28000000000000003</v>
      </c>
      <c r="X2516">
        <f t="shared" si="167"/>
        <v>-4.5999999999999996</v>
      </c>
      <c r="Y2516">
        <f t="shared" si="168"/>
        <v>-0.33</v>
      </c>
      <c r="Z2516">
        <f t="shared" si="169"/>
        <v>2.4000000000000909E-2</v>
      </c>
      <c r="AA2516">
        <f t="shared" si="170"/>
        <v>145.83783995000238</v>
      </c>
      <c r="AB2516" s="1">
        <f t="shared" si="171"/>
        <v>41.097030000000949</v>
      </c>
    </row>
    <row r="2517" spans="1:28" x14ac:dyDescent="0.25">
      <c r="A2517">
        <v>537414</v>
      </c>
      <c r="B2517" t="s">
        <v>1</v>
      </c>
      <c r="C2517">
        <v>0</v>
      </c>
      <c r="D2517">
        <v>537414</v>
      </c>
      <c r="E2517" t="s">
        <v>2</v>
      </c>
      <c r="F2517">
        <v>0</v>
      </c>
      <c r="G2517">
        <v>537414</v>
      </c>
      <c r="H2517" t="s">
        <v>3</v>
      </c>
      <c r="I2517">
        <v>0.54</v>
      </c>
      <c r="J2517">
        <v>-4.54</v>
      </c>
      <c r="K2517">
        <v>0.2</v>
      </c>
      <c r="L2517" t="s">
        <v>4</v>
      </c>
      <c r="M2517">
        <v>-33.25</v>
      </c>
      <c r="N2517">
        <v>-85.25</v>
      </c>
      <c r="O2517">
        <v>9.6300000000000008</v>
      </c>
      <c r="P2517" t="s">
        <v>5</v>
      </c>
      <c r="Q2517">
        <v>6.13</v>
      </c>
      <c r="R2517">
        <v>-29.25</v>
      </c>
      <c r="S2517">
        <v>-5.19</v>
      </c>
      <c r="T2517">
        <v>537419</v>
      </c>
      <c r="V2517">
        <f t="shared" si="165"/>
        <v>537.41399999999999</v>
      </c>
      <c r="W2517">
        <f t="shared" si="166"/>
        <v>0.54</v>
      </c>
      <c r="X2517">
        <f t="shared" si="167"/>
        <v>-4.54</v>
      </c>
      <c r="Y2517">
        <f t="shared" si="168"/>
        <v>0.2</v>
      </c>
      <c r="Z2517">
        <f t="shared" si="169"/>
        <v>9.9999999999909051E-3</v>
      </c>
      <c r="AA2517">
        <f t="shared" si="170"/>
        <v>146.24881025000201</v>
      </c>
      <c r="AB2517" s="1">
        <f t="shared" si="171"/>
        <v>40.953630000001077</v>
      </c>
    </row>
    <row r="2518" spans="1:28" x14ac:dyDescent="0.25">
      <c r="A2518">
        <v>537426</v>
      </c>
      <c r="B2518" t="s">
        <v>1</v>
      </c>
      <c r="C2518">
        <v>0</v>
      </c>
      <c r="D2518">
        <v>537426</v>
      </c>
      <c r="E2518" t="s">
        <v>2</v>
      </c>
      <c r="F2518">
        <v>0</v>
      </c>
      <c r="G2518">
        <v>537426</v>
      </c>
      <c r="H2518" t="s">
        <v>3</v>
      </c>
      <c r="I2518">
        <v>0.4</v>
      </c>
      <c r="J2518">
        <v>-4.5199999999999996</v>
      </c>
      <c r="K2518">
        <v>-0.22</v>
      </c>
      <c r="L2518" t="s">
        <v>4</v>
      </c>
      <c r="M2518">
        <v>-33.25</v>
      </c>
      <c r="N2518">
        <v>-85.25</v>
      </c>
      <c r="O2518">
        <v>9.6300000000000008</v>
      </c>
      <c r="P2518" t="s">
        <v>5</v>
      </c>
      <c r="Q2518">
        <v>5.81</v>
      </c>
      <c r="R2518">
        <v>-27.81</v>
      </c>
      <c r="S2518">
        <v>-4.6900000000000004</v>
      </c>
      <c r="T2518">
        <v>537433</v>
      </c>
      <c r="V2518">
        <f t="shared" si="165"/>
        <v>537.42600000000004</v>
      </c>
      <c r="W2518">
        <f t="shared" si="166"/>
        <v>0.4</v>
      </c>
      <c r="X2518">
        <f t="shared" si="167"/>
        <v>-4.5199999999999996</v>
      </c>
      <c r="Y2518">
        <f t="shared" si="168"/>
        <v>-0.22</v>
      </c>
      <c r="Z2518">
        <f t="shared" si="169"/>
        <v>1.2000000000057298E-2</v>
      </c>
      <c r="AA2518">
        <f t="shared" si="170"/>
        <v>146.74025381000436</v>
      </c>
      <c r="AB2518" s="1">
        <f t="shared" si="171"/>
        <v>40.781790000000257</v>
      </c>
    </row>
    <row r="2519" spans="1:28" x14ac:dyDescent="0.25">
      <c r="A2519">
        <v>537441</v>
      </c>
      <c r="B2519" t="s">
        <v>1</v>
      </c>
      <c r="C2519">
        <v>0</v>
      </c>
      <c r="D2519">
        <v>537441</v>
      </c>
      <c r="E2519" t="s">
        <v>2</v>
      </c>
      <c r="F2519">
        <v>0</v>
      </c>
      <c r="G2519">
        <v>537441</v>
      </c>
      <c r="H2519" t="s">
        <v>3</v>
      </c>
      <c r="I2519">
        <v>0.05</v>
      </c>
      <c r="J2519">
        <v>-4.51</v>
      </c>
      <c r="K2519">
        <v>-0.61</v>
      </c>
      <c r="L2519" t="s">
        <v>4</v>
      </c>
      <c r="M2519">
        <v>-33.25</v>
      </c>
      <c r="N2519">
        <v>-85.25</v>
      </c>
      <c r="O2519">
        <v>9.6300000000000008</v>
      </c>
      <c r="P2519" t="s">
        <v>5</v>
      </c>
      <c r="Q2519">
        <v>7.44</v>
      </c>
      <c r="R2519">
        <v>-28.38</v>
      </c>
      <c r="S2519">
        <v>-3.94</v>
      </c>
      <c r="T2519">
        <v>537447</v>
      </c>
      <c r="V2519">
        <f t="shared" si="165"/>
        <v>537.44100000000003</v>
      </c>
      <c r="W2519">
        <f t="shared" si="166"/>
        <v>0.05</v>
      </c>
      <c r="X2519">
        <f t="shared" si="167"/>
        <v>-4.51</v>
      </c>
      <c r="Y2519">
        <f t="shared" si="168"/>
        <v>-0.61</v>
      </c>
      <c r="Z2519">
        <f t="shared" si="169"/>
        <v>1.4999999999986358E-2</v>
      </c>
      <c r="AA2519">
        <f t="shared" si="170"/>
        <v>147.35198066000382</v>
      </c>
      <c r="AB2519" s="1">
        <f t="shared" si="171"/>
        <v>40.56714000000045</v>
      </c>
    </row>
    <row r="2520" spans="1:28" x14ac:dyDescent="0.25">
      <c r="A2520">
        <v>537456</v>
      </c>
      <c r="B2520" t="s">
        <v>1</v>
      </c>
      <c r="C2520">
        <v>0</v>
      </c>
      <c r="D2520">
        <v>537456</v>
      </c>
      <c r="E2520" t="s">
        <v>2</v>
      </c>
      <c r="F2520">
        <v>0</v>
      </c>
      <c r="G2520">
        <v>537456</v>
      </c>
      <c r="H2520" t="s">
        <v>3</v>
      </c>
      <c r="I2520">
        <v>1.01</v>
      </c>
      <c r="J2520">
        <v>-4.32</v>
      </c>
      <c r="K2520">
        <v>0.62</v>
      </c>
      <c r="L2520" t="s">
        <v>4</v>
      </c>
      <c r="M2520">
        <v>-33.25</v>
      </c>
      <c r="N2520">
        <v>-85.25</v>
      </c>
      <c r="O2520">
        <v>9.6300000000000008</v>
      </c>
      <c r="P2520" t="s">
        <v>5</v>
      </c>
      <c r="Q2520">
        <v>10.38</v>
      </c>
      <c r="R2520">
        <v>-28.81</v>
      </c>
      <c r="S2520">
        <v>-3.06</v>
      </c>
      <c r="T2520">
        <v>537461</v>
      </c>
      <c r="V2520">
        <f t="shared" ref="V2520:V2583" si="172">A2520/1000</f>
        <v>537.45600000000002</v>
      </c>
      <c r="W2520">
        <f t="shared" ref="W2520:W2583" si="173">I2520</f>
        <v>1.01</v>
      </c>
      <c r="X2520">
        <f t="shared" ref="X2520:X2583" si="174">J2520</f>
        <v>-4.32</v>
      </c>
      <c r="Y2520">
        <f t="shared" ref="Y2520:Y2583" si="175">K2520</f>
        <v>0.62</v>
      </c>
      <c r="Z2520">
        <f t="shared" si="169"/>
        <v>1.4999999999986358E-2</v>
      </c>
      <c r="AA2520">
        <f t="shared" si="170"/>
        <v>147.96048776000328</v>
      </c>
      <c r="AB2520" s="1">
        <f t="shared" si="171"/>
        <v>40.355340000000645</v>
      </c>
    </row>
    <row r="2521" spans="1:28" x14ac:dyDescent="0.25">
      <c r="A2521">
        <v>537472</v>
      </c>
      <c r="B2521" t="s">
        <v>1</v>
      </c>
      <c r="C2521">
        <v>0</v>
      </c>
      <c r="D2521">
        <v>537472</v>
      </c>
      <c r="E2521" t="s">
        <v>2</v>
      </c>
      <c r="F2521">
        <v>0</v>
      </c>
      <c r="G2521">
        <v>537472</v>
      </c>
      <c r="H2521" t="s">
        <v>3</v>
      </c>
      <c r="I2521">
        <v>0.36</v>
      </c>
      <c r="J2521">
        <v>-4.25</v>
      </c>
      <c r="K2521">
        <v>0.37</v>
      </c>
      <c r="L2521" t="s">
        <v>4</v>
      </c>
      <c r="M2521">
        <v>-33.25</v>
      </c>
      <c r="N2521">
        <v>-85.25</v>
      </c>
      <c r="O2521">
        <v>9.6300000000000008</v>
      </c>
      <c r="P2521" t="s">
        <v>5</v>
      </c>
      <c r="Q2521">
        <v>11.44</v>
      </c>
      <c r="R2521">
        <v>-7.56</v>
      </c>
      <c r="S2521">
        <v>-2.31</v>
      </c>
      <c r="T2521">
        <v>537478</v>
      </c>
      <c r="V2521">
        <f t="shared" si="172"/>
        <v>537.47199999999998</v>
      </c>
      <c r="W2521">
        <f t="shared" si="173"/>
        <v>0.36</v>
      </c>
      <c r="X2521">
        <f t="shared" si="174"/>
        <v>-4.25</v>
      </c>
      <c r="Y2521">
        <f t="shared" si="175"/>
        <v>0.37</v>
      </c>
      <c r="Z2521">
        <f t="shared" si="169"/>
        <v>1.5999999999962711E-2</v>
      </c>
      <c r="AA2521">
        <f t="shared" si="170"/>
        <v>148.60617320000179</v>
      </c>
      <c r="AB2521" s="1">
        <f t="shared" si="171"/>
        <v>40.130540000001169</v>
      </c>
    </row>
    <row r="2522" spans="1:28" x14ac:dyDescent="0.25">
      <c r="A2522">
        <v>537486</v>
      </c>
      <c r="B2522" t="s">
        <v>1</v>
      </c>
      <c r="C2522">
        <v>0</v>
      </c>
      <c r="D2522">
        <v>537486</v>
      </c>
      <c r="E2522" t="s">
        <v>2</v>
      </c>
      <c r="F2522">
        <v>0</v>
      </c>
      <c r="G2522">
        <v>537486</v>
      </c>
      <c r="H2522" t="s">
        <v>3</v>
      </c>
      <c r="I2522">
        <v>0.35</v>
      </c>
      <c r="J2522">
        <v>-4.3099999999999996</v>
      </c>
      <c r="K2522">
        <v>0.13</v>
      </c>
      <c r="L2522" t="s">
        <v>4</v>
      </c>
      <c r="M2522">
        <v>-33.25</v>
      </c>
      <c r="N2522">
        <v>-85.25</v>
      </c>
      <c r="O2522">
        <v>9.6300000000000008</v>
      </c>
      <c r="P2522" t="s">
        <v>5</v>
      </c>
      <c r="Q2522">
        <v>9.06</v>
      </c>
      <c r="R2522">
        <v>-11.56</v>
      </c>
      <c r="S2522">
        <v>-1.44</v>
      </c>
      <c r="T2522">
        <v>537492</v>
      </c>
      <c r="V2522">
        <f t="shared" si="172"/>
        <v>537.48599999999999</v>
      </c>
      <c r="W2522">
        <f t="shared" si="173"/>
        <v>0.35</v>
      </c>
      <c r="X2522">
        <f t="shared" si="174"/>
        <v>-4.3099999999999996</v>
      </c>
      <c r="Y2522">
        <f t="shared" si="175"/>
        <v>0.13</v>
      </c>
      <c r="Z2522">
        <f t="shared" si="169"/>
        <v>1.4000000000010004E-2</v>
      </c>
      <c r="AA2522">
        <f t="shared" si="170"/>
        <v>149.1680007600022</v>
      </c>
      <c r="AB2522" s="1">
        <f t="shared" si="171"/>
        <v>39.93300000000103</v>
      </c>
    </row>
    <row r="2523" spans="1:28" x14ac:dyDescent="0.25">
      <c r="A2523">
        <v>537501</v>
      </c>
      <c r="B2523" t="s">
        <v>1</v>
      </c>
      <c r="C2523">
        <v>0</v>
      </c>
      <c r="D2523">
        <v>537501</v>
      </c>
      <c r="E2523" t="s">
        <v>2</v>
      </c>
      <c r="F2523">
        <v>0</v>
      </c>
      <c r="G2523">
        <v>537501</v>
      </c>
      <c r="H2523" t="s">
        <v>3</v>
      </c>
      <c r="I2523">
        <v>0.31</v>
      </c>
      <c r="J2523">
        <v>-4.24</v>
      </c>
      <c r="K2523">
        <v>0.63</v>
      </c>
      <c r="L2523" t="s">
        <v>4</v>
      </c>
      <c r="M2523">
        <v>-33.25</v>
      </c>
      <c r="N2523">
        <v>-85.25</v>
      </c>
      <c r="O2523">
        <v>9.6300000000000008</v>
      </c>
      <c r="P2523" t="s">
        <v>5</v>
      </c>
      <c r="Q2523">
        <v>8.31</v>
      </c>
      <c r="R2523">
        <v>-14</v>
      </c>
      <c r="S2523">
        <v>0.5</v>
      </c>
      <c r="T2523">
        <v>537507</v>
      </c>
      <c r="V2523">
        <f t="shared" si="172"/>
        <v>537.50099999999998</v>
      </c>
      <c r="W2523">
        <f t="shared" si="173"/>
        <v>0.31</v>
      </c>
      <c r="X2523">
        <f t="shared" si="174"/>
        <v>-4.24</v>
      </c>
      <c r="Y2523">
        <f t="shared" si="175"/>
        <v>0.63</v>
      </c>
      <c r="Z2523">
        <f t="shared" si="169"/>
        <v>1.4999999999986358E-2</v>
      </c>
      <c r="AA2523">
        <f t="shared" si="170"/>
        <v>149.76699576000166</v>
      </c>
      <c r="AB2523" s="1">
        <f t="shared" si="171"/>
        <v>39.722400000001223</v>
      </c>
    </row>
    <row r="2524" spans="1:28" x14ac:dyDescent="0.25">
      <c r="A2524">
        <v>537517</v>
      </c>
      <c r="B2524" t="s">
        <v>1</v>
      </c>
      <c r="C2524">
        <v>0</v>
      </c>
      <c r="D2524">
        <v>537517</v>
      </c>
      <c r="E2524" t="s">
        <v>2</v>
      </c>
      <c r="F2524">
        <v>0</v>
      </c>
      <c r="G2524">
        <v>537517</v>
      </c>
      <c r="H2524" t="s">
        <v>3</v>
      </c>
      <c r="I2524">
        <v>0.15</v>
      </c>
      <c r="J2524">
        <v>-4.1900000000000004</v>
      </c>
      <c r="K2524">
        <v>0.3</v>
      </c>
      <c r="L2524" t="s">
        <v>4</v>
      </c>
      <c r="M2524">
        <v>-33.25</v>
      </c>
      <c r="N2524">
        <v>-84.5</v>
      </c>
      <c r="O2524">
        <v>11.56</v>
      </c>
      <c r="P2524" t="s">
        <v>5</v>
      </c>
      <c r="Q2524">
        <v>4.6900000000000004</v>
      </c>
      <c r="R2524">
        <v>-15.25</v>
      </c>
      <c r="S2524">
        <v>2.81</v>
      </c>
      <c r="T2524">
        <v>537523</v>
      </c>
      <c r="V2524">
        <f t="shared" si="172"/>
        <v>537.51700000000005</v>
      </c>
      <c r="W2524">
        <f t="shared" si="173"/>
        <v>0.15</v>
      </c>
      <c r="X2524">
        <f t="shared" si="174"/>
        <v>-4.1900000000000004</v>
      </c>
      <c r="Y2524">
        <f t="shared" si="175"/>
        <v>0.3</v>
      </c>
      <c r="Z2524">
        <f t="shared" si="169"/>
        <v>1.6000000000076398E-2</v>
      </c>
      <c r="AA2524">
        <f t="shared" si="170"/>
        <v>150.40255416000471</v>
      </c>
      <c r="AB2524" s="1">
        <f t="shared" si="171"/>
        <v>39.498560000000154</v>
      </c>
    </row>
    <row r="2525" spans="1:28" x14ac:dyDescent="0.25">
      <c r="A2525">
        <v>537531</v>
      </c>
      <c r="B2525" t="s">
        <v>1</v>
      </c>
      <c r="C2525">
        <v>0</v>
      </c>
      <c r="D2525">
        <v>537531</v>
      </c>
      <c r="E2525" t="s">
        <v>2</v>
      </c>
      <c r="F2525">
        <v>0</v>
      </c>
      <c r="G2525">
        <v>537531</v>
      </c>
      <c r="H2525" t="s">
        <v>3</v>
      </c>
      <c r="I2525">
        <v>-0.14000000000000001</v>
      </c>
      <c r="J2525">
        <v>-4.13</v>
      </c>
      <c r="K2525">
        <v>-0.17</v>
      </c>
      <c r="L2525" t="s">
        <v>4</v>
      </c>
      <c r="M2525">
        <v>-33.25</v>
      </c>
      <c r="N2525">
        <v>-84.5</v>
      </c>
      <c r="O2525">
        <v>11.56</v>
      </c>
      <c r="P2525" t="s">
        <v>5</v>
      </c>
      <c r="Q2525">
        <v>3.56</v>
      </c>
      <c r="R2525">
        <v>-16.309999999999999</v>
      </c>
      <c r="S2525">
        <v>1.75</v>
      </c>
      <c r="T2525">
        <v>537537</v>
      </c>
      <c r="V2525">
        <f t="shared" si="172"/>
        <v>537.53099999999995</v>
      </c>
      <c r="W2525">
        <f t="shared" si="173"/>
        <v>-0.14000000000000001</v>
      </c>
      <c r="X2525">
        <f t="shared" si="174"/>
        <v>-4.13</v>
      </c>
      <c r="Y2525">
        <f t="shared" si="175"/>
        <v>-0.17</v>
      </c>
      <c r="Z2525">
        <f t="shared" si="169"/>
        <v>1.3999999999896318E-2</v>
      </c>
      <c r="AA2525">
        <f t="shared" si="170"/>
        <v>150.95553400000063</v>
      </c>
      <c r="AB2525" s="1">
        <f t="shared" si="171"/>
        <v>39.303540000001597</v>
      </c>
    </row>
    <row r="2526" spans="1:28" x14ac:dyDescent="0.25">
      <c r="A2526">
        <v>537546</v>
      </c>
      <c r="B2526" t="s">
        <v>1</v>
      </c>
      <c r="C2526">
        <v>0</v>
      </c>
      <c r="D2526">
        <v>537546</v>
      </c>
      <c r="E2526" t="s">
        <v>2</v>
      </c>
      <c r="F2526">
        <v>0</v>
      </c>
      <c r="G2526">
        <v>537546</v>
      </c>
      <c r="H2526" t="s">
        <v>3</v>
      </c>
      <c r="I2526">
        <v>0.41</v>
      </c>
      <c r="J2526">
        <v>-4.07</v>
      </c>
      <c r="K2526">
        <v>-0.15</v>
      </c>
      <c r="L2526" t="s">
        <v>4</v>
      </c>
      <c r="M2526">
        <v>-33.25</v>
      </c>
      <c r="N2526">
        <v>-84.5</v>
      </c>
      <c r="O2526">
        <v>11.56</v>
      </c>
      <c r="P2526" t="s">
        <v>5</v>
      </c>
      <c r="Q2526">
        <v>-1.44</v>
      </c>
      <c r="R2526">
        <v>-26</v>
      </c>
      <c r="S2526">
        <v>-1.25</v>
      </c>
      <c r="T2526">
        <v>537551</v>
      </c>
      <c r="V2526">
        <f t="shared" si="172"/>
        <v>537.54600000000005</v>
      </c>
      <c r="W2526">
        <f t="shared" si="173"/>
        <v>0.41</v>
      </c>
      <c r="X2526">
        <f t="shared" si="174"/>
        <v>-4.07</v>
      </c>
      <c r="Y2526">
        <f t="shared" si="175"/>
        <v>-0.15</v>
      </c>
      <c r="Z2526">
        <f t="shared" si="169"/>
        <v>1.5000000000100044E-2</v>
      </c>
      <c r="AA2526">
        <f t="shared" si="170"/>
        <v>151.54508710000459</v>
      </c>
      <c r="AB2526" s="1">
        <f t="shared" si="171"/>
        <v>39.095490000000211</v>
      </c>
    </row>
    <row r="2527" spans="1:28" x14ac:dyDescent="0.25">
      <c r="A2527">
        <v>537561</v>
      </c>
      <c r="B2527" t="s">
        <v>1</v>
      </c>
      <c r="C2527">
        <v>0</v>
      </c>
      <c r="D2527">
        <v>537561</v>
      </c>
      <c r="E2527" t="s">
        <v>2</v>
      </c>
      <c r="F2527">
        <v>0</v>
      </c>
      <c r="G2527">
        <v>537561</v>
      </c>
      <c r="H2527" t="s">
        <v>3</v>
      </c>
      <c r="I2527">
        <v>0.36</v>
      </c>
      <c r="J2527">
        <v>-4.1100000000000003</v>
      </c>
      <c r="K2527">
        <v>-0.37</v>
      </c>
      <c r="L2527" t="s">
        <v>4</v>
      </c>
      <c r="M2527">
        <v>-33.25</v>
      </c>
      <c r="N2527">
        <v>-84.5</v>
      </c>
      <c r="O2527">
        <v>11.56</v>
      </c>
      <c r="P2527" t="s">
        <v>5</v>
      </c>
      <c r="Q2527">
        <v>-2.06</v>
      </c>
      <c r="R2527">
        <v>-31.25</v>
      </c>
      <c r="S2527">
        <v>-3.25</v>
      </c>
      <c r="T2527">
        <v>537567</v>
      </c>
      <c r="V2527">
        <f t="shared" si="172"/>
        <v>537.56100000000004</v>
      </c>
      <c r="W2527">
        <f t="shared" si="173"/>
        <v>0.36</v>
      </c>
      <c r="X2527">
        <f t="shared" si="174"/>
        <v>-4.1100000000000003</v>
      </c>
      <c r="Y2527">
        <f t="shared" si="175"/>
        <v>-0.37</v>
      </c>
      <c r="Z2527">
        <f t="shared" si="169"/>
        <v>1.4999999999986358E-2</v>
      </c>
      <c r="AA2527">
        <f t="shared" si="170"/>
        <v>152.13151945000408</v>
      </c>
      <c r="AB2527" s="1">
        <f t="shared" si="171"/>
        <v>38.886840000000404</v>
      </c>
    </row>
    <row r="2528" spans="1:28" x14ac:dyDescent="0.25">
      <c r="A2528">
        <v>537576</v>
      </c>
      <c r="B2528" t="s">
        <v>1</v>
      </c>
      <c r="C2528">
        <v>0</v>
      </c>
      <c r="D2528">
        <v>537576</v>
      </c>
      <c r="E2528" t="s">
        <v>2</v>
      </c>
      <c r="F2528">
        <v>0</v>
      </c>
      <c r="G2528">
        <v>537576</v>
      </c>
      <c r="H2528" t="s">
        <v>3</v>
      </c>
      <c r="I2528">
        <v>0.71</v>
      </c>
      <c r="J2528">
        <v>-4.09</v>
      </c>
      <c r="K2528">
        <v>-0.16</v>
      </c>
      <c r="L2528" t="s">
        <v>4</v>
      </c>
      <c r="M2528">
        <v>-33.25</v>
      </c>
      <c r="N2528">
        <v>-84.5</v>
      </c>
      <c r="O2528">
        <v>11.56</v>
      </c>
      <c r="P2528" t="s">
        <v>5</v>
      </c>
      <c r="Q2528">
        <v>2.13</v>
      </c>
      <c r="R2528">
        <v>-35.44</v>
      </c>
      <c r="S2528">
        <v>-4.5</v>
      </c>
      <c r="T2528">
        <v>537582</v>
      </c>
      <c r="V2528">
        <f t="shared" si="172"/>
        <v>537.57600000000002</v>
      </c>
      <c r="W2528">
        <f t="shared" si="173"/>
        <v>0.71</v>
      </c>
      <c r="X2528">
        <f t="shared" si="174"/>
        <v>-4.09</v>
      </c>
      <c r="Y2528">
        <f t="shared" si="175"/>
        <v>-0.16</v>
      </c>
      <c r="Z2528">
        <f t="shared" si="169"/>
        <v>1.4999999999986358E-2</v>
      </c>
      <c r="AA2528">
        <f t="shared" si="170"/>
        <v>152.71482205000356</v>
      </c>
      <c r="AB2528" s="1">
        <f t="shared" si="171"/>
        <v>38.678490000000593</v>
      </c>
    </row>
    <row r="2529" spans="1:28" x14ac:dyDescent="0.25">
      <c r="A2529">
        <v>537591</v>
      </c>
      <c r="B2529" t="s">
        <v>1</v>
      </c>
      <c r="C2529">
        <v>0</v>
      </c>
      <c r="D2529">
        <v>537591</v>
      </c>
      <c r="E2529" t="s">
        <v>2</v>
      </c>
      <c r="F2529">
        <v>0</v>
      </c>
      <c r="G2529">
        <v>537591</v>
      </c>
      <c r="H2529" t="s">
        <v>3</v>
      </c>
      <c r="I2529">
        <v>0.67</v>
      </c>
      <c r="J2529">
        <v>-4.0999999999999996</v>
      </c>
      <c r="K2529">
        <v>-0.22</v>
      </c>
      <c r="L2529" t="s">
        <v>4</v>
      </c>
      <c r="M2529">
        <v>-33.25</v>
      </c>
      <c r="N2529">
        <v>-84.5</v>
      </c>
      <c r="O2529">
        <v>11.56</v>
      </c>
      <c r="P2529" t="s">
        <v>5</v>
      </c>
      <c r="Q2529">
        <v>3.63</v>
      </c>
      <c r="R2529">
        <v>-33.25</v>
      </c>
      <c r="S2529">
        <v>-2.5</v>
      </c>
      <c r="T2529">
        <v>537597</v>
      </c>
      <c r="V2529">
        <f t="shared" si="172"/>
        <v>537.59100000000001</v>
      </c>
      <c r="W2529">
        <f t="shared" si="173"/>
        <v>0.67</v>
      </c>
      <c r="X2529">
        <f t="shared" si="174"/>
        <v>-4.0999999999999996</v>
      </c>
      <c r="Y2529">
        <f t="shared" si="175"/>
        <v>-0.22</v>
      </c>
      <c r="Z2529">
        <f t="shared" si="169"/>
        <v>1.4999999999986358E-2</v>
      </c>
      <c r="AA2529">
        <f t="shared" si="170"/>
        <v>153.29499940000304</v>
      </c>
      <c r="AB2529" s="1">
        <f t="shared" si="171"/>
        <v>38.469990000000784</v>
      </c>
    </row>
    <row r="2530" spans="1:28" x14ac:dyDescent="0.25">
      <c r="A2530">
        <v>537606</v>
      </c>
      <c r="B2530" t="s">
        <v>1</v>
      </c>
      <c r="C2530">
        <v>0</v>
      </c>
      <c r="D2530">
        <v>537606</v>
      </c>
      <c r="E2530" t="s">
        <v>2</v>
      </c>
      <c r="F2530">
        <v>0</v>
      </c>
      <c r="G2530">
        <v>537606</v>
      </c>
      <c r="H2530" t="s">
        <v>3</v>
      </c>
      <c r="I2530">
        <v>0.61</v>
      </c>
      <c r="J2530">
        <v>-4.04</v>
      </c>
      <c r="K2530">
        <v>-0.3</v>
      </c>
      <c r="L2530" t="s">
        <v>4</v>
      </c>
      <c r="M2530">
        <v>-32.880000000000003</v>
      </c>
      <c r="N2530">
        <v>-83.44</v>
      </c>
      <c r="O2530">
        <v>10.81</v>
      </c>
      <c r="P2530" t="s">
        <v>5</v>
      </c>
      <c r="Q2530">
        <v>8.31</v>
      </c>
      <c r="R2530">
        <v>-26.38</v>
      </c>
      <c r="S2530">
        <v>1.56</v>
      </c>
      <c r="T2530">
        <v>537612</v>
      </c>
      <c r="V2530">
        <f t="shared" si="172"/>
        <v>537.60599999999999</v>
      </c>
      <c r="W2530">
        <f t="shared" si="173"/>
        <v>0.61</v>
      </c>
      <c r="X2530">
        <f t="shared" si="174"/>
        <v>-4.04</v>
      </c>
      <c r="Y2530">
        <f t="shared" si="175"/>
        <v>-0.3</v>
      </c>
      <c r="Z2530">
        <f t="shared" si="169"/>
        <v>1.4999999999986358E-2</v>
      </c>
      <c r="AA2530">
        <f t="shared" si="170"/>
        <v>153.87204925000253</v>
      </c>
      <c r="AB2530" s="1">
        <f t="shared" si="171"/>
        <v>38.26239000000097</v>
      </c>
    </row>
    <row r="2531" spans="1:28" x14ac:dyDescent="0.25">
      <c r="A2531">
        <v>537620</v>
      </c>
      <c r="B2531" t="s">
        <v>1</v>
      </c>
      <c r="C2531">
        <v>0</v>
      </c>
      <c r="D2531">
        <v>537620</v>
      </c>
      <c r="E2531" t="s">
        <v>2</v>
      </c>
      <c r="F2531">
        <v>0</v>
      </c>
      <c r="G2531">
        <v>537620</v>
      </c>
      <c r="H2531" t="s">
        <v>3</v>
      </c>
      <c r="I2531">
        <v>0.65</v>
      </c>
      <c r="J2531">
        <v>-3.94</v>
      </c>
      <c r="K2531">
        <v>-0.24</v>
      </c>
      <c r="L2531" t="s">
        <v>4</v>
      </c>
      <c r="M2531">
        <v>-32.880000000000003</v>
      </c>
      <c r="N2531">
        <v>-83.44</v>
      </c>
      <c r="O2531">
        <v>10.81</v>
      </c>
      <c r="P2531" t="s">
        <v>5</v>
      </c>
      <c r="Q2531">
        <v>11.38</v>
      </c>
      <c r="R2531">
        <v>-24.63</v>
      </c>
      <c r="S2531">
        <v>4.3099999999999996</v>
      </c>
      <c r="T2531">
        <v>537626</v>
      </c>
      <c r="V2531">
        <f t="shared" si="172"/>
        <v>537.62</v>
      </c>
      <c r="W2531">
        <f t="shared" si="173"/>
        <v>0.65</v>
      </c>
      <c r="X2531">
        <f t="shared" si="174"/>
        <v>-3.94</v>
      </c>
      <c r="Y2531">
        <f t="shared" si="175"/>
        <v>-0.24</v>
      </c>
      <c r="Z2531">
        <f t="shared" si="169"/>
        <v>1.4000000000010004E-2</v>
      </c>
      <c r="AA2531">
        <f t="shared" si="170"/>
        <v>154.40772271000293</v>
      </c>
      <c r="AB2531" s="1">
        <f t="shared" si="171"/>
        <v>38.070030000000834</v>
      </c>
    </row>
    <row r="2532" spans="1:28" x14ac:dyDescent="0.25">
      <c r="A2532">
        <v>537636</v>
      </c>
      <c r="B2532" t="s">
        <v>1</v>
      </c>
      <c r="C2532">
        <v>0</v>
      </c>
      <c r="D2532">
        <v>537636</v>
      </c>
      <c r="E2532" t="s">
        <v>2</v>
      </c>
      <c r="F2532">
        <v>0</v>
      </c>
      <c r="G2532">
        <v>537636</v>
      </c>
      <c r="H2532" t="s">
        <v>3</v>
      </c>
      <c r="I2532">
        <v>0.37</v>
      </c>
      <c r="J2532">
        <v>-4.01</v>
      </c>
      <c r="K2532">
        <v>-0.23</v>
      </c>
      <c r="L2532" t="s">
        <v>4</v>
      </c>
      <c r="M2532">
        <v>-32.880000000000003</v>
      </c>
      <c r="N2532">
        <v>-83.44</v>
      </c>
      <c r="O2532">
        <v>10.81</v>
      </c>
      <c r="P2532" t="s">
        <v>5</v>
      </c>
      <c r="Q2532">
        <v>12.88</v>
      </c>
      <c r="R2532">
        <v>-23.31</v>
      </c>
      <c r="S2532">
        <v>10.44</v>
      </c>
      <c r="T2532">
        <v>537643</v>
      </c>
      <c r="V2532">
        <f t="shared" si="172"/>
        <v>537.63599999999997</v>
      </c>
      <c r="W2532">
        <f t="shared" si="173"/>
        <v>0.37</v>
      </c>
      <c r="X2532">
        <f t="shared" si="174"/>
        <v>-4.01</v>
      </c>
      <c r="Y2532">
        <f t="shared" si="175"/>
        <v>-0.23</v>
      </c>
      <c r="Z2532">
        <f t="shared" si="169"/>
        <v>1.5999999999962711E-2</v>
      </c>
      <c r="AA2532">
        <f t="shared" si="170"/>
        <v>155.01684319000151</v>
      </c>
      <c r="AB2532" s="1">
        <f t="shared" si="171"/>
        <v>37.849070000001348</v>
      </c>
    </row>
    <row r="2533" spans="1:28" x14ac:dyDescent="0.25">
      <c r="A2533">
        <v>537651</v>
      </c>
      <c r="B2533" t="s">
        <v>1</v>
      </c>
      <c r="C2533">
        <v>0</v>
      </c>
      <c r="D2533">
        <v>537651</v>
      </c>
      <c r="E2533" t="s">
        <v>2</v>
      </c>
      <c r="F2533">
        <v>0</v>
      </c>
      <c r="G2533">
        <v>537651</v>
      </c>
      <c r="H2533" t="s">
        <v>3</v>
      </c>
      <c r="I2533">
        <v>0.35</v>
      </c>
      <c r="J2533">
        <v>-3.91</v>
      </c>
      <c r="K2533">
        <v>-0.17</v>
      </c>
      <c r="L2533" t="s">
        <v>4</v>
      </c>
      <c r="M2533">
        <v>-32.880000000000003</v>
      </c>
      <c r="N2533">
        <v>-83.44</v>
      </c>
      <c r="O2533">
        <v>10.81</v>
      </c>
      <c r="P2533" t="s">
        <v>5</v>
      </c>
      <c r="Q2533">
        <v>14.38</v>
      </c>
      <c r="R2533">
        <v>-22.81</v>
      </c>
      <c r="S2533">
        <v>12.13</v>
      </c>
      <c r="T2533">
        <v>537657</v>
      </c>
      <c r="V2533">
        <f t="shared" si="172"/>
        <v>537.65099999999995</v>
      </c>
      <c r="W2533">
        <f t="shared" si="173"/>
        <v>0.35</v>
      </c>
      <c r="X2533">
        <f t="shared" si="174"/>
        <v>-3.91</v>
      </c>
      <c r="Y2533">
        <f t="shared" si="175"/>
        <v>-0.17</v>
      </c>
      <c r="Z2533">
        <f t="shared" si="169"/>
        <v>1.4999999999986358E-2</v>
      </c>
      <c r="AA2533">
        <f t="shared" si="170"/>
        <v>155.58457924000101</v>
      </c>
      <c r="AB2533" s="1">
        <f t="shared" si="171"/>
        <v>37.643420000001534</v>
      </c>
    </row>
    <row r="2534" spans="1:28" x14ac:dyDescent="0.25">
      <c r="A2534">
        <v>537666</v>
      </c>
      <c r="B2534" t="s">
        <v>1</v>
      </c>
      <c r="C2534">
        <v>0</v>
      </c>
      <c r="D2534">
        <v>537666</v>
      </c>
      <c r="E2534" t="s">
        <v>2</v>
      </c>
      <c r="F2534">
        <v>0</v>
      </c>
      <c r="G2534">
        <v>537666</v>
      </c>
      <c r="H2534" t="s">
        <v>3</v>
      </c>
      <c r="I2534">
        <v>0.22</v>
      </c>
      <c r="J2534">
        <v>-3.76</v>
      </c>
      <c r="K2534">
        <v>-0.09</v>
      </c>
      <c r="L2534" t="s">
        <v>4</v>
      </c>
      <c r="M2534">
        <v>-32.880000000000003</v>
      </c>
      <c r="N2534">
        <v>-83.44</v>
      </c>
      <c r="O2534">
        <v>10.81</v>
      </c>
      <c r="P2534" t="s">
        <v>5</v>
      </c>
      <c r="Q2534">
        <v>15</v>
      </c>
      <c r="R2534">
        <v>-19.440000000000001</v>
      </c>
      <c r="S2534">
        <v>13.69</v>
      </c>
      <c r="T2534">
        <v>537671</v>
      </c>
      <c r="V2534">
        <f t="shared" si="172"/>
        <v>537.66600000000005</v>
      </c>
      <c r="W2534">
        <f t="shared" si="173"/>
        <v>0.22</v>
      </c>
      <c r="X2534">
        <f t="shared" si="174"/>
        <v>-3.76</v>
      </c>
      <c r="Y2534">
        <f t="shared" si="175"/>
        <v>-0.09</v>
      </c>
      <c r="Z2534">
        <f t="shared" si="169"/>
        <v>1.5000000000100044E-2</v>
      </c>
      <c r="AA2534">
        <f t="shared" si="170"/>
        <v>156.14923054000479</v>
      </c>
      <c r="AB2534" s="1">
        <f t="shared" si="171"/>
        <v>37.440020000000175</v>
      </c>
    </row>
    <row r="2535" spans="1:28" x14ac:dyDescent="0.25">
      <c r="A2535">
        <v>537681</v>
      </c>
      <c r="B2535" t="s">
        <v>1</v>
      </c>
      <c r="C2535">
        <v>0</v>
      </c>
      <c r="D2535">
        <v>537681</v>
      </c>
      <c r="E2535" t="s">
        <v>2</v>
      </c>
      <c r="F2535">
        <v>0</v>
      </c>
      <c r="G2535">
        <v>537681</v>
      </c>
      <c r="H2535" t="s">
        <v>3</v>
      </c>
      <c r="I2535">
        <v>0.13</v>
      </c>
      <c r="J2535">
        <v>-3.76</v>
      </c>
      <c r="K2535">
        <v>0.06</v>
      </c>
      <c r="L2535" t="s">
        <v>4</v>
      </c>
      <c r="M2535">
        <v>-32.880000000000003</v>
      </c>
      <c r="N2535">
        <v>-83.44</v>
      </c>
      <c r="O2535">
        <v>10.81</v>
      </c>
      <c r="P2535" t="s">
        <v>5</v>
      </c>
      <c r="Q2535">
        <v>14.69</v>
      </c>
      <c r="R2535">
        <v>-20.75</v>
      </c>
      <c r="S2535">
        <v>13.13</v>
      </c>
      <c r="T2535">
        <v>537688</v>
      </c>
      <c r="V2535">
        <f t="shared" si="172"/>
        <v>537.68100000000004</v>
      </c>
      <c r="W2535">
        <f t="shared" si="173"/>
        <v>0.13</v>
      </c>
      <c r="X2535">
        <f t="shared" si="174"/>
        <v>-3.76</v>
      </c>
      <c r="Y2535">
        <f t="shared" si="175"/>
        <v>0.06</v>
      </c>
      <c r="Z2535">
        <f t="shared" si="169"/>
        <v>1.4999999999986358E-2</v>
      </c>
      <c r="AA2535">
        <f t="shared" si="170"/>
        <v>156.71083084000429</v>
      </c>
      <c r="AB2535" s="1">
        <f t="shared" si="171"/>
        <v>37.236620000000357</v>
      </c>
    </row>
    <row r="2536" spans="1:28" x14ac:dyDescent="0.25">
      <c r="A2536">
        <v>537696</v>
      </c>
      <c r="B2536" t="s">
        <v>1</v>
      </c>
      <c r="C2536">
        <v>0</v>
      </c>
      <c r="D2536">
        <v>537696</v>
      </c>
      <c r="E2536" t="s">
        <v>2</v>
      </c>
      <c r="F2536">
        <v>0</v>
      </c>
      <c r="G2536">
        <v>537696</v>
      </c>
      <c r="H2536" t="s">
        <v>3</v>
      </c>
      <c r="I2536">
        <v>0.03</v>
      </c>
      <c r="J2536">
        <v>-3.68</v>
      </c>
      <c r="K2536">
        <v>0</v>
      </c>
      <c r="L2536" t="s">
        <v>4</v>
      </c>
      <c r="M2536">
        <v>-32.880000000000003</v>
      </c>
      <c r="N2536">
        <v>-83.44</v>
      </c>
      <c r="O2536">
        <v>10.81</v>
      </c>
      <c r="P2536" t="s">
        <v>5</v>
      </c>
      <c r="Q2536">
        <v>14.81</v>
      </c>
      <c r="R2536">
        <v>-18.63</v>
      </c>
      <c r="S2536">
        <v>10.63</v>
      </c>
      <c r="T2536">
        <v>537702</v>
      </c>
      <c r="V2536">
        <f t="shared" si="172"/>
        <v>537.69600000000003</v>
      </c>
      <c r="W2536">
        <f t="shared" si="173"/>
        <v>0.03</v>
      </c>
      <c r="X2536">
        <f t="shared" si="174"/>
        <v>-3.68</v>
      </c>
      <c r="Y2536">
        <f t="shared" si="175"/>
        <v>0</v>
      </c>
      <c r="Z2536">
        <f t="shared" si="169"/>
        <v>1.4999999999986358E-2</v>
      </c>
      <c r="AA2536">
        <f t="shared" si="170"/>
        <v>157.26938014000379</v>
      </c>
      <c r="AB2536" s="1">
        <f t="shared" si="171"/>
        <v>37.034420000000544</v>
      </c>
    </row>
    <row r="2537" spans="1:28" x14ac:dyDescent="0.25">
      <c r="A2537">
        <v>537711</v>
      </c>
      <c r="B2537" t="s">
        <v>1</v>
      </c>
      <c r="C2537">
        <v>0</v>
      </c>
      <c r="D2537">
        <v>537711</v>
      </c>
      <c r="E2537" t="s">
        <v>2</v>
      </c>
      <c r="F2537">
        <v>0</v>
      </c>
      <c r="G2537">
        <v>537711</v>
      </c>
      <c r="H2537" t="s">
        <v>3</v>
      </c>
      <c r="I2537">
        <v>0.1</v>
      </c>
      <c r="J2537">
        <v>-3.68</v>
      </c>
      <c r="K2537">
        <v>0.1</v>
      </c>
      <c r="L2537" t="s">
        <v>4</v>
      </c>
      <c r="M2537">
        <v>-33.25</v>
      </c>
      <c r="N2537">
        <v>-83.44</v>
      </c>
      <c r="O2537">
        <v>10.44</v>
      </c>
      <c r="P2537" t="s">
        <v>5</v>
      </c>
      <c r="Q2537">
        <v>14.19</v>
      </c>
      <c r="R2537">
        <v>-17.440000000000001</v>
      </c>
      <c r="S2537">
        <v>8.6300000000000008</v>
      </c>
      <c r="T2537">
        <v>537717</v>
      </c>
      <c r="V2537">
        <f t="shared" si="172"/>
        <v>537.71100000000001</v>
      </c>
      <c r="W2537">
        <f t="shared" si="173"/>
        <v>0.1</v>
      </c>
      <c r="X2537">
        <f t="shared" si="174"/>
        <v>-3.68</v>
      </c>
      <c r="Y2537">
        <f t="shared" si="175"/>
        <v>0.1</v>
      </c>
      <c r="Z2537">
        <f t="shared" si="169"/>
        <v>1.4999999999986358E-2</v>
      </c>
      <c r="AA2537">
        <f t="shared" si="170"/>
        <v>157.8248964400033</v>
      </c>
      <c r="AB2537" s="1">
        <f t="shared" si="171"/>
        <v>36.832220000000731</v>
      </c>
    </row>
    <row r="2538" spans="1:28" x14ac:dyDescent="0.25">
      <c r="A2538">
        <v>537726</v>
      </c>
      <c r="B2538" t="s">
        <v>1</v>
      </c>
      <c r="C2538">
        <v>0</v>
      </c>
      <c r="D2538">
        <v>537726</v>
      </c>
      <c r="E2538" t="s">
        <v>2</v>
      </c>
      <c r="F2538">
        <v>0</v>
      </c>
      <c r="G2538">
        <v>537726</v>
      </c>
      <c r="H2538" t="s">
        <v>3</v>
      </c>
      <c r="I2538">
        <v>0.15</v>
      </c>
      <c r="J2538">
        <v>-3.71</v>
      </c>
      <c r="K2538">
        <v>0.14000000000000001</v>
      </c>
      <c r="L2538" t="s">
        <v>4</v>
      </c>
      <c r="M2538">
        <v>-33.25</v>
      </c>
      <c r="N2538">
        <v>-83.44</v>
      </c>
      <c r="O2538">
        <v>10.44</v>
      </c>
      <c r="P2538" t="s">
        <v>5</v>
      </c>
      <c r="Q2538">
        <v>10.75</v>
      </c>
      <c r="R2538">
        <v>-19.940000000000001</v>
      </c>
      <c r="S2538">
        <v>5</v>
      </c>
      <c r="T2538">
        <v>537733</v>
      </c>
      <c r="V2538">
        <f t="shared" si="172"/>
        <v>537.726</v>
      </c>
      <c r="W2538">
        <f t="shared" si="173"/>
        <v>0.15</v>
      </c>
      <c r="X2538">
        <f t="shared" si="174"/>
        <v>-3.71</v>
      </c>
      <c r="Y2538">
        <f t="shared" si="175"/>
        <v>0.14000000000000001</v>
      </c>
      <c r="Z2538">
        <f t="shared" si="169"/>
        <v>1.4999999999986358E-2</v>
      </c>
      <c r="AA2538">
        <f t="shared" si="170"/>
        <v>158.37737974000282</v>
      </c>
      <c r="AB2538" s="1">
        <f t="shared" si="171"/>
        <v>36.629570000000918</v>
      </c>
    </row>
    <row r="2539" spans="1:28" x14ac:dyDescent="0.25">
      <c r="A2539">
        <v>537741</v>
      </c>
      <c r="B2539" t="s">
        <v>1</v>
      </c>
      <c r="C2539">
        <v>0</v>
      </c>
      <c r="D2539">
        <v>537741</v>
      </c>
      <c r="E2539" t="s">
        <v>2</v>
      </c>
      <c r="F2539">
        <v>0</v>
      </c>
      <c r="G2539">
        <v>537741</v>
      </c>
      <c r="H2539" t="s">
        <v>3</v>
      </c>
      <c r="I2539">
        <v>0</v>
      </c>
      <c r="J2539">
        <v>-3.65</v>
      </c>
      <c r="K2539">
        <v>0.13</v>
      </c>
      <c r="L2539" t="s">
        <v>4</v>
      </c>
      <c r="M2539">
        <v>-33.25</v>
      </c>
      <c r="N2539">
        <v>-83.44</v>
      </c>
      <c r="O2539">
        <v>10.44</v>
      </c>
      <c r="P2539" t="s">
        <v>5</v>
      </c>
      <c r="Q2539">
        <v>9.8800000000000008</v>
      </c>
      <c r="R2539">
        <v>-18.059999999999999</v>
      </c>
      <c r="S2539">
        <v>2.5</v>
      </c>
      <c r="T2539">
        <v>537747</v>
      </c>
      <c r="V2539">
        <f t="shared" si="172"/>
        <v>537.74099999999999</v>
      </c>
      <c r="W2539">
        <f t="shared" si="173"/>
        <v>0</v>
      </c>
      <c r="X2539">
        <f t="shared" si="174"/>
        <v>-3.65</v>
      </c>
      <c r="Y2539">
        <f t="shared" si="175"/>
        <v>0.13</v>
      </c>
      <c r="Z2539">
        <f t="shared" si="169"/>
        <v>1.4999999999986358E-2</v>
      </c>
      <c r="AA2539">
        <f t="shared" si="170"/>
        <v>158.92682329000235</v>
      </c>
      <c r="AB2539" s="1">
        <f t="shared" si="171"/>
        <v>36.427820000001098</v>
      </c>
    </row>
    <row r="2540" spans="1:28" x14ac:dyDescent="0.25">
      <c r="A2540">
        <v>537756</v>
      </c>
      <c r="B2540" t="s">
        <v>1</v>
      </c>
      <c r="C2540">
        <v>0</v>
      </c>
      <c r="D2540">
        <v>537756</v>
      </c>
      <c r="E2540" t="s">
        <v>2</v>
      </c>
      <c r="F2540">
        <v>0</v>
      </c>
      <c r="G2540">
        <v>537756</v>
      </c>
      <c r="H2540" t="s">
        <v>3</v>
      </c>
      <c r="I2540">
        <v>0.13</v>
      </c>
      <c r="J2540">
        <v>-3.67</v>
      </c>
      <c r="K2540">
        <v>0.1</v>
      </c>
      <c r="L2540" t="s">
        <v>4</v>
      </c>
      <c r="M2540">
        <v>-33.25</v>
      </c>
      <c r="N2540">
        <v>-83.44</v>
      </c>
      <c r="O2540">
        <v>10.44</v>
      </c>
      <c r="P2540" t="s">
        <v>5</v>
      </c>
      <c r="Q2540">
        <v>7</v>
      </c>
      <c r="R2540">
        <v>-17.309999999999999</v>
      </c>
      <c r="S2540">
        <v>-1.1299999999999999</v>
      </c>
      <c r="T2540">
        <v>537762</v>
      </c>
      <c r="V2540">
        <f t="shared" si="172"/>
        <v>537.75599999999997</v>
      </c>
      <c r="W2540">
        <f t="shared" si="173"/>
        <v>0.13</v>
      </c>
      <c r="X2540">
        <f t="shared" si="174"/>
        <v>-3.67</v>
      </c>
      <c r="Y2540">
        <f t="shared" si="175"/>
        <v>0.1</v>
      </c>
      <c r="Z2540">
        <f t="shared" si="169"/>
        <v>1.4999999999986358E-2</v>
      </c>
      <c r="AA2540">
        <f t="shared" si="170"/>
        <v>159.47324059000186</v>
      </c>
      <c r="AB2540" s="1">
        <f t="shared" si="171"/>
        <v>36.225770000001283</v>
      </c>
    </row>
    <row r="2541" spans="1:28" x14ac:dyDescent="0.25">
      <c r="A2541">
        <v>537772</v>
      </c>
      <c r="B2541" t="s">
        <v>1</v>
      </c>
      <c r="C2541">
        <v>0</v>
      </c>
      <c r="D2541">
        <v>537772</v>
      </c>
      <c r="E2541" t="s">
        <v>2</v>
      </c>
      <c r="F2541">
        <v>0</v>
      </c>
      <c r="G2541">
        <v>537772</v>
      </c>
      <c r="H2541" t="s">
        <v>3</v>
      </c>
      <c r="I2541">
        <v>0.41</v>
      </c>
      <c r="J2541">
        <v>-3.68</v>
      </c>
      <c r="K2541">
        <v>0.27</v>
      </c>
      <c r="L2541" t="s">
        <v>4</v>
      </c>
      <c r="M2541">
        <v>-33.25</v>
      </c>
      <c r="N2541">
        <v>-83.44</v>
      </c>
      <c r="O2541">
        <v>10.44</v>
      </c>
      <c r="P2541" t="s">
        <v>5</v>
      </c>
      <c r="Q2541">
        <v>6</v>
      </c>
      <c r="R2541">
        <v>-18.690000000000001</v>
      </c>
      <c r="S2541">
        <v>-1.63</v>
      </c>
      <c r="T2541">
        <v>537778</v>
      </c>
      <c r="V2541">
        <f t="shared" si="172"/>
        <v>537.77200000000005</v>
      </c>
      <c r="W2541">
        <f t="shared" si="173"/>
        <v>0.41</v>
      </c>
      <c r="X2541">
        <f t="shared" si="174"/>
        <v>-3.68</v>
      </c>
      <c r="Y2541">
        <f t="shared" si="175"/>
        <v>0.27</v>
      </c>
      <c r="Z2541">
        <f t="shared" si="169"/>
        <v>1.6000000000076398E-2</v>
      </c>
      <c r="AA2541">
        <f t="shared" si="170"/>
        <v>160.05285291000465</v>
      </c>
      <c r="AB2541" s="1">
        <f t="shared" si="171"/>
        <v>36.010090000000254</v>
      </c>
    </row>
    <row r="2542" spans="1:28" x14ac:dyDescent="0.25">
      <c r="A2542">
        <v>537786</v>
      </c>
      <c r="B2542" t="s">
        <v>1</v>
      </c>
      <c r="C2542">
        <v>0</v>
      </c>
      <c r="D2542">
        <v>537786</v>
      </c>
      <c r="E2542" t="s">
        <v>2</v>
      </c>
      <c r="F2542">
        <v>0</v>
      </c>
      <c r="G2542">
        <v>537786</v>
      </c>
      <c r="H2542" t="s">
        <v>3</v>
      </c>
      <c r="I2542">
        <v>0.08</v>
      </c>
      <c r="J2542">
        <v>-3.62</v>
      </c>
      <c r="K2542">
        <v>0.02</v>
      </c>
      <c r="L2542" t="s">
        <v>4</v>
      </c>
      <c r="M2542">
        <v>-33.25</v>
      </c>
      <c r="N2542">
        <v>-83.44</v>
      </c>
      <c r="O2542">
        <v>10.44</v>
      </c>
      <c r="P2542" t="s">
        <v>5</v>
      </c>
      <c r="Q2542">
        <v>4.25</v>
      </c>
      <c r="R2542">
        <v>-12.94</v>
      </c>
      <c r="S2542">
        <v>-2.81</v>
      </c>
      <c r="T2542">
        <v>537792</v>
      </c>
      <c r="V2542">
        <f t="shared" si="172"/>
        <v>537.78599999999994</v>
      </c>
      <c r="W2542">
        <f t="shared" si="173"/>
        <v>0.08</v>
      </c>
      <c r="X2542">
        <f t="shared" si="174"/>
        <v>-3.62</v>
      </c>
      <c r="Y2542">
        <f t="shared" si="175"/>
        <v>0.02</v>
      </c>
      <c r="Z2542">
        <f t="shared" si="169"/>
        <v>1.3999999999896318E-2</v>
      </c>
      <c r="AA2542">
        <f t="shared" si="170"/>
        <v>160.55699417000091</v>
      </c>
      <c r="AB2542" s="1">
        <f t="shared" si="171"/>
        <v>35.822210000001647</v>
      </c>
    </row>
    <row r="2543" spans="1:28" x14ac:dyDescent="0.25">
      <c r="A2543">
        <v>537801</v>
      </c>
      <c r="B2543" t="s">
        <v>1</v>
      </c>
      <c r="C2543">
        <v>0</v>
      </c>
      <c r="D2543">
        <v>537801</v>
      </c>
      <c r="E2543" t="s">
        <v>2</v>
      </c>
      <c r="F2543">
        <v>0</v>
      </c>
      <c r="G2543">
        <v>537801</v>
      </c>
      <c r="H2543" t="s">
        <v>3</v>
      </c>
      <c r="I2543">
        <v>0.26</v>
      </c>
      <c r="J2543">
        <v>-3.61</v>
      </c>
      <c r="K2543">
        <v>0.04</v>
      </c>
      <c r="L2543" t="s">
        <v>4</v>
      </c>
      <c r="M2543">
        <v>-33.25</v>
      </c>
      <c r="N2543">
        <v>-83.44</v>
      </c>
      <c r="O2543">
        <v>10.44</v>
      </c>
      <c r="P2543" t="s">
        <v>5</v>
      </c>
      <c r="Q2543">
        <v>3.5</v>
      </c>
      <c r="R2543">
        <v>-14.56</v>
      </c>
      <c r="S2543">
        <v>-3.94</v>
      </c>
      <c r="T2543">
        <v>537807</v>
      </c>
      <c r="V2543">
        <f t="shared" si="172"/>
        <v>537.80100000000004</v>
      </c>
      <c r="W2543">
        <f t="shared" si="173"/>
        <v>0.26</v>
      </c>
      <c r="X2543">
        <f t="shared" si="174"/>
        <v>-3.61</v>
      </c>
      <c r="Y2543">
        <f t="shared" si="175"/>
        <v>0.04</v>
      </c>
      <c r="Z2543">
        <f t="shared" si="169"/>
        <v>1.5000000000100044E-2</v>
      </c>
      <c r="AA2543">
        <f t="shared" si="170"/>
        <v>161.09432732000451</v>
      </c>
      <c r="AB2543" s="1">
        <f t="shared" si="171"/>
        <v>35.621060000000305</v>
      </c>
    </row>
    <row r="2544" spans="1:28" x14ac:dyDescent="0.25">
      <c r="A2544">
        <v>537816</v>
      </c>
      <c r="B2544" t="s">
        <v>1</v>
      </c>
      <c r="C2544">
        <v>0</v>
      </c>
      <c r="D2544">
        <v>537816</v>
      </c>
      <c r="E2544" t="s">
        <v>2</v>
      </c>
      <c r="F2544">
        <v>0</v>
      </c>
      <c r="G2544">
        <v>537816</v>
      </c>
      <c r="H2544" t="s">
        <v>3</v>
      </c>
      <c r="I2544">
        <v>0.2</v>
      </c>
      <c r="J2544">
        <v>-3.65</v>
      </c>
      <c r="K2544">
        <v>-0.18</v>
      </c>
      <c r="L2544" t="s">
        <v>4</v>
      </c>
      <c r="M2544">
        <v>-34</v>
      </c>
      <c r="N2544">
        <v>-83.81</v>
      </c>
      <c r="O2544">
        <v>11.19</v>
      </c>
      <c r="P2544" t="s">
        <v>5</v>
      </c>
      <c r="Q2544">
        <v>1</v>
      </c>
      <c r="R2544">
        <v>-12.13</v>
      </c>
      <c r="S2544">
        <v>-3.19</v>
      </c>
      <c r="T2544">
        <v>537822</v>
      </c>
      <c r="V2544">
        <f t="shared" si="172"/>
        <v>537.81600000000003</v>
      </c>
      <c r="W2544">
        <f t="shared" si="173"/>
        <v>0.2</v>
      </c>
      <c r="X2544">
        <f t="shared" si="174"/>
        <v>-3.65</v>
      </c>
      <c r="Y2544">
        <f t="shared" si="175"/>
        <v>-0.18</v>
      </c>
      <c r="Z2544">
        <f t="shared" si="169"/>
        <v>1.4999999999986358E-2</v>
      </c>
      <c r="AA2544">
        <f t="shared" si="170"/>
        <v>161.62864322000402</v>
      </c>
      <c r="AB2544" s="1">
        <f t="shared" si="171"/>
        <v>35.419310000000486</v>
      </c>
    </row>
    <row r="2545" spans="1:28" x14ac:dyDescent="0.25">
      <c r="A2545">
        <v>537831</v>
      </c>
      <c r="B2545" t="s">
        <v>1</v>
      </c>
      <c r="C2545">
        <v>0</v>
      </c>
      <c r="D2545">
        <v>537831</v>
      </c>
      <c r="E2545" t="s">
        <v>2</v>
      </c>
      <c r="F2545">
        <v>0</v>
      </c>
      <c r="G2545">
        <v>537831</v>
      </c>
      <c r="H2545" t="s">
        <v>3</v>
      </c>
      <c r="I2545">
        <v>0.03</v>
      </c>
      <c r="J2545">
        <v>-3.64</v>
      </c>
      <c r="K2545">
        <v>-0.11</v>
      </c>
      <c r="L2545" t="s">
        <v>4</v>
      </c>
      <c r="M2545">
        <v>-34</v>
      </c>
      <c r="N2545">
        <v>-83.81</v>
      </c>
      <c r="O2545">
        <v>11.19</v>
      </c>
      <c r="P2545" t="s">
        <v>5</v>
      </c>
      <c r="Q2545">
        <v>0.94</v>
      </c>
      <c r="R2545">
        <v>-11.69</v>
      </c>
      <c r="S2545">
        <v>-2.13</v>
      </c>
      <c r="T2545">
        <v>537837</v>
      </c>
      <c r="V2545">
        <f t="shared" si="172"/>
        <v>537.83100000000002</v>
      </c>
      <c r="W2545">
        <f t="shared" si="173"/>
        <v>0.03</v>
      </c>
      <c r="X2545">
        <f t="shared" si="174"/>
        <v>-3.64</v>
      </c>
      <c r="Y2545">
        <f t="shared" si="175"/>
        <v>-0.11</v>
      </c>
      <c r="Z2545">
        <f t="shared" si="169"/>
        <v>1.4999999999986358E-2</v>
      </c>
      <c r="AA2545">
        <f t="shared" si="170"/>
        <v>162.15993287000356</v>
      </c>
      <c r="AB2545" s="1">
        <f t="shared" si="171"/>
        <v>35.217710000000672</v>
      </c>
    </row>
    <row r="2546" spans="1:28" x14ac:dyDescent="0.25">
      <c r="A2546">
        <v>537846</v>
      </c>
      <c r="B2546" t="s">
        <v>1</v>
      </c>
      <c r="C2546">
        <v>0</v>
      </c>
      <c r="D2546">
        <v>537846</v>
      </c>
      <c r="E2546" t="s">
        <v>2</v>
      </c>
      <c r="F2546">
        <v>0</v>
      </c>
      <c r="G2546">
        <v>537846</v>
      </c>
      <c r="H2546" t="s">
        <v>3</v>
      </c>
      <c r="I2546">
        <v>0.22</v>
      </c>
      <c r="J2546">
        <v>-3.61</v>
      </c>
      <c r="K2546">
        <v>-0.08</v>
      </c>
      <c r="L2546" t="s">
        <v>4</v>
      </c>
      <c r="M2546">
        <v>-34</v>
      </c>
      <c r="N2546">
        <v>-83.81</v>
      </c>
      <c r="O2546">
        <v>11.19</v>
      </c>
      <c r="P2546" t="s">
        <v>5</v>
      </c>
      <c r="Q2546">
        <v>2.06</v>
      </c>
      <c r="R2546">
        <v>-12.81</v>
      </c>
      <c r="S2546">
        <v>-1.88</v>
      </c>
      <c r="T2546">
        <v>537852</v>
      </c>
      <c r="V2546">
        <f t="shared" si="172"/>
        <v>537.846</v>
      </c>
      <c r="W2546">
        <f t="shared" si="173"/>
        <v>0.22</v>
      </c>
      <c r="X2546">
        <f t="shared" si="174"/>
        <v>-3.61</v>
      </c>
      <c r="Y2546">
        <f t="shared" si="175"/>
        <v>-0.08</v>
      </c>
      <c r="Z2546">
        <f t="shared" si="169"/>
        <v>1.4999999999986358E-2</v>
      </c>
      <c r="AA2546">
        <f t="shared" si="170"/>
        <v>162.68819852000308</v>
      </c>
      <c r="AB2546" s="1">
        <f t="shared" si="171"/>
        <v>35.016560000000858</v>
      </c>
    </row>
    <row r="2547" spans="1:28" x14ac:dyDescent="0.25">
      <c r="A2547">
        <v>537861</v>
      </c>
      <c r="B2547" t="s">
        <v>1</v>
      </c>
      <c r="C2547">
        <v>0</v>
      </c>
      <c r="D2547">
        <v>537861</v>
      </c>
      <c r="E2547" t="s">
        <v>2</v>
      </c>
      <c r="F2547">
        <v>0</v>
      </c>
      <c r="G2547">
        <v>537861</v>
      </c>
      <c r="H2547" t="s">
        <v>3</v>
      </c>
      <c r="I2547">
        <v>0.36</v>
      </c>
      <c r="J2547">
        <v>-3.54</v>
      </c>
      <c r="K2547">
        <v>0.08</v>
      </c>
      <c r="L2547" t="s">
        <v>4</v>
      </c>
      <c r="M2547">
        <v>-34</v>
      </c>
      <c r="N2547">
        <v>-83.81</v>
      </c>
      <c r="O2547">
        <v>11.19</v>
      </c>
      <c r="P2547" t="s">
        <v>5</v>
      </c>
      <c r="Q2547">
        <v>3.25</v>
      </c>
      <c r="R2547">
        <v>-12.81</v>
      </c>
      <c r="S2547">
        <v>-2.06</v>
      </c>
      <c r="T2547">
        <v>537867</v>
      </c>
      <c r="V2547">
        <f t="shared" si="172"/>
        <v>537.86099999999999</v>
      </c>
      <c r="W2547">
        <f t="shared" si="173"/>
        <v>0.36</v>
      </c>
      <c r="X2547">
        <f t="shared" si="174"/>
        <v>-3.54</v>
      </c>
      <c r="Y2547">
        <f t="shared" si="175"/>
        <v>0.08</v>
      </c>
      <c r="Z2547">
        <f t="shared" si="169"/>
        <v>1.4999999999986358E-2</v>
      </c>
      <c r="AA2547">
        <f t="shared" si="170"/>
        <v>163.21344692000261</v>
      </c>
      <c r="AB2547" s="1">
        <f t="shared" si="171"/>
        <v>34.816460000001037</v>
      </c>
    </row>
    <row r="2548" spans="1:28" x14ac:dyDescent="0.25">
      <c r="A2548">
        <v>537876</v>
      </c>
      <c r="B2548" t="s">
        <v>1</v>
      </c>
      <c r="C2548">
        <v>0</v>
      </c>
      <c r="D2548">
        <v>537876</v>
      </c>
      <c r="E2548" t="s">
        <v>2</v>
      </c>
      <c r="F2548">
        <v>0</v>
      </c>
      <c r="G2548">
        <v>537876</v>
      </c>
      <c r="H2548" t="s">
        <v>3</v>
      </c>
      <c r="I2548">
        <v>0.26</v>
      </c>
      <c r="J2548">
        <v>-3.55</v>
      </c>
      <c r="K2548">
        <v>-7.0000000000000007E-2</v>
      </c>
      <c r="L2548" t="s">
        <v>4</v>
      </c>
      <c r="M2548">
        <v>-34</v>
      </c>
      <c r="N2548">
        <v>-83.81</v>
      </c>
      <c r="O2548">
        <v>11.19</v>
      </c>
      <c r="P2548" t="s">
        <v>5</v>
      </c>
      <c r="Q2548">
        <v>2.94</v>
      </c>
      <c r="R2548">
        <v>-17.190000000000001</v>
      </c>
      <c r="S2548">
        <v>-0.94</v>
      </c>
      <c r="T2548">
        <v>537882</v>
      </c>
      <c r="V2548">
        <f t="shared" si="172"/>
        <v>537.87599999999998</v>
      </c>
      <c r="W2548">
        <f t="shared" si="173"/>
        <v>0.26</v>
      </c>
      <c r="X2548">
        <f t="shared" si="174"/>
        <v>-3.55</v>
      </c>
      <c r="Y2548">
        <f t="shared" si="175"/>
        <v>-7.0000000000000007E-2</v>
      </c>
      <c r="Z2548">
        <f t="shared" si="169"/>
        <v>1.4999999999986358E-2</v>
      </c>
      <c r="AA2548">
        <f t="shared" si="170"/>
        <v>163.73569382000215</v>
      </c>
      <c r="AB2548" s="1">
        <f t="shared" si="171"/>
        <v>34.616210000001217</v>
      </c>
    </row>
    <row r="2549" spans="1:28" x14ac:dyDescent="0.25">
      <c r="A2549">
        <v>537891</v>
      </c>
      <c r="B2549" t="s">
        <v>1</v>
      </c>
      <c r="C2549">
        <v>0</v>
      </c>
      <c r="D2549">
        <v>537891</v>
      </c>
      <c r="E2549" t="s">
        <v>2</v>
      </c>
      <c r="F2549">
        <v>0</v>
      </c>
      <c r="G2549">
        <v>537891</v>
      </c>
      <c r="H2549" t="s">
        <v>3</v>
      </c>
      <c r="I2549">
        <v>0.26</v>
      </c>
      <c r="J2549">
        <v>-3.53</v>
      </c>
      <c r="K2549">
        <v>-0.04</v>
      </c>
      <c r="L2549" t="s">
        <v>4</v>
      </c>
      <c r="M2549">
        <v>-34</v>
      </c>
      <c r="N2549">
        <v>-83.81</v>
      </c>
      <c r="O2549">
        <v>11.19</v>
      </c>
      <c r="P2549" t="s">
        <v>5</v>
      </c>
      <c r="Q2549">
        <v>2.75</v>
      </c>
      <c r="R2549">
        <v>-19.75</v>
      </c>
      <c r="S2549">
        <v>0.06</v>
      </c>
      <c r="T2549">
        <v>537897</v>
      </c>
      <c r="V2549">
        <f t="shared" si="172"/>
        <v>537.89099999999996</v>
      </c>
      <c r="W2549">
        <f t="shared" si="173"/>
        <v>0.26</v>
      </c>
      <c r="X2549">
        <f t="shared" si="174"/>
        <v>-3.53</v>
      </c>
      <c r="Y2549">
        <f t="shared" si="175"/>
        <v>-0.04</v>
      </c>
      <c r="Z2549">
        <f t="shared" si="169"/>
        <v>1.4999999999986358E-2</v>
      </c>
      <c r="AA2549">
        <f t="shared" si="170"/>
        <v>164.25493697000169</v>
      </c>
      <c r="AB2549" s="1">
        <f t="shared" si="171"/>
        <v>34.416260000001401</v>
      </c>
    </row>
    <row r="2550" spans="1:28" x14ac:dyDescent="0.25">
      <c r="A2550">
        <v>537906</v>
      </c>
      <c r="B2550" t="s">
        <v>1</v>
      </c>
      <c r="C2550">
        <v>0</v>
      </c>
      <c r="D2550">
        <v>537906</v>
      </c>
      <c r="E2550" t="s">
        <v>2</v>
      </c>
      <c r="F2550">
        <v>0</v>
      </c>
      <c r="G2550">
        <v>537906</v>
      </c>
      <c r="H2550" t="s">
        <v>3</v>
      </c>
      <c r="I2550">
        <v>0.08</v>
      </c>
      <c r="J2550">
        <v>-3.5</v>
      </c>
      <c r="K2550">
        <v>-0.15</v>
      </c>
      <c r="L2550" t="s">
        <v>4</v>
      </c>
      <c r="M2550">
        <v>-34</v>
      </c>
      <c r="N2550">
        <v>-83.81</v>
      </c>
      <c r="O2550">
        <v>11.19</v>
      </c>
      <c r="P2550" t="s">
        <v>5</v>
      </c>
      <c r="Q2550">
        <v>3.75</v>
      </c>
      <c r="R2550">
        <v>-19.809999999999999</v>
      </c>
      <c r="S2550">
        <v>1.19</v>
      </c>
      <c r="T2550">
        <v>537912</v>
      </c>
      <c r="V2550">
        <f t="shared" si="172"/>
        <v>537.90599999999995</v>
      </c>
      <c r="W2550">
        <f t="shared" si="173"/>
        <v>0.08</v>
      </c>
      <c r="X2550">
        <f t="shared" si="174"/>
        <v>-3.5</v>
      </c>
      <c r="Y2550">
        <f t="shared" si="175"/>
        <v>-0.15</v>
      </c>
      <c r="Z2550">
        <f t="shared" si="169"/>
        <v>1.4999999999986358E-2</v>
      </c>
      <c r="AA2550">
        <f t="shared" si="170"/>
        <v>164.77118087000125</v>
      </c>
      <c r="AB2550" s="1">
        <f t="shared" si="171"/>
        <v>34.216760000001585</v>
      </c>
    </row>
    <row r="2551" spans="1:28" x14ac:dyDescent="0.25">
      <c r="A2551">
        <v>537921</v>
      </c>
      <c r="B2551" t="s">
        <v>1</v>
      </c>
      <c r="C2551">
        <v>0</v>
      </c>
      <c r="D2551">
        <v>537921</v>
      </c>
      <c r="E2551" t="s">
        <v>2</v>
      </c>
      <c r="F2551">
        <v>0</v>
      </c>
      <c r="G2551">
        <v>537921</v>
      </c>
      <c r="H2551" t="s">
        <v>3</v>
      </c>
      <c r="I2551">
        <v>0</v>
      </c>
      <c r="J2551">
        <v>-3.42</v>
      </c>
      <c r="K2551">
        <v>-0.18</v>
      </c>
      <c r="L2551" t="s">
        <v>4</v>
      </c>
      <c r="M2551">
        <v>-32.5</v>
      </c>
      <c r="N2551">
        <v>-84.13</v>
      </c>
      <c r="O2551">
        <v>10.81</v>
      </c>
      <c r="P2551" t="s">
        <v>5</v>
      </c>
      <c r="Q2551">
        <v>5.13</v>
      </c>
      <c r="R2551">
        <v>-20.69</v>
      </c>
      <c r="S2551">
        <v>0.81</v>
      </c>
      <c r="T2551">
        <v>537927</v>
      </c>
      <c r="V2551">
        <f t="shared" si="172"/>
        <v>537.92100000000005</v>
      </c>
      <c r="W2551">
        <f t="shared" si="173"/>
        <v>0</v>
      </c>
      <c r="X2551">
        <f t="shared" si="174"/>
        <v>-3.42</v>
      </c>
      <c r="Y2551">
        <f t="shared" si="175"/>
        <v>-0.18</v>
      </c>
      <c r="Z2551">
        <f t="shared" si="169"/>
        <v>1.5000000000100044E-2</v>
      </c>
      <c r="AA2551">
        <f t="shared" si="170"/>
        <v>165.28443227000469</v>
      </c>
      <c r="AB2551" s="1">
        <f t="shared" si="171"/>
        <v>34.01846000000026</v>
      </c>
    </row>
    <row r="2552" spans="1:28" x14ac:dyDescent="0.25">
      <c r="A2552">
        <v>537936</v>
      </c>
      <c r="B2552" t="s">
        <v>1</v>
      </c>
      <c r="C2552">
        <v>0</v>
      </c>
      <c r="D2552">
        <v>537936</v>
      </c>
      <c r="E2552" t="s">
        <v>2</v>
      </c>
      <c r="F2552">
        <v>0</v>
      </c>
      <c r="G2552">
        <v>537936</v>
      </c>
      <c r="H2552" t="s">
        <v>3</v>
      </c>
      <c r="I2552">
        <v>0.06</v>
      </c>
      <c r="J2552">
        <v>-3.36</v>
      </c>
      <c r="K2552">
        <v>-0.14000000000000001</v>
      </c>
      <c r="L2552" t="s">
        <v>4</v>
      </c>
      <c r="M2552">
        <v>-32.5</v>
      </c>
      <c r="N2552">
        <v>-84.13</v>
      </c>
      <c r="O2552">
        <v>10.81</v>
      </c>
      <c r="P2552" t="s">
        <v>5</v>
      </c>
      <c r="Q2552">
        <v>6.38</v>
      </c>
      <c r="R2552">
        <v>-24.94</v>
      </c>
      <c r="S2552">
        <v>-0.31</v>
      </c>
      <c r="T2552">
        <v>537943</v>
      </c>
      <c r="V2552">
        <f t="shared" si="172"/>
        <v>537.93600000000004</v>
      </c>
      <c r="W2552">
        <f t="shared" si="173"/>
        <v>0.06</v>
      </c>
      <c r="X2552">
        <f t="shared" si="174"/>
        <v>-3.36</v>
      </c>
      <c r="Y2552">
        <f t="shared" si="175"/>
        <v>-0.14000000000000001</v>
      </c>
      <c r="Z2552">
        <f t="shared" si="169"/>
        <v>1.4999999999986358E-2</v>
      </c>
      <c r="AA2552">
        <f t="shared" si="170"/>
        <v>165.79470917000424</v>
      </c>
      <c r="AB2552" s="1">
        <f t="shared" si="171"/>
        <v>33.821060000000443</v>
      </c>
    </row>
    <row r="2553" spans="1:28" x14ac:dyDescent="0.25">
      <c r="A2553">
        <v>537951</v>
      </c>
      <c r="B2553" t="s">
        <v>1</v>
      </c>
      <c r="C2553">
        <v>0</v>
      </c>
      <c r="D2553">
        <v>537951</v>
      </c>
      <c r="E2553" t="s">
        <v>2</v>
      </c>
      <c r="F2553">
        <v>0</v>
      </c>
      <c r="G2553">
        <v>537951</v>
      </c>
      <c r="H2553" t="s">
        <v>3</v>
      </c>
      <c r="I2553">
        <v>0.08</v>
      </c>
      <c r="J2553">
        <v>-3.42</v>
      </c>
      <c r="K2553">
        <v>-0.24</v>
      </c>
      <c r="L2553" t="s">
        <v>4</v>
      </c>
      <c r="M2553">
        <v>-32.5</v>
      </c>
      <c r="N2553">
        <v>-84.13</v>
      </c>
      <c r="O2553">
        <v>10.81</v>
      </c>
      <c r="P2553" t="s">
        <v>5</v>
      </c>
      <c r="Q2553">
        <v>6.88</v>
      </c>
      <c r="R2553">
        <v>-27.06</v>
      </c>
      <c r="S2553">
        <v>-1.56</v>
      </c>
      <c r="T2553">
        <v>537957</v>
      </c>
      <c r="V2553">
        <f t="shared" si="172"/>
        <v>537.95100000000002</v>
      </c>
      <c r="W2553">
        <f t="shared" si="173"/>
        <v>0.08</v>
      </c>
      <c r="X2553">
        <f t="shared" si="174"/>
        <v>-3.42</v>
      </c>
      <c r="Y2553">
        <f t="shared" si="175"/>
        <v>-0.24</v>
      </c>
      <c r="Z2553">
        <f t="shared" si="169"/>
        <v>1.4999999999986358E-2</v>
      </c>
      <c r="AA2553">
        <f t="shared" si="170"/>
        <v>166.30202507000379</v>
      </c>
      <c r="AB2553" s="1">
        <f t="shared" si="171"/>
        <v>33.622760000000625</v>
      </c>
    </row>
    <row r="2554" spans="1:28" x14ac:dyDescent="0.25">
      <c r="A2554">
        <v>537966</v>
      </c>
      <c r="B2554" t="s">
        <v>1</v>
      </c>
      <c r="C2554">
        <v>0</v>
      </c>
      <c r="D2554">
        <v>537966</v>
      </c>
      <c r="E2554" t="s">
        <v>2</v>
      </c>
      <c r="F2554">
        <v>0</v>
      </c>
      <c r="G2554">
        <v>537966</v>
      </c>
      <c r="H2554" t="s">
        <v>3</v>
      </c>
      <c r="I2554">
        <v>0.22</v>
      </c>
      <c r="J2554">
        <v>-3.35</v>
      </c>
      <c r="K2554">
        <v>-0.22</v>
      </c>
      <c r="L2554" t="s">
        <v>4</v>
      </c>
      <c r="M2554">
        <v>-32.5</v>
      </c>
      <c r="N2554">
        <v>-84.13</v>
      </c>
      <c r="O2554">
        <v>10.81</v>
      </c>
      <c r="P2554" t="s">
        <v>5</v>
      </c>
      <c r="Q2554">
        <v>8.8800000000000008</v>
      </c>
      <c r="R2554">
        <v>-26.5</v>
      </c>
      <c r="S2554">
        <v>-4.88</v>
      </c>
      <c r="T2554">
        <v>537972</v>
      </c>
      <c r="V2554">
        <f t="shared" si="172"/>
        <v>537.96600000000001</v>
      </c>
      <c r="W2554">
        <f t="shared" si="173"/>
        <v>0.22</v>
      </c>
      <c r="X2554">
        <f t="shared" si="174"/>
        <v>-3.35</v>
      </c>
      <c r="Y2554">
        <f t="shared" si="175"/>
        <v>-0.22</v>
      </c>
      <c r="Z2554">
        <f t="shared" si="169"/>
        <v>1.4999999999986358E-2</v>
      </c>
      <c r="AA2554">
        <f t="shared" si="170"/>
        <v>166.80636647000335</v>
      </c>
      <c r="AB2554" s="1">
        <f t="shared" si="171"/>
        <v>33.425510000000806</v>
      </c>
    </row>
    <row r="2555" spans="1:28" x14ac:dyDescent="0.25">
      <c r="A2555">
        <v>537981</v>
      </c>
      <c r="B2555" t="s">
        <v>1</v>
      </c>
      <c r="C2555">
        <v>0</v>
      </c>
      <c r="D2555">
        <v>537981</v>
      </c>
      <c r="E2555" t="s">
        <v>2</v>
      </c>
      <c r="F2555">
        <v>0</v>
      </c>
      <c r="G2555">
        <v>537981</v>
      </c>
      <c r="H2555" t="s">
        <v>3</v>
      </c>
      <c r="I2555">
        <v>0.36</v>
      </c>
      <c r="J2555">
        <v>-3.36</v>
      </c>
      <c r="K2555">
        <v>-0.15</v>
      </c>
      <c r="L2555" t="s">
        <v>4</v>
      </c>
      <c r="M2555">
        <v>-32.5</v>
      </c>
      <c r="N2555">
        <v>-84.13</v>
      </c>
      <c r="O2555">
        <v>10.81</v>
      </c>
      <c r="P2555" t="s">
        <v>5</v>
      </c>
      <c r="Q2555">
        <v>10.19</v>
      </c>
      <c r="R2555">
        <v>-24.13</v>
      </c>
      <c r="S2555">
        <v>-5.81</v>
      </c>
      <c r="T2555">
        <v>537988</v>
      </c>
      <c r="V2555">
        <f t="shared" si="172"/>
        <v>537.98099999999999</v>
      </c>
      <c r="W2555">
        <f t="shared" si="173"/>
        <v>0.36</v>
      </c>
      <c r="X2555">
        <f t="shared" si="174"/>
        <v>-3.36</v>
      </c>
      <c r="Y2555">
        <f t="shared" si="175"/>
        <v>-0.15</v>
      </c>
      <c r="Z2555">
        <f t="shared" si="169"/>
        <v>1.4999999999986358E-2</v>
      </c>
      <c r="AA2555">
        <f t="shared" si="170"/>
        <v>167.30774912000291</v>
      </c>
      <c r="AB2555" s="1">
        <f t="shared" si="171"/>
        <v>33.228110000000989</v>
      </c>
    </row>
    <row r="2556" spans="1:28" x14ac:dyDescent="0.25">
      <c r="A2556">
        <v>537996</v>
      </c>
      <c r="B2556" t="s">
        <v>1</v>
      </c>
      <c r="C2556">
        <v>0</v>
      </c>
      <c r="D2556">
        <v>537996</v>
      </c>
      <c r="E2556" t="s">
        <v>2</v>
      </c>
      <c r="F2556">
        <v>0</v>
      </c>
      <c r="G2556">
        <v>537996</v>
      </c>
      <c r="H2556" t="s">
        <v>3</v>
      </c>
      <c r="I2556">
        <v>0.35</v>
      </c>
      <c r="J2556">
        <v>-3.26</v>
      </c>
      <c r="K2556">
        <v>-0.09</v>
      </c>
      <c r="L2556" t="s">
        <v>4</v>
      </c>
      <c r="M2556">
        <v>-32.5</v>
      </c>
      <c r="N2556">
        <v>-84.13</v>
      </c>
      <c r="O2556">
        <v>10.81</v>
      </c>
      <c r="P2556" t="s">
        <v>5</v>
      </c>
      <c r="Q2556">
        <v>13</v>
      </c>
      <c r="R2556">
        <v>-24.19</v>
      </c>
      <c r="S2556">
        <v>-5.94</v>
      </c>
      <c r="T2556">
        <v>538002</v>
      </c>
      <c r="V2556">
        <f t="shared" si="172"/>
        <v>537.99599999999998</v>
      </c>
      <c r="W2556">
        <f t="shared" si="173"/>
        <v>0.35</v>
      </c>
      <c r="X2556">
        <f t="shared" si="174"/>
        <v>-3.26</v>
      </c>
      <c r="Y2556">
        <f t="shared" si="175"/>
        <v>-0.09</v>
      </c>
      <c r="Z2556">
        <f t="shared" si="169"/>
        <v>1.4999999999986358E-2</v>
      </c>
      <c r="AA2556">
        <f t="shared" si="170"/>
        <v>167.80617077000247</v>
      </c>
      <c r="AB2556" s="1">
        <f t="shared" si="171"/>
        <v>33.032210000001164</v>
      </c>
    </row>
    <row r="2557" spans="1:28" x14ac:dyDescent="0.25">
      <c r="A2557">
        <v>538011</v>
      </c>
      <c r="B2557" t="s">
        <v>1</v>
      </c>
      <c r="C2557">
        <v>0</v>
      </c>
      <c r="D2557">
        <v>538011</v>
      </c>
      <c r="E2557" t="s">
        <v>2</v>
      </c>
      <c r="F2557">
        <v>0</v>
      </c>
      <c r="G2557">
        <v>538011</v>
      </c>
      <c r="H2557" t="s">
        <v>3</v>
      </c>
      <c r="I2557">
        <v>0.09</v>
      </c>
      <c r="J2557">
        <v>-3.23</v>
      </c>
      <c r="K2557">
        <v>-7.0000000000000007E-2</v>
      </c>
      <c r="L2557" t="s">
        <v>4</v>
      </c>
      <c r="M2557">
        <v>-32.880000000000003</v>
      </c>
      <c r="N2557">
        <v>-81.94</v>
      </c>
      <c r="O2557">
        <v>10.81</v>
      </c>
      <c r="P2557" t="s">
        <v>5</v>
      </c>
      <c r="Q2557">
        <v>14</v>
      </c>
      <c r="R2557">
        <v>-22.94</v>
      </c>
      <c r="S2557">
        <v>-4.38</v>
      </c>
      <c r="T2557">
        <v>538017</v>
      </c>
      <c r="V2557">
        <f t="shared" si="172"/>
        <v>538.01099999999997</v>
      </c>
      <c r="W2557">
        <f t="shared" si="173"/>
        <v>0.09</v>
      </c>
      <c r="X2557">
        <f t="shared" si="174"/>
        <v>-3.23</v>
      </c>
      <c r="Y2557">
        <f t="shared" si="175"/>
        <v>-7.0000000000000007E-2</v>
      </c>
      <c r="Z2557">
        <f t="shared" si="169"/>
        <v>1.4999999999986358E-2</v>
      </c>
      <c r="AA2557">
        <f t="shared" si="170"/>
        <v>168.30165392000202</v>
      </c>
      <c r="AB2557" s="1">
        <f t="shared" si="171"/>
        <v>32.836760000001341</v>
      </c>
    </row>
    <row r="2558" spans="1:28" x14ac:dyDescent="0.25">
      <c r="A2558">
        <v>538027</v>
      </c>
      <c r="B2558" t="s">
        <v>1</v>
      </c>
      <c r="C2558">
        <v>0</v>
      </c>
      <c r="D2558">
        <v>538027</v>
      </c>
      <c r="E2558" t="s">
        <v>2</v>
      </c>
      <c r="F2558">
        <v>0</v>
      </c>
      <c r="G2558">
        <v>538027</v>
      </c>
      <c r="H2558" t="s">
        <v>3</v>
      </c>
      <c r="I2558">
        <v>0.26</v>
      </c>
      <c r="J2558">
        <v>-3.23</v>
      </c>
      <c r="K2558">
        <v>0.1</v>
      </c>
      <c r="L2558" t="s">
        <v>4</v>
      </c>
      <c r="M2558">
        <v>-32.880000000000003</v>
      </c>
      <c r="N2558">
        <v>-81.94</v>
      </c>
      <c r="O2558">
        <v>10.81</v>
      </c>
      <c r="P2558" t="s">
        <v>5</v>
      </c>
      <c r="Q2558">
        <v>14.38</v>
      </c>
      <c r="R2558">
        <v>-25.31</v>
      </c>
      <c r="S2558">
        <v>-2.31</v>
      </c>
      <c r="T2558">
        <v>538033</v>
      </c>
      <c r="V2558">
        <f t="shared" si="172"/>
        <v>538.02700000000004</v>
      </c>
      <c r="W2558">
        <f t="shared" si="173"/>
        <v>0.26</v>
      </c>
      <c r="X2558">
        <f t="shared" si="174"/>
        <v>-3.23</v>
      </c>
      <c r="Y2558">
        <f t="shared" si="175"/>
        <v>0.1</v>
      </c>
      <c r="Z2558">
        <f t="shared" si="169"/>
        <v>1.6000000000076398E-2</v>
      </c>
      <c r="AA2558">
        <f t="shared" si="170"/>
        <v>168.82704208000456</v>
      </c>
      <c r="AB2558" s="1">
        <f t="shared" si="171"/>
        <v>32.628280000000345</v>
      </c>
    </row>
    <row r="2559" spans="1:28" x14ac:dyDescent="0.25">
      <c r="A2559">
        <v>538041</v>
      </c>
      <c r="B2559" t="s">
        <v>1</v>
      </c>
      <c r="C2559">
        <v>0</v>
      </c>
      <c r="D2559">
        <v>538041</v>
      </c>
      <c r="E2559" t="s">
        <v>2</v>
      </c>
      <c r="F2559">
        <v>0</v>
      </c>
      <c r="G2559">
        <v>538041</v>
      </c>
      <c r="H2559" t="s">
        <v>3</v>
      </c>
      <c r="I2559">
        <v>0.27</v>
      </c>
      <c r="J2559">
        <v>-3.14</v>
      </c>
      <c r="K2559">
        <v>0.12</v>
      </c>
      <c r="L2559" t="s">
        <v>4</v>
      </c>
      <c r="M2559">
        <v>-32.880000000000003</v>
      </c>
      <c r="N2559">
        <v>-81.94</v>
      </c>
      <c r="O2559">
        <v>10.81</v>
      </c>
      <c r="P2559" t="s">
        <v>5</v>
      </c>
      <c r="Q2559">
        <v>14.13</v>
      </c>
      <c r="R2559">
        <v>-28.56</v>
      </c>
      <c r="S2559">
        <v>-1.69</v>
      </c>
      <c r="T2559">
        <v>538047</v>
      </c>
      <c r="V2559">
        <f t="shared" si="172"/>
        <v>538.04100000000005</v>
      </c>
      <c r="W2559">
        <f t="shared" si="173"/>
        <v>0.27</v>
      </c>
      <c r="X2559">
        <f t="shared" si="174"/>
        <v>-3.14</v>
      </c>
      <c r="Y2559">
        <f t="shared" si="175"/>
        <v>0.12</v>
      </c>
      <c r="Z2559">
        <f t="shared" si="169"/>
        <v>1.4000000000010004E-2</v>
      </c>
      <c r="AA2559">
        <f t="shared" si="170"/>
        <v>169.28383800000489</v>
      </c>
      <c r="AB2559" s="1">
        <f t="shared" si="171"/>
        <v>32.447120000000218</v>
      </c>
    </row>
    <row r="2560" spans="1:28" x14ac:dyDescent="0.25">
      <c r="A2560">
        <v>538056</v>
      </c>
      <c r="B2560" t="s">
        <v>1</v>
      </c>
      <c r="C2560">
        <v>0</v>
      </c>
      <c r="D2560">
        <v>538056</v>
      </c>
      <c r="E2560" t="s">
        <v>2</v>
      </c>
      <c r="F2560">
        <v>0</v>
      </c>
      <c r="G2560">
        <v>538056</v>
      </c>
      <c r="H2560" t="s">
        <v>3</v>
      </c>
      <c r="I2560">
        <v>0.17</v>
      </c>
      <c r="J2560">
        <v>-3.09</v>
      </c>
      <c r="K2560">
        <v>0.08</v>
      </c>
      <c r="L2560" t="s">
        <v>4</v>
      </c>
      <c r="M2560">
        <v>-32.880000000000003</v>
      </c>
      <c r="N2560">
        <v>-81.94</v>
      </c>
      <c r="O2560">
        <v>10.81</v>
      </c>
      <c r="P2560" t="s">
        <v>5</v>
      </c>
      <c r="Q2560">
        <v>11.81</v>
      </c>
      <c r="R2560">
        <v>-26.13</v>
      </c>
      <c r="S2560">
        <v>-0.88</v>
      </c>
      <c r="T2560">
        <v>538062</v>
      </c>
      <c r="V2560">
        <f t="shared" si="172"/>
        <v>538.05600000000004</v>
      </c>
      <c r="W2560">
        <f t="shared" si="173"/>
        <v>0.17</v>
      </c>
      <c r="X2560">
        <f t="shared" si="174"/>
        <v>-3.09</v>
      </c>
      <c r="Y2560">
        <f t="shared" si="175"/>
        <v>0.08</v>
      </c>
      <c r="Z2560">
        <f t="shared" si="169"/>
        <v>1.4999999999986358E-2</v>
      </c>
      <c r="AA2560">
        <f t="shared" si="170"/>
        <v>169.77054480000444</v>
      </c>
      <c r="AB2560" s="1">
        <f t="shared" si="171"/>
        <v>32.253770000000394</v>
      </c>
    </row>
    <row r="2561" spans="1:28" x14ac:dyDescent="0.25">
      <c r="A2561">
        <v>538072</v>
      </c>
      <c r="B2561" t="s">
        <v>1</v>
      </c>
      <c r="C2561">
        <v>0</v>
      </c>
      <c r="D2561">
        <v>538072</v>
      </c>
      <c r="E2561" t="s">
        <v>2</v>
      </c>
      <c r="F2561">
        <v>0</v>
      </c>
      <c r="G2561">
        <v>538072</v>
      </c>
      <c r="H2561" t="s">
        <v>3</v>
      </c>
      <c r="I2561">
        <v>0.28999999999999998</v>
      </c>
      <c r="J2561">
        <v>-3.08</v>
      </c>
      <c r="K2561">
        <v>0.2</v>
      </c>
      <c r="L2561" t="s">
        <v>4</v>
      </c>
      <c r="M2561">
        <v>-32.880000000000003</v>
      </c>
      <c r="N2561">
        <v>-81.94</v>
      </c>
      <c r="O2561">
        <v>10.81</v>
      </c>
      <c r="P2561" t="s">
        <v>5</v>
      </c>
      <c r="Q2561">
        <v>10.31</v>
      </c>
      <c r="R2561">
        <v>-24.44</v>
      </c>
      <c r="S2561">
        <v>-0.56000000000000005</v>
      </c>
      <c r="T2561">
        <v>538078</v>
      </c>
      <c r="V2561">
        <f t="shared" si="172"/>
        <v>538.072</v>
      </c>
      <c r="W2561">
        <f t="shared" si="173"/>
        <v>0.28999999999999998</v>
      </c>
      <c r="X2561">
        <f t="shared" si="174"/>
        <v>-3.08</v>
      </c>
      <c r="Y2561">
        <f t="shared" si="175"/>
        <v>0.2</v>
      </c>
      <c r="Z2561">
        <f t="shared" si="169"/>
        <v>1.5999999999962711E-2</v>
      </c>
      <c r="AA2561">
        <f t="shared" si="170"/>
        <v>170.28660512000326</v>
      </c>
      <c r="AB2561" s="1">
        <f t="shared" si="171"/>
        <v>32.047690000000877</v>
      </c>
    </row>
    <row r="2562" spans="1:28" x14ac:dyDescent="0.25">
      <c r="A2562">
        <v>538086</v>
      </c>
      <c r="B2562" t="s">
        <v>1</v>
      </c>
      <c r="C2562">
        <v>0</v>
      </c>
      <c r="D2562">
        <v>538086</v>
      </c>
      <c r="E2562" t="s">
        <v>2</v>
      </c>
      <c r="F2562">
        <v>0</v>
      </c>
      <c r="G2562">
        <v>538086</v>
      </c>
      <c r="H2562" t="s">
        <v>3</v>
      </c>
      <c r="I2562">
        <v>0.08</v>
      </c>
      <c r="J2562">
        <v>-3.04</v>
      </c>
      <c r="K2562">
        <v>0</v>
      </c>
      <c r="L2562" t="s">
        <v>4</v>
      </c>
      <c r="M2562">
        <v>-32.880000000000003</v>
      </c>
      <c r="N2562">
        <v>-81.94</v>
      </c>
      <c r="O2562">
        <v>10.81</v>
      </c>
      <c r="P2562" t="s">
        <v>5</v>
      </c>
      <c r="Q2562">
        <v>7.63</v>
      </c>
      <c r="R2562">
        <v>-16.690000000000001</v>
      </c>
      <c r="S2562">
        <v>-0.81</v>
      </c>
      <c r="T2562">
        <v>538091</v>
      </c>
      <c r="V2562">
        <f t="shared" si="172"/>
        <v>538.08600000000001</v>
      </c>
      <c r="W2562">
        <f t="shared" si="173"/>
        <v>0.08</v>
      </c>
      <c r="X2562">
        <f t="shared" si="174"/>
        <v>-3.04</v>
      </c>
      <c r="Y2562">
        <f t="shared" si="175"/>
        <v>0</v>
      </c>
      <c r="Z2562">
        <f t="shared" si="169"/>
        <v>1.4000000000010004E-2</v>
      </c>
      <c r="AA2562">
        <f t="shared" si="170"/>
        <v>170.73527278000358</v>
      </c>
      <c r="AB2562" s="1">
        <f t="shared" si="171"/>
        <v>31.867930000000747</v>
      </c>
    </row>
    <row r="2563" spans="1:28" x14ac:dyDescent="0.25">
      <c r="A2563">
        <v>538101</v>
      </c>
      <c r="B2563" t="s">
        <v>1</v>
      </c>
      <c r="C2563">
        <v>0</v>
      </c>
      <c r="D2563">
        <v>538101</v>
      </c>
      <c r="E2563" t="s">
        <v>2</v>
      </c>
      <c r="F2563">
        <v>0</v>
      </c>
      <c r="G2563">
        <v>538101</v>
      </c>
      <c r="H2563" t="s">
        <v>3</v>
      </c>
      <c r="I2563">
        <v>0.28000000000000003</v>
      </c>
      <c r="J2563">
        <v>-3.03</v>
      </c>
      <c r="K2563">
        <v>0.11</v>
      </c>
      <c r="L2563" t="s">
        <v>4</v>
      </c>
      <c r="M2563">
        <v>-32.880000000000003</v>
      </c>
      <c r="N2563">
        <v>-81.94</v>
      </c>
      <c r="O2563">
        <v>10.81</v>
      </c>
      <c r="P2563" t="s">
        <v>5</v>
      </c>
      <c r="Q2563">
        <v>6.44</v>
      </c>
      <c r="R2563">
        <v>-17.5</v>
      </c>
      <c r="S2563">
        <v>-1.44</v>
      </c>
      <c r="T2563">
        <v>538107</v>
      </c>
      <c r="V2563">
        <f t="shared" si="172"/>
        <v>538.101</v>
      </c>
      <c r="W2563">
        <f t="shared" si="173"/>
        <v>0.28000000000000003</v>
      </c>
      <c r="X2563">
        <f t="shared" si="174"/>
        <v>-3.03</v>
      </c>
      <c r="Y2563">
        <f t="shared" si="175"/>
        <v>0.11</v>
      </c>
      <c r="Z2563">
        <f t="shared" si="169"/>
        <v>1.4999999999986358E-2</v>
      </c>
      <c r="AA2563">
        <f t="shared" si="170"/>
        <v>171.21329173000316</v>
      </c>
      <c r="AB2563" s="1">
        <f t="shared" si="171"/>
        <v>31.675480000000924</v>
      </c>
    </row>
    <row r="2564" spans="1:28" x14ac:dyDescent="0.25">
      <c r="A2564">
        <v>538117</v>
      </c>
      <c r="B2564" t="s">
        <v>1</v>
      </c>
      <c r="C2564">
        <v>0</v>
      </c>
      <c r="D2564">
        <v>538117</v>
      </c>
      <c r="E2564" t="s">
        <v>2</v>
      </c>
      <c r="F2564">
        <v>0</v>
      </c>
      <c r="G2564">
        <v>538117</v>
      </c>
      <c r="H2564" t="s">
        <v>3</v>
      </c>
      <c r="I2564">
        <v>0.42</v>
      </c>
      <c r="J2564">
        <v>-3.02</v>
      </c>
      <c r="K2564">
        <v>7.0000000000000007E-2</v>
      </c>
      <c r="L2564" t="s">
        <v>4</v>
      </c>
      <c r="M2564">
        <v>-33.25</v>
      </c>
      <c r="N2564">
        <v>-83.81</v>
      </c>
      <c r="O2564">
        <v>12.38</v>
      </c>
      <c r="P2564" t="s">
        <v>5</v>
      </c>
      <c r="Q2564">
        <v>4</v>
      </c>
      <c r="R2564">
        <v>-18.059999999999999</v>
      </c>
      <c r="S2564">
        <v>-2.06</v>
      </c>
      <c r="T2564">
        <v>538123</v>
      </c>
      <c r="V2564">
        <f t="shared" si="172"/>
        <v>538.11699999999996</v>
      </c>
      <c r="W2564">
        <f t="shared" si="173"/>
        <v>0.42</v>
      </c>
      <c r="X2564">
        <f t="shared" si="174"/>
        <v>-3.02</v>
      </c>
      <c r="Y2564">
        <f t="shared" si="175"/>
        <v>7.0000000000000007E-2</v>
      </c>
      <c r="Z2564">
        <f t="shared" si="169"/>
        <v>1.5999999999962711E-2</v>
      </c>
      <c r="AA2564">
        <f t="shared" si="170"/>
        <v>171.72009941000201</v>
      </c>
      <c r="AB2564" s="1">
        <f t="shared" si="171"/>
        <v>31.470360000001403</v>
      </c>
    </row>
    <row r="2565" spans="1:28" x14ac:dyDescent="0.25">
      <c r="A2565">
        <v>538131</v>
      </c>
      <c r="B2565" t="s">
        <v>1</v>
      </c>
      <c r="C2565">
        <v>0</v>
      </c>
      <c r="D2565">
        <v>538131</v>
      </c>
      <c r="E2565" t="s">
        <v>2</v>
      </c>
      <c r="F2565">
        <v>0</v>
      </c>
      <c r="G2565">
        <v>538131</v>
      </c>
      <c r="H2565" t="s">
        <v>3</v>
      </c>
      <c r="I2565">
        <v>0.52</v>
      </c>
      <c r="J2565">
        <v>-2.99</v>
      </c>
      <c r="K2565">
        <v>0.13</v>
      </c>
      <c r="L2565" t="s">
        <v>4</v>
      </c>
      <c r="M2565">
        <v>-33.25</v>
      </c>
      <c r="N2565">
        <v>-83.81</v>
      </c>
      <c r="O2565">
        <v>12.38</v>
      </c>
      <c r="P2565" t="s">
        <v>5</v>
      </c>
      <c r="Q2565">
        <v>3.56</v>
      </c>
      <c r="R2565">
        <v>-17.13</v>
      </c>
      <c r="S2565">
        <v>-1.5</v>
      </c>
      <c r="T2565">
        <v>538137</v>
      </c>
      <c r="V2565">
        <f t="shared" si="172"/>
        <v>538.13099999999997</v>
      </c>
      <c r="W2565">
        <f t="shared" si="173"/>
        <v>0.52</v>
      </c>
      <c r="X2565">
        <f t="shared" si="174"/>
        <v>-2.99</v>
      </c>
      <c r="Y2565">
        <f t="shared" si="175"/>
        <v>0.13</v>
      </c>
      <c r="Z2565">
        <f t="shared" si="169"/>
        <v>1.4000000000010004E-2</v>
      </c>
      <c r="AA2565">
        <f t="shared" si="170"/>
        <v>172.16068445000235</v>
      </c>
      <c r="AB2565" s="1">
        <f t="shared" si="171"/>
        <v>31.291300000001275</v>
      </c>
    </row>
    <row r="2566" spans="1:28" x14ac:dyDescent="0.25">
      <c r="A2566">
        <v>538146</v>
      </c>
      <c r="B2566" t="s">
        <v>1</v>
      </c>
      <c r="C2566">
        <v>0</v>
      </c>
      <c r="D2566">
        <v>538146</v>
      </c>
      <c r="E2566" t="s">
        <v>2</v>
      </c>
      <c r="F2566">
        <v>0</v>
      </c>
      <c r="G2566">
        <v>538146</v>
      </c>
      <c r="H2566" t="s">
        <v>3</v>
      </c>
      <c r="I2566">
        <v>0.24</v>
      </c>
      <c r="J2566">
        <v>-2.96</v>
      </c>
      <c r="K2566">
        <v>0.03</v>
      </c>
      <c r="L2566" t="s">
        <v>4</v>
      </c>
      <c r="M2566">
        <v>-33.25</v>
      </c>
      <c r="N2566">
        <v>-83.81</v>
      </c>
      <c r="O2566">
        <v>12.38</v>
      </c>
      <c r="P2566" t="s">
        <v>5</v>
      </c>
      <c r="Q2566">
        <v>1.81</v>
      </c>
      <c r="R2566">
        <v>-14.56</v>
      </c>
      <c r="S2566">
        <v>2.25</v>
      </c>
      <c r="T2566">
        <v>538152</v>
      </c>
      <c r="V2566">
        <f t="shared" si="172"/>
        <v>538.14599999999996</v>
      </c>
      <c r="W2566">
        <f t="shared" si="173"/>
        <v>0.24</v>
      </c>
      <c r="X2566">
        <f t="shared" si="174"/>
        <v>-2.96</v>
      </c>
      <c r="Y2566">
        <f t="shared" si="175"/>
        <v>0.03</v>
      </c>
      <c r="Z2566">
        <f t="shared" si="169"/>
        <v>1.4999999999986358E-2</v>
      </c>
      <c r="AA2566">
        <f t="shared" si="170"/>
        <v>172.63005395000195</v>
      </c>
      <c r="AB2566" s="1">
        <f t="shared" si="171"/>
        <v>31.099900000001448</v>
      </c>
    </row>
    <row r="2567" spans="1:28" x14ac:dyDescent="0.25">
      <c r="A2567">
        <v>538161</v>
      </c>
      <c r="B2567" t="s">
        <v>1</v>
      </c>
      <c r="C2567">
        <v>0</v>
      </c>
      <c r="D2567">
        <v>538161</v>
      </c>
      <c r="E2567" t="s">
        <v>2</v>
      </c>
      <c r="F2567">
        <v>0</v>
      </c>
      <c r="G2567">
        <v>538161</v>
      </c>
      <c r="H2567" t="s">
        <v>3</v>
      </c>
      <c r="I2567">
        <v>0.16</v>
      </c>
      <c r="J2567">
        <v>-2.99</v>
      </c>
      <c r="K2567">
        <v>-0.32</v>
      </c>
      <c r="L2567" t="s">
        <v>4</v>
      </c>
      <c r="M2567">
        <v>-33.25</v>
      </c>
      <c r="N2567">
        <v>-83.81</v>
      </c>
      <c r="O2567">
        <v>12.38</v>
      </c>
      <c r="P2567" t="s">
        <v>5</v>
      </c>
      <c r="Q2567">
        <v>0.94</v>
      </c>
      <c r="R2567">
        <v>-12.81</v>
      </c>
      <c r="S2567">
        <v>3.94</v>
      </c>
      <c r="T2567">
        <v>538167</v>
      </c>
      <c r="V2567">
        <f t="shared" si="172"/>
        <v>538.16099999999994</v>
      </c>
      <c r="W2567">
        <f t="shared" si="173"/>
        <v>0.16</v>
      </c>
      <c r="X2567">
        <f t="shared" si="174"/>
        <v>-2.99</v>
      </c>
      <c r="Y2567">
        <f t="shared" si="175"/>
        <v>-0.32</v>
      </c>
      <c r="Z2567">
        <f t="shared" si="169"/>
        <v>1.4999999999986358E-2</v>
      </c>
      <c r="AA2567">
        <f t="shared" si="170"/>
        <v>173.09655245000155</v>
      </c>
      <c r="AB2567" s="1">
        <f t="shared" si="171"/>
        <v>30.908050000001623</v>
      </c>
    </row>
    <row r="2568" spans="1:28" x14ac:dyDescent="0.25">
      <c r="A2568">
        <v>538176</v>
      </c>
      <c r="B2568" t="s">
        <v>1</v>
      </c>
      <c r="C2568">
        <v>0</v>
      </c>
      <c r="D2568">
        <v>538176</v>
      </c>
      <c r="E2568" t="s">
        <v>2</v>
      </c>
      <c r="F2568">
        <v>0</v>
      </c>
      <c r="G2568">
        <v>538176</v>
      </c>
      <c r="H2568" t="s">
        <v>3</v>
      </c>
      <c r="I2568">
        <v>0.21</v>
      </c>
      <c r="J2568">
        <v>-2.97</v>
      </c>
      <c r="K2568">
        <v>-0.1</v>
      </c>
      <c r="L2568" t="s">
        <v>4</v>
      </c>
      <c r="M2568">
        <v>-33.25</v>
      </c>
      <c r="N2568">
        <v>-83.81</v>
      </c>
      <c r="O2568">
        <v>12.38</v>
      </c>
      <c r="P2568" t="s">
        <v>5</v>
      </c>
      <c r="Q2568">
        <v>0.94</v>
      </c>
      <c r="R2568">
        <v>-13.56</v>
      </c>
      <c r="S2568">
        <v>6.19</v>
      </c>
      <c r="T2568">
        <v>538182</v>
      </c>
      <c r="V2568">
        <f t="shared" si="172"/>
        <v>538.17600000000004</v>
      </c>
      <c r="W2568">
        <f t="shared" si="173"/>
        <v>0.21</v>
      </c>
      <c r="X2568">
        <f t="shared" si="174"/>
        <v>-2.97</v>
      </c>
      <c r="Y2568">
        <f t="shared" si="175"/>
        <v>-0.1</v>
      </c>
      <c r="Z2568">
        <f t="shared" si="169"/>
        <v>1.5000000000100044E-2</v>
      </c>
      <c r="AA2568">
        <f t="shared" si="170"/>
        <v>173.56017320000467</v>
      </c>
      <c r="AB2568" s="1">
        <f t="shared" si="171"/>
        <v>30.716500000000345</v>
      </c>
    </row>
    <row r="2569" spans="1:28" x14ac:dyDescent="0.25">
      <c r="A2569">
        <v>538191</v>
      </c>
      <c r="B2569" t="s">
        <v>1</v>
      </c>
      <c r="C2569">
        <v>0</v>
      </c>
      <c r="D2569">
        <v>538191</v>
      </c>
      <c r="E2569" t="s">
        <v>2</v>
      </c>
      <c r="F2569">
        <v>0</v>
      </c>
      <c r="G2569">
        <v>538191</v>
      </c>
      <c r="H2569" t="s">
        <v>3</v>
      </c>
      <c r="I2569">
        <v>0.17</v>
      </c>
      <c r="J2569">
        <v>-2.92</v>
      </c>
      <c r="K2569">
        <v>-0.32</v>
      </c>
      <c r="L2569" t="s">
        <v>4</v>
      </c>
      <c r="M2569">
        <v>-33.25</v>
      </c>
      <c r="N2569">
        <v>-83.81</v>
      </c>
      <c r="O2569">
        <v>12.38</v>
      </c>
      <c r="P2569" t="s">
        <v>5</v>
      </c>
      <c r="Q2569">
        <v>0.94</v>
      </c>
      <c r="R2569">
        <v>-15.06</v>
      </c>
      <c r="S2569">
        <v>6.56</v>
      </c>
      <c r="T2569">
        <v>538198</v>
      </c>
      <c r="V2569">
        <f t="shared" si="172"/>
        <v>538.19100000000003</v>
      </c>
      <c r="W2569">
        <f t="shared" si="173"/>
        <v>0.17</v>
      </c>
      <c r="X2569">
        <f t="shared" si="174"/>
        <v>-2.92</v>
      </c>
      <c r="Y2569">
        <f t="shared" si="175"/>
        <v>-0.32</v>
      </c>
      <c r="Z2569">
        <f t="shared" si="169"/>
        <v>1.4999999999986358E-2</v>
      </c>
      <c r="AA2569">
        <f t="shared" si="170"/>
        <v>174.02092070000427</v>
      </c>
      <c r="AB2569" s="1">
        <f t="shared" si="171"/>
        <v>30.525700000000519</v>
      </c>
    </row>
    <row r="2570" spans="1:28" x14ac:dyDescent="0.25">
      <c r="A2570">
        <v>538206</v>
      </c>
      <c r="B2570" t="s">
        <v>1</v>
      </c>
      <c r="C2570">
        <v>0</v>
      </c>
      <c r="D2570">
        <v>538206</v>
      </c>
      <c r="E2570" t="s">
        <v>2</v>
      </c>
      <c r="F2570">
        <v>0</v>
      </c>
      <c r="G2570">
        <v>538206</v>
      </c>
      <c r="H2570" t="s">
        <v>3</v>
      </c>
      <c r="I2570">
        <v>0</v>
      </c>
      <c r="J2570">
        <v>-2.86</v>
      </c>
      <c r="K2570">
        <v>-0.32</v>
      </c>
      <c r="L2570" t="s">
        <v>4</v>
      </c>
      <c r="M2570">
        <v>-33.25</v>
      </c>
      <c r="N2570">
        <v>-83.81</v>
      </c>
      <c r="O2570">
        <v>12.38</v>
      </c>
      <c r="P2570" t="s">
        <v>5</v>
      </c>
      <c r="Q2570">
        <v>4.1900000000000004</v>
      </c>
      <c r="R2570">
        <v>-15</v>
      </c>
      <c r="S2570">
        <v>6.31</v>
      </c>
      <c r="T2570">
        <v>538212</v>
      </c>
      <c r="V2570">
        <f t="shared" si="172"/>
        <v>538.20600000000002</v>
      </c>
      <c r="W2570">
        <f t="shared" si="173"/>
        <v>0</v>
      </c>
      <c r="X2570">
        <f t="shared" si="174"/>
        <v>-2.86</v>
      </c>
      <c r="Y2570">
        <f t="shared" si="175"/>
        <v>-0.32</v>
      </c>
      <c r="Z2570">
        <f t="shared" si="169"/>
        <v>1.4999999999986358E-2</v>
      </c>
      <c r="AA2570">
        <f t="shared" si="170"/>
        <v>174.47880620000387</v>
      </c>
      <c r="AB2570" s="1">
        <f t="shared" si="171"/>
        <v>30.335800000000692</v>
      </c>
    </row>
    <row r="2571" spans="1:28" x14ac:dyDescent="0.25">
      <c r="A2571">
        <v>538221</v>
      </c>
      <c r="B2571" t="s">
        <v>1</v>
      </c>
      <c r="C2571">
        <v>0</v>
      </c>
      <c r="D2571">
        <v>538221</v>
      </c>
      <c r="E2571" t="s">
        <v>2</v>
      </c>
      <c r="F2571">
        <v>0</v>
      </c>
      <c r="G2571">
        <v>538221</v>
      </c>
      <c r="H2571" t="s">
        <v>3</v>
      </c>
      <c r="I2571">
        <v>0.02</v>
      </c>
      <c r="J2571">
        <v>-2.85</v>
      </c>
      <c r="K2571">
        <v>-0.34</v>
      </c>
      <c r="L2571" t="s">
        <v>4</v>
      </c>
      <c r="M2571">
        <v>-32.130000000000003</v>
      </c>
      <c r="N2571">
        <v>-84.5</v>
      </c>
      <c r="O2571">
        <v>11.56</v>
      </c>
      <c r="P2571" t="s">
        <v>5</v>
      </c>
      <c r="Q2571">
        <v>5.63</v>
      </c>
      <c r="R2571">
        <v>-16.690000000000001</v>
      </c>
      <c r="S2571">
        <v>5.5</v>
      </c>
      <c r="T2571">
        <v>538226</v>
      </c>
      <c r="V2571">
        <f t="shared" si="172"/>
        <v>538.221</v>
      </c>
      <c r="W2571">
        <f t="shared" si="173"/>
        <v>0.02</v>
      </c>
      <c r="X2571">
        <f t="shared" si="174"/>
        <v>-2.85</v>
      </c>
      <c r="Y2571">
        <f t="shared" si="175"/>
        <v>-0.34</v>
      </c>
      <c r="Z2571">
        <f t="shared" si="169"/>
        <v>1.4999999999986358E-2</v>
      </c>
      <c r="AA2571">
        <f t="shared" si="170"/>
        <v>174.93384320000348</v>
      </c>
      <c r="AB2571" s="1">
        <f t="shared" si="171"/>
        <v>30.146050000000866</v>
      </c>
    </row>
    <row r="2572" spans="1:28" x14ac:dyDescent="0.25">
      <c r="A2572">
        <v>538236</v>
      </c>
      <c r="B2572" t="s">
        <v>1</v>
      </c>
      <c r="C2572">
        <v>0</v>
      </c>
      <c r="D2572">
        <v>538236</v>
      </c>
      <c r="E2572" t="s">
        <v>2</v>
      </c>
      <c r="F2572">
        <v>0</v>
      </c>
      <c r="G2572">
        <v>538236</v>
      </c>
      <c r="H2572" t="s">
        <v>3</v>
      </c>
      <c r="I2572">
        <v>0</v>
      </c>
      <c r="J2572">
        <v>-2.76</v>
      </c>
      <c r="K2572">
        <v>-0.24</v>
      </c>
      <c r="L2572" t="s">
        <v>4</v>
      </c>
      <c r="M2572">
        <v>-32.130000000000003</v>
      </c>
      <c r="N2572">
        <v>-84.5</v>
      </c>
      <c r="O2572">
        <v>11.56</v>
      </c>
      <c r="P2572" t="s">
        <v>5</v>
      </c>
      <c r="Q2572">
        <v>8.25</v>
      </c>
      <c r="R2572">
        <v>-18.88</v>
      </c>
      <c r="S2572">
        <v>3.38</v>
      </c>
      <c r="T2572">
        <v>538243</v>
      </c>
      <c r="V2572">
        <f t="shared" si="172"/>
        <v>538.23599999999999</v>
      </c>
      <c r="W2572">
        <f t="shared" si="173"/>
        <v>0</v>
      </c>
      <c r="X2572">
        <f t="shared" si="174"/>
        <v>-2.76</v>
      </c>
      <c r="Y2572">
        <f t="shared" si="175"/>
        <v>-0.24</v>
      </c>
      <c r="Z2572">
        <f t="shared" si="169"/>
        <v>1.4999999999986358E-2</v>
      </c>
      <c r="AA2572">
        <f t="shared" si="170"/>
        <v>175.38603395000308</v>
      </c>
      <c r="AB2572" s="1">
        <f t="shared" si="171"/>
        <v>29.957650000001038</v>
      </c>
    </row>
    <row r="2573" spans="1:28" x14ac:dyDescent="0.25">
      <c r="A2573">
        <v>538251</v>
      </c>
      <c r="B2573" t="s">
        <v>1</v>
      </c>
      <c r="C2573">
        <v>0</v>
      </c>
      <c r="D2573">
        <v>538251</v>
      </c>
      <c r="E2573" t="s">
        <v>2</v>
      </c>
      <c r="F2573">
        <v>0</v>
      </c>
      <c r="G2573">
        <v>538251</v>
      </c>
      <c r="H2573" t="s">
        <v>3</v>
      </c>
      <c r="I2573">
        <v>0</v>
      </c>
      <c r="J2573">
        <v>-2.36</v>
      </c>
      <c r="K2573">
        <v>-0.22</v>
      </c>
      <c r="L2573" t="s">
        <v>4</v>
      </c>
      <c r="M2573">
        <v>-32.130000000000003</v>
      </c>
      <c r="N2573">
        <v>-84.5</v>
      </c>
      <c r="O2573">
        <v>11.56</v>
      </c>
      <c r="P2573" t="s">
        <v>5</v>
      </c>
      <c r="Q2573">
        <v>8.6300000000000008</v>
      </c>
      <c r="R2573">
        <v>-18.75</v>
      </c>
      <c r="S2573">
        <v>2</v>
      </c>
      <c r="T2573">
        <v>538257</v>
      </c>
      <c r="V2573">
        <f t="shared" si="172"/>
        <v>538.25099999999998</v>
      </c>
      <c r="W2573">
        <f t="shared" si="173"/>
        <v>0</v>
      </c>
      <c r="X2573">
        <f t="shared" si="174"/>
        <v>-2.36</v>
      </c>
      <c r="Y2573">
        <f t="shared" si="175"/>
        <v>-0.22</v>
      </c>
      <c r="Z2573">
        <f t="shared" si="169"/>
        <v>1.4999999999986358E-2</v>
      </c>
      <c r="AA2573">
        <f t="shared" si="170"/>
        <v>175.83539870000268</v>
      </c>
      <c r="AB2573" s="1">
        <f t="shared" si="171"/>
        <v>29.775250000001204</v>
      </c>
    </row>
    <row r="2574" spans="1:28" x14ac:dyDescent="0.25">
      <c r="A2574">
        <v>538266</v>
      </c>
      <c r="B2574" t="s">
        <v>1</v>
      </c>
      <c r="C2574">
        <v>0</v>
      </c>
      <c r="D2574">
        <v>538266</v>
      </c>
      <c r="E2574" t="s">
        <v>2</v>
      </c>
      <c r="F2574">
        <v>0</v>
      </c>
      <c r="G2574">
        <v>538266</v>
      </c>
      <c r="H2574" t="s">
        <v>3</v>
      </c>
      <c r="I2574">
        <v>-0.06</v>
      </c>
      <c r="J2574">
        <v>-3.42</v>
      </c>
      <c r="K2574">
        <v>-0.39</v>
      </c>
      <c r="L2574" t="s">
        <v>4</v>
      </c>
      <c r="M2574">
        <v>-32.130000000000003</v>
      </c>
      <c r="N2574">
        <v>-84.5</v>
      </c>
      <c r="O2574">
        <v>11.56</v>
      </c>
      <c r="P2574" t="s">
        <v>5</v>
      </c>
      <c r="Q2574">
        <v>8.6300000000000008</v>
      </c>
      <c r="R2574">
        <v>-20.94</v>
      </c>
      <c r="S2574">
        <v>-0.56000000000000005</v>
      </c>
      <c r="T2574">
        <v>538272</v>
      </c>
      <c r="V2574">
        <f t="shared" si="172"/>
        <v>538.26599999999996</v>
      </c>
      <c r="W2574">
        <f t="shared" si="173"/>
        <v>-0.06</v>
      </c>
      <c r="X2574">
        <f t="shared" si="174"/>
        <v>-3.42</v>
      </c>
      <c r="Y2574">
        <f t="shared" si="175"/>
        <v>-0.39</v>
      </c>
      <c r="Z2574">
        <f t="shared" si="169"/>
        <v>1.4999999999986358E-2</v>
      </c>
      <c r="AA2574">
        <f t="shared" si="170"/>
        <v>176.28202745000229</v>
      </c>
      <c r="AB2574" s="1">
        <f t="shared" si="171"/>
        <v>29.576950000001386</v>
      </c>
    </row>
    <row r="2575" spans="1:28" x14ac:dyDescent="0.25">
      <c r="A2575">
        <v>538281</v>
      </c>
      <c r="B2575" t="s">
        <v>1</v>
      </c>
      <c r="C2575">
        <v>0</v>
      </c>
      <c r="D2575">
        <v>538281</v>
      </c>
      <c r="E2575" t="s">
        <v>2</v>
      </c>
      <c r="F2575">
        <v>0</v>
      </c>
      <c r="G2575">
        <v>538281</v>
      </c>
      <c r="H2575" t="s">
        <v>3</v>
      </c>
      <c r="I2575">
        <v>-0.06</v>
      </c>
      <c r="J2575">
        <v>-2.86</v>
      </c>
      <c r="K2575">
        <v>-0.44</v>
      </c>
      <c r="L2575" t="s">
        <v>4</v>
      </c>
      <c r="M2575">
        <v>-32.130000000000003</v>
      </c>
      <c r="N2575">
        <v>-84.5</v>
      </c>
      <c r="O2575">
        <v>11.56</v>
      </c>
      <c r="P2575" t="s">
        <v>5</v>
      </c>
      <c r="Q2575">
        <v>9.44</v>
      </c>
      <c r="R2575">
        <v>-22.88</v>
      </c>
      <c r="S2575">
        <v>-2.31</v>
      </c>
      <c r="T2575">
        <v>538287</v>
      </c>
      <c r="V2575">
        <f t="shared" si="172"/>
        <v>538.28099999999995</v>
      </c>
      <c r="W2575">
        <f t="shared" si="173"/>
        <v>-0.06</v>
      </c>
      <c r="X2575">
        <f t="shared" si="174"/>
        <v>-2.86</v>
      </c>
      <c r="Y2575">
        <f t="shared" si="175"/>
        <v>-0.44</v>
      </c>
      <c r="Z2575">
        <f t="shared" si="169"/>
        <v>1.4999999999986358E-2</v>
      </c>
      <c r="AA2575">
        <f t="shared" si="170"/>
        <v>176.7256817000019</v>
      </c>
      <c r="AB2575" s="1">
        <f t="shared" si="171"/>
        <v>29.387050000001558</v>
      </c>
    </row>
    <row r="2576" spans="1:28" x14ac:dyDescent="0.25">
      <c r="A2576">
        <v>538296</v>
      </c>
      <c r="B2576" t="s">
        <v>1</v>
      </c>
      <c r="C2576">
        <v>0</v>
      </c>
      <c r="D2576">
        <v>538296</v>
      </c>
      <c r="E2576" t="s">
        <v>2</v>
      </c>
      <c r="F2576">
        <v>0</v>
      </c>
      <c r="G2576">
        <v>538296</v>
      </c>
      <c r="H2576" t="s">
        <v>3</v>
      </c>
      <c r="I2576">
        <v>0.13</v>
      </c>
      <c r="J2576">
        <v>-2.86</v>
      </c>
      <c r="K2576">
        <v>-0.35</v>
      </c>
      <c r="L2576" t="s">
        <v>4</v>
      </c>
      <c r="M2576">
        <v>-32.130000000000003</v>
      </c>
      <c r="N2576">
        <v>-84.5</v>
      </c>
      <c r="O2576">
        <v>11.56</v>
      </c>
      <c r="P2576" t="s">
        <v>5</v>
      </c>
      <c r="Q2576">
        <v>16.190000000000001</v>
      </c>
      <c r="R2576">
        <v>-24</v>
      </c>
      <c r="S2576">
        <v>-6.25</v>
      </c>
      <c r="T2576">
        <v>538302</v>
      </c>
      <c r="V2576">
        <f t="shared" si="172"/>
        <v>538.29600000000005</v>
      </c>
      <c r="W2576">
        <f t="shared" si="173"/>
        <v>0.13</v>
      </c>
      <c r="X2576">
        <f t="shared" si="174"/>
        <v>-2.86</v>
      </c>
      <c r="Y2576">
        <f t="shared" si="175"/>
        <v>-0.35</v>
      </c>
      <c r="Z2576">
        <f t="shared" si="169"/>
        <v>1.5000000000100044E-2</v>
      </c>
      <c r="AA2576">
        <f t="shared" si="170"/>
        <v>177.16648745000487</v>
      </c>
      <c r="AB2576" s="1">
        <f t="shared" si="171"/>
        <v>29.197150000000292</v>
      </c>
    </row>
    <row r="2577" spans="1:28" x14ac:dyDescent="0.25">
      <c r="A2577">
        <v>538311</v>
      </c>
      <c r="B2577" t="s">
        <v>1</v>
      </c>
      <c r="C2577">
        <v>0</v>
      </c>
      <c r="D2577">
        <v>538311</v>
      </c>
      <c r="E2577" t="s">
        <v>2</v>
      </c>
      <c r="F2577">
        <v>0</v>
      </c>
      <c r="G2577">
        <v>538311</v>
      </c>
      <c r="H2577" t="s">
        <v>3</v>
      </c>
      <c r="I2577">
        <v>0.05</v>
      </c>
      <c r="J2577">
        <v>-2.64</v>
      </c>
      <c r="K2577">
        <v>0</v>
      </c>
      <c r="L2577" t="s">
        <v>4</v>
      </c>
      <c r="M2577">
        <v>-32.130000000000003</v>
      </c>
      <c r="N2577">
        <v>-81.94</v>
      </c>
      <c r="O2577">
        <v>12</v>
      </c>
      <c r="P2577" t="s">
        <v>5</v>
      </c>
      <c r="Q2577">
        <v>18.940000000000001</v>
      </c>
      <c r="R2577">
        <v>-22.81</v>
      </c>
      <c r="S2577">
        <v>-6.63</v>
      </c>
      <c r="T2577">
        <v>538317</v>
      </c>
      <c r="V2577">
        <f t="shared" si="172"/>
        <v>538.31100000000004</v>
      </c>
      <c r="W2577">
        <f t="shared" si="173"/>
        <v>0.05</v>
      </c>
      <c r="X2577">
        <f t="shared" si="174"/>
        <v>-2.64</v>
      </c>
      <c r="Y2577">
        <f t="shared" si="175"/>
        <v>0</v>
      </c>
      <c r="Z2577">
        <f t="shared" si="169"/>
        <v>1.4999999999986358E-2</v>
      </c>
      <c r="AA2577">
        <f t="shared" si="170"/>
        <v>177.60444470000448</v>
      </c>
      <c r="AB2577" s="1">
        <f t="shared" si="171"/>
        <v>29.01055000000046</v>
      </c>
    </row>
    <row r="2578" spans="1:28" x14ac:dyDescent="0.25">
      <c r="A2578">
        <v>538326</v>
      </c>
      <c r="B2578" t="s">
        <v>1</v>
      </c>
      <c r="C2578">
        <v>0</v>
      </c>
      <c r="D2578">
        <v>538326</v>
      </c>
      <c r="E2578" t="s">
        <v>2</v>
      </c>
      <c r="F2578">
        <v>0</v>
      </c>
      <c r="G2578">
        <v>538326</v>
      </c>
      <c r="H2578" t="s">
        <v>3</v>
      </c>
      <c r="I2578">
        <v>0.15</v>
      </c>
      <c r="J2578">
        <v>-2.66</v>
      </c>
      <c r="K2578">
        <v>7.0000000000000007E-2</v>
      </c>
      <c r="L2578" t="s">
        <v>4</v>
      </c>
      <c r="M2578">
        <v>-32.130000000000003</v>
      </c>
      <c r="N2578">
        <v>-81.94</v>
      </c>
      <c r="O2578">
        <v>12</v>
      </c>
      <c r="P2578" t="s">
        <v>5</v>
      </c>
      <c r="Q2578">
        <v>20.5</v>
      </c>
      <c r="R2578">
        <v>-20.81</v>
      </c>
      <c r="S2578">
        <v>-7.06</v>
      </c>
      <c r="T2578">
        <v>538332</v>
      </c>
      <c r="V2578">
        <f t="shared" si="172"/>
        <v>538.32600000000002</v>
      </c>
      <c r="W2578">
        <f t="shared" si="173"/>
        <v>0.15</v>
      </c>
      <c r="X2578">
        <f t="shared" si="174"/>
        <v>-2.66</v>
      </c>
      <c r="Y2578">
        <f t="shared" si="175"/>
        <v>7.0000000000000007E-2</v>
      </c>
      <c r="Z2578">
        <f t="shared" ref="Z2578:Z2641" si="176">V2578-V2577</f>
        <v>1.4999999999986358E-2</v>
      </c>
      <c r="AA2578">
        <f t="shared" ref="AA2578:AA2641" si="177">Z2578*AB2577+AA2577</f>
        <v>178.03960295000408</v>
      </c>
      <c r="AB2578" s="1">
        <f t="shared" ref="AB2578:AB2641" si="178">Z2578*(X2578-9.8)+AB2577</f>
        <v>28.823650000000629</v>
      </c>
    </row>
    <row r="2579" spans="1:28" x14ac:dyDescent="0.25">
      <c r="A2579">
        <v>538341</v>
      </c>
      <c r="B2579" t="s">
        <v>1</v>
      </c>
      <c r="C2579">
        <v>0</v>
      </c>
      <c r="D2579">
        <v>538341</v>
      </c>
      <c r="E2579" t="s">
        <v>2</v>
      </c>
      <c r="F2579">
        <v>0</v>
      </c>
      <c r="G2579">
        <v>538341</v>
      </c>
      <c r="H2579" t="s">
        <v>3</v>
      </c>
      <c r="I2579">
        <v>0.1</v>
      </c>
      <c r="J2579">
        <v>-2.67</v>
      </c>
      <c r="K2579">
        <v>0.34</v>
      </c>
      <c r="L2579" t="s">
        <v>4</v>
      </c>
      <c r="M2579">
        <v>-32.130000000000003</v>
      </c>
      <c r="N2579">
        <v>-81.94</v>
      </c>
      <c r="O2579">
        <v>12</v>
      </c>
      <c r="P2579" t="s">
        <v>5</v>
      </c>
      <c r="Q2579">
        <v>19.5</v>
      </c>
      <c r="R2579">
        <v>-20.440000000000001</v>
      </c>
      <c r="S2579">
        <v>-5.75</v>
      </c>
      <c r="T2579">
        <v>538347</v>
      </c>
      <c r="V2579">
        <f t="shared" si="172"/>
        <v>538.34100000000001</v>
      </c>
      <c r="W2579">
        <f t="shared" si="173"/>
        <v>0.1</v>
      </c>
      <c r="X2579">
        <f t="shared" si="174"/>
        <v>-2.67</v>
      </c>
      <c r="Y2579">
        <f t="shared" si="175"/>
        <v>0.34</v>
      </c>
      <c r="Z2579">
        <f t="shared" si="176"/>
        <v>1.4999999999986358E-2</v>
      </c>
      <c r="AA2579">
        <f t="shared" si="177"/>
        <v>178.47195770000368</v>
      </c>
      <c r="AB2579" s="1">
        <f t="shared" si="178"/>
        <v>28.636600000000801</v>
      </c>
    </row>
    <row r="2580" spans="1:28" x14ac:dyDescent="0.25">
      <c r="A2580">
        <v>538356</v>
      </c>
      <c r="B2580" t="s">
        <v>1</v>
      </c>
      <c r="C2580">
        <v>80.8</v>
      </c>
      <c r="D2580">
        <v>538358</v>
      </c>
      <c r="E2580" t="s">
        <v>2</v>
      </c>
      <c r="F2580">
        <v>19.7</v>
      </c>
      <c r="G2580">
        <v>538361</v>
      </c>
      <c r="H2580" t="s">
        <v>3</v>
      </c>
      <c r="I2580">
        <v>-0.13</v>
      </c>
      <c r="J2580">
        <v>-2.54</v>
      </c>
      <c r="K2580">
        <v>0.22</v>
      </c>
      <c r="L2580" t="s">
        <v>4</v>
      </c>
      <c r="M2580">
        <v>-32.130000000000003</v>
      </c>
      <c r="N2580">
        <v>-81.94</v>
      </c>
      <c r="O2580">
        <v>12</v>
      </c>
      <c r="P2580" t="s">
        <v>5</v>
      </c>
      <c r="Q2580">
        <v>13.75</v>
      </c>
      <c r="R2580">
        <v>-16.63</v>
      </c>
      <c r="S2580">
        <v>-5.38</v>
      </c>
      <c r="T2580">
        <v>538368</v>
      </c>
      <c r="V2580">
        <f t="shared" si="172"/>
        <v>538.35599999999999</v>
      </c>
      <c r="W2580">
        <f t="shared" si="173"/>
        <v>-0.13</v>
      </c>
      <c r="X2580">
        <f t="shared" si="174"/>
        <v>-2.54</v>
      </c>
      <c r="Y2580">
        <f t="shared" si="175"/>
        <v>0.22</v>
      </c>
      <c r="Z2580">
        <f t="shared" si="176"/>
        <v>1.4999999999986358E-2</v>
      </c>
      <c r="AA2580">
        <f t="shared" si="177"/>
        <v>178.9015067000033</v>
      </c>
      <c r="AB2580" s="1">
        <f t="shared" si="178"/>
        <v>28.451500000000969</v>
      </c>
    </row>
    <row r="2581" spans="1:28" x14ac:dyDescent="0.25">
      <c r="A2581">
        <v>538371</v>
      </c>
      <c r="B2581" t="s">
        <v>1</v>
      </c>
      <c r="C2581">
        <v>0</v>
      </c>
      <c r="D2581">
        <v>538371</v>
      </c>
      <c r="E2581" t="s">
        <v>2</v>
      </c>
      <c r="F2581">
        <v>0</v>
      </c>
      <c r="G2581">
        <v>538371</v>
      </c>
      <c r="H2581" t="s">
        <v>3</v>
      </c>
      <c r="I2581">
        <v>0.12</v>
      </c>
      <c r="J2581">
        <v>-2.6</v>
      </c>
      <c r="K2581">
        <v>0</v>
      </c>
      <c r="L2581" t="s">
        <v>4</v>
      </c>
      <c r="M2581">
        <v>-32.130000000000003</v>
      </c>
      <c r="N2581">
        <v>-81.94</v>
      </c>
      <c r="O2581">
        <v>12</v>
      </c>
      <c r="P2581" t="s">
        <v>5</v>
      </c>
      <c r="Q2581">
        <v>10.31</v>
      </c>
      <c r="R2581">
        <v>-17.309999999999999</v>
      </c>
      <c r="S2581">
        <v>-7.13</v>
      </c>
      <c r="T2581">
        <v>538377</v>
      </c>
      <c r="V2581">
        <f t="shared" si="172"/>
        <v>538.37099999999998</v>
      </c>
      <c r="W2581">
        <f t="shared" si="173"/>
        <v>0.12</v>
      </c>
      <c r="X2581">
        <f t="shared" si="174"/>
        <v>-2.6</v>
      </c>
      <c r="Y2581">
        <f t="shared" si="175"/>
        <v>0</v>
      </c>
      <c r="Z2581">
        <f t="shared" si="176"/>
        <v>1.4999999999986358E-2</v>
      </c>
      <c r="AA2581">
        <f t="shared" si="177"/>
        <v>179.32827920000292</v>
      </c>
      <c r="AB2581" s="1">
        <f t="shared" si="178"/>
        <v>28.26550000000114</v>
      </c>
    </row>
    <row r="2582" spans="1:28" x14ac:dyDescent="0.25">
      <c r="A2582">
        <v>538386</v>
      </c>
      <c r="B2582" t="s">
        <v>1</v>
      </c>
      <c r="C2582">
        <v>0</v>
      </c>
      <c r="D2582">
        <v>538386</v>
      </c>
      <c r="E2582" t="s">
        <v>2</v>
      </c>
      <c r="F2582">
        <v>0</v>
      </c>
      <c r="G2582">
        <v>538386</v>
      </c>
      <c r="H2582" t="s">
        <v>3</v>
      </c>
      <c r="I2582">
        <v>0</v>
      </c>
      <c r="J2582">
        <v>-2.5</v>
      </c>
      <c r="K2582">
        <v>0</v>
      </c>
      <c r="L2582" t="s">
        <v>4</v>
      </c>
      <c r="M2582">
        <v>-32.130000000000003</v>
      </c>
      <c r="N2582">
        <v>-81.94</v>
      </c>
      <c r="O2582">
        <v>12</v>
      </c>
      <c r="P2582" t="s">
        <v>5</v>
      </c>
      <c r="Q2582">
        <v>7.63</v>
      </c>
      <c r="R2582">
        <v>-15.81</v>
      </c>
      <c r="S2582">
        <v>-8.44</v>
      </c>
      <c r="T2582">
        <v>538392</v>
      </c>
      <c r="V2582">
        <f t="shared" si="172"/>
        <v>538.38599999999997</v>
      </c>
      <c r="W2582">
        <f t="shared" si="173"/>
        <v>0</v>
      </c>
      <c r="X2582">
        <f t="shared" si="174"/>
        <v>-2.5</v>
      </c>
      <c r="Y2582">
        <f t="shared" si="175"/>
        <v>0</v>
      </c>
      <c r="Z2582">
        <f t="shared" si="176"/>
        <v>1.4999999999986358E-2</v>
      </c>
      <c r="AA2582">
        <f t="shared" si="177"/>
        <v>179.75226170000255</v>
      </c>
      <c r="AB2582" s="1">
        <f t="shared" si="178"/>
        <v>28.081000000001307</v>
      </c>
    </row>
    <row r="2583" spans="1:28" x14ac:dyDescent="0.25">
      <c r="A2583">
        <v>538401</v>
      </c>
      <c r="B2583" t="s">
        <v>1</v>
      </c>
      <c r="C2583">
        <v>0</v>
      </c>
      <c r="D2583">
        <v>538401</v>
      </c>
      <c r="E2583" t="s">
        <v>2</v>
      </c>
      <c r="F2583">
        <v>0</v>
      </c>
      <c r="G2583">
        <v>538401</v>
      </c>
      <c r="H2583" t="s">
        <v>3</v>
      </c>
      <c r="I2583">
        <v>0.17</v>
      </c>
      <c r="J2583">
        <v>-2.54</v>
      </c>
      <c r="K2583">
        <v>0.09</v>
      </c>
      <c r="L2583" t="s">
        <v>4</v>
      </c>
      <c r="M2583">
        <v>-32.130000000000003</v>
      </c>
      <c r="N2583">
        <v>-81.94</v>
      </c>
      <c r="O2583">
        <v>12</v>
      </c>
      <c r="P2583" t="s">
        <v>5</v>
      </c>
      <c r="Q2583">
        <v>6.63</v>
      </c>
      <c r="R2583">
        <v>-15.31</v>
      </c>
      <c r="S2583">
        <v>-9.19</v>
      </c>
      <c r="T2583">
        <v>538407</v>
      </c>
      <c r="V2583">
        <f t="shared" si="172"/>
        <v>538.40099999999995</v>
      </c>
      <c r="W2583">
        <f t="shared" si="173"/>
        <v>0.17</v>
      </c>
      <c r="X2583">
        <f t="shared" si="174"/>
        <v>-2.54</v>
      </c>
      <c r="Y2583">
        <f t="shared" si="175"/>
        <v>0.09</v>
      </c>
      <c r="Z2583">
        <f t="shared" si="176"/>
        <v>1.4999999999986358E-2</v>
      </c>
      <c r="AA2583">
        <f t="shared" si="177"/>
        <v>180.1734767000022</v>
      </c>
      <c r="AB2583" s="1">
        <f t="shared" si="178"/>
        <v>27.895900000001475</v>
      </c>
    </row>
    <row r="2584" spans="1:28" x14ac:dyDescent="0.25">
      <c r="A2584">
        <v>538416</v>
      </c>
      <c r="B2584" t="s">
        <v>1</v>
      </c>
      <c r="C2584">
        <v>0</v>
      </c>
      <c r="D2584">
        <v>538416</v>
      </c>
      <c r="E2584" t="s">
        <v>2</v>
      </c>
      <c r="F2584">
        <v>0</v>
      </c>
      <c r="G2584">
        <v>538416</v>
      </c>
      <c r="H2584" t="s">
        <v>3</v>
      </c>
      <c r="I2584">
        <v>0.19</v>
      </c>
      <c r="J2584">
        <v>-2.5099999999999998</v>
      </c>
      <c r="K2584">
        <v>0.16</v>
      </c>
      <c r="L2584" t="s">
        <v>4</v>
      </c>
      <c r="M2584">
        <v>-29.94</v>
      </c>
      <c r="N2584">
        <v>-82.31</v>
      </c>
      <c r="O2584">
        <v>11.19</v>
      </c>
      <c r="P2584" t="s">
        <v>5</v>
      </c>
      <c r="Q2584">
        <v>5.25</v>
      </c>
      <c r="R2584">
        <v>-15.75</v>
      </c>
      <c r="S2584">
        <v>-9.1300000000000008</v>
      </c>
      <c r="T2584">
        <v>538422</v>
      </c>
      <c r="V2584">
        <f t="shared" ref="V2584:V2647" si="179">A2584/1000</f>
        <v>538.41600000000005</v>
      </c>
      <c r="W2584">
        <f t="shared" ref="W2584:W2647" si="180">I2584</f>
        <v>0.19</v>
      </c>
      <c r="X2584">
        <f t="shared" ref="X2584:X2647" si="181">J2584</f>
        <v>-2.5099999999999998</v>
      </c>
      <c r="Y2584">
        <f t="shared" ref="Y2584:Y2647" si="182">K2584</f>
        <v>0.16</v>
      </c>
      <c r="Z2584">
        <f t="shared" si="176"/>
        <v>1.5000000000100044E-2</v>
      </c>
      <c r="AA2584">
        <f t="shared" si="177"/>
        <v>180.59191520000502</v>
      </c>
      <c r="AB2584" s="1">
        <f t="shared" si="178"/>
        <v>27.711250000000245</v>
      </c>
    </row>
    <row r="2585" spans="1:28" x14ac:dyDescent="0.25">
      <c r="A2585">
        <v>538431</v>
      </c>
      <c r="B2585" t="s">
        <v>1</v>
      </c>
      <c r="C2585">
        <v>0</v>
      </c>
      <c r="D2585">
        <v>538431</v>
      </c>
      <c r="E2585" t="s">
        <v>2</v>
      </c>
      <c r="F2585">
        <v>0</v>
      </c>
      <c r="G2585">
        <v>538431</v>
      </c>
      <c r="H2585" t="s">
        <v>3</v>
      </c>
      <c r="I2585">
        <v>0.15</v>
      </c>
      <c r="J2585">
        <v>-2.4700000000000002</v>
      </c>
      <c r="K2585">
        <v>0.09</v>
      </c>
      <c r="L2585" t="s">
        <v>4</v>
      </c>
      <c r="M2585">
        <v>-29.94</v>
      </c>
      <c r="N2585">
        <v>-82.31</v>
      </c>
      <c r="O2585">
        <v>11.19</v>
      </c>
      <c r="P2585" t="s">
        <v>5</v>
      </c>
      <c r="Q2585">
        <v>3.44</v>
      </c>
      <c r="R2585">
        <v>-13.19</v>
      </c>
      <c r="S2585">
        <v>-8.5</v>
      </c>
      <c r="T2585">
        <v>538436</v>
      </c>
      <c r="V2585">
        <f t="shared" si="179"/>
        <v>538.43100000000004</v>
      </c>
      <c r="W2585">
        <f t="shared" si="180"/>
        <v>0.15</v>
      </c>
      <c r="X2585">
        <f t="shared" si="181"/>
        <v>-2.4700000000000002</v>
      </c>
      <c r="Y2585">
        <f t="shared" si="182"/>
        <v>0.09</v>
      </c>
      <c r="Z2585">
        <f t="shared" si="176"/>
        <v>1.4999999999986358E-2</v>
      </c>
      <c r="AA2585">
        <f t="shared" si="177"/>
        <v>181.00758395000466</v>
      </c>
      <c r="AB2585" s="1">
        <f t="shared" si="178"/>
        <v>27.527200000000413</v>
      </c>
    </row>
    <row r="2586" spans="1:28" x14ac:dyDescent="0.25">
      <c r="A2586">
        <v>538446</v>
      </c>
      <c r="B2586" t="s">
        <v>1</v>
      </c>
      <c r="C2586">
        <v>0</v>
      </c>
      <c r="D2586">
        <v>538446</v>
      </c>
      <c r="E2586" t="s">
        <v>2</v>
      </c>
      <c r="F2586">
        <v>0</v>
      </c>
      <c r="G2586">
        <v>538446</v>
      </c>
      <c r="H2586" t="s">
        <v>3</v>
      </c>
      <c r="I2586">
        <v>0.17</v>
      </c>
      <c r="J2586">
        <v>-2.42</v>
      </c>
      <c r="K2586">
        <v>-0.16</v>
      </c>
      <c r="L2586" t="s">
        <v>4</v>
      </c>
      <c r="M2586">
        <v>-29.94</v>
      </c>
      <c r="N2586">
        <v>-82.31</v>
      </c>
      <c r="O2586">
        <v>11.19</v>
      </c>
      <c r="P2586" t="s">
        <v>5</v>
      </c>
      <c r="Q2586">
        <v>1.1299999999999999</v>
      </c>
      <c r="R2586">
        <v>-9.6300000000000008</v>
      </c>
      <c r="S2586">
        <v>-7.56</v>
      </c>
      <c r="T2586">
        <v>538452</v>
      </c>
      <c r="V2586">
        <f t="shared" si="179"/>
        <v>538.44600000000003</v>
      </c>
      <c r="W2586">
        <f t="shared" si="180"/>
        <v>0.17</v>
      </c>
      <c r="X2586">
        <f t="shared" si="181"/>
        <v>-2.42</v>
      </c>
      <c r="Y2586">
        <f t="shared" si="182"/>
        <v>-0.16</v>
      </c>
      <c r="Z2586">
        <f t="shared" si="176"/>
        <v>1.4999999999986358E-2</v>
      </c>
      <c r="AA2586">
        <f t="shared" si="177"/>
        <v>181.42049195000428</v>
      </c>
      <c r="AB2586" s="1">
        <f t="shared" si="178"/>
        <v>27.343900000000581</v>
      </c>
    </row>
    <row r="2587" spans="1:28" x14ac:dyDescent="0.25">
      <c r="A2587">
        <v>538461</v>
      </c>
      <c r="B2587" t="s">
        <v>1</v>
      </c>
      <c r="C2587">
        <v>0</v>
      </c>
      <c r="D2587">
        <v>538461</v>
      </c>
      <c r="E2587" t="s">
        <v>2</v>
      </c>
      <c r="F2587">
        <v>0</v>
      </c>
      <c r="G2587">
        <v>538461</v>
      </c>
      <c r="H2587" t="s">
        <v>3</v>
      </c>
      <c r="I2587">
        <v>0.23</v>
      </c>
      <c r="J2587">
        <v>-2.4300000000000002</v>
      </c>
      <c r="K2587">
        <v>-0.22</v>
      </c>
      <c r="L2587" t="s">
        <v>4</v>
      </c>
      <c r="M2587">
        <v>-29.94</v>
      </c>
      <c r="N2587">
        <v>-82.31</v>
      </c>
      <c r="O2587">
        <v>11.19</v>
      </c>
      <c r="P2587" t="s">
        <v>5</v>
      </c>
      <c r="Q2587">
        <v>0.5</v>
      </c>
      <c r="R2587">
        <v>-9.56</v>
      </c>
      <c r="S2587">
        <v>-6.81</v>
      </c>
      <c r="T2587">
        <v>538467</v>
      </c>
      <c r="V2587">
        <f t="shared" si="179"/>
        <v>538.46100000000001</v>
      </c>
      <c r="W2587">
        <f t="shared" si="180"/>
        <v>0.23</v>
      </c>
      <c r="X2587">
        <f t="shared" si="181"/>
        <v>-2.4300000000000002</v>
      </c>
      <c r="Y2587">
        <f t="shared" si="182"/>
        <v>-0.22</v>
      </c>
      <c r="Z2587">
        <f t="shared" si="176"/>
        <v>1.4999999999986358E-2</v>
      </c>
      <c r="AA2587">
        <f t="shared" si="177"/>
        <v>181.8306504500039</v>
      </c>
      <c r="AB2587" s="1">
        <f t="shared" si="178"/>
        <v>27.160450000000747</v>
      </c>
    </row>
    <row r="2588" spans="1:28" x14ac:dyDescent="0.25">
      <c r="A2588">
        <v>538476</v>
      </c>
      <c r="B2588" t="s">
        <v>1</v>
      </c>
      <c r="C2588">
        <v>0</v>
      </c>
      <c r="D2588">
        <v>538476</v>
      </c>
      <c r="E2588" t="s">
        <v>2</v>
      </c>
      <c r="F2588">
        <v>0</v>
      </c>
      <c r="G2588">
        <v>538476</v>
      </c>
      <c r="H2588" t="s">
        <v>3</v>
      </c>
      <c r="I2588">
        <v>0.31</v>
      </c>
      <c r="J2588">
        <v>-2.46</v>
      </c>
      <c r="K2588">
        <v>-0.24</v>
      </c>
      <c r="L2588" t="s">
        <v>4</v>
      </c>
      <c r="M2588">
        <v>-29.94</v>
      </c>
      <c r="N2588">
        <v>-82.31</v>
      </c>
      <c r="O2588">
        <v>11.19</v>
      </c>
      <c r="P2588" t="s">
        <v>5</v>
      </c>
      <c r="Q2588">
        <v>0.56000000000000005</v>
      </c>
      <c r="R2588">
        <v>-12.63</v>
      </c>
      <c r="S2588">
        <v>-4.88</v>
      </c>
      <c r="T2588">
        <v>538482</v>
      </c>
      <c r="V2588">
        <f t="shared" si="179"/>
        <v>538.476</v>
      </c>
      <c r="W2588">
        <f t="shared" si="180"/>
        <v>0.31</v>
      </c>
      <c r="X2588">
        <f t="shared" si="181"/>
        <v>-2.46</v>
      </c>
      <c r="Y2588">
        <f t="shared" si="182"/>
        <v>-0.24</v>
      </c>
      <c r="Z2588">
        <f t="shared" si="176"/>
        <v>1.4999999999986358E-2</v>
      </c>
      <c r="AA2588">
        <f t="shared" si="177"/>
        <v>182.23805720000354</v>
      </c>
      <c r="AB2588" s="1">
        <f t="shared" si="178"/>
        <v>26.976550000000913</v>
      </c>
    </row>
    <row r="2589" spans="1:28" x14ac:dyDescent="0.25">
      <c r="A2589">
        <v>538491</v>
      </c>
      <c r="B2589" t="s">
        <v>1</v>
      </c>
      <c r="C2589">
        <v>0</v>
      </c>
      <c r="D2589">
        <v>538491</v>
      </c>
      <c r="E2589" t="s">
        <v>2</v>
      </c>
      <c r="F2589">
        <v>0</v>
      </c>
      <c r="G2589">
        <v>538491</v>
      </c>
      <c r="H2589" t="s">
        <v>3</v>
      </c>
      <c r="I2589">
        <v>0.43</v>
      </c>
      <c r="J2589">
        <v>-2.4</v>
      </c>
      <c r="K2589">
        <v>-0.28999999999999998</v>
      </c>
      <c r="L2589" t="s">
        <v>4</v>
      </c>
      <c r="M2589">
        <v>-29.94</v>
      </c>
      <c r="N2589">
        <v>-82.31</v>
      </c>
      <c r="O2589">
        <v>11.19</v>
      </c>
      <c r="P2589" t="s">
        <v>5</v>
      </c>
      <c r="Q2589">
        <v>2.19</v>
      </c>
      <c r="R2589">
        <v>-13.75</v>
      </c>
      <c r="S2589">
        <v>-3.81</v>
      </c>
      <c r="T2589">
        <v>538498</v>
      </c>
      <c r="V2589">
        <f t="shared" si="179"/>
        <v>538.49099999999999</v>
      </c>
      <c r="W2589">
        <f t="shared" si="180"/>
        <v>0.43</v>
      </c>
      <c r="X2589">
        <f t="shared" si="181"/>
        <v>-2.4</v>
      </c>
      <c r="Y2589">
        <f t="shared" si="182"/>
        <v>-0.28999999999999998</v>
      </c>
      <c r="Z2589">
        <f t="shared" si="176"/>
        <v>1.4999999999986358E-2</v>
      </c>
      <c r="AA2589">
        <f t="shared" si="177"/>
        <v>182.64270545000318</v>
      </c>
      <c r="AB2589" s="1">
        <f t="shared" si="178"/>
        <v>26.79355000000108</v>
      </c>
    </row>
    <row r="2590" spans="1:28" x14ac:dyDescent="0.25">
      <c r="A2590">
        <v>538506</v>
      </c>
      <c r="B2590" t="s">
        <v>1</v>
      </c>
      <c r="C2590">
        <v>0</v>
      </c>
      <c r="D2590">
        <v>538506</v>
      </c>
      <c r="E2590" t="s">
        <v>2</v>
      </c>
      <c r="F2590">
        <v>0</v>
      </c>
      <c r="G2590">
        <v>538506</v>
      </c>
      <c r="H2590" t="s">
        <v>3</v>
      </c>
      <c r="I2590">
        <v>0.55000000000000004</v>
      </c>
      <c r="J2590">
        <v>-2.4</v>
      </c>
      <c r="K2590">
        <v>-0.23</v>
      </c>
      <c r="L2590" t="s">
        <v>4</v>
      </c>
      <c r="M2590">
        <v>-29.94</v>
      </c>
      <c r="N2590">
        <v>-82.31</v>
      </c>
      <c r="O2590">
        <v>11.19</v>
      </c>
      <c r="P2590" t="s">
        <v>5</v>
      </c>
      <c r="Q2590">
        <v>4.5599999999999996</v>
      </c>
      <c r="R2590">
        <v>-12.06</v>
      </c>
      <c r="S2590">
        <v>0.25</v>
      </c>
      <c r="T2590">
        <v>538512</v>
      </c>
      <c r="V2590">
        <f t="shared" si="179"/>
        <v>538.50599999999997</v>
      </c>
      <c r="W2590">
        <f t="shared" si="180"/>
        <v>0.55000000000000004</v>
      </c>
      <c r="X2590">
        <f t="shared" si="181"/>
        <v>-2.4</v>
      </c>
      <c r="Y2590">
        <f t="shared" si="182"/>
        <v>-0.23</v>
      </c>
      <c r="Z2590">
        <f t="shared" si="176"/>
        <v>1.4999999999986358E-2</v>
      </c>
      <c r="AA2590">
        <f t="shared" si="177"/>
        <v>183.04460870000284</v>
      </c>
      <c r="AB2590" s="1">
        <f t="shared" si="178"/>
        <v>26.610550000001247</v>
      </c>
    </row>
    <row r="2591" spans="1:28" x14ac:dyDescent="0.25">
      <c r="A2591">
        <v>538521</v>
      </c>
      <c r="B2591" t="s">
        <v>1</v>
      </c>
      <c r="C2591">
        <v>0</v>
      </c>
      <c r="D2591">
        <v>538521</v>
      </c>
      <c r="E2591" t="s">
        <v>2</v>
      </c>
      <c r="F2591">
        <v>0</v>
      </c>
      <c r="G2591">
        <v>538521</v>
      </c>
      <c r="H2591" t="s">
        <v>3</v>
      </c>
      <c r="I2591">
        <v>0.45</v>
      </c>
      <c r="J2591">
        <v>-2.4</v>
      </c>
      <c r="K2591">
        <v>-0.28999999999999998</v>
      </c>
      <c r="L2591" t="s">
        <v>4</v>
      </c>
      <c r="M2591">
        <v>-30.69</v>
      </c>
      <c r="N2591">
        <v>-82.69</v>
      </c>
      <c r="O2591">
        <v>12.38</v>
      </c>
      <c r="P2591" t="s">
        <v>5</v>
      </c>
      <c r="Q2591">
        <v>6.94</v>
      </c>
      <c r="R2591">
        <v>-8.6300000000000008</v>
      </c>
      <c r="S2591">
        <v>2.5</v>
      </c>
      <c r="T2591">
        <v>538527</v>
      </c>
      <c r="V2591">
        <f t="shared" si="179"/>
        <v>538.52099999999996</v>
      </c>
      <c r="W2591">
        <f t="shared" si="180"/>
        <v>0.45</v>
      </c>
      <c r="X2591">
        <f t="shared" si="181"/>
        <v>-2.4</v>
      </c>
      <c r="Y2591">
        <f t="shared" si="182"/>
        <v>-0.28999999999999998</v>
      </c>
      <c r="Z2591">
        <f t="shared" si="176"/>
        <v>1.4999999999986358E-2</v>
      </c>
      <c r="AA2591">
        <f t="shared" si="177"/>
        <v>183.4437669500025</v>
      </c>
      <c r="AB2591" s="1">
        <f t="shared" si="178"/>
        <v>26.427550000001414</v>
      </c>
    </row>
    <row r="2592" spans="1:28" x14ac:dyDescent="0.25">
      <c r="A2592">
        <v>538536</v>
      </c>
      <c r="B2592" t="s">
        <v>1</v>
      </c>
      <c r="C2592">
        <v>0</v>
      </c>
      <c r="D2592">
        <v>538536</v>
      </c>
      <c r="E2592" t="s">
        <v>2</v>
      </c>
      <c r="F2592">
        <v>0</v>
      </c>
      <c r="G2592">
        <v>538536</v>
      </c>
      <c r="H2592" t="s">
        <v>3</v>
      </c>
      <c r="I2592">
        <v>0.36</v>
      </c>
      <c r="J2592">
        <v>-2.4</v>
      </c>
      <c r="K2592">
        <v>-0.36</v>
      </c>
      <c r="L2592" t="s">
        <v>4</v>
      </c>
      <c r="M2592">
        <v>-30.69</v>
      </c>
      <c r="N2592">
        <v>-82.69</v>
      </c>
      <c r="O2592">
        <v>12.38</v>
      </c>
      <c r="P2592" t="s">
        <v>5</v>
      </c>
      <c r="Q2592">
        <v>13.06</v>
      </c>
      <c r="R2592">
        <v>-5.88</v>
      </c>
      <c r="S2592">
        <v>6.81</v>
      </c>
      <c r="T2592">
        <v>538543</v>
      </c>
      <c r="V2592">
        <f t="shared" si="179"/>
        <v>538.53599999999994</v>
      </c>
      <c r="W2592">
        <f t="shared" si="180"/>
        <v>0.36</v>
      </c>
      <c r="X2592">
        <f t="shared" si="181"/>
        <v>-2.4</v>
      </c>
      <c r="Y2592">
        <f t="shared" si="182"/>
        <v>-0.36</v>
      </c>
      <c r="Z2592">
        <f t="shared" si="176"/>
        <v>1.4999999999986358E-2</v>
      </c>
      <c r="AA2592">
        <f t="shared" si="177"/>
        <v>183.84018020000215</v>
      </c>
      <c r="AB2592" s="1">
        <f t="shared" si="178"/>
        <v>26.244550000001581</v>
      </c>
    </row>
    <row r="2593" spans="1:28" x14ac:dyDescent="0.25">
      <c r="A2593">
        <v>538551</v>
      </c>
      <c r="B2593" t="s">
        <v>1</v>
      </c>
      <c r="C2593">
        <v>0</v>
      </c>
      <c r="D2593">
        <v>538551</v>
      </c>
      <c r="E2593" t="s">
        <v>2</v>
      </c>
      <c r="F2593">
        <v>0</v>
      </c>
      <c r="G2593">
        <v>538551</v>
      </c>
      <c r="H2593" t="s">
        <v>3</v>
      </c>
      <c r="I2593">
        <v>0.15</v>
      </c>
      <c r="J2593">
        <v>-2.3199999999999998</v>
      </c>
      <c r="K2593">
        <v>-0.19</v>
      </c>
      <c r="L2593" t="s">
        <v>4</v>
      </c>
      <c r="M2593">
        <v>-30.69</v>
      </c>
      <c r="N2593">
        <v>-82.69</v>
      </c>
      <c r="O2593">
        <v>12.38</v>
      </c>
      <c r="P2593" t="s">
        <v>5</v>
      </c>
      <c r="Q2593">
        <v>14.75</v>
      </c>
      <c r="R2593">
        <v>-6.31</v>
      </c>
      <c r="S2593">
        <v>7.31</v>
      </c>
      <c r="T2593">
        <v>538556</v>
      </c>
      <c r="V2593">
        <f t="shared" si="179"/>
        <v>538.55100000000004</v>
      </c>
      <c r="W2593">
        <f t="shared" si="180"/>
        <v>0.15</v>
      </c>
      <c r="X2593">
        <f t="shared" si="181"/>
        <v>-2.3199999999999998</v>
      </c>
      <c r="Y2593">
        <f t="shared" si="182"/>
        <v>-0.19</v>
      </c>
      <c r="Z2593">
        <f t="shared" si="176"/>
        <v>1.5000000000100044E-2</v>
      </c>
      <c r="AA2593">
        <f t="shared" si="177"/>
        <v>184.23384845000481</v>
      </c>
      <c r="AB2593" s="1">
        <f t="shared" si="178"/>
        <v>26.062750000000367</v>
      </c>
    </row>
    <row r="2594" spans="1:28" x14ac:dyDescent="0.25">
      <c r="A2594">
        <v>538566</v>
      </c>
      <c r="B2594" t="s">
        <v>1</v>
      </c>
      <c r="C2594">
        <v>0</v>
      </c>
      <c r="D2594">
        <v>538566</v>
      </c>
      <c r="E2594" t="s">
        <v>2</v>
      </c>
      <c r="F2594">
        <v>0</v>
      </c>
      <c r="G2594">
        <v>538566</v>
      </c>
      <c r="H2594" t="s">
        <v>3</v>
      </c>
      <c r="I2594">
        <v>0.22</v>
      </c>
      <c r="J2594">
        <v>-2.2799999999999998</v>
      </c>
      <c r="K2594">
        <v>-0.14000000000000001</v>
      </c>
      <c r="L2594" t="s">
        <v>4</v>
      </c>
      <c r="M2594">
        <v>-30.69</v>
      </c>
      <c r="N2594">
        <v>-82.69</v>
      </c>
      <c r="O2594">
        <v>12.38</v>
      </c>
      <c r="P2594" t="s">
        <v>5</v>
      </c>
      <c r="Q2594">
        <v>16.25</v>
      </c>
      <c r="R2594">
        <v>-7.19</v>
      </c>
      <c r="S2594">
        <v>7.5</v>
      </c>
      <c r="T2594">
        <v>538572</v>
      </c>
      <c r="V2594">
        <f t="shared" si="179"/>
        <v>538.56600000000003</v>
      </c>
      <c r="W2594">
        <f t="shared" si="180"/>
        <v>0.22</v>
      </c>
      <c r="X2594">
        <f t="shared" si="181"/>
        <v>-2.2799999999999998</v>
      </c>
      <c r="Y2594">
        <f t="shared" si="182"/>
        <v>-0.14000000000000001</v>
      </c>
      <c r="Z2594">
        <f t="shared" si="176"/>
        <v>1.4999999999986358E-2</v>
      </c>
      <c r="AA2594">
        <f t="shared" si="177"/>
        <v>184.62478970000447</v>
      </c>
      <c r="AB2594" s="1">
        <f t="shared" si="178"/>
        <v>25.881550000000534</v>
      </c>
    </row>
    <row r="2595" spans="1:28" x14ac:dyDescent="0.25">
      <c r="A2595">
        <v>538582</v>
      </c>
      <c r="B2595" t="s">
        <v>1</v>
      </c>
      <c r="C2595">
        <v>0</v>
      </c>
      <c r="D2595">
        <v>538582</v>
      </c>
      <c r="E2595" t="s">
        <v>2</v>
      </c>
      <c r="F2595">
        <v>0</v>
      </c>
      <c r="G2595">
        <v>538582</v>
      </c>
      <c r="H2595" t="s">
        <v>3</v>
      </c>
      <c r="I2595">
        <v>0.18</v>
      </c>
      <c r="J2595">
        <v>-2.2400000000000002</v>
      </c>
      <c r="K2595">
        <v>-0.27</v>
      </c>
      <c r="L2595" t="s">
        <v>4</v>
      </c>
      <c r="M2595">
        <v>-30.69</v>
      </c>
      <c r="N2595">
        <v>-82.69</v>
      </c>
      <c r="O2595">
        <v>12.38</v>
      </c>
      <c r="P2595" t="s">
        <v>5</v>
      </c>
      <c r="Q2595">
        <v>17.38</v>
      </c>
      <c r="R2595">
        <v>-7.94</v>
      </c>
      <c r="S2595">
        <v>8.44</v>
      </c>
      <c r="T2595">
        <v>538587</v>
      </c>
      <c r="V2595">
        <f t="shared" si="179"/>
        <v>538.58199999999999</v>
      </c>
      <c r="W2595">
        <f t="shared" si="180"/>
        <v>0.18</v>
      </c>
      <c r="X2595">
        <f t="shared" si="181"/>
        <v>-2.2400000000000002</v>
      </c>
      <c r="Y2595">
        <f t="shared" si="182"/>
        <v>-0.27</v>
      </c>
      <c r="Z2595">
        <f t="shared" si="176"/>
        <v>1.5999999999962711E-2</v>
      </c>
      <c r="AA2595">
        <f t="shared" si="177"/>
        <v>185.03889450000352</v>
      </c>
      <c r="AB2595" s="1">
        <f t="shared" si="178"/>
        <v>25.688910000000984</v>
      </c>
    </row>
    <row r="2596" spans="1:28" x14ac:dyDescent="0.25">
      <c r="A2596">
        <v>538595</v>
      </c>
      <c r="B2596" t="s">
        <v>1</v>
      </c>
      <c r="C2596">
        <v>0</v>
      </c>
      <c r="D2596">
        <v>538595</v>
      </c>
      <c r="E2596" t="s">
        <v>2</v>
      </c>
      <c r="F2596">
        <v>0</v>
      </c>
      <c r="G2596">
        <v>538595</v>
      </c>
      <c r="H2596" t="s">
        <v>3</v>
      </c>
      <c r="I2596">
        <v>7.0000000000000007E-2</v>
      </c>
      <c r="J2596">
        <v>-2.2400000000000002</v>
      </c>
      <c r="K2596">
        <v>-0.18</v>
      </c>
      <c r="L2596" t="s">
        <v>4</v>
      </c>
      <c r="M2596">
        <v>-30.69</v>
      </c>
      <c r="N2596">
        <v>-82.69</v>
      </c>
      <c r="O2596">
        <v>12.38</v>
      </c>
      <c r="P2596" t="s">
        <v>5</v>
      </c>
      <c r="Q2596">
        <v>17.38</v>
      </c>
      <c r="R2596">
        <v>-9.5</v>
      </c>
      <c r="S2596">
        <v>8.69</v>
      </c>
      <c r="T2596">
        <v>538601</v>
      </c>
      <c r="V2596">
        <f t="shared" si="179"/>
        <v>538.59500000000003</v>
      </c>
      <c r="W2596">
        <f t="shared" si="180"/>
        <v>7.0000000000000007E-2</v>
      </c>
      <c r="X2596">
        <f t="shared" si="181"/>
        <v>-2.2400000000000002</v>
      </c>
      <c r="Y2596">
        <f t="shared" si="182"/>
        <v>-0.18</v>
      </c>
      <c r="Z2596">
        <f t="shared" si="176"/>
        <v>1.3000000000033651E-2</v>
      </c>
      <c r="AA2596">
        <f t="shared" si="177"/>
        <v>185.37285033000441</v>
      </c>
      <c r="AB2596" s="1">
        <f t="shared" si="178"/>
        <v>25.532390000000579</v>
      </c>
    </row>
    <row r="2597" spans="1:28" x14ac:dyDescent="0.25">
      <c r="A2597">
        <v>538611</v>
      </c>
      <c r="B2597" t="s">
        <v>1</v>
      </c>
      <c r="C2597">
        <v>0</v>
      </c>
      <c r="D2597">
        <v>538611</v>
      </c>
      <c r="E2597" t="s">
        <v>2</v>
      </c>
      <c r="F2597">
        <v>0</v>
      </c>
      <c r="G2597">
        <v>538611</v>
      </c>
      <c r="H2597" t="s">
        <v>3</v>
      </c>
      <c r="I2597">
        <v>-0.02</v>
      </c>
      <c r="J2597">
        <v>-2.21</v>
      </c>
      <c r="K2597">
        <v>-0.18</v>
      </c>
      <c r="L2597" t="s">
        <v>4</v>
      </c>
      <c r="M2597">
        <v>-30.31</v>
      </c>
      <c r="N2597">
        <v>-81.94</v>
      </c>
      <c r="O2597">
        <v>13.5</v>
      </c>
      <c r="P2597" t="s">
        <v>5</v>
      </c>
      <c r="Q2597">
        <v>17.690000000000001</v>
      </c>
      <c r="R2597">
        <v>-10.94</v>
      </c>
      <c r="S2597">
        <v>7.81</v>
      </c>
      <c r="T2597">
        <v>538617</v>
      </c>
      <c r="V2597">
        <f t="shared" si="179"/>
        <v>538.61099999999999</v>
      </c>
      <c r="W2597">
        <f t="shared" si="180"/>
        <v>-0.02</v>
      </c>
      <c r="X2597">
        <f t="shared" si="181"/>
        <v>-2.21</v>
      </c>
      <c r="Y2597">
        <f t="shared" si="182"/>
        <v>-0.18</v>
      </c>
      <c r="Z2597">
        <f t="shared" si="176"/>
        <v>1.5999999999962711E-2</v>
      </c>
      <c r="AA2597">
        <f t="shared" si="177"/>
        <v>185.78136857000348</v>
      </c>
      <c r="AB2597" s="1">
        <f t="shared" si="178"/>
        <v>25.340230000001025</v>
      </c>
    </row>
    <row r="2598" spans="1:28" x14ac:dyDescent="0.25">
      <c r="A2598">
        <v>538627</v>
      </c>
      <c r="B2598" t="s">
        <v>1</v>
      </c>
      <c r="C2598">
        <v>0</v>
      </c>
      <c r="D2598">
        <v>538627</v>
      </c>
      <c r="E2598" t="s">
        <v>2</v>
      </c>
      <c r="F2598">
        <v>0</v>
      </c>
      <c r="G2598">
        <v>538627</v>
      </c>
      <c r="H2598" t="s">
        <v>3</v>
      </c>
      <c r="I2598">
        <v>-0.11</v>
      </c>
      <c r="J2598">
        <v>-2.16</v>
      </c>
      <c r="K2598">
        <v>-0.15</v>
      </c>
      <c r="L2598" t="s">
        <v>4</v>
      </c>
      <c r="M2598">
        <v>-30.31</v>
      </c>
      <c r="N2598">
        <v>-81.94</v>
      </c>
      <c r="O2598">
        <v>13.5</v>
      </c>
      <c r="P2598" t="s">
        <v>5</v>
      </c>
      <c r="Q2598">
        <v>17.690000000000001</v>
      </c>
      <c r="R2598">
        <v>-12.81</v>
      </c>
      <c r="S2598">
        <v>5.81</v>
      </c>
      <c r="T2598">
        <v>538633</v>
      </c>
      <c r="V2598">
        <f t="shared" si="179"/>
        <v>538.62699999999995</v>
      </c>
      <c r="W2598">
        <f t="shared" si="180"/>
        <v>-0.11</v>
      </c>
      <c r="X2598">
        <f t="shared" si="181"/>
        <v>-2.16</v>
      </c>
      <c r="Y2598">
        <f t="shared" si="182"/>
        <v>-0.15</v>
      </c>
      <c r="Z2598">
        <f t="shared" si="176"/>
        <v>1.5999999999962711E-2</v>
      </c>
      <c r="AA2598">
        <f t="shared" si="177"/>
        <v>186.18681225000256</v>
      </c>
      <c r="AB2598" s="1">
        <f t="shared" si="178"/>
        <v>25.14887000000147</v>
      </c>
    </row>
    <row r="2599" spans="1:28" x14ac:dyDescent="0.25">
      <c r="A2599">
        <v>538641</v>
      </c>
      <c r="B2599" t="s">
        <v>1</v>
      </c>
      <c r="C2599">
        <v>0</v>
      </c>
      <c r="D2599">
        <v>538641</v>
      </c>
      <c r="E2599" t="s">
        <v>2</v>
      </c>
      <c r="F2599">
        <v>0</v>
      </c>
      <c r="G2599">
        <v>538641</v>
      </c>
      <c r="H2599" t="s">
        <v>3</v>
      </c>
      <c r="I2599">
        <v>-0.05</v>
      </c>
      <c r="J2599">
        <v>-2.16</v>
      </c>
      <c r="K2599">
        <v>-0.09</v>
      </c>
      <c r="L2599" t="s">
        <v>4</v>
      </c>
      <c r="M2599">
        <v>-30.31</v>
      </c>
      <c r="N2599">
        <v>-81.94</v>
      </c>
      <c r="O2599">
        <v>13.5</v>
      </c>
      <c r="P2599" t="s">
        <v>5</v>
      </c>
      <c r="Q2599">
        <v>17.190000000000001</v>
      </c>
      <c r="R2599">
        <v>-13.56</v>
      </c>
      <c r="S2599">
        <v>4.13</v>
      </c>
      <c r="T2599">
        <v>538647</v>
      </c>
      <c r="V2599">
        <f t="shared" si="179"/>
        <v>538.64099999999996</v>
      </c>
      <c r="W2599">
        <f t="shared" si="180"/>
        <v>-0.05</v>
      </c>
      <c r="X2599">
        <f t="shared" si="181"/>
        <v>-2.16</v>
      </c>
      <c r="Y2599">
        <f t="shared" si="182"/>
        <v>-0.09</v>
      </c>
      <c r="Z2599">
        <f t="shared" si="176"/>
        <v>1.4000000000010004E-2</v>
      </c>
      <c r="AA2599">
        <f t="shared" si="177"/>
        <v>186.53889643000284</v>
      </c>
      <c r="AB2599" s="1">
        <f t="shared" si="178"/>
        <v>24.98143000000135</v>
      </c>
    </row>
    <row r="2600" spans="1:28" x14ac:dyDescent="0.25">
      <c r="A2600">
        <v>538656</v>
      </c>
      <c r="B2600" t="s">
        <v>1</v>
      </c>
      <c r="C2600">
        <v>0</v>
      </c>
      <c r="D2600">
        <v>538656</v>
      </c>
      <c r="E2600" t="s">
        <v>2</v>
      </c>
      <c r="F2600">
        <v>0</v>
      </c>
      <c r="G2600">
        <v>538656</v>
      </c>
      <c r="H2600" t="s">
        <v>3</v>
      </c>
      <c r="I2600">
        <v>0.04</v>
      </c>
      <c r="J2600">
        <v>-2.1</v>
      </c>
      <c r="K2600">
        <v>-7.0000000000000007E-2</v>
      </c>
      <c r="L2600" t="s">
        <v>4</v>
      </c>
      <c r="M2600">
        <v>-30.31</v>
      </c>
      <c r="N2600">
        <v>-81.94</v>
      </c>
      <c r="O2600">
        <v>13.5</v>
      </c>
      <c r="P2600" t="s">
        <v>5</v>
      </c>
      <c r="Q2600">
        <v>16.5</v>
      </c>
      <c r="R2600">
        <v>-13.81</v>
      </c>
      <c r="S2600">
        <v>2.56</v>
      </c>
      <c r="T2600">
        <v>538662</v>
      </c>
      <c r="V2600">
        <f t="shared" si="179"/>
        <v>538.65599999999995</v>
      </c>
      <c r="W2600">
        <f t="shared" si="180"/>
        <v>0.04</v>
      </c>
      <c r="X2600">
        <f t="shared" si="181"/>
        <v>-2.1</v>
      </c>
      <c r="Y2600">
        <f t="shared" si="182"/>
        <v>-7.0000000000000007E-2</v>
      </c>
      <c r="Z2600">
        <f t="shared" si="176"/>
        <v>1.4999999999986358E-2</v>
      </c>
      <c r="AA2600">
        <f t="shared" si="177"/>
        <v>186.9136178800025</v>
      </c>
      <c r="AB2600" s="1">
        <f t="shared" si="178"/>
        <v>24.802930000001513</v>
      </c>
    </row>
    <row r="2601" spans="1:28" x14ac:dyDescent="0.25">
      <c r="A2601">
        <v>538671</v>
      </c>
      <c r="B2601" t="s">
        <v>1</v>
      </c>
      <c r="C2601">
        <v>0</v>
      </c>
      <c r="D2601">
        <v>538671</v>
      </c>
      <c r="E2601" t="s">
        <v>2</v>
      </c>
      <c r="F2601">
        <v>0</v>
      </c>
      <c r="G2601">
        <v>538671</v>
      </c>
      <c r="H2601" t="s">
        <v>3</v>
      </c>
      <c r="I2601">
        <v>-0.03</v>
      </c>
      <c r="J2601">
        <v>-2.1</v>
      </c>
      <c r="K2601">
        <v>0.05</v>
      </c>
      <c r="L2601" t="s">
        <v>4</v>
      </c>
      <c r="M2601">
        <v>-30.31</v>
      </c>
      <c r="N2601">
        <v>-81.94</v>
      </c>
      <c r="O2601">
        <v>13.5</v>
      </c>
      <c r="P2601" t="s">
        <v>5</v>
      </c>
      <c r="Q2601">
        <v>14.75</v>
      </c>
      <c r="R2601">
        <v>-12.38</v>
      </c>
      <c r="S2601">
        <v>-0.5</v>
      </c>
      <c r="T2601">
        <v>538677</v>
      </c>
      <c r="V2601">
        <f t="shared" si="179"/>
        <v>538.67100000000005</v>
      </c>
      <c r="W2601">
        <f t="shared" si="180"/>
        <v>-0.03</v>
      </c>
      <c r="X2601">
        <f t="shared" si="181"/>
        <v>-2.1</v>
      </c>
      <c r="Y2601">
        <f t="shared" si="182"/>
        <v>0.05</v>
      </c>
      <c r="Z2601">
        <f t="shared" si="176"/>
        <v>1.5000000000100044E-2</v>
      </c>
      <c r="AA2601">
        <f t="shared" si="177"/>
        <v>187.28566183000501</v>
      </c>
      <c r="AB2601" s="1">
        <f t="shared" si="178"/>
        <v>24.624430000000324</v>
      </c>
    </row>
    <row r="2602" spans="1:28" x14ac:dyDescent="0.25">
      <c r="A2602">
        <v>538686</v>
      </c>
      <c r="B2602" t="s">
        <v>1</v>
      </c>
      <c r="C2602">
        <v>0</v>
      </c>
      <c r="D2602">
        <v>538686</v>
      </c>
      <c r="E2602" t="s">
        <v>2</v>
      </c>
      <c r="F2602">
        <v>0</v>
      </c>
      <c r="G2602">
        <v>538686</v>
      </c>
      <c r="H2602" t="s">
        <v>3</v>
      </c>
      <c r="I2602">
        <v>-0.04</v>
      </c>
      <c r="J2602">
        <v>-2.0499999999999998</v>
      </c>
      <c r="K2602">
        <v>0.02</v>
      </c>
      <c r="L2602" t="s">
        <v>4</v>
      </c>
      <c r="M2602">
        <v>-30.31</v>
      </c>
      <c r="N2602">
        <v>-81.94</v>
      </c>
      <c r="O2602">
        <v>13.5</v>
      </c>
      <c r="P2602" t="s">
        <v>5</v>
      </c>
      <c r="Q2602">
        <v>13.81</v>
      </c>
      <c r="R2602">
        <v>-11.5</v>
      </c>
      <c r="S2602">
        <v>-1.25</v>
      </c>
      <c r="T2602">
        <v>538692</v>
      </c>
      <c r="V2602">
        <f t="shared" si="179"/>
        <v>538.68600000000004</v>
      </c>
      <c r="W2602">
        <f t="shared" si="180"/>
        <v>-0.04</v>
      </c>
      <c r="X2602">
        <f t="shared" si="181"/>
        <v>-2.0499999999999998</v>
      </c>
      <c r="Y2602">
        <f t="shared" si="182"/>
        <v>0.02</v>
      </c>
      <c r="Z2602">
        <f t="shared" si="176"/>
        <v>1.4999999999986358E-2</v>
      </c>
      <c r="AA2602">
        <f t="shared" si="177"/>
        <v>187.65502828000467</v>
      </c>
      <c r="AB2602" s="1">
        <f t="shared" si="178"/>
        <v>24.446680000000484</v>
      </c>
    </row>
    <row r="2603" spans="1:28" x14ac:dyDescent="0.25">
      <c r="A2603">
        <v>538701</v>
      </c>
      <c r="B2603" t="s">
        <v>1</v>
      </c>
      <c r="C2603">
        <v>0</v>
      </c>
      <c r="D2603">
        <v>538701</v>
      </c>
      <c r="E2603" t="s">
        <v>2</v>
      </c>
      <c r="F2603">
        <v>0</v>
      </c>
      <c r="G2603">
        <v>538701</v>
      </c>
      <c r="H2603" t="s">
        <v>3</v>
      </c>
      <c r="I2603">
        <v>-0.09</v>
      </c>
      <c r="J2603">
        <v>-2.0499999999999998</v>
      </c>
      <c r="K2603">
        <v>-0.02</v>
      </c>
      <c r="L2603" t="s">
        <v>4</v>
      </c>
      <c r="M2603">
        <v>-30.31</v>
      </c>
      <c r="N2603">
        <v>-81.94</v>
      </c>
      <c r="O2603">
        <v>13.5</v>
      </c>
      <c r="P2603" t="s">
        <v>5</v>
      </c>
      <c r="Q2603">
        <v>12</v>
      </c>
      <c r="R2603">
        <v>-13.38</v>
      </c>
      <c r="S2603">
        <v>-3.13</v>
      </c>
      <c r="T2603">
        <v>538707</v>
      </c>
      <c r="V2603">
        <f t="shared" si="179"/>
        <v>538.70100000000002</v>
      </c>
      <c r="W2603">
        <f t="shared" si="180"/>
        <v>-0.09</v>
      </c>
      <c r="X2603">
        <f t="shared" si="181"/>
        <v>-2.0499999999999998</v>
      </c>
      <c r="Y2603">
        <f t="shared" si="182"/>
        <v>-0.02</v>
      </c>
      <c r="Z2603">
        <f t="shared" si="176"/>
        <v>1.4999999999986358E-2</v>
      </c>
      <c r="AA2603">
        <f t="shared" si="177"/>
        <v>188.02172848000436</v>
      </c>
      <c r="AB2603" s="1">
        <f t="shared" si="178"/>
        <v>24.268930000000644</v>
      </c>
    </row>
    <row r="2604" spans="1:28" x14ac:dyDescent="0.25">
      <c r="A2604">
        <v>538716</v>
      </c>
      <c r="B2604" t="s">
        <v>1</v>
      </c>
      <c r="C2604">
        <v>0</v>
      </c>
      <c r="D2604">
        <v>538716</v>
      </c>
      <c r="E2604" t="s">
        <v>2</v>
      </c>
      <c r="F2604">
        <v>0</v>
      </c>
      <c r="G2604">
        <v>538716</v>
      </c>
      <c r="H2604" t="s">
        <v>3</v>
      </c>
      <c r="I2604">
        <v>0</v>
      </c>
      <c r="J2604">
        <v>-2.0499999999999998</v>
      </c>
      <c r="K2604">
        <v>0.09</v>
      </c>
      <c r="L2604" t="s">
        <v>4</v>
      </c>
      <c r="M2604">
        <v>-30.31</v>
      </c>
      <c r="N2604">
        <v>-83.44</v>
      </c>
      <c r="O2604">
        <v>15.88</v>
      </c>
      <c r="P2604" t="s">
        <v>5</v>
      </c>
      <c r="Q2604">
        <v>10.81</v>
      </c>
      <c r="R2604">
        <v>-13.5</v>
      </c>
      <c r="S2604">
        <v>-4.4400000000000004</v>
      </c>
      <c r="T2604">
        <v>538722</v>
      </c>
      <c r="V2604">
        <f t="shared" si="179"/>
        <v>538.71600000000001</v>
      </c>
      <c r="W2604">
        <f t="shared" si="180"/>
        <v>0</v>
      </c>
      <c r="X2604">
        <f t="shared" si="181"/>
        <v>-2.0499999999999998</v>
      </c>
      <c r="Y2604">
        <f t="shared" si="182"/>
        <v>0.09</v>
      </c>
      <c r="Z2604">
        <f t="shared" si="176"/>
        <v>1.4999999999986358E-2</v>
      </c>
      <c r="AA2604">
        <f t="shared" si="177"/>
        <v>188.38576243000404</v>
      </c>
      <c r="AB2604" s="1">
        <f t="shared" si="178"/>
        <v>24.091180000000804</v>
      </c>
    </row>
    <row r="2605" spans="1:28" x14ac:dyDescent="0.25">
      <c r="A2605">
        <v>538731</v>
      </c>
      <c r="B2605" t="s">
        <v>1</v>
      </c>
      <c r="C2605">
        <v>0</v>
      </c>
      <c r="D2605">
        <v>538731</v>
      </c>
      <c r="E2605" t="s">
        <v>2</v>
      </c>
      <c r="F2605">
        <v>0</v>
      </c>
      <c r="G2605">
        <v>538731</v>
      </c>
      <c r="H2605" t="s">
        <v>3</v>
      </c>
      <c r="I2605">
        <v>0.05</v>
      </c>
      <c r="J2605">
        <v>-1.98</v>
      </c>
      <c r="K2605">
        <v>0.06</v>
      </c>
      <c r="L2605" t="s">
        <v>4</v>
      </c>
      <c r="M2605">
        <v>-30.31</v>
      </c>
      <c r="N2605">
        <v>-83.44</v>
      </c>
      <c r="O2605">
        <v>15.88</v>
      </c>
      <c r="P2605" t="s">
        <v>5</v>
      </c>
      <c r="Q2605">
        <v>8.06</v>
      </c>
      <c r="R2605">
        <v>-7.81</v>
      </c>
      <c r="S2605">
        <v>-7.19</v>
      </c>
      <c r="T2605">
        <v>538737</v>
      </c>
      <c r="V2605">
        <f t="shared" si="179"/>
        <v>538.73099999999999</v>
      </c>
      <c r="W2605">
        <f t="shared" si="180"/>
        <v>0.05</v>
      </c>
      <c r="X2605">
        <f t="shared" si="181"/>
        <v>-1.98</v>
      </c>
      <c r="Y2605">
        <f t="shared" si="182"/>
        <v>0.06</v>
      </c>
      <c r="Z2605">
        <f t="shared" si="176"/>
        <v>1.4999999999986358E-2</v>
      </c>
      <c r="AA2605">
        <f t="shared" si="177"/>
        <v>188.74713013000371</v>
      </c>
      <c r="AB2605" s="1">
        <f t="shared" si="178"/>
        <v>23.914480000000964</v>
      </c>
    </row>
    <row r="2606" spans="1:28" x14ac:dyDescent="0.25">
      <c r="A2606">
        <v>538746</v>
      </c>
      <c r="B2606" t="s">
        <v>1</v>
      </c>
      <c r="C2606">
        <v>0</v>
      </c>
      <c r="D2606">
        <v>538746</v>
      </c>
      <c r="E2606" t="s">
        <v>2</v>
      </c>
      <c r="F2606">
        <v>0</v>
      </c>
      <c r="G2606">
        <v>538746</v>
      </c>
      <c r="H2606" t="s">
        <v>3</v>
      </c>
      <c r="I2606">
        <v>0.09</v>
      </c>
      <c r="J2606">
        <v>-2.02</v>
      </c>
      <c r="K2606">
        <v>-0.05</v>
      </c>
      <c r="L2606" t="s">
        <v>4</v>
      </c>
      <c r="M2606">
        <v>-30.31</v>
      </c>
      <c r="N2606">
        <v>-83.44</v>
      </c>
      <c r="O2606">
        <v>15.88</v>
      </c>
      <c r="P2606" t="s">
        <v>5</v>
      </c>
      <c r="Q2606">
        <v>7</v>
      </c>
      <c r="R2606">
        <v>-5.19</v>
      </c>
      <c r="S2606">
        <v>-7.88</v>
      </c>
      <c r="T2606">
        <v>538753</v>
      </c>
      <c r="V2606">
        <f t="shared" si="179"/>
        <v>538.74599999999998</v>
      </c>
      <c r="W2606">
        <f t="shared" si="180"/>
        <v>0.09</v>
      </c>
      <c r="X2606">
        <f t="shared" si="181"/>
        <v>-2.02</v>
      </c>
      <c r="Y2606">
        <f t="shared" si="182"/>
        <v>-0.05</v>
      </c>
      <c r="Z2606">
        <f t="shared" si="176"/>
        <v>1.4999999999986358E-2</v>
      </c>
      <c r="AA2606">
        <f t="shared" si="177"/>
        <v>189.1058473300034</v>
      </c>
      <c r="AB2606" s="1">
        <f t="shared" si="178"/>
        <v>23.737180000001125</v>
      </c>
    </row>
    <row r="2607" spans="1:28" x14ac:dyDescent="0.25">
      <c r="A2607">
        <v>538761</v>
      </c>
      <c r="B2607" t="s">
        <v>1</v>
      </c>
      <c r="C2607">
        <v>0</v>
      </c>
      <c r="D2607">
        <v>538761</v>
      </c>
      <c r="E2607" t="s">
        <v>2</v>
      </c>
      <c r="F2607">
        <v>0</v>
      </c>
      <c r="G2607">
        <v>538761</v>
      </c>
      <c r="H2607" t="s">
        <v>3</v>
      </c>
      <c r="I2607">
        <v>0.02</v>
      </c>
      <c r="J2607">
        <v>-1.99</v>
      </c>
      <c r="K2607">
        <v>-0.03</v>
      </c>
      <c r="L2607" t="s">
        <v>4</v>
      </c>
      <c r="M2607">
        <v>-30.31</v>
      </c>
      <c r="N2607">
        <v>-83.44</v>
      </c>
      <c r="O2607">
        <v>15.88</v>
      </c>
      <c r="P2607" t="s">
        <v>5</v>
      </c>
      <c r="Q2607">
        <v>6.75</v>
      </c>
      <c r="R2607">
        <v>-0.19</v>
      </c>
      <c r="S2607">
        <v>-8.3800000000000008</v>
      </c>
      <c r="T2607">
        <v>538767</v>
      </c>
      <c r="V2607">
        <f t="shared" si="179"/>
        <v>538.76099999999997</v>
      </c>
      <c r="W2607">
        <f t="shared" si="180"/>
        <v>0.02</v>
      </c>
      <c r="X2607">
        <f t="shared" si="181"/>
        <v>-1.99</v>
      </c>
      <c r="Y2607">
        <f t="shared" si="182"/>
        <v>-0.03</v>
      </c>
      <c r="Z2607">
        <f t="shared" si="176"/>
        <v>1.4999999999986358E-2</v>
      </c>
      <c r="AA2607">
        <f t="shared" si="177"/>
        <v>189.46190503000309</v>
      </c>
      <c r="AB2607" s="1">
        <f t="shared" si="178"/>
        <v>23.560330000001287</v>
      </c>
    </row>
    <row r="2608" spans="1:28" x14ac:dyDescent="0.25">
      <c r="A2608">
        <v>538776</v>
      </c>
      <c r="B2608" t="s">
        <v>1</v>
      </c>
      <c r="C2608">
        <v>0</v>
      </c>
      <c r="D2608">
        <v>538776</v>
      </c>
      <c r="E2608" t="s">
        <v>2</v>
      </c>
      <c r="F2608">
        <v>0</v>
      </c>
      <c r="G2608">
        <v>538776</v>
      </c>
      <c r="H2608" t="s">
        <v>3</v>
      </c>
      <c r="I2608">
        <v>-0.08</v>
      </c>
      <c r="J2608">
        <v>-2.02</v>
      </c>
      <c r="K2608">
        <v>-0.3</v>
      </c>
      <c r="L2608" t="s">
        <v>4</v>
      </c>
      <c r="M2608">
        <v>-30.31</v>
      </c>
      <c r="N2608">
        <v>-83.44</v>
      </c>
      <c r="O2608">
        <v>15.88</v>
      </c>
      <c r="P2608" t="s">
        <v>5</v>
      </c>
      <c r="Q2608">
        <v>6.44</v>
      </c>
      <c r="R2608">
        <v>-2.94</v>
      </c>
      <c r="S2608">
        <v>-8.3800000000000008</v>
      </c>
      <c r="T2608">
        <v>538782</v>
      </c>
      <c r="V2608">
        <f t="shared" si="179"/>
        <v>538.77599999999995</v>
      </c>
      <c r="W2608">
        <f t="shared" si="180"/>
        <v>-0.08</v>
      </c>
      <c r="X2608">
        <f t="shared" si="181"/>
        <v>-2.02</v>
      </c>
      <c r="Y2608">
        <f t="shared" si="182"/>
        <v>-0.3</v>
      </c>
      <c r="Z2608">
        <f t="shared" si="176"/>
        <v>1.4999999999986358E-2</v>
      </c>
      <c r="AA2608">
        <f t="shared" si="177"/>
        <v>189.81530998000278</v>
      </c>
      <c r="AB2608" s="1">
        <f t="shared" si="178"/>
        <v>23.383030000001447</v>
      </c>
    </row>
    <row r="2609" spans="1:28" x14ac:dyDescent="0.25">
      <c r="A2609">
        <v>538791</v>
      </c>
      <c r="B2609" t="s">
        <v>1</v>
      </c>
      <c r="C2609">
        <v>0</v>
      </c>
      <c r="D2609">
        <v>538791</v>
      </c>
      <c r="E2609" t="s">
        <v>2</v>
      </c>
      <c r="F2609">
        <v>0</v>
      </c>
      <c r="G2609">
        <v>538791</v>
      </c>
      <c r="H2609" t="s">
        <v>3</v>
      </c>
      <c r="I2609">
        <v>0.04</v>
      </c>
      <c r="J2609">
        <v>-1.97</v>
      </c>
      <c r="K2609">
        <v>-0.11</v>
      </c>
      <c r="L2609" t="s">
        <v>4</v>
      </c>
      <c r="M2609">
        <v>-30.31</v>
      </c>
      <c r="N2609">
        <v>-83.44</v>
      </c>
      <c r="O2609">
        <v>15.88</v>
      </c>
      <c r="P2609" t="s">
        <v>5</v>
      </c>
      <c r="Q2609">
        <v>7.38</v>
      </c>
      <c r="R2609">
        <v>-6.38</v>
      </c>
      <c r="S2609">
        <v>-9.1300000000000008</v>
      </c>
      <c r="T2609">
        <v>538798</v>
      </c>
      <c r="V2609">
        <f t="shared" si="179"/>
        <v>538.79100000000005</v>
      </c>
      <c r="W2609">
        <f t="shared" si="180"/>
        <v>0.04</v>
      </c>
      <c r="X2609">
        <f t="shared" si="181"/>
        <v>-1.97</v>
      </c>
      <c r="Y2609">
        <f t="shared" si="182"/>
        <v>-0.11</v>
      </c>
      <c r="Z2609">
        <f t="shared" si="176"/>
        <v>1.5000000000100044E-2</v>
      </c>
      <c r="AA2609">
        <f t="shared" si="177"/>
        <v>190.16605543000514</v>
      </c>
      <c r="AB2609" s="1">
        <f t="shared" si="178"/>
        <v>23.206480000000269</v>
      </c>
    </row>
    <row r="2610" spans="1:28" x14ac:dyDescent="0.25">
      <c r="A2610">
        <v>538806</v>
      </c>
      <c r="B2610" t="s">
        <v>1</v>
      </c>
      <c r="C2610">
        <v>0</v>
      </c>
      <c r="D2610">
        <v>538806</v>
      </c>
      <c r="E2610" t="s">
        <v>2</v>
      </c>
      <c r="F2610">
        <v>0</v>
      </c>
      <c r="G2610">
        <v>538806</v>
      </c>
      <c r="H2610" t="s">
        <v>3</v>
      </c>
      <c r="I2610">
        <v>0.05</v>
      </c>
      <c r="J2610">
        <v>-1.91</v>
      </c>
      <c r="K2610">
        <v>-0.22</v>
      </c>
      <c r="L2610" t="s">
        <v>4</v>
      </c>
      <c r="M2610">
        <v>-30.31</v>
      </c>
      <c r="N2610">
        <v>-83.44</v>
      </c>
      <c r="O2610">
        <v>15.88</v>
      </c>
      <c r="P2610" t="s">
        <v>5</v>
      </c>
      <c r="Q2610">
        <v>7.94</v>
      </c>
      <c r="R2610">
        <v>-7</v>
      </c>
      <c r="S2610">
        <v>-9.19</v>
      </c>
      <c r="T2610">
        <v>538812</v>
      </c>
      <c r="V2610">
        <f t="shared" si="179"/>
        <v>538.80600000000004</v>
      </c>
      <c r="W2610">
        <f t="shared" si="180"/>
        <v>0.05</v>
      </c>
      <c r="X2610">
        <f t="shared" si="181"/>
        <v>-1.91</v>
      </c>
      <c r="Y2610">
        <f t="shared" si="182"/>
        <v>-0.22</v>
      </c>
      <c r="Z2610">
        <f t="shared" si="176"/>
        <v>1.4999999999986358E-2</v>
      </c>
      <c r="AA2610">
        <f t="shared" si="177"/>
        <v>190.51415263000484</v>
      </c>
      <c r="AB2610" s="1">
        <f t="shared" si="178"/>
        <v>23.030830000000428</v>
      </c>
    </row>
    <row r="2611" spans="1:28" x14ac:dyDescent="0.25">
      <c r="A2611">
        <v>538821</v>
      </c>
      <c r="B2611" t="s">
        <v>1</v>
      </c>
      <c r="C2611">
        <v>0</v>
      </c>
      <c r="D2611">
        <v>538821</v>
      </c>
      <c r="E2611" t="s">
        <v>2</v>
      </c>
      <c r="F2611">
        <v>0</v>
      </c>
      <c r="G2611">
        <v>538821</v>
      </c>
      <c r="H2611" t="s">
        <v>3</v>
      </c>
      <c r="I2611">
        <v>0.14000000000000001</v>
      </c>
      <c r="J2611">
        <v>-1.91</v>
      </c>
      <c r="K2611">
        <v>-0.24</v>
      </c>
      <c r="L2611" t="s">
        <v>4</v>
      </c>
      <c r="M2611">
        <v>-29.25</v>
      </c>
      <c r="N2611">
        <v>-82.69</v>
      </c>
      <c r="O2611">
        <v>15.06</v>
      </c>
      <c r="P2611" t="s">
        <v>5</v>
      </c>
      <c r="Q2611">
        <v>8.5</v>
      </c>
      <c r="R2611">
        <v>-9.8800000000000008</v>
      </c>
      <c r="S2611">
        <v>-9</v>
      </c>
      <c r="T2611">
        <v>538827</v>
      </c>
      <c r="V2611">
        <f t="shared" si="179"/>
        <v>538.82100000000003</v>
      </c>
      <c r="W2611">
        <f t="shared" si="180"/>
        <v>0.14000000000000001</v>
      </c>
      <c r="X2611">
        <f t="shared" si="181"/>
        <v>-1.91</v>
      </c>
      <c r="Y2611">
        <f t="shared" si="182"/>
        <v>-0.24</v>
      </c>
      <c r="Z2611">
        <f t="shared" si="176"/>
        <v>1.4999999999986358E-2</v>
      </c>
      <c r="AA2611">
        <f t="shared" si="177"/>
        <v>190.85961508000455</v>
      </c>
      <c r="AB2611" s="1">
        <f t="shared" si="178"/>
        <v>22.855180000000587</v>
      </c>
    </row>
    <row r="2612" spans="1:28" x14ac:dyDescent="0.25">
      <c r="A2612">
        <v>538836</v>
      </c>
      <c r="B2612" t="s">
        <v>1</v>
      </c>
      <c r="C2612">
        <v>0</v>
      </c>
      <c r="D2612">
        <v>538836</v>
      </c>
      <c r="E2612" t="s">
        <v>2</v>
      </c>
      <c r="F2612">
        <v>0</v>
      </c>
      <c r="G2612">
        <v>538836</v>
      </c>
      <c r="H2612" t="s">
        <v>3</v>
      </c>
      <c r="I2612">
        <v>0.16</v>
      </c>
      <c r="J2612">
        <v>-1.89</v>
      </c>
      <c r="K2612">
        <v>-0.2</v>
      </c>
      <c r="L2612" t="s">
        <v>4</v>
      </c>
      <c r="M2612">
        <v>-29.25</v>
      </c>
      <c r="N2612">
        <v>-82.69</v>
      </c>
      <c r="O2612">
        <v>15.06</v>
      </c>
      <c r="P2612" t="s">
        <v>5</v>
      </c>
      <c r="Q2612">
        <v>9.3800000000000008</v>
      </c>
      <c r="R2612">
        <v>-10.06</v>
      </c>
      <c r="S2612">
        <v>-8.69</v>
      </c>
      <c r="T2612">
        <v>538843</v>
      </c>
      <c r="V2612">
        <f t="shared" si="179"/>
        <v>538.83600000000001</v>
      </c>
      <c r="W2612">
        <f t="shared" si="180"/>
        <v>0.16</v>
      </c>
      <c r="X2612">
        <f t="shared" si="181"/>
        <v>-1.89</v>
      </c>
      <c r="Y2612">
        <f t="shared" si="182"/>
        <v>-0.2</v>
      </c>
      <c r="Z2612">
        <f t="shared" si="176"/>
        <v>1.4999999999986358E-2</v>
      </c>
      <c r="AA2612">
        <f t="shared" si="177"/>
        <v>191.20244278000425</v>
      </c>
      <c r="AB2612" s="1">
        <f t="shared" si="178"/>
        <v>22.679830000000745</v>
      </c>
    </row>
    <row r="2613" spans="1:28" x14ac:dyDescent="0.25">
      <c r="A2613">
        <v>538851</v>
      </c>
      <c r="B2613" t="s">
        <v>1</v>
      </c>
      <c r="C2613">
        <v>0</v>
      </c>
      <c r="D2613">
        <v>538851</v>
      </c>
      <c r="E2613" t="s">
        <v>2</v>
      </c>
      <c r="F2613">
        <v>0</v>
      </c>
      <c r="G2613">
        <v>538851</v>
      </c>
      <c r="H2613" t="s">
        <v>3</v>
      </c>
      <c r="I2613">
        <v>0.18</v>
      </c>
      <c r="J2613">
        <v>-1.96</v>
      </c>
      <c r="K2613">
        <v>-0.19</v>
      </c>
      <c r="L2613" t="s">
        <v>4</v>
      </c>
      <c r="M2613">
        <v>-29.25</v>
      </c>
      <c r="N2613">
        <v>-82.69</v>
      </c>
      <c r="O2613">
        <v>15.06</v>
      </c>
      <c r="P2613" t="s">
        <v>5</v>
      </c>
      <c r="Q2613">
        <v>10.25</v>
      </c>
      <c r="R2613">
        <v>-9.81</v>
      </c>
      <c r="S2613">
        <v>-6.81</v>
      </c>
      <c r="T2613">
        <v>538857</v>
      </c>
      <c r="V2613">
        <f t="shared" si="179"/>
        <v>538.851</v>
      </c>
      <c r="W2613">
        <f t="shared" si="180"/>
        <v>0.18</v>
      </c>
      <c r="X2613">
        <f t="shared" si="181"/>
        <v>-1.96</v>
      </c>
      <c r="Y2613">
        <f t="shared" si="182"/>
        <v>-0.19</v>
      </c>
      <c r="Z2613">
        <f t="shared" si="176"/>
        <v>1.4999999999986358E-2</v>
      </c>
      <c r="AA2613">
        <f t="shared" si="177"/>
        <v>191.54264023000394</v>
      </c>
      <c r="AB2613" s="1">
        <f t="shared" si="178"/>
        <v>22.503430000000904</v>
      </c>
    </row>
    <row r="2614" spans="1:28" x14ac:dyDescent="0.25">
      <c r="A2614">
        <v>538866</v>
      </c>
      <c r="B2614" t="s">
        <v>1</v>
      </c>
      <c r="C2614">
        <v>0</v>
      </c>
      <c r="D2614">
        <v>538866</v>
      </c>
      <c r="E2614" t="s">
        <v>2</v>
      </c>
      <c r="F2614">
        <v>0</v>
      </c>
      <c r="G2614">
        <v>538866</v>
      </c>
      <c r="H2614" t="s">
        <v>3</v>
      </c>
      <c r="I2614">
        <v>0.06</v>
      </c>
      <c r="J2614">
        <v>-1.86</v>
      </c>
      <c r="K2614">
        <v>-0.17</v>
      </c>
      <c r="L2614" t="s">
        <v>4</v>
      </c>
      <c r="M2614">
        <v>-29.25</v>
      </c>
      <c r="N2614">
        <v>-82.69</v>
      </c>
      <c r="O2614">
        <v>15.06</v>
      </c>
      <c r="P2614" t="s">
        <v>5</v>
      </c>
      <c r="Q2614">
        <v>10.94</v>
      </c>
      <c r="R2614">
        <v>-9.94</v>
      </c>
      <c r="S2614">
        <v>-5.69</v>
      </c>
      <c r="T2614">
        <v>538872</v>
      </c>
      <c r="V2614">
        <f t="shared" si="179"/>
        <v>538.86599999999999</v>
      </c>
      <c r="W2614">
        <f t="shared" si="180"/>
        <v>0.06</v>
      </c>
      <c r="X2614">
        <f t="shared" si="181"/>
        <v>-1.86</v>
      </c>
      <c r="Y2614">
        <f t="shared" si="182"/>
        <v>-0.17</v>
      </c>
      <c r="Z2614">
        <f t="shared" si="176"/>
        <v>1.4999999999986358E-2</v>
      </c>
      <c r="AA2614">
        <f t="shared" si="177"/>
        <v>191.88019168000363</v>
      </c>
      <c r="AB2614" s="1">
        <f t="shared" si="178"/>
        <v>22.328530000001063</v>
      </c>
    </row>
    <row r="2615" spans="1:28" x14ac:dyDescent="0.25">
      <c r="A2615">
        <v>538882</v>
      </c>
      <c r="B2615" t="s">
        <v>1</v>
      </c>
      <c r="C2615">
        <v>0</v>
      </c>
      <c r="D2615">
        <v>538882</v>
      </c>
      <c r="E2615" t="s">
        <v>2</v>
      </c>
      <c r="F2615">
        <v>0</v>
      </c>
      <c r="G2615">
        <v>538882</v>
      </c>
      <c r="H2615" t="s">
        <v>3</v>
      </c>
      <c r="I2615">
        <v>0.09</v>
      </c>
      <c r="J2615">
        <v>-1.89</v>
      </c>
      <c r="K2615">
        <v>-0.28000000000000003</v>
      </c>
      <c r="L2615" t="s">
        <v>4</v>
      </c>
      <c r="M2615">
        <v>-29.25</v>
      </c>
      <c r="N2615">
        <v>-82.69</v>
      </c>
      <c r="O2615">
        <v>15.06</v>
      </c>
      <c r="P2615" t="s">
        <v>5</v>
      </c>
      <c r="Q2615">
        <v>12.38</v>
      </c>
      <c r="R2615">
        <v>-10.130000000000001</v>
      </c>
      <c r="S2615">
        <v>-4.4400000000000004</v>
      </c>
      <c r="T2615">
        <v>538888</v>
      </c>
      <c r="V2615">
        <f t="shared" si="179"/>
        <v>538.88199999999995</v>
      </c>
      <c r="W2615">
        <f t="shared" si="180"/>
        <v>0.09</v>
      </c>
      <c r="X2615">
        <f t="shared" si="181"/>
        <v>-1.89</v>
      </c>
      <c r="Y2615">
        <f t="shared" si="182"/>
        <v>-0.28000000000000003</v>
      </c>
      <c r="Z2615">
        <f t="shared" si="176"/>
        <v>1.5999999999962711E-2</v>
      </c>
      <c r="AA2615">
        <f t="shared" si="177"/>
        <v>192.23744816000283</v>
      </c>
      <c r="AB2615" s="1">
        <f t="shared" si="178"/>
        <v>22.1414900000015</v>
      </c>
    </row>
    <row r="2616" spans="1:28" x14ac:dyDescent="0.25">
      <c r="A2616">
        <v>538896</v>
      </c>
      <c r="B2616" t="s">
        <v>1</v>
      </c>
      <c r="C2616">
        <v>0</v>
      </c>
      <c r="D2616">
        <v>538896</v>
      </c>
      <c r="E2616" t="s">
        <v>2</v>
      </c>
      <c r="F2616">
        <v>0</v>
      </c>
      <c r="G2616">
        <v>538896</v>
      </c>
      <c r="H2616" t="s">
        <v>3</v>
      </c>
      <c r="I2616">
        <v>0.06</v>
      </c>
      <c r="J2616">
        <v>-1.84</v>
      </c>
      <c r="K2616">
        <v>-0.09</v>
      </c>
      <c r="L2616" t="s">
        <v>4</v>
      </c>
      <c r="M2616">
        <v>-29.25</v>
      </c>
      <c r="N2616">
        <v>-82.69</v>
      </c>
      <c r="O2616">
        <v>15.06</v>
      </c>
      <c r="P2616" t="s">
        <v>5</v>
      </c>
      <c r="Q2616">
        <v>12.38</v>
      </c>
      <c r="R2616">
        <v>-10.38</v>
      </c>
      <c r="S2616">
        <v>-4.3099999999999996</v>
      </c>
      <c r="T2616">
        <v>538902</v>
      </c>
      <c r="V2616">
        <f t="shared" si="179"/>
        <v>538.89599999999996</v>
      </c>
      <c r="W2616">
        <f t="shared" si="180"/>
        <v>0.06</v>
      </c>
      <c r="X2616">
        <f t="shared" si="181"/>
        <v>-1.84</v>
      </c>
      <c r="Y2616">
        <f t="shared" si="182"/>
        <v>-0.09</v>
      </c>
      <c r="Z2616">
        <f t="shared" si="176"/>
        <v>1.4000000000010004E-2</v>
      </c>
      <c r="AA2616">
        <f t="shared" si="177"/>
        <v>192.54742902000308</v>
      </c>
      <c r="AB2616" s="1">
        <f t="shared" si="178"/>
        <v>21.978530000001385</v>
      </c>
    </row>
    <row r="2617" spans="1:28" x14ac:dyDescent="0.25">
      <c r="A2617">
        <v>538911</v>
      </c>
      <c r="B2617" t="s">
        <v>1</v>
      </c>
      <c r="C2617">
        <v>0</v>
      </c>
      <c r="D2617">
        <v>538911</v>
      </c>
      <c r="E2617" t="s">
        <v>2</v>
      </c>
      <c r="F2617">
        <v>0</v>
      </c>
      <c r="G2617">
        <v>538911</v>
      </c>
      <c r="H2617" t="s">
        <v>3</v>
      </c>
      <c r="I2617">
        <v>0.05</v>
      </c>
      <c r="J2617">
        <v>-1.85</v>
      </c>
      <c r="K2617">
        <v>-0.08</v>
      </c>
      <c r="L2617" t="s">
        <v>4</v>
      </c>
      <c r="M2617">
        <v>-28.5</v>
      </c>
      <c r="N2617">
        <v>-81.25</v>
      </c>
      <c r="O2617">
        <v>15.44</v>
      </c>
      <c r="P2617" t="s">
        <v>5</v>
      </c>
      <c r="Q2617">
        <v>13.56</v>
      </c>
      <c r="R2617">
        <v>-12.75</v>
      </c>
      <c r="S2617">
        <v>-3.88</v>
      </c>
      <c r="T2617">
        <v>538917</v>
      </c>
      <c r="V2617">
        <f t="shared" si="179"/>
        <v>538.91099999999994</v>
      </c>
      <c r="W2617">
        <f t="shared" si="180"/>
        <v>0.05</v>
      </c>
      <c r="X2617">
        <f t="shared" si="181"/>
        <v>-1.85</v>
      </c>
      <c r="Y2617">
        <f t="shared" si="182"/>
        <v>-0.08</v>
      </c>
      <c r="Z2617">
        <f t="shared" si="176"/>
        <v>1.4999999999986358E-2</v>
      </c>
      <c r="AA2617">
        <f t="shared" si="177"/>
        <v>192.87710697000281</v>
      </c>
      <c r="AB2617" s="1">
        <f t="shared" si="178"/>
        <v>21.803780000001545</v>
      </c>
    </row>
    <row r="2618" spans="1:28" x14ac:dyDescent="0.25">
      <c r="A2618">
        <v>538927</v>
      </c>
      <c r="B2618" t="s">
        <v>1</v>
      </c>
      <c r="C2618">
        <v>0</v>
      </c>
      <c r="D2618">
        <v>538927</v>
      </c>
      <c r="E2618" t="s">
        <v>2</v>
      </c>
      <c r="F2618">
        <v>0</v>
      </c>
      <c r="G2618">
        <v>538927</v>
      </c>
      <c r="H2618" t="s">
        <v>3</v>
      </c>
      <c r="I2618">
        <v>0.08</v>
      </c>
      <c r="J2618">
        <v>-1.82</v>
      </c>
      <c r="K2618">
        <v>0.08</v>
      </c>
      <c r="L2618" t="s">
        <v>4</v>
      </c>
      <c r="M2618">
        <v>-28.5</v>
      </c>
      <c r="N2618">
        <v>-81.25</v>
      </c>
      <c r="O2618">
        <v>15.44</v>
      </c>
      <c r="P2618" t="s">
        <v>5</v>
      </c>
      <c r="Q2618">
        <v>13.63</v>
      </c>
      <c r="R2618">
        <v>-11.25</v>
      </c>
      <c r="S2618">
        <v>-3.75</v>
      </c>
      <c r="T2618">
        <v>538932</v>
      </c>
      <c r="V2618">
        <f t="shared" si="179"/>
        <v>538.92700000000002</v>
      </c>
      <c r="W2618">
        <f t="shared" si="180"/>
        <v>0.08</v>
      </c>
      <c r="X2618">
        <f t="shared" si="181"/>
        <v>-1.82</v>
      </c>
      <c r="Y2618">
        <f t="shared" si="182"/>
        <v>0.08</v>
      </c>
      <c r="Z2618">
        <f t="shared" si="176"/>
        <v>1.6000000000076398E-2</v>
      </c>
      <c r="AA2618">
        <f t="shared" si="177"/>
        <v>193.2259674500045</v>
      </c>
      <c r="AB2618" s="1">
        <f t="shared" si="178"/>
        <v>21.617860000000658</v>
      </c>
    </row>
    <row r="2619" spans="1:28" x14ac:dyDescent="0.25">
      <c r="A2619">
        <v>538941</v>
      </c>
      <c r="B2619" t="s">
        <v>1</v>
      </c>
      <c r="C2619">
        <v>0</v>
      </c>
      <c r="D2619">
        <v>538941</v>
      </c>
      <c r="E2619" t="s">
        <v>2</v>
      </c>
      <c r="F2619">
        <v>0</v>
      </c>
      <c r="G2619">
        <v>538941</v>
      </c>
      <c r="H2619" t="s">
        <v>3</v>
      </c>
      <c r="I2619">
        <v>-0.09</v>
      </c>
      <c r="J2619">
        <v>-1.77</v>
      </c>
      <c r="K2619">
        <v>0.16</v>
      </c>
      <c r="L2619" t="s">
        <v>4</v>
      </c>
      <c r="M2619">
        <v>-28.5</v>
      </c>
      <c r="N2619">
        <v>-81.25</v>
      </c>
      <c r="O2619">
        <v>15.44</v>
      </c>
      <c r="P2619" t="s">
        <v>5</v>
      </c>
      <c r="Q2619">
        <v>11.25</v>
      </c>
      <c r="R2619">
        <v>-7.56</v>
      </c>
      <c r="S2619">
        <v>-2.75</v>
      </c>
      <c r="T2619">
        <v>538947</v>
      </c>
      <c r="V2619">
        <f t="shared" si="179"/>
        <v>538.94100000000003</v>
      </c>
      <c r="W2619">
        <f t="shared" si="180"/>
        <v>-0.09</v>
      </c>
      <c r="X2619">
        <f t="shared" si="181"/>
        <v>-1.77</v>
      </c>
      <c r="Y2619">
        <f t="shared" si="182"/>
        <v>0.16</v>
      </c>
      <c r="Z2619">
        <f t="shared" si="176"/>
        <v>1.4000000000010004E-2</v>
      </c>
      <c r="AA2619">
        <f t="shared" si="177"/>
        <v>193.52861749000473</v>
      </c>
      <c r="AB2619" s="1">
        <f t="shared" si="178"/>
        <v>21.455880000000541</v>
      </c>
    </row>
    <row r="2620" spans="1:28" x14ac:dyDescent="0.25">
      <c r="A2620">
        <v>538956</v>
      </c>
      <c r="B2620" t="s">
        <v>1</v>
      </c>
      <c r="C2620">
        <v>0</v>
      </c>
      <c r="D2620">
        <v>538956</v>
      </c>
      <c r="E2620" t="s">
        <v>2</v>
      </c>
      <c r="F2620">
        <v>0</v>
      </c>
      <c r="G2620">
        <v>538956</v>
      </c>
      <c r="H2620" t="s">
        <v>3</v>
      </c>
      <c r="I2620">
        <v>0.12</v>
      </c>
      <c r="J2620">
        <v>-1.78</v>
      </c>
      <c r="K2620">
        <v>0.08</v>
      </c>
      <c r="L2620" t="s">
        <v>4</v>
      </c>
      <c r="M2620">
        <v>-28.5</v>
      </c>
      <c r="N2620">
        <v>-81.25</v>
      </c>
      <c r="O2620">
        <v>15.44</v>
      </c>
      <c r="P2620" t="s">
        <v>5</v>
      </c>
      <c r="Q2620">
        <v>9.06</v>
      </c>
      <c r="R2620">
        <v>-8.44</v>
      </c>
      <c r="S2620">
        <v>-2.94</v>
      </c>
      <c r="T2620">
        <v>538962</v>
      </c>
      <c r="V2620">
        <f t="shared" si="179"/>
        <v>538.95600000000002</v>
      </c>
      <c r="W2620">
        <f t="shared" si="180"/>
        <v>0.12</v>
      </c>
      <c r="X2620">
        <f t="shared" si="181"/>
        <v>-1.78</v>
      </c>
      <c r="Y2620">
        <f t="shared" si="182"/>
        <v>0.08</v>
      </c>
      <c r="Z2620">
        <f t="shared" si="176"/>
        <v>1.4999999999986358E-2</v>
      </c>
      <c r="AA2620">
        <f t="shared" si="177"/>
        <v>193.85045569000445</v>
      </c>
      <c r="AB2620" s="1">
        <f t="shared" si="178"/>
        <v>21.2821800000007</v>
      </c>
    </row>
    <row r="2621" spans="1:28" x14ac:dyDescent="0.25">
      <c r="A2621">
        <v>538971</v>
      </c>
      <c r="B2621" t="s">
        <v>1</v>
      </c>
      <c r="C2621">
        <v>0</v>
      </c>
      <c r="D2621">
        <v>538971</v>
      </c>
      <c r="E2621" t="s">
        <v>2</v>
      </c>
      <c r="F2621">
        <v>0</v>
      </c>
      <c r="G2621">
        <v>538971</v>
      </c>
      <c r="H2621" t="s">
        <v>3</v>
      </c>
      <c r="I2621">
        <v>0</v>
      </c>
      <c r="J2621">
        <v>-1.72</v>
      </c>
      <c r="K2621">
        <v>-0.01</v>
      </c>
      <c r="L2621" t="s">
        <v>4</v>
      </c>
      <c r="M2621">
        <v>-28.5</v>
      </c>
      <c r="N2621">
        <v>-81.25</v>
      </c>
      <c r="O2621">
        <v>15.44</v>
      </c>
      <c r="P2621" t="s">
        <v>5</v>
      </c>
      <c r="Q2621">
        <v>4.9400000000000004</v>
      </c>
      <c r="R2621">
        <v>-9.25</v>
      </c>
      <c r="S2621">
        <v>-4.3099999999999996</v>
      </c>
      <c r="T2621">
        <v>538977</v>
      </c>
      <c r="V2621">
        <f t="shared" si="179"/>
        <v>538.971</v>
      </c>
      <c r="W2621">
        <f t="shared" si="180"/>
        <v>0</v>
      </c>
      <c r="X2621">
        <f t="shared" si="181"/>
        <v>-1.72</v>
      </c>
      <c r="Y2621">
        <f t="shared" si="182"/>
        <v>-0.01</v>
      </c>
      <c r="Z2621">
        <f t="shared" si="176"/>
        <v>1.4999999999986358E-2</v>
      </c>
      <c r="AA2621">
        <f t="shared" si="177"/>
        <v>194.16968839000418</v>
      </c>
      <c r="AB2621" s="1">
        <f t="shared" si="178"/>
        <v>21.109380000000858</v>
      </c>
    </row>
    <row r="2622" spans="1:28" x14ac:dyDescent="0.25">
      <c r="A2622">
        <v>538986</v>
      </c>
      <c r="B2622" t="s">
        <v>1</v>
      </c>
      <c r="C2622">
        <v>0</v>
      </c>
      <c r="D2622">
        <v>538986</v>
      </c>
      <c r="E2622" t="s">
        <v>2</v>
      </c>
      <c r="F2622">
        <v>0</v>
      </c>
      <c r="G2622">
        <v>538986</v>
      </c>
      <c r="H2622" t="s">
        <v>3</v>
      </c>
      <c r="I2622">
        <v>0.05</v>
      </c>
      <c r="J2622">
        <v>-1.74</v>
      </c>
      <c r="K2622">
        <v>-0.24</v>
      </c>
      <c r="L2622" t="s">
        <v>4</v>
      </c>
      <c r="M2622">
        <v>-28.5</v>
      </c>
      <c r="N2622">
        <v>-81.25</v>
      </c>
      <c r="O2622">
        <v>15.44</v>
      </c>
      <c r="P2622" t="s">
        <v>5</v>
      </c>
      <c r="Q2622">
        <v>3.63</v>
      </c>
      <c r="R2622">
        <v>-13.13</v>
      </c>
      <c r="S2622">
        <v>-5.75</v>
      </c>
      <c r="T2622">
        <v>538992</v>
      </c>
      <c r="V2622">
        <f t="shared" si="179"/>
        <v>538.98599999999999</v>
      </c>
      <c r="W2622">
        <f t="shared" si="180"/>
        <v>0.05</v>
      </c>
      <c r="X2622">
        <f t="shared" si="181"/>
        <v>-1.74</v>
      </c>
      <c r="Y2622">
        <f t="shared" si="182"/>
        <v>-0.24</v>
      </c>
      <c r="Z2622">
        <f t="shared" si="176"/>
        <v>1.4999999999986358E-2</v>
      </c>
      <c r="AA2622">
        <f t="shared" si="177"/>
        <v>194.48632909000392</v>
      </c>
      <c r="AB2622" s="1">
        <f t="shared" si="178"/>
        <v>20.936280000001016</v>
      </c>
    </row>
    <row r="2623" spans="1:28" x14ac:dyDescent="0.25">
      <c r="A2623">
        <v>539001</v>
      </c>
      <c r="B2623" t="s">
        <v>1</v>
      </c>
      <c r="C2623">
        <v>0</v>
      </c>
      <c r="D2623">
        <v>539001</v>
      </c>
      <c r="E2623" t="s">
        <v>2</v>
      </c>
      <c r="F2623">
        <v>0</v>
      </c>
      <c r="G2623">
        <v>539001</v>
      </c>
      <c r="H2623" t="s">
        <v>3</v>
      </c>
      <c r="I2623">
        <v>0.11</v>
      </c>
      <c r="J2623">
        <v>-1.72</v>
      </c>
      <c r="K2623">
        <v>-0.21</v>
      </c>
      <c r="L2623" t="s">
        <v>4</v>
      </c>
      <c r="M2623">
        <v>-28.5</v>
      </c>
      <c r="N2623">
        <v>-81.25</v>
      </c>
      <c r="O2623">
        <v>15.44</v>
      </c>
      <c r="P2623" t="s">
        <v>5</v>
      </c>
      <c r="Q2623">
        <v>4.13</v>
      </c>
      <c r="R2623">
        <v>-14.25</v>
      </c>
      <c r="S2623">
        <v>-5.5</v>
      </c>
      <c r="T2623">
        <v>539008</v>
      </c>
      <c r="V2623">
        <f t="shared" si="179"/>
        <v>539.00099999999998</v>
      </c>
      <c r="W2623">
        <f t="shared" si="180"/>
        <v>0.11</v>
      </c>
      <c r="X2623">
        <f t="shared" si="181"/>
        <v>-1.72</v>
      </c>
      <c r="Y2623">
        <f t="shared" si="182"/>
        <v>-0.21</v>
      </c>
      <c r="Z2623">
        <f t="shared" si="176"/>
        <v>1.4999999999986358E-2</v>
      </c>
      <c r="AA2623">
        <f t="shared" si="177"/>
        <v>194.80037329000365</v>
      </c>
      <c r="AB2623" s="1">
        <f t="shared" si="178"/>
        <v>20.763480000001174</v>
      </c>
    </row>
    <row r="2624" spans="1:28" x14ac:dyDescent="0.25">
      <c r="A2624">
        <v>539016</v>
      </c>
      <c r="B2624" t="s">
        <v>1</v>
      </c>
      <c r="C2624">
        <v>0</v>
      </c>
      <c r="D2624">
        <v>539016</v>
      </c>
      <c r="E2624" t="s">
        <v>2</v>
      </c>
      <c r="F2624">
        <v>0</v>
      </c>
      <c r="G2624">
        <v>539016</v>
      </c>
      <c r="H2624" t="s">
        <v>3</v>
      </c>
      <c r="I2624">
        <v>0.14000000000000001</v>
      </c>
      <c r="J2624">
        <v>-1.7</v>
      </c>
      <c r="K2624">
        <v>-0.2</v>
      </c>
      <c r="L2624" t="s">
        <v>4</v>
      </c>
      <c r="M2624">
        <v>-28.13</v>
      </c>
      <c r="N2624">
        <v>-81.25</v>
      </c>
      <c r="O2624">
        <v>17</v>
      </c>
      <c r="P2624" t="s">
        <v>5</v>
      </c>
      <c r="Q2624">
        <v>4.25</v>
      </c>
      <c r="R2624">
        <v>-15.88</v>
      </c>
      <c r="S2624">
        <v>-4.9400000000000004</v>
      </c>
      <c r="T2624">
        <v>539021</v>
      </c>
      <c r="V2624">
        <f t="shared" si="179"/>
        <v>539.01599999999996</v>
      </c>
      <c r="W2624">
        <f t="shared" si="180"/>
        <v>0.14000000000000001</v>
      </c>
      <c r="X2624">
        <f t="shared" si="181"/>
        <v>-1.7</v>
      </c>
      <c r="Y2624">
        <f t="shared" si="182"/>
        <v>-0.2</v>
      </c>
      <c r="Z2624">
        <f t="shared" si="176"/>
        <v>1.4999999999986358E-2</v>
      </c>
      <c r="AA2624">
        <f t="shared" si="177"/>
        <v>195.11182549000338</v>
      </c>
      <c r="AB2624" s="1">
        <f t="shared" si="178"/>
        <v>20.590980000001331</v>
      </c>
    </row>
    <row r="2625" spans="1:28" x14ac:dyDescent="0.25">
      <c r="A2625">
        <v>539031</v>
      </c>
      <c r="B2625" t="s">
        <v>1</v>
      </c>
      <c r="C2625">
        <v>0</v>
      </c>
      <c r="D2625">
        <v>539031</v>
      </c>
      <c r="E2625" t="s">
        <v>2</v>
      </c>
      <c r="F2625">
        <v>0</v>
      </c>
      <c r="G2625">
        <v>539031</v>
      </c>
      <c r="H2625" t="s">
        <v>3</v>
      </c>
      <c r="I2625">
        <v>0.06</v>
      </c>
      <c r="J2625">
        <v>-1.69</v>
      </c>
      <c r="K2625">
        <v>-0.38</v>
      </c>
      <c r="L2625" t="s">
        <v>4</v>
      </c>
      <c r="M2625">
        <v>-28.13</v>
      </c>
      <c r="N2625">
        <v>-81.25</v>
      </c>
      <c r="O2625">
        <v>17</v>
      </c>
      <c r="P2625" t="s">
        <v>5</v>
      </c>
      <c r="Q2625">
        <v>5.25</v>
      </c>
      <c r="R2625">
        <v>-15.94</v>
      </c>
      <c r="S2625">
        <v>-2.63</v>
      </c>
      <c r="T2625">
        <v>539037</v>
      </c>
      <c r="V2625">
        <f t="shared" si="179"/>
        <v>539.03099999999995</v>
      </c>
      <c r="W2625">
        <f t="shared" si="180"/>
        <v>0.06</v>
      </c>
      <c r="X2625">
        <f t="shared" si="181"/>
        <v>-1.69</v>
      </c>
      <c r="Y2625">
        <f t="shared" si="182"/>
        <v>-0.38</v>
      </c>
      <c r="Z2625">
        <f t="shared" si="176"/>
        <v>1.4999999999986358E-2</v>
      </c>
      <c r="AA2625">
        <f t="shared" si="177"/>
        <v>195.42069019000311</v>
      </c>
      <c r="AB2625" s="1">
        <f t="shared" si="178"/>
        <v>20.418630000001489</v>
      </c>
    </row>
    <row r="2626" spans="1:28" x14ac:dyDescent="0.25">
      <c r="A2626">
        <v>539046</v>
      </c>
      <c r="B2626" t="s">
        <v>1</v>
      </c>
      <c r="C2626">
        <v>0</v>
      </c>
      <c r="D2626">
        <v>539046</v>
      </c>
      <c r="E2626" t="s">
        <v>2</v>
      </c>
      <c r="F2626">
        <v>0</v>
      </c>
      <c r="G2626">
        <v>539046</v>
      </c>
      <c r="H2626" t="s">
        <v>3</v>
      </c>
      <c r="I2626">
        <v>-0.09</v>
      </c>
      <c r="J2626">
        <v>-1.71</v>
      </c>
      <c r="K2626">
        <v>-0.38</v>
      </c>
      <c r="L2626" t="s">
        <v>4</v>
      </c>
      <c r="M2626">
        <v>-28.13</v>
      </c>
      <c r="N2626">
        <v>-81.25</v>
      </c>
      <c r="O2626">
        <v>17</v>
      </c>
      <c r="P2626" t="s">
        <v>5</v>
      </c>
      <c r="Q2626">
        <v>6.63</v>
      </c>
      <c r="R2626">
        <v>-15.31</v>
      </c>
      <c r="S2626">
        <v>-1.63</v>
      </c>
      <c r="T2626">
        <v>539053</v>
      </c>
      <c r="V2626">
        <f t="shared" si="179"/>
        <v>539.04600000000005</v>
      </c>
      <c r="W2626">
        <f t="shared" si="180"/>
        <v>-0.09</v>
      </c>
      <c r="X2626">
        <f t="shared" si="181"/>
        <v>-1.71</v>
      </c>
      <c r="Y2626">
        <f t="shared" si="182"/>
        <v>-0.38</v>
      </c>
      <c r="Z2626">
        <f t="shared" si="176"/>
        <v>1.5000000000100044E-2</v>
      </c>
      <c r="AA2626">
        <f t="shared" si="177"/>
        <v>195.72696964000517</v>
      </c>
      <c r="AB2626" s="1">
        <f t="shared" si="178"/>
        <v>20.245980000000337</v>
      </c>
    </row>
    <row r="2627" spans="1:28" x14ac:dyDescent="0.25">
      <c r="A2627">
        <v>539061</v>
      </c>
      <c r="B2627" t="s">
        <v>1</v>
      </c>
      <c r="C2627">
        <v>0</v>
      </c>
      <c r="D2627">
        <v>539061</v>
      </c>
      <c r="E2627" t="s">
        <v>2</v>
      </c>
      <c r="F2627">
        <v>0</v>
      </c>
      <c r="G2627">
        <v>539061</v>
      </c>
      <c r="H2627" t="s">
        <v>3</v>
      </c>
      <c r="I2627">
        <v>0</v>
      </c>
      <c r="J2627">
        <v>-1.65</v>
      </c>
      <c r="K2627">
        <v>-0.32</v>
      </c>
      <c r="L2627" t="s">
        <v>4</v>
      </c>
      <c r="M2627">
        <v>-28.13</v>
      </c>
      <c r="N2627">
        <v>-81.25</v>
      </c>
      <c r="O2627">
        <v>17</v>
      </c>
      <c r="P2627" t="s">
        <v>5</v>
      </c>
      <c r="Q2627">
        <v>9.3800000000000008</v>
      </c>
      <c r="R2627">
        <v>-16.13</v>
      </c>
      <c r="S2627">
        <v>-0.94</v>
      </c>
      <c r="T2627">
        <v>539067</v>
      </c>
      <c r="V2627">
        <f t="shared" si="179"/>
        <v>539.06100000000004</v>
      </c>
      <c r="W2627">
        <f t="shared" si="180"/>
        <v>0</v>
      </c>
      <c r="X2627">
        <f t="shared" si="181"/>
        <v>-1.65</v>
      </c>
      <c r="Y2627">
        <f t="shared" si="182"/>
        <v>-0.32</v>
      </c>
      <c r="Z2627">
        <f t="shared" si="176"/>
        <v>1.4999999999986358E-2</v>
      </c>
      <c r="AA2627">
        <f t="shared" si="177"/>
        <v>196.03065934000489</v>
      </c>
      <c r="AB2627" s="1">
        <f t="shared" si="178"/>
        <v>20.074230000000494</v>
      </c>
    </row>
    <row r="2628" spans="1:28" x14ac:dyDescent="0.25">
      <c r="A2628">
        <v>539076</v>
      </c>
      <c r="B2628" t="s">
        <v>1</v>
      </c>
      <c r="C2628">
        <v>0</v>
      </c>
      <c r="D2628">
        <v>539076</v>
      </c>
      <c r="E2628" t="s">
        <v>2</v>
      </c>
      <c r="F2628">
        <v>0</v>
      </c>
      <c r="G2628">
        <v>539076</v>
      </c>
      <c r="H2628" t="s">
        <v>3</v>
      </c>
      <c r="I2628">
        <v>-0.01</v>
      </c>
      <c r="J2628">
        <v>-1.65</v>
      </c>
      <c r="K2628">
        <v>-0.32</v>
      </c>
      <c r="L2628" t="s">
        <v>4</v>
      </c>
      <c r="M2628">
        <v>-28.13</v>
      </c>
      <c r="N2628">
        <v>-81.25</v>
      </c>
      <c r="O2628">
        <v>17</v>
      </c>
      <c r="P2628" t="s">
        <v>5</v>
      </c>
      <c r="Q2628">
        <v>10.130000000000001</v>
      </c>
      <c r="R2628">
        <v>-16.5</v>
      </c>
      <c r="S2628">
        <v>-1.44</v>
      </c>
      <c r="T2628">
        <v>539082</v>
      </c>
      <c r="V2628">
        <f t="shared" si="179"/>
        <v>539.07600000000002</v>
      </c>
      <c r="W2628">
        <f t="shared" si="180"/>
        <v>-0.01</v>
      </c>
      <c r="X2628">
        <f t="shared" si="181"/>
        <v>-1.65</v>
      </c>
      <c r="Y2628">
        <f t="shared" si="182"/>
        <v>-0.32</v>
      </c>
      <c r="Z2628">
        <f t="shared" si="176"/>
        <v>1.4999999999986358E-2</v>
      </c>
      <c r="AA2628">
        <f t="shared" si="177"/>
        <v>196.33177279000463</v>
      </c>
      <c r="AB2628" s="1">
        <f t="shared" si="178"/>
        <v>19.902480000000651</v>
      </c>
    </row>
    <row r="2629" spans="1:28" x14ac:dyDescent="0.25">
      <c r="A2629">
        <v>539091</v>
      </c>
      <c r="B2629" t="s">
        <v>1</v>
      </c>
      <c r="C2629">
        <v>0</v>
      </c>
      <c r="D2629">
        <v>539091</v>
      </c>
      <c r="E2629" t="s">
        <v>2</v>
      </c>
      <c r="F2629">
        <v>0</v>
      </c>
      <c r="G2629">
        <v>539091</v>
      </c>
      <c r="H2629" t="s">
        <v>3</v>
      </c>
      <c r="I2629">
        <v>-0.03</v>
      </c>
      <c r="J2629">
        <v>-1.63</v>
      </c>
      <c r="K2629">
        <v>-0.33</v>
      </c>
      <c r="L2629" t="s">
        <v>4</v>
      </c>
      <c r="M2629">
        <v>-28.13</v>
      </c>
      <c r="N2629">
        <v>-81.25</v>
      </c>
      <c r="O2629">
        <v>17</v>
      </c>
      <c r="P2629" t="s">
        <v>5</v>
      </c>
      <c r="Q2629">
        <v>12.13</v>
      </c>
      <c r="R2629">
        <v>-17.5</v>
      </c>
      <c r="S2629">
        <v>-3.94</v>
      </c>
      <c r="T2629">
        <v>539098</v>
      </c>
      <c r="V2629">
        <f t="shared" si="179"/>
        <v>539.09100000000001</v>
      </c>
      <c r="W2629">
        <f t="shared" si="180"/>
        <v>-0.03</v>
      </c>
      <c r="X2629">
        <f t="shared" si="181"/>
        <v>-1.63</v>
      </c>
      <c r="Y2629">
        <f t="shared" si="182"/>
        <v>-0.33</v>
      </c>
      <c r="Z2629">
        <f t="shared" si="176"/>
        <v>1.4999999999986358E-2</v>
      </c>
      <c r="AA2629">
        <f t="shared" si="177"/>
        <v>196.63030999000438</v>
      </c>
      <c r="AB2629" s="1">
        <f t="shared" si="178"/>
        <v>19.731030000000807</v>
      </c>
    </row>
    <row r="2630" spans="1:28" x14ac:dyDescent="0.25">
      <c r="A2630">
        <v>539106</v>
      </c>
      <c r="B2630" t="s">
        <v>1</v>
      </c>
      <c r="C2630">
        <v>0</v>
      </c>
      <c r="D2630">
        <v>539106</v>
      </c>
      <c r="E2630" t="s">
        <v>2</v>
      </c>
      <c r="F2630">
        <v>0</v>
      </c>
      <c r="G2630">
        <v>539106</v>
      </c>
      <c r="H2630" t="s">
        <v>3</v>
      </c>
      <c r="I2630">
        <v>0.04</v>
      </c>
      <c r="J2630">
        <v>-1.69</v>
      </c>
      <c r="K2630">
        <v>-0.35</v>
      </c>
      <c r="L2630" t="s">
        <v>4</v>
      </c>
      <c r="M2630">
        <v>-28.13</v>
      </c>
      <c r="N2630">
        <v>-81.25</v>
      </c>
      <c r="O2630">
        <v>17</v>
      </c>
      <c r="P2630" t="s">
        <v>5</v>
      </c>
      <c r="Q2630">
        <v>14.19</v>
      </c>
      <c r="R2630">
        <v>-16.559999999999999</v>
      </c>
      <c r="S2630">
        <v>-5.75</v>
      </c>
      <c r="T2630">
        <v>539112</v>
      </c>
      <c r="V2630">
        <f t="shared" si="179"/>
        <v>539.10599999999999</v>
      </c>
      <c r="W2630">
        <f t="shared" si="180"/>
        <v>0.04</v>
      </c>
      <c r="X2630">
        <f t="shared" si="181"/>
        <v>-1.69</v>
      </c>
      <c r="Y2630">
        <f t="shared" si="182"/>
        <v>-0.35</v>
      </c>
      <c r="Z2630">
        <f t="shared" si="176"/>
        <v>1.4999999999986358E-2</v>
      </c>
      <c r="AA2630">
        <f t="shared" si="177"/>
        <v>196.92627544000413</v>
      </c>
      <c r="AB2630" s="1">
        <f t="shared" si="178"/>
        <v>19.558680000000965</v>
      </c>
    </row>
    <row r="2631" spans="1:28" x14ac:dyDescent="0.25">
      <c r="A2631">
        <v>539121</v>
      </c>
      <c r="B2631" t="s">
        <v>1</v>
      </c>
      <c r="C2631">
        <v>0</v>
      </c>
      <c r="D2631">
        <v>539121</v>
      </c>
      <c r="E2631" t="s">
        <v>2</v>
      </c>
      <c r="F2631">
        <v>0</v>
      </c>
      <c r="G2631">
        <v>539121</v>
      </c>
      <c r="H2631" t="s">
        <v>3</v>
      </c>
      <c r="I2631">
        <v>-0.19</v>
      </c>
      <c r="J2631">
        <v>-1.68</v>
      </c>
      <c r="K2631">
        <v>-0.6</v>
      </c>
      <c r="L2631" t="s">
        <v>4</v>
      </c>
      <c r="M2631">
        <v>-28.13</v>
      </c>
      <c r="N2631">
        <v>-82.31</v>
      </c>
      <c r="O2631">
        <v>16.25</v>
      </c>
      <c r="P2631" t="s">
        <v>5</v>
      </c>
      <c r="Q2631">
        <v>19.940000000000001</v>
      </c>
      <c r="R2631">
        <v>-27.75</v>
      </c>
      <c r="S2631">
        <v>-8.3800000000000008</v>
      </c>
      <c r="T2631">
        <v>539127</v>
      </c>
      <c r="V2631">
        <f t="shared" si="179"/>
        <v>539.12099999999998</v>
      </c>
      <c r="W2631">
        <f t="shared" si="180"/>
        <v>-0.19</v>
      </c>
      <c r="X2631">
        <f t="shared" si="181"/>
        <v>-1.68</v>
      </c>
      <c r="Y2631">
        <f t="shared" si="182"/>
        <v>-0.6</v>
      </c>
      <c r="Z2631">
        <f t="shared" si="176"/>
        <v>1.4999999999986358E-2</v>
      </c>
      <c r="AA2631">
        <f t="shared" si="177"/>
        <v>197.21965564000388</v>
      </c>
      <c r="AB2631" s="1">
        <f t="shared" si="178"/>
        <v>19.386480000001121</v>
      </c>
    </row>
    <row r="2632" spans="1:28" x14ac:dyDescent="0.25">
      <c r="A2632">
        <v>539137</v>
      </c>
      <c r="B2632" t="s">
        <v>1</v>
      </c>
      <c r="C2632">
        <v>0</v>
      </c>
      <c r="D2632">
        <v>539137</v>
      </c>
      <c r="E2632" t="s">
        <v>2</v>
      </c>
      <c r="F2632">
        <v>0</v>
      </c>
      <c r="G2632">
        <v>539137</v>
      </c>
      <c r="H2632" t="s">
        <v>3</v>
      </c>
      <c r="I2632">
        <v>-0.03</v>
      </c>
      <c r="J2632">
        <v>-1.59</v>
      </c>
      <c r="K2632">
        <v>-0.23</v>
      </c>
      <c r="L2632" t="s">
        <v>4</v>
      </c>
      <c r="M2632">
        <v>-28.13</v>
      </c>
      <c r="N2632">
        <v>-82.31</v>
      </c>
      <c r="O2632">
        <v>16.25</v>
      </c>
      <c r="P2632" t="s">
        <v>5</v>
      </c>
      <c r="Q2632">
        <v>21.81</v>
      </c>
      <c r="R2632">
        <v>-40.630000000000003</v>
      </c>
      <c r="S2632">
        <v>-9</v>
      </c>
      <c r="T2632">
        <v>539142</v>
      </c>
      <c r="V2632">
        <f t="shared" si="179"/>
        <v>539.13699999999994</v>
      </c>
      <c r="W2632">
        <f t="shared" si="180"/>
        <v>-0.03</v>
      </c>
      <c r="X2632">
        <f t="shared" si="181"/>
        <v>-1.59</v>
      </c>
      <c r="Y2632">
        <f t="shared" si="182"/>
        <v>-0.23</v>
      </c>
      <c r="Z2632">
        <f t="shared" si="176"/>
        <v>1.5999999999962711E-2</v>
      </c>
      <c r="AA2632">
        <f t="shared" si="177"/>
        <v>197.52983932000316</v>
      </c>
      <c r="AB2632" s="1">
        <f t="shared" si="178"/>
        <v>19.204240000001548</v>
      </c>
    </row>
    <row r="2633" spans="1:28" x14ac:dyDescent="0.25">
      <c r="A2633">
        <v>539151</v>
      </c>
      <c r="B2633" t="s">
        <v>1</v>
      </c>
      <c r="C2633">
        <v>0</v>
      </c>
      <c r="D2633">
        <v>539151</v>
      </c>
      <c r="E2633" t="s">
        <v>2</v>
      </c>
      <c r="F2633">
        <v>0</v>
      </c>
      <c r="G2633">
        <v>539151</v>
      </c>
      <c r="H2633" t="s">
        <v>3</v>
      </c>
      <c r="I2633">
        <v>0.15</v>
      </c>
      <c r="J2633">
        <v>-1.59</v>
      </c>
      <c r="K2633">
        <v>-0.22</v>
      </c>
      <c r="L2633" t="s">
        <v>4</v>
      </c>
      <c r="M2633">
        <v>-28.13</v>
      </c>
      <c r="N2633">
        <v>-82.31</v>
      </c>
      <c r="O2633">
        <v>16.25</v>
      </c>
      <c r="P2633" t="s">
        <v>5</v>
      </c>
      <c r="Q2633">
        <v>22.75</v>
      </c>
      <c r="R2633">
        <v>-44.38</v>
      </c>
      <c r="S2633">
        <v>-8.44</v>
      </c>
      <c r="T2633">
        <v>539157</v>
      </c>
      <c r="V2633">
        <f t="shared" si="179"/>
        <v>539.15099999999995</v>
      </c>
      <c r="W2633">
        <f t="shared" si="180"/>
        <v>0.15</v>
      </c>
      <c r="X2633">
        <f t="shared" si="181"/>
        <v>-1.59</v>
      </c>
      <c r="Y2633">
        <f t="shared" si="182"/>
        <v>-0.22</v>
      </c>
      <c r="Z2633">
        <f t="shared" si="176"/>
        <v>1.4000000000010004E-2</v>
      </c>
      <c r="AA2633">
        <f t="shared" si="177"/>
        <v>197.79869868000338</v>
      </c>
      <c r="AB2633" s="1">
        <f t="shared" si="178"/>
        <v>19.044780000001435</v>
      </c>
    </row>
    <row r="2634" spans="1:28" x14ac:dyDescent="0.25">
      <c r="A2634">
        <v>539166</v>
      </c>
      <c r="B2634" t="s">
        <v>1</v>
      </c>
      <c r="C2634">
        <v>0</v>
      </c>
      <c r="D2634">
        <v>539166</v>
      </c>
      <c r="E2634" t="s">
        <v>2</v>
      </c>
      <c r="F2634">
        <v>0</v>
      </c>
      <c r="G2634">
        <v>539166</v>
      </c>
      <c r="H2634" t="s">
        <v>3</v>
      </c>
      <c r="I2634">
        <v>-0.03</v>
      </c>
      <c r="J2634">
        <v>-1.55</v>
      </c>
      <c r="K2634">
        <v>-0.34</v>
      </c>
      <c r="L2634" t="s">
        <v>4</v>
      </c>
      <c r="M2634">
        <v>-28.13</v>
      </c>
      <c r="N2634">
        <v>-82.31</v>
      </c>
      <c r="O2634">
        <v>16.25</v>
      </c>
      <c r="P2634" t="s">
        <v>5</v>
      </c>
      <c r="Q2634">
        <v>22.06</v>
      </c>
      <c r="R2634">
        <v>-46.38</v>
      </c>
      <c r="S2634">
        <v>-7.13</v>
      </c>
      <c r="T2634">
        <v>539172</v>
      </c>
      <c r="V2634">
        <f t="shared" si="179"/>
        <v>539.16600000000005</v>
      </c>
      <c r="W2634">
        <f t="shared" si="180"/>
        <v>-0.03</v>
      </c>
      <c r="X2634">
        <f t="shared" si="181"/>
        <v>-1.55</v>
      </c>
      <c r="Y2634">
        <f t="shared" si="182"/>
        <v>-0.34</v>
      </c>
      <c r="Z2634">
        <f t="shared" si="176"/>
        <v>1.5000000000100044E-2</v>
      </c>
      <c r="AA2634">
        <f t="shared" si="177"/>
        <v>198.08437038000531</v>
      </c>
      <c r="AB2634" s="1">
        <f t="shared" si="178"/>
        <v>18.874530000000298</v>
      </c>
    </row>
    <row r="2635" spans="1:28" x14ac:dyDescent="0.25">
      <c r="A2635">
        <v>539182</v>
      </c>
      <c r="B2635" t="s">
        <v>1</v>
      </c>
      <c r="C2635">
        <v>0</v>
      </c>
      <c r="D2635">
        <v>539182</v>
      </c>
      <c r="E2635" t="s">
        <v>2</v>
      </c>
      <c r="F2635">
        <v>0</v>
      </c>
      <c r="G2635">
        <v>539182</v>
      </c>
      <c r="H2635" t="s">
        <v>3</v>
      </c>
      <c r="I2635">
        <v>0.27</v>
      </c>
      <c r="J2635">
        <v>-1.52</v>
      </c>
      <c r="K2635">
        <v>-0.14000000000000001</v>
      </c>
      <c r="L2635" t="s">
        <v>4</v>
      </c>
      <c r="M2635">
        <v>-28.13</v>
      </c>
      <c r="N2635">
        <v>-82.31</v>
      </c>
      <c r="O2635">
        <v>16.25</v>
      </c>
      <c r="P2635" t="s">
        <v>5</v>
      </c>
      <c r="Q2635">
        <v>19.5</v>
      </c>
      <c r="R2635">
        <v>-47.56</v>
      </c>
      <c r="S2635">
        <v>-5.88</v>
      </c>
      <c r="T2635">
        <v>539188</v>
      </c>
      <c r="V2635">
        <f t="shared" si="179"/>
        <v>539.18200000000002</v>
      </c>
      <c r="W2635">
        <f t="shared" si="180"/>
        <v>0.27</v>
      </c>
      <c r="X2635">
        <f t="shared" si="181"/>
        <v>-1.52</v>
      </c>
      <c r="Y2635">
        <f t="shared" si="182"/>
        <v>-0.14000000000000001</v>
      </c>
      <c r="Z2635">
        <f t="shared" si="176"/>
        <v>1.5999999999962711E-2</v>
      </c>
      <c r="AA2635">
        <f t="shared" si="177"/>
        <v>198.38636286000462</v>
      </c>
      <c r="AB2635" s="1">
        <f t="shared" si="178"/>
        <v>18.693410000000721</v>
      </c>
    </row>
    <row r="2636" spans="1:28" x14ac:dyDescent="0.25">
      <c r="A2636">
        <v>539196</v>
      </c>
      <c r="B2636" t="s">
        <v>1</v>
      </c>
      <c r="C2636">
        <v>0</v>
      </c>
      <c r="D2636">
        <v>539196</v>
      </c>
      <c r="E2636" t="s">
        <v>2</v>
      </c>
      <c r="F2636">
        <v>0</v>
      </c>
      <c r="G2636">
        <v>539196</v>
      </c>
      <c r="H2636" t="s">
        <v>3</v>
      </c>
      <c r="I2636">
        <v>0.28999999999999998</v>
      </c>
      <c r="J2636">
        <v>-1.56</v>
      </c>
      <c r="K2636">
        <v>-0.21</v>
      </c>
      <c r="L2636" t="s">
        <v>4</v>
      </c>
      <c r="M2636">
        <v>-28.13</v>
      </c>
      <c r="N2636">
        <v>-82.31</v>
      </c>
      <c r="O2636">
        <v>16.25</v>
      </c>
      <c r="P2636" t="s">
        <v>5</v>
      </c>
      <c r="Q2636">
        <v>19.690000000000001</v>
      </c>
      <c r="R2636">
        <v>-40.69</v>
      </c>
      <c r="S2636">
        <v>-5.44</v>
      </c>
      <c r="T2636">
        <v>539202</v>
      </c>
      <c r="V2636">
        <f t="shared" si="179"/>
        <v>539.19600000000003</v>
      </c>
      <c r="W2636">
        <f t="shared" si="180"/>
        <v>0.28999999999999998</v>
      </c>
      <c r="X2636">
        <f t="shared" si="181"/>
        <v>-1.56</v>
      </c>
      <c r="Y2636">
        <f t="shared" si="182"/>
        <v>-0.21</v>
      </c>
      <c r="Z2636">
        <f t="shared" si="176"/>
        <v>1.4000000000010004E-2</v>
      </c>
      <c r="AA2636">
        <f t="shared" si="177"/>
        <v>198.64807060000481</v>
      </c>
      <c r="AB2636" s="1">
        <f t="shared" si="178"/>
        <v>18.534370000000607</v>
      </c>
    </row>
    <row r="2637" spans="1:28" x14ac:dyDescent="0.25">
      <c r="A2637">
        <v>539211</v>
      </c>
      <c r="B2637" t="s">
        <v>1</v>
      </c>
      <c r="C2637">
        <v>0</v>
      </c>
      <c r="D2637">
        <v>539211</v>
      </c>
      <c r="E2637" t="s">
        <v>2</v>
      </c>
      <c r="F2637">
        <v>0</v>
      </c>
      <c r="G2637">
        <v>539211</v>
      </c>
      <c r="H2637" t="s">
        <v>3</v>
      </c>
      <c r="I2637">
        <v>0.26</v>
      </c>
      <c r="J2637">
        <v>-1.48</v>
      </c>
      <c r="K2637">
        <v>-0.11</v>
      </c>
      <c r="L2637" t="s">
        <v>4</v>
      </c>
      <c r="M2637">
        <v>-26.69</v>
      </c>
      <c r="N2637">
        <v>-80.88</v>
      </c>
      <c r="O2637">
        <v>17.38</v>
      </c>
      <c r="P2637" t="s">
        <v>5</v>
      </c>
      <c r="Q2637">
        <v>20.059999999999999</v>
      </c>
      <c r="R2637">
        <v>-32.630000000000003</v>
      </c>
      <c r="S2637">
        <v>-4.9400000000000004</v>
      </c>
      <c r="T2637">
        <v>539217</v>
      </c>
      <c r="V2637">
        <f t="shared" si="179"/>
        <v>539.21100000000001</v>
      </c>
      <c r="W2637">
        <f t="shared" si="180"/>
        <v>0.26</v>
      </c>
      <c r="X2637">
        <f t="shared" si="181"/>
        <v>-1.48</v>
      </c>
      <c r="Y2637">
        <f t="shared" si="182"/>
        <v>-0.11</v>
      </c>
      <c r="Z2637">
        <f t="shared" si="176"/>
        <v>1.4999999999986358E-2</v>
      </c>
      <c r="AA2637">
        <f t="shared" si="177"/>
        <v>198.92608615000458</v>
      </c>
      <c r="AB2637" s="1">
        <f t="shared" si="178"/>
        <v>18.365170000000759</v>
      </c>
    </row>
    <row r="2638" spans="1:28" x14ac:dyDescent="0.25">
      <c r="A2638">
        <v>539227</v>
      </c>
      <c r="B2638" t="s">
        <v>1</v>
      </c>
      <c r="C2638">
        <v>0</v>
      </c>
      <c r="D2638">
        <v>539227</v>
      </c>
      <c r="E2638" t="s">
        <v>2</v>
      </c>
      <c r="F2638">
        <v>0</v>
      </c>
      <c r="G2638">
        <v>539227</v>
      </c>
      <c r="H2638" t="s">
        <v>3</v>
      </c>
      <c r="I2638">
        <v>0.37</v>
      </c>
      <c r="J2638">
        <v>-1.47</v>
      </c>
      <c r="K2638">
        <v>-0.02</v>
      </c>
      <c r="L2638" t="s">
        <v>4</v>
      </c>
      <c r="M2638">
        <v>-26.69</v>
      </c>
      <c r="N2638">
        <v>-80.88</v>
      </c>
      <c r="O2638">
        <v>17.38</v>
      </c>
      <c r="P2638" t="s">
        <v>5</v>
      </c>
      <c r="Q2638">
        <v>20.75</v>
      </c>
      <c r="R2638">
        <v>-29.56</v>
      </c>
      <c r="S2638">
        <v>-4.0599999999999996</v>
      </c>
      <c r="T2638">
        <v>539233</v>
      </c>
      <c r="V2638">
        <f t="shared" si="179"/>
        <v>539.22699999999998</v>
      </c>
      <c r="W2638">
        <f t="shared" si="180"/>
        <v>0.37</v>
      </c>
      <c r="X2638">
        <f t="shared" si="181"/>
        <v>-1.47</v>
      </c>
      <c r="Y2638">
        <f t="shared" si="182"/>
        <v>-0.02</v>
      </c>
      <c r="Z2638">
        <f t="shared" si="176"/>
        <v>1.5999999999962711E-2</v>
      </c>
      <c r="AA2638">
        <f t="shared" si="177"/>
        <v>199.21992887000391</v>
      </c>
      <c r="AB2638" s="1">
        <f t="shared" si="178"/>
        <v>18.18485000000118</v>
      </c>
    </row>
    <row r="2639" spans="1:28" x14ac:dyDescent="0.25">
      <c r="A2639">
        <v>539241</v>
      </c>
      <c r="B2639" t="s">
        <v>1</v>
      </c>
      <c r="C2639">
        <v>0</v>
      </c>
      <c r="D2639">
        <v>539241</v>
      </c>
      <c r="E2639" t="s">
        <v>2</v>
      </c>
      <c r="F2639">
        <v>0</v>
      </c>
      <c r="G2639">
        <v>539241</v>
      </c>
      <c r="H2639" t="s">
        <v>3</v>
      </c>
      <c r="I2639">
        <v>0.2</v>
      </c>
      <c r="J2639">
        <v>-1.43</v>
      </c>
      <c r="K2639">
        <v>-0.04</v>
      </c>
      <c r="L2639" t="s">
        <v>4</v>
      </c>
      <c r="M2639">
        <v>-26.69</v>
      </c>
      <c r="N2639">
        <v>-80.88</v>
      </c>
      <c r="O2639">
        <v>17.38</v>
      </c>
      <c r="P2639" t="s">
        <v>5</v>
      </c>
      <c r="Q2639">
        <v>21.19</v>
      </c>
      <c r="R2639">
        <v>-15.31</v>
      </c>
      <c r="S2639">
        <v>-2.69</v>
      </c>
      <c r="T2639">
        <v>539247</v>
      </c>
      <c r="V2639">
        <f t="shared" si="179"/>
        <v>539.24099999999999</v>
      </c>
      <c r="W2639">
        <f t="shared" si="180"/>
        <v>0.2</v>
      </c>
      <c r="X2639">
        <f t="shared" si="181"/>
        <v>-1.43</v>
      </c>
      <c r="Y2639">
        <f t="shared" si="182"/>
        <v>-0.04</v>
      </c>
      <c r="Z2639">
        <f t="shared" si="176"/>
        <v>1.4000000000010004E-2</v>
      </c>
      <c r="AA2639">
        <f t="shared" si="177"/>
        <v>199.4745167700041</v>
      </c>
      <c r="AB2639" s="1">
        <f t="shared" si="178"/>
        <v>18.027630000001068</v>
      </c>
    </row>
    <row r="2640" spans="1:28" x14ac:dyDescent="0.25">
      <c r="A2640">
        <v>539255</v>
      </c>
      <c r="B2640" t="s">
        <v>1</v>
      </c>
      <c r="C2640">
        <v>0</v>
      </c>
      <c r="D2640">
        <v>539255</v>
      </c>
      <c r="E2640" t="s">
        <v>2</v>
      </c>
      <c r="F2640">
        <v>0</v>
      </c>
      <c r="G2640">
        <v>539255</v>
      </c>
      <c r="H2640" t="s">
        <v>3</v>
      </c>
      <c r="I2640">
        <v>0.14000000000000001</v>
      </c>
      <c r="J2640">
        <v>-1.41</v>
      </c>
      <c r="K2640">
        <v>-0.02</v>
      </c>
      <c r="L2640" t="s">
        <v>4</v>
      </c>
      <c r="M2640">
        <v>-26.69</v>
      </c>
      <c r="N2640">
        <v>-80.88</v>
      </c>
      <c r="O2640">
        <v>17.38</v>
      </c>
      <c r="P2640" t="s">
        <v>5</v>
      </c>
      <c r="Q2640">
        <v>20.56</v>
      </c>
      <c r="R2640">
        <v>-15.13</v>
      </c>
      <c r="S2640">
        <v>-1.88</v>
      </c>
      <c r="T2640">
        <v>539261</v>
      </c>
      <c r="V2640">
        <f t="shared" si="179"/>
        <v>539.255</v>
      </c>
      <c r="W2640">
        <f t="shared" si="180"/>
        <v>0.14000000000000001</v>
      </c>
      <c r="X2640">
        <f t="shared" si="181"/>
        <v>-1.41</v>
      </c>
      <c r="Y2640">
        <f t="shared" si="182"/>
        <v>-0.02</v>
      </c>
      <c r="Z2640">
        <f t="shared" si="176"/>
        <v>1.4000000000010004E-2</v>
      </c>
      <c r="AA2640">
        <f t="shared" si="177"/>
        <v>199.7269035900043</v>
      </c>
      <c r="AB2640" s="1">
        <f t="shared" si="178"/>
        <v>17.870690000000955</v>
      </c>
    </row>
    <row r="2641" spans="1:28" x14ac:dyDescent="0.25">
      <c r="A2641">
        <v>539271</v>
      </c>
      <c r="B2641" t="s">
        <v>1</v>
      </c>
      <c r="C2641">
        <v>0</v>
      </c>
      <c r="D2641">
        <v>539271</v>
      </c>
      <c r="E2641" t="s">
        <v>2</v>
      </c>
      <c r="F2641">
        <v>0</v>
      </c>
      <c r="G2641">
        <v>539271</v>
      </c>
      <c r="H2641" t="s">
        <v>3</v>
      </c>
      <c r="I2641">
        <v>0.06</v>
      </c>
      <c r="J2641">
        <v>-1.42</v>
      </c>
      <c r="K2641">
        <v>-0.11</v>
      </c>
      <c r="L2641" t="s">
        <v>4</v>
      </c>
      <c r="M2641">
        <v>-26.69</v>
      </c>
      <c r="N2641">
        <v>-80.88</v>
      </c>
      <c r="O2641">
        <v>17.38</v>
      </c>
      <c r="P2641" t="s">
        <v>5</v>
      </c>
      <c r="Q2641">
        <v>18.559999999999999</v>
      </c>
      <c r="R2641">
        <v>-15.44</v>
      </c>
      <c r="S2641">
        <v>0.19</v>
      </c>
      <c r="T2641">
        <v>539277</v>
      </c>
      <c r="V2641">
        <f t="shared" si="179"/>
        <v>539.27099999999996</v>
      </c>
      <c r="W2641">
        <f t="shared" si="180"/>
        <v>0.06</v>
      </c>
      <c r="X2641">
        <f t="shared" si="181"/>
        <v>-1.42</v>
      </c>
      <c r="Y2641">
        <f t="shared" si="182"/>
        <v>-0.11</v>
      </c>
      <c r="Z2641">
        <f t="shared" si="176"/>
        <v>1.5999999999962711E-2</v>
      </c>
      <c r="AA2641">
        <f t="shared" si="177"/>
        <v>200.01283463000365</v>
      </c>
      <c r="AB2641" s="1">
        <f t="shared" si="178"/>
        <v>17.691170000001375</v>
      </c>
    </row>
    <row r="2642" spans="1:28" x14ac:dyDescent="0.25">
      <c r="A2642">
        <v>539286</v>
      </c>
      <c r="B2642" t="s">
        <v>1</v>
      </c>
      <c r="C2642">
        <v>0</v>
      </c>
      <c r="D2642">
        <v>539286</v>
      </c>
      <c r="E2642" t="s">
        <v>2</v>
      </c>
      <c r="F2642">
        <v>0</v>
      </c>
      <c r="G2642">
        <v>539286</v>
      </c>
      <c r="H2642" t="s">
        <v>3</v>
      </c>
      <c r="I2642">
        <v>0.13</v>
      </c>
      <c r="J2642">
        <v>-1.37</v>
      </c>
      <c r="K2642">
        <v>0</v>
      </c>
      <c r="L2642" t="s">
        <v>4</v>
      </c>
      <c r="M2642">
        <v>-26.69</v>
      </c>
      <c r="N2642">
        <v>-80.88</v>
      </c>
      <c r="O2642">
        <v>17.38</v>
      </c>
      <c r="P2642" t="s">
        <v>5</v>
      </c>
      <c r="Q2642">
        <v>17.059999999999999</v>
      </c>
      <c r="R2642">
        <v>-16.309999999999999</v>
      </c>
      <c r="S2642">
        <v>1</v>
      </c>
      <c r="T2642">
        <v>539292</v>
      </c>
      <c r="V2642">
        <f t="shared" si="179"/>
        <v>539.28599999999994</v>
      </c>
      <c r="W2642">
        <f t="shared" si="180"/>
        <v>0.13</v>
      </c>
      <c r="X2642">
        <f t="shared" si="181"/>
        <v>-1.37</v>
      </c>
      <c r="Y2642">
        <f t="shared" si="182"/>
        <v>0</v>
      </c>
      <c r="Z2642">
        <f t="shared" ref="Z2642:Z2705" si="183">V2642-V2641</f>
        <v>1.4999999999986358E-2</v>
      </c>
      <c r="AA2642">
        <f t="shared" ref="AA2642:AA2705" si="184">Z2642*AB2641+AA2641</f>
        <v>200.27820218000343</v>
      </c>
      <c r="AB2642" s="1">
        <f t="shared" ref="AB2642:AB2705" si="185">Z2642*(X2642-9.8)+AB2641</f>
        <v>17.523620000001525</v>
      </c>
    </row>
    <row r="2643" spans="1:28" x14ac:dyDescent="0.25">
      <c r="A2643">
        <v>539301</v>
      </c>
      <c r="B2643" t="s">
        <v>1</v>
      </c>
      <c r="C2643">
        <v>0</v>
      </c>
      <c r="D2643">
        <v>539301</v>
      </c>
      <c r="E2643" t="s">
        <v>2</v>
      </c>
      <c r="F2643">
        <v>0</v>
      </c>
      <c r="G2643">
        <v>539301</v>
      </c>
      <c r="H2643" t="s">
        <v>3</v>
      </c>
      <c r="I2643">
        <v>-0.03</v>
      </c>
      <c r="J2643">
        <v>-1.4</v>
      </c>
      <c r="K2643">
        <v>-0.06</v>
      </c>
      <c r="L2643" t="s">
        <v>4</v>
      </c>
      <c r="M2643">
        <v>-26.69</v>
      </c>
      <c r="N2643">
        <v>-80.88</v>
      </c>
      <c r="O2643">
        <v>17.38</v>
      </c>
      <c r="P2643" t="s">
        <v>5</v>
      </c>
      <c r="Q2643">
        <v>15</v>
      </c>
      <c r="R2643">
        <v>-15.56</v>
      </c>
      <c r="S2643">
        <v>2.31</v>
      </c>
      <c r="T2643">
        <v>539308</v>
      </c>
      <c r="V2643">
        <f t="shared" si="179"/>
        <v>539.30100000000004</v>
      </c>
      <c r="W2643">
        <f t="shared" si="180"/>
        <v>-0.03</v>
      </c>
      <c r="X2643">
        <f t="shared" si="181"/>
        <v>-1.4</v>
      </c>
      <c r="Y2643">
        <f t="shared" si="182"/>
        <v>-0.06</v>
      </c>
      <c r="Z2643">
        <f t="shared" si="183"/>
        <v>1.5000000000100044E-2</v>
      </c>
      <c r="AA2643">
        <f t="shared" si="184"/>
        <v>200.54105648000521</v>
      </c>
      <c r="AB2643" s="1">
        <f t="shared" si="185"/>
        <v>17.355620000000403</v>
      </c>
    </row>
    <row r="2644" spans="1:28" x14ac:dyDescent="0.25">
      <c r="A2644">
        <v>539316</v>
      </c>
      <c r="B2644" t="s">
        <v>1</v>
      </c>
      <c r="C2644">
        <v>0</v>
      </c>
      <c r="D2644">
        <v>539316</v>
      </c>
      <c r="E2644" t="s">
        <v>2</v>
      </c>
      <c r="F2644">
        <v>0</v>
      </c>
      <c r="G2644">
        <v>539316</v>
      </c>
      <c r="H2644" t="s">
        <v>3</v>
      </c>
      <c r="I2644">
        <v>7.0000000000000007E-2</v>
      </c>
      <c r="J2644">
        <v>-1.36</v>
      </c>
      <c r="K2644">
        <v>7.0000000000000007E-2</v>
      </c>
      <c r="L2644" t="s">
        <v>4</v>
      </c>
      <c r="M2644">
        <v>-26.31</v>
      </c>
      <c r="N2644">
        <v>-80.13</v>
      </c>
      <c r="O2644">
        <v>18.190000000000001</v>
      </c>
      <c r="P2644" t="s">
        <v>5</v>
      </c>
      <c r="Q2644">
        <v>14.19</v>
      </c>
      <c r="R2644">
        <v>-18.809999999999999</v>
      </c>
      <c r="S2644">
        <v>2.81</v>
      </c>
      <c r="T2644">
        <v>539321</v>
      </c>
      <c r="V2644">
        <f t="shared" si="179"/>
        <v>539.31600000000003</v>
      </c>
      <c r="W2644">
        <f t="shared" si="180"/>
        <v>7.0000000000000007E-2</v>
      </c>
      <c r="X2644">
        <f t="shared" si="181"/>
        <v>-1.36</v>
      </c>
      <c r="Y2644">
        <f t="shared" si="182"/>
        <v>7.0000000000000007E-2</v>
      </c>
      <c r="Z2644">
        <f t="shared" si="183"/>
        <v>1.4999999999986358E-2</v>
      </c>
      <c r="AA2644">
        <f t="shared" si="184"/>
        <v>200.80139078000497</v>
      </c>
      <c r="AB2644" s="1">
        <f t="shared" si="185"/>
        <v>17.188220000000555</v>
      </c>
    </row>
    <row r="2645" spans="1:28" x14ac:dyDescent="0.25">
      <c r="A2645">
        <v>539331</v>
      </c>
      <c r="B2645" t="s">
        <v>1</v>
      </c>
      <c r="C2645">
        <v>0</v>
      </c>
      <c r="D2645">
        <v>539331</v>
      </c>
      <c r="E2645" t="s">
        <v>2</v>
      </c>
      <c r="F2645">
        <v>0</v>
      </c>
      <c r="G2645">
        <v>539331</v>
      </c>
      <c r="H2645" t="s">
        <v>3</v>
      </c>
      <c r="I2645">
        <v>0.09</v>
      </c>
      <c r="J2645">
        <v>-1.32</v>
      </c>
      <c r="K2645">
        <v>0.03</v>
      </c>
      <c r="L2645" t="s">
        <v>4</v>
      </c>
      <c r="M2645">
        <v>-26.31</v>
      </c>
      <c r="N2645">
        <v>-80.13</v>
      </c>
      <c r="O2645">
        <v>18.190000000000001</v>
      </c>
      <c r="P2645" t="s">
        <v>5</v>
      </c>
      <c r="Q2645">
        <v>12.56</v>
      </c>
      <c r="R2645">
        <v>-13.56</v>
      </c>
      <c r="S2645">
        <v>2.56</v>
      </c>
      <c r="T2645">
        <v>539337</v>
      </c>
      <c r="V2645">
        <f t="shared" si="179"/>
        <v>539.33100000000002</v>
      </c>
      <c r="W2645">
        <f t="shared" si="180"/>
        <v>0.09</v>
      </c>
      <c r="X2645">
        <f t="shared" si="181"/>
        <v>-1.32</v>
      </c>
      <c r="Y2645">
        <f t="shared" si="182"/>
        <v>0.03</v>
      </c>
      <c r="Z2645">
        <f t="shared" si="183"/>
        <v>1.4999999999986358E-2</v>
      </c>
      <c r="AA2645">
        <f t="shared" si="184"/>
        <v>201.05921408000475</v>
      </c>
      <c r="AB2645" s="1">
        <f t="shared" si="185"/>
        <v>17.021420000000706</v>
      </c>
    </row>
    <row r="2646" spans="1:28" x14ac:dyDescent="0.25">
      <c r="A2646">
        <v>539346</v>
      </c>
      <c r="B2646" t="s">
        <v>1</v>
      </c>
      <c r="C2646">
        <v>0</v>
      </c>
      <c r="D2646">
        <v>539346</v>
      </c>
      <c r="E2646" t="s">
        <v>2</v>
      </c>
      <c r="F2646">
        <v>0</v>
      </c>
      <c r="G2646">
        <v>539346</v>
      </c>
      <c r="H2646" t="s">
        <v>3</v>
      </c>
      <c r="I2646">
        <v>0</v>
      </c>
      <c r="J2646">
        <v>-1.32</v>
      </c>
      <c r="K2646">
        <v>-0.02</v>
      </c>
      <c r="L2646" t="s">
        <v>4</v>
      </c>
      <c r="M2646">
        <v>-26.31</v>
      </c>
      <c r="N2646">
        <v>-80.13</v>
      </c>
      <c r="O2646">
        <v>18.190000000000001</v>
      </c>
      <c r="P2646" t="s">
        <v>5</v>
      </c>
      <c r="Q2646">
        <v>11.13</v>
      </c>
      <c r="R2646">
        <v>-12.13</v>
      </c>
      <c r="S2646">
        <v>2.25</v>
      </c>
      <c r="T2646">
        <v>539353</v>
      </c>
      <c r="V2646">
        <f t="shared" si="179"/>
        <v>539.346</v>
      </c>
      <c r="W2646">
        <f t="shared" si="180"/>
        <v>0</v>
      </c>
      <c r="X2646">
        <f t="shared" si="181"/>
        <v>-1.32</v>
      </c>
      <c r="Y2646">
        <f t="shared" si="182"/>
        <v>-0.02</v>
      </c>
      <c r="Z2646">
        <f t="shared" si="183"/>
        <v>1.4999999999986358E-2</v>
      </c>
      <c r="AA2646">
        <f t="shared" si="184"/>
        <v>201.31453538000454</v>
      </c>
      <c r="AB2646" s="1">
        <f t="shared" si="185"/>
        <v>16.854620000000857</v>
      </c>
    </row>
    <row r="2647" spans="1:28" x14ac:dyDescent="0.25">
      <c r="A2647">
        <v>539361</v>
      </c>
      <c r="B2647" t="s">
        <v>1</v>
      </c>
      <c r="C2647">
        <v>111.1</v>
      </c>
      <c r="D2647">
        <v>539363</v>
      </c>
      <c r="E2647" t="s">
        <v>2</v>
      </c>
      <c r="F2647">
        <v>19.7</v>
      </c>
      <c r="G2647">
        <v>539366</v>
      </c>
      <c r="H2647" t="s">
        <v>3</v>
      </c>
      <c r="I2647">
        <v>0</v>
      </c>
      <c r="J2647">
        <v>-1.32</v>
      </c>
      <c r="K2647">
        <v>-0.08</v>
      </c>
      <c r="L2647" t="s">
        <v>4</v>
      </c>
      <c r="M2647">
        <v>-26.31</v>
      </c>
      <c r="N2647">
        <v>-80.13</v>
      </c>
      <c r="O2647">
        <v>18.190000000000001</v>
      </c>
      <c r="P2647" t="s">
        <v>5</v>
      </c>
      <c r="Q2647">
        <v>7.81</v>
      </c>
      <c r="R2647">
        <v>-12</v>
      </c>
      <c r="S2647">
        <v>1.1299999999999999</v>
      </c>
      <c r="T2647">
        <v>539372</v>
      </c>
      <c r="V2647">
        <f t="shared" si="179"/>
        <v>539.36099999999999</v>
      </c>
      <c r="W2647">
        <f t="shared" si="180"/>
        <v>0</v>
      </c>
      <c r="X2647">
        <f t="shared" si="181"/>
        <v>-1.32</v>
      </c>
      <c r="Y2647">
        <f t="shared" si="182"/>
        <v>-0.08</v>
      </c>
      <c r="Z2647">
        <f t="shared" si="183"/>
        <v>1.4999999999986358E-2</v>
      </c>
      <c r="AA2647">
        <f t="shared" si="184"/>
        <v>201.56735468000431</v>
      </c>
      <c r="AB2647" s="1">
        <f t="shared" si="185"/>
        <v>16.687820000001008</v>
      </c>
    </row>
    <row r="2648" spans="1:28" x14ac:dyDescent="0.25">
      <c r="A2648">
        <v>539376</v>
      </c>
      <c r="B2648" t="s">
        <v>1</v>
      </c>
      <c r="C2648">
        <v>0</v>
      </c>
      <c r="D2648">
        <v>539376</v>
      </c>
      <c r="E2648" t="s">
        <v>2</v>
      </c>
      <c r="F2648">
        <v>0</v>
      </c>
      <c r="G2648">
        <v>539376</v>
      </c>
      <c r="H2648" t="s">
        <v>3</v>
      </c>
      <c r="I2648">
        <v>-0.08</v>
      </c>
      <c r="J2648">
        <v>-1.32</v>
      </c>
      <c r="K2648">
        <v>-0.28000000000000003</v>
      </c>
      <c r="L2648" t="s">
        <v>4</v>
      </c>
      <c r="M2648">
        <v>-26.31</v>
      </c>
      <c r="N2648">
        <v>-80.13</v>
      </c>
      <c r="O2648">
        <v>18.190000000000001</v>
      </c>
      <c r="P2648" t="s">
        <v>5</v>
      </c>
      <c r="Q2648">
        <v>6.31</v>
      </c>
      <c r="R2648">
        <v>-11.06</v>
      </c>
      <c r="S2648">
        <v>0.69</v>
      </c>
      <c r="T2648">
        <v>539382</v>
      </c>
      <c r="V2648">
        <f t="shared" ref="V2648:V2711" si="186">A2648/1000</f>
        <v>539.37599999999998</v>
      </c>
      <c r="W2648">
        <f t="shared" ref="W2648:W2711" si="187">I2648</f>
        <v>-0.08</v>
      </c>
      <c r="X2648">
        <f t="shared" ref="X2648:X2711" si="188">J2648</f>
        <v>-1.32</v>
      </c>
      <c r="Y2648">
        <f t="shared" ref="Y2648:Y2711" si="189">K2648</f>
        <v>-0.28000000000000003</v>
      </c>
      <c r="Z2648">
        <f t="shared" si="183"/>
        <v>1.4999999999986358E-2</v>
      </c>
      <c r="AA2648">
        <f t="shared" si="184"/>
        <v>201.81767198000409</v>
      </c>
      <c r="AB2648" s="1">
        <f t="shared" si="185"/>
        <v>16.521020000001158</v>
      </c>
    </row>
    <row r="2649" spans="1:28" x14ac:dyDescent="0.25">
      <c r="A2649">
        <v>539392</v>
      </c>
      <c r="B2649" t="s">
        <v>1</v>
      </c>
      <c r="C2649">
        <v>0</v>
      </c>
      <c r="D2649">
        <v>539392</v>
      </c>
      <c r="E2649" t="s">
        <v>2</v>
      </c>
      <c r="F2649">
        <v>0</v>
      </c>
      <c r="G2649">
        <v>539392</v>
      </c>
      <c r="H2649" t="s">
        <v>3</v>
      </c>
      <c r="I2649">
        <v>-0.1</v>
      </c>
      <c r="J2649">
        <v>-1.26</v>
      </c>
      <c r="K2649">
        <v>-0.17</v>
      </c>
      <c r="L2649" t="s">
        <v>4</v>
      </c>
      <c r="M2649">
        <v>-26.31</v>
      </c>
      <c r="N2649">
        <v>-80.13</v>
      </c>
      <c r="O2649">
        <v>18.190000000000001</v>
      </c>
      <c r="P2649" t="s">
        <v>5</v>
      </c>
      <c r="Q2649">
        <v>6.31</v>
      </c>
      <c r="R2649">
        <v>-13.94</v>
      </c>
      <c r="S2649">
        <v>-0.63</v>
      </c>
      <c r="T2649">
        <v>539398</v>
      </c>
      <c r="V2649">
        <f t="shared" si="186"/>
        <v>539.39200000000005</v>
      </c>
      <c r="W2649">
        <f t="shared" si="187"/>
        <v>-0.1</v>
      </c>
      <c r="X2649">
        <f t="shared" si="188"/>
        <v>-1.26</v>
      </c>
      <c r="Y2649">
        <f t="shared" si="189"/>
        <v>-0.17</v>
      </c>
      <c r="Z2649">
        <f t="shared" si="183"/>
        <v>1.6000000000076398E-2</v>
      </c>
      <c r="AA2649">
        <f t="shared" si="184"/>
        <v>202.08200830000538</v>
      </c>
      <c r="AB2649" s="1">
        <f t="shared" si="185"/>
        <v>16.344060000000312</v>
      </c>
    </row>
    <row r="2650" spans="1:28" x14ac:dyDescent="0.25">
      <c r="A2650">
        <v>539406</v>
      </c>
      <c r="B2650" t="s">
        <v>1</v>
      </c>
      <c r="C2650">
        <v>0</v>
      </c>
      <c r="D2650">
        <v>539406</v>
      </c>
      <c r="E2650" t="s">
        <v>2</v>
      </c>
      <c r="F2650">
        <v>0</v>
      </c>
      <c r="G2650">
        <v>539406</v>
      </c>
      <c r="H2650" t="s">
        <v>3</v>
      </c>
      <c r="I2650">
        <v>-0.05</v>
      </c>
      <c r="J2650">
        <v>-1.24</v>
      </c>
      <c r="K2650">
        <v>-0.26</v>
      </c>
      <c r="L2650" t="s">
        <v>4</v>
      </c>
      <c r="M2650">
        <v>-26.31</v>
      </c>
      <c r="N2650">
        <v>-80.13</v>
      </c>
      <c r="O2650">
        <v>18.190000000000001</v>
      </c>
      <c r="P2650" t="s">
        <v>5</v>
      </c>
      <c r="Q2650">
        <v>6.13</v>
      </c>
      <c r="R2650">
        <v>-14.31</v>
      </c>
      <c r="S2650">
        <v>-1.69</v>
      </c>
      <c r="T2650">
        <v>539412</v>
      </c>
      <c r="V2650">
        <f t="shared" si="186"/>
        <v>539.40599999999995</v>
      </c>
      <c r="W2650">
        <f t="shared" si="187"/>
        <v>-0.05</v>
      </c>
      <c r="X2650">
        <f t="shared" si="188"/>
        <v>-1.24</v>
      </c>
      <c r="Y2650">
        <f t="shared" si="189"/>
        <v>-0.26</v>
      </c>
      <c r="Z2650">
        <f t="shared" si="183"/>
        <v>1.3999999999896318E-2</v>
      </c>
      <c r="AA2650">
        <f t="shared" si="184"/>
        <v>202.31082514000369</v>
      </c>
      <c r="AB2650" s="1">
        <f t="shared" si="185"/>
        <v>16.189500000001456</v>
      </c>
    </row>
    <row r="2651" spans="1:28" x14ac:dyDescent="0.25">
      <c r="A2651">
        <v>539421</v>
      </c>
      <c r="B2651" t="s">
        <v>1</v>
      </c>
      <c r="C2651">
        <v>0</v>
      </c>
      <c r="D2651">
        <v>539421</v>
      </c>
      <c r="E2651" t="s">
        <v>2</v>
      </c>
      <c r="F2651">
        <v>0</v>
      </c>
      <c r="G2651">
        <v>539421</v>
      </c>
      <c r="H2651" t="s">
        <v>3</v>
      </c>
      <c r="I2651">
        <v>-0.02</v>
      </c>
      <c r="J2651">
        <v>-1.3</v>
      </c>
      <c r="K2651">
        <v>-0.23</v>
      </c>
      <c r="L2651" t="s">
        <v>4</v>
      </c>
      <c r="M2651">
        <v>-26.31</v>
      </c>
      <c r="N2651">
        <v>-80.13</v>
      </c>
      <c r="O2651">
        <v>17.38</v>
      </c>
      <c r="P2651" t="s">
        <v>5</v>
      </c>
      <c r="Q2651">
        <v>6.88</v>
      </c>
      <c r="R2651">
        <v>-17.559999999999999</v>
      </c>
      <c r="S2651">
        <v>-3.06</v>
      </c>
      <c r="T2651">
        <v>539427</v>
      </c>
      <c r="V2651">
        <f t="shared" si="186"/>
        <v>539.42100000000005</v>
      </c>
      <c r="W2651">
        <f t="shared" si="187"/>
        <v>-0.02</v>
      </c>
      <c r="X2651">
        <f t="shared" si="188"/>
        <v>-1.3</v>
      </c>
      <c r="Y2651">
        <f t="shared" si="189"/>
        <v>-0.23</v>
      </c>
      <c r="Z2651">
        <f t="shared" si="183"/>
        <v>1.5000000000100044E-2</v>
      </c>
      <c r="AA2651">
        <f t="shared" si="184"/>
        <v>202.55366764000533</v>
      </c>
      <c r="AB2651" s="1">
        <f t="shared" si="185"/>
        <v>16.023000000000344</v>
      </c>
    </row>
    <row r="2652" spans="1:28" x14ac:dyDescent="0.25">
      <c r="A2652">
        <v>539437</v>
      </c>
      <c r="B2652" t="s">
        <v>1</v>
      </c>
      <c r="C2652">
        <v>0</v>
      </c>
      <c r="D2652">
        <v>539437</v>
      </c>
      <c r="E2652" t="s">
        <v>2</v>
      </c>
      <c r="F2652">
        <v>0</v>
      </c>
      <c r="G2652">
        <v>539437</v>
      </c>
      <c r="H2652" t="s">
        <v>3</v>
      </c>
      <c r="I2652">
        <v>0</v>
      </c>
      <c r="J2652">
        <v>-1.27</v>
      </c>
      <c r="K2652">
        <v>-0.24</v>
      </c>
      <c r="L2652" t="s">
        <v>4</v>
      </c>
      <c r="M2652">
        <v>-26.31</v>
      </c>
      <c r="N2652">
        <v>-80.13</v>
      </c>
      <c r="O2652">
        <v>17.38</v>
      </c>
      <c r="P2652" t="s">
        <v>5</v>
      </c>
      <c r="Q2652">
        <v>7.63</v>
      </c>
      <c r="R2652">
        <v>-17.559999999999999</v>
      </c>
      <c r="S2652">
        <v>-4.13</v>
      </c>
      <c r="T2652">
        <v>539443</v>
      </c>
      <c r="V2652">
        <f t="shared" si="186"/>
        <v>539.43700000000001</v>
      </c>
      <c r="W2652">
        <f t="shared" si="187"/>
        <v>0</v>
      </c>
      <c r="X2652">
        <f t="shared" si="188"/>
        <v>-1.27</v>
      </c>
      <c r="Y2652">
        <f t="shared" si="189"/>
        <v>-0.24</v>
      </c>
      <c r="Z2652">
        <f t="shared" si="183"/>
        <v>1.5999999999962711E-2</v>
      </c>
      <c r="AA2652">
        <f t="shared" si="184"/>
        <v>202.81003564000474</v>
      </c>
      <c r="AB2652" s="1">
        <f t="shared" si="185"/>
        <v>15.845880000000758</v>
      </c>
    </row>
    <row r="2653" spans="1:28" x14ac:dyDescent="0.25">
      <c r="A2653">
        <v>539451</v>
      </c>
      <c r="B2653" t="s">
        <v>1</v>
      </c>
      <c r="C2653">
        <v>0</v>
      </c>
      <c r="D2653">
        <v>539451</v>
      </c>
      <c r="E2653" t="s">
        <v>2</v>
      </c>
      <c r="F2653">
        <v>0</v>
      </c>
      <c r="G2653">
        <v>539451</v>
      </c>
      <c r="H2653" t="s">
        <v>3</v>
      </c>
      <c r="I2653">
        <v>0.02</v>
      </c>
      <c r="J2653">
        <v>-1.25</v>
      </c>
      <c r="K2653">
        <v>-0.16</v>
      </c>
      <c r="L2653" t="s">
        <v>4</v>
      </c>
      <c r="M2653">
        <v>-26.31</v>
      </c>
      <c r="N2653">
        <v>-80.13</v>
      </c>
      <c r="O2653">
        <v>17.38</v>
      </c>
      <c r="P2653" t="s">
        <v>5</v>
      </c>
      <c r="Q2653">
        <v>9.44</v>
      </c>
      <c r="R2653">
        <v>-15</v>
      </c>
      <c r="S2653">
        <v>-5.0599999999999996</v>
      </c>
      <c r="T2653">
        <v>539457</v>
      </c>
      <c r="V2653">
        <f t="shared" si="186"/>
        <v>539.45100000000002</v>
      </c>
      <c r="W2653">
        <f t="shared" si="187"/>
        <v>0.02</v>
      </c>
      <c r="X2653">
        <f t="shared" si="188"/>
        <v>-1.25</v>
      </c>
      <c r="Y2653">
        <f t="shared" si="189"/>
        <v>-0.16</v>
      </c>
      <c r="Z2653">
        <f t="shared" si="183"/>
        <v>1.4000000000010004E-2</v>
      </c>
      <c r="AA2653">
        <f t="shared" si="184"/>
        <v>203.03187796000492</v>
      </c>
      <c r="AB2653" s="1">
        <f t="shared" si="185"/>
        <v>15.691180000000648</v>
      </c>
    </row>
    <row r="2654" spans="1:28" x14ac:dyDescent="0.25">
      <c r="A2654">
        <v>539466</v>
      </c>
      <c r="B2654" t="s">
        <v>1</v>
      </c>
      <c r="C2654">
        <v>0</v>
      </c>
      <c r="D2654">
        <v>539466</v>
      </c>
      <c r="E2654" t="s">
        <v>2</v>
      </c>
      <c r="F2654">
        <v>0</v>
      </c>
      <c r="G2654">
        <v>539466</v>
      </c>
      <c r="H2654" t="s">
        <v>3</v>
      </c>
      <c r="I2654">
        <v>-0.11</v>
      </c>
      <c r="J2654">
        <v>-1.3</v>
      </c>
      <c r="K2654">
        <v>-0.36</v>
      </c>
      <c r="L2654" t="s">
        <v>4</v>
      </c>
      <c r="M2654">
        <v>-26.31</v>
      </c>
      <c r="N2654">
        <v>-80.13</v>
      </c>
      <c r="O2654">
        <v>17.38</v>
      </c>
      <c r="P2654" t="s">
        <v>5</v>
      </c>
      <c r="Q2654">
        <v>10.19</v>
      </c>
      <c r="R2654">
        <v>-13.13</v>
      </c>
      <c r="S2654">
        <v>-5.75</v>
      </c>
      <c r="T2654">
        <v>539472</v>
      </c>
      <c r="V2654">
        <f t="shared" si="186"/>
        <v>539.46600000000001</v>
      </c>
      <c r="W2654">
        <f t="shared" si="187"/>
        <v>-0.11</v>
      </c>
      <c r="X2654">
        <f t="shared" si="188"/>
        <v>-1.3</v>
      </c>
      <c r="Y2654">
        <f t="shared" si="189"/>
        <v>-0.36</v>
      </c>
      <c r="Z2654">
        <f t="shared" si="183"/>
        <v>1.4999999999986358E-2</v>
      </c>
      <c r="AA2654">
        <f t="shared" si="184"/>
        <v>203.2672456600047</v>
      </c>
      <c r="AB2654" s="1">
        <f t="shared" si="185"/>
        <v>15.524680000000799</v>
      </c>
    </row>
    <row r="2655" spans="1:28" x14ac:dyDescent="0.25">
      <c r="A2655">
        <v>539482</v>
      </c>
      <c r="B2655" t="s">
        <v>1</v>
      </c>
      <c r="C2655">
        <v>0</v>
      </c>
      <c r="D2655">
        <v>539482</v>
      </c>
      <c r="E2655" t="s">
        <v>2</v>
      </c>
      <c r="F2655">
        <v>0</v>
      </c>
      <c r="G2655">
        <v>539482</v>
      </c>
      <c r="H2655" t="s">
        <v>3</v>
      </c>
      <c r="I2655">
        <v>-0.04</v>
      </c>
      <c r="J2655">
        <v>-1.24</v>
      </c>
      <c r="K2655">
        <v>-0.21</v>
      </c>
      <c r="L2655" t="s">
        <v>4</v>
      </c>
      <c r="M2655">
        <v>-26.31</v>
      </c>
      <c r="N2655">
        <v>-80.13</v>
      </c>
      <c r="O2655">
        <v>17.38</v>
      </c>
      <c r="P2655" t="s">
        <v>5</v>
      </c>
      <c r="Q2655">
        <v>12.19</v>
      </c>
      <c r="R2655">
        <v>-18.38</v>
      </c>
      <c r="S2655">
        <v>-6.13</v>
      </c>
      <c r="T2655">
        <v>539488</v>
      </c>
      <c r="V2655">
        <f t="shared" si="186"/>
        <v>539.48199999999997</v>
      </c>
      <c r="W2655">
        <f t="shared" si="187"/>
        <v>-0.04</v>
      </c>
      <c r="X2655">
        <f t="shared" si="188"/>
        <v>-1.24</v>
      </c>
      <c r="Y2655">
        <f t="shared" si="189"/>
        <v>-0.21</v>
      </c>
      <c r="Z2655">
        <f t="shared" si="183"/>
        <v>1.5999999999962711E-2</v>
      </c>
      <c r="AA2655">
        <f t="shared" si="184"/>
        <v>203.51564054000414</v>
      </c>
      <c r="AB2655" s="1">
        <f t="shared" si="185"/>
        <v>15.348040000001211</v>
      </c>
    </row>
    <row r="2656" spans="1:28" x14ac:dyDescent="0.25">
      <c r="A2656">
        <v>539496</v>
      </c>
      <c r="B2656" t="s">
        <v>1</v>
      </c>
      <c r="C2656">
        <v>0</v>
      </c>
      <c r="D2656">
        <v>539496</v>
      </c>
      <c r="E2656" t="s">
        <v>2</v>
      </c>
      <c r="F2656">
        <v>0</v>
      </c>
      <c r="G2656">
        <v>539496</v>
      </c>
      <c r="H2656" t="s">
        <v>3</v>
      </c>
      <c r="I2656">
        <v>0</v>
      </c>
      <c r="J2656">
        <v>-1.22</v>
      </c>
      <c r="K2656">
        <v>-0.26</v>
      </c>
      <c r="L2656" t="s">
        <v>4</v>
      </c>
      <c r="M2656">
        <v>-26.31</v>
      </c>
      <c r="N2656">
        <v>-80.13</v>
      </c>
      <c r="O2656">
        <v>17.38</v>
      </c>
      <c r="P2656" t="s">
        <v>5</v>
      </c>
      <c r="Q2656">
        <v>12.25</v>
      </c>
      <c r="R2656">
        <v>-16.440000000000001</v>
      </c>
      <c r="S2656">
        <v>-6.75</v>
      </c>
      <c r="T2656">
        <v>539502</v>
      </c>
      <c r="V2656">
        <f t="shared" si="186"/>
        <v>539.49599999999998</v>
      </c>
      <c r="W2656">
        <f t="shared" si="187"/>
        <v>0</v>
      </c>
      <c r="X2656">
        <f t="shared" si="188"/>
        <v>-1.22</v>
      </c>
      <c r="Y2656">
        <f t="shared" si="189"/>
        <v>-0.26</v>
      </c>
      <c r="Z2656">
        <f t="shared" si="183"/>
        <v>1.4000000000010004E-2</v>
      </c>
      <c r="AA2656">
        <f t="shared" si="184"/>
        <v>203.73051310000432</v>
      </c>
      <c r="AB2656" s="1">
        <f t="shared" si="185"/>
        <v>15.193760000001101</v>
      </c>
    </row>
    <row r="2657" spans="1:28" x14ac:dyDescent="0.25">
      <c r="A2657">
        <v>539511</v>
      </c>
      <c r="B2657" t="s">
        <v>1</v>
      </c>
      <c r="C2657">
        <v>0</v>
      </c>
      <c r="D2657">
        <v>539511</v>
      </c>
      <c r="E2657" t="s">
        <v>2</v>
      </c>
      <c r="F2657">
        <v>0</v>
      </c>
      <c r="G2657">
        <v>539511</v>
      </c>
      <c r="H2657" t="s">
        <v>3</v>
      </c>
      <c r="I2657">
        <v>0.05</v>
      </c>
      <c r="J2657">
        <v>-1.24</v>
      </c>
      <c r="K2657">
        <v>-0.21</v>
      </c>
      <c r="L2657" t="s">
        <v>4</v>
      </c>
      <c r="M2657">
        <v>-26.31</v>
      </c>
      <c r="N2657">
        <v>-78.69</v>
      </c>
      <c r="O2657">
        <v>18.559999999999999</v>
      </c>
      <c r="P2657" t="s">
        <v>5</v>
      </c>
      <c r="Q2657">
        <v>12.81</v>
      </c>
      <c r="R2657">
        <v>-13.56</v>
      </c>
      <c r="S2657">
        <v>-8</v>
      </c>
      <c r="T2657">
        <v>539517</v>
      </c>
      <c r="V2657">
        <f t="shared" si="186"/>
        <v>539.51099999999997</v>
      </c>
      <c r="W2657">
        <f t="shared" si="187"/>
        <v>0.05</v>
      </c>
      <c r="X2657">
        <f t="shared" si="188"/>
        <v>-1.24</v>
      </c>
      <c r="Y2657">
        <f t="shared" si="189"/>
        <v>-0.21</v>
      </c>
      <c r="Z2657">
        <f t="shared" si="183"/>
        <v>1.4999999999986358E-2</v>
      </c>
      <c r="AA2657">
        <f t="shared" si="184"/>
        <v>203.95841950000411</v>
      </c>
      <c r="AB2657" s="1">
        <f t="shared" si="185"/>
        <v>15.028160000001252</v>
      </c>
    </row>
    <row r="2658" spans="1:28" x14ac:dyDescent="0.25">
      <c r="A2658">
        <v>539526</v>
      </c>
      <c r="B2658" t="s">
        <v>1</v>
      </c>
      <c r="C2658">
        <v>0</v>
      </c>
      <c r="D2658">
        <v>539526</v>
      </c>
      <c r="E2658" t="s">
        <v>2</v>
      </c>
      <c r="F2658">
        <v>0</v>
      </c>
      <c r="G2658">
        <v>539526</v>
      </c>
      <c r="H2658" t="s">
        <v>3</v>
      </c>
      <c r="I2658">
        <v>-0.1</v>
      </c>
      <c r="J2658">
        <v>-1.21</v>
      </c>
      <c r="K2658">
        <v>-0.36</v>
      </c>
      <c r="L2658" t="s">
        <v>4</v>
      </c>
      <c r="M2658">
        <v>-26.31</v>
      </c>
      <c r="N2658">
        <v>-78.69</v>
      </c>
      <c r="O2658">
        <v>18.559999999999999</v>
      </c>
      <c r="P2658" t="s">
        <v>5</v>
      </c>
      <c r="Q2658">
        <v>13.38</v>
      </c>
      <c r="R2658">
        <v>-10.69</v>
      </c>
      <c r="S2658">
        <v>-8.44</v>
      </c>
      <c r="T2658">
        <v>539532</v>
      </c>
      <c r="V2658">
        <f t="shared" si="186"/>
        <v>539.52599999999995</v>
      </c>
      <c r="W2658">
        <f t="shared" si="187"/>
        <v>-0.1</v>
      </c>
      <c r="X2658">
        <f t="shared" si="188"/>
        <v>-1.21</v>
      </c>
      <c r="Y2658">
        <f t="shared" si="189"/>
        <v>-0.36</v>
      </c>
      <c r="Z2658">
        <f t="shared" si="183"/>
        <v>1.4999999999986358E-2</v>
      </c>
      <c r="AA2658">
        <f t="shared" si="184"/>
        <v>204.18384190000393</v>
      </c>
      <c r="AB2658" s="1">
        <f t="shared" si="185"/>
        <v>14.863010000001402</v>
      </c>
    </row>
    <row r="2659" spans="1:28" x14ac:dyDescent="0.25">
      <c r="A2659">
        <v>539541</v>
      </c>
      <c r="B2659" t="s">
        <v>1</v>
      </c>
      <c r="C2659">
        <v>0</v>
      </c>
      <c r="D2659">
        <v>539541</v>
      </c>
      <c r="E2659" t="s">
        <v>2</v>
      </c>
      <c r="F2659">
        <v>0</v>
      </c>
      <c r="G2659">
        <v>539541</v>
      </c>
      <c r="H2659" t="s">
        <v>3</v>
      </c>
      <c r="I2659">
        <v>-0.24</v>
      </c>
      <c r="J2659">
        <v>-1.23</v>
      </c>
      <c r="K2659">
        <v>-0.43</v>
      </c>
      <c r="L2659" t="s">
        <v>4</v>
      </c>
      <c r="M2659">
        <v>-26.31</v>
      </c>
      <c r="N2659">
        <v>-78.69</v>
      </c>
      <c r="O2659">
        <v>18.559999999999999</v>
      </c>
      <c r="P2659" t="s">
        <v>5</v>
      </c>
      <c r="Q2659">
        <v>14.31</v>
      </c>
      <c r="R2659">
        <v>-12.63</v>
      </c>
      <c r="S2659">
        <v>-8.6300000000000008</v>
      </c>
      <c r="T2659">
        <v>539547</v>
      </c>
      <c r="V2659">
        <f t="shared" si="186"/>
        <v>539.54100000000005</v>
      </c>
      <c r="W2659">
        <f t="shared" si="187"/>
        <v>-0.24</v>
      </c>
      <c r="X2659">
        <f t="shared" si="188"/>
        <v>-1.23</v>
      </c>
      <c r="Y2659">
        <f t="shared" si="189"/>
        <v>-0.43</v>
      </c>
      <c r="Z2659">
        <f t="shared" si="183"/>
        <v>1.5000000000100044E-2</v>
      </c>
      <c r="AA2659">
        <f t="shared" si="184"/>
        <v>204.40678705000545</v>
      </c>
      <c r="AB2659" s="1">
        <f t="shared" si="185"/>
        <v>14.697560000000299</v>
      </c>
    </row>
    <row r="2660" spans="1:28" x14ac:dyDescent="0.25">
      <c r="A2660">
        <v>539556</v>
      </c>
      <c r="B2660" t="s">
        <v>1</v>
      </c>
      <c r="C2660">
        <v>0</v>
      </c>
      <c r="D2660">
        <v>539556</v>
      </c>
      <c r="E2660" t="s">
        <v>2</v>
      </c>
      <c r="F2660">
        <v>0</v>
      </c>
      <c r="G2660">
        <v>539556</v>
      </c>
      <c r="H2660" t="s">
        <v>3</v>
      </c>
      <c r="I2660">
        <v>-0.08</v>
      </c>
      <c r="J2660">
        <v>-1.21</v>
      </c>
      <c r="K2660">
        <v>-0.25</v>
      </c>
      <c r="L2660" t="s">
        <v>4</v>
      </c>
      <c r="M2660">
        <v>-26.31</v>
      </c>
      <c r="N2660">
        <v>-78.69</v>
      </c>
      <c r="O2660">
        <v>18.559999999999999</v>
      </c>
      <c r="P2660" t="s">
        <v>5</v>
      </c>
      <c r="Q2660">
        <v>14.88</v>
      </c>
      <c r="R2660">
        <v>-15.06</v>
      </c>
      <c r="S2660">
        <v>-8.6300000000000008</v>
      </c>
      <c r="T2660">
        <v>539563</v>
      </c>
      <c r="V2660">
        <f t="shared" si="186"/>
        <v>539.55600000000004</v>
      </c>
      <c r="W2660">
        <f t="shared" si="187"/>
        <v>-0.08</v>
      </c>
      <c r="X2660">
        <f t="shared" si="188"/>
        <v>-1.21</v>
      </c>
      <c r="Y2660">
        <f t="shared" si="189"/>
        <v>-0.25</v>
      </c>
      <c r="Z2660">
        <f t="shared" si="183"/>
        <v>1.4999999999986358E-2</v>
      </c>
      <c r="AA2660">
        <f t="shared" si="184"/>
        <v>204.62725045000525</v>
      </c>
      <c r="AB2660" s="1">
        <f t="shared" si="185"/>
        <v>14.53241000000045</v>
      </c>
    </row>
    <row r="2661" spans="1:28" x14ac:dyDescent="0.25">
      <c r="A2661">
        <v>539571</v>
      </c>
      <c r="B2661" t="s">
        <v>1</v>
      </c>
      <c r="C2661">
        <v>0</v>
      </c>
      <c r="D2661">
        <v>539571</v>
      </c>
      <c r="E2661" t="s">
        <v>2</v>
      </c>
      <c r="F2661">
        <v>0</v>
      </c>
      <c r="G2661">
        <v>539571</v>
      </c>
      <c r="H2661" t="s">
        <v>3</v>
      </c>
      <c r="I2661">
        <v>-0.19</v>
      </c>
      <c r="J2661">
        <v>-1.21</v>
      </c>
      <c r="K2661">
        <v>-0.36</v>
      </c>
      <c r="L2661" t="s">
        <v>4</v>
      </c>
      <c r="M2661">
        <v>-26.31</v>
      </c>
      <c r="N2661">
        <v>-78.69</v>
      </c>
      <c r="O2661">
        <v>18.559999999999999</v>
      </c>
      <c r="P2661" t="s">
        <v>5</v>
      </c>
      <c r="Q2661">
        <v>16.38</v>
      </c>
      <c r="R2661">
        <v>-12.5</v>
      </c>
      <c r="S2661">
        <v>-8.6300000000000008</v>
      </c>
      <c r="T2661">
        <v>539577</v>
      </c>
      <c r="V2661">
        <f t="shared" si="186"/>
        <v>539.57100000000003</v>
      </c>
      <c r="W2661">
        <f t="shared" si="187"/>
        <v>-0.19</v>
      </c>
      <c r="X2661">
        <f t="shared" si="188"/>
        <v>-1.21</v>
      </c>
      <c r="Y2661">
        <f t="shared" si="189"/>
        <v>-0.36</v>
      </c>
      <c r="Z2661">
        <f t="shared" si="183"/>
        <v>1.4999999999986358E-2</v>
      </c>
      <c r="AA2661">
        <f t="shared" si="184"/>
        <v>204.84523660000505</v>
      </c>
      <c r="AB2661" s="1">
        <f t="shared" si="185"/>
        <v>14.3672600000006</v>
      </c>
    </row>
    <row r="2662" spans="1:28" x14ac:dyDescent="0.25">
      <c r="A2662">
        <v>539586</v>
      </c>
      <c r="B2662" t="s">
        <v>1</v>
      </c>
      <c r="C2662">
        <v>0</v>
      </c>
      <c r="D2662">
        <v>539586</v>
      </c>
      <c r="E2662" t="s">
        <v>2</v>
      </c>
      <c r="F2662">
        <v>0</v>
      </c>
      <c r="G2662">
        <v>539586</v>
      </c>
      <c r="H2662" t="s">
        <v>3</v>
      </c>
      <c r="I2662">
        <v>-0.14000000000000001</v>
      </c>
      <c r="J2662">
        <v>-1.21</v>
      </c>
      <c r="K2662">
        <v>-0.4</v>
      </c>
      <c r="L2662" t="s">
        <v>4</v>
      </c>
      <c r="M2662">
        <v>-26.31</v>
      </c>
      <c r="N2662">
        <v>-78.69</v>
      </c>
      <c r="O2662">
        <v>18.559999999999999</v>
      </c>
      <c r="P2662" t="s">
        <v>5</v>
      </c>
      <c r="Q2662">
        <v>17.190000000000001</v>
      </c>
      <c r="R2662">
        <v>-12.81</v>
      </c>
      <c r="S2662">
        <v>-9.44</v>
      </c>
      <c r="T2662">
        <v>539592</v>
      </c>
      <c r="V2662">
        <f t="shared" si="186"/>
        <v>539.58600000000001</v>
      </c>
      <c r="W2662">
        <f t="shared" si="187"/>
        <v>-0.14000000000000001</v>
      </c>
      <c r="X2662">
        <f t="shared" si="188"/>
        <v>-1.21</v>
      </c>
      <c r="Y2662">
        <f t="shared" si="189"/>
        <v>-0.4</v>
      </c>
      <c r="Z2662">
        <f t="shared" si="183"/>
        <v>1.4999999999986358E-2</v>
      </c>
      <c r="AA2662">
        <f t="shared" si="184"/>
        <v>205.06074550000486</v>
      </c>
      <c r="AB2662" s="1">
        <f t="shared" si="185"/>
        <v>14.202110000000751</v>
      </c>
    </row>
    <row r="2663" spans="1:28" x14ac:dyDescent="0.25">
      <c r="A2663">
        <v>539601</v>
      </c>
      <c r="B2663" t="s">
        <v>1</v>
      </c>
      <c r="C2663">
        <v>0</v>
      </c>
      <c r="D2663">
        <v>539601</v>
      </c>
      <c r="E2663" t="s">
        <v>2</v>
      </c>
      <c r="F2663">
        <v>0</v>
      </c>
      <c r="G2663">
        <v>539601</v>
      </c>
      <c r="H2663" t="s">
        <v>3</v>
      </c>
      <c r="I2663">
        <v>-0.18</v>
      </c>
      <c r="J2663">
        <v>-1.25</v>
      </c>
      <c r="K2663">
        <v>-0.41</v>
      </c>
      <c r="L2663" t="s">
        <v>4</v>
      </c>
      <c r="M2663">
        <v>-26.31</v>
      </c>
      <c r="N2663">
        <v>-78.69</v>
      </c>
      <c r="O2663">
        <v>18.559999999999999</v>
      </c>
      <c r="P2663" t="s">
        <v>5</v>
      </c>
      <c r="Q2663">
        <v>19.059999999999999</v>
      </c>
      <c r="R2663">
        <v>-13</v>
      </c>
      <c r="S2663">
        <v>-11.5</v>
      </c>
      <c r="T2663">
        <v>539608</v>
      </c>
      <c r="V2663">
        <f t="shared" si="186"/>
        <v>539.601</v>
      </c>
      <c r="W2663">
        <f t="shared" si="187"/>
        <v>-0.18</v>
      </c>
      <c r="X2663">
        <f t="shared" si="188"/>
        <v>-1.25</v>
      </c>
      <c r="Y2663">
        <f t="shared" si="189"/>
        <v>-0.41</v>
      </c>
      <c r="Z2663">
        <f t="shared" si="183"/>
        <v>1.4999999999986358E-2</v>
      </c>
      <c r="AA2663">
        <f t="shared" si="184"/>
        <v>205.27377715000466</v>
      </c>
      <c r="AB2663" s="1">
        <f t="shared" si="185"/>
        <v>14.036360000000901</v>
      </c>
    </row>
    <row r="2664" spans="1:28" x14ac:dyDescent="0.25">
      <c r="A2664">
        <v>539615</v>
      </c>
      <c r="B2664" t="s">
        <v>1</v>
      </c>
      <c r="C2664">
        <v>0</v>
      </c>
      <c r="D2664">
        <v>539615</v>
      </c>
      <c r="E2664" t="s">
        <v>2</v>
      </c>
      <c r="F2664">
        <v>0</v>
      </c>
      <c r="G2664">
        <v>539615</v>
      </c>
      <c r="H2664" t="s">
        <v>3</v>
      </c>
      <c r="I2664">
        <v>-0.1</v>
      </c>
      <c r="J2664">
        <v>-1.19</v>
      </c>
      <c r="K2664">
        <v>-0.39</v>
      </c>
      <c r="L2664" t="s">
        <v>4</v>
      </c>
      <c r="M2664">
        <v>-23.38</v>
      </c>
      <c r="N2664">
        <v>-78.69</v>
      </c>
      <c r="O2664">
        <v>20.5</v>
      </c>
      <c r="P2664" t="s">
        <v>5</v>
      </c>
      <c r="Q2664">
        <v>20.309999999999999</v>
      </c>
      <c r="R2664">
        <v>-14</v>
      </c>
      <c r="S2664">
        <v>-13</v>
      </c>
      <c r="T2664">
        <v>539622</v>
      </c>
      <c r="V2664">
        <f t="shared" si="186"/>
        <v>539.61500000000001</v>
      </c>
      <c r="W2664">
        <f t="shared" si="187"/>
        <v>-0.1</v>
      </c>
      <c r="X2664">
        <f t="shared" si="188"/>
        <v>-1.19</v>
      </c>
      <c r="Y2664">
        <f t="shared" si="189"/>
        <v>-0.39</v>
      </c>
      <c r="Z2664">
        <f t="shared" si="183"/>
        <v>1.4000000000010004E-2</v>
      </c>
      <c r="AA2664">
        <f t="shared" si="184"/>
        <v>205.47028619000483</v>
      </c>
      <c r="AB2664" s="1">
        <f t="shared" si="185"/>
        <v>13.882500000000791</v>
      </c>
    </row>
    <row r="2665" spans="1:28" x14ac:dyDescent="0.25">
      <c r="A2665">
        <v>539631</v>
      </c>
      <c r="B2665" t="s">
        <v>1</v>
      </c>
      <c r="C2665">
        <v>0</v>
      </c>
      <c r="D2665">
        <v>539631</v>
      </c>
      <c r="E2665" t="s">
        <v>2</v>
      </c>
      <c r="F2665">
        <v>0</v>
      </c>
      <c r="G2665">
        <v>539631</v>
      </c>
      <c r="H2665" t="s">
        <v>3</v>
      </c>
      <c r="I2665">
        <v>-7.0000000000000007E-2</v>
      </c>
      <c r="J2665">
        <v>-1.17</v>
      </c>
      <c r="K2665">
        <v>-0.24</v>
      </c>
      <c r="L2665" t="s">
        <v>4</v>
      </c>
      <c r="M2665">
        <v>-23.38</v>
      </c>
      <c r="N2665">
        <v>-78.69</v>
      </c>
      <c r="O2665">
        <v>20.5</v>
      </c>
      <c r="P2665" t="s">
        <v>5</v>
      </c>
      <c r="Q2665">
        <v>22.5</v>
      </c>
      <c r="R2665">
        <v>-16.809999999999999</v>
      </c>
      <c r="S2665">
        <v>-15.44</v>
      </c>
      <c r="T2665">
        <v>539637</v>
      </c>
      <c r="V2665">
        <f t="shared" si="186"/>
        <v>539.63099999999997</v>
      </c>
      <c r="W2665">
        <f t="shared" si="187"/>
        <v>-7.0000000000000007E-2</v>
      </c>
      <c r="X2665">
        <f t="shared" si="188"/>
        <v>-1.17</v>
      </c>
      <c r="Y2665">
        <f t="shared" si="189"/>
        <v>-0.24</v>
      </c>
      <c r="Z2665">
        <f t="shared" si="183"/>
        <v>1.5999999999962711E-2</v>
      </c>
      <c r="AA2665">
        <f t="shared" si="184"/>
        <v>205.69240619000433</v>
      </c>
      <c r="AB2665" s="1">
        <f t="shared" si="185"/>
        <v>13.706980000001201</v>
      </c>
    </row>
    <row r="2666" spans="1:28" x14ac:dyDescent="0.25">
      <c r="A2666">
        <v>539646</v>
      </c>
      <c r="B2666" t="s">
        <v>1</v>
      </c>
      <c r="C2666">
        <v>0</v>
      </c>
      <c r="D2666">
        <v>539646</v>
      </c>
      <c r="E2666" t="s">
        <v>2</v>
      </c>
      <c r="F2666">
        <v>0</v>
      </c>
      <c r="G2666">
        <v>539646</v>
      </c>
      <c r="H2666" t="s">
        <v>3</v>
      </c>
      <c r="I2666">
        <v>-0.1</v>
      </c>
      <c r="J2666">
        <v>-1.17</v>
      </c>
      <c r="K2666">
        <v>-0.24</v>
      </c>
      <c r="L2666" t="s">
        <v>4</v>
      </c>
      <c r="M2666">
        <v>-23.38</v>
      </c>
      <c r="N2666">
        <v>-78.69</v>
      </c>
      <c r="O2666">
        <v>20.5</v>
      </c>
      <c r="P2666" t="s">
        <v>5</v>
      </c>
      <c r="Q2666">
        <v>23.56</v>
      </c>
      <c r="R2666">
        <v>-16.809999999999999</v>
      </c>
      <c r="S2666">
        <v>-15.56</v>
      </c>
      <c r="T2666">
        <v>539653</v>
      </c>
      <c r="V2666">
        <f t="shared" si="186"/>
        <v>539.64599999999996</v>
      </c>
      <c r="W2666">
        <f t="shared" si="187"/>
        <v>-0.1</v>
      </c>
      <c r="X2666">
        <f t="shared" si="188"/>
        <v>-1.17</v>
      </c>
      <c r="Y2666">
        <f t="shared" si="189"/>
        <v>-0.24</v>
      </c>
      <c r="Z2666">
        <f t="shared" si="183"/>
        <v>1.4999999999986358E-2</v>
      </c>
      <c r="AA2666">
        <f t="shared" si="184"/>
        <v>205.89801089000417</v>
      </c>
      <c r="AB2666" s="1">
        <f t="shared" si="185"/>
        <v>13.54243000000135</v>
      </c>
    </row>
    <row r="2667" spans="1:28" x14ac:dyDescent="0.25">
      <c r="A2667">
        <v>539661</v>
      </c>
      <c r="B2667" t="s">
        <v>1</v>
      </c>
      <c r="C2667">
        <v>0</v>
      </c>
      <c r="D2667">
        <v>539661</v>
      </c>
      <c r="E2667" t="s">
        <v>2</v>
      </c>
      <c r="F2667">
        <v>0</v>
      </c>
      <c r="G2667">
        <v>539661</v>
      </c>
      <c r="H2667" t="s">
        <v>3</v>
      </c>
      <c r="I2667">
        <v>0</v>
      </c>
      <c r="J2667">
        <v>-1.2</v>
      </c>
      <c r="K2667">
        <v>-0.14000000000000001</v>
      </c>
      <c r="L2667" t="s">
        <v>4</v>
      </c>
      <c r="M2667">
        <v>-23.38</v>
      </c>
      <c r="N2667">
        <v>-78.69</v>
      </c>
      <c r="O2667">
        <v>20.5</v>
      </c>
      <c r="P2667" t="s">
        <v>5</v>
      </c>
      <c r="Q2667">
        <v>24.94</v>
      </c>
      <c r="R2667">
        <v>-15.44</v>
      </c>
      <c r="S2667">
        <v>-14.69</v>
      </c>
      <c r="T2667">
        <v>539667</v>
      </c>
      <c r="V2667">
        <f t="shared" si="186"/>
        <v>539.66099999999994</v>
      </c>
      <c r="W2667">
        <f t="shared" si="187"/>
        <v>0</v>
      </c>
      <c r="X2667">
        <f t="shared" si="188"/>
        <v>-1.2</v>
      </c>
      <c r="Y2667">
        <f t="shared" si="189"/>
        <v>-0.14000000000000001</v>
      </c>
      <c r="Z2667">
        <f t="shared" si="183"/>
        <v>1.4999999999986358E-2</v>
      </c>
      <c r="AA2667">
        <f t="shared" si="184"/>
        <v>206.10114734000402</v>
      </c>
      <c r="AB2667" s="1">
        <f t="shared" si="185"/>
        <v>13.3774300000015</v>
      </c>
    </row>
    <row r="2668" spans="1:28" x14ac:dyDescent="0.25">
      <c r="A2668">
        <v>539676</v>
      </c>
      <c r="B2668" t="s">
        <v>1</v>
      </c>
      <c r="C2668">
        <v>0</v>
      </c>
      <c r="D2668">
        <v>539676</v>
      </c>
      <c r="E2668" t="s">
        <v>2</v>
      </c>
      <c r="F2668">
        <v>0</v>
      </c>
      <c r="G2668">
        <v>539676</v>
      </c>
      <c r="H2668" t="s">
        <v>3</v>
      </c>
      <c r="I2668">
        <v>-0.13</v>
      </c>
      <c r="J2668">
        <v>-1.1399999999999999</v>
      </c>
      <c r="K2668">
        <v>-0.17</v>
      </c>
      <c r="L2668" t="s">
        <v>4</v>
      </c>
      <c r="M2668">
        <v>-23.38</v>
      </c>
      <c r="N2668">
        <v>-78.69</v>
      </c>
      <c r="O2668">
        <v>20.5</v>
      </c>
      <c r="P2668" t="s">
        <v>5</v>
      </c>
      <c r="Q2668">
        <v>25.63</v>
      </c>
      <c r="R2668">
        <v>-14.06</v>
      </c>
      <c r="S2668">
        <v>-13.94</v>
      </c>
      <c r="T2668">
        <v>539682</v>
      </c>
      <c r="V2668">
        <f t="shared" si="186"/>
        <v>539.67600000000004</v>
      </c>
      <c r="W2668">
        <f t="shared" si="187"/>
        <v>-0.13</v>
      </c>
      <c r="X2668">
        <f t="shared" si="188"/>
        <v>-1.1399999999999999</v>
      </c>
      <c r="Y2668">
        <f t="shared" si="189"/>
        <v>-0.17</v>
      </c>
      <c r="Z2668">
        <f t="shared" si="183"/>
        <v>1.5000000000100044E-2</v>
      </c>
      <c r="AA2668">
        <f t="shared" si="184"/>
        <v>206.30180879000537</v>
      </c>
      <c r="AB2668" s="1">
        <f t="shared" si="185"/>
        <v>13.213330000000406</v>
      </c>
    </row>
    <row r="2669" spans="1:28" x14ac:dyDescent="0.25">
      <c r="A2669">
        <v>539691</v>
      </c>
      <c r="B2669" t="s">
        <v>1</v>
      </c>
      <c r="C2669">
        <v>0</v>
      </c>
      <c r="D2669">
        <v>539691</v>
      </c>
      <c r="E2669" t="s">
        <v>2</v>
      </c>
      <c r="F2669">
        <v>0</v>
      </c>
      <c r="G2669">
        <v>539691</v>
      </c>
      <c r="H2669" t="s">
        <v>3</v>
      </c>
      <c r="I2669">
        <v>-0.1</v>
      </c>
      <c r="J2669">
        <v>-1.1399999999999999</v>
      </c>
      <c r="K2669">
        <v>-0.12</v>
      </c>
      <c r="L2669" t="s">
        <v>4</v>
      </c>
      <c r="M2669">
        <v>-23.38</v>
      </c>
      <c r="N2669">
        <v>-78.69</v>
      </c>
      <c r="O2669">
        <v>20.5</v>
      </c>
      <c r="P2669" t="s">
        <v>5</v>
      </c>
      <c r="Q2669">
        <v>25.69</v>
      </c>
      <c r="R2669">
        <v>-11.19</v>
      </c>
      <c r="S2669">
        <v>-13.81</v>
      </c>
      <c r="T2669">
        <v>539697</v>
      </c>
      <c r="V2669">
        <f t="shared" si="186"/>
        <v>539.69100000000003</v>
      </c>
      <c r="W2669">
        <f t="shared" si="187"/>
        <v>-0.1</v>
      </c>
      <c r="X2669">
        <f t="shared" si="188"/>
        <v>-1.1399999999999999</v>
      </c>
      <c r="Y2669">
        <f t="shared" si="189"/>
        <v>-0.12</v>
      </c>
      <c r="Z2669">
        <f t="shared" si="183"/>
        <v>1.4999999999986358E-2</v>
      </c>
      <c r="AA2669">
        <f t="shared" si="184"/>
        <v>206.5000087400052</v>
      </c>
      <c r="AB2669" s="1">
        <f t="shared" si="185"/>
        <v>13.049230000000556</v>
      </c>
    </row>
    <row r="2670" spans="1:28" x14ac:dyDescent="0.25">
      <c r="A2670">
        <v>539706</v>
      </c>
      <c r="B2670" t="s">
        <v>1</v>
      </c>
      <c r="C2670">
        <v>0</v>
      </c>
      <c r="D2670">
        <v>539706</v>
      </c>
      <c r="E2670" t="s">
        <v>2</v>
      </c>
      <c r="F2670">
        <v>0</v>
      </c>
      <c r="G2670">
        <v>539706</v>
      </c>
      <c r="H2670" t="s">
        <v>3</v>
      </c>
      <c r="I2670">
        <v>-0.11</v>
      </c>
      <c r="J2670">
        <v>-1.1299999999999999</v>
      </c>
      <c r="K2670">
        <v>0</v>
      </c>
      <c r="L2670" t="s">
        <v>4</v>
      </c>
      <c r="M2670">
        <v>-23.38</v>
      </c>
      <c r="N2670">
        <v>-78.69</v>
      </c>
      <c r="O2670">
        <v>20.5</v>
      </c>
      <c r="P2670" t="s">
        <v>5</v>
      </c>
      <c r="Q2670">
        <v>25.69</v>
      </c>
      <c r="R2670">
        <v>-10.19</v>
      </c>
      <c r="S2670">
        <v>-14.13</v>
      </c>
      <c r="T2670">
        <v>539712</v>
      </c>
      <c r="V2670">
        <f t="shared" si="186"/>
        <v>539.70600000000002</v>
      </c>
      <c r="W2670">
        <f t="shared" si="187"/>
        <v>-0.11</v>
      </c>
      <c r="X2670">
        <f t="shared" si="188"/>
        <v>-1.1299999999999999</v>
      </c>
      <c r="Y2670">
        <f t="shared" si="189"/>
        <v>0</v>
      </c>
      <c r="Z2670">
        <f t="shared" si="183"/>
        <v>1.4999999999986358E-2</v>
      </c>
      <c r="AA2670">
        <f t="shared" si="184"/>
        <v>206.69574719000502</v>
      </c>
      <c r="AB2670" s="1">
        <f t="shared" si="185"/>
        <v>12.885280000000705</v>
      </c>
    </row>
    <row r="2671" spans="1:28" x14ac:dyDescent="0.25">
      <c r="A2671">
        <v>539721</v>
      </c>
      <c r="B2671" t="s">
        <v>1</v>
      </c>
      <c r="C2671">
        <v>0</v>
      </c>
      <c r="D2671">
        <v>539721</v>
      </c>
      <c r="E2671" t="s">
        <v>2</v>
      </c>
      <c r="F2671">
        <v>0</v>
      </c>
      <c r="G2671">
        <v>539721</v>
      </c>
      <c r="H2671" t="s">
        <v>3</v>
      </c>
      <c r="I2671">
        <v>-0.15</v>
      </c>
      <c r="J2671">
        <v>-1.05</v>
      </c>
      <c r="K2671">
        <v>0</v>
      </c>
      <c r="L2671" t="s">
        <v>4</v>
      </c>
      <c r="M2671">
        <v>-21.94</v>
      </c>
      <c r="N2671">
        <v>-77.56</v>
      </c>
      <c r="O2671">
        <v>20.5</v>
      </c>
      <c r="P2671" t="s">
        <v>5</v>
      </c>
      <c r="Q2671">
        <v>22.56</v>
      </c>
      <c r="R2671">
        <v>-9.06</v>
      </c>
      <c r="S2671">
        <v>-15.63</v>
      </c>
      <c r="T2671">
        <v>539727</v>
      </c>
      <c r="V2671">
        <f t="shared" si="186"/>
        <v>539.721</v>
      </c>
      <c r="W2671">
        <f t="shared" si="187"/>
        <v>-0.15</v>
      </c>
      <c r="X2671">
        <f t="shared" si="188"/>
        <v>-1.05</v>
      </c>
      <c r="Y2671">
        <f t="shared" si="189"/>
        <v>0</v>
      </c>
      <c r="Z2671">
        <f t="shared" si="183"/>
        <v>1.4999999999986358E-2</v>
      </c>
      <c r="AA2671">
        <f t="shared" si="184"/>
        <v>206.88902639000486</v>
      </c>
      <c r="AB2671" s="1">
        <f t="shared" si="185"/>
        <v>12.722530000000853</v>
      </c>
    </row>
    <row r="2672" spans="1:28" x14ac:dyDescent="0.25">
      <c r="A2672">
        <v>539736</v>
      </c>
      <c r="B2672" t="s">
        <v>1</v>
      </c>
      <c r="C2672">
        <v>0</v>
      </c>
      <c r="D2672">
        <v>539736</v>
      </c>
      <c r="E2672" t="s">
        <v>2</v>
      </c>
      <c r="F2672">
        <v>0</v>
      </c>
      <c r="G2672">
        <v>539736</v>
      </c>
      <c r="H2672" t="s">
        <v>3</v>
      </c>
      <c r="I2672">
        <v>-0.06</v>
      </c>
      <c r="J2672">
        <v>-1.05</v>
      </c>
      <c r="K2672">
        <v>-0.11</v>
      </c>
      <c r="L2672" t="s">
        <v>4</v>
      </c>
      <c r="M2672">
        <v>-21.94</v>
      </c>
      <c r="N2672">
        <v>-77.56</v>
      </c>
      <c r="O2672">
        <v>20.5</v>
      </c>
      <c r="P2672" t="s">
        <v>5</v>
      </c>
      <c r="Q2672">
        <v>19.809999999999999</v>
      </c>
      <c r="R2672">
        <v>-9.19</v>
      </c>
      <c r="S2672">
        <v>-17.25</v>
      </c>
      <c r="T2672">
        <v>539742</v>
      </c>
      <c r="V2672">
        <f t="shared" si="186"/>
        <v>539.73599999999999</v>
      </c>
      <c r="W2672">
        <f t="shared" si="187"/>
        <v>-0.06</v>
      </c>
      <c r="X2672">
        <f t="shared" si="188"/>
        <v>-1.05</v>
      </c>
      <c r="Y2672">
        <f t="shared" si="189"/>
        <v>-0.11</v>
      </c>
      <c r="Z2672">
        <f t="shared" si="183"/>
        <v>1.4999999999986358E-2</v>
      </c>
      <c r="AA2672">
        <f t="shared" si="184"/>
        <v>207.07986434000469</v>
      </c>
      <c r="AB2672" s="1">
        <f t="shared" si="185"/>
        <v>12.559780000001002</v>
      </c>
    </row>
    <row r="2673" spans="1:28" x14ac:dyDescent="0.25">
      <c r="A2673">
        <v>539751</v>
      </c>
      <c r="B2673" t="s">
        <v>1</v>
      </c>
      <c r="C2673">
        <v>0</v>
      </c>
      <c r="D2673">
        <v>539751</v>
      </c>
      <c r="E2673" t="s">
        <v>2</v>
      </c>
      <c r="F2673">
        <v>0</v>
      </c>
      <c r="G2673">
        <v>539751</v>
      </c>
      <c r="H2673" t="s">
        <v>3</v>
      </c>
      <c r="I2673">
        <v>-0.02</v>
      </c>
      <c r="J2673">
        <v>-1.1000000000000001</v>
      </c>
      <c r="K2673">
        <v>-0.12</v>
      </c>
      <c r="L2673" t="s">
        <v>4</v>
      </c>
      <c r="M2673">
        <v>-21.94</v>
      </c>
      <c r="N2673">
        <v>-77.56</v>
      </c>
      <c r="O2673">
        <v>20.5</v>
      </c>
      <c r="P2673" t="s">
        <v>5</v>
      </c>
      <c r="Q2673">
        <v>17.63</v>
      </c>
      <c r="R2673">
        <v>-10.25</v>
      </c>
      <c r="S2673">
        <v>-20.13</v>
      </c>
      <c r="T2673">
        <v>539757</v>
      </c>
      <c r="V2673">
        <f t="shared" si="186"/>
        <v>539.75099999999998</v>
      </c>
      <c r="W2673">
        <f t="shared" si="187"/>
        <v>-0.02</v>
      </c>
      <c r="X2673">
        <f t="shared" si="188"/>
        <v>-1.1000000000000001</v>
      </c>
      <c r="Y2673">
        <f t="shared" si="189"/>
        <v>-0.12</v>
      </c>
      <c r="Z2673">
        <f t="shared" si="183"/>
        <v>1.4999999999986358E-2</v>
      </c>
      <c r="AA2673">
        <f t="shared" si="184"/>
        <v>207.26826104000455</v>
      </c>
      <c r="AB2673" s="1">
        <f t="shared" si="185"/>
        <v>12.39628000000115</v>
      </c>
    </row>
    <row r="2674" spans="1:28" x14ac:dyDescent="0.25">
      <c r="A2674">
        <v>539766</v>
      </c>
      <c r="B2674" t="s">
        <v>1</v>
      </c>
      <c r="C2674">
        <v>0</v>
      </c>
      <c r="D2674">
        <v>539766</v>
      </c>
      <c r="E2674" t="s">
        <v>2</v>
      </c>
      <c r="F2674">
        <v>0</v>
      </c>
      <c r="G2674">
        <v>539766</v>
      </c>
      <c r="H2674" t="s">
        <v>3</v>
      </c>
      <c r="I2674">
        <v>-0.06</v>
      </c>
      <c r="J2674">
        <v>-1.0900000000000001</v>
      </c>
      <c r="K2674">
        <v>-0.15</v>
      </c>
      <c r="L2674" t="s">
        <v>4</v>
      </c>
      <c r="M2674">
        <v>-21.94</v>
      </c>
      <c r="N2674">
        <v>-77.56</v>
      </c>
      <c r="O2674">
        <v>20.5</v>
      </c>
      <c r="P2674" t="s">
        <v>5</v>
      </c>
      <c r="Q2674">
        <v>17.309999999999999</v>
      </c>
      <c r="R2674">
        <v>-10.69</v>
      </c>
      <c r="S2674">
        <v>-21.06</v>
      </c>
      <c r="T2674">
        <v>539772</v>
      </c>
      <c r="V2674">
        <f t="shared" si="186"/>
        <v>539.76599999999996</v>
      </c>
      <c r="W2674">
        <f t="shared" si="187"/>
        <v>-0.06</v>
      </c>
      <c r="X2674">
        <f t="shared" si="188"/>
        <v>-1.0900000000000001</v>
      </c>
      <c r="Y2674">
        <f t="shared" si="189"/>
        <v>-0.15</v>
      </c>
      <c r="Z2674">
        <f t="shared" si="183"/>
        <v>1.4999999999986358E-2</v>
      </c>
      <c r="AA2674">
        <f t="shared" si="184"/>
        <v>207.4542052400044</v>
      </c>
      <c r="AB2674" s="1">
        <f t="shared" si="185"/>
        <v>12.232930000001298</v>
      </c>
    </row>
    <row r="2675" spans="1:28" x14ac:dyDescent="0.25">
      <c r="A2675">
        <v>539781</v>
      </c>
      <c r="B2675" t="s">
        <v>1</v>
      </c>
      <c r="C2675">
        <v>0</v>
      </c>
      <c r="D2675">
        <v>539781</v>
      </c>
      <c r="E2675" t="s">
        <v>2</v>
      </c>
      <c r="F2675">
        <v>0</v>
      </c>
      <c r="G2675">
        <v>539781</v>
      </c>
      <c r="H2675" t="s">
        <v>3</v>
      </c>
      <c r="I2675">
        <v>-0.03</v>
      </c>
      <c r="J2675">
        <v>-1.04</v>
      </c>
      <c r="K2675">
        <v>-0.16</v>
      </c>
      <c r="L2675" t="s">
        <v>4</v>
      </c>
      <c r="M2675">
        <v>-21.94</v>
      </c>
      <c r="N2675">
        <v>-77.56</v>
      </c>
      <c r="O2675">
        <v>20.5</v>
      </c>
      <c r="P2675" t="s">
        <v>5</v>
      </c>
      <c r="Q2675">
        <v>15.88</v>
      </c>
      <c r="R2675">
        <v>-13.31</v>
      </c>
      <c r="S2675">
        <v>-22.19</v>
      </c>
      <c r="T2675">
        <v>539787</v>
      </c>
      <c r="V2675">
        <f t="shared" si="186"/>
        <v>539.78099999999995</v>
      </c>
      <c r="W2675">
        <f t="shared" si="187"/>
        <v>-0.03</v>
      </c>
      <c r="X2675">
        <f t="shared" si="188"/>
        <v>-1.04</v>
      </c>
      <c r="Y2675">
        <f t="shared" si="189"/>
        <v>-0.16</v>
      </c>
      <c r="Z2675">
        <f t="shared" si="183"/>
        <v>1.4999999999986358E-2</v>
      </c>
      <c r="AA2675">
        <f t="shared" si="184"/>
        <v>207.63769919000424</v>
      </c>
      <c r="AB2675" s="1">
        <f t="shared" si="185"/>
        <v>12.070330000001446</v>
      </c>
    </row>
    <row r="2676" spans="1:28" x14ac:dyDescent="0.25">
      <c r="A2676">
        <v>539796</v>
      </c>
      <c r="B2676" t="s">
        <v>1</v>
      </c>
      <c r="C2676">
        <v>0</v>
      </c>
      <c r="D2676">
        <v>539796</v>
      </c>
      <c r="E2676" t="s">
        <v>2</v>
      </c>
      <c r="F2676">
        <v>0</v>
      </c>
      <c r="G2676">
        <v>539796</v>
      </c>
      <c r="H2676" t="s">
        <v>3</v>
      </c>
      <c r="I2676">
        <v>0.11</v>
      </c>
      <c r="J2676">
        <v>-1.1000000000000001</v>
      </c>
      <c r="K2676">
        <v>-0.09</v>
      </c>
      <c r="L2676" t="s">
        <v>4</v>
      </c>
      <c r="M2676">
        <v>-21.94</v>
      </c>
      <c r="N2676">
        <v>-77.56</v>
      </c>
      <c r="O2676">
        <v>20.5</v>
      </c>
      <c r="P2676" t="s">
        <v>5</v>
      </c>
      <c r="Q2676">
        <v>14.94</v>
      </c>
      <c r="R2676">
        <v>-14.06</v>
      </c>
      <c r="S2676">
        <v>-22.06</v>
      </c>
      <c r="T2676">
        <v>539802</v>
      </c>
      <c r="V2676">
        <f t="shared" si="186"/>
        <v>539.79600000000005</v>
      </c>
      <c r="W2676">
        <f t="shared" si="187"/>
        <v>0.11</v>
      </c>
      <c r="X2676">
        <f t="shared" si="188"/>
        <v>-1.1000000000000001</v>
      </c>
      <c r="Y2676">
        <f t="shared" si="189"/>
        <v>-0.09</v>
      </c>
      <c r="Z2676">
        <f t="shared" si="183"/>
        <v>1.5000000000100044E-2</v>
      </c>
      <c r="AA2676">
        <f t="shared" si="184"/>
        <v>207.81875414000547</v>
      </c>
      <c r="AB2676" s="1">
        <f t="shared" si="185"/>
        <v>11.906830000000356</v>
      </c>
    </row>
    <row r="2677" spans="1:28" x14ac:dyDescent="0.25">
      <c r="A2677">
        <v>539811</v>
      </c>
      <c r="B2677" t="s">
        <v>1</v>
      </c>
      <c r="C2677">
        <v>0</v>
      </c>
      <c r="D2677">
        <v>539811</v>
      </c>
      <c r="E2677" t="s">
        <v>2</v>
      </c>
      <c r="F2677">
        <v>0</v>
      </c>
      <c r="G2677">
        <v>539811</v>
      </c>
      <c r="H2677" t="s">
        <v>3</v>
      </c>
      <c r="I2677">
        <v>0.25</v>
      </c>
      <c r="J2677">
        <v>-1.1200000000000001</v>
      </c>
      <c r="K2677">
        <v>-0.14000000000000001</v>
      </c>
      <c r="L2677" t="s">
        <v>4</v>
      </c>
      <c r="M2677">
        <v>-21.94</v>
      </c>
      <c r="N2677">
        <v>-77.56</v>
      </c>
      <c r="O2677">
        <v>20.5</v>
      </c>
      <c r="P2677" t="s">
        <v>5</v>
      </c>
      <c r="Q2677">
        <v>13.81</v>
      </c>
      <c r="R2677">
        <v>-14.81</v>
      </c>
      <c r="S2677">
        <v>-18.25</v>
      </c>
      <c r="T2677">
        <v>539817</v>
      </c>
      <c r="V2677">
        <f t="shared" si="186"/>
        <v>539.81100000000004</v>
      </c>
      <c r="W2677">
        <f t="shared" si="187"/>
        <v>0.25</v>
      </c>
      <c r="X2677">
        <f t="shared" si="188"/>
        <v>-1.1200000000000001</v>
      </c>
      <c r="Y2677">
        <f t="shared" si="189"/>
        <v>-0.14000000000000001</v>
      </c>
      <c r="Z2677">
        <f t="shared" si="183"/>
        <v>1.4999999999986358E-2</v>
      </c>
      <c r="AA2677">
        <f t="shared" si="184"/>
        <v>207.9973565900053</v>
      </c>
      <c r="AB2677" s="1">
        <f t="shared" si="185"/>
        <v>11.743030000000505</v>
      </c>
    </row>
    <row r="2678" spans="1:28" x14ac:dyDescent="0.25">
      <c r="A2678">
        <v>539826</v>
      </c>
      <c r="B2678" t="s">
        <v>1</v>
      </c>
      <c r="C2678">
        <v>0</v>
      </c>
      <c r="D2678">
        <v>539826</v>
      </c>
      <c r="E2678" t="s">
        <v>2</v>
      </c>
      <c r="F2678">
        <v>0</v>
      </c>
      <c r="G2678">
        <v>539826</v>
      </c>
      <c r="H2678" t="s">
        <v>3</v>
      </c>
      <c r="I2678">
        <v>-0.02</v>
      </c>
      <c r="J2678">
        <v>-1.1100000000000001</v>
      </c>
      <c r="K2678">
        <v>-0.03</v>
      </c>
      <c r="L2678" t="s">
        <v>4</v>
      </c>
      <c r="M2678">
        <v>-21.94</v>
      </c>
      <c r="N2678">
        <v>-75.38</v>
      </c>
      <c r="O2678">
        <v>20.88</v>
      </c>
      <c r="P2678" t="s">
        <v>5</v>
      </c>
      <c r="Q2678">
        <v>14.13</v>
      </c>
      <c r="R2678">
        <v>-13.44</v>
      </c>
      <c r="S2678">
        <v>-15.56</v>
      </c>
      <c r="T2678">
        <v>539832</v>
      </c>
      <c r="V2678">
        <f t="shared" si="186"/>
        <v>539.82600000000002</v>
      </c>
      <c r="W2678">
        <f t="shared" si="187"/>
        <v>-0.02</v>
      </c>
      <c r="X2678">
        <f t="shared" si="188"/>
        <v>-1.1100000000000001</v>
      </c>
      <c r="Y2678">
        <f t="shared" si="189"/>
        <v>-0.03</v>
      </c>
      <c r="Z2678">
        <f t="shared" si="183"/>
        <v>1.4999999999986358E-2</v>
      </c>
      <c r="AA2678">
        <f t="shared" si="184"/>
        <v>208.17350204000513</v>
      </c>
      <c r="AB2678" s="1">
        <f t="shared" si="185"/>
        <v>11.579380000000654</v>
      </c>
    </row>
    <row r="2679" spans="1:28" x14ac:dyDescent="0.25">
      <c r="A2679">
        <v>539841</v>
      </c>
      <c r="B2679" t="s">
        <v>1</v>
      </c>
      <c r="C2679">
        <v>0</v>
      </c>
      <c r="D2679">
        <v>539841</v>
      </c>
      <c r="E2679" t="s">
        <v>2</v>
      </c>
      <c r="F2679">
        <v>0</v>
      </c>
      <c r="G2679">
        <v>539841</v>
      </c>
      <c r="H2679" t="s">
        <v>3</v>
      </c>
      <c r="I2679">
        <v>0.09</v>
      </c>
      <c r="J2679">
        <v>-1.0900000000000001</v>
      </c>
      <c r="K2679">
        <v>-0.1</v>
      </c>
      <c r="L2679" t="s">
        <v>4</v>
      </c>
      <c r="M2679">
        <v>-21.94</v>
      </c>
      <c r="N2679">
        <v>-75.38</v>
      </c>
      <c r="O2679">
        <v>20.88</v>
      </c>
      <c r="P2679" t="s">
        <v>5</v>
      </c>
      <c r="Q2679">
        <v>13.75</v>
      </c>
      <c r="R2679">
        <v>-13.25</v>
      </c>
      <c r="S2679">
        <v>-13.81</v>
      </c>
      <c r="T2679">
        <v>539847</v>
      </c>
      <c r="V2679">
        <f t="shared" si="186"/>
        <v>539.84100000000001</v>
      </c>
      <c r="W2679">
        <f t="shared" si="187"/>
        <v>0.09</v>
      </c>
      <c r="X2679">
        <f t="shared" si="188"/>
        <v>-1.0900000000000001</v>
      </c>
      <c r="Y2679">
        <f t="shared" si="189"/>
        <v>-0.1</v>
      </c>
      <c r="Z2679">
        <f t="shared" si="183"/>
        <v>1.4999999999986358E-2</v>
      </c>
      <c r="AA2679">
        <f t="shared" si="184"/>
        <v>208.34719274000497</v>
      </c>
      <c r="AB2679" s="1">
        <f t="shared" si="185"/>
        <v>11.416030000000802</v>
      </c>
    </row>
    <row r="2680" spans="1:28" x14ac:dyDescent="0.25">
      <c r="A2680">
        <v>539856</v>
      </c>
      <c r="B2680" t="s">
        <v>1</v>
      </c>
      <c r="C2680">
        <v>0</v>
      </c>
      <c r="D2680">
        <v>539856</v>
      </c>
      <c r="E2680" t="s">
        <v>2</v>
      </c>
      <c r="F2680">
        <v>0</v>
      </c>
      <c r="G2680">
        <v>539856</v>
      </c>
      <c r="H2680" t="s">
        <v>3</v>
      </c>
      <c r="I2680">
        <v>0.1</v>
      </c>
      <c r="J2680">
        <v>-1.04</v>
      </c>
      <c r="K2680">
        <v>-0.1</v>
      </c>
      <c r="L2680" t="s">
        <v>4</v>
      </c>
      <c r="M2680">
        <v>-21.94</v>
      </c>
      <c r="N2680">
        <v>-75.38</v>
      </c>
      <c r="O2680">
        <v>20.88</v>
      </c>
      <c r="P2680" t="s">
        <v>5</v>
      </c>
      <c r="Q2680">
        <v>13.31</v>
      </c>
      <c r="R2680">
        <v>-12.88</v>
      </c>
      <c r="S2680">
        <v>-12.31</v>
      </c>
      <c r="T2680">
        <v>539863</v>
      </c>
      <c r="V2680">
        <f t="shared" si="186"/>
        <v>539.85599999999999</v>
      </c>
      <c r="W2680">
        <f t="shared" si="187"/>
        <v>0.1</v>
      </c>
      <c r="X2680">
        <f t="shared" si="188"/>
        <v>-1.04</v>
      </c>
      <c r="Y2680">
        <f t="shared" si="189"/>
        <v>-0.1</v>
      </c>
      <c r="Z2680">
        <f t="shared" si="183"/>
        <v>1.4999999999986358E-2</v>
      </c>
      <c r="AA2680">
        <f t="shared" si="184"/>
        <v>208.51843319000483</v>
      </c>
      <c r="AB2680" s="1">
        <f t="shared" si="185"/>
        <v>11.25343000000095</v>
      </c>
    </row>
    <row r="2681" spans="1:28" x14ac:dyDescent="0.25">
      <c r="A2681">
        <v>539871</v>
      </c>
      <c r="B2681" t="s">
        <v>1</v>
      </c>
      <c r="C2681">
        <v>0</v>
      </c>
      <c r="D2681">
        <v>539871</v>
      </c>
      <c r="E2681" t="s">
        <v>2</v>
      </c>
      <c r="F2681">
        <v>0</v>
      </c>
      <c r="G2681">
        <v>539871</v>
      </c>
      <c r="H2681" t="s">
        <v>3</v>
      </c>
      <c r="I2681">
        <v>0.03</v>
      </c>
      <c r="J2681">
        <v>-1.05</v>
      </c>
      <c r="K2681">
        <v>-0.16</v>
      </c>
      <c r="L2681" t="s">
        <v>4</v>
      </c>
      <c r="M2681">
        <v>-21.94</v>
      </c>
      <c r="N2681">
        <v>-75.38</v>
      </c>
      <c r="O2681">
        <v>20.88</v>
      </c>
      <c r="P2681" t="s">
        <v>5</v>
      </c>
      <c r="Q2681">
        <v>12.75</v>
      </c>
      <c r="R2681">
        <v>-10.94</v>
      </c>
      <c r="S2681">
        <v>-11.13</v>
      </c>
      <c r="T2681">
        <v>539877</v>
      </c>
      <c r="V2681">
        <f t="shared" si="186"/>
        <v>539.87099999999998</v>
      </c>
      <c r="W2681">
        <f t="shared" si="187"/>
        <v>0.03</v>
      </c>
      <c r="X2681">
        <f t="shared" si="188"/>
        <v>-1.05</v>
      </c>
      <c r="Y2681">
        <f t="shared" si="189"/>
        <v>-0.16</v>
      </c>
      <c r="Z2681">
        <f t="shared" si="183"/>
        <v>1.4999999999986358E-2</v>
      </c>
      <c r="AA2681">
        <f t="shared" si="184"/>
        <v>208.68723464000468</v>
      </c>
      <c r="AB2681" s="1">
        <f t="shared" si="185"/>
        <v>11.090680000001099</v>
      </c>
    </row>
    <row r="2682" spans="1:28" x14ac:dyDescent="0.25">
      <c r="A2682">
        <v>539886</v>
      </c>
      <c r="B2682" t="s">
        <v>1</v>
      </c>
      <c r="C2682">
        <v>0</v>
      </c>
      <c r="D2682">
        <v>539886</v>
      </c>
      <c r="E2682" t="s">
        <v>2</v>
      </c>
      <c r="F2682">
        <v>0</v>
      </c>
      <c r="G2682">
        <v>539886</v>
      </c>
      <c r="H2682" t="s">
        <v>3</v>
      </c>
      <c r="I2682">
        <v>-0.02</v>
      </c>
      <c r="J2682">
        <v>-1.02</v>
      </c>
      <c r="K2682">
        <v>-0.11</v>
      </c>
      <c r="L2682" t="s">
        <v>4</v>
      </c>
      <c r="M2682">
        <v>-21.94</v>
      </c>
      <c r="N2682">
        <v>-75.38</v>
      </c>
      <c r="O2682">
        <v>20.88</v>
      </c>
      <c r="P2682" t="s">
        <v>5</v>
      </c>
      <c r="Q2682">
        <v>11.5</v>
      </c>
      <c r="R2682">
        <v>-10.88</v>
      </c>
      <c r="S2682">
        <v>-9.69</v>
      </c>
      <c r="T2682">
        <v>539892</v>
      </c>
      <c r="V2682">
        <f t="shared" si="186"/>
        <v>539.88599999999997</v>
      </c>
      <c r="W2682">
        <f t="shared" si="187"/>
        <v>-0.02</v>
      </c>
      <c r="X2682">
        <f t="shared" si="188"/>
        <v>-1.02</v>
      </c>
      <c r="Y2682">
        <f t="shared" si="189"/>
        <v>-0.11</v>
      </c>
      <c r="Z2682">
        <f t="shared" si="183"/>
        <v>1.4999999999986358E-2</v>
      </c>
      <c r="AA2682">
        <f t="shared" si="184"/>
        <v>208.85359484000455</v>
      </c>
      <c r="AB2682" s="1">
        <f t="shared" si="185"/>
        <v>10.928380000001246</v>
      </c>
    </row>
    <row r="2683" spans="1:28" x14ac:dyDescent="0.25">
      <c r="A2683">
        <v>539901</v>
      </c>
      <c r="B2683" t="s">
        <v>1</v>
      </c>
      <c r="C2683">
        <v>0</v>
      </c>
      <c r="D2683">
        <v>539901</v>
      </c>
      <c r="E2683" t="s">
        <v>2</v>
      </c>
      <c r="F2683">
        <v>0</v>
      </c>
      <c r="G2683">
        <v>539901</v>
      </c>
      <c r="H2683" t="s">
        <v>3</v>
      </c>
      <c r="I2683">
        <v>-0.14000000000000001</v>
      </c>
      <c r="J2683">
        <v>-1.03</v>
      </c>
      <c r="K2683">
        <v>-0.2</v>
      </c>
      <c r="L2683" t="s">
        <v>4</v>
      </c>
      <c r="M2683">
        <v>-21.94</v>
      </c>
      <c r="N2683">
        <v>-75.38</v>
      </c>
      <c r="O2683">
        <v>20.88</v>
      </c>
      <c r="P2683" t="s">
        <v>5</v>
      </c>
      <c r="Q2683">
        <v>11.19</v>
      </c>
      <c r="R2683">
        <v>-9.69</v>
      </c>
      <c r="S2683">
        <v>-9.06</v>
      </c>
      <c r="T2683">
        <v>539907</v>
      </c>
      <c r="V2683">
        <f t="shared" si="186"/>
        <v>539.90099999999995</v>
      </c>
      <c r="W2683">
        <f t="shared" si="187"/>
        <v>-0.14000000000000001</v>
      </c>
      <c r="X2683">
        <f t="shared" si="188"/>
        <v>-1.03</v>
      </c>
      <c r="Y2683">
        <f t="shared" si="189"/>
        <v>-0.2</v>
      </c>
      <c r="Z2683">
        <f t="shared" si="183"/>
        <v>1.4999999999986358E-2</v>
      </c>
      <c r="AA2683">
        <f t="shared" si="184"/>
        <v>209.01752054000443</v>
      </c>
      <c r="AB2683" s="1">
        <f t="shared" si="185"/>
        <v>10.765930000001394</v>
      </c>
    </row>
    <row r="2684" spans="1:28" x14ac:dyDescent="0.25">
      <c r="A2684">
        <v>539916</v>
      </c>
      <c r="B2684" t="s">
        <v>1</v>
      </c>
      <c r="C2684">
        <v>0</v>
      </c>
      <c r="D2684">
        <v>539916</v>
      </c>
      <c r="E2684" t="s">
        <v>2</v>
      </c>
      <c r="F2684">
        <v>0</v>
      </c>
      <c r="G2684">
        <v>539916</v>
      </c>
      <c r="H2684" t="s">
        <v>3</v>
      </c>
      <c r="I2684">
        <v>-0.04</v>
      </c>
      <c r="J2684">
        <v>-1.02</v>
      </c>
      <c r="K2684">
        <v>-0.13</v>
      </c>
      <c r="L2684" t="s">
        <v>4</v>
      </c>
      <c r="M2684">
        <v>-19.75</v>
      </c>
      <c r="N2684">
        <v>-76.5</v>
      </c>
      <c r="O2684">
        <v>22.81</v>
      </c>
      <c r="P2684" t="s">
        <v>5</v>
      </c>
      <c r="Q2684">
        <v>11.38</v>
      </c>
      <c r="R2684">
        <v>-11.69</v>
      </c>
      <c r="S2684">
        <v>-8.5</v>
      </c>
      <c r="T2684">
        <v>539922</v>
      </c>
      <c r="V2684">
        <f t="shared" si="186"/>
        <v>539.91600000000005</v>
      </c>
      <c r="W2684">
        <f t="shared" si="187"/>
        <v>-0.04</v>
      </c>
      <c r="X2684">
        <f t="shared" si="188"/>
        <v>-1.02</v>
      </c>
      <c r="Y2684">
        <f t="shared" si="189"/>
        <v>-0.13</v>
      </c>
      <c r="Z2684">
        <f t="shared" si="183"/>
        <v>1.5000000000100044E-2</v>
      </c>
      <c r="AA2684">
        <f t="shared" si="184"/>
        <v>209.17900949000551</v>
      </c>
      <c r="AB2684" s="1">
        <f t="shared" si="185"/>
        <v>10.603630000000312</v>
      </c>
    </row>
    <row r="2685" spans="1:28" x14ac:dyDescent="0.25">
      <c r="A2685">
        <v>539931</v>
      </c>
      <c r="B2685" t="s">
        <v>1</v>
      </c>
      <c r="C2685">
        <v>0</v>
      </c>
      <c r="D2685">
        <v>539931</v>
      </c>
      <c r="E2685" t="s">
        <v>2</v>
      </c>
      <c r="F2685">
        <v>0</v>
      </c>
      <c r="G2685">
        <v>539931</v>
      </c>
      <c r="H2685" t="s">
        <v>3</v>
      </c>
      <c r="I2685">
        <v>-0.11</v>
      </c>
      <c r="J2685">
        <v>-0.99</v>
      </c>
      <c r="K2685">
        <v>-0.22</v>
      </c>
      <c r="L2685" t="s">
        <v>4</v>
      </c>
      <c r="M2685">
        <v>-19.75</v>
      </c>
      <c r="N2685">
        <v>-76.5</v>
      </c>
      <c r="O2685">
        <v>22.81</v>
      </c>
      <c r="P2685" t="s">
        <v>5</v>
      </c>
      <c r="Q2685">
        <v>11.94</v>
      </c>
      <c r="R2685">
        <v>-10.5</v>
      </c>
      <c r="S2685">
        <v>-8.8800000000000008</v>
      </c>
      <c r="T2685">
        <v>539937</v>
      </c>
      <c r="V2685">
        <f t="shared" si="186"/>
        <v>539.93100000000004</v>
      </c>
      <c r="W2685">
        <f t="shared" si="187"/>
        <v>-0.11</v>
      </c>
      <c r="X2685">
        <f t="shared" si="188"/>
        <v>-0.99</v>
      </c>
      <c r="Y2685">
        <f t="shared" si="189"/>
        <v>-0.22</v>
      </c>
      <c r="Z2685">
        <f t="shared" si="183"/>
        <v>1.4999999999986358E-2</v>
      </c>
      <c r="AA2685">
        <f t="shared" si="184"/>
        <v>209.33806394000538</v>
      </c>
      <c r="AB2685" s="1">
        <f t="shared" si="185"/>
        <v>10.44178000000046</v>
      </c>
    </row>
    <row r="2686" spans="1:28" x14ac:dyDescent="0.25">
      <c r="A2686">
        <v>539945</v>
      </c>
      <c r="B2686" t="s">
        <v>1</v>
      </c>
      <c r="C2686">
        <v>0</v>
      </c>
      <c r="D2686">
        <v>539945</v>
      </c>
      <c r="E2686" t="s">
        <v>2</v>
      </c>
      <c r="F2686">
        <v>0</v>
      </c>
      <c r="G2686">
        <v>539945</v>
      </c>
      <c r="H2686" t="s">
        <v>3</v>
      </c>
      <c r="I2686">
        <v>-0.11</v>
      </c>
      <c r="J2686">
        <v>-0.98</v>
      </c>
      <c r="K2686">
        <v>-0.1</v>
      </c>
      <c r="L2686" t="s">
        <v>4</v>
      </c>
      <c r="M2686">
        <v>-19.75</v>
      </c>
      <c r="N2686">
        <v>-76.5</v>
      </c>
      <c r="O2686">
        <v>22.81</v>
      </c>
      <c r="P2686" t="s">
        <v>5</v>
      </c>
      <c r="Q2686">
        <v>12.25</v>
      </c>
      <c r="R2686">
        <v>-9.6300000000000008</v>
      </c>
      <c r="S2686">
        <v>-10.94</v>
      </c>
      <c r="T2686">
        <v>539952</v>
      </c>
      <c r="V2686">
        <f t="shared" si="186"/>
        <v>539.94500000000005</v>
      </c>
      <c r="W2686">
        <f t="shared" si="187"/>
        <v>-0.11</v>
      </c>
      <c r="X2686">
        <f t="shared" si="188"/>
        <v>-0.98</v>
      </c>
      <c r="Y2686">
        <f t="shared" si="189"/>
        <v>-0.1</v>
      </c>
      <c r="Z2686">
        <f t="shared" si="183"/>
        <v>1.4000000000010004E-2</v>
      </c>
      <c r="AA2686">
        <f t="shared" si="184"/>
        <v>209.48424886000549</v>
      </c>
      <c r="AB2686" s="1">
        <f t="shared" si="185"/>
        <v>10.290860000000352</v>
      </c>
    </row>
    <row r="2687" spans="1:28" x14ac:dyDescent="0.25">
      <c r="A2687">
        <v>539961</v>
      </c>
      <c r="B2687" t="s">
        <v>1</v>
      </c>
      <c r="C2687">
        <v>0</v>
      </c>
      <c r="D2687">
        <v>539961</v>
      </c>
      <c r="E2687" t="s">
        <v>2</v>
      </c>
      <c r="F2687">
        <v>0</v>
      </c>
      <c r="G2687">
        <v>539961</v>
      </c>
      <c r="H2687" t="s">
        <v>3</v>
      </c>
      <c r="I2687">
        <v>-0.08</v>
      </c>
      <c r="J2687">
        <v>-0.99</v>
      </c>
      <c r="K2687">
        <v>-0.17</v>
      </c>
      <c r="L2687" t="s">
        <v>4</v>
      </c>
      <c r="M2687">
        <v>-19.75</v>
      </c>
      <c r="N2687">
        <v>-76.5</v>
      </c>
      <c r="O2687">
        <v>22.81</v>
      </c>
      <c r="P2687" t="s">
        <v>5</v>
      </c>
      <c r="Q2687">
        <v>12</v>
      </c>
      <c r="R2687">
        <v>-9.25</v>
      </c>
      <c r="S2687">
        <v>-11.88</v>
      </c>
      <c r="T2687">
        <v>539967</v>
      </c>
      <c r="V2687">
        <f t="shared" si="186"/>
        <v>539.96100000000001</v>
      </c>
      <c r="W2687">
        <f t="shared" si="187"/>
        <v>-0.08</v>
      </c>
      <c r="X2687">
        <f t="shared" si="188"/>
        <v>-0.99</v>
      </c>
      <c r="Y2687">
        <f t="shared" si="189"/>
        <v>-0.17</v>
      </c>
      <c r="Z2687">
        <f t="shared" si="183"/>
        <v>1.5999999999962711E-2</v>
      </c>
      <c r="AA2687">
        <f t="shared" si="184"/>
        <v>209.64890262000512</v>
      </c>
      <c r="AB2687" s="1">
        <f t="shared" si="185"/>
        <v>10.118220000000754</v>
      </c>
    </row>
    <row r="2688" spans="1:28" x14ac:dyDescent="0.25">
      <c r="A2688">
        <v>539976</v>
      </c>
      <c r="B2688" t="s">
        <v>1</v>
      </c>
      <c r="C2688">
        <v>0</v>
      </c>
      <c r="D2688">
        <v>539976</v>
      </c>
      <c r="E2688" t="s">
        <v>2</v>
      </c>
      <c r="F2688">
        <v>0</v>
      </c>
      <c r="G2688">
        <v>539976</v>
      </c>
      <c r="H2688" t="s">
        <v>3</v>
      </c>
      <c r="I2688">
        <v>-0.02</v>
      </c>
      <c r="J2688">
        <v>-0.96</v>
      </c>
      <c r="K2688">
        <v>-0.11</v>
      </c>
      <c r="L2688" t="s">
        <v>4</v>
      </c>
      <c r="M2688">
        <v>-19.75</v>
      </c>
      <c r="N2688">
        <v>-76.5</v>
      </c>
      <c r="O2688">
        <v>22.81</v>
      </c>
      <c r="P2688" t="s">
        <v>5</v>
      </c>
      <c r="Q2688">
        <v>12</v>
      </c>
      <c r="R2688">
        <v>-11.75</v>
      </c>
      <c r="S2688">
        <v>-13.88</v>
      </c>
      <c r="T2688">
        <v>539982</v>
      </c>
      <c r="V2688">
        <f t="shared" si="186"/>
        <v>539.976</v>
      </c>
      <c r="W2688">
        <f t="shared" si="187"/>
        <v>-0.02</v>
      </c>
      <c r="X2688">
        <f t="shared" si="188"/>
        <v>-0.96</v>
      </c>
      <c r="Y2688">
        <f t="shared" si="189"/>
        <v>-0.11</v>
      </c>
      <c r="Z2688">
        <f t="shared" si="183"/>
        <v>1.4999999999986358E-2</v>
      </c>
      <c r="AA2688">
        <f t="shared" si="184"/>
        <v>209.80067592000498</v>
      </c>
      <c r="AB2688" s="1">
        <f t="shared" si="185"/>
        <v>9.9568200000009011</v>
      </c>
    </row>
    <row r="2689" spans="1:28" x14ac:dyDescent="0.25">
      <c r="A2689">
        <v>539991</v>
      </c>
      <c r="B2689" t="s">
        <v>1</v>
      </c>
      <c r="C2689">
        <v>0</v>
      </c>
      <c r="D2689">
        <v>539991</v>
      </c>
      <c r="E2689" t="s">
        <v>2</v>
      </c>
      <c r="F2689">
        <v>0</v>
      </c>
      <c r="G2689">
        <v>539991</v>
      </c>
      <c r="H2689" t="s">
        <v>3</v>
      </c>
      <c r="I2689">
        <v>-0.08</v>
      </c>
      <c r="J2689">
        <v>-0.99</v>
      </c>
      <c r="K2689">
        <v>-0.21</v>
      </c>
      <c r="L2689" t="s">
        <v>4</v>
      </c>
      <c r="M2689">
        <v>-19.75</v>
      </c>
      <c r="N2689">
        <v>-76.5</v>
      </c>
      <c r="O2689">
        <v>22.81</v>
      </c>
      <c r="P2689" t="s">
        <v>5</v>
      </c>
      <c r="Q2689">
        <v>11.75</v>
      </c>
      <c r="R2689">
        <v>-11.94</v>
      </c>
      <c r="S2689">
        <v>-14</v>
      </c>
      <c r="T2689">
        <v>539997</v>
      </c>
      <c r="V2689">
        <f t="shared" si="186"/>
        <v>539.99099999999999</v>
      </c>
      <c r="W2689">
        <f t="shared" si="187"/>
        <v>-0.08</v>
      </c>
      <c r="X2689">
        <f t="shared" si="188"/>
        <v>-0.99</v>
      </c>
      <c r="Y2689">
        <f t="shared" si="189"/>
        <v>-0.21</v>
      </c>
      <c r="Z2689">
        <f t="shared" si="183"/>
        <v>1.4999999999986358E-2</v>
      </c>
      <c r="AA2689">
        <f t="shared" si="184"/>
        <v>209.95002822000487</v>
      </c>
      <c r="AB2689" s="1">
        <f t="shared" si="185"/>
        <v>9.7949700000010491</v>
      </c>
    </row>
    <row r="2690" spans="1:28" x14ac:dyDescent="0.25">
      <c r="A2690">
        <v>540006</v>
      </c>
      <c r="B2690" t="s">
        <v>1</v>
      </c>
      <c r="C2690">
        <v>0</v>
      </c>
      <c r="D2690">
        <v>540006</v>
      </c>
      <c r="E2690" t="s">
        <v>2</v>
      </c>
      <c r="F2690">
        <v>0</v>
      </c>
      <c r="G2690">
        <v>540006</v>
      </c>
      <c r="H2690" t="s">
        <v>3</v>
      </c>
      <c r="I2690">
        <v>-7.0000000000000007E-2</v>
      </c>
      <c r="J2690">
        <v>-0.98</v>
      </c>
      <c r="K2690">
        <v>-0.2</v>
      </c>
      <c r="L2690" t="s">
        <v>4</v>
      </c>
      <c r="M2690">
        <v>-19.75</v>
      </c>
      <c r="N2690">
        <v>-76.5</v>
      </c>
      <c r="O2690">
        <v>22.81</v>
      </c>
      <c r="P2690" t="s">
        <v>5</v>
      </c>
      <c r="Q2690">
        <v>11.56</v>
      </c>
      <c r="R2690">
        <v>-10.94</v>
      </c>
      <c r="S2690">
        <v>-14.19</v>
      </c>
      <c r="T2690">
        <v>540011</v>
      </c>
      <c r="V2690">
        <f t="shared" si="186"/>
        <v>540.00599999999997</v>
      </c>
      <c r="W2690">
        <f t="shared" si="187"/>
        <v>-7.0000000000000007E-2</v>
      </c>
      <c r="X2690">
        <f t="shared" si="188"/>
        <v>-0.98</v>
      </c>
      <c r="Y2690">
        <f t="shared" si="189"/>
        <v>-0.2</v>
      </c>
      <c r="Z2690">
        <f t="shared" si="183"/>
        <v>1.4999999999986358E-2</v>
      </c>
      <c r="AA2690">
        <f t="shared" si="184"/>
        <v>210.09695277000475</v>
      </c>
      <c r="AB2690" s="1">
        <f t="shared" si="185"/>
        <v>9.6332700000011968</v>
      </c>
    </row>
    <row r="2691" spans="1:28" x14ac:dyDescent="0.25">
      <c r="A2691">
        <v>540021</v>
      </c>
      <c r="B2691" t="s">
        <v>1</v>
      </c>
      <c r="C2691">
        <v>0</v>
      </c>
      <c r="D2691">
        <v>540021</v>
      </c>
      <c r="E2691" t="s">
        <v>2</v>
      </c>
      <c r="F2691">
        <v>0</v>
      </c>
      <c r="G2691">
        <v>540021</v>
      </c>
      <c r="H2691" t="s">
        <v>3</v>
      </c>
      <c r="I2691">
        <v>-0.1</v>
      </c>
      <c r="J2691">
        <v>-0.97</v>
      </c>
      <c r="K2691">
        <v>-0.23</v>
      </c>
      <c r="L2691" t="s">
        <v>4</v>
      </c>
      <c r="M2691">
        <v>-19</v>
      </c>
      <c r="N2691">
        <v>-75.75</v>
      </c>
      <c r="O2691">
        <v>22.44</v>
      </c>
      <c r="P2691" t="s">
        <v>5</v>
      </c>
      <c r="Q2691">
        <v>11.63</v>
      </c>
      <c r="R2691">
        <v>-10.38</v>
      </c>
      <c r="S2691">
        <v>-14.56</v>
      </c>
      <c r="T2691">
        <v>540027</v>
      </c>
      <c r="V2691">
        <f t="shared" si="186"/>
        <v>540.02099999999996</v>
      </c>
      <c r="W2691">
        <f t="shared" si="187"/>
        <v>-0.1</v>
      </c>
      <c r="X2691">
        <f t="shared" si="188"/>
        <v>-0.97</v>
      </c>
      <c r="Y2691">
        <f t="shared" si="189"/>
        <v>-0.23</v>
      </c>
      <c r="Z2691">
        <f t="shared" si="183"/>
        <v>1.4999999999986358E-2</v>
      </c>
      <c r="AA2691">
        <f t="shared" si="184"/>
        <v>210.24145182000464</v>
      </c>
      <c r="AB2691" s="1">
        <f t="shared" si="185"/>
        <v>9.4717200000013442</v>
      </c>
    </row>
    <row r="2692" spans="1:28" x14ac:dyDescent="0.25">
      <c r="A2692">
        <v>540037</v>
      </c>
      <c r="B2692" t="s">
        <v>1</v>
      </c>
      <c r="C2692">
        <v>0</v>
      </c>
      <c r="D2692">
        <v>540037</v>
      </c>
      <c r="E2692" t="s">
        <v>2</v>
      </c>
      <c r="F2692">
        <v>0</v>
      </c>
      <c r="G2692">
        <v>540037</v>
      </c>
      <c r="H2692" t="s">
        <v>3</v>
      </c>
      <c r="I2692">
        <v>-0.01</v>
      </c>
      <c r="J2692">
        <v>-0.96</v>
      </c>
      <c r="K2692">
        <v>-0.17</v>
      </c>
      <c r="L2692" t="s">
        <v>4</v>
      </c>
      <c r="M2692">
        <v>-19</v>
      </c>
      <c r="N2692">
        <v>-75.75</v>
      </c>
      <c r="O2692">
        <v>22.44</v>
      </c>
      <c r="P2692" t="s">
        <v>5</v>
      </c>
      <c r="Q2692">
        <v>11.81</v>
      </c>
      <c r="R2692">
        <v>-8.94</v>
      </c>
      <c r="S2692">
        <v>-15.19</v>
      </c>
      <c r="T2692">
        <v>540043</v>
      </c>
      <c r="V2692">
        <f t="shared" si="186"/>
        <v>540.03700000000003</v>
      </c>
      <c r="W2692">
        <f t="shared" si="187"/>
        <v>-0.01</v>
      </c>
      <c r="X2692">
        <f t="shared" si="188"/>
        <v>-0.96</v>
      </c>
      <c r="Y2692">
        <f t="shared" si="189"/>
        <v>-0.17</v>
      </c>
      <c r="Z2692">
        <f t="shared" si="183"/>
        <v>1.6000000000076398E-2</v>
      </c>
      <c r="AA2692">
        <f t="shared" si="184"/>
        <v>210.39299934000539</v>
      </c>
      <c r="AB2692" s="1">
        <f t="shared" si="185"/>
        <v>9.2995600000005219</v>
      </c>
    </row>
    <row r="2693" spans="1:28" x14ac:dyDescent="0.25">
      <c r="A2693">
        <v>540051</v>
      </c>
      <c r="B2693" t="s">
        <v>1</v>
      </c>
      <c r="C2693">
        <v>0</v>
      </c>
      <c r="D2693">
        <v>540051</v>
      </c>
      <c r="E2693" t="s">
        <v>2</v>
      </c>
      <c r="F2693">
        <v>0</v>
      </c>
      <c r="G2693">
        <v>540051</v>
      </c>
      <c r="H2693" t="s">
        <v>3</v>
      </c>
      <c r="I2693">
        <v>-0.08</v>
      </c>
      <c r="J2693">
        <v>-0.97</v>
      </c>
      <c r="K2693">
        <v>-0.28000000000000003</v>
      </c>
      <c r="L2693" t="s">
        <v>4</v>
      </c>
      <c r="M2693">
        <v>-19</v>
      </c>
      <c r="N2693">
        <v>-75.75</v>
      </c>
      <c r="O2693">
        <v>22.44</v>
      </c>
      <c r="P2693" t="s">
        <v>5</v>
      </c>
      <c r="Q2693">
        <v>12.06</v>
      </c>
      <c r="R2693">
        <v>-6.94</v>
      </c>
      <c r="S2693">
        <v>-15.31</v>
      </c>
      <c r="T2693">
        <v>540057</v>
      </c>
      <c r="V2693">
        <f t="shared" si="186"/>
        <v>540.05100000000004</v>
      </c>
      <c r="W2693">
        <f t="shared" si="187"/>
        <v>-0.08</v>
      </c>
      <c r="X2693">
        <f t="shared" si="188"/>
        <v>-0.97</v>
      </c>
      <c r="Y2693">
        <f t="shared" si="189"/>
        <v>-0.28000000000000003</v>
      </c>
      <c r="Z2693">
        <f t="shared" si="183"/>
        <v>1.4000000000010004E-2</v>
      </c>
      <c r="AA2693">
        <f t="shared" si="184"/>
        <v>210.52319318000548</v>
      </c>
      <c r="AB2693" s="1">
        <f t="shared" si="185"/>
        <v>9.1487800000004142</v>
      </c>
    </row>
    <row r="2694" spans="1:28" x14ac:dyDescent="0.25">
      <c r="A2694">
        <v>540066</v>
      </c>
      <c r="B2694" t="s">
        <v>1</v>
      </c>
      <c r="C2694">
        <v>0</v>
      </c>
      <c r="D2694">
        <v>540066</v>
      </c>
      <c r="E2694" t="s">
        <v>2</v>
      </c>
      <c r="F2694">
        <v>0</v>
      </c>
      <c r="G2694">
        <v>540066</v>
      </c>
      <c r="H2694" t="s">
        <v>3</v>
      </c>
      <c r="I2694">
        <v>0</v>
      </c>
      <c r="J2694">
        <v>-0.94</v>
      </c>
      <c r="K2694">
        <v>-0.2</v>
      </c>
      <c r="L2694" t="s">
        <v>4</v>
      </c>
      <c r="M2694">
        <v>-19</v>
      </c>
      <c r="N2694">
        <v>-75.75</v>
      </c>
      <c r="O2694">
        <v>22.44</v>
      </c>
      <c r="P2694" t="s">
        <v>5</v>
      </c>
      <c r="Q2694">
        <v>12.75</v>
      </c>
      <c r="R2694">
        <v>-7.56</v>
      </c>
      <c r="S2694">
        <v>-15.94</v>
      </c>
      <c r="T2694">
        <v>540072</v>
      </c>
      <c r="V2694">
        <f t="shared" si="186"/>
        <v>540.06600000000003</v>
      </c>
      <c r="W2694">
        <f t="shared" si="187"/>
        <v>0</v>
      </c>
      <c r="X2694">
        <f t="shared" si="188"/>
        <v>-0.94</v>
      </c>
      <c r="Y2694">
        <f t="shared" si="189"/>
        <v>-0.2</v>
      </c>
      <c r="Z2694">
        <f t="shared" si="183"/>
        <v>1.4999999999986358E-2</v>
      </c>
      <c r="AA2694">
        <f t="shared" si="184"/>
        <v>210.66042488000537</v>
      </c>
      <c r="AB2694" s="1">
        <f t="shared" si="185"/>
        <v>8.9876800000005606</v>
      </c>
    </row>
    <row r="2695" spans="1:28" x14ac:dyDescent="0.25">
      <c r="A2695">
        <v>540081</v>
      </c>
      <c r="B2695" t="s">
        <v>1</v>
      </c>
      <c r="C2695">
        <v>0</v>
      </c>
      <c r="D2695">
        <v>540081</v>
      </c>
      <c r="E2695" t="s">
        <v>2</v>
      </c>
      <c r="F2695">
        <v>0</v>
      </c>
      <c r="G2695">
        <v>540081</v>
      </c>
      <c r="H2695" t="s">
        <v>3</v>
      </c>
      <c r="I2695">
        <v>-0.05</v>
      </c>
      <c r="J2695">
        <v>-0.96</v>
      </c>
      <c r="K2695">
        <v>-0.27</v>
      </c>
      <c r="L2695" t="s">
        <v>4</v>
      </c>
      <c r="M2695">
        <v>-19</v>
      </c>
      <c r="N2695">
        <v>-75.75</v>
      </c>
      <c r="O2695">
        <v>22.44</v>
      </c>
      <c r="P2695" t="s">
        <v>5</v>
      </c>
      <c r="Q2695">
        <v>13</v>
      </c>
      <c r="R2695">
        <v>-6.06</v>
      </c>
      <c r="S2695">
        <v>-16.5</v>
      </c>
      <c r="T2695">
        <v>540087</v>
      </c>
      <c r="V2695">
        <f t="shared" si="186"/>
        <v>540.08100000000002</v>
      </c>
      <c r="W2695">
        <f t="shared" si="187"/>
        <v>-0.05</v>
      </c>
      <c r="X2695">
        <f t="shared" si="188"/>
        <v>-0.96</v>
      </c>
      <c r="Y2695">
        <f t="shared" si="189"/>
        <v>-0.27</v>
      </c>
      <c r="Z2695">
        <f t="shared" si="183"/>
        <v>1.4999999999986358E-2</v>
      </c>
      <c r="AA2695">
        <f t="shared" si="184"/>
        <v>210.79524008000524</v>
      </c>
      <c r="AB2695" s="1">
        <f t="shared" si="185"/>
        <v>8.8262800000007076</v>
      </c>
    </row>
    <row r="2696" spans="1:28" x14ac:dyDescent="0.25">
      <c r="A2696">
        <v>540096</v>
      </c>
      <c r="B2696" t="s">
        <v>1</v>
      </c>
      <c r="C2696">
        <v>0</v>
      </c>
      <c r="D2696">
        <v>540096</v>
      </c>
      <c r="E2696" t="s">
        <v>2</v>
      </c>
      <c r="F2696">
        <v>0</v>
      </c>
      <c r="G2696">
        <v>540096</v>
      </c>
      <c r="H2696" t="s">
        <v>3</v>
      </c>
      <c r="I2696">
        <v>-0.1</v>
      </c>
      <c r="J2696">
        <v>-0.94</v>
      </c>
      <c r="K2696">
        <v>-0.3</v>
      </c>
      <c r="L2696" t="s">
        <v>4</v>
      </c>
      <c r="M2696">
        <v>-19</v>
      </c>
      <c r="N2696">
        <v>-75.75</v>
      </c>
      <c r="O2696">
        <v>22.44</v>
      </c>
      <c r="P2696" t="s">
        <v>5</v>
      </c>
      <c r="Q2696">
        <v>13.94</v>
      </c>
      <c r="R2696">
        <v>-5.56</v>
      </c>
      <c r="S2696">
        <v>-16.5</v>
      </c>
      <c r="T2696">
        <v>540102</v>
      </c>
      <c r="V2696">
        <f t="shared" si="186"/>
        <v>540.096</v>
      </c>
      <c r="W2696">
        <f t="shared" si="187"/>
        <v>-0.1</v>
      </c>
      <c r="X2696">
        <f t="shared" si="188"/>
        <v>-0.94</v>
      </c>
      <c r="Y2696">
        <f t="shared" si="189"/>
        <v>-0.3</v>
      </c>
      <c r="Z2696">
        <f t="shared" si="183"/>
        <v>1.4999999999986358E-2</v>
      </c>
      <c r="AA2696">
        <f t="shared" si="184"/>
        <v>210.92763428000512</v>
      </c>
      <c r="AB2696" s="1">
        <f t="shared" si="185"/>
        <v>8.6651800000008539</v>
      </c>
    </row>
    <row r="2697" spans="1:28" x14ac:dyDescent="0.25">
      <c r="A2697">
        <v>540111</v>
      </c>
      <c r="B2697" t="s">
        <v>1</v>
      </c>
      <c r="C2697">
        <v>0</v>
      </c>
      <c r="D2697">
        <v>540111</v>
      </c>
      <c r="E2697" t="s">
        <v>2</v>
      </c>
      <c r="F2697">
        <v>0</v>
      </c>
      <c r="G2697">
        <v>540111</v>
      </c>
      <c r="H2697" t="s">
        <v>3</v>
      </c>
      <c r="I2697">
        <v>-0.03</v>
      </c>
      <c r="J2697">
        <v>-0.95</v>
      </c>
      <c r="K2697">
        <v>-0.26</v>
      </c>
      <c r="L2697" t="s">
        <v>4</v>
      </c>
      <c r="M2697">
        <v>-19</v>
      </c>
      <c r="N2697">
        <v>-75.75</v>
      </c>
      <c r="O2697">
        <v>22.44</v>
      </c>
      <c r="P2697" t="s">
        <v>5</v>
      </c>
      <c r="Q2697">
        <v>14.5</v>
      </c>
      <c r="R2697">
        <v>-7.25</v>
      </c>
      <c r="S2697">
        <v>-16.38</v>
      </c>
      <c r="T2697">
        <v>540118</v>
      </c>
      <c r="V2697">
        <f t="shared" si="186"/>
        <v>540.11099999999999</v>
      </c>
      <c r="W2697">
        <f t="shared" si="187"/>
        <v>-0.03</v>
      </c>
      <c r="X2697">
        <f t="shared" si="188"/>
        <v>-0.95</v>
      </c>
      <c r="Y2697">
        <f t="shared" si="189"/>
        <v>-0.26</v>
      </c>
      <c r="Z2697">
        <f t="shared" si="183"/>
        <v>1.4999999999986358E-2</v>
      </c>
      <c r="AA2697">
        <f t="shared" si="184"/>
        <v>211.05761198000502</v>
      </c>
      <c r="AB2697" s="1">
        <f t="shared" si="185"/>
        <v>8.5039300000010005</v>
      </c>
    </row>
    <row r="2698" spans="1:28" x14ac:dyDescent="0.25">
      <c r="A2698">
        <v>540126</v>
      </c>
      <c r="B2698" t="s">
        <v>1</v>
      </c>
      <c r="C2698">
        <v>0</v>
      </c>
      <c r="D2698">
        <v>540126</v>
      </c>
      <c r="E2698" t="s">
        <v>2</v>
      </c>
      <c r="F2698">
        <v>0</v>
      </c>
      <c r="G2698">
        <v>540126</v>
      </c>
      <c r="H2698" t="s">
        <v>3</v>
      </c>
      <c r="I2698">
        <v>-0.04</v>
      </c>
      <c r="J2698">
        <v>-0.96</v>
      </c>
      <c r="K2698">
        <v>-0.31</v>
      </c>
      <c r="L2698" t="s">
        <v>4</v>
      </c>
      <c r="M2698">
        <v>-17.5</v>
      </c>
      <c r="N2698">
        <v>-74.25</v>
      </c>
      <c r="O2698">
        <v>22.44</v>
      </c>
      <c r="P2698" t="s">
        <v>5</v>
      </c>
      <c r="Q2698">
        <v>16.190000000000001</v>
      </c>
      <c r="R2698">
        <v>-7.44</v>
      </c>
      <c r="S2698">
        <v>-15.44</v>
      </c>
      <c r="T2698">
        <v>540132</v>
      </c>
      <c r="V2698">
        <f t="shared" si="186"/>
        <v>540.12599999999998</v>
      </c>
      <c r="W2698">
        <f t="shared" si="187"/>
        <v>-0.04</v>
      </c>
      <c r="X2698">
        <f t="shared" si="188"/>
        <v>-0.96</v>
      </c>
      <c r="Y2698">
        <f t="shared" si="189"/>
        <v>-0.31</v>
      </c>
      <c r="Z2698">
        <f t="shared" si="183"/>
        <v>1.4999999999986358E-2</v>
      </c>
      <c r="AA2698">
        <f t="shared" si="184"/>
        <v>211.18517093000492</v>
      </c>
      <c r="AB2698" s="1">
        <f t="shared" si="185"/>
        <v>8.3425300000011475</v>
      </c>
    </row>
    <row r="2699" spans="1:28" x14ac:dyDescent="0.25">
      <c r="A2699">
        <v>540141</v>
      </c>
      <c r="B2699" t="s">
        <v>1</v>
      </c>
      <c r="C2699">
        <v>0</v>
      </c>
      <c r="D2699">
        <v>540141</v>
      </c>
      <c r="E2699" t="s">
        <v>2</v>
      </c>
      <c r="F2699">
        <v>0</v>
      </c>
      <c r="G2699">
        <v>540141</v>
      </c>
      <c r="H2699" t="s">
        <v>3</v>
      </c>
      <c r="I2699">
        <v>-0.05</v>
      </c>
      <c r="J2699">
        <v>-0.93</v>
      </c>
      <c r="K2699">
        <v>-0.3</v>
      </c>
      <c r="L2699" t="s">
        <v>4</v>
      </c>
      <c r="M2699">
        <v>-17.5</v>
      </c>
      <c r="N2699">
        <v>-74.25</v>
      </c>
      <c r="O2699">
        <v>22.44</v>
      </c>
      <c r="P2699" t="s">
        <v>5</v>
      </c>
      <c r="Q2699">
        <v>17.13</v>
      </c>
      <c r="R2699">
        <v>-7.31</v>
      </c>
      <c r="S2699">
        <v>-15.25</v>
      </c>
      <c r="T2699">
        <v>540146</v>
      </c>
      <c r="V2699">
        <f t="shared" si="186"/>
        <v>540.14099999999996</v>
      </c>
      <c r="W2699">
        <f t="shared" si="187"/>
        <v>-0.05</v>
      </c>
      <c r="X2699">
        <f t="shared" si="188"/>
        <v>-0.93</v>
      </c>
      <c r="Y2699">
        <f t="shared" si="189"/>
        <v>-0.3</v>
      </c>
      <c r="Z2699">
        <f t="shared" si="183"/>
        <v>1.4999999999986358E-2</v>
      </c>
      <c r="AA2699">
        <f t="shared" si="184"/>
        <v>211.31030888000481</v>
      </c>
      <c r="AB2699" s="1">
        <f t="shared" si="185"/>
        <v>8.1815800000012935</v>
      </c>
    </row>
    <row r="2700" spans="1:28" x14ac:dyDescent="0.25">
      <c r="A2700">
        <v>540156</v>
      </c>
      <c r="B2700" t="s">
        <v>1</v>
      </c>
      <c r="C2700">
        <v>0</v>
      </c>
      <c r="D2700">
        <v>540156</v>
      </c>
      <c r="E2700" t="s">
        <v>2</v>
      </c>
      <c r="F2700">
        <v>0</v>
      </c>
      <c r="G2700">
        <v>540156</v>
      </c>
      <c r="H2700" t="s">
        <v>3</v>
      </c>
      <c r="I2700">
        <v>-0.01</v>
      </c>
      <c r="J2700">
        <v>-0.93</v>
      </c>
      <c r="K2700">
        <v>-0.3</v>
      </c>
      <c r="L2700" t="s">
        <v>4</v>
      </c>
      <c r="M2700">
        <v>-17.5</v>
      </c>
      <c r="N2700">
        <v>-74.25</v>
      </c>
      <c r="O2700">
        <v>22.44</v>
      </c>
      <c r="P2700" t="s">
        <v>5</v>
      </c>
      <c r="Q2700">
        <v>18.559999999999999</v>
      </c>
      <c r="R2700">
        <v>-7.44</v>
      </c>
      <c r="S2700">
        <v>-15.63</v>
      </c>
      <c r="T2700">
        <v>540163</v>
      </c>
      <c r="V2700">
        <f t="shared" si="186"/>
        <v>540.15599999999995</v>
      </c>
      <c r="W2700">
        <f t="shared" si="187"/>
        <v>-0.01</v>
      </c>
      <c r="X2700">
        <f t="shared" si="188"/>
        <v>-0.93</v>
      </c>
      <c r="Y2700">
        <f t="shared" si="189"/>
        <v>-0.3</v>
      </c>
      <c r="Z2700">
        <f t="shared" si="183"/>
        <v>1.4999999999986358E-2</v>
      </c>
      <c r="AA2700">
        <f t="shared" si="184"/>
        <v>211.43303258000472</v>
      </c>
      <c r="AB2700" s="1">
        <f t="shared" si="185"/>
        <v>8.0206300000014394</v>
      </c>
    </row>
    <row r="2701" spans="1:28" x14ac:dyDescent="0.25">
      <c r="A2701">
        <v>540171</v>
      </c>
      <c r="B2701" t="s">
        <v>1</v>
      </c>
      <c r="C2701">
        <v>0</v>
      </c>
      <c r="D2701">
        <v>540171</v>
      </c>
      <c r="E2701" t="s">
        <v>2</v>
      </c>
      <c r="F2701">
        <v>0</v>
      </c>
      <c r="G2701">
        <v>540171</v>
      </c>
      <c r="H2701" t="s">
        <v>3</v>
      </c>
      <c r="I2701">
        <v>-0.02</v>
      </c>
      <c r="J2701">
        <v>-0.91</v>
      </c>
      <c r="K2701">
        <v>-0.23</v>
      </c>
      <c r="L2701" t="s">
        <v>4</v>
      </c>
      <c r="M2701">
        <v>-17.5</v>
      </c>
      <c r="N2701">
        <v>-74.25</v>
      </c>
      <c r="O2701">
        <v>22.44</v>
      </c>
      <c r="P2701" t="s">
        <v>5</v>
      </c>
      <c r="Q2701">
        <v>19.13</v>
      </c>
      <c r="R2701">
        <v>-7.88</v>
      </c>
      <c r="S2701">
        <v>-15.88</v>
      </c>
      <c r="T2701">
        <v>540177</v>
      </c>
      <c r="V2701">
        <f t="shared" si="186"/>
        <v>540.17100000000005</v>
      </c>
      <c r="W2701">
        <f t="shared" si="187"/>
        <v>-0.02</v>
      </c>
      <c r="X2701">
        <f t="shared" si="188"/>
        <v>-0.91</v>
      </c>
      <c r="Y2701">
        <f t="shared" si="189"/>
        <v>-0.23</v>
      </c>
      <c r="Z2701">
        <f t="shared" si="183"/>
        <v>1.5000000000100044E-2</v>
      </c>
      <c r="AA2701">
        <f t="shared" si="184"/>
        <v>211.55334203000555</v>
      </c>
      <c r="AB2701" s="1">
        <f t="shared" si="185"/>
        <v>7.8599800000003679</v>
      </c>
    </row>
    <row r="2702" spans="1:28" x14ac:dyDescent="0.25">
      <c r="A2702">
        <v>540186</v>
      </c>
      <c r="B2702" t="s">
        <v>1</v>
      </c>
      <c r="C2702">
        <v>0</v>
      </c>
      <c r="D2702">
        <v>540186</v>
      </c>
      <c r="E2702" t="s">
        <v>2</v>
      </c>
      <c r="F2702">
        <v>0</v>
      </c>
      <c r="G2702">
        <v>540186</v>
      </c>
      <c r="H2702" t="s">
        <v>3</v>
      </c>
      <c r="I2702">
        <v>-0.01</v>
      </c>
      <c r="J2702">
        <v>-0.91</v>
      </c>
      <c r="K2702">
        <v>-0.31</v>
      </c>
      <c r="L2702" t="s">
        <v>4</v>
      </c>
      <c r="M2702">
        <v>-17.5</v>
      </c>
      <c r="N2702">
        <v>-74.25</v>
      </c>
      <c r="O2702">
        <v>22.44</v>
      </c>
      <c r="P2702" t="s">
        <v>5</v>
      </c>
      <c r="Q2702">
        <v>20.38</v>
      </c>
      <c r="R2702">
        <v>-6.56</v>
      </c>
      <c r="S2702">
        <v>-15.75</v>
      </c>
      <c r="T2702">
        <v>540192</v>
      </c>
      <c r="V2702">
        <f t="shared" si="186"/>
        <v>540.18600000000004</v>
      </c>
      <c r="W2702">
        <f t="shared" si="187"/>
        <v>-0.01</v>
      </c>
      <c r="X2702">
        <f t="shared" si="188"/>
        <v>-0.91</v>
      </c>
      <c r="Y2702">
        <f t="shared" si="189"/>
        <v>-0.31</v>
      </c>
      <c r="Z2702">
        <f t="shared" si="183"/>
        <v>1.4999999999986358E-2</v>
      </c>
      <c r="AA2702">
        <f t="shared" si="184"/>
        <v>211.67124173000545</v>
      </c>
      <c r="AB2702" s="1">
        <f t="shared" si="185"/>
        <v>7.699330000000514</v>
      </c>
    </row>
    <row r="2703" spans="1:28" x14ac:dyDescent="0.25">
      <c r="A2703">
        <v>540200</v>
      </c>
      <c r="B2703" t="s">
        <v>1</v>
      </c>
      <c r="C2703">
        <v>0</v>
      </c>
      <c r="D2703">
        <v>540200</v>
      </c>
      <c r="E2703" t="s">
        <v>2</v>
      </c>
      <c r="F2703">
        <v>0</v>
      </c>
      <c r="G2703">
        <v>540200</v>
      </c>
      <c r="H2703" t="s">
        <v>3</v>
      </c>
      <c r="I2703">
        <v>0</v>
      </c>
      <c r="J2703">
        <v>-0.91</v>
      </c>
      <c r="K2703">
        <v>-0.24</v>
      </c>
      <c r="L2703" t="s">
        <v>4</v>
      </c>
      <c r="M2703">
        <v>-17.5</v>
      </c>
      <c r="N2703">
        <v>-74.25</v>
      </c>
      <c r="O2703">
        <v>22.44</v>
      </c>
      <c r="P2703" t="s">
        <v>5</v>
      </c>
      <c r="Q2703">
        <v>21.19</v>
      </c>
      <c r="R2703">
        <v>-6.13</v>
      </c>
      <c r="S2703">
        <v>-15.63</v>
      </c>
      <c r="T2703">
        <v>540207</v>
      </c>
      <c r="V2703">
        <f t="shared" si="186"/>
        <v>540.20000000000005</v>
      </c>
      <c r="W2703">
        <f t="shared" si="187"/>
        <v>0</v>
      </c>
      <c r="X2703">
        <f t="shared" si="188"/>
        <v>-0.91</v>
      </c>
      <c r="Y2703">
        <f t="shared" si="189"/>
        <v>-0.24</v>
      </c>
      <c r="Z2703">
        <f t="shared" si="183"/>
        <v>1.4000000000010004E-2</v>
      </c>
      <c r="AA2703">
        <f t="shared" si="184"/>
        <v>211.77903235000554</v>
      </c>
      <c r="AB2703" s="1">
        <f t="shared" si="185"/>
        <v>7.5493900000004066</v>
      </c>
    </row>
    <row r="2704" spans="1:28" x14ac:dyDescent="0.25">
      <c r="A2704">
        <v>540216</v>
      </c>
      <c r="B2704" t="s">
        <v>1</v>
      </c>
      <c r="C2704">
        <v>0</v>
      </c>
      <c r="D2704">
        <v>540216</v>
      </c>
      <c r="E2704" t="s">
        <v>2</v>
      </c>
      <c r="F2704">
        <v>0</v>
      </c>
      <c r="G2704">
        <v>540216</v>
      </c>
      <c r="H2704" t="s">
        <v>3</v>
      </c>
      <c r="I2704">
        <v>-0.04</v>
      </c>
      <c r="J2704">
        <v>-0.9</v>
      </c>
      <c r="K2704">
        <v>-0.22</v>
      </c>
      <c r="L2704" t="s">
        <v>4</v>
      </c>
      <c r="M2704">
        <v>-16.059999999999999</v>
      </c>
      <c r="N2704">
        <v>-72.81</v>
      </c>
      <c r="O2704">
        <v>24.75</v>
      </c>
      <c r="P2704" t="s">
        <v>5</v>
      </c>
      <c r="Q2704">
        <v>22.69</v>
      </c>
      <c r="R2704">
        <v>-3.69</v>
      </c>
      <c r="S2704">
        <v>-14.5</v>
      </c>
      <c r="T2704">
        <v>540222</v>
      </c>
      <c r="V2704">
        <f t="shared" si="186"/>
        <v>540.21600000000001</v>
      </c>
      <c r="W2704">
        <f t="shared" si="187"/>
        <v>-0.04</v>
      </c>
      <c r="X2704">
        <f t="shared" si="188"/>
        <v>-0.9</v>
      </c>
      <c r="Y2704">
        <f t="shared" si="189"/>
        <v>-0.22</v>
      </c>
      <c r="Z2704">
        <f t="shared" si="183"/>
        <v>1.5999999999962711E-2</v>
      </c>
      <c r="AA2704">
        <f t="shared" si="184"/>
        <v>211.89982259000527</v>
      </c>
      <c r="AB2704" s="1">
        <f t="shared" si="185"/>
        <v>7.3781900000008056</v>
      </c>
    </row>
    <row r="2705" spans="1:28" x14ac:dyDescent="0.25">
      <c r="A2705">
        <v>540231</v>
      </c>
      <c r="B2705" t="s">
        <v>1</v>
      </c>
      <c r="C2705">
        <v>0</v>
      </c>
      <c r="D2705">
        <v>540231</v>
      </c>
      <c r="E2705" t="s">
        <v>2</v>
      </c>
      <c r="F2705">
        <v>0</v>
      </c>
      <c r="G2705">
        <v>540231</v>
      </c>
      <c r="H2705" t="s">
        <v>3</v>
      </c>
      <c r="I2705">
        <v>-7.0000000000000007E-2</v>
      </c>
      <c r="J2705">
        <v>-0.86</v>
      </c>
      <c r="K2705">
        <v>-0.22</v>
      </c>
      <c r="L2705" t="s">
        <v>4</v>
      </c>
      <c r="M2705">
        <v>-16.059999999999999</v>
      </c>
      <c r="N2705">
        <v>-72.81</v>
      </c>
      <c r="O2705">
        <v>24.75</v>
      </c>
      <c r="P2705" t="s">
        <v>5</v>
      </c>
      <c r="Q2705">
        <v>23.13</v>
      </c>
      <c r="R2705">
        <v>-4.13</v>
      </c>
      <c r="S2705">
        <v>-14.06</v>
      </c>
      <c r="T2705">
        <v>540237</v>
      </c>
      <c r="V2705">
        <f t="shared" si="186"/>
        <v>540.23099999999999</v>
      </c>
      <c r="W2705">
        <f t="shared" si="187"/>
        <v>-7.0000000000000007E-2</v>
      </c>
      <c r="X2705">
        <f t="shared" si="188"/>
        <v>-0.86</v>
      </c>
      <c r="Y2705">
        <f t="shared" si="189"/>
        <v>-0.22</v>
      </c>
      <c r="Z2705">
        <f t="shared" si="183"/>
        <v>1.4999999999986358E-2</v>
      </c>
      <c r="AA2705">
        <f t="shared" si="184"/>
        <v>212.01049544000517</v>
      </c>
      <c r="AB2705" s="1">
        <f t="shared" si="185"/>
        <v>7.2182900000009509</v>
      </c>
    </row>
    <row r="2706" spans="1:28" x14ac:dyDescent="0.25">
      <c r="A2706">
        <v>540247</v>
      </c>
      <c r="B2706" t="s">
        <v>1</v>
      </c>
      <c r="C2706">
        <v>0</v>
      </c>
      <c r="D2706">
        <v>540247</v>
      </c>
      <c r="E2706" t="s">
        <v>2</v>
      </c>
      <c r="F2706">
        <v>0</v>
      </c>
      <c r="G2706">
        <v>540247</v>
      </c>
      <c r="H2706" t="s">
        <v>3</v>
      </c>
      <c r="I2706">
        <v>0</v>
      </c>
      <c r="J2706">
        <v>-0.87</v>
      </c>
      <c r="K2706">
        <v>-0.16</v>
      </c>
      <c r="L2706" t="s">
        <v>4</v>
      </c>
      <c r="M2706">
        <v>-16.059999999999999</v>
      </c>
      <c r="N2706">
        <v>-72.81</v>
      </c>
      <c r="O2706">
        <v>24.75</v>
      </c>
      <c r="P2706" t="s">
        <v>5</v>
      </c>
      <c r="Q2706">
        <v>23.75</v>
      </c>
      <c r="R2706">
        <v>-4.0599999999999996</v>
      </c>
      <c r="S2706">
        <v>-13.81</v>
      </c>
      <c r="T2706">
        <v>540252</v>
      </c>
      <c r="V2706">
        <f t="shared" si="186"/>
        <v>540.24699999999996</v>
      </c>
      <c r="W2706">
        <f t="shared" si="187"/>
        <v>0</v>
      </c>
      <c r="X2706">
        <f t="shared" si="188"/>
        <v>-0.87</v>
      </c>
      <c r="Y2706">
        <f t="shared" si="189"/>
        <v>-0.16</v>
      </c>
      <c r="Z2706">
        <f t="shared" ref="Z2706:Z2769" si="190">V2706-V2705</f>
        <v>1.5999999999962711E-2</v>
      </c>
      <c r="AA2706">
        <f t="shared" ref="AA2706:AA2769" si="191">Z2706*AB2705+AA2705</f>
        <v>212.12598808000493</v>
      </c>
      <c r="AB2706" s="1">
        <f t="shared" ref="AB2706:AB2769" si="192">Z2706*(X2706-9.8)+AB2705</f>
        <v>7.0475700000013486</v>
      </c>
    </row>
    <row r="2707" spans="1:28" x14ac:dyDescent="0.25">
      <c r="A2707">
        <v>540261</v>
      </c>
      <c r="B2707" t="s">
        <v>1</v>
      </c>
      <c r="C2707">
        <v>0</v>
      </c>
      <c r="D2707">
        <v>540261</v>
      </c>
      <c r="E2707" t="s">
        <v>2</v>
      </c>
      <c r="F2707">
        <v>0</v>
      </c>
      <c r="G2707">
        <v>540261</v>
      </c>
      <c r="H2707" t="s">
        <v>3</v>
      </c>
      <c r="I2707">
        <v>-0.13</v>
      </c>
      <c r="J2707">
        <v>-0.86</v>
      </c>
      <c r="K2707">
        <v>-0.2</v>
      </c>
      <c r="L2707" t="s">
        <v>4</v>
      </c>
      <c r="M2707">
        <v>-16.059999999999999</v>
      </c>
      <c r="N2707">
        <v>-72.81</v>
      </c>
      <c r="O2707">
        <v>24.75</v>
      </c>
      <c r="P2707" t="s">
        <v>5</v>
      </c>
      <c r="Q2707">
        <v>24</v>
      </c>
      <c r="R2707">
        <v>-1.94</v>
      </c>
      <c r="S2707">
        <v>-13.75</v>
      </c>
      <c r="T2707">
        <v>540267</v>
      </c>
      <c r="V2707">
        <f t="shared" si="186"/>
        <v>540.26099999999997</v>
      </c>
      <c r="W2707">
        <f t="shared" si="187"/>
        <v>-0.13</v>
      </c>
      <c r="X2707">
        <f t="shared" si="188"/>
        <v>-0.86</v>
      </c>
      <c r="Y2707">
        <f t="shared" si="189"/>
        <v>-0.2</v>
      </c>
      <c r="Z2707">
        <f t="shared" si="190"/>
        <v>1.4000000000010004E-2</v>
      </c>
      <c r="AA2707">
        <f t="shared" si="191"/>
        <v>212.22465406000501</v>
      </c>
      <c r="AB2707" s="1">
        <f t="shared" si="192"/>
        <v>6.8983300000012422</v>
      </c>
    </row>
    <row r="2708" spans="1:28" x14ac:dyDescent="0.25">
      <c r="A2708">
        <v>540276</v>
      </c>
      <c r="B2708" t="s">
        <v>1</v>
      </c>
      <c r="C2708">
        <v>0</v>
      </c>
      <c r="D2708">
        <v>540276</v>
      </c>
      <c r="E2708" t="s">
        <v>2</v>
      </c>
      <c r="F2708">
        <v>0</v>
      </c>
      <c r="G2708">
        <v>540276</v>
      </c>
      <c r="H2708" t="s">
        <v>3</v>
      </c>
      <c r="I2708">
        <v>-0.05</v>
      </c>
      <c r="J2708">
        <v>-0.85</v>
      </c>
      <c r="K2708">
        <v>-0.12</v>
      </c>
      <c r="L2708" t="s">
        <v>4</v>
      </c>
      <c r="M2708">
        <v>-16.059999999999999</v>
      </c>
      <c r="N2708">
        <v>-72.81</v>
      </c>
      <c r="O2708">
        <v>24.75</v>
      </c>
      <c r="P2708" t="s">
        <v>5</v>
      </c>
      <c r="Q2708">
        <v>24.31</v>
      </c>
      <c r="R2708">
        <v>0</v>
      </c>
      <c r="S2708">
        <v>-13.94</v>
      </c>
      <c r="T2708">
        <v>540282</v>
      </c>
      <c r="V2708">
        <f t="shared" si="186"/>
        <v>540.27599999999995</v>
      </c>
      <c r="W2708">
        <f t="shared" si="187"/>
        <v>-0.05</v>
      </c>
      <c r="X2708">
        <f t="shared" si="188"/>
        <v>-0.85</v>
      </c>
      <c r="Y2708">
        <f t="shared" si="189"/>
        <v>-0.12</v>
      </c>
      <c r="Z2708">
        <f t="shared" si="190"/>
        <v>1.4999999999986358E-2</v>
      </c>
      <c r="AA2708">
        <f t="shared" si="191"/>
        <v>212.32812901000494</v>
      </c>
      <c r="AB2708" s="1">
        <f t="shared" si="192"/>
        <v>6.7385800000013871</v>
      </c>
    </row>
    <row r="2709" spans="1:28" x14ac:dyDescent="0.25">
      <c r="A2709">
        <v>540291</v>
      </c>
      <c r="B2709" t="s">
        <v>1</v>
      </c>
      <c r="C2709">
        <v>0</v>
      </c>
      <c r="D2709">
        <v>540291</v>
      </c>
      <c r="E2709" t="s">
        <v>2</v>
      </c>
      <c r="F2709">
        <v>0</v>
      </c>
      <c r="G2709">
        <v>540291</v>
      </c>
      <c r="H2709" t="s">
        <v>3</v>
      </c>
      <c r="I2709">
        <v>-0.11</v>
      </c>
      <c r="J2709">
        <v>-0.83</v>
      </c>
      <c r="K2709">
        <v>-0.22</v>
      </c>
      <c r="L2709" t="s">
        <v>4</v>
      </c>
      <c r="M2709">
        <v>-16.059999999999999</v>
      </c>
      <c r="N2709">
        <v>-72.81</v>
      </c>
      <c r="O2709">
        <v>24.75</v>
      </c>
      <c r="P2709" t="s">
        <v>5</v>
      </c>
      <c r="Q2709">
        <v>24.06</v>
      </c>
      <c r="R2709">
        <v>2.13</v>
      </c>
      <c r="S2709">
        <v>-14.19</v>
      </c>
      <c r="T2709">
        <v>540297</v>
      </c>
      <c r="V2709">
        <f t="shared" si="186"/>
        <v>540.29100000000005</v>
      </c>
      <c r="W2709">
        <f t="shared" si="187"/>
        <v>-0.11</v>
      </c>
      <c r="X2709">
        <f t="shared" si="188"/>
        <v>-0.83</v>
      </c>
      <c r="Y2709">
        <f t="shared" si="189"/>
        <v>-0.22</v>
      </c>
      <c r="Z2709">
        <f t="shared" si="190"/>
        <v>1.5000000000100044E-2</v>
      </c>
      <c r="AA2709">
        <f t="shared" si="191"/>
        <v>212.42920771000564</v>
      </c>
      <c r="AB2709" s="1">
        <f t="shared" si="192"/>
        <v>6.5791300000003234</v>
      </c>
    </row>
    <row r="2710" spans="1:28" x14ac:dyDescent="0.25">
      <c r="A2710">
        <v>540306</v>
      </c>
      <c r="B2710" t="s">
        <v>1</v>
      </c>
      <c r="C2710">
        <v>0</v>
      </c>
      <c r="D2710">
        <v>540306</v>
      </c>
      <c r="E2710" t="s">
        <v>2</v>
      </c>
      <c r="F2710">
        <v>0</v>
      </c>
      <c r="G2710">
        <v>540306</v>
      </c>
      <c r="H2710" t="s">
        <v>3</v>
      </c>
      <c r="I2710">
        <v>-0.1</v>
      </c>
      <c r="J2710">
        <v>-0.83</v>
      </c>
      <c r="K2710">
        <v>-0.23</v>
      </c>
      <c r="L2710" t="s">
        <v>4</v>
      </c>
      <c r="M2710">
        <v>-16.059999999999999</v>
      </c>
      <c r="N2710">
        <v>-72.81</v>
      </c>
      <c r="O2710">
        <v>24.75</v>
      </c>
      <c r="P2710" t="s">
        <v>5</v>
      </c>
      <c r="Q2710">
        <v>23.13</v>
      </c>
      <c r="R2710">
        <v>2.94</v>
      </c>
      <c r="S2710">
        <v>-15.31</v>
      </c>
      <c r="T2710">
        <v>540312</v>
      </c>
      <c r="V2710">
        <f t="shared" si="186"/>
        <v>540.30600000000004</v>
      </c>
      <c r="W2710">
        <f t="shared" si="187"/>
        <v>-0.1</v>
      </c>
      <c r="X2710">
        <f t="shared" si="188"/>
        <v>-0.83</v>
      </c>
      <c r="Y2710">
        <f t="shared" si="189"/>
        <v>-0.23</v>
      </c>
      <c r="Z2710">
        <f t="shared" si="190"/>
        <v>1.4999999999986358E-2</v>
      </c>
      <c r="AA2710">
        <f t="shared" si="191"/>
        <v>212.52789466000556</v>
      </c>
      <c r="AB2710" s="1">
        <f t="shared" si="192"/>
        <v>6.4196800000004686</v>
      </c>
    </row>
    <row r="2711" spans="1:28" x14ac:dyDescent="0.25">
      <c r="A2711">
        <v>540321</v>
      </c>
      <c r="B2711" t="s">
        <v>1</v>
      </c>
      <c r="C2711">
        <v>0</v>
      </c>
      <c r="D2711">
        <v>540321</v>
      </c>
      <c r="E2711" t="s">
        <v>2</v>
      </c>
      <c r="F2711">
        <v>0</v>
      </c>
      <c r="G2711">
        <v>540321</v>
      </c>
      <c r="H2711" t="s">
        <v>3</v>
      </c>
      <c r="I2711">
        <v>-0.21</v>
      </c>
      <c r="J2711">
        <v>-0.79</v>
      </c>
      <c r="K2711">
        <v>-0.31</v>
      </c>
      <c r="L2711" t="s">
        <v>4</v>
      </c>
      <c r="M2711">
        <v>-14.63</v>
      </c>
      <c r="N2711">
        <v>-71.38</v>
      </c>
      <c r="O2711">
        <v>24.38</v>
      </c>
      <c r="P2711" t="s">
        <v>5</v>
      </c>
      <c r="Q2711">
        <v>22.81</v>
      </c>
      <c r="R2711">
        <v>3.5</v>
      </c>
      <c r="S2711">
        <v>-16.25</v>
      </c>
      <c r="T2711">
        <v>540327</v>
      </c>
      <c r="V2711">
        <f t="shared" si="186"/>
        <v>540.32100000000003</v>
      </c>
      <c r="W2711">
        <f t="shared" si="187"/>
        <v>-0.21</v>
      </c>
      <c r="X2711">
        <f t="shared" si="188"/>
        <v>-0.79</v>
      </c>
      <c r="Y2711">
        <f t="shared" si="189"/>
        <v>-0.31</v>
      </c>
      <c r="Z2711">
        <f t="shared" si="190"/>
        <v>1.4999999999986358E-2</v>
      </c>
      <c r="AA2711">
        <f t="shared" si="191"/>
        <v>212.62418986000549</v>
      </c>
      <c r="AB2711" s="1">
        <f t="shared" si="192"/>
        <v>6.2608300000006132</v>
      </c>
    </row>
    <row r="2712" spans="1:28" x14ac:dyDescent="0.25">
      <c r="A2712">
        <v>540336</v>
      </c>
      <c r="B2712" t="s">
        <v>1</v>
      </c>
      <c r="C2712">
        <v>0</v>
      </c>
      <c r="D2712">
        <v>540336</v>
      </c>
      <c r="E2712" t="s">
        <v>2</v>
      </c>
      <c r="F2712">
        <v>0</v>
      </c>
      <c r="G2712">
        <v>540336</v>
      </c>
      <c r="H2712" t="s">
        <v>3</v>
      </c>
      <c r="I2712">
        <v>-0.26</v>
      </c>
      <c r="J2712">
        <v>-0.8</v>
      </c>
      <c r="K2712">
        <v>-0.35</v>
      </c>
      <c r="L2712" t="s">
        <v>4</v>
      </c>
      <c r="M2712">
        <v>-14.63</v>
      </c>
      <c r="N2712">
        <v>-71.38</v>
      </c>
      <c r="O2712">
        <v>24.38</v>
      </c>
      <c r="P2712" t="s">
        <v>5</v>
      </c>
      <c r="Q2712">
        <v>21.75</v>
      </c>
      <c r="R2712">
        <v>-4.38</v>
      </c>
      <c r="S2712">
        <v>-17.25</v>
      </c>
      <c r="T2712">
        <v>540342</v>
      </c>
      <c r="V2712">
        <f t="shared" ref="V2712:V2775" si="193">A2712/1000</f>
        <v>540.33600000000001</v>
      </c>
      <c r="W2712">
        <f t="shared" ref="W2712:W2775" si="194">I2712</f>
        <v>-0.26</v>
      </c>
      <c r="X2712">
        <f t="shared" ref="X2712:X2775" si="195">J2712</f>
        <v>-0.8</v>
      </c>
      <c r="Y2712">
        <f t="shared" ref="Y2712:Y2775" si="196">K2712</f>
        <v>-0.35</v>
      </c>
      <c r="Z2712">
        <f t="shared" si="190"/>
        <v>1.4999999999986358E-2</v>
      </c>
      <c r="AA2712">
        <f t="shared" si="191"/>
        <v>212.71810231000541</v>
      </c>
      <c r="AB2712" s="1">
        <f t="shared" si="192"/>
        <v>6.1018300000007581</v>
      </c>
    </row>
    <row r="2713" spans="1:28" x14ac:dyDescent="0.25">
      <c r="A2713">
        <v>540351</v>
      </c>
      <c r="B2713" t="s">
        <v>1</v>
      </c>
      <c r="C2713">
        <v>129.6</v>
      </c>
      <c r="D2713">
        <v>540353</v>
      </c>
      <c r="E2713" t="s">
        <v>2</v>
      </c>
      <c r="F2713">
        <v>19.7</v>
      </c>
      <c r="G2713">
        <v>540356</v>
      </c>
      <c r="H2713" t="s">
        <v>3</v>
      </c>
      <c r="I2713">
        <v>-0.06</v>
      </c>
      <c r="J2713">
        <v>-0.76</v>
      </c>
      <c r="K2713">
        <v>-0.25</v>
      </c>
      <c r="L2713" t="s">
        <v>4</v>
      </c>
      <c r="M2713">
        <v>-14.63</v>
      </c>
      <c r="N2713">
        <v>-71.38</v>
      </c>
      <c r="O2713">
        <v>24.38</v>
      </c>
      <c r="P2713" t="s">
        <v>5</v>
      </c>
      <c r="Q2713">
        <v>22</v>
      </c>
      <c r="R2713">
        <v>-13.13</v>
      </c>
      <c r="S2713">
        <v>-17.440000000000001</v>
      </c>
      <c r="T2713">
        <v>540362</v>
      </c>
      <c r="V2713">
        <f t="shared" si="193"/>
        <v>540.351</v>
      </c>
      <c r="W2713">
        <f t="shared" si="194"/>
        <v>-0.06</v>
      </c>
      <c r="X2713">
        <f t="shared" si="195"/>
        <v>-0.76</v>
      </c>
      <c r="Y2713">
        <f t="shared" si="196"/>
        <v>-0.25</v>
      </c>
      <c r="Z2713">
        <f t="shared" si="190"/>
        <v>1.4999999999986358E-2</v>
      </c>
      <c r="AA2713">
        <f t="shared" si="191"/>
        <v>212.80962976000532</v>
      </c>
      <c r="AB2713" s="1">
        <f t="shared" si="192"/>
        <v>5.9434300000009026</v>
      </c>
    </row>
    <row r="2714" spans="1:28" x14ac:dyDescent="0.25">
      <c r="A2714">
        <v>540369</v>
      </c>
      <c r="B2714" t="s">
        <v>1</v>
      </c>
      <c r="C2714">
        <v>0</v>
      </c>
      <c r="D2714">
        <v>540369</v>
      </c>
      <c r="E2714" t="s">
        <v>2</v>
      </c>
      <c r="F2714">
        <v>0</v>
      </c>
      <c r="G2714">
        <v>540369</v>
      </c>
      <c r="H2714" t="s">
        <v>3</v>
      </c>
      <c r="I2714">
        <v>-0.08</v>
      </c>
      <c r="J2714">
        <v>-0.76</v>
      </c>
      <c r="K2714">
        <v>-0.27</v>
      </c>
      <c r="L2714" t="s">
        <v>4</v>
      </c>
      <c r="M2714">
        <v>-14.63</v>
      </c>
      <c r="N2714">
        <v>-71.38</v>
      </c>
      <c r="O2714">
        <v>24.38</v>
      </c>
      <c r="P2714" t="s">
        <v>5</v>
      </c>
      <c r="Q2714">
        <v>22.31</v>
      </c>
      <c r="R2714">
        <v>-13.63</v>
      </c>
      <c r="S2714">
        <v>-17.25</v>
      </c>
      <c r="T2714">
        <v>540376</v>
      </c>
      <c r="V2714">
        <f t="shared" si="193"/>
        <v>540.36900000000003</v>
      </c>
      <c r="W2714">
        <f t="shared" si="194"/>
        <v>-0.08</v>
      </c>
      <c r="X2714">
        <f t="shared" si="195"/>
        <v>-0.76</v>
      </c>
      <c r="Y2714">
        <f t="shared" si="196"/>
        <v>-0.27</v>
      </c>
      <c r="Z2714">
        <f t="shared" si="190"/>
        <v>1.8000000000029104E-2</v>
      </c>
      <c r="AA2714">
        <f t="shared" si="191"/>
        <v>212.9166115000055</v>
      </c>
      <c r="AB2714" s="1">
        <f t="shared" si="192"/>
        <v>5.7533500000005953</v>
      </c>
    </row>
    <row r="2715" spans="1:28" x14ac:dyDescent="0.25">
      <c r="A2715">
        <v>540381</v>
      </c>
      <c r="B2715" t="s">
        <v>1</v>
      </c>
      <c r="C2715">
        <v>0</v>
      </c>
      <c r="D2715">
        <v>540381</v>
      </c>
      <c r="E2715" t="s">
        <v>2</v>
      </c>
      <c r="F2715">
        <v>0</v>
      </c>
      <c r="G2715">
        <v>540381</v>
      </c>
      <c r="H2715" t="s">
        <v>3</v>
      </c>
      <c r="I2715">
        <v>-7.0000000000000007E-2</v>
      </c>
      <c r="J2715">
        <v>-0.79</v>
      </c>
      <c r="K2715">
        <v>-0.23</v>
      </c>
      <c r="L2715" t="s">
        <v>4</v>
      </c>
      <c r="M2715">
        <v>-14.63</v>
      </c>
      <c r="N2715">
        <v>-71.38</v>
      </c>
      <c r="O2715">
        <v>24.38</v>
      </c>
      <c r="P2715" t="s">
        <v>5</v>
      </c>
      <c r="Q2715">
        <v>22.63</v>
      </c>
      <c r="R2715">
        <v>-13.56</v>
      </c>
      <c r="S2715">
        <v>-17.25</v>
      </c>
      <c r="T2715">
        <v>540387</v>
      </c>
      <c r="V2715">
        <f t="shared" si="193"/>
        <v>540.38099999999997</v>
      </c>
      <c r="W2715">
        <f t="shared" si="194"/>
        <v>-7.0000000000000007E-2</v>
      </c>
      <c r="X2715">
        <f t="shared" si="195"/>
        <v>-0.79</v>
      </c>
      <c r="Y2715">
        <f t="shared" si="196"/>
        <v>-0.23</v>
      </c>
      <c r="Z2715">
        <f t="shared" si="190"/>
        <v>1.1999999999943611E-2</v>
      </c>
      <c r="AA2715">
        <f t="shared" si="191"/>
        <v>212.98565170000518</v>
      </c>
      <c r="AB2715" s="1">
        <f t="shared" si="192"/>
        <v>5.6262700000011927</v>
      </c>
    </row>
    <row r="2716" spans="1:28" x14ac:dyDescent="0.25">
      <c r="A2716">
        <v>540395</v>
      </c>
      <c r="B2716" t="s">
        <v>1</v>
      </c>
      <c r="C2716">
        <v>0</v>
      </c>
      <c r="D2716">
        <v>540396</v>
      </c>
      <c r="E2716" t="s">
        <v>2</v>
      </c>
      <c r="F2716">
        <v>0</v>
      </c>
      <c r="G2716">
        <v>540396</v>
      </c>
      <c r="H2716" t="s">
        <v>3</v>
      </c>
      <c r="I2716">
        <v>-0.08</v>
      </c>
      <c r="J2716">
        <v>-0.79</v>
      </c>
      <c r="K2716">
        <v>-0.2</v>
      </c>
      <c r="L2716" t="s">
        <v>4</v>
      </c>
      <c r="M2716">
        <v>-14.63</v>
      </c>
      <c r="N2716">
        <v>-71.38</v>
      </c>
      <c r="O2716">
        <v>24.38</v>
      </c>
      <c r="P2716" t="s">
        <v>5</v>
      </c>
      <c r="Q2716">
        <v>23.44</v>
      </c>
      <c r="R2716">
        <v>-12.88</v>
      </c>
      <c r="S2716">
        <v>-17.13</v>
      </c>
      <c r="T2716">
        <v>540401</v>
      </c>
      <c r="V2716">
        <f t="shared" si="193"/>
        <v>540.39499999999998</v>
      </c>
      <c r="W2716">
        <f t="shared" si="194"/>
        <v>-0.08</v>
      </c>
      <c r="X2716">
        <f t="shared" si="195"/>
        <v>-0.79</v>
      </c>
      <c r="Y2716">
        <f t="shared" si="196"/>
        <v>-0.2</v>
      </c>
      <c r="Z2716">
        <f t="shared" si="190"/>
        <v>1.4000000000010004E-2</v>
      </c>
      <c r="AA2716">
        <f t="shared" si="191"/>
        <v>213.06441948000526</v>
      </c>
      <c r="AB2716" s="1">
        <f t="shared" si="192"/>
        <v>5.4780100000010865</v>
      </c>
    </row>
    <row r="2717" spans="1:28" x14ac:dyDescent="0.25">
      <c r="A2717">
        <v>540411</v>
      </c>
      <c r="B2717" t="s">
        <v>1</v>
      </c>
      <c r="C2717">
        <v>0</v>
      </c>
      <c r="D2717">
        <v>540411</v>
      </c>
      <c r="E2717" t="s">
        <v>2</v>
      </c>
      <c r="F2717">
        <v>0</v>
      </c>
      <c r="G2717">
        <v>540411</v>
      </c>
      <c r="H2717" t="s">
        <v>3</v>
      </c>
      <c r="I2717">
        <v>-0.06</v>
      </c>
      <c r="J2717">
        <v>-0.78</v>
      </c>
      <c r="K2717">
        <v>-0.19</v>
      </c>
      <c r="L2717" t="s">
        <v>4</v>
      </c>
      <c r="M2717">
        <v>-14.63</v>
      </c>
      <c r="N2717">
        <v>-71.38</v>
      </c>
      <c r="O2717">
        <v>24.38</v>
      </c>
      <c r="P2717" t="s">
        <v>5</v>
      </c>
      <c r="Q2717">
        <v>23.69</v>
      </c>
      <c r="R2717">
        <v>-11.75</v>
      </c>
      <c r="S2717">
        <v>-17.25</v>
      </c>
      <c r="T2717">
        <v>540418</v>
      </c>
      <c r="V2717">
        <f t="shared" si="193"/>
        <v>540.41099999999994</v>
      </c>
      <c r="W2717">
        <f t="shared" si="194"/>
        <v>-0.06</v>
      </c>
      <c r="X2717">
        <f t="shared" si="195"/>
        <v>-0.78</v>
      </c>
      <c r="Y2717">
        <f t="shared" si="196"/>
        <v>-0.19</v>
      </c>
      <c r="Z2717">
        <f t="shared" si="190"/>
        <v>1.5999999999962711E-2</v>
      </c>
      <c r="AA2717">
        <f t="shared" si="191"/>
        <v>213.15206764000507</v>
      </c>
      <c r="AB2717" s="1">
        <f t="shared" si="192"/>
        <v>5.3087300000014812</v>
      </c>
    </row>
    <row r="2718" spans="1:28" x14ac:dyDescent="0.25">
      <c r="A2718">
        <v>540426</v>
      </c>
      <c r="B2718" t="s">
        <v>1</v>
      </c>
      <c r="C2718">
        <v>0</v>
      </c>
      <c r="D2718">
        <v>540426</v>
      </c>
      <c r="E2718" t="s">
        <v>2</v>
      </c>
      <c r="F2718">
        <v>0</v>
      </c>
      <c r="G2718">
        <v>540426</v>
      </c>
      <c r="H2718" t="s">
        <v>3</v>
      </c>
      <c r="I2718">
        <v>-7.0000000000000007E-2</v>
      </c>
      <c r="J2718">
        <v>-0.76</v>
      </c>
      <c r="K2718">
        <v>-0.16</v>
      </c>
      <c r="L2718" t="s">
        <v>4</v>
      </c>
      <c r="M2718">
        <v>-14.25</v>
      </c>
      <c r="N2718">
        <v>-69.19</v>
      </c>
      <c r="O2718">
        <v>27.06</v>
      </c>
      <c r="P2718" t="s">
        <v>5</v>
      </c>
      <c r="Q2718">
        <v>24.06</v>
      </c>
      <c r="R2718">
        <v>-7.5</v>
      </c>
      <c r="S2718">
        <v>-17.940000000000001</v>
      </c>
      <c r="T2718">
        <v>540432</v>
      </c>
      <c r="V2718">
        <f t="shared" si="193"/>
        <v>540.42600000000004</v>
      </c>
      <c r="W2718">
        <f t="shared" si="194"/>
        <v>-7.0000000000000007E-2</v>
      </c>
      <c r="X2718">
        <f t="shared" si="195"/>
        <v>-0.76</v>
      </c>
      <c r="Y2718">
        <f t="shared" si="196"/>
        <v>-0.16</v>
      </c>
      <c r="Z2718">
        <f t="shared" si="190"/>
        <v>1.5000000000100044E-2</v>
      </c>
      <c r="AA2718">
        <f t="shared" si="191"/>
        <v>213.23169859000564</v>
      </c>
      <c r="AB2718" s="1">
        <f t="shared" si="192"/>
        <v>5.1503300000004248</v>
      </c>
    </row>
    <row r="2719" spans="1:28" x14ac:dyDescent="0.25">
      <c r="A2719">
        <v>540441</v>
      </c>
      <c r="B2719" t="s">
        <v>1</v>
      </c>
      <c r="C2719">
        <v>0</v>
      </c>
      <c r="D2719">
        <v>540441</v>
      </c>
      <c r="E2719" t="s">
        <v>2</v>
      </c>
      <c r="F2719">
        <v>0</v>
      </c>
      <c r="G2719">
        <v>540441</v>
      </c>
      <c r="H2719" t="s">
        <v>3</v>
      </c>
      <c r="I2719">
        <v>-0.09</v>
      </c>
      <c r="J2719">
        <v>-0.72</v>
      </c>
      <c r="K2719">
        <v>-0.2</v>
      </c>
      <c r="L2719" t="s">
        <v>4</v>
      </c>
      <c r="M2719">
        <v>-14.25</v>
      </c>
      <c r="N2719">
        <v>-69.19</v>
      </c>
      <c r="O2719">
        <v>27.06</v>
      </c>
      <c r="P2719" t="s">
        <v>5</v>
      </c>
      <c r="Q2719">
        <v>23.81</v>
      </c>
      <c r="R2719">
        <v>-6.69</v>
      </c>
      <c r="S2719">
        <v>-18.5</v>
      </c>
      <c r="T2719">
        <v>540447</v>
      </c>
      <c r="V2719">
        <f t="shared" si="193"/>
        <v>540.44100000000003</v>
      </c>
      <c r="W2719">
        <f t="shared" si="194"/>
        <v>-0.09</v>
      </c>
      <c r="X2719">
        <f t="shared" si="195"/>
        <v>-0.72</v>
      </c>
      <c r="Y2719">
        <f t="shared" si="196"/>
        <v>-0.2</v>
      </c>
      <c r="Z2719">
        <f t="shared" si="190"/>
        <v>1.4999999999986358E-2</v>
      </c>
      <c r="AA2719">
        <f t="shared" si="191"/>
        <v>213.30895354000558</v>
      </c>
      <c r="AB2719" s="1">
        <f t="shared" si="192"/>
        <v>4.9925300000005688</v>
      </c>
    </row>
    <row r="2720" spans="1:28" x14ac:dyDescent="0.25">
      <c r="A2720">
        <v>540456</v>
      </c>
      <c r="B2720" t="s">
        <v>1</v>
      </c>
      <c r="C2720">
        <v>0</v>
      </c>
      <c r="D2720">
        <v>540456</v>
      </c>
      <c r="E2720" t="s">
        <v>2</v>
      </c>
      <c r="F2720">
        <v>0</v>
      </c>
      <c r="G2720">
        <v>540456</v>
      </c>
      <c r="H2720" t="s">
        <v>3</v>
      </c>
      <c r="I2720">
        <v>-0.09</v>
      </c>
      <c r="J2720">
        <v>-0.76</v>
      </c>
      <c r="K2720">
        <v>-0.2</v>
      </c>
      <c r="L2720" t="s">
        <v>4</v>
      </c>
      <c r="M2720">
        <v>-14.25</v>
      </c>
      <c r="N2720">
        <v>-69.19</v>
      </c>
      <c r="O2720">
        <v>27.06</v>
      </c>
      <c r="P2720" t="s">
        <v>5</v>
      </c>
      <c r="Q2720">
        <v>23.19</v>
      </c>
      <c r="R2720">
        <v>-6.81</v>
      </c>
      <c r="S2720">
        <v>-19.25</v>
      </c>
      <c r="T2720">
        <v>540463</v>
      </c>
      <c r="V2720">
        <f t="shared" si="193"/>
        <v>540.45600000000002</v>
      </c>
      <c r="W2720">
        <f t="shared" si="194"/>
        <v>-0.09</v>
      </c>
      <c r="X2720">
        <f t="shared" si="195"/>
        <v>-0.76</v>
      </c>
      <c r="Y2720">
        <f t="shared" si="196"/>
        <v>-0.2</v>
      </c>
      <c r="Z2720">
        <f t="shared" si="190"/>
        <v>1.4999999999986358E-2</v>
      </c>
      <c r="AA2720">
        <f t="shared" si="191"/>
        <v>213.38384149000552</v>
      </c>
      <c r="AB2720" s="1">
        <f t="shared" si="192"/>
        <v>4.8341300000007132</v>
      </c>
    </row>
    <row r="2721" spans="1:28" x14ac:dyDescent="0.25">
      <c r="A2721">
        <v>540471</v>
      </c>
      <c r="B2721" t="s">
        <v>1</v>
      </c>
      <c r="C2721">
        <v>0</v>
      </c>
      <c r="D2721">
        <v>540471</v>
      </c>
      <c r="E2721" t="s">
        <v>2</v>
      </c>
      <c r="F2721">
        <v>0</v>
      </c>
      <c r="G2721">
        <v>540471</v>
      </c>
      <c r="H2721" t="s">
        <v>3</v>
      </c>
      <c r="I2721">
        <v>-0.13</v>
      </c>
      <c r="J2721">
        <v>-0.71</v>
      </c>
      <c r="K2721">
        <v>-0.28000000000000003</v>
      </c>
      <c r="L2721" t="s">
        <v>4</v>
      </c>
      <c r="M2721">
        <v>-14.25</v>
      </c>
      <c r="N2721">
        <v>-69.19</v>
      </c>
      <c r="O2721">
        <v>27.06</v>
      </c>
      <c r="P2721" t="s">
        <v>5</v>
      </c>
      <c r="Q2721">
        <v>22.88</v>
      </c>
      <c r="R2721">
        <v>-7.63</v>
      </c>
      <c r="S2721">
        <v>-19.38</v>
      </c>
      <c r="T2721">
        <v>540476</v>
      </c>
      <c r="V2721">
        <f t="shared" si="193"/>
        <v>540.471</v>
      </c>
      <c r="W2721">
        <f t="shared" si="194"/>
        <v>-0.13</v>
      </c>
      <c r="X2721">
        <f t="shared" si="195"/>
        <v>-0.71</v>
      </c>
      <c r="Y2721">
        <f t="shared" si="196"/>
        <v>-0.28000000000000003</v>
      </c>
      <c r="Z2721">
        <f t="shared" si="190"/>
        <v>1.4999999999986358E-2</v>
      </c>
      <c r="AA2721">
        <f t="shared" si="191"/>
        <v>213.45635344000547</v>
      </c>
      <c r="AB2721" s="1">
        <f t="shared" si="192"/>
        <v>4.6764800000008568</v>
      </c>
    </row>
    <row r="2722" spans="1:28" x14ac:dyDescent="0.25">
      <c r="A2722">
        <v>540486</v>
      </c>
      <c r="B2722" t="s">
        <v>1</v>
      </c>
      <c r="C2722">
        <v>0</v>
      </c>
      <c r="D2722">
        <v>540486</v>
      </c>
      <c r="E2722" t="s">
        <v>2</v>
      </c>
      <c r="F2722">
        <v>0</v>
      </c>
      <c r="G2722">
        <v>540486</v>
      </c>
      <c r="H2722" t="s">
        <v>3</v>
      </c>
      <c r="I2722">
        <v>-0.06</v>
      </c>
      <c r="J2722">
        <v>-0.71</v>
      </c>
      <c r="K2722">
        <v>-0.19</v>
      </c>
      <c r="L2722" t="s">
        <v>4</v>
      </c>
      <c r="M2722">
        <v>-14.25</v>
      </c>
      <c r="N2722">
        <v>-69.19</v>
      </c>
      <c r="O2722">
        <v>27.06</v>
      </c>
      <c r="P2722" t="s">
        <v>5</v>
      </c>
      <c r="Q2722">
        <v>22.5</v>
      </c>
      <c r="R2722">
        <v>-10.81</v>
      </c>
      <c r="S2722">
        <v>-19.75</v>
      </c>
      <c r="T2722">
        <v>540492</v>
      </c>
      <c r="V2722">
        <f t="shared" si="193"/>
        <v>540.48599999999999</v>
      </c>
      <c r="W2722">
        <f t="shared" si="194"/>
        <v>-0.06</v>
      </c>
      <c r="X2722">
        <f t="shared" si="195"/>
        <v>-0.71</v>
      </c>
      <c r="Y2722">
        <f t="shared" si="196"/>
        <v>-0.19</v>
      </c>
      <c r="Z2722">
        <f t="shared" si="190"/>
        <v>1.4999999999986358E-2</v>
      </c>
      <c r="AA2722">
        <f t="shared" si="191"/>
        <v>213.52650064000542</v>
      </c>
      <c r="AB2722" s="1">
        <f t="shared" si="192"/>
        <v>4.5188300000010004</v>
      </c>
    </row>
    <row r="2723" spans="1:28" x14ac:dyDescent="0.25">
      <c r="A2723">
        <v>540502</v>
      </c>
      <c r="B2723" t="s">
        <v>1</v>
      </c>
      <c r="C2723">
        <v>0</v>
      </c>
      <c r="D2723">
        <v>540502</v>
      </c>
      <c r="E2723" t="s">
        <v>2</v>
      </c>
      <c r="F2723">
        <v>0</v>
      </c>
      <c r="G2723">
        <v>540502</v>
      </c>
      <c r="H2723" t="s">
        <v>3</v>
      </c>
      <c r="I2723">
        <v>-0.14000000000000001</v>
      </c>
      <c r="J2723">
        <v>-0.69</v>
      </c>
      <c r="K2723">
        <v>-0.28000000000000003</v>
      </c>
      <c r="L2723" t="s">
        <v>4</v>
      </c>
      <c r="M2723">
        <v>-14.25</v>
      </c>
      <c r="N2723">
        <v>-69.19</v>
      </c>
      <c r="O2723">
        <v>27.06</v>
      </c>
      <c r="P2723" t="s">
        <v>5</v>
      </c>
      <c r="Q2723">
        <v>22.06</v>
      </c>
      <c r="R2723">
        <v>-10.69</v>
      </c>
      <c r="S2723">
        <v>-19.809999999999999</v>
      </c>
      <c r="T2723">
        <v>540508</v>
      </c>
      <c r="V2723">
        <f t="shared" si="193"/>
        <v>540.50199999999995</v>
      </c>
      <c r="W2723">
        <f t="shared" si="194"/>
        <v>-0.14000000000000001</v>
      </c>
      <c r="X2723">
        <f t="shared" si="195"/>
        <v>-0.69</v>
      </c>
      <c r="Y2723">
        <f t="shared" si="196"/>
        <v>-0.28000000000000003</v>
      </c>
      <c r="Z2723">
        <f t="shared" si="190"/>
        <v>1.5999999999962711E-2</v>
      </c>
      <c r="AA2723">
        <f t="shared" si="191"/>
        <v>213.59880192000526</v>
      </c>
      <c r="AB2723" s="1">
        <f t="shared" si="192"/>
        <v>4.3509900000013912</v>
      </c>
    </row>
    <row r="2724" spans="1:28" x14ac:dyDescent="0.25">
      <c r="A2724">
        <v>540516</v>
      </c>
      <c r="B2724" t="s">
        <v>1</v>
      </c>
      <c r="C2724">
        <v>0</v>
      </c>
      <c r="D2724">
        <v>540516</v>
      </c>
      <c r="E2724" t="s">
        <v>2</v>
      </c>
      <c r="F2724">
        <v>0</v>
      </c>
      <c r="G2724">
        <v>540516</v>
      </c>
      <c r="H2724" t="s">
        <v>3</v>
      </c>
      <c r="I2724">
        <v>-0.1</v>
      </c>
      <c r="J2724">
        <v>-0.74</v>
      </c>
      <c r="K2724">
        <v>-0.27</v>
      </c>
      <c r="L2724" t="s">
        <v>4</v>
      </c>
      <c r="M2724">
        <v>-12.38</v>
      </c>
      <c r="N2724">
        <v>-67.31</v>
      </c>
      <c r="O2724">
        <v>27.88</v>
      </c>
      <c r="P2724" t="s">
        <v>5</v>
      </c>
      <c r="Q2724">
        <v>21.63</v>
      </c>
      <c r="R2724">
        <v>-11.88</v>
      </c>
      <c r="S2724">
        <v>-20.309999999999999</v>
      </c>
      <c r="T2724">
        <v>540522</v>
      </c>
      <c r="V2724">
        <f t="shared" si="193"/>
        <v>540.51599999999996</v>
      </c>
      <c r="W2724">
        <f t="shared" si="194"/>
        <v>-0.1</v>
      </c>
      <c r="X2724">
        <f t="shared" si="195"/>
        <v>-0.74</v>
      </c>
      <c r="Y2724">
        <f t="shared" si="196"/>
        <v>-0.27</v>
      </c>
      <c r="Z2724">
        <f t="shared" si="190"/>
        <v>1.4000000000010004E-2</v>
      </c>
      <c r="AA2724">
        <f t="shared" si="191"/>
        <v>213.65971578000531</v>
      </c>
      <c r="AB2724" s="1">
        <f t="shared" si="192"/>
        <v>4.2034300000012861</v>
      </c>
    </row>
    <row r="2725" spans="1:28" x14ac:dyDescent="0.25">
      <c r="A2725">
        <v>540531</v>
      </c>
      <c r="B2725" t="s">
        <v>1</v>
      </c>
      <c r="C2725">
        <v>0</v>
      </c>
      <c r="D2725">
        <v>540531</v>
      </c>
      <c r="E2725" t="s">
        <v>2</v>
      </c>
      <c r="F2725">
        <v>0</v>
      </c>
      <c r="G2725">
        <v>540531</v>
      </c>
      <c r="H2725" t="s">
        <v>3</v>
      </c>
      <c r="I2725">
        <v>-0.17</v>
      </c>
      <c r="J2725">
        <v>-0.71</v>
      </c>
      <c r="K2725">
        <v>-0.28999999999999998</v>
      </c>
      <c r="L2725" t="s">
        <v>4</v>
      </c>
      <c r="M2725">
        <v>-12.38</v>
      </c>
      <c r="N2725">
        <v>-67.31</v>
      </c>
      <c r="O2725">
        <v>27.88</v>
      </c>
      <c r="P2725" t="s">
        <v>5</v>
      </c>
      <c r="Q2725">
        <v>22</v>
      </c>
      <c r="R2725">
        <v>-12.31</v>
      </c>
      <c r="S2725">
        <v>-20.309999999999999</v>
      </c>
      <c r="T2725">
        <v>540537</v>
      </c>
      <c r="V2725">
        <f t="shared" si="193"/>
        <v>540.53099999999995</v>
      </c>
      <c r="W2725">
        <f t="shared" si="194"/>
        <v>-0.17</v>
      </c>
      <c r="X2725">
        <f t="shared" si="195"/>
        <v>-0.71</v>
      </c>
      <c r="Y2725">
        <f t="shared" si="196"/>
        <v>-0.28999999999999998</v>
      </c>
      <c r="Z2725">
        <f t="shared" si="190"/>
        <v>1.4999999999986358E-2</v>
      </c>
      <c r="AA2725">
        <f t="shared" si="191"/>
        <v>213.72276723000527</v>
      </c>
      <c r="AB2725" s="1">
        <f t="shared" si="192"/>
        <v>4.0457800000014297</v>
      </c>
    </row>
    <row r="2726" spans="1:28" x14ac:dyDescent="0.25">
      <c r="A2726">
        <v>540547</v>
      </c>
      <c r="B2726" t="s">
        <v>1</v>
      </c>
      <c r="C2726">
        <v>0</v>
      </c>
      <c r="D2726">
        <v>540547</v>
      </c>
      <c r="E2726" t="s">
        <v>2</v>
      </c>
      <c r="F2726">
        <v>0</v>
      </c>
      <c r="G2726">
        <v>540547</v>
      </c>
      <c r="H2726" t="s">
        <v>3</v>
      </c>
      <c r="I2726">
        <v>-0.14000000000000001</v>
      </c>
      <c r="J2726">
        <v>-0.72</v>
      </c>
      <c r="K2726">
        <v>-0.34</v>
      </c>
      <c r="L2726" t="s">
        <v>4</v>
      </c>
      <c r="M2726">
        <v>-12.38</v>
      </c>
      <c r="N2726">
        <v>-67.31</v>
      </c>
      <c r="O2726">
        <v>27.88</v>
      </c>
      <c r="P2726" t="s">
        <v>5</v>
      </c>
      <c r="Q2726">
        <v>22.44</v>
      </c>
      <c r="R2726">
        <v>-14.5</v>
      </c>
      <c r="S2726">
        <v>-20.440000000000001</v>
      </c>
      <c r="T2726">
        <v>540553</v>
      </c>
      <c r="V2726">
        <f t="shared" si="193"/>
        <v>540.54700000000003</v>
      </c>
      <c r="W2726">
        <f t="shared" si="194"/>
        <v>-0.14000000000000001</v>
      </c>
      <c r="X2726">
        <f t="shared" si="195"/>
        <v>-0.72</v>
      </c>
      <c r="Y2726">
        <f t="shared" si="196"/>
        <v>-0.34</v>
      </c>
      <c r="Z2726">
        <f t="shared" si="190"/>
        <v>1.6000000000076398E-2</v>
      </c>
      <c r="AA2726">
        <f t="shared" si="191"/>
        <v>213.78749971000562</v>
      </c>
      <c r="AB2726" s="1">
        <f t="shared" si="192"/>
        <v>3.8774600000006259</v>
      </c>
    </row>
    <row r="2727" spans="1:28" x14ac:dyDescent="0.25">
      <c r="A2727">
        <v>540561</v>
      </c>
      <c r="B2727" t="s">
        <v>1</v>
      </c>
      <c r="C2727">
        <v>0</v>
      </c>
      <c r="D2727">
        <v>540561</v>
      </c>
      <c r="E2727" t="s">
        <v>2</v>
      </c>
      <c r="F2727">
        <v>0</v>
      </c>
      <c r="G2727">
        <v>540561</v>
      </c>
      <c r="H2727" t="s">
        <v>3</v>
      </c>
      <c r="I2727">
        <v>-0.13</v>
      </c>
      <c r="J2727">
        <v>-0.72</v>
      </c>
      <c r="K2727">
        <v>-0.28999999999999998</v>
      </c>
      <c r="L2727" t="s">
        <v>4</v>
      </c>
      <c r="M2727">
        <v>-12.38</v>
      </c>
      <c r="N2727">
        <v>-67.31</v>
      </c>
      <c r="O2727">
        <v>27.88</v>
      </c>
      <c r="P2727" t="s">
        <v>5</v>
      </c>
      <c r="Q2727">
        <v>22.81</v>
      </c>
      <c r="R2727">
        <v>-15.88</v>
      </c>
      <c r="S2727">
        <v>-20.56</v>
      </c>
      <c r="T2727">
        <v>540567</v>
      </c>
      <c r="V2727">
        <f t="shared" si="193"/>
        <v>540.56100000000004</v>
      </c>
      <c r="W2727">
        <f t="shared" si="194"/>
        <v>-0.13</v>
      </c>
      <c r="X2727">
        <f t="shared" si="195"/>
        <v>-0.72</v>
      </c>
      <c r="Y2727">
        <f t="shared" si="196"/>
        <v>-0.28999999999999998</v>
      </c>
      <c r="Z2727">
        <f t="shared" si="190"/>
        <v>1.4000000000010004E-2</v>
      </c>
      <c r="AA2727">
        <f t="shared" si="191"/>
        <v>213.84178415000568</v>
      </c>
      <c r="AB2727" s="1">
        <f t="shared" si="192"/>
        <v>3.7301800000005207</v>
      </c>
    </row>
    <row r="2728" spans="1:28" x14ac:dyDescent="0.25">
      <c r="A2728">
        <v>540576</v>
      </c>
      <c r="B2728" t="s">
        <v>1</v>
      </c>
      <c r="C2728">
        <v>0</v>
      </c>
      <c r="D2728">
        <v>540576</v>
      </c>
      <c r="E2728" t="s">
        <v>2</v>
      </c>
      <c r="F2728">
        <v>0</v>
      </c>
      <c r="G2728">
        <v>540576</v>
      </c>
      <c r="H2728" t="s">
        <v>3</v>
      </c>
      <c r="I2728">
        <v>-0.15</v>
      </c>
      <c r="J2728">
        <v>-0.69</v>
      </c>
      <c r="K2728">
        <v>-0.28999999999999998</v>
      </c>
      <c r="L2728" t="s">
        <v>4</v>
      </c>
      <c r="M2728">
        <v>-12.38</v>
      </c>
      <c r="N2728">
        <v>-67.31</v>
      </c>
      <c r="O2728">
        <v>27.88</v>
      </c>
      <c r="P2728" t="s">
        <v>5</v>
      </c>
      <c r="Q2728">
        <v>23.5</v>
      </c>
      <c r="R2728">
        <v>-17.38</v>
      </c>
      <c r="S2728">
        <v>-20.88</v>
      </c>
      <c r="T2728">
        <v>540582</v>
      </c>
      <c r="V2728">
        <f t="shared" si="193"/>
        <v>540.57600000000002</v>
      </c>
      <c r="W2728">
        <f t="shared" si="194"/>
        <v>-0.15</v>
      </c>
      <c r="X2728">
        <f t="shared" si="195"/>
        <v>-0.69</v>
      </c>
      <c r="Y2728">
        <f t="shared" si="196"/>
        <v>-0.28999999999999998</v>
      </c>
      <c r="Z2728">
        <f t="shared" si="190"/>
        <v>1.4999999999986358E-2</v>
      </c>
      <c r="AA2728">
        <f t="shared" si="191"/>
        <v>213.89773685000563</v>
      </c>
      <c r="AB2728" s="1">
        <f t="shared" si="192"/>
        <v>3.5728300000006641</v>
      </c>
    </row>
    <row r="2729" spans="1:28" x14ac:dyDescent="0.25">
      <c r="A2729">
        <v>540592</v>
      </c>
      <c r="B2729" t="s">
        <v>1</v>
      </c>
      <c r="C2729">
        <v>0</v>
      </c>
      <c r="D2729">
        <v>540592</v>
      </c>
      <c r="E2729" t="s">
        <v>2</v>
      </c>
      <c r="F2729">
        <v>0</v>
      </c>
      <c r="G2729">
        <v>540592</v>
      </c>
      <c r="H2729" t="s">
        <v>3</v>
      </c>
      <c r="I2729">
        <v>-0.1</v>
      </c>
      <c r="J2729">
        <v>-0.71</v>
      </c>
      <c r="K2729">
        <v>-0.22</v>
      </c>
      <c r="L2729" t="s">
        <v>4</v>
      </c>
      <c r="M2729">
        <v>-12.38</v>
      </c>
      <c r="N2729">
        <v>-67.31</v>
      </c>
      <c r="O2729">
        <v>27.88</v>
      </c>
      <c r="P2729" t="s">
        <v>5</v>
      </c>
      <c r="Q2729">
        <v>23.81</v>
      </c>
      <c r="R2729">
        <v>-17.63</v>
      </c>
      <c r="S2729">
        <v>-21.25</v>
      </c>
      <c r="T2729">
        <v>540598</v>
      </c>
      <c r="V2729">
        <f t="shared" si="193"/>
        <v>540.59199999999998</v>
      </c>
      <c r="W2729">
        <f t="shared" si="194"/>
        <v>-0.1</v>
      </c>
      <c r="X2729">
        <f t="shared" si="195"/>
        <v>-0.71</v>
      </c>
      <c r="Y2729">
        <f t="shared" si="196"/>
        <v>-0.22</v>
      </c>
      <c r="Z2729">
        <f t="shared" si="190"/>
        <v>1.5999999999962711E-2</v>
      </c>
      <c r="AA2729">
        <f t="shared" si="191"/>
        <v>213.95490213000551</v>
      </c>
      <c r="AB2729" s="1">
        <f t="shared" si="192"/>
        <v>3.4046700000010559</v>
      </c>
    </row>
    <row r="2730" spans="1:28" x14ac:dyDescent="0.25">
      <c r="A2730">
        <v>540606</v>
      </c>
      <c r="B2730" t="s">
        <v>1</v>
      </c>
      <c r="C2730">
        <v>0</v>
      </c>
      <c r="D2730">
        <v>540606</v>
      </c>
      <c r="E2730" t="s">
        <v>2</v>
      </c>
      <c r="F2730">
        <v>0</v>
      </c>
      <c r="G2730">
        <v>540606</v>
      </c>
      <c r="H2730" t="s">
        <v>3</v>
      </c>
      <c r="I2730">
        <v>-0.06</v>
      </c>
      <c r="J2730">
        <v>-0.71</v>
      </c>
      <c r="K2730">
        <v>-0.27</v>
      </c>
      <c r="L2730" t="s">
        <v>4</v>
      </c>
      <c r="M2730">
        <v>-12.38</v>
      </c>
      <c r="N2730">
        <v>-67.31</v>
      </c>
      <c r="O2730">
        <v>27.88</v>
      </c>
      <c r="P2730" t="s">
        <v>5</v>
      </c>
      <c r="Q2730">
        <v>24.38</v>
      </c>
      <c r="R2730">
        <v>-16.440000000000001</v>
      </c>
      <c r="S2730">
        <v>-21.75</v>
      </c>
      <c r="T2730">
        <v>540612</v>
      </c>
      <c r="V2730">
        <f t="shared" si="193"/>
        <v>540.60599999999999</v>
      </c>
      <c r="W2730">
        <f t="shared" si="194"/>
        <v>-0.06</v>
      </c>
      <c r="X2730">
        <f t="shared" si="195"/>
        <v>-0.71</v>
      </c>
      <c r="Y2730">
        <f t="shared" si="196"/>
        <v>-0.27</v>
      </c>
      <c r="Z2730">
        <f t="shared" si="190"/>
        <v>1.4000000000010004E-2</v>
      </c>
      <c r="AA2730">
        <f t="shared" si="191"/>
        <v>214.00256751000555</v>
      </c>
      <c r="AB2730" s="1">
        <f t="shared" si="192"/>
        <v>3.2575300000009508</v>
      </c>
    </row>
    <row r="2731" spans="1:28" x14ac:dyDescent="0.25">
      <c r="A2731">
        <v>540621</v>
      </c>
      <c r="B2731" t="s">
        <v>1</v>
      </c>
      <c r="C2731">
        <v>0</v>
      </c>
      <c r="D2731">
        <v>540621</v>
      </c>
      <c r="E2731" t="s">
        <v>2</v>
      </c>
      <c r="F2731">
        <v>0</v>
      </c>
      <c r="G2731">
        <v>540621</v>
      </c>
      <c r="H2731" t="s">
        <v>3</v>
      </c>
      <c r="I2731">
        <v>-0.1</v>
      </c>
      <c r="J2731">
        <v>-0.68</v>
      </c>
      <c r="K2731">
        <v>-0.22</v>
      </c>
      <c r="L2731" t="s">
        <v>4</v>
      </c>
      <c r="M2731">
        <v>-11.31</v>
      </c>
      <c r="N2731">
        <v>-65.13</v>
      </c>
      <c r="O2731">
        <v>27.06</v>
      </c>
      <c r="P2731" t="s">
        <v>5</v>
      </c>
      <c r="Q2731">
        <v>24.81</v>
      </c>
      <c r="R2731">
        <v>-15.63</v>
      </c>
      <c r="S2731">
        <v>-22.06</v>
      </c>
      <c r="T2731">
        <v>540627</v>
      </c>
      <c r="V2731">
        <f t="shared" si="193"/>
        <v>540.62099999999998</v>
      </c>
      <c r="W2731">
        <f t="shared" si="194"/>
        <v>-0.1</v>
      </c>
      <c r="X2731">
        <f t="shared" si="195"/>
        <v>-0.68</v>
      </c>
      <c r="Y2731">
        <f t="shared" si="196"/>
        <v>-0.22</v>
      </c>
      <c r="Z2731">
        <f t="shared" si="190"/>
        <v>1.4999999999986358E-2</v>
      </c>
      <c r="AA2731">
        <f t="shared" si="191"/>
        <v>214.05143046000552</v>
      </c>
      <c r="AB2731" s="1">
        <f t="shared" si="192"/>
        <v>3.1003300000010938</v>
      </c>
    </row>
    <row r="2732" spans="1:28" x14ac:dyDescent="0.25">
      <c r="A2732">
        <v>540636</v>
      </c>
      <c r="B2732" t="s">
        <v>1</v>
      </c>
      <c r="C2732">
        <v>0</v>
      </c>
      <c r="D2732">
        <v>540636</v>
      </c>
      <c r="E2732" t="s">
        <v>2</v>
      </c>
      <c r="F2732">
        <v>0</v>
      </c>
      <c r="G2732">
        <v>540636</v>
      </c>
      <c r="H2732" t="s">
        <v>3</v>
      </c>
      <c r="I2732">
        <v>-0.12</v>
      </c>
      <c r="J2732">
        <v>-0.69</v>
      </c>
      <c r="K2732">
        <v>-0.25</v>
      </c>
      <c r="L2732" t="s">
        <v>4</v>
      </c>
      <c r="M2732">
        <v>-11.31</v>
      </c>
      <c r="N2732">
        <v>-65.13</v>
      </c>
      <c r="O2732">
        <v>27.06</v>
      </c>
      <c r="P2732" t="s">
        <v>5</v>
      </c>
      <c r="Q2732">
        <v>25.25</v>
      </c>
      <c r="R2732">
        <v>-13.63</v>
      </c>
      <c r="S2732">
        <v>-22.81</v>
      </c>
      <c r="T2732">
        <v>540642</v>
      </c>
      <c r="V2732">
        <f t="shared" si="193"/>
        <v>540.63599999999997</v>
      </c>
      <c r="W2732">
        <f t="shared" si="194"/>
        <v>-0.12</v>
      </c>
      <c r="X2732">
        <f t="shared" si="195"/>
        <v>-0.69</v>
      </c>
      <c r="Y2732">
        <f t="shared" si="196"/>
        <v>-0.25</v>
      </c>
      <c r="Z2732">
        <f t="shared" si="190"/>
        <v>1.4999999999986358E-2</v>
      </c>
      <c r="AA2732">
        <f t="shared" si="191"/>
        <v>214.0979354100055</v>
      </c>
      <c r="AB2732" s="1">
        <f t="shared" si="192"/>
        <v>2.9429800000012367</v>
      </c>
    </row>
    <row r="2733" spans="1:28" x14ac:dyDescent="0.25">
      <c r="A2733">
        <v>540650</v>
      </c>
      <c r="B2733" t="s">
        <v>1</v>
      </c>
      <c r="C2733">
        <v>0</v>
      </c>
      <c r="D2733">
        <v>540650</v>
      </c>
      <c r="E2733" t="s">
        <v>2</v>
      </c>
      <c r="F2733">
        <v>0</v>
      </c>
      <c r="G2733">
        <v>540650</v>
      </c>
      <c r="H2733" t="s">
        <v>3</v>
      </c>
      <c r="I2733">
        <v>-0.11</v>
      </c>
      <c r="J2733">
        <v>-0.68</v>
      </c>
      <c r="K2733">
        <v>-0.22</v>
      </c>
      <c r="L2733" t="s">
        <v>4</v>
      </c>
      <c r="M2733">
        <v>-11.31</v>
      </c>
      <c r="N2733">
        <v>-65.13</v>
      </c>
      <c r="O2733">
        <v>27.06</v>
      </c>
      <c r="P2733" t="s">
        <v>5</v>
      </c>
      <c r="Q2733">
        <v>25.56</v>
      </c>
      <c r="R2733">
        <v>-13.19</v>
      </c>
      <c r="S2733">
        <v>-23.25</v>
      </c>
      <c r="T2733">
        <v>540656</v>
      </c>
      <c r="V2733">
        <f t="shared" si="193"/>
        <v>540.65</v>
      </c>
      <c r="W2733">
        <f t="shared" si="194"/>
        <v>-0.11</v>
      </c>
      <c r="X2733">
        <f t="shared" si="195"/>
        <v>-0.68</v>
      </c>
      <c r="Y2733">
        <f t="shared" si="196"/>
        <v>-0.22</v>
      </c>
      <c r="Z2733">
        <f t="shared" si="190"/>
        <v>1.4000000000010004E-2</v>
      </c>
      <c r="AA2733">
        <f t="shared" si="191"/>
        <v>214.13913713000557</v>
      </c>
      <c r="AB2733" s="1">
        <f t="shared" si="192"/>
        <v>2.7962600000011317</v>
      </c>
    </row>
    <row r="2734" spans="1:28" x14ac:dyDescent="0.25">
      <c r="A2734">
        <v>540666</v>
      </c>
      <c r="B2734" t="s">
        <v>1</v>
      </c>
      <c r="C2734">
        <v>0</v>
      </c>
      <c r="D2734">
        <v>540666</v>
      </c>
      <c r="E2734" t="s">
        <v>2</v>
      </c>
      <c r="F2734">
        <v>0</v>
      </c>
      <c r="G2734">
        <v>540666</v>
      </c>
      <c r="H2734" t="s">
        <v>3</v>
      </c>
      <c r="I2734">
        <v>-0.14000000000000001</v>
      </c>
      <c r="J2734">
        <v>-0.68</v>
      </c>
      <c r="K2734">
        <v>-0.28999999999999998</v>
      </c>
      <c r="L2734" t="s">
        <v>4</v>
      </c>
      <c r="M2734">
        <v>-11.31</v>
      </c>
      <c r="N2734">
        <v>-65.13</v>
      </c>
      <c r="O2734">
        <v>27.06</v>
      </c>
      <c r="P2734" t="s">
        <v>5</v>
      </c>
      <c r="Q2734">
        <v>26.13</v>
      </c>
      <c r="R2734">
        <v>-13</v>
      </c>
      <c r="S2734">
        <v>-23.38</v>
      </c>
      <c r="T2734">
        <v>540673</v>
      </c>
      <c r="V2734">
        <f t="shared" si="193"/>
        <v>540.66600000000005</v>
      </c>
      <c r="W2734">
        <f t="shared" si="194"/>
        <v>-0.14000000000000001</v>
      </c>
      <c r="X2734">
        <f t="shared" si="195"/>
        <v>-0.68</v>
      </c>
      <c r="Y2734">
        <f t="shared" si="196"/>
        <v>-0.28999999999999998</v>
      </c>
      <c r="Z2734">
        <f t="shared" si="190"/>
        <v>1.6000000000076398E-2</v>
      </c>
      <c r="AA2734">
        <f t="shared" si="191"/>
        <v>214.1838772900058</v>
      </c>
      <c r="AB2734" s="1">
        <f t="shared" si="192"/>
        <v>2.6285800000003312</v>
      </c>
    </row>
    <row r="2735" spans="1:28" x14ac:dyDescent="0.25">
      <c r="A2735">
        <v>540681</v>
      </c>
      <c r="B2735" t="s">
        <v>1</v>
      </c>
      <c r="C2735">
        <v>0</v>
      </c>
      <c r="D2735">
        <v>540681</v>
      </c>
      <c r="E2735" t="s">
        <v>2</v>
      </c>
      <c r="F2735">
        <v>0</v>
      </c>
      <c r="G2735">
        <v>540681</v>
      </c>
      <c r="H2735" t="s">
        <v>3</v>
      </c>
      <c r="I2735">
        <v>-0.14000000000000001</v>
      </c>
      <c r="J2735">
        <v>-0.68</v>
      </c>
      <c r="K2735">
        <v>-0.32</v>
      </c>
      <c r="L2735" t="s">
        <v>4</v>
      </c>
      <c r="M2735">
        <v>-11.31</v>
      </c>
      <c r="N2735">
        <v>-65.13</v>
      </c>
      <c r="O2735">
        <v>27.06</v>
      </c>
      <c r="P2735" t="s">
        <v>5</v>
      </c>
      <c r="Q2735">
        <v>26.44</v>
      </c>
      <c r="R2735">
        <v>-14.13</v>
      </c>
      <c r="S2735">
        <v>-23.38</v>
      </c>
      <c r="T2735">
        <v>540687</v>
      </c>
      <c r="V2735">
        <f t="shared" si="193"/>
        <v>540.68100000000004</v>
      </c>
      <c r="W2735">
        <f t="shared" si="194"/>
        <v>-0.14000000000000001</v>
      </c>
      <c r="X2735">
        <f t="shared" si="195"/>
        <v>-0.68</v>
      </c>
      <c r="Y2735">
        <f t="shared" si="196"/>
        <v>-0.32</v>
      </c>
      <c r="Z2735">
        <f t="shared" si="190"/>
        <v>1.4999999999986358E-2</v>
      </c>
      <c r="AA2735">
        <f t="shared" si="191"/>
        <v>214.22330599000577</v>
      </c>
      <c r="AB2735" s="1">
        <f t="shared" si="192"/>
        <v>2.4713800000004742</v>
      </c>
    </row>
    <row r="2736" spans="1:28" x14ac:dyDescent="0.25">
      <c r="A2736">
        <v>540696</v>
      </c>
      <c r="B2736" t="s">
        <v>1</v>
      </c>
      <c r="C2736">
        <v>0</v>
      </c>
      <c r="D2736">
        <v>540696</v>
      </c>
      <c r="E2736" t="s">
        <v>2</v>
      </c>
      <c r="F2736">
        <v>0</v>
      </c>
      <c r="G2736">
        <v>540696</v>
      </c>
      <c r="H2736" t="s">
        <v>3</v>
      </c>
      <c r="I2736">
        <v>-0.12</v>
      </c>
      <c r="J2736">
        <v>-0.68</v>
      </c>
      <c r="K2736">
        <v>-0.31</v>
      </c>
      <c r="L2736" t="s">
        <v>4</v>
      </c>
      <c r="M2736">
        <v>-11.31</v>
      </c>
      <c r="N2736">
        <v>-65.13</v>
      </c>
      <c r="O2736">
        <v>27.06</v>
      </c>
      <c r="P2736" t="s">
        <v>5</v>
      </c>
      <c r="Q2736">
        <v>27</v>
      </c>
      <c r="R2736">
        <v>-17.309999999999999</v>
      </c>
      <c r="S2736">
        <v>-23.69</v>
      </c>
      <c r="T2736">
        <v>540701</v>
      </c>
      <c r="V2736">
        <f t="shared" si="193"/>
        <v>540.69600000000003</v>
      </c>
      <c r="W2736">
        <f t="shared" si="194"/>
        <v>-0.12</v>
      </c>
      <c r="X2736">
        <f t="shared" si="195"/>
        <v>-0.68</v>
      </c>
      <c r="Y2736">
        <f t="shared" si="196"/>
        <v>-0.31</v>
      </c>
      <c r="Z2736">
        <f t="shared" si="190"/>
        <v>1.4999999999986358E-2</v>
      </c>
      <c r="AA2736">
        <f t="shared" si="191"/>
        <v>214.26037669000576</v>
      </c>
      <c r="AB2736" s="1">
        <f t="shared" si="192"/>
        <v>2.3141800000006172</v>
      </c>
    </row>
    <row r="2737" spans="1:28" x14ac:dyDescent="0.25">
      <c r="A2737">
        <v>540711</v>
      </c>
      <c r="B2737" t="s">
        <v>1</v>
      </c>
      <c r="C2737">
        <v>0</v>
      </c>
      <c r="D2737">
        <v>540711</v>
      </c>
      <c r="E2737" t="s">
        <v>2</v>
      </c>
      <c r="F2737">
        <v>0</v>
      </c>
      <c r="G2737">
        <v>540711</v>
      </c>
      <c r="H2737" t="s">
        <v>3</v>
      </c>
      <c r="I2737">
        <v>-0.16</v>
      </c>
      <c r="J2737">
        <v>-0.69</v>
      </c>
      <c r="K2737">
        <v>-0.27</v>
      </c>
      <c r="L2737" t="s">
        <v>4</v>
      </c>
      <c r="M2737">
        <v>-11.31</v>
      </c>
      <c r="N2737">
        <v>-65.13</v>
      </c>
      <c r="O2737">
        <v>27.06</v>
      </c>
      <c r="P2737" t="s">
        <v>5</v>
      </c>
      <c r="Q2737">
        <v>27.19</v>
      </c>
      <c r="R2737">
        <v>-18.25</v>
      </c>
      <c r="S2737">
        <v>-23.63</v>
      </c>
      <c r="T2737">
        <v>540718</v>
      </c>
      <c r="V2737">
        <f t="shared" si="193"/>
        <v>540.71100000000001</v>
      </c>
      <c r="W2737">
        <f t="shared" si="194"/>
        <v>-0.16</v>
      </c>
      <c r="X2737">
        <f t="shared" si="195"/>
        <v>-0.69</v>
      </c>
      <c r="Y2737">
        <f t="shared" si="196"/>
        <v>-0.27</v>
      </c>
      <c r="Z2737">
        <f t="shared" si="190"/>
        <v>1.4999999999986358E-2</v>
      </c>
      <c r="AA2737">
        <f t="shared" si="191"/>
        <v>214.29508939000573</v>
      </c>
      <c r="AB2737" s="1">
        <f t="shared" si="192"/>
        <v>2.1568300000007605</v>
      </c>
    </row>
    <row r="2738" spans="1:28" x14ac:dyDescent="0.25">
      <c r="A2738">
        <v>540726</v>
      </c>
      <c r="B2738" t="s">
        <v>1</v>
      </c>
      <c r="C2738">
        <v>0</v>
      </c>
      <c r="D2738">
        <v>540726</v>
      </c>
      <c r="E2738" t="s">
        <v>2</v>
      </c>
      <c r="F2738">
        <v>0</v>
      </c>
      <c r="G2738">
        <v>540726</v>
      </c>
      <c r="H2738" t="s">
        <v>3</v>
      </c>
      <c r="I2738">
        <v>-0.13</v>
      </c>
      <c r="J2738">
        <v>-0.68</v>
      </c>
      <c r="K2738">
        <v>-0.3</v>
      </c>
      <c r="L2738" t="s">
        <v>4</v>
      </c>
      <c r="M2738">
        <v>-9.1300000000000008</v>
      </c>
      <c r="N2738">
        <v>-61.88</v>
      </c>
      <c r="O2738">
        <v>29</v>
      </c>
      <c r="P2738" t="s">
        <v>5</v>
      </c>
      <c r="Q2738">
        <v>27.75</v>
      </c>
      <c r="R2738">
        <v>-19.559999999999999</v>
      </c>
      <c r="S2738">
        <v>-24.25</v>
      </c>
      <c r="T2738">
        <v>540732</v>
      </c>
      <c r="V2738">
        <f t="shared" si="193"/>
        <v>540.726</v>
      </c>
      <c r="W2738">
        <f t="shared" si="194"/>
        <v>-0.13</v>
      </c>
      <c r="X2738">
        <f t="shared" si="195"/>
        <v>-0.68</v>
      </c>
      <c r="Y2738">
        <f t="shared" si="196"/>
        <v>-0.3</v>
      </c>
      <c r="Z2738">
        <f t="shared" si="190"/>
        <v>1.4999999999986358E-2</v>
      </c>
      <c r="AA2738">
        <f t="shared" si="191"/>
        <v>214.32744184000572</v>
      </c>
      <c r="AB2738" s="1">
        <f t="shared" si="192"/>
        <v>1.9996300000009035</v>
      </c>
    </row>
    <row r="2739" spans="1:28" x14ac:dyDescent="0.25">
      <c r="A2739">
        <v>540741</v>
      </c>
      <c r="B2739" t="s">
        <v>1</v>
      </c>
      <c r="C2739">
        <v>0</v>
      </c>
      <c r="D2739">
        <v>540741</v>
      </c>
      <c r="E2739" t="s">
        <v>2</v>
      </c>
      <c r="F2739">
        <v>0</v>
      </c>
      <c r="G2739">
        <v>540741</v>
      </c>
      <c r="H2739" t="s">
        <v>3</v>
      </c>
      <c r="I2739">
        <v>-0.12</v>
      </c>
      <c r="J2739">
        <v>-0.69</v>
      </c>
      <c r="K2739">
        <v>-0.27</v>
      </c>
      <c r="L2739" t="s">
        <v>4</v>
      </c>
      <c r="M2739">
        <v>-9.1300000000000008</v>
      </c>
      <c r="N2739">
        <v>-61.88</v>
      </c>
      <c r="O2739">
        <v>29</v>
      </c>
      <c r="P2739" t="s">
        <v>5</v>
      </c>
      <c r="Q2739">
        <v>27.94</v>
      </c>
      <c r="R2739">
        <v>-19.13</v>
      </c>
      <c r="S2739">
        <v>-24.13</v>
      </c>
      <c r="T2739">
        <v>540747</v>
      </c>
      <c r="V2739">
        <f t="shared" si="193"/>
        <v>540.74099999999999</v>
      </c>
      <c r="W2739">
        <f t="shared" si="194"/>
        <v>-0.12</v>
      </c>
      <c r="X2739">
        <f t="shared" si="195"/>
        <v>-0.69</v>
      </c>
      <c r="Y2739">
        <f t="shared" si="196"/>
        <v>-0.27</v>
      </c>
      <c r="Z2739">
        <f t="shared" si="190"/>
        <v>1.4999999999986358E-2</v>
      </c>
      <c r="AA2739">
        <f t="shared" si="191"/>
        <v>214.35743629000569</v>
      </c>
      <c r="AB2739" s="1">
        <f t="shared" si="192"/>
        <v>1.8422800000010466</v>
      </c>
    </row>
    <row r="2740" spans="1:28" x14ac:dyDescent="0.25">
      <c r="A2740">
        <v>540755</v>
      </c>
      <c r="B2740" t="s">
        <v>1</v>
      </c>
      <c r="C2740">
        <v>0</v>
      </c>
      <c r="D2740">
        <v>540755</v>
      </c>
      <c r="E2740" t="s">
        <v>2</v>
      </c>
      <c r="F2740">
        <v>0</v>
      </c>
      <c r="G2740">
        <v>540755</v>
      </c>
      <c r="H2740" t="s">
        <v>3</v>
      </c>
      <c r="I2740">
        <v>-0.14000000000000001</v>
      </c>
      <c r="J2740">
        <v>-0.7</v>
      </c>
      <c r="K2740">
        <v>-0.3</v>
      </c>
      <c r="L2740" t="s">
        <v>4</v>
      </c>
      <c r="M2740">
        <v>-9.1300000000000008</v>
      </c>
      <c r="N2740">
        <v>-61.88</v>
      </c>
      <c r="O2740">
        <v>29</v>
      </c>
      <c r="P2740" t="s">
        <v>5</v>
      </c>
      <c r="Q2740">
        <v>28.75</v>
      </c>
      <c r="R2740">
        <v>-17.690000000000001</v>
      </c>
      <c r="S2740">
        <v>-24.13</v>
      </c>
      <c r="T2740">
        <v>540763</v>
      </c>
      <c r="V2740">
        <f t="shared" si="193"/>
        <v>540.755</v>
      </c>
      <c r="W2740">
        <f t="shared" si="194"/>
        <v>-0.14000000000000001</v>
      </c>
      <c r="X2740">
        <f t="shared" si="195"/>
        <v>-0.7</v>
      </c>
      <c r="Y2740">
        <f t="shared" si="196"/>
        <v>-0.3</v>
      </c>
      <c r="Z2740">
        <f t="shared" si="190"/>
        <v>1.4000000000010004E-2</v>
      </c>
      <c r="AA2740">
        <f t="shared" si="191"/>
        <v>214.38322821000574</v>
      </c>
      <c r="AB2740" s="1">
        <f t="shared" si="192"/>
        <v>1.6952800000009416</v>
      </c>
    </row>
    <row r="2741" spans="1:28" x14ac:dyDescent="0.25">
      <c r="A2741">
        <v>540771</v>
      </c>
      <c r="B2741" t="s">
        <v>1</v>
      </c>
      <c r="C2741">
        <v>0</v>
      </c>
      <c r="D2741">
        <v>540771</v>
      </c>
      <c r="E2741" t="s">
        <v>2</v>
      </c>
      <c r="F2741">
        <v>0</v>
      </c>
      <c r="G2741">
        <v>540771</v>
      </c>
      <c r="H2741" t="s">
        <v>3</v>
      </c>
      <c r="I2741">
        <v>-0.09</v>
      </c>
      <c r="J2741">
        <v>-0.7</v>
      </c>
      <c r="K2741">
        <v>-0.25</v>
      </c>
      <c r="L2741" t="s">
        <v>4</v>
      </c>
      <c r="M2741">
        <v>-9.1300000000000008</v>
      </c>
      <c r="N2741">
        <v>-61.88</v>
      </c>
      <c r="O2741">
        <v>29</v>
      </c>
      <c r="P2741" t="s">
        <v>5</v>
      </c>
      <c r="Q2741">
        <v>29.25</v>
      </c>
      <c r="R2741">
        <v>-17.13</v>
      </c>
      <c r="S2741">
        <v>-24.19</v>
      </c>
      <c r="T2741">
        <v>540777</v>
      </c>
      <c r="V2741">
        <f t="shared" si="193"/>
        <v>540.77099999999996</v>
      </c>
      <c r="W2741">
        <f t="shared" si="194"/>
        <v>-0.09</v>
      </c>
      <c r="X2741">
        <f t="shared" si="195"/>
        <v>-0.7</v>
      </c>
      <c r="Y2741">
        <f t="shared" si="196"/>
        <v>-0.25</v>
      </c>
      <c r="Z2741">
        <f t="shared" si="190"/>
        <v>1.5999999999962711E-2</v>
      </c>
      <c r="AA2741">
        <f t="shared" si="191"/>
        <v>214.41035269000568</v>
      </c>
      <c r="AB2741" s="1">
        <f t="shared" si="192"/>
        <v>1.5272800000013331</v>
      </c>
    </row>
    <row r="2742" spans="1:28" x14ac:dyDescent="0.25">
      <c r="A2742">
        <v>540794</v>
      </c>
      <c r="B2742" t="s">
        <v>1</v>
      </c>
      <c r="C2742">
        <v>0</v>
      </c>
      <c r="D2742">
        <v>540794</v>
      </c>
      <c r="E2742" t="s">
        <v>2</v>
      </c>
      <c r="F2742">
        <v>0</v>
      </c>
      <c r="G2742">
        <v>540794</v>
      </c>
      <c r="H2742" t="s">
        <v>3</v>
      </c>
      <c r="I2742">
        <v>-0.16</v>
      </c>
      <c r="J2742">
        <v>-0.67</v>
      </c>
      <c r="K2742">
        <v>-0.24</v>
      </c>
      <c r="L2742" t="s">
        <v>4</v>
      </c>
      <c r="M2742">
        <v>-9.1300000000000008</v>
      </c>
      <c r="N2742">
        <v>-61.88</v>
      </c>
      <c r="O2742">
        <v>29</v>
      </c>
      <c r="P2742" t="s">
        <v>5</v>
      </c>
      <c r="Q2742">
        <v>29.88</v>
      </c>
      <c r="R2742">
        <v>-16.190000000000001</v>
      </c>
      <c r="S2742">
        <v>-25.06</v>
      </c>
      <c r="T2742">
        <v>540801</v>
      </c>
      <c r="V2742">
        <f t="shared" si="193"/>
        <v>540.79399999999998</v>
      </c>
      <c r="W2742">
        <f t="shared" si="194"/>
        <v>-0.16</v>
      </c>
      <c r="X2742">
        <f t="shared" si="195"/>
        <v>-0.67</v>
      </c>
      <c r="Y2742">
        <f t="shared" si="196"/>
        <v>-0.24</v>
      </c>
      <c r="Z2742">
        <f t="shared" si="190"/>
        <v>2.3000000000024556E-2</v>
      </c>
      <c r="AA2742">
        <f t="shared" si="191"/>
        <v>214.44548013000576</v>
      </c>
      <c r="AB2742" s="1">
        <f t="shared" si="192"/>
        <v>1.286470000001076</v>
      </c>
    </row>
    <row r="2743" spans="1:28" x14ac:dyDescent="0.25">
      <c r="A2743">
        <v>540804</v>
      </c>
      <c r="B2743" t="s">
        <v>1</v>
      </c>
      <c r="C2743">
        <v>0</v>
      </c>
      <c r="D2743">
        <v>540804</v>
      </c>
      <c r="E2743" t="s">
        <v>2</v>
      </c>
      <c r="F2743">
        <v>0</v>
      </c>
      <c r="G2743">
        <v>540804</v>
      </c>
      <c r="H2743" t="s">
        <v>3</v>
      </c>
      <c r="I2743">
        <v>-0.16</v>
      </c>
      <c r="J2743">
        <v>-0.67</v>
      </c>
      <c r="K2743">
        <v>-0.18</v>
      </c>
      <c r="L2743" t="s">
        <v>4</v>
      </c>
      <c r="M2743">
        <v>-9.1300000000000008</v>
      </c>
      <c r="N2743">
        <v>-61.88</v>
      </c>
      <c r="O2743">
        <v>29</v>
      </c>
      <c r="P2743" t="s">
        <v>5</v>
      </c>
      <c r="Q2743">
        <v>30.13</v>
      </c>
      <c r="R2743">
        <v>-15.81</v>
      </c>
      <c r="S2743">
        <v>-25.63</v>
      </c>
      <c r="T2743">
        <v>540810</v>
      </c>
      <c r="V2743">
        <f t="shared" si="193"/>
        <v>540.80399999999997</v>
      </c>
      <c r="W2743">
        <f t="shared" si="194"/>
        <v>-0.16</v>
      </c>
      <c r="X2743">
        <f t="shared" si="195"/>
        <v>-0.67</v>
      </c>
      <c r="Y2743">
        <f t="shared" si="196"/>
        <v>-0.18</v>
      </c>
      <c r="Z2743">
        <f t="shared" si="190"/>
        <v>9.9999999999909051E-3</v>
      </c>
      <c r="AA2743">
        <f t="shared" si="191"/>
        <v>214.45834483000576</v>
      </c>
      <c r="AB2743" s="1">
        <f t="shared" si="192"/>
        <v>1.1817700000011713</v>
      </c>
    </row>
    <row r="2744" spans="1:28" x14ac:dyDescent="0.25">
      <c r="A2744">
        <v>540816</v>
      </c>
      <c r="B2744" t="s">
        <v>1</v>
      </c>
      <c r="C2744">
        <v>0</v>
      </c>
      <c r="D2744">
        <v>540816</v>
      </c>
      <c r="E2744" t="s">
        <v>2</v>
      </c>
      <c r="F2744">
        <v>0</v>
      </c>
      <c r="G2744">
        <v>540816</v>
      </c>
      <c r="H2744" t="s">
        <v>3</v>
      </c>
      <c r="I2744">
        <v>-0.13</v>
      </c>
      <c r="J2744">
        <v>-0.68</v>
      </c>
      <c r="K2744">
        <v>-0.2</v>
      </c>
      <c r="L2744" t="s">
        <v>4</v>
      </c>
      <c r="M2744">
        <v>-9.1300000000000008</v>
      </c>
      <c r="N2744">
        <v>-61.88</v>
      </c>
      <c r="O2744">
        <v>29</v>
      </c>
      <c r="P2744" t="s">
        <v>5</v>
      </c>
      <c r="Q2744">
        <v>30.5</v>
      </c>
      <c r="R2744">
        <v>-15</v>
      </c>
      <c r="S2744">
        <v>-26.19</v>
      </c>
      <c r="T2744">
        <v>540822</v>
      </c>
      <c r="V2744">
        <f t="shared" si="193"/>
        <v>540.81600000000003</v>
      </c>
      <c r="W2744">
        <f t="shared" si="194"/>
        <v>-0.13</v>
      </c>
      <c r="X2744">
        <f t="shared" si="195"/>
        <v>-0.68</v>
      </c>
      <c r="Y2744">
        <f t="shared" si="196"/>
        <v>-0.2</v>
      </c>
      <c r="Z2744">
        <f t="shared" si="190"/>
        <v>1.2000000000057298E-2</v>
      </c>
      <c r="AA2744">
        <f t="shared" si="191"/>
        <v>214.47252607000584</v>
      </c>
      <c r="AB2744" s="1">
        <f t="shared" si="192"/>
        <v>1.0560100000005708</v>
      </c>
    </row>
    <row r="2745" spans="1:28" x14ac:dyDescent="0.25">
      <c r="A2745">
        <v>540831</v>
      </c>
      <c r="B2745" t="s">
        <v>1</v>
      </c>
      <c r="C2745">
        <v>0</v>
      </c>
      <c r="D2745">
        <v>540831</v>
      </c>
      <c r="E2745" t="s">
        <v>2</v>
      </c>
      <c r="F2745">
        <v>0</v>
      </c>
      <c r="G2745">
        <v>540831</v>
      </c>
      <c r="H2745" t="s">
        <v>3</v>
      </c>
      <c r="I2745">
        <v>-0.13</v>
      </c>
      <c r="J2745">
        <v>-0.68</v>
      </c>
      <c r="K2745">
        <v>-0.15</v>
      </c>
      <c r="L2745" t="s">
        <v>4</v>
      </c>
      <c r="M2745">
        <v>-6.94</v>
      </c>
      <c r="N2745">
        <v>-57.81</v>
      </c>
      <c r="O2745">
        <v>29.81</v>
      </c>
      <c r="P2745" t="s">
        <v>5</v>
      </c>
      <c r="Q2745">
        <v>30.81</v>
      </c>
      <c r="R2745">
        <v>-13.38</v>
      </c>
      <c r="S2745">
        <v>-26.69</v>
      </c>
      <c r="T2745">
        <v>540836</v>
      </c>
      <c r="V2745">
        <f t="shared" si="193"/>
        <v>540.83100000000002</v>
      </c>
      <c r="W2745">
        <f t="shared" si="194"/>
        <v>-0.13</v>
      </c>
      <c r="X2745">
        <f t="shared" si="195"/>
        <v>-0.68</v>
      </c>
      <c r="Y2745">
        <f t="shared" si="196"/>
        <v>-0.15</v>
      </c>
      <c r="Z2745">
        <f t="shared" si="190"/>
        <v>1.4999999999986358E-2</v>
      </c>
      <c r="AA2745">
        <f t="shared" si="191"/>
        <v>214.48836622000584</v>
      </c>
      <c r="AB2745" s="1">
        <f t="shared" si="192"/>
        <v>0.89881000000071376</v>
      </c>
    </row>
    <row r="2746" spans="1:28" x14ac:dyDescent="0.25">
      <c r="A2746">
        <v>540846</v>
      </c>
      <c r="B2746" t="s">
        <v>1</v>
      </c>
      <c r="C2746">
        <v>0</v>
      </c>
      <c r="D2746">
        <v>540846</v>
      </c>
      <c r="E2746" t="s">
        <v>2</v>
      </c>
      <c r="F2746">
        <v>0</v>
      </c>
      <c r="G2746">
        <v>540846</v>
      </c>
      <c r="H2746" t="s">
        <v>3</v>
      </c>
      <c r="I2746">
        <v>-0.2</v>
      </c>
      <c r="J2746">
        <v>-0.65</v>
      </c>
      <c r="K2746">
        <v>-0.16</v>
      </c>
      <c r="L2746" t="s">
        <v>4</v>
      </c>
      <c r="M2746">
        <v>-6.94</v>
      </c>
      <c r="N2746">
        <v>-57.81</v>
      </c>
      <c r="O2746">
        <v>29.81</v>
      </c>
      <c r="P2746" t="s">
        <v>5</v>
      </c>
      <c r="Q2746">
        <v>31.25</v>
      </c>
      <c r="R2746">
        <v>-11.69</v>
      </c>
      <c r="S2746">
        <v>-27.44</v>
      </c>
      <c r="T2746">
        <v>540852</v>
      </c>
      <c r="V2746">
        <f t="shared" si="193"/>
        <v>540.846</v>
      </c>
      <c r="W2746">
        <f t="shared" si="194"/>
        <v>-0.2</v>
      </c>
      <c r="X2746">
        <f t="shared" si="195"/>
        <v>-0.65</v>
      </c>
      <c r="Y2746">
        <f t="shared" si="196"/>
        <v>-0.16</v>
      </c>
      <c r="Z2746">
        <f t="shared" si="190"/>
        <v>1.4999999999986358E-2</v>
      </c>
      <c r="AA2746">
        <f t="shared" si="191"/>
        <v>214.50184837000583</v>
      </c>
      <c r="AB2746" s="1">
        <f t="shared" si="192"/>
        <v>0.74206000000085637</v>
      </c>
    </row>
    <row r="2747" spans="1:28" x14ac:dyDescent="0.25">
      <c r="A2747">
        <v>540861</v>
      </c>
      <c r="B2747" t="s">
        <v>1</v>
      </c>
      <c r="C2747">
        <v>0</v>
      </c>
      <c r="D2747">
        <v>540861</v>
      </c>
      <c r="E2747" t="s">
        <v>2</v>
      </c>
      <c r="F2747">
        <v>0</v>
      </c>
      <c r="G2747">
        <v>540861</v>
      </c>
      <c r="H2747" t="s">
        <v>3</v>
      </c>
      <c r="I2747">
        <v>-0.17</v>
      </c>
      <c r="J2747">
        <v>-0.64</v>
      </c>
      <c r="K2747">
        <v>-0.12</v>
      </c>
      <c r="L2747" t="s">
        <v>4</v>
      </c>
      <c r="M2747">
        <v>-6.94</v>
      </c>
      <c r="N2747">
        <v>-57.81</v>
      </c>
      <c r="O2747">
        <v>29.81</v>
      </c>
      <c r="P2747" t="s">
        <v>5</v>
      </c>
      <c r="Q2747">
        <v>30.88</v>
      </c>
      <c r="R2747">
        <v>-10.63</v>
      </c>
      <c r="S2747">
        <v>-27.94</v>
      </c>
      <c r="T2747">
        <v>540867</v>
      </c>
      <c r="V2747">
        <f t="shared" si="193"/>
        <v>540.86099999999999</v>
      </c>
      <c r="W2747">
        <f t="shared" si="194"/>
        <v>-0.17</v>
      </c>
      <c r="X2747">
        <f t="shared" si="195"/>
        <v>-0.64</v>
      </c>
      <c r="Y2747">
        <f t="shared" si="196"/>
        <v>-0.12</v>
      </c>
      <c r="Z2747">
        <f t="shared" si="190"/>
        <v>1.4999999999986358E-2</v>
      </c>
      <c r="AA2747">
        <f t="shared" si="191"/>
        <v>214.51297927000584</v>
      </c>
      <c r="AB2747" s="1">
        <f t="shared" si="192"/>
        <v>0.58546000000099874</v>
      </c>
    </row>
    <row r="2748" spans="1:28" x14ac:dyDescent="0.25">
      <c r="A2748">
        <v>540876</v>
      </c>
      <c r="B2748" t="s">
        <v>1</v>
      </c>
      <c r="C2748">
        <v>0</v>
      </c>
      <c r="D2748">
        <v>540876</v>
      </c>
      <c r="E2748" t="s">
        <v>2</v>
      </c>
      <c r="F2748">
        <v>0</v>
      </c>
      <c r="G2748">
        <v>540876</v>
      </c>
      <c r="H2748" t="s">
        <v>3</v>
      </c>
      <c r="I2748">
        <v>-0.12</v>
      </c>
      <c r="J2748">
        <v>-0.6</v>
      </c>
      <c r="K2748">
        <v>-0.09</v>
      </c>
      <c r="L2748" t="s">
        <v>4</v>
      </c>
      <c r="M2748">
        <v>-6.94</v>
      </c>
      <c r="N2748">
        <v>-57.81</v>
      </c>
      <c r="O2748">
        <v>29.81</v>
      </c>
      <c r="P2748" t="s">
        <v>5</v>
      </c>
      <c r="Q2748">
        <v>30.06</v>
      </c>
      <c r="R2748">
        <v>-6.75</v>
      </c>
      <c r="S2748">
        <v>-29.38</v>
      </c>
      <c r="T2748">
        <v>540882</v>
      </c>
      <c r="V2748">
        <f t="shared" si="193"/>
        <v>540.87599999999998</v>
      </c>
      <c r="W2748">
        <f t="shared" si="194"/>
        <v>-0.12</v>
      </c>
      <c r="X2748">
        <f t="shared" si="195"/>
        <v>-0.6</v>
      </c>
      <c r="Y2748">
        <f t="shared" si="196"/>
        <v>-0.09</v>
      </c>
      <c r="Z2748">
        <f t="shared" si="190"/>
        <v>1.4999999999986358E-2</v>
      </c>
      <c r="AA2748">
        <f t="shared" si="191"/>
        <v>214.52176117000585</v>
      </c>
      <c r="AB2748" s="1">
        <f t="shared" si="192"/>
        <v>0.4294600000011406</v>
      </c>
    </row>
    <row r="2749" spans="1:28" x14ac:dyDescent="0.25">
      <c r="A2749" s="3">
        <v>540891</v>
      </c>
      <c r="B2749" s="3" t="s">
        <v>1</v>
      </c>
      <c r="C2749" s="3">
        <v>0</v>
      </c>
      <c r="D2749" s="3">
        <v>540891</v>
      </c>
      <c r="E2749" s="3" t="s">
        <v>2</v>
      </c>
      <c r="F2749" s="3">
        <v>0</v>
      </c>
      <c r="G2749" s="3">
        <v>540891</v>
      </c>
      <c r="H2749" s="3" t="s">
        <v>3</v>
      </c>
      <c r="I2749" s="3">
        <v>-0.05</v>
      </c>
      <c r="J2749" s="3">
        <v>-0.61</v>
      </c>
      <c r="K2749" s="3">
        <v>-0.08</v>
      </c>
      <c r="L2749" s="3" t="s">
        <v>4</v>
      </c>
      <c r="M2749" s="3">
        <v>-6.94</v>
      </c>
      <c r="N2749" s="3">
        <v>-57.81</v>
      </c>
      <c r="O2749" s="3">
        <v>29.81</v>
      </c>
      <c r="P2749" s="3" t="s">
        <v>5</v>
      </c>
      <c r="Q2749" s="3">
        <v>29.44</v>
      </c>
      <c r="R2749" s="3">
        <v>-3.63</v>
      </c>
      <c r="S2749" s="3">
        <v>-29.94</v>
      </c>
      <c r="T2749" s="3">
        <v>540897</v>
      </c>
      <c r="U2749" s="3"/>
      <c r="V2749" s="3">
        <f t="shared" si="193"/>
        <v>540.89099999999996</v>
      </c>
      <c r="W2749" s="3">
        <f t="shared" si="194"/>
        <v>-0.05</v>
      </c>
      <c r="X2749" s="3">
        <f t="shared" si="195"/>
        <v>-0.61</v>
      </c>
      <c r="Y2749" s="3">
        <f t="shared" si="196"/>
        <v>-0.08</v>
      </c>
      <c r="Z2749" s="3">
        <f t="shared" si="190"/>
        <v>1.4999999999986358E-2</v>
      </c>
      <c r="AA2749" s="3">
        <f t="shared" si="191"/>
        <v>214.52820307000584</v>
      </c>
      <c r="AB2749" s="2">
        <f t="shared" si="192"/>
        <v>0.27331000000128258</v>
      </c>
    </row>
    <row r="2750" spans="1:28" x14ac:dyDescent="0.25">
      <c r="A2750">
        <v>540906</v>
      </c>
      <c r="B2750" t="s">
        <v>1</v>
      </c>
      <c r="C2750">
        <v>0</v>
      </c>
      <c r="D2750">
        <v>540906</v>
      </c>
      <c r="E2750" t="s">
        <v>2</v>
      </c>
      <c r="F2750">
        <v>0</v>
      </c>
      <c r="G2750">
        <v>540906</v>
      </c>
      <c r="H2750" t="s">
        <v>3</v>
      </c>
      <c r="I2750">
        <v>-0.22</v>
      </c>
      <c r="J2750">
        <v>-0.6</v>
      </c>
      <c r="K2750">
        <v>-0.18</v>
      </c>
      <c r="L2750" t="s">
        <v>4</v>
      </c>
      <c r="M2750">
        <v>-6.94</v>
      </c>
      <c r="N2750">
        <v>-57.81</v>
      </c>
      <c r="O2750">
        <v>29.81</v>
      </c>
      <c r="P2750" t="s">
        <v>5</v>
      </c>
      <c r="Q2750">
        <v>27.31</v>
      </c>
      <c r="R2750">
        <v>-3</v>
      </c>
      <c r="S2750">
        <v>-30.94</v>
      </c>
      <c r="T2750">
        <v>540912</v>
      </c>
      <c r="V2750">
        <f t="shared" si="193"/>
        <v>540.90599999999995</v>
      </c>
      <c r="W2750">
        <f t="shared" si="194"/>
        <v>-0.22</v>
      </c>
      <c r="X2750">
        <f t="shared" si="195"/>
        <v>-0.6</v>
      </c>
      <c r="Y2750">
        <f t="shared" si="196"/>
        <v>-0.18</v>
      </c>
      <c r="Z2750">
        <f t="shared" si="190"/>
        <v>1.4999999999986358E-2</v>
      </c>
      <c r="AA2750">
        <f t="shared" si="191"/>
        <v>214.53230272000587</v>
      </c>
      <c r="AB2750" s="1">
        <f t="shared" si="192"/>
        <v>0.11731000000142447</v>
      </c>
    </row>
    <row r="2751" spans="1:28" x14ac:dyDescent="0.25">
      <c r="A2751">
        <v>540921</v>
      </c>
      <c r="B2751" t="s">
        <v>1</v>
      </c>
      <c r="C2751">
        <v>0</v>
      </c>
      <c r="D2751">
        <v>540921</v>
      </c>
      <c r="E2751" t="s">
        <v>2</v>
      </c>
      <c r="F2751">
        <v>0</v>
      </c>
      <c r="G2751">
        <v>540921</v>
      </c>
      <c r="H2751" t="s">
        <v>3</v>
      </c>
      <c r="I2751">
        <v>-0.15</v>
      </c>
      <c r="J2751">
        <v>-0.62</v>
      </c>
      <c r="K2751">
        <v>-0.13</v>
      </c>
      <c r="L2751" t="s">
        <v>4</v>
      </c>
      <c r="M2751">
        <v>-5.44</v>
      </c>
      <c r="N2751">
        <v>-57.06</v>
      </c>
      <c r="O2751">
        <v>28.25</v>
      </c>
      <c r="P2751" t="s">
        <v>5</v>
      </c>
      <c r="Q2751">
        <v>26.13</v>
      </c>
      <c r="R2751">
        <v>-4.5599999999999996</v>
      </c>
      <c r="S2751">
        <v>-30.88</v>
      </c>
      <c r="T2751">
        <v>540928</v>
      </c>
      <c r="V2751">
        <f t="shared" si="193"/>
        <v>540.92100000000005</v>
      </c>
      <c r="W2751">
        <f t="shared" si="194"/>
        <v>-0.15</v>
      </c>
      <c r="X2751">
        <f t="shared" si="195"/>
        <v>-0.62</v>
      </c>
      <c r="Y2751">
        <f t="shared" si="196"/>
        <v>-0.13</v>
      </c>
      <c r="Z2751">
        <f t="shared" si="190"/>
        <v>1.5000000000100044E-2</v>
      </c>
      <c r="AA2751">
        <f t="shared" si="191"/>
        <v>214.5340623700059</v>
      </c>
      <c r="AB2751" s="1">
        <f t="shared" si="192"/>
        <v>-3.8989999999617997E-2</v>
      </c>
    </row>
    <row r="2752" spans="1:28" x14ac:dyDescent="0.25">
      <c r="A2752">
        <v>540935</v>
      </c>
      <c r="B2752" t="s">
        <v>1</v>
      </c>
      <c r="C2752">
        <v>0</v>
      </c>
      <c r="D2752">
        <v>540935</v>
      </c>
      <c r="E2752" t="s">
        <v>2</v>
      </c>
      <c r="F2752">
        <v>0</v>
      </c>
      <c r="G2752">
        <v>540935</v>
      </c>
      <c r="H2752" t="s">
        <v>3</v>
      </c>
      <c r="I2752">
        <v>-0.18</v>
      </c>
      <c r="J2752">
        <v>-0.61</v>
      </c>
      <c r="K2752">
        <v>-0.15</v>
      </c>
      <c r="L2752" t="s">
        <v>4</v>
      </c>
      <c r="M2752">
        <v>-5.44</v>
      </c>
      <c r="N2752">
        <v>-57.06</v>
      </c>
      <c r="O2752">
        <v>28.25</v>
      </c>
      <c r="P2752" t="s">
        <v>5</v>
      </c>
      <c r="Q2752">
        <v>24.31</v>
      </c>
      <c r="R2752">
        <v>-6.38</v>
      </c>
      <c r="S2752">
        <v>-31.38</v>
      </c>
      <c r="T2752">
        <v>540941</v>
      </c>
      <c r="V2752">
        <f t="shared" si="193"/>
        <v>540.93499999999995</v>
      </c>
      <c r="W2752">
        <f t="shared" si="194"/>
        <v>-0.18</v>
      </c>
      <c r="X2752">
        <f t="shared" si="195"/>
        <v>-0.61</v>
      </c>
      <c r="Y2752">
        <f t="shared" si="196"/>
        <v>-0.15</v>
      </c>
      <c r="Z2752">
        <f t="shared" si="190"/>
        <v>1.3999999999896318E-2</v>
      </c>
      <c r="AA2752">
        <f t="shared" si="191"/>
        <v>214.53351651000591</v>
      </c>
      <c r="AB2752" s="1">
        <f t="shared" si="192"/>
        <v>-0.18472999999853867</v>
      </c>
    </row>
    <row r="2753" spans="1:28" x14ac:dyDescent="0.25">
      <c r="A2753">
        <v>540951</v>
      </c>
      <c r="B2753" t="s">
        <v>1</v>
      </c>
      <c r="C2753">
        <v>0</v>
      </c>
      <c r="D2753">
        <v>540951</v>
      </c>
      <c r="E2753" t="s">
        <v>2</v>
      </c>
      <c r="F2753">
        <v>0</v>
      </c>
      <c r="G2753">
        <v>540951</v>
      </c>
      <c r="H2753" t="s">
        <v>3</v>
      </c>
      <c r="I2753">
        <v>-0.09</v>
      </c>
      <c r="J2753">
        <v>-0.63</v>
      </c>
      <c r="K2753">
        <v>-0.13</v>
      </c>
      <c r="L2753" t="s">
        <v>4</v>
      </c>
      <c r="M2753">
        <v>-5.44</v>
      </c>
      <c r="N2753">
        <v>-57.06</v>
      </c>
      <c r="O2753">
        <v>28.25</v>
      </c>
      <c r="P2753" t="s">
        <v>5</v>
      </c>
      <c r="Q2753">
        <v>23.38</v>
      </c>
      <c r="R2753">
        <v>-6.56</v>
      </c>
      <c r="S2753">
        <v>-31.56</v>
      </c>
      <c r="T2753">
        <v>540957</v>
      </c>
      <c r="V2753">
        <f t="shared" si="193"/>
        <v>540.95100000000002</v>
      </c>
      <c r="W2753">
        <f t="shared" si="194"/>
        <v>-0.09</v>
      </c>
      <c r="X2753">
        <f t="shared" si="195"/>
        <v>-0.63</v>
      </c>
      <c r="Y2753">
        <f t="shared" si="196"/>
        <v>-0.13</v>
      </c>
      <c r="Z2753">
        <f t="shared" si="190"/>
        <v>1.6000000000076398E-2</v>
      </c>
      <c r="AA2753">
        <f t="shared" si="191"/>
        <v>214.53056083000592</v>
      </c>
      <c r="AB2753" s="1">
        <f t="shared" si="192"/>
        <v>-0.35160999999933551</v>
      </c>
    </row>
    <row r="2754" spans="1:28" x14ac:dyDescent="0.25">
      <c r="A2754">
        <v>540966</v>
      </c>
      <c r="B2754" t="s">
        <v>1</v>
      </c>
      <c r="C2754">
        <v>0</v>
      </c>
      <c r="D2754">
        <v>540966</v>
      </c>
      <c r="E2754" t="s">
        <v>2</v>
      </c>
      <c r="F2754">
        <v>0</v>
      </c>
      <c r="G2754">
        <v>540966</v>
      </c>
      <c r="H2754" t="s">
        <v>3</v>
      </c>
      <c r="I2754">
        <v>-0.16</v>
      </c>
      <c r="J2754">
        <v>-0.63</v>
      </c>
      <c r="K2754">
        <v>-0.18</v>
      </c>
      <c r="L2754" t="s">
        <v>4</v>
      </c>
      <c r="M2754">
        <v>-5.44</v>
      </c>
      <c r="N2754">
        <v>-57.06</v>
      </c>
      <c r="O2754">
        <v>28.25</v>
      </c>
      <c r="P2754" t="s">
        <v>5</v>
      </c>
      <c r="Q2754">
        <v>22.19</v>
      </c>
      <c r="R2754">
        <v>-5.81</v>
      </c>
      <c r="S2754">
        <v>-31.69</v>
      </c>
      <c r="T2754">
        <v>540972</v>
      </c>
      <c r="V2754">
        <f t="shared" si="193"/>
        <v>540.96600000000001</v>
      </c>
      <c r="W2754">
        <f t="shared" si="194"/>
        <v>-0.16</v>
      </c>
      <c r="X2754">
        <f t="shared" si="195"/>
        <v>-0.63</v>
      </c>
      <c r="Y2754">
        <f t="shared" si="196"/>
        <v>-0.18</v>
      </c>
      <c r="Z2754">
        <f t="shared" si="190"/>
        <v>1.4999999999986358E-2</v>
      </c>
      <c r="AA2754">
        <f t="shared" si="191"/>
        <v>214.52528668000593</v>
      </c>
      <c r="AB2754" s="1">
        <f t="shared" si="192"/>
        <v>-0.50805999999919327</v>
      </c>
    </row>
    <row r="2755" spans="1:28" x14ac:dyDescent="0.25">
      <c r="A2755">
        <v>540981</v>
      </c>
      <c r="B2755" t="s">
        <v>1</v>
      </c>
      <c r="C2755">
        <v>0</v>
      </c>
      <c r="D2755">
        <v>540981</v>
      </c>
      <c r="E2755" t="s">
        <v>2</v>
      </c>
      <c r="F2755">
        <v>0</v>
      </c>
      <c r="G2755">
        <v>540981</v>
      </c>
      <c r="H2755" t="s">
        <v>3</v>
      </c>
      <c r="I2755">
        <v>-0.14000000000000001</v>
      </c>
      <c r="J2755">
        <v>-0.63</v>
      </c>
      <c r="K2755">
        <v>-0.2</v>
      </c>
      <c r="L2755" t="s">
        <v>4</v>
      </c>
      <c r="M2755">
        <v>-5.44</v>
      </c>
      <c r="N2755">
        <v>-57.06</v>
      </c>
      <c r="O2755">
        <v>28.25</v>
      </c>
      <c r="P2755" t="s">
        <v>5</v>
      </c>
      <c r="Q2755">
        <v>21.81</v>
      </c>
      <c r="R2755">
        <v>-6.38</v>
      </c>
      <c r="S2755">
        <v>-31.81</v>
      </c>
      <c r="T2755">
        <v>540987</v>
      </c>
      <c r="V2755">
        <f t="shared" si="193"/>
        <v>540.98099999999999</v>
      </c>
      <c r="W2755">
        <f t="shared" si="194"/>
        <v>-0.14000000000000001</v>
      </c>
      <c r="X2755">
        <f t="shared" si="195"/>
        <v>-0.63</v>
      </c>
      <c r="Y2755">
        <f t="shared" si="196"/>
        <v>-0.2</v>
      </c>
      <c r="Z2755">
        <f t="shared" si="190"/>
        <v>1.4999999999986358E-2</v>
      </c>
      <c r="AA2755">
        <f t="shared" si="191"/>
        <v>214.51766578000596</v>
      </c>
      <c r="AB2755" s="1">
        <f t="shared" si="192"/>
        <v>-0.66450999999905103</v>
      </c>
    </row>
    <row r="2756" spans="1:28" x14ac:dyDescent="0.25">
      <c r="A2756">
        <v>540996</v>
      </c>
      <c r="B2756" t="s">
        <v>1</v>
      </c>
      <c r="C2756">
        <v>0</v>
      </c>
      <c r="D2756">
        <v>540996</v>
      </c>
      <c r="E2756" t="s">
        <v>2</v>
      </c>
      <c r="F2756">
        <v>0</v>
      </c>
      <c r="G2756">
        <v>540996</v>
      </c>
      <c r="H2756" t="s">
        <v>3</v>
      </c>
      <c r="I2756">
        <v>-0.19</v>
      </c>
      <c r="J2756">
        <v>-0.66</v>
      </c>
      <c r="K2756">
        <v>-0.21</v>
      </c>
      <c r="L2756" t="s">
        <v>4</v>
      </c>
      <c r="M2756">
        <v>-5.44</v>
      </c>
      <c r="N2756">
        <v>-57.06</v>
      </c>
      <c r="O2756">
        <v>28.25</v>
      </c>
      <c r="P2756" t="s">
        <v>5</v>
      </c>
      <c r="Q2756">
        <v>21.13</v>
      </c>
      <c r="R2756">
        <v>-7.25</v>
      </c>
      <c r="S2756">
        <v>-31.69</v>
      </c>
      <c r="T2756">
        <v>541002</v>
      </c>
      <c r="V2756">
        <f t="shared" si="193"/>
        <v>540.99599999999998</v>
      </c>
      <c r="W2756">
        <f t="shared" si="194"/>
        <v>-0.19</v>
      </c>
      <c r="X2756">
        <f t="shared" si="195"/>
        <v>-0.66</v>
      </c>
      <c r="Y2756">
        <f t="shared" si="196"/>
        <v>-0.21</v>
      </c>
      <c r="Z2756">
        <f t="shared" si="190"/>
        <v>1.4999999999986358E-2</v>
      </c>
      <c r="AA2756">
        <f t="shared" si="191"/>
        <v>214.50769813000599</v>
      </c>
      <c r="AB2756" s="1">
        <f t="shared" si="192"/>
        <v>-0.8214099999989084</v>
      </c>
    </row>
    <row r="2757" spans="1:28" x14ac:dyDescent="0.25">
      <c r="A2757">
        <v>541011</v>
      </c>
      <c r="B2757" t="s">
        <v>1</v>
      </c>
      <c r="C2757">
        <v>0</v>
      </c>
      <c r="D2757">
        <v>541011</v>
      </c>
      <c r="E2757" t="s">
        <v>2</v>
      </c>
      <c r="F2757">
        <v>0</v>
      </c>
      <c r="G2757">
        <v>541011</v>
      </c>
      <c r="H2757" t="s">
        <v>3</v>
      </c>
      <c r="I2757">
        <v>-0.17</v>
      </c>
      <c r="J2757">
        <v>-0.65</v>
      </c>
      <c r="K2757">
        <v>-0.19</v>
      </c>
      <c r="L2757" t="s">
        <v>4</v>
      </c>
      <c r="M2757">
        <v>-5.44</v>
      </c>
      <c r="N2757">
        <v>-57.06</v>
      </c>
      <c r="O2757">
        <v>28.25</v>
      </c>
      <c r="P2757" t="s">
        <v>5</v>
      </c>
      <c r="Q2757">
        <v>20.75</v>
      </c>
      <c r="R2757">
        <v>-7.56</v>
      </c>
      <c r="S2757">
        <v>-31.94</v>
      </c>
      <c r="T2757">
        <v>541018</v>
      </c>
      <c r="V2757">
        <f t="shared" si="193"/>
        <v>541.01099999999997</v>
      </c>
      <c r="W2757">
        <f t="shared" si="194"/>
        <v>-0.17</v>
      </c>
      <c r="X2757">
        <f t="shared" si="195"/>
        <v>-0.65</v>
      </c>
      <c r="Y2757">
        <f t="shared" si="196"/>
        <v>-0.19</v>
      </c>
      <c r="Z2757">
        <f t="shared" si="190"/>
        <v>1.4999999999986358E-2</v>
      </c>
      <c r="AA2757">
        <f t="shared" si="191"/>
        <v>214.49537698000603</v>
      </c>
      <c r="AB2757" s="1">
        <f t="shared" si="192"/>
        <v>-0.97815999999876579</v>
      </c>
    </row>
    <row r="2758" spans="1:28" x14ac:dyDescent="0.25">
      <c r="A2758">
        <v>541026</v>
      </c>
      <c r="B2758" t="s">
        <v>1</v>
      </c>
      <c r="C2758">
        <v>0</v>
      </c>
      <c r="D2758">
        <v>541026</v>
      </c>
      <c r="E2758" t="s">
        <v>2</v>
      </c>
      <c r="F2758">
        <v>0</v>
      </c>
      <c r="G2758">
        <v>541026</v>
      </c>
      <c r="H2758" t="s">
        <v>3</v>
      </c>
      <c r="I2758">
        <v>-0.14000000000000001</v>
      </c>
      <c r="J2758">
        <v>-0.61</v>
      </c>
      <c r="K2758">
        <v>-0.22</v>
      </c>
      <c r="L2758" t="s">
        <v>4</v>
      </c>
      <c r="M2758">
        <v>-2.19</v>
      </c>
      <c r="N2758">
        <v>-51.25</v>
      </c>
      <c r="O2758">
        <v>29</v>
      </c>
      <c r="P2758" t="s">
        <v>5</v>
      </c>
      <c r="Q2758">
        <v>20.5</v>
      </c>
      <c r="R2758">
        <v>-8</v>
      </c>
      <c r="S2758">
        <v>-32.130000000000003</v>
      </c>
      <c r="T2758">
        <v>541031</v>
      </c>
      <c r="V2758">
        <f t="shared" si="193"/>
        <v>541.02599999999995</v>
      </c>
      <c r="W2758">
        <f t="shared" si="194"/>
        <v>-0.14000000000000001</v>
      </c>
      <c r="X2758">
        <f t="shared" si="195"/>
        <v>-0.61</v>
      </c>
      <c r="Y2758">
        <f t="shared" si="196"/>
        <v>-0.22</v>
      </c>
      <c r="Z2758">
        <f t="shared" si="190"/>
        <v>1.4999999999986358E-2</v>
      </c>
      <c r="AA2758">
        <f t="shared" si="191"/>
        <v>214.48070458000606</v>
      </c>
      <c r="AB2758" s="1">
        <f t="shared" si="192"/>
        <v>-1.1343099999986237</v>
      </c>
    </row>
    <row r="2759" spans="1:28" x14ac:dyDescent="0.25">
      <c r="A2759">
        <v>541041</v>
      </c>
      <c r="B2759" t="s">
        <v>1</v>
      </c>
      <c r="C2759">
        <v>0</v>
      </c>
      <c r="D2759">
        <v>541041</v>
      </c>
      <c r="E2759" t="s">
        <v>2</v>
      </c>
      <c r="F2759">
        <v>0</v>
      </c>
      <c r="G2759">
        <v>541041</v>
      </c>
      <c r="H2759" t="s">
        <v>3</v>
      </c>
      <c r="I2759">
        <v>-0.13</v>
      </c>
      <c r="J2759">
        <v>-0.6</v>
      </c>
      <c r="K2759">
        <v>-0.18</v>
      </c>
      <c r="L2759" t="s">
        <v>4</v>
      </c>
      <c r="M2759">
        <v>-2.19</v>
      </c>
      <c r="N2759">
        <v>-51.25</v>
      </c>
      <c r="O2759">
        <v>29</v>
      </c>
      <c r="P2759" t="s">
        <v>5</v>
      </c>
      <c r="Q2759">
        <v>20</v>
      </c>
      <c r="R2759">
        <v>-7.94</v>
      </c>
      <c r="S2759">
        <v>-32.630000000000003</v>
      </c>
      <c r="T2759">
        <v>541047</v>
      </c>
      <c r="V2759">
        <f t="shared" si="193"/>
        <v>541.04100000000005</v>
      </c>
      <c r="W2759">
        <f t="shared" si="194"/>
        <v>-0.13</v>
      </c>
      <c r="X2759">
        <f t="shared" si="195"/>
        <v>-0.6</v>
      </c>
      <c r="Y2759">
        <f t="shared" si="196"/>
        <v>-0.18</v>
      </c>
      <c r="Z2759">
        <f t="shared" si="190"/>
        <v>1.5000000000100044E-2</v>
      </c>
      <c r="AA2759">
        <f t="shared" si="191"/>
        <v>214.46368993000596</v>
      </c>
      <c r="AB2759" s="1">
        <f t="shared" si="192"/>
        <v>-1.2903099999996641</v>
      </c>
    </row>
    <row r="2760" spans="1:28" x14ac:dyDescent="0.25">
      <c r="A2760">
        <v>541062</v>
      </c>
      <c r="B2760" t="s">
        <v>1</v>
      </c>
      <c r="C2760">
        <v>0</v>
      </c>
      <c r="D2760">
        <v>541062</v>
      </c>
      <c r="E2760" t="s">
        <v>2</v>
      </c>
      <c r="F2760">
        <v>0</v>
      </c>
      <c r="G2760">
        <v>541062</v>
      </c>
      <c r="H2760" t="s">
        <v>3</v>
      </c>
      <c r="I2760">
        <v>-7.0000000000000007E-2</v>
      </c>
      <c r="J2760">
        <v>-0.63</v>
      </c>
      <c r="K2760">
        <v>-0.22</v>
      </c>
      <c r="L2760" t="s">
        <v>4</v>
      </c>
      <c r="M2760">
        <v>-2.19</v>
      </c>
      <c r="N2760">
        <v>-51.25</v>
      </c>
      <c r="O2760">
        <v>29</v>
      </c>
      <c r="P2760" t="s">
        <v>5</v>
      </c>
      <c r="Q2760">
        <v>19.25</v>
      </c>
      <c r="R2760">
        <v>-6.69</v>
      </c>
      <c r="S2760">
        <v>-33.25</v>
      </c>
      <c r="T2760">
        <v>541068</v>
      </c>
      <c r="V2760">
        <f t="shared" si="193"/>
        <v>541.06200000000001</v>
      </c>
      <c r="W2760">
        <f t="shared" si="194"/>
        <v>-7.0000000000000007E-2</v>
      </c>
      <c r="X2760">
        <f t="shared" si="195"/>
        <v>-0.63</v>
      </c>
      <c r="Y2760">
        <f t="shared" si="196"/>
        <v>-0.22</v>
      </c>
      <c r="Z2760">
        <f t="shared" si="190"/>
        <v>2.0999999999958163E-2</v>
      </c>
      <c r="AA2760">
        <f t="shared" si="191"/>
        <v>214.43659342000601</v>
      </c>
      <c r="AB2760" s="1">
        <f t="shared" si="192"/>
        <v>-1.5093399999992279</v>
      </c>
    </row>
    <row r="2761" spans="1:28" x14ac:dyDescent="0.25">
      <c r="A2761">
        <v>541071</v>
      </c>
      <c r="B2761" t="s">
        <v>1</v>
      </c>
      <c r="C2761">
        <v>0</v>
      </c>
      <c r="D2761">
        <v>541071</v>
      </c>
      <c r="E2761" t="s">
        <v>2</v>
      </c>
      <c r="F2761">
        <v>0</v>
      </c>
      <c r="G2761">
        <v>541071</v>
      </c>
      <c r="H2761" t="s">
        <v>3</v>
      </c>
      <c r="I2761">
        <v>-0.1</v>
      </c>
      <c r="J2761">
        <v>-0.62</v>
      </c>
      <c r="K2761">
        <v>-0.27</v>
      </c>
      <c r="L2761" t="s">
        <v>4</v>
      </c>
      <c r="M2761">
        <v>-2.19</v>
      </c>
      <c r="N2761">
        <v>-51.25</v>
      </c>
      <c r="O2761">
        <v>29</v>
      </c>
      <c r="P2761" t="s">
        <v>5</v>
      </c>
      <c r="Q2761">
        <v>19</v>
      </c>
      <c r="R2761">
        <v>-6.38</v>
      </c>
      <c r="S2761">
        <v>-33.380000000000003</v>
      </c>
      <c r="T2761">
        <v>541077</v>
      </c>
      <c r="V2761">
        <f t="shared" si="193"/>
        <v>541.07100000000003</v>
      </c>
      <c r="W2761">
        <f t="shared" si="194"/>
        <v>-0.1</v>
      </c>
      <c r="X2761">
        <f t="shared" si="195"/>
        <v>-0.62</v>
      </c>
      <c r="Y2761">
        <f t="shared" si="196"/>
        <v>-0.27</v>
      </c>
      <c r="Z2761">
        <f t="shared" si="190"/>
        <v>9.0000000000145519E-3</v>
      </c>
      <c r="AA2761">
        <f t="shared" si="191"/>
        <v>214.42300936000598</v>
      </c>
      <c r="AB2761" s="1">
        <f t="shared" si="192"/>
        <v>-1.6031199999993795</v>
      </c>
    </row>
    <row r="2762" spans="1:28" x14ac:dyDescent="0.25">
      <c r="A2762">
        <v>541086</v>
      </c>
      <c r="B2762" t="s">
        <v>1</v>
      </c>
      <c r="C2762">
        <v>0</v>
      </c>
      <c r="D2762">
        <v>541086</v>
      </c>
      <c r="E2762" t="s">
        <v>2</v>
      </c>
      <c r="F2762">
        <v>0</v>
      </c>
      <c r="G2762">
        <v>541086</v>
      </c>
      <c r="H2762" t="s">
        <v>3</v>
      </c>
      <c r="I2762">
        <v>-0.16</v>
      </c>
      <c r="J2762">
        <v>-0.66</v>
      </c>
      <c r="K2762">
        <v>-0.28999999999999998</v>
      </c>
      <c r="L2762" t="s">
        <v>4</v>
      </c>
      <c r="M2762">
        <v>-2.19</v>
      </c>
      <c r="N2762">
        <v>-51.25</v>
      </c>
      <c r="O2762">
        <v>29</v>
      </c>
      <c r="P2762" t="s">
        <v>5</v>
      </c>
      <c r="Q2762">
        <v>18.940000000000001</v>
      </c>
      <c r="R2762">
        <v>-6.56</v>
      </c>
      <c r="S2762">
        <v>-33.56</v>
      </c>
      <c r="T2762">
        <v>541092</v>
      </c>
      <c r="V2762">
        <f t="shared" si="193"/>
        <v>541.08600000000001</v>
      </c>
      <c r="W2762">
        <f t="shared" si="194"/>
        <v>-0.16</v>
      </c>
      <c r="X2762">
        <f t="shared" si="195"/>
        <v>-0.66</v>
      </c>
      <c r="Y2762">
        <f t="shared" si="196"/>
        <v>-0.28999999999999998</v>
      </c>
      <c r="Z2762">
        <f t="shared" si="190"/>
        <v>1.4999999999986358E-2</v>
      </c>
      <c r="AA2762">
        <f t="shared" si="191"/>
        <v>214.398962560006</v>
      </c>
      <c r="AB2762" s="1">
        <f t="shared" si="192"/>
        <v>-1.7600199999992368</v>
      </c>
    </row>
    <row r="2763" spans="1:28" x14ac:dyDescent="0.25">
      <c r="A2763">
        <v>541101</v>
      </c>
      <c r="B2763" t="s">
        <v>1</v>
      </c>
      <c r="C2763">
        <v>0</v>
      </c>
      <c r="D2763">
        <v>541101</v>
      </c>
      <c r="E2763" t="s">
        <v>2</v>
      </c>
      <c r="F2763">
        <v>0</v>
      </c>
      <c r="G2763">
        <v>541101</v>
      </c>
      <c r="H2763" t="s">
        <v>3</v>
      </c>
      <c r="I2763">
        <v>-0.14000000000000001</v>
      </c>
      <c r="J2763">
        <v>-0.62</v>
      </c>
      <c r="K2763">
        <v>-0.31</v>
      </c>
      <c r="L2763" t="s">
        <v>4</v>
      </c>
      <c r="M2763">
        <v>-2.19</v>
      </c>
      <c r="N2763">
        <v>-51.25</v>
      </c>
      <c r="O2763">
        <v>29</v>
      </c>
      <c r="P2763" t="s">
        <v>5</v>
      </c>
      <c r="Q2763">
        <v>18.88</v>
      </c>
      <c r="R2763">
        <v>-9.1300000000000008</v>
      </c>
      <c r="S2763">
        <v>-33.31</v>
      </c>
      <c r="T2763">
        <v>541106</v>
      </c>
      <c r="V2763">
        <f t="shared" si="193"/>
        <v>541.101</v>
      </c>
      <c r="W2763">
        <f t="shared" si="194"/>
        <v>-0.14000000000000001</v>
      </c>
      <c r="X2763">
        <f t="shared" si="195"/>
        <v>-0.62</v>
      </c>
      <c r="Y2763">
        <f t="shared" si="196"/>
        <v>-0.31</v>
      </c>
      <c r="Z2763">
        <f t="shared" si="190"/>
        <v>1.4999999999986358E-2</v>
      </c>
      <c r="AA2763">
        <f t="shared" si="191"/>
        <v>214.37256226000602</v>
      </c>
      <c r="AB2763" s="1">
        <f t="shared" si="192"/>
        <v>-1.9163199999990945</v>
      </c>
    </row>
    <row r="2764" spans="1:28" x14ac:dyDescent="0.25">
      <c r="A2764">
        <v>541116</v>
      </c>
      <c r="B2764" t="s">
        <v>1</v>
      </c>
      <c r="C2764">
        <v>0</v>
      </c>
      <c r="D2764">
        <v>541116</v>
      </c>
      <c r="E2764" t="s">
        <v>2</v>
      </c>
      <c r="F2764">
        <v>0</v>
      </c>
      <c r="G2764">
        <v>541116</v>
      </c>
      <c r="H2764" t="s">
        <v>3</v>
      </c>
      <c r="I2764">
        <v>-0.12</v>
      </c>
      <c r="J2764">
        <v>-0.67</v>
      </c>
      <c r="K2764">
        <v>-0.3</v>
      </c>
      <c r="L2764" t="s">
        <v>4</v>
      </c>
      <c r="M2764">
        <v>-2.19</v>
      </c>
      <c r="N2764">
        <v>-51.25</v>
      </c>
      <c r="O2764">
        <v>29</v>
      </c>
      <c r="P2764" t="s">
        <v>5</v>
      </c>
      <c r="Q2764">
        <v>19.059999999999999</v>
      </c>
      <c r="R2764">
        <v>-13.63</v>
      </c>
      <c r="S2764">
        <v>-32.94</v>
      </c>
      <c r="T2764">
        <v>541122</v>
      </c>
      <c r="V2764">
        <f t="shared" si="193"/>
        <v>541.11599999999999</v>
      </c>
      <c r="W2764">
        <f t="shared" si="194"/>
        <v>-0.12</v>
      </c>
      <c r="X2764">
        <f t="shared" si="195"/>
        <v>-0.67</v>
      </c>
      <c r="Y2764">
        <f t="shared" si="196"/>
        <v>-0.3</v>
      </c>
      <c r="Z2764">
        <f t="shared" si="190"/>
        <v>1.4999999999986358E-2</v>
      </c>
      <c r="AA2764">
        <f t="shared" si="191"/>
        <v>214.34381746000605</v>
      </c>
      <c r="AB2764" s="1">
        <f t="shared" si="192"/>
        <v>-2.0733699999989517</v>
      </c>
    </row>
    <row r="2765" spans="1:28" x14ac:dyDescent="0.25">
      <c r="A2765">
        <v>541131</v>
      </c>
      <c r="B2765" t="s">
        <v>1</v>
      </c>
      <c r="C2765">
        <v>0</v>
      </c>
      <c r="D2765">
        <v>541131</v>
      </c>
      <c r="E2765" t="s">
        <v>2</v>
      </c>
      <c r="F2765">
        <v>0</v>
      </c>
      <c r="G2765">
        <v>541131</v>
      </c>
      <c r="H2765" t="s">
        <v>3</v>
      </c>
      <c r="I2765">
        <v>-0.08</v>
      </c>
      <c r="J2765">
        <v>-0.64</v>
      </c>
      <c r="K2765">
        <v>-0.28999999999999998</v>
      </c>
      <c r="L2765" t="s">
        <v>4</v>
      </c>
      <c r="M2765">
        <v>-1.81</v>
      </c>
      <c r="N2765">
        <v>-50.13</v>
      </c>
      <c r="O2765">
        <v>28.63</v>
      </c>
      <c r="P2765" t="s">
        <v>5</v>
      </c>
      <c r="Q2765">
        <v>19.190000000000001</v>
      </c>
      <c r="R2765">
        <v>-14.38</v>
      </c>
      <c r="S2765">
        <v>-32.69</v>
      </c>
      <c r="T2765">
        <v>541137</v>
      </c>
      <c r="V2765">
        <f t="shared" si="193"/>
        <v>541.13099999999997</v>
      </c>
      <c r="W2765">
        <f t="shared" si="194"/>
        <v>-0.08</v>
      </c>
      <c r="X2765">
        <f t="shared" si="195"/>
        <v>-0.64</v>
      </c>
      <c r="Y2765">
        <f t="shared" si="196"/>
        <v>-0.28999999999999998</v>
      </c>
      <c r="Z2765">
        <f t="shared" si="190"/>
        <v>1.4999999999986358E-2</v>
      </c>
      <c r="AA2765">
        <f t="shared" si="191"/>
        <v>214.31271691000609</v>
      </c>
      <c r="AB2765" s="1">
        <f t="shared" si="192"/>
        <v>-2.2299699999988092</v>
      </c>
    </row>
    <row r="2766" spans="1:28" x14ac:dyDescent="0.25">
      <c r="A2766">
        <v>541147</v>
      </c>
      <c r="B2766" t="s">
        <v>1</v>
      </c>
      <c r="C2766">
        <v>0</v>
      </c>
      <c r="D2766">
        <v>541147</v>
      </c>
      <c r="E2766" t="s">
        <v>2</v>
      </c>
      <c r="F2766">
        <v>0</v>
      </c>
      <c r="G2766">
        <v>541147</v>
      </c>
      <c r="H2766" t="s">
        <v>3</v>
      </c>
      <c r="I2766">
        <v>-0.12</v>
      </c>
      <c r="J2766">
        <v>-0.67</v>
      </c>
      <c r="K2766">
        <v>-0.31</v>
      </c>
      <c r="L2766" t="s">
        <v>4</v>
      </c>
      <c r="M2766">
        <v>-1.81</v>
      </c>
      <c r="N2766">
        <v>-50.13</v>
      </c>
      <c r="O2766">
        <v>28.63</v>
      </c>
      <c r="P2766" t="s">
        <v>5</v>
      </c>
      <c r="Q2766">
        <v>19.559999999999999</v>
      </c>
      <c r="R2766">
        <v>-14.38</v>
      </c>
      <c r="S2766">
        <v>-32.5</v>
      </c>
      <c r="T2766">
        <v>541153</v>
      </c>
      <c r="V2766">
        <f t="shared" si="193"/>
        <v>541.14700000000005</v>
      </c>
      <c r="W2766">
        <f t="shared" si="194"/>
        <v>-0.12</v>
      </c>
      <c r="X2766">
        <f t="shared" si="195"/>
        <v>-0.67</v>
      </c>
      <c r="Y2766">
        <f t="shared" si="196"/>
        <v>-0.31</v>
      </c>
      <c r="Z2766">
        <f t="shared" si="190"/>
        <v>1.6000000000076398E-2</v>
      </c>
      <c r="AA2766">
        <f t="shared" si="191"/>
        <v>214.27703739000594</v>
      </c>
      <c r="AB2766" s="1">
        <f t="shared" si="192"/>
        <v>-2.3974899999996091</v>
      </c>
    </row>
    <row r="2767" spans="1:28" x14ac:dyDescent="0.25">
      <c r="A2767">
        <v>541161</v>
      </c>
      <c r="B2767" t="s">
        <v>1</v>
      </c>
      <c r="C2767">
        <v>0</v>
      </c>
      <c r="D2767">
        <v>541161</v>
      </c>
      <c r="E2767" t="s">
        <v>2</v>
      </c>
      <c r="F2767">
        <v>0</v>
      </c>
      <c r="G2767">
        <v>541161</v>
      </c>
      <c r="H2767" t="s">
        <v>3</v>
      </c>
      <c r="I2767">
        <v>-0.1</v>
      </c>
      <c r="J2767">
        <v>-0.63</v>
      </c>
      <c r="K2767">
        <v>-0.26</v>
      </c>
      <c r="L2767" t="s">
        <v>4</v>
      </c>
      <c r="M2767">
        <v>-1.81</v>
      </c>
      <c r="N2767">
        <v>-50.13</v>
      </c>
      <c r="O2767">
        <v>28.63</v>
      </c>
      <c r="P2767" t="s">
        <v>5</v>
      </c>
      <c r="Q2767">
        <v>20.88</v>
      </c>
      <c r="R2767">
        <v>-13.56</v>
      </c>
      <c r="S2767">
        <v>-32.130000000000003</v>
      </c>
      <c r="T2767">
        <v>541167</v>
      </c>
      <c r="V2767">
        <f t="shared" si="193"/>
        <v>541.16099999999994</v>
      </c>
      <c r="W2767">
        <f t="shared" si="194"/>
        <v>-0.1</v>
      </c>
      <c r="X2767">
        <f t="shared" si="195"/>
        <v>-0.63</v>
      </c>
      <c r="Y2767">
        <f t="shared" si="196"/>
        <v>-0.26</v>
      </c>
      <c r="Z2767">
        <f t="shared" si="190"/>
        <v>1.3999999999896318E-2</v>
      </c>
      <c r="AA2767">
        <f t="shared" si="191"/>
        <v>214.24347253000619</v>
      </c>
      <c r="AB2767" s="1">
        <f t="shared" si="192"/>
        <v>-2.5435099999985278</v>
      </c>
    </row>
    <row r="2768" spans="1:28" x14ac:dyDescent="0.25">
      <c r="A2768">
        <v>541176</v>
      </c>
      <c r="B2768" t="s">
        <v>1</v>
      </c>
      <c r="C2768">
        <v>0</v>
      </c>
      <c r="D2768">
        <v>541176</v>
      </c>
      <c r="E2768" t="s">
        <v>2</v>
      </c>
      <c r="F2768">
        <v>0</v>
      </c>
      <c r="G2768">
        <v>541176</v>
      </c>
      <c r="H2768" t="s">
        <v>3</v>
      </c>
      <c r="I2768">
        <v>-0.14000000000000001</v>
      </c>
      <c r="J2768">
        <v>-0.63</v>
      </c>
      <c r="K2768">
        <v>-0.28999999999999998</v>
      </c>
      <c r="L2768" t="s">
        <v>4</v>
      </c>
      <c r="M2768">
        <v>-1.81</v>
      </c>
      <c r="N2768">
        <v>-50.13</v>
      </c>
      <c r="O2768">
        <v>28.63</v>
      </c>
      <c r="P2768" t="s">
        <v>5</v>
      </c>
      <c r="Q2768">
        <v>22.13</v>
      </c>
      <c r="R2768">
        <v>-12.13</v>
      </c>
      <c r="S2768">
        <v>-31.69</v>
      </c>
      <c r="T2768">
        <v>541182</v>
      </c>
      <c r="V2768">
        <f t="shared" si="193"/>
        <v>541.17600000000004</v>
      </c>
      <c r="W2768">
        <f t="shared" si="194"/>
        <v>-0.14000000000000001</v>
      </c>
      <c r="X2768">
        <f t="shared" si="195"/>
        <v>-0.63</v>
      </c>
      <c r="Y2768">
        <f t="shared" si="196"/>
        <v>-0.28999999999999998</v>
      </c>
      <c r="Z2768">
        <f t="shared" si="190"/>
        <v>1.5000000000100044E-2</v>
      </c>
      <c r="AA2768">
        <f t="shared" si="191"/>
        <v>214.20531988000596</v>
      </c>
      <c r="AB2768" s="1">
        <f t="shared" si="192"/>
        <v>-2.6999599999995714</v>
      </c>
    </row>
    <row r="2769" spans="1:28" x14ac:dyDescent="0.25">
      <c r="A2769">
        <v>541191</v>
      </c>
      <c r="B2769" t="s">
        <v>1</v>
      </c>
      <c r="C2769">
        <v>0</v>
      </c>
      <c r="D2769">
        <v>541191</v>
      </c>
      <c r="E2769" t="s">
        <v>2</v>
      </c>
      <c r="F2769">
        <v>0</v>
      </c>
      <c r="G2769">
        <v>541191</v>
      </c>
      <c r="H2769" t="s">
        <v>3</v>
      </c>
      <c r="I2769">
        <v>-0.18</v>
      </c>
      <c r="J2769">
        <v>-0.66</v>
      </c>
      <c r="K2769">
        <v>-0.28000000000000003</v>
      </c>
      <c r="L2769" t="s">
        <v>4</v>
      </c>
      <c r="M2769">
        <v>-1.81</v>
      </c>
      <c r="N2769">
        <v>-50.13</v>
      </c>
      <c r="O2769">
        <v>28.63</v>
      </c>
      <c r="P2769" t="s">
        <v>5</v>
      </c>
      <c r="Q2769">
        <v>22.81</v>
      </c>
      <c r="R2769">
        <v>-12.69</v>
      </c>
      <c r="S2769">
        <v>-31.63</v>
      </c>
      <c r="T2769">
        <v>541197</v>
      </c>
      <c r="V2769">
        <f t="shared" si="193"/>
        <v>541.19100000000003</v>
      </c>
      <c r="W2769">
        <f t="shared" si="194"/>
        <v>-0.18</v>
      </c>
      <c r="X2769">
        <f t="shared" si="195"/>
        <v>-0.66</v>
      </c>
      <c r="Y2769">
        <f t="shared" si="196"/>
        <v>-0.28000000000000003</v>
      </c>
      <c r="Z2769">
        <f t="shared" si="190"/>
        <v>1.4999999999986358E-2</v>
      </c>
      <c r="AA2769">
        <f t="shared" si="191"/>
        <v>214.164820480006</v>
      </c>
      <c r="AB2769" s="1">
        <f t="shared" si="192"/>
        <v>-2.8568599999994286</v>
      </c>
    </row>
    <row r="2770" spans="1:28" x14ac:dyDescent="0.25">
      <c r="A2770">
        <v>541206</v>
      </c>
      <c r="B2770" t="s">
        <v>1</v>
      </c>
      <c r="C2770">
        <v>0</v>
      </c>
      <c r="D2770">
        <v>541206</v>
      </c>
      <c r="E2770" t="s">
        <v>2</v>
      </c>
      <c r="F2770">
        <v>0</v>
      </c>
      <c r="G2770">
        <v>541206</v>
      </c>
      <c r="H2770" t="s">
        <v>3</v>
      </c>
      <c r="I2770">
        <v>-0.15</v>
      </c>
      <c r="J2770">
        <v>-0.65</v>
      </c>
      <c r="K2770">
        <v>-0.3</v>
      </c>
      <c r="L2770" t="s">
        <v>4</v>
      </c>
      <c r="M2770">
        <v>-1.81</v>
      </c>
      <c r="N2770">
        <v>-50.13</v>
      </c>
      <c r="O2770">
        <v>28.63</v>
      </c>
      <c r="P2770" t="s">
        <v>5</v>
      </c>
      <c r="Q2770">
        <v>23.69</v>
      </c>
      <c r="R2770">
        <v>-13</v>
      </c>
      <c r="S2770">
        <v>-31.25</v>
      </c>
      <c r="T2770">
        <v>541212</v>
      </c>
      <c r="V2770">
        <f t="shared" si="193"/>
        <v>541.20600000000002</v>
      </c>
      <c r="W2770">
        <f t="shared" si="194"/>
        <v>-0.15</v>
      </c>
      <c r="X2770">
        <f t="shared" si="195"/>
        <v>-0.65</v>
      </c>
      <c r="Y2770">
        <f t="shared" si="196"/>
        <v>-0.3</v>
      </c>
      <c r="Z2770">
        <f t="shared" ref="Z2770:Z2833" si="197">V2770-V2769</f>
        <v>1.4999999999986358E-2</v>
      </c>
      <c r="AA2770">
        <f t="shared" ref="AA2770:AA2833" si="198">Z2770*AB2769+AA2769</f>
        <v>214.12196758000604</v>
      </c>
      <c r="AB2770" s="1">
        <f t="shared" ref="AB2770:AB2833" si="199">Z2770*(X2770-9.8)+AB2769</f>
        <v>-3.0136099999992862</v>
      </c>
    </row>
    <row r="2771" spans="1:28" x14ac:dyDescent="0.25">
      <c r="A2771">
        <v>541221</v>
      </c>
      <c r="B2771" t="s">
        <v>1</v>
      </c>
      <c r="C2771">
        <v>0</v>
      </c>
      <c r="D2771">
        <v>541221</v>
      </c>
      <c r="E2771" t="s">
        <v>2</v>
      </c>
      <c r="F2771">
        <v>0</v>
      </c>
      <c r="G2771">
        <v>541221</v>
      </c>
      <c r="H2771" t="s">
        <v>3</v>
      </c>
      <c r="I2771">
        <v>-0.14000000000000001</v>
      </c>
      <c r="J2771">
        <v>-0.65</v>
      </c>
      <c r="K2771">
        <v>-0.31</v>
      </c>
      <c r="L2771" t="s">
        <v>4</v>
      </c>
      <c r="M2771">
        <v>-1.06</v>
      </c>
      <c r="N2771">
        <v>-47.56</v>
      </c>
      <c r="O2771">
        <v>30.19</v>
      </c>
      <c r="P2771" t="s">
        <v>5</v>
      </c>
      <c r="Q2771">
        <v>25</v>
      </c>
      <c r="R2771">
        <v>-11.25</v>
      </c>
      <c r="S2771">
        <v>-31</v>
      </c>
      <c r="T2771">
        <v>541228</v>
      </c>
      <c r="V2771">
        <f t="shared" si="193"/>
        <v>541.221</v>
      </c>
      <c r="W2771">
        <f t="shared" si="194"/>
        <v>-0.14000000000000001</v>
      </c>
      <c r="X2771">
        <f t="shared" si="195"/>
        <v>-0.65</v>
      </c>
      <c r="Y2771">
        <f t="shared" si="196"/>
        <v>-0.31</v>
      </c>
      <c r="Z2771">
        <f t="shared" si="197"/>
        <v>1.4999999999986358E-2</v>
      </c>
      <c r="AA2771">
        <f t="shared" si="198"/>
        <v>214.07676343000608</v>
      </c>
      <c r="AB2771" s="1">
        <f t="shared" si="199"/>
        <v>-3.1703599999991439</v>
      </c>
    </row>
    <row r="2772" spans="1:28" x14ac:dyDescent="0.25">
      <c r="A2772">
        <v>541236</v>
      </c>
      <c r="B2772" t="s">
        <v>1</v>
      </c>
      <c r="C2772">
        <v>0</v>
      </c>
      <c r="D2772">
        <v>541236</v>
      </c>
      <c r="E2772" t="s">
        <v>2</v>
      </c>
      <c r="F2772">
        <v>0</v>
      </c>
      <c r="G2772">
        <v>541236</v>
      </c>
      <c r="H2772" t="s">
        <v>3</v>
      </c>
      <c r="I2772">
        <v>-0.2</v>
      </c>
      <c r="J2772">
        <v>-0.67</v>
      </c>
      <c r="K2772">
        <v>-0.28999999999999998</v>
      </c>
      <c r="L2772" t="s">
        <v>4</v>
      </c>
      <c r="M2772">
        <v>-1.06</v>
      </c>
      <c r="N2772">
        <v>-47.56</v>
      </c>
      <c r="O2772">
        <v>30.19</v>
      </c>
      <c r="P2772" t="s">
        <v>5</v>
      </c>
      <c r="Q2772">
        <v>25.31</v>
      </c>
      <c r="R2772">
        <v>-9.56</v>
      </c>
      <c r="S2772">
        <v>-30.88</v>
      </c>
      <c r="T2772">
        <v>541241</v>
      </c>
      <c r="V2772">
        <f t="shared" si="193"/>
        <v>541.23599999999999</v>
      </c>
      <c r="W2772">
        <f t="shared" si="194"/>
        <v>-0.2</v>
      </c>
      <c r="X2772">
        <f t="shared" si="195"/>
        <v>-0.67</v>
      </c>
      <c r="Y2772">
        <f t="shared" si="196"/>
        <v>-0.28999999999999998</v>
      </c>
      <c r="Z2772">
        <f t="shared" si="197"/>
        <v>1.4999999999986358E-2</v>
      </c>
      <c r="AA2772">
        <f t="shared" si="198"/>
        <v>214.02920803000615</v>
      </c>
      <c r="AB2772" s="1">
        <f t="shared" si="199"/>
        <v>-3.3274099999990012</v>
      </c>
    </row>
    <row r="2773" spans="1:28" x14ac:dyDescent="0.25">
      <c r="A2773">
        <v>541251</v>
      </c>
      <c r="B2773" t="s">
        <v>1</v>
      </c>
      <c r="C2773">
        <v>0</v>
      </c>
      <c r="D2773">
        <v>541251</v>
      </c>
      <c r="E2773" t="s">
        <v>2</v>
      </c>
      <c r="F2773">
        <v>0</v>
      </c>
      <c r="G2773">
        <v>541251</v>
      </c>
      <c r="H2773" t="s">
        <v>3</v>
      </c>
      <c r="I2773">
        <v>-0.18</v>
      </c>
      <c r="J2773">
        <v>-0.68</v>
      </c>
      <c r="K2773">
        <v>-0.25</v>
      </c>
      <c r="L2773" t="s">
        <v>4</v>
      </c>
      <c r="M2773">
        <v>-1.06</v>
      </c>
      <c r="N2773">
        <v>-47.56</v>
      </c>
      <c r="O2773">
        <v>30.19</v>
      </c>
      <c r="P2773" t="s">
        <v>5</v>
      </c>
      <c r="Q2773">
        <v>26.75</v>
      </c>
      <c r="R2773">
        <v>-8.56</v>
      </c>
      <c r="S2773">
        <v>-31.31</v>
      </c>
      <c r="T2773">
        <v>541257</v>
      </c>
      <c r="V2773">
        <f t="shared" si="193"/>
        <v>541.25099999999998</v>
      </c>
      <c r="W2773">
        <f t="shared" si="194"/>
        <v>-0.18</v>
      </c>
      <c r="X2773">
        <f t="shared" si="195"/>
        <v>-0.68</v>
      </c>
      <c r="Y2773">
        <f t="shared" si="196"/>
        <v>-0.25</v>
      </c>
      <c r="Z2773">
        <f t="shared" si="197"/>
        <v>1.4999999999986358E-2</v>
      </c>
      <c r="AA2773">
        <f t="shared" si="198"/>
        <v>213.97929688000622</v>
      </c>
      <c r="AB2773" s="1">
        <f t="shared" si="199"/>
        <v>-3.4846099999988582</v>
      </c>
    </row>
    <row r="2774" spans="1:28" x14ac:dyDescent="0.25">
      <c r="A2774">
        <v>541266</v>
      </c>
      <c r="B2774" t="s">
        <v>1</v>
      </c>
      <c r="C2774">
        <v>0</v>
      </c>
      <c r="D2774">
        <v>541266</v>
      </c>
      <c r="E2774" t="s">
        <v>2</v>
      </c>
      <c r="F2774">
        <v>0</v>
      </c>
      <c r="G2774">
        <v>541266</v>
      </c>
      <c r="H2774" t="s">
        <v>3</v>
      </c>
      <c r="I2774">
        <v>-0.24</v>
      </c>
      <c r="J2774">
        <v>-0.65</v>
      </c>
      <c r="K2774">
        <v>-0.31</v>
      </c>
      <c r="L2774" t="s">
        <v>4</v>
      </c>
      <c r="M2774">
        <v>-1.06</v>
      </c>
      <c r="N2774">
        <v>-47.56</v>
      </c>
      <c r="O2774">
        <v>30.19</v>
      </c>
      <c r="P2774" t="s">
        <v>5</v>
      </c>
      <c r="Q2774">
        <v>27.75</v>
      </c>
      <c r="R2774">
        <v>-9.69</v>
      </c>
      <c r="S2774">
        <v>-31.75</v>
      </c>
      <c r="T2774">
        <v>541273</v>
      </c>
      <c r="V2774">
        <f t="shared" si="193"/>
        <v>541.26599999999996</v>
      </c>
      <c r="W2774">
        <f t="shared" si="194"/>
        <v>-0.24</v>
      </c>
      <c r="X2774">
        <f t="shared" si="195"/>
        <v>-0.65</v>
      </c>
      <c r="Y2774">
        <f t="shared" si="196"/>
        <v>-0.31</v>
      </c>
      <c r="Z2774">
        <f t="shared" si="197"/>
        <v>1.4999999999986358E-2</v>
      </c>
      <c r="AA2774">
        <f t="shared" si="198"/>
        <v>213.92702773000627</v>
      </c>
      <c r="AB2774" s="1">
        <f t="shared" si="199"/>
        <v>-3.6413599999987158</v>
      </c>
    </row>
    <row r="2775" spans="1:28" x14ac:dyDescent="0.25">
      <c r="A2775">
        <v>541281</v>
      </c>
      <c r="B2775" t="s">
        <v>1</v>
      </c>
      <c r="C2775">
        <v>0</v>
      </c>
      <c r="D2775">
        <v>541281</v>
      </c>
      <c r="E2775" t="s">
        <v>2</v>
      </c>
      <c r="F2775">
        <v>0</v>
      </c>
      <c r="G2775">
        <v>541281</v>
      </c>
      <c r="H2775" t="s">
        <v>3</v>
      </c>
      <c r="I2775">
        <v>-0.22</v>
      </c>
      <c r="J2775">
        <v>-0.68</v>
      </c>
      <c r="K2775">
        <v>-0.27</v>
      </c>
      <c r="L2775" t="s">
        <v>4</v>
      </c>
      <c r="M2775">
        <v>-1.06</v>
      </c>
      <c r="N2775">
        <v>-47.56</v>
      </c>
      <c r="O2775">
        <v>30.19</v>
      </c>
      <c r="P2775" t="s">
        <v>5</v>
      </c>
      <c r="Q2775">
        <v>28.5</v>
      </c>
      <c r="R2775">
        <v>-9.06</v>
      </c>
      <c r="S2775">
        <v>-31.81</v>
      </c>
      <c r="T2775">
        <v>541287</v>
      </c>
      <c r="V2775">
        <f t="shared" si="193"/>
        <v>541.28099999999995</v>
      </c>
      <c r="W2775">
        <f t="shared" si="194"/>
        <v>-0.22</v>
      </c>
      <c r="X2775">
        <f t="shared" si="195"/>
        <v>-0.68</v>
      </c>
      <c r="Y2775">
        <f t="shared" si="196"/>
        <v>-0.27</v>
      </c>
      <c r="Z2775">
        <f t="shared" si="197"/>
        <v>1.4999999999986358E-2</v>
      </c>
      <c r="AA2775">
        <f t="shared" si="198"/>
        <v>213.87240733000635</v>
      </c>
      <c r="AB2775" s="1">
        <f t="shared" si="199"/>
        <v>-3.7985599999985729</v>
      </c>
    </row>
    <row r="2776" spans="1:28" x14ac:dyDescent="0.25">
      <c r="A2776">
        <v>541296</v>
      </c>
      <c r="B2776" t="s">
        <v>1</v>
      </c>
      <c r="C2776">
        <v>0</v>
      </c>
      <c r="D2776">
        <v>541296</v>
      </c>
      <c r="E2776" t="s">
        <v>2</v>
      </c>
      <c r="F2776">
        <v>0</v>
      </c>
      <c r="G2776">
        <v>541296</v>
      </c>
      <c r="H2776" t="s">
        <v>3</v>
      </c>
      <c r="I2776">
        <v>-0.14000000000000001</v>
      </c>
      <c r="J2776">
        <v>-0.69</v>
      </c>
      <c r="K2776">
        <v>-0.22</v>
      </c>
      <c r="L2776" t="s">
        <v>4</v>
      </c>
      <c r="M2776">
        <v>-1.06</v>
      </c>
      <c r="N2776">
        <v>-47.56</v>
      </c>
      <c r="O2776">
        <v>30.19</v>
      </c>
      <c r="P2776" t="s">
        <v>5</v>
      </c>
      <c r="Q2776">
        <v>29.19</v>
      </c>
      <c r="R2776">
        <v>-5.94</v>
      </c>
      <c r="S2776">
        <v>-32.25</v>
      </c>
      <c r="T2776">
        <v>541302</v>
      </c>
      <c r="V2776">
        <f t="shared" ref="V2776:V2839" si="200">A2776/1000</f>
        <v>541.29600000000005</v>
      </c>
      <c r="W2776">
        <f t="shared" ref="W2776:W2839" si="201">I2776</f>
        <v>-0.14000000000000001</v>
      </c>
      <c r="X2776">
        <f t="shared" ref="X2776:X2839" si="202">J2776</f>
        <v>-0.69</v>
      </c>
      <c r="Y2776">
        <f t="shared" ref="Y2776:Y2839" si="203">K2776</f>
        <v>-0.22</v>
      </c>
      <c r="Z2776">
        <f t="shared" si="197"/>
        <v>1.5000000000100044E-2</v>
      </c>
      <c r="AA2776">
        <f t="shared" si="198"/>
        <v>213.81542893000599</v>
      </c>
      <c r="AB2776" s="1">
        <f t="shared" si="199"/>
        <v>-3.9559099999996223</v>
      </c>
    </row>
    <row r="2777" spans="1:28" x14ac:dyDescent="0.25">
      <c r="A2777">
        <v>541312</v>
      </c>
      <c r="B2777" t="s">
        <v>1</v>
      </c>
      <c r="C2777">
        <v>0</v>
      </c>
      <c r="D2777">
        <v>541312</v>
      </c>
      <c r="E2777" t="s">
        <v>2</v>
      </c>
      <c r="F2777">
        <v>0</v>
      </c>
      <c r="G2777">
        <v>541312</v>
      </c>
      <c r="H2777" t="s">
        <v>3</v>
      </c>
      <c r="I2777">
        <v>-0.22</v>
      </c>
      <c r="J2777">
        <v>-0.68</v>
      </c>
      <c r="K2777">
        <v>-0.22</v>
      </c>
      <c r="L2777" t="s">
        <v>4</v>
      </c>
      <c r="M2777">
        <v>-1.06</v>
      </c>
      <c r="N2777">
        <v>-47.56</v>
      </c>
      <c r="O2777">
        <v>30.19</v>
      </c>
      <c r="P2777" t="s">
        <v>5</v>
      </c>
      <c r="Q2777">
        <v>30.56</v>
      </c>
      <c r="R2777">
        <v>0.06</v>
      </c>
      <c r="S2777">
        <v>-33</v>
      </c>
      <c r="T2777">
        <v>541318</v>
      </c>
      <c r="V2777">
        <f t="shared" si="200"/>
        <v>541.31200000000001</v>
      </c>
      <c r="W2777">
        <f t="shared" si="201"/>
        <v>-0.22</v>
      </c>
      <c r="X2777">
        <f t="shared" si="202"/>
        <v>-0.68</v>
      </c>
      <c r="Y2777">
        <f t="shared" si="203"/>
        <v>-0.22</v>
      </c>
      <c r="Z2777">
        <f t="shared" si="197"/>
        <v>1.5999999999962711E-2</v>
      </c>
      <c r="AA2777">
        <f t="shared" si="198"/>
        <v>213.75213437000616</v>
      </c>
      <c r="AB2777" s="1">
        <f t="shared" si="199"/>
        <v>-4.1235899999992318</v>
      </c>
    </row>
    <row r="2778" spans="1:28" x14ac:dyDescent="0.25">
      <c r="A2778">
        <v>541326</v>
      </c>
      <c r="B2778" t="s">
        <v>1</v>
      </c>
      <c r="C2778">
        <v>0</v>
      </c>
      <c r="D2778">
        <v>541326</v>
      </c>
      <c r="E2778" t="s">
        <v>2</v>
      </c>
      <c r="F2778">
        <v>0</v>
      </c>
      <c r="G2778">
        <v>541326</v>
      </c>
      <c r="H2778" t="s">
        <v>3</v>
      </c>
      <c r="I2778">
        <v>-0.16</v>
      </c>
      <c r="J2778">
        <v>-0.67</v>
      </c>
      <c r="K2778">
        <v>-0.2</v>
      </c>
      <c r="L2778" t="s">
        <v>4</v>
      </c>
      <c r="M2778">
        <v>0.75</v>
      </c>
      <c r="N2778">
        <v>-42.44</v>
      </c>
      <c r="O2778">
        <v>29.38</v>
      </c>
      <c r="P2778" t="s">
        <v>5</v>
      </c>
      <c r="Q2778">
        <v>30.63</v>
      </c>
      <c r="R2778">
        <v>1.1299999999999999</v>
      </c>
      <c r="S2778">
        <v>-33.630000000000003</v>
      </c>
      <c r="T2778">
        <v>541332</v>
      </c>
      <c r="V2778">
        <f t="shared" si="200"/>
        <v>541.32600000000002</v>
      </c>
      <c r="W2778">
        <f t="shared" si="201"/>
        <v>-0.16</v>
      </c>
      <c r="X2778">
        <f t="shared" si="202"/>
        <v>-0.67</v>
      </c>
      <c r="Y2778">
        <f t="shared" si="203"/>
        <v>-0.2</v>
      </c>
      <c r="Z2778">
        <f t="shared" si="197"/>
        <v>1.4000000000010004E-2</v>
      </c>
      <c r="AA2778">
        <f t="shared" si="198"/>
        <v>213.69440411000613</v>
      </c>
      <c r="AB2778" s="1">
        <f t="shared" si="199"/>
        <v>-4.2701699999993368</v>
      </c>
    </row>
    <row r="2779" spans="1:28" x14ac:dyDescent="0.25">
      <c r="A2779">
        <v>541341</v>
      </c>
      <c r="B2779" t="s">
        <v>1</v>
      </c>
      <c r="C2779">
        <v>0</v>
      </c>
      <c r="D2779">
        <v>541341</v>
      </c>
      <c r="E2779" t="s">
        <v>2</v>
      </c>
      <c r="F2779">
        <v>0</v>
      </c>
      <c r="G2779">
        <v>541341</v>
      </c>
      <c r="H2779" t="s">
        <v>3</v>
      </c>
      <c r="I2779">
        <v>-0.15</v>
      </c>
      <c r="J2779">
        <v>-0.64</v>
      </c>
      <c r="K2779">
        <v>-0.2</v>
      </c>
      <c r="L2779" t="s">
        <v>4</v>
      </c>
      <c r="M2779">
        <v>0.75</v>
      </c>
      <c r="N2779">
        <v>-42.44</v>
      </c>
      <c r="O2779">
        <v>29.38</v>
      </c>
      <c r="P2779" t="s">
        <v>5</v>
      </c>
      <c r="Q2779">
        <v>30.75</v>
      </c>
      <c r="R2779">
        <v>2.25</v>
      </c>
      <c r="S2779">
        <v>-35.630000000000003</v>
      </c>
      <c r="T2779">
        <v>541347</v>
      </c>
      <c r="V2779">
        <f t="shared" si="200"/>
        <v>541.34100000000001</v>
      </c>
      <c r="W2779">
        <f t="shared" si="201"/>
        <v>-0.15</v>
      </c>
      <c r="X2779">
        <f t="shared" si="202"/>
        <v>-0.64</v>
      </c>
      <c r="Y2779">
        <f t="shared" si="203"/>
        <v>-0.2</v>
      </c>
      <c r="Z2779">
        <f t="shared" si="197"/>
        <v>1.4999999999986358E-2</v>
      </c>
      <c r="AA2779">
        <f t="shared" si="198"/>
        <v>213.6303515600062</v>
      </c>
      <c r="AB2779" s="1">
        <f t="shared" si="199"/>
        <v>-4.4267699999991947</v>
      </c>
    </row>
    <row r="2780" spans="1:28" x14ac:dyDescent="0.25">
      <c r="A2780">
        <v>541357</v>
      </c>
      <c r="B2780" t="s">
        <v>1</v>
      </c>
      <c r="C2780">
        <v>139.30000000000001</v>
      </c>
      <c r="D2780">
        <v>541360</v>
      </c>
      <c r="E2780" t="s">
        <v>2</v>
      </c>
      <c r="F2780">
        <v>19.7</v>
      </c>
      <c r="G2780">
        <v>541363</v>
      </c>
      <c r="H2780" t="s">
        <v>3</v>
      </c>
      <c r="I2780">
        <v>-0.14000000000000001</v>
      </c>
      <c r="J2780">
        <v>-0.68</v>
      </c>
      <c r="K2780">
        <v>-0.21</v>
      </c>
      <c r="L2780" t="s">
        <v>4</v>
      </c>
      <c r="M2780">
        <v>0.75</v>
      </c>
      <c r="N2780">
        <v>-42.44</v>
      </c>
      <c r="O2780">
        <v>29.38</v>
      </c>
      <c r="P2780" t="s">
        <v>5</v>
      </c>
      <c r="Q2780">
        <v>30.75</v>
      </c>
      <c r="R2780">
        <v>1.06</v>
      </c>
      <c r="S2780">
        <v>-37.880000000000003</v>
      </c>
      <c r="T2780">
        <v>541369</v>
      </c>
      <c r="V2780">
        <f t="shared" si="200"/>
        <v>541.35699999999997</v>
      </c>
      <c r="W2780">
        <f t="shared" si="201"/>
        <v>-0.14000000000000001</v>
      </c>
      <c r="X2780">
        <f t="shared" si="202"/>
        <v>-0.68</v>
      </c>
      <c r="Y2780">
        <f t="shared" si="203"/>
        <v>-0.21</v>
      </c>
      <c r="Z2780">
        <f t="shared" si="197"/>
        <v>1.5999999999962711E-2</v>
      </c>
      <c r="AA2780">
        <f t="shared" si="198"/>
        <v>213.55952324000637</v>
      </c>
      <c r="AB2780" s="1">
        <f t="shared" si="199"/>
        <v>-4.5944499999988038</v>
      </c>
    </row>
    <row r="2781" spans="1:28" x14ac:dyDescent="0.25">
      <c r="A2781">
        <v>541375</v>
      </c>
      <c r="B2781" t="s">
        <v>1</v>
      </c>
      <c r="C2781">
        <v>0</v>
      </c>
      <c r="D2781">
        <v>541375</v>
      </c>
      <c r="E2781" t="s">
        <v>2</v>
      </c>
      <c r="F2781">
        <v>0</v>
      </c>
      <c r="G2781">
        <v>541375</v>
      </c>
      <c r="H2781" t="s">
        <v>3</v>
      </c>
      <c r="I2781">
        <v>-0.1</v>
      </c>
      <c r="J2781">
        <v>-0.68</v>
      </c>
      <c r="K2781">
        <v>-0.2</v>
      </c>
      <c r="L2781" t="s">
        <v>4</v>
      </c>
      <c r="M2781">
        <v>0.75</v>
      </c>
      <c r="N2781">
        <v>-42.44</v>
      </c>
      <c r="O2781">
        <v>29.38</v>
      </c>
      <c r="P2781" t="s">
        <v>5</v>
      </c>
      <c r="Q2781">
        <v>30.75</v>
      </c>
      <c r="R2781">
        <v>1.5</v>
      </c>
      <c r="S2781">
        <v>-38.75</v>
      </c>
      <c r="T2781">
        <v>541381</v>
      </c>
      <c r="V2781">
        <f t="shared" si="200"/>
        <v>541.375</v>
      </c>
      <c r="W2781">
        <f t="shared" si="201"/>
        <v>-0.1</v>
      </c>
      <c r="X2781">
        <f t="shared" si="202"/>
        <v>-0.68</v>
      </c>
      <c r="Y2781">
        <f t="shared" si="203"/>
        <v>-0.2</v>
      </c>
      <c r="Z2781">
        <f t="shared" si="197"/>
        <v>1.8000000000029104E-2</v>
      </c>
      <c r="AA2781">
        <f t="shared" si="198"/>
        <v>213.47682314000625</v>
      </c>
      <c r="AB2781" s="1">
        <f t="shared" si="199"/>
        <v>-4.7830899999991088</v>
      </c>
    </row>
    <row r="2782" spans="1:28" x14ac:dyDescent="0.25">
      <c r="A2782">
        <v>541386</v>
      </c>
      <c r="B2782" t="s">
        <v>1</v>
      </c>
      <c r="C2782">
        <v>0</v>
      </c>
      <c r="D2782">
        <v>541386</v>
      </c>
      <c r="E2782" t="s">
        <v>2</v>
      </c>
      <c r="F2782">
        <v>0</v>
      </c>
      <c r="G2782">
        <v>541386</v>
      </c>
      <c r="H2782" t="s">
        <v>3</v>
      </c>
      <c r="I2782">
        <v>-0.08</v>
      </c>
      <c r="J2782">
        <v>-0.68</v>
      </c>
      <c r="K2782">
        <v>-0.17</v>
      </c>
      <c r="L2782" t="s">
        <v>4</v>
      </c>
      <c r="M2782">
        <v>0.75</v>
      </c>
      <c r="N2782">
        <v>-42.44</v>
      </c>
      <c r="O2782">
        <v>29.38</v>
      </c>
      <c r="P2782" t="s">
        <v>5</v>
      </c>
      <c r="Q2782">
        <v>30.75</v>
      </c>
      <c r="R2782">
        <v>2.31</v>
      </c>
      <c r="S2782">
        <v>-39.5</v>
      </c>
      <c r="T2782">
        <v>541392</v>
      </c>
      <c r="V2782">
        <f t="shared" si="200"/>
        <v>541.38599999999997</v>
      </c>
      <c r="W2782">
        <f t="shared" si="201"/>
        <v>-0.08</v>
      </c>
      <c r="X2782">
        <f t="shared" si="202"/>
        <v>-0.68</v>
      </c>
      <c r="Y2782">
        <f t="shared" si="203"/>
        <v>-0.17</v>
      </c>
      <c r="Z2782">
        <f t="shared" si="197"/>
        <v>1.0999999999967258E-2</v>
      </c>
      <c r="AA2782">
        <f t="shared" si="198"/>
        <v>213.42420915000642</v>
      </c>
      <c r="AB2782" s="1">
        <f t="shared" si="199"/>
        <v>-4.8983699999987653</v>
      </c>
    </row>
    <row r="2783" spans="1:28" x14ac:dyDescent="0.25">
      <c r="A2783">
        <v>541402</v>
      </c>
      <c r="B2783" t="s">
        <v>1</v>
      </c>
      <c r="C2783">
        <v>0</v>
      </c>
      <c r="D2783">
        <v>541402</v>
      </c>
      <c r="E2783" t="s">
        <v>2</v>
      </c>
      <c r="F2783">
        <v>0</v>
      </c>
      <c r="G2783">
        <v>541402</v>
      </c>
      <c r="H2783" t="s">
        <v>3</v>
      </c>
      <c r="I2783">
        <v>-0.11</v>
      </c>
      <c r="J2783">
        <v>-0.68</v>
      </c>
      <c r="K2783">
        <v>-0.21</v>
      </c>
      <c r="L2783" t="s">
        <v>4</v>
      </c>
      <c r="M2783">
        <v>0.75</v>
      </c>
      <c r="N2783">
        <v>-42.44</v>
      </c>
      <c r="O2783">
        <v>29.38</v>
      </c>
      <c r="P2783" t="s">
        <v>5</v>
      </c>
      <c r="Q2783">
        <v>30.5</v>
      </c>
      <c r="R2783">
        <v>3.75</v>
      </c>
      <c r="S2783">
        <v>-40.380000000000003</v>
      </c>
      <c r="T2783">
        <v>541408</v>
      </c>
      <c r="V2783">
        <f t="shared" si="200"/>
        <v>541.40200000000004</v>
      </c>
      <c r="W2783">
        <f t="shared" si="201"/>
        <v>-0.11</v>
      </c>
      <c r="X2783">
        <f t="shared" si="202"/>
        <v>-0.68</v>
      </c>
      <c r="Y2783">
        <f t="shared" si="203"/>
        <v>-0.21</v>
      </c>
      <c r="Z2783">
        <f t="shared" si="197"/>
        <v>1.6000000000076398E-2</v>
      </c>
      <c r="AA2783">
        <f t="shared" si="198"/>
        <v>213.34583523000606</v>
      </c>
      <c r="AB2783" s="1">
        <f t="shared" si="199"/>
        <v>-5.0660499999995663</v>
      </c>
    </row>
    <row r="2784" spans="1:28" x14ac:dyDescent="0.25">
      <c r="A2784">
        <v>541416</v>
      </c>
      <c r="B2784" t="s">
        <v>1</v>
      </c>
      <c r="C2784">
        <v>0</v>
      </c>
      <c r="D2784">
        <v>541416</v>
      </c>
      <c r="E2784" t="s">
        <v>2</v>
      </c>
      <c r="F2784">
        <v>0</v>
      </c>
      <c r="G2784">
        <v>541416</v>
      </c>
      <c r="H2784" t="s">
        <v>3</v>
      </c>
      <c r="I2784">
        <v>-0.11</v>
      </c>
      <c r="J2784">
        <v>-0.69</v>
      </c>
      <c r="K2784">
        <v>-0.2</v>
      </c>
      <c r="L2784" t="s">
        <v>4</v>
      </c>
      <c r="M2784">
        <v>0.75</v>
      </c>
      <c r="N2784">
        <v>-42.44</v>
      </c>
      <c r="O2784">
        <v>29.38</v>
      </c>
      <c r="P2784" t="s">
        <v>5</v>
      </c>
      <c r="Q2784">
        <v>30.19</v>
      </c>
      <c r="R2784">
        <v>3.44</v>
      </c>
      <c r="S2784">
        <v>-40.56</v>
      </c>
      <c r="T2784">
        <v>541422</v>
      </c>
      <c r="V2784">
        <f t="shared" si="200"/>
        <v>541.41600000000005</v>
      </c>
      <c r="W2784">
        <f t="shared" si="201"/>
        <v>-0.11</v>
      </c>
      <c r="X2784">
        <f t="shared" si="202"/>
        <v>-0.69</v>
      </c>
      <c r="Y2784">
        <f t="shared" si="203"/>
        <v>-0.2</v>
      </c>
      <c r="Z2784">
        <f t="shared" si="197"/>
        <v>1.4000000000010004E-2</v>
      </c>
      <c r="AA2784">
        <f t="shared" si="198"/>
        <v>213.27491053000603</v>
      </c>
      <c r="AB2784" s="1">
        <f t="shared" si="199"/>
        <v>-5.2129099999996713</v>
      </c>
    </row>
    <row r="2785" spans="1:28" x14ac:dyDescent="0.25">
      <c r="A2785">
        <v>541431</v>
      </c>
      <c r="B2785" t="s">
        <v>1</v>
      </c>
      <c r="C2785">
        <v>0</v>
      </c>
      <c r="D2785">
        <v>541431</v>
      </c>
      <c r="E2785" t="s">
        <v>2</v>
      </c>
      <c r="F2785">
        <v>0</v>
      </c>
      <c r="G2785">
        <v>541431</v>
      </c>
      <c r="H2785" t="s">
        <v>3</v>
      </c>
      <c r="I2785">
        <v>-0.04</v>
      </c>
      <c r="J2785">
        <v>-0.71</v>
      </c>
      <c r="K2785">
        <v>-0.17</v>
      </c>
      <c r="L2785" t="s">
        <v>4</v>
      </c>
      <c r="M2785">
        <v>1.88</v>
      </c>
      <c r="N2785">
        <v>-39.56</v>
      </c>
      <c r="O2785">
        <v>28.63</v>
      </c>
      <c r="P2785" t="s">
        <v>5</v>
      </c>
      <c r="Q2785">
        <v>29.81</v>
      </c>
      <c r="R2785">
        <v>0.56000000000000005</v>
      </c>
      <c r="S2785">
        <v>-38.81</v>
      </c>
      <c r="T2785">
        <v>541437</v>
      </c>
      <c r="V2785">
        <f t="shared" si="200"/>
        <v>541.43100000000004</v>
      </c>
      <c r="W2785">
        <f t="shared" si="201"/>
        <v>-0.04</v>
      </c>
      <c r="X2785">
        <f t="shared" si="202"/>
        <v>-0.71</v>
      </c>
      <c r="Y2785">
        <f t="shared" si="203"/>
        <v>-0.17</v>
      </c>
      <c r="Z2785">
        <f t="shared" si="197"/>
        <v>1.4999999999986358E-2</v>
      </c>
      <c r="AA2785">
        <f t="shared" si="198"/>
        <v>213.19671688000611</v>
      </c>
      <c r="AB2785" s="1">
        <f t="shared" si="199"/>
        <v>-5.3705599999995277</v>
      </c>
    </row>
    <row r="2786" spans="1:28" x14ac:dyDescent="0.25">
      <c r="A2786">
        <v>541446</v>
      </c>
      <c r="B2786" t="s">
        <v>1</v>
      </c>
      <c r="C2786">
        <v>0</v>
      </c>
      <c r="D2786">
        <v>541446</v>
      </c>
      <c r="E2786" t="s">
        <v>2</v>
      </c>
      <c r="F2786">
        <v>0</v>
      </c>
      <c r="G2786">
        <v>541446</v>
      </c>
      <c r="H2786" t="s">
        <v>3</v>
      </c>
      <c r="I2786">
        <v>-0.03</v>
      </c>
      <c r="J2786">
        <v>-0.69</v>
      </c>
      <c r="K2786">
        <v>-0.22</v>
      </c>
      <c r="L2786" t="s">
        <v>4</v>
      </c>
      <c r="M2786">
        <v>1.88</v>
      </c>
      <c r="N2786">
        <v>-39.56</v>
      </c>
      <c r="O2786">
        <v>28.63</v>
      </c>
      <c r="P2786" t="s">
        <v>5</v>
      </c>
      <c r="Q2786">
        <v>28.88</v>
      </c>
      <c r="R2786">
        <v>-1.19</v>
      </c>
      <c r="S2786">
        <v>-37.5</v>
      </c>
      <c r="T2786">
        <v>541452</v>
      </c>
      <c r="V2786">
        <f t="shared" si="200"/>
        <v>541.44600000000003</v>
      </c>
      <c r="W2786">
        <f t="shared" si="201"/>
        <v>-0.03</v>
      </c>
      <c r="X2786">
        <f t="shared" si="202"/>
        <v>-0.69</v>
      </c>
      <c r="Y2786">
        <f t="shared" si="203"/>
        <v>-0.22</v>
      </c>
      <c r="Z2786">
        <f t="shared" si="197"/>
        <v>1.4999999999986358E-2</v>
      </c>
      <c r="AA2786">
        <f t="shared" si="198"/>
        <v>213.11615848000619</v>
      </c>
      <c r="AB2786" s="1">
        <f t="shared" si="199"/>
        <v>-5.5279099999993848</v>
      </c>
    </row>
    <row r="2787" spans="1:28" x14ac:dyDescent="0.25">
      <c r="A2787">
        <v>541461</v>
      </c>
      <c r="B2787" t="s">
        <v>1</v>
      </c>
      <c r="C2787">
        <v>0</v>
      </c>
      <c r="D2787">
        <v>541461</v>
      </c>
      <c r="E2787" t="s">
        <v>2</v>
      </c>
      <c r="F2787">
        <v>0</v>
      </c>
      <c r="G2787">
        <v>541461</v>
      </c>
      <c r="H2787" t="s">
        <v>3</v>
      </c>
      <c r="I2787">
        <v>-0.11</v>
      </c>
      <c r="J2787">
        <v>-0.69</v>
      </c>
      <c r="K2787">
        <v>-0.25</v>
      </c>
      <c r="L2787" t="s">
        <v>4</v>
      </c>
      <c r="M2787">
        <v>1.88</v>
      </c>
      <c r="N2787">
        <v>-39.56</v>
      </c>
      <c r="O2787">
        <v>28.63</v>
      </c>
      <c r="P2787" t="s">
        <v>5</v>
      </c>
      <c r="Q2787">
        <v>27.88</v>
      </c>
      <c r="R2787">
        <v>-5.25</v>
      </c>
      <c r="S2787">
        <v>-34.44</v>
      </c>
      <c r="T2787">
        <v>541467</v>
      </c>
      <c r="V2787">
        <f t="shared" si="200"/>
        <v>541.46100000000001</v>
      </c>
      <c r="W2787">
        <f t="shared" si="201"/>
        <v>-0.11</v>
      </c>
      <c r="X2787">
        <f t="shared" si="202"/>
        <v>-0.69</v>
      </c>
      <c r="Y2787">
        <f t="shared" si="203"/>
        <v>-0.25</v>
      </c>
      <c r="Z2787">
        <f t="shared" si="197"/>
        <v>1.4999999999986358E-2</v>
      </c>
      <c r="AA2787">
        <f t="shared" si="198"/>
        <v>213.03323983000627</v>
      </c>
      <c r="AB2787" s="1">
        <f t="shared" si="199"/>
        <v>-5.6852599999992419</v>
      </c>
    </row>
    <row r="2788" spans="1:28" x14ac:dyDescent="0.25">
      <c r="A2788">
        <v>541476</v>
      </c>
      <c r="B2788" t="s">
        <v>1</v>
      </c>
      <c r="C2788">
        <v>0</v>
      </c>
      <c r="D2788">
        <v>541476</v>
      </c>
      <c r="E2788" t="s">
        <v>2</v>
      </c>
      <c r="F2788">
        <v>0</v>
      </c>
      <c r="G2788">
        <v>541476</v>
      </c>
      <c r="H2788" t="s">
        <v>3</v>
      </c>
      <c r="I2788">
        <v>-0.05</v>
      </c>
      <c r="J2788">
        <v>-0.65</v>
      </c>
      <c r="K2788">
        <v>-0.16</v>
      </c>
      <c r="L2788" t="s">
        <v>4</v>
      </c>
      <c r="M2788">
        <v>1.88</v>
      </c>
      <c r="N2788">
        <v>-39.56</v>
      </c>
      <c r="O2788">
        <v>28.63</v>
      </c>
      <c r="P2788" t="s">
        <v>5</v>
      </c>
      <c r="Q2788">
        <v>27.63</v>
      </c>
      <c r="R2788">
        <v>-5.38</v>
      </c>
      <c r="S2788">
        <v>-33.75</v>
      </c>
      <c r="T2788">
        <v>541483</v>
      </c>
      <c r="V2788">
        <f t="shared" si="200"/>
        <v>541.476</v>
      </c>
      <c r="W2788">
        <f t="shared" si="201"/>
        <v>-0.05</v>
      </c>
      <c r="X2788">
        <f t="shared" si="202"/>
        <v>-0.65</v>
      </c>
      <c r="Y2788">
        <f t="shared" si="203"/>
        <v>-0.16</v>
      </c>
      <c r="Z2788">
        <f t="shared" si="197"/>
        <v>1.4999999999986358E-2</v>
      </c>
      <c r="AA2788">
        <f t="shared" si="198"/>
        <v>212.94796093000636</v>
      </c>
      <c r="AB2788" s="1">
        <f t="shared" si="199"/>
        <v>-5.8420099999990995</v>
      </c>
    </row>
    <row r="2789" spans="1:28" x14ac:dyDescent="0.25">
      <c r="A2789">
        <v>541491</v>
      </c>
      <c r="B2789" t="s">
        <v>1</v>
      </c>
      <c r="C2789">
        <v>0</v>
      </c>
      <c r="D2789">
        <v>541491</v>
      </c>
      <c r="E2789" t="s">
        <v>2</v>
      </c>
      <c r="F2789">
        <v>0</v>
      </c>
      <c r="G2789">
        <v>541491</v>
      </c>
      <c r="H2789" t="s">
        <v>3</v>
      </c>
      <c r="I2789">
        <v>-0.2</v>
      </c>
      <c r="J2789">
        <v>-0.66</v>
      </c>
      <c r="K2789">
        <v>-0.24</v>
      </c>
      <c r="L2789" t="s">
        <v>4</v>
      </c>
      <c r="M2789">
        <v>1.88</v>
      </c>
      <c r="N2789">
        <v>-39.56</v>
      </c>
      <c r="O2789">
        <v>28.63</v>
      </c>
      <c r="P2789" t="s">
        <v>5</v>
      </c>
      <c r="Q2789">
        <v>26.25</v>
      </c>
      <c r="R2789">
        <v>-8.94</v>
      </c>
      <c r="S2789">
        <v>-32.880000000000003</v>
      </c>
      <c r="T2789">
        <v>541497</v>
      </c>
      <c r="V2789">
        <f t="shared" si="200"/>
        <v>541.49099999999999</v>
      </c>
      <c r="W2789">
        <f t="shared" si="201"/>
        <v>-0.2</v>
      </c>
      <c r="X2789">
        <f t="shared" si="202"/>
        <v>-0.66</v>
      </c>
      <c r="Y2789">
        <f t="shared" si="203"/>
        <v>-0.24</v>
      </c>
      <c r="Z2789">
        <f t="shared" si="197"/>
        <v>1.4999999999986358E-2</v>
      </c>
      <c r="AA2789">
        <f t="shared" si="198"/>
        <v>212.86033078000645</v>
      </c>
      <c r="AB2789" s="1">
        <f t="shared" si="199"/>
        <v>-5.9989099999989568</v>
      </c>
    </row>
    <row r="2790" spans="1:28" x14ac:dyDescent="0.25">
      <c r="A2790">
        <v>541506</v>
      </c>
      <c r="B2790" t="s">
        <v>1</v>
      </c>
      <c r="C2790">
        <v>0</v>
      </c>
      <c r="D2790">
        <v>541506</v>
      </c>
      <c r="E2790" t="s">
        <v>2</v>
      </c>
      <c r="F2790">
        <v>0</v>
      </c>
      <c r="G2790">
        <v>541506</v>
      </c>
      <c r="H2790" t="s">
        <v>3</v>
      </c>
      <c r="I2790">
        <v>-0.11</v>
      </c>
      <c r="J2790">
        <v>-0.64</v>
      </c>
      <c r="K2790">
        <v>-0.22</v>
      </c>
      <c r="L2790" t="s">
        <v>4</v>
      </c>
      <c r="M2790">
        <v>1.88</v>
      </c>
      <c r="N2790">
        <v>-39.56</v>
      </c>
      <c r="O2790">
        <v>28.63</v>
      </c>
      <c r="P2790" t="s">
        <v>5</v>
      </c>
      <c r="Q2790">
        <v>25.63</v>
      </c>
      <c r="R2790">
        <v>-12.88</v>
      </c>
      <c r="S2790">
        <v>-32.56</v>
      </c>
      <c r="T2790">
        <v>541512</v>
      </c>
      <c r="V2790">
        <f t="shared" si="200"/>
        <v>541.50599999999997</v>
      </c>
      <c r="W2790">
        <f t="shared" si="201"/>
        <v>-0.11</v>
      </c>
      <c r="X2790">
        <f t="shared" si="202"/>
        <v>-0.64</v>
      </c>
      <c r="Y2790">
        <f t="shared" si="203"/>
        <v>-0.22</v>
      </c>
      <c r="Z2790">
        <f t="shared" si="197"/>
        <v>1.4999999999986358E-2</v>
      </c>
      <c r="AA2790">
        <f t="shared" si="198"/>
        <v>212.77034713000654</v>
      </c>
      <c r="AB2790" s="1">
        <f t="shared" si="199"/>
        <v>-6.1555099999988148</v>
      </c>
    </row>
    <row r="2791" spans="1:28" x14ac:dyDescent="0.25">
      <c r="A2791">
        <v>541521</v>
      </c>
      <c r="B2791" t="s">
        <v>1</v>
      </c>
      <c r="C2791">
        <v>0</v>
      </c>
      <c r="D2791">
        <v>541521</v>
      </c>
      <c r="E2791" t="s">
        <v>2</v>
      </c>
      <c r="F2791">
        <v>0</v>
      </c>
      <c r="G2791">
        <v>541521</v>
      </c>
      <c r="H2791" t="s">
        <v>3</v>
      </c>
      <c r="I2791">
        <v>-0.11</v>
      </c>
      <c r="J2791">
        <v>-0.67</v>
      </c>
      <c r="K2791">
        <v>-0.15</v>
      </c>
      <c r="L2791" t="s">
        <v>4</v>
      </c>
      <c r="M2791">
        <v>1.88</v>
      </c>
      <c r="N2791">
        <v>-34.75</v>
      </c>
      <c r="O2791">
        <v>29.38</v>
      </c>
      <c r="P2791" t="s">
        <v>5</v>
      </c>
      <c r="Q2791">
        <v>25.06</v>
      </c>
      <c r="R2791">
        <v>-15.38</v>
      </c>
      <c r="S2791">
        <v>-31.19</v>
      </c>
      <c r="T2791">
        <v>541528</v>
      </c>
      <c r="V2791">
        <f t="shared" si="200"/>
        <v>541.52099999999996</v>
      </c>
      <c r="W2791">
        <f t="shared" si="201"/>
        <v>-0.11</v>
      </c>
      <c r="X2791">
        <f t="shared" si="202"/>
        <v>-0.67</v>
      </c>
      <c r="Y2791">
        <f t="shared" si="203"/>
        <v>-0.15</v>
      </c>
      <c r="Z2791">
        <f t="shared" si="197"/>
        <v>1.4999999999986358E-2</v>
      </c>
      <c r="AA2791">
        <f t="shared" si="198"/>
        <v>212.67801448000665</v>
      </c>
      <c r="AB2791" s="1">
        <f t="shared" si="199"/>
        <v>-6.3125599999986717</v>
      </c>
    </row>
    <row r="2792" spans="1:28" x14ac:dyDescent="0.25">
      <c r="A2792">
        <v>541536</v>
      </c>
      <c r="B2792" t="s">
        <v>1</v>
      </c>
      <c r="C2792">
        <v>0</v>
      </c>
      <c r="D2792">
        <v>541536</v>
      </c>
      <c r="E2792" t="s">
        <v>2</v>
      </c>
      <c r="F2792">
        <v>0</v>
      </c>
      <c r="G2792">
        <v>541536</v>
      </c>
      <c r="H2792" t="s">
        <v>3</v>
      </c>
      <c r="I2792">
        <v>-0.12</v>
      </c>
      <c r="J2792">
        <v>-0.65</v>
      </c>
      <c r="K2792">
        <v>-0.17</v>
      </c>
      <c r="L2792" t="s">
        <v>4</v>
      </c>
      <c r="M2792">
        <v>1.88</v>
      </c>
      <c r="N2792">
        <v>-34.75</v>
      </c>
      <c r="O2792">
        <v>29.38</v>
      </c>
      <c r="P2792" t="s">
        <v>5</v>
      </c>
      <c r="Q2792">
        <v>24.69</v>
      </c>
      <c r="R2792">
        <v>-15.06</v>
      </c>
      <c r="S2792">
        <v>-30.63</v>
      </c>
      <c r="T2792">
        <v>541542</v>
      </c>
      <c r="V2792">
        <f t="shared" si="200"/>
        <v>541.53599999999994</v>
      </c>
      <c r="W2792">
        <f t="shared" si="201"/>
        <v>-0.12</v>
      </c>
      <c r="X2792">
        <f t="shared" si="202"/>
        <v>-0.65</v>
      </c>
      <c r="Y2792">
        <f t="shared" si="203"/>
        <v>-0.17</v>
      </c>
      <c r="Z2792">
        <f t="shared" si="197"/>
        <v>1.4999999999986358E-2</v>
      </c>
      <c r="AA2792">
        <f t="shared" si="198"/>
        <v>212.58332608000677</v>
      </c>
      <c r="AB2792" s="1">
        <f t="shared" si="199"/>
        <v>-6.4693099999985293</v>
      </c>
    </row>
    <row r="2793" spans="1:28" x14ac:dyDescent="0.25">
      <c r="A2793">
        <v>541551</v>
      </c>
      <c r="B2793" t="s">
        <v>1</v>
      </c>
      <c r="C2793">
        <v>0</v>
      </c>
      <c r="D2793">
        <v>541551</v>
      </c>
      <c r="E2793" t="s">
        <v>2</v>
      </c>
      <c r="F2793">
        <v>0</v>
      </c>
      <c r="G2793">
        <v>541551</v>
      </c>
      <c r="H2793" t="s">
        <v>3</v>
      </c>
      <c r="I2793">
        <v>-0.11</v>
      </c>
      <c r="J2793">
        <v>-0.64</v>
      </c>
      <c r="K2793">
        <v>-0.17</v>
      </c>
      <c r="L2793" t="s">
        <v>4</v>
      </c>
      <c r="M2793">
        <v>1.88</v>
      </c>
      <c r="N2793">
        <v>-34.75</v>
      </c>
      <c r="O2793">
        <v>29.38</v>
      </c>
      <c r="P2793" t="s">
        <v>5</v>
      </c>
      <c r="Q2793">
        <v>23.88</v>
      </c>
      <c r="R2793">
        <v>-12.94</v>
      </c>
      <c r="S2793">
        <v>-30.25</v>
      </c>
      <c r="T2793">
        <v>541557</v>
      </c>
      <c r="V2793">
        <f t="shared" si="200"/>
        <v>541.55100000000004</v>
      </c>
      <c r="W2793">
        <f t="shared" si="201"/>
        <v>-0.11</v>
      </c>
      <c r="X2793">
        <f t="shared" si="202"/>
        <v>-0.64</v>
      </c>
      <c r="Y2793">
        <f t="shared" si="203"/>
        <v>-0.17</v>
      </c>
      <c r="Z2793">
        <f t="shared" si="197"/>
        <v>1.5000000000100044E-2</v>
      </c>
      <c r="AA2793">
        <f t="shared" si="198"/>
        <v>212.48628643000615</v>
      </c>
      <c r="AB2793" s="1">
        <f t="shared" si="199"/>
        <v>-6.6259099999995739</v>
      </c>
    </row>
    <row r="2794" spans="1:28" x14ac:dyDescent="0.25">
      <c r="A2794">
        <v>541566</v>
      </c>
      <c r="B2794" t="s">
        <v>1</v>
      </c>
      <c r="C2794">
        <v>0</v>
      </c>
      <c r="D2794">
        <v>541566</v>
      </c>
      <c r="E2794" t="s">
        <v>2</v>
      </c>
      <c r="F2794">
        <v>0</v>
      </c>
      <c r="G2794">
        <v>541566</v>
      </c>
      <c r="H2794" t="s">
        <v>3</v>
      </c>
      <c r="I2794">
        <v>-0.14000000000000001</v>
      </c>
      <c r="J2794">
        <v>-0.64</v>
      </c>
      <c r="K2794">
        <v>-0.15</v>
      </c>
      <c r="L2794" t="s">
        <v>4</v>
      </c>
      <c r="M2794">
        <v>1.88</v>
      </c>
      <c r="N2794">
        <v>-34.75</v>
      </c>
      <c r="O2794">
        <v>29.38</v>
      </c>
      <c r="P2794" t="s">
        <v>5</v>
      </c>
      <c r="Q2794">
        <v>23.31</v>
      </c>
      <c r="R2794">
        <v>-13.25</v>
      </c>
      <c r="S2794">
        <v>-30.38</v>
      </c>
      <c r="T2794">
        <v>541573</v>
      </c>
      <c r="V2794">
        <f t="shared" si="200"/>
        <v>541.56600000000003</v>
      </c>
      <c r="W2794">
        <f t="shared" si="201"/>
        <v>-0.14000000000000001</v>
      </c>
      <c r="X2794">
        <f t="shared" si="202"/>
        <v>-0.64</v>
      </c>
      <c r="Y2794">
        <f t="shared" si="203"/>
        <v>-0.15</v>
      </c>
      <c r="Z2794">
        <f t="shared" si="197"/>
        <v>1.4999999999986358E-2</v>
      </c>
      <c r="AA2794">
        <f t="shared" si="198"/>
        <v>212.38689778000625</v>
      </c>
      <c r="AB2794" s="1">
        <f t="shared" si="199"/>
        <v>-6.7825099999994318</v>
      </c>
    </row>
    <row r="2795" spans="1:28" x14ac:dyDescent="0.25">
      <c r="A2795">
        <v>541581</v>
      </c>
      <c r="B2795" t="s">
        <v>1</v>
      </c>
      <c r="C2795">
        <v>0</v>
      </c>
      <c r="D2795">
        <v>541581</v>
      </c>
      <c r="E2795" t="s">
        <v>2</v>
      </c>
      <c r="F2795">
        <v>0</v>
      </c>
      <c r="G2795">
        <v>541581</v>
      </c>
      <c r="H2795" t="s">
        <v>3</v>
      </c>
      <c r="I2795">
        <v>-0.12</v>
      </c>
      <c r="J2795">
        <v>-0.64</v>
      </c>
      <c r="K2795">
        <v>-0.15</v>
      </c>
      <c r="L2795" t="s">
        <v>4</v>
      </c>
      <c r="M2795">
        <v>1.88</v>
      </c>
      <c r="N2795">
        <v>-34.75</v>
      </c>
      <c r="O2795">
        <v>29.38</v>
      </c>
      <c r="P2795" t="s">
        <v>5</v>
      </c>
      <c r="Q2795">
        <v>22.63</v>
      </c>
      <c r="R2795">
        <v>-14.19</v>
      </c>
      <c r="S2795">
        <v>-30.81</v>
      </c>
      <c r="T2795">
        <v>541587</v>
      </c>
      <c r="V2795">
        <f t="shared" si="200"/>
        <v>541.58100000000002</v>
      </c>
      <c r="W2795">
        <f t="shared" si="201"/>
        <v>-0.12</v>
      </c>
      <c r="X2795">
        <f t="shared" si="202"/>
        <v>-0.64</v>
      </c>
      <c r="Y2795">
        <f t="shared" si="203"/>
        <v>-0.15</v>
      </c>
      <c r="Z2795">
        <f t="shared" si="197"/>
        <v>1.4999999999986358E-2</v>
      </c>
      <c r="AA2795">
        <f t="shared" si="198"/>
        <v>212.28516013000635</v>
      </c>
      <c r="AB2795" s="1">
        <f t="shared" si="199"/>
        <v>-6.9391099999992898</v>
      </c>
    </row>
    <row r="2796" spans="1:28" x14ac:dyDescent="0.25">
      <c r="A2796">
        <v>541596</v>
      </c>
      <c r="B2796" t="s">
        <v>1</v>
      </c>
      <c r="C2796">
        <v>0</v>
      </c>
      <c r="D2796">
        <v>541596</v>
      </c>
      <c r="E2796" t="s">
        <v>2</v>
      </c>
      <c r="F2796">
        <v>0</v>
      </c>
      <c r="G2796">
        <v>541596</v>
      </c>
      <c r="H2796" t="s">
        <v>3</v>
      </c>
      <c r="I2796">
        <v>-0.09</v>
      </c>
      <c r="J2796">
        <v>-0.65</v>
      </c>
      <c r="K2796">
        <v>-0.2</v>
      </c>
      <c r="L2796" t="s">
        <v>4</v>
      </c>
      <c r="M2796">
        <v>1.88</v>
      </c>
      <c r="N2796">
        <v>-34.75</v>
      </c>
      <c r="O2796">
        <v>29.38</v>
      </c>
      <c r="P2796" t="s">
        <v>5</v>
      </c>
      <c r="Q2796">
        <v>22.06</v>
      </c>
      <c r="R2796">
        <v>-14.38</v>
      </c>
      <c r="S2796">
        <v>-31.19</v>
      </c>
      <c r="T2796">
        <v>541602</v>
      </c>
      <c r="V2796">
        <f t="shared" si="200"/>
        <v>541.596</v>
      </c>
      <c r="W2796">
        <f t="shared" si="201"/>
        <v>-0.09</v>
      </c>
      <c r="X2796">
        <f t="shared" si="202"/>
        <v>-0.65</v>
      </c>
      <c r="Y2796">
        <f t="shared" si="203"/>
        <v>-0.2</v>
      </c>
      <c r="Z2796">
        <f t="shared" si="197"/>
        <v>1.4999999999986358E-2</v>
      </c>
      <c r="AA2796">
        <f t="shared" si="198"/>
        <v>212.18107348000646</v>
      </c>
      <c r="AB2796" s="1">
        <f t="shared" si="199"/>
        <v>-7.0958599999991474</v>
      </c>
    </row>
    <row r="2797" spans="1:28" x14ac:dyDescent="0.25">
      <c r="A2797">
        <v>541612</v>
      </c>
      <c r="B2797" t="s">
        <v>1</v>
      </c>
      <c r="C2797">
        <v>0</v>
      </c>
      <c r="D2797">
        <v>541612</v>
      </c>
      <c r="E2797" t="s">
        <v>2</v>
      </c>
      <c r="F2797">
        <v>0</v>
      </c>
      <c r="G2797">
        <v>541612</v>
      </c>
      <c r="H2797" t="s">
        <v>3</v>
      </c>
      <c r="I2797">
        <v>0</v>
      </c>
      <c r="J2797">
        <v>-0.63</v>
      </c>
      <c r="K2797">
        <v>-0.18</v>
      </c>
      <c r="L2797" t="s">
        <v>4</v>
      </c>
      <c r="M2797">
        <v>1.88</v>
      </c>
      <c r="N2797">
        <v>-34.75</v>
      </c>
      <c r="O2797">
        <v>29.38</v>
      </c>
      <c r="P2797" t="s">
        <v>5</v>
      </c>
      <c r="Q2797">
        <v>20.38</v>
      </c>
      <c r="R2797">
        <v>-16.809999999999999</v>
      </c>
      <c r="S2797">
        <v>-32.69</v>
      </c>
      <c r="T2797">
        <v>541618</v>
      </c>
      <c r="V2797">
        <f t="shared" si="200"/>
        <v>541.61199999999997</v>
      </c>
      <c r="W2797">
        <f t="shared" si="201"/>
        <v>0</v>
      </c>
      <c r="X2797">
        <f t="shared" si="202"/>
        <v>-0.63</v>
      </c>
      <c r="Y2797">
        <f t="shared" si="203"/>
        <v>-0.18</v>
      </c>
      <c r="Z2797">
        <f t="shared" si="197"/>
        <v>1.5999999999962711E-2</v>
      </c>
      <c r="AA2797">
        <f t="shared" si="198"/>
        <v>212.06753972000675</v>
      </c>
      <c r="AB2797" s="1">
        <f t="shared" si="199"/>
        <v>-7.2627399999987583</v>
      </c>
    </row>
    <row r="2798" spans="1:28" x14ac:dyDescent="0.25">
      <c r="A2798">
        <v>541625</v>
      </c>
      <c r="B2798" t="s">
        <v>1</v>
      </c>
      <c r="C2798">
        <v>0</v>
      </c>
      <c r="D2798">
        <v>541625</v>
      </c>
      <c r="E2798" t="s">
        <v>2</v>
      </c>
      <c r="F2798">
        <v>0</v>
      </c>
      <c r="G2798">
        <v>541625</v>
      </c>
      <c r="H2798" t="s">
        <v>3</v>
      </c>
      <c r="I2798">
        <v>0.08</v>
      </c>
      <c r="J2798">
        <v>-0.67</v>
      </c>
      <c r="K2798">
        <v>-0.19</v>
      </c>
      <c r="L2798" t="s">
        <v>4</v>
      </c>
      <c r="M2798">
        <v>2.94</v>
      </c>
      <c r="N2798">
        <v>-29.69</v>
      </c>
      <c r="O2798">
        <v>28.63</v>
      </c>
      <c r="P2798" t="s">
        <v>5</v>
      </c>
      <c r="Q2798">
        <v>19.190000000000001</v>
      </c>
      <c r="R2798">
        <v>-13.75</v>
      </c>
      <c r="S2798">
        <v>-33.130000000000003</v>
      </c>
      <c r="T2798">
        <v>541631</v>
      </c>
      <c r="V2798">
        <f t="shared" si="200"/>
        <v>541.625</v>
      </c>
      <c r="W2798">
        <f t="shared" si="201"/>
        <v>0.08</v>
      </c>
      <c r="X2798">
        <f t="shared" si="202"/>
        <v>-0.67</v>
      </c>
      <c r="Y2798">
        <f t="shared" si="203"/>
        <v>-0.19</v>
      </c>
      <c r="Z2798">
        <f t="shared" si="197"/>
        <v>1.3000000000033651E-2</v>
      </c>
      <c r="AA2798">
        <f t="shared" si="198"/>
        <v>211.97312410000652</v>
      </c>
      <c r="AB2798" s="1">
        <f t="shared" si="199"/>
        <v>-7.3988499999991104</v>
      </c>
    </row>
    <row r="2799" spans="1:28" x14ac:dyDescent="0.25">
      <c r="A2799">
        <v>541641</v>
      </c>
      <c r="B2799" t="s">
        <v>1</v>
      </c>
      <c r="C2799">
        <v>0</v>
      </c>
      <c r="D2799">
        <v>541641</v>
      </c>
      <c r="E2799" t="s">
        <v>2</v>
      </c>
      <c r="F2799">
        <v>0</v>
      </c>
      <c r="G2799">
        <v>541641</v>
      </c>
      <c r="H2799" t="s">
        <v>3</v>
      </c>
      <c r="I2799">
        <v>0.08</v>
      </c>
      <c r="J2799">
        <v>-0.66</v>
      </c>
      <c r="K2799">
        <v>-0.24</v>
      </c>
      <c r="L2799" t="s">
        <v>4</v>
      </c>
      <c r="M2799">
        <v>2.94</v>
      </c>
      <c r="N2799">
        <v>-29.69</v>
      </c>
      <c r="O2799">
        <v>28.63</v>
      </c>
      <c r="P2799" t="s">
        <v>5</v>
      </c>
      <c r="Q2799">
        <v>17.690000000000001</v>
      </c>
      <c r="R2799">
        <v>-10.38</v>
      </c>
      <c r="S2799">
        <v>-33.130000000000003</v>
      </c>
      <c r="T2799">
        <v>541647</v>
      </c>
      <c r="V2799">
        <f t="shared" si="200"/>
        <v>541.64099999999996</v>
      </c>
      <c r="W2799">
        <f t="shared" si="201"/>
        <v>0.08</v>
      </c>
      <c r="X2799">
        <f t="shared" si="202"/>
        <v>-0.66</v>
      </c>
      <c r="Y2799">
        <f t="shared" si="203"/>
        <v>-0.24</v>
      </c>
      <c r="Z2799">
        <f t="shared" si="197"/>
        <v>1.5999999999962711E-2</v>
      </c>
      <c r="AA2799">
        <f t="shared" si="198"/>
        <v>211.85474250000681</v>
      </c>
      <c r="AB2799" s="1">
        <f t="shared" si="199"/>
        <v>-7.56620999999872</v>
      </c>
    </row>
    <row r="2800" spans="1:28" x14ac:dyDescent="0.25">
      <c r="A2800">
        <v>541656</v>
      </c>
      <c r="B2800" t="s">
        <v>1</v>
      </c>
      <c r="C2800">
        <v>0</v>
      </c>
      <c r="D2800">
        <v>541656</v>
      </c>
      <c r="E2800" t="s">
        <v>2</v>
      </c>
      <c r="F2800">
        <v>0</v>
      </c>
      <c r="G2800">
        <v>541656</v>
      </c>
      <c r="H2800" t="s">
        <v>3</v>
      </c>
      <c r="I2800">
        <v>0.01</v>
      </c>
      <c r="J2800">
        <v>-0.68</v>
      </c>
      <c r="K2800">
        <v>-0.36</v>
      </c>
      <c r="L2800" t="s">
        <v>4</v>
      </c>
      <c r="M2800">
        <v>2.94</v>
      </c>
      <c r="N2800">
        <v>-29.69</v>
      </c>
      <c r="O2800">
        <v>28.63</v>
      </c>
      <c r="P2800" t="s">
        <v>5</v>
      </c>
      <c r="Q2800">
        <v>17.190000000000001</v>
      </c>
      <c r="R2800">
        <v>-8.3800000000000008</v>
      </c>
      <c r="S2800">
        <v>-32.44</v>
      </c>
      <c r="T2800">
        <v>541663</v>
      </c>
      <c r="V2800">
        <f t="shared" si="200"/>
        <v>541.65599999999995</v>
      </c>
      <c r="W2800">
        <f t="shared" si="201"/>
        <v>0.01</v>
      </c>
      <c r="X2800">
        <f t="shared" si="202"/>
        <v>-0.68</v>
      </c>
      <c r="Y2800">
        <f t="shared" si="203"/>
        <v>-0.36</v>
      </c>
      <c r="Z2800">
        <f t="shared" si="197"/>
        <v>1.4999999999986358E-2</v>
      </c>
      <c r="AA2800">
        <f t="shared" si="198"/>
        <v>211.74124935000694</v>
      </c>
      <c r="AB2800" s="1">
        <f t="shared" si="199"/>
        <v>-7.7234099999985775</v>
      </c>
    </row>
    <row r="2801" spans="1:28" x14ac:dyDescent="0.25">
      <c r="A2801">
        <v>541671</v>
      </c>
      <c r="B2801" t="s">
        <v>1</v>
      </c>
      <c r="C2801">
        <v>0</v>
      </c>
      <c r="D2801">
        <v>541671</v>
      </c>
      <c r="E2801" t="s">
        <v>2</v>
      </c>
      <c r="F2801">
        <v>0</v>
      </c>
      <c r="G2801">
        <v>541671</v>
      </c>
      <c r="H2801" t="s">
        <v>3</v>
      </c>
      <c r="I2801">
        <v>0.19</v>
      </c>
      <c r="J2801">
        <v>-0.69</v>
      </c>
      <c r="K2801">
        <v>-0.24</v>
      </c>
      <c r="L2801" t="s">
        <v>4</v>
      </c>
      <c r="M2801">
        <v>2.94</v>
      </c>
      <c r="N2801">
        <v>-29.69</v>
      </c>
      <c r="O2801">
        <v>28.63</v>
      </c>
      <c r="P2801" t="s">
        <v>5</v>
      </c>
      <c r="Q2801">
        <v>16.690000000000001</v>
      </c>
      <c r="R2801">
        <v>-13.63</v>
      </c>
      <c r="S2801">
        <v>-30.19</v>
      </c>
      <c r="T2801">
        <v>541677</v>
      </c>
      <c r="V2801">
        <f t="shared" si="200"/>
        <v>541.67100000000005</v>
      </c>
      <c r="W2801">
        <f t="shared" si="201"/>
        <v>0.19</v>
      </c>
      <c r="X2801">
        <f t="shared" si="202"/>
        <v>-0.69</v>
      </c>
      <c r="Y2801">
        <f t="shared" si="203"/>
        <v>-0.24</v>
      </c>
      <c r="Z2801">
        <f t="shared" si="197"/>
        <v>1.5000000000100044E-2</v>
      </c>
      <c r="AA2801">
        <f t="shared" si="198"/>
        <v>211.62539820000617</v>
      </c>
      <c r="AB2801" s="1">
        <f t="shared" si="199"/>
        <v>-7.8807599999996265</v>
      </c>
    </row>
    <row r="2802" spans="1:28" x14ac:dyDescent="0.25">
      <c r="A2802">
        <v>541686</v>
      </c>
      <c r="B2802" t="s">
        <v>1</v>
      </c>
      <c r="C2802">
        <v>0</v>
      </c>
      <c r="D2802">
        <v>541686</v>
      </c>
      <c r="E2802" t="s">
        <v>2</v>
      </c>
      <c r="F2802">
        <v>0</v>
      </c>
      <c r="G2802">
        <v>541686</v>
      </c>
      <c r="H2802" t="s">
        <v>3</v>
      </c>
      <c r="I2802">
        <v>0.12</v>
      </c>
      <c r="J2802">
        <v>-0.71</v>
      </c>
      <c r="K2802">
        <v>-0.33</v>
      </c>
      <c r="L2802" t="s">
        <v>4</v>
      </c>
      <c r="M2802">
        <v>2.94</v>
      </c>
      <c r="N2802">
        <v>-29.69</v>
      </c>
      <c r="O2802">
        <v>28.63</v>
      </c>
      <c r="P2802" t="s">
        <v>5</v>
      </c>
      <c r="Q2802">
        <v>17.25</v>
      </c>
      <c r="R2802">
        <v>-12.75</v>
      </c>
      <c r="S2802">
        <v>-28.56</v>
      </c>
      <c r="T2802">
        <v>541692</v>
      </c>
      <c r="V2802">
        <f t="shared" si="200"/>
        <v>541.68600000000004</v>
      </c>
      <c r="W2802">
        <f t="shared" si="201"/>
        <v>0.12</v>
      </c>
      <c r="X2802">
        <f t="shared" si="202"/>
        <v>-0.71</v>
      </c>
      <c r="Y2802">
        <f t="shared" si="203"/>
        <v>-0.33</v>
      </c>
      <c r="Z2802">
        <f t="shared" si="197"/>
        <v>1.4999999999986358E-2</v>
      </c>
      <c r="AA2802">
        <f t="shared" si="198"/>
        <v>211.50718680000628</v>
      </c>
      <c r="AB2802" s="1">
        <f t="shared" si="199"/>
        <v>-8.0384099999994838</v>
      </c>
    </row>
    <row r="2803" spans="1:28" x14ac:dyDescent="0.25">
      <c r="A2803">
        <v>541701</v>
      </c>
      <c r="B2803" t="s">
        <v>1</v>
      </c>
      <c r="C2803">
        <v>0</v>
      </c>
      <c r="D2803">
        <v>541701</v>
      </c>
      <c r="E2803" t="s">
        <v>2</v>
      </c>
      <c r="F2803">
        <v>0</v>
      </c>
      <c r="G2803">
        <v>541701</v>
      </c>
      <c r="H2803" t="s">
        <v>3</v>
      </c>
      <c r="I2803">
        <v>0.06</v>
      </c>
      <c r="J2803">
        <v>-0.74</v>
      </c>
      <c r="K2803">
        <v>-0.37</v>
      </c>
      <c r="L2803" t="s">
        <v>4</v>
      </c>
      <c r="M2803">
        <v>2.94</v>
      </c>
      <c r="N2803">
        <v>-29.69</v>
      </c>
      <c r="O2803">
        <v>28.63</v>
      </c>
      <c r="P2803" t="s">
        <v>5</v>
      </c>
      <c r="Q2803">
        <v>18.809999999999999</v>
      </c>
      <c r="R2803">
        <v>-12.88</v>
      </c>
      <c r="S2803">
        <v>-24.06</v>
      </c>
      <c r="T2803">
        <v>541707</v>
      </c>
      <c r="V2803">
        <f t="shared" si="200"/>
        <v>541.70100000000002</v>
      </c>
      <c r="W2803">
        <f t="shared" si="201"/>
        <v>0.06</v>
      </c>
      <c r="X2803">
        <f t="shared" si="202"/>
        <v>-0.74</v>
      </c>
      <c r="Y2803">
        <f t="shared" si="203"/>
        <v>-0.37</v>
      </c>
      <c r="Z2803">
        <f t="shared" si="197"/>
        <v>1.4999999999986358E-2</v>
      </c>
      <c r="AA2803">
        <f t="shared" si="198"/>
        <v>211.38661065000639</v>
      </c>
      <c r="AB2803" s="1">
        <f t="shared" si="199"/>
        <v>-8.1965099999993392</v>
      </c>
    </row>
    <row r="2804" spans="1:28" x14ac:dyDescent="0.25">
      <c r="A2804">
        <v>541716</v>
      </c>
      <c r="B2804" t="s">
        <v>1</v>
      </c>
      <c r="C2804">
        <v>0</v>
      </c>
      <c r="D2804">
        <v>541716</v>
      </c>
      <c r="E2804" t="s">
        <v>2</v>
      </c>
      <c r="F2804">
        <v>0</v>
      </c>
      <c r="G2804">
        <v>541716</v>
      </c>
      <c r="H2804" t="s">
        <v>3</v>
      </c>
      <c r="I2804">
        <v>7.0000000000000007E-2</v>
      </c>
      <c r="J2804">
        <v>-0.76</v>
      </c>
      <c r="K2804">
        <v>-0.33</v>
      </c>
      <c r="L2804" t="s">
        <v>4</v>
      </c>
      <c r="M2804">
        <v>2.94</v>
      </c>
      <c r="N2804">
        <v>-29.69</v>
      </c>
      <c r="O2804">
        <v>28.63</v>
      </c>
      <c r="P2804" t="s">
        <v>5</v>
      </c>
      <c r="Q2804">
        <v>20.13</v>
      </c>
      <c r="R2804">
        <v>-12.56</v>
      </c>
      <c r="S2804">
        <v>-21.94</v>
      </c>
      <c r="T2804">
        <v>541722</v>
      </c>
      <c r="V2804">
        <f t="shared" si="200"/>
        <v>541.71600000000001</v>
      </c>
      <c r="W2804">
        <f t="shared" si="201"/>
        <v>7.0000000000000007E-2</v>
      </c>
      <c r="X2804">
        <f t="shared" si="202"/>
        <v>-0.76</v>
      </c>
      <c r="Y2804">
        <f t="shared" si="203"/>
        <v>-0.33</v>
      </c>
      <c r="Z2804">
        <f t="shared" si="197"/>
        <v>1.4999999999986358E-2</v>
      </c>
      <c r="AA2804">
        <f t="shared" si="198"/>
        <v>211.26366300000652</v>
      </c>
      <c r="AB2804" s="1">
        <f t="shared" si="199"/>
        <v>-8.3549099999991956</v>
      </c>
    </row>
    <row r="2805" spans="1:28" x14ac:dyDescent="0.25">
      <c r="A2805">
        <v>541731</v>
      </c>
      <c r="B2805" t="s">
        <v>1</v>
      </c>
      <c r="C2805">
        <v>0</v>
      </c>
      <c r="D2805">
        <v>541731</v>
      </c>
      <c r="E2805" t="s">
        <v>2</v>
      </c>
      <c r="F2805">
        <v>0</v>
      </c>
      <c r="G2805">
        <v>541731</v>
      </c>
      <c r="H2805" t="s">
        <v>3</v>
      </c>
      <c r="I2805">
        <v>0.06</v>
      </c>
      <c r="J2805">
        <v>-0.68</v>
      </c>
      <c r="K2805">
        <v>-0.26</v>
      </c>
      <c r="L2805" t="s">
        <v>4</v>
      </c>
      <c r="M2805">
        <v>3.69</v>
      </c>
      <c r="N2805">
        <v>-27.13</v>
      </c>
      <c r="O2805">
        <v>29</v>
      </c>
      <c r="P2805" t="s">
        <v>5</v>
      </c>
      <c r="Q2805">
        <v>22.06</v>
      </c>
      <c r="R2805">
        <v>-10.63</v>
      </c>
      <c r="S2805">
        <v>-17.75</v>
      </c>
      <c r="T2805">
        <v>541737</v>
      </c>
      <c r="V2805">
        <f t="shared" si="200"/>
        <v>541.73099999999999</v>
      </c>
      <c r="W2805">
        <f t="shared" si="201"/>
        <v>0.06</v>
      </c>
      <c r="X2805">
        <f t="shared" si="202"/>
        <v>-0.68</v>
      </c>
      <c r="Y2805">
        <f t="shared" si="203"/>
        <v>-0.26</v>
      </c>
      <c r="Z2805">
        <f t="shared" si="197"/>
        <v>1.4999999999986358E-2</v>
      </c>
      <c r="AA2805">
        <f t="shared" si="198"/>
        <v>211.13833935000665</v>
      </c>
      <c r="AB2805" s="1">
        <f t="shared" si="199"/>
        <v>-8.512109999999053</v>
      </c>
    </row>
    <row r="2806" spans="1:28" x14ac:dyDescent="0.25">
      <c r="A2806">
        <v>541746</v>
      </c>
      <c r="B2806" t="s">
        <v>1</v>
      </c>
      <c r="C2806">
        <v>0</v>
      </c>
      <c r="D2806">
        <v>541746</v>
      </c>
      <c r="E2806" t="s">
        <v>2</v>
      </c>
      <c r="F2806">
        <v>0</v>
      </c>
      <c r="G2806">
        <v>541746</v>
      </c>
      <c r="H2806" t="s">
        <v>3</v>
      </c>
      <c r="I2806">
        <v>-0.11</v>
      </c>
      <c r="J2806">
        <v>-0.75</v>
      </c>
      <c r="K2806">
        <v>-0.46</v>
      </c>
      <c r="L2806" t="s">
        <v>4</v>
      </c>
      <c r="M2806">
        <v>3.69</v>
      </c>
      <c r="N2806">
        <v>-27.13</v>
      </c>
      <c r="O2806">
        <v>29</v>
      </c>
      <c r="P2806" t="s">
        <v>5</v>
      </c>
      <c r="Q2806">
        <v>22.56</v>
      </c>
      <c r="R2806">
        <v>-12.94</v>
      </c>
      <c r="S2806">
        <v>-16.059999999999999</v>
      </c>
      <c r="T2806">
        <v>541752</v>
      </c>
      <c r="V2806">
        <f t="shared" si="200"/>
        <v>541.74599999999998</v>
      </c>
      <c r="W2806">
        <f t="shared" si="201"/>
        <v>-0.11</v>
      </c>
      <c r="X2806">
        <f t="shared" si="202"/>
        <v>-0.75</v>
      </c>
      <c r="Y2806">
        <f t="shared" si="203"/>
        <v>-0.46</v>
      </c>
      <c r="Z2806">
        <f t="shared" si="197"/>
        <v>1.4999999999986358E-2</v>
      </c>
      <c r="AA2806">
        <f t="shared" si="198"/>
        <v>211.01065770000679</v>
      </c>
      <c r="AB2806" s="1">
        <f t="shared" si="199"/>
        <v>-8.6703599999989098</v>
      </c>
    </row>
    <row r="2807" spans="1:28" x14ac:dyDescent="0.25">
      <c r="A2807">
        <v>541761</v>
      </c>
      <c r="B2807" t="s">
        <v>1</v>
      </c>
      <c r="C2807">
        <v>0</v>
      </c>
      <c r="D2807">
        <v>541761</v>
      </c>
      <c r="E2807" t="s">
        <v>2</v>
      </c>
      <c r="F2807">
        <v>0</v>
      </c>
      <c r="G2807">
        <v>541761</v>
      </c>
      <c r="H2807" t="s">
        <v>3</v>
      </c>
      <c r="I2807">
        <v>-0.09</v>
      </c>
      <c r="J2807">
        <v>-0.75</v>
      </c>
      <c r="K2807">
        <v>-0.28999999999999998</v>
      </c>
      <c r="L2807" t="s">
        <v>4</v>
      </c>
      <c r="M2807">
        <v>3.69</v>
      </c>
      <c r="N2807">
        <v>-27.13</v>
      </c>
      <c r="O2807">
        <v>29</v>
      </c>
      <c r="P2807" t="s">
        <v>5</v>
      </c>
      <c r="Q2807">
        <v>25.13</v>
      </c>
      <c r="R2807">
        <v>-20</v>
      </c>
      <c r="S2807">
        <v>-14.5</v>
      </c>
      <c r="T2807">
        <v>541767</v>
      </c>
      <c r="V2807">
        <f t="shared" si="200"/>
        <v>541.76099999999997</v>
      </c>
      <c r="W2807">
        <f t="shared" si="201"/>
        <v>-0.09</v>
      </c>
      <c r="X2807">
        <f t="shared" si="202"/>
        <v>-0.75</v>
      </c>
      <c r="Y2807">
        <f t="shared" si="203"/>
        <v>-0.28999999999999998</v>
      </c>
      <c r="Z2807">
        <f t="shared" si="197"/>
        <v>1.4999999999986358E-2</v>
      </c>
      <c r="AA2807">
        <f t="shared" si="198"/>
        <v>210.88060230000693</v>
      </c>
      <c r="AB2807" s="1">
        <f t="shared" si="199"/>
        <v>-8.8286099999987666</v>
      </c>
    </row>
    <row r="2808" spans="1:28" x14ac:dyDescent="0.25">
      <c r="A2808">
        <v>541775</v>
      </c>
      <c r="B2808" t="s">
        <v>1</v>
      </c>
      <c r="C2808">
        <v>0</v>
      </c>
      <c r="D2808">
        <v>541775</v>
      </c>
      <c r="E2808" t="s">
        <v>2</v>
      </c>
      <c r="F2808">
        <v>0</v>
      </c>
      <c r="G2808">
        <v>541775</v>
      </c>
      <c r="H2808" t="s">
        <v>3</v>
      </c>
      <c r="I2808">
        <v>-0.13</v>
      </c>
      <c r="J2808">
        <v>-0.71</v>
      </c>
      <c r="K2808">
        <v>-0.34</v>
      </c>
      <c r="L2808" t="s">
        <v>4</v>
      </c>
      <c r="M2808">
        <v>3.69</v>
      </c>
      <c r="N2808">
        <v>-27.13</v>
      </c>
      <c r="O2808">
        <v>29</v>
      </c>
      <c r="P2808" t="s">
        <v>5</v>
      </c>
      <c r="Q2808">
        <v>26.19</v>
      </c>
      <c r="R2808">
        <v>-19.5</v>
      </c>
      <c r="S2808">
        <v>-14.44</v>
      </c>
      <c r="T2808">
        <v>541783</v>
      </c>
      <c r="V2808">
        <f t="shared" si="200"/>
        <v>541.77499999999998</v>
      </c>
      <c r="W2808">
        <f t="shared" si="201"/>
        <v>-0.13</v>
      </c>
      <c r="X2808">
        <f t="shared" si="202"/>
        <v>-0.71</v>
      </c>
      <c r="Y2808">
        <f t="shared" si="203"/>
        <v>-0.34</v>
      </c>
      <c r="Z2808">
        <f t="shared" si="197"/>
        <v>1.4000000000010004E-2</v>
      </c>
      <c r="AA2808">
        <f t="shared" si="198"/>
        <v>210.75700176000686</v>
      </c>
      <c r="AB2808" s="1">
        <f t="shared" si="199"/>
        <v>-8.9757499999988717</v>
      </c>
    </row>
    <row r="2809" spans="1:28" x14ac:dyDescent="0.25">
      <c r="A2809">
        <v>541791</v>
      </c>
      <c r="B2809" t="s">
        <v>1</v>
      </c>
      <c r="C2809">
        <v>0</v>
      </c>
      <c r="D2809">
        <v>541791</v>
      </c>
      <c r="E2809" t="s">
        <v>2</v>
      </c>
      <c r="F2809">
        <v>0</v>
      </c>
      <c r="G2809">
        <v>541791</v>
      </c>
      <c r="H2809" t="s">
        <v>3</v>
      </c>
      <c r="I2809">
        <v>-0.11</v>
      </c>
      <c r="J2809">
        <v>-0.71</v>
      </c>
      <c r="K2809">
        <v>-0.34</v>
      </c>
      <c r="L2809" t="s">
        <v>4</v>
      </c>
      <c r="M2809">
        <v>3.69</v>
      </c>
      <c r="N2809">
        <v>-27.13</v>
      </c>
      <c r="O2809">
        <v>29</v>
      </c>
      <c r="P2809" t="s">
        <v>5</v>
      </c>
      <c r="Q2809">
        <v>27.75</v>
      </c>
      <c r="R2809">
        <v>-20.440000000000001</v>
      </c>
      <c r="S2809">
        <v>-14.31</v>
      </c>
      <c r="T2809">
        <v>541797</v>
      </c>
      <c r="V2809">
        <f t="shared" si="200"/>
        <v>541.79100000000005</v>
      </c>
      <c r="W2809">
        <f t="shared" si="201"/>
        <v>-0.11</v>
      </c>
      <c r="X2809">
        <f t="shared" si="202"/>
        <v>-0.71</v>
      </c>
      <c r="Y2809">
        <f t="shared" si="203"/>
        <v>-0.34</v>
      </c>
      <c r="Z2809">
        <f t="shared" si="197"/>
        <v>1.6000000000076398E-2</v>
      </c>
      <c r="AA2809">
        <f t="shared" si="198"/>
        <v>210.61338976000619</v>
      </c>
      <c r="AB2809" s="1">
        <f t="shared" si="199"/>
        <v>-9.1439099999996749</v>
      </c>
    </row>
    <row r="2810" spans="1:28" x14ac:dyDescent="0.25">
      <c r="A2810">
        <v>541806</v>
      </c>
      <c r="B2810" t="s">
        <v>1</v>
      </c>
      <c r="C2810">
        <v>0</v>
      </c>
      <c r="D2810">
        <v>541806</v>
      </c>
      <c r="E2810" t="s">
        <v>2</v>
      </c>
      <c r="F2810">
        <v>0</v>
      </c>
      <c r="G2810">
        <v>541806</v>
      </c>
      <c r="H2810" t="s">
        <v>3</v>
      </c>
      <c r="I2810">
        <v>-0.13</v>
      </c>
      <c r="J2810">
        <v>-0.68</v>
      </c>
      <c r="K2810">
        <v>-0.3</v>
      </c>
      <c r="L2810" t="s">
        <v>4</v>
      </c>
      <c r="M2810">
        <v>3.69</v>
      </c>
      <c r="N2810">
        <v>-27.13</v>
      </c>
      <c r="O2810">
        <v>29</v>
      </c>
      <c r="P2810" t="s">
        <v>5</v>
      </c>
      <c r="Q2810">
        <v>28.19</v>
      </c>
      <c r="R2810">
        <v>-22.56</v>
      </c>
      <c r="S2810">
        <v>-14.44</v>
      </c>
      <c r="T2810">
        <v>541812</v>
      </c>
      <c r="V2810">
        <f t="shared" si="200"/>
        <v>541.80600000000004</v>
      </c>
      <c r="W2810">
        <f t="shared" si="201"/>
        <v>-0.13</v>
      </c>
      <c r="X2810">
        <f t="shared" si="202"/>
        <v>-0.68</v>
      </c>
      <c r="Y2810">
        <f t="shared" si="203"/>
        <v>-0.3</v>
      </c>
      <c r="Z2810">
        <f t="shared" si="197"/>
        <v>1.4999999999986358E-2</v>
      </c>
      <c r="AA2810">
        <f t="shared" si="198"/>
        <v>210.47623111000632</v>
      </c>
      <c r="AB2810" s="1">
        <f t="shared" si="199"/>
        <v>-9.3011099999995324</v>
      </c>
    </row>
    <row r="2811" spans="1:28" x14ac:dyDescent="0.25">
      <c r="A2811">
        <v>541821</v>
      </c>
      <c r="B2811" t="s">
        <v>1</v>
      </c>
      <c r="C2811">
        <v>0</v>
      </c>
      <c r="D2811">
        <v>541821</v>
      </c>
      <c r="E2811" t="s">
        <v>2</v>
      </c>
      <c r="F2811">
        <v>0</v>
      </c>
      <c r="G2811">
        <v>541821</v>
      </c>
      <c r="H2811" t="s">
        <v>3</v>
      </c>
      <c r="I2811">
        <v>-0.16</v>
      </c>
      <c r="J2811">
        <v>-0.68</v>
      </c>
      <c r="K2811">
        <v>-0.28000000000000003</v>
      </c>
      <c r="L2811" t="s">
        <v>4</v>
      </c>
      <c r="M2811">
        <v>2.25</v>
      </c>
      <c r="N2811">
        <v>-24.88</v>
      </c>
      <c r="O2811">
        <v>27.44</v>
      </c>
      <c r="P2811" t="s">
        <v>5</v>
      </c>
      <c r="Q2811">
        <v>28.5</v>
      </c>
      <c r="R2811">
        <v>-24.63</v>
      </c>
      <c r="S2811">
        <v>-15</v>
      </c>
      <c r="T2811">
        <v>541828</v>
      </c>
      <c r="V2811">
        <f t="shared" si="200"/>
        <v>541.82100000000003</v>
      </c>
      <c r="W2811">
        <f t="shared" si="201"/>
        <v>-0.16</v>
      </c>
      <c r="X2811">
        <f t="shared" si="202"/>
        <v>-0.68</v>
      </c>
      <c r="Y2811">
        <f t="shared" si="203"/>
        <v>-0.28000000000000003</v>
      </c>
      <c r="Z2811">
        <f t="shared" si="197"/>
        <v>1.4999999999986358E-2</v>
      </c>
      <c r="AA2811">
        <f t="shared" si="198"/>
        <v>210.33671446000645</v>
      </c>
      <c r="AB2811" s="1">
        <f t="shared" si="199"/>
        <v>-9.4583099999993898</v>
      </c>
    </row>
    <row r="2812" spans="1:28" x14ac:dyDescent="0.25">
      <c r="A2812">
        <v>541836</v>
      </c>
      <c r="B2812" t="s">
        <v>1</v>
      </c>
      <c r="C2812">
        <v>0</v>
      </c>
      <c r="D2812">
        <v>541836</v>
      </c>
      <c r="E2812" t="s">
        <v>2</v>
      </c>
      <c r="F2812">
        <v>0</v>
      </c>
      <c r="G2812">
        <v>541836</v>
      </c>
      <c r="H2812" t="s">
        <v>3</v>
      </c>
      <c r="I2812">
        <v>-0.1</v>
      </c>
      <c r="J2812">
        <v>-0.69</v>
      </c>
      <c r="K2812">
        <v>-0.23</v>
      </c>
      <c r="L2812" t="s">
        <v>4</v>
      </c>
      <c r="M2812">
        <v>2.25</v>
      </c>
      <c r="N2812">
        <v>-24.88</v>
      </c>
      <c r="O2812">
        <v>27.44</v>
      </c>
      <c r="P2812" t="s">
        <v>5</v>
      </c>
      <c r="Q2812">
        <v>28.38</v>
      </c>
      <c r="R2812">
        <v>-24.06</v>
      </c>
      <c r="S2812">
        <v>-15.25</v>
      </c>
      <c r="T2812">
        <v>541841</v>
      </c>
      <c r="V2812">
        <f t="shared" si="200"/>
        <v>541.83600000000001</v>
      </c>
      <c r="W2812">
        <f t="shared" si="201"/>
        <v>-0.1</v>
      </c>
      <c r="X2812">
        <f t="shared" si="202"/>
        <v>-0.69</v>
      </c>
      <c r="Y2812">
        <f t="shared" si="203"/>
        <v>-0.23</v>
      </c>
      <c r="Z2812">
        <f t="shared" si="197"/>
        <v>1.4999999999986358E-2</v>
      </c>
      <c r="AA2812">
        <f t="shared" si="198"/>
        <v>210.19483981000658</v>
      </c>
      <c r="AB2812" s="1">
        <f t="shared" si="199"/>
        <v>-9.6156599999992469</v>
      </c>
    </row>
    <row r="2813" spans="1:28" x14ac:dyDescent="0.25">
      <c r="A2813">
        <v>541851</v>
      </c>
      <c r="B2813" t="s">
        <v>1</v>
      </c>
      <c r="C2813">
        <v>0</v>
      </c>
      <c r="D2813">
        <v>541851</v>
      </c>
      <c r="E2813" t="s">
        <v>2</v>
      </c>
      <c r="F2813">
        <v>0</v>
      </c>
      <c r="G2813">
        <v>541851</v>
      </c>
      <c r="H2813" t="s">
        <v>3</v>
      </c>
      <c r="I2813">
        <v>-0.06</v>
      </c>
      <c r="J2813">
        <v>-0.71</v>
      </c>
      <c r="K2813">
        <v>-0.2</v>
      </c>
      <c r="L2813" t="s">
        <v>4</v>
      </c>
      <c r="M2813">
        <v>2.25</v>
      </c>
      <c r="N2813">
        <v>-24.88</v>
      </c>
      <c r="O2813">
        <v>27.44</v>
      </c>
      <c r="P2813" t="s">
        <v>5</v>
      </c>
      <c r="Q2813">
        <v>28.25</v>
      </c>
      <c r="R2813">
        <v>-20.5</v>
      </c>
      <c r="S2813">
        <v>-16.13</v>
      </c>
      <c r="T2813">
        <v>541857</v>
      </c>
      <c r="V2813">
        <f t="shared" si="200"/>
        <v>541.851</v>
      </c>
      <c r="W2813">
        <f t="shared" si="201"/>
        <v>-0.06</v>
      </c>
      <c r="X2813">
        <f t="shared" si="202"/>
        <v>-0.71</v>
      </c>
      <c r="Y2813">
        <f t="shared" si="203"/>
        <v>-0.2</v>
      </c>
      <c r="Z2813">
        <f t="shared" si="197"/>
        <v>1.4999999999986358E-2</v>
      </c>
      <c r="AA2813">
        <f t="shared" si="198"/>
        <v>210.05060491000674</v>
      </c>
      <c r="AB2813" s="1">
        <f t="shared" si="199"/>
        <v>-9.7733099999991033</v>
      </c>
    </row>
    <row r="2814" spans="1:28" x14ac:dyDescent="0.25">
      <c r="A2814">
        <v>541867</v>
      </c>
      <c r="B2814" t="s">
        <v>1</v>
      </c>
      <c r="C2814">
        <v>0</v>
      </c>
      <c r="D2814">
        <v>541867</v>
      </c>
      <c r="E2814" t="s">
        <v>2</v>
      </c>
      <c r="F2814">
        <v>0</v>
      </c>
      <c r="G2814">
        <v>541867</v>
      </c>
      <c r="H2814" t="s">
        <v>3</v>
      </c>
      <c r="I2814">
        <v>-0.13</v>
      </c>
      <c r="J2814">
        <v>-0.67</v>
      </c>
      <c r="K2814">
        <v>-0.23</v>
      </c>
      <c r="L2814" t="s">
        <v>4</v>
      </c>
      <c r="M2814">
        <v>2.25</v>
      </c>
      <c r="N2814">
        <v>-24.88</v>
      </c>
      <c r="O2814">
        <v>27.44</v>
      </c>
      <c r="P2814" t="s">
        <v>5</v>
      </c>
      <c r="Q2814">
        <v>28.5</v>
      </c>
      <c r="R2814">
        <v>-19.5</v>
      </c>
      <c r="S2814">
        <v>-16.75</v>
      </c>
      <c r="T2814">
        <v>541873</v>
      </c>
      <c r="V2814">
        <f t="shared" si="200"/>
        <v>541.86699999999996</v>
      </c>
      <c r="W2814">
        <f t="shared" si="201"/>
        <v>-0.13</v>
      </c>
      <c r="X2814">
        <f t="shared" si="202"/>
        <v>-0.67</v>
      </c>
      <c r="Y2814">
        <f t="shared" si="203"/>
        <v>-0.23</v>
      </c>
      <c r="Z2814">
        <f t="shared" si="197"/>
        <v>1.5999999999962711E-2</v>
      </c>
      <c r="AA2814">
        <f t="shared" si="198"/>
        <v>209.89423195000711</v>
      </c>
      <c r="AB2814" s="1">
        <f t="shared" si="199"/>
        <v>-9.9408299999987122</v>
      </c>
    </row>
    <row r="2815" spans="1:28" x14ac:dyDescent="0.25">
      <c r="A2815">
        <v>541880</v>
      </c>
      <c r="B2815" t="s">
        <v>1</v>
      </c>
      <c r="C2815">
        <v>0</v>
      </c>
      <c r="D2815">
        <v>541880</v>
      </c>
      <c r="E2815" t="s">
        <v>2</v>
      </c>
      <c r="F2815">
        <v>0</v>
      </c>
      <c r="G2815">
        <v>541880</v>
      </c>
      <c r="H2815" t="s">
        <v>3</v>
      </c>
      <c r="I2815">
        <v>-0.18</v>
      </c>
      <c r="J2815">
        <v>-0.71</v>
      </c>
      <c r="K2815">
        <v>-0.12</v>
      </c>
      <c r="L2815" t="s">
        <v>4</v>
      </c>
      <c r="M2815">
        <v>2.25</v>
      </c>
      <c r="N2815">
        <v>-24.88</v>
      </c>
      <c r="O2815">
        <v>27.44</v>
      </c>
      <c r="P2815" t="s">
        <v>5</v>
      </c>
      <c r="Q2815">
        <v>28.75</v>
      </c>
      <c r="R2815">
        <v>-19.25</v>
      </c>
      <c r="S2815">
        <v>-17.559999999999999</v>
      </c>
      <c r="T2815">
        <v>541887</v>
      </c>
      <c r="V2815">
        <f t="shared" si="200"/>
        <v>541.88</v>
      </c>
      <c r="W2815">
        <f t="shared" si="201"/>
        <v>-0.18</v>
      </c>
      <c r="X2815">
        <f t="shared" si="202"/>
        <v>-0.71</v>
      </c>
      <c r="Y2815">
        <f t="shared" si="203"/>
        <v>-0.12</v>
      </c>
      <c r="Z2815">
        <f t="shared" si="197"/>
        <v>1.3000000000033651E-2</v>
      </c>
      <c r="AA2815">
        <f t="shared" si="198"/>
        <v>209.76500116000679</v>
      </c>
      <c r="AB2815" s="1">
        <f t="shared" si="199"/>
        <v>-10.077459999999066</v>
      </c>
    </row>
    <row r="2816" spans="1:28" x14ac:dyDescent="0.25">
      <c r="A2816">
        <v>541896</v>
      </c>
      <c r="B2816" t="s">
        <v>1</v>
      </c>
      <c r="C2816">
        <v>0</v>
      </c>
      <c r="D2816">
        <v>541896</v>
      </c>
      <c r="E2816" t="s">
        <v>2</v>
      </c>
      <c r="F2816">
        <v>0</v>
      </c>
      <c r="G2816">
        <v>541896</v>
      </c>
      <c r="H2816" t="s">
        <v>3</v>
      </c>
      <c r="I2816">
        <v>-0.22</v>
      </c>
      <c r="J2816">
        <v>-0.78</v>
      </c>
      <c r="K2816">
        <v>-0.28000000000000003</v>
      </c>
      <c r="L2816" t="s">
        <v>4</v>
      </c>
      <c r="M2816">
        <v>2.25</v>
      </c>
      <c r="N2816">
        <v>-24.88</v>
      </c>
      <c r="O2816">
        <v>27.44</v>
      </c>
      <c r="P2816" t="s">
        <v>5</v>
      </c>
      <c r="Q2816">
        <v>29.06</v>
      </c>
      <c r="R2816">
        <v>-17.88</v>
      </c>
      <c r="S2816">
        <v>-17.940000000000001</v>
      </c>
      <c r="T2816">
        <v>541902</v>
      </c>
      <c r="V2816">
        <f t="shared" si="200"/>
        <v>541.89599999999996</v>
      </c>
      <c r="W2816">
        <f t="shared" si="201"/>
        <v>-0.22</v>
      </c>
      <c r="X2816">
        <f t="shared" si="202"/>
        <v>-0.78</v>
      </c>
      <c r="Y2816">
        <f t="shared" si="203"/>
        <v>-0.28000000000000003</v>
      </c>
      <c r="Z2816">
        <f t="shared" si="197"/>
        <v>1.5999999999962711E-2</v>
      </c>
      <c r="AA2816">
        <f t="shared" si="198"/>
        <v>209.60376180000719</v>
      </c>
      <c r="AB2816" s="1">
        <f t="shared" si="199"/>
        <v>-10.246739999998672</v>
      </c>
    </row>
    <row r="2817" spans="1:28" x14ac:dyDescent="0.25">
      <c r="A2817">
        <v>541912</v>
      </c>
      <c r="B2817" t="s">
        <v>1</v>
      </c>
      <c r="C2817">
        <v>0</v>
      </c>
      <c r="D2817">
        <v>541912</v>
      </c>
      <c r="E2817" t="s">
        <v>2</v>
      </c>
      <c r="F2817">
        <v>0</v>
      </c>
      <c r="G2817">
        <v>541912</v>
      </c>
      <c r="H2817" t="s">
        <v>3</v>
      </c>
      <c r="I2817">
        <v>-0.08</v>
      </c>
      <c r="J2817">
        <v>-0.73</v>
      </c>
      <c r="K2817">
        <v>-0.06</v>
      </c>
      <c r="L2817" t="s">
        <v>4</v>
      </c>
      <c r="M2817">
        <v>2.25</v>
      </c>
      <c r="N2817">
        <v>-24.88</v>
      </c>
      <c r="O2817">
        <v>27.44</v>
      </c>
      <c r="P2817" t="s">
        <v>5</v>
      </c>
      <c r="Q2817">
        <v>29.38</v>
      </c>
      <c r="R2817">
        <v>-22</v>
      </c>
      <c r="S2817">
        <v>-19.059999999999999</v>
      </c>
      <c r="T2817">
        <v>541918</v>
      </c>
      <c r="V2817">
        <f t="shared" si="200"/>
        <v>541.91200000000003</v>
      </c>
      <c r="W2817">
        <f t="shared" si="201"/>
        <v>-0.08</v>
      </c>
      <c r="X2817">
        <f t="shared" si="202"/>
        <v>-0.73</v>
      </c>
      <c r="Y2817">
        <f t="shared" si="203"/>
        <v>-0.06</v>
      </c>
      <c r="Z2817">
        <f t="shared" si="197"/>
        <v>1.6000000000076398E-2</v>
      </c>
      <c r="AA2817">
        <f t="shared" si="198"/>
        <v>209.43981396000643</v>
      </c>
      <c r="AB2817" s="1">
        <f t="shared" si="199"/>
        <v>-10.415219999999477</v>
      </c>
    </row>
    <row r="2818" spans="1:28" x14ac:dyDescent="0.25">
      <c r="A2818">
        <v>541926</v>
      </c>
      <c r="B2818" t="s">
        <v>1</v>
      </c>
      <c r="C2818">
        <v>0</v>
      </c>
      <c r="D2818">
        <v>541926</v>
      </c>
      <c r="E2818" t="s">
        <v>2</v>
      </c>
      <c r="F2818">
        <v>0</v>
      </c>
      <c r="G2818">
        <v>541926</v>
      </c>
      <c r="H2818" t="s">
        <v>3</v>
      </c>
      <c r="I2818">
        <v>-0.18</v>
      </c>
      <c r="J2818">
        <v>-0.72</v>
      </c>
      <c r="K2818">
        <v>-0.18</v>
      </c>
      <c r="L2818" t="s">
        <v>4</v>
      </c>
      <c r="M2818">
        <v>4.0599999999999996</v>
      </c>
      <c r="N2818">
        <v>-21.63</v>
      </c>
      <c r="O2818">
        <v>24</v>
      </c>
      <c r="P2818" t="s">
        <v>5</v>
      </c>
      <c r="Q2818">
        <v>28.69</v>
      </c>
      <c r="R2818">
        <v>-19.63</v>
      </c>
      <c r="S2818">
        <v>-19.690000000000001</v>
      </c>
      <c r="T2818">
        <v>541932</v>
      </c>
      <c r="V2818">
        <f t="shared" si="200"/>
        <v>541.92600000000004</v>
      </c>
      <c r="W2818">
        <f t="shared" si="201"/>
        <v>-0.18</v>
      </c>
      <c r="X2818">
        <f t="shared" si="202"/>
        <v>-0.72</v>
      </c>
      <c r="Y2818">
        <f t="shared" si="203"/>
        <v>-0.18</v>
      </c>
      <c r="Z2818">
        <f t="shared" si="197"/>
        <v>1.4000000000010004E-2</v>
      </c>
      <c r="AA2818">
        <f t="shared" si="198"/>
        <v>209.29400088000634</v>
      </c>
      <c r="AB2818" s="1">
        <f t="shared" si="199"/>
        <v>-10.562499999999583</v>
      </c>
    </row>
    <row r="2819" spans="1:28" x14ac:dyDescent="0.25">
      <c r="A2819">
        <v>541941</v>
      </c>
      <c r="B2819" t="s">
        <v>1</v>
      </c>
      <c r="C2819">
        <v>0</v>
      </c>
      <c r="D2819">
        <v>541941</v>
      </c>
      <c r="E2819" t="s">
        <v>2</v>
      </c>
      <c r="F2819">
        <v>0</v>
      </c>
      <c r="G2819">
        <v>541941</v>
      </c>
      <c r="H2819" t="s">
        <v>3</v>
      </c>
      <c r="I2819">
        <v>-0.18</v>
      </c>
      <c r="J2819">
        <v>-0.71</v>
      </c>
      <c r="K2819">
        <v>-0.1</v>
      </c>
      <c r="L2819" t="s">
        <v>4</v>
      </c>
      <c r="M2819">
        <v>4.0599999999999996</v>
      </c>
      <c r="N2819">
        <v>-21.63</v>
      </c>
      <c r="O2819">
        <v>24</v>
      </c>
      <c r="P2819" t="s">
        <v>5</v>
      </c>
      <c r="Q2819">
        <v>26.56</v>
      </c>
      <c r="R2819">
        <v>-16.190000000000001</v>
      </c>
      <c r="S2819">
        <v>-21.31</v>
      </c>
      <c r="T2819">
        <v>541947</v>
      </c>
      <c r="V2819">
        <f t="shared" si="200"/>
        <v>541.94100000000003</v>
      </c>
      <c r="W2819">
        <f t="shared" si="201"/>
        <v>-0.18</v>
      </c>
      <c r="X2819">
        <f t="shared" si="202"/>
        <v>-0.71</v>
      </c>
      <c r="Y2819">
        <f t="shared" si="203"/>
        <v>-0.1</v>
      </c>
      <c r="Z2819">
        <f t="shared" si="197"/>
        <v>1.4999999999986358E-2</v>
      </c>
      <c r="AA2819">
        <f t="shared" si="198"/>
        <v>209.13556338000649</v>
      </c>
      <c r="AB2819" s="1">
        <f t="shared" si="199"/>
        <v>-10.720149999999439</v>
      </c>
    </row>
    <row r="2820" spans="1:28" x14ac:dyDescent="0.25">
      <c r="A2820">
        <v>541956</v>
      </c>
      <c r="B2820" t="s">
        <v>1</v>
      </c>
      <c r="C2820">
        <v>0</v>
      </c>
      <c r="D2820">
        <v>541956</v>
      </c>
      <c r="E2820" t="s">
        <v>2</v>
      </c>
      <c r="F2820">
        <v>0</v>
      </c>
      <c r="G2820">
        <v>541956</v>
      </c>
      <c r="H2820" t="s">
        <v>3</v>
      </c>
      <c r="I2820">
        <v>-0.25</v>
      </c>
      <c r="J2820">
        <v>-0.76</v>
      </c>
      <c r="K2820">
        <v>-0.11</v>
      </c>
      <c r="L2820" t="s">
        <v>4</v>
      </c>
      <c r="M2820">
        <v>4.0599999999999996</v>
      </c>
      <c r="N2820">
        <v>-21.63</v>
      </c>
      <c r="O2820">
        <v>24</v>
      </c>
      <c r="P2820" t="s">
        <v>5</v>
      </c>
      <c r="Q2820">
        <v>25.56</v>
      </c>
      <c r="R2820">
        <v>-15.06</v>
      </c>
      <c r="S2820">
        <v>-22.13</v>
      </c>
      <c r="T2820">
        <v>541962</v>
      </c>
      <c r="V2820">
        <f t="shared" si="200"/>
        <v>541.95600000000002</v>
      </c>
      <c r="W2820">
        <f t="shared" si="201"/>
        <v>-0.25</v>
      </c>
      <c r="X2820">
        <f t="shared" si="202"/>
        <v>-0.76</v>
      </c>
      <c r="Y2820">
        <f t="shared" si="203"/>
        <v>-0.11</v>
      </c>
      <c r="Z2820">
        <f t="shared" si="197"/>
        <v>1.4999999999986358E-2</v>
      </c>
      <c r="AA2820">
        <f t="shared" si="198"/>
        <v>208.97476113000664</v>
      </c>
      <c r="AB2820" s="1">
        <f t="shared" si="199"/>
        <v>-10.878549999999295</v>
      </c>
    </row>
    <row r="2821" spans="1:28" x14ac:dyDescent="0.25">
      <c r="A2821">
        <v>541971</v>
      </c>
      <c r="B2821" t="s">
        <v>1</v>
      </c>
      <c r="C2821">
        <v>0</v>
      </c>
      <c r="D2821">
        <v>541971</v>
      </c>
      <c r="E2821" t="s">
        <v>2</v>
      </c>
      <c r="F2821">
        <v>0</v>
      </c>
      <c r="G2821">
        <v>541971</v>
      </c>
      <c r="H2821" t="s">
        <v>3</v>
      </c>
      <c r="I2821">
        <v>-0.23</v>
      </c>
      <c r="J2821">
        <v>-0.76</v>
      </c>
      <c r="K2821">
        <v>-0.13</v>
      </c>
      <c r="L2821" t="s">
        <v>4</v>
      </c>
      <c r="M2821">
        <v>4.0599999999999996</v>
      </c>
      <c r="N2821">
        <v>-21.63</v>
      </c>
      <c r="O2821">
        <v>24</v>
      </c>
      <c r="P2821" t="s">
        <v>5</v>
      </c>
      <c r="Q2821">
        <v>24</v>
      </c>
      <c r="R2821">
        <v>-14.56</v>
      </c>
      <c r="S2821">
        <v>-24.19</v>
      </c>
      <c r="T2821">
        <v>541977</v>
      </c>
      <c r="V2821">
        <f t="shared" si="200"/>
        <v>541.971</v>
      </c>
      <c r="W2821">
        <f t="shared" si="201"/>
        <v>-0.23</v>
      </c>
      <c r="X2821">
        <f t="shared" si="202"/>
        <v>-0.76</v>
      </c>
      <c r="Y2821">
        <f t="shared" si="203"/>
        <v>-0.13</v>
      </c>
      <c r="Z2821">
        <f t="shared" si="197"/>
        <v>1.4999999999986358E-2</v>
      </c>
      <c r="AA2821">
        <f t="shared" si="198"/>
        <v>208.8115828800068</v>
      </c>
      <c r="AB2821" s="1">
        <f t="shared" si="199"/>
        <v>-11.036949999999152</v>
      </c>
    </row>
    <row r="2822" spans="1:28" x14ac:dyDescent="0.25">
      <c r="A2822">
        <v>541986</v>
      </c>
      <c r="B2822" t="s">
        <v>1</v>
      </c>
      <c r="C2822">
        <v>0</v>
      </c>
      <c r="D2822">
        <v>541986</v>
      </c>
      <c r="E2822" t="s">
        <v>2</v>
      </c>
      <c r="F2822">
        <v>0</v>
      </c>
      <c r="G2822">
        <v>541986</v>
      </c>
      <c r="H2822" t="s">
        <v>3</v>
      </c>
      <c r="I2822">
        <v>-0.24</v>
      </c>
      <c r="J2822">
        <v>-0.78</v>
      </c>
      <c r="K2822">
        <v>-0.11</v>
      </c>
      <c r="L2822" t="s">
        <v>4</v>
      </c>
      <c r="M2822">
        <v>4.0599999999999996</v>
      </c>
      <c r="N2822">
        <v>-21.63</v>
      </c>
      <c r="O2822">
        <v>24</v>
      </c>
      <c r="P2822" t="s">
        <v>5</v>
      </c>
      <c r="Q2822">
        <v>23.63</v>
      </c>
      <c r="R2822">
        <v>-13.25</v>
      </c>
      <c r="S2822">
        <v>-25.19</v>
      </c>
      <c r="T2822">
        <v>541992</v>
      </c>
      <c r="V2822">
        <f t="shared" si="200"/>
        <v>541.98599999999999</v>
      </c>
      <c r="W2822">
        <f t="shared" si="201"/>
        <v>-0.24</v>
      </c>
      <c r="X2822">
        <f t="shared" si="202"/>
        <v>-0.78</v>
      </c>
      <c r="Y2822">
        <f t="shared" si="203"/>
        <v>-0.11</v>
      </c>
      <c r="Z2822">
        <f t="shared" si="197"/>
        <v>1.4999999999986358E-2</v>
      </c>
      <c r="AA2822">
        <f t="shared" si="198"/>
        <v>208.64602863000695</v>
      </c>
      <c r="AB2822" s="1">
        <f t="shared" si="199"/>
        <v>-11.195649999999008</v>
      </c>
    </row>
    <row r="2823" spans="1:28" x14ac:dyDescent="0.25">
      <c r="A2823">
        <v>542001</v>
      </c>
      <c r="B2823" t="s">
        <v>1</v>
      </c>
      <c r="C2823">
        <v>0</v>
      </c>
      <c r="D2823">
        <v>542001</v>
      </c>
      <c r="E2823" t="s">
        <v>2</v>
      </c>
      <c r="F2823">
        <v>0</v>
      </c>
      <c r="G2823">
        <v>542001</v>
      </c>
      <c r="H2823" t="s">
        <v>3</v>
      </c>
      <c r="I2823">
        <v>-0.18</v>
      </c>
      <c r="J2823">
        <v>-0.74</v>
      </c>
      <c r="K2823">
        <v>0</v>
      </c>
      <c r="L2823" t="s">
        <v>4</v>
      </c>
      <c r="M2823">
        <v>4.0599999999999996</v>
      </c>
      <c r="N2823">
        <v>-21.63</v>
      </c>
      <c r="O2823">
        <v>24</v>
      </c>
      <c r="P2823" t="s">
        <v>5</v>
      </c>
      <c r="Q2823">
        <v>22.75</v>
      </c>
      <c r="R2823">
        <v>-9.25</v>
      </c>
      <c r="S2823">
        <v>-26.75</v>
      </c>
      <c r="T2823">
        <v>542007</v>
      </c>
      <c r="V2823">
        <f t="shared" si="200"/>
        <v>542.00099999999998</v>
      </c>
      <c r="W2823">
        <f t="shared" si="201"/>
        <v>-0.18</v>
      </c>
      <c r="X2823">
        <f t="shared" si="202"/>
        <v>-0.74</v>
      </c>
      <c r="Y2823">
        <f t="shared" si="203"/>
        <v>0</v>
      </c>
      <c r="Z2823">
        <f t="shared" si="197"/>
        <v>1.4999999999986358E-2</v>
      </c>
      <c r="AA2823">
        <f t="shared" si="198"/>
        <v>208.47809388000712</v>
      </c>
      <c r="AB2823" s="1">
        <f t="shared" si="199"/>
        <v>-11.353749999998863</v>
      </c>
    </row>
    <row r="2824" spans="1:28" x14ac:dyDescent="0.25">
      <c r="A2824">
        <v>542016</v>
      </c>
      <c r="B2824" t="s">
        <v>1</v>
      </c>
      <c r="C2824">
        <v>0</v>
      </c>
      <c r="D2824">
        <v>542016</v>
      </c>
      <c r="E2824" t="s">
        <v>2</v>
      </c>
      <c r="F2824">
        <v>0</v>
      </c>
      <c r="G2824">
        <v>542016</v>
      </c>
      <c r="H2824" t="s">
        <v>3</v>
      </c>
      <c r="I2824">
        <v>-0.18</v>
      </c>
      <c r="J2824">
        <v>-0.72</v>
      </c>
      <c r="K2824">
        <v>-0.02</v>
      </c>
      <c r="L2824" t="s">
        <v>4</v>
      </c>
      <c r="M2824">
        <v>4.0599999999999996</v>
      </c>
      <c r="N2824">
        <v>-21.63</v>
      </c>
      <c r="O2824">
        <v>24</v>
      </c>
      <c r="P2824" t="s">
        <v>5</v>
      </c>
      <c r="Q2824">
        <v>21.75</v>
      </c>
      <c r="R2824">
        <v>-6.19</v>
      </c>
      <c r="S2824">
        <v>-27.44</v>
      </c>
      <c r="T2824">
        <v>542022</v>
      </c>
      <c r="V2824">
        <f t="shared" si="200"/>
        <v>542.01599999999996</v>
      </c>
      <c r="W2824">
        <f t="shared" si="201"/>
        <v>-0.18</v>
      </c>
      <c r="X2824">
        <f t="shared" si="202"/>
        <v>-0.72</v>
      </c>
      <c r="Y2824">
        <f t="shared" si="203"/>
        <v>-0.02</v>
      </c>
      <c r="Z2824">
        <f t="shared" si="197"/>
        <v>1.4999999999986358E-2</v>
      </c>
      <c r="AA2824">
        <f t="shared" si="198"/>
        <v>208.30778763000728</v>
      </c>
      <c r="AB2824" s="1">
        <f t="shared" si="199"/>
        <v>-11.511549999998719</v>
      </c>
    </row>
    <row r="2825" spans="1:28" x14ac:dyDescent="0.25">
      <c r="A2825">
        <v>542031</v>
      </c>
      <c r="B2825" t="s">
        <v>1</v>
      </c>
      <c r="C2825">
        <v>0</v>
      </c>
      <c r="D2825">
        <v>542031</v>
      </c>
      <c r="E2825" t="s">
        <v>2</v>
      </c>
      <c r="F2825">
        <v>0</v>
      </c>
      <c r="G2825">
        <v>542031</v>
      </c>
      <c r="H2825" t="s">
        <v>3</v>
      </c>
      <c r="I2825">
        <v>-0.32</v>
      </c>
      <c r="J2825">
        <v>-0.81</v>
      </c>
      <c r="K2825">
        <v>-0.15</v>
      </c>
      <c r="L2825" t="s">
        <v>4</v>
      </c>
      <c r="M2825">
        <v>3.69</v>
      </c>
      <c r="N2825">
        <v>-20.5</v>
      </c>
      <c r="O2825">
        <v>23.94</v>
      </c>
      <c r="P2825" t="s">
        <v>5</v>
      </c>
      <c r="Q2825">
        <v>20.059999999999999</v>
      </c>
      <c r="R2825">
        <v>-2.38</v>
      </c>
      <c r="S2825">
        <v>-29.31</v>
      </c>
      <c r="T2825">
        <v>542038</v>
      </c>
      <c r="V2825">
        <f t="shared" si="200"/>
        <v>542.03099999999995</v>
      </c>
      <c r="W2825">
        <f t="shared" si="201"/>
        <v>-0.32</v>
      </c>
      <c r="X2825">
        <f t="shared" si="202"/>
        <v>-0.81</v>
      </c>
      <c r="Y2825">
        <f t="shared" si="203"/>
        <v>-0.15</v>
      </c>
      <c r="Z2825">
        <f t="shared" si="197"/>
        <v>1.4999999999986358E-2</v>
      </c>
      <c r="AA2825">
        <f t="shared" si="198"/>
        <v>208.13511438000745</v>
      </c>
      <c r="AB2825" s="1">
        <f t="shared" si="199"/>
        <v>-11.670699999998574</v>
      </c>
    </row>
    <row r="2826" spans="1:28" x14ac:dyDescent="0.25">
      <c r="A2826">
        <v>542046</v>
      </c>
      <c r="B2826" t="s">
        <v>1</v>
      </c>
      <c r="C2826">
        <v>0</v>
      </c>
      <c r="D2826">
        <v>542046</v>
      </c>
      <c r="E2826" t="s">
        <v>2</v>
      </c>
      <c r="F2826">
        <v>0</v>
      </c>
      <c r="G2826">
        <v>542046</v>
      </c>
      <c r="H2826" t="s">
        <v>3</v>
      </c>
      <c r="I2826">
        <v>-0.26</v>
      </c>
      <c r="J2826">
        <v>-0.8</v>
      </c>
      <c r="K2826">
        <v>-0.05</v>
      </c>
      <c r="L2826" t="s">
        <v>4</v>
      </c>
      <c r="M2826">
        <v>3.69</v>
      </c>
      <c r="N2826">
        <v>-20.5</v>
      </c>
      <c r="O2826">
        <v>23.94</v>
      </c>
      <c r="P2826" t="s">
        <v>5</v>
      </c>
      <c r="Q2826">
        <v>19.13</v>
      </c>
      <c r="R2826">
        <v>-2.94</v>
      </c>
      <c r="S2826">
        <v>-30.25</v>
      </c>
      <c r="T2826">
        <v>542052</v>
      </c>
      <c r="V2826">
        <f t="shared" si="200"/>
        <v>542.04600000000005</v>
      </c>
      <c r="W2826">
        <f t="shared" si="201"/>
        <v>-0.26</v>
      </c>
      <c r="X2826">
        <f t="shared" si="202"/>
        <v>-0.8</v>
      </c>
      <c r="Y2826">
        <f t="shared" si="203"/>
        <v>-0.05</v>
      </c>
      <c r="Z2826">
        <f t="shared" si="197"/>
        <v>1.5000000000100044E-2</v>
      </c>
      <c r="AA2826">
        <f t="shared" si="198"/>
        <v>207.96005388000631</v>
      </c>
      <c r="AB2826" s="1">
        <f t="shared" si="199"/>
        <v>-11.829699999999635</v>
      </c>
    </row>
    <row r="2827" spans="1:28" x14ac:dyDescent="0.25">
      <c r="A2827">
        <v>542061</v>
      </c>
      <c r="B2827" t="s">
        <v>1</v>
      </c>
      <c r="C2827">
        <v>0</v>
      </c>
      <c r="D2827">
        <v>542061</v>
      </c>
      <c r="E2827" t="s">
        <v>2</v>
      </c>
      <c r="F2827">
        <v>0</v>
      </c>
      <c r="G2827">
        <v>542061</v>
      </c>
      <c r="H2827" t="s">
        <v>3</v>
      </c>
      <c r="I2827">
        <v>-0.24</v>
      </c>
      <c r="J2827">
        <v>-0.78</v>
      </c>
      <c r="K2827">
        <v>-0.09</v>
      </c>
      <c r="L2827" t="s">
        <v>4</v>
      </c>
      <c r="M2827">
        <v>3.69</v>
      </c>
      <c r="N2827">
        <v>-20.5</v>
      </c>
      <c r="O2827">
        <v>23.94</v>
      </c>
      <c r="P2827" t="s">
        <v>5</v>
      </c>
      <c r="Q2827">
        <v>16.559999999999999</v>
      </c>
      <c r="R2827">
        <v>0.44</v>
      </c>
      <c r="S2827">
        <v>-32.56</v>
      </c>
      <c r="T2827">
        <v>542067</v>
      </c>
      <c r="V2827">
        <f t="shared" si="200"/>
        <v>542.06100000000004</v>
      </c>
      <c r="W2827">
        <f t="shared" si="201"/>
        <v>-0.24</v>
      </c>
      <c r="X2827">
        <f t="shared" si="202"/>
        <v>-0.78</v>
      </c>
      <c r="Y2827">
        <f t="shared" si="203"/>
        <v>-0.09</v>
      </c>
      <c r="Z2827">
        <f t="shared" si="197"/>
        <v>1.4999999999986358E-2</v>
      </c>
      <c r="AA2827">
        <f t="shared" si="198"/>
        <v>207.78260838000648</v>
      </c>
      <c r="AB2827" s="1">
        <f t="shared" si="199"/>
        <v>-11.988399999999491</v>
      </c>
    </row>
    <row r="2828" spans="1:28" x14ac:dyDescent="0.25">
      <c r="A2828">
        <v>542076</v>
      </c>
      <c r="B2828" t="s">
        <v>1</v>
      </c>
      <c r="C2828">
        <v>0</v>
      </c>
      <c r="D2828">
        <v>542076</v>
      </c>
      <c r="E2828" t="s">
        <v>2</v>
      </c>
      <c r="F2828">
        <v>0</v>
      </c>
      <c r="G2828">
        <v>542076</v>
      </c>
      <c r="H2828" t="s">
        <v>3</v>
      </c>
      <c r="I2828">
        <v>-0.16</v>
      </c>
      <c r="J2828">
        <v>-0.8</v>
      </c>
      <c r="K2828">
        <v>-0.14000000000000001</v>
      </c>
      <c r="L2828" t="s">
        <v>4</v>
      </c>
      <c r="M2828">
        <v>3.69</v>
      </c>
      <c r="N2828">
        <v>-20.5</v>
      </c>
      <c r="O2828">
        <v>23.94</v>
      </c>
      <c r="P2828" t="s">
        <v>5</v>
      </c>
      <c r="Q2828">
        <v>15.5</v>
      </c>
      <c r="R2828">
        <v>-0.13</v>
      </c>
      <c r="S2828">
        <v>-33.880000000000003</v>
      </c>
      <c r="T2828">
        <v>542083</v>
      </c>
      <c r="V2828">
        <f t="shared" si="200"/>
        <v>542.07600000000002</v>
      </c>
      <c r="W2828">
        <f t="shared" si="201"/>
        <v>-0.16</v>
      </c>
      <c r="X2828">
        <f t="shared" si="202"/>
        <v>-0.8</v>
      </c>
      <c r="Y2828">
        <f t="shared" si="203"/>
        <v>-0.14000000000000001</v>
      </c>
      <c r="Z2828">
        <f t="shared" si="197"/>
        <v>1.4999999999986358E-2</v>
      </c>
      <c r="AA2828">
        <f t="shared" si="198"/>
        <v>207.60278238000666</v>
      </c>
      <c r="AB2828" s="1">
        <f t="shared" si="199"/>
        <v>-12.147399999999346</v>
      </c>
    </row>
    <row r="2829" spans="1:28" x14ac:dyDescent="0.25">
      <c r="A2829">
        <v>542091</v>
      </c>
      <c r="B2829" t="s">
        <v>1</v>
      </c>
      <c r="C2829">
        <v>0</v>
      </c>
      <c r="D2829">
        <v>542091</v>
      </c>
      <c r="E2829" t="s">
        <v>2</v>
      </c>
      <c r="F2829">
        <v>0</v>
      </c>
      <c r="G2829">
        <v>542091</v>
      </c>
      <c r="H2829" t="s">
        <v>3</v>
      </c>
      <c r="I2829">
        <v>-0.19</v>
      </c>
      <c r="J2829">
        <v>-0.78</v>
      </c>
      <c r="K2829">
        <v>-0.05</v>
      </c>
      <c r="L2829" t="s">
        <v>4</v>
      </c>
      <c r="M2829">
        <v>3.69</v>
      </c>
      <c r="N2829">
        <v>-20.5</v>
      </c>
      <c r="O2829">
        <v>23.94</v>
      </c>
      <c r="P2829" t="s">
        <v>5</v>
      </c>
      <c r="Q2829">
        <v>14.44</v>
      </c>
      <c r="R2829">
        <v>-2.88</v>
      </c>
      <c r="S2829">
        <v>-35.69</v>
      </c>
      <c r="T2829">
        <v>542097</v>
      </c>
      <c r="V2829">
        <f t="shared" si="200"/>
        <v>542.09100000000001</v>
      </c>
      <c r="W2829">
        <f t="shared" si="201"/>
        <v>-0.19</v>
      </c>
      <c r="X2829">
        <f t="shared" si="202"/>
        <v>-0.78</v>
      </c>
      <c r="Y2829">
        <f t="shared" si="203"/>
        <v>-0.05</v>
      </c>
      <c r="Z2829">
        <f t="shared" si="197"/>
        <v>1.4999999999986358E-2</v>
      </c>
      <c r="AA2829">
        <f t="shared" si="198"/>
        <v>207.42057138000683</v>
      </c>
      <c r="AB2829" s="1">
        <f t="shared" si="199"/>
        <v>-12.306099999999201</v>
      </c>
    </row>
    <row r="2830" spans="1:28" x14ac:dyDescent="0.25">
      <c r="A2830">
        <v>542106</v>
      </c>
      <c r="B2830" t="s">
        <v>1</v>
      </c>
      <c r="C2830">
        <v>0</v>
      </c>
      <c r="D2830">
        <v>542106</v>
      </c>
      <c r="E2830" t="s">
        <v>2</v>
      </c>
      <c r="F2830">
        <v>0</v>
      </c>
      <c r="G2830">
        <v>542106</v>
      </c>
      <c r="H2830" t="s">
        <v>3</v>
      </c>
      <c r="I2830">
        <v>-0.03</v>
      </c>
      <c r="J2830">
        <v>-0.86</v>
      </c>
      <c r="K2830">
        <v>0.01</v>
      </c>
      <c r="L2830" t="s">
        <v>4</v>
      </c>
      <c r="M2830">
        <v>3.69</v>
      </c>
      <c r="N2830">
        <v>-20.5</v>
      </c>
      <c r="O2830">
        <v>23.94</v>
      </c>
      <c r="P2830" t="s">
        <v>5</v>
      </c>
      <c r="Q2830">
        <v>14.06</v>
      </c>
      <c r="R2830">
        <v>-2.06</v>
      </c>
      <c r="S2830">
        <v>-36.94</v>
      </c>
      <c r="T2830">
        <v>542112</v>
      </c>
      <c r="V2830">
        <f t="shared" si="200"/>
        <v>542.10599999999999</v>
      </c>
      <c r="W2830">
        <f t="shared" si="201"/>
        <v>-0.03</v>
      </c>
      <c r="X2830">
        <f t="shared" si="202"/>
        <v>-0.86</v>
      </c>
      <c r="Y2830">
        <f t="shared" si="203"/>
        <v>0.01</v>
      </c>
      <c r="Z2830">
        <f t="shared" si="197"/>
        <v>1.4999999999986358E-2</v>
      </c>
      <c r="AA2830">
        <f t="shared" si="198"/>
        <v>207.23597988000702</v>
      </c>
      <c r="AB2830" s="1">
        <f t="shared" si="199"/>
        <v>-12.465999999999056</v>
      </c>
    </row>
    <row r="2831" spans="1:28" x14ac:dyDescent="0.25">
      <c r="A2831">
        <v>542121</v>
      </c>
      <c r="B2831" t="s">
        <v>1</v>
      </c>
      <c r="C2831">
        <v>0</v>
      </c>
      <c r="D2831">
        <v>542121</v>
      </c>
      <c r="E2831" t="s">
        <v>2</v>
      </c>
      <c r="F2831">
        <v>0</v>
      </c>
      <c r="G2831">
        <v>542121</v>
      </c>
      <c r="H2831" t="s">
        <v>3</v>
      </c>
      <c r="I2831">
        <v>-0.14000000000000001</v>
      </c>
      <c r="J2831">
        <v>-0.87</v>
      </c>
      <c r="K2831">
        <v>-0.06</v>
      </c>
      <c r="L2831" t="s">
        <v>4</v>
      </c>
      <c r="M2831">
        <v>3.69</v>
      </c>
      <c r="N2831">
        <v>-20.5</v>
      </c>
      <c r="O2831">
        <v>23.94</v>
      </c>
      <c r="P2831" t="s">
        <v>5</v>
      </c>
      <c r="Q2831">
        <v>13.25</v>
      </c>
      <c r="R2831">
        <v>-1.75</v>
      </c>
      <c r="S2831">
        <v>-38</v>
      </c>
      <c r="T2831">
        <v>542128</v>
      </c>
      <c r="V2831">
        <f t="shared" si="200"/>
        <v>542.12099999999998</v>
      </c>
      <c r="W2831">
        <f t="shared" si="201"/>
        <v>-0.14000000000000001</v>
      </c>
      <c r="X2831">
        <f t="shared" si="202"/>
        <v>-0.87</v>
      </c>
      <c r="Y2831">
        <f t="shared" si="203"/>
        <v>-0.06</v>
      </c>
      <c r="Z2831">
        <f t="shared" si="197"/>
        <v>1.4999999999986358E-2</v>
      </c>
      <c r="AA2831">
        <f t="shared" si="198"/>
        <v>207.04898988000721</v>
      </c>
      <c r="AB2831" s="1">
        <f t="shared" si="199"/>
        <v>-12.62604999999891</v>
      </c>
    </row>
    <row r="2832" spans="1:28" x14ac:dyDescent="0.25">
      <c r="A2832">
        <v>542136</v>
      </c>
      <c r="B2832" t="s">
        <v>1</v>
      </c>
      <c r="C2832">
        <v>0</v>
      </c>
      <c r="D2832">
        <v>542136</v>
      </c>
      <c r="E2832" t="s">
        <v>2</v>
      </c>
      <c r="F2832">
        <v>0</v>
      </c>
      <c r="G2832">
        <v>542136</v>
      </c>
      <c r="H2832" t="s">
        <v>3</v>
      </c>
      <c r="I2832">
        <v>-0.06</v>
      </c>
      <c r="J2832">
        <v>-0.88</v>
      </c>
      <c r="K2832">
        <v>-0.05</v>
      </c>
      <c r="L2832" t="s">
        <v>4</v>
      </c>
      <c r="M2832">
        <v>3.69</v>
      </c>
      <c r="N2832">
        <v>-16.5</v>
      </c>
      <c r="O2832">
        <v>22.44</v>
      </c>
      <c r="P2832" t="s">
        <v>5</v>
      </c>
      <c r="Q2832">
        <v>12.63</v>
      </c>
      <c r="R2832">
        <v>-2</v>
      </c>
      <c r="S2832">
        <v>-38.130000000000003</v>
      </c>
      <c r="T2832">
        <v>542142</v>
      </c>
      <c r="V2832">
        <f t="shared" si="200"/>
        <v>542.13599999999997</v>
      </c>
      <c r="W2832">
        <f t="shared" si="201"/>
        <v>-0.06</v>
      </c>
      <c r="X2832">
        <f t="shared" si="202"/>
        <v>-0.88</v>
      </c>
      <c r="Y2832">
        <f t="shared" si="203"/>
        <v>-0.05</v>
      </c>
      <c r="Z2832">
        <f t="shared" si="197"/>
        <v>1.4999999999986358E-2</v>
      </c>
      <c r="AA2832">
        <f t="shared" si="198"/>
        <v>206.85959913000741</v>
      </c>
      <c r="AB2832" s="1">
        <f t="shared" si="199"/>
        <v>-12.786249999998764</v>
      </c>
    </row>
    <row r="2833" spans="1:28" x14ac:dyDescent="0.25">
      <c r="A2833">
        <v>542151</v>
      </c>
      <c r="B2833" t="s">
        <v>1</v>
      </c>
      <c r="C2833">
        <v>0</v>
      </c>
      <c r="D2833">
        <v>542151</v>
      </c>
      <c r="E2833" t="s">
        <v>2</v>
      </c>
      <c r="F2833">
        <v>0</v>
      </c>
      <c r="G2833">
        <v>542151</v>
      </c>
      <c r="H2833" t="s">
        <v>3</v>
      </c>
      <c r="I2833">
        <v>-0.11</v>
      </c>
      <c r="J2833">
        <v>-0.91</v>
      </c>
      <c r="K2833">
        <v>-0.09</v>
      </c>
      <c r="L2833" t="s">
        <v>4</v>
      </c>
      <c r="M2833">
        <v>3.69</v>
      </c>
      <c r="N2833">
        <v>-16.5</v>
      </c>
      <c r="O2833">
        <v>22.44</v>
      </c>
      <c r="P2833" t="s">
        <v>5</v>
      </c>
      <c r="Q2833">
        <v>10.94</v>
      </c>
      <c r="R2833">
        <v>-3.75</v>
      </c>
      <c r="S2833">
        <v>-37.25</v>
      </c>
      <c r="T2833">
        <v>542156</v>
      </c>
      <c r="V2833">
        <f t="shared" si="200"/>
        <v>542.15099999999995</v>
      </c>
      <c r="W2833">
        <f t="shared" si="201"/>
        <v>-0.11</v>
      </c>
      <c r="X2833">
        <f t="shared" si="202"/>
        <v>-0.91</v>
      </c>
      <c r="Y2833">
        <f t="shared" si="203"/>
        <v>-0.09</v>
      </c>
      <c r="Z2833">
        <f t="shared" si="197"/>
        <v>1.4999999999986358E-2</v>
      </c>
      <c r="AA2833">
        <f t="shared" si="198"/>
        <v>206.66780538000759</v>
      </c>
      <c r="AB2833" s="1">
        <f t="shared" si="199"/>
        <v>-12.946899999998619</v>
      </c>
    </row>
    <row r="2834" spans="1:28" x14ac:dyDescent="0.25">
      <c r="A2834">
        <v>542167</v>
      </c>
      <c r="B2834" t="s">
        <v>1</v>
      </c>
      <c r="C2834">
        <v>0</v>
      </c>
      <c r="D2834">
        <v>542167</v>
      </c>
      <c r="E2834" t="s">
        <v>2</v>
      </c>
      <c r="F2834">
        <v>0</v>
      </c>
      <c r="G2834">
        <v>542167</v>
      </c>
      <c r="H2834" t="s">
        <v>3</v>
      </c>
      <c r="I2834">
        <v>-0.03</v>
      </c>
      <c r="J2834">
        <v>-0.9</v>
      </c>
      <c r="K2834">
        <v>-0.14000000000000001</v>
      </c>
      <c r="L2834" t="s">
        <v>4</v>
      </c>
      <c r="M2834">
        <v>3.69</v>
      </c>
      <c r="N2834">
        <v>-16.5</v>
      </c>
      <c r="O2834">
        <v>22.44</v>
      </c>
      <c r="P2834" t="s">
        <v>5</v>
      </c>
      <c r="Q2834">
        <v>9.8800000000000008</v>
      </c>
      <c r="R2834">
        <v>-4.9400000000000004</v>
      </c>
      <c r="S2834">
        <v>-36.44</v>
      </c>
      <c r="T2834">
        <v>542173</v>
      </c>
      <c r="V2834">
        <f t="shared" si="200"/>
        <v>542.16700000000003</v>
      </c>
      <c r="W2834">
        <f t="shared" si="201"/>
        <v>-0.03</v>
      </c>
      <c r="X2834">
        <f t="shared" si="202"/>
        <v>-0.9</v>
      </c>
      <c r="Y2834">
        <f t="shared" si="203"/>
        <v>-0.14000000000000001</v>
      </c>
      <c r="Z2834">
        <f t="shared" ref="Z2834:Z2897" si="204">V2834-V2833</f>
        <v>1.6000000000076398E-2</v>
      </c>
      <c r="AA2834">
        <f t="shared" ref="AA2834:AA2897" si="205">Z2834*AB2833+AA2833</f>
        <v>206.46065498000664</v>
      </c>
      <c r="AB2834" s="1">
        <f t="shared" ref="AB2834:AB2897" si="206">Z2834*(X2834-9.8)+AB2833</f>
        <v>-13.118099999999437</v>
      </c>
    </row>
    <row r="2835" spans="1:28" x14ac:dyDescent="0.25">
      <c r="A2835">
        <v>542181</v>
      </c>
      <c r="B2835" t="s">
        <v>1</v>
      </c>
      <c r="C2835">
        <v>0</v>
      </c>
      <c r="D2835">
        <v>542181</v>
      </c>
      <c r="E2835" t="s">
        <v>2</v>
      </c>
      <c r="F2835">
        <v>0</v>
      </c>
      <c r="G2835">
        <v>542181</v>
      </c>
      <c r="H2835" t="s">
        <v>3</v>
      </c>
      <c r="I2835">
        <v>0.09</v>
      </c>
      <c r="J2835">
        <v>-0.95</v>
      </c>
      <c r="K2835">
        <v>-0.1</v>
      </c>
      <c r="L2835" t="s">
        <v>4</v>
      </c>
      <c r="M2835">
        <v>3.69</v>
      </c>
      <c r="N2835">
        <v>-16.5</v>
      </c>
      <c r="O2835">
        <v>22.44</v>
      </c>
      <c r="P2835" t="s">
        <v>5</v>
      </c>
      <c r="Q2835">
        <v>8.94</v>
      </c>
      <c r="R2835">
        <v>-4.88</v>
      </c>
      <c r="S2835">
        <v>-33.81</v>
      </c>
      <c r="T2835">
        <v>542187</v>
      </c>
      <c r="V2835">
        <f t="shared" si="200"/>
        <v>542.18100000000004</v>
      </c>
      <c r="W2835">
        <f t="shared" si="201"/>
        <v>0.09</v>
      </c>
      <c r="X2835">
        <f t="shared" si="202"/>
        <v>-0.95</v>
      </c>
      <c r="Y2835">
        <f t="shared" si="203"/>
        <v>-0.1</v>
      </c>
      <c r="Z2835">
        <f t="shared" si="204"/>
        <v>1.4000000000010004E-2</v>
      </c>
      <c r="AA2835">
        <f t="shared" si="205"/>
        <v>206.27700158000653</v>
      </c>
      <c r="AB2835" s="1">
        <f t="shared" si="206"/>
        <v>-13.268599999999545</v>
      </c>
    </row>
    <row r="2836" spans="1:28" x14ac:dyDescent="0.25">
      <c r="A2836">
        <v>542195</v>
      </c>
      <c r="B2836" t="s">
        <v>1</v>
      </c>
      <c r="C2836">
        <v>0</v>
      </c>
      <c r="D2836">
        <v>542195</v>
      </c>
      <c r="E2836" t="s">
        <v>2</v>
      </c>
      <c r="F2836">
        <v>0</v>
      </c>
      <c r="G2836">
        <v>542195</v>
      </c>
      <c r="H2836" t="s">
        <v>3</v>
      </c>
      <c r="I2836">
        <v>0</v>
      </c>
      <c r="J2836">
        <v>-0.9</v>
      </c>
      <c r="K2836">
        <v>-0.26</v>
      </c>
      <c r="L2836" t="s">
        <v>4</v>
      </c>
      <c r="M2836">
        <v>3.69</v>
      </c>
      <c r="N2836">
        <v>-16.5</v>
      </c>
      <c r="O2836">
        <v>22.44</v>
      </c>
      <c r="P2836" t="s">
        <v>5</v>
      </c>
      <c r="Q2836">
        <v>8.5</v>
      </c>
      <c r="R2836">
        <v>-5.94</v>
      </c>
      <c r="S2836">
        <v>-32.31</v>
      </c>
      <c r="T2836">
        <v>542201</v>
      </c>
      <c r="V2836">
        <f t="shared" si="200"/>
        <v>542.19500000000005</v>
      </c>
      <c r="W2836">
        <f t="shared" si="201"/>
        <v>0</v>
      </c>
      <c r="X2836">
        <f t="shared" si="202"/>
        <v>-0.9</v>
      </c>
      <c r="Y2836">
        <f t="shared" si="203"/>
        <v>-0.26</v>
      </c>
      <c r="Z2836">
        <f t="shared" si="204"/>
        <v>1.4000000000010004E-2</v>
      </c>
      <c r="AA2836">
        <f t="shared" si="205"/>
        <v>206.09124118000639</v>
      </c>
      <c r="AB2836" s="1">
        <f t="shared" si="206"/>
        <v>-13.418399999999652</v>
      </c>
    </row>
    <row r="2837" spans="1:28" x14ac:dyDescent="0.25">
      <c r="A2837">
        <v>542212</v>
      </c>
      <c r="B2837" t="s">
        <v>1</v>
      </c>
      <c r="C2837">
        <v>0</v>
      </c>
      <c r="D2837">
        <v>542212</v>
      </c>
      <c r="E2837" t="s">
        <v>2</v>
      </c>
      <c r="F2837">
        <v>0</v>
      </c>
      <c r="G2837">
        <v>542212</v>
      </c>
      <c r="H2837" t="s">
        <v>3</v>
      </c>
      <c r="I2837">
        <v>0.06</v>
      </c>
      <c r="J2837">
        <v>-0.93</v>
      </c>
      <c r="K2837">
        <v>-0.21</v>
      </c>
      <c r="L2837" t="s">
        <v>4</v>
      </c>
      <c r="M2837">
        <v>3.69</v>
      </c>
      <c r="N2837">
        <v>-16.5</v>
      </c>
      <c r="O2837">
        <v>22.44</v>
      </c>
      <c r="P2837" t="s">
        <v>5</v>
      </c>
      <c r="Q2837">
        <v>7.88</v>
      </c>
      <c r="R2837">
        <v>-10.81</v>
      </c>
      <c r="S2837">
        <v>-30.75</v>
      </c>
      <c r="T2837">
        <v>542218</v>
      </c>
      <c r="V2837">
        <f t="shared" si="200"/>
        <v>542.21199999999999</v>
      </c>
      <c r="W2837">
        <f t="shared" si="201"/>
        <v>0.06</v>
      </c>
      <c r="X2837">
        <f t="shared" si="202"/>
        <v>-0.93</v>
      </c>
      <c r="Y2837">
        <f t="shared" si="203"/>
        <v>-0.21</v>
      </c>
      <c r="Z2837">
        <f t="shared" si="204"/>
        <v>1.6999999999939064E-2</v>
      </c>
      <c r="AA2837">
        <f t="shared" si="205"/>
        <v>205.86312838000723</v>
      </c>
      <c r="AB2837" s="1">
        <f t="shared" si="206"/>
        <v>-13.600809999998997</v>
      </c>
    </row>
    <row r="2838" spans="1:28" x14ac:dyDescent="0.25">
      <c r="A2838">
        <v>542226</v>
      </c>
      <c r="B2838" t="s">
        <v>1</v>
      </c>
      <c r="C2838">
        <v>0</v>
      </c>
      <c r="D2838">
        <v>542226</v>
      </c>
      <c r="E2838" t="s">
        <v>2</v>
      </c>
      <c r="F2838">
        <v>0</v>
      </c>
      <c r="G2838">
        <v>542226</v>
      </c>
      <c r="H2838" t="s">
        <v>3</v>
      </c>
      <c r="I2838">
        <v>0.19</v>
      </c>
      <c r="J2838">
        <v>-0.91</v>
      </c>
      <c r="K2838">
        <v>-0.08</v>
      </c>
      <c r="L2838" t="s">
        <v>4</v>
      </c>
      <c r="M2838">
        <v>2.56</v>
      </c>
      <c r="N2838">
        <v>-12.13</v>
      </c>
      <c r="O2838">
        <v>21.25</v>
      </c>
      <c r="P2838" t="s">
        <v>5</v>
      </c>
      <c r="Q2838">
        <v>7.5</v>
      </c>
      <c r="R2838">
        <v>-10.69</v>
      </c>
      <c r="S2838">
        <v>-29.44</v>
      </c>
      <c r="T2838">
        <v>542232</v>
      </c>
      <c r="V2838">
        <f t="shared" si="200"/>
        <v>542.226</v>
      </c>
      <c r="W2838">
        <f t="shared" si="201"/>
        <v>0.19</v>
      </c>
      <c r="X2838">
        <f t="shared" si="202"/>
        <v>-0.91</v>
      </c>
      <c r="Y2838">
        <f t="shared" si="203"/>
        <v>-0.08</v>
      </c>
      <c r="Z2838">
        <f t="shared" si="204"/>
        <v>1.4000000000010004E-2</v>
      </c>
      <c r="AA2838">
        <f t="shared" si="205"/>
        <v>205.67271704000711</v>
      </c>
      <c r="AB2838" s="1">
        <f t="shared" si="206"/>
        <v>-13.750749999999105</v>
      </c>
    </row>
    <row r="2839" spans="1:28" x14ac:dyDescent="0.25">
      <c r="A2839">
        <v>542241</v>
      </c>
      <c r="B2839" t="s">
        <v>1</v>
      </c>
      <c r="C2839">
        <v>0</v>
      </c>
      <c r="D2839">
        <v>542241</v>
      </c>
      <c r="E2839" t="s">
        <v>2</v>
      </c>
      <c r="F2839">
        <v>0</v>
      </c>
      <c r="G2839">
        <v>542241</v>
      </c>
      <c r="H2839" t="s">
        <v>3</v>
      </c>
      <c r="I2839">
        <v>0.09</v>
      </c>
      <c r="J2839">
        <v>-0.94</v>
      </c>
      <c r="K2839">
        <v>-0.2</v>
      </c>
      <c r="L2839" t="s">
        <v>4</v>
      </c>
      <c r="M2839">
        <v>2.56</v>
      </c>
      <c r="N2839">
        <v>-12.13</v>
      </c>
      <c r="O2839">
        <v>21.25</v>
      </c>
      <c r="P2839" t="s">
        <v>5</v>
      </c>
      <c r="Q2839">
        <v>7.81</v>
      </c>
      <c r="R2839">
        <v>-1.81</v>
      </c>
      <c r="S2839">
        <v>-26.25</v>
      </c>
      <c r="T2839">
        <v>542247</v>
      </c>
      <c r="V2839">
        <f t="shared" si="200"/>
        <v>542.24099999999999</v>
      </c>
      <c r="W2839">
        <f t="shared" si="201"/>
        <v>0.09</v>
      </c>
      <c r="X2839">
        <f t="shared" si="202"/>
        <v>-0.94</v>
      </c>
      <c r="Y2839">
        <f t="shared" si="203"/>
        <v>-0.2</v>
      </c>
      <c r="Z2839">
        <f t="shared" si="204"/>
        <v>1.4999999999986358E-2</v>
      </c>
      <c r="AA2839">
        <f t="shared" si="205"/>
        <v>205.4664557900073</v>
      </c>
      <c r="AB2839" s="1">
        <f t="shared" si="206"/>
        <v>-13.911849999998958</v>
      </c>
    </row>
    <row r="2840" spans="1:28" x14ac:dyDescent="0.25">
      <c r="A2840">
        <v>542256</v>
      </c>
      <c r="B2840" t="s">
        <v>1</v>
      </c>
      <c r="C2840">
        <v>0</v>
      </c>
      <c r="D2840">
        <v>542256</v>
      </c>
      <c r="E2840" t="s">
        <v>2</v>
      </c>
      <c r="F2840">
        <v>0</v>
      </c>
      <c r="G2840">
        <v>542256</v>
      </c>
      <c r="H2840" t="s">
        <v>3</v>
      </c>
      <c r="I2840">
        <v>0.06</v>
      </c>
      <c r="J2840">
        <v>-0.95</v>
      </c>
      <c r="K2840">
        <v>-0.26</v>
      </c>
      <c r="L2840" t="s">
        <v>4</v>
      </c>
      <c r="M2840">
        <v>2.56</v>
      </c>
      <c r="N2840">
        <v>-12.13</v>
      </c>
      <c r="O2840">
        <v>21.25</v>
      </c>
      <c r="P2840" t="s">
        <v>5</v>
      </c>
      <c r="Q2840">
        <v>8.44</v>
      </c>
      <c r="R2840">
        <v>-1.44</v>
      </c>
      <c r="S2840">
        <v>-24.69</v>
      </c>
      <c r="T2840">
        <v>542261</v>
      </c>
      <c r="V2840">
        <f t="shared" ref="V2840:V2903" si="207">A2840/1000</f>
        <v>542.25599999999997</v>
      </c>
      <c r="W2840">
        <f t="shared" ref="W2840:W2903" si="208">I2840</f>
        <v>0.06</v>
      </c>
      <c r="X2840">
        <f t="shared" ref="X2840:X2903" si="209">J2840</f>
        <v>-0.95</v>
      </c>
      <c r="Y2840">
        <f t="shared" ref="Y2840:Y2903" si="210">K2840</f>
        <v>-0.26</v>
      </c>
      <c r="Z2840">
        <f t="shared" si="204"/>
        <v>1.4999999999986358E-2</v>
      </c>
      <c r="AA2840">
        <f t="shared" si="205"/>
        <v>205.25777804000751</v>
      </c>
      <c r="AB2840" s="1">
        <f t="shared" si="206"/>
        <v>-14.073099999998812</v>
      </c>
    </row>
    <row r="2841" spans="1:28" x14ac:dyDescent="0.25">
      <c r="A2841">
        <v>542271</v>
      </c>
      <c r="B2841" t="s">
        <v>1</v>
      </c>
      <c r="C2841">
        <v>0</v>
      </c>
      <c r="D2841">
        <v>542271</v>
      </c>
      <c r="E2841" t="s">
        <v>2</v>
      </c>
      <c r="F2841">
        <v>0</v>
      </c>
      <c r="G2841">
        <v>542271</v>
      </c>
      <c r="H2841" t="s">
        <v>3</v>
      </c>
      <c r="I2841">
        <v>7.0000000000000007E-2</v>
      </c>
      <c r="J2841">
        <v>-0.95</v>
      </c>
      <c r="K2841">
        <v>-0.23</v>
      </c>
      <c r="L2841" t="s">
        <v>4</v>
      </c>
      <c r="M2841">
        <v>2.56</v>
      </c>
      <c r="N2841">
        <v>-12.13</v>
      </c>
      <c r="O2841">
        <v>21.25</v>
      </c>
      <c r="P2841" t="s">
        <v>5</v>
      </c>
      <c r="Q2841">
        <v>9.81</v>
      </c>
      <c r="R2841">
        <v>1.69</v>
      </c>
      <c r="S2841">
        <v>-21.44</v>
      </c>
      <c r="T2841">
        <v>542277</v>
      </c>
      <c r="V2841">
        <f t="shared" si="207"/>
        <v>542.27099999999996</v>
      </c>
      <c r="W2841">
        <f t="shared" si="208"/>
        <v>7.0000000000000007E-2</v>
      </c>
      <c r="X2841">
        <f t="shared" si="209"/>
        <v>-0.95</v>
      </c>
      <c r="Y2841">
        <f t="shared" si="210"/>
        <v>-0.23</v>
      </c>
      <c r="Z2841">
        <f t="shared" si="204"/>
        <v>1.4999999999986358E-2</v>
      </c>
      <c r="AA2841">
        <f t="shared" si="205"/>
        <v>205.04668154000771</v>
      </c>
      <c r="AB2841" s="1">
        <f t="shared" si="206"/>
        <v>-14.234349999998665</v>
      </c>
    </row>
    <row r="2842" spans="1:28" x14ac:dyDescent="0.25">
      <c r="A2842">
        <v>542285</v>
      </c>
      <c r="B2842" t="s">
        <v>1</v>
      </c>
      <c r="C2842">
        <v>0</v>
      </c>
      <c r="D2842">
        <v>542285</v>
      </c>
      <c r="E2842" t="s">
        <v>2</v>
      </c>
      <c r="F2842">
        <v>0</v>
      </c>
      <c r="G2842">
        <v>542285</v>
      </c>
      <c r="H2842" t="s">
        <v>3</v>
      </c>
      <c r="I2842">
        <v>-0.11</v>
      </c>
      <c r="J2842">
        <v>-0.94</v>
      </c>
      <c r="K2842">
        <v>-0.25</v>
      </c>
      <c r="L2842" t="s">
        <v>4</v>
      </c>
      <c r="M2842">
        <v>2.56</v>
      </c>
      <c r="N2842">
        <v>-12.13</v>
      </c>
      <c r="O2842">
        <v>21.25</v>
      </c>
      <c r="P2842" t="s">
        <v>5</v>
      </c>
      <c r="Q2842">
        <v>10.75</v>
      </c>
      <c r="R2842">
        <v>1.38</v>
      </c>
      <c r="S2842">
        <v>-20.56</v>
      </c>
      <c r="T2842">
        <v>542291</v>
      </c>
      <c r="V2842">
        <f t="shared" si="207"/>
        <v>542.28499999999997</v>
      </c>
      <c r="W2842">
        <f t="shared" si="208"/>
        <v>-0.11</v>
      </c>
      <c r="X2842">
        <f t="shared" si="209"/>
        <v>-0.94</v>
      </c>
      <c r="Y2842">
        <f t="shared" si="210"/>
        <v>-0.25</v>
      </c>
      <c r="Z2842">
        <f t="shared" si="204"/>
        <v>1.4000000000010004E-2</v>
      </c>
      <c r="AA2842">
        <f t="shared" si="205"/>
        <v>204.84740064000758</v>
      </c>
      <c r="AB2842" s="1">
        <f t="shared" si="206"/>
        <v>-14.384709999998773</v>
      </c>
    </row>
    <row r="2843" spans="1:28" x14ac:dyDescent="0.25">
      <c r="A2843">
        <v>542301</v>
      </c>
      <c r="B2843" t="s">
        <v>1</v>
      </c>
      <c r="C2843">
        <v>0</v>
      </c>
      <c r="D2843">
        <v>542301</v>
      </c>
      <c r="E2843" t="s">
        <v>2</v>
      </c>
      <c r="F2843">
        <v>0</v>
      </c>
      <c r="G2843">
        <v>542301</v>
      </c>
      <c r="H2843" t="s">
        <v>3</v>
      </c>
      <c r="I2843">
        <v>0.1</v>
      </c>
      <c r="J2843">
        <v>-0.95</v>
      </c>
      <c r="K2843">
        <v>-0.21</v>
      </c>
      <c r="L2843" t="s">
        <v>4</v>
      </c>
      <c r="M2843">
        <v>2.56</v>
      </c>
      <c r="N2843">
        <v>-12.13</v>
      </c>
      <c r="O2843">
        <v>21.25</v>
      </c>
      <c r="P2843" t="s">
        <v>5</v>
      </c>
      <c r="Q2843">
        <v>12.06</v>
      </c>
      <c r="R2843">
        <v>-1.44</v>
      </c>
      <c r="S2843">
        <v>-18.690000000000001</v>
      </c>
      <c r="T2843">
        <v>542307</v>
      </c>
      <c r="V2843">
        <f t="shared" si="207"/>
        <v>542.30100000000004</v>
      </c>
      <c r="W2843">
        <f t="shared" si="208"/>
        <v>0.1</v>
      </c>
      <c r="X2843">
        <f t="shared" si="209"/>
        <v>-0.95</v>
      </c>
      <c r="Y2843">
        <f t="shared" si="210"/>
        <v>-0.21</v>
      </c>
      <c r="Z2843">
        <f t="shared" si="204"/>
        <v>1.6000000000076398E-2</v>
      </c>
      <c r="AA2843">
        <f t="shared" si="205"/>
        <v>204.6172452800065</v>
      </c>
      <c r="AB2843" s="1">
        <f t="shared" si="206"/>
        <v>-14.556709999999594</v>
      </c>
    </row>
    <row r="2844" spans="1:28" x14ac:dyDescent="0.25">
      <c r="A2844">
        <v>542316</v>
      </c>
      <c r="B2844" t="s">
        <v>1</v>
      </c>
      <c r="C2844">
        <v>0</v>
      </c>
      <c r="D2844">
        <v>542316</v>
      </c>
      <c r="E2844" t="s">
        <v>2</v>
      </c>
      <c r="F2844">
        <v>0</v>
      </c>
      <c r="G2844">
        <v>542316</v>
      </c>
      <c r="H2844" t="s">
        <v>3</v>
      </c>
      <c r="I2844">
        <v>0</v>
      </c>
      <c r="J2844">
        <v>-0.94</v>
      </c>
      <c r="K2844">
        <v>-0.2</v>
      </c>
      <c r="L2844" t="s">
        <v>4</v>
      </c>
      <c r="M2844">
        <v>2.56</v>
      </c>
      <c r="N2844">
        <v>-12.13</v>
      </c>
      <c r="O2844">
        <v>21.25</v>
      </c>
      <c r="P2844" t="s">
        <v>5</v>
      </c>
      <c r="Q2844">
        <v>12.75</v>
      </c>
      <c r="R2844">
        <v>-1.1299999999999999</v>
      </c>
      <c r="S2844">
        <v>-17.75</v>
      </c>
      <c r="T2844">
        <v>542322</v>
      </c>
      <c r="V2844">
        <f t="shared" si="207"/>
        <v>542.31600000000003</v>
      </c>
      <c r="W2844">
        <f t="shared" si="208"/>
        <v>0</v>
      </c>
      <c r="X2844">
        <f t="shared" si="209"/>
        <v>-0.94</v>
      </c>
      <c r="Y2844">
        <f t="shared" si="210"/>
        <v>-0.2</v>
      </c>
      <c r="Z2844">
        <f t="shared" si="204"/>
        <v>1.4999999999986358E-2</v>
      </c>
      <c r="AA2844">
        <f t="shared" si="205"/>
        <v>204.39889463000671</v>
      </c>
      <c r="AB2844" s="1">
        <f t="shared" si="206"/>
        <v>-14.717809999999448</v>
      </c>
    </row>
    <row r="2845" spans="1:28" x14ac:dyDescent="0.25">
      <c r="A2845">
        <v>542331</v>
      </c>
      <c r="B2845" t="s">
        <v>1</v>
      </c>
      <c r="C2845">
        <v>0</v>
      </c>
      <c r="D2845">
        <v>542331</v>
      </c>
      <c r="E2845" t="s">
        <v>2</v>
      </c>
      <c r="F2845">
        <v>0</v>
      </c>
      <c r="G2845">
        <v>542331</v>
      </c>
      <c r="H2845" t="s">
        <v>3</v>
      </c>
      <c r="I2845">
        <v>-0.1</v>
      </c>
      <c r="J2845">
        <v>-0.96</v>
      </c>
      <c r="K2845">
        <v>-0.2</v>
      </c>
      <c r="L2845" t="s">
        <v>4</v>
      </c>
      <c r="M2845">
        <v>1.5</v>
      </c>
      <c r="N2845">
        <v>-11</v>
      </c>
      <c r="O2845">
        <v>20.88</v>
      </c>
      <c r="P2845" t="s">
        <v>5</v>
      </c>
      <c r="Q2845">
        <v>13.31</v>
      </c>
      <c r="R2845">
        <v>-0.75</v>
      </c>
      <c r="S2845">
        <v>-17.440000000000001</v>
      </c>
      <c r="T2845">
        <v>542338</v>
      </c>
      <c r="V2845">
        <f t="shared" si="207"/>
        <v>542.33100000000002</v>
      </c>
      <c r="W2845">
        <f t="shared" si="208"/>
        <v>-0.1</v>
      </c>
      <c r="X2845">
        <f t="shared" si="209"/>
        <v>-0.96</v>
      </c>
      <c r="Y2845">
        <f t="shared" si="210"/>
        <v>-0.2</v>
      </c>
      <c r="Z2845">
        <f t="shared" si="204"/>
        <v>1.4999999999986358E-2</v>
      </c>
      <c r="AA2845">
        <f t="shared" si="205"/>
        <v>204.17812748000691</v>
      </c>
      <c r="AB2845" s="1">
        <f t="shared" si="206"/>
        <v>-14.879209999999301</v>
      </c>
    </row>
    <row r="2846" spans="1:28" x14ac:dyDescent="0.25">
      <c r="A2846">
        <v>542346</v>
      </c>
      <c r="B2846" t="s">
        <v>1</v>
      </c>
      <c r="C2846">
        <v>0</v>
      </c>
      <c r="D2846">
        <v>542346</v>
      </c>
      <c r="E2846" t="s">
        <v>2</v>
      </c>
      <c r="F2846">
        <v>0</v>
      </c>
      <c r="G2846">
        <v>542346</v>
      </c>
      <c r="H2846" t="s">
        <v>3</v>
      </c>
      <c r="I2846">
        <v>-0.06</v>
      </c>
      <c r="J2846">
        <v>-0.97</v>
      </c>
      <c r="K2846">
        <v>-0.17</v>
      </c>
      <c r="L2846" t="s">
        <v>4</v>
      </c>
      <c r="M2846">
        <v>1.5</v>
      </c>
      <c r="N2846">
        <v>-11</v>
      </c>
      <c r="O2846">
        <v>20.88</v>
      </c>
      <c r="P2846" t="s">
        <v>5</v>
      </c>
      <c r="Q2846">
        <v>13.38</v>
      </c>
      <c r="R2846">
        <v>-1.94</v>
      </c>
      <c r="S2846">
        <v>-16.88</v>
      </c>
      <c r="T2846">
        <v>542352</v>
      </c>
      <c r="V2846">
        <f t="shared" si="207"/>
        <v>542.346</v>
      </c>
      <c r="W2846">
        <f t="shared" si="208"/>
        <v>-0.06</v>
      </c>
      <c r="X2846">
        <f t="shared" si="209"/>
        <v>-0.97</v>
      </c>
      <c r="Y2846">
        <f t="shared" si="210"/>
        <v>-0.17</v>
      </c>
      <c r="Z2846">
        <f t="shared" si="204"/>
        <v>1.4999999999986358E-2</v>
      </c>
      <c r="AA2846">
        <f t="shared" si="205"/>
        <v>203.95493933000711</v>
      </c>
      <c r="AB2846" s="1">
        <f t="shared" si="206"/>
        <v>-15.040759999999153</v>
      </c>
    </row>
    <row r="2847" spans="1:28" x14ac:dyDescent="0.25">
      <c r="A2847">
        <v>542361</v>
      </c>
      <c r="B2847" t="s">
        <v>1</v>
      </c>
      <c r="C2847">
        <v>139.9</v>
      </c>
      <c r="D2847">
        <v>542364</v>
      </c>
      <c r="E2847" t="s">
        <v>2</v>
      </c>
      <c r="F2847">
        <v>19.7</v>
      </c>
      <c r="G2847">
        <v>542367</v>
      </c>
      <c r="H2847" t="s">
        <v>3</v>
      </c>
      <c r="I2847">
        <v>-0.03</v>
      </c>
      <c r="J2847">
        <v>-1.01</v>
      </c>
      <c r="K2847">
        <v>-0.16</v>
      </c>
      <c r="L2847" t="s">
        <v>4</v>
      </c>
      <c r="M2847">
        <v>1.5</v>
      </c>
      <c r="N2847">
        <v>-11</v>
      </c>
      <c r="O2847">
        <v>20.88</v>
      </c>
      <c r="P2847" t="s">
        <v>5</v>
      </c>
      <c r="Q2847">
        <v>14.31</v>
      </c>
      <c r="R2847">
        <v>-3.75</v>
      </c>
      <c r="S2847">
        <v>-15.94</v>
      </c>
      <c r="T2847">
        <v>542373</v>
      </c>
      <c r="V2847">
        <f t="shared" si="207"/>
        <v>542.36099999999999</v>
      </c>
      <c r="W2847">
        <f t="shared" si="208"/>
        <v>-0.03</v>
      </c>
      <c r="X2847">
        <f t="shared" si="209"/>
        <v>-1.01</v>
      </c>
      <c r="Y2847">
        <f t="shared" si="210"/>
        <v>-0.16</v>
      </c>
      <c r="Z2847">
        <f t="shared" si="204"/>
        <v>1.4999999999986358E-2</v>
      </c>
      <c r="AA2847">
        <f t="shared" si="205"/>
        <v>203.72932793000732</v>
      </c>
      <c r="AB2847" s="1">
        <f t="shared" si="206"/>
        <v>-15.202909999999006</v>
      </c>
    </row>
    <row r="2848" spans="1:28" x14ac:dyDescent="0.25">
      <c r="A2848">
        <v>542381</v>
      </c>
      <c r="B2848" t="s">
        <v>1</v>
      </c>
      <c r="C2848">
        <v>0</v>
      </c>
      <c r="D2848">
        <v>542381</v>
      </c>
      <c r="E2848" t="s">
        <v>2</v>
      </c>
      <c r="F2848">
        <v>0</v>
      </c>
      <c r="G2848">
        <v>542381</v>
      </c>
      <c r="H2848" t="s">
        <v>3</v>
      </c>
      <c r="I2848">
        <v>-0.12</v>
      </c>
      <c r="J2848">
        <v>-1</v>
      </c>
      <c r="K2848">
        <v>-0.25</v>
      </c>
      <c r="L2848" t="s">
        <v>4</v>
      </c>
      <c r="M2848">
        <v>1.5</v>
      </c>
      <c r="N2848">
        <v>-11</v>
      </c>
      <c r="O2848">
        <v>20.88</v>
      </c>
      <c r="P2848" t="s">
        <v>5</v>
      </c>
      <c r="Q2848">
        <v>14.69</v>
      </c>
      <c r="R2848">
        <v>-5.25</v>
      </c>
      <c r="S2848">
        <v>-15.25</v>
      </c>
      <c r="T2848">
        <v>542386</v>
      </c>
      <c r="V2848">
        <f t="shared" si="207"/>
        <v>542.38099999999997</v>
      </c>
      <c r="W2848">
        <f t="shared" si="208"/>
        <v>-0.12</v>
      </c>
      <c r="X2848">
        <f t="shared" si="209"/>
        <v>-1</v>
      </c>
      <c r="Y2848">
        <f t="shared" si="210"/>
        <v>-0.25</v>
      </c>
      <c r="Z2848">
        <f t="shared" si="204"/>
        <v>1.999999999998181E-2</v>
      </c>
      <c r="AA2848">
        <f t="shared" si="205"/>
        <v>203.42526973000761</v>
      </c>
      <c r="AB2848" s="1">
        <f t="shared" si="206"/>
        <v>-15.41890999999881</v>
      </c>
    </row>
    <row r="2849" spans="1:28" x14ac:dyDescent="0.25">
      <c r="A2849">
        <v>542391</v>
      </c>
      <c r="B2849" t="s">
        <v>1</v>
      </c>
      <c r="C2849">
        <v>0</v>
      </c>
      <c r="D2849">
        <v>542391</v>
      </c>
      <c r="E2849" t="s">
        <v>2</v>
      </c>
      <c r="F2849">
        <v>0</v>
      </c>
      <c r="G2849">
        <v>542391</v>
      </c>
      <c r="H2849" t="s">
        <v>3</v>
      </c>
      <c r="I2849">
        <v>-0.1</v>
      </c>
      <c r="J2849">
        <v>-0.98</v>
      </c>
      <c r="K2849">
        <v>-0.12</v>
      </c>
      <c r="L2849" t="s">
        <v>4</v>
      </c>
      <c r="M2849">
        <v>1.5</v>
      </c>
      <c r="N2849">
        <v>-11</v>
      </c>
      <c r="O2849">
        <v>20.88</v>
      </c>
      <c r="P2849" t="s">
        <v>5</v>
      </c>
      <c r="Q2849">
        <v>14.5</v>
      </c>
      <c r="R2849">
        <v>-9.5</v>
      </c>
      <c r="S2849">
        <v>-14.5</v>
      </c>
      <c r="T2849">
        <v>542397</v>
      </c>
      <c r="V2849">
        <f t="shared" si="207"/>
        <v>542.39099999999996</v>
      </c>
      <c r="W2849">
        <f t="shared" si="208"/>
        <v>-0.1</v>
      </c>
      <c r="X2849">
        <f t="shared" si="209"/>
        <v>-0.98</v>
      </c>
      <c r="Y2849">
        <f t="shared" si="210"/>
        <v>-0.12</v>
      </c>
      <c r="Z2849">
        <f t="shared" si="204"/>
        <v>9.9999999999909051E-3</v>
      </c>
      <c r="AA2849">
        <f t="shared" si="205"/>
        <v>203.27108063000776</v>
      </c>
      <c r="AB2849" s="1">
        <f t="shared" si="206"/>
        <v>-15.526709999998712</v>
      </c>
    </row>
    <row r="2850" spans="1:28" x14ac:dyDescent="0.25">
      <c r="A2850">
        <v>542406</v>
      </c>
      <c r="B2850" t="s">
        <v>1</v>
      </c>
      <c r="C2850">
        <v>0</v>
      </c>
      <c r="D2850">
        <v>542406</v>
      </c>
      <c r="E2850" t="s">
        <v>2</v>
      </c>
      <c r="F2850">
        <v>0</v>
      </c>
      <c r="G2850">
        <v>542406</v>
      </c>
      <c r="H2850" t="s">
        <v>3</v>
      </c>
      <c r="I2850">
        <v>-0.12</v>
      </c>
      <c r="J2850">
        <v>-0.98</v>
      </c>
      <c r="K2850">
        <v>-0.18</v>
      </c>
      <c r="L2850" t="s">
        <v>4</v>
      </c>
      <c r="M2850">
        <v>1.5</v>
      </c>
      <c r="N2850">
        <v>-11</v>
      </c>
      <c r="O2850">
        <v>20.88</v>
      </c>
      <c r="P2850" t="s">
        <v>5</v>
      </c>
      <c r="Q2850">
        <v>14.19</v>
      </c>
      <c r="R2850">
        <v>-10.44</v>
      </c>
      <c r="S2850">
        <v>-14.63</v>
      </c>
      <c r="T2850">
        <v>542412</v>
      </c>
      <c r="V2850">
        <f t="shared" si="207"/>
        <v>542.40599999999995</v>
      </c>
      <c r="W2850">
        <f t="shared" si="208"/>
        <v>-0.12</v>
      </c>
      <c r="X2850">
        <f t="shared" si="209"/>
        <v>-0.98</v>
      </c>
      <c r="Y2850">
        <f t="shared" si="210"/>
        <v>-0.18</v>
      </c>
      <c r="Z2850">
        <f t="shared" si="204"/>
        <v>1.4999999999986358E-2</v>
      </c>
      <c r="AA2850">
        <f t="shared" si="205"/>
        <v>203.03817998000798</v>
      </c>
      <c r="AB2850" s="1">
        <f t="shared" si="206"/>
        <v>-15.688409999998564</v>
      </c>
    </row>
    <row r="2851" spans="1:28" x14ac:dyDescent="0.25">
      <c r="A2851">
        <v>542422</v>
      </c>
      <c r="B2851" t="s">
        <v>1</v>
      </c>
      <c r="C2851">
        <v>0</v>
      </c>
      <c r="D2851">
        <v>542422</v>
      </c>
      <c r="E2851" t="s">
        <v>2</v>
      </c>
      <c r="F2851">
        <v>0</v>
      </c>
      <c r="G2851">
        <v>542422</v>
      </c>
      <c r="H2851" t="s">
        <v>3</v>
      </c>
      <c r="I2851">
        <v>-0.1</v>
      </c>
      <c r="J2851">
        <v>-0.99</v>
      </c>
      <c r="K2851">
        <v>-0.08</v>
      </c>
      <c r="L2851" t="s">
        <v>4</v>
      </c>
      <c r="M2851">
        <v>1.5</v>
      </c>
      <c r="N2851">
        <v>-11</v>
      </c>
      <c r="O2851">
        <v>20.88</v>
      </c>
      <c r="P2851" t="s">
        <v>5</v>
      </c>
      <c r="Q2851">
        <v>13.69</v>
      </c>
      <c r="R2851">
        <v>-10.44</v>
      </c>
      <c r="S2851">
        <v>-15.69</v>
      </c>
      <c r="T2851">
        <v>542428</v>
      </c>
      <c r="V2851">
        <f t="shared" si="207"/>
        <v>542.42200000000003</v>
      </c>
      <c r="W2851">
        <f t="shared" si="208"/>
        <v>-0.1</v>
      </c>
      <c r="X2851">
        <f t="shared" si="209"/>
        <v>-0.99</v>
      </c>
      <c r="Y2851">
        <f t="shared" si="210"/>
        <v>-0.08</v>
      </c>
      <c r="Z2851">
        <f t="shared" si="204"/>
        <v>1.6000000000076398E-2</v>
      </c>
      <c r="AA2851">
        <f t="shared" si="205"/>
        <v>202.7871654200068</v>
      </c>
      <c r="AB2851" s="1">
        <f t="shared" si="206"/>
        <v>-15.861049999999388</v>
      </c>
    </row>
    <row r="2852" spans="1:28" x14ac:dyDescent="0.25">
      <c r="A2852">
        <v>542436</v>
      </c>
      <c r="B2852" t="s">
        <v>1</v>
      </c>
      <c r="C2852">
        <v>0</v>
      </c>
      <c r="D2852">
        <v>542436</v>
      </c>
      <c r="E2852" t="s">
        <v>2</v>
      </c>
      <c r="F2852">
        <v>0</v>
      </c>
      <c r="G2852">
        <v>542436</v>
      </c>
      <c r="H2852" t="s">
        <v>3</v>
      </c>
      <c r="I2852">
        <v>-0.06</v>
      </c>
      <c r="J2852">
        <v>-1</v>
      </c>
      <c r="K2852">
        <v>-0.05</v>
      </c>
      <c r="L2852" t="s">
        <v>4</v>
      </c>
      <c r="M2852">
        <v>1.5</v>
      </c>
      <c r="N2852">
        <v>-9.19</v>
      </c>
      <c r="O2852">
        <v>21.25</v>
      </c>
      <c r="P2852" t="s">
        <v>5</v>
      </c>
      <c r="Q2852">
        <v>13.25</v>
      </c>
      <c r="R2852">
        <v>-7.56</v>
      </c>
      <c r="S2852">
        <v>-16.25</v>
      </c>
      <c r="T2852">
        <v>542442</v>
      </c>
      <c r="V2852">
        <f t="shared" si="207"/>
        <v>542.43600000000004</v>
      </c>
      <c r="W2852">
        <f t="shared" si="208"/>
        <v>-0.06</v>
      </c>
      <c r="X2852">
        <f t="shared" si="209"/>
        <v>-1</v>
      </c>
      <c r="Y2852">
        <f t="shared" si="210"/>
        <v>-0.05</v>
      </c>
      <c r="Z2852">
        <f t="shared" si="204"/>
        <v>1.4000000000010004E-2</v>
      </c>
      <c r="AA2852">
        <f t="shared" si="205"/>
        <v>202.56511072000666</v>
      </c>
      <c r="AB2852" s="1">
        <f t="shared" si="206"/>
        <v>-16.012249999999497</v>
      </c>
    </row>
    <row r="2853" spans="1:28" x14ac:dyDescent="0.25">
      <c r="A2853">
        <v>542451</v>
      </c>
      <c r="B2853" t="s">
        <v>1</v>
      </c>
      <c r="C2853">
        <v>0</v>
      </c>
      <c r="D2853">
        <v>542451</v>
      </c>
      <c r="E2853" t="s">
        <v>2</v>
      </c>
      <c r="F2853">
        <v>0</v>
      </c>
      <c r="G2853">
        <v>542451</v>
      </c>
      <c r="H2853" t="s">
        <v>3</v>
      </c>
      <c r="I2853">
        <v>-0.12</v>
      </c>
      <c r="J2853">
        <v>-1</v>
      </c>
      <c r="K2853">
        <v>-0.19</v>
      </c>
      <c r="L2853" t="s">
        <v>4</v>
      </c>
      <c r="M2853">
        <v>1.5</v>
      </c>
      <c r="N2853">
        <v>-9.19</v>
      </c>
      <c r="O2853">
        <v>21.25</v>
      </c>
      <c r="P2853" t="s">
        <v>5</v>
      </c>
      <c r="Q2853">
        <v>12.56</v>
      </c>
      <c r="R2853">
        <v>-4.88</v>
      </c>
      <c r="S2853">
        <v>-16.940000000000001</v>
      </c>
      <c r="T2853">
        <v>542457</v>
      </c>
      <c r="V2853">
        <f t="shared" si="207"/>
        <v>542.45100000000002</v>
      </c>
      <c r="W2853">
        <f t="shared" si="208"/>
        <v>-0.12</v>
      </c>
      <c r="X2853">
        <f t="shared" si="209"/>
        <v>-1</v>
      </c>
      <c r="Y2853">
        <f t="shared" si="210"/>
        <v>-0.19</v>
      </c>
      <c r="Z2853">
        <f t="shared" si="204"/>
        <v>1.4999999999986358E-2</v>
      </c>
      <c r="AA2853">
        <f t="shared" si="205"/>
        <v>202.32492697000689</v>
      </c>
      <c r="AB2853" s="1">
        <f t="shared" si="206"/>
        <v>-16.174249999999351</v>
      </c>
    </row>
    <row r="2854" spans="1:28" x14ac:dyDescent="0.25">
      <c r="A2854">
        <v>542467</v>
      </c>
      <c r="B2854" t="s">
        <v>1</v>
      </c>
      <c r="C2854">
        <v>0</v>
      </c>
      <c r="D2854">
        <v>542467</v>
      </c>
      <c r="E2854" t="s">
        <v>2</v>
      </c>
      <c r="F2854">
        <v>0</v>
      </c>
      <c r="G2854">
        <v>542467</v>
      </c>
      <c r="H2854" t="s">
        <v>3</v>
      </c>
      <c r="I2854">
        <v>-0.13</v>
      </c>
      <c r="J2854">
        <v>-0.98</v>
      </c>
      <c r="K2854">
        <v>-0.19</v>
      </c>
      <c r="L2854" t="s">
        <v>4</v>
      </c>
      <c r="M2854">
        <v>1.5</v>
      </c>
      <c r="N2854">
        <v>-9.19</v>
      </c>
      <c r="O2854">
        <v>21.25</v>
      </c>
      <c r="P2854" t="s">
        <v>5</v>
      </c>
      <c r="Q2854">
        <v>12.13</v>
      </c>
      <c r="R2854">
        <v>-6.19</v>
      </c>
      <c r="S2854">
        <v>-17.440000000000001</v>
      </c>
      <c r="T2854">
        <v>542473</v>
      </c>
      <c r="V2854">
        <f t="shared" si="207"/>
        <v>542.46699999999998</v>
      </c>
      <c r="W2854">
        <f t="shared" si="208"/>
        <v>-0.13</v>
      </c>
      <c r="X2854">
        <f t="shared" si="209"/>
        <v>-0.98</v>
      </c>
      <c r="Y2854">
        <f t="shared" si="210"/>
        <v>-0.19</v>
      </c>
      <c r="Z2854">
        <f t="shared" si="204"/>
        <v>1.5999999999962711E-2</v>
      </c>
      <c r="AA2854">
        <f t="shared" si="205"/>
        <v>202.0661389700075</v>
      </c>
      <c r="AB2854" s="1">
        <f t="shared" si="206"/>
        <v>-16.346729999998949</v>
      </c>
    </row>
    <row r="2855" spans="1:28" x14ac:dyDescent="0.25">
      <c r="A2855">
        <v>542481</v>
      </c>
      <c r="B2855" t="s">
        <v>1</v>
      </c>
      <c r="C2855">
        <v>0</v>
      </c>
      <c r="D2855">
        <v>542481</v>
      </c>
      <c r="E2855" t="s">
        <v>2</v>
      </c>
      <c r="F2855">
        <v>0</v>
      </c>
      <c r="G2855">
        <v>542481</v>
      </c>
      <c r="H2855" t="s">
        <v>3</v>
      </c>
      <c r="I2855">
        <v>-0.06</v>
      </c>
      <c r="J2855">
        <v>-1.03</v>
      </c>
      <c r="K2855">
        <v>-0.12</v>
      </c>
      <c r="L2855" t="s">
        <v>4</v>
      </c>
      <c r="M2855">
        <v>1.5</v>
      </c>
      <c r="N2855">
        <v>-9.19</v>
      </c>
      <c r="O2855">
        <v>21.25</v>
      </c>
      <c r="P2855" t="s">
        <v>5</v>
      </c>
      <c r="Q2855">
        <v>11.44</v>
      </c>
      <c r="R2855">
        <v>-7.94</v>
      </c>
      <c r="S2855">
        <v>-18.440000000000001</v>
      </c>
      <c r="T2855">
        <v>542487</v>
      </c>
      <c r="V2855">
        <f t="shared" si="207"/>
        <v>542.48099999999999</v>
      </c>
      <c r="W2855">
        <f t="shared" si="208"/>
        <v>-0.06</v>
      </c>
      <c r="X2855">
        <f t="shared" si="209"/>
        <v>-1.03</v>
      </c>
      <c r="Y2855">
        <f t="shared" si="210"/>
        <v>-0.12</v>
      </c>
      <c r="Z2855">
        <f t="shared" si="204"/>
        <v>1.4000000000010004E-2</v>
      </c>
      <c r="AA2855">
        <f t="shared" si="205"/>
        <v>201.83728475000734</v>
      </c>
      <c r="AB2855" s="1">
        <f t="shared" si="206"/>
        <v>-16.498349999999057</v>
      </c>
    </row>
    <row r="2856" spans="1:28" x14ac:dyDescent="0.25">
      <c r="A2856">
        <v>542496</v>
      </c>
      <c r="B2856" t="s">
        <v>1</v>
      </c>
      <c r="C2856">
        <v>0</v>
      </c>
      <c r="D2856">
        <v>542496</v>
      </c>
      <c r="E2856" t="s">
        <v>2</v>
      </c>
      <c r="F2856">
        <v>0</v>
      </c>
      <c r="G2856">
        <v>542496</v>
      </c>
      <c r="H2856" t="s">
        <v>3</v>
      </c>
      <c r="I2856">
        <v>-0.08</v>
      </c>
      <c r="J2856">
        <v>-1.06</v>
      </c>
      <c r="K2856">
        <v>-0.14000000000000001</v>
      </c>
      <c r="L2856" t="s">
        <v>4</v>
      </c>
      <c r="M2856">
        <v>1.5</v>
      </c>
      <c r="N2856">
        <v>-9.19</v>
      </c>
      <c r="O2856">
        <v>21.25</v>
      </c>
      <c r="P2856" t="s">
        <v>5</v>
      </c>
      <c r="Q2856">
        <v>11.44</v>
      </c>
      <c r="R2856">
        <v>-7.06</v>
      </c>
      <c r="S2856">
        <v>-19.190000000000001</v>
      </c>
      <c r="T2856">
        <v>542502</v>
      </c>
      <c r="V2856">
        <f t="shared" si="207"/>
        <v>542.49599999999998</v>
      </c>
      <c r="W2856">
        <f t="shared" si="208"/>
        <v>-0.08</v>
      </c>
      <c r="X2856">
        <f t="shared" si="209"/>
        <v>-1.06</v>
      </c>
      <c r="Y2856">
        <f t="shared" si="210"/>
        <v>-0.14000000000000001</v>
      </c>
      <c r="Z2856">
        <f t="shared" si="204"/>
        <v>1.4999999999986358E-2</v>
      </c>
      <c r="AA2856">
        <f t="shared" si="205"/>
        <v>201.58980950000759</v>
      </c>
      <c r="AB2856" s="1">
        <f t="shared" si="206"/>
        <v>-16.661249999998908</v>
      </c>
    </row>
    <row r="2857" spans="1:28" x14ac:dyDescent="0.25">
      <c r="A2857">
        <v>542512</v>
      </c>
      <c r="B2857" t="s">
        <v>1</v>
      </c>
      <c r="C2857">
        <v>0</v>
      </c>
      <c r="D2857">
        <v>542512</v>
      </c>
      <c r="E2857" t="s">
        <v>2</v>
      </c>
      <c r="F2857">
        <v>0</v>
      </c>
      <c r="G2857">
        <v>542512</v>
      </c>
      <c r="H2857" t="s">
        <v>3</v>
      </c>
      <c r="I2857">
        <v>-0.08</v>
      </c>
      <c r="J2857">
        <v>-1.06</v>
      </c>
      <c r="K2857">
        <v>-0.12</v>
      </c>
      <c r="L2857" t="s">
        <v>4</v>
      </c>
      <c r="M2857">
        <v>1.5</v>
      </c>
      <c r="N2857">
        <v>-9.19</v>
      </c>
      <c r="O2857">
        <v>21.25</v>
      </c>
      <c r="P2857" t="s">
        <v>5</v>
      </c>
      <c r="Q2857">
        <v>11.88</v>
      </c>
      <c r="R2857">
        <v>-4.1900000000000004</v>
      </c>
      <c r="S2857">
        <v>-20.69</v>
      </c>
      <c r="T2857">
        <v>542518</v>
      </c>
      <c r="V2857">
        <f t="shared" si="207"/>
        <v>542.51199999999994</v>
      </c>
      <c r="W2857">
        <f t="shared" si="208"/>
        <v>-0.08</v>
      </c>
      <c r="X2857">
        <f t="shared" si="209"/>
        <v>-1.06</v>
      </c>
      <c r="Y2857">
        <f t="shared" si="210"/>
        <v>-0.12</v>
      </c>
      <c r="Z2857">
        <f t="shared" si="204"/>
        <v>1.5999999999962711E-2</v>
      </c>
      <c r="AA2857">
        <f t="shared" si="205"/>
        <v>201.32322950000824</v>
      </c>
      <c r="AB2857" s="1">
        <f t="shared" si="206"/>
        <v>-16.835009999998505</v>
      </c>
    </row>
    <row r="2858" spans="1:28" x14ac:dyDescent="0.25">
      <c r="A2858">
        <v>542526</v>
      </c>
      <c r="B2858" t="s">
        <v>1</v>
      </c>
      <c r="C2858">
        <v>0</v>
      </c>
      <c r="D2858">
        <v>542526</v>
      </c>
      <c r="E2858" t="s">
        <v>2</v>
      </c>
      <c r="F2858">
        <v>0</v>
      </c>
      <c r="G2858">
        <v>542526</v>
      </c>
      <c r="H2858" t="s">
        <v>3</v>
      </c>
      <c r="I2858">
        <v>-0.16</v>
      </c>
      <c r="J2858">
        <v>-1.04</v>
      </c>
      <c r="K2858">
        <v>-0.16</v>
      </c>
      <c r="L2858" t="s">
        <v>4</v>
      </c>
      <c r="M2858">
        <v>1.1299999999999999</v>
      </c>
      <c r="N2858">
        <v>-7.69</v>
      </c>
      <c r="O2858">
        <v>20.13</v>
      </c>
      <c r="P2858" t="s">
        <v>5</v>
      </c>
      <c r="Q2858">
        <v>11.69</v>
      </c>
      <c r="R2858">
        <v>-4.75</v>
      </c>
      <c r="S2858">
        <v>-21.44</v>
      </c>
      <c r="T2858">
        <v>542532</v>
      </c>
      <c r="V2858">
        <f t="shared" si="207"/>
        <v>542.52599999999995</v>
      </c>
      <c r="W2858">
        <f t="shared" si="208"/>
        <v>-0.16</v>
      </c>
      <c r="X2858">
        <f t="shared" si="209"/>
        <v>-1.04</v>
      </c>
      <c r="Y2858">
        <f t="shared" si="210"/>
        <v>-0.16</v>
      </c>
      <c r="Z2858">
        <f t="shared" si="204"/>
        <v>1.4000000000010004E-2</v>
      </c>
      <c r="AA2858">
        <f t="shared" si="205"/>
        <v>201.08753936000809</v>
      </c>
      <c r="AB2858" s="1">
        <f t="shared" si="206"/>
        <v>-16.986769999998614</v>
      </c>
    </row>
    <row r="2859" spans="1:28" x14ac:dyDescent="0.25">
      <c r="A2859">
        <v>542541</v>
      </c>
      <c r="B2859" t="s">
        <v>1</v>
      </c>
      <c r="C2859">
        <v>0</v>
      </c>
      <c r="D2859">
        <v>542541</v>
      </c>
      <c r="E2859" t="s">
        <v>2</v>
      </c>
      <c r="F2859">
        <v>0</v>
      </c>
      <c r="G2859">
        <v>542541</v>
      </c>
      <c r="H2859" t="s">
        <v>3</v>
      </c>
      <c r="I2859">
        <v>-0.16</v>
      </c>
      <c r="J2859">
        <v>-1.1000000000000001</v>
      </c>
      <c r="K2859">
        <v>-0.21</v>
      </c>
      <c r="L2859" t="s">
        <v>4</v>
      </c>
      <c r="M2859">
        <v>1.1299999999999999</v>
      </c>
      <c r="N2859">
        <v>-7.69</v>
      </c>
      <c r="O2859">
        <v>20.13</v>
      </c>
      <c r="P2859" t="s">
        <v>5</v>
      </c>
      <c r="Q2859">
        <v>11</v>
      </c>
      <c r="R2859">
        <v>-9.3800000000000008</v>
      </c>
      <c r="S2859">
        <v>-21.63</v>
      </c>
      <c r="T2859">
        <v>542547</v>
      </c>
      <c r="V2859">
        <f t="shared" si="207"/>
        <v>542.54100000000005</v>
      </c>
      <c r="W2859">
        <f t="shared" si="208"/>
        <v>-0.16</v>
      </c>
      <c r="X2859">
        <f t="shared" si="209"/>
        <v>-1.1000000000000001</v>
      </c>
      <c r="Y2859">
        <f t="shared" si="210"/>
        <v>-0.21</v>
      </c>
      <c r="Z2859">
        <f t="shared" si="204"/>
        <v>1.5000000000100044E-2</v>
      </c>
      <c r="AA2859">
        <f t="shared" si="205"/>
        <v>200.83273781000642</v>
      </c>
      <c r="AB2859" s="1">
        <f t="shared" si="206"/>
        <v>-17.150269999999704</v>
      </c>
    </row>
    <row r="2860" spans="1:28" x14ac:dyDescent="0.25">
      <c r="A2860">
        <v>542556</v>
      </c>
      <c r="B2860" t="s">
        <v>1</v>
      </c>
      <c r="C2860">
        <v>0</v>
      </c>
      <c r="D2860">
        <v>542556</v>
      </c>
      <c r="E2860" t="s">
        <v>2</v>
      </c>
      <c r="F2860">
        <v>0</v>
      </c>
      <c r="G2860">
        <v>542556</v>
      </c>
      <c r="H2860" t="s">
        <v>3</v>
      </c>
      <c r="I2860">
        <v>0</v>
      </c>
      <c r="J2860">
        <v>-1.0900000000000001</v>
      </c>
      <c r="K2860">
        <v>-0.09</v>
      </c>
      <c r="L2860" t="s">
        <v>4</v>
      </c>
      <c r="M2860">
        <v>1.1299999999999999</v>
      </c>
      <c r="N2860">
        <v>-7.69</v>
      </c>
      <c r="O2860">
        <v>20.13</v>
      </c>
      <c r="P2860" t="s">
        <v>5</v>
      </c>
      <c r="Q2860">
        <v>10.44</v>
      </c>
      <c r="R2860">
        <v>-10.5</v>
      </c>
      <c r="S2860">
        <v>-21.88</v>
      </c>
      <c r="T2860">
        <v>542562</v>
      </c>
      <c r="V2860">
        <f t="shared" si="207"/>
        <v>542.55600000000004</v>
      </c>
      <c r="W2860">
        <f t="shared" si="208"/>
        <v>0</v>
      </c>
      <c r="X2860">
        <f t="shared" si="209"/>
        <v>-1.0900000000000001</v>
      </c>
      <c r="Y2860">
        <f t="shared" si="210"/>
        <v>-0.09</v>
      </c>
      <c r="Z2860">
        <f t="shared" si="204"/>
        <v>1.4999999999986358E-2</v>
      </c>
      <c r="AA2860">
        <f t="shared" si="205"/>
        <v>200.57548376000665</v>
      </c>
      <c r="AB2860" s="1">
        <f t="shared" si="206"/>
        <v>-17.313619999999556</v>
      </c>
    </row>
    <row r="2861" spans="1:28" x14ac:dyDescent="0.25">
      <c r="A2861">
        <v>542571</v>
      </c>
      <c r="B2861" t="s">
        <v>1</v>
      </c>
      <c r="C2861">
        <v>0</v>
      </c>
      <c r="D2861">
        <v>542571</v>
      </c>
      <c r="E2861" t="s">
        <v>2</v>
      </c>
      <c r="F2861">
        <v>0</v>
      </c>
      <c r="G2861">
        <v>542571</v>
      </c>
      <c r="H2861" t="s">
        <v>3</v>
      </c>
      <c r="I2861">
        <v>-0.06</v>
      </c>
      <c r="J2861">
        <v>-1.1000000000000001</v>
      </c>
      <c r="K2861">
        <v>-0.15</v>
      </c>
      <c r="L2861" t="s">
        <v>4</v>
      </c>
      <c r="M2861">
        <v>1.1299999999999999</v>
      </c>
      <c r="N2861">
        <v>-7.69</v>
      </c>
      <c r="O2861">
        <v>20.13</v>
      </c>
      <c r="P2861" t="s">
        <v>5</v>
      </c>
      <c r="Q2861">
        <v>9.94</v>
      </c>
      <c r="R2861">
        <v>-9.44</v>
      </c>
      <c r="S2861">
        <v>-22</v>
      </c>
      <c r="T2861">
        <v>542576</v>
      </c>
      <c r="V2861">
        <f t="shared" si="207"/>
        <v>542.57100000000003</v>
      </c>
      <c r="W2861">
        <f t="shared" si="208"/>
        <v>-0.06</v>
      </c>
      <c r="X2861">
        <f t="shared" si="209"/>
        <v>-1.1000000000000001</v>
      </c>
      <c r="Y2861">
        <f t="shared" si="210"/>
        <v>-0.15</v>
      </c>
      <c r="Z2861">
        <f t="shared" si="204"/>
        <v>1.4999999999986358E-2</v>
      </c>
      <c r="AA2861">
        <f t="shared" si="205"/>
        <v>200.31577946000689</v>
      </c>
      <c r="AB2861" s="1">
        <f t="shared" si="206"/>
        <v>-17.477119999999406</v>
      </c>
    </row>
    <row r="2862" spans="1:28" x14ac:dyDescent="0.25">
      <c r="A2862">
        <v>542586</v>
      </c>
      <c r="B2862" t="s">
        <v>1</v>
      </c>
      <c r="C2862">
        <v>0</v>
      </c>
      <c r="D2862">
        <v>542586</v>
      </c>
      <c r="E2862" t="s">
        <v>2</v>
      </c>
      <c r="F2862">
        <v>0</v>
      </c>
      <c r="G2862">
        <v>542586</v>
      </c>
      <c r="H2862" t="s">
        <v>3</v>
      </c>
      <c r="I2862">
        <v>-0.08</v>
      </c>
      <c r="J2862">
        <v>-1.1200000000000001</v>
      </c>
      <c r="K2862">
        <v>-0.19</v>
      </c>
      <c r="L2862" t="s">
        <v>4</v>
      </c>
      <c r="M2862">
        <v>1.1299999999999999</v>
      </c>
      <c r="N2862">
        <v>-7.69</v>
      </c>
      <c r="O2862">
        <v>20.13</v>
      </c>
      <c r="P2862" t="s">
        <v>5</v>
      </c>
      <c r="Q2862">
        <v>9.8800000000000008</v>
      </c>
      <c r="R2862">
        <v>-10.19</v>
      </c>
      <c r="S2862">
        <v>-22</v>
      </c>
      <c r="T2862">
        <v>542593</v>
      </c>
      <c r="V2862">
        <f t="shared" si="207"/>
        <v>542.58600000000001</v>
      </c>
      <c r="W2862">
        <f t="shared" si="208"/>
        <v>-0.08</v>
      </c>
      <c r="X2862">
        <f t="shared" si="209"/>
        <v>-1.1200000000000001</v>
      </c>
      <c r="Y2862">
        <f t="shared" si="210"/>
        <v>-0.19</v>
      </c>
      <c r="Z2862">
        <f t="shared" si="204"/>
        <v>1.4999999999986358E-2</v>
      </c>
      <c r="AA2862">
        <f t="shared" si="205"/>
        <v>200.05362266000714</v>
      </c>
      <c r="AB2862" s="1">
        <f t="shared" si="206"/>
        <v>-17.640919999999259</v>
      </c>
    </row>
    <row r="2863" spans="1:28" x14ac:dyDescent="0.25">
      <c r="A2863">
        <v>542601</v>
      </c>
      <c r="B2863" t="s">
        <v>1</v>
      </c>
      <c r="C2863">
        <v>0</v>
      </c>
      <c r="D2863">
        <v>542601</v>
      </c>
      <c r="E2863" t="s">
        <v>2</v>
      </c>
      <c r="F2863">
        <v>0</v>
      </c>
      <c r="G2863">
        <v>542601</v>
      </c>
      <c r="H2863" t="s">
        <v>3</v>
      </c>
      <c r="I2863">
        <v>-0.06</v>
      </c>
      <c r="J2863">
        <v>-1.1000000000000001</v>
      </c>
      <c r="K2863">
        <v>-0.23</v>
      </c>
      <c r="L2863" t="s">
        <v>4</v>
      </c>
      <c r="M2863">
        <v>1.1299999999999999</v>
      </c>
      <c r="N2863">
        <v>-7.69</v>
      </c>
      <c r="O2863">
        <v>20.13</v>
      </c>
      <c r="P2863" t="s">
        <v>5</v>
      </c>
      <c r="Q2863">
        <v>9.75</v>
      </c>
      <c r="R2863">
        <v>-10.69</v>
      </c>
      <c r="S2863">
        <v>-22.31</v>
      </c>
      <c r="T2863">
        <v>542607</v>
      </c>
      <c r="V2863">
        <f t="shared" si="207"/>
        <v>542.601</v>
      </c>
      <c r="W2863">
        <f t="shared" si="208"/>
        <v>-0.06</v>
      </c>
      <c r="X2863">
        <f t="shared" si="209"/>
        <v>-1.1000000000000001</v>
      </c>
      <c r="Y2863">
        <f t="shared" si="210"/>
        <v>-0.23</v>
      </c>
      <c r="Z2863">
        <f t="shared" si="204"/>
        <v>1.4999999999986358E-2</v>
      </c>
      <c r="AA2863">
        <f t="shared" si="205"/>
        <v>199.78900886000739</v>
      </c>
      <c r="AB2863" s="1">
        <f t="shared" si="206"/>
        <v>-17.804419999999109</v>
      </c>
    </row>
    <row r="2864" spans="1:28" x14ac:dyDescent="0.25">
      <c r="A2864">
        <v>542615</v>
      </c>
      <c r="B2864" t="s">
        <v>1</v>
      </c>
      <c r="C2864">
        <v>0</v>
      </c>
      <c r="D2864">
        <v>542615</v>
      </c>
      <c r="E2864" t="s">
        <v>2</v>
      </c>
      <c r="F2864">
        <v>0</v>
      </c>
      <c r="G2864">
        <v>542615</v>
      </c>
      <c r="H2864" t="s">
        <v>3</v>
      </c>
      <c r="I2864">
        <v>-0.04</v>
      </c>
      <c r="J2864">
        <v>-1.1100000000000001</v>
      </c>
      <c r="K2864">
        <v>-0.18</v>
      </c>
      <c r="L2864" t="s">
        <v>4</v>
      </c>
      <c r="M2864">
        <v>1.1299999999999999</v>
      </c>
      <c r="N2864">
        <v>-7.69</v>
      </c>
      <c r="O2864">
        <v>20.13</v>
      </c>
      <c r="P2864" t="s">
        <v>5</v>
      </c>
      <c r="Q2864">
        <v>9.44</v>
      </c>
      <c r="R2864">
        <v>-12.19</v>
      </c>
      <c r="S2864">
        <v>-21.94</v>
      </c>
      <c r="T2864">
        <v>542622</v>
      </c>
      <c r="V2864">
        <f t="shared" si="207"/>
        <v>542.61500000000001</v>
      </c>
      <c r="W2864">
        <f t="shared" si="208"/>
        <v>-0.04</v>
      </c>
      <c r="X2864">
        <f t="shared" si="209"/>
        <v>-1.1100000000000001</v>
      </c>
      <c r="Y2864">
        <f t="shared" si="210"/>
        <v>-0.18</v>
      </c>
      <c r="Z2864">
        <f t="shared" si="204"/>
        <v>1.4000000000010004E-2</v>
      </c>
      <c r="AA2864">
        <f t="shared" si="205"/>
        <v>199.53974698000721</v>
      </c>
      <c r="AB2864" s="1">
        <f t="shared" si="206"/>
        <v>-17.957159999999217</v>
      </c>
    </row>
    <row r="2865" spans="1:28" x14ac:dyDescent="0.25">
      <c r="A2865">
        <v>542630</v>
      </c>
      <c r="B2865" t="s">
        <v>1</v>
      </c>
      <c r="C2865">
        <v>0</v>
      </c>
      <c r="D2865">
        <v>542630</v>
      </c>
      <c r="E2865" t="s">
        <v>2</v>
      </c>
      <c r="F2865">
        <v>0</v>
      </c>
      <c r="G2865">
        <v>542630</v>
      </c>
      <c r="H2865" t="s">
        <v>3</v>
      </c>
      <c r="I2865">
        <v>-0.01</v>
      </c>
      <c r="J2865">
        <v>-1.1399999999999999</v>
      </c>
      <c r="K2865">
        <v>-0.2</v>
      </c>
      <c r="L2865" t="s">
        <v>4</v>
      </c>
      <c r="M2865">
        <v>0.38</v>
      </c>
      <c r="N2865">
        <v>-5.13</v>
      </c>
      <c r="O2865">
        <v>19.309999999999999</v>
      </c>
      <c r="P2865" t="s">
        <v>5</v>
      </c>
      <c r="Q2865">
        <v>9.5</v>
      </c>
      <c r="R2865">
        <v>-12.25</v>
      </c>
      <c r="S2865">
        <v>-22</v>
      </c>
      <c r="T2865">
        <v>542637</v>
      </c>
      <c r="V2865">
        <f t="shared" si="207"/>
        <v>542.63</v>
      </c>
      <c r="W2865">
        <f t="shared" si="208"/>
        <v>-0.01</v>
      </c>
      <c r="X2865">
        <f t="shared" si="209"/>
        <v>-1.1399999999999999</v>
      </c>
      <c r="Y2865">
        <f t="shared" si="210"/>
        <v>-0.2</v>
      </c>
      <c r="Z2865">
        <f t="shared" si="204"/>
        <v>1.4999999999986358E-2</v>
      </c>
      <c r="AA2865">
        <f t="shared" si="205"/>
        <v>199.27038958000747</v>
      </c>
      <c r="AB2865" s="1">
        <f t="shared" si="206"/>
        <v>-18.121259999999069</v>
      </c>
    </row>
    <row r="2866" spans="1:28" x14ac:dyDescent="0.25">
      <c r="A2866">
        <v>542646</v>
      </c>
      <c r="B2866" t="s">
        <v>1</v>
      </c>
      <c r="C2866">
        <v>0</v>
      </c>
      <c r="D2866">
        <v>542646</v>
      </c>
      <c r="E2866" t="s">
        <v>2</v>
      </c>
      <c r="F2866">
        <v>0</v>
      </c>
      <c r="G2866">
        <v>542646</v>
      </c>
      <c r="H2866" t="s">
        <v>3</v>
      </c>
      <c r="I2866">
        <v>0.01</v>
      </c>
      <c r="J2866">
        <v>-1.1599999999999999</v>
      </c>
      <c r="K2866">
        <v>-0.22</v>
      </c>
      <c r="L2866" t="s">
        <v>4</v>
      </c>
      <c r="M2866">
        <v>0.38</v>
      </c>
      <c r="N2866">
        <v>-5.13</v>
      </c>
      <c r="O2866">
        <v>19.309999999999999</v>
      </c>
      <c r="P2866" t="s">
        <v>5</v>
      </c>
      <c r="Q2866">
        <v>10.44</v>
      </c>
      <c r="R2866">
        <v>-14.75</v>
      </c>
      <c r="S2866">
        <v>-21.56</v>
      </c>
      <c r="T2866">
        <v>542652</v>
      </c>
      <c r="V2866">
        <f t="shared" si="207"/>
        <v>542.64599999999996</v>
      </c>
      <c r="W2866">
        <f t="shared" si="208"/>
        <v>0.01</v>
      </c>
      <c r="X2866">
        <f t="shared" si="209"/>
        <v>-1.1599999999999999</v>
      </c>
      <c r="Y2866">
        <f t="shared" si="210"/>
        <v>-0.22</v>
      </c>
      <c r="Z2866">
        <f t="shared" si="204"/>
        <v>1.5999999999962711E-2</v>
      </c>
      <c r="AA2866">
        <f t="shared" si="205"/>
        <v>198.98044942000817</v>
      </c>
      <c r="AB2866" s="1">
        <f t="shared" si="206"/>
        <v>-18.296619999998661</v>
      </c>
    </row>
    <row r="2867" spans="1:28" x14ac:dyDescent="0.25">
      <c r="A2867">
        <v>542661</v>
      </c>
      <c r="B2867" t="s">
        <v>1</v>
      </c>
      <c r="C2867">
        <v>0</v>
      </c>
      <c r="D2867">
        <v>542661</v>
      </c>
      <c r="E2867" t="s">
        <v>2</v>
      </c>
      <c r="F2867">
        <v>0</v>
      </c>
      <c r="G2867">
        <v>542661</v>
      </c>
      <c r="H2867" t="s">
        <v>3</v>
      </c>
      <c r="I2867">
        <v>0.03</v>
      </c>
      <c r="J2867">
        <v>-1.1299999999999999</v>
      </c>
      <c r="K2867">
        <v>-0.22</v>
      </c>
      <c r="L2867" t="s">
        <v>4</v>
      </c>
      <c r="M2867">
        <v>0.38</v>
      </c>
      <c r="N2867">
        <v>-5.13</v>
      </c>
      <c r="O2867">
        <v>19.309999999999999</v>
      </c>
      <c r="P2867" t="s">
        <v>5</v>
      </c>
      <c r="Q2867">
        <v>11</v>
      </c>
      <c r="R2867">
        <v>-13.06</v>
      </c>
      <c r="S2867">
        <v>-21</v>
      </c>
      <c r="T2867">
        <v>542667</v>
      </c>
      <c r="V2867">
        <f t="shared" si="207"/>
        <v>542.66099999999994</v>
      </c>
      <c r="W2867">
        <f t="shared" si="208"/>
        <v>0.03</v>
      </c>
      <c r="X2867">
        <f t="shared" si="209"/>
        <v>-1.1299999999999999</v>
      </c>
      <c r="Y2867">
        <f t="shared" si="210"/>
        <v>-0.22</v>
      </c>
      <c r="Z2867">
        <f t="shared" si="204"/>
        <v>1.4999999999986358E-2</v>
      </c>
      <c r="AA2867">
        <f t="shared" si="205"/>
        <v>198.70600012000844</v>
      </c>
      <c r="AB2867" s="1">
        <f t="shared" si="206"/>
        <v>-18.460569999998512</v>
      </c>
    </row>
    <row r="2868" spans="1:28" x14ac:dyDescent="0.25">
      <c r="A2868">
        <v>542675</v>
      </c>
      <c r="B2868" t="s">
        <v>1</v>
      </c>
      <c r="C2868">
        <v>0</v>
      </c>
      <c r="D2868">
        <v>542675</v>
      </c>
      <c r="E2868" t="s">
        <v>2</v>
      </c>
      <c r="F2868">
        <v>0</v>
      </c>
      <c r="G2868">
        <v>542675</v>
      </c>
      <c r="H2868" t="s">
        <v>3</v>
      </c>
      <c r="I2868">
        <v>7.0000000000000007E-2</v>
      </c>
      <c r="J2868">
        <v>-1.1499999999999999</v>
      </c>
      <c r="K2868">
        <v>-0.2</v>
      </c>
      <c r="L2868" t="s">
        <v>4</v>
      </c>
      <c r="M2868">
        <v>0.38</v>
      </c>
      <c r="N2868">
        <v>-5.13</v>
      </c>
      <c r="O2868">
        <v>19.309999999999999</v>
      </c>
      <c r="P2868" t="s">
        <v>5</v>
      </c>
      <c r="Q2868">
        <v>11.88</v>
      </c>
      <c r="R2868">
        <v>-12.5</v>
      </c>
      <c r="S2868">
        <v>-18.809999999999999</v>
      </c>
      <c r="T2868">
        <v>542682</v>
      </c>
      <c r="V2868">
        <f t="shared" si="207"/>
        <v>542.67499999999995</v>
      </c>
      <c r="W2868">
        <f t="shared" si="208"/>
        <v>7.0000000000000007E-2</v>
      </c>
      <c r="X2868">
        <f t="shared" si="209"/>
        <v>-1.1499999999999999</v>
      </c>
      <c r="Y2868">
        <f t="shared" si="210"/>
        <v>-0.2</v>
      </c>
      <c r="Z2868">
        <f t="shared" si="204"/>
        <v>1.4000000000010004E-2</v>
      </c>
      <c r="AA2868">
        <f t="shared" si="205"/>
        <v>198.44755214000827</v>
      </c>
      <c r="AB2868" s="1">
        <f t="shared" si="206"/>
        <v>-18.61386999999862</v>
      </c>
    </row>
    <row r="2869" spans="1:28" x14ac:dyDescent="0.25">
      <c r="A2869">
        <v>542691</v>
      </c>
      <c r="B2869" t="s">
        <v>1</v>
      </c>
      <c r="C2869">
        <v>0</v>
      </c>
      <c r="D2869">
        <v>542691</v>
      </c>
      <c r="E2869" t="s">
        <v>2</v>
      </c>
      <c r="F2869">
        <v>0</v>
      </c>
      <c r="G2869">
        <v>542691</v>
      </c>
      <c r="H2869" t="s">
        <v>3</v>
      </c>
      <c r="I2869">
        <v>0.03</v>
      </c>
      <c r="J2869">
        <v>-1.18</v>
      </c>
      <c r="K2869">
        <v>-0.2</v>
      </c>
      <c r="L2869" t="s">
        <v>4</v>
      </c>
      <c r="M2869">
        <v>0.38</v>
      </c>
      <c r="N2869">
        <v>-5.13</v>
      </c>
      <c r="O2869">
        <v>19.309999999999999</v>
      </c>
      <c r="P2869" t="s">
        <v>5</v>
      </c>
      <c r="Q2869">
        <v>11.94</v>
      </c>
      <c r="R2869">
        <v>-12.69</v>
      </c>
      <c r="S2869">
        <v>-17.38</v>
      </c>
      <c r="T2869">
        <v>542697</v>
      </c>
      <c r="V2869">
        <f t="shared" si="207"/>
        <v>542.69100000000003</v>
      </c>
      <c r="W2869">
        <f t="shared" si="208"/>
        <v>0.03</v>
      </c>
      <c r="X2869">
        <f t="shared" si="209"/>
        <v>-1.18</v>
      </c>
      <c r="Y2869">
        <f t="shared" si="210"/>
        <v>-0.2</v>
      </c>
      <c r="Z2869">
        <f t="shared" si="204"/>
        <v>1.6000000000076398E-2</v>
      </c>
      <c r="AA2869">
        <f t="shared" si="205"/>
        <v>198.14973022000686</v>
      </c>
      <c r="AB2869" s="1">
        <f t="shared" si="206"/>
        <v>-18.789549999999458</v>
      </c>
    </row>
    <row r="2870" spans="1:28" x14ac:dyDescent="0.25">
      <c r="A2870">
        <v>542706</v>
      </c>
      <c r="B2870" t="s">
        <v>1</v>
      </c>
      <c r="C2870">
        <v>0</v>
      </c>
      <c r="D2870">
        <v>542706</v>
      </c>
      <c r="E2870" t="s">
        <v>2</v>
      </c>
      <c r="F2870">
        <v>0</v>
      </c>
      <c r="G2870">
        <v>542706</v>
      </c>
      <c r="H2870" t="s">
        <v>3</v>
      </c>
      <c r="I2870">
        <v>7.0000000000000007E-2</v>
      </c>
      <c r="J2870">
        <v>-1.17</v>
      </c>
      <c r="K2870">
        <v>-0.12</v>
      </c>
      <c r="L2870" t="s">
        <v>4</v>
      </c>
      <c r="M2870">
        <v>0.38</v>
      </c>
      <c r="N2870">
        <v>-5.13</v>
      </c>
      <c r="O2870">
        <v>19.309999999999999</v>
      </c>
      <c r="P2870" t="s">
        <v>5</v>
      </c>
      <c r="Q2870">
        <v>12.5</v>
      </c>
      <c r="R2870">
        <v>-15.06</v>
      </c>
      <c r="S2870">
        <v>-15.63</v>
      </c>
      <c r="T2870">
        <v>542712</v>
      </c>
      <c r="V2870">
        <f t="shared" si="207"/>
        <v>542.70600000000002</v>
      </c>
      <c r="W2870">
        <f t="shared" si="208"/>
        <v>7.0000000000000007E-2</v>
      </c>
      <c r="X2870">
        <f t="shared" si="209"/>
        <v>-1.17</v>
      </c>
      <c r="Y2870">
        <f t="shared" si="210"/>
        <v>-0.12</v>
      </c>
      <c r="Z2870">
        <f t="shared" si="204"/>
        <v>1.4999999999986358E-2</v>
      </c>
      <c r="AA2870">
        <f t="shared" si="205"/>
        <v>197.86788697000713</v>
      </c>
      <c r="AB2870" s="1">
        <f t="shared" si="206"/>
        <v>-18.954099999999308</v>
      </c>
    </row>
    <row r="2871" spans="1:28" x14ac:dyDescent="0.25">
      <c r="A2871">
        <v>542722</v>
      </c>
      <c r="B2871" t="s">
        <v>1</v>
      </c>
      <c r="C2871">
        <v>0</v>
      </c>
      <c r="D2871">
        <v>542722</v>
      </c>
      <c r="E2871" t="s">
        <v>2</v>
      </c>
      <c r="F2871">
        <v>0</v>
      </c>
      <c r="G2871">
        <v>542722</v>
      </c>
      <c r="H2871" t="s">
        <v>3</v>
      </c>
      <c r="I2871">
        <v>0.16</v>
      </c>
      <c r="J2871">
        <v>-1.1499999999999999</v>
      </c>
      <c r="K2871">
        <v>-0.09</v>
      </c>
      <c r="L2871" t="s">
        <v>4</v>
      </c>
      <c r="M2871">
        <v>0.38</v>
      </c>
      <c r="N2871">
        <v>-5.13</v>
      </c>
      <c r="O2871">
        <v>19.309999999999999</v>
      </c>
      <c r="P2871" t="s">
        <v>5</v>
      </c>
      <c r="Q2871">
        <v>12.69</v>
      </c>
      <c r="R2871">
        <v>-16.059999999999999</v>
      </c>
      <c r="S2871">
        <v>-14.69</v>
      </c>
      <c r="T2871">
        <v>542727</v>
      </c>
      <c r="V2871">
        <f t="shared" si="207"/>
        <v>542.72199999999998</v>
      </c>
      <c r="W2871">
        <f t="shared" si="208"/>
        <v>0.16</v>
      </c>
      <c r="X2871">
        <f t="shared" si="209"/>
        <v>-1.1499999999999999</v>
      </c>
      <c r="Y2871">
        <f t="shared" si="210"/>
        <v>-0.09</v>
      </c>
      <c r="Z2871">
        <f t="shared" si="204"/>
        <v>1.5999999999962711E-2</v>
      </c>
      <c r="AA2871">
        <f t="shared" si="205"/>
        <v>197.56462137000784</v>
      </c>
      <c r="AB2871" s="1">
        <f t="shared" si="206"/>
        <v>-19.129299999998899</v>
      </c>
    </row>
    <row r="2872" spans="1:28" x14ac:dyDescent="0.25">
      <c r="A2872">
        <v>542736</v>
      </c>
      <c r="B2872" t="s">
        <v>1</v>
      </c>
      <c r="C2872">
        <v>0</v>
      </c>
      <c r="D2872">
        <v>542736</v>
      </c>
      <c r="E2872" t="s">
        <v>2</v>
      </c>
      <c r="F2872">
        <v>0</v>
      </c>
      <c r="G2872">
        <v>542736</v>
      </c>
      <c r="H2872" t="s">
        <v>3</v>
      </c>
      <c r="I2872">
        <v>0.04</v>
      </c>
      <c r="J2872">
        <v>-1.17</v>
      </c>
      <c r="K2872">
        <v>-7.0000000000000007E-2</v>
      </c>
      <c r="L2872" t="s">
        <v>4</v>
      </c>
      <c r="M2872">
        <v>0.38</v>
      </c>
      <c r="N2872">
        <v>-4.0599999999999996</v>
      </c>
      <c r="O2872">
        <v>17</v>
      </c>
      <c r="P2872" t="s">
        <v>5</v>
      </c>
      <c r="Q2872">
        <v>12.25</v>
      </c>
      <c r="R2872">
        <v>-15.5</v>
      </c>
      <c r="S2872">
        <v>-12.56</v>
      </c>
      <c r="T2872">
        <v>542742</v>
      </c>
      <c r="V2872">
        <f t="shared" si="207"/>
        <v>542.73599999999999</v>
      </c>
      <c r="W2872">
        <f t="shared" si="208"/>
        <v>0.04</v>
      </c>
      <c r="X2872">
        <f t="shared" si="209"/>
        <v>-1.17</v>
      </c>
      <c r="Y2872">
        <f t="shared" si="210"/>
        <v>-7.0000000000000007E-2</v>
      </c>
      <c r="Z2872">
        <f t="shared" si="204"/>
        <v>1.4000000000010004E-2</v>
      </c>
      <c r="AA2872">
        <f t="shared" si="205"/>
        <v>197.29681117000766</v>
      </c>
      <c r="AB2872" s="1">
        <f t="shared" si="206"/>
        <v>-19.282879999999007</v>
      </c>
    </row>
    <row r="2873" spans="1:28" x14ac:dyDescent="0.25">
      <c r="A2873">
        <v>542751</v>
      </c>
      <c r="B2873" t="s">
        <v>1</v>
      </c>
      <c r="C2873">
        <v>0</v>
      </c>
      <c r="D2873">
        <v>542751</v>
      </c>
      <c r="E2873" t="s">
        <v>2</v>
      </c>
      <c r="F2873">
        <v>0</v>
      </c>
      <c r="G2873">
        <v>542751</v>
      </c>
      <c r="H2873" t="s">
        <v>3</v>
      </c>
      <c r="I2873">
        <v>0.1</v>
      </c>
      <c r="J2873">
        <v>-1.1499999999999999</v>
      </c>
      <c r="K2873">
        <v>-0.05</v>
      </c>
      <c r="L2873" t="s">
        <v>4</v>
      </c>
      <c r="M2873">
        <v>0.38</v>
      </c>
      <c r="N2873">
        <v>-4.0599999999999996</v>
      </c>
      <c r="O2873">
        <v>17</v>
      </c>
      <c r="P2873" t="s">
        <v>5</v>
      </c>
      <c r="Q2873">
        <v>12.13</v>
      </c>
      <c r="R2873">
        <v>-16.440000000000001</v>
      </c>
      <c r="S2873">
        <v>-11.75</v>
      </c>
      <c r="T2873">
        <v>542756</v>
      </c>
      <c r="V2873">
        <f t="shared" si="207"/>
        <v>542.75099999999998</v>
      </c>
      <c r="W2873">
        <f t="shared" si="208"/>
        <v>0.1</v>
      </c>
      <c r="X2873">
        <f t="shared" si="209"/>
        <v>-1.1499999999999999</v>
      </c>
      <c r="Y2873">
        <f t="shared" si="210"/>
        <v>-0.05</v>
      </c>
      <c r="Z2873">
        <f t="shared" si="204"/>
        <v>1.4999999999986358E-2</v>
      </c>
      <c r="AA2873">
        <f t="shared" si="205"/>
        <v>197.00756797000793</v>
      </c>
      <c r="AB2873" s="1">
        <f t="shared" si="206"/>
        <v>-19.447129999998857</v>
      </c>
    </row>
    <row r="2874" spans="1:28" x14ac:dyDescent="0.25">
      <c r="A2874">
        <v>542767</v>
      </c>
      <c r="B2874" t="s">
        <v>1</v>
      </c>
      <c r="C2874">
        <v>0</v>
      </c>
      <c r="D2874">
        <v>542767</v>
      </c>
      <c r="E2874" t="s">
        <v>2</v>
      </c>
      <c r="F2874">
        <v>0</v>
      </c>
      <c r="G2874">
        <v>542767</v>
      </c>
      <c r="H2874" t="s">
        <v>3</v>
      </c>
      <c r="I2874">
        <v>0.05</v>
      </c>
      <c r="J2874">
        <v>-1.1399999999999999</v>
      </c>
      <c r="K2874">
        <v>-0.05</v>
      </c>
      <c r="L2874" t="s">
        <v>4</v>
      </c>
      <c r="M2874">
        <v>0.38</v>
      </c>
      <c r="N2874">
        <v>-4.0599999999999996</v>
      </c>
      <c r="O2874">
        <v>17</v>
      </c>
      <c r="P2874" t="s">
        <v>5</v>
      </c>
      <c r="Q2874">
        <v>10.75</v>
      </c>
      <c r="R2874">
        <v>-17.63</v>
      </c>
      <c r="S2874">
        <v>-9.8800000000000008</v>
      </c>
      <c r="T2874">
        <v>542773</v>
      </c>
      <c r="V2874">
        <f t="shared" si="207"/>
        <v>542.76700000000005</v>
      </c>
      <c r="W2874">
        <f t="shared" si="208"/>
        <v>0.05</v>
      </c>
      <c r="X2874">
        <f t="shared" si="209"/>
        <v>-1.1399999999999999</v>
      </c>
      <c r="Y2874">
        <f t="shared" si="210"/>
        <v>-0.05</v>
      </c>
      <c r="Z2874">
        <f t="shared" si="204"/>
        <v>1.6000000000076398E-2</v>
      </c>
      <c r="AA2874">
        <f t="shared" si="205"/>
        <v>196.69641389000645</v>
      </c>
      <c r="AB2874" s="1">
        <f t="shared" si="206"/>
        <v>-19.622169999999691</v>
      </c>
    </row>
    <row r="2875" spans="1:28" x14ac:dyDescent="0.25">
      <c r="A2875">
        <v>542781</v>
      </c>
      <c r="B2875" t="s">
        <v>1</v>
      </c>
      <c r="C2875">
        <v>0</v>
      </c>
      <c r="D2875">
        <v>542781</v>
      </c>
      <c r="E2875" t="s">
        <v>2</v>
      </c>
      <c r="F2875">
        <v>0</v>
      </c>
      <c r="G2875">
        <v>542781</v>
      </c>
      <c r="H2875" t="s">
        <v>3</v>
      </c>
      <c r="I2875">
        <v>0.04</v>
      </c>
      <c r="J2875">
        <v>-1.17</v>
      </c>
      <c r="K2875">
        <v>-0.08</v>
      </c>
      <c r="L2875" t="s">
        <v>4</v>
      </c>
      <c r="M2875">
        <v>0.38</v>
      </c>
      <c r="N2875">
        <v>-4.0599999999999996</v>
      </c>
      <c r="O2875">
        <v>17</v>
      </c>
      <c r="P2875" t="s">
        <v>5</v>
      </c>
      <c r="Q2875">
        <v>10</v>
      </c>
      <c r="R2875">
        <v>-17.88</v>
      </c>
      <c r="S2875">
        <v>-9.6300000000000008</v>
      </c>
      <c r="T2875">
        <v>542787</v>
      </c>
      <c r="V2875">
        <f t="shared" si="207"/>
        <v>542.78099999999995</v>
      </c>
      <c r="W2875">
        <f t="shared" si="208"/>
        <v>0.04</v>
      </c>
      <c r="X2875">
        <f t="shared" si="209"/>
        <v>-1.17</v>
      </c>
      <c r="Y2875">
        <f t="shared" si="210"/>
        <v>-0.08</v>
      </c>
      <c r="Z2875">
        <f t="shared" si="204"/>
        <v>1.3999999999896318E-2</v>
      </c>
      <c r="AA2875">
        <f t="shared" si="205"/>
        <v>196.42170351000848</v>
      </c>
      <c r="AB2875" s="1">
        <f t="shared" si="206"/>
        <v>-19.775749999998553</v>
      </c>
    </row>
    <row r="2876" spans="1:28" x14ac:dyDescent="0.25">
      <c r="A2876">
        <v>542796</v>
      </c>
      <c r="B2876" t="s">
        <v>1</v>
      </c>
      <c r="C2876">
        <v>0</v>
      </c>
      <c r="D2876">
        <v>542796</v>
      </c>
      <c r="E2876" t="s">
        <v>2</v>
      </c>
      <c r="F2876">
        <v>0</v>
      </c>
      <c r="G2876">
        <v>542796</v>
      </c>
      <c r="H2876" t="s">
        <v>3</v>
      </c>
      <c r="I2876">
        <v>0</v>
      </c>
      <c r="J2876">
        <v>-1.17</v>
      </c>
      <c r="K2876">
        <v>-0.09</v>
      </c>
      <c r="L2876" t="s">
        <v>4</v>
      </c>
      <c r="M2876">
        <v>0.38</v>
      </c>
      <c r="N2876">
        <v>-4.0599999999999996</v>
      </c>
      <c r="O2876">
        <v>17</v>
      </c>
      <c r="P2876" t="s">
        <v>5</v>
      </c>
      <c r="Q2876">
        <v>8.3800000000000008</v>
      </c>
      <c r="R2876">
        <v>-17.88</v>
      </c>
      <c r="S2876">
        <v>-8.25</v>
      </c>
      <c r="T2876">
        <v>542802</v>
      </c>
      <c r="V2876">
        <f t="shared" si="207"/>
        <v>542.79600000000005</v>
      </c>
      <c r="W2876">
        <f t="shared" si="208"/>
        <v>0</v>
      </c>
      <c r="X2876">
        <f t="shared" si="209"/>
        <v>-1.17</v>
      </c>
      <c r="Y2876">
        <f t="shared" si="210"/>
        <v>-0.09</v>
      </c>
      <c r="Z2876">
        <f t="shared" si="204"/>
        <v>1.5000000000100044E-2</v>
      </c>
      <c r="AA2876">
        <f t="shared" si="205"/>
        <v>196.12506726000652</v>
      </c>
      <c r="AB2876" s="1">
        <f t="shared" si="206"/>
        <v>-19.940299999999649</v>
      </c>
    </row>
    <row r="2877" spans="1:28" x14ac:dyDescent="0.25">
      <c r="A2877">
        <v>542811</v>
      </c>
      <c r="B2877" t="s">
        <v>1</v>
      </c>
      <c r="C2877">
        <v>0</v>
      </c>
      <c r="D2877">
        <v>542811</v>
      </c>
      <c r="E2877" t="s">
        <v>2</v>
      </c>
      <c r="F2877">
        <v>0</v>
      </c>
      <c r="G2877">
        <v>542811</v>
      </c>
      <c r="H2877" t="s">
        <v>3</v>
      </c>
      <c r="I2877">
        <v>0.02</v>
      </c>
      <c r="J2877">
        <v>-1.17</v>
      </c>
      <c r="K2877">
        <v>-0.06</v>
      </c>
      <c r="L2877" t="s">
        <v>4</v>
      </c>
      <c r="M2877">
        <v>0.38</v>
      </c>
      <c r="N2877">
        <v>-4.0599999999999996</v>
      </c>
      <c r="O2877">
        <v>17</v>
      </c>
      <c r="P2877" t="s">
        <v>5</v>
      </c>
      <c r="Q2877">
        <v>7.63</v>
      </c>
      <c r="R2877">
        <v>-17.88</v>
      </c>
      <c r="S2877">
        <v>-7.81</v>
      </c>
      <c r="T2877">
        <v>542817</v>
      </c>
      <c r="V2877">
        <f t="shared" si="207"/>
        <v>542.81100000000004</v>
      </c>
      <c r="W2877">
        <f t="shared" si="208"/>
        <v>0.02</v>
      </c>
      <c r="X2877">
        <f t="shared" si="209"/>
        <v>-1.17</v>
      </c>
      <c r="Y2877">
        <f t="shared" si="210"/>
        <v>-0.06</v>
      </c>
      <c r="Z2877">
        <f t="shared" si="204"/>
        <v>1.4999999999986358E-2</v>
      </c>
      <c r="AA2877">
        <f t="shared" si="205"/>
        <v>195.8259627600068</v>
      </c>
      <c r="AB2877" s="1">
        <f t="shared" si="206"/>
        <v>-20.104849999999498</v>
      </c>
    </row>
    <row r="2878" spans="1:28" x14ac:dyDescent="0.25">
      <c r="A2878">
        <v>542826</v>
      </c>
      <c r="B2878" t="s">
        <v>1</v>
      </c>
      <c r="C2878">
        <v>0</v>
      </c>
      <c r="D2878">
        <v>542826</v>
      </c>
      <c r="E2878" t="s">
        <v>2</v>
      </c>
      <c r="F2878">
        <v>0</v>
      </c>
      <c r="G2878">
        <v>542826</v>
      </c>
      <c r="H2878" t="s">
        <v>3</v>
      </c>
      <c r="I2878">
        <v>0.01</v>
      </c>
      <c r="J2878">
        <v>-1.18</v>
      </c>
      <c r="K2878">
        <v>-0.04</v>
      </c>
      <c r="L2878" t="s">
        <v>4</v>
      </c>
      <c r="M2878">
        <v>-1.44</v>
      </c>
      <c r="N2878">
        <v>-1.1299999999999999</v>
      </c>
      <c r="O2878">
        <v>15.88</v>
      </c>
      <c r="P2878" t="s">
        <v>5</v>
      </c>
      <c r="Q2878">
        <v>6.69</v>
      </c>
      <c r="R2878">
        <v>-16.63</v>
      </c>
      <c r="S2878">
        <v>-7.06</v>
      </c>
      <c r="T2878">
        <v>542832</v>
      </c>
      <c r="V2878">
        <f t="shared" si="207"/>
        <v>542.82600000000002</v>
      </c>
      <c r="W2878">
        <f t="shared" si="208"/>
        <v>0.01</v>
      </c>
      <c r="X2878">
        <f t="shared" si="209"/>
        <v>-1.18</v>
      </c>
      <c r="Y2878">
        <f t="shared" si="210"/>
        <v>-0.04</v>
      </c>
      <c r="Z2878">
        <f t="shared" si="204"/>
        <v>1.4999999999986358E-2</v>
      </c>
      <c r="AA2878">
        <f t="shared" si="205"/>
        <v>195.5243900100071</v>
      </c>
      <c r="AB2878" s="1">
        <f t="shared" si="206"/>
        <v>-20.269549999999349</v>
      </c>
    </row>
    <row r="2879" spans="1:28" x14ac:dyDescent="0.25">
      <c r="A2879">
        <v>542841</v>
      </c>
      <c r="B2879" t="s">
        <v>1</v>
      </c>
      <c r="C2879">
        <v>0</v>
      </c>
      <c r="D2879">
        <v>542841</v>
      </c>
      <c r="E2879" t="s">
        <v>2</v>
      </c>
      <c r="F2879">
        <v>0</v>
      </c>
      <c r="G2879">
        <v>542841</v>
      </c>
      <c r="H2879" t="s">
        <v>3</v>
      </c>
      <c r="I2879">
        <v>-0.01</v>
      </c>
      <c r="J2879">
        <v>-1.2</v>
      </c>
      <c r="K2879">
        <v>-0.06</v>
      </c>
      <c r="L2879" t="s">
        <v>4</v>
      </c>
      <c r="M2879">
        <v>-1.44</v>
      </c>
      <c r="N2879">
        <v>-1.1299999999999999</v>
      </c>
      <c r="O2879">
        <v>15.88</v>
      </c>
      <c r="P2879" t="s">
        <v>5</v>
      </c>
      <c r="Q2879">
        <v>6.25</v>
      </c>
      <c r="R2879">
        <v>-16.63</v>
      </c>
      <c r="S2879">
        <v>-6.88</v>
      </c>
      <c r="T2879">
        <v>542846</v>
      </c>
      <c r="V2879">
        <f t="shared" si="207"/>
        <v>542.84100000000001</v>
      </c>
      <c r="W2879">
        <f t="shared" si="208"/>
        <v>-0.01</v>
      </c>
      <c r="X2879">
        <f t="shared" si="209"/>
        <v>-1.2</v>
      </c>
      <c r="Y2879">
        <f t="shared" si="210"/>
        <v>-0.06</v>
      </c>
      <c r="Z2879">
        <f t="shared" si="204"/>
        <v>1.4999999999986358E-2</v>
      </c>
      <c r="AA2879">
        <f t="shared" si="205"/>
        <v>195.22034676000737</v>
      </c>
      <c r="AB2879" s="1">
        <f t="shared" si="206"/>
        <v>-20.434549999999199</v>
      </c>
    </row>
    <row r="2880" spans="1:28" x14ac:dyDescent="0.25">
      <c r="A2880">
        <v>542856</v>
      </c>
      <c r="B2880" t="s">
        <v>1</v>
      </c>
      <c r="C2880">
        <v>0</v>
      </c>
      <c r="D2880">
        <v>542856</v>
      </c>
      <c r="E2880" t="s">
        <v>2</v>
      </c>
      <c r="F2880">
        <v>0</v>
      </c>
      <c r="G2880">
        <v>542856</v>
      </c>
      <c r="H2880" t="s">
        <v>3</v>
      </c>
      <c r="I2880">
        <v>-0.06</v>
      </c>
      <c r="J2880">
        <v>-1.2</v>
      </c>
      <c r="K2880">
        <v>-0.1</v>
      </c>
      <c r="L2880" t="s">
        <v>4</v>
      </c>
      <c r="M2880">
        <v>-1.44</v>
      </c>
      <c r="N2880">
        <v>-1.1299999999999999</v>
      </c>
      <c r="O2880">
        <v>15.88</v>
      </c>
      <c r="P2880" t="s">
        <v>5</v>
      </c>
      <c r="Q2880">
        <v>4.8099999999999996</v>
      </c>
      <c r="R2880">
        <v>-17.559999999999999</v>
      </c>
      <c r="S2880">
        <v>-7.5</v>
      </c>
      <c r="T2880">
        <v>542862</v>
      </c>
      <c r="V2880">
        <f t="shared" si="207"/>
        <v>542.85599999999999</v>
      </c>
      <c r="W2880">
        <f t="shared" si="208"/>
        <v>-0.06</v>
      </c>
      <c r="X2880">
        <f t="shared" si="209"/>
        <v>-1.2</v>
      </c>
      <c r="Y2880">
        <f t="shared" si="210"/>
        <v>-0.1</v>
      </c>
      <c r="Z2880">
        <f t="shared" si="204"/>
        <v>1.4999999999986358E-2</v>
      </c>
      <c r="AA2880">
        <f t="shared" si="205"/>
        <v>194.91382851000768</v>
      </c>
      <c r="AB2880" s="1">
        <f t="shared" si="206"/>
        <v>-20.599549999999049</v>
      </c>
    </row>
    <row r="2881" spans="1:28" x14ac:dyDescent="0.25">
      <c r="A2881">
        <v>542871</v>
      </c>
      <c r="B2881" t="s">
        <v>1</v>
      </c>
      <c r="C2881">
        <v>0</v>
      </c>
      <c r="D2881">
        <v>542871</v>
      </c>
      <c r="E2881" t="s">
        <v>2</v>
      </c>
      <c r="F2881">
        <v>0</v>
      </c>
      <c r="G2881">
        <v>542871</v>
      </c>
      <c r="H2881" t="s">
        <v>3</v>
      </c>
      <c r="I2881">
        <v>0</v>
      </c>
      <c r="J2881">
        <v>-1.21</v>
      </c>
      <c r="K2881">
        <v>-0.04</v>
      </c>
      <c r="L2881" t="s">
        <v>4</v>
      </c>
      <c r="M2881">
        <v>-1.44</v>
      </c>
      <c r="N2881">
        <v>-1.1299999999999999</v>
      </c>
      <c r="O2881">
        <v>15.88</v>
      </c>
      <c r="P2881" t="s">
        <v>5</v>
      </c>
      <c r="Q2881">
        <v>4.0599999999999996</v>
      </c>
      <c r="R2881">
        <v>-19.25</v>
      </c>
      <c r="S2881">
        <v>-7.19</v>
      </c>
      <c r="T2881">
        <v>542876</v>
      </c>
      <c r="V2881">
        <f t="shared" si="207"/>
        <v>542.87099999999998</v>
      </c>
      <c r="W2881">
        <f t="shared" si="208"/>
        <v>0</v>
      </c>
      <c r="X2881">
        <f t="shared" si="209"/>
        <v>-1.21</v>
      </c>
      <c r="Y2881">
        <f t="shared" si="210"/>
        <v>-0.04</v>
      </c>
      <c r="Z2881">
        <f t="shared" si="204"/>
        <v>1.4999999999986358E-2</v>
      </c>
      <c r="AA2881">
        <f t="shared" si="205"/>
        <v>194.60483526000797</v>
      </c>
      <c r="AB2881" s="1">
        <f t="shared" si="206"/>
        <v>-20.7646999999989</v>
      </c>
    </row>
    <row r="2882" spans="1:28" x14ac:dyDescent="0.25">
      <c r="A2882">
        <v>542886</v>
      </c>
      <c r="B2882" t="s">
        <v>1</v>
      </c>
      <c r="C2882">
        <v>0</v>
      </c>
      <c r="D2882">
        <v>542886</v>
      </c>
      <c r="E2882" t="s">
        <v>2</v>
      </c>
      <c r="F2882">
        <v>0</v>
      </c>
      <c r="G2882">
        <v>542886</v>
      </c>
      <c r="H2882" t="s">
        <v>3</v>
      </c>
      <c r="I2882">
        <v>-0.05</v>
      </c>
      <c r="J2882">
        <v>-1.26</v>
      </c>
      <c r="K2882">
        <v>-0.15</v>
      </c>
      <c r="L2882" t="s">
        <v>4</v>
      </c>
      <c r="M2882">
        <v>-1.44</v>
      </c>
      <c r="N2882">
        <v>-1.1299999999999999</v>
      </c>
      <c r="O2882">
        <v>15.88</v>
      </c>
      <c r="P2882" t="s">
        <v>5</v>
      </c>
      <c r="Q2882">
        <v>3.13</v>
      </c>
      <c r="R2882">
        <v>-16.440000000000001</v>
      </c>
      <c r="S2882">
        <v>-7.69</v>
      </c>
      <c r="T2882">
        <v>542893</v>
      </c>
      <c r="V2882">
        <f t="shared" si="207"/>
        <v>542.88599999999997</v>
      </c>
      <c r="W2882">
        <f t="shared" si="208"/>
        <v>-0.05</v>
      </c>
      <c r="X2882">
        <f t="shared" si="209"/>
        <v>-1.26</v>
      </c>
      <c r="Y2882">
        <f t="shared" si="210"/>
        <v>-0.15</v>
      </c>
      <c r="Z2882">
        <f t="shared" si="204"/>
        <v>1.4999999999986358E-2</v>
      </c>
      <c r="AA2882">
        <f t="shared" si="205"/>
        <v>194.29336476000827</v>
      </c>
      <c r="AB2882" s="1">
        <f t="shared" si="206"/>
        <v>-20.930599999998748</v>
      </c>
    </row>
    <row r="2883" spans="1:28" x14ac:dyDescent="0.25">
      <c r="A2883">
        <v>542901</v>
      </c>
      <c r="B2883" t="s">
        <v>1</v>
      </c>
      <c r="C2883">
        <v>0</v>
      </c>
      <c r="D2883">
        <v>542901</v>
      </c>
      <c r="E2883" t="s">
        <v>2</v>
      </c>
      <c r="F2883">
        <v>0</v>
      </c>
      <c r="G2883">
        <v>542901</v>
      </c>
      <c r="H2883" t="s">
        <v>3</v>
      </c>
      <c r="I2883">
        <v>-0.05</v>
      </c>
      <c r="J2883">
        <v>-1.24</v>
      </c>
      <c r="K2883">
        <v>-0.06</v>
      </c>
      <c r="L2883" t="s">
        <v>4</v>
      </c>
      <c r="M2883">
        <v>-1.44</v>
      </c>
      <c r="N2883">
        <v>-1.1299999999999999</v>
      </c>
      <c r="O2883">
        <v>15.88</v>
      </c>
      <c r="P2883" t="s">
        <v>5</v>
      </c>
      <c r="Q2883">
        <v>3.06</v>
      </c>
      <c r="R2883">
        <v>-17.63</v>
      </c>
      <c r="S2883">
        <v>-7.88</v>
      </c>
      <c r="T2883">
        <v>542907</v>
      </c>
      <c r="V2883">
        <f t="shared" si="207"/>
        <v>542.90099999999995</v>
      </c>
      <c r="W2883">
        <f t="shared" si="208"/>
        <v>-0.05</v>
      </c>
      <c r="X2883">
        <f t="shared" si="209"/>
        <v>-1.24</v>
      </c>
      <c r="Y2883">
        <f t="shared" si="210"/>
        <v>-0.06</v>
      </c>
      <c r="Z2883">
        <f t="shared" si="204"/>
        <v>1.4999999999986358E-2</v>
      </c>
      <c r="AA2883">
        <f t="shared" si="205"/>
        <v>193.97940576000858</v>
      </c>
      <c r="AB2883" s="1">
        <f t="shared" si="206"/>
        <v>-21.096199999998596</v>
      </c>
    </row>
    <row r="2884" spans="1:28" x14ac:dyDescent="0.25">
      <c r="A2884">
        <v>542916</v>
      </c>
      <c r="B2884" t="s">
        <v>1</v>
      </c>
      <c r="C2884">
        <v>0</v>
      </c>
      <c r="D2884">
        <v>542916</v>
      </c>
      <c r="E2884" t="s">
        <v>2</v>
      </c>
      <c r="F2884">
        <v>0</v>
      </c>
      <c r="G2884">
        <v>542916</v>
      </c>
      <c r="H2884" t="s">
        <v>3</v>
      </c>
      <c r="I2884">
        <v>-0.11</v>
      </c>
      <c r="J2884">
        <v>-1.27</v>
      </c>
      <c r="K2884">
        <v>-0.12</v>
      </c>
      <c r="L2884" t="s">
        <v>4</v>
      </c>
      <c r="M2884">
        <v>-1.44</v>
      </c>
      <c r="N2884">
        <v>-1.1299999999999999</v>
      </c>
      <c r="O2884">
        <v>15.88</v>
      </c>
      <c r="P2884" t="s">
        <v>5</v>
      </c>
      <c r="Q2884">
        <v>3.19</v>
      </c>
      <c r="R2884">
        <v>-15.75</v>
      </c>
      <c r="S2884">
        <v>-8.19</v>
      </c>
      <c r="T2884">
        <v>542922</v>
      </c>
      <c r="V2884">
        <f t="shared" si="207"/>
        <v>542.91600000000005</v>
      </c>
      <c r="W2884">
        <f t="shared" si="208"/>
        <v>-0.11</v>
      </c>
      <c r="X2884">
        <f t="shared" si="209"/>
        <v>-1.27</v>
      </c>
      <c r="Y2884">
        <f t="shared" si="210"/>
        <v>-0.12</v>
      </c>
      <c r="Z2884">
        <f t="shared" si="204"/>
        <v>1.5000000000100044E-2</v>
      </c>
      <c r="AA2884">
        <f t="shared" si="205"/>
        <v>193.66296276000648</v>
      </c>
      <c r="AB2884" s="1">
        <f t="shared" si="206"/>
        <v>-21.262249999999703</v>
      </c>
    </row>
    <row r="2885" spans="1:28" x14ac:dyDescent="0.25">
      <c r="A2885">
        <v>542931</v>
      </c>
      <c r="B2885" t="s">
        <v>1</v>
      </c>
      <c r="C2885">
        <v>0</v>
      </c>
      <c r="D2885">
        <v>542931</v>
      </c>
      <c r="E2885" t="s">
        <v>2</v>
      </c>
      <c r="F2885">
        <v>0</v>
      </c>
      <c r="G2885">
        <v>542931</v>
      </c>
      <c r="H2885" t="s">
        <v>3</v>
      </c>
      <c r="I2885">
        <v>-0.13</v>
      </c>
      <c r="J2885">
        <v>-1.26</v>
      </c>
      <c r="K2885">
        <v>-0.18</v>
      </c>
      <c r="L2885" t="s">
        <v>4</v>
      </c>
      <c r="M2885">
        <v>-0.69</v>
      </c>
      <c r="N2885">
        <v>-1.88</v>
      </c>
      <c r="O2885">
        <v>15.88</v>
      </c>
      <c r="P2885" t="s">
        <v>5</v>
      </c>
      <c r="Q2885">
        <v>3.19</v>
      </c>
      <c r="R2885">
        <v>-15.81</v>
      </c>
      <c r="S2885">
        <v>-8.69</v>
      </c>
      <c r="T2885">
        <v>542938</v>
      </c>
      <c r="V2885">
        <f t="shared" si="207"/>
        <v>542.93100000000004</v>
      </c>
      <c r="W2885">
        <f t="shared" si="208"/>
        <v>-0.13</v>
      </c>
      <c r="X2885">
        <f t="shared" si="209"/>
        <v>-1.26</v>
      </c>
      <c r="Y2885">
        <f t="shared" si="210"/>
        <v>-0.18</v>
      </c>
      <c r="Z2885">
        <f t="shared" si="204"/>
        <v>1.4999999999986358E-2</v>
      </c>
      <c r="AA2885">
        <f t="shared" si="205"/>
        <v>193.34402901000678</v>
      </c>
      <c r="AB2885" s="1">
        <f t="shared" si="206"/>
        <v>-21.428149999999551</v>
      </c>
    </row>
    <row r="2886" spans="1:28" x14ac:dyDescent="0.25">
      <c r="A2886">
        <v>542945</v>
      </c>
      <c r="B2886" t="s">
        <v>1</v>
      </c>
      <c r="C2886">
        <v>0</v>
      </c>
      <c r="D2886">
        <v>542945</v>
      </c>
      <c r="E2886" t="s">
        <v>2</v>
      </c>
      <c r="F2886">
        <v>0</v>
      </c>
      <c r="G2886">
        <v>542945</v>
      </c>
      <c r="H2886" t="s">
        <v>3</v>
      </c>
      <c r="I2886">
        <v>-0.05</v>
      </c>
      <c r="J2886">
        <v>-1.27</v>
      </c>
      <c r="K2886">
        <v>-0.17</v>
      </c>
      <c r="L2886" t="s">
        <v>4</v>
      </c>
      <c r="M2886">
        <v>-0.69</v>
      </c>
      <c r="N2886">
        <v>-1.88</v>
      </c>
      <c r="O2886">
        <v>15.88</v>
      </c>
      <c r="P2886" t="s">
        <v>5</v>
      </c>
      <c r="Q2886">
        <v>2.63</v>
      </c>
      <c r="R2886">
        <v>-15.25</v>
      </c>
      <c r="S2886">
        <v>-9.75</v>
      </c>
      <c r="T2886">
        <v>542951</v>
      </c>
      <c r="V2886">
        <f t="shared" si="207"/>
        <v>542.94500000000005</v>
      </c>
      <c r="W2886">
        <f t="shared" si="208"/>
        <v>-0.05</v>
      </c>
      <c r="X2886">
        <f t="shared" si="209"/>
        <v>-1.27</v>
      </c>
      <c r="Y2886">
        <f t="shared" si="210"/>
        <v>-0.17</v>
      </c>
      <c r="Z2886">
        <f t="shared" si="204"/>
        <v>1.4000000000010004E-2</v>
      </c>
      <c r="AA2886">
        <f t="shared" si="205"/>
        <v>193.04403491000656</v>
      </c>
      <c r="AB2886" s="1">
        <f t="shared" si="206"/>
        <v>-21.583129999999663</v>
      </c>
    </row>
    <row r="2887" spans="1:28" x14ac:dyDescent="0.25">
      <c r="A2887">
        <v>542961</v>
      </c>
      <c r="B2887" t="s">
        <v>1</v>
      </c>
      <c r="C2887">
        <v>0</v>
      </c>
      <c r="D2887">
        <v>542961</v>
      </c>
      <c r="E2887" t="s">
        <v>2</v>
      </c>
      <c r="F2887">
        <v>0</v>
      </c>
      <c r="G2887">
        <v>542961</v>
      </c>
      <c r="H2887" t="s">
        <v>3</v>
      </c>
      <c r="I2887">
        <v>-0.04</v>
      </c>
      <c r="J2887">
        <v>-1.29</v>
      </c>
      <c r="K2887">
        <v>-0.21</v>
      </c>
      <c r="L2887" t="s">
        <v>4</v>
      </c>
      <c r="M2887">
        <v>-0.69</v>
      </c>
      <c r="N2887">
        <v>-1.88</v>
      </c>
      <c r="O2887">
        <v>15.88</v>
      </c>
      <c r="P2887" t="s">
        <v>5</v>
      </c>
      <c r="Q2887">
        <v>2.81</v>
      </c>
      <c r="R2887">
        <v>-14.06</v>
      </c>
      <c r="S2887">
        <v>-10.5</v>
      </c>
      <c r="T2887">
        <v>542967</v>
      </c>
      <c r="V2887">
        <f t="shared" si="207"/>
        <v>542.96100000000001</v>
      </c>
      <c r="W2887">
        <f t="shared" si="208"/>
        <v>-0.04</v>
      </c>
      <c r="X2887">
        <f t="shared" si="209"/>
        <v>-1.29</v>
      </c>
      <c r="Y2887">
        <f t="shared" si="210"/>
        <v>-0.21</v>
      </c>
      <c r="Z2887">
        <f t="shared" si="204"/>
        <v>1.5999999999962711E-2</v>
      </c>
      <c r="AA2887">
        <f t="shared" si="205"/>
        <v>192.69870483000736</v>
      </c>
      <c r="AB2887" s="1">
        <f t="shared" si="206"/>
        <v>-21.760569999999248</v>
      </c>
    </row>
    <row r="2888" spans="1:28" x14ac:dyDescent="0.25">
      <c r="A2888">
        <v>542977</v>
      </c>
      <c r="B2888" t="s">
        <v>1</v>
      </c>
      <c r="C2888">
        <v>0</v>
      </c>
      <c r="D2888">
        <v>542977</v>
      </c>
      <c r="E2888" t="s">
        <v>2</v>
      </c>
      <c r="F2888">
        <v>0</v>
      </c>
      <c r="G2888">
        <v>542977</v>
      </c>
      <c r="H2888" t="s">
        <v>3</v>
      </c>
      <c r="I2888">
        <v>0</v>
      </c>
      <c r="J2888">
        <v>-1.29</v>
      </c>
      <c r="K2888">
        <v>-0.18</v>
      </c>
      <c r="L2888" t="s">
        <v>4</v>
      </c>
      <c r="M2888">
        <v>-0.69</v>
      </c>
      <c r="N2888">
        <v>-1.88</v>
      </c>
      <c r="O2888">
        <v>15.88</v>
      </c>
      <c r="P2888" t="s">
        <v>5</v>
      </c>
      <c r="Q2888">
        <v>3.13</v>
      </c>
      <c r="R2888">
        <v>-9.31</v>
      </c>
      <c r="S2888">
        <v>-12.69</v>
      </c>
      <c r="T2888">
        <v>542983</v>
      </c>
      <c r="V2888">
        <f t="shared" si="207"/>
        <v>542.97699999999998</v>
      </c>
      <c r="W2888">
        <f t="shared" si="208"/>
        <v>0</v>
      </c>
      <c r="X2888">
        <f t="shared" si="209"/>
        <v>-1.29</v>
      </c>
      <c r="Y2888">
        <f t="shared" si="210"/>
        <v>-0.18</v>
      </c>
      <c r="Z2888">
        <f t="shared" si="204"/>
        <v>1.5999999999962711E-2</v>
      </c>
      <c r="AA2888">
        <f t="shared" si="205"/>
        <v>192.35053571000819</v>
      </c>
      <c r="AB2888" s="1">
        <f t="shared" si="206"/>
        <v>-21.938009999998833</v>
      </c>
    </row>
    <row r="2889" spans="1:28" x14ac:dyDescent="0.25">
      <c r="A2889">
        <v>542991</v>
      </c>
      <c r="B2889" t="s">
        <v>1</v>
      </c>
      <c r="C2889">
        <v>0</v>
      </c>
      <c r="D2889">
        <v>542991</v>
      </c>
      <c r="E2889" t="s">
        <v>2</v>
      </c>
      <c r="F2889">
        <v>0</v>
      </c>
      <c r="G2889">
        <v>542991</v>
      </c>
      <c r="H2889" t="s">
        <v>3</v>
      </c>
      <c r="I2889">
        <v>-0.05</v>
      </c>
      <c r="J2889">
        <v>-1.34</v>
      </c>
      <c r="K2889">
        <v>-0.2</v>
      </c>
      <c r="L2889" t="s">
        <v>4</v>
      </c>
      <c r="M2889">
        <v>-0.69</v>
      </c>
      <c r="N2889">
        <v>-1.88</v>
      </c>
      <c r="O2889">
        <v>15.88</v>
      </c>
      <c r="P2889" t="s">
        <v>5</v>
      </c>
      <c r="Q2889">
        <v>3.81</v>
      </c>
      <c r="R2889">
        <v>-6.63</v>
      </c>
      <c r="S2889">
        <v>-13.69</v>
      </c>
      <c r="T2889">
        <v>542996</v>
      </c>
      <c r="V2889">
        <f t="shared" si="207"/>
        <v>542.99099999999999</v>
      </c>
      <c r="W2889">
        <f t="shared" si="208"/>
        <v>-0.05</v>
      </c>
      <c r="X2889">
        <f t="shared" si="209"/>
        <v>-1.34</v>
      </c>
      <c r="Y2889">
        <f t="shared" si="210"/>
        <v>-0.2</v>
      </c>
      <c r="Z2889">
        <f t="shared" si="204"/>
        <v>1.4000000000010004E-2</v>
      </c>
      <c r="AA2889">
        <f t="shared" si="205"/>
        <v>192.043403570008</v>
      </c>
      <c r="AB2889" s="1">
        <f t="shared" si="206"/>
        <v>-22.093969999998944</v>
      </c>
    </row>
    <row r="2890" spans="1:28" x14ac:dyDescent="0.25">
      <c r="A2890">
        <v>543006</v>
      </c>
      <c r="B2890" t="s">
        <v>1</v>
      </c>
      <c r="C2890">
        <v>0</v>
      </c>
      <c r="D2890">
        <v>543006</v>
      </c>
      <c r="E2890" t="s">
        <v>2</v>
      </c>
      <c r="F2890">
        <v>0</v>
      </c>
      <c r="G2890">
        <v>543006</v>
      </c>
      <c r="H2890" t="s">
        <v>3</v>
      </c>
      <c r="I2890">
        <v>-0.13</v>
      </c>
      <c r="J2890">
        <v>-1.32</v>
      </c>
      <c r="K2890">
        <v>-0.34</v>
      </c>
      <c r="L2890" t="s">
        <v>4</v>
      </c>
      <c r="M2890">
        <v>-0.69</v>
      </c>
      <c r="N2890">
        <v>-1.88</v>
      </c>
      <c r="O2890">
        <v>15.88</v>
      </c>
      <c r="P2890" t="s">
        <v>5</v>
      </c>
      <c r="Q2890">
        <v>5.13</v>
      </c>
      <c r="R2890">
        <v>-3.38</v>
      </c>
      <c r="S2890">
        <v>-14.5</v>
      </c>
      <c r="T2890">
        <v>543012</v>
      </c>
      <c r="V2890">
        <f t="shared" si="207"/>
        <v>543.00599999999997</v>
      </c>
      <c r="W2890">
        <f t="shared" si="208"/>
        <v>-0.13</v>
      </c>
      <c r="X2890">
        <f t="shared" si="209"/>
        <v>-1.32</v>
      </c>
      <c r="Y2890">
        <f t="shared" si="210"/>
        <v>-0.34</v>
      </c>
      <c r="Z2890">
        <f t="shared" si="204"/>
        <v>1.4999999999986358E-2</v>
      </c>
      <c r="AA2890">
        <f t="shared" si="205"/>
        <v>191.71199402000832</v>
      </c>
      <c r="AB2890" s="1">
        <f t="shared" si="206"/>
        <v>-22.260769999998793</v>
      </c>
    </row>
    <row r="2891" spans="1:28" x14ac:dyDescent="0.25">
      <c r="A2891">
        <v>543021</v>
      </c>
      <c r="B2891" t="s">
        <v>1</v>
      </c>
      <c r="C2891">
        <v>0</v>
      </c>
      <c r="D2891">
        <v>543021</v>
      </c>
      <c r="E2891" t="s">
        <v>2</v>
      </c>
      <c r="F2891">
        <v>0</v>
      </c>
      <c r="G2891">
        <v>543021</v>
      </c>
      <c r="H2891" t="s">
        <v>3</v>
      </c>
      <c r="I2891">
        <v>-0.05</v>
      </c>
      <c r="J2891">
        <v>-1.25</v>
      </c>
      <c r="K2891">
        <v>-0.27</v>
      </c>
      <c r="L2891" t="s">
        <v>4</v>
      </c>
      <c r="M2891">
        <v>-0.69</v>
      </c>
      <c r="N2891">
        <v>-1.88</v>
      </c>
      <c r="O2891">
        <v>15.88</v>
      </c>
      <c r="P2891" t="s">
        <v>5</v>
      </c>
      <c r="Q2891">
        <v>5.75</v>
      </c>
      <c r="R2891">
        <v>-4.5599999999999996</v>
      </c>
      <c r="S2891">
        <v>-14.31</v>
      </c>
      <c r="T2891">
        <v>543027</v>
      </c>
      <c r="V2891">
        <f t="shared" si="207"/>
        <v>543.02099999999996</v>
      </c>
      <c r="W2891">
        <f t="shared" si="208"/>
        <v>-0.05</v>
      </c>
      <c r="X2891">
        <f t="shared" si="209"/>
        <v>-1.25</v>
      </c>
      <c r="Y2891">
        <f t="shared" si="210"/>
        <v>-0.27</v>
      </c>
      <c r="Z2891">
        <f t="shared" si="204"/>
        <v>1.4999999999986358E-2</v>
      </c>
      <c r="AA2891">
        <f t="shared" si="205"/>
        <v>191.37808247000865</v>
      </c>
      <c r="AB2891" s="1">
        <f t="shared" si="206"/>
        <v>-22.426519999998643</v>
      </c>
    </row>
    <row r="2892" spans="1:28" x14ac:dyDescent="0.25">
      <c r="A2892">
        <v>543036</v>
      </c>
      <c r="B2892" t="s">
        <v>1</v>
      </c>
      <c r="C2892">
        <v>0</v>
      </c>
      <c r="D2892">
        <v>543036</v>
      </c>
      <c r="E2892" t="s">
        <v>2</v>
      </c>
      <c r="F2892">
        <v>0</v>
      </c>
      <c r="G2892">
        <v>543036</v>
      </c>
      <c r="H2892" t="s">
        <v>3</v>
      </c>
      <c r="I2892">
        <v>2.68</v>
      </c>
      <c r="J2892">
        <v>4.1900000000000004</v>
      </c>
      <c r="K2892">
        <v>-2.2200000000000002</v>
      </c>
      <c r="L2892" t="s">
        <v>4</v>
      </c>
      <c r="M2892">
        <v>-1.06</v>
      </c>
      <c r="N2892">
        <v>-2.25</v>
      </c>
      <c r="O2892">
        <v>13.5</v>
      </c>
      <c r="P2892" t="s">
        <v>5</v>
      </c>
      <c r="Q2892">
        <v>7</v>
      </c>
      <c r="R2892">
        <v>-2.38</v>
      </c>
      <c r="S2892">
        <v>-14.19</v>
      </c>
      <c r="T2892">
        <v>543042</v>
      </c>
      <c r="V2892">
        <f t="shared" si="207"/>
        <v>543.03599999999994</v>
      </c>
      <c r="W2892">
        <f t="shared" si="208"/>
        <v>2.68</v>
      </c>
      <c r="X2892">
        <f t="shared" si="209"/>
        <v>4.1900000000000004</v>
      </c>
      <c r="Y2892">
        <f t="shared" si="210"/>
        <v>-2.2200000000000002</v>
      </c>
      <c r="Z2892">
        <f t="shared" si="204"/>
        <v>1.4999999999986358E-2</v>
      </c>
      <c r="AA2892">
        <f t="shared" si="205"/>
        <v>191.04168467000898</v>
      </c>
      <c r="AB2892" s="1">
        <f t="shared" si="206"/>
        <v>-22.510669999998566</v>
      </c>
    </row>
    <row r="2893" spans="1:28" x14ac:dyDescent="0.25">
      <c r="A2893">
        <v>543051</v>
      </c>
      <c r="B2893" t="s">
        <v>1</v>
      </c>
      <c r="C2893">
        <v>0</v>
      </c>
      <c r="D2893">
        <v>543051</v>
      </c>
      <c r="E2893" t="s">
        <v>2</v>
      </c>
      <c r="F2893">
        <v>0</v>
      </c>
      <c r="G2893">
        <v>543051</v>
      </c>
      <c r="H2893" t="s">
        <v>3</v>
      </c>
      <c r="I2893">
        <v>-14.36</v>
      </c>
      <c r="J2893">
        <v>49.88</v>
      </c>
      <c r="K2893">
        <v>-5.83</v>
      </c>
      <c r="L2893" t="s">
        <v>4</v>
      </c>
      <c r="M2893">
        <v>-1.06</v>
      </c>
      <c r="N2893">
        <v>-2.25</v>
      </c>
      <c r="O2893">
        <v>13.5</v>
      </c>
      <c r="P2893" t="s">
        <v>5</v>
      </c>
      <c r="Q2893">
        <v>-4.38</v>
      </c>
      <c r="R2893">
        <v>1.44</v>
      </c>
      <c r="S2893">
        <v>-17.059999999999999</v>
      </c>
      <c r="T2893">
        <v>543056</v>
      </c>
      <c r="V2893">
        <f t="shared" si="207"/>
        <v>543.05100000000004</v>
      </c>
      <c r="W2893">
        <f t="shared" si="208"/>
        <v>-14.36</v>
      </c>
      <c r="X2893">
        <f t="shared" si="209"/>
        <v>49.88</v>
      </c>
      <c r="Y2893">
        <f t="shared" si="210"/>
        <v>-5.83</v>
      </c>
      <c r="Z2893">
        <f t="shared" si="204"/>
        <v>1.5000000000100044E-2</v>
      </c>
      <c r="AA2893">
        <f t="shared" si="205"/>
        <v>190.70402462000675</v>
      </c>
      <c r="AB2893" s="1">
        <f t="shared" si="206"/>
        <v>-21.909469999994556</v>
      </c>
    </row>
    <row r="2894" spans="1:28" x14ac:dyDescent="0.25">
      <c r="A2894">
        <v>543066</v>
      </c>
      <c r="B2894" t="s">
        <v>1</v>
      </c>
      <c r="C2894">
        <v>0</v>
      </c>
      <c r="D2894">
        <v>543066</v>
      </c>
      <c r="E2894" t="s">
        <v>2</v>
      </c>
      <c r="F2894">
        <v>0</v>
      </c>
      <c r="G2894">
        <v>543066</v>
      </c>
      <c r="H2894" t="s">
        <v>3</v>
      </c>
      <c r="I2894">
        <v>0.21</v>
      </c>
      <c r="J2894">
        <v>25.98</v>
      </c>
      <c r="K2894">
        <v>0.96</v>
      </c>
      <c r="L2894" t="s">
        <v>4</v>
      </c>
      <c r="M2894">
        <v>-1.06</v>
      </c>
      <c r="N2894">
        <v>-2.25</v>
      </c>
      <c r="O2894">
        <v>13.5</v>
      </c>
      <c r="P2894" t="s">
        <v>5</v>
      </c>
      <c r="Q2894">
        <v>-441.94</v>
      </c>
      <c r="R2894">
        <v>-470.38</v>
      </c>
      <c r="S2894">
        <v>148.88</v>
      </c>
      <c r="T2894">
        <v>543072</v>
      </c>
      <c r="V2894">
        <f t="shared" si="207"/>
        <v>543.06600000000003</v>
      </c>
      <c r="W2894">
        <f t="shared" si="208"/>
        <v>0.21</v>
      </c>
      <c r="X2894">
        <f t="shared" si="209"/>
        <v>25.98</v>
      </c>
      <c r="Y2894">
        <f t="shared" si="210"/>
        <v>0.96</v>
      </c>
      <c r="Z2894">
        <f t="shared" si="204"/>
        <v>1.4999999999986358E-2</v>
      </c>
      <c r="AA2894">
        <f t="shared" si="205"/>
        <v>190.37538257000713</v>
      </c>
      <c r="AB2894" s="1">
        <f t="shared" si="206"/>
        <v>-21.666769999994777</v>
      </c>
    </row>
    <row r="2895" spans="1:28" x14ac:dyDescent="0.25">
      <c r="A2895">
        <v>543081</v>
      </c>
      <c r="B2895" t="s">
        <v>1</v>
      </c>
      <c r="C2895">
        <v>0</v>
      </c>
      <c r="D2895">
        <v>543081</v>
      </c>
      <c r="E2895" t="s">
        <v>2</v>
      </c>
      <c r="F2895">
        <v>0</v>
      </c>
      <c r="G2895">
        <v>543081</v>
      </c>
      <c r="H2895" t="s">
        <v>3</v>
      </c>
      <c r="I2895">
        <v>-4.46</v>
      </c>
      <c r="J2895">
        <v>-5.73</v>
      </c>
      <c r="K2895">
        <v>-6.63</v>
      </c>
      <c r="L2895" t="s">
        <v>4</v>
      </c>
      <c r="M2895">
        <v>-1.06</v>
      </c>
      <c r="N2895">
        <v>-2.25</v>
      </c>
      <c r="O2895">
        <v>13.5</v>
      </c>
      <c r="P2895" t="s">
        <v>5</v>
      </c>
      <c r="Q2895">
        <v>-466.31</v>
      </c>
      <c r="R2895">
        <v>-464.56</v>
      </c>
      <c r="S2895">
        <v>181.56</v>
      </c>
      <c r="T2895">
        <v>543087</v>
      </c>
      <c r="V2895">
        <f t="shared" si="207"/>
        <v>543.08100000000002</v>
      </c>
      <c r="W2895">
        <f t="shared" si="208"/>
        <v>-4.46</v>
      </c>
      <c r="X2895">
        <f t="shared" si="209"/>
        <v>-5.73</v>
      </c>
      <c r="Y2895">
        <f t="shared" si="210"/>
        <v>-6.63</v>
      </c>
      <c r="Z2895">
        <f t="shared" si="204"/>
        <v>1.4999999999986358E-2</v>
      </c>
      <c r="AA2895">
        <f t="shared" si="205"/>
        <v>190.05038102000751</v>
      </c>
      <c r="AB2895" s="1">
        <f t="shared" si="206"/>
        <v>-21.899719999994566</v>
      </c>
    </row>
    <row r="2896" spans="1:28" x14ac:dyDescent="0.25">
      <c r="A2896">
        <v>543096</v>
      </c>
      <c r="B2896" t="s">
        <v>1</v>
      </c>
      <c r="C2896">
        <v>0</v>
      </c>
      <c r="D2896">
        <v>543096</v>
      </c>
      <c r="E2896" t="s">
        <v>2</v>
      </c>
      <c r="F2896">
        <v>0</v>
      </c>
      <c r="G2896">
        <v>543096</v>
      </c>
      <c r="H2896" t="s">
        <v>3</v>
      </c>
      <c r="I2896">
        <v>-5.19</v>
      </c>
      <c r="J2896">
        <v>-14.26</v>
      </c>
      <c r="K2896">
        <v>-18.84</v>
      </c>
      <c r="L2896" t="s">
        <v>4</v>
      </c>
      <c r="M2896">
        <v>-1.06</v>
      </c>
      <c r="N2896">
        <v>-2.25</v>
      </c>
      <c r="O2896">
        <v>13.5</v>
      </c>
      <c r="P2896" t="s">
        <v>5</v>
      </c>
      <c r="Q2896">
        <v>-480.44</v>
      </c>
      <c r="R2896">
        <v>-502.81</v>
      </c>
      <c r="S2896">
        <v>242.38</v>
      </c>
      <c r="T2896">
        <v>543102</v>
      </c>
      <c r="V2896">
        <f t="shared" si="207"/>
        <v>543.096</v>
      </c>
      <c r="W2896">
        <f t="shared" si="208"/>
        <v>-5.19</v>
      </c>
      <c r="X2896">
        <f t="shared" si="209"/>
        <v>-14.26</v>
      </c>
      <c r="Y2896">
        <f t="shared" si="210"/>
        <v>-18.84</v>
      </c>
      <c r="Z2896">
        <f t="shared" si="204"/>
        <v>1.4999999999986358E-2</v>
      </c>
      <c r="AA2896">
        <f t="shared" si="205"/>
        <v>189.72188522000789</v>
      </c>
      <c r="AB2896" s="1">
        <f t="shared" si="206"/>
        <v>-22.260619999994237</v>
      </c>
    </row>
    <row r="2897" spans="1:28" x14ac:dyDescent="0.25">
      <c r="A2897">
        <v>543111</v>
      </c>
      <c r="B2897" t="s">
        <v>1</v>
      </c>
      <c r="C2897">
        <v>0</v>
      </c>
      <c r="D2897">
        <v>543111</v>
      </c>
      <c r="E2897" t="s">
        <v>2</v>
      </c>
      <c r="F2897">
        <v>0</v>
      </c>
      <c r="G2897">
        <v>543111</v>
      </c>
      <c r="H2897" t="s">
        <v>3</v>
      </c>
      <c r="I2897">
        <v>-6.1</v>
      </c>
      <c r="J2897">
        <v>-3.33</v>
      </c>
      <c r="K2897">
        <v>-13.65</v>
      </c>
      <c r="L2897" t="s">
        <v>4</v>
      </c>
      <c r="M2897">
        <v>-1.06</v>
      </c>
      <c r="N2897">
        <v>-2.25</v>
      </c>
      <c r="O2897">
        <v>13.5</v>
      </c>
      <c r="P2897" t="s">
        <v>5</v>
      </c>
      <c r="Q2897">
        <v>-451.38</v>
      </c>
      <c r="R2897">
        <v>-536.5</v>
      </c>
      <c r="S2897">
        <v>288.19</v>
      </c>
      <c r="T2897">
        <v>543116</v>
      </c>
      <c r="V2897">
        <f t="shared" si="207"/>
        <v>543.11099999999999</v>
      </c>
      <c r="W2897">
        <f t="shared" si="208"/>
        <v>-6.1</v>
      </c>
      <c r="X2897">
        <f t="shared" si="209"/>
        <v>-3.33</v>
      </c>
      <c r="Y2897">
        <f t="shared" si="210"/>
        <v>-13.65</v>
      </c>
      <c r="Z2897">
        <f t="shared" si="204"/>
        <v>1.4999999999986358E-2</v>
      </c>
      <c r="AA2897">
        <f t="shared" si="205"/>
        <v>189.38797592000827</v>
      </c>
      <c r="AB2897" s="1">
        <f t="shared" si="206"/>
        <v>-22.457569999994057</v>
      </c>
    </row>
    <row r="2898" spans="1:28" x14ac:dyDescent="0.25">
      <c r="A2898">
        <v>543126</v>
      </c>
      <c r="B2898" t="s">
        <v>1</v>
      </c>
      <c r="C2898">
        <v>0</v>
      </c>
      <c r="D2898">
        <v>543126</v>
      </c>
      <c r="E2898" t="s">
        <v>2</v>
      </c>
      <c r="F2898">
        <v>0</v>
      </c>
      <c r="G2898">
        <v>543126</v>
      </c>
      <c r="H2898" t="s">
        <v>3</v>
      </c>
      <c r="I2898">
        <v>-24.83</v>
      </c>
      <c r="J2898">
        <v>-6.38</v>
      </c>
      <c r="K2898">
        <v>-25.83</v>
      </c>
      <c r="L2898" t="s">
        <v>4</v>
      </c>
      <c r="M2898">
        <v>1.1299999999999999</v>
      </c>
      <c r="N2898">
        <v>-1.5</v>
      </c>
      <c r="O2898">
        <v>10.44</v>
      </c>
      <c r="P2898" t="s">
        <v>5</v>
      </c>
      <c r="Q2898">
        <v>-412.19</v>
      </c>
      <c r="R2898">
        <v>-570.88</v>
      </c>
      <c r="S2898">
        <v>420.63</v>
      </c>
      <c r="T2898">
        <v>543132</v>
      </c>
      <c r="V2898">
        <f t="shared" si="207"/>
        <v>543.12599999999998</v>
      </c>
      <c r="W2898">
        <f t="shared" si="208"/>
        <v>-24.83</v>
      </c>
      <c r="X2898">
        <f t="shared" si="209"/>
        <v>-6.38</v>
      </c>
      <c r="Y2898">
        <f t="shared" si="210"/>
        <v>-25.83</v>
      </c>
      <c r="Z2898">
        <f t="shared" ref="Z2898:Z2961" si="211">V2898-V2897</f>
        <v>1.4999999999986358E-2</v>
      </c>
      <c r="AA2898">
        <f t="shared" ref="AA2898:AA2961" si="212">Z2898*AB2897+AA2897</f>
        <v>189.05111237000867</v>
      </c>
      <c r="AB2898" s="1">
        <f t="shared" ref="AB2898:AB2961" si="213">Z2898*(X2898-9.8)+AB2897</f>
        <v>-22.700269999993836</v>
      </c>
    </row>
    <row r="2899" spans="1:28" x14ac:dyDescent="0.25">
      <c r="A2899">
        <v>543141</v>
      </c>
      <c r="B2899" t="s">
        <v>1</v>
      </c>
      <c r="C2899">
        <v>0</v>
      </c>
      <c r="D2899">
        <v>543141</v>
      </c>
      <c r="E2899" t="s">
        <v>2</v>
      </c>
      <c r="F2899">
        <v>0</v>
      </c>
      <c r="G2899">
        <v>543141</v>
      </c>
      <c r="H2899" t="s">
        <v>3</v>
      </c>
      <c r="I2899">
        <v>-22.16</v>
      </c>
      <c r="J2899">
        <v>-4.97</v>
      </c>
      <c r="K2899">
        <v>-22.17</v>
      </c>
      <c r="L2899" t="s">
        <v>4</v>
      </c>
      <c r="M2899">
        <v>1.1299999999999999</v>
      </c>
      <c r="N2899">
        <v>-1.5</v>
      </c>
      <c r="O2899">
        <v>10.44</v>
      </c>
      <c r="P2899" t="s">
        <v>5</v>
      </c>
      <c r="Q2899">
        <v>-358.5</v>
      </c>
      <c r="R2899">
        <v>-619.69000000000005</v>
      </c>
      <c r="S2899">
        <v>463.75</v>
      </c>
      <c r="T2899">
        <v>543148</v>
      </c>
      <c r="V2899">
        <f t="shared" si="207"/>
        <v>543.14099999999996</v>
      </c>
      <c r="W2899">
        <f t="shared" si="208"/>
        <v>-22.16</v>
      </c>
      <c r="X2899">
        <f t="shared" si="209"/>
        <v>-4.97</v>
      </c>
      <c r="Y2899">
        <f t="shared" si="210"/>
        <v>-22.17</v>
      </c>
      <c r="Z2899">
        <f t="shared" si="211"/>
        <v>1.4999999999986358E-2</v>
      </c>
      <c r="AA2899">
        <f t="shared" si="212"/>
        <v>188.71060832000907</v>
      </c>
      <c r="AB2899" s="1">
        <f t="shared" si="213"/>
        <v>-22.921819999993634</v>
      </c>
    </row>
    <row r="2900" spans="1:28" x14ac:dyDescent="0.25">
      <c r="A2900">
        <v>543156</v>
      </c>
      <c r="B2900" t="s">
        <v>1</v>
      </c>
      <c r="C2900">
        <v>0</v>
      </c>
      <c r="D2900">
        <v>543156</v>
      </c>
      <c r="E2900" t="s">
        <v>2</v>
      </c>
      <c r="F2900">
        <v>0</v>
      </c>
      <c r="G2900">
        <v>543156</v>
      </c>
      <c r="H2900" t="s">
        <v>3</v>
      </c>
      <c r="I2900">
        <v>-27.02</v>
      </c>
      <c r="J2900">
        <v>-4.51</v>
      </c>
      <c r="K2900">
        <v>-18.13</v>
      </c>
      <c r="L2900" t="s">
        <v>4</v>
      </c>
      <c r="M2900">
        <v>1.1299999999999999</v>
      </c>
      <c r="N2900">
        <v>-1.5</v>
      </c>
      <c r="O2900">
        <v>10.44</v>
      </c>
      <c r="P2900" t="s">
        <v>5</v>
      </c>
      <c r="Q2900">
        <v>-264.31</v>
      </c>
      <c r="R2900">
        <v>-689.94</v>
      </c>
      <c r="S2900">
        <v>553.69000000000005</v>
      </c>
      <c r="T2900">
        <v>543162</v>
      </c>
      <c r="V2900">
        <f t="shared" si="207"/>
        <v>543.15599999999995</v>
      </c>
      <c r="W2900">
        <f t="shared" si="208"/>
        <v>-27.02</v>
      </c>
      <c r="X2900">
        <f t="shared" si="209"/>
        <v>-4.51</v>
      </c>
      <c r="Y2900">
        <f t="shared" si="210"/>
        <v>-18.13</v>
      </c>
      <c r="Z2900">
        <f t="shared" si="211"/>
        <v>1.4999999999986358E-2</v>
      </c>
      <c r="AA2900">
        <f t="shared" si="212"/>
        <v>188.36678102000948</v>
      </c>
      <c r="AB2900" s="1">
        <f t="shared" si="213"/>
        <v>-23.136469999993437</v>
      </c>
    </row>
    <row r="2901" spans="1:28" x14ac:dyDescent="0.25">
      <c r="A2901">
        <v>543171</v>
      </c>
      <c r="B2901" t="s">
        <v>1</v>
      </c>
      <c r="C2901">
        <v>0</v>
      </c>
      <c r="D2901">
        <v>543171</v>
      </c>
      <c r="E2901" t="s">
        <v>2</v>
      </c>
      <c r="F2901">
        <v>0</v>
      </c>
      <c r="G2901">
        <v>543171</v>
      </c>
      <c r="H2901" t="s">
        <v>3</v>
      </c>
      <c r="I2901">
        <v>-41.5</v>
      </c>
      <c r="J2901">
        <v>-6.48</v>
      </c>
      <c r="K2901">
        <v>-2.25</v>
      </c>
      <c r="L2901" t="s">
        <v>4</v>
      </c>
      <c r="M2901">
        <v>1.1299999999999999</v>
      </c>
      <c r="N2901">
        <v>-1.5</v>
      </c>
      <c r="O2901">
        <v>10.44</v>
      </c>
      <c r="P2901" t="s">
        <v>5</v>
      </c>
      <c r="Q2901">
        <v>-229.19</v>
      </c>
      <c r="R2901">
        <v>-709.38</v>
      </c>
      <c r="S2901">
        <v>603.75</v>
      </c>
      <c r="T2901">
        <v>543177</v>
      </c>
      <c r="V2901">
        <f t="shared" si="207"/>
        <v>543.17100000000005</v>
      </c>
      <c r="W2901">
        <f t="shared" si="208"/>
        <v>-41.5</v>
      </c>
      <c r="X2901">
        <f t="shared" si="209"/>
        <v>-6.48</v>
      </c>
      <c r="Y2901">
        <f t="shared" si="210"/>
        <v>-2.25</v>
      </c>
      <c r="Z2901">
        <f t="shared" si="211"/>
        <v>1.5000000000100044E-2</v>
      </c>
      <c r="AA2901">
        <f t="shared" si="212"/>
        <v>188.01973397000728</v>
      </c>
      <c r="AB2901" s="1">
        <f t="shared" si="213"/>
        <v>-23.380669999995067</v>
      </c>
    </row>
    <row r="2902" spans="1:28" x14ac:dyDescent="0.25">
      <c r="A2902">
        <v>543186</v>
      </c>
      <c r="B2902" t="s">
        <v>1</v>
      </c>
      <c r="C2902">
        <v>0</v>
      </c>
      <c r="D2902">
        <v>543186</v>
      </c>
      <c r="E2902" t="s">
        <v>2</v>
      </c>
      <c r="F2902">
        <v>0</v>
      </c>
      <c r="G2902">
        <v>543186</v>
      </c>
      <c r="H2902" t="s">
        <v>3</v>
      </c>
      <c r="I2902">
        <v>-59.99</v>
      </c>
      <c r="J2902">
        <v>-9.5500000000000007</v>
      </c>
      <c r="K2902">
        <v>-10.48</v>
      </c>
      <c r="L2902" t="s">
        <v>4</v>
      </c>
      <c r="M2902">
        <v>1.1299999999999999</v>
      </c>
      <c r="N2902">
        <v>-1.5</v>
      </c>
      <c r="O2902">
        <v>10.44</v>
      </c>
      <c r="P2902" t="s">
        <v>5</v>
      </c>
      <c r="Q2902">
        <v>-77.25</v>
      </c>
      <c r="R2902">
        <v>-775.38</v>
      </c>
      <c r="S2902">
        <v>676.88</v>
      </c>
      <c r="T2902">
        <v>543193</v>
      </c>
      <c r="V2902">
        <f t="shared" si="207"/>
        <v>543.18600000000004</v>
      </c>
      <c r="W2902">
        <f t="shared" si="208"/>
        <v>-59.99</v>
      </c>
      <c r="X2902">
        <f t="shared" si="209"/>
        <v>-9.5500000000000007</v>
      </c>
      <c r="Y2902">
        <f t="shared" si="210"/>
        <v>-10.48</v>
      </c>
      <c r="Z2902">
        <f t="shared" si="211"/>
        <v>1.4999999999986358E-2</v>
      </c>
      <c r="AA2902">
        <f t="shared" si="212"/>
        <v>187.66902392000767</v>
      </c>
      <c r="AB2902" s="1">
        <f t="shared" si="213"/>
        <v>-23.670919999994805</v>
      </c>
    </row>
    <row r="2903" spans="1:28" x14ac:dyDescent="0.25">
      <c r="A2903">
        <v>543201</v>
      </c>
      <c r="B2903" t="s">
        <v>1</v>
      </c>
      <c r="C2903">
        <v>0</v>
      </c>
      <c r="D2903">
        <v>543201</v>
      </c>
      <c r="E2903" t="s">
        <v>2</v>
      </c>
      <c r="F2903">
        <v>0</v>
      </c>
      <c r="G2903">
        <v>543201</v>
      </c>
      <c r="H2903" t="s">
        <v>3</v>
      </c>
      <c r="I2903">
        <v>-78.02</v>
      </c>
      <c r="J2903">
        <v>-7.74</v>
      </c>
      <c r="K2903">
        <v>9.0500000000000007</v>
      </c>
      <c r="L2903" t="s">
        <v>4</v>
      </c>
      <c r="M2903">
        <v>1.1299999999999999</v>
      </c>
      <c r="N2903">
        <v>-1.5</v>
      </c>
      <c r="O2903">
        <v>10.44</v>
      </c>
      <c r="P2903" t="s">
        <v>5</v>
      </c>
      <c r="Q2903">
        <v>-5.19</v>
      </c>
      <c r="R2903">
        <v>-867.38</v>
      </c>
      <c r="S2903">
        <v>628.80999999999995</v>
      </c>
      <c r="T2903">
        <v>543207</v>
      </c>
      <c r="V2903">
        <f t="shared" si="207"/>
        <v>543.20100000000002</v>
      </c>
      <c r="W2903">
        <f t="shared" si="208"/>
        <v>-78.02</v>
      </c>
      <c r="X2903">
        <f t="shared" si="209"/>
        <v>-7.74</v>
      </c>
      <c r="Y2903">
        <f t="shared" si="210"/>
        <v>9.0500000000000007</v>
      </c>
      <c r="Z2903">
        <f t="shared" si="211"/>
        <v>1.4999999999986358E-2</v>
      </c>
      <c r="AA2903">
        <f t="shared" si="212"/>
        <v>187.31396012000806</v>
      </c>
      <c r="AB2903" s="1">
        <f t="shared" si="213"/>
        <v>-23.934019999994565</v>
      </c>
    </row>
    <row r="2904" spans="1:28" x14ac:dyDescent="0.25">
      <c r="A2904">
        <v>543216</v>
      </c>
      <c r="B2904" t="s">
        <v>1</v>
      </c>
      <c r="C2904">
        <v>0</v>
      </c>
      <c r="D2904">
        <v>543216</v>
      </c>
      <c r="E2904" t="s">
        <v>2</v>
      </c>
      <c r="F2904">
        <v>0</v>
      </c>
      <c r="G2904">
        <v>543216</v>
      </c>
      <c r="H2904" t="s">
        <v>3</v>
      </c>
      <c r="I2904">
        <v>-76.95</v>
      </c>
      <c r="J2904">
        <v>-5.18</v>
      </c>
      <c r="K2904">
        <v>37.97</v>
      </c>
      <c r="L2904" t="s">
        <v>4</v>
      </c>
      <c r="M2904">
        <v>1.1299999999999999</v>
      </c>
      <c r="N2904">
        <v>-1.5</v>
      </c>
      <c r="O2904">
        <v>10.44</v>
      </c>
      <c r="P2904" t="s">
        <v>5</v>
      </c>
      <c r="Q2904">
        <v>-121.25</v>
      </c>
      <c r="R2904">
        <v>-1231.69</v>
      </c>
      <c r="S2904">
        <v>-111.06</v>
      </c>
      <c r="T2904">
        <v>543221</v>
      </c>
      <c r="V2904">
        <f t="shared" ref="V2904:V2967" si="214">A2904/1000</f>
        <v>543.21600000000001</v>
      </c>
      <c r="W2904">
        <f t="shared" ref="W2904:W2967" si="215">I2904</f>
        <v>-76.95</v>
      </c>
      <c r="X2904">
        <f t="shared" ref="X2904:X2967" si="216">J2904</f>
        <v>-5.18</v>
      </c>
      <c r="Y2904">
        <f t="shared" ref="Y2904:Y2967" si="217">K2904</f>
        <v>37.97</v>
      </c>
      <c r="Z2904">
        <f t="shared" si="211"/>
        <v>1.4999999999986358E-2</v>
      </c>
      <c r="AA2904">
        <f t="shared" si="212"/>
        <v>186.95494982000847</v>
      </c>
      <c r="AB2904" s="1">
        <f t="shared" si="213"/>
        <v>-24.158719999994361</v>
      </c>
    </row>
    <row r="2905" spans="1:28" x14ac:dyDescent="0.25">
      <c r="A2905">
        <v>543232</v>
      </c>
      <c r="B2905" t="s">
        <v>1</v>
      </c>
      <c r="C2905">
        <v>0</v>
      </c>
      <c r="D2905">
        <v>543232</v>
      </c>
      <c r="E2905" t="s">
        <v>2</v>
      </c>
      <c r="F2905">
        <v>0</v>
      </c>
      <c r="G2905">
        <v>543232</v>
      </c>
      <c r="H2905" t="s">
        <v>3</v>
      </c>
      <c r="I2905">
        <v>-40.42</v>
      </c>
      <c r="J2905">
        <v>-25.33</v>
      </c>
      <c r="K2905">
        <v>45.2</v>
      </c>
      <c r="L2905" t="s">
        <v>4</v>
      </c>
      <c r="M2905">
        <v>0.75</v>
      </c>
      <c r="N2905">
        <v>-30.75</v>
      </c>
      <c r="O2905">
        <v>-25.5</v>
      </c>
      <c r="P2905" t="s">
        <v>5</v>
      </c>
      <c r="Q2905">
        <v>-555.5</v>
      </c>
      <c r="R2905">
        <v>-1445.75</v>
      </c>
      <c r="S2905">
        <v>-782.88</v>
      </c>
      <c r="T2905">
        <v>543238</v>
      </c>
      <c r="V2905">
        <f t="shared" si="214"/>
        <v>543.23199999999997</v>
      </c>
      <c r="W2905">
        <f t="shared" si="215"/>
        <v>-40.42</v>
      </c>
      <c r="X2905">
        <f t="shared" si="216"/>
        <v>-25.33</v>
      </c>
      <c r="Y2905">
        <f t="shared" si="217"/>
        <v>45.2</v>
      </c>
      <c r="Z2905">
        <f t="shared" si="211"/>
        <v>1.5999999999962711E-2</v>
      </c>
      <c r="AA2905">
        <f t="shared" si="212"/>
        <v>186.56841030000945</v>
      </c>
      <c r="AB2905" s="1">
        <f t="shared" si="213"/>
        <v>-24.720799999993051</v>
      </c>
    </row>
    <row r="2906" spans="1:28" x14ac:dyDescent="0.25">
      <c r="A2906">
        <v>543246</v>
      </c>
      <c r="B2906" t="s">
        <v>1</v>
      </c>
      <c r="C2906">
        <v>0</v>
      </c>
      <c r="D2906">
        <v>543246</v>
      </c>
      <c r="E2906" t="s">
        <v>2</v>
      </c>
      <c r="F2906">
        <v>0</v>
      </c>
      <c r="G2906">
        <v>543246</v>
      </c>
      <c r="H2906" t="s">
        <v>3</v>
      </c>
      <c r="I2906">
        <v>-19.46</v>
      </c>
      <c r="J2906">
        <v>-78.48</v>
      </c>
      <c r="K2906">
        <v>5.68</v>
      </c>
      <c r="L2906" t="s">
        <v>4</v>
      </c>
      <c r="M2906">
        <v>0.75</v>
      </c>
      <c r="N2906">
        <v>-30.75</v>
      </c>
      <c r="O2906">
        <v>-25.5</v>
      </c>
      <c r="P2906" t="s">
        <v>5</v>
      </c>
      <c r="Q2906">
        <v>-1417.44</v>
      </c>
      <c r="R2906">
        <v>-1351.81</v>
      </c>
      <c r="S2906">
        <v>-848.56</v>
      </c>
      <c r="T2906">
        <v>543252</v>
      </c>
      <c r="V2906">
        <f t="shared" si="214"/>
        <v>543.24599999999998</v>
      </c>
      <c r="W2906">
        <f t="shared" si="215"/>
        <v>-19.46</v>
      </c>
      <c r="X2906">
        <f t="shared" si="216"/>
        <v>-78.48</v>
      </c>
      <c r="Y2906">
        <f t="shared" si="217"/>
        <v>5.68</v>
      </c>
      <c r="Z2906">
        <f t="shared" si="211"/>
        <v>1.4000000000010004E-2</v>
      </c>
      <c r="AA2906">
        <f t="shared" si="212"/>
        <v>186.22231910000929</v>
      </c>
      <c r="AB2906" s="1">
        <f t="shared" si="213"/>
        <v>-25.956719999993936</v>
      </c>
    </row>
    <row r="2907" spans="1:28" x14ac:dyDescent="0.25">
      <c r="A2907">
        <v>543261</v>
      </c>
      <c r="B2907" t="s">
        <v>1</v>
      </c>
      <c r="C2907">
        <v>0</v>
      </c>
      <c r="D2907">
        <v>543261</v>
      </c>
      <c r="E2907" t="s">
        <v>2</v>
      </c>
      <c r="F2907">
        <v>0</v>
      </c>
      <c r="G2907">
        <v>543261</v>
      </c>
      <c r="H2907" t="s">
        <v>3</v>
      </c>
      <c r="I2907">
        <v>1.69</v>
      </c>
      <c r="J2907">
        <v>-73.73</v>
      </c>
      <c r="K2907">
        <v>-66.739999999999995</v>
      </c>
      <c r="L2907" t="s">
        <v>4</v>
      </c>
      <c r="M2907">
        <v>0.75</v>
      </c>
      <c r="N2907">
        <v>-30.75</v>
      </c>
      <c r="O2907">
        <v>-25.5</v>
      </c>
      <c r="P2907" t="s">
        <v>5</v>
      </c>
      <c r="Q2907">
        <v>-1665.13</v>
      </c>
      <c r="R2907">
        <v>-1390.13</v>
      </c>
      <c r="S2907">
        <v>-644.44000000000005</v>
      </c>
      <c r="T2907">
        <v>543267</v>
      </c>
      <c r="V2907">
        <f t="shared" si="214"/>
        <v>543.26099999999997</v>
      </c>
      <c r="W2907">
        <f t="shared" si="215"/>
        <v>1.69</v>
      </c>
      <c r="X2907">
        <f t="shared" si="216"/>
        <v>-73.73</v>
      </c>
      <c r="Y2907">
        <f t="shared" si="217"/>
        <v>-66.739999999999995</v>
      </c>
      <c r="Z2907">
        <f t="shared" si="211"/>
        <v>1.4999999999986358E-2</v>
      </c>
      <c r="AA2907">
        <f t="shared" si="212"/>
        <v>185.83296830000972</v>
      </c>
      <c r="AB2907" s="1">
        <f t="shared" si="213"/>
        <v>-27.209669999992798</v>
      </c>
    </row>
    <row r="2908" spans="1:28" x14ac:dyDescent="0.25">
      <c r="A2908">
        <v>543276</v>
      </c>
      <c r="B2908" t="s">
        <v>1</v>
      </c>
      <c r="C2908">
        <v>0</v>
      </c>
      <c r="D2908">
        <v>543276</v>
      </c>
      <c r="E2908" t="s">
        <v>2</v>
      </c>
      <c r="F2908">
        <v>0</v>
      </c>
      <c r="G2908">
        <v>543276</v>
      </c>
      <c r="H2908" t="s">
        <v>3</v>
      </c>
      <c r="I2908">
        <v>-25.41</v>
      </c>
      <c r="J2908">
        <v>-52.75</v>
      </c>
      <c r="K2908">
        <v>-50.95</v>
      </c>
      <c r="L2908" t="s">
        <v>4</v>
      </c>
      <c r="M2908">
        <v>0.75</v>
      </c>
      <c r="N2908">
        <v>-30.75</v>
      </c>
      <c r="O2908">
        <v>-25.5</v>
      </c>
      <c r="P2908" t="s">
        <v>5</v>
      </c>
      <c r="Q2908">
        <v>-1383.88</v>
      </c>
      <c r="R2908">
        <v>-1858.31</v>
      </c>
      <c r="S2908">
        <v>-104.19</v>
      </c>
      <c r="T2908">
        <v>543282</v>
      </c>
      <c r="V2908">
        <f t="shared" si="214"/>
        <v>543.27599999999995</v>
      </c>
      <c r="W2908">
        <f t="shared" si="215"/>
        <v>-25.41</v>
      </c>
      <c r="X2908">
        <f t="shared" si="216"/>
        <v>-52.75</v>
      </c>
      <c r="Y2908">
        <f t="shared" si="217"/>
        <v>-50.95</v>
      </c>
      <c r="Z2908">
        <f t="shared" si="211"/>
        <v>1.4999999999986358E-2</v>
      </c>
      <c r="AA2908">
        <f t="shared" si="212"/>
        <v>185.42482325001021</v>
      </c>
      <c r="AB2908" s="1">
        <f t="shared" si="213"/>
        <v>-28.147919999991945</v>
      </c>
    </row>
    <row r="2909" spans="1:28" x14ac:dyDescent="0.25">
      <c r="A2909">
        <v>543291</v>
      </c>
      <c r="B2909" t="s">
        <v>1</v>
      </c>
      <c r="C2909">
        <v>0</v>
      </c>
      <c r="D2909">
        <v>543291</v>
      </c>
      <c r="E2909" t="s">
        <v>2</v>
      </c>
      <c r="F2909">
        <v>0</v>
      </c>
      <c r="G2909">
        <v>543291</v>
      </c>
      <c r="H2909" t="s">
        <v>3</v>
      </c>
      <c r="I2909">
        <v>-5.26</v>
      </c>
      <c r="J2909">
        <v>-28.04</v>
      </c>
      <c r="K2909">
        <v>-43.34</v>
      </c>
      <c r="L2909" t="s">
        <v>4</v>
      </c>
      <c r="M2909">
        <v>0.75</v>
      </c>
      <c r="N2909">
        <v>-30.75</v>
      </c>
      <c r="O2909">
        <v>-25.5</v>
      </c>
      <c r="P2909" t="s">
        <v>5</v>
      </c>
      <c r="Q2909">
        <v>-1166</v>
      </c>
      <c r="R2909">
        <v>-2040.44</v>
      </c>
      <c r="S2909">
        <v>133.38</v>
      </c>
      <c r="T2909">
        <v>543297</v>
      </c>
      <c r="V2909">
        <f t="shared" si="214"/>
        <v>543.29100000000005</v>
      </c>
      <c r="W2909">
        <f t="shared" si="215"/>
        <v>-5.26</v>
      </c>
      <c r="X2909">
        <f t="shared" si="216"/>
        <v>-28.04</v>
      </c>
      <c r="Y2909">
        <f t="shared" si="217"/>
        <v>-43.34</v>
      </c>
      <c r="Z2909">
        <f t="shared" si="211"/>
        <v>1.5000000000100044E-2</v>
      </c>
      <c r="AA2909">
        <f t="shared" si="212"/>
        <v>185.00260445000751</v>
      </c>
      <c r="AB2909" s="1">
        <f t="shared" si="213"/>
        <v>-28.715519999995731</v>
      </c>
    </row>
    <row r="2910" spans="1:28" x14ac:dyDescent="0.25">
      <c r="A2910">
        <v>543306</v>
      </c>
      <c r="B2910" t="s">
        <v>1</v>
      </c>
      <c r="C2910">
        <v>0</v>
      </c>
      <c r="D2910">
        <v>543306</v>
      </c>
      <c r="E2910" t="s">
        <v>2</v>
      </c>
      <c r="F2910">
        <v>0</v>
      </c>
      <c r="G2910">
        <v>543306</v>
      </c>
      <c r="H2910" t="s">
        <v>3</v>
      </c>
      <c r="I2910">
        <v>-17.98</v>
      </c>
      <c r="J2910">
        <v>-33.43</v>
      </c>
      <c r="K2910">
        <v>-32.06</v>
      </c>
      <c r="L2910" t="s">
        <v>4</v>
      </c>
      <c r="M2910">
        <v>0.75</v>
      </c>
      <c r="N2910">
        <v>-30.75</v>
      </c>
      <c r="O2910">
        <v>-25.5</v>
      </c>
      <c r="P2910" t="s">
        <v>5</v>
      </c>
      <c r="Q2910">
        <v>-742.63</v>
      </c>
      <c r="R2910">
        <v>-2047.94</v>
      </c>
      <c r="S2910">
        <v>556.75</v>
      </c>
      <c r="T2910">
        <v>543312</v>
      </c>
      <c r="V2910">
        <f t="shared" si="214"/>
        <v>543.30600000000004</v>
      </c>
      <c r="W2910">
        <f t="shared" si="215"/>
        <v>-17.98</v>
      </c>
      <c r="X2910">
        <f t="shared" si="216"/>
        <v>-33.43</v>
      </c>
      <c r="Y2910">
        <f t="shared" si="217"/>
        <v>-32.06</v>
      </c>
      <c r="Z2910">
        <f t="shared" si="211"/>
        <v>1.4999999999986358E-2</v>
      </c>
      <c r="AA2910">
        <f t="shared" si="212"/>
        <v>184.57187165000798</v>
      </c>
      <c r="AB2910" s="1">
        <f t="shared" si="213"/>
        <v>-29.363969999995142</v>
      </c>
    </row>
    <row r="2911" spans="1:28" x14ac:dyDescent="0.25">
      <c r="A2911">
        <v>543322</v>
      </c>
      <c r="B2911" t="s">
        <v>1</v>
      </c>
      <c r="C2911">
        <v>0</v>
      </c>
      <c r="D2911">
        <v>543322</v>
      </c>
      <c r="E2911" t="s">
        <v>2</v>
      </c>
      <c r="F2911">
        <v>0</v>
      </c>
      <c r="G2911">
        <v>543322</v>
      </c>
      <c r="H2911" t="s">
        <v>3</v>
      </c>
      <c r="I2911">
        <v>-44.59</v>
      </c>
      <c r="J2911">
        <v>-51.61</v>
      </c>
      <c r="K2911">
        <v>16.989999999999998</v>
      </c>
      <c r="L2911" t="s">
        <v>4</v>
      </c>
      <c r="M2911">
        <v>0.75</v>
      </c>
      <c r="N2911">
        <v>-30.75</v>
      </c>
      <c r="O2911">
        <v>-25.5</v>
      </c>
      <c r="P2911" t="s">
        <v>5</v>
      </c>
      <c r="Q2911">
        <v>-526.88</v>
      </c>
      <c r="R2911">
        <v>-2047.94</v>
      </c>
      <c r="S2911">
        <v>616.25</v>
      </c>
      <c r="T2911">
        <v>543327</v>
      </c>
      <c r="V2911">
        <f t="shared" si="214"/>
        <v>543.322</v>
      </c>
      <c r="W2911">
        <f t="shared" si="215"/>
        <v>-44.59</v>
      </c>
      <c r="X2911">
        <f t="shared" si="216"/>
        <v>-51.61</v>
      </c>
      <c r="Y2911">
        <f t="shared" si="217"/>
        <v>16.989999999999998</v>
      </c>
      <c r="Z2911">
        <f t="shared" si="211"/>
        <v>1.5999999999962711E-2</v>
      </c>
      <c r="AA2911">
        <f t="shared" si="212"/>
        <v>184.10204813000914</v>
      </c>
      <c r="AB2911" s="1">
        <f t="shared" si="213"/>
        <v>-30.346529999992853</v>
      </c>
    </row>
    <row r="2912" spans="1:28" x14ac:dyDescent="0.25">
      <c r="A2912">
        <v>543336</v>
      </c>
      <c r="B2912" t="s">
        <v>1</v>
      </c>
      <c r="C2912">
        <v>0</v>
      </c>
      <c r="D2912">
        <v>543336</v>
      </c>
      <c r="E2912" t="s">
        <v>2</v>
      </c>
      <c r="F2912">
        <v>0</v>
      </c>
      <c r="G2912">
        <v>543336</v>
      </c>
      <c r="H2912" t="s">
        <v>3</v>
      </c>
      <c r="I2912">
        <v>-33.57</v>
      </c>
      <c r="J2912">
        <v>-64.099999999999994</v>
      </c>
      <c r="K2912">
        <v>30.2</v>
      </c>
      <c r="L2912" t="s">
        <v>4</v>
      </c>
      <c r="M2912">
        <v>-91.75</v>
      </c>
      <c r="N2912">
        <v>-6.63</v>
      </c>
      <c r="O2912">
        <v>-0.38</v>
      </c>
      <c r="P2912" t="s">
        <v>5</v>
      </c>
      <c r="Q2912">
        <v>-528.63</v>
      </c>
      <c r="R2912">
        <v>-2047.94</v>
      </c>
      <c r="S2912">
        <v>406.44</v>
      </c>
      <c r="T2912">
        <v>543342</v>
      </c>
      <c r="V2912">
        <f t="shared" si="214"/>
        <v>543.33600000000001</v>
      </c>
      <c r="W2912">
        <f t="shared" si="215"/>
        <v>-33.57</v>
      </c>
      <c r="X2912">
        <f t="shared" si="216"/>
        <v>-64.099999999999994</v>
      </c>
      <c r="Y2912">
        <f t="shared" si="217"/>
        <v>30.2</v>
      </c>
      <c r="Z2912">
        <f t="shared" si="211"/>
        <v>1.4000000000010004E-2</v>
      </c>
      <c r="AA2912">
        <f t="shared" si="212"/>
        <v>183.67719671000893</v>
      </c>
      <c r="AB2912" s="1">
        <f t="shared" si="213"/>
        <v>-31.381129999993593</v>
      </c>
    </row>
    <row r="2913" spans="1:28" x14ac:dyDescent="0.25">
      <c r="A2913">
        <v>543351</v>
      </c>
      <c r="B2913" t="s">
        <v>1</v>
      </c>
      <c r="C2913">
        <v>131.30000000000001</v>
      </c>
      <c r="D2913">
        <v>543353</v>
      </c>
      <c r="E2913" t="s">
        <v>2</v>
      </c>
      <c r="F2913">
        <v>19.7</v>
      </c>
      <c r="G2913">
        <v>543356</v>
      </c>
      <c r="H2913" t="s">
        <v>3</v>
      </c>
      <c r="I2913">
        <v>-26.39</v>
      </c>
      <c r="J2913">
        <v>-70.97</v>
      </c>
      <c r="K2913">
        <v>0.44</v>
      </c>
      <c r="L2913" t="s">
        <v>4</v>
      </c>
      <c r="M2913">
        <v>-91.75</v>
      </c>
      <c r="N2913">
        <v>-6.63</v>
      </c>
      <c r="O2913">
        <v>-0.38</v>
      </c>
      <c r="P2913" t="s">
        <v>5</v>
      </c>
      <c r="Q2913">
        <v>-680</v>
      </c>
      <c r="R2913">
        <v>-2047.94</v>
      </c>
      <c r="S2913">
        <v>435.38</v>
      </c>
      <c r="T2913">
        <v>543363</v>
      </c>
      <c r="V2913">
        <f t="shared" si="214"/>
        <v>543.351</v>
      </c>
      <c r="W2913">
        <f t="shared" si="215"/>
        <v>-26.39</v>
      </c>
      <c r="X2913">
        <f t="shared" si="216"/>
        <v>-70.97</v>
      </c>
      <c r="Y2913">
        <f t="shared" si="217"/>
        <v>0.44</v>
      </c>
      <c r="Z2913">
        <f t="shared" si="211"/>
        <v>1.4999999999986358E-2</v>
      </c>
      <c r="AA2913">
        <f t="shared" si="212"/>
        <v>183.20647976000944</v>
      </c>
      <c r="AB2913" s="1">
        <f t="shared" si="213"/>
        <v>-32.592679999992491</v>
      </c>
    </row>
    <row r="2914" spans="1:28" x14ac:dyDescent="0.25">
      <c r="A2914">
        <v>543366</v>
      </c>
      <c r="B2914" t="s">
        <v>1</v>
      </c>
      <c r="C2914">
        <v>0</v>
      </c>
      <c r="D2914">
        <v>543366</v>
      </c>
      <c r="E2914" t="s">
        <v>2</v>
      </c>
      <c r="F2914">
        <v>0</v>
      </c>
      <c r="G2914">
        <v>543366</v>
      </c>
      <c r="H2914" t="s">
        <v>3</v>
      </c>
      <c r="I2914">
        <v>3.38</v>
      </c>
      <c r="J2914">
        <v>-16.62</v>
      </c>
      <c r="K2914">
        <v>5.98</v>
      </c>
      <c r="L2914" t="s">
        <v>4</v>
      </c>
      <c r="M2914">
        <v>-91.75</v>
      </c>
      <c r="N2914">
        <v>-6.63</v>
      </c>
      <c r="O2914">
        <v>-0.38</v>
      </c>
      <c r="P2914" t="s">
        <v>5</v>
      </c>
      <c r="Q2914">
        <v>-592.25</v>
      </c>
      <c r="R2914">
        <v>-2047.94</v>
      </c>
      <c r="S2914">
        <v>498.5</v>
      </c>
      <c r="T2914">
        <v>543372</v>
      </c>
      <c r="V2914">
        <f t="shared" si="214"/>
        <v>543.36599999999999</v>
      </c>
      <c r="W2914">
        <f t="shared" si="215"/>
        <v>3.38</v>
      </c>
      <c r="X2914">
        <f t="shared" si="216"/>
        <v>-16.62</v>
      </c>
      <c r="Y2914">
        <f t="shared" si="217"/>
        <v>5.98</v>
      </c>
      <c r="Z2914">
        <f t="shared" si="211"/>
        <v>1.4999999999986358E-2</v>
      </c>
      <c r="AA2914">
        <f t="shared" si="212"/>
        <v>182.71758956001</v>
      </c>
      <c r="AB2914" s="1">
        <f t="shared" si="213"/>
        <v>-32.988979999992132</v>
      </c>
    </row>
    <row r="2915" spans="1:28" x14ac:dyDescent="0.25">
      <c r="A2915">
        <v>543381</v>
      </c>
      <c r="B2915" t="s">
        <v>1</v>
      </c>
      <c r="C2915">
        <v>0</v>
      </c>
      <c r="D2915">
        <v>543381</v>
      </c>
      <c r="E2915" t="s">
        <v>2</v>
      </c>
      <c r="F2915">
        <v>0</v>
      </c>
      <c r="G2915">
        <v>543381</v>
      </c>
      <c r="H2915" t="s">
        <v>3</v>
      </c>
      <c r="I2915">
        <v>14.61</v>
      </c>
      <c r="J2915">
        <v>-45.32</v>
      </c>
      <c r="K2915">
        <v>3.69</v>
      </c>
      <c r="L2915" t="s">
        <v>4</v>
      </c>
      <c r="M2915">
        <v>-91.75</v>
      </c>
      <c r="N2915">
        <v>-6.63</v>
      </c>
      <c r="O2915">
        <v>-0.38</v>
      </c>
      <c r="P2915" t="s">
        <v>5</v>
      </c>
      <c r="Q2915">
        <v>-418.5</v>
      </c>
      <c r="R2915">
        <v>-2047.94</v>
      </c>
      <c r="S2915">
        <v>562.5</v>
      </c>
      <c r="T2915">
        <v>543387</v>
      </c>
      <c r="V2915">
        <f t="shared" si="214"/>
        <v>543.38099999999997</v>
      </c>
      <c r="W2915">
        <f t="shared" si="215"/>
        <v>14.61</v>
      </c>
      <c r="X2915">
        <f t="shared" si="216"/>
        <v>-45.32</v>
      </c>
      <c r="Y2915">
        <f t="shared" si="217"/>
        <v>3.69</v>
      </c>
      <c r="Z2915">
        <f t="shared" si="211"/>
        <v>1.4999999999986358E-2</v>
      </c>
      <c r="AA2915">
        <f t="shared" si="212"/>
        <v>182.22275486001055</v>
      </c>
      <c r="AB2915" s="1">
        <f t="shared" si="213"/>
        <v>-33.815779999991378</v>
      </c>
    </row>
    <row r="2916" spans="1:28" x14ac:dyDescent="0.25">
      <c r="A2916">
        <v>543396</v>
      </c>
      <c r="B2916" t="s">
        <v>1</v>
      </c>
      <c r="C2916">
        <v>0</v>
      </c>
      <c r="D2916">
        <v>543396</v>
      </c>
      <c r="E2916" t="s">
        <v>2</v>
      </c>
      <c r="F2916">
        <v>0</v>
      </c>
      <c r="G2916">
        <v>543396</v>
      </c>
      <c r="H2916" t="s">
        <v>3</v>
      </c>
      <c r="I2916">
        <v>25.01</v>
      </c>
      <c r="J2916">
        <v>-35.44</v>
      </c>
      <c r="K2916">
        <v>5.52</v>
      </c>
      <c r="L2916" t="s">
        <v>4</v>
      </c>
      <c r="M2916">
        <v>-91.75</v>
      </c>
      <c r="N2916">
        <v>-6.63</v>
      </c>
      <c r="O2916">
        <v>-0.38</v>
      </c>
      <c r="P2916" t="s">
        <v>5</v>
      </c>
      <c r="Q2916">
        <v>-126.69</v>
      </c>
      <c r="R2916">
        <v>-2047.94</v>
      </c>
      <c r="S2916">
        <v>444.63</v>
      </c>
      <c r="T2916">
        <v>543403</v>
      </c>
      <c r="V2916">
        <f t="shared" si="214"/>
        <v>543.39599999999996</v>
      </c>
      <c r="W2916">
        <f t="shared" si="215"/>
        <v>25.01</v>
      </c>
      <c r="X2916">
        <f t="shared" si="216"/>
        <v>-35.44</v>
      </c>
      <c r="Y2916">
        <f t="shared" si="217"/>
        <v>5.52</v>
      </c>
      <c r="Z2916">
        <f t="shared" si="211"/>
        <v>1.4999999999986358E-2</v>
      </c>
      <c r="AA2916">
        <f t="shared" si="212"/>
        <v>181.71551816001116</v>
      </c>
      <c r="AB2916" s="1">
        <f t="shared" si="213"/>
        <v>-34.494379999990763</v>
      </c>
    </row>
    <row r="2917" spans="1:28" x14ac:dyDescent="0.25">
      <c r="A2917">
        <v>543411</v>
      </c>
      <c r="B2917" t="s">
        <v>1</v>
      </c>
      <c r="C2917">
        <v>0</v>
      </c>
      <c r="D2917">
        <v>543411</v>
      </c>
      <c r="E2917" t="s">
        <v>2</v>
      </c>
      <c r="F2917">
        <v>0</v>
      </c>
      <c r="G2917">
        <v>543411</v>
      </c>
      <c r="H2917" t="s">
        <v>3</v>
      </c>
      <c r="I2917">
        <v>29.03</v>
      </c>
      <c r="J2917">
        <v>-33.49</v>
      </c>
      <c r="K2917">
        <v>5.94</v>
      </c>
      <c r="L2917" t="s">
        <v>4</v>
      </c>
      <c r="M2917">
        <v>-91.75</v>
      </c>
      <c r="N2917">
        <v>-6.63</v>
      </c>
      <c r="O2917">
        <v>-0.38</v>
      </c>
      <c r="P2917" t="s">
        <v>5</v>
      </c>
      <c r="Q2917">
        <v>-73.75</v>
      </c>
      <c r="R2917">
        <v>-2047.94</v>
      </c>
      <c r="S2917">
        <v>387.88</v>
      </c>
      <c r="T2917">
        <v>543417</v>
      </c>
      <c r="V2917">
        <f t="shared" si="214"/>
        <v>543.41099999999994</v>
      </c>
      <c r="W2917">
        <f t="shared" si="215"/>
        <v>29.03</v>
      </c>
      <c r="X2917">
        <f t="shared" si="216"/>
        <v>-33.49</v>
      </c>
      <c r="Y2917">
        <f t="shared" si="217"/>
        <v>5.94</v>
      </c>
      <c r="Z2917">
        <f t="shared" si="211"/>
        <v>1.4999999999986358E-2</v>
      </c>
      <c r="AA2917">
        <f t="shared" si="212"/>
        <v>181.19810246001177</v>
      </c>
      <c r="AB2917" s="1">
        <f t="shared" si="213"/>
        <v>-35.143729999990171</v>
      </c>
    </row>
    <row r="2918" spans="1:28" x14ac:dyDescent="0.25">
      <c r="A2918">
        <v>543426</v>
      </c>
      <c r="B2918" t="s">
        <v>1</v>
      </c>
      <c r="C2918">
        <v>0</v>
      </c>
      <c r="D2918">
        <v>543426</v>
      </c>
      <c r="E2918" t="s">
        <v>2</v>
      </c>
      <c r="F2918">
        <v>0</v>
      </c>
      <c r="G2918">
        <v>543426</v>
      </c>
      <c r="H2918" t="s">
        <v>3</v>
      </c>
      <c r="I2918">
        <v>23.97</v>
      </c>
      <c r="J2918">
        <v>-33.340000000000003</v>
      </c>
      <c r="K2918">
        <v>-8.2200000000000006</v>
      </c>
      <c r="L2918" t="s">
        <v>4</v>
      </c>
      <c r="M2918">
        <v>-91.75</v>
      </c>
      <c r="N2918">
        <v>-6.63</v>
      </c>
      <c r="O2918">
        <v>-0.38</v>
      </c>
      <c r="P2918" t="s">
        <v>5</v>
      </c>
      <c r="Q2918">
        <v>-12.38</v>
      </c>
      <c r="R2918">
        <v>-1960.19</v>
      </c>
      <c r="S2918">
        <v>348.31</v>
      </c>
      <c r="T2918">
        <v>543432</v>
      </c>
      <c r="V2918">
        <f t="shared" si="214"/>
        <v>543.42600000000004</v>
      </c>
      <c r="W2918">
        <f t="shared" si="215"/>
        <v>23.97</v>
      </c>
      <c r="X2918">
        <f t="shared" si="216"/>
        <v>-33.340000000000003</v>
      </c>
      <c r="Y2918">
        <f t="shared" si="217"/>
        <v>-8.2200000000000006</v>
      </c>
      <c r="Z2918">
        <f t="shared" si="211"/>
        <v>1.5000000000100044E-2</v>
      </c>
      <c r="AA2918">
        <f t="shared" si="212"/>
        <v>180.67094651000841</v>
      </c>
      <c r="AB2918" s="1">
        <f t="shared" si="213"/>
        <v>-35.790829999994486</v>
      </c>
    </row>
    <row r="2919" spans="1:28" x14ac:dyDescent="0.25">
      <c r="A2919">
        <v>543441</v>
      </c>
      <c r="B2919" t="s">
        <v>1</v>
      </c>
      <c r="C2919">
        <v>0</v>
      </c>
      <c r="D2919">
        <v>543441</v>
      </c>
      <c r="E2919" t="s">
        <v>2</v>
      </c>
      <c r="F2919">
        <v>0</v>
      </c>
      <c r="G2919">
        <v>543441</v>
      </c>
      <c r="H2919" t="s">
        <v>3</v>
      </c>
      <c r="I2919">
        <v>12.25</v>
      </c>
      <c r="J2919">
        <v>-34.74</v>
      </c>
      <c r="K2919">
        <v>-16.53</v>
      </c>
      <c r="L2919" t="s">
        <v>4</v>
      </c>
      <c r="M2919">
        <v>-18.25</v>
      </c>
      <c r="N2919">
        <v>-38.81</v>
      </c>
      <c r="O2919">
        <v>-39.880000000000003</v>
      </c>
      <c r="P2919" t="s">
        <v>5</v>
      </c>
      <c r="Q2919">
        <v>42.06</v>
      </c>
      <c r="R2919">
        <v>-1860.44</v>
      </c>
      <c r="S2919">
        <v>331.94</v>
      </c>
      <c r="T2919">
        <v>543448</v>
      </c>
      <c r="V2919">
        <f t="shared" si="214"/>
        <v>543.44100000000003</v>
      </c>
      <c r="W2919">
        <f t="shared" si="215"/>
        <v>12.25</v>
      </c>
      <c r="X2919">
        <f t="shared" si="216"/>
        <v>-34.74</v>
      </c>
      <c r="Y2919">
        <f t="shared" si="217"/>
        <v>-16.53</v>
      </c>
      <c r="Z2919">
        <f t="shared" si="211"/>
        <v>1.4999999999986358E-2</v>
      </c>
      <c r="AA2919">
        <f t="shared" si="212"/>
        <v>180.13408406000897</v>
      </c>
      <c r="AB2919" s="1">
        <f t="shared" si="213"/>
        <v>-36.458929999993877</v>
      </c>
    </row>
    <row r="2920" spans="1:28" x14ac:dyDescent="0.25">
      <c r="A2920">
        <v>543455</v>
      </c>
      <c r="B2920" t="s">
        <v>1</v>
      </c>
      <c r="C2920">
        <v>0</v>
      </c>
      <c r="D2920">
        <v>543455</v>
      </c>
      <c r="E2920" t="s">
        <v>2</v>
      </c>
      <c r="F2920">
        <v>0</v>
      </c>
      <c r="G2920">
        <v>543455</v>
      </c>
      <c r="H2920" t="s">
        <v>3</v>
      </c>
      <c r="I2920">
        <v>2.14</v>
      </c>
      <c r="J2920">
        <v>-30.21</v>
      </c>
      <c r="K2920">
        <v>-20.170000000000002</v>
      </c>
      <c r="L2920" t="s">
        <v>4</v>
      </c>
      <c r="M2920">
        <v>-18.25</v>
      </c>
      <c r="N2920">
        <v>-38.81</v>
      </c>
      <c r="O2920">
        <v>-39.880000000000003</v>
      </c>
      <c r="P2920" t="s">
        <v>5</v>
      </c>
      <c r="Q2920">
        <v>174.25</v>
      </c>
      <c r="R2920">
        <v>-1804</v>
      </c>
      <c r="S2920">
        <v>206.19</v>
      </c>
      <c r="T2920">
        <v>543461</v>
      </c>
      <c r="V2920">
        <f t="shared" si="214"/>
        <v>543.45500000000004</v>
      </c>
      <c r="W2920">
        <f t="shared" si="215"/>
        <v>2.14</v>
      </c>
      <c r="X2920">
        <f t="shared" si="216"/>
        <v>-30.21</v>
      </c>
      <c r="Y2920">
        <f t="shared" si="217"/>
        <v>-20.170000000000002</v>
      </c>
      <c r="Z2920">
        <f t="shared" si="211"/>
        <v>1.4000000000010004E-2</v>
      </c>
      <c r="AA2920">
        <f t="shared" si="212"/>
        <v>179.6236590400087</v>
      </c>
      <c r="AB2920" s="1">
        <f t="shared" si="213"/>
        <v>-37.019069999994279</v>
      </c>
    </row>
    <row r="2921" spans="1:28" x14ac:dyDescent="0.25">
      <c r="A2921">
        <v>543471</v>
      </c>
      <c r="B2921" t="s">
        <v>1</v>
      </c>
      <c r="C2921">
        <v>0</v>
      </c>
      <c r="D2921">
        <v>543471</v>
      </c>
      <c r="E2921" t="s">
        <v>2</v>
      </c>
      <c r="F2921">
        <v>0</v>
      </c>
      <c r="G2921">
        <v>543471</v>
      </c>
      <c r="H2921" t="s">
        <v>3</v>
      </c>
      <c r="I2921">
        <v>-4.79</v>
      </c>
      <c r="J2921">
        <v>-20.51</v>
      </c>
      <c r="K2921">
        <v>-17.39</v>
      </c>
      <c r="L2921" t="s">
        <v>4</v>
      </c>
      <c r="M2921">
        <v>-18.25</v>
      </c>
      <c r="N2921">
        <v>-38.81</v>
      </c>
      <c r="O2921">
        <v>-39.880000000000003</v>
      </c>
      <c r="P2921" t="s">
        <v>5</v>
      </c>
      <c r="Q2921">
        <v>206.94</v>
      </c>
      <c r="R2921">
        <v>-1849.63</v>
      </c>
      <c r="S2921">
        <v>86</v>
      </c>
      <c r="T2921">
        <v>543477</v>
      </c>
      <c r="V2921">
        <f t="shared" si="214"/>
        <v>543.471</v>
      </c>
      <c r="W2921">
        <f t="shared" si="215"/>
        <v>-4.79</v>
      </c>
      <c r="X2921">
        <f t="shared" si="216"/>
        <v>-20.51</v>
      </c>
      <c r="Y2921">
        <f t="shared" si="217"/>
        <v>-17.39</v>
      </c>
      <c r="Z2921">
        <f t="shared" si="211"/>
        <v>1.5999999999962711E-2</v>
      </c>
      <c r="AA2921">
        <f t="shared" si="212"/>
        <v>179.03135392001019</v>
      </c>
      <c r="AB2921" s="1">
        <f t="shared" si="213"/>
        <v>-37.504029999993151</v>
      </c>
    </row>
    <row r="2922" spans="1:28" x14ac:dyDescent="0.25">
      <c r="A2922">
        <v>543486</v>
      </c>
      <c r="B2922" t="s">
        <v>1</v>
      </c>
      <c r="C2922">
        <v>0</v>
      </c>
      <c r="D2922">
        <v>543486</v>
      </c>
      <c r="E2922" t="s">
        <v>2</v>
      </c>
      <c r="F2922">
        <v>0</v>
      </c>
      <c r="G2922">
        <v>543486</v>
      </c>
      <c r="H2922" t="s">
        <v>3</v>
      </c>
      <c r="I2922">
        <v>0.56000000000000005</v>
      </c>
      <c r="J2922">
        <v>-18.14</v>
      </c>
      <c r="K2922">
        <v>-6.95</v>
      </c>
      <c r="L2922" t="s">
        <v>4</v>
      </c>
      <c r="M2922">
        <v>-18.25</v>
      </c>
      <c r="N2922">
        <v>-38.81</v>
      </c>
      <c r="O2922">
        <v>-39.880000000000003</v>
      </c>
      <c r="P2922" t="s">
        <v>5</v>
      </c>
      <c r="Q2922">
        <v>83</v>
      </c>
      <c r="R2922">
        <v>-2002.75</v>
      </c>
      <c r="S2922">
        <v>-187.25</v>
      </c>
      <c r="T2922">
        <v>543493</v>
      </c>
      <c r="V2922">
        <f t="shared" si="214"/>
        <v>543.48599999999999</v>
      </c>
      <c r="W2922">
        <f t="shared" si="215"/>
        <v>0.56000000000000005</v>
      </c>
      <c r="X2922">
        <f t="shared" si="216"/>
        <v>-18.14</v>
      </c>
      <c r="Y2922">
        <f t="shared" si="217"/>
        <v>-6.95</v>
      </c>
      <c r="Z2922">
        <f t="shared" si="211"/>
        <v>1.4999999999986358E-2</v>
      </c>
      <c r="AA2922">
        <f t="shared" si="212"/>
        <v>178.46879347001081</v>
      </c>
      <c r="AB2922" s="1">
        <f t="shared" si="213"/>
        <v>-37.923129999992767</v>
      </c>
    </row>
    <row r="2923" spans="1:28" x14ac:dyDescent="0.25">
      <c r="A2923">
        <v>543501</v>
      </c>
      <c r="B2923" t="s">
        <v>1</v>
      </c>
      <c r="C2923">
        <v>0</v>
      </c>
      <c r="D2923">
        <v>543501</v>
      </c>
      <c r="E2923" t="s">
        <v>2</v>
      </c>
      <c r="F2923">
        <v>0</v>
      </c>
      <c r="G2923">
        <v>543501</v>
      </c>
      <c r="H2923" t="s">
        <v>3</v>
      </c>
      <c r="I2923">
        <v>4.1500000000000004</v>
      </c>
      <c r="J2923">
        <v>-18.75</v>
      </c>
      <c r="K2923">
        <v>-4.33</v>
      </c>
      <c r="L2923" t="s">
        <v>4</v>
      </c>
      <c r="M2923">
        <v>-18.25</v>
      </c>
      <c r="N2923">
        <v>-38.81</v>
      </c>
      <c r="O2923">
        <v>-39.880000000000003</v>
      </c>
      <c r="P2923" t="s">
        <v>5</v>
      </c>
      <c r="Q2923">
        <v>-70.31</v>
      </c>
      <c r="R2923">
        <v>-2015.63</v>
      </c>
      <c r="S2923">
        <v>-254.13</v>
      </c>
      <c r="T2923">
        <v>543507</v>
      </c>
      <c r="V2923">
        <f t="shared" si="214"/>
        <v>543.50099999999998</v>
      </c>
      <c r="W2923">
        <f t="shared" si="215"/>
        <v>4.1500000000000004</v>
      </c>
      <c r="X2923">
        <f t="shared" si="216"/>
        <v>-18.75</v>
      </c>
      <c r="Y2923">
        <f t="shared" si="217"/>
        <v>-4.33</v>
      </c>
      <c r="Z2923">
        <f t="shared" si="211"/>
        <v>1.4999999999986358E-2</v>
      </c>
      <c r="AA2923">
        <f t="shared" si="212"/>
        <v>177.89994652001144</v>
      </c>
      <c r="AB2923" s="1">
        <f t="shared" si="213"/>
        <v>-38.351379999992375</v>
      </c>
    </row>
    <row r="2924" spans="1:28" x14ac:dyDescent="0.25">
      <c r="A2924">
        <v>543516</v>
      </c>
      <c r="B2924" t="s">
        <v>1</v>
      </c>
      <c r="C2924">
        <v>0</v>
      </c>
      <c r="D2924">
        <v>543516</v>
      </c>
      <c r="E2924" t="s">
        <v>2</v>
      </c>
      <c r="F2924">
        <v>0</v>
      </c>
      <c r="G2924">
        <v>543516</v>
      </c>
      <c r="H2924" t="s">
        <v>3</v>
      </c>
      <c r="I2924">
        <v>6.26</v>
      </c>
      <c r="J2924">
        <v>-24.54</v>
      </c>
      <c r="K2924">
        <v>1.51</v>
      </c>
      <c r="L2924" t="s">
        <v>4</v>
      </c>
      <c r="M2924">
        <v>-18.25</v>
      </c>
      <c r="N2924">
        <v>-38.81</v>
      </c>
      <c r="O2924">
        <v>-39.880000000000003</v>
      </c>
      <c r="P2924" t="s">
        <v>5</v>
      </c>
      <c r="Q2924">
        <v>-398.13</v>
      </c>
      <c r="R2924">
        <v>-1940.69</v>
      </c>
      <c r="S2924">
        <v>-149.06</v>
      </c>
      <c r="T2924">
        <v>543521</v>
      </c>
      <c r="V2924">
        <f t="shared" si="214"/>
        <v>543.51599999999996</v>
      </c>
      <c r="W2924">
        <f t="shared" si="215"/>
        <v>6.26</v>
      </c>
      <c r="X2924">
        <f t="shared" si="216"/>
        <v>-24.54</v>
      </c>
      <c r="Y2924">
        <f t="shared" si="217"/>
        <v>1.51</v>
      </c>
      <c r="Z2924">
        <f t="shared" si="211"/>
        <v>1.4999999999986358E-2</v>
      </c>
      <c r="AA2924">
        <f t="shared" si="212"/>
        <v>177.32467582001209</v>
      </c>
      <c r="AB2924" s="1">
        <f t="shared" si="213"/>
        <v>-38.86647999999191</v>
      </c>
    </row>
    <row r="2925" spans="1:28" x14ac:dyDescent="0.25">
      <c r="A2925">
        <v>543532</v>
      </c>
      <c r="B2925" t="s">
        <v>1</v>
      </c>
      <c r="C2925">
        <v>0</v>
      </c>
      <c r="D2925">
        <v>543532</v>
      </c>
      <c r="E2925" t="s">
        <v>2</v>
      </c>
      <c r="F2925">
        <v>0</v>
      </c>
      <c r="G2925">
        <v>543532</v>
      </c>
      <c r="H2925" t="s">
        <v>3</v>
      </c>
      <c r="I2925">
        <v>6.12</v>
      </c>
      <c r="J2925">
        <v>-31.25</v>
      </c>
      <c r="K2925">
        <v>9.23</v>
      </c>
      <c r="L2925" t="s">
        <v>4</v>
      </c>
      <c r="M2925">
        <v>-44.94</v>
      </c>
      <c r="N2925">
        <v>-9.56</v>
      </c>
      <c r="O2925">
        <v>54.56</v>
      </c>
      <c r="P2925" t="s">
        <v>5</v>
      </c>
      <c r="Q2925">
        <v>-525.88</v>
      </c>
      <c r="R2925">
        <v>-1857.69</v>
      </c>
      <c r="S2925">
        <v>-7.44</v>
      </c>
      <c r="T2925">
        <v>543538</v>
      </c>
      <c r="V2925">
        <f t="shared" si="214"/>
        <v>543.53200000000004</v>
      </c>
      <c r="W2925">
        <f t="shared" si="215"/>
        <v>6.12</v>
      </c>
      <c r="X2925">
        <f t="shared" si="216"/>
        <v>-31.25</v>
      </c>
      <c r="Y2925">
        <f t="shared" si="217"/>
        <v>9.23</v>
      </c>
      <c r="Z2925">
        <f t="shared" si="211"/>
        <v>1.6000000000076398E-2</v>
      </c>
      <c r="AA2925">
        <f t="shared" si="212"/>
        <v>176.70281214000926</v>
      </c>
      <c r="AB2925" s="1">
        <f t="shared" si="213"/>
        <v>-39.523279999995047</v>
      </c>
    </row>
    <row r="2926" spans="1:28" x14ac:dyDescent="0.25">
      <c r="A2926">
        <v>543546</v>
      </c>
      <c r="B2926" t="s">
        <v>1</v>
      </c>
      <c r="C2926">
        <v>0</v>
      </c>
      <c r="D2926">
        <v>543546</v>
      </c>
      <c r="E2926" t="s">
        <v>2</v>
      </c>
      <c r="F2926">
        <v>0</v>
      </c>
      <c r="G2926">
        <v>543546</v>
      </c>
      <c r="H2926" t="s">
        <v>3</v>
      </c>
      <c r="I2926">
        <v>4.13</v>
      </c>
      <c r="J2926">
        <v>-35.130000000000003</v>
      </c>
      <c r="K2926">
        <v>12.31</v>
      </c>
      <c r="L2926" t="s">
        <v>4</v>
      </c>
      <c r="M2926">
        <v>-44.94</v>
      </c>
      <c r="N2926">
        <v>-9.56</v>
      </c>
      <c r="O2926">
        <v>54.56</v>
      </c>
      <c r="P2926" t="s">
        <v>5</v>
      </c>
      <c r="Q2926">
        <v>-626.44000000000005</v>
      </c>
      <c r="R2926">
        <v>-1662.94</v>
      </c>
      <c r="S2926">
        <v>341.81</v>
      </c>
      <c r="T2926">
        <v>543552</v>
      </c>
      <c r="V2926">
        <f t="shared" si="214"/>
        <v>543.54600000000005</v>
      </c>
      <c r="W2926">
        <f t="shared" si="215"/>
        <v>4.13</v>
      </c>
      <c r="X2926">
        <f t="shared" si="216"/>
        <v>-35.130000000000003</v>
      </c>
      <c r="Y2926">
        <f t="shared" si="217"/>
        <v>12.31</v>
      </c>
      <c r="Z2926">
        <f t="shared" si="211"/>
        <v>1.4000000000010004E-2</v>
      </c>
      <c r="AA2926">
        <f t="shared" si="212"/>
        <v>176.14948622000892</v>
      </c>
      <c r="AB2926" s="1">
        <f t="shared" si="213"/>
        <v>-40.152299999995499</v>
      </c>
    </row>
    <row r="2927" spans="1:28" x14ac:dyDescent="0.25">
      <c r="A2927">
        <v>543561</v>
      </c>
      <c r="B2927" t="s">
        <v>1</v>
      </c>
      <c r="C2927">
        <v>0</v>
      </c>
      <c r="D2927">
        <v>543561</v>
      </c>
      <c r="E2927" t="s">
        <v>2</v>
      </c>
      <c r="F2927">
        <v>0</v>
      </c>
      <c r="G2927">
        <v>543561</v>
      </c>
      <c r="H2927" t="s">
        <v>3</v>
      </c>
      <c r="I2927">
        <v>1.83</v>
      </c>
      <c r="J2927">
        <v>-35.56</v>
      </c>
      <c r="K2927">
        <v>17.059999999999999</v>
      </c>
      <c r="L2927" t="s">
        <v>4</v>
      </c>
      <c r="M2927">
        <v>-44.94</v>
      </c>
      <c r="N2927">
        <v>-9.56</v>
      </c>
      <c r="O2927">
        <v>54.56</v>
      </c>
      <c r="P2927" t="s">
        <v>5</v>
      </c>
      <c r="Q2927">
        <v>-603.25</v>
      </c>
      <c r="R2927">
        <v>-1562.69</v>
      </c>
      <c r="S2927">
        <v>505.88</v>
      </c>
      <c r="T2927">
        <v>543567</v>
      </c>
      <c r="V2927">
        <f t="shared" si="214"/>
        <v>543.56100000000004</v>
      </c>
      <c r="W2927">
        <f t="shared" si="215"/>
        <v>1.83</v>
      </c>
      <c r="X2927">
        <f t="shared" si="216"/>
        <v>-35.56</v>
      </c>
      <c r="Y2927">
        <f t="shared" si="217"/>
        <v>17.059999999999999</v>
      </c>
      <c r="Z2927">
        <f t="shared" si="211"/>
        <v>1.4999999999986358E-2</v>
      </c>
      <c r="AA2927">
        <f t="shared" si="212"/>
        <v>175.54720172000955</v>
      </c>
      <c r="AB2927" s="1">
        <f t="shared" si="213"/>
        <v>-40.83269999999488</v>
      </c>
    </row>
    <row r="2928" spans="1:28" x14ac:dyDescent="0.25">
      <c r="A2928">
        <v>543577</v>
      </c>
      <c r="B2928" t="s">
        <v>1</v>
      </c>
      <c r="C2928">
        <v>0</v>
      </c>
      <c r="D2928">
        <v>543577</v>
      </c>
      <c r="E2928" t="s">
        <v>2</v>
      </c>
      <c r="F2928">
        <v>0</v>
      </c>
      <c r="G2928">
        <v>543577</v>
      </c>
      <c r="H2928" t="s">
        <v>3</v>
      </c>
      <c r="I2928">
        <v>0.96</v>
      </c>
      <c r="J2928">
        <v>-32.75</v>
      </c>
      <c r="K2928">
        <v>21.16</v>
      </c>
      <c r="L2928" t="s">
        <v>4</v>
      </c>
      <c r="M2928">
        <v>-44.94</v>
      </c>
      <c r="N2928">
        <v>-9.56</v>
      </c>
      <c r="O2928">
        <v>54.56</v>
      </c>
      <c r="P2928" t="s">
        <v>5</v>
      </c>
      <c r="Q2928">
        <v>-467.75</v>
      </c>
      <c r="R2928">
        <v>-1373.81</v>
      </c>
      <c r="S2928">
        <v>744.69</v>
      </c>
      <c r="T2928">
        <v>543582</v>
      </c>
      <c r="V2928">
        <f t="shared" si="214"/>
        <v>543.577</v>
      </c>
      <c r="W2928">
        <f t="shared" si="215"/>
        <v>0.96</v>
      </c>
      <c r="X2928">
        <f t="shared" si="216"/>
        <v>-32.75</v>
      </c>
      <c r="Y2928">
        <f t="shared" si="217"/>
        <v>21.16</v>
      </c>
      <c r="Z2928">
        <f t="shared" si="211"/>
        <v>1.5999999999962711E-2</v>
      </c>
      <c r="AA2928">
        <f t="shared" si="212"/>
        <v>174.89387852001116</v>
      </c>
      <c r="AB2928" s="1">
        <f t="shared" si="213"/>
        <v>-41.513499999993293</v>
      </c>
    </row>
    <row r="2929" spans="1:28" x14ac:dyDescent="0.25">
      <c r="A2929">
        <v>543591</v>
      </c>
      <c r="B2929" t="s">
        <v>1</v>
      </c>
      <c r="C2929">
        <v>0</v>
      </c>
      <c r="D2929">
        <v>543591</v>
      </c>
      <c r="E2929" t="s">
        <v>2</v>
      </c>
      <c r="F2929">
        <v>0</v>
      </c>
      <c r="G2929">
        <v>543591</v>
      </c>
      <c r="H2929" t="s">
        <v>3</v>
      </c>
      <c r="I2929">
        <v>0.68</v>
      </c>
      <c r="J2929">
        <v>-28.42</v>
      </c>
      <c r="K2929">
        <v>25.56</v>
      </c>
      <c r="L2929" t="s">
        <v>4</v>
      </c>
      <c r="M2929">
        <v>-44.94</v>
      </c>
      <c r="N2929">
        <v>-9.56</v>
      </c>
      <c r="O2929">
        <v>54.56</v>
      </c>
      <c r="P2929" t="s">
        <v>5</v>
      </c>
      <c r="Q2929">
        <v>-382.81</v>
      </c>
      <c r="R2929">
        <v>-1288.6300000000001</v>
      </c>
      <c r="S2929">
        <v>814.94</v>
      </c>
      <c r="T2929">
        <v>543597</v>
      </c>
      <c r="V2929">
        <f t="shared" si="214"/>
        <v>543.59100000000001</v>
      </c>
      <c r="W2929">
        <f t="shared" si="215"/>
        <v>0.68</v>
      </c>
      <c r="X2929">
        <f t="shared" si="216"/>
        <v>-28.42</v>
      </c>
      <c r="Y2929">
        <f t="shared" si="217"/>
        <v>25.56</v>
      </c>
      <c r="Z2929">
        <f t="shared" si="211"/>
        <v>1.4000000000010004E-2</v>
      </c>
      <c r="AA2929">
        <f t="shared" si="212"/>
        <v>174.31268952001085</v>
      </c>
      <c r="AB2929" s="1">
        <f t="shared" si="213"/>
        <v>-42.048579999993677</v>
      </c>
    </row>
    <row r="2930" spans="1:28" x14ac:dyDescent="0.25">
      <c r="A2930">
        <v>543606</v>
      </c>
      <c r="B2930" t="s">
        <v>1</v>
      </c>
      <c r="C2930">
        <v>0</v>
      </c>
      <c r="D2930">
        <v>543606</v>
      </c>
      <c r="E2930" t="s">
        <v>2</v>
      </c>
      <c r="F2930">
        <v>0</v>
      </c>
      <c r="G2930">
        <v>543606</v>
      </c>
      <c r="H2930" t="s">
        <v>3</v>
      </c>
      <c r="I2930">
        <v>2.78</v>
      </c>
      <c r="J2930">
        <v>-22.34</v>
      </c>
      <c r="K2930">
        <v>27.16</v>
      </c>
      <c r="L2930" t="s">
        <v>4</v>
      </c>
      <c r="M2930">
        <v>-44.94</v>
      </c>
      <c r="N2930">
        <v>-9.56</v>
      </c>
      <c r="O2930">
        <v>54.56</v>
      </c>
      <c r="P2930" t="s">
        <v>5</v>
      </c>
      <c r="Q2930">
        <v>-248.56</v>
      </c>
      <c r="R2930">
        <v>-1098.25</v>
      </c>
      <c r="S2930">
        <v>885.88</v>
      </c>
      <c r="T2930">
        <v>543612</v>
      </c>
      <c r="V2930">
        <f t="shared" si="214"/>
        <v>543.60599999999999</v>
      </c>
      <c r="W2930">
        <f t="shared" si="215"/>
        <v>2.78</v>
      </c>
      <c r="X2930">
        <f t="shared" si="216"/>
        <v>-22.34</v>
      </c>
      <c r="Y2930">
        <f t="shared" si="217"/>
        <v>27.16</v>
      </c>
      <c r="Z2930">
        <f t="shared" si="211"/>
        <v>1.4999999999986358E-2</v>
      </c>
      <c r="AA2930">
        <f t="shared" si="212"/>
        <v>173.68196082001151</v>
      </c>
      <c r="AB2930" s="1">
        <f t="shared" si="213"/>
        <v>-42.530679999993239</v>
      </c>
    </row>
    <row r="2931" spans="1:28" x14ac:dyDescent="0.25">
      <c r="A2931">
        <v>543621</v>
      </c>
      <c r="B2931" t="s">
        <v>1</v>
      </c>
      <c r="C2931">
        <v>0</v>
      </c>
      <c r="D2931">
        <v>543621</v>
      </c>
      <c r="E2931" t="s">
        <v>2</v>
      </c>
      <c r="F2931">
        <v>0</v>
      </c>
      <c r="G2931">
        <v>543621</v>
      </c>
      <c r="H2931" t="s">
        <v>3</v>
      </c>
      <c r="I2931">
        <v>2.7</v>
      </c>
      <c r="J2931">
        <v>-19.420000000000002</v>
      </c>
      <c r="K2931">
        <v>27.35</v>
      </c>
      <c r="L2931" t="s">
        <v>4</v>
      </c>
      <c r="M2931">
        <v>-44.94</v>
      </c>
      <c r="N2931">
        <v>-9.56</v>
      </c>
      <c r="O2931">
        <v>54.56</v>
      </c>
      <c r="P2931" t="s">
        <v>5</v>
      </c>
      <c r="Q2931">
        <v>-202.63</v>
      </c>
      <c r="R2931">
        <v>-988.69</v>
      </c>
      <c r="S2931">
        <v>897.81</v>
      </c>
      <c r="T2931">
        <v>543627</v>
      </c>
      <c r="V2931">
        <f t="shared" si="214"/>
        <v>543.62099999999998</v>
      </c>
      <c r="W2931">
        <f t="shared" si="215"/>
        <v>2.7</v>
      </c>
      <c r="X2931">
        <f t="shared" si="216"/>
        <v>-19.420000000000002</v>
      </c>
      <c r="Y2931">
        <f t="shared" si="217"/>
        <v>27.35</v>
      </c>
      <c r="Z2931">
        <f t="shared" si="211"/>
        <v>1.4999999999986358E-2</v>
      </c>
      <c r="AA2931">
        <f t="shared" si="212"/>
        <v>173.04400062001218</v>
      </c>
      <c r="AB2931" s="1">
        <f t="shared" si="213"/>
        <v>-42.96897999999284</v>
      </c>
    </row>
    <row r="2932" spans="1:28" x14ac:dyDescent="0.25">
      <c r="A2932">
        <v>543636</v>
      </c>
      <c r="B2932" t="s">
        <v>1</v>
      </c>
      <c r="C2932">
        <v>0</v>
      </c>
      <c r="D2932">
        <v>543636</v>
      </c>
      <c r="E2932" t="s">
        <v>2</v>
      </c>
      <c r="F2932">
        <v>0</v>
      </c>
      <c r="G2932">
        <v>543636</v>
      </c>
      <c r="H2932" t="s">
        <v>3</v>
      </c>
      <c r="I2932">
        <v>2.78</v>
      </c>
      <c r="J2932">
        <v>-15.63</v>
      </c>
      <c r="K2932">
        <v>24.27</v>
      </c>
      <c r="L2932" t="s">
        <v>4</v>
      </c>
      <c r="M2932">
        <v>-24.13</v>
      </c>
      <c r="N2932">
        <v>-5.88</v>
      </c>
      <c r="O2932">
        <v>-33.25</v>
      </c>
      <c r="P2932" t="s">
        <v>5</v>
      </c>
      <c r="Q2932">
        <v>-136.56</v>
      </c>
      <c r="R2932">
        <v>-787.06</v>
      </c>
      <c r="S2932">
        <v>871.5</v>
      </c>
      <c r="T2932">
        <v>543642</v>
      </c>
      <c r="V2932">
        <f t="shared" si="214"/>
        <v>543.63599999999997</v>
      </c>
      <c r="W2932">
        <f t="shared" si="215"/>
        <v>2.78</v>
      </c>
      <c r="X2932">
        <f t="shared" si="216"/>
        <v>-15.63</v>
      </c>
      <c r="Y2932">
        <f t="shared" si="217"/>
        <v>24.27</v>
      </c>
      <c r="Z2932">
        <f t="shared" si="211"/>
        <v>1.4999999999986358E-2</v>
      </c>
      <c r="AA2932">
        <f t="shared" si="212"/>
        <v>172.39946592001289</v>
      </c>
      <c r="AB2932" s="1">
        <f t="shared" si="213"/>
        <v>-43.350429999992492</v>
      </c>
    </row>
    <row r="2933" spans="1:28" x14ac:dyDescent="0.25">
      <c r="A2933">
        <v>543650</v>
      </c>
      <c r="B2933" t="s">
        <v>1</v>
      </c>
      <c r="C2933">
        <v>0</v>
      </c>
      <c r="D2933">
        <v>543650</v>
      </c>
      <c r="E2933" t="s">
        <v>2</v>
      </c>
      <c r="F2933">
        <v>0</v>
      </c>
      <c r="G2933">
        <v>543650</v>
      </c>
      <c r="H2933" t="s">
        <v>3</v>
      </c>
      <c r="I2933">
        <v>3.46</v>
      </c>
      <c r="J2933">
        <v>-13.54</v>
      </c>
      <c r="K2933">
        <v>24.76</v>
      </c>
      <c r="L2933" t="s">
        <v>4</v>
      </c>
      <c r="M2933">
        <v>-24.13</v>
      </c>
      <c r="N2933">
        <v>-5.88</v>
      </c>
      <c r="O2933">
        <v>-33.25</v>
      </c>
      <c r="P2933" t="s">
        <v>5</v>
      </c>
      <c r="Q2933">
        <v>-109.94</v>
      </c>
      <c r="R2933">
        <v>-701.75</v>
      </c>
      <c r="S2933">
        <v>841</v>
      </c>
      <c r="T2933">
        <v>543656</v>
      </c>
      <c r="V2933">
        <f t="shared" si="214"/>
        <v>543.65</v>
      </c>
      <c r="W2933">
        <f t="shared" si="215"/>
        <v>3.46</v>
      </c>
      <c r="X2933">
        <f t="shared" si="216"/>
        <v>-13.54</v>
      </c>
      <c r="Y2933">
        <f t="shared" si="217"/>
        <v>24.76</v>
      </c>
      <c r="Z2933">
        <f t="shared" si="211"/>
        <v>1.4000000000010004E-2</v>
      </c>
      <c r="AA2933">
        <f t="shared" si="212"/>
        <v>171.79255990001255</v>
      </c>
      <c r="AB2933" s="1">
        <f t="shared" si="213"/>
        <v>-43.677189999992727</v>
      </c>
    </row>
    <row r="2934" spans="1:28" x14ac:dyDescent="0.25">
      <c r="A2934">
        <v>543666</v>
      </c>
      <c r="B2934" t="s">
        <v>1</v>
      </c>
      <c r="C2934">
        <v>0</v>
      </c>
      <c r="D2934">
        <v>543666</v>
      </c>
      <c r="E2934" t="s">
        <v>2</v>
      </c>
      <c r="F2934">
        <v>0</v>
      </c>
      <c r="G2934">
        <v>543666</v>
      </c>
      <c r="H2934" t="s">
        <v>3</v>
      </c>
      <c r="I2934">
        <v>-0.32</v>
      </c>
      <c r="J2934">
        <v>-11.22</v>
      </c>
      <c r="K2934">
        <v>20.83</v>
      </c>
      <c r="L2934" t="s">
        <v>4</v>
      </c>
      <c r="M2934">
        <v>-24.13</v>
      </c>
      <c r="N2934">
        <v>-5.88</v>
      </c>
      <c r="O2934">
        <v>-33.25</v>
      </c>
      <c r="P2934" t="s">
        <v>5</v>
      </c>
      <c r="Q2934">
        <v>-102.81</v>
      </c>
      <c r="R2934">
        <v>-540.94000000000005</v>
      </c>
      <c r="S2934">
        <v>761</v>
      </c>
      <c r="T2934">
        <v>543672</v>
      </c>
      <c r="V2934">
        <f t="shared" si="214"/>
        <v>543.66600000000005</v>
      </c>
      <c r="W2934">
        <f t="shared" si="215"/>
        <v>-0.32</v>
      </c>
      <c r="X2934">
        <f t="shared" si="216"/>
        <v>-11.22</v>
      </c>
      <c r="Y2934">
        <f t="shared" si="217"/>
        <v>20.83</v>
      </c>
      <c r="Z2934">
        <f t="shared" si="211"/>
        <v>1.6000000000076398E-2</v>
      </c>
      <c r="AA2934">
        <f t="shared" si="212"/>
        <v>171.09372486000933</v>
      </c>
      <c r="AB2934" s="1">
        <f t="shared" si="213"/>
        <v>-44.013509999994334</v>
      </c>
    </row>
    <row r="2935" spans="1:28" x14ac:dyDescent="0.25">
      <c r="A2935">
        <v>543681</v>
      </c>
      <c r="B2935" t="s">
        <v>1</v>
      </c>
      <c r="C2935">
        <v>0</v>
      </c>
      <c r="D2935">
        <v>543681</v>
      </c>
      <c r="E2935" t="s">
        <v>2</v>
      </c>
      <c r="F2935">
        <v>0</v>
      </c>
      <c r="G2935">
        <v>543681</v>
      </c>
      <c r="H2935" t="s">
        <v>3</v>
      </c>
      <c r="I2935">
        <v>-1.24</v>
      </c>
      <c r="J2935">
        <v>-10.08</v>
      </c>
      <c r="K2935">
        <v>18.25</v>
      </c>
      <c r="L2935" t="s">
        <v>4</v>
      </c>
      <c r="M2935">
        <v>-24.13</v>
      </c>
      <c r="N2935">
        <v>-5.88</v>
      </c>
      <c r="O2935">
        <v>-33.25</v>
      </c>
      <c r="P2935" t="s">
        <v>5</v>
      </c>
      <c r="Q2935">
        <v>-106.75</v>
      </c>
      <c r="R2935">
        <v>-485.38</v>
      </c>
      <c r="S2935">
        <v>719.63</v>
      </c>
      <c r="T2935">
        <v>543687</v>
      </c>
      <c r="V2935">
        <f t="shared" si="214"/>
        <v>543.68100000000004</v>
      </c>
      <c r="W2935">
        <f t="shared" si="215"/>
        <v>-1.24</v>
      </c>
      <c r="X2935">
        <f t="shared" si="216"/>
        <v>-10.08</v>
      </c>
      <c r="Y2935">
        <f t="shared" si="217"/>
        <v>18.25</v>
      </c>
      <c r="Z2935">
        <f t="shared" si="211"/>
        <v>1.4999999999986358E-2</v>
      </c>
      <c r="AA2935">
        <f t="shared" si="212"/>
        <v>170.43352221001001</v>
      </c>
      <c r="AB2935" s="1">
        <f t="shared" si="213"/>
        <v>-44.311709999994065</v>
      </c>
    </row>
    <row r="2936" spans="1:28" x14ac:dyDescent="0.25">
      <c r="A2936">
        <v>543696</v>
      </c>
      <c r="B2936" t="s">
        <v>1</v>
      </c>
      <c r="C2936">
        <v>0</v>
      </c>
      <c r="D2936">
        <v>543696</v>
      </c>
      <c r="E2936" t="s">
        <v>2</v>
      </c>
      <c r="F2936">
        <v>0</v>
      </c>
      <c r="G2936">
        <v>543696</v>
      </c>
      <c r="H2936" t="s">
        <v>3</v>
      </c>
      <c r="I2936">
        <v>-1.95</v>
      </c>
      <c r="J2936">
        <v>-8.0399999999999991</v>
      </c>
      <c r="K2936">
        <v>20.98</v>
      </c>
      <c r="L2936" t="s">
        <v>4</v>
      </c>
      <c r="M2936">
        <v>-24.13</v>
      </c>
      <c r="N2936">
        <v>-5.88</v>
      </c>
      <c r="O2936">
        <v>-33.25</v>
      </c>
      <c r="P2936" t="s">
        <v>5</v>
      </c>
      <c r="Q2936">
        <v>-128.75</v>
      </c>
      <c r="R2936">
        <v>-390.81</v>
      </c>
      <c r="S2936">
        <v>638.80999999999995</v>
      </c>
      <c r="T2936">
        <v>543703</v>
      </c>
      <c r="V2936">
        <f t="shared" si="214"/>
        <v>543.69600000000003</v>
      </c>
      <c r="W2936">
        <f t="shared" si="215"/>
        <v>-1.95</v>
      </c>
      <c r="X2936">
        <f t="shared" si="216"/>
        <v>-8.0399999999999991</v>
      </c>
      <c r="Y2936">
        <f t="shared" si="217"/>
        <v>20.98</v>
      </c>
      <c r="Z2936">
        <f t="shared" si="211"/>
        <v>1.4999999999986358E-2</v>
      </c>
      <c r="AA2936">
        <f t="shared" si="212"/>
        <v>169.7688465600107</v>
      </c>
      <c r="AB2936" s="1">
        <f t="shared" si="213"/>
        <v>-44.579309999993825</v>
      </c>
    </row>
    <row r="2937" spans="1:28" x14ac:dyDescent="0.25">
      <c r="A2937">
        <v>543711</v>
      </c>
      <c r="B2937" t="s">
        <v>1</v>
      </c>
      <c r="C2937">
        <v>0</v>
      </c>
      <c r="D2937">
        <v>543711</v>
      </c>
      <c r="E2937" t="s">
        <v>2</v>
      </c>
      <c r="F2937">
        <v>0</v>
      </c>
      <c r="G2937">
        <v>543711</v>
      </c>
      <c r="H2937" t="s">
        <v>3</v>
      </c>
      <c r="I2937">
        <v>-4.08</v>
      </c>
      <c r="J2937">
        <v>-8.4700000000000006</v>
      </c>
      <c r="K2937">
        <v>22.5</v>
      </c>
      <c r="L2937" t="s">
        <v>4</v>
      </c>
      <c r="M2937">
        <v>-24.13</v>
      </c>
      <c r="N2937">
        <v>-5.88</v>
      </c>
      <c r="O2937">
        <v>-33.25</v>
      </c>
      <c r="P2937" t="s">
        <v>5</v>
      </c>
      <c r="Q2937">
        <v>-165.31</v>
      </c>
      <c r="R2937">
        <v>-328.44</v>
      </c>
      <c r="S2937">
        <v>600.69000000000005</v>
      </c>
      <c r="T2937">
        <v>543717</v>
      </c>
      <c r="V2937">
        <f t="shared" si="214"/>
        <v>543.71100000000001</v>
      </c>
      <c r="W2937">
        <f t="shared" si="215"/>
        <v>-4.08</v>
      </c>
      <c r="X2937">
        <f t="shared" si="216"/>
        <v>-8.4700000000000006</v>
      </c>
      <c r="Y2937">
        <f t="shared" si="217"/>
        <v>22.5</v>
      </c>
      <c r="Z2937">
        <f t="shared" si="211"/>
        <v>1.4999999999986358E-2</v>
      </c>
      <c r="AA2937">
        <f t="shared" si="212"/>
        <v>169.10015691001141</v>
      </c>
      <c r="AB2937" s="1">
        <f t="shared" si="213"/>
        <v>-44.853359999993579</v>
      </c>
    </row>
    <row r="2938" spans="1:28" x14ac:dyDescent="0.25">
      <c r="A2938">
        <v>543726</v>
      </c>
      <c r="B2938" t="s">
        <v>1</v>
      </c>
      <c r="C2938">
        <v>0</v>
      </c>
      <c r="D2938">
        <v>543726</v>
      </c>
      <c r="E2938" t="s">
        <v>2</v>
      </c>
      <c r="F2938">
        <v>0</v>
      </c>
      <c r="G2938">
        <v>543726</v>
      </c>
      <c r="H2938" t="s">
        <v>3</v>
      </c>
      <c r="I2938">
        <v>-4.2699999999999996</v>
      </c>
      <c r="J2938">
        <v>-6.11</v>
      </c>
      <c r="K2938">
        <v>21.31</v>
      </c>
      <c r="L2938" t="s">
        <v>4</v>
      </c>
      <c r="M2938">
        <v>-24.13</v>
      </c>
      <c r="N2938">
        <v>-5.88</v>
      </c>
      <c r="O2938">
        <v>-33.25</v>
      </c>
      <c r="P2938" t="s">
        <v>5</v>
      </c>
      <c r="Q2938">
        <v>-276.44</v>
      </c>
      <c r="R2938">
        <v>-200.75</v>
      </c>
      <c r="S2938">
        <v>526.63</v>
      </c>
      <c r="T2938">
        <v>543732</v>
      </c>
      <c r="V2938">
        <f t="shared" si="214"/>
        <v>543.726</v>
      </c>
      <c r="W2938">
        <f t="shared" si="215"/>
        <v>-4.2699999999999996</v>
      </c>
      <c r="X2938">
        <f t="shared" si="216"/>
        <v>-6.11</v>
      </c>
      <c r="Y2938">
        <f t="shared" si="217"/>
        <v>21.31</v>
      </c>
      <c r="Z2938">
        <f t="shared" si="211"/>
        <v>1.4999999999986358E-2</v>
      </c>
      <c r="AA2938">
        <f t="shared" si="212"/>
        <v>168.42735651001212</v>
      </c>
      <c r="AB2938" s="1">
        <f t="shared" si="213"/>
        <v>-45.092009999993358</v>
      </c>
    </row>
    <row r="2939" spans="1:28" x14ac:dyDescent="0.25">
      <c r="A2939">
        <v>543741</v>
      </c>
      <c r="B2939" t="s">
        <v>1</v>
      </c>
      <c r="C2939">
        <v>0</v>
      </c>
      <c r="D2939">
        <v>543741</v>
      </c>
      <c r="E2939" t="s">
        <v>2</v>
      </c>
      <c r="F2939">
        <v>0</v>
      </c>
      <c r="G2939">
        <v>543741</v>
      </c>
      <c r="H2939" t="s">
        <v>3</v>
      </c>
      <c r="I2939">
        <v>-3.95</v>
      </c>
      <c r="J2939">
        <v>-7.7</v>
      </c>
      <c r="K2939">
        <v>24.95</v>
      </c>
      <c r="L2939" t="s">
        <v>4</v>
      </c>
      <c r="M2939">
        <v>-45.69</v>
      </c>
      <c r="N2939">
        <v>9.5</v>
      </c>
      <c r="O2939">
        <v>-29.81</v>
      </c>
      <c r="P2939" t="s">
        <v>5</v>
      </c>
      <c r="Q2939">
        <v>-343.44</v>
      </c>
      <c r="R2939">
        <v>-134.44</v>
      </c>
      <c r="S2939">
        <v>487.81</v>
      </c>
      <c r="T2939">
        <v>543747</v>
      </c>
      <c r="V2939">
        <f t="shared" si="214"/>
        <v>543.74099999999999</v>
      </c>
      <c r="W2939">
        <f t="shared" si="215"/>
        <v>-3.95</v>
      </c>
      <c r="X2939">
        <f t="shared" si="216"/>
        <v>-7.7</v>
      </c>
      <c r="Y2939">
        <f t="shared" si="217"/>
        <v>24.95</v>
      </c>
      <c r="Z2939">
        <f t="shared" si="211"/>
        <v>1.4999999999986358E-2</v>
      </c>
      <c r="AA2939">
        <f t="shared" si="212"/>
        <v>167.75097636001283</v>
      </c>
      <c r="AB2939" s="1">
        <f t="shared" si="213"/>
        <v>-45.35450999999312</v>
      </c>
    </row>
    <row r="2940" spans="1:28" x14ac:dyDescent="0.25">
      <c r="A2940">
        <v>543756</v>
      </c>
      <c r="B2940" t="s">
        <v>1</v>
      </c>
      <c r="C2940">
        <v>0</v>
      </c>
      <c r="D2940">
        <v>543756</v>
      </c>
      <c r="E2940" t="s">
        <v>2</v>
      </c>
      <c r="F2940">
        <v>0</v>
      </c>
      <c r="G2940">
        <v>543756</v>
      </c>
      <c r="H2940" t="s">
        <v>3</v>
      </c>
      <c r="I2940">
        <v>-1.68</v>
      </c>
      <c r="J2940">
        <v>-6.49</v>
      </c>
      <c r="K2940">
        <v>27.66</v>
      </c>
      <c r="L2940" t="s">
        <v>4</v>
      </c>
      <c r="M2940">
        <v>-45.69</v>
      </c>
      <c r="N2940">
        <v>9.5</v>
      </c>
      <c r="O2940">
        <v>-29.81</v>
      </c>
      <c r="P2940" t="s">
        <v>5</v>
      </c>
      <c r="Q2940">
        <v>-549.13</v>
      </c>
      <c r="R2940">
        <v>67.56</v>
      </c>
      <c r="S2940">
        <v>376.75</v>
      </c>
      <c r="T2940">
        <v>543762</v>
      </c>
      <c r="V2940">
        <f t="shared" si="214"/>
        <v>543.75599999999997</v>
      </c>
      <c r="W2940">
        <f t="shared" si="215"/>
        <v>-1.68</v>
      </c>
      <c r="X2940">
        <f t="shared" si="216"/>
        <v>-6.49</v>
      </c>
      <c r="Y2940">
        <f t="shared" si="217"/>
        <v>27.66</v>
      </c>
      <c r="Z2940">
        <f t="shared" si="211"/>
        <v>1.4999999999986358E-2</v>
      </c>
      <c r="AA2940">
        <f t="shared" si="212"/>
        <v>167.07065871001356</v>
      </c>
      <c r="AB2940" s="1">
        <f t="shared" si="213"/>
        <v>-45.598859999992897</v>
      </c>
    </row>
    <row r="2941" spans="1:28" x14ac:dyDescent="0.25">
      <c r="A2941">
        <v>543771</v>
      </c>
      <c r="B2941" t="s">
        <v>1</v>
      </c>
      <c r="C2941">
        <v>0</v>
      </c>
      <c r="D2941">
        <v>543771</v>
      </c>
      <c r="E2941" t="s">
        <v>2</v>
      </c>
      <c r="F2941">
        <v>0</v>
      </c>
      <c r="G2941">
        <v>543771</v>
      </c>
      <c r="H2941" t="s">
        <v>3</v>
      </c>
      <c r="I2941">
        <v>-5.44</v>
      </c>
      <c r="J2941">
        <v>-7.47</v>
      </c>
      <c r="K2941">
        <v>19.96</v>
      </c>
      <c r="L2941" t="s">
        <v>4</v>
      </c>
      <c r="M2941">
        <v>-45.69</v>
      </c>
      <c r="N2941">
        <v>9.5</v>
      </c>
      <c r="O2941">
        <v>-29.81</v>
      </c>
      <c r="P2941" t="s">
        <v>5</v>
      </c>
      <c r="Q2941">
        <v>-662.25</v>
      </c>
      <c r="R2941">
        <v>177.5</v>
      </c>
      <c r="S2941">
        <v>307.63</v>
      </c>
      <c r="T2941">
        <v>543777</v>
      </c>
      <c r="V2941">
        <f t="shared" si="214"/>
        <v>543.77099999999996</v>
      </c>
      <c r="W2941">
        <f t="shared" si="215"/>
        <v>-5.44</v>
      </c>
      <c r="X2941">
        <f t="shared" si="216"/>
        <v>-7.47</v>
      </c>
      <c r="Y2941">
        <f t="shared" si="217"/>
        <v>19.96</v>
      </c>
      <c r="Z2941">
        <f t="shared" si="211"/>
        <v>1.4999999999986358E-2</v>
      </c>
      <c r="AA2941">
        <f t="shared" si="212"/>
        <v>166.38667581001428</v>
      </c>
      <c r="AB2941" s="1">
        <f t="shared" si="213"/>
        <v>-45.857909999992664</v>
      </c>
    </row>
    <row r="2942" spans="1:28" x14ac:dyDescent="0.25">
      <c r="A2942">
        <v>543787</v>
      </c>
      <c r="B2942" t="s">
        <v>1</v>
      </c>
      <c r="C2942">
        <v>0</v>
      </c>
      <c r="D2942">
        <v>543787</v>
      </c>
      <c r="E2942" t="s">
        <v>2</v>
      </c>
      <c r="F2942">
        <v>0</v>
      </c>
      <c r="G2942">
        <v>543787</v>
      </c>
      <c r="H2942" t="s">
        <v>3</v>
      </c>
      <c r="I2942">
        <v>-4.12</v>
      </c>
      <c r="J2942">
        <v>-11.31</v>
      </c>
      <c r="K2942">
        <v>9.56</v>
      </c>
      <c r="L2942" t="s">
        <v>4</v>
      </c>
      <c r="M2942">
        <v>-45.69</v>
      </c>
      <c r="N2942">
        <v>9.5</v>
      </c>
      <c r="O2942">
        <v>-29.81</v>
      </c>
      <c r="P2942" t="s">
        <v>5</v>
      </c>
      <c r="Q2942">
        <v>-884.75</v>
      </c>
      <c r="R2942">
        <v>366.56</v>
      </c>
      <c r="S2942">
        <v>49.94</v>
      </c>
      <c r="T2942">
        <v>543793</v>
      </c>
      <c r="V2942">
        <f t="shared" si="214"/>
        <v>543.78700000000003</v>
      </c>
      <c r="W2942">
        <f t="shared" si="215"/>
        <v>-4.12</v>
      </c>
      <c r="X2942">
        <f t="shared" si="216"/>
        <v>-11.31</v>
      </c>
      <c r="Y2942">
        <f t="shared" si="217"/>
        <v>9.56</v>
      </c>
      <c r="Z2942">
        <f t="shared" si="211"/>
        <v>1.6000000000076398E-2</v>
      </c>
      <c r="AA2942">
        <f t="shared" si="212"/>
        <v>165.65294925001089</v>
      </c>
      <c r="AB2942" s="1">
        <f t="shared" si="213"/>
        <v>-46.19566999999428</v>
      </c>
    </row>
    <row r="2943" spans="1:28" x14ac:dyDescent="0.25">
      <c r="A2943">
        <v>543801</v>
      </c>
      <c r="B2943" t="s">
        <v>1</v>
      </c>
      <c r="C2943">
        <v>0</v>
      </c>
      <c r="D2943">
        <v>543801</v>
      </c>
      <c r="E2943" t="s">
        <v>2</v>
      </c>
      <c r="F2943">
        <v>0</v>
      </c>
      <c r="G2943">
        <v>543801</v>
      </c>
      <c r="H2943" t="s">
        <v>3</v>
      </c>
      <c r="I2943">
        <v>-0.97</v>
      </c>
      <c r="J2943">
        <v>-15.81</v>
      </c>
      <c r="K2943">
        <v>-3.51</v>
      </c>
      <c r="L2943" t="s">
        <v>4</v>
      </c>
      <c r="M2943">
        <v>-45.69</v>
      </c>
      <c r="N2943">
        <v>9.5</v>
      </c>
      <c r="O2943">
        <v>-29.81</v>
      </c>
      <c r="P2943" t="s">
        <v>5</v>
      </c>
      <c r="Q2943">
        <v>-884.75</v>
      </c>
      <c r="R2943">
        <v>366.56</v>
      </c>
      <c r="S2943">
        <v>49.94</v>
      </c>
      <c r="T2943">
        <v>543807</v>
      </c>
      <c r="V2943">
        <f t="shared" si="214"/>
        <v>543.80100000000004</v>
      </c>
      <c r="W2943">
        <f t="shared" si="215"/>
        <v>-0.97</v>
      </c>
      <c r="X2943">
        <f t="shared" si="216"/>
        <v>-15.81</v>
      </c>
      <c r="Y2943">
        <f t="shared" si="217"/>
        <v>-3.51</v>
      </c>
      <c r="Z2943">
        <f t="shared" si="211"/>
        <v>1.4000000000010004E-2</v>
      </c>
      <c r="AA2943">
        <f t="shared" si="212"/>
        <v>165.00620987001051</v>
      </c>
      <c r="AB2943" s="1">
        <f t="shared" si="213"/>
        <v>-46.554209999994534</v>
      </c>
    </row>
    <row r="2944" spans="1:28" x14ac:dyDescent="0.25">
      <c r="A2944">
        <v>543815</v>
      </c>
      <c r="B2944" t="s">
        <v>1</v>
      </c>
      <c r="C2944">
        <v>0</v>
      </c>
      <c r="D2944">
        <v>543815</v>
      </c>
      <c r="E2944" t="s">
        <v>2</v>
      </c>
      <c r="F2944">
        <v>0</v>
      </c>
      <c r="G2944">
        <v>543815</v>
      </c>
      <c r="H2944" t="s">
        <v>3</v>
      </c>
      <c r="I2944">
        <v>2.0099999999999998</v>
      </c>
      <c r="J2944">
        <v>-20.66</v>
      </c>
      <c r="K2944">
        <v>-12.98</v>
      </c>
      <c r="L2944" t="s">
        <v>4</v>
      </c>
      <c r="M2944">
        <v>-45.69</v>
      </c>
      <c r="N2944">
        <v>9.5</v>
      </c>
      <c r="O2944">
        <v>-29.81</v>
      </c>
      <c r="P2944" t="s">
        <v>5</v>
      </c>
      <c r="Q2944">
        <v>-886.69</v>
      </c>
      <c r="R2944">
        <v>404.75</v>
      </c>
      <c r="S2944">
        <v>-26.31</v>
      </c>
      <c r="T2944">
        <v>543821</v>
      </c>
      <c r="V2944">
        <f t="shared" si="214"/>
        <v>543.81500000000005</v>
      </c>
      <c r="W2944">
        <f t="shared" si="215"/>
        <v>2.0099999999999998</v>
      </c>
      <c r="X2944">
        <f t="shared" si="216"/>
        <v>-20.66</v>
      </c>
      <c r="Y2944">
        <f t="shared" si="217"/>
        <v>-12.98</v>
      </c>
      <c r="Z2944">
        <f t="shared" si="211"/>
        <v>1.4000000000010004E-2</v>
      </c>
      <c r="AA2944">
        <f t="shared" si="212"/>
        <v>164.35445093001013</v>
      </c>
      <c r="AB2944" s="1">
        <f t="shared" si="213"/>
        <v>-46.980649999994839</v>
      </c>
    </row>
    <row r="2945" spans="1:28" x14ac:dyDescent="0.25">
      <c r="A2945">
        <v>543832</v>
      </c>
      <c r="B2945" t="s">
        <v>1</v>
      </c>
      <c r="C2945">
        <v>0</v>
      </c>
      <c r="D2945">
        <v>543832</v>
      </c>
      <c r="E2945" t="s">
        <v>2</v>
      </c>
      <c r="F2945">
        <v>0</v>
      </c>
      <c r="G2945">
        <v>543832</v>
      </c>
      <c r="H2945" t="s">
        <v>3</v>
      </c>
      <c r="I2945">
        <v>17.47</v>
      </c>
      <c r="J2945">
        <v>-28.83</v>
      </c>
      <c r="K2945">
        <v>-16.22</v>
      </c>
      <c r="L2945" t="s">
        <v>4</v>
      </c>
      <c r="M2945">
        <v>-21.56</v>
      </c>
      <c r="N2945">
        <v>15.31</v>
      </c>
      <c r="O2945">
        <v>-4.25</v>
      </c>
      <c r="P2945" t="s">
        <v>5</v>
      </c>
      <c r="Q2945">
        <v>-679.19</v>
      </c>
      <c r="R2945">
        <v>568.38</v>
      </c>
      <c r="S2945">
        <v>-172.88</v>
      </c>
      <c r="T2945">
        <v>543838</v>
      </c>
      <c r="V2945">
        <f t="shared" si="214"/>
        <v>543.83199999999999</v>
      </c>
      <c r="W2945">
        <f t="shared" si="215"/>
        <v>17.47</v>
      </c>
      <c r="X2945">
        <f t="shared" si="216"/>
        <v>-28.83</v>
      </c>
      <c r="Y2945">
        <f t="shared" si="217"/>
        <v>-16.22</v>
      </c>
      <c r="Z2945">
        <f t="shared" si="211"/>
        <v>1.6999999999939064E-2</v>
      </c>
      <c r="AA2945">
        <f t="shared" si="212"/>
        <v>163.55577988001309</v>
      </c>
      <c r="AB2945" s="1">
        <f t="shared" si="213"/>
        <v>-47.637359999992483</v>
      </c>
    </row>
    <row r="2946" spans="1:28" x14ac:dyDescent="0.25">
      <c r="A2946">
        <v>543846</v>
      </c>
      <c r="B2946" t="s">
        <v>1</v>
      </c>
      <c r="C2946">
        <v>0</v>
      </c>
      <c r="D2946">
        <v>543846</v>
      </c>
      <c r="E2946" t="s">
        <v>2</v>
      </c>
      <c r="F2946">
        <v>0</v>
      </c>
      <c r="G2946">
        <v>543846</v>
      </c>
      <c r="H2946" t="s">
        <v>3</v>
      </c>
      <c r="I2946">
        <v>20.85</v>
      </c>
      <c r="J2946">
        <v>-29.25</v>
      </c>
      <c r="K2946">
        <v>1.85</v>
      </c>
      <c r="L2946" t="s">
        <v>4</v>
      </c>
      <c r="M2946">
        <v>-21.56</v>
      </c>
      <c r="N2946">
        <v>15.31</v>
      </c>
      <c r="O2946">
        <v>-4.25</v>
      </c>
      <c r="P2946" t="s">
        <v>5</v>
      </c>
      <c r="Q2946">
        <v>-533.80999999999995</v>
      </c>
      <c r="R2946">
        <v>782.25</v>
      </c>
      <c r="S2946">
        <v>-104.75</v>
      </c>
      <c r="T2946">
        <v>543852</v>
      </c>
      <c r="V2946">
        <f t="shared" si="214"/>
        <v>543.846</v>
      </c>
      <c r="W2946">
        <f t="shared" si="215"/>
        <v>20.85</v>
      </c>
      <c r="X2946">
        <f t="shared" si="216"/>
        <v>-29.25</v>
      </c>
      <c r="Y2946">
        <f t="shared" si="217"/>
        <v>1.85</v>
      </c>
      <c r="Z2946">
        <f t="shared" si="211"/>
        <v>1.4000000000010004E-2</v>
      </c>
      <c r="AA2946">
        <f t="shared" si="212"/>
        <v>162.88885684001272</v>
      </c>
      <c r="AB2946" s="1">
        <f t="shared" si="213"/>
        <v>-48.184059999992876</v>
      </c>
    </row>
    <row r="2947" spans="1:28" x14ac:dyDescent="0.25">
      <c r="A2947">
        <v>543861</v>
      </c>
      <c r="B2947" t="s">
        <v>1</v>
      </c>
      <c r="C2947">
        <v>0</v>
      </c>
      <c r="D2947">
        <v>543861</v>
      </c>
      <c r="E2947" t="s">
        <v>2</v>
      </c>
      <c r="F2947">
        <v>0</v>
      </c>
      <c r="G2947">
        <v>543861</v>
      </c>
      <c r="H2947" t="s">
        <v>3</v>
      </c>
      <c r="I2947">
        <v>21.44</v>
      </c>
      <c r="J2947">
        <v>-29.69</v>
      </c>
      <c r="K2947">
        <v>-13.32</v>
      </c>
      <c r="L2947" t="s">
        <v>4</v>
      </c>
      <c r="M2947">
        <v>-21.56</v>
      </c>
      <c r="N2947">
        <v>15.31</v>
      </c>
      <c r="O2947">
        <v>-4.25</v>
      </c>
      <c r="P2947" t="s">
        <v>5</v>
      </c>
      <c r="Q2947">
        <v>-457.75</v>
      </c>
      <c r="R2947">
        <v>924.63</v>
      </c>
      <c r="S2947">
        <v>-71.19</v>
      </c>
      <c r="T2947">
        <v>543867</v>
      </c>
      <c r="V2947">
        <f t="shared" si="214"/>
        <v>543.86099999999999</v>
      </c>
      <c r="W2947">
        <f t="shared" si="215"/>
        <v>21.44</v>
      </c>
      <c r="X2947">
        <f t="shared" si="216"/>
        <v>-29.69</v>
      </c>
      <c r="Y2947">
        <f t="shared" si="217"/>
        <v>-13.32</v>
      </c>
      <c r="Z2947">
        <f t="shared" si="211"/>
        <v>1.4999999999986358E-2</v>
      </c>
      <c r="AA2947">
        <f t="shared" si="212"/>
        <v>162.16609594001349</v>
      </c>
      <c r="AB2947" s="1">
        <f t="shared" si="213"/>
        <v>-48.776409999992339</v>
      </c>
    </row>
    <row r="2948" spans="1:28" x14ac:dyDescent="0.25">
      <c r="A2948">
        <v>543877</v>
      </c>
      <c r="B2948" t="s">
        <v>1</v>
      </c>
      <c r="C2948">
        <v>0</v>
      </c>
      <c r="D2948">
        <v>543877</v>
      </c>
      <c r="E2948" t="s">
        <v>2</v>
      </c>
      <c r="F2948">
        <v>0</v>
      </c>
      <c r="G2948">
        <v>543877</v>
      </c>
      <c r="H2948" t="s">
        <v>3</v>
      </c>
      <c r="I2948">
        <v>26.6</v>
      </c>
      <c r="J2948">
        <v>-23.69</v>
      </c>
      <c r="K2948">
        <v>-25.3</v>
      </c>
      <c r="L2948" t="s">
        <v>4</v>
      </c>
      <c r="M2948">
        <v>-21.56</v>
      </c>
      <c r="N2948">
        <v>15.31</v>
      </c>
      <c r="O2948">
        <v>-4.25</v>
      </c>
      <c r="P2948" t="s">
        <v>5</v>
      </c>
      <c r="Q2948">
        <v>-340.69</v>
      </c>
      <c r="R2948">
        <v>1076.69</v>
      </c>
      <c r="S2948">
        <v>13.38</v>
      </c>
      <c r="T2948">
        <v>543883</v>
      </c>
      <c r="V2948">
        <f t="shared" si="214"/>
        <v>543.87699999999995</v>
      </c>
      <c r="W2948">
        <f t="shared" si="215"/>
        <v>26.6</v>
      </c>
      <c r="X2948">
        <f t="shared" si="216"/>
        <v>-23.69</v>
      </c>
      <c r="Y2948">
        <f t="shared" si="217"/>
        <v>-25.3</v>
      </c>
      <c r="Z2948">
        <f t="shared" si="211"/>
        <v>1.5999999999962711E-2</v>
      </c>
      <c r="AA2948">
        <f t="shared" si="212"/>
        <v>161.38567338001542</v>
      </c>
      <c r="AB2948" s="1">
        <f t="shared" si="213"/>
        <v>-49.312249999991089</v>
      </c>
    </row>
    <row r="2949" spans="1:28" x14ac:dyDescent="0.25">
      <c r="A2949">
        <v>543891</v>
      </c>
      <c r="B2949" t="s">
        <v>1</v>
      </c>
      <c r="C2949">
        <v>0</v>
      </c>
      <c r="D2949">
        <v>543891</v>
      </c>
      <c r="E2949" t="s">
        <v>2</v>
      </c>
      <c r="F2949">
        <v>0</v>
      </c>
      <c r="G2949">
        <v>543891</v>
      </c>
      <c r="H2949" t="s">
        <v>3</v>
      </c>
      <c r="I2949">
        <v>20.75</v>
      </c>
      <c r="J2949">
        <v>-22.26</v>
      </c>
      <c r="K2949">
        <v>-2.2400000000000002</v>
      </c>
      <c r="L2949" t="s">
        <v>4</v>
      </c>
      <c r="M2949">
        <v>-21.56</v>
      </c>
      <c r="N2949">
        <v>15.31</v>
      </c>
      <c r="O2949">
        <v>-4.25</v>
      </c>
      <c r="P2949" t="s">
        <v>5</v>
      </c>
      <c r="Q2949">
        <v>-346.25</v>
      </c>
      <c r="R2949">
        <v>1180.69</v>
      </c>
      <c r="S2949">
        <v>51</v>
      </c>
      <c r="T2949">
        <v>543897</v>
      </c>
      <c r="V2949">
        <f t="shared" si="214"/>
        <v>543.89099999999996</v>
      </c>
      <c r="W2949">
        <f t="shared" si="215"/>
        <v>20.75</v>
      </c>
      <c r="X2949">
        <f t="shared" si="216"/>
        <v>-22.26</v>
      </c>
      <c r="Y2949">
        <f t="shared" si="217"/>
        <v>-2.2400000000000002</v>
      </c>
      <c r="Z2949">
        <f t="shared" si="211"/>
        <v>1.4000000000010004E-2</v>
      </c>
      <c r="AA2949">
        <f t="shared" si="212"/>
        <v>160.69530188001505</v>
      </c>
      <c r="AB2949" s="1">
        <f t="shared" si="213"/>
        <v>-49.761089999991412</v>
      </c>
    </row>
    <row r="2950" spans="1:28" x14ac:dyDescent="0.25">
      <c r="A2950">
        <v>543906</v>
      </c>
      <c r="B2950" t="s">
        <v>1</v>
      </c>
      <c r="C2950">
        <v>0</v>
      </c>
      <c r="D2950">
        <v>543906</v>
      </c>
      <c r="E2950" t="s">
        <v>2</v>
      </c>
      <c r="F2950">
        <v>0</v>
      </c>
      <c r="G2950">
        <v>543906</v>
      </c>
      <c r="H2950" t="s">
        <v>3</v>
      </c>
      <c r="I2950">
        <v>15.88</v>
      </c>
      <c r="J2950">
        <v>-17.11</v>
      </c>
      <c r="K2950">
        <v>-5.68</v>
      </c>
      <c r="L2950" t="s">
        <v>4</v>
      </c>
      <c r="M2950">
        <v>-21.56</v>
      </c>
      <c r="N2950">
        <v>15.31</v>
      </c>
      <c r="O2950">
        <v>-4.25</v>
      </c>
      <c r="P2950" t="s">
        <v>5</v>
      </c>
      <c r="Q2950">
        <v>-370.06</v>
      </c>
      <c r="R2950">
        <v>1286.56</v>
      </c>
      <c r="S2950">
        <v>54.06</v>
      </c>
      <c r="T2950">
        <v>543911</v>
      </c>
      <c r="V2950">
        <f t="shared" si="214"/>
        <v>543.90599999999995</v>
      </c>
      <c r="W2950">
        <f t="shared" si="215"/>
        <v>15.88</v>
      </c>
      <c r="X2950">
        <f t="shared" si="216"/>
        <v>-17.11</v>
      </c>
      <c r="Y2950">
        <f t="shared" si="217"/>
        <v>-5.68</v>
      </c>
      <c r="Z2950">
        <f t="shared" si="211"/>
        <v>1.4999999999986358E-2</v>
      </c>
      <c r="AA2950">
        <f t="shared" si="212"/>
        <v>159.94888553001587</v>
      </c>
      <c r="AB2950" s="1">
        <f t="shared" si="213"/>
        <v>-50.164739999991042</v>
      </c>
    </row>
    <row r="2951" spans="1:28" x14ac:dyDescent="0.25">
      <c r="A2951">
        <v>543921</v>
      </c>
      <c r="B2951" t="s">
        <v>1</v>
      </c>
      <c r="C2951">
        <v>0</v>
      </c>
      <c r="D2951">
        <v>543921</v>
      </c>
      <c r="E2951" t="s">
        <v>2</v>
      </c>
      <c r="F2951">
        <v>0</v>
      </c>
      <c r="G2951">
        <v>543921</v>
      </c>
      <c r="H2951" t="s">
        <v>3</v>
      </c>
      <c r="I2951">
        <v>12.61</v>
      </c>
      <c r="J2951">
        <v>-14.63</v>
      </c>
      <c r="K2951">
        <v>-6.18</v>
      </c>
      <c r="L2951" t="s">
        <v>4</v>
      </c>
      <c r="M2951">
        <v>-21.56</v>
      </c>
      <c r="N2951">
        <v>15.31</v>
      </c>
      <c r="O2951">
        <v>-4.25</v>
      </c>
      <c r="P2951" t="s">
        <v>5</v>
      </c>
      <c r="Q2951">
        <v>-405.19</v>
      </c>
      <c r="R2951">
        <v>1426.94</v>
      </c>
      <c r="S2951">
        <v>-37.880000000000003</v>
      </c>
      <c r="T2951">
        <v>543927</v>
      </c>
      <c r="V2951">
        <f t="shared" si="214"/>
        <v>543.92100000000005</v>
      </c>
      <c r="W2951">
        <f t="shared" si="215"/>
        <v>12.61</v>
      </c>
      <c r="X2951">
        <f t="shared" si="216"/>
        <v>-14.63</v>
      </c>
      <c r="Y2951">
        <f t="shared" si="217"/>
        <v>-6.18</v>
      </c>
      <c r="Z2951">
        <f t="shared" si="211"/>
        <v>1.5000000000100044E-2</v>
      </c>
      <c r="AA2951">
        <f t="shared" si="212"/>
        <v>159.19641443001098</v>
      </c>
      <c r="AB2951" s="1">
        <f t="shared" si="213"/>
        <v>-50.531189999993487</v>
      </c>
    </row>
    <row r="2952" spans="1:28" x14ac:dyDescent="0.25">
      <c r="A2952">
        <v>543936</v>
      </c>
      <c r="B2952" t="s">
        <v>1</v>
      </c>
      <c r="C2952">
        <v>0</v>
      </c>
      <c r="D2952">
        <v>543936</v>
      </c>
      <c r="E2952" t="s">
        <v>2</v>
      </c>
      <c r="F2952">
        <v>0</v>
      </c>
      <c r="G2952">
        <v>543936</v>
      </c>
      <c r="H2952" t="s">
        <v>3</v>
      </c>
      <c r="I2952">
        <v>12.33</v>
      </c>
      <c r="J2952">
        <v>-14.84</v>
      </c>
      <c r="K2952">
        <v>-7.84</v>
      </c>
      <c r="L2952" t="s">
        <v>4</v>
      </c>
      <c r="M2952">
        <v>-51.19</v>
      </c>
      <c r="N2952">
        <v>-2.56</v>
      </c>
      <c r="O2952">
        <v>49.56</v>
      </c>
      <c r="P2952" t="s">
        <v>5</v>
      </c>
      <c r="Q2952">
        <v>-395.69</v>
      </c>
      <c r="R2952">
        <v>1467.25</v>
      </c>
      <c r="S2952">
        <v>-117.44</v>
      </c>
      <c r="T2952">
        <v>543942</v>
      </c>
      <c r="V2952">
        <f t="shared" si="214"/>
        <v>543.93600000000004</v>
      </c>
      <c r="W2952">
        <f t="shared" si="215"/>
        <v>12.33</v>
      </c>
      <c r="X2952">
        <f t="shared" si="216"/>
        <v>-14.84</v>
      </c>
      <c r="Y2952">
        <f t="shared" si="217"/>
        <v>-7.84</v>
      </c>
      <c r="Z2952">
        <f t="shared" si="211"/>
        <v>1.4999999999986358E-2</v>
      </c>
      <c r="AA2952">
        <f t="shared" si="212"/>
        <v>158.43844658001177</v>
      </c>
      <c r="AB2952" s="1">
        <f t="shared" si="213"/>
        <v>-50.900789999993151</v>
      </c>
    </row>
    <row r="2953" spans="1:28" x14ac:dyDescent="0.25">
      <c r="A2953">
        <v>543951</v>
      </c>
      <c r="B2953" t="s">
        <v>1</v>
      </c>
      <c r="C2953">
        <v>0</v>
      </c>
      <c r="D2953">
        <v>543951</v>
      </c>
      <c r="E2953" t="s">
        <v>2</v>
      </c>
      <c r="F2953">
        <v>0</v>
      </c>
      <c r="G2953">
        <v>543951</v>
      </c>
      <c r="H2953" t="s">
        <v>3</v>
      </c>
      <c r="I2953">
        <v>13.85</v>
      </c>
      <c r="J2953">
        <v>-13.57</v>
      </c>
      <c r="K2953">
        <v>-9.32</v>
      </c>
      <c r="L2953" t="s">
        <v>4</v>
      </c>
      <c r="M2953">
        <v>-51.19</v>
      </c>
      <c r="N2953">
        <v>-2.56</v>
      </c>
      <c r="O2953">
        <v>49.56</v>
      </c>
      <c r="P2953" t="s">
        <v>5</v>
      </c>
      <c r="Q2953">
        <v>-286.5</v>
      </c>
      <c r="R2953">
        <v>1548.88</v>
      </c>
      <c r="S2953">
        <v>-267.69</v>
      </c>
      <c r="T2953">
        <v>543958</v>
      </c>
      <c r="V2953">
        <f t="shared" si="214"/>
        <v>543.95100000000002</v>
      </c>
      <c r="W2953">
        <f t="shared" si="215"/>
        <v>13.85</v>
      </c>
      <c r="X2953">
        <f t="shared" si="216"/>
        <v>-13.57</v>
      </c>
      <c r="Y2953">
        <f t="shared" si="217"/>
        <v>-9.32</v>
      </c>
      <c r="Z2953">
        <f t="shared" si="211"/>
        <v>1.4999999999986358E-2</v>
      </c>
      <c r="AA2953">
        <f t="shared" si="212"/>
        <v>157.67493473001258</v>
      </c>
      <c r="AB2953" s="1">
        <f t="shared" si="213"/>
        <v>-51.25133999999283</v>
      </c>
    </row>
    <row r="2954" spans="1:28" x14ac:dyDescent="0.25">
      <c r="A2954">
        <v>543966</v>
      </c>
      <c r="B2954" t="s">
        <v>1</v>
      </c>
      <c r="C2954">
        <v>0</v>
      </c>
      <c r="D2954">
        <v>543966</v>
      </c>
      <c r="E2954" t="s">
        <v>2</v>
      </c>
      <c r="F2954">
        <v>0</v>
      </c>
      <c r="G2954">
        <v>543966</v>
      </c>
      <c r="H2954" t="s">
        <v>3</v>
      </c>
      <c r="I2954">
        <v>15.48</v>
      </c>
      <c r="J2954">
        <v>-14.33</v>
      </c>
      <c r="K2954">
        <v>-9.32</v>
      </c>
      <c r="L2954" t="s">
        <v>4</v>
      </c>
      <c r="M2954">
        <v>-51.19</v>
      </c>
      <c r="N2954">
        <v>-2.56</v>
      </c>
      <c r="O2954">
        <v>49.56</v>
      </c>
      <c r="P2954" t="s">
        <v>5</v>
      </c>
      <c r="Q2954">
        <v>-194.25</v>
      </c>
      <c r="R2954">
        <v>1600.44</v>
      </c>
      <c r="S2954">
        <v>-311.94</v>
      </c>
      <c r="T2954">
        <v>543972</v>
      </c>
      <c r="V2954">
        <f t="shared" si="214"/>
        <v>543.96600000000001</v>
      </c>
      <c r="W2954">
        <f t="shared" si="215"/>
        <v>15.48</v>
      </c>
      <c r="X2954">
        <f t="shared" si="216"/>
        <v>-14.33</v>
      </c>
      <c r="Y2954">
        <f t="shared" si="217"/>
        <v>-9.32</v>
      </c>
      <c r="Z2954">
        <f t="shared" si="211"/>
        <v>1.4999999999986358E-2</v>
      </c>
      <c r="AA2954">
        <f t="shared" si="212"/>
        <v>156.90616463001339</v>
      </c>
      <c r="AB2954" s="1">
        <f t="shared" si="213"/>
        <v>-51.613289999992503</v>
      </c>
    </row>
    <row r="2955" spans="1:28" x14ac:dyDescent="0.25">
      <c r="A2955">
        <v>543980</v>
      </c>
      <c r="B2955" t="s">
        <v>1</v>
      </c>
      <c r="C2955">
        <v>0</v>
      </c>
      <c r="D2955">
        <v>543980</v>
      </c>
      <c r="E2955" t="s">
        <v>2</v>
      </c>
      <c r="F2955">
        <v>0</v>
      </c>
      <c r="G2955">
        <v>543980</v>
      </c>
      <c r="H2955" t="s">
        <v>3</v>
      </c>
      <c r="I2955">
        <v>17.79</v>
      </c>
      <c r="J2955">
        <v>-14.24</v>
      </c>
      <c r="K2955">
        <v>-7.3</v>
      </c>
      <c r="L2955" t="s">
        <v>4</v>
      </c>
      <c r="M2955">
        <v>-51.19</v>
      </c>
      <c r="N2955">
        <v>-2.56</v>
      </c>
      <c r="O2955">
        <v>49.56</v>
      </c>
      <c r="P2955" t="s">
        <v>5</v>
      </c>
      <c r="Q2955">
        <v>2.94</v>
      </c>
      <c r="R2955">
        <v>1710.44</v>
      </c>
      <c r="S2955">
        <v>-296.38</v>
      </c>
      <c r="T2955">
        <v>543986</v>
      </c>
      <c r="V2955">
        <f t="shared" si="214"/>
        <v>543.98</v>
      </c>
      <c r="W2955">
        <f t="shared" si="215"/>
        <v>17.79</v>
      </c>
      <c r="X2955">
        <f t="shared" si="216"/>
        <v>-14.24</v>
      </c>
      <c r="Y2955">
        <f t="shared" si="217"/>
        <v>-7.3</v>
      </c>
      <c r="Z2955">
        <f t="shared" si="211"/>
        <v>1.4000000000010004E-2</v>
      </c>
      <c r="AA2955">
        <f t="shared" si="212"/>
        <v>156.18357857001297</v>
      </c>
      <c r="AB2955" s="1">
        <f t="shared" si="213"/>
        <v>-51.949849999992743</v>
      </c>
    </row>
    <row r="2956" spans="1:28" x14ac:dyDescent="0.25">
      <c r="A2956">
        <v>543995</v>
      </c>
      <c r="B2956" t="s">
        <v>1</v>
      </c>
      <c r="C2956">
        <v>0</v>
      </c>
      <c r="D2956">
        <v>543995</v>
      </c>
      <c r="E2956" t="s">
        <v>2</v>
      </c>
      <c r="F2956">
        <v>0</v>
      </c>
      <c r="G2956">
        <v>543995</v>
      </c>
      <c r="H2956" t="s">
        <v>3</v>
      </c>
      <c r="I2956">
        <v>16.38</v>
      </c>
      <c r="J2956">
        <v>-12.72</v>
      </c>
      <c r="K2956">
        <v>-3.96</v>
      </c>
      <c r="L2956" t="s">
        <v>4</v>
      </c>
      <c r="M2956">
        <v>-51.19</v>
      </c>
      <c r="N2956">
        <v>-2.56</v>
      </c>
      <c r="O2956">
        <v>49.56</v>
      </c>
      <c r="P2956" t="s">
        <v>5</v>
      </c>
      <c r="Q2956">
        <v>75.19</v>
      </c>
      <c r="R2956">
        <v>1751.5</v>
      </c>
      <c r="S2956">
        <v>-244.94</v>
      </c>
      <c r="T2956">
        <v>544002</v>
      </c>
      <c r="V2956">
        <f t="shared" si="214"/>
        <v>543.995</v>
      </c>
      <c r="W2956">
        <f t="shared" si="215"/>
        <v>16.38</v>
      </c>
      <c r="X2956">
        <f t="shared" si="216"/>
        <v>-12.72</v>
      </c>
      <c r="Y2956">
        <f t="shared" si="217"/>
        <v>-3.96</v>
      </c>
      <c r="Z2956">
        <f t="shared" si="211"/>
        <v>1.4999999999986358E-2</v>
      </c>
      <c r="AA2956">
        <f t="shared" si="212"/>
        <v>155.4043308200138</v>
      </c>
      <c r="AB2956" s="1">
        <f t="shared" si="213"/>
        <v>-52.287649999992439</v>
      </c>
    </row>
    <row r="2957" spans="1:28" x14ac:dyDescent="0.25">
      <c r="A2957">
        <v>544011</v>
      </c>
      <c r="B2957" t="s">
        <v>1</v>
      </c>
      <c r="C2957">
        <v>0</v>
      </c>
      <c r="D2957">
        <v>544011</v>
      </c>
      <c r="E2957" t="s">
        <v>2</v>
      </c>
      <c r="F2957">
        <v>0</v>
      </c>
      <c r="G2957">
        <v>544011</v>
      </c>
      <c r="H2957" t="s">
        <v>3</v>
      </c>
      <c r="I2957">
        <v>12.3</v>
      </c>
      <c r="J2957">
        <v>-12.34</v>
      </c>
      <c r="K2957">
        <v>1.55</v>
      </c>
      <c r="L2957" t="s">
        <v>4</v>
      </c>
      <c r="M2957">
        <v>-51.19</v>
      </c>
      <c r="N2957">
        <v>-2.56</v>
      </c>
      <c r="O2957">
        <v>49.56</v>
      </c>
      <c r="P2957" t="s">
        <v>5</v>
      </c>
      <c r="Q2957">
        <v>104.06</v>
      </c>
      <c r="R2957">
        <v>1755.94</v>
      </c>
      <c r="S2957">
        <v>-112.5</v>
      </c>
      <c r="T2957">
        <v>544017</v>
      </c>
      <c r="V2957">
        <f t="shared" si="214"/>
        <v>544.01099999999997</v>
      </c>
      <c r="W2957">
        <f t="shared" si="215"/>
        <v>12.3</v>
      </c>
      <c r="X2957">
        <f t="shared" si="216"/>
        <v>-12.34</v>
      </c>
      <c r="Y2957">
        <f t="shared" si="217"/>
        <v>1.55</v>
      </c>
      <c r="Z2957">
        <f t="shared" si="211"/>
        <v>1.5999999999962711E-2</v>
      </c>
      <c r="AA2957">
        <f t="shared" si="212"/>
        <v>154.56772842001587</v>
      </c>
      <c r="AB2957" s="1">
        <f t="shared" si="213"/>
        <v>-52.641889999991612</v>
      </c>
    </row>
    <row r="2958" spans="1:28" x14ac:dyDescent="0.25">
      <c r="A2958">
        <v>544026</v>
      </c>
      <c r="B2958" t="s">
        <v>1</v>
      </c>
      <c r="C2958">
        <v>0</v>
      </c>
      <c r="D2958">
        <v>544026</v>
      </c>
      <c r="E2958" t="s">
        <v>2</v>
      </c>
      <c r="F2958">
        <v>0</v>
      </c>
      <c r="G2958">
        <v>544026</v>
      </c>
      <c r="H2958" t="s">
        <v>3</v>
      </c>
      <c r="I2958">
        <v>3.4</v>
      </c>
      <c r="J2958">
        <v>-9.32</v>
      </c>
      <c r="K2958">
        <v>2.4</v>
      </c>
      <c r="L2958" t="s">
        <v>4</v>
      </c>
      <c r="M2958">
        <v>-51.19</v>
      </c>
      <c r="N2958">
        <v>-2.56</v>
      </c>
      <c r="O2958">
        <v>49.56</v>
      </c>
      <c r="P2958" t="s">
        <v>5</v>
      </c>
      <c r="Q2958">
        <v>62.31</v>
      </c>
      <c r="R2958">
        <v>1721.81</v>
      </c>
      <c r="S2958">
        <v>-66.5</v>
      </c>
      <c r="T2958">
        <v>544032</v>
      </c>
      <c r="V2958">
        <f t="shared" si="214"/>
        <v>544.02599999999995</v>
      </c>
      <c r="W2958">
        <f t="shared" si="215"/>
        <v>3.4</v>
      </c>
      <c r="X2958">
        <f t="shared" si="216"/>
        <v>-9.32</v>
      </c>
      <c r="Y2958">
        <f t="shared" si="217"/>
        <v>2.4</v>
      </c>
      <c r="Z2958">
        <f t="shared" si="211"/>
        <v>1.4999999999986358E-2</v>
      </c>
      <c r="AA2958">
        <f t="shared" si="212"/>
        <v>153.77810007001671</v>
      </c>
      <c r="AB2958" s="1">
        <f t="shared" si="213"/>
        <v>-52.928689999991349</v>
      </c>
    </row>
    <row r="2959" spans="1:28" x14ac:dyDescent="0.25">
      <c r="A2959">
        <v>544040</v>
      </c>
      <c r="B2959" t="s">
        <v>1</v>
      </c>
      <c r="C2959">
        <v>0</v>
      </c>
      <c r="D2959">
        <v>544040</v>
      </c>
      <c r="E2959" t="s">
        <v>2</v>
      </c>
      <c r="F2959">
        <v>0</v>
      </c>
      <c r="G2959">
        <v>544040</v>
      </c>
      <c r="H2959" t="s">
        <v>3</v>
      </c>
      <c r="I2959">
        <v>-4.54</v>
      </c>
      <c r="J2959">
        <v>-5.99</v>
      </c>
      <c r="K2959">
        <v>1.92</v>
      </c>
      <c r="L2959" t="s">
        <v>4</v>
      </c>
      <c r="M2959">
        <v>-81.88</v>
      </c>
      <c r="N2959">
        <v>-20.88</v>
      </c>
      <c r="O2959">
        <v>-32.130000000000003</v>
      </c>
      <c r="P2959" t="s">
        <v>5</v>
      </c>
      <c r="Q2959">
        <v>-46.69</v>
      </c>
      <c r="R2959">
        <v>1617.69</v>
      </c>
      <c r="S2959">
        <v>-84.13</v>
      </c>
      <c r="T2959">
        <v>544048</v>
      </c>
      <c r="V2959">
        <f t="shared" si="214"/>
        <v>544.04</v>
      </c>
      <c r="W2959">
        <f t="shared" si="215"/>
        <v>-4.54</v>
      </c>
      <c r="X2959">
        <f t="shared" si="216"/>
        <v>-5.99</v>
      </c>
      <c r="Y2959">
        <f t="shared" si="217"/>
        <v>1.92</v>
      </c>
      <c r="Z2959">
        <f t="shared" si="211"/>
        <v>1.4000000000010004E-2</v>
      </c>
      <c r="AA2959">
        <f t="shared" si="212"/>
        <v>153.03709841001628</v>
      </c>
      <c r="AB2959" s="1">
        <f t="shared" si="213"/>
        <v>-53.149749999991506</v>
      </c>
    </row>
    <row r="2960" spans="1:28" x14ac:dyDescent="0.25">
      <c r="A2960">
        <v>544056</v>
      </c>
      <c r="B2960" t="s">
        <v>1</v>
      </c>
      <c r="C2960">
        <v>0</v>
      </c>
      <c r="D2960">
        <v>544056</v>
      </c>
      <c r="E2960" t="s">
        <v>2</v>
      </c>
      <c r="F2960">
        <v>0</v>
      </c>
      <c r="G2960">
        <v>544056</v>
      </c>
      <c r="H2960" t="s">
        <v>3</v>
      </c>
      <c r="I2960">
        <v>-8.18</v>
      </c>
      <c r="J2960">
        <v>-6.97</v>
      </c>
      <c r="K2960">
        <v>-0.54</v>
      </c>
      <c r="L2960" t="s">
        <v>4</v>
      </c>
      <c r="M2960">
        <v>-81.88</v>
      </c>
      <c r="N2960">
        <v>-20.88</v>
      </c>
      <c r="O2960">
        <v>-32.130000000000003</v>
      </c>
      <c r="P2960" t="s">
        <v>5</v>
      </c>
      <c r="Q2960">
        <v>-84.5</v>
      </c>
      <c r="R2960">
        <v>1565.44</v>
      </c>
      <c r="S2960">
        <v>-143.31</v>
      </c>
      <c r="T2960">
        <v>544062</v>
      </c>
      <c r="V2960">
        <f t="shared" si="214"/>
        <v>544.05600000000004</v>
      </c>
      <c r="W2960">
        <f t="shared" si="215"/>
        <v>-8.18</v>
      </c>
      <c r="X2960">
        <f t="shared" si="216"/>
        <v>-6.97</v>
      </c>
      <c r="Y2960">
        <f t="shared" si="217"/>
        <v>-0.54</v>
      </c>
      <c r="Z2960">
        <f t="shared" si="211"/>
        <v>1.6000000000076398E-2</v>
      </c>
      <c r="AA2960">
        <f t="shared" si="212"/>
        <v>152.18670241001237</v>
      </c>
      <c r="AB2960" s="1">
        <f t="shared" si="213"/>
        <v>-53.418069999992788</v>
      </c>
    </row>
    <row r="2961" spans="1:28" x14ac:dyDescent="0.25">
      <c r="A2961">
        <v>544071</v>
      </c>
      <c r="B2961" t="s">
        <v>1</v>
      </c>
      <c r="C2961">
        <v>0</v>
      </c>
      <c r="D2961">
        <v>544071</v>
      </c>
      <c r="E2961" t="s">
        <v>2</v>
      </c>
      <c r="F2961">
        <v>0</v>
      </c>
      <c r="G2961">
        <v>544071</v>
      </c>
      <c r="H2961" t="s">
        <v>3</v>
      </c>
      <c r="I2961">
        <v>-10.07</v>
      </c>
      <c r="J2961">
        <v>-6.22</v>
      </c>
      <c r="K2961">
        <v>-6.14</v>
      </c>
      <c r="L2961" t="s">
        <v>4</v>
      </c>
      <c r="M2961">
        <v>-81.88</v>
      </c>
      <c r="N2961">
        <v>-20.88</v>
      </c>
      <c r="O2961">
        <v>-32.130000000000003</v>
      </c>
      <c r="P2961" t="s">
        <v>5</v>
      </c>
      <c r="Q2961">
        <v>-69.69</v>
      </c>
      <c r="R2961">
        <v>1490.94</v>
      </c>
      <c r="S2961">
        <v>-277.94</v>
      </c>
      <c r="T2961">
        <v>544077</v>
      </c>
      <c r="V2961">
        <f t="shared" si="214"/>
        <v>544.07100000000003</v>
      </c>
      <c r="W2961">
        <f t="shared" si="215"/>
        <v>-10.07</v>
      </c>
      <c r="X2961">
        <f t="shared" si="216"/>
        <v>-6.22</v>
      </c>
      <c r="Y2961">
        <f t="shared" si="217"/>
        <v>-6.14</v>
      </c>
      <c r="Z2961">
        <f t="shared" si="211"/>
        <v>1.4999999999986358E-2</v>
      </c>
      <c r="AA2961">
        <f t="shared" si="212"/>
        <v>151.3854313600132</v>
      </c>
      <c r="AB2961" s="1">
        <f t="shared" si="213"/>
        <v>-53.658369999992573</v>
      </c>
    </row>
    <row r="2962" spans="1:28" x14ac:dyDescent="0.25">
      <c r="A2962">
        <v>544087</v>
      </c>
      <c r="B2962" t="s">
        <v>1</v>
      </c>
      <c r="C2962">
        <v>0</v>
      </c>
      <c r="D2962">
        <v>544087</v>
      </c>
      <c r="E2962" t="s">
        <v>2</v>
      </c>
      <c r="F2962">
        <v>0</v>
      </c>
      <c r="G2962">
        <v>544087</v>
      </c>
      <c r="H2962" t="s">
        <v>3</v>
      </c>
      <c r="I2962">
        <v>-7.07</v>
      </c>
      <c r="J2962">
        <v>-6.59</v>
      </c>
      <c r="K2962">
        <v>-5.26</v>
      </c>
      <c r="L2962" t="s">
        <v>4</v>
      </c>
      <c r="M2962">
        <v>-81.88</v>
      </c>
      <c r="N2962">
        <v>-20.88</v>
      </c>
      <c r="O2962">
        <v>-32.130000000000003</v>
      </c>
      <c r="P2962" t="s">
        <v>5</v>
      </c>
      <c r="Q2962">
        <v>-9.6300000000000008</v>
      </c>
      <c r="R2962">
        <v>1428.75</v>
      </c>
      <c r="S2962">
        <v>-347.19</v>
      </c>
      <c r="T2962">
        <v>544093</v>
      </c>
      <c r="V2962">
        <f t="shared" si="214"/>
        <v>544.08699999999999</v>
      </c>
      <c r="W2962">
        <f t="shared" si="215"/>
        <v>-7.07</v>
      </c>
      <c r="X2962">
        <f t="shared" si="216"/>
        <v>-6.59</v>
      </c>
      <c r="Y2962">
        <f t="shared" si="217"/>
        <v>-5.26</v>
      </c>
      <c r="Z2962">
        <f t="shared" ref="Z2962:Z3025" si="218">V2962-V2961</f>
        <v>1.5999999999962711E-2</v>
      </c>
      <c r="AA2962">
        <f t="shared" ref="AA2962:AA3025" si="219">Z2962*AB2961+AA2961</f>
        <v>150.52689744001532</v>
      </c>
      <c r="AB2962" s="1">
        <f t="shared" ref="AB2962:AB3025" si="220">Z2962*(X2962-9.8)+AB2961</f>
        <v>-53.92060999999196</v>
      </c>
    </row>
    <row r="2963" spans="1:28" x14ac:dyDescent="0.25">
      <c r="A2963">
        <v>544101</v>
      </c>
      <c r="B2963" t="s">
        <v>1</v>
      </c>
      <c r="C2963">
        <v>0</v>
      </c>
      <c r="D2963">
        <v>544101</v>
      </c>
      <c r="E2963" t="s">
        <v>2</v>
      </c>
      <c r="F2963">
        <v>0</v>
      </c>
      <c r="G2963">
        <v>544101</v>
      </c>
      <c r="H2963" t="s">
        <v>3</v>
      </c>
      <c r="I2963">
        <v>2.76</v>
      </c>
      <c r="J2963">
        <v>-13.65</v>
      </c>
      <c r="K2963">
        <v>-11.68</v>
      </c>
      <c r="L2963" t="s">
        <v>4</v>
      </c>
      <c r="M2963">
        <v>-81.88</v>
      </c>
      <c r="N2963">
        <v>-20.88</v>
      </c>
      <c r="O2963">
        <v>-32.130000000000003</v>
      </c>
      <c r="P2963" t="s">
        <v>5</v>
      </c>
      <c r="Q2963">
        <v>153.81</v>
      </c>
      <c r="R2963">
        <v>1308.19</v>
      </c>
      <c r="S2963">
        <v>-391.94</v>
      </c>
      <c r="T2963">
        <v>544107</v>
      </c>
      <c r="V2963">
        <f t="shared" si="214"/>
        <v>544.101</v>
      </c>
      <c r="W2963">
        <f t="shared" si="215"/>
        <v>2.76</v>
      </c>
      <c r="X2963">
        <f t="shared" si="216"/>
        <v>-13.65</v>
      </c>
      <c r="Y2963">
        <f t="shared" si="217"/>
        <v>-11.68</v>
      </c>
      <c r="Z2963">
        <f t="shared" si="218"/>
        <v>1.4000000000010004E-2</v>
      </c>
      <c r="AA2963">
        <f t="shared" si="219"/>
        <v>149.7720089000149</v>
      </c>
      <c r="AB2963" s="1">
        <f t="shared" si="220"/>
        <v>-54.248909999992193</v>
      </c>
    </row>
    <row r="2964" spans="1:28" x14ac:dyDescent="0.25">
      <c r="A2964">
        <v>544116</v>
      </c>
      <c r="B2964" t="s">
        <v>1</v>
      </c>
      <c r="C2964">
        <v>0</v>
      </c>
      <c r="D2964">
        <v>544116</v>
      </c>
      <c r="E2964" t="s">
        <v>2</v>
      </c>
      <c r="F2964">
        <v>0</v>
      </c>
      <c r="G2964">
        <v>544116</v>
      </c>
      <c r="H2964" t="s">
        <v>3</v>
      </c>
      <c r="I2964">
        <v>1.64</v>
      </c>
      <c r="J2964">
        <v>-13.48</v>
      </c>
      <c r="K2964">
        <v>-14.72</v>
      </c>
      <c r="L2964" t="s">
        <v>4</v>
      </c>
      <c r="M2964">
        <v>-81.88</v>
      </c>
      <c r="N2964">
        <v>-20.88</v>
      </c>
      <c r="O2964">
        <v>-32.130000000000003</v>
      </c>
      <c r="P2964" t="s">
        <v>5</v>
      </c>
      <c r="Q2964">
        <v>249</v>
      </c>
      <c r="R2964">
        <v>1259.3800000000001</v>
      </c>
      <c r="S2964">
        <v>-367.5</v>
      </c>
      <c r="T2964">
        <v>544122</v>
      </c>
      <c r="V2964">
        <f t="shared" si="214"/>
        <v>544.11599999999999</v>
      </c>
      <c r="W2964">
        <f t="shared" si="215"/>
        <v>1.64</v>
      </c>
      <c r="X2964">
        <f t="shared" si="216"/>
        <v>-13.48</v>
      </c>
      <c r="Y2964">
        <f t="shared" si="217"/>
        <v>-14.72</v>
      </c>
      <c r="Z2964">
        <f t="shared" si="218"/>
        <v>1.4999999999986358E-2</v>
      </c>
      <c r="AA2964">
        <f t="shared" si="219"/>
        <v>148.95827525001576</v>
      </c>
      <c r="AB2964" s="1">
        <f t="shared" si="220"/>
        <v>-54.598109999991877</v>
      </c>
    </row>
    <row r="2965" spans="1:28" x14ac:dyDescent="0.25">
      <c r="A2965">
        <v>544131</v>
      </c>
      <c r="B2965" t="s">
        <v>1</v>
      </c>
      <c r="C2965">
        <v>0</v>
      </c>
      <c r="D2965">
        <v>544131</v>
      </c>
      <c r="E2965" t="s">
        <v>2</v>
      </c>
      <c r="F2965">
        <v>0</v>
      </c>
      <c r="G2965">
        <v>544131</v>
      </c>
      <c r="H2965" t="s">
        <v>3</v>
      </c>
      <c r="I2965">
        <v>4.55</v>
      </c>
      <c r="J2965">
        <v>-14.88</v>
      </c>
      <c r="K2965">
        <v>-12.31</v>
      </c>
      <c r="L2965" t="s">
        <v>4</v>
      </c>
      <c r="M2965">
        <v>2.94</v>
      </c>
      <c r="N2965">
        <v>-23.44</v>
      </c>
      <c r="O2965">
        <v>34.06</v>
      </c>
      <c r="P2965" t="s">
        <v>5</v>
      </c>
      <c r="Q2965">
        <v>427.69</v>
      </c>
      <c r="R2965">
        <v>1199.1300000000001</v>
      </c>
      <c r="S2965">
        <v>-231.13</v>
      </c>
      <c r="T2965">
        <v>544137</v>
      </c>
      <c r="V2965">
        <f t="shared" si="214"/>
        <v>544.13099999999997</v>
      </c>
      <c r="W2965">
        <f t="shared" si="215"/>
        <v>4.55</v>
      </c>
      <c r="X2965">
        <f t="shared" si="216"/>
        <v>-14.88</v>
      </c>
      <c r="Y2965">
        <f t="shared" si="217"/>
        <v>-12.31</v>
      </c>
      <c r="Z2965">
        <f t="shared" si="218"/>
        <v>1.4999999999986358E-2</v>
      </c>
      <c r="AA2965">
        <f t="shared" si="219"/>
        <v>148.13930360001663</v>
      </c>
      <c r="AB2965" s="1">
        <f t="shared" si="220"/>
        <v>-54.96830999999154</v>
      </c>
    </row>
    <row r="2966" spans="1:28" x14ac:dyDescent="0.25">
      <c r="A2966">
        <v>544146</v>
      </c>
      <c r="B2966" t="s">
        <v>1</v>
      </c>
      <c r="C2966">
        <v>0</v>
      </c>
      <c r="D2966">
        <v>544146</v>
      </c>
      <c r="E2966" t="s">
        <v>2</v>
      </c>
      <c r="F2966">
        <v>0</v>
      </c>
      <c r="G2966">
        <v>544146</v>
      </c>
      <c r="H2966" t="s">
        <v>3</v>
      </c>
      <c r="I2966">
        <v>9.0500000000000007</v>
      </c>
      <c r="J2966">
        <v>-14.88</v>
      </c>
      <c r="K2966">
        <v>-11</v>
      </c>
      <c r="L2966" t="s">
        <v>4</v>
      </c>
      <c r="M2966">
        <v>2.94</v>
      </c>
      <c r="N2966">
        <v>-23.44</v>
      </c>
      <c r="O2966">
        <v>34.06</v>
      </c>
      <c r="P2966" t="s">
        <v>5</v>
      </c>
      <c r="Q2966">
        <v>483.56</v>
      </c>
      <c r="R2966">
        <v>1202.94</v>
      </c>
      <c r="S2966">
        <v>-126.13</v>
      </c>
      <c r="T2966">
        <v>544152</v>
      </c>
      <c r="V2966">
        <f t="shared" si="214"/>
        <v>544.14599999999996</v>
      </c>
      <c r="W2966">
        <f t="shared" si="215"/>
        <v>9.0500000000000007</v>
      </c>
      <c r="X2966">
        <f t="shared" si="216"/>
        <v>-14.88</v>
      </c>
      <c r="Y2966">
        <f t="shared" si="217"/>
        <v>-11</v>
      </c>
      <c r="Z2966">
        <f t="shared" si="218"/>
        <v>1.4999999999986358E-2</v>
      </c>
      <c r="AA2966">
        <f t="shared" si="219"/>
        <v>147.31477895001751</v>
      </c>
      <c r="AB2966" s="1">
        <f t="shared" si="220"/>
        <v>-55.338509999991203</v>
      </c>
    </row>
    <row r="2967" spans="1:28" x14ac:dyDescent="0.25">
      <c r="A2967">
        <v>544161</v>
      </c>
      <c r="B2967" t="s">
        <v>1</v>
      </c>
      <c r="C2967">
        <v>0</v>
      </c>
      <c r="D2967">
        <v>544161</v>
      </c>
      <c r="E2967" t="s">
        <v>2</v>
      </c>
      <c r="F2967">
        <v>0</v>
      </c>
      <c r="G2967">
        <v>544161</v>
      </c>
      <c r="H2967" t="s">
        <v>3</v>
      </c>
      <c r="I2967">
        <v>10.34</v>
      </c>
      <c r="J2967">
        <v>-11.88</v>
      </c>
      <c r="K2967">
        <v>-8.01</v>
      </c>
      <c r="L2967" t="s">
        <v>4</v>
      </c>
      <c r="M2967">
        <v>2.94</v>
      </c>
      <c r="N2967">
        <v>-23.44</v>
      </c>
      <c r="O2967">
        <v>34.06</v>
      </c>
      <c r="P2967" t="s">
        <v>5</v>
      </c>
      <c r="Q2967">
        <v>495</v>
      </c>
      <c r="R2967">
        <v>1255.1300000000001</v>
      </c>
      <c r="S2967">
        <v>119.81</v>
      </c>
      <c r="T2967">
        <v>544167</v>
      </c>
      <c r="V2967">
        <f t="shared" si="214"/>
        <v>544.16099999999994</v>
      </c>
      <c r="W2967">
        <f t="shared" si="215"/>
        <v>10.34</v>
      </c>
      <c r="X2967">
        <f t="shared" si="216"/>
        <v>-11.88</v>
      </c>
      <c r="Y2967">
        <f t="shared" si="217"/>
        <v>-8.01</v>
      </c>
      <c r="Z2967">
        <f t="shared" si="218"/>
        <v>1.4999999999986358E-2</v>
      </c>
      <c r="AA2967">
        <f t="shared" si="219"/>
        <v>146.4847013000184</v>
      </c>
      <c r="AB2967" s="1">
        <f t="shared" si="220"/>
        <v>-55.663709999990907</v>
      </c>
    </row>
    <row r="2968" spans="1:28" x14ac:dyDescent="0.25">
      <c r="A2968">
        <v>544186</v>
      </c>
      <c r="B2968" t="s">
        <v>1</v>
      </c>
      <c r="C2968">
        <v>0</v>
      </c>
      <c r="D2968">
        <v>544186</v>
      </c>
      <c r="E2968" t="s">
        <v>2</v>
      </c>
      <c r="F2968">
        <v>0</v>
      </c>
      <c r="G2968">
        <v>544186</v>
      </c>
      <c r="H2968" t="s">
        <v>3</v>
      </c>
      <c r="I2968">
        <v>9.5299999999999994</v>
      </c>
      <c r="J2968">
        <v>-9.39</v>
      </c>
      <c r="K2968">
        <v>-4.63</v>
      </c>
      <c r="L2968" t="s">
        <v>4</v>
      </c>
      <c r="M2968">
        <v>2.94</v>
      </c>
      <c r="N2968">
        <v>-23.44</v>
      </c>
      <c r="O2968">
        <v>34.06</v>
      </c>
      <c r="P2968" t="s">
        <v>5</v>
      </c>
      <c r="Q2968">
        <v>374.63</v>
      </c>
      <c r="R2968">
        <v>1325.69</v>
      </c>
      <c r="S2968">
        <v>337</v>
      </c>
      <c r="T2968">
        <v>544192</v>
      </c>
      <c r="V2968">
        <f t="shared" ref="V2968:V3031" si="221">A2968/1000</f>
        <v>544.18600000000004</v>
      </c>
      <c r="W2968">
        <f t="shared" ref="W2968:W3031" si="222">I2968</f>
        <v>9.5299999999999994</v>
      </c>
      <c r="X2968">
        <f t="shared" ref="X2968:X3031" si="223">J2968</f>
        <v>-9.39</v>
      </c>
      <c r="Y2968">
        <f t="shared" ref="Y2968:Y3031" si="224">K2968</f>
        <v>-4.63</v>
      </c>
      <c r="Z2968">
        <f t="shared" si="218"/>
        <v>2.5000000000090949E-2</v>
      </c>
      <c r="AA2968">
        <f t="shared" si="219"/>
        <v>145.09310855001357</v>
      </c>
      <c r="AB2968" s="1">
        <f t="shared" si="220"/>
        <v>-56.14345999999265</v>
      </c>
    </row>
    <row r="2969" spans="1:28" x14ac:dyDescent="0.25">
      <c r="A2969">
        <v>544195</v>
      </c>
      <c r="B2969" t="s">
        <v>1</v>
      </c>
      <c r="C2969">
        <v>0</v>
      </c>
      <c r="D2969">
        <v>544195</v>
      </c>
      <c r="E2969" t="s">
        <v>2</v>
      </c>
      <c r="F2969">
        <v>0</v>
      </c>
      <c r="G2969">
        <v>544195</v>
      </c>
      <c r="H2969" t="s">
        <v>3</v>
      </c>
      <c r="I2969">
        <v>7.94</v>
      </c>
      <c r="J2969">
        <v>-8.2200000000000006</v>
      </c>
      <c r="K2969">
        <v>-4</v>
      </c>
      <c r="L2969" t="s">
        <v>4</v>
      </c>
      <c r="M2969">
        <v>2.94</v>
      </c>
      <c r="N2969">
        <v>-23.44</v>
      </c>
      <c r="O2969">
        <v>34.06</v>
      </c>
      <c r="P2969" t="s">
        <v>5</v>
      </c>
      <c r="Q2969">
        <v>273.5</v>
      </c>
      <c r="R2969">
        <v>1353.75</v>
      </c>
      <c r="S2969">
        <v>411</v>
      </c>
      <c r="T2969">
        <v>544201</v>
      </c>
      <c r="V2969">
        <f t="shared" si="221"/>
        <v>544.19500000000005</v>
      </c>
      <c r="W2969">
        <f t="shared" si="222"/>
        <v>7.94</v>
      </c>
      <c r="X2969">
        <f t="shared" si="223"/>
        <v>-8.2200000000000006</v>
      </c>
      <c r="Y2969">
        <f t="shared" si="224"/>
        <v>-4</v>
      </c>
      <c r="Z2969">
        <f t="shared" si="218"/>
        <v>9.0000000000145519E-3</v>
      </c>
      <c r="AA2969">
        <f t="shared" si="219"/>
        <v>144.5878174100128</v>
      </c>
      <c r="AB2969" s="1">
        <f t="shared" si="220"/>
        <v>-56.305639999992913</v>
      </c>
    </row>
    <row r="2970" spans="1:28" x14ac:dyDescent="0.25">
      <c r="A2970">
        <v>544206</v>
      </c>
      <c r="B2970" t="s">
        <v>1</v>
      </c>
      <c r="C2970">
        <v>0</v>
      </c>
      <c r="D2970">
        <v>544206</v>
      </c>
      <c r="E2970" t="s">
        <v>2</v>
      </c>
      <c r="F2970">
        <v>0</v>
      </c>
      <c r="G2970">
        <v>544206</v>
      </c>
      <c r="H2970" t="s">
        <v>3</v>
      </c>
      <c r="I2970">
        <v>7.53</v>
      </c>
      <c r="J2970">
        <v>-7.46</v>
      </c>
      <c r="K2970">
        <v>-4.4400000000000004</v>
      </c>
      <c r="L2970" t="s">
        <v>4</v>
      </c>
      <c r="M2970">
        <v>2.94</v>
      </c>
      <c r="N2970">
        <v>-23.44</v>
      </c>
      <c r="O2970">
        <v>34.06</v>
      </c>
      <c r="P2970" t="s">
        <v>5</v>
      </c>
      <c r="Q2970">
        <v>158.44</v>
      </c>
      <c r="R2970">
        <v>1377.5</v>
      </c>
      <c r="S2970">
        <v>454</v>
      </c>
      <c r="T2970">
        <v>544212</v>
      </c>
      <c r="V2970">
        <f t="shared" si="221"/>
        <v>544.20600000000002</v>
      </c>
      <c r="W2970">
        <f t="shared" si="222"/>
        <v>7.53</v>
      </c>
      <c r="X2970">
        <f t="shared" si="223"/>
        <v>-7.46</v>
      </c>
      <c r="Y2970">
        <f t="shared" si="224"/>
        <v>-4.4400000000000004</v>
      </c>
      <c r="Z2970">
        <f t="shared" si="218"/>
        <v>1.0999999999967258E-2</v>
      </c>
      <c r="AA2970">
        <f t="shared" si="219"/>
        <v>143.96845537001474</v>
      </c>
      <c r="AB2970" s="1">
        <f t="shared" si="220"/>
        <v>-56.495499999992347</v>
      </c>
    </row>
    <row r="2971" spans="1:28" x14ac:dyDescent="0.25">
      <c r="A2971">
        <v>544221</v>
      </c>
      <c r="B2971" t="s">
        <v>1</v>
      </c>
      <c r="C2971">
        <v>0</v>
      </c>
      <c r="D2971">
        <v>544221</v>
      </c>
      <c r="E2971" t="s">
        <v>2</v>
      </c>
      <c r="F2971">
        <v>0</v>
      </c>
      <c r="G2971">
        <v>544221</v>
      </c>
      <c r="H2971" t="s">
        <v>3</v>
      </c>
      <c r="I2971">
        <v>7.46</v>
      </c>
      <c r="J2971">
        <v>-9.14</v>
      </c>
      <c r="K2971">
        <v>-4.5199999999999996</v>
      </c>
      <c r="L2971" t="s">
        <v>4</v>
      </c>
      <c r="M2971">
        <v>2.94</v>
      </c>
      <c r="N2971">
        <v>-23.44</v>
      </c>
      <c r="O2971">
        <v>34.06</v>
      </c>
      <c r="P2971" t="s">
        <v>5</v>
      </c>
      <c r="Q2971">
        <v>-75.81</v>
      </c>
      <c r="R2971">
        <v>1423.31</v>
      </c>
      <c r="S2971">
        <v>455.75</v>
      </c>
      <c r="T2971">
        <v>544226</v>
      </c>
      <c r="V2971">
        <f t="shared" si="221"/>
        <v>544.221</v>
      </c>
      <c r="W2971">
        <f t="shared" si="222"/>
        <v>7.46</v>
      </c>
      <c r="X2971">
        <f t="shared" si="223"/>
        <v>-9.14</v>
      </c>
      <c r="Y2971">
        <f t="shared" si="224"/>
        <v>-4.5199999999999996</v>
      </c>
      <c r="Z2971">
        <f t="shared" si="218"/>
        <v>1.4999999999986358E-2</v>
      </c>
      <c r="AA2971">
        <f t="shared" si="219"/>
        <v>143.12102287001562</v>
      </c>
      <c r="AB2971" s="1">
        <f t="shared" si="220"/>
        <v>-56.779599999992087</v>
      </c>
    </row>
    <row r="2972" spans="1:28" x14ac:dyDescent="0.25">
      <c r="A2972">
        <v>544236</v>
      </c>
      <c r="B2972" t="s">
        <v>1</v>
      </c>
      <c r="C2972">
        <v>0</v>
      </c>
      <c r="D2972">
        <v>544236</v>
      </c>
      <c r="E2972" t="s">
        <v>2</v>
      </c>
      <c r="F2972">
        <v>0</v>
      </c>
      <c r="G2972">
        <v>544236</v>
      </c>
      <c r="H2972" t="s">
        <v>3</v>
      </c>
      <c r="I2972">
        <v>1.92</v>
      </c>
      <c r="J2972">
        <v>-7.67</v>
      </c>
      <c r="K2972">
        <v>-5.75</v>
      </c>
      <c r="L2972" t="s">
        <v>4</v>
      </c>
      <c r="M2972">
        <v>-89.19</v>
      </c>
      <c r="N2972">
        <v>-0.38</v>
      </c>
      <c r="O2972">
        <v>12.38</v>
      </c>
      <c r="P2972" t="s">
        <v>5</v>
      </c>
      <c r="Q2972">
        <v>-184</v>
      </c>
      <c r="R2972">
        <v>1441</v>
      </c>
      <c r="S2972">
        <v>409.31</v>
      </c>
      <c r="T2972">
        <v>544242</v>
      </c>
      <c r="V2972">
        <f t="shared" si="221"/>
        <v>544.23599999999999</v>
      </c>
      <c r="W2972">
        <f t="shared" si="222"/>
        <v>1.92</v>
      </c>
      <c r="X2972">
        <f t="shared" si="223"/>
        <v>-7.67</v>
      </c>
      <c r="Y2972">
        <f t="shared" si="224"/>
        <v>-5.75</v>
      </c>
      <c r="Z2972">
        <f t="shared" si="218"/>
        <v>1.4999999999986358E-2</v>
      </c>
      <c r="AA2972">
        <f t="shared" si="219"/>
        <v>142.26932887001652</v>
      </c>
      <c r="AB2972" s="1">
        <f t="shared" si="220"/>
        <v>-57.041649999991847</v>
      </c>
    </row>
    <row r="2973" spans="1:28" x14ac:dyDescent="0.25">
      <c r="A2973">
        <v>544251</v>
      </c>
      <c r="B2973" t="s">
        <v>1</v>
      </c>
      <c r="C2973">
        <v>0</v>
      </c>
      <c r="D2973">
        <v>544251</v>
      </c>
      <c r="E2973" t="s">
        <v>2</v>
      </c>
      <c r="F2973">
        <v>0</v>
      </c>
      <c r="G2973">
        <v>544251</v>
      </c>
      <c r="H2973" t="s">
        <v>3</v>
      </c>
      <c r="I2973">
        <v>-2.5099999999999998</v>
      </c>
      <c r="J2973">
        <v>-11.39</v>
      </c>
      <c r="K2973">
        <v>-8.9600000000000009</v>
      </c>
      <c r="L2973" t="s">
        <v>4</v>
      </c>
      <c r="M2973">
        <v>-89.19</v>
      </c>
      <c r="N2973">
        <v>-0.38</v>
      </c>
      <c r="O2973">
        <v>12.38</v>
      </c>
      <c r="P2973" t="s">
        <v>5</v>
      </c>
      <c r="Q2973">
        <v>-313.5</v>
      </c>
      <c r="R2973">
        <v>1414.5</v>
      </c>
      <c r="S2973">
        <v>228.31</v>
      </c>
      <c r="T2973">
        <v>544258</v>
      </c>
      <c r="V2973">
        <f t="shared" si="221"/>
        <v>544.25099999999998</v>
      </c>
      <c r="W2973">
        <f t="shared" si="222"/>
        <v>-2.5099999999999998</v>
      </c>
      <c r="X2973">
        <f t="shared" si="223"/>
        <v>-11.39</v>
      </c>
      <c r="Y2973">
        <f t="shared" si="224"/>
        <v>-8.9600000000000009</v>
      </c>
      <c r="Z2973">
        <f t="shared" si="218"/>
        <v>1.4999999999986358E-2</v>
      </c>
      <c r="AA2973">
        <f t="shared" si="219"/>
        <v>141.41370412001743</v>
      </c>
      <c r="AB2973" s="1">
        <f t="shared" si="220"/>
        <v>-57.359499999991556</v>
      </c>
    </row>
    <row r="2974" spans="1:28" x14ac:dyDescent="0.25">
      <c r="A2974">
        <v>544266</v>
      </c>
      <c r="B2974" t="s">
        <v>1</v>
      </c>
      <c r="C2974">
        <v>0</v>
      </c>
      <c r="D2974">
        <v>544266</v>
      </c>
      <c r="E2974" t="s">
        <v>2</v>
      </c>
      <c r="F2974">
        <v>0</v>
      </c>
      <c r="G2974">
        <v>544266</v>
      </c>
      <c r="H2974" t="s">
        <v>3</v>
      </c>
      <c r="I2974">
        <v>0.85</v>
      </c>
      <c r="J2974">
        <v>-13.15</v>
      </c>
      <c r="K2974">
        <v>-10.82</v>
      </c>
      <c r="L2974" t="s">
        <v>4</v>
      </c>
      <c r="M2974">
        <v>-89.19</v>
      </c>
      <c r="N2974">
        <v>-0.38</v>
      </c>
      <c r="O2974">
        <v>12.38</v>
      </c>
      <c r="P2974" t="s">
        <v>5</v>
      </c>
      <c r="Q2974">
        <v>-335.44</v>
      </c>
      <c r="R2974">
        <v>1405.69</v>
      </c>
      <c r="S2974">
        <v>123.31</v>
      </c>
      <c r="T2974">
        <v>544272</v>
      </c>
      <c r="V2974">
        <f t="shared" si="221"/>
        <v>544.26599999999996</v>
      </c>
      <c r="W2974">
        <f t="shared" si="222"/>
        <v>0.85</v>
      </c>
      <c r="X2974">
        <f t="shared" si="223"/>
        <v>-13.15</v>
      </c>
      <c r="Y2974">
        <f t="shared" si="224"/>
        <v>-10.82</v>
      </c>
      <c r="Z2974">
        <f t="shared" si="218"/>
        <v>1.4999999999986358E-2</v>
      </c>
      <c r="AA2974">
        <f t="shared" si="219"/>
        <v>140.55331162001835</v>
      </c>
      <c r="AB2974" s="1">
        <f t="shared" si="220"/>
        <v>-57.703749999991246</v>
      </c>
    </row>
    <row r="2975" spans="1:28" x14ac:dyDescent="0.25">
      <c r="A2975">
        <v>544281</v>
      </c>
      <c r="B2975" t="s">
        <v>1</v>
      </c>
      <c r="C2975">
        <v>0</v>
      </c>
      <c r="D2975">
        <v>544281</v>
      </c>
      <c r="E2975" t="s">
        <v>2</v>
      </c>
      <c r="F2975">
        <v>0</v>
      </c>
      <c r="G2975">
        <v>544281</v>
      </c>
      <c r="H2975" t="s">
        <v>3</v>
      </c>
      <c r="I2975">
        <v>3.16</v>
      </c>
      <c r="J2975">
        <v>-15.16</v>
      </c>
      <c r="K2975">
        <v>-16.21</v>
      </c>
      <c r="L2975" t="s">
        <v>4</v>
      </c>
      <c r="M2975">
        <v>-89.19</v>
      </c>
      <c r="N2975">
        <v>-0.38</v>
      </c>
      <c r="O2975">
        <v>12.38</v>
      </c>
      <c r="P2975" t="s">
        <v>5</v>
      </c>
      <c r="Q2975">
        <v>-319.81</v>
      </c>
      <c r="R2975">
        <v>1353.31</v>
      </c>
      <c r="S2975">
        <v>-75.25</v>
      </c>
      <c r="T2975">
        <v>544287</v>
      </c>
      <c r="V2975">
        <f t="shared" si="221"/>
        <v>544.28099999999995</v>
      </c>
      <c r="W2975">
        <f t="shared" si="222"/>
        <v>3.16</v>
      </c>
      <c r="X2975">
        <f t="shared" si="223"/>
        <v>-15.16</v>
      </c>
      <c r="Y2975">
        <f t="shared" si="224"/>
        <v>-16.21</v>
      </c>
      <c r="Z2975">
        <f t="shared" si="218"/>
        <v>1.4999999999986358E-2</v>
      </c>
      <c r="AA2975">
        <f t="shared" si="219"/>
        <v>139.68775537001926</v>
      </c>
      <c r="AB2975" s="1">
        <f t="shared" si="220"/>
        <v>-58.078149999990906</v>
      </c>
    </row>
    <row r="2976" spans="1:28" x14ac:dyDescent="0.25">
      <c r="A2976">
        <v>544295</v>
      </c>
      <c r="B2976" t="s">
        <v>1</v>
      </c>
      <c r="C2976">
        <v>0</v>
      </c>
      <c r="D2976">
        <v>544295</v>
      </c>
      <c r="E2976" t="s">
        <v>2</v>
      </c>
      <c r="F2976">
        <v>0</v>
      </c>
      <c r="G2976">
        <v>544295</v>
      </c>
      <c r="H2976" t="s">
        <v>3</v>
      </c>
      <c r="I2976">
        <v>2.13</v>
      </c>
      <c r="J2976">
        <v>-14.87</v>
      </c>
      <c r="K2976">
        <v>-13.6</v>
      </c>
      <c r="L2976" t="s">
        <v>4</v>
      </c>
      <c r="M2976">
        <v>-89.19</v>
      </c>
      <c r="N2976">
        <v>-0.38</v>
      </c>
      <c r="O2976">
        <v>12.38</v>
      </c>
      <c r="P2976" t="s">
        <v>5</v>
      </c>
      <c r="Q2976">
        <v>-256.19</v>
      </c>
      <c r="R2976">
        <v>1336.81</v>
      </c>
      <c r="S2976">
        <v>-152.88</v>
      </c>
      <c r="T2976">
        <v>544302</v>
      </c>
      <c r="V2976">
        <f t="shared" si="221"/>
        <v>544.29499999999996</v>
      </c>
      <c r="W2976">
        <f t="shared" si="222"/>
        <v>2.13</v>
      </c>
      <c r="X2976">
        <f t="shared" si="223"/>
        <v>-14.87</v>
      </c>
      <c r="Y2976">
        <f t="shared" si="224"/>
        <v>-13.6</v>
      </c>
      <c r="Z2976">
        <f t="shared" si="218"/>
        <v>1.4000000000010004E-2</v>
      </c>
      <c r="AA2976">
        <f t="shared" si="219"/>
        <v>138.87466127001881</v>
      </c>
      <c r="AB2976" s="1">
        <f t="shared" si="220"/>
        <v>-58.423529999991153</v>
      </c>
    </row>
    <row r="2977" spans="1:28" x14ac:dyDescent="0.25">
      <c r="A2977">
        <v>544311</v>
      </c>
      <c r="B2977" t="s">
        <v>1</v>
      </c>
      <c r="C2977">
        <v>0</v>
      </c>
      <c r="D2977">
        <v>544311</v>
      </c>
      <c r="E2977" t="s">
        <v>2</v>
      </c>
      <c r="F2977">
        <v>0</v>
      </c>
      <c r="G2977">
        <v>544311</v>
      </c>
      <c r="H2977" t="s">
        <v>3</v>
      </c>
      <c r="I2977">
        <v>4.59</v>
      </c>
      <c r="J2977">
        <v>-16.010000000000002</v>
      </c>
      <c r="K2977">
        <v>-13.68</v>
      </c>
      <c r="L2977" t="s">
        <v>4</v>
      </c>
      <c r="M2977">
        <v>-89.19</v>
      </c>
      <c r="N2977">
        <v>-0.38</v>
      </c>
      <c r="O2977">
        <v>12.38</v>
      </c>
      <c r="P2977" t="s">
        <v>5</v>
      </c>
      <c r="Q2977">
        <v>-86.06</v>
      </c>
      <c r="R2977">
        <v>1278.1300000000001</v>
      </c>
      <c r="S2977">
        <v>-233.88</v>
      </c>
      <c r="T2977">
        <v>544317</v>
      </c>
      <c r="V2977">
        <f t="shared" si="221"/>
        <v>544.31100000000004</v>
      </c>
      <c r="W2977">
        <f t="shared" si="222"/>
        <v>4.59</v>
      </c>
      <c r="X2977">
        <f t="shared" si="223"/>
        <v>-16.010000000000002</v>
      </c>
      <c r="Y2977">
        <f t="shared" si="224"/>
        <v>-13.68</v>
      </c>
      <c r="Z2977">
        <f t="shared" si="218"/>
        <v>1.6000000000076398E-2</v>
      </c>
      <c r="AA2977">
        <f t="shared" si="219"/>
        <v>137.93988479001447</v>
      </c>
      <c r="AB2977" s="1">
        <f t="shared" si="220"/>
        <v>-58.836489999993127</v>
      </c>
    </row>
    <row r="2978" spans="1:28" x14ac:dyDescent="0.25">
      <c r="A2978">
        <v>544326</v>
      </c>
      <c r="B2978" t="s">
        <v>1</v>
      </c>
      <c r="C2978">
        <v>0</v>
      </c>
      <c r="D2978">
        <v>544326</v>
      </c>
      <c r="E2978" t="s">
        <v>2</v>
      </c>
      <c r="F2978">
        <v>0</v>
      </c>
      <c r="G2978">
        <v>544326</v>
      </c>
      <c r="H2978" t="s">
        <v>3</v>
      </c>
      <c r="I2978">
        <v>6.27</v>
      </c>
      <c r="J2978">
        <v>-15.95</v>
      </c>
      <c r="K2978">
        <v>-11.26</v>
      </c>
      <c r="L2978" t="s">
        <v>4</v>
      </c>
      <c r="M2978">
        <v>-89.19</v>
      </c>
      <c r="N2978">
        <v>-0.38</v>
      </c>
      <c r="O2978">
        <v>12.38</v>
      </c>
      <c r="P2978" t="s">
        <v>5</v>
      </c>
      <c r="Q2978">
        <v>0.25</v>
      </c>
      <c r="R2978">
        <v>1257.25</v>
      </c>
      <c r="S2978">
        <v>-231.88</v>
      </c>
      <c r="T2978">
        <v>544332</v>
      </c>
      <c r="V2978">
        <f t="shared" si="221"/>
        <v>544.32600000000002</v>
      </c>
      <c r="W2978">
        <f t="shared" si="222"/>
        <v>6.27</v>
      </c>
      <c r="X2978">
        <f t="shared" si="223"/>
        <v>-15.95</v>
      </c>
      <c r="Y2978">
        <f t="shared" si="224"/>
        <v>-11.26</v>
      </c>
      <c r="Z2978">
        <f t="shared" si="218"/>
        <v>1.4999999999986358E-2</v>
      </c>
      <c r="AA2978">
        <f t="shared" si="219"/>
        <v>137.05733744001537</v>
      </c>
      <c r="AB2978" s="1">
        <f t="shared" si="220"/>
        <v>-59.222739999992775</v>
      </c>
    </row>
    <row r="2979" spans="1:28" x14ac:dyDescent="0.25">
      <c r="A2979">
        <v>544342</v>
      </c>
      <c r="B2979" t="s">
        <v>1</v>
      </c>
      <c r="C2979">
        <v>0</v>
      </c>
      <c r="D2979">
        <v>544342</v>
      </c>
      <c r="E2979" t="s">
        <v>2</v>
      </c>
      <c r="F2979">
        <v>0</v>
      </c>
      <c r="G2979">
        <v>544342</v>
      </c>
      <c r="H2979" t="s">
        <v>3</v>
      </c>
      <c r="I2979">
        <v>7.6</v>
      </c>
      <c r="J2979">
        <v>-16.260000000000002</v>
      </c>
      <c r="K2979">
        <v>-9.2899999999999991</v>
      </c>
      <c r="L2979" t="s">
        <v>4</v>
      </c>
      <c r="M2979">
        <v>-17.88</v>
      </c>
      <c r="N2979">
        <v>16.440000000000001</v>
      </c>
      <c r="O2979">
        <v>-1.88</v>
      </c>
      <c r="P2979" t="s">
        <v>5</v>
      </c>
      <c r="Q2979">
        <v>137.13</v>
      </c>
      <c r="R2979">
        <v>1244.8800000000001</v>
      </c>
      <c r="S2979">
        <v>-168.19</v>
      </c>
      <c r="T2979">
        <v>544348</v>
      </c>
      <c r="V2979">
        <f t="shared" si="221"/>
        <v>544.34199999999998</v>
      </c>
      <c r="W2979">
        <f t="shared" si="222"/>
        <v>7.6</v>
      </c>
      <c r="X2979">
        <f t="shared" si="223"/>
        <v>-16.260000000000002</v>
      </c>
      <c r="Y2979">
        <f t="shared" si="224"/>
        <v>-9.2899999999999991</v>
      </c>
      <c r="Z2979">
        <f t="shared" si="218"/>
        <v>1.5999999999962711E-2</v>
      </c>
      <c r="AA2979">
        <f t="shared" si="219"/>
        <v>136.10977360001769</v>
      </c>
      <c r="AB2979" s="1">
        <f t="shared" si="220"/>
        <v>-59.639699999991805</v>
      </c>
    </row>
    <row r="2980" spans="1:28" x14ac:dyDescent="0.25">
      <c r="A2980">
        <v>544356</v>
      </c>
      <c r="B2980" t="s">
        <v>1</v>
      </c>
      <c r="C2980">
        <v>118.3</v>
      </c>
      <c r="D2980">
        <v>544359</v>
      </c>
      <c r="E2980" t="s">
        <v>2</v>
      </c>
      <c r="F2980">
        <v>19.7</v>
      </c>
      <c r="G2980">
        <v>544361</v>
      </c>
      <c r="H2980" t="s">
        <v>3</v>
      </c>
      <c r="I2980">
        <v>9.0500000000000007</v>
      </c>
      <c r="J2980">
        <v>-13.9</v>
      </c>
      <c r="K2980">
        <v>-6.52</v>
      </c>
      <c r="L2980" t="s">
        <v>4</v>
      </c>
      <c r="M2980">
        <v>-17.88</v>
      </c>
      <c r="N2980">
        <v>16.440000000000001</v>
      </c>
      <c r="O2980">
        <v>-1.88</v>
      </c>
      <c r="P2980" t="s">
        <v>5</v>
      </c>
      <c r="Q2980">
        <v>207.06</v>
      </c>
      <c r="R2980">
        <v>1249.56</v>
      </c>
      <c r="S2980">
        <v>-54</v>
      </c>
      <c r="T2980">
        <v>544367</v>
      </c>
      <c r="V2980">
        <f t="shared" si="221"/>
        <v>544.35599999999999</v>
      </c>
      <c r="W2980">
        <f t="shared" si="222"/>
        <v>9.0500000000000007</v>
      </c>
      <c r="X2980">
        <f t="shared" si="223"/>
        <v>-13.9</v>
      </c>
      <c r="Y2980">
        <f t="shared" si="224"/>
        <v>-6.52</v>
      </c>
      <c r="Z2980">
        <f t="shared" si="218"/>
        <v>1.4000000000010004E-2</v>
      </c>
      <c r="AA2980">
        <f t="shared" si="219"/>
        <v>135.27481780001722</v>
      </c>
      <c r="AB2980" s="1">
        <f t="shared" si="220"/>
        <v>-59.971499999992041</v>
      </c>
    </row>
    <row r="2981" spans="1:28" x14ac:dyDescent="0.25">
      <c r="A2981">
        <v>544371</v>
      </c>
      <c r="B2981" t="s">
        <v>1</v>
      </c>
      <c r="C2981">
        <v>0</v>
      </c>
      <c r="D2981">
        <v>544371</v>
      </c>
      <c r="E2981" t="s">
        <v>2</v>
      </c>
      <c r="F2981">
        <v>0</v>
      </c>
      <c r="G2981">
        <v>544371</v>
      </c>
      <c r="H2981" t="s">
        <v>3</v>
      </c>
      <c r="I2981">
        <v>8.68</v>
      </c>
      <c r="J2981">
        <v>-12.58</v>
      </c>
      <c r="K2981">
        <v>-5.59</v>
      </c>
      <c r="L2981" t="s">
        <v>4</v>
      </c>
      <c r="M2981">
        <v>-17.88</v>
      </c>
      <c r="N2981">
        <v>16.440000000000001</v>
      </c>
      <c r="O2981">
        <v>-1.88</v>
      </c>
      <c r="P2981" t="s">
        <v>5</v>
      </c>
      <c r="Q2981">
        <v>211.75</v>
      </c>
      <c r="R2981">
        <v>1252.56</v>
      </c>
      <c r="S2981">
        <v>8.69</v>
      </c>
      <c r="T2981">
        <v>544376</v>
      </c>
      <c r="V2981">
        <f t="shared" si="221"/>
        <v>544.37099999999998</v>
      </c>
      <c r="W2981">
        <f t="shared" si="222"/>
        <v>8.68</v>
      </c>
      <c r="X2981">
        <f t="shared" si="223"/>
        <v>-12.58</v>
      </c>
      <c r="Y2981">
        <f t="shared" si="224"/>
        <v>-5.59</v>
      </c>
      <c r="Z2981">
        <f t="shared" si="218"/>
        <v>1.4999999999986358E-2</v>
      </c>
      <c r="AA2981">
        <f t="shared" si="219"/>
        <v>134.37524530001815</v>
      </c>
      <c r="AB2981" s="1">
        <f t="shared" si="220"/>
        <v>-60.307199999991738</v>
      </c>
    </row>
    <row r="2982" spans="1:28" x14ac:dyDescent="0.25">
      <c r="A2982">
        <v>544386</v>
      </c>
      <c r="B2982" t="s">
        <v>1</v>
      </c>
      <c r="C2982">
        <v>0</v>
      </c>
      <c r="D2982">
        <v>544386</v>
      </c>
      <c r="E2982" t="s">
        <v>2</v>
      </c>
      <c r="F2982">
        <v>0</v>
      </c>
      <c r="G2982">
        <v>544386</v>
      </c>
      <c r="H2982" t="s">
        <v>3</v>
      </c>
      <c r="I2982">
        <v>8.39</v>
      </c>
      <c r="J2982">
        <v>-9.7200000000000006</v>
      </c>
      <c r="K2982">
        <v>-3.48</v>
      </c>
      <c r="L2982" t="s">
        <v>4</v>
      </c>
      <c r="M2982">
        <v>-17.88</v>
      </c>
      <c r="N2982">
        <v>16.440000000000001</v>
      </c>
      <c r="O2982">
        <v>-1.88</v>
      </c>
      <c r="P2982" t="s">
        <v>5</v>
      </c>
      <c r="Q2982">
        <v>196.75</v>
      </c>
      <c r="R2982">
        <v>1254.56</v>
      </c>
      <c r="S2982">
        <v>67.38</v>
      </c>
      <c r="T2982">
        <v>544392</v>
      </c>
      <c r="V2982">
        <f t="shared" si="221"/>
        <v>544.38599999999997</v>
      </c>
      <c r="W2982">
        <f t="shared" si="222"/>
        <v>8.39</v>
      </c>
      <c r="X2982">
        <f t="shared" si="223"/>
        <v>-9.7200000000000006</v>
      </c>
      <c r="Y2982">
        <f t="shared" si="224"/>
        <v>-3.48</v>
      </c>
      <c r="Z2982">
        <f t="shared" si="218"/>
        <v>1.4999999999986358E-2</v>
      </c>
      <c r="AA2982">
        <f t="shared" si="219"/>
        <v>133.47063730001909</v>
      </c>
      <c r="AB2982" s="1">
        <f t="shared" si="220"/>
        <v>-60.599999999991475</v>
      </c>
    </row>
    <row r="2983" spans="1:28" x14ac:dyDescent="0.25">
      <c r="A2983">
        <v>544401</v>
      </c>
      <c r="B2983" t="s">
        <v>1</v>
      </c>
      <c r="C2983">
        <v>0</v>
      </c>
      <c r="D2983">
        <v>544401</v>
      </c>
      <c r="E2983" t="s">
        <v>2</v>
      </c>
      <c r="F2983">
        <v>0</v>
      </c>
      <c r="G2983">
        <v>544401</v>
      </c>
      <c r="H2983" t="s">
        <v>3</v>
      </c>
      <c r="I2983">
        <v>7.24</v>
      </c>
      <c r="J2983">
        <v>-7.98</v>
      </c>
      <c r="K2983">
        <v>-2.13</v>
      </c>
      <c r="L2983" t="s">
        <v>4</v>
      </c>
      <c r="M2983">
        <v>-17.88</v>
      </c>
      <c r="N2983">
        <v>16.440000000000001</v>
      </c>
      <c r="O2983">
        <v>-1.88</v>
      </c>
      <c r="P2983" t="s">
        <v>5</v>
      </c>
      <c r="Q2983">
        <v>117.75</v>
      </c>
      <c r="R2983">
        <v>1262.25</v>
      </c>
      <c r="S2983">
        <v>158.69</v>
      </c>
      <c r="T2983">
        <v>544407</v>
      </c>
      <c r="V2983">
        <f t="shared" si="221"/>
        <v>544.40099999999995</v>
      </c>
      <c r="W2983">
        <f t="shared" si="222"/>
        <v>7.24</v>
      </c>
      <c r="X2983">
        <f t="shared" si="223"/>
        <v>-7.98</v>
      </c>
      <c r="Y2983">
        <f t="shared" si="224"/>
        <v>-2.13</v>
      </c>
      <c r="Z2983">
        <f t="shared" si="218"/>
        <v>1.4999999999986358E-2</v>
      </c>
      <c r="AA2983">
        <f t="shared" si="219"/>
        <v>132.56163730002004</v>
      </c>
      <c r="AB2983" s="1">
        <f t="shared" si="220"/>
        <v>-60.866699999991233</v>
      </c>
    </row>
    <row r="2984" spans="1:28" x14ac:dyDescent="0.25">
      <c r="A2984">
        <v>544416</v>
      </c>
      <c r="B2984" t="s">
        <v>1</v>
      </c>
      <c r="C2984">
        <v>0</v>
      </c>
      <c r="D2984">
        <v>544416</v>
      </c>
      <c r="E2984" t="s">
        <v>2</v>
      </c>
      <c r="F2984">
        <v>0</v>
      </c>
      <c r="G2984">
        <v>544416</v>
      </c>
      <c r="H2984" t="s">
        <v>3</v>
      </c>
      <c r="I2984">
        <v>5.87</v>
      </c>
      <c r="J2984">
        <v>-6.04</v>
      </c>
      <c r="K2984">
        <v>-1.33</v>
      </c>
      <c r="L2984" t="s">
        <v>4</v>
      </c>
      <c r="M2984">
        <v>-17.88</v>
      </c>
      <c r="N2984">
        <v>16.440000000000001</v>
      </c>
      <c r="O2984">
        <v>-1.88</v>
      </c>
      <c r="P2984" t="s">
        <v>5</v>
      </c>
      <c r="Q2984">
        <v>61.06</v>
      </c>
      <c r="R2984">
        <v>1260.25</v>
      </c>
      <c r="S2984">
        <v>181.19</v>
      </c>
      <c r="T2984">
        <v>544422</v>
      </c>
      <c r="V2984">
        <f t="shared" si="221"/>
        <v>544.41600000000005</v>
      </c>
      <c r="W2984">
        <f t="shared" si="222"/>
        <v>5.87</v>
      </c>
      <c r="X2984">
        <f t="shared" si="223"/>
        <v>-6.04</v>
      </c>
      <c r="Y2984">
        <f t="shared" si="224"/>
        <v>-1.33</v>
      </c>
      <c r="Z2984">
        <f t="shared" si="218"/>
        <v>1.5000000000100044E-2</v>
      </c>
      <c r="AA2984">
        <f t="shared" si="219"/>
        <v>131.64863680001409</v>
      </c>
      <c r="AB2984" s="1">
        <f t="shared" si="220"/>
        <v>-61.104299999992818</v>
      </c>
    </row>
    <row r="2985" spans="1:28" x14ac:dyDescent="0.25">
      <c r="A2985">
        <v>544432</v>
      </c>
      <c r="B2985" t="s">
        <v>1</v>
      </c>
      <c r="C2985">
        <v>0</v>
      </c>
      <c r="D2985">
        <v>544432</v>
      </c>
      <c r="E2985" t="s">
        <v>2</v>
      </c>
      <c r="F2985">
        <v>0</v>
      </c>
      <c r="G2985">
        <v>544432</v>
      </c>
      <c r="H2985" t="s">
        <v>3</v>
      </c>
      <c r="I2985">
        <v>2.34</v>
      </c>
      <c r="J2985">
        <v>-4.42</v>
      </c>
      <c r="K2985">
        <v>-0.3</v>
      </c>
      <c r="L2985" t="s">
        <v>4</v>
      </c>
      <c r="M2985">
        <v>-65.81</v>
      </c>
      <c r="N2985">
        <v>19</v>
      </c>
      <c r="O2985">
        <v>15.81</v>
      </c>
      <c r="P2985" t="s">
        <v>5</v>
      </c>
      <c r="Q2985">
        <v>-64.13</v>
      </c>
      <c r="R2985">
        <v>1218.19</v>
      </c>
      <c r="S2985">
        <v>163.81</v>
      </c>
      <c r="T2985">
        <v>544438</v>
      </c>
      <c r="V2985">
        <f t="shared" si="221"/>
        <v>544.43200000000002</v>
      </c>
      <c r="W2985">
        <f t="shared" si="222"/>
        <v>2.34</v>
      </c>
      <c r="X2985">
        <f t="shared" si="223"/>
        <v>-4.42</v>
      </c>
      <c r="Y2985">
        <f t="shared" si="224"/>
        <v>-0.3</v>
      </c>
      <c r="Z2985">
        <f t="shared" si="218"/>
        <v>1.5999999999962711E-2</v>
      </c>
      <c r="AA2985">
        <f t="shared" si="219"/>
        <v>130.67096800001647</v>
      </c>
      <c r="AB2985" s="1">
        <f t="shared" si="220"/>
        <v>-61.331819999992291</v>
      </c>
    </row>
    <row r="2986" spans="1:28" x14ac:dyDescent="0.25">
      <c r="A2986">
        <v>544446</v>
      </c>
      <c r="B2986" t="s">
        <v>1</v>
      </c>
      <c r="C2986">
        <v>0</v>
      </c>
      <c r="D2986">
        <v>544446</v>
      </c>
      <c r="E2986" t="s">
        <v>2</v>
      </c>
      <c r="F2986">
        <v>0</v>
      </c>
      <c r="G2986">
        <v>544446</v>
      </c>
      <c r="H2986" t="s">
        <v>3</v>
      </c>
      <c r="I2986">
        <v>0</v>
      </c>
      <c r="J2986">
        <v>-4.99</v>
      </c>
      <c r="K2986">
        <v>-1.64</v>
      </c>
      <c r="L2986" t="s">
        <v>4</v>
      </c>
      <c r="M2986">
        <v>-65.81</v>
      </c>
      <c r="N2986">
        <v>19</v>
      </c>
      <c r="O2986">
        <v>15.81</v>
      </c>
      <c r="P2986" t="s">
        <v>5</v>
      </c>
      <c r="Q2986">
        <v>-112.63</v>
      </c>
      <c r="R2986">
        <v>1182.81</v>
      </c>
      <c r="S2986">
        <v>127.63</v>
      </c>
      <c r="T2986">
        <v>544452</v>
      </c>
      <c r="V2986">
        <f t="shared" si="221"/>
        <v>544.44600000000003</v>
      </c>
      <c r="W2986">
        <f t="shared" si="222"/>
        <v>0</v>
      </c>
      <c r="X2986">
        <f t="shared" si="223"/>
        <v>-4.99</v>
      </c>
      <c r="Y2986">
        <f t="shared" si="224"/>
        <v>-1.64</v>
      </c>
      <c r="Z2986">
        <f t="shared" si="218"/>
        <v>1.4000000000010004E-2</v>
      </c>
      <c r="AA2986">
        <f t="shared" si="219"/>
        <v>129.81232252001595</v>
      </c>
      <c r="AB2986" s="1">
        <f t="shared" si="220"/>
        <v>-61.538879999992439</v>
      </c>
    </row>
    <row r="2987" spans="1:28" x14ac:dyDescent="0.25">
      <c r="A2987">
        <v>544461</v>
      </c>
      <c r="B2987" t="s">
        <v>1</v>
      </c>
      <c r="C2987">
        <v>0</v>
      </c>
      <c r="D2987">
        <v>544461</v>
      </c>
      <c r="E2987" t="s">
        <v>2</v>
      </c>
      <c r="F2987">
        <v>0</v>
      </c>
      <c r="G2987">
        <v>544461</v>
      </c>
      <c r="H2987" t="s">
        <v>3</v>
      </c>
      <c r="I2987">
        <v>8.0500000000000007</v>
      </c>
      <c r="J2987">
        <v>-8.83</v>
      </c>
      <c r="K2987">
        <v>-3.88</v>
      </c>
      <c r="L2987" t="s">
        <v>4</v>
      </c>
      <c r="M2987">
        <v>-65.81</v>
      </c>
      <c r="N2987">
        <v>19</v>
      </c>
      <c r="O2987">
        <v>15.81</v>
      </c>
      <c r="P2987" t="s">
        <v>5</v>
      </c>
      <c r="Q2987">
        <v>-165.94</v>
      </c>
      <c r="R2987">
        <v>1091.8800000000001</v>
      </c>
      <c r="S2987">
        <v>40.69</v>
      </c>
      <c r="T2987">
        <v>544467</v>
      </c>
      <c r="V2987">
        <f t="shared" si="221"/>
        <v>544.46100000000001</v>
      </c>
      <c r="W2987">
        <f t="shared" si="222"/>
        <v>8.0500000000000007</v>
      </c>
      <c r="X2987">
        <f t="shared" si="223"/>
        <v>-8.83</v>
      </c>
      <c r="Y2987">
        <f t="shared" si="224"/>
        <v>-3.88</v>
      </c>
      <c r="Z2987">
        <f t="shared" si="218"/>
        <v>1.4999999999986358E-2</v>
      </c>
      <c r="AA2987">
        <f t="shared" si="219"/>
        <v>128.88923932001691</v>
      </c>
      <c r="AB2987" s="1">
        <f t="shared" si="220"/>
        <v>-61.818329999992187</v>
      </c>
    </row>
    <row r="2988" spans="1:28" x14ac:dyDescent="0.25">
      <c r="A2988">
        <v>544476</v>
      </c>
      <c r="B2988" t="s">
        <v>1</v>
      </c>
      <c r="C2988">
        <v>0</v>
      </c>
      <c r="D2988">
        <v>544476</v>
      </c>
      <c r="E2988" t="s">
        <v>2</v>
      </c>
      <c r="F2988">
        <v>0</v>
      </c>
      <c r="G2988">
        <v>544476</v>
      </c>
      <c r="H2988" t="s">
        <v>3</v>
      </c>
      <c r="I2988">
        <v>0.17</v>
      </c>
      <c r="J2988">
        <v>-7.5</v>
      </c>
      <c r="K2988">
        <v>-5.23</v>
      </c>
      <c r="L2988" t="s">
        <v>4</v>
      </c>
      <c r="M2988">
        <v>-65.81</v>
      </c>
      <c r="N2988">
        <v>19</v>
      </c>
      <c r="O2988">
        <v>15.81</v>
      </c>
      <c r="P2988" t="s">
        <v>5</v>
      </c>
      <c r="Q2988">
        <v>-173.31</v>
      </c>
      <c r="R2988">
        <v>1024.69</v>
      </c>
      <c r="S2988">
        <v>-10.56</v>
      </c>
      <c r="T2988">
        <v>544482</v>
      </c>
      <c r="V2988">
        <f t="shared" si="221"/>
        <v>544.476</v>
      </c>
      <c r="W2988">
        <f t="shared" si="222"/>
        <v>0.17</v>
      </c>
      <c r="X2988">
        <f t="shared" si="223"/>
        <v>-7.5</v>
      </c>
      <c r="Y2988">
        <f t="shared" si="224"/>
        <v>-5.23</v>
      </c>
      <c r="Z2988">
        <f t="shared" si="218"/>
        <v>1.4999999999986358E-2</v>
      </c>
      <c r="AA2988">
        <f t="shared" si="219"/>
        <v>127.96196437001787</v>
      </c>
      <c r="AB2988" s="1">
        <f t="shared" si="220"/>
        <v>-62.077829999991948</v>
      </c>
    </row>
    <row r="2989" spans="1:28" x14ac:dyDescent="0.25">
      <c r="A2989">
        <v>544491</v>
      </c>
      <c r="B2989" t="s">
        <v>1</v>
      </c>
      <c r="C2989">
        <v>0</v>
      </c>
      <c r="D2989">
        <v>544491</v>
      </c>
      <c r="E2989" t="s">
        <v>2</v>
      </c>
      <c r="F2989">
        <v>0</v>
      </c>
      <c r="G2989">
        <v>544491</v>
      </c>
      <c r="H2989" t="s">
        <v>3</v>
      </c>
      <c r="I2989">
        <v>-3.4</v>
      </c>
      <c r="J2989">
        <v>-7.83</v>
      </c>
      <c r="K2989">
        <v>-6.02</v>
      </c>
      <c r="L2989" t="s">
        <v>4</v>
      </c>
      <c r="M2989">
        <v>-65.81</v>
      </c>
      <c r="N2989">
        <v>19</v>
      </c>
      <c r="O2989">
        <v>15.81</v>
      </c>
      <c r="P2989" t="s">
        <v>5</v>
      </c>
      <c r="Q2989">
        <v>-147.44</v>
      </c>
      <c r="R2989">
        <v>905</v>
      </c>
      <c r="S2989">
        <v>-98.69</v>
      </c>
      <c r="T2989">
        <v>544497</v>
      </c>
      <c r="V2989">
        <f t="shared" si="221"/>
        <v>544.49099999999999</v>
      </c>
      <c r="W2989">
        <f t="shared" si="222"/>
        <v>-3.4</v>
      </c>
      <c r="X2989">
        <f t="shared" si="223"/>
        <v>-7.83</v>
      </c>
      <c r="Y2989">
        <f t="shared" si="224"/>
        <v>-6.02</v>
      </c>
      <c r="Z2989">
        <f t="shared" si="218"/>
        <v>1.4999999999986358E-2</v>
      </c>
      <c r="AA2989">
        <f t="shared" si="219"/>
        <v>127.03079692001883</v>
      </c>
      <c r="AB2989" s="1">
        <f t="shared" si="220"/>
        <v>-62.34227999999171</v>
      </c>
    </row>
    <row r="2990" spans="1:28" x14ac:dyDescent="0.25">
      <c r="A2990">
        <v>544506</v>
      </c>
      <c r="B2990" t="s">
        <v>1</v>
      </c>
      <c r="C2990">
        <v>0</v>
      </c>
      <c r="D2990">
        <v>544506</v>
      </c>
      <c r="E2990" t="s">
        <v>2</v>
      </c>
      <c r="F2990">
        <v>0</v>
      </c>
      <c r="G2990">
        <v>544506</v>
      </c>
      <c r="H2990" t="s">
        <v>3</v>
      </c>
      <c r="I2990">
        <v>-2.56</v>
      </c>
      <c r="J2990">
        <v>-9.0299999999999994</v>
      </c>
      <c r="K2990">
        <v>-7.15</v>
      </c>
      <c r="L2990" t="s">
        <v>4</v>
      </c>
      <c r="M2990">
        <v>-65.81</v>
      </c>
      <c r="N2990">
        <v>19</v>
      </c>
      <c r="O2990">
        <v>15.81</v>
      </c>
      <c r="P2990" t="s">
        <v>5</v>
      </c>
      <c r="Q2990">
        <v>-108.25</v>
      </c>
      <c r="R2990">
        <v>833.75</v>
      </c>
      <c r="S2990">
        <v>-133.63</v>
      </c>
      <c r="T2990">
        <v>544513</v>
      </c>
      <c r="V2990">
        <f t="shared" si="221"/>
        <v>544.50599999999997</v>
      </c>
      <c r="W2990">
        <f t="shared" si="222"/>
        <v>-2.56</v>
      </c>
      <c r="X2990">
        <f t="shared" si="223"/>
        <v>-9.0299999999999994</v>
      </c>
      <c r="Y2990">
        <f t="shared" si="224"/>
        <v>-7.15</v>
      </c>
      <c r="Z2990">
        <f t="shared" si="218"/>
        <v>1.4999999999986358E-2</v>
      </c>
      <c r="AA2990">
        <f t="shared" si="219"/>
        <v>126.0956627200198</v>
      </c>
      <c r="AB2990" s="1">
        <f t="shared" si="220"/>
        <v>-62.624729999991452</v>
      </c>
    </row>
    <row r="2991" spans="1:28" x14ac:dyDescent="0.25">
      <c r="A2991">
        <v>544521</v>
      </c>
      <c r="B2991" t="s">
        <v>1</v>
      </c>
      <c r="C2991">
        <v>0</v>
      </c>
      <c r="D2991">
        <v>544521</v>
      </c>
      <c r="E2991" t="s">
        <v>2</v>
      </c>
      <c r="F2991">
        <v>0</v>
      </c>
      <c r="G2991">
        <v>544521</v>
      </c>
      <c r="H2991" t="s">
        <v>3</v>
      </c>
      <c r="I2991">
        <v>-2.6</v>
      </c>
      <c r="J2991">
        <v>-10.24</v>
      </c>
      <c r="K2991">
        <v>-7.67</v>
      </c>
      <c r="L2991" t="s">
        <v>4</v>
      </c>
      <c r="M2991">
        <v>-65.81</v>
      </c>
      <c r="N2991">
        <v>19</v>
      </c>
      <c r="O2991">
        <v>15.81</v>
      </c>
      <c r="P2991" t="s">
        <v>5</v>
      </c>
      <c r="Q2991">
        <v>-17.25</v>
      </c>
      <c r="R2991">
        <v>656.06</v>
      </c>
      <c r="S2991">
        <v>-168.13</v>
      </c>
      <c r="T2991">
        <v>544527</v>
      </c>
      <c r="V2991">
        <f t="shared" si="221"/>
        <v>544.52099999999996</v>
      </c>
      <c r="W2991">
        <f t="shared" si="222"/>
        <v>-2.6</v>
      </c>
      <c r="X2991">
        <f t="shared" si="223"/>
        <v>-10.24</v>
      </c>
      <c r="Y2991">
        <f t="shared" si="224"/>
        <v>-7.67</v>
      </c>
      <c r="Z2991">
        <f t="shared" si="218"/>
        <v>1.4999999999986358E-2</v>
      </c>
      <c r="AA2991">
        <f t="shared" si="219"/>
        <v>125.15629177002079</v>
      </c>
      <c r="AB2991" s="1">
        <f t="shared" si="220"/>
        <v>-62.925329999991177</v>
      </c>
    </row>
    <row r="2992" spans="1:28" x14ac:dyDescent="0.25">
      <c r="A2992">
        <v>544536</v>
      </c>
      <c r="B2992" t="s">
        <v>1</v>
      </c>
      <c r="C2992">
        <v>0</v>
      </c>
      <c r="D2992">
        <v>544536</v>
      </c>
      <c r="E2992" t="s">
        <v>2</v>
      </c>
      <c r="F2992">
        <v>0</v>
      </c>
      <c r="G2992">
        <v>544536</v>
      </c>
      <c r="H2992" t="s">
        <v>3</v>
      </c>
      <c r="I2992">
        <v>-0.68</v>
      </c>
      <c r="J2992">
        <v>-11.02</v>
      </c>
      <c r="K2992">
        <v>-6.57</v>
      </c>
      <c r="L2992" t="s">
        <v>4</v>
      </c>
      <c r="M2992">
        <v>-42</v>
      </c>
      <c r="N2992">
        <v>22.63</v>
      </c>
      <c r="O2992">
        <v>-4.63</v>
      </c>
      <c r="P2992" t="s">
        <v>5</v>
      </c>
      <c r="Q2992">
        <v>25.44</v>
      </c>
      <c r="R2992">
        <v>573.88</v>
      </c>
      <c r="S2992">
        <v>-166.56</v>
      </c>
      <c r="T2992">
        <v>544542</v>
      </c>
      <c r="V2992">
        <f t="shared" si="221"/>
        <v>544.53599999999994</v>
      </c>
      <c r="W2992">
        <f t="shared" si="222"/>
        <v>-0.68</v>
      </c>
      <c r="X2992">
        <f t="shared" si="223"/>
        <v>-11.02</v>
      </c>
      <c r="Y2992">
        <f t="shared" si="224"/>
        <v>-6.57</v>
      </c>
      <c r="Z2992">
        <f t="shared" si="218"/>
        <v>1.4999999999986358E-2</v>
      </c>
      <c r="AA2992">
        <f t="shared" si="219"/>
        <v>124.21241182002177</v>
      </c>
      <c r="AB2992" s="1">
        <f t="shared" si="220"/>
        <v>-63.237629999990894</v>
      </c>
    </row>
    <row r="2993" spans="1:28" x14ac:dyDescent="0.25">
      <c r="A2993">
        <v>544551</v>
      </c>
      <c r="B2993" t="s">
        <v>1</v>
      </c>
      <c r="C2993">
        <v>0</v>
      </c>
      <c r="D2993">
        <v>544551</v>
      </c>
      <c r="E2993" t="s">
        <v>2</v>
      </c>
      <c r="F2993">
        <v>0</v>
      </c>
      <c r="G2993">
        <v>544551</v>
      </c>
      <c r="H2993" t="s">
        <v>3</v>
      </c>
      <c r="I2993">
        <v>0.09</v>
      </c>
      <c r="J2993">
        <v>-11.12</v>
      </c>
      <c r="K2993">
        <v>-5.65</v>
      </c>
      <c r="L2993" t="s">
        <v>4</v>
      </c>
      <c r="M2993">
        <v>-42</v>
      </c>
      <c r="N2993">
        <v>22.63</v>
      </c>
      <c r="O2993">
        <v>-4.63</v>
      </c>
      <c r="P2993" t="s">
        <v>5</v>
      </c>
      <c r="Q2993">
        <v>96.31</v>
      </c>
      <c r="R2993">
        <v>430.5</v>
      </c>
      <c r="S2993">
        <v>-141.5</v>
      </c>
      <c r="T2993">
        <v>544558</v>
      </c>
      <c r="V2993">
        <f t="shared" si="221"/>
        <v>544.55100000000004</v>
      </c>
      <c r="W2993">
        <f t="shared" si="222"/>
        <v>0.09</v>
      </c>
      <c r="X2993">
        <f t="shared" si="223"/>
        <v>-11.12</v>
      </c>
      <c r="Y2993">
        <f t="shared" si="224"/>
        <v>-5.65</v>
      </c>
      <c r="Z2993">
        <f t="shared" si="218"/>
        <v>1.5000000000100044E-2</v>
      </c>
      <c r="AA2993">
        <f t="shared" si="219"/>
        <v>123.26384737001558</v>
      </c>
      <c r="AB2993" s="1">
        <f t="shared" si="220"/>
        <v>-63.551429999992983</v>
      </c>
    </row>
    <row r="2994" spans="1:28" x14ac:dyDescent="0.25">
      <c r="A2994">
        <v>544566</v>
      </c>
      <c r="B2994" t="s">
        <v>1</v>
      </c>
      <c r="C2994">
        <v>0</v>
      </c>
      <c r="D2994">
        <v>544566</v>
      </c>
      <c r="E2994" t="s">
        <v>2</v>
      </c>
      <c r="F2994">
        <v>0</v>
      </c>
      <c r="G2994">
        <v>544566</v>
      </c>
      <c r="H2994" t="s">
        <v>3</v>
      </c>
      <c r="I2994">
        <v>0.87</v>
      </c>
      <c r="J2994">
        <v>-11.55</v>
      </c>
      <c r="K2994">
        <v>-4.58</v>
      </c>
      <c r="L2994" t="s">
        <v>4</v>
      </c>
      <c r="M2994">
        <v>-42</v>
      </c>
      <c r="N2994">
        <v>22.63</v>
      </c>
      <c r="O2994">
        <v>-4.63</v>
      </c>
      <c r="P2994" t="s">
        <v>5</v>
      </c>
      <c r="Q2994">
        <v>123.63</v>
      </c>
      <c r="R2994">
        <v>367</v>
      </c>
      <c r="S2994">
        <v>-121.25</v>
      </c>
      <c r="T2994">
        <v>544572</v>
      </c>
      <c r="V2994">
        <f t="shared" si="221"/>
        <v>544.56600000000003</v>
      </c>
      <c r="W2994">
        <f t="shared" si="222"/>
        <v>0.87</v>
      </c>
      <c r="X2994">
        <f t="shared" si="223"/>
        <v>-11.55</v>
      </c>
      <c r="Y2994">
        <f t="shared" si="224"/>
        <v>-4.58</v>
      </c>
      <c r="Z2994">
        <f t="shared" si="218"/>
        <v>1.4999999999986358E-2</v>
      </c>
      <c r="AA2994">
        <f t="shared" si="219"/>
        <v>122.31057592001656</v>
      </c>
      <c r="AB2994" s="1">
        <f t="shared" si="220"/>
        <v>-63.871679999992693</v>
      </c>
    </row>
    <row r="2995" spans="1:28" x14ac:dyDescent="0.25">
      <c r="A2995">
        <v>544581</v>
      </c>
      <c r="B2995" t="s">
        <v>1</v>
      </c>
      <c r="C2995">
        <v>0</v>
      </c>
      <c r="D2995">
        <v>544581</v>
      </c>
      <c r="E2995" t="s">
        <v>2</v>
      </c>
      <c r="F2995">
        <v>0</v>
      </c>
      <c r="G2995">
        <v>544581</v>
      </c>
      <c r="H2995" t="s">
        <v>3</v>
      </c>
      <c r="I2995">
        <v>0.36</v>
      </c>
      <c r="J2995">
        <v>-11.75</v>
      </c>
      <c r="K2995">
        <v>-3.41</v>
      </c>
      <c r="L2995" t="s">
        <v>4</v>
      </c>
      <c r="M2995">
        <v>-42</v>
      </c>
      <c r="N2995">
        <v>22.63</v>
      </c>
      <c r="O2995">
        <v>-4.63</v>
      </c>
      <c r="P2995" t="s">
        <v>5</v>
      </c>
      <c r="Q2995">
        <v>161</v>
      </c>
      <c r="R2995">
        <v>242.38</v>
      </c>
      <c r="S2995">
        <v>-79.38</v>
      </c>
      <c r="T2995">
        <v>544587</v>
      </c>
      <c r="V2995">
        <f t="shared" si="221"/>
        <v>544.58100000000002</v>
      </c>
      <c r="W2995">
        <f t="shared" si="222"/>
        <v>0.36</v>
      </c>
      <c r="X2995">
        <f t="shared" si="223"/>
        <v>-11.75</v>
      </c>
      <c r="Y2995">
        <f t="shared" si="224"/>
        <v>-3.41</v>
      </c>
      <c r="Z2995">
        <f t="shared" si="218"/>
        <v>1.4999999999986358E-2</v>
      </c>
      <c r="AA2995">
        <f t="shared" si="219"/>
        <v>121.35250072001755</v>
      </c>
      <c r="AB2995" s="1">
        <f t="shared" si="220"/>
        <v>-64.194929999992397</v>
      </c>
    </row>
    <row r="2996" spans="1:28" x14ac:dyDescent="0.25">
      <c r="A2996">
        <v>544596</v>
      </c>
      <c r="B2996" t="s">
        <v>1</v>
      </c>
      <c r="C2996">
        <v>0</v>
      </c>
      <c r="D2996">
        <v>544596</v>
      </c>
      <c r="E2996" t="s">
        <v>2</v>
      </c>
      <c r="F2996">
        <v>0</v>
      </c>
      <c r="G2996">
        <v>544596</v>
      </c>
      <c r="H2996" t="s">
        <v>3</v>
      </c>
      <c r="I2996">
        <v>0.62</v>
      </c>
      <c r="J2996">
        <v>-12.12</v>
      </c>
      <c r="K2996">
        <v>-1.31</v>
      </c>
      <c r="L2996" t="s">
        <v>4</v>
      </c>
      <c r="M2996">
        <v>-42</v>
      </c>
      <c r="N2996">
        <v>22.63</v>
      </c>
      <c r="O2996">
        <v>-4.63</v>
      </c>
      <c r="P2996" t="s">
        <v>5</v>
      </c>
      <c r="Q2996">
        <v>168.75</v>
      </c>
      <c r="R2996">
        <v>177.94</v>
      </c>
      <c r="S2996">
        <v>-59.94</v>
      </c>
      <c r="T2996">
        <v>544603</v>
      </c>
      <c r="V2996">
        <f t="shared" si="221"/>
        <v>544.596</v>
      </c>
      <c r="W2996">
        <f t="shared" si="222"/>
        <v>0.62</v>
      </c>
      <c r="X2996">
        <f t="shared" si="223"/>
        <v>-12.12</v>
      </c>
      <c r="Y2996">
        <f t="shared" si="224"/>
        <v>-1.31</v>
      </c>
      <c r="Z2996">
        <f t="shared" si="218"/>
        <v>1.4999999999986358E-2</v>
      </c>
      <c r="AA2996">
        <f t="shared" si="219"/>
        <v>120.38957677001854</v>
      </c>
      <c r="AB2996" s="1">
        <f t="shared" si="220"/>
        <v>-64.523729999992099</v>
      </c>
    </row>
    <row r="2997" spans="1:28" x14ac:dyDescent="0.25">
      <c r="A2997">
        <v>544611</v>
      </c>
      <c r="B2997" t="s">
        <v>1</v>
      </c>
      <c r="C2997">
        <v>0</v>
      </c>
      <c r="D2997">
        <v>544611</v>
      </c>
      <c r="E2997" t="s">
        <v>2</v>
      </c>
      <c r="F2997">
        <v>0</v>
      </c>
      <c r="G2997">
        <v>544611</v>
      </c>
      <c r="H2997" t="s">
        <v>3</v>
      </c>
      <c r="I2997">
        <v>0.61</v>
      </c>
      <c r="J2997">
        <v>-11.71</v>
      </c>
      <c r="K2997">
        <v>0.89</v>
      </c>
      <c r="L2997" t="s">
        <v>4</v>
      </c>
      <c r="M2997">
        <v>-42</v>
      </c>
      <c r="N2997">
        <v>22.63</v>
      </c>
      <c r="O2997">
        <v>-4.63</v>
      </c>
      <c r="P2997" t="s">
        <v>5</v>
      </c>
      <c r="Q2997">
        <v>159.06</v>
      </c>
      <c r="R2997">
        <v>67.31</v>
      </c>
      <c r="S2997">
        <v>-25.63</v>
      </c>
      <c r="T2997">
        <v>544617</v>
      </c>
      <c r="V2997">
        <f t="shared" si="221"/>
        <v>544.61099999999999</v>
      </c>
      <c r="W2997">
        <f t="shared" si="222"/>
        <v>0.61</v>
      </c>
      <c r="X2997">
        <f t="shared" si="223"/>
        <v>-11.71</v>
      </c>
      <c r="Y2997">
        <f t="shared" si="224"/>
        <v>0.89</v>
      </c>
      <c r="Z2997">
        <f t="shared" si="218"/>
        <v>1.4999999999986358E-2</v>
      </c>
      <c r="AA2997">
        <f t="shared" si="219"/>
        <v>119.42172082001953</v>
      </c>
      <c r="AB2997" s="1">
        <f t="shared" si="220"/>
        <v>-64.846379999991811</v>
      </c>
    </row>
    <row r="2998" spans="1:28" x14ac:dyDescent="0.25">
      <c r="A2998">
        <v>544626</v>
      </c>
      <c r="B2998" t="s">
        <v>1</v>
      </c>
      <c r="C2998">
        <v>0</v>
      </c>
      <c r="D2998">
        <v>544626</v>
      </c>
      <c r="E2998" t="s">
        <v>2</v>
      </c>
      <c r="F2998">
        <v>0</v>
      </c>
      <c r="G2998">
        <v>544626</v>
      </c>
      <c r="H2998" t="s">
        <v>3</v>
      </c>
      <c r="I2998">
        <v>-0.19</v>
      </c>
      <c r="J2998">
        <v>-11.47</v>
      </c>
      <c r="K2998">
        <v>1.63</v>
      </c>
      <c r="L2998" t="s">
        <v>4</v>
      </c>
      <c r="M2998">
        <v>-42</v>
      </c>
      <c r="N2998">
        <v>22.63</v>
      </c>
      <c r="O2998">
        <v>-4.63</v>
      </c>
      <c r="P2998" t="s">
        <v>5</v>
      </c>
      <c r="Q2998">
        <v>146.25</v>
      </c>
      <c r="R2998">
        <v>17.88</v>
      </c>
      <c r="S2998">
        <v>-12.94</v>
      </c>
      <c r="T2998">
        <v>544632</v>
      </c>
      <c r="V2998">
        <f t="shared" si="221"/>
        <v>544.62599999999998</v>
      </c>
      <c r="W2998">
        <f t="shared" si="222"/>
        <v>-0.19</v>
      </c>
      <c r="X2998">
        <f t="shared" si="223"/>
        <v>-11.47</v>
      </c>
      <c r="Y2998">
        <f t="shared" si="224"/>
        <v>1.63</v>
      </c>
      <c r="Z2998">
        <f t="shared" si="218"/>
        <v>1.4999999999986358E-2</v>
      </c>
      <c r="AA2998">
        <f t="shared" si="219"/>
        <v>118.44902512002054</v>
      </c>
      <c r="AB2998" s="1">
        <f t="shared" si="220"/>
        <v>-65.165429999991517</v>
      </c>
    </row>
    <row r="2999" spans="1:28" x14ac:dyDescent="0.25">
      <c r="A2999">
        <v>544642</v>
      </c>
      <c r="B2999" t="s">
        <v>1</v>
      </c>
      <c r="C2999">
        <v>0</v>
      </c>
      <c r="D2999">
        <v>544642</v>
      </c>
      <c r="E2999" t="s">
        <v>2</v>
      </c>
      <c r="F2999">
        <v>0</v>
      </c>
      <c r="G2999">
        <v>544642</v>
      </c>
      <c r="H2999" t="s">
        <v>3</v>
      </c>
      <c r="I2999">
        <v>-1.38</v>
      </c>
      <c r="J2999">
        <v>-11.03</v>
      </c>
      <c r="K2999">
        <v>1.97</v>
      </c>
      <c r="L2999" t="s">
        <v>4</v>
      </c>
      <c r="M2999">
        <v>-48.25</v>
      </c>
      <c r="N2999">
        <v>25.19</v>
      </c>
      <c r="O2999">
        <v>1.5</v>
      </c>
      <c r="P2999" t="s">
        <v>5</v>
      </c>
      <c r="Q2999">
        <v>114.44</v>
      </c>
      <c r="R2999">
        <v>-87.69</v>
      </c>
      <c r="S2999">
        <v>-1.88</v>
      </c>
      <c r="T2999">
        <v>544648</v>
      </c>
      <c r="V2999">
        <f t="shared" si="221"/>
        <v>544.64200000000005</v>
      </c>
      <c r="W2999">
        <f t="shared" si="222"/>
        <v>-1.38</v>
      </c>
      <c r="X2999">
        <f t="shared" si="223"/>
        <v>-11.03</v>
      </c>
      <c r="Y2999">
        <f t="shared" si="224"/>
        <v>1.97</v>
      </c>
      <c r="Z2999">
        <f t="shared" si="218"/>
        <v>1.6000000000076398E-2</v>
      </c>
      <c r="AA2999">
        <f t="shared" si="219"/>
        <v>117.4063782400157</v>
      </c>
      <c r="AB2999" s="1">
        <f t="shared" si="220"/>
        <v>-65.49870999999311</v>
      </c>
    </row>
    <row r="3000" spans="1:28" x14ac:dyDescent="0.25">
      <c r="A3000">
        <v>544656</v>
      </c>
      <c r="B3000" t="s">
        <v>1</v>
      </c>
      <c r="C3000">
        <v>0</v>
      </c>
      <c r="D3000">
        <v>544656</v>
      </c>
      <c r="E3000" t="s">
        <v>2</v>
      </c>
      <c r="F3000">
        <v>0</v>
      </c>
      <c r="G3000">
        <v>544656</v>
      </c>
      <c r="H3000" t="s">
        <v>3</v>
      </c>
      <c r="I3000">
        <v>-1.81</v>
      </c>
      <c r="J3000">
        <v>-11.03</v>
      </c>
      <c r="K3000">
        <v>1.79</v>
      </c>
      <c r="L3000" t="s">
        <v>4</v>
      </c>
      <c r="M3000">
        <v>-48.25</v>
      </c>
      <c r="N3000">
        <v>25.19</v>
      </c>
      <c r="O3000">
        <v>1.5</v>
      </c>
      <c r="P3000" t="s">
        <v>5</v>
      </c>
      <c r="Q3000">
        <v>97.5</v>
      </c>
      <c r="R3000">
        <v>-143.88</v>
      </c>
      <c r="S3000">
        <v>-2.69</v>
      </c>
      <c r="T3000">
        <v>544662</v>
      </c>
      <c r="V3000">
        <f t="shared" si="221"/>
        <v>544.65599999999995</v>
      </c>
      <c r="W3000">
        <f t="shared" si="222"/>
        <v>-1.81</v>
      </c>
      <c r="X3000">
        <f t="shared" si="223"/>
        <v>-11.03</v>
      </c>
      <c r="Y3000">
        <f t="shared" si="224"/>
        <v>1.79</v>
      </c>
      <c r="Z3000">
        <f t="shared" si="218"/>
        <v>1.3999999999896318E-2</v>
      </c>
      <c r="AA3000">
        <f t="shared" si="219"/>
        <v>116.48939630002259</v>
      </c>
      <c r="AB3000" s="1">
        <f t="shared" si="220"/>
        <v>-65.790329999990945</v>
      </c>
    </row>
    <row r="3001" spans="1:28" x14ac:dyDescent="0.25">
      <c r="A3001">
        <v>544671</v>
      </c>
      <c r="B3001" t="s">
        <v>1</v>
      </c>
      <c r="C3001">
        <v>0</v>
      </c>
      <c r="D3001">
        <v>544671</v>
      </c>
      <c r="E3001" t="s">
        <v>2</v>
      </c>
      <c r="F3001">
        <v>0</v>
      </c>
      <c r="G3001">
        <v>544671</v>
      </c>
      <c r="H3001" t="s">
        <v>3</v>
      </c>
      <c r="I3001">
        <v>-2.0299999999999998</v>
      </c>
      <c r="J3001">
        <v>-10.66</v>
      </c>
      <c r="K3001">
        <v>1.71</v>
      </c>
      <c r="L3001" t="s">
        <v>4</v>
      </c>
      <c r="M3001">
        <v>-48.25</v>
      </c>
      <c r="N3001">
        <v>25.19</v>
      </c>
      <c r="O3001">
        <v>1.5</v>
      </c>
      <c r="P3001" t="s">
        <v>5</v>
      </c>
      <c r="Q3001">
        <v>65.06</v>
      </c>
      <c r="R3001">
        <v>-244.81</v>
      </c>
      <c r="S3001">
        <v>-12.56</v>
      </c>
      <c r="T3001">
        <v>544677</v>
      </c>
      <c r="V3001">
        <f t="shared" si="221"/>
        <v>544.67100000000005</v>
      </c>
      <c r="W3001">
        <f t="shared" si="222"/>
        <v>-2.0299999999999998</v>
      </c>
      <c r="X3001">
        <f t="shared" si="223"/>
        <v>-10.66</v>
      </c>
      <c r="Y3001">
        <f t="shared" si="224"/>
        <v>1.71</v>
      </c>
      <c r="Z3001">
        <f t="shared" si="218"/>
        <v>1.5000000000100044E-2</v>
      </c>
      <c r="AA3001">
        <f t="shared" si="219"/>
        <v>115.50254135001614</v>
      </c>
      <c r="AB3001" s="1">
        <f t="shared" si="220"/>
        <v>-66.09722999999299</v>
      </c>
    </row>
    <row r="3002" spans="1:28" x14ac:dyDescent="0.25">
      <c r="A3002">
        <v>544687</v>
      </c>
      <c r="B3002" t="s">
        <v>1</v>
      </c>
      <c r="C3002">
        <v>0</v>
      </c>
      <c r="D3002">
        <v>544687</v>
      </c>
      <c r="E3002" t="s">
        <v>2</v>
      </c>
      <c r="F3002">
        <v>0</v>
      </c>
      <c r="G3002">
        <v>544687</v>
      </c>
      <c r="H3002" t="s">
        <v>3</v>
      </c>
      <c r="I3002">
        <v>-2.4300000000000002</v>
      </c>
      <c r="J3002">
        <v>-10.19</v>
      </c>
      <c r="K3002">
        <v>1.17</v>
      </c>
      <c r="L3002" t="s">
        <v>4</v>
      </c>
      <c r="M3002">
        <v>-48.25</v>
      </c>
      <c r="N3002">
        <v>25.19</v>
      </c>
      <c r="O3002">
        <v>1.5</v>
      </c>
      <c r="P3002" t="s">
        <v>5</v>
      </c>
      <c r="Q3002">
        <v>50.5</v>
      </c>
      <c r="R3002">
        <v>-290.19</v>
      </c>
      <c r="S3002">
        <v>-21.25</v>
      </c>
      <c r="T3002">
        <v>544692</v>
      </c>
      <c r="V3002">
        <f t="shared" si="221"/>
        <v>544.68700000000001</v>
      </c>
      <c r="W3002">
        <f t="shared" si="222"/>
        <v>-2.4300000000000002</v>
      </c>
      <c r="X3002">
        <f t="shared" si="223"/>
        <v>-10.19</v>
      </c>
      <c r="Y3002">
        <f t="shared" si="224"/>
        <v>1.17</v>
      </c>
      <c r="Z3002">
        <f t="shared" si="218"/>
        <v>1.5999999999962711E-2</v>
      </c>
      <c r="AA3002">
        <f t="shared" si="219"/>
        <v>114.44498567001872</v>
      </c>
      <c r="AB3002" s="1">
        <f t="shared" si="220"/>
        <v>-66.41706999999225</v>
      </c>
    </row>
    <row r="3003" spans="1:28" x14ac:dyDescent="0.25">
      <c r="A3003">
        <v>544701</v>
      </c>
      <c r="B3003" t="s">
        <v>1</v>
      </c>
      <c r="C3003">
        <v>0</v>
      </c>
      <c r="D3003">
        <v>544701</v>
      </c>
      <c r="E3003" t="s">
        <v>2</v>
      </c>
      <c r="F3003">
        <v>0</v>
      </c>
      <c r="G3003">
        <v>544701</v>
      </c>
      <c r="H3003" t="s">
        <v>3</v>
      </c>
      <c r="I3003">
        <v>-2.2400000000000002</v>
      </c>
      <c r="J3003">
        <v>-9.86</v>
      </c>
      <c r="K3003">
        <v>1.31</v>
      </c>
      <c r="L3003" t="s">
        <v>4</v>
      </c>
      <c r="M3003">
        <v>-48.25</v>
      </c>
      <c r="N3003">
        <v>25.19</v>
      </c>
      <c r="O3003">
        <v>1.5</v>
      </c>
      <c r="P3003" t="s">
        <v>5</v>
      </c>
      <c r="Q3003">
        <v>18.809999999999999</v>
      </c>
      <c r="R3003">
        <v>-373.69</v>
      </c>
      <c r="S3003">
        <v>-39.130000000000003</v>
      </c>
      <c r="T3003">
        <v>544707</v>
      </c>
      <c r="V3003">
        <f t="shared" si="221"/>
        <v>544.70100000000002</v>
      </c>
      <c r="W3003">
        <f t="shared" si="222"/>
        <v>-2.2400000000000002</v>
      </c>
      <c r="X3003">
        <f t="shared" si="223"/>
        <v>-9.86</v>
      </c>
      <c r="Y3003">
        <f t="shared" si="224"/>
        <v>1.31</v>
      </c>
      <c r="Z3003">
        <f t="shared" si="218"/>
        <v>1.4000000000010004E-2</v>
      </c>
      <c r="AA3003">
        <f t="shared" si="219"/>
        <v>113.51514669001817</v>
      </c>
      <c r="AB3003" s="1">
        <f t="shared" si="220"/>
        <v>-66.692309999992446</v>
      </c>
    </row>
    <row r="3004" spans="1:28" x14ac:dyDescent="0.25">
      <c r="A3004">
        <v>544716</v>
      </c>
      <c r="B3004" t="s">
        <v>1</v>
      </c>
      <c r="C3004">
        <v>0</v>
      </c>
      <c r="D3004">
        <v>544716</v>
      </c>
      <c r="E3004" t="s">
        <v>2</v>
      </c>
      <c r="F3004">
        <v>0</v>
      </c>
      <c r="G3004">
        <v>544716</v>
      </c>
      <c r="H3004" t="s">
        <v>3</v>
      </c>
      <c r="I3004">
        <v>-0.18</v>
      </c>
      <c r="J3004">
        <v>-10.49</v>
      </c>
      <c r="K3004">
        <v>-2.73</v>
      </c>
      <c r="L3004" t="s">
        <v>4</v>
      </c>
      <c r="M3004">
        <v>-48.25</v>
      </c>
      <c r="N3004">
        <v>25.19</v>
      </c>
      <c r="O3004">
        <v>1.5</v>
      </c>
      <c r="P3004" t="s">
        <v>5</v>
      </c>
      <c r="Q3004">
        <v>2</v>
      </c>
      <c r="R3004">
        <v>-413.13</v>
      </c>
      <c r="S3004">
        <v>-47.06</v>
      </c>
      <c r="T3004">
        <v>544722</v>
      </c>
      <c r="V3004">
        <f t="shared" si="221"/>
        <v>544.71600000000001</v>
      </c>
      <c r="W3004">
        <f t="shared" si="222"/>
        <v>-0.18</v>
      </c>
      <c r="X3004">
        <f t="shared" si="223"/>
        <v>-10.49</v>
      </c>
      <c r="Y3004">
        <f t="shared" si="224"/>
        <v>-2.73</v>
      </c>
      <c r="Z3004">
        <f t="shared" si="218"/>
        <v>1.4999999999986358E-2</v>
      </c>
      <c r="AA3004">
        <f t="shared" si="219"/>
        <v>112.51476204001919</v>
      </c>
      <c r="AB3004" s="1">
        <f t="shared" si="220"/>
        <v>-66.996659999992175</v>
      </c>
    </row>
    <row r="3005" spans="1:28" x14ac:dyDescent="0.25">
      <c r="A3005">
        <v>544731</v>
      </c>
      <c r="B3005" t="s">
        <v>1</v>
      </c>
      <c r="C3005">
        <v>0</v>
      </c>
      <c r="D3005">
        <v>544731</v>
      </c>
      <c r="E3005" t="s">
        <v>2</v>
      </c>
      <c r="F3005">
        <v>0</v>
      </c>
      <c r="G3005">
        <v>544731</v>
      </c>
      <c r="H3005" t="s">
        <v>3</v>
      </c>
      <c r="I3005">
        <v>-0.89</v>
      </c>
      <c r="J3005">
        <v>-9.14</v>
      </c>
      <c r="K3005">
        <v>3.26</v>
      </c>
      <c r="L3005" t="s">
        <v>4</v>
      </c>
      <c r="M3005">
        <v>-48.25</v>
      </c>
      <c r="N3005">
        <v>25.19</v>
      </c>
      <c r="O3005">
        <v>1.5</v>
      </c>
      <c r="P3005" t="s">
        <v>5</v>
      </c>
      <c r="Q3005">
        <v>-16.5</v>
      </c>
      <c r="R3005">
        <v>-492.94</v>
      </c>
      <c r="S3005">
        <v>-55.25</v>
      </c>
      <c r="T3005">
        <v>544737</v>
      </c>
      <c r="V3005">
        <f t="shared" si="221"/>
        <v>544.73099999999999</v>
      </c>
      <c r="W3005">
        <f t="shared" si="222"/>
        <v>-0.89</v>
      </c>
      <c r="X3005">
        <f t="shared" si="223"/>
        <v>-9.14</v>
      </c>
      <c r="Y3005">
        <f t="shared" si="224"/>
        <v>3.26</v>
      </c>
      <c r="Z3005">
        <f t="shared" si="218"/>
        <v>1.4999999999986358E-2</v>
      </c>
      <c r="AA3005">
        <f t="shared" si="219"/>
        <v>111.50981214002023</v>
      </c>
      <c r="AB3005" s="1">
        <f t="shared" si="220"/>
        <v>-67.280759999991915</v>
      </c>
    </row>
    <row r="3006" spans="1:28" x14ac:dyDescent="0.25">
      <c r="A3006">
        <v>544746</v>
      </c>
      <c r="B3006" t="s">
        <v>1</v>
      </c>
      <c r="C3006">
        <v>0</v>
      </c>
      <c r="D3006">
        <v>544746</v>
      </c>
      <c r="E3006" t="s">
        <v>2</v>
      </c>
      <c r="F3006">
        <v>0</v>
      </c>
      <c r="G3006">
        <v>544746</v>
      </c>
      <c r="H3006" t="s">
        <v>3</v>
      </c>
      <c r="I3006">
        <v>0.22</v>
      </c>
      <c r="J3006">
        <v>-9.1199999999999992</v>
      </c>
      <c r="K3006">
        <v>-1.66</v>
      </c>
      <c r="L3006" t="s">
        <v>4</v>
      </c>
      <c r="M3006">
        <v>-50.81</v>
      </c>
      <c r="N3006">
        <v>21.56</v>
      </c>
      <c r="O3006">
        <v>-7.31</v>
      </c>
      <c r="P3006" t="s">
        <v>5</v>
      </c>
      <c r="Q3006">
        <v>-45.75</v>
      </c>
      <c r="R3006">
        <v>-508.88</v>
      </c>
      <c r="S3006">
        <v>-55.25</v>
      </c>
      <c r="T3006">
        <v>544752</v>
      </c>
      <c r="V3006">
        <f t="shared" si="221"/>
        <v>544.74599999999998</v>
      </c>
      <c r="W3006">
        <f t="shared" si="222"/>
        <v>0.22</v>
      </c>
      <c r="X3006">
        <f t="shared" si="223"/>
        <v>-9.1199999999999992</v>
      </c>
      <c r="Y3006">
        <f t="shared" si="224"/>
        <v>-1.66</v>
      </c>
      <c r="Z3006">
        <f t="shared" si="218"/>
        <v>1.4999999999986358E-2</v>
      </c>
      <c r="AA3006">
        <f t="shared" si="219"/>
        <v>110.50060074002127</v>
      </c>
      <c r="AB3006" s="1">
        <f t="shared" si="220"/>
        <v>-67.564559999991658</v>
      </c>
    </row>
    <row r="3007" spans="1:28" x14ac:dyDescent="0.25">
      <c r="A3007">
        <v>544761</v>
      </c>
      <c r="B3007" t="s">
        <v>1</v>
      </c>
      <c r="C3007">
        <v>0</v>
      </c>
      <c r="D3007">
        <v>544761</v>
      </c>
      <c r="E3007" t="s">
        <v>2</v>
      </c>
      <c r="F3007">
        <v>0</v>
      </c>
      <c r="G3007">
        <v>544761</v>
      </c>
      <c r="H3007" t="s">
        <v>3</v>
      </c>
      <c r="I3007">
        <v>1.61</v>
      </c>
      <c r="J3007">
        <v>-9.8699999999999992</v>
      </c>
      <c r="K3007">
        <v>0.48</v>
      </c>
      <c r="L3007" t="s">
        <v>4</v>
      </c>
      <c r="M3007">
        <v>-50.81</v>
      </c>
      <c r="N3007">
        <v>21.56</v>
      </c>
      <c r="O3007">
        <v>-7.31</v>
      </c>
      <c r="P3007" t="s">
        <v>5</v>
      </c>
      <c r="Q3007">
        <v>-80.81</v>
      </c>
      <c r="R3007">
        <v>-553</v>
      </c>
      <c r="S3007">
        <v>-50.31</v>
      </c>
      <c r="T3007">
        <v>544769</v>
      </c>
      <c r="V3007">
        <f t="shared" si="221"/>
        <v>544.76099999999997</v>
      </c>
      <c r="W3007">
        <f t="shared" si="222"/>
        <v>1.61</v>
      </c>
      <c r="X3007">
        <f t="shared" si="223"/>
        <v>-9.8699999999999992</v>
      </c>
      <c r="Y3007">
        <f t="shared" si="224"/>
        <v>0.48</v>
      </c>
      <c r="Z3007">
        <f t="shared" si="218"/>
        <v>1.4999999999986358E-2</v>
      </c>
      <c r="AA3007">
        <f t="shared" si="219"/>
        <v>109.48713234002231</v>
      </c>
      <c r="AB3007" s="1">
        <f t="shared" si="220"/>
        <v>-67.859609999991392</v>
      </c>
    </row>
    <row r="3008" spans="1:28" x14ac:dyDescent="0.25">
      <c r="A3008">
        <v>544775</v>
      </c>
      <c r="B3008" t="s">
        <v>1</v>
      </c>
      <c r="C3008">
        <v>0</v>
      </c>
      <c r="D3008">
        <v>544775</v>
      </c>
      <c r="E3008" t="s">
        <v>2</v>
      </c>
      <c r="F3008">
        <v>0</v>
      </c>
      <c r="G3008">
        <v>544775</v>
      </c>
      <c r="H3008" t="s">
        <v>3</v>
      </c>
      <c r="I3008">
        <v>1.08</v>
      </c>
      <c r="J3008">
        <v>-9.77</v>
      </c>
      <c r="K3008">
        <v>1.51</v>
      </c>
      <c r="L3008" t="s">
        <v>4</v>
      </c>
      <c r="M3008">
        <v>-50.81</v>
      </c>
      <c r="N3008">
        <v>21.56</v>
      </c>
      <c r="O3008">
        <v>-7.31</v>
      </c>
      <c r="P3008" t="s">
        <v>5</v>
      </c>
      <c r="Q3008">
        <v>-98.19</v>
      </c>
      <c r="R3008">
        <v>-570.80999999999995</v>
      </c>
      <c r="S3008">
        <v>-39.69</v>
      </c>
      <c r="T3008">
        <v>544781</v>
      </c>
      <c r="V3008">
        <f t="shared" si="221"/>
        <v>544.77499999999998</v>
      </c>
      <c r="W3008">
        <f t="shared" si="222"/>
        <v>1.08</v>
      </c>
      <c r="X3008">
        <f t="shared" si="223"/>
        <v>-9.77</v>
      </c>
      <c r="Y3008">
        <f t="shared" si="224"/>
        <v>1.51</v>
      </c>
      <c r="Z3008">
        <f t="shared" si="218"/>
        <v>1.4000000000010004E-2</v>
      </c>
      <c r="AA3008">
        <f t="shared" si="219"/>
        <v>108.53709780002175</v>
      </c>
      <c r="AB3008" s="1">
        <f t="shared" si="220"/>
        <v>-68.133589999991585</v>
      </c>
    </row>
    <row r="3009" spans="1:28" x14ac:dyDescent="0.25">
      <c r="A3009">
        <v>544790</v>
      </c>
      <c r="B3009" t="s">
        <v>1</v>
      </c>
      <c r="C3009">
        <v>0</v>
      </c>
      <c r="D3009">
        <v>544790</v>
      </c>
      <c r="E3009" t="s">
        <v>2</v>
      </c>
      <c r="F3009">
        <v>0</v>
      </c>
      <c r="G3009">
        <v>544790</v>
      </c>
      <c r="H3009" t="s">
        <v>3</v>
      </c>
      <c r="I3009">
        <v>1.36</v>
      </c>
      <c r="J3009">
        <v>-10.210000000000001</v>
      </c>
      <c r="K3009">
        <v>1.05</v>
      </c>
      <c r="L3009" t="s">
        <v>4</v>
      </c>
      <c r="M3009">
        <v>-50.81</v>
      </c>
      <c r="N3009">
        <v>21.56</v>
      </c>
      <c r="O3009">
        <v>-7.31</v>
      </c>
      <c r="P3009" t="s">
        <v>5</v>
      </c>
      <c r="Q3009">
        <v>-133.19</v>
      </c>
      <c r="R3009">
        <v>-601.30999999999995</v>
      </c>
      <c r="S3009">
        <v>-9.8800000000000008</v>
      </c>
      <c r="T3009">
        <v>544796</v>
      </c>
      <c r="V3009">
        <f t="shared" si="221"/>
        <v>544.79</v>
      </c>
      <c r="W3009">
        <f t="shared" si="222"/>
        <v>1.36</v>
      </c>
      <c r="X3009">
        <f t="shared" si="223"/>
        <v>-10.210000000000001</v>
      </c>
      <c r="Y3009">
        <f t="shared" si="224"/>
        <v>1.05</v>
      </c>
      <c r="Z3009">
        <f t="shared" si="218"/>
        <v>1.4999999999986358E-2</v>
      </c>
      <c r="AA3009">
        <f t="shared" si="219"/>
        <v>107.51509395002282</v>
      </c>
      <c r="AB3009" s="1">
        <f t="shared" si="220"/>
        <v>-68.433739999991317</v>
      </c>
    </row>
    <row r="3010" spans="1:28" x14ac:dyDescent="0.25">
      <c r="A3010">
        <v>544806</v>
      </c>
      <c r="B3010" t="s">
        <v>1</v>
      </c>
      <c r="C3010">
        <v>0</v>
      </c>
      <c r="D3010">
        <v>544806</v>
      </c>
      <c r="E3010" t="s">
        <v>2</v>
      </c>
      <c r="F3010">
        <v>0</v>
      </c>
      <c r="G3010">
        <v>544806</v>
      </c>
      <c r="H3010" t="s">
        <v>3</v>
      </c>
      <c r="I3010">
        <v>1.76</v>
      </c>
      <c r="J3010">
        <v>-10.7</v>
      </c>
      <c r="K3010">
        <v>0.6</v>
      </c>
      <c r="L3010" t="s">
        <v>4</v>
      </c>
      <c r="M3010">
        <v>-50.81</v>
      </c>
      <c r="N3010">
        <v>21.56</v>
      </c>
      <c r="O3010">
        <v>-7.31</v>
      </c>
      <c r="P3010" t="s">
        <v>5</v>
      </c>
      <c r="Q3010">
        <v>-147.69</v>
      </c>
      <c r="R3010">
        <v>-612.69000000000005</v>
      </c>
      <c r="S3010">
        <v>9</v>
      </c>
      <c r="T3010">
        <v>544813</v>
      </c>
      <c r="V3010">
        <f t="shared" si="221"/>
        <v>544.80600000000004</v>
      </c>
      <c r="W3010">
        <f t="shared" si="222"/>
        <v>1.76</v>
      </c>
      <c r="X3010">
        <f t="shared" si="223"/>
        <v>-10.7</v>
      </c>
      <c r="Y3010">
        <f t="shared" si="224"/>
        <v>0.6</v>
      </c>
      <c r="Z3010">
        <f t="shared" si="218"/>
        <v>1.6000000000076398E-2</v>
      </c>
      <c r="AA3010">
        <f t="shared" si="219"/>
        <v>106.42015411001773</v>
      </c>
      <c r="AB3010" s="1">
        <f t="shared" si="220"/>
        <v>-68.761739999992884</v>
      </c>
    </row>
    <row r="3011" spans="1:28" x14ac:dyDescent="0.25">
      <c r="A3011">
        <v>544821</v>
      </c>
      <c r="B3011" t="s">
        <v>1</v>
      </c>
      <c r="C3011">
        <v>0</v>
      </c>
      <c r="D3011">
        <v>544821</v>
      </c>
      <c r="E3011" t="s">
        <v>2</v>
      </c>
      <c r="F3011">
        <v>0</v>
      </c>
      <c r="G3011">
        <v>544821</v>
      </c>
      <c r="H3011" t="s">
        <v>3</v>
      </c>
      <c r="I3011">
        <v>1.7</v>
      </c>
      <c r="J3011">
        <v>-11.01</v>
      </c>
      <c r="K3011">
        <v>-0.32</v>
      </c>
      <c r="L3011" t="s">
        <v>4</v>
      </c>
      <c r="M3011">
        <v>-50.81</v>
      </c>
      <c r="N3011">
        <v>21.56</v>
      </c>
      <c r="O3011">
        <v>-7.31</v>
      </c>
      <c r="P3011" t="s">
        <v>5</v>
      </c>
      <c r="Q3011">
        <v>-164.81</v>
      </c>
      <c r="R3011">
        <v>-625.69000000000005</v>
      </c>
      <c r="S3011">
        <v>53.13</v>
      </c>
      <c r="T3011">
        <v>544826</v>
      </c>
      <c r="V3011">
        <f t="shared" si="221"/>
        <v>544.82100000000003</v>
      </c>
      <c r="W3011">
        <f t="shared" si="222"/>
        <v>1.7</v>
      </c>
      <c r="X3011">
        <f t="shared" si="223"/>
        <v>-11.01</v>
      </c>
      <c r="Y3011">
        <f t="shared" si="224"/>
        <v>-0.32</v>
      </c>
      <c r="Z3011">
        <f t="shared" si="218"/>
        <v>1.4999999999986358E-2</v>
      </c>
      <c r="AA3011">
        <f t="shared" si="219"/>
        <v>105.38872801001878</v>
      </c>
      <c r="AB3011" s="1">
        <f t="shared" si="220"/>
        <v>-69.073889999992602</v>
      </c>
    </row>
    <row r="3012" spans="1:28" x14ac:dyDescent="0.25">
      <c r="A3012">
        <v>544836</v>
      </c>
      <c r="B3012" t="s">
        <v>1</v>
      </c>
      <c r="C3012">
        <v>0</v>
      </c>
      <c r="D3012">
        <v>544836</v>
      </c>
      <c r="E3012" t="s">
        <v>2</v>
      </c>
      <c r="F3012">
        <v>0</v>
      </c>
      <c r="G3012">
        <v>544836</v>
      </c>
      <c r="H3012" t="s">
        <v>3</v>
      </c>
      <c r="I3012">
        <v>0.68</v>
      </c>
      <c r="J3012">
        <v>-11.45</v>
      </c>
      <c r="K3012">
        <v>-0.9</v>
      </c>
      <c r="L3012" t="s">
        <v>4</v>
      </c>
      <c r="M3012">
        <v>-64</v>
      </c>
      <c r="N3012">
        <v>20.059999999999999</v>
      </c>
      <c r="O3012">
        <v>0.75</v>
      </c>
      <c r="P3012" t="s">
        <v>5</v>
      </c>
      <c r="Q3012">
        <v>-166.38</v>
      </c>
      <c r="R3012">
        <v>-633.30999999999995</v>
      </c>
      <c r="S3012">
        <v>74.31</v>
      </c>
      <c r="T3012">
        <v>544842</v>
      </c>
      <c r="V3012">
        <f t="shared" si="221"/>
        <v>544.83600000000001</v>
      </c>
      <c r="W3012">
        <f t="shared" si="222"/>
        <v>0.68</v>
      </c>
      <c r="X3012">
        <f t="shared" si="223"/>
        <v>-11.45</v>
      </c>
      <c r="Y3012">
        <f t="shared" si="224"/>
        <v>-0.9</v>
      </c>
      <c r="Z3012">
        <f t="shared" si="218"/>
        <v>1.4999999999986358E-2</v>
      </c>
      <c r="AA3012">
        <f t="shared" si="219"/>
        <v>104.35261966001984</v>
      </c>
      <c r="AB3012" s="1">
        <f t="shared" si="220"/>
        <v>-69.392639999992312</v>
      </c>
    </row>
    <row r="3013" spans="1:28" x14ac:dyDescent="0.25">
      <c r="A3013">
        <v>544851</v>
      </c>
      <c r="B3013" t="s">
        <v>1</v>
      </c>
      <c r="C3013">
        <v>0</v>
      </c>
      <c r="D3013">
        <v>544851</v>
      </c>
      <c r="E3013" t="s">
        <v>2</v>
      </c>
      <c r="F3013">
        <v>0</v>
      </c>
      <c r="G3013">
        <v>544851</v>
      </c>
      <c r="H3013" t="s">
        <v>3</v>
      </c>
      <c r="I3013">
        <v>0.85</v>
      </c>
      <c r="J3013">
        <v>-11.69</v>
      </c>
      <c r="K3013">
        <v>-1.1299999999999999</v>
      </c>
      <c r="L3013" t="s">
        <v>4</v>
      </c>
      <c r="M3013">
        <v>-64</v>
      </c>
      <c r="N3013">
        <v>20.059999999999999</v>
      </c>
      <c r="O3013">
        <v>0.75</v>
      </c>
      <c r="P3013" t="s">
        <v>5</v>
      </c>
      <c r="Q3013">
        <v>-157.56</v>
      </c>
      <c r="R3013">
        <v>-656.38</v>
      </c>
      <c r="S3013">
        <v>109.44</v>
      </c>
      <c r="T3013">
        <v>544858</v>
      </c>
      <c r="V3013">
        <f t="shared" si="221"/>
        <v>544.851</v>
      </c>
      <c r="W3013">
        <f t="shared" si="222"/>
        <v>0.85</v>
      </c>
      <c r="X3013">
        <f t="shared" si="223"/>
        <v>-11.69</v>
      </c>
      <c r="Y3013">
        <f t="shared" si="224"/>
        <v>-1.1299999999999999</v>
      </c>
      <c r="Z3013">
        <f t="shared" si="218"/>
        <v>1.4999999999986358E-2</v>
      </c>
      <c r="AA3013">
        <f t="shared" si="219"/>
        <v>103.31173006002091</v>
      </c>
      <c r="AB3013" s="1">
        <f t="shared" si="220"/>
        <v>-69.714989999992014</v>
      </c>
    </row>
    <row r="3014" spans="1:28" x14ac:dyDescent="0.25">
      <c r="A3014">
        <v>544866</v>
      </c>
      <c r="B3014" t="s">
        <v>1</v>
      </c>
      <c r="C3014">
        <v>0</v>
      </c>
      <c r="D3014">
        <v>544866</v>
      </c>
      <c r="E3014" t="s">
        <v>2</v>
      </c>
      <c r="F3014">
        <v>0</v>
      </c>
      <c r="G3014">
        <v>544866</v>
      </c>
      <c r="H3014" t="s">
        <v>3</v>
      </c>
      <c r="I3014">
        <v>0.98</v>
      </c>
      <c r="J3014">
        <v>-12.04</v>
      </c>
      <c r="K3014">
        <v>-1.1299999999999999</v>
      </c>
      <c r="L3014" t="s">
        <v>4</v>
      </c>
      <c r="M3014">
        <v>-64</v>
      </c>
      <c r="N3014">
        <v>20.059999999999999</v>
      </c>
      <c r="O3014">
        <v>0.75</v>
      </c>
      <c r="P3014" t="s">
        <v>5</v>
      </c>
      <c r="Q3014">
        <v>-149</v>
      </c>
      <c r="R3014">
        <v>-664.5</v>
      </c>
      <c r="S3014">
        <v>125.81</v>
      </c>
      <c r="T3014">
        <v>544872</v>
      </c>
      <c r="V3014">
        <f t="shared" si="221"/>
        <v>544.86599999999999</v>
      </c>
      <c r="W3014">
        <f t="shared" si="222"/>
        <v>0.98</v>
      </c>
      <c r="X3014">
        <f t="shared" si="223"/>
        <v>-12.04</v>
      </c>
      <c r="Y3014">
        <f t="shared" si="224"/>
        <v>-1.1299999999999999</v>
      </c>
      <c r="Z3014">
        <f t="shared" si="218"/>
        <v>1.4999999999986358E-2</v>
      </c>
      <c r="AA3014">
        <f t="shared" si="219"/>
        <v>102.26600521002197</v>
      </c>
      <c r="AB3014" s="1">
        <f t="shared" si="220"/>
        <v>-70.042589999991719</v>
      </c>
    </row>
    <row r="3015" spans="1:28" x14ac:dyDescent="0.25">
      <c r="A3015">
        <v>544881</v>
      </c>
      <c r="B3015" t="s">
        <v>1</v>
      </c>
      <c r="C3015">
        <v>0</v>
      </c>
      <c r="D3015">
        <v>544881</v>
      </c>
      <c r="E3015" t="s">
        <v>2</v>
      </c>
      <c r="F3015">
        <v>0</v>
      </c>
      <c r="G3015">
        <v>544881</v>
      </c>
      <c r="H3015" t="s">
        <v>3</v>
      </c>
      <c r="I3015">
        <v>0.68</v>
      </c>
      <c r="J3015">
        <v>-12.41</v>
      </c>
      <c r="K3015">
        <v>-1.36</v>
      </c>
      <c r="L3015" t="s">
        <v>4</v>
      </c>
      <c r="M3015">
        <v>-64</v>
      </c>
      <c r="N3015">
        <v>20.059999999999999</v>
      </c>
      <c r="O3015">
        <v>0.75</v>
      </c>
      <c r="P3015" t="s">
        <v>5</v>
      </c>
      <c r="Q3015">
        <v>-124.63</v>
      </c>
      <c r="R3015">
        <v>-680.56</v>
      </c>
      <c r="S3015">
        <v>154.81</v>
      </c>
      <c r="T3015">
        <v>544886</v>
      </c>
      <c r="V3015">
        <f t="shared" si="221"/>
        <v>544.88099999999997</v>
      </c>
      <c r="W3015">
        <f t="shared" si="222"/>
        <v>0.68</v>
      </c>
      <c r="X3015">
        <f t="shared" si="223"/>
        <v>-12.41</v>
      </c>
      <c r="Y3015">
        <f t="shared" si="224"/>
        <v>-1.36</v>
      </c>
      <c r="Z3015">
        <f t="shared" si="218"/>
        <v>1.4999999999986358E-2</v>
      </c>
      <c r="AA3015">
        <f t="shared" si="219"/>
        <v>101.21536636002305</v>
      </c>
      <c r="AB3015" s="1">
        <f t="shared" si="220"/>
        <v>-70.37573999999141</v>
      </c>
    </row>
    <row r="3016" spans="1:28" x14ac:dyDescent="0.25">
      <c r="A3016">
        <v>544897</v>
      </c>
      <c r="B3016" t="s">
        <v>1</v>
      </c>
      <c r="C3016">
        <v>0</v>
      </c>
      <c r="D3016">
        <v>544897</v>
      </c>
      <c r="E3016" t="s">
        <v>2</v>
      </c>
      <c r="F3016">
        <v>0</v>
      </c>
      <c r="G3016">
        <v>544897</v>
      </c>
      <c r="H3016" t="s">
        <v>3</v>
      </c>
      <c r="I3016">
        <v>0.51</v>
      </c>
      <c r="J3016">
        <v>-12.96</v>
      </c>
      <c r="K3016">
        <v>-1.29</v>
      </c>
      <c r="L3016" t="s">
        <v>4</v>
      </c>
      <c r="M3016">
        <v>-64</v>
      </c>
      <c r="N3016">
        <v>20.059999999999999</v>
      </c>
      <c r="O3016">
        <v>0.75</v>
      </c>
      <c r="P3016" t="s">
        <v>5</v>
      </c>
      <c r="Q3016">
        <v>-109.19</v>
      </c>
      <c r="R3016">
        <v>-686.81</v>
      </c>
      <c r="S3016">
        <v>165.56</v>
      </c>
      <c r="T3016">
        <v>544903</v>
      </c>
      <c r="V3016">
        <f t="shared" si="221"/>
        <v>544.89700000000005</v>
      </c>
      <c r="W3016">
        <f t="shared" si="222"/>
        <v>0.51</v>
      </c>
      <c r="X3016">
        <f t="shared" si="223"/>
        <v>-12.96</v>
      </c>
      <c r="Y3016">
        <f t="shared" si="224"/>
        <v>-1.29</v>
      </c>
      <c r="Z3016">
        <f t="shared" si="218"/>
        <v>1.6000000000076398E-2</v>
      </c>
      <c r="AA3016">
        <f t="shared" si="219"/>
        <v>100.08935452001782</v>
      </c>
      <c r="AB3016" s="1">
        <f t="shared" si="220"/>
        <v>-70.739899999993142</v>
      </c>
    </row>
    <row r="3017" spans="1:28" x14ac:dyDescent="0.25">
      <c r="A3017">
        <v>544911</v>
      </c>
      <c r="B3017" t="s">
        <v>1</v>
      </c>
      <c r="C3017">
        <v>0</v>
      </c>
      <c r="D3017">
        <v>544911</v>
      </c>
      <c r="E3017" t="s">
        <v>2</v>
      </c>
      <c r="F3017">
        <v>0</v>
      </c>
      <c r="G3017">
        <v>544911</v>
      </c>
      <c r="H3017" t="s">
        <v>3</v>
      </c>
      <c r="I3017">
        <v>0.36</v>
      </c>
      <c r="J3017">
        <v>-12.57</v>
      </c>
      <c r="K3017">
        <v>-0.46</v>
      </c>
      <c r="L3017" t="s">
        <v>4</v>
      </c>
      <c r="M3017">
        <v>-64</v>
      </c>
      <c r="N3017">
        <v>20.059999999999999</v>
      </c>
      <c r="O3017">
        <v>0.75</v>
      </c>
      <c r="P3017" t="s">
        <v>5</v>
      </c>
      <c r="Q3017">
        <v>-77.75</v>
      </c>
      <c r="R3017">
        <v>-694.94</v>
      </c>
      <c r="S3017">
        <v>178.13</v>
      </c>
      <c r="T3017">
        <v>544917</v>
      </c>
      <c r="V3017">
        <f t="shared" si="221"/>
        <v>544.91099999999994</v>
      </c>
      <c r="W3017">
        <f t="shared" si="222"/>
        <v>0.36</v>
      </c>
      <c r="X3017">
        <f t="shared" si="223"/>
        <v>-12.57</v>
      </c>
      <c r="Y3017">
        <f t="shared" si="224"/>
        <v>-0.46</v>
      </c>
      <c r="Z3017">
        <f t="shared" si="218"/>
        <v>1.3999999999896318E-2</v>
      </c>
      <c r="AA3017">
        <f t="shared" si="219"/>
        <v>99.098995920025246</v>
      </c>
      <c r="AB3017" s="1">
        <f t="shared" si="220"/>
        <v>-71.053079999990828</v>
      </c>
    </row>
    <row r="3018" spans="1:28" x14ac:dyDescent="0.25">
      <c r="A3018">
        <v>544926</v>
      </c>
      <c r="B3018" t="s">
        <v>1</v>
      </c>
      <c r="C3018">
        <v>0</v>
      </c>
      <c r="D3018">
        <v>544926</v>
      </c>
      <c r="E3018" t="s">
        <v>2</v>
      </c>
      <c r="F3018">
        <v>0</v>
      </c>
      <c r="G3018">
        <v>544926</v>
      </c>
      <c r="H3018" t="s">
        <v>3</v>
      </c>
      <c r="I3018">
        <v>0.38</v>
      </c>
      <c r="J3018">
        <v>-12.27</v>
      </c>
      <c r="K3018">
        <v>0.28000000000000003</v>
      </c>
      <c r="L3018" t="s">
        <v>4</v>
      </c>
      <c r="M3018">
        <v>-64</v>
      </c>
      <c r="N3018">
        <v>20.059999999999999</v>
      </c>
      <c r="O3018">
        <v>0.75</v>
      </c>
      <c r="P3018" t="s">
        <v>5</v>
      </c>
      <c r="Q3018">
        <v>-64.56</v>
      </c>
      <c r="R3018">
        <v>-691.88</v>
      </c>
      <c r="S3018">
        <v>179.5</v>
      </c>
      <c r="T3018">
        <v>544931</v>
      </c>
      <c r="V3018">
        <f t="shared" si="221"/>
        <v>544.92600000000004</v>
      </c>
      <c r="W3018">
        <f t="shared" si="222"/>
        <v>0.38</v>
      </c>
      <c r="X3018">
        <f t="shared" si="223"/>
        <v>-12.27</v>
      </c>
      <c r="Y3018">
        <f t="shared" si="224"/>
        <v>0.28000000000000003</v>
      </c>
      <c r="Z3018">
        <f t="shared" si="218"/>
        <v>1.5000000000100044E-2</v>
      </c>
      <c r="AA3018">
        <f t="shared" si="219"/>
        <v>98.033199720018274</v>
      </c>
      <c r="AB3018" s="1">
        <f t="shared" si="220"/>
        <v>-71.384129999993036</v>
      </c>
    </row>
    <row r="3019" spans="1:28" x14ac:dyDescent="0.25">
      <c r="A3019">
        <v>544942</v>
      </c>
      <c r="B3019" t="s">
        <v>1</v>
      </c>
      <c r="C3019">
        <v>0</v>
      </c>
      <c r="D3019">
        <v>544942</v>
      </c>
      <c r="E3019" t="s">
        <v>2</v>
      </c>
      <c r="F3019">
        <v>0</v>
      </c>
      <c r="G3019">
        <v>544942</v>
      </c>
      <c r="H3019" t="s">
        <v>3</v>
      </c>
      <c r="I3019">
        <v>-0.22</v>
      </c>
      <c r="J3019">
        <v>-12.77</v>
      </c>
      <c r="K3019">
        <v>0.53</v>
      </c>
      <c r="L3019" t="s">
        <v>4</v>
      </c>
      <c r="M3019">
        <v>-51.56</v>
      </c>
      <c r="N3019">
        <v>20.81</v>
      </c>
      <c r="O3019">
        <v>28.63</v>
      </c>
      <c r="P3019" t="s">
        <v>5</v>
      </c>
      <c r="Q3019">
        <v>-41.25</v>
      </c>
      <c r="R3019">
        <v>-672.19</v>
      </c>
      <c r="S3019">
        <v>176.25</v>
      </c>
      <c r="T3019">
        <v>544948</v>
      </c>
      <c r="V3019">
        <f t="shared" si="221"/>
        <v>544.94200000000001</v>
      </c>
      <c r="W3019">
        <f t="shared" si="222"/>
        <v>-0.22</v>
      </c>
      <c r="X3019">
        <f t="shared" si="223"/>
        <v>-12.77</v>
      </c>
      <c r="Y3019">
        <f t="shared" si="224"/>
        <v>0.53</v>
      </c>
      <c r="Z3019">
        <f t="shared" si="218"/>
        <v>1.5999999999962711E-2</v>
      </c>
      <c r="AA3019">
        <f t="shared" si="219"/>
        <v>96.891053640021042</v>
      </c>
      <c r="AB3019" s="1">
        <f t="shared" si="220"/>
        <v>-71.745249999992197</v>
      </c>
    </row>
    <row r="3020" spans="1:28" x14ac:dyDescent="0.25">
      <c r="A3020">
        <v>544956</v>
      </c>
      <c r="B3020" t="s">
        <v>1</v>
      </c>
      <c r="C3020">
        <v>0</v>
      </c>
      <c r="D3020">
        <v>544956</v>
      </c>
      <c r="E3020" t="s">
        <v>2</v>
      </c>
      <c r="F3020">
        <v>0</v>
      </c>
      <c r="G3020">
        <v>544956</v>
      </c>
      <c r="H3020" t="s">
        <v>3</v>
      </c>
      <c r="I3020">
        <v>-0.56999999999999995</v>
      </c>
      <c r="J3020">
        <v>-12.95</v>
      </c>
      <c r="K3020">
        <v>0.76</v>
      </c>
      <c r="L3020" t="s">
        <v>4</v>
      </c>
      <c r="M3020">
        <v>-51.56</v>
      </c>
      <c r="N3020">
        <v>20.81</v>
      </c>
      <c r="O3020">
        <v>28.63</v>
      </c>
      <c r="P3020" t="s">
        <v>5</v>
      </c>
      <c r="Q3020">
        <v>-30.19</v>
      </c>
      <c r="R3020">
        <v>-657.88</v>
      </c>
      <c r="S3020">
        <v>171.56</v>
      </c>
      <c r="T3020">
        <v>544962</v>
      </c>
      <c r="V3020">
        <f t="shared" si="221"/>
        <v>544.95600000000002</v>
      </c>
      <c r="W3020">
        <f t="shared" si="222"/>
        <v>-0.56999999999999995</v>
      </c>
      <c r="X3020">
        <f t="shared" si="223"/>
        <v>-12.95</v>
      </c>
      <c r="Y3020">
        <f t="shared" si="224"/>
        <v>0.76</v>
      </c>
      <c r="Z3020">
        <f t="shared" si="218"/>
        <v>1.4000000000010004E-2</v>
      </c>
      <c r="AA3020">
        <f t="shared" si="219"/>
        <v>95.886620140020426</v>
      </c>
      <c r="AB3020" s="1">
        <f t="shared" si="220"/>
        <v>-72.063749999992424</v>
      </c>
    </row>
    <row r="3021" spans="1:28" x14ac:dyDescent="0.25">
      <c r="A3021">
        <v>544971</v>
      </c>
      <c r="B3021" t="s">
        <v>1</v>
      </c>
      <c r="C3021">
        <v>0</v>
      </c>
      <c r="D3021">
        <v>544971</v>
      </c>
      <c r="E3021" t="s">
        <v>2</v>
      </c>
      <c r="F3021">
        <v>0</v>
      </c>
      <c r="G3021">
        <v>544971</v>
      </c>
      <c r="H3021" t="s">
        <v>3</v>
      </c>
      <c r="I3021">
        <v>-0.92</v>
      </c>
      <c r="J3021">
        <v>-12.89</v>
      </c>
      <c r="K3021">
        <v>1.1599999999999999</v>
      </c>
      <c r="L3021" t="s">
        <v>4</v>
      </c>
      <c r="M3021">
        <v>-51.56</v>
      </c>
      <c r="N3021">
        <v>20.81</v>
      </c>
      <c r="O3021">
        <v>28.63</v>
      </c>
      <c r="P3021" t="s">
        <v>5</v>
      </c>
      <c r="Q3021">
        <v>-8.69</v>
      </c>
      <c r="R3021">
        <v>-616.25</v>
      </c>
      <c r="S3021">
        <v>155.13</v>
      </c>
      <c r="T3021">
        <v>544977</v>
      </c>
      <c r="V3021">
        <f t="shared" si="221"/>
        <v>544.971</v>
      </c>
      <c r="W3021">
        <f t="shared" si="222"/>
        <v>-0.92</v>
      </c>
      <c r="X3021">
        <f t="shared" si="223"/>
        <v>-12.89</v>
      </c>
      <c r="Y3021">
        <f t="shared" si="224"/>
        <v>1.1599999999999999</v>
      </c>
      <c r="Z3021">
        <f t="shared" si="218"/>
        <v>1.4999999999986358E-2</v>
      </c>
      <c r="AA3021">
        <f t="shared" si="219"/>
        <v>94.805663890021521</v>
      </c>
      <c r="AB3021" s="1">
        <f t="shared" si="220"/>
        <v>-72.404099999992113</v>
      </c>
    </row>
    <row r="3022" spans="1:28" x14ac:dyDescent="0.25">
      <c r="A3022">
        <v>544987</v>
      </c>
      <c r="B3022" t="s">
        <v>1</v>
      </c>
      <c r="C3022">
        <v>0</v>
      </c>
      <c r="D3022">
        <v>544987</v>
      </c>
      <c r="E3022" t="s">
        <v>2</v>
      </c>
      <c r="F3022">
        <v>0</v>
      </c>
      <c r="G3022">
        <v>544987</v>
      </c>
      <c r="H3022" t="s">
        <v>3</v>
      </c>
      <c r="I3022">
        <v>-1.1499999999999999</v>
      </c>
      <c r="J3022">
        <v>-12.86</v>
      </c>
      <c r="K3022">
        <v>1.24</v>
      </c>
      <c r="L3022" t="s">
        <v>4</v>
      </c>
      <c r="M3022">
        <v>-51.56</v>
      </c>
      <c r="N3022">
        <v>20.81</v>
      </c>
      <c r="O3022">
        <v>28.63</v>
      </c>
      <c r="P3022" t="s">
        <v>5</v>
      </c>
      <c r="Q3022">
        <v>0.13</v>
      </c>
      <c r="R3022">
        <v>-589.25</v>
      </c>
      <c r="S3022">
        <v>143.5</v>
      </c>
      <c r="T3022">
        <v>544993</v>
      </c>
      <c r="V3022">
        <f t="shared" si="221"/>
        <v>544.98699999999997</v>
      </c>
      <c r="W3022">
        <f t="shared" si="222"/>
        <v>-1.1499999999999999</v>
      </c>
      <c r="X3022">
        <f t="shared" si="223"/>
        <v>-12.86</v>
      </c>
      <c r="Y3022">
        <f t="shared" si="224"/>
        <v>1.24</v>
      </c>
      <c r="Z3022">
        <f t="shared" si="218"/>
        <v>1.5999999999962711E-2</v>
      </c>
      <c r="AA3022">
        <f t="shared" si="219"/>
        <v>93.647198290024349</v>
      </c>
      <c r="AB3022" s="1">
        <f t="shared" si="220"/>
        <v>-72.766659999991262</v>
      </c>
    </row>
    <row r="3023" spans="1:28" x14ac:dyDescent="0.25">
      <c r="A3023">
        <v>545000</v>
      </c>
      <c r="B3023" t="s">
        <v>1</v>
      </c>
      <c r="C3023">
        <v>0</v>
      </c>
      <c r="D3023">
        <v>545000</v>
      </c>
      <c r="E3023" t="s">
        <v>2</v>
      </c>
      <c r="F3023">
        <v>0</v>
      </c>
      <c r="G3023">
        <v>545000</v>
      </c>
      <c r="H3023" t="s">
        <v>3</v>
      </c>
      <c r="I3023">
        <v>-1.7</v>
      </c>
      <c r="J3023">
        <v>-13.02</v>
      </c>
      <c r="K3023">
        <v>1.23</v>
      </c>
      <c r="L3023" t="s">
        <v>4</v>
      </c>
      <c r="M3023">
        <v>-51.56</v>
      </c>
      <c r="N3023">
        <v>20.81</v>
      </c>
      <c r="O3023">
        <v>28.63</v>
      </c>
      <c r="P3023" t="s">
        <v>5</v>
      </c>
      <c r="Q3023">
        <v>14.75</v>
      </c>
      <c r="R3023">
        <v>-529.38</v>
      </c>
      <c r="S3023">
        <v>113.63</v>
      </c>
      <c r="T3023">
        <v>545006</v>
      </c>
      <c r="V3023">
        <f t="shared" si="221"/>
        <v>545</v>
      </c>
      <c r="W3023">
        <f t="shared" si="222"/>
        <v>-1.7</v>
      </c>
      <c r="X3023">
        <f t="shared" si="223"/>
        <v>-13.02</v>
      </c>
      <c r="Y3023">
        <f t="shared" si="224"/>
        <v>1.23</v>
      </c>
      <c r="Z3023">
        <f t="shared" si="218"/>
        <v>1.3000000000033651E-2</v>
      </c>
      <c r="AA3023">
        <f t="shared" si="219"/>
        <v>92.701231710022014</v>
      </c>
      <c r="AB3023" s="1">
        <f t="shared" si="220"/>
        <v>-73.063319999992032</v>
      </c>
    </row>
    <row r="3024" spans="1:28" x14ac:dyDescent="0.25">
      <c r="A3024">
        <v>545015</v>
      </c>
      <c r="B3024" t="s">
        <v>1</v>
      </c>
      <c r="C3024">
        <v>0</v>
      </c>
      <c r="D3024">
        <v>545015</v>
      </c>
      <c r="E3024" t="s">
        <v>2</v>
      </c>
      <c r="F3024">
        <v>0</v>
      </c>
      <c r="G3024">
        <v>545015</v>
      </c>
      <c r="H3024" t="s">
        <v>3</v>
      </c>
      <c r="I3024">
        <v>-1.9</v>
      </c>
      <c r="J3024">
        <v>-12.32</v>
      </c>
      <c r="K3024">
        <v>1.42</v>
      </c>
      <c r="L3024" t="s">
        <v>4</v>
      </c>
      <c r="M3024">
        <v>-51.56</v>
      </c>
      <c r="N3024">
        <v>20.81</v>
      </c>
      <c r="O3024">
        <v>28.63</v>
      </c>
      <c r="P3024" t="s">
        <v>5</v>
      </c>
      <c r="Q3024">
        <v>21.56</v>
      </c>
      <c r="R3024">
        <v>-497.06</v>
      </c>
      <c r="S3024">
        <v>97</v>
      </c>
      <c r="T3024">
        <v>545021</v>
      </c>
      <c r="V3024">
        <f t="shared" si="221"/>
        <v>545.01499999999999</v>
      </c>
      <c r="W3024">
        <f t="shared" si="222"/>
        <v>-1.9</v>
      </c>
      <c r="X3024">
        <f t="shared" si="223"/>
        <v>-12.32</v>
      </c>
      <c r="Y3024">
        <f t="shared" si="224"/>
        <v>1.42</v>
      </c>
      <c r="Z3024">
        <f t="shared" si="218"/>
        <v>1.4999999999986358E-2</v>
      </c>
      <c r="AA3024">
        <f t="shared" si="219"/>
        <v>91.605281910023137</v>
      </c>
      <c r="AB3024" s="1">
        <f t="shared" si="220"/>
        <v>-73.395119999991735</v>
      </c>
    </row>
    <row r="3025" spans="1:28" x14ac:dyDescent="0.25">
      <c r="A3025">
        <v>545031</v>
      </c>
      <c r="B3025" t="s">
        <v>1</v>
      </c>
      <c r="C3025">
        <v>0</v>
      </c>
      <c r="D3025">
        <v>545031</v>
      </c>
      <c r="E3025" t="s">
        <v>2</v>
      </c>
      <c r="F3025">
        <v>0</v>
      </c>
      <c r="G3025">
        <v>545031</v>
      </c>
      <c r="H3025" t="s">
        <v>3</v>
      </c>
      <c r="I3025">
        <v>-2.2799999999999998</v>
      </c>
      <c r="J3025">
        <v>-11.94</v>
      </c>
      <c r="K3025">
        <v>1.83</v>
      </c>
      <c r="L3025" t="s">
        <v>4</v>
      </c>
      <c r="M3025">
        <v>-51.56</v>
      </c>
      <c r="N3025">
        <v>20.81</v>
      </c>
      <c r="O3025">
        <v>28.63</v>
      </c>
      <c r="P3025" t="s">
        <v>5</v>
      </c>
      <c r="Q3025">
        <v>26.5</v>
      </c>
      <c r="R3025">
        <v>-464.44</v>
      </c>
      <c r="S3025">
        <v>78.94</v>
      </c>
      <c r="T3025">
        <v>545037</v>
      </c>
      <c r="V3025">
        <f t="shared" si="221"/>
        <v>545.03099999999995</v>
      </c>
      <c r="W3025">
        <f t="shared" si="222"/>
        <v>-2.2799999999999998</v>
      </c>
      <c r="X3025">
        <f t="shared" si="223"/>
        <v>-11.94</v>
      </c>
      <c r="Y3025">
        <f t="shared" si="224"/>
        <v>1.83</v>
      </c>
      <c r="Z3025">
        <f t="shared" si="218"/>
        <v>1.5999999999962711E-2</v>
      </c>
      <c r="AA3025">
        <f t="shared" si="219"/>
        <v>90.430959990026011</v>
      </c>
      <c r="AB3025" s="1">
        <f t="shared" si="220"/>
        <v>-73.74295999999093</v>
      </c>
    </row>
    <row r="3026" spans="1:28" x14ac:dyDescent="0.25">
      <c r="A3026">
        <v>545046</v>
      </c>
      <c r="B3026" t="s">
        <v>1</v>
      </c>
      <c r="C3026">
        <v>0</v>
      </c>
      <c r="D3026">
        <v>545046</v>
      </c>
      <c r="E3026" t="s">
        <v>2</v>
      </c>
      <c r="F3026">
        <v>0</v>
      </c>
      <c r="G3026">
        <v>545046</v>
      </c>
      <c r="H3026" t="s">
        <v>3</v>
      </c>
      <c r="I3026">
        <v>-2.42</v>
      </c>
      <c r="J3026">
        <v>-11.3</v>
      </c>
      <c r="K3026">
        <v>1.95</v>
      </c>
      <c r="L3026" t="s">
        <v>4</v>
      </c>
      <c r="M3026">
        <v>-13.13</v>
      </c>
      <c r="N3026">
        <v>11.31</v>
      </c>
      <c r="O3026">
        <v>16.63</v>
      </c>
      <c r="P3026" t="s">
        <v>5</v>
      </c>
      <c r="Q3026">
        <v>30.38</v>
      </c>
      <c r="R3026">
        <v>-395.75</v>
      </c>
      <c r="S3026">
        <v>39.630000000000003</v>
      </c>
      <c r="T3026">
        <v>545051</v>
      </c>
      <c r="V3026">
        <f t="shared" si="221"/>
        <v>545.04600000000005</v>
      </c>
      <c r="W3026">
        <f t="shared" si="222"/>
        <v>-2.42</v>
      </c>
      <c r="X3026">
        <f t="shared" si="223"/>
        <v>-11.3</v>
      </c>
      <c r="Y3026">
        <f t="shared" si="224"/>
        <v>1.95</v>
      </c>
      <c r="Z3026">
        <f t="shared" ref="Z3026:Z3089" si="225">V3026-V3025</f>
        <v>1.5000000000100044E-2</v>
      </c>
      <c r="AA3026">
        <f t="shared" ref="AA3026:AA3089" si="226">Z3026*AB3025+AA3025</f>
        <v>89.324815590018773</v>
      </c>
      <c r="AB3026" s="1">
        <f t="shared" ref="AB3026:AB3089" si="227">Z3026*(X3026-9.8)+AB3025</f>
        <v>-74.059459999993038</v>
      </c>
    </row>
    <row r="3027" spans="1:28" x14ac:dyDescent="0.25">
      <c r="A3027">
        <v>545061</v>
      </c>
      <c r="B3027" t="s">
        <v>1</v>
      </c>
      <c r="C3027">
        <v>0</v>
      </c>
      <c r="D3027">
        <v>545061</v>
      </c>
      <c r="E3027" t="s">
        <v>2</v>
      </c>
      <c r="F3027">
        <v>0</v>
      </c>
      <c r="G3027">
        <v>545061</v>
      </c>
      <c r="H3027" t="s">
        <v>3</v>
      </c>
      <c r="I3027">
        <v>-2.12</v>
      </c>
      <c r="J3027">
        <v>-11.17</v>
      </c>
      <c r="K3027">
        <v>2.2799999999999998</v>
      </c>
      <c r="L3027" t="s">
        <v>4</v>
      </c>
      <c r="M3027">
        <v>-13.13</v>
      </c>
      <c r="N3027">
        <v>11.31</v>
      </c>
      <c r="O3027">
        <v>16.63</v>
      </c>
      <c r="P3027" t="s">
        <v>5</v>
      </c>
      <c r="Q3027">
        <v>28.44</v>
      </c>
      <c r="R3027">
        <v>-325.06</v>
      </c>
      <c r="S3027">
        <v>0.38</v>
      </c>
      <c r="T3027">
        <v>545068</v>
      </c>
      <c r="V3027">
        <f t="shared" si="221"/>
        <v>545.06100000000004</v>
      </c>
      <c r="W3027">
        <f t="shared" si="222"/>
        <v>-2.12</v>
      </c>
      <c r="X3027">
        <f t="shared" si="223"/>
        <v>-11.17</v>
      </c>
      <c r="Y3027">
        <f t="shared" si="224"/>
        <v>2.2799999999999998</v>
      </c>
      <c r="Z3027">
        <f t="shared" si="225"/>
        <v>1.4999999999986358E-2</v>
      </c>
      <c r="AA3027">
        <f t="shared" si="226"/>
        <v>88.213923690019882</v>
      </c>
      <c r="AB3027" s="1">
        <f t="shared" si="227"/>
        <v>-74.374009999992751</v>
      </c>
    </row>
    <row r="3028" spans="1:28" x14ac:dyDescent="0.25">
      <c r="A3028">
        <v>545076</v>
      </c>
      <c r="B3028" t="s">
        <v>1</v>
      </c>
      <c r="C3028">
        <v>0</v>
      </c>
      <c r="D3028">
        <v>545076</v>
      </c>
      <c r="E3028" t="s">
        <v>2</v>
      </c>
      <c r="F3028">
        <v>0</v>
      </c>
      <c r="G3028">
        <v>545076</v>
      </c>
      <c r="H3028" t="s">
        <v>3</v>
      </c>
      <c r="I3028">
        <v>-1.96</v>
      </c>
      <c r="J3028">
        <v>-11.09</v>
      </c>
      <c r="K3028">
        <v>2.2999999999999998</v>
      </c>
      <c r="L3028" t="s">
        <v>4</v>
      </c>
      <c r="M3028">
        <v>-13.13</v>
      </c>
      <c r="N3028">
        <v>11.31</v>
      </c>
      <c r="O3028">
        <v>16.63</v>
      </c>
      <c r="P3028" t="s">
        <v>5</v>
      </c>
      <c r="Q3028">
        <v>25.63</v>
      </c>
      <c r="R3028">
        <v>-287.5</v>
      </c>
      <c r="S3028">
        <v>-16.809999999999999</v>
      </c>
      <c r="T3028">
        <v>545082</v>
      </c>
      <c r="V3028">
        <f t="shared" si="221"/>
        <v>545.07600000000002</v>
      </c>
      <c r="W3028">
        <f t="shared" si="222"/>
        <v>-1.96</v>
      </c>
      <c r="X3028">
        <f t="shared" si="223"/>
        <v>-11.09</v>
      </c>
      <c r="Y3028">
        <f t="shared" si="224"/>
        <v>2.2999999999999998</v>
      </c>
      <c r="Z3028">
        <f t="shared" si="225"/>
        <v>1.4999999999986358E-2</v>
      </c>
      <c r="AA3028">
        <f t="shared" si="226"/>
        <v>87.09831354002101</v>
      </c>
      <c r="AB3028" s="1">
        <f t="shared" si="227"/>
        <v>-74.687359999992466</v>
      </c>
    </row>
    <row r="3029" spans="1:28" x14ac:dyDescent="0.25">
      <c r="A3029">
        <v>545091</v>
      </c>
      <c r="B3029" t="s">
        <v>1</v>
      </c>
      <c r="C3029">
        <v>0</v>
      </c>
      <c r="D3029">
        <v>545091</v>
      </c>
      <c r="E3029" t="s">
        <v>2</v>
      </c>
      <c r="F3029">
        <v>0</v>
      </c>
      <c r="G3029">
        <v>545091</v>
      </c>
      <c r="H3029" t="s">
        <v>3</v>
      </c>
      <c r="I3029">
        <v>-2</v>
      </c>
      <c r="J3029">
        <v>-11.11</v>
      </c>
      <c r="K3029">
        <v>2.34</v>
      </c>
      <c r="L3029" t="s">
        <v>4</v>
      </c>
      <c r="M3029">
        <v>-13.13</v>
      </c>
      <c r="N3029">
        <v>11.31</v>
      </c>
      <c r="O3029">
        <v>16.63</v>
      </c>
      <c r="P3029" t="s">
        <v>5</v>
      </c>
      <c r="Q3029">
        <v>22.5</v>
      </c>
      <c r="R3029">
        <v>-249.06</v>
      </c>
      <c r="S3029">
        <v>-32.56</v>
      </c>
      <c r="T3029">
        <v>545097</v>
      </c>
      <c r="V3029">
        <f t="shared" si="221"/>
        <v>545.09100000000001</v>
      </c>
      <c r="W3029">
        <f t="shared" si="222"/>
        <v>-2</v>
      </c>
      <c r="X3029">
        <f t="shared" si="223"/>
        <v>-11.11</v>
      </c>
      <c r="Y3029">
        <f t="shared" si="224"/>
        <v>2.34</v>
      </c>
      <c r="Z3029">
        <f t="shared" si="225"/>
        <v>1.4999999999986358E-2</v>
      </c>
      <c r="AA3029">
        <f t="shared" si="226"/>
        <v>85.978003140022139</v>
      </c>
      <c r="AB3029" s="1">
        <f t="shared" si="227"/>
        <v>-75.001009999992178</v>
      </c>
    </row>
    <row r="3030" spans="1:28" x14ac:dyDescent="0.25">
      <c r="A3030">
        <v>545106</v>
      </c>
      <c r="B3030" t="s">
        <v>1</v>
      </c>
      <c r="C3030">
        <v>0</v>
      </c>
      <c r="D3030">
        <v>545106</v>
      </c>
      <c r="E3030" t="s">
        <v>2</v>
      </c>
      <c r="F3030">
        <v>0</v>
      </c>
      <c r="G3030">
        <v>545106</v>
      </c>
      <c r="H3030" t="s">
        <v>3</v>
      </c>
      <c r="I3030">
        <v>-1.96</v>
      </c>
      <c r="J3030">
        <v>-10.93</v>
      </c>
      <c r="K3030">
        <v>2.31</v>
      </c>
      <c r="L3030" t="s">
        <v>4</v>
      </c>
      <c r="M3030">
        <v>-13.13</v>
      </c>
      <c r="N3030">
        <v>11.31</v>
      </c>
      <c r="O3030">
        <v>16.63</v>
      </c>
      <c r="P3030" t="s">
        <v>5</v>
      </c>
      <c r="Q3030">
        <v>16.63</v>
      </c>
      <c r="R3030">
        <v>-173.06</v>
      </c>
      <c r="S3030">
        <v>-62.56</v>
      </c>
      <c r="T3030">
        <v>545112</v>
      </c>
      <c r="V3030">
        <f t="shared" si="221"/>
        <v>545.10599999999999</v>
      </c>
      <c r="W3030">
        <f t="shared" si="222"/>
        <v>-1.96</v>
      </c>
      <c r="X3030">
        <f t="shared" si="223"/>
        <v>-10.93</v>
      </c>
      <c r="Y3030">
        <f t="shared" si="224"/>
        <v>2.31</v>
      </c>
      <c r="Z3030">
        <f t="shared" si="225"/>
        <v>1.4999999999986358E-2</v>
      </c>
      <c r="AA3030">
        <f t="shared" si="226"/>
        <v>84.85298799002328</v>
      </c>
      <c r="AB3030" s="1">
        <f t="shared" si="227"/>
        <v>-75.311959999991899</v>
      </c>
    </row>
    <row r="3031" spans="1:28" x14ac:dyDescent="0.25">
      <c r="A3031">
        <v>545121</v>
      </c>
      <c r="B3031" t="s">
        <v>1</v>
      </c>
      <c r="C3031">
        <v>0</v>
      </c>
      <c r="D3031">
        <v>545121</v>
      </c>
      <c r="E3031" t="s">
        <v>2</v>
      </c>
      <c r="F3031">
        <v>0</v>
      </c>
      <c r="G3031">
        <v>545121</v>
      </c>
      <c r="H3031" t="s">
        <v>3</v>
      </c>
      <c r="I3031">
        <v>-1.58</v>
      </c>
      <c r="J3031">
        <v>-10.9</v>
      </c>
      <c r="K3031">
        <v>2.27</v>
      </c>
      <c r="L3031" t="s">
        <v>4</v>
      </c>
      <c r="M3031">
        <v>-13.13</v>
      </c>
      <c r="N3031">
        <v>11.31</v>
      </c>
      <c r="O3031">
        <v>16.63</v>
      </c>
      <c r="P3031" t="s">
        <v>5</v>
      </c>
      <c r="Q3031">
        <v>12.06</v>
      </c>
      <c r="R3031">
        <v>-95.63</v>
      </c>
      <c r="S3031">
        <v>-88.06</v>
      </c>
      <c r="T3031">
        <v>545127</v>
      </c>
      <c r="V3031">
        <f t="shared" si="221"/>
        <v>545.12099999999998</v>
      </c>
      <c r="W3031">
        <f t="shared" si="222"/>
        <v>-1.58</v>
      </c>
      <c r="X3031">
        <f t="shared" si="223"/>
        <v>-10.9</v>
      </c>
      <c r="Y3031">
        <f t="shared" si="224"/>
        <v>2.27</v>
      </c>
      <c r="Z3031">
        <f t="shared" si="225"/>
        <v>1.4999999999986358E-2</v>
      </c>
      <c r="AA3031">
        <f t="shared" si="226"/>
        <v>83.72330859002443</v>
      </c>
      <c r="AB3031" s="1">
        <f t="shared" si="227"/>
        <v>-75.622459999991619</v>
      </c>
    </row>
    <row r="3032" spans="1:28" x14ac:dyDescent="0.25">
      <c r="A3032">
        <v>545136</v>
      </c>
      <c r="B3032" t="s">
        <v>1</v>
      </c>
      <c r="C3032">
        <v>0</v>
      </c>
      <c r="D3032">
        <v>545136</v>
      </c>
      <c r="E3032" t="s">
        <v>2</v>
      </c>
      <c r="F3032">
        <v>0</v>
      </c>
      <c r="G3032">
        <v>545136</v>
      </c>
      <c r="H3032" t="s">
        <v>3</v>
      </c>
      <c r="I3032">
        <v>-1.25</v>
      </c>
      <c r="J3032">
        <v>-11.01</v>
      </c>
      <c r="K3032">
        <v>2.2200000000000002</v>
      </c>
      <c r="L3032" t="s">
        <v>4</v>
      </c>
      <c r="M3032">
        <v>-11.31</v>
      </c>
      <c r="N3032">
        <v>5.44</v>
      </c>
      <c r="O3032">
        <v>-12.75</v>
      </c>
      <c r="P3032" t="s">
        <v>5</v>
      </c>
      <c r="Q3032">
        <v>10.69</v>
      </c>
      <c r="R3032">
        <v>-56.69</v>
      </c>
      <c r="S3032">
        <v>-98.13</v>
      </c>
      <c r="T3032">
        <v>545142</v>
      </c>
      <c r="V3032">
        <f t="shared" ref="V3032:V3095" si="228">A3032/1000</f>
        <v>545.13599999999997</v>
      </c>
      <c r="W3032">
        <f t="shared" ref="W3032:W3095" si="229">I3032</f>
        <v>-1.25</v>
      </c>
      <c r="X3032">
        <f t="shared" ref="X3032:X3095" si="230">J3032</f>
        <v>-11.01</v>
      </c>
      <c r="Y3032">
        <f t="shared" ref="Y3032:Y3095" si="231">K3032</f>
        <v>2.2200000000000002</v>
      </c>
      <c r="Z3032">
        <f t="shared" si="225"/>
        <v>1.4999999999986358E-2</v>
      </c>
      <c r="AA3032">
        <f t="shared" si="226"/>
        <v>82.588971690025588</v>
      </c>
      <c r="AB3032" s="1">
        <f t="shared" si="227"/>
        <v>-75.934609999991338</v>
      </c>
    </row>
    <row r="3033" spans="1:28" x14ac:dyDescent="0.25">
      <c r="A3033">
        <v>545152</v>
      </c>
      <c r="B3033" t="s">
        <v>1</v>
      </c>
      <c r="C3033">
        <v>0</v>
      </c>
      <c r="D3033">
        <v>545152</v>
      </c>
      <c r="E3033" t="s">
        <v>2</v>
      </c>
      <c r="F3033">
        <v>0</v>
      </c>
      <c r="G3033">
        <v>545152</v>
      </c>
      <c r="H3033" t="s">
        <v>3</v>
      </c>
      <c r="I3033">
        <v>-1.26</v>
      </c>
      <c r="J3033">
        <v>-11.28</v>
      </c>
      <c r="K3033">
        <v>2.08</v>
      </c>
      <c r="L3033" t="s">
        <v>4</v>
      </c>
      <c r="M3033">
        <v>-11.31</v>
      </c>
      <c r="N3033">
        <v>5.44</v>
      </c>
      <c r="O3033">
        <v>-12.75</v>
      </c>
      <c r="P3033" t="s">
        <v>5</v>
      </c>
      <c r="Q3033">
        <v>11</v>
      </c>
      <c r="R3033">
        <v>20.56</v>
      </c>
      <c r="S3033">
        <v>-114.75</v>
      </c>
      <c r="T3033">
        <v>545158</v>
      </c>
      <c r="V3033">
        <f t="shared" si="228"/>
        <v>545.15200000000004</v>
      </c>
      <c r="W3033">
        <f t="shared" si="229"/>
        <v>-1.26</v>
      </c>
      <c r="X3033">
        <f t="shared" si="230"/>
        <v>-11.28</v>
      </c>
      <c r="Y3033">
        <f t="shared" si="231"/>
        <v>2.08</v>
      </c>
      <c r="Z3033">
        <f t="shared" si="225"/>
        <v>1.6000000000076398E-2</v>
      </c>
      <c r="AA3033">
        <f t="shared" si="226"/>
        <v>81.374017930019932</v>
      </c>
      <c r="AB3033" s="1">
        <f t="shared" si="227"/>
        <v>-76.27188999999295</v>
      </c>
    </row>
    <row r="3034" spans="1:28" x14ac:dyDescent="0.25">
      <c r="A3034">
        <v>545166</v>
      </c>
      <c r="B3034" t="s">
        <v>1</v>
      </c>
      <c r="C3034">
        <v>0</v>
      </c>
      <c r="D3034">
        <v>545166</v>
      </c>
      <c r="E3034" t="s">
        <v>2</v>
      </c>
      <c r="F3034">
        <v>0</v>
      </c>
      <c r="G3034">
        <v>545166</v>
      </c>
      <c r="H3034" t="s">
        <v>3</v>
      </c>
      <c r="I3034">
        <v>-0.98</v>
      </c>
      <c r="J3034">
        <v>-11.46</v>
      </c>
      <c r="K3034">
        <v>2.2400000000000002</v>
      </c>
      <c r="L3034" t="s">
        <v>4</v>
      </c>
      <c r="M3034">
        <v>-11.31</v>
      </c>
      <c r="N3034">
        <v>5.44</v>
      </c>
      <c r="O3034">
        <v>-12.75</v>
      </c>
      <c r="P3034" t="s">
        <v>5</v>
      </c>
      <c r="Q3034">
        <v>12.5</v>
      </c>
      <c r="R3034">
        <v>58.5</v>
      </c>
      <c r="S3034">
        <v>-122.06</v>
      </c>
      <c r="T3034">
        <v>545172</v>
      </c>
      <c r="V3034">
        <f t="shared" si="228"/>
        <v>545.16600000000005</v>
      </c>
      <c r="W3034">
        <f t="shared" si="229"/>
        <v>-0.98</v>
      </c>
      <c r="X3034">
        <f t="shared" si="230"/>
        <v>-11.46</v>
      </c>
      <c r="Y3034">
        <f t="shared" si="231"/>
        <v>2.2400000000000002</v>
      </c>
      <c r="Z3034">
        <f t="shared" si="225"/>
        <v>1.4000000000010004E-2</v>
      </c>
      <c r="AA3034">
        <f t="shared" si="226"/>
        <v>80.306211470019264</v>
      </c>
      <c r="AB3034" s="1">
        <f t="shared" si="227"/>
        <v>-76.569529999993165</v>
      </c>
    </row>
    <row r="3035" spans="1:28" x14ac:dyDescent="0.25">
      <c r="A3035">
        <v>545181</v>
      </c>
      <c r="B3035" t="s">
        <v>1</v>
      </c>
      <c r="C3035">
        <v>0</v>
      </c>
      <c r="D3035">
        <v>545181</v>
      </c>
      <c r="E3035" t="s">
        <v>2</v>
      </c>
      <c r="F3035">
        <v>0</v>
      </c>
      <c r="G3035">
        <v>545181</v>
      </c>
      <c r="H3035" t="s">
        <v>3</v>
      </c>
      <c r="I3035">
        <v>-0.48</v>
      </c>
      <c r="J3035">
        <v>-11.52</v>
      </c>
      <c r="K3035">
        <v>2.19</v>
      </c>
      <c r="L3035" t="s">
        <v>4</v>
      </c>
      <c r="M3035">
        <v>-11.31</v>
      </c>
      <c r="N3035">
        <v>5.44</v>
      </c>
      <c r="O3035">
        <v>-12.75</v>
      </c>
      <c r="P3035" t="s">
        <v>5</v>
      </c>
      <c r="Q3035">
        <v>17.13</v>
      </c>
      <c r="R3035">
        <v>132.06</v>
      </c>
      <c r="S3035">
        <v>-132.63</v>
      </c>
      <c r="T3035">
        <v>545187</v>
      </c>
      <c r="V3035">
        <f t="shared" si="228"/>
        <v>545.18100000000004</v>
      </c>
      <c r="W3035">
        <f t="shared" si="229"/>
        <v>-0.48</v>
      </c>
      <c r="X3035">
        <f t="shared" si="230"/>
        <v>-11.52</v>
      </c>
      <c r="Y3035">
        <f t="shared" si="231"/>
        <v>2.19</v>
      </c>
      <c r="Z3035">
        <f t="shared" si="225"/>
        <v>1.4999999999986358E-2</v>
      </c>
      <c r="AA3035">
        <f t="shared" si="226"/>
        <v>79.157668520020408</v>
      </c>
      <c r="AB3035" s="1">
        <f t="shared" si="227"/>
        <v>-76.889329999992867</v>
      </c>
    </row>
    <row r="3036" spans="1:28" x14ac:dyDescent="0.25">
      <c r="A3036">
        <v>545197</v>
      </c>
      <c r="B3036" t="s">
        <v>1</v>
      </c>
      <c r="C3036">
        <v>0</v>
      </c>
      <c r="D3036">
        <v>545197</v>
      </c>
      <c r="E3036" t="s">
        <v>2</v>
      </c>
      <c r="F3036">
        <v>0</v>
      </c>
      <c r="G3036">
        <v>545197</v>
      </c>
      <c r="H3036" t="s">
        <v>3</v>
      </c>
      <c r="I3036">
        <v>0.1</v>
      </c>
      <c r="J3036">
        <v>-11.81</v>
      </c>
      <c r="K3036">
        <v>2.2999999999999998</v>
      </c>
      <c r="L3036" t="s">
        <v>4</v>
      </c>
      <c r="M3036">
        <v>-11.31</v>
      </c>
      <c r="N3036">
        <v>5.44</v>
      </c>
      <c r="O3036">
        <v>-12.75</v>
      </c>
      <c r="P3036" t="s">
        <v>5</v>
      </c>
      <c r="Q3036">
        <v>20.75</v>
      </c>
      <c r="R3036">
        <v>168.94</v>
      </c>
      <c r="S3036">
        <v>-135.06</v>
      </c>
      <c r="T3036">
        <v>545203</v>
      </c>
      <c r="V3036">
        <f t="shared" si="228"/>
        <v>545.197</v>
      </c>
      <c r="W3036">
        <f t="shared" si="229"/>
        <v>0.1</v>
      </c>
      <c r="X3036">
        <f t="shared" si="230"/>
        <v>-11.81</v>
      </c>
      <c r="Y3036">
        <f t="shared" si="231"/>
        <v>2.2999999999999998</v>
      </c>
      <c r="Z3036">
        <f t="shared" si="225"/>
        <v>1.5999999999962711E-2</v>
      </c>
      <c r="AA3036">
        <f t="shared" si="226"/>
        <v>77.927439240023389</v>
      </c>
      <c r="AB3036" s="1">
        <f t="shared" si="227"/>
        <v>-77.235089999992056</v>
      </c>
    </row>
    <row r="3037" spans="1:28" x14ac:dyDescent="0.25">
      <c r="A3037">
        <v>545211</v>
      </c>
      <c r="B3037" t="s">
        <v>1</v>
      </c>
      <c r="C3037">
        <v>0</v>
      </c>
      <c r="D3037">
        <v>545211</v>
      </c>
      <c r="E3037" t="s">
        <v>2</v>
      </c>
      <c r="F3037">
        <v>0</v>
      </c>
      <c r="G3037">
        <v>545211</v>
      </c>
      <c r="H3037" t="s">
        <v>3</v>
      </c>
      <c r="I3037">
        <v>0.46</v>
      </c>
      <c r="J3037">
        <v>-11.85</v>
      </c>
      <c r="K3037">
        <v>2.33</v>
      </c>
      <c r="L3037" t="s">
        <v>4</v>
      </c>
      <c r="M3037">
        <v>-11.31</v>
      </c>
      <c r="N3037">
        <v>5.44</v>
      </c>
      <c r="O3037">
        <v>-12.75</v>
      </c>
      <c r="P3037" t="s">
        <v>5</v>
      </c>
      <c r="Q3037">
        <v>24.56</v>
      </c>
      <c r="R3037">
        <v>205.81</v>
      </c>
      <c r="S3037">
        <v>-134.38</v>
      </c>
      <c r="T3037">
        <v>545217</v>
      </c>
      <c r="V3037">
        <f t="shared" si="228"/>
        <v>545.21100000000001</v>
      </c>
      <c r="W3037">
        <f t="shared" si="229"/>
        <v>0.46</v>
      </c>
      <c r="X3037">
        <f t="shared" si="230"/>
        <v>-11.85</v>
      </c>
      <c r="Y3037">
        <f t="shared" si="231"/>
        <v>2.33</v>
      </c>
      <c r="Z3037">
        <f t="shared" si="225"/>
        <v>1.4000000000010004E-2</v>
      </c>
      <c r="AA3037">
        <f t="shared" si="226"/>
        <v>76.846147980022721</v>
      </c>
      <c r="AB3037" s="1">
        <f t="shared" si="227"/>
        <v>-77.538189999992269</v>
      </c>
    </row>
    <row r="3038" spans="1:28" x14ac:dyDescent="0.25">
      <c r="A3038">
        <v>545226</v>
      </c>
      <c r="B3038" t="s">
        <v>1</v>
      </c>
      <c r="C3038">
        <v>0</v>
      </c>
      <c r="D3038">
        <v>545226</v>
      </c>
      <c r="E3038" t="s">
        <v>2</v>
      </c>
      <c r="F3038">
        <v>0</v>
      </c>
      <c r="G3038">
        <v>545226</v>
      </c>
      <c r="H3038" t="s">
        <v>3</v>
      </c>
      <c r="I3038">
        <v>0.97</v>
      </c>
      <c r="J3038">
        <v>-12.45</v>
      </c>
      <c r="K3038">
        <v>2.5</v>
      </c>
      <c r="L3038" t="s">
        <v>4</v>
      </c>
      <c r="M3038">
        <v>-11.31</v>
      </c>
      <c r="N3038">
        <v>5.44</v>
      </c>
      <c r="O3038">
        <v>-12.75</v>
      </c>
      <c r="P3038" t="s">
        <v>5</v>
      </c>
      <c r="Q3038">
        <v>32.56</v>
      </c>
      <c r="R3038">
        <v>280.56</v>
      </c>
      <c r="S3038">
        <v>-124.69</v>
      </c>
      <c r="T3038">
        <v>545232</v>
      </c>
      <c r="V3038">
        <f t="shared" si="228"/>
        <v>545.226</v>
      </c>
      <c r="W3038">
        <f t="shared" si="229"/>
        <v>0.97</v>
      </c>
      <c r="X3038">
        <f t="shared" si="230"/>
        <v>-12.45</v>
      </c>
      <c r="Y3038">
        <f t="shared" si="231"/>
        <v>2.5</v>
      </c>
      <c r="Z3038">
        <f t="shared" si="225"/>
        <v>1.4999999999986358E-2</v>
      </c>
      <c r="AA3038">
        <f t="shared" si="226"/>
        <v>75.683075130023894</v>
      </c>
      <c r="AB3038" s="1">
        <f t="shared" si="227"/>
        <v>-77.871939999991966</v>
      </c>
    </row>
    <row r="3039" spans="1:28" x14ac:dyDescent="0.25">
      <c r="A3039">
        <v>545241</v>
      </c>
      <c r="B3039" t="s">
        <v>1</v>
      </c>
      <c r="C3039">
        <v>0</v>
      </c>
      <c r="D3039">
        <v>545241</v>
      </c>
      <c r="E3039" t="s">
        <v>2</v>
      </c>
      <c r="F3039">
        <v>0</v>
      </c>
      <c r="G3039">
        <v>545241</v>
      </c>
      <c r="H3039" t="s">
        <v>3</v>
      </c>
      <c r="I3039">
        <v>1.23</v>
      </c>
      <c r="J3039">
        <v>-12.53</v>
      </c>
      <c r="K3039">
        <v>2.73</v>
      </c>
      <c r="L3039" t="s">
        <v>4</v>
      </c>
      <c r="M3039">
        <v>-20.440000000000001</v>
      </c>
      <c r="N3039">
        <v>10.56</v>
      </c>
      <c r="O3039">
        <v>-18.190000000000001</v>
      </c>
      <c r="P3039" t="s">
        <v>5</v>
      </c>
      <c r="Q3039">
        <v>35.880000000000003</v>
      </c>
      <c r="R3039">
        <v>317.94</v>
      </c>
      <c r="S3039">
        <v>-116.56</v>
      </c>
      <c r="T3039">
        <v>545247</v>
      </c>
      <c r="V3039">
        <f t="shared" si="228"/>
        <v>545.24099999999999</v>
      </c>
      <c r="W3039">
        <f t="shared" si="229"/>
        <v>1.23</v>
      </c>
      <c r="X3039">
        <f t="shared" si="230"/>
        <v>-12.53</v>
      </c>
      <c r="Y3039">
        <f t="shared" si="231"/>
        <v>2.73</v>
      </c>
      <c r="Z3039">
        <f t="shared" si="225"/>
        <v>1.4999999999986358E-2</v>
      </c>
      <c r="AA3039">
        <f t="shared" si="226"/>
        <v>74.514996030025074</v>
      </c>
      <c r="AB3039" s="1">
        <f t="shared" si="227"/>
        <v>-78.20688999999166</v>
      </c>
    </row>
    <row r="3040" spans="1:28" x14ac:dyDescent="0.25">
      <c r="A3040">
        <v>545256</v>
      </c>
      <c r="B3040" t="s">
        <v>1</v>
      </c>
      <c r="C3040">
        <v>0</v>
      </c>
      <c r="D3040">
        <v>545256</v>
      </c>
      <c r="E3040" t="s">
        <v>2</v>
      </c>
      <c r="F3040">
        <v>0</v>
      </c>
      <c r="G3040">
        <v>545256</v>
      </c>
      <c r="H3040" t="s">
        <v>3</v>
      </c>
      <c r="I3040">
        <v>1.29</v>
      </c>
      <c r="J3040">
        <v>-12.69</v>
      </c>
      <c r="K3040">
        <v>2.75</v>
      </c>
      <c r="L3040" t="s">
        <v>4</v>
      </c>
      <c r="M3040">
        <v>-20.440000000000001</v>
      </c>
      <c r="N3040">
        <v>10.56</v>
      </c>
      <c r="O3040">
        <v>-18.190000000000001</v>
      </c>
      <c r="P3040" t="s">
        <v>5</v>
      </c>
      <c r="Q3040">
        <v>38.69</v>
      </c>
      <c r="R3040">
        <v>390.81</v>
      </c>
      <c r="S3040">
        <v>-96.69</v>
      </c>
      <c r="T3040">
        <v>545262</v>
      </c>
      <c r="V3040">
        <f t="shared" si="228"/>
        <v>545.25599999999997</v>
      </c>
      <c r="W3040">
        <f t="shared" si="229"/>
        <v>1.29</v>
      </c>
      <c r="X3040">
        <f t="shared" si="230"/>
        <v>-12.69</v>
      </c>
      <c r="Y3040">
        <f t="shared" si="231"/>
        <v>2.75</v>
      </c>
      <c r="Z3040">
        <f t="shared" si="225"/>
        <v>1.4999999999986358E-2</v>
      </c>
      <c r="AA3040">
        <f t="shared" si="226"/>
        <v>73.341892680026262</v>
      </c>
      <c r="AB3040" s="1">
        <f t="shared" si="227"/>
        <v>-78.544239999991348</v>
      </c>
    </row>
    <row r="3041" spans="1:28" x14ac:dyDescent="0.25">
      <c r="A3041">
        <v>545271</v>
      </c>
      <c r="B3041" t="s">
        <v>1</v>
      </c>
      <c r="C3041">
        <v>0</v>
      </c>
      <c r="D3041">
        <v>545271</v>
      </c>
      <c r="E3041" t="s">
        <v>2</v>
      </c>
      <c r="F3041">
        <v>0</v>
      </c>
      <c r="G3041">
        <v>545271</v>
      </c>
      <c r="H3041" t="s">
        <v>3</v>
      </c>
      <c r="I3041">
        <v>1.22</v>
      </c>
      <c r="J3041">
        <v>-12.77</v>
      </c>
      <c r="K3041">
        <v>2.95</v>
      </c>
      <c r="L3041" t="s">
        <v>4</v>
      </c>
      <c r="M3041">
        <v>-20.440000000000001</v>
      </c>
      <c r="N3041">
        <v>10.56</v>
      </c>
      <c r="O3041">
        <v>-18.190000000000001</v>
      </c>
      <c r="P3041" t="s">
        <v>5</v>
      </c>
      <c r="Q3041">
        <v>37.880000000000003</v>
      </c>
      <c r="R3041">
        <v>425.19</v>
      </c>
      <c r="S3041">
        <v>-85.63</v>
      </c>
      <c r="T3041">
        <v>545277</v>
      </c>
      <c r="V3041">
        <f t="shared" si="228"/>
        <v>545.27099999999996</v>
      </c>
      <c r="W3041">
        <f t="shared" si="229"/>
        <v>1.22</v>
      </c>
      <c r="X3041">
        <f t="shared" si="230"/>
        <v>-12.77</v>
      </c>
      <c r="Y3041">
        <f t="shared" si="231"/>
        <v>2.95</v>
      </c>
      <c r="Z3041">
        <f t="shared" si="225"/>
        <v>1.4999999999986358E-2</v>
      </c>
      <c r="AA3041">
        <f t="shared" si="226"/>
        <v>72.163729080027466</v>
      </c>
      <c r="AB3041" s="1">
        <f t="shared" si="227"/>
        <v>-78.882789999991033</v>
      </c>
    </row>
    <row r="3042" spans="1:28" x14ac:dyDescent="0.25">
      <c r="A3042">
        <v>545286</v>
      </c>
      <c r="B3042" t="s">
        <v>1</v>
      </c>
      <c r="C3042">
        <v>0</v>
      </c>
      <c r="D3042">
        <v>545286</v>
      </c>
      <c r="E3042" t="s">
        <v>2</v>
      </c>
      <c r="F3042">
        <v>0</v>
      </c>
      <c r="G3042">
        <v>545286</v>
      </c>
      <c r="H3042" t="s">
        <v>3</v>
      </c>
      <c r="I3042">
        <v>1.07</v>
      </c>
      <c r="J3042">
        <v>-12.51</v>
      </c>
      <c r="K3042">
        <v>2.71</v>
      </c>
      <c r="L3042" t="s">
        <v>4</v>
      </c>
      <c r="M3042">
        <v>-20.440000000000001</v>
      </c>
      <c r="N3042">
        <v>10.56</v>
      </c>
      <c r="O3042">
        <v>-18.190000000000001</v>
      </c>
      <c r="P3042" t="s">
        <v>5</v>
      </c>
      <c r="Q3042">
        <v>30.81</v>
      </c>
      <c r="R3042">
        <v>488.94</v>
      </c>
      <c r="S3042">
        <v>-64.5</v>
      </c>
      <c r="T3042">
        <v>545292</v>
      </c>
      <c r="V3042">
        <f t="shared" si="228"/>
        <v>545.28599999999994</v>
      </c>
      <c r="W3042">
        <f t="shared" si="229"/>
        <v>1.07</v>
      </c>
      <c r="X3042">
        <f t="shared" si="230"/>
        <v>-12.51</v>
      </c>
      <c r="Y3042">
        <f t="shared" si="231"/>
        <v>2.71</v>
      </c>
      <c r="Z3042">
        <f t="shared" si="225"/>
        <v>1.4999999999986358E-2</v>
      </c>
      <c r="AA3042">
        <f t="shared" si="226"/>
        <v>70.980487230028672</v>
      </c>
      <c r="AB3042" s="1">
        <f t="shared" si="227"/>
        <v>-79.217439999990731</v>
      </c>
    </row>
    <row r="3043" spans="1:28" x14ac:dyDescent="0.25">
      <c r="A3043">
        <v>545301</v>
      </c>
      <c r="B3043" t="s">
        <v>1</v>
      </c>
      <c r="C3043">
        <v>0</v>
      </c>
      <c r="D3043">
        <v>545301</v>
      </c>
      <c r="E3043" t="s">
        <v>2</v>
      </c>
      <c r="F3043">
        <v>0</v>
      </c>
      <c r="G3043">
        <v>545301</v>
      </c>
      <c r="H3043" t="s">
        <v>3</v>
      </c>
      <c r="I3043">
        <v>0.93</v>
      </c>
      <c r="J3043">
        <v>-12.17</v>
      </c>
      <c r="K3043">
        <v>2.37</v>
      </c>
      <c r="L3043" t="s">
        <v>4</v>
      </c>
      <c r="M3043">
        <v>-20.440000000000001</v>
      </c>
      <c r="N3043">
        <v>10.56</v>
      </c>
      <c r="O3043">
        <v>-18.190000000000001</v>
      </c>
      <c r="P3043" t="s">
        <v>5</v>
      </c>
      <c r="Q3043">
        <v>25.19</v>
      </c>
      <c r="R3043">
        <v>517.5</v>
      </c>
      <c r="S3043">
        <v>-54.56</v>
      </c>
      <c r="T3043">
        <v>545307</v>
      </c>
      <c r="V3043">
        <f t="shared" si="228"/>
        <v>545.30100000000004</v>
      </c>
      <c r="W3043">
        <f t="shared" si="229"/>
        <v>0.93</v>
      </c>
      <c r="X3043">
        <f t="shared" si="230"/>
        <v>-12.17</v>
      </c>
      <c r="Y3043">
        <f t="shared" si="231"/>
        <v>2.37</v>
      </c>
      <c r="Z3043">
        <f t="shared" si="225"/>
        <v>1.5000000000100044E-2</v>
      </c>
      <c r="AA3043">
        <f t="shared" si="226"/>
        <v>69.79222563002088</v>
      </c>
      <c r="AB3043" s="1">
        <f t="shared" si="227"/>
        <v>-79.546989999992931</v>
      </c>
    </row>
    <row r="3044" spans="1:28" x14ac:dyDescent="0.25">
      <c r="A3044">
        <v>545315</v>
      </c>
      <c r="B3044" t="s">
        <v>1</v>
      </c>
      <c r="C3044">
        <v>0</v>
      </c>
      <c r="D3044">
        <v>545315</v>
      </c>
      <c r="E3044" t="s">
        <v>2</v>
      </c>
      <c r="F3044">
        <v>0</v>
      </c>
      <c r="G3044">
        <v>545315</v>
      </c>
      <c r="H3044" t="s">
        <v>3</v>
      </c>
      <c r="I3044">
        <v>0.68</v>
      </c>
      <c r="J3044">
        <v>-12.18</v>
      </c>
      <c r="K3044">
        <v>2.06</v>
      </c>
      <c r="L3044" t="s">
        <v>4</v>
      </c>
      <c r="M3044">
        <v>-20.440000000000001</v>
      </c>
      <c r="N3044">
        <v>10.56</v>
      </c>
      <c r="O3044">
        <v>-18.190000000000001</v>
      </c>
      <c r="P3044" t="s">
        <v>5</v>
      </c>
      <c r="Q3044">
        <v>10.69</v>
      </c>
      <c r="R3044">
        <v>568.38</v>
      </c>
      <c r="S3044">
        <v>-37.69</v>
      </c>
      <c r="T3044">
        <v>545321</v>
      </c>
      <c r="V3044">
        <f t="shared" si="228"/>
        <v>545.31500000000005</v>
      </c>
      <c r="W3044">
        <f t="shared" si="229"/>
        <v>0.68</v>
      </c>
      <c r="X3044">
        <f t="shared" si="230"/>
        <v>-12.18</v>
      </c>
      <c r="Y3044">
        <f t="shared" si="231"/>
        <v>2.06</v>
      </c>
      <c r="Z3044">
        <f t="shared" si="225"/>
        <v>1.4000000000010004E-2</v>
      </c>
      <c r="AA3044">
        <f t="shared" si="226"/>
        <v>68.67856777002018</v>
      </c>
      <c r="AB3044" s="1">
        <f t="shared" si="227"/>
        <v>-79.854709999993148</v>
      </c>
    </row>
    <row r="3045" spans="1:28" x14ac:dyDescent="0.25">
      <c r="A3045">
        <v>545331</v>
      </c>
      <c r="B3045" t="s">
        <v>1</v>
      </c>
      <c r="C3045">
        <v>0</v>
      </c>
      <c r="D3045">
        <v>545331</v>
      </c>
      <c r="E3045" t="s">
        <v>2</v>
      </c>
      <c r="F3045">
        <v>0</v>
      </c>
      <c r="G3045">
        <v>545331</v>
      </c>
      <c r="H3045" t="s">
        <v>3</v>
      </c>
      <c r="I3045">
        <v>-7.0000000000000007E-2</v>
      </c>
      <c r="J3045">
        <v>-12.03</v>
      </c>
      <c r="K3045">
        <v>1.74</v>
      </c>
      <c r="L3045" t="s">
        <v>4</v>
      </c>
      <c r="M3045">
        <v>-20.440000000000001</v>
      </c>
      <c r="N3045">
        <v>10.56</v>
      </c>
      <c r="O3045">
        <v>-18.190000000000001</v>
      </c>
      <c r="P3045" t="s">
        <v>5</v>
      </c>
      <c r="Q3045">
        <v>2.63</v>
      </c>
      <c r="R3045">
        <v>590.05999999999995</v>
      </c>
      <c r="S3045">
        <v>-32.130000000000003</v>
      </c>
      <c r="T3045">
        <v>545337</v>
      </c>
      <c r="V3045">
        <f t="shared" si="228"/>
        <v>545.33100000000002</v>
      </c>
      <c r="W3045">
        <f t="shared" si="229"/>
        <v>-7.0000000000000007E-2</v>
      </c>
      <c r="X3045">
        <f t="shared" si="230"/>
        <v>-12.03</v>
      </c>
      <c r="Y3045">
        <f t="shared" si="231"/>
        <v>1.74</v>
      </c>
      <c r="Z3045">
        <f t="shared" si="225"/>
        <v>1.5999999999962711E-2</v>
      </c>
      <c r="AA3045">
        <f t="shared" si="226"/>
        <v>67.40089241002326</v>
      </c>
      <c r="AB3045" s="1">
        <f t="shared" si="227"/>
        <v>-80.203989999992331</v>
      </c>
    </row>
    <row r="3046" spans="1:28" x14ac:dyDescent="0.25">
      <c r="A3046">
        <v>545346</v>
      </c>
      <c r="B3046" t="s">
        <v>1</v>
      </c>
      <c r="C3046">
        <v>0</v>
      </c>
      <c r="D3046">
        <v>545346</v>
      </c>
      <c r="E3046" t="s">
        <v>2</v>
      </c>
      <c r="F3046">
        <v>0</v>
      </c>
      <c r="G3046">
        <v>545346</v>
      </c>
      <c r="H3046" t="s">
        <v>3</v>
      </c>
      <c r="I3046">
        <v>-0.63</v>
      </c>
      <c r="J3046">
        <v>-11.93</v>
      </c>
      <c r="K3046">
        <v>1.21</v>
      </c>
      <c r="L3046" t="s">
        <v>4</v>
      </c>
      <c r="M3046">
        <v>-19.38</v>
      </c>
      <c r="N3046">
        <v>13.88</v>
      </c>
      <c r="O3046">
        <v>-8.5</v>
      </c>
      <c r="P3046" t="s">
        <v>5</v>
      </c>
      <c r="Q3046">
        <v>-13.94</v>
      </c>
      <c r="R3046">
        <v>618.25</v>
      </c>
      <c r="S3046">
        <v>-30.25</v>
      </c>
      <c r="T3046">
        <v>545351</v>
      </c>
      <c r="V3046">
        <f t="shared" si="228"/>
        <v>545.346</v>
      </c>
      <c r="W3046">
        <f t="shared" si="229"/>
        <v>-0.63</v>
      </c>
      <c r="X3046">
        <f t="shared" si="230"/>
        <v>-11.93</v>
      </c>
      <c r="Y3046">
        <f t="shared" si="231"/>
        <v>1.21</v>
      </c>
      <c r="Z3046">
        <f t="shared" si="225"/>
        <v>1.4999999999986358E-2</v>
      </c>
      <c r="AA3046">
        <f t="shared" si="226"/>
        <v>66.197832560024466</v>
      </c>
      <c r="AB3046" s="1">
        <f t="shared" si="227"/>
        <v>-80.529939999992038</v>
      </c>
    </row>
    <row r="3047" spans="1:28" x14ac:dyDescent="0.25">
      <c r="A3047">
        <v>545361</v>
      </c>
      <c r="B3047" t="s">
        <v>1</v>
      </c>
      <c r="C3047">
        <v>106.5</v>
      </c>
      <c r="D3047">
        <v>545364</v>
      </c>
      <c r="E3047" t="s">
        <v>2</v>
      </c>
      <c r="F3047">
        <v>19.7</v>
      </c>
      <c r="G3047">
        <v>545368</v>
      </c>
      <c r="H3047" t="s">
        <v>3</v>
      </c>
      <c r="I3047">
        <v>-1.56</v>
      </c>
      <c r="J3047">
        <v>-12.4</v>
      </c>
      <c r="K3047">
        <v>-0.04</v>
      </c>
      <c r="L3047" t="s">
        <v>4</v>
      </c>
      <c r="M3047">
        <v>-19.38</v>
      </c>
      <c r="N3047">
        <v>13.88</v>
      </c>
      <c r="O3047">
        <v>-8.5</v>
      </c>
      <c r="P3047" t="s">
        <v>5</v>
      </c>
      <c r="Q3047">
        <v>-26.44</v>
      </c>
      <c r="R3047">
        <v>628.94000000000005</v>
      </c>
      <c r="S3047">
        <v>-38.81</v>
      </c>
      <c r="T3047">
        <v>545374</v>
      </c>
      <c r="V3047">
        <f t="shared" si="228"/>
        <v>545.36099999999999</v>
      </c>
      <c r="W3047">
        <f t="shared" si="229"/>
        <v>-1.56</v>
      </c>
      <c r="X3047">
        <f t="shared" si="230"/>
        <v>-12.4</v>
      </c>
      <c r="Y3047">
        <f t="shared" si="231"/>
        <v>-0.04</v>
      </c>
      <c r="Z3047">
        <f t="shared" si="225"/>
        <v>1.4999999999986358E-2</v>
      </c>
      <c r="AA3047">
        <f t="shared" si="226"/>
        <v>64.989883460025681</v>
      </c>
      <c r="AB3047" s="1">
        <f t="shared" si="227"/>
        <v>-80.862939999991738</v>
      </c>
    </row>
    <row r="3048" spans="1:28" x14ac:dyDescent="0.25">
      <c r="A3048">
        <v>545377</v>
      </c>
      <c r="B3048" t="s">
        <v>1</v>
      </c>
      <c r="C3048">
        <v>0</v>
      </c>
      <c r="D3048">
        <v>545377</v>
      </c>
      <c r="E3048" t="s">
        <v>2</v>
      </c>
      <c r="F3048">
        <v>0</v>
      </c>
      <c r="G3048">
        <v>545377</v>
      </c>
      <c r="H3048" t="s">
        <v>3</v>
      </c>
      <c r="I3048">
        <v>-1.76</v>
      </c>
      <c r="J3048">
        <v>-12.57</v>
      </c>
      <c r="K3048">
        <v>-0.52</v>
      </c>
      <c r="L3048" t="s">
        <v>4</v>
      </c>
      <c r="M3048">
        <v>-19.38</v>
      </c>
      <c r="N3048">
        <v>13.88</v>
      </c>
      <c r="O3048">
        <v>-8.5</v>
      </c>
      <c r="P3048" t="s">
        <v>5</v>
      </c>
      <c r="Q3048">
        <v>-28.81</v>
      </c>
      <c r="R3048">
        <v>627.55999999999995</v>
      </c>
      <c r="S3048">
        <v>-46.06</v>
      </c>
      <c r="T3048">
        <v>545383</v>
      </c>
      <c r="V3048">
        <f t="shared" si="228"/>
        <v>545.37699999999995</v>
      </c>
      <c r="W3048">
        <f t="shared" si="229"/>
        <v>-1.76</v>
      </c>
      <c r="X3048">
        <f t="shared" si="230"/>
        <v>-12.57</v>
      </c>
      <c r="Y3048">
        <f t="shared" si="231"/>
        <v>-0.52</v>
      </c>
      <c r="Z3048">
        <f t="shared" si="225"/>
        <v>1.5999999999962711E-2</v>
      </c>
      <c r="AA3048">
        <f t="shared" si="226"/>
        <v>63.696076420028831</v>
      </c>
      <c r="AB3048" s="1">
        <f t="shared" si="227"/>
        <v>-81.220859999990907</v>
      </c>
    </row>
    <row r="3049" spans="1:28" x14ac:dyDescent="0.25">
      <c r="A3049">
        <v>545391</v>
      </c>
      <c r="B3049" t="s">
        <v>1</v>
      </c>
      <c r="C3049">
        <v>0</v>
      </c>
      <c r="D3049">
        <v>545391</v>
      </c>
      <c r="E3049" t="s">
        <v>2</v>
      </c>
      <c r="F3049">
        <v>0</v>
      </c>
      <c r="G3049">
        <v>545391</v>
      </c>
      <c r="H3049" t="s">
        <v>3</v>
      </c>
      <c r="I3049">
        <v>-1.94</v>
      </c>
      <c r="J3049">
        <v>-12.47</v>
      </c>
      <c r="K3049">
        <v>-1.36</v>
      </c>
      <c r="L3049" t="s">
        <v>4</v>
      </c>
      <c r="M3049">
        <v>-19.38</v>
      </c>
      <c r="N3049">
        <v>13.88</v>
      </c>
      <c r="O3049">
        <v>-8.5</v>
      </c>
      <c r="P3049" t="s">
        <v>5</v>
      </c>
      <c r="Q3049">
        <v>-28.38</v>
      </c>
      <c r="R3049">
        <v>622.13</v>
      </c>
      <c r="S3049">
        <v>-54.38</v>
      </c>
      <c r="T3049">
        <v>545398</v>
      </c>
      <c r="V3049">
        <f t="shared" si="228"/>
        <v>545.39099999999996</v>
      </c>
      <c r="W3049">
        <f t="shared" si="229"/>
        <v>-1.94</v>
      </c>
      <c r="X3049">
        <f t="shared" si="230"/>
        <v>-12.47</v>
      </c>
      <c r="Y3049">
        <f t="shared" si="231"/>
        <v>-1.36</v>
      </c>
      <c r="Z3049">
        <f t="shared" si="225"/>
        <v>1.4000000000010004E-2</v>
      </c>
      <c r="AA3049">
        <f t="shared" si="226"/>
        <v>62.558984380028143</v>
      </c>
      <c r="AB3049" s="1">
        <f t="shared" si="227"/>
        <v>-81.532639999991133</v>
      </c>
    </row>
    <row r="3050" spans="1:28" x14ac:dyDescent="0.25">
      <c r="A3050">
        <v>545406</v>
      </c>
      <c r="B3050" t="s">
        <v>1</v>
      </c>
      <c r="C3050">
        <v>0</v>
      </c>
      <c r="D3050">
        <v>545406</v>
      </c>
      <c r="E3050" t="s">
        <v>2</v>
      </c>
      <c r="F3050">
        <v>0</v>
      </c>
      <c r="G3050">
        <v>545406</v>
      </c>
      <c r="H3050" t="s">
        <v>3</v>
      </c>
      <c r="I3050">
        <v>-2.04</v>
      </c>
      <c r="J3050">
        <v>-12.26</v>
      </c>
      <c r="K3050">
        <v>-2.13</v>
      </c>
      <c r="L3050" t="s">
        <v>4</v>
      </c>
      <c r="M3050">
        <v>-19.38</v>
      </c>
      <c r="N3050">
        <v>13.88</v>
      </c>
      <c r="O3050">
        <v>-8.5</v>
      </c>
      <c r="P3050" t="s">
        <v>5</v>
      </c>
      <c r="Q3050">
        <v>-18.440000000000001</v>
      </c>
      <c r="R3050">
        <v>602.05999999999995</v>
      </c>
      <c r="S3050">
        <v>-69.63</v>
      </c>
      <c r="T3050">
        <v>545412</v>
      </c>
      <c r="V3050">
        <f t="shared" si="228"/>
        <v>545.40599999999995</v>
      </c>
      <c r="W3050">
        <f t="shared" si="229"/>
        <v>-2.04</v>
      </c>
      <c r="X3050">
        <f t="shared" si="230"/>
        <v>-12.26</v>
      </c>
      <c r="Y3050">
        <f t="shared" si="231"/>
        <v>-2.13</v>
      </c>
      <c r="Z3050">
        <f t="shared" si="225"/>
        <v>1.4999999999986358E-2</v>
      </c>
      <c r="AA3050">
        <f t="shared" si="226"/>
        <v>61.335994780029388</v>
      </c>
      <c r="AB3050" s="1">
        <f t="shared" si="227"/>
        <v>-81.863539999990834</v>
      </c>
    </row>
    <row r="3051" spans="1:28" x14ac:dyDescent="0.25">
      <c r="A3051">
        <v>545421</v>
      </c>
      <c r="B3051" t="s">
        <v>1</v>
      </c>
      <c r="C3051">
        <v>0</v>
      </c>
      <c r="D3051">
        <v>545421</v>
      </c>
      <c r="E3051" t="s">
        <v>2</v>
      </c>
      <c r="F3051">
        <v>0</v>
      </c>
      <c r="G3051">
        <v>545421</v>
      </c>
      <c r="H3051" t="s">
        <v>3</v>
      </c>
      <c r="I3051">
        <v>-1.88</v>
      </c>
      <c r="J3051">
        <v>-12.31</v>
      </c>
      <c r="K3051">
        <v>-2.97</v>
      </c>
      <c r="L3051" t="s">
        <v>4</v>
      </c>
      <c r="M3051">
        <v>-19.38</v>
      </c>
      <c r="N3051">
        <v>13.88</v>
      </c>
      <c r="O3051">
        <v>-8.5</v>
      </c>
      <c r="P3051" t="s">
        <v>5</v>
      </c>
      <c r="Q3051">
        <v>-9.3800000000000008</v>
      </c>
      <c r="R3051">
        <v>587.75</v>
      </c>
      <c r="S3051">
        <v>-75.81</v>
      </c>
      <c r="T3051">
        <v>545427</v>
      </c>
      <c r="V3051">
        <f t="shared" si="228"/>
        <v>545.42100000000005</v>
      </c>
      <c r="W3051">
        <f t="shared" si="229"/>
        <v>-1.88</v>
      </c>
      <c r="X3051">
        <f t="shared" si="230"/>
        <v>-12.31</v>
      </c>
      <c r="Y3051">
        <f t="shared" si="231"/>
        <v>-2.97</v>
      </c>
      <c r="Z3051">
        <f t="shared" si="225"/>
        <v>1.5000000000100044E-2</v>
      </c>
      <c r="AA3051">
        <f t="shared" si="226"/>
        <v>60.108041680021337</v>
      </c>
      <c r="AB3051" s="1">
        <f t="shared" si="227"/>
        <v>-82.195189999993048</v>
      </c>
    </row>
    <row r="3052" spans="1:28" x14ac:dyDescent="0.25">
      <c r="A3052">
        <v>545436</v>
      </c>
      <c r="B3052" t="s">
        <v>1</v>
      </c>
      <c r="C3052">
        <v>0</v>
      </c>
      <c r="D3052">
        <v>545436</v>
      </c>
      <c r="E3052" t="s">
        <v>2</v>
      </c>
      <c r="F3052">
        <v>0</v>
      </c>
      <c r="G3052">
        <v>545436</v>
      </c>
      <c r="H3052" t="s">
        <v>3</v>
      </c>
      <c r="I3052">
        <v>-1.02</v>
      </c>
      <c r="J3052">
        <v>-11.68</v>
      </c>
      <c r="K3052">
        <v>-2.78</v>
      </c>
      <c r="L3052" t="s">
        <v>4</v>
      </c>
      <c r="M3052">
        <v>-19</v>
      </c>
      <c r="N3052">
        <v>16.809999999999999</v>
      </c>
      <c r="O3052">
        <v>17.38</v>
      </c>
      <c r="P3052" t="s">
        <v>5</v>
      </c>
      <c r="Q3052">
        <v>16.190000000000001</v>
      </c>
      <c r="R3052">
        <v>555.44000000000005</v>
      </c>
      <c r="S3052">
        <v>-83.06</v>
      </c>
      <c r="T3052">
        <v>545442</v>
      </c>
      <c r="V3052">
        <f t="shared" si="228"/>
        <v>545.43600000000004</v>
      </c>
      <c r="W3052">
        <f t="shared" si="229"/>
        <v>-1.02</v>
      </c>
      <c r="X3052">
        <f t="shared" si="230"/>
        <v>-11.68</v>
      </c>
      <c r="Y3052">
        <f t="shared" si="231"/>
        <v>-2.78</v>
      </c>
      <c r="Z3052">
        <f t="shared" si="225"/>
        <v>1.4999999999986358E-2</v>
      </c>
      <c r="AA3052">
        <f t="shared" si="226"/>
        <v>58.875113830022563</v>
      </c>
      <c r="AB3052" s="1">
        <f t="shared" si="227"/>
        <v>-82.517389999992758</v>
      </c>
    </row>
    <row r="3053" spans="1:28" x14ac:dyDescent="0.25">
      <c r="A3053">
        <v>545452</v>
      </c>
      <c r="B3053" t="s">
        <v>1</v>
      </c>
      <c r="C3053">
        <v>0</v>
      </c>
      <c r="D3053">
        <v>545452</v>
      </c>
      <c r="E3053" t="s">
        <v>2</v>
      </c>
      <c r="F3053">
        <v>0</v>
      </c>
      <c r="G3053">
        <v>545452</v>
      </c>
      <c r="H3053" t="s">
        <v>3</v>
      </c>
      <c r="I3053">
        <v>-2.04</v>
      </c>
      <c r="J3053">
        <v>-12.04</v>
      </c>
      <c r="K3053">
        <v>-2.5499999999999998</v>
      </c>
      <c r="L3053" t="s">
        <v>4</v>
      </c>
      <c r="M3053">
        <v>-19</v>
      </c>
      <c r="N3053">
        <v>16.809999999999999</v>
      </c>
      <c r="O3053">
        <v>17.38</v>
      </c>
      <c r="P3053" t="s">
        <v>5</v>
      </c>
      <c r="Q3053">
        <v>26.88</v>
      </c>
      <c r="R3053">
        <v>538.38</v>
      </c>
      <c r="S3053">
        <v>-82.69</v>
      </c>
      <c r="T3053">
        <v>545457</v>
      </c>
      <c r="V3053">
        <f t="shared" si="228"/>
        <v>545.452</v>
      </c>
      <c r="W3053">
        <f t="shared" si="229"/>
        <v>-2.04</v>
      </c>
      <c r="X3053">
        <f t="shared" si="230"/>
        <v>-12.04</v>
      </c>
      <c r="Y3053">
        <f t="shared" si="231"/>
        <v>-2.5499999999999998</v>
      </c>
      <c r="Z3053">
        <f t="shared" si="225"/>
        <v>1.5999999999962711E-2</v>
      </c>
      <c r="AA3053">
        <f t="shared" si="226"/>
        <v>57.554835590025753</v>
      </c>
      <c r="AB3053" s="1">
        <f t="shared" si="227"/>
        <v>-82.86682999999195</v>
      </c>
    </row>
    <row r="3054" spans="1:28" x14ac:dyDescent="0.25">
      <c r="A3054">
        <v>545465</v>
      </c>
      <c r="B3054" t="s">
        <v>1</v>
      </c>
      <c r="C3054">
        <v>0</v>
      </c>
      <c r="D3054">
        <v>545465</v>
      </c>
      <c r="E3054" t="s">
        <v>2</v>
      </c>
      <c r="F3054">
        <v>0</v>
      </c>
      <c r="G3054">
        <v>545465</v>
      </c>
      <c r="H3054" t="s">
        <v>3</v>
      </c>
      <c r="I3054">
        <v>-0.65</v>
      </c>
      <c r="J3054">
        <v>-11.5</v>
      </c>
      <c r="K3054">
        <v>-3.35</v>
      </c>
      <c r="L3054" t="s">
        <v>4</v>
      </c>
      <c r="M3054">
        <v>-19</v>
      </c>
      <c r="N3054">
        <v>16.809999999999999</v>
      </c>
      <c r="O3054">
        <v>17.38</v>
      </c>
      <c r="P3054" t="s">
        <v>5</v>
      </c>
      <c r="Q3054">
        <v>51.25</v>
      </c>
      <c r="R3054">
        <v>487.94</v>
      </c>
      <c r="S3054">
        <v>-75.38</v>
      </c>
      <c r="T3054">
        <v>545471</v>
      </c>
      <c r="V3054">
        <f t="shared" si="228"/>
        <v>545.46500000000003</v>
      </c>
      <c r="W3054">
        <f t="shared" si="229"/>
        <v>-0.65</v>
      </c>
      <c r="X3054">
        <f t="shared" si="230"/>
        <v>-11.5</v>
      </c>
      <c r="Y3054">
        <f t="shared" si="231"/>
        <v>-3.35</v>
      </c>
      <c r="Z3054">
        <f t="shared" si="225"/>
        <v>1.3000000000033651E-2</v>
      </c>
      <c r="AA3054">
        <f t="shared" si="226"/>
        <v>56.47756680002307</v>
      </c>
      <c r="AB3054" s="1">
        <f t="shared" si="227"/>
        <v>-83.143729999992672</v>
      </c>
    </row>
    <row r="3055" spans="1:28" x14ac:dyDescent="0.25">
      <c r="A3055">
        <v>545481</v>
      </c>
      <c r="B3055" t="s">
        <v>1</v>
      </c>
      <c r="C3055">
        <v>0</v>
      </c>
      <c r="D3055">
        <v>545481</v>
      </c>
      <c r="E3055" t="s">
        <v>2</v>
      </c>
      <c r="F3055">
        <v>0</v>
      </c>
      <c r="G3055">
        <v>545481</v>
      </c>
      <c r="H3055" t="s">
        <v>3</v>
      </c>
      <c r="I3055">
        <v>-0.69</v>
      </c>
      <c r="J3055">
        <v>-10.99</v>
      </c>
      <c r="K3055">
        <v>-3.31</v>
      </c>
      <c r="L3055" t="s">
        <v>4</v>
      </c>
      <c r="M3055">
        <v>-19</v>
      </c>
      <c r="N3055">
        <v>16.809999999999999</v>
      </c>
      <c r="O3055">
        <v>17.38</v>
      </c>
      <c r="P3055" t="s">
        <v>5</v>
      </c>
      <c r="Q3055">
        <v>63.88</v>
      </c>
      <c r="R3055">
        <v>465.75</v>
      </c>
      <c r="S3055">
        <v>-68.5</v>
      </c>
      <c r="T3055">
        <v>545487</v>
      </c>
      <c r="V3055">
        <f t="shared" si="228"/>
        <v>545.48099999999999</v>
      </c>
      <c r="W3055">
        <f t="shared" si="229"/>
        <v>-0.69</v>
      </c>
      <c r="X3055">
        <f t="shared" si="230"/>
        <v>-10.99</v>
      </c>
      <c r="Y3055">
        <f t="shared" si="231"/>
        <v>-3.31</v>
      </c>
      <c r="Z3055">
        <f t="shared" si="225"/>
        <v>1.5999999999962711E-2</v>
      </c>
      <c r="AA3055">
        <f t="shared" si="226"/>
        <v>55.147267120026285</v>
      </c>
      <c r="AB3055" s="1">
        <f t="shared" si="227"/>
        <v>-83.476369999991903</v>
      </c>
    </row>
    <row r="3056" spans="1:28" x14ac:dyDescent="0.25">
      <c r="A3056">
        <v>545502</v>
      </c>
      <c r="B3056" t="s">
        <v>1</v>
      </c>
      <c r="C3056">
        <v>0</v>
      </c>
      <c r="D3056">
        <v>545502</v>
      </c>
      <c r="E3056" t="s">
        <v>2</v>
      </c>
      <c r="F3056">
        <v>0</v>
      </c>
      <c r="G3056">
        <v>545502</v>
      </c>
      <c r="H3056" t="s">
        <v>3</v>
      </c>
      <c r="I3056">
        <v>-0.54</v>
      </c>
      <c r="J3056">
        <v>-11.34</v>
      </c>
      <c r="K3056">
        <v>-3.31</v>
      </c>
      <c r="L3056" t="s">
        <v>4</v>
      </c>
      <c r="M3056">
        <v>-19</v>
      </c>
      <c r="N3056">
        <v>16.809999999999999</v>
      </c>
      <c r="O3056">
        <v>17.38</v>
      </c>
      <c r="P3056" t="s">
        <v>5</v>
      </c>
      <c r="Q3056">
        <v>85.63</v>
      </c>
      <c r="R3056">
        <v>426.81</v>
      </c>
      <c r="S3056">
        <v>-52.31</v>
      </c>
      <c r="T3056">
        <v>545508</v>
      </c>
      <c r="V3056">
        <f t="shared" si="228"/>
        <v>545.50199999999995</v>
      </c>
      <c r="W3056">
        <f t="shared" si="229"/>
        <v>-0.54</v>
      </c>
      <c r="X3056">
        <f t="shared" si="230"/>
        <v>-11.34</v>
      </c>
      <c r="Y3056">
        <f t="shared" si="231"/>
        <v>-3.31</v>
      </c>
      <c r="Z3056">
        <f t="shared" si="225"/>
        <v>2.0999999999958163E-2</v>
      </c>
      <c r="AA3056">
        <f t="shared" si="226"/>
        <v>53.394263350029945</v>
      </c>
      <c r="AB3056" s="1">
        <f t="shared" si="227"/>
        <v>-83.920309999991019</v>
      </c>
    </row>
    <row r="3057" spans="1:28" x14ac:dyDescent="0.25">
      <c r="A3057">
        <v>545511</v>
      </c>
      <c r="B3057" t="s">
        <v>1</v>
      </c>
      <c r="C3057">
        <v>0</v>
      </c>
      <c r="D3057">
        <v>545511</v>
      </c>
      <c r="E3057" t="s">
        <v>2</v>
      </c>
      <c r="F3057">
        <v>0</v>
      </c>
      <c r="G3057">
        <v>545511</v>
      </c>
      <c r="H3057" t="s">
        <v>3</v>
      </c>
      <c r="I3057">
        <v>-0.53</v>
      </c>
      <c r="J3057">
        <v>-11.42</v>
      </c>
      <c r="K3057">
        <v>-3.2</v>
      </c>
      <c r="L3057" t="s">
        <v>4</v>
      </c>
      <c r="M3057">
        <v>-19</v>
      </c>
      <c r="N3057">
        <v>16.809999999999999</v>
      </c>
      <c r="O3057">
        <v>17.38</v>
      </c>
      <c r="P3057" t="s">
        <v>5</v>
      </c>
      <c r="Q3057">
        <v>95.38</v>
      </c>
      <c r="R3057">
        <v>407.63</v>
      </c>
      <c r="S3057">
        <v>-43.88</v>
      </c>
      <c r="T3057">
        <v>545517</v>
      </c>
      <c r="V3057">
        <f t="shared" si="228"/>
        <v>545.51099999999997</v>
      </c>
      <c r="W3057">
        <f t="shared" si="229"/>
        <v>-0.53</v>
      </c>
      <c r="X3057">
        <f t="shared" si="230"/>
        <v>-11.42</v>
      </c>
      <c r="Y3057">
        <f t="shared" si="231"/>
        <v>-3.2</v>
      </c>
      <c r="Z3057">
        <f t="shared" si="225"/>
        <v>9.0000000000145519E-3</v>
      </c>
      <c r="AA3057">
        <f t="shared" si="226"/>
        <v>52.638980560028806</v>
      </c>
      <c r="AB3057" s="1">
        <f t="shared" si="227"/>
        <v>-84.111289999991328</v>
      </c>
    </row>
    <row r="3058" spans="1:28" x14ac:dyDescent="0.25">
      <c r="A3058">
        <v>545526</v>
      </c>
      <c r="B3058" t="s">
        <v>1</v>
      </c>
      <c r="C3058">
        <v>0</v>
      </c>
      <c r="D3058">
        <v>545526</v>
      </c>
      <c r="E3058" t="s">
        <v>2</v>
      </c>
      <c r="F3058">
        <v>0</v>
      </c>
      <c r="G3058">
        <v>545526</v>
      </c>
      <c r="H3058" t="s">
        <v>3</v>
      </c>
      <c r="I3058">
        <v>-0.43</v>
      </c>
      <c r="J3058">
        <v>-11.58</v>
      </c>
      <c r="K3058">
        <v>-3.29</v>
      </c>
      <c r="L3058" t="s">
        <v>4</v>
      </c>
      <c r="M3058">
        <v>-19</v>
      </c>
      <c r="N3058">
        <v>16.809999999999999</v>
      </c>
      <c r="O3058">
        <v>17.38</v>
      </c>
      <c r="P3058" t="s">
        <v>5</v>
      </c>
      <c r="Q3058">
        <v>111.94</v>
      </c>
      <c r="R3058">
        <v>365.81</v>
      </c>
      <c r="S3058">
        <v>-26.88</v>
      </c>
      <c r="T3058">
        <v>545532</v>
      </c>
      <c r="V3058">
        <f t="shared" si="228"/>
        <v>545.52599999999995</v>
      </c>
      <c r="W3058">
        <f t="shared" si="229"/>
        <v>-0.43</v>
      </c>
      <c r="X3058">
        <f t="shared" si="230"/>
        <v>-11.58</v>
      </c>
      <c r="Y3058">
        <f t="shared" si="231"/>
        <v>-3.29</v>
      </c>
      <c r="Z3058">
        <f t="shared" si="225"/>
        <v>1.4999999999986358E-2</v>
      </c>
      <c r="AA3058">
        <f t="shared" si="226"/>
        <v>51.377311210030086</v>
      </c>
      <c r="AB3058" s="1">
        <f t="shared" si="227"/>
        <v>-84.431989999991032</v>
      </c>
    </row>
    <row r="3059" spans="1:28" x14ac:dyDescent="0.25">
      <c r="A3059">
        <v>545540</v>
      </c>
      <c r="B3059" t="s">
        <v>1</v>
      </c>
      <c r="C3059">
        <v>0</v>
      </c>
      <c r="D3059">
        <v>545540</v>
      </c>
      <c r="E3059" t="s">
        <v>2</v>
      </c>
      <c r="F3059">
        <v>0</v>
      </c>
      <c r="G3059">
        <v>545540</v>
      </c>
      <c r="H3059" t="s">
        <v>3</v>
      </c>
      <c r="I3059">
        <v>-0.54</v>
      </c>
      <c r="J3059">
        <v>-11.73</v>
      </c>
      <c r="K3059">
        <v>-3.37</v>
      </c>
      <c r="L3059" t="s">
        <v>4</v>
      </c>
      <c r="M3059">
        <v>-44.94</v>
      </c>
      <c r="N3059">
        <v>18.63</v>
      </c>
      <c r="O3059">
        <v>29.75</v>
      </c>
      <c r="P3059" t="s">
        <v>5</v>
      </c>
      <c r="Q3059">
        <v>119.75</v>
      </c>
      <c r="R3059">
        <v>343.69</v>
      </c>
      <c r="S3059">
        <v>-18.440000000000001</v>
      </c>
      <c r="T3059">
        <v>545547</v>
      </c>
      <c r="V3059">
        <f t="shared" si="228"/>
        <v>545.54</v>
      </c>
      <c r="W3059">
        <f t="shared" si="229"/>
        <v>-0.54</v>
      </c>
      <c r="X3059">
        <f t="shared" si="230"/>
        <v>-11.73</v>
      </c>
      <c r="Y3059">
        <f t="shared" si="231"/>
        <v>-3.37</v>
      </c>
      <c r="Z3059">
        <f t="shared" si="225"/>
        <v>1.4000000000010004E-2</v>
      </c>
      <c r="AA3059">
        <f t="shared" si="226"/>
        <v>50.195263350029364</v>
      </c>
      <c r="AB3059" s="1">
        <f t="shared" si="227"/>
        <v>-84.733409999991252</v>
      </c>
    </row>
    <row r="3060" spans="1:28" x14ac:dyDescent="0.25">
      <c r="A3060">
        <v>545556</v>
      </c>
      <c r="B3060" t="s">
        <v>1</v>
      </c>
      <c r="C3060">
        <v>0</v>
      </c>
      <c r="D3060">
        <v>545556</v>
      </c>
      <c r="E3060" t="s">
        <v>2</v>
      </c>
      <c r="F3060">
        <v>0</v>
      </c>
      <c r="G3060">
        <v>545556</v>
      </c>
      <c r="H3060" t="s">
        <v>3</v>
      </c>
      <c r="I3060">
        <v>-0.76</v>
      </c>
      <c r="J3060">
        <v>-12.04</v>
      </c>
      <c r="K3060">
        <v>-3.4</v>
      </c>
      <c r="L3060" t="s">
        <v>4</v>
      </c>
      <c r="M3060">
        <v>-44.94</v>
      </c>
      <c r="N3060">
        <v>18.63</v>
      </c>
      <c r="O3060">
        <v>29.75</v>
      </c>
      <c r="P3060" t="s">
        <v>5</v>
      </c>
      <c r="Q3060">
        <v>135.81</v>
      </c>
      <c r="R3060">
        <v>295.19</v>
      </c>
      <c r="S3060">
        <v>-5.63</v>
      </c>
      <c r="T3060">
        <v>545562</v>
      </c>
      <c r="V3060">
        <f t="shared" si="228"/>
        <v>545.55600000000004</v>
      </c>
      <c r="W3060">
        <f t="shared" si="229"/>
        <v>-0.76</v>
      </c>
      <c r="X3060">
        <f t="shared" si="230"/>
        <v>-12.04</v>
      </c>
      <c r="Y3060">
        <f t="shared" si="231"/>
        <v>-3.4</v>
      </c>
      <c r="Z3060">
        <f t="shared" si="225"/>
        <v>1.6000000000076398E-2</v>
      </c>
      <c r="AA3060">
        <f t="shared" si="226"/>
        <v>48.839528790023031</v>
      </c>
      <c r="AB3060" s="1">
        <f t="shared" si="227"/>
        <v>-85.082849999992916</v>
      </c>
    </row>
    <row r="3061" spans="1:28" x14ac:dyDescent="0.25">
      <c r="A3061">
        <v>545571</v>
      </c>
      <c r="B3061" t="s">
        <v>1</v>
      </c>
      <c r="C3061">
        <v>0</v>
      </c>
      <c r="D3061">
        <v>545571</v>
      </c>
      <c r="E3061" t="s">
        <v>2</v>
      </c>
      <c r="F3061">
        <v>0</v>
      </c>
      <c r="G3061">
        <v>545571</v>
      </c>
      <c r="H3061" t="s">
        <v>3</v>
      </c>
      <c r="I3061">
        <v>-0.8</v>
      </c>
      <c r="J3061">
        <v>-11.93</v>
      </c>
      <c r="K3061">
        <v>-3.31</v>
      </c>
      <c r="L3061" t="s">
        <v>4</v>
      </c>
      <c r="M3061">
        <v>-44.94</v>
      </c>
      <c r="N3061">
        <v>18.63</v>
      </c>
      <c r="O3061">
        <v>29.75</v>
      </c>
      <c r="P3061" t="s">
        <v>5</v>
      </c>
      <c r="Q3061">
        <v>143.75</v>
      </c>
      <c r="R3061">
        <v>269.31</v>
      </c>
      <c r="S3061">
        <v>-0.56000000000000005</v>
      </c>
      <c r="T3061">
        <v>545577</v>
      </c>
      <c r="V3061">
        <f t="shared" si="228"/>
        <v>545.57100000000003</v>
      </c>
      <c r="W3061">
        <f t="shared" si="229"/>
        <v>-0.8</v>
      </c>
      <c r="X3061">
        <f t="shared" si="230"/>
        <v>-11.93</v>
      </c>
      <c r="Y3061">
        <f t="shared" si="231"/>
        <v>-3.31</v>
      </c>
      <c r="Z3061">
        <f t="shared" si="225"/>
        <v>1.4999999999986358E-2</v>
      </c>
      <c r="AA3061">
        <f t="shared" si="226"/>
        <v>47.563286040024302</v>
      </c>
      <c r="AB3061" s="1">
        <f t="shared" si="227"/>
        <v>-85.408799999992624</v>
      </c>
    </row>
    <row r="3062" spans="1:28" x14ac:dyDescent="0.25">
      <c r="A3062">
        <v>545586</v>
      </c>
      <c r="B3062" t="s">
        <v>1</v>
      </c>
      <c r="C3062">
        <v>0</v>
      </c>
      <c r="D3062">
        <v>545586</v>
      </c>
      <c r="E3062" t="s">
        <v>2</v>
      </c>
      <c r="F3062">
        <v>0</v>
      </c>
      <c r="G3062">
        <v>545586</v>
      </c>
      <c r="H3062" t="s">
        <v>3</v>
      </c>
      <c r="I3062">
        <v>-0.75</v>
      </c>
      <c r="J3062">
        <v>-11.84</v>
      </c>
      <c r="K3062">
        <v>-3.18</v>
      </c>
      <c r="L3062" t="s">
        <v>4</v>
      </c>
      <c r="M3062">
        <v>-44.94</v>
      </c>
      <c r="N3062">
        <v>18.63</v>
      </c>
      <c r="O3062">
        <v>29.75</v>
      </c>
      <c r="P3062" t="s">
        <v>5</v>
      </c>
      <c r="Q3062">
        <v>159.56</v>
      </c>
      <c r="R3062">
        <v>215.88</v>
      </c>
      <c r="S3062">
        <v>7.31</v>
      </c>
      <c r="T3062">
        <v>545592</v>
      </c>
      <c r="V3062">
        <f t="shared" si="228"/>
        <v>545.58600000000001</v>
      </c>
      <c r="W3062">
        <f t="shared" si="229"/>
        <v>-0.75</v>
      </c>
      <c r="X3062">
        <f t="shared" si="230"/>
        <v>-11.84</v>
      </c>
      <c r="Y3062">
        <f t="shared" si="231"/>
        <v>-3.18</v>
      </c>
      <c r="Z3062">
        <f t="shared" si="225"/>
        <v>1.4999999999986358E-2</v>
      </c>
      <c r="AA3062">
        <f t="shared" si="226"/>
        <v>46.282154040025574</v>
      </c>
      <c r="AB3062" s="1">
        <f t="shared" si="227"/>
        <v>-85.733399999992329</v>
      </c>
    </row>
    <row r="3063" spans="1:28" x14ac:dyDescent="0.25">
      <c r="A3063">
        <v>545601</v>
      </c>
      <c r="B3063" t="s">
        <v>1</v>
      </c>
      <c r="C3063">
        <v>0</v>
      </c>
      <c r="D3063">
        <v>545601</v>
      </c>
      <c r="E3063" t="s">
        <v>2</v>
      </c>
      <c r="F3063">
        <v>0</v>
      </c>
      <c r="G3063">
        <v>545601</v>
      </c>
      <c r="H3063" t="s">
        <v>3</v>
      </c>
      <c r="I3063">
        <v>-0.59</v>
      </c>
      <c r="J3063">
        <v>-11.29</v>
      </c>
      <c r="K3063">
        <v>-2.99</v>
      </c>
      <c r="L3063" t="s">
        <v>4</v>
      </c>
      <c r="M3063">
        <v>-44.94</v>
      </c>
      <c r="N3063">
        <v>18.63</v>
      </c>
      <c r="O3063">
        <v>29.75</v>
      </c>
      <c r="P3063" t="s">
        <v>5</v>
      </c>
      <c r="Q3063">
        <v>167.5</v>
      </c>
      <c r="R3063">
        <v>189.13</v>
      </c>
      <c r="S3063">
        <v>10.81</v>
      </c>
      <c r="T3063">
        <v>545607</v>
      </c>
      <c r="V3063">
        <f t="shared" si="228"/>
        <v>545.601</v>
      </c>
      <c r="W3063">
        <f t="shared" si="229"/>
        <v>-0.59</v>
      </c>
      <c r="X3063">
        <f t="shared" si="230"/>
        <v>-11.29</v>
      </c>
      <c r="Y3063">
        <f t="shared" si="231"/>
        <v>-2.99</v>
      </c>
      <c r="Z3063">
        <f t="shared" si="225"/>
        <v>1.4999999999986358E-2</v>
      </c>
      <c r="AA3063">
        <f t="shared" si="226"/>
        <v>44.996153040026861</v>
      </c>
      <c r="AB3063" s="1">
        <f t="shared" si="227"/>
        <v>-86.049749999992045</v>
      </c>
    </row>
    <row r="3064" spans="1:28" x14ac:dyDescent="0.25">
      <c r="A3064">
        <v>545616</v>
      </c>
      <c r="B3064" t="s">
        <v>1</v>
      </c>
      <c r="C3064">
        <v>0</v>
      </c>
      <c r="D3064">
        <v>545616</v>
      </c>
      <c r="E3064" t="s">
        <v>2</v>
      </c>
      <c r="F3064">
        <v>0</v>
      </c>
      <c r="G3064">
        <v>545616</v>
      </c>
      <c r="H3064" t="s">
        <v>3</v>
      </c>
      <c r="I3064">
        <v>-0.3</v>
      </c>
      <c r="J3064">
        <v>-11.4</v>
      </c>
      <c r="K3064">
        <v>-2.6</v>
      </c>
      <c r="L3064" t="s">
        <v>4</v>
      </c>
      <c r="M3064">
        <v>-44.94</v>
      </c>
      <c r="N3064">
        <v>18.63</v>
      </c>
      <c r="O3064">
        <v>29.75</v>
      </c>
      <c r="P3064" t="s">
        <v>5</v>
      </c>
      <c r="Q3064">
        <v>182.5</v>
      </c>
      <c r="R3064">
        <v>135.25</v>
      </c>
      <c r="S3064">
        <v>18.25</v>
      </c>
      <c r="T3064">
        <v>545623</v>
      </c>
      <c r="V3064">
        <f t="shared" si="228"/>
        <v>545.61599999999999</v>
      </c>
      <c r="W3064">
        <f t="shared" si="229"/>
        <v>-0.3</v>
      </c>
      <c r="X3064">
        <f t="shared" si="230"/>
        <v>-11.4</v>
      </c>
      <c r="Y3064">
        <f t="shared" si="231"/>
        <v>-2.6</v>
      </c>
      <c r="Z3064">
        <f t="shared" si="225"/>
        <v>1.4999999999986358E-2</v>
      </c>
      <c r="AA3064">
        <f t="shared" si="226"/>
        <v>43.705406790028157</v>
      </c>
      <c r="AB3064" s="1">
        <f t="shared" si="227"/>
        <v>-86.367749999991759</v>
      </c>
    </row>
    <row r="3065" spans="1:28" x14ac:dyDescent="0.25">
      <c r="A3065">
        <v>545631</v>
      </c>
      <c r="B3065" t="s">
        <v>1</v>
      </c>
      <c r="C3065">
        <v>0</v>
      </c>
      <c r="D3065">
        <v>545631</v>
      </c>
      <c r="E3065" t="s">
        <v>2</v>
      </c>
      <c r="F3065">
        <v>0</v>
      </c>
      <c r="G3065">
        <v>545631</v>
      </c>
      <c r="H3065" t="s">
        <v>3</v>
      </c>
      <c r="I3065">
        <v>-0.24</v>
      </c>
      <c r="J3065">
        <v>-11.42</v>
      </c>
      <c r="K3065">
        <v>-2.21</v>
      </c>
      <c r="L3065" t="s">
        <v>4</v>
      </c>
      <c r="M3065">
        <v>-44.94</v>
      </c>
      <c r="N3065">
        <v>18.63</v>
      </c>
      <c r="O3065">
        <v>29.75</v>
      </c>
      <c r="P3065" t="s">
        <v>5</v>
      </c>
      <c r="Q3065">
        <v>189</v>
      </c>
      <c r="R3065">
        <v>109.31</v>
      </c>
      <c r="S3065">
        <v>22.81</v>
      </c>
      <c r="T3065">
        <v>545637</v>
      </c>
      <c r="V3065">
        <f t="shared" si="228"/>
        <v>545.63099999999997</v>
      </c>
      <c r="W3065">
        <f t="shared" si="229"/>
        <v>-0.24</v>
      </c>
      <c r="X3065">
        <f t="shared" si="230"/>
        <v>-11.42</v>
      </c>
      <c r="Y3065">
        <f t="shared" si="231"/>
        <v>-2.21</v>
      </c>
      <c r="Z3065">
        <f t="shared" si="225"/>
        <v>1.4999999999986358E-2</v>
      </c>
      <c r="AA3065">
        <f t="shared" si="226"/>
        <v>42.409890540029458</v>
      </c>
      <c r="AB3065" s="1">
        <f t="shared" si="227"/>
        <v>-86.686049999991468</v>
      </c>
    </row>
    <row r="3066" spans="1:28" x14ac:dyDescent="0.25">
      <c r="A3066">
        <v>545646</v>
      </c>
      <c r="B3066" t="s">
        <v>1</v>
      </c>
      <c r="C3066">
        <v>0</v>
      </c>
      <c r="D3066">
        <v>545646</v>
      </c>
      <c r="E3066" t="s">
        <v>2</v>
      </c>
      <c r="F3066">
        <v>0</v>
      </c>
      <c r="G3066">
        <v>545646</v>
      </c>
      <c r="H3066" t="s">
        <v>3</v>
      </c>
      <c r="I3066">
        <v>-0.45</v>
      </c>
      <c r="J3066">
        <v>-11.16</v>
      </c>
      <c r="K3066">
        <v>-2.0099999999999998</v>
      </c>
      <c r="L3066" t="s">
        <v>4</v>
      </c>
      <c r="M3066">
        <v>-61.06</v>
      </c>
      <c r="N3066">
        <v>22.25</v>
      </c>
      <c r="O3066">
        <v>16.25</v>
      </c>
      <c r="P3066" t="s">
        <v>5</v>
      </c>
      <c r="Q3066">
        <v>200</v>
      </c>
      <c r="R3066">
        <v>59.75</v>
      </c>
      <c r="S3066">
        <v>31.5</v>
      </c>
      <c r="T3066">
        <v>545652</v>
      </c>
      <c r="V3066">
        <f t="shared" si="228"/>
        <v>545.64599999999996</v>
      </c>
      <c r="W3066">
        <f t="shared" si="229"/>
        <v>-0.45</v>
      </c>
      <c r="X3066">
        <f t="shared" si="230"/>
        <v>-11.16</v>
      </c>
      <c r="Y3066">
        <f t="shared" si="231"/>
        <v>-2.0099999999999998</v>
      </c>
      <c r="Z3066">
        <f t="shared" si="225"/>
        <v>1.4999999999986358E-2</v>
      </c>
      <c r="AA3066">
        <f t="shared" si="226"/>
        <v>41.109599790030771</v>
      </c>
      <c r="AB3066" s="1">
        <f t="shared" si="227"/>
        <v>-87.000449999991176</v>
      </c>
    </row>
    <row r="3067" spans="1:28" x14ac:dyDescent="0.25">
      <c r="A3067">
        <v>545661</v>
      </c>
      <c r="B3067" t="s">
        <v>1</v>
      </c>
      <c r="C3067">
        <v>0</v>
      </c>
      <c r="D3067">
        <v>545661</v>
      </c>
      <c r="E3067" t="s">
        <v>2</v>
      </c>
      <c r="F3067">
        <v>0</v>
      </c>
      <c r="G3067">
        <v>545661</v>
      </c>
      <c r="H3067" t="s">
        <v>3</v>
      </c>
      <c r="I3067">
        <v>-0.56999999999999995</v>
      </c>
      <c r="J3067">
        <v>-10.92</v>
      </c>
      <c r="K3067">
        <v>-1.96</v>
      </c>
      <c r="L3067" t="s">
        <v>4</v>
      </c>
      <c r="M3067">
        <v>-61.06</v>
      </c>
      <c r="N3067">
        <v>22.25</v>
      </c>
      <c r="O3067">
        <v>16.25</v>
      </c>
      <c r="P3067" t="s">
        <v>5</v>
      </c>
      <c r="Q3067">
        <v>205.38</v>
      </c>
      <c r="R3067">
        <v>34.5</v>
      </c>
      <c r="S3067">
        <v>34.380000000000003</v>
      </c>
      <c r="T3067">
        <v>545668</v>
      </c>
      <c r="V3067">
        <f t="shared" si="228"/>
        <v>545.66099999999994</v>
      </c>
      <c r="W3067">
        <f t="shared" si="229"/>
        <v>-0.56999999999999995</v>
      </c>
      <c r="X3067">
        <f t="shared" si="230"/>
        <v>-10.92</v>
      </c>
      <c r="Y3067">
        <f t="shared" si="231"/>
        <v>-1.96</v>
      </c>
      <c r="Z3067">
        <f t="shared" si="225"/>
        <v>1.4999999999986358E-2</v>
      </c>
      <c r="AA3067">
        <f t="shared" si="226"/>
        <v>39.804593040032088</v>
      </c>
      <c r="AB3067" s="1">
        <f t="shared" si="227"/>
        <v>-87.311249999990892</v>
      </c>
    </row>
    <row r="3068" spans="1:28" x14ac:dyDescent="0.25">
      <c r="A3068">
        <v>545676</v>
      </c>
      <c r="B3068" t="s">
        <v>1</v>
      </c>
      <c r="C3068">
        <v>0</v>
      </c>
      <c r="D3068">
        <v>545676</v>
      </c>
      <c r="E3068" t="s">
        <v>2</v>
      </c>
      <c r="F3068">
        <v>0</v>
      </c>
      <c r="G3068">
        <v>545676</v>
      </c>
      <c r="H3068" t="s">
        <v>3</v>
      </c>
      <c r="I3068">
        <v>-0.48</v>
      </c>
      <c r="J3068">
        <v>-10.77</v>
      </c>
      <c r="K3068">
        <v>-1.73</v>
      </c>
      <c r="L3068" t="s">
        <v>4</v>
      </c>
      <c r="M3068">
        <v>-61.06</v>
      </c>
      <c r="N3068">
        <v>22.25</v>
      </c>
      <c r="O3068">
        <v>16.25</v>
      </c>
      <c r="P3068" t="s">
        <v>5</v>
      </c>
      <c r="Q3068">
        <v>215.94</v>
      </c>
      <c r="R3068">
        <v>-16</v>
      </c>
      <c r="S3068">
        <v>36.69</v>
      </c>
      <c r="T3068">
        <v>545681</v>
      </c>
      <c r="V3068">
        <f t="shared" si="228"/>
        <v>545.67600000000004</v>
      </c>
      <c r="W3068">
        <f t="shared" si="229"/>
        <v>-0.48</v>
      </c>
      <c r="X3068">
        <f t="shared" si="230"/>
        <v>-10.77</v>
      </c>
      <c r="Y3068">
        <f t="shared" si="231"/>
        <v>-1.73</v>
      </c>
      <c r="Z3068">
        <f t="shared" si="225"/>
        <v>1.5000000000100044E-2</v>
      </c>
      <c r="AA3068">
        <f t="shared" si="226"/>
        <v>38.494924290023491</v>
      </c>
      <c r="AB3068" s="1">
        <f t="shared" si="227"/>
        <v>-87.619799999992949</v>
      </c>
    </row>
    <row r="3069" spans="1:28" x14ac:dyDescent="0.25">
      <c r="A3069">
        <v>545691</v>
      </c>
      <c r="B3069" t="s">
        <v>1</v>
      </c>
      <c r="C3069">
        <v>0</v>
      </c>
      <c r="D3069">
        <v>545691</v>
      </c>
      <c r="E3069" t="s">
        <v>2</v>
      </c>
      <c r="F3069">
        <v>0</v>
      </c>
      <c r="G3069">
        <v>545691</v>
      </c>
      <c r="H3069" t="s">
        <v>3</v>
      </c>
      <c r="I3069">
        <v>-0.19</v>
      </c>
      <c r="J3069">
        <v>-10.65</v>
      </c>
      <c r="K3069">
        <v>-1.5</v>
      </c>
      <c r="L3069" t="s">
        <v>4</v>
      </c>
      <c r="M3069">
        <v>-61.06</v>
      </c>
      <c r="N3069">
        <v>22.25</v>
      </c>
      <c r="O3069">
        <v>16.25</v>
      </c>
      <c r="P3069" t="s">
        <v>5</v>
      </c>
      <c r="Q3069">
        <v>220.25</v>
      </c>
      <c r="R3069">
        <v>-39.81</v>
      </c>
      <c r="S3069">
        <v>37.44</v>
      </c>
      <c r="T3069">
        <v>545697</v>
      </c>
      <c r="V3069">
        <f t="shared" si="228"/>
        <v>545.69100000000003</v>
      </c>
      <c r="W3069">
        <f t="shared" si="229"/>
        <v>-0.19</v>
      </c>
      <c r="X3069">
        <f t="shared" si="230"/>
        <v>-10.65</v>
      </c>
      <c r="Y3069">
        <f t="shared" si="231"/>
        <v>-1.5</v>
      </c>
      <c r="Z3069">
        <f t="shared" si="225"/>
        <v>1.4999999999986358E-2</v>
      </c>
      <c r="AA3069">
        <f t="shared" si="226"/>
        <v>37.180627290024795</v>
      </c>
      <c r="AB3069" s="1">
        <f t="shared" si="227"/>
        <v>-87.926549999992673</v>
      </c>
    </row>
    <row r="3070" spans="1:28" x14ac:dyDescent="0.25">
      <c r="A3070">
        <v>545707</v>
      </c>
      <c r="B3070" t="s">
        <v>1</v>
      </c>
      <c r="C3070">
        <v>0</v>
      </c>
      <c r="D3070">
        <v>545707</v>
      </c>
      <c r="E3070" t="s">
        <v>2</v>
      </c>
      <c r="F3070">
        <v>0</v>
      </c>
      <c r="G3070">
        <v>545707</v>
      </c>
      <c r="H3070" t="s">
        <v>3</v>
      </c>
      <c r="I3070">
        <v>-0.88</v>
      </c>
      <c r="J3070">
        <v>-10.68</v>
      </c>
      <c r="K3070">
        <v>-1.78</v>
      </c>
      <c r="L3070" t="s">
        <v>4</v>
      </c>
      <c r="M3070">
        <v>-61.06</v>
      </c>
      <c r="N3070">
        <v>22.25</v>
      </c>
      <c r="O3070">
        <v>16.25</v>
      </c>
      <c r="P3070" t="s">
        <v>5</v>
      </c>
      <c r="Q3070">
        <v>229.5</v>
      </c>
      <c r="R3070">
        <v>-86.81</v>
      </c>
      <c r="S3070">
        <v>36.81</v>
      </c>
      <c r="T3070">
        <v>545713</v>
      </c>
      <c r="V3070">
        <f t="shared" si="228"/>
        <v>545.70699999999999</v>
      </c>
      <c r="W3070">
        <f t="shared" si="229"/>
        <v>-0.88</v>
      </c>
      <c r="X3070">
        <f t="shared" si="230"/>
        <v>-10.68</v>
      </c>
      <c r="Y3070">
        <f t="shared" si="231"/>
        <v>-1.78</v>
      </c>
      <c r="Z3070">
        <f t="shared" si="225"/>
        <v>1.5999999999962711E-2</v>
      </c>
      <c r="AA3070">
        <f t="shared" si="226"/>
        <v>35.773802490028189</v>
      </c>
      <c r="AB3070" s="1">
        <f t="shared" si="227"/>
        <v>-88.254229999991907</v>
      </c>
    </row>
    <row r="3071" spans="1:28" x14ac:dyDescent="0.25">
      <c r="A3071">
        <v>545721</v>
      </c>
      <c r="B3071" t="s">
        <v>1</v>
      </c>
      <c r="C3071">
        <v>0</v>
      </c>
      <c r="D3071">
        <v>545721</v>
      </c>
      <c r="E3071" t="s">
        <v>2</v>
      </c>
      <c r="F3071">
        <v>0</v>
      </c>
      <c r="G3071">
        <v>545721</v>
      </c>
      <c r="H3071" t="s">
        <v>3</v>
      </c>
      <c r="I3071">
        <v>-0.73</v>
      </c>
      <c r="J3071">
        <v>-10.44</v>
      </c>
      <c r="K3071">
        <v>-1.45</v>
      </c>
      <c r="L3071" t="s">
        <v>4</v>
      </c>
      <c r="M3071">
        <v>-61.06</v>
      </c>
      <c r="N3071">
        <v>22.25</v>
      </c>
      <c r="O3071">
        <v>16.25</v>
      </c>
      <c r="P3071" t="s">
        <v>5</v>
      </c>
      <c r="Q3071">
        <v>236.19</v>
      </c>
      <c r="R3071">
        <v>-114.56</v>
      </c>
      <c r="S3071">
        <v>32.31</v>
      </c>
      <c r="T3071">
        <v>545727</v>
      </c>
      <c r="V3071">
        <f t="shared" si="228"/>
        <v>545.721</v>
      </c>
      <c r="W3071">
        <f t="shared" si="229"/>
        <v>-0.73</v>
      </c>
      <c r="X3071">
        <f t="shared" si="230"/>
        <v>-10.44</v>
      </c>
      <c r="Y3071">
        <f t="shared" si="231"/>
        <v>-1.45</v>
      </c>
      <c r="Z3071">
        <f t="shared" si="225"/>
        <v>1.4000000000010004E-2</v>
      </c>
      <c r="AA3071">
        <f t="shared" si="226"/>
        <v>34.538243270027422</v>
      </c>
      <c r="AB3071" s="1">
        <f t="shared" si="227"/>
        <v>-88.537589999992107</v>
      </c>
    </row>
    <row r="3072" spans="1:28" x14ac:dyDescent="0.25">
      <c r="A3072">
        <v>545736</v>
      </c>
      <c r="B3072" t="s">
        <v>1</v>
      </c>
      <c r="C3072">
        <v>0</v>
      </c>
      <c r="D3072">
        <v>545736</v>
      </c>
      <c r="E3072" t="s">
        <v>2</v>
      </c>
      <c r="F3072">
        <v>0</v>
      </c>
      <c r="G3072">
        <v>545736</v>
      </c>
      <c r="H3072" t="s">
        <v>3</v>
      </c>
      <c r="I3072">
        <v>-0.47</v>
      </c>
      <c r="J3072">
        <v>-10.08</v>
      </c>
      <c r="K3072">
        <v>-1.1399999999999999</v>
      </c>
      <c r="L3072" t="s">
        <v>4</v>
      </c>
      <c r="M3072">
        <v>-58.5</v>
      </c>
      <c r="N3072">
        <v>22.63</v>
      </c>
      <c r="O3072">
        <v>-0.38</v>
      </c>
      <c r="P3072" t="s">
        <v>5</v>
      </c>
      <c r="Q3072">
        <v>245.94</v>
      </c>
      <c r="R3072">
        <v>-167.19</v>
      </c>
      <c r="S3072">
        <v>21.56</v>
      </c>
      <c r="T3072">
        <v>545742</v>
      </c>
      <c r="V3072">
        <f t="shared" si="228"/>
        <v>545.73599999999999</v>
      </c>
      <c r="W3072">
        <f t="shared" si="229"/>
        <v>-0.47</v>
      </c>
      <c r="X3072">
        <f t="shared" si="230"/>
        <v>-10.08</v>
      </c>
      <c r="Y3072">
        <f t="shared" si="231"/>
        <v>-1.1399999999999999</v>
      </c>
      <c r="Z3072">
        <f t="shared" si="225"/>
        <v>1.4999999999986358E-2</v>
      </c>
      <c r="AA3072">
        <f t="shared" si="226"/>
        <v>33.210179420028751</v>
      </c>
      <c r="AB3072" s="1">
        <f t="shared" si="227"/>
        <v>-88.835789999991832</v>
      </c>
    </row>
    <row r="3073" spans="1:28" x14ac:dyDescent="0.25">
      <c r="A3073">
        <v>545752</v>
      </c>
      <c r="B3073" t="s">
        <v>1</v>
      </c>
      <c r="C3073">
        <v>0</v>
      </c>
      <c r="D3073">
        <v>545752</v>
      </c>
      <c r="E3073" t="s">
        <v>2</v>
      </c>
      <c r="F3073">
        <v>0</v>
      </c>
      <c r="G3073">
        <v>545752</v>
      </c>
      <c r="H3073" t="s">
        <v>3</v>
      </c>
      <c r="I3073">
        <v>0.03</v>
      </c>
      <c r="J3073">
        <v>-9.0299999999999994</v>
      </c>
      <c r="K3073">
        <v>-0.57999999999999996</v>
      </c>
      <c r="L3073" t="s">
        <v>4</v>
      </c>
      <c r="M3073">
        <v>-58.5</v>
      </c>
      <c r="N3073">
        <v>22.63</v>
      </c>
      <c r="O3073">
        <v>-0.38</v>
      </c>
      <c r="P3073" t="s">
        <v>5</v>
      </c>
      <c r="Q3073">
        <v>249.31</v>
      </c>
      <c r="R3073">
        <v>-190.38</v>
      </c>
      <c r="S3073">
        <v>15.69</v>
      </c>
      <c r="T3073">
        <v>545758</v>
      </c>
      <c r="V3073">
        <f t="shared" si="228"/>
        <v>545.75199999999995</v>
      </c>
      <c r="W3073">
        <f t="shared" si="229"/>
        <v>0.03</v>
      </c>
      <c r="X3073">
        <f t="shared" si="230"/>
        <v>-9.0299999999999994</v>
      </c>
      <c r="Y3073">
        <f t="shared" si="231"/>
        <v>-0.57999999999999996</v>
      </c>
      <c r="Z3073">
        <f t="shared" si="225"/>
        <v>1.5999999999962711E-2</v>
      </c>
      <c r="AA3073">
        <f t="shared" si="226"/>
        <v>31.788806780032196</v>
      </c>
      <c r="AB3073" s="1">
        <f t="shared" si="227"/>
        <v>-89.137069999991127</v>
      </c>
    </row>
    <row r="3074" spans="1:28" x14ac:dyDescent="0.25">
      <c r="A3074">
        <v>545766</v>
      </c>
      <c r="B3074" t="s">
        <v>1</v>
      </c>
      <c r="C3074">
        <v>0</v>
      </c>
      <c r="D3074">
        <v>545766</v>
      </c>
      <c r="E3074" t="s">
        <v>2</v>
      </c>
      <c r="F3074">
        <v>0</v>
      </c>
      <c r="G3074">
        <v>545766</v>
      </c>
      <c r="H3074" t="s">
        <v>3</v>
      </c>
      <c r="I3074">
        <v>0.24</v>
      </c>
      <c r="J3074">
        <v>-8.43</v>
      </c>
      <c r="K3074">
        <v>-0.26</v>
      </c>
      <c r="L3074" t="s">
        <v>4</v>
      </c>
      <c r="M3074">
        <v>-58.5</v>
      </c>
      <c r="N3074">
        <v>22.63</v>
      </c>
      <c r="O3074">
        <v>-0.38</v>
      </c>
      <c r="P3074" t="s">
        <v>5</v>
      </c>
      <c r="Q3074">
        <v>251.44</v>
      </c>
      <c r="R3074">
        <v>-227.25</v>
      </c>
      <c r="S3074">
        <v>4.9400000000000004</v>
      </c>
      <c r="T3074">
        <v>545772</v>
      </c>
      <c r="V3074">
        <f t="shared" si="228"/>
        <v>545.76599999999996</v>
      </c>
      <c r="W3074">
        <f t="shared" si="229"/>
        <v>0.24</v>
      </c>
      <c r="X3074">
        <f t="shared" si="230"/>
        <v>-8.43</v>
      </c>
      <c r="Y3074">
        <f t="shared" si="231"/>
        <v>-0.26</v>
      </c>
      <c r="Z3074">
        <f t="shared" si="225"/>
        <v>1.4000000000010004E-2</v>
      </c>
      <c r="AA3074">
        <f t="shared" si="226"/>
        <v>30.540887800031427</v>
      </c>
      <c r="AB3074" s="1">
        <f t="shared" si="227"/>
        <v>-89.392289999991306</v>
      </c>
    </row>
    <row r="3075" spans="1:28" x14ac:dyDescent="0.25">
      <c r="A3075">
        <v>545781</v>
      </c>
      <c r="B3075" t="s">
        <v>1</v>
      </c>
      <c r="C3075">
        <v>0</v>
      </c>
      <c r="D3075">
        <v>545781</v>
      </c>
      <c r="E3075" t="s">
        <v>2</v>
      </c>
      <c r="F3075">
        <v>0</v>
      </c>
      <c r="G3075">
        <v>545781</v>
      </c>
      <c r="H3075" t="s">
        <v>3</v>
      </c>
      <c r="I3075">
        <v>0.99</v>
      </c>
      <c r="J3075">
        <v>-7.66</v>
      </c>
      <c r="K3075">
        <v>0.56000000000000005</v>
      </c>
      <c r="L3075" t="s">
        <v>4</v>
      </c>
      <c r="M3075">
        <v>-58.5</v>
      </c>
      <c r="N3075">
        <v>22.63</v>
      </c>
      <c r="O3075">
        <v>-0.38</v>
      </c>
      <c r="P3075" t="s">
        <v>5</v>
      </c>
      <c r="Q3075">
        <v>248.69</v>
      </c>
      <c r="R3075">
        <v>-240</v>
      </c>
      <c r="S3075">
        <v>1</v>
      </c>
      <c r="T3075">
        <v>545786</v>
      </c>
      <c r="V3075">
        <f t="shared" si="228"/>
        <v>545.78099999999995</v>
      </c>
      <c r="W3075">
        <f t="shared" si="229"/>
        <v>0.99</v>
      </c>
      <c r="X3075">
        <f t="shared" si="230"/>
        <v>-7.66</v>
      </c>
      <c r="Y3075">
        <f t="shared" si="231"/>
        <v>0.56000000000000005</v>
      </c>
      <c r="Z3075">
        <f t="shared" si="225"/>
        <v>1.4999999999986358E-2</v>
      </c>
      <c r="AA3075">
        <f t="shared" si="226"/>
        <v>29.200003450032778</v>
      </c>
      <c r="AB3075" s="1">
        <f t="shared" si="227"/>
        <v>-89.654189999991061</v>
      </c>
    </row>
    <row r="3076" spans="1:28" x14ac:dyDescent="0.25">
      <c r="A3076">
        <v>545797</v>
      </c>
      <c r="B3076" t="s">
        <v>1</v>
      </c>
      <c r="C3076">
        <v>0</v>
      </c>
      <c r="D3076">
        <v>545797</v>
      </c>
      <c r="E3076" t="s">
        <v>2</v>
      </c>
      <c r="F3076">
        <v>0</v>
      </c>
      <c r="G3076">
        <v>545797</v>
      </c>
      <c r="H3076" t="s">
        <v>3</v>
      </c>
      <c r="I3076">
        <v>1.81</v>
      </c>
      <c r="J3076">
        <v>-6.84</v>
      </c>
      <c r="K3076">
        <v>1.21</v>
      </c>
      <c r="L3076" t="s">
        <v>4</v>
      </c>
      <c r="M3076">
        <v>-58.5</v>
      </c>
      <c r="N3076">
        <v>22.63</v>
      </c>
      <c r="O3076">
        <v>-0.38</v>
      </c>
      <c r="P3076" t="s">
        <v>5</v>
      </c>
      <c r="Q3076">
        <v>236.69</v>
      </c>
      <c r="R3076">
        <v>-254.56</v>
      </c>
      <c r="S3076">
        <v>-0.69</v>
      </c>
      <c r="T3076">
        <v>545803</v>
      </c>
      <c r="V3076">
        <f t="shared" si="228"/>
        <v>545.79700000000003</v>
      </c>
      <c r="W3076">
        <f t="shared" si="229"/>
        <v>1.81</v>
      </c>
      <c r="X3076">
        <f t="shared" si="230"/>
        <v>-6.84</v>
      </c>
      <c r="Y3076">
        <f t="shared" si="231"/>
        <v>1.21</v>
      </c>
      <c r="Z3076">
        <f t="shared" si="225"/>
        <v>1.6000000000076398E-2</v>
      </c>
      <c r="AA3076">
        <f t="shared" si="226"/>
        <v>27.765536410026073</v>
      </c>
      <c r="AB3076" s="1">
        <f t="shared" si="227"/>
        <v>-89.920429999992336</v>
      </c>
    </row>
    <row r="3077" spans="1:28" x14ac:dyDescent="0.25">
      <c r="A3077">
        <v>545811</v>
      </c>
      <c r="B3077" t="s">
        <v>1</v>
      </c>
      <c r="C3077">
        <v>0</v>
      </c>
      <c r="D3077">
        <v>545811</v>
      </c>
      <c r="E3077" t="s">
        <v>2</v>
      </c>
      <c r="F3077">
        <v>0</v>
      </c>
      <c r="G3077">
        <v>545811</v>
      </c>
      <c r="H3077" t="s">
        <v>3</v>
      </c>
      <c r="I3077">
        <v>1.97</v>
      </c>
      <c r="J3077">
        <v>-5.99</v>
      </c>
      <c r="K3077">
        <v>1.39</v>
      </c>
      <c r="L3077" t="s">
        <v>4</v>
      </c>
      <c r="M3077">
        <v>-58.5</v>
      </c>
      <c r="N3077">
        <v>22.63</v>
      </c>
      <c r="O3077">
        <v>-0.38</v>
      </c>
      <c r="P3077" t="s">
        <v>5</v>
      </c>
      <c r="Q3077">
        <v>228.38</v>
      </c>
      <c r="R3077">
        <v>-254.56</v>
      </c>
      <c r="S3077">
        <v>1.75</v>
      </c>
      <c r="T3077">
        <v>545817</v>
      </c>
      <c r="V3077">
        <f t="shared" si="228"/>
        <v>545.81100000000004</v>
      </c>
      <c r="W3077">
        <f t="shared" si="229"/>
        <v>1.97</v>
      </c>
      <c r="X3077">
        <f t="shared" si="230"/>
        <v>-5.99</v>
      </c>
      <c r="Y3077">
        <f t="shared" si="231"/>
        <v>1.39</v>
      </c>
      <c r="Z3077">
        <f t="shared" si="225"/>
        <v>1.4000000000010004E-2</v>
      </c>
      <c r="AA3077">
        <f t="shared" si="226"/>
        <v>26.506650390025282</v>
      </c>
      <c r="AB3077" s="1">
        <f t="shared" si="227"/>
        <v>-90.141489999992501</v>
      </c>
    </row>
    <row r="3078" spans="1:28" x14ac:dyDescent="0.25">
      <c r="A3078">
        <v>545826</v>
      </c>
      <c r="B3078" t="s">
        <v>1</v>
      </c>
      <c r="C3078">
        <v>0</v>
      </c>
      <c r="D3078">
        <v>545826</v>
      </c>
      <c r="E3078" t="s">
        <v>2</v>
      </c>
      <c r="F3078">
        <v>0</v>
      </c>
      <c r="G3078">
        <v>545826</v>
      </c>
      <c r="H3078" t="s">
        <v>3</v>
      </c>
      <c r="I3078">
        <v>2.63</v>
      </c>
      <c r="J3078">
        <v>-5.98</v>
      </c>
      <c r="K3078">
        <v>1.94</v>
      </c>
      <c r="L3078" t="s">
        <v>4</v>
      </c>
      <c r="M3078">
        <v>-58.5</v>
      </c>
      <c r="N3078">
        <v>22.63</v>
      </c>
      <c r="O3078">
        <v>-0.38</v>
      </c>
      <c r="P3078" t="s">
        <v>5</v>
      </c>
      <c r="Q3078">
        <v>210.88</v>
      </c>
      <c r="R3078">
        <v>-247.5</v>
      </c>
      <c r="S3078">
        <v>9.19</v>
      </c>
      <c r="T3078">
        <v>545832</v>
      </c>
      <c r="V3078">
        <f t="shared" si="228"/>
        <v>545.82600000000002</v>
      </c>
      <c r="W3078">
        <f t="shared" si="229"/>
        <v>2.63</v>
      </c>
      <c r="X3078">
        <f t="shared" si="230"/>
        <v>-5.98</v>
      </c>
      <c r="Y3078">
        <f t="shared" si="231"/>
        <v>1.94</v>
      </c>
      <c r="Z3078">
        <f t="shared" si="225"/>
        <v>1.4999999999986358E-2</v>
      </c>
      <c r="AA3078">
        <f t="shared" si="226"/>
        <v>25.154528040026623</v>
      </c>
      <c r="AB3078" s="1">
        <f t="shared" si="227"/>
        <v>-90.378189999992287</v>
      </c>
    </row>
    <row r="3079" spans="1:28" x14ac:dyDescent="0.25">
      <c r="A3079">
        <v>545841</v>
      </c>
      <c r="B3079" t="s">
        <v>1</v>
      </c>
      <c r="C3079">
        <v>0</v>
      </c>
      <c r="D3079">
        <v>545841</v>
      </c>
      <c r="E3079" t="s">
        <v>2</v>
      </c>
      <c r="F3079">
        <v>0</v>
      </c>
      <c r="G3079">
        <v>545841</v>
      </c>
      <c r="H3079" t="s">
        <v>3</v>
      </c>
      <c r="I3079">
        <v>2.57</v>
      </c>
      <c r="J3079">
        <v>-6.04</v>
      </c>
      <c r="K3079">
        <v>2.4300000000000002</v>
      </c>
      <c r="L3079" t="s">
        <v>4</v>
      </c>
      <c r="M3079">
        <v>-62.5</v>
      </c>
      <c r="N3079">
        <v>16.809999999999999</v>
      </c>
      <c r="O3079">
        <v>-17.75</v>
      </c>
      <c r="P3079" t="s">
        <v>5</v>
      </c>
      <c r="Q3079">
        <v>201</v>
      </c>
      <c r="R3079">
        <v>-238.38</v>
      </c>
      <c r="S3079">
        <v>16.25</v>
      </c>
      <c r="T3079">
        <v>545847</v>
      </c>
      <c r="V3079">
        <f t="shared" si="228"/>
        <v>545.84100000000001</v>
      </c>
      <c r="W3079">
        <f t="shared" si="229"/>
        <v>2.57</v>
      </c>
      <c r="X3079">
        <f t="shared" si="230"/>
        <v>-6.04</v>
      </c>
      <c r="Y3079">
        <f t="shared" si="231"/>
        <v>2.4300000000000002</v>
      </c>
      <c r="Z3079">
        <f t="shared" si="225"/>
        <v>1.4999999999986358E-2</v>
      </c>
      <c r="AA3079">
        <f t="shared" si="226"/>
        <v>23.798855190027972</v>
      </c>
      <c r="AB3079" s="1">
        <f t="shared" si="227"/>
        <v>-90.615789999992074</v>
      </c>
    </row>
    <row r="3080" spans="1:28" x14ac:dyDescent="0.25">
      <c r="A3080">
        <v>545856</v>
      </c>
      <c r="B3080" t="s">
        <v>1</v>
      </c>
      <c r="C3080">
        <v>0</v>
      </c>
      <c r="D3080">
        <v>545856</v>
      </c>
      <c r="E3080" t="s">
        <v>2</v>
      </c>
      <c r="F3080">
        <v>0</v>
      </c>
      <c r="G3080">
        <v>545856</v>
      </c>
      <c r="H3080" t="s">
        <v>3</v>
      </c>
      <c r="I3080">
        <v>2.46</v>
      </c>
      <c r="J3080">
        <v>-6.49</v>
      </c>
      <c r="K3080">
        <v>2.94</v>
      </c>
      <c r="L3080" t="s">
        <v>4</v>
      </c>
      <c r="M3080">
        <v>-62.5</v>
      </c>
      <c r="N3080">
        <v>16.809999999999999</v>
      </c>
      <c r="O3080">
        <v>-17.75</v>
      </c>
      <c r="P3080" t="s">
        <v>5</v>
      </c>
      <c r="Q3080">
        <v>178.94</v>
      </c>
      <c r="R3080">
        <v>-218</v>
      </c>
      <c r="S3080">
        <v>32.25</v>
      </c>
      <c r="T3080">
        <v>545862</v>
      </c>
      <c r="V3080">
        <f t="shared" si="228"/>
        <v>545.85599999999999</v>
      </c>
      <c r="W3080">
        <f t="shared" si="229"/>
        <v>2.46</v>
      </c>
      <c r="X3080">
        <f t="shared" si="230"/>
        <v>-6.49</v>
      </c>
      <c r="Y3080">
        <f t="shared" si="231"/>
        <v>2.94</v>
      </c>
      <c r="Z3080">
        <f t="shared" si="225"/>
        <v>1.4999999999986358E-2</v>
      </c>
      <c r="AA3080">
        <f t="shared" si="226"/>
        <v>22.439618340029327</v>
      </c>
      <c r="AB3080" s="1">
        <f t="shared" si="227"/>
        <v>-90.860139999991858</v>
      </c>
    </row>
    <row r="3081" spans="1:28" x14ac:dyDescent="0.25">
      <c r="A3081">
        <v>545871</v>
      </c>
      <c r="B3081" t="s">
        <v>1</v>
      </c>
      <c r="C3081">
        <v>0</v>
      </c>
      <c r="D3081">
        <v>545871</v>
      </c>
      <c r="E3081" t="s">
        <v>2</v>
      </c>
      <c r="F3081">
        <v>0</v>
      </c>
      <c r="G3081">
        <v>545871</v>
      </c>
      <c r="H3081" t="s">
        <v>3</v>
      </c>
      <c r="I3081">
        <v>2.27</v>
      </c>
      <c r="J3081">
        <v>-7.12</v>
      </c>
      <c r="K3081">
        <v>3.32</v>
      </c>
      <c r="L3081" t="s">
        <v>4</v>
      </c>
      <c r="M3081">
        <v>-62.5</v>
      </c>
      <c r="N3081">
        <v>16.809999999999999</v>
      </c>
      <c r="O3081">
        <v>-17.75</v>
      </c>
      <c r="P3081" t="s">
        <v>5</v>
      </c>
      <c r="Q3081">
        <v>166.63</v>
      </c>
      <c r="R3081">
        <v>-209.5</v>
      </c>
      <c r="S3081">
        <v>41.06</v>
      </c>
      <c r="T3081">
        <v>545879</v>
      </c>
      <c r="V3081">
        <f t="shared" si="228"/>
        <v>545.87099999999998</v>
      </c>
      <c r="W3081">
        <f t="shared" si="229"/>
        <v>2.27</v>
      </c>
      <c r="X3081">
        <f t="shared" si="230"/>
        <v>-7.12</v>
      </c>
      <c r="Y3081">
        <f t="shared" si="231"/>
        <v>3.32</v>
      </c>
      <c r="Z3081">
        <f t="shared" si="225"/>
        <v>1.4999999999986358E-2</v>
      </c>
      <c r="AA3081">
        <f t="shared" si="226"/>
        <v>21.076716240030688</v>
      </c>
      <c r="AB3081" s="1">
        <f t="shared" si="227"/>
        <v>-91.113939999991629</v>
      </c>
    </row>
    <row r="3082" spans="1:28" x14ac:dyDescent="0.25">
      <c r="A3082">
        <v>545885</v>
      </c>
      <c r="B3082" t="s">
        <v>1</v>
      </c>
      <c r="C3082">
        <v>0</v>
      </c>
      <c r="D3082">
        <v>545885</v>
      </c>
      <c r="E3082" t="s">
        <v>2</v>
      </c>
      <c r="F3082">
        <v>0</v>
      </c>
      <c r="G3082">
        <v>545885</v>
      </c>
      <c r="H3082" t="s">
        <v>3</v>
      </c>
      <c r="I3082">
        <v>1.62</v>
      </c>
      <c r="J3082">
        <v>-7.59</v>
      </c>
      <c r="K3082">
        <v>3.41</v>
      </c>
      <c r="L3082" t="s">
        <v>4</v>
      </c>
      <c r="M3082">
        <v>-62.5</v>
      </c>
      <c r="N3082">
        <v>16.809999999999999</v>
      </c>
      <c r="O3082">
        <v>-17.75</v>
      </c>
      <c r="P3082" t="s">
        <v>5</v>
      </c>
      <c r="Q3082">
        <v>139.88</v>
      </c>
      <c r="R3082">
        <v>-200</v>
      </c>
      <c r="S3082">
        <v>55.5</v>
      </c>
      <c r="T3082">
        <v>545891</v>
      </c>
      <c r="V3082">
        <f t="shared" si="228"/>
        <v>545.88499999999999</v>
      </c>
      <c r="W3082">
        <f t="shared" si="229"/>
        <v>1.62</v>
      </c>
      <c r="X3082">
        <f t="shared" si="230"/>
        <v>-7.59</v>
      </c>
      <c r="Y3082">
        <f t="shared" si="231"/>
        <v>3.41</v>
      </c>
      <c r="Z3082">
        <f t="shared" si="225"/>
        <v>1.4000000000010004E-2</v>
      </c>
      <c r="AA3082">
        <f t="shared" si="226"/>
        <v>19.801121080029894</v>
      </c>
      <c r="AB3082" s="1">
        <f t="shared" si="227"/>
        <v>-91.357399999991799</v>
      </c>
    </row>
    <row r="3083" spans="1:28" x14ac:dyDescent="0.25">
      <c r="A3083">
        <v>545901</v>
      </c>
      <c r="B3083" t="s">
        <v>1</v>
      </c>
      <c r="C3083">
        <v>0</v>
      </c>
      <c r="D3083">
        <v>545901</v>
      </c>
      <c r="E3083" t="s">
        <v>2</v>
      </c>
      <c r="F3083">
        <v>0</v>
      </c>
      <c r="G3083">
        <v>545901</v>
      </c>
      <c r="H3083" t="s">
        <v>3</v>
      </c>
      <c r="I3083">
        <v>2.89</v>
      </c>
      <c r="J3083">
        <v>-6.8</v>
      </c>
      <c r="K3083">
        <v>4.05</v>
      </c>
      <c r="L3083" t="s">
        <v>4</v>
      </c>
      <c r="M3083">
        <v>-62.5</v>
      </c>
      <c r="N3083">
        <v>16.809999999999999</v>
      </c>
      <c r="O3083">
        <v>-17.75</v>
      </c>
      <c r="P3083" t="s">
        <v>5</v>
      </c>
      <c r="Q3083">
        <v>130.88</v>
      </c>
      <c r="R3083">
        <v>-199.5</v>
      </c>
      <c r="S3083">
        <v>44.31</v>
      </c>
      <c r="T3083">
        <v>545907</v>
      </c>
      <c r="V3083">
        <f t="shared" si="228"/>
        <v>545.90099999999995</v>
      </c>
      <c r="W3083">
        <f t="shared" si="229"/>
        <v>2.89</v>
      </c>
      <c r="X3083">
        <f t="shared" si="230"/>
        <v>-6.8</v>
      </c>
      <c r="Y3083">
        <f t="shared" si="231"/>
        <v>4.05</v>
      </c>
      <c r="Z3083">
        <f t="shared" si="225"/>
        <v>1.5999999999962711E-2</v>
      </c>
      <c r="AA3083">
        <f t="shared" si="226"/>
        <v>18.33940268003343</v>
      </c>
      <c r="AB3083" s="1">
        <f t="shared" si="227"/>
        <v>-91.62299999999118</v>
      </c>
    </row>
    <row r="3084" spans="1:28" x14ac:dyDescent="0.25">
      <c r="A3084">
        <v>545916</v>
      </c>
      <c r="B3084" t="s">
        <v>1</v>
      </c>
      <c r="C3084">
        <v>0</v>
      </c>
      <c r="D3084">
        <v>545916</v>
      </c>
      <c r="E3084" t="s">
        <v>2</v>
      </c>
      <c r="F3084">
        <v>0</v>
      </c>
      <c r="G3084">
        <v>545916</v>
      </c>
      <c r="H3084" t="s">
        <v>3</v>
      </c>
      <c r="I3084">
        <v>-0.02</v>
      </c>
      <c r="J3084">
        <v>-9.6999999999999993</v>
      </c>
      <c r="K3084">
        <v>-1.98</v>
      </c>
      <c r="L3084" t="s">
        <v>4</v>
      </c>
      <c r="M3084">
        <v>-62.5</v>
      </c>
      <c r="N3084">
        <v>16.809999999999999</v>
      </c>
      <c r="O3084">
        <v>-17.75</v>
      </c>
      <c r="P3084" t="s">
        <v>5</v>
      </c>
      <c r="Q3084">
        <v>103.63</v>
      </c>
      <c r="R3084">
        <v>-189</v>
      </c>
      <c r="S3084">
        <v>49.63</v>
      </c>
      <c r="T3084">
        <v>545923</v>
      </c>
      <c r="V3084">
        <f t="shared" si="228"/>
        <v>545.91600000000005</v>
      </c>
      <c r="W3084">
        <f t="shared" si="229"/>
        <v>-0.02</v>
      </c>
      <c r="X3084">
        <f t="shared" si="230"/>
        <v>-9.6999999999999993</v>
      </c>
      <c r="Y3084">
        <f t="shared" si="231"/>
        <v>-1.98</v>
      </c>
      <c r="Z3084">
        <f t="shared" si="225"/>
        <v>1.5000000000100044E-2</v>
      </c>
      <c r="AA3084">
        <f t="shared" si="226"/>
        <v>16.965057680024398</v>
      </c>
      <c r="AB3084" s="1">
        <f t="shared" si="227"/>
        <v>-91.915499999993131</v>
      </c>
    </row>
    <row r="3085" spans="1:28" x14ac:dyDescent="0.25">
      <c r="A3085">
        <v>545931</v>
      </c>
      <c r="B3085" t="s">
        <v>1</v>
      </c>
      <c r="C3085">
        <v>0</v>
      </c>
      <c r="D3085">
        <v>545931</v>
      </c>
      <c r="E3085" t="s">
        <v>2</v>
      </c>
      <c r="F3085">
        <v>0</v>
      </c>
      <c r="G3085">
        <v>545931</v>
      </c>
      <c r="H3085" t="s">
        <v>3</v>
      </c>
      <c r="I3085">
        <v>0.78</v>
      </c>
      <c r="J3085">
        <v>-8.57</v>
      </c>
      <c r="K3085">
        <v>3.4</v>
      </c>
      <c r="L3085" t="s">
        <v>4</v>
      </c>
      <c r="M3085">
        <v>-62.5</v>
      </c>
      <c r="N3085">
        <v>16.809999999999999</v>
      </c>
      <c r="O3085">
        <v>-17.75</v>
      </c>
      <c r="P3085" t="s">
        <v>5</v>
      </c>
      <c r="Q3085">
        <v>92.25</v>
      </c>
      <c r="R3085">
        <v>-188.5</v>
      </c>
      <c r="S3085">
        <v>50.88</v>
      </c>
      <c r="T3085">
        <v>545937</v>
      </c>
      <c r="V3085">
        <f t="shared" si="228"/>
        <v>545.93100000000004</v>
      </c>
      <c r="W3085">
        <f t="shared" si="229"/>
        <v>0.78</v>
      </c>
      <c r="X3085">
        <f t="shared" si="230"/>
        <v>-8.57</v>
      </c>
      <c r="Y3085">
        <f t="shared" si="231"/>
        <v>3.4</v>
      </c>
      <c r="Z3085">
        <f t="shared" si="225"/>
        <v>1.4999999999986358E-2</v>
      </c>
      <c r="AA3085">
        <f t="shared" si="226"/>
        <v>15.586325180025755</v>
      </c>
      <c r="AB3085" s="1">
        <f t="shared" si="227"/>
        <v>-92.191049999992885</v>
      </c>
    </row>
    <row r="3086" spans="1:28" x14ac:dyDescent="0.25">
      <c r="A3086">
        <v>545946</v>
      </c>
      <c r="B3086" t="s">
        <v>1</v>
      </c>
      <c r="C3086">
        <v>0</v>
      </c>
      <c r="D3086">
        <v>545946</v>
      </c>
      <c r="E3086" t="s">
        <v>2</v>
      </c>
      <c r="F3086">
        <v>0</v>
      </c>
      <c r="G3086">
        <v>545946</v>
      </c>
      <c r="H3086" t="s">
        <v>3</v>
      </c>
      <c r="I3086">
        <v>0</v>
      </c>
      <c r="J3086">
        <v>-7.95</v>
      </c>
      <c r="K3086">
        <v>3.89</v>
      </c>
      <c r="L3086" t="s">
        <v>4</v>
      </c>
      <c r="M3086">
        <v>-71.63</v>
      </c>
      <c r="N3086">
        <v>6.56</v>
      </c>
      <c r="O3086">
        <v>-21.63</v>
      </c>
      <c r="P3086" t="s">
        <v>5</v>
      </c>
      <c r="Q3086">
        <v>60.13</v>
      </c>
      <c r="R3086">
        <v>-196.44</v>
      </c>
      <c r="S3086">
        <v>51.38</v>
      </c>
      <c r="T3086">
        <v>545952</v>
      </c>
      <c r="V3086">
        <f t="shared" si="228"/>
        <v>545.94600000000003</v>
      </c>
      <c r="W3086">
        <f t="shared" si="229"/>
        <v>0</v>
      </c>
      <c r="X3086">
        <f t="shared" si="230"/>
        <v>-7.95</v>
      </c>
      <c r="Y3086">
        <f t="shared" si="231"/>
        <v>3.89</v>
      </c>
      <c r="Z3086">
        <f t="shared" si="225"/>
        <v>1.4999999999986358E-2</v>
      </c>
      <c r="AA3086">
        <f t="shared" si="226"/>
        <v>14.203459430027118</v>
      </c>
      <c r="AB3086" s="1">
        <f t="shared" si="227"/>
        <v>-92.457299999992642</v>
      </c>
    </row>
    <row r="3087" spans="1:28" x14ac:dyDescent="0.25">
      <c r="A3087">
        <v>545961</v>
      </c>
      <c r="B3087" t="s">
        <v>1</v>
      </c>
      <c r="C3087">
        <v>0</v>
      </c>
      <c r="D3087">
        <v>545961</v>
      </c>
      <c r="E3087" t="s">
        <v>2</v>
      </c>
      <c r="F3087">
        <v>0</v>
      </c>
      <c r="G3087">
        <v>545961</v>
      </c>
      <c r="H3087" t="s">
        <v>3</v>
      </c>
      <c r="I3087">
        <v>0.48</v>
      </c>
      <c r="J3087">
        <v>-8.34</v>
      </c>
      <c r="K3087">
        <v>4.2300000000000004</v>
      </c>
      <c r="L3087" t="s">
        <v>4</v>
      </c>
      <c r="M3087">
        <v>-71.63</v>
      </c>
      <c r="N3087">
        <v>6.56</v>
      </c>
      <c r="O3087">
        <v>-21.63</v>
      </c>
      <c r="P3087" t="s">
        <v>5</v>
      </c>
      <c r="Q3087">
        <v>44.25</v>
      </c>
      <c r="R3087">
        <v>-205.63</v>
      </c>
      <c r="S3087">
        <v>48.88</v>
      </c>
      <c r="T3087">
        <v>545968</v>
      </c>
      <c r="V3087">
        <f t="shared" si="228"/>
        <v>545.96100000000001</v>
      </c>
      <c r="W3087">
        <f t="shared" si="229"/>
        <v>0.48</v>
      </c>
      <c r="X3087">
        <f t="shared" si="230"/>
        <v>-8.34</v>
      </c>
      <c r="Y3087">
        <f t="shared" si="231"/>
        <v>4.2300000000000004</v>
      </c>
      <c r="Z3087">
        <f t="shared" si="225"/>
        <v>1.4999999999986358E-2</v>
      </c>
      <c r="AA3087">
        <f t="shared" si="226"/>
        <v>12.81659993002849</v>
      </c>
      <c r="AB3087" s="1">
        <f t="shared" si="227"/>
        <v>-92.729399999992395</v>
      </c>
    </row>
    <row r="3088" spans="1:28" x14ac:dyDescent="0.25">
      <c r="A3088">
        <v>545976</v>
      </c>
      <c r="B3088" t="s">
        <v>1</v>
      </c>
      <c r="C3088">
        <v>0</v>
      </c>
      <c r="D3088">
        <v>545976</v>
      </c>
      <c r="E3088" t="s">
        <v>2</v>
      </c>
      <c r="F3088">
        <v>0</v>
      </c>
      <c r="G3088">
        <v>545976</v>
      </c>
      <c r="H3088" t="s">
        <v>3</v>
      </c>
      <c r="I3088">
        <v>0.98</v>
      </c>
      <c r="J3088">
        <v>-8.43</v>
      </c>
      <c r="K3088">
        <v>4.2300000000000004</v>
      </c>
      <c r="L3088" t="s">
        <v>4</v>
      </c>
      <c r="M3088">
        <v>-71.63</v>
      </c>
      <c r="N3088">
        <v>6.56</v>
      </c>
      <c r="O3088">
        <v>-21.63</v>
      </c>
      <c r="P3088" t="s">
        <v>5</v>
      </c>
      <c r="Q3088">
        <v>10.38</v>
      </c>
      <c r="R3088">
        <v>-212.25</v>
      </c>
      <c r="S3088">
        <v>46.44</v>
      </c>
      <c r="T3088">
        <v>545982</v>
      </c>
      <c r="V3088">
        <f t="shared" si="228"/>
        <v>545.976</v>
      </c>
      <c r="W3088">
        <f t="shared" si="229"/>
        <v>0.98</v>
      </c>
      <c r="X3088">
        <f t="shared" si="230"/>
        <v>-8.43</v>
      </c>
      <c r="Y3088">
        <f t="shared" si="231"/>
        <v>4.2300000000000004</v>
      </c>
      <c r="Z3088">
        <f t="shared" si="225"/>
        <v>1.4999999999986358E-2</v>
      </c>
      <c r="AA3088">
        <f t="shared" si="226"/>
        <v>11.425658930029869</v>
      </c>
      <c r="AB3088" s="1">
        <f t="shared" si="227"/>
        <v>-93.002849999992151</v>
      </c>
    </row>
    <row r="3089" spans="1:28" x14ac:dyDescent="0.25">
      <c r="A3089">
        <v>545991</v>
      </c>
      <c r="B3089" t="s">
        <v>1</v>
      </c>
      <c r="C3089">
        <v>0</v>
      </c>
      <c r="D3089">
        <v>545991</v>
      </c>
      <c r="E3089" t="s">
        <v>2</v>
      </c>
      <c r="F3089">
        <v>0</v>
      </c>
      <c r="G3089">
        <v>545991</v>
      </c>
      <c r="H3089" t="s">
        <v>3</v>
      </c>
      <c r="I3089">
        <v>1.34</v>
      </c>
      <c r="J3089">
        <v>-8.7799999999999994</v>
      </c>
      <c r="K3089">
        <v>4.22</v>
      </c>
      <c r="L3089" t="s">
        <v>4</v>
      </c>
      <c r="M3089">
        <v>-71.63</v>
      </c>
      <c r="N3089">
        <v>6.56</v>
      </c>
      <c r="O3089">
        <v>-21.63</v>
      </c>
      <c r="P3089" t="s">
        <v>5</v>
      </c>
      <c r="Q3089">
        <v>-6.94</v>
      </c>
      <c r="R3089">
        <v>-212</v>
      </c>
      <c r="S3089">
        <v>47.31</v>
      </c>
      <c r="T3089">
        <v>545997</v>
      </c>
      <c r="V3089">
        <f t="shared" si="228"/>
        <v>545.99099999999999</v>
      </c>
      <c r="W3089">
        <f t="shared" si="229"/>
        <v>1.34</v>
      </c>
      <c r="X3089">
        <f t="shared" si="230"/>
        <v>-8.7799999999999994</v>
      </c>
      <c r="Y3089">
        <f t="shared" si="231"/>
        <v>4.22</v>
      </c>
      <c r="Z3089">
        <f t="shared" si="225"/>
        <v>1.4999999999986358E-2</v>
      </c>
      <c r="AA3089">
        <f t="shared" si="226"/>
        <v>10.030616180031256</v>
      </c>
      <c r="AB3089" s="1">
        <f t="shared" si="227"/>
        <v>-93.281549999991896</v>
      </c>
    </row>
    <row r="3090" spans="1:28" x14ac:dyDescent="0.25">
      <c r="A3090">
        <v>546007</v>
      </c>
      <c r="B3090" t="s">
        <v>1</v>
      </c>
      <c r="C3090">
        <v>0</v>
      </c>
      <c r="D3090">
        <v>546007</v>
      </c>
      <c r="E3090" t="s">
        <v>2</v>
      </c>
      <c r="F3090">
        <v>0</v>
      </c>
      <c r="G3090">
        <v>546007</v>
      </c>
      <c r="H3090" t="s">
        <v>3</v>
      </c>
      <c r="I3090">
        <v>1.1399999999999999</v>
      </c>
      <c r="J3090">
        <v>-8.9</v>
      </c>
      <c r="K3090">
        <v>4</v>
      </c>
      <c r="L3090" t="s">
        <v>4</v>
      </c>
      <c r="M3090">
        <v>-71.63</v>
      </c>
      <c r="N3090">
        <v>6.56</v>
      </c>
      <c r="O3090">
        <v>-21.63</v>
      </c>
      <c r="P3090" t="s">
        <v>5</v>
      </c>
      <c r="Q3090">
        <v>-39.44</v>
      </c>
      <c r="R3090">
        <v>-204.38</v>
      </c>
      <c r="S3090">
        <v>52.69</v>
      </c>
      <c r="T3090">
        <v>546013</v>
      </c>
      <c r="V3090">
        <f t="shared" si="228"/>
        <v>546.00699999999995</v>
      </c>
      <c r="W3090">
        <f t="shared" si="229"/>
        <v>1.1399999999999999</v>
      </c>
      <c r="X3090">
        <f t="shared" si="230"/>
        <v>-8.9</v>
      </c>
      <c r="Y3090">
        <f t="shared" si="231"/>
        <v>4</v>
      </c>
      <c r="Z3090">
        <f t="shared" ref="Z3090:Z3153" si="232">V3090-V3089</f>
        <v>1.5999999999962711E-2</v>
      </c>
      <c r="AA3090">
        <f t="shared" ref="AA3090:AA3153" si="233">Z3090*AB3089+AA3089</f>
        <v>8.5381113800348647</v>
      </c>
      <c r="AB3090" s="1">
        <f t="shared" ref="AB3090:AB3153" si="234">Z3090*(X3090-9.8)+AB3089</f>
        <v>-93.580749999991198</v>
      </c>
    </row>
    <row r="3091" spans="1:28" x14ac:dyDescent="0.25">
      <c r="A3091">
        <v>546021</v>
      </c>
      <c r="B3091" t="s">
        <v>1</v>
      </c>
      <c r="C3091">
        <v>0</v>
      </c>
      <c r="D3091">
        <v>546021</v>
      </c>
      <c r="E3091" t="s">
        <v>2</v>
      </c>
      <c r="F3091">
        <v>0</v>
      </c>
      <c r="G3091">
        <v>546021</v>
      </c>
      <c r="H3091" t="s">
        <v>3</v>
      </c>
      <c r="I3091">
        <v>1.23</v>
      </c>
      <c r="J3091">
        <v>-9.0399999999999991</v>
      </c>
      <c r="K3091">
        <v>3.7</v>
      </c>
      <c r="L3091" t="s">
        <v>4</v>
      </c>
      <c r="M3091">
        <v>-71.63</v>
      </c>
      <c r="N3091">
        <v>6.56</v>
      </c>
      <c r="O3091">
        <v>-21.63</v>
      </c>
      <c r="P3091" t="s">
        <v>5</v>
      </c>
      <c r="Q3091">
        <v>-54.13</v>
      </c>
      <c r="R3091">
        <v>-199.88</v>
      </c>
      <c r="S3091">
        <v>55.38</v>
      </c>
      <c r="T3091">
        <v>546027</v>
      </c>
      <c r="V3091">
        <f t="shared" si="228"/>
        <v>546.02099999999996</v>
      </c>
      <c r="W3091">
        <f t="shared" si="229"/>
        <v>1.23</v>
      </c>
      <c r="X3091">
        <f t="shared" si="230"/>
        <v>-9.0399999999999991</v>
      </c>
      <c r="Y3091">
        <f t="shared" si="231"/>
        <v>3.7</v>
      </c>
      <c r="Z3091">
        <f t="shared" si="232"/>
        <v>1.4000000000010004E-2</v>
      </c>
      <c r="AA3091">
        <f t="shared" si="233"/>
        <v>7.2279808800340515</v>
      </c>
      <c r="AB3091" s="1">
        <f t="shared" si="234"/>
        <v>-93.844509999991388</v>
      </c>
    </row>
    <row r="3092" spans="1:28" x14ac:dyDescent="0.25">
      <c r="A3092">
        <v>546036</v>
      </c>
      <c r="B3092" t="s">
        <v>1</v>
      </c>
      <c r="C3092">
        <v>0</v>
      </c>
      <c r="D3092">
        <v>546036</v>
      </c>
      <c r="E3092" t="s">
        <v>2</v>
      </c>
      <c r="F3092">
        <v>0</v>
      </c>
      <c r="G3092">
        <v>546036</v>
      </c>
      <c r="H3092" t="s">
        <v>3</v>
      </c>
      <c r="I3092">
        <v>1.03</v>
      </c>
      <c r="J3092">
        <v>-9.33</v>
      </c>
      <c r="K3092">
        <v>3.47</v>
      </c>
      <c r="L3092" t="s">
        <v>4</v>
      </c>
      <c r="M3092">
        <v>-71.63</v>
      </c>
      <c r="N3092">
        <v>6.56</v>
      </c>
      <c r="O3092">
        <v>-21.63</v>
      </c>
      <c r="P3092" t="s">
        <v>5</v>
      </c>
      <c r="Q3092">
        <v>-79.13</v>
      </c>
      <c r="R3092">
        <v>-186.06</v>
      </c>
      <c r="S3092">
        <v>60.44</v>
      </c>
      <c r="T3092">
        <v>546042</v>
      </c>
      <c r="V3092">
        <f t="shared" si="228"/>
        <v>546.03599999999994</v>
      </c>
      <c r="W3092">
        <f t="shared" si="229"/>
        <v>1.03</v>
      </c>
      <c r="X3092">
        <f t="shared" si="230"/>
        <v>-9.33</v>
      </c>
      <c r="Y3092">
        <f t="shared" si="231"/>
        <v>3.47</v>
      </c>
      <c r="Z3092">
        <f t="shared" si="232"/>
        <v>1.4999999999986358E-2</v>
      </c>
      <c r="AA3092">
        <f t="shared" si="233"/>
        <v>5.8203132300354614</v>
      </c>
      <c r="AB3092" s="1">
        <f t="shared" si="234"/>
        <v>-94.131459999991122</v>
      </c>
    </row>
    <row r="3093" spans="1:28" x14ac:dyDescent="0.25">
      <c r="A3093">
        <v>546052</v>
      </c>
      <c r="B3093" t="s">
        <v>1</v>
      </c>
      <c r="C3093">
        <v>0</v>
      </c>
      <c r="D3093">
        <v>546052</v>
      </c>
      <c r="E3093" t="s">
        <v>2</v>
      </c>
      <c r="F3093">
        <v>0</v>
      </c>
      <c r="G3093">
        <v>546052</v>
      </c>
      <c r="H3093" t="s">
        <v>3</v>
      </c>
      <c r="I3093">
        <v>0.92</v>
      </c>
      <c r="J3093">
        <v>-9.17</v>
      </c>
      <c r="K3093">
        <v>3.06</v>
      </c>
      <c r="L3093" t="s">
        <v>4</v>
      </c>
      <c r="M3093">
        <v>-77.88</v>
      </c>
      <c r="N3093">
        <v>3.63</v>
      </c>
      <c r="O3093">
        <v>-15.81</v>
      </c>
      <c r="P3093" t="s">
        <v>5</v>
      </c>
      <c r="Q3093">
        <v>-89.81</v>
      </c>
      <c r="R3093">
        <v>-179</v>
      </c>
      <c r="S3093">
        <v>61.25</v>
      </c>
      <c r="T3093">
        <v>546058</v>
      </c>
      <c r="V3093">
        <f t="shared" si="228"/>
        <v>546.05200000000002</v>
      </c>
      <c r="W3093">
        <f t="shared" si="229"/>
        <v>0.92</v>
      </c>
      <c r="X3093">
        <f t="shared" si="230"/>
        <v>-9.17</v>
      </c>
      <c r="Y3093">
        <f t="shared" si="231"/>
        <v>3.06</v>
      </c>
      <c r="Z3093">
        <f t="shared" si="232"/>
        <v>1.6000000000076398E-2</v>
      </c>
      <c r="AA3093">
        <f t="shared" si="233"/>
        <v>4.3142098700284119</v>
      </c>
      <c r="AB3093" s="1">
        <f t="shared" si="234"/>
        <v>-94.434979999992578</v>
      </c>
    </row>
    <row r="3094" spans="1:28" x14ac:dyDescent="0.25">
      <c r="A3094">
        <v>546066</v>
      </c>
      <c r="B3094" t="s">
        <v>1</v>
      </c>
      <c r="C3094">
        <v>0</v>
      </c>
      <c r="D3094">
        <v>546066</v>
      </c>
      <c r="E3094" t="s">
        <v>2</v>
      </c>
      <c r="F3094">
        <v>0</v>
      </c>
      <c r="G3094">
        <v>546066</v>
      </c>
      <c r="H3094" t="s">
        <v>3</v>
      </c>
      <c r="I3094">
        <v>0.6</v>
      </c>
      <c r="J3094">
        <v>-9.1999999999999993</v>
      </c>
      <c r="K3094">
        <v>2.59</v>
      </c>
      <c r="L3094" t="s">
        <v>4</v>
      </c>
      <c r="M3094">
        <v>-77.88</v>
      </c>
      <c r="N3094">
        <v>3.63</v>
      </c>
      <c r="O3094">
        <v>-15.81</v>
      </c>
      <c r="P3094" t="s">
        <v>5</v>
      </c>
      <c r="Q3094">
        <v>-107.56</v>
      </c>
      <c r="R3094">
        <v>-165.63</v>
      </c>
      <c r="S3094">
        <v>61.06</v>
      </c>
      <c r="T3094">
        <v>546071</v>
      </c>
      <c r="V3094">
        <f t="shared" si="228"/>
        <v>546.06600000000003</v>
      </c>
      <c r="W3094">
        <f t="shared" si="229"/>
        <v>0.6</v>
      </c>
      <c r="X3094">
        <f t="shared" si="230"/>
        <v>-9.1999999999999993</v>
      </c>
      <c r="Y3094">
        <f t="shared" si="231"/>
        <v>2.59</v>
      </c>
      <c r="Z3094">
        <f t="shared" si="232"/>
        <v>1.4000000000010004E-2</v>
      </c>
      <c r="AA3094">
        <f t="shared" si="233"/>
        <v>2.9921201500275711</v>
      </c>
      <c r="AB3094" s="1">
        <f t="shared" si="234"/>
        <v>-94.700979999992768</v>
      </c>
    </row>
    <row r="3095" spans="1:28" x14ac:dyDescent="0.25">
      <c r="A3095">
        <v>546081</v>
      </c>
      <c r="B3095" t="s">
        <v>1</v>
      </c>
      <c r="C3095">
        <v>0</v>
      </c>
      <c r="D3095">
        <v>546081</v>
      </c>
      <c r="E3095" t="s">
        <v>2</v>
      </c>
      <c r="F3095">
        <v>0</v>
      </c>
      <c r="G3095">
        <v>546081</v>
      </c>
      <c r="H3095" t="s">
        <v>3</v>
      </c>
      <c r="I3095">
        <v>0.41</v>
      </c>
      <c r="J3095">
        <v>-9.18</v>
      </c>
      <c r="K3095">
        <v>2.16</v>
      </c>
      <c r="L3095" t="s">
        <v>4</v>
      </c>
      <c r="M3095">
        <v>-77.88</v>
      </c>
      <c r="N3095">
        <v>3.63</v>
      </c>
      <c r="O3095">
        <v>-15.81</v>
      </c>
      <c r="P3095" t="s">
        <v>5</v>
      </c>
      <c r="Q3095">
        <v>-113.69</v>
      </c>
      <c r="R3095">
        <v>-158.25</v>
      </c>
      <c r="S3095">
        <v>60</v>
      </c>
      <c r="T3095">
        <v>546087</v>
      </c>
      <c r="V3095">
        <f t="shared" si="228"/>
        <v>546.08100000000002</v>
      </c>
      <c r="W3095">
        <f t="shared" si="229"/>
        <v>0.41</v>
      </c>
      <c r="X3095">
        <f t="shared" si="230"/>
        <v>-9.18</v>
      </c>
      <c r="Y3095">
        <f t="shared" si="231"/>
        <v>2.16</v>
      </c>
      <c r="Z3095">
        <f t="shared" si="232"/>
        <v>1.4999999999986358E-2</v>
      </c>
      <c r="AA3095">
        <f t="shared" si="233"/>
        <v>1.5716054500289716</v>
      </c>
      <c r="AB3095" s="1">
        <f t="shared" si="234"/>
        <v>-94.985679999992513</v>
      </c>
    </row>
    <row r="3096" spans="1:28" x14ac:dyDescent="0.25">
      <c r="A3096">
        <v>546096</v>
      </c>
      <c r="B3096" t="s">
        <v>1</v>
      </c>
      <c r="C3096">
        <v>0</v>
      </c>
      <c r="D3096">
        <v>546096</v>
      </c>
      <c r="E3096" t="s">
        <v>2</v>
      </c>
      <c r="F3096">
        <v>0</v>
      </c>
      <c r="G3096">
        <v>546096</v>
      </c>
      <c r="H3096" t="s">
        <v>3</v>
      </c>
      <c r="I3096">
        <v>0.23</v>
      </c>
      <c r="J3096">
        <v>-9.08</v>
      </c>
      <c r="K3096">
        <v>1.68</v>
      </c>
      <c r="L3096" t="s">
        <v>4</v>
      </c>
      <c r="M3096">
        <v>-77.88</v>
      </c>
      <c r="N3096">
        <v>3.63</v>
      </c>
      <c r="O3096">
        <v>-15.81</v>
      </c>
      <c r="P3096" t="s">
        <v>5</v>
      </c>
      <c r="Q3096">
        <v>-121</v>
      </c>
      <c r="R3096">
        <v>-140.69</v>
      </c>
      <c r="S3096">
        <v>55.5</v>
      </c>
      <c r="T3096">
        <v>546102</v>
      </c>
      <c r="V3096">
        <f t="shared" ref="V3096:V3159" si="235">A3096/1000</f>
        <v>546.096</v>
      </c>
      <c r="W3096">
        <f t="shared" ref="W3096:W3159" si="236">I3096</f>
        <v>0.23</v>
      </c>
      <c r="X3096">
        <f t="shared" ref="X3096:X3159" si="237">J3096</f>
        <v>-9.08</v>
      </c>
      <c r="Y3096">
        <f t="shared" ref="Y3096:Y3159" si="238">K3096</f>
        <v>1.68</v>
      </c>
      <c r="Z3096">
        <f t="shared" si="232"/>
        <v>1.4999999999986358E-2</v>
      </c>
      <c r="AA3096">
        <f t="shared" si="233"/>
        <v>0.14682025003037968</v>
      </c>
      <c r="AB3096" s="1">
        <f t="shared" si="234"/>
        <v>-95.268879999992251</v>
      </c>
    </row>
    <row r="3097" spans="1:28" x14ac:dyDescent="0.25">
      <c r="A3097">
        <v>546110</v>
      </c>
      <c r="B3097" t="s">
        <v>1</v>
      </c>
      <c r="C3097">
        <v>0</v>
      </c>
      <c r="D3097">
        <v>546110</v>
      </c>
      <c r="E3097" t="s">
        <v>2</v>
      </c>
      <c r="F3097">
        <v>0</v>
      </c>
      <c r="G3097">
        <v>546110</v>
      </c>
      <c r="H3097" t="s">
        <v>3</v>
      </c>
      <c r="I3097">
        <v>0</v>
      </c>
      <c r="J3097">
        <v>-9.27</v>
      </c>
      <c r="K3097">
        <v>1.59</v>
      </c>
      <c r="L3097" t="s">
        <v>4</v>
      </c>
      <c r="M3097">
        <v>-77.88</v>
      </c>
      <c r="N3097">
        <v>3.63</v>
      </c>
      <c r="O3097">
        <v>-15.81</v>
      </c>
      <c r="P3097" t="s">
        <v>5</v>
      </c>
      <c r="Q3097">
        <v>-122.06</v>
      </c>
      <c r="R3097">
        <v>-130.5</v>
      </c>
      <c r="S3097">
        <v>52.56</v>
      </c>
      <c r="T3097">
        <v>546116</v>
      </c>
      <c r="V3097">
        <f t="shared" si="235"/>
        <v>546.11</v>
      </c>
      <c r="W3097">
        <f t="shared" si="236"/>
        <v>0</v>
      </c>
      <c r="X3097">
        <f t="shared" si="237"/>
        <v>-9.27</v>
      </c>
      <c r="Y3097">
        <f t="shared" si="238"/>
        <v>1.59</v>
      </c>
      <c r="Z3097">
        <f t="shared" si="232"/>
        <v>1.4000000000010004E-2</v>
      </c>
      <c r="AA3097">
        <f t="shared" si="233"/>
        <v>-1.186944069970465</v>
      </c>
      <c r="AB3097" s="1">
        <f t="shared" si="234"/>
        <v>-95.535859999992439</v>
      </c>
    </row>
    <row r="3098" spans="1:28" x14ac:dyDescent="0.25">
      <c r="A3098">
        <v>546126</v>
      </c>
      <c r="B3098" t="s">
        <v>1</v>
      </c>
      <c r="C3098">
        <v>0</v>
      </c>
      <c r="D3098">
        <v>546126</v>
      </c>
      <c r="E3098" t="s">
        <v>2</v>
      </c>
      <c r="F3098">
        <v>0</v>
      </c>
      <c r="G3098">
        <v>546126</v>
      </c>
      <c r="H3098" t="s">
        <v>3</v>
      </c>
      <c r="I3098">
        <v>-0.65</v>
      </c>
      <c r="J3098">
        <v>-8.9499999999999993</v>
      </c>
      <c r="K3098">
        <v>1.48</v>
      </c>
      <c r="L3098" t="s">
        <v>4</v>
      </c>
      <c r="M3098">
        <v>-77.88</v>
      </c>
      <c r="N3098">
        <v>3.63</v>
      </c>
      <c r="O3098">
        <v>-15.81</v>
      </c>
      <c r="P3098" t="s">
        <v>5</v>
      </c>
      <c r="Q3098">
        <v>-122.44</v>
      </c>
      <c r="R3098">
        <v>-111.81</v>
      </c>
      <c r="S3098">
        <v>41.13</v>
      </c>
      <c r="T3098">
        <v>546132</v>
      </c>
      <c r="V3098">
        <f t="shared" si="235"/>
        <v>546.12599999999998</v>
      </c>
      <c r="W3098">
        <f t="shared" si="236"/>
        <v>-0.65</v>
      </c>
      <c r="X3098">
        <f t="shared" si="237"/>
        <v>-8.9499999999999993</v>
      </c>
      <c r="Y3098">
        <f t="shared" si="238"/>
        <v>1.48</v>
      </c>
      <c r="Z3098">
        <f t="shared" si="232"/>
        <v>1.5999999999962711E-2</v>
      </c>
      <c r="AA3098">
        <f t="shared" si="233"/>
        <v>-2.7155178299667817</v>
      </c>
      <c r="AB3098" s="1">
        <f t="shared" si="234"/>
        <v>-95.83585999999174</v>
      </c>
    </row>
    <row r="3099" spans="1:28" x14ac:dyDescent="0.25">
      <c r="A3099">
        <v>546141</v>
      </c>
      <c r="B3099" t="s">
        <v>1</v>
      </c>
      <c r="C3099">
        <v>0</v>
      </c>
      <c r="D3099">
        <v>546141</v>
      </c>
      <c r="E3099" t="s">
        <v>2</v>
      </c>
      <c r="F3099">
        <v>0</v>
      </c>
      <c r="G3099">
        <v>546141</v>
      </c>
      <c r="H3099" t="s">
        <v>3</v>
      </c>
      <c r="I3099">
        <v>-0.84</v>
      </c>
      <c r="J3099">
        <v>-8.7200000000000006</v>
      </c>
      <c r="K3099">
        <v>1.47</v>
      </c>
      <c r="L3099" t="s">
        <v>4</v>
      </c>
      <c r="M3099">
        <v>-80.06</v>
      </c>
      <c r="N3099">
        <v>10.19</v>
      </c>
      <c r="O3099">
        <v>-2.69</v>
      </c>
      <c r="P3099" t="s">
        <v>5</v>
      </c>
      <c r="Q3099">
        <v>-123.44</v>
      </c>
      <c r="R3099">
        <v>-102.31</v>
      </c>
      <c r="S3099">
        <v>32.75</v>
      </c>
      <c r="T3099">
        <v>546147</v>
      </c>
      <c r="V3099">
        <f t="shared" si="235"/>
        <v>546.14099999999996</v>
      </c>
      <c r="W3099">
        <f t="shared" si="236"/>
        <v>-0.84</v>
      </c>
      <c r="X3099">
        <f t="shared" si="237"/>
        <v>-8.7200000000000006</v>
      </c>
      <c r="Y3099">
        <f t="shared" si="238"/>
        <v>1.47</v>
      </c>
      <c r="Z3099">
        <f t="shared" si="232"/>
        <v>1.4999999999986358E-2</v>
      </c>
      <c r="AA3099">
        <f t="shared" si="233"/>
        <v>-4.1530557299653506</v>
      </c>
      <c r="AB3099" s="1">
        <f t="shared" si="234"/>
        <v>-96.113659999991484</v>
      </c>
    </row>
    <row r="3100" spans="1:28" x14ac:dyDescent="0.25">
      <c r="A3100">
        <v>546156</v>
      </c>
      <c r="B3100" t="s">
        <v>1</v>
      </c>
      <c r="C3100">
        <v>0</v>
      </c>
      <c r="D3100">
        <v>546156</v>
      </c>
      <c r="E3100" t="s">
        <v>2</v>
      </c>
      <c r="F3100">
        <v>0</v>
      </c>
      <c r="G3100">
        <v>546156</v>
      </c>
      <c r="H3100" t="s">
        <v>3</v>
      </c>
      <c r="I3100">
        <v>-0.71</v>
      </c>
      <c r="J3100">
        <v>-8.91</v>
      </c>
      <c r="K3100">
        <v>1.67</v>
      </c>
      <c r="L3100" t="s">
        <v>4</v>
      </c>
      <c r="M3100">
        <v>-80.06</v>
      </c>
      <c r="N3100">
        <v>10.19</v>
      </c>
      <c r="O3100">
        <v>-2.69</v>
      </c>
      <c r="P3100" t="s">
        <v>5</v>
      </c>
      <c r="Q3100">
        <v>-126.69</v>
      </c>
      <c r="R3100">
        <v>-82.81</v>
      </c>
      <c r="S3100">
        <v>15.25</v>
      </c>
      <c r="T3100">
        <v>546162</v>
      </c>
      <c r="V3100">
        <f t="shared" si="235"/>
        <v>546.15599999999995</v>
      </c>
      <c r="W3100">
        <f t="shared" si="236"/>
        <v>-0.71</v>
      </c>
      <c r="X3100">
        <f t="shared" si="237"/>
        <v>-8.91</v>
      </c>
      <c r="Y3100">
        <f t="shared" si="238"/>
        <v>1.67</v>
      </c>
      <c r="Z3100">
        <f t="shared" si="232"/>
        <v>1.4999999999986358E-2</v>
      </c>
      <c r="AA3100">
        <f t="shared" si="233"/>
        <v>-5.5947606299639112</v>
      </c>
      <c r="AB3100" s="1">
        <f t="shared" si="234"/>
        <v>-96.394309999991222</v>
      </c>
    </row>
    <row r="3101" spans="1:28" x14ac:dyDescent="0.25">
      <c r="A3101">
        <v>546171</v>
      </c>
      <c r="B3101" t="s">
        <v>1</v>
      </c>
      <c r="C3101">
        <v>0</v>
      </c>
      <c r="D3101">
        <v>546171</v>
      </c>
      <c r="E3101" t="s">
        <v>2</v>
      </c>
      <c r="F3101">
        <v>0</v>
      </c>
      <c r="G3101">
        <v>546171</v>
      </c>
      <c r="H3101" t="s">
        <v>3</v>
      </c>
      <c r="I3101">
        <v>-0.04</v>
      </c>
      <c r="J3101">
        <v>-9.0399999999999991</v>
      </c>
      <c r="K3101">
        <v>1.0900000000000001</v>
      </c>
      <c r="L3101" t="s">
        <v>4</v>
      </c>
      <c r="M3101">
        <v>-80.06</v>
      </c>
      <c r="N3101">
        <v>10.19</v>
      </c>
      <c r="O3101">
        <v>-2.69</v>
      </c>
      <c r="P3101" t="s">
        <v>5</v>
      </c>
      <c r="Q3101">
        <v>-128.44</v>
      </c>
      <c r="R3101">
        <v>-70.69</v>
      </c>
      <c r="S3101">
        <v>7.06</v>
      </c>
      <c r="T3101">
        <v>546177</v>
      </c>
      <c r="V3101">
        <f t="shared" si="235"/>
        <v>546.17100000000005</v>
      </c>
      <c r="W3101">
        <f t="shared" si="236"/>
        <v>-0.04</v>
      </c>
      <c r="X3101">
        <f t="shared" si="237"/>
        <v>-9.0399999999999991</v>
      </c>
      <c r="Y3101">
        <f t="shared" si="238"/>
        <v>1.0900000000000001</v>
      </c>
      <c r="Z3101">
        <f t="shared" si="232"/>
        <v>1.5000000000100044E-2</v>
      </c>
      <c r="AA3101">
        <f t="shared" si="233"/>
        <v>-7.0406752799734234</v>
      </c>
      <c r="AB3101" s="1">
        <f t="shared" si="234"/>
        <v>-96.6769099999931</v>
      </c>
    </row>
    <row r="3102" spans="1:28" x14ac:dyDescent="0.25">
      <c r="A3102">
        <v>546186</v>
      </c>
      <c r="B3102" t="s">
        <v>1</v>
      </c>
      <c r="C3102">
        <v>0</v>
      </c>
      <c r="D3102">
        <v>546186</v>
      </c>
      <c r="E3102" t="s">
        <v>2</v>
      </c>
      <c r="F3102">
        <v>0</v>
      </c>
      <c r="G3102">
        <v>546186</v>
      </c>
      <c r="H3102" t="s">
        <v>3</v>
      </c>
      <c r="I3102">
        <v>1.8</v>
      </c>
      <c r="J3102">
        <v>-9.08</v>
      </c>
      <c r="K3102">
        <v>0.85</v>
      </c>
      <c r="L3102" t="s">
        <v>4</v>
      </c>
      <c r="M3102">
        <v>-80.06</v>
      </c>
      <c r="N3102">
        <v>10.19</v>
      </c>
      <c r="O3102">
        <v>-2.69</v>
      </c>
      <c r="P3102" t="s">
        <v>5</v>
      </c>
      <c r="Q3102">
        <v>-130.81</v>
      </c>
      <c r="R3102">
        <v>-40.81</v>
      </c>
      <c r="S3102">
        <v>-5.25</v>
      </c>
      <c r="T3102">
        <v>546192</v>
      </c>
      <c r="V3102">
        <f t="shared" si="235"/>
        <v>546.18600000000004</v>
      </c>
      <c r="W3102">
        <f t="shared" si="236"/>
        <v>1.8</v>
      </c>
      <c r="X3102">
        <f t="shared" si="237"/>
        <v>-9.08</v>
      </c>
      <c r="Y3102">
        <f t="shared" si="238"/>
        <v>0.85</v>
      </c>
      <c r="Z3102">
        <f t="shared" si="232"/>
        <v>1.4999999999986358E-2</v>
      </c>
      <c r="AA3102">
        <f t="shared" si="233"/>
        <v>-8.4908289299720003</v>
      </c>
      <c r="AB3102" s="1">
        <f t="shared" si="234"/>
        <v>-96.960109999992838</v>
      </c>
    </row>
    <row r="3103" spans="1:28" x14ac:dyDescent="0.25">
      <c r="A3103">
        <v>546201</v>
      </c>
      <c r="B3103" t="s">
        <v>1</v>
      </c>
      <c r="C3103">
        <v>0</v>
      </c>
      <c r="D3103">
        <v>546201</v>
      </c>
      <c r="E3103" t="s">
        <v>2</v>
      </c>
      <c r="F3103">
        <v>0</v>
      </c>
      <c r="G3103">
        <v>546201</v>
      </c>
      <c r="H3103" t="s">
        <v>3</v>
      </c>
      <c r="I3103">
        <v>1.56</v>
      </c>
      <c r="J3103">
        <v>-7.19</v>
      </c>
      <c r="K3103">
        <v>1.63</v>
      </c>
      <c r="L3103" t="s">
        <v>4</v>
      </c>
      <c r="M3103">
        <v>-80.06</v>
      </c>
      <c r="N3103">
        <v>10.19</v>
      </c>
      <c r="O3103">
        <v>-2.69</v>
      </c>
      <c r="P3103" t="s">
        <v>5</v>
      </c>
      <c r="Q3103">
        <v>-132.31</v>
      </c>
      <c r="R3103">
        <v>-26.25</v>
      </c>
      <c r="S3103">
        <v>-5.81</v>
      </c>
      <c r="T3103">
        <v>546207</v>
      </c>
      <c r="V3103">
        <f t="shared" si="235"/>
        <v>546.20100000000002</v>
      </c>
      <c r="W3103">
        <f t="shared" si="236"/>
        <v>1.56</v>
      </c>
      <c r="X3103">
        <f t="shared" si="237"/>
        <v>-7.19</v>
      </c>
      <c r="Y3103">
        <f t="shared" si="238"/>
        <v>1.63</v>
      </c>
      <c r="Z3103">
        <f t="shared" si="232"/>
        <v>1.4999999999986358E-2</v>
      </c>
      <c r="AA3103">
        <f t="shared" si="233"/>
        <v>-9.9452305799705698</v>
      </c>
      <c r="AB3103" s="1">
        <f t="shared" si="234"/>
        <v>-97.214959999992601</v>
      </c>
    </row>
    <row r="3104" spans="1:28" x14ac:dyDescent="0.25">
      <c r="A3104">
        <v>546216</v>
      </c>
      <c r="B3104" t="s">
        <v>1</v>
      </c>
      <c r="C3104">
        <v>0</v>
      </c>
      <c r="D3104">
        <v>546216</v>
      </c>
      <c r="E3104" t="s">
        <v>2</v>
      </c>
      <c r="F3104">
        <v>0</v>
      </c>
      <c r="G3104">
        <v>546216</v>
      </c>
      <c r="H3104" t="s">
        <v>3</v>
      </c>
      <c r="I3104">
        <v>1.44</v>
      </c>
      <c r="J3104">
        <v>-10.52</v>
      </c>
      <c r="K3104">
        <v>1.74</v>
      </c>
      <c r="L3104" t="s">
        <v>4</v>
      </c>
      <c r="M3104">
        <v>-80.06</v>
      </c>
      <c r="N3104">
        <v>10.19</v>
      </c>
      <c r="O3104">
        <v>-2.69</v>
      </c>
      <c r="P3104" t="s">
        <v>5</v>
      </c>
      <c r="Q3104">
        <v>-134.5</v>
      </c>
      <c r="R3104">
        <v>13</v>
      </c>
      <c r="S3104">
        <v>-8.5</v>
      </c>
      <c r="T3104">
        <v>546223</v>
      </c>
      <c r="V3104">
        <f t="shared" si="235"/>
        <v>546.21600000000001</v>
      </c>
      <c r="W3104">
        <f t="shared" si="236"/>
        <v>1.44</v>
      </c>
      <c r="X3104">
        <f t="shared" si="237"/>
        <v>-10.52</v>
      </c>
      <c r="Y3104">
        <f t="shared" si="238"/>
        <v>1.74</v>
      </c>
      <c r="Z3104">
        <f t="shared" si="232"/>
        <v>1.4999999999986358E-2</v>
      </c>
      <c r="AA3104">
        <f t="shared" si="233"/>
        <v>-11.403454979969133</v>
      </c>
      <c r="AB3104" s="1">
        <f t="shared" si="234"/>
        <v>-97.519759999992317</v>
      </c>
    </row>
    <row r="3105" spans="1:28" x14ac:dyDescent="0.25">
      <c r="A3105">
        <v>546230</v>
      </c>
      <c r="B3105" t="s">
        <v>1</v>
      </c>
      <c r="C3105">
        <v>0</v>
      </c>
      <c r="D3105">
        <v>546230</v>
      </c>
      <c r="E3105" t="s">
        <v>2</v>
      </c>
      <c r="F3105">
        <v>0</v>
      </c>
      <c r="G3105">
        <v>546230</v>
      </c>
      <c r="H3105" t="s">
        <v>3</v>
      </c>
      <c r="I3105">
        <v>1.92</v>
      </c>
      <c r="J3105">
        <v>-9.2899999999999991</v>
      </c>
      <c r="K3105">
        <v>1.85</v>
      </c>
      <c r="L3105" t="s">
        <v>4</v>
      </c>
      <c r="M3105">
        <v>-80.06</v>
      </c>
      <c r="N3105">
        <v>10.19</v>
      </c>
      <c r="O3105">
        <v>-2.69</v>
      </c>
      <c r="P3105" t="s">
        <v>5</v>
      </c>
      <c r="Q3105">
        <v>-135.75</v>
      </c>
      <c r="R3105">
        <v>34.94</v>
      </c>
      <c r="S3105">
        <v>-7.75</v>
      </c>
      <c r="T3105">
        <v>546236</v>
      </c>
      <c r="V3105">
        <f t="shared" si="235"/>
        <v>546.23</v>
      </c>
      <c r="W3105">
        <f t="shared" si="236"/>
        <v>1.92</v>
      </c>
      <c r="X3105">
        <f t="shared" si="237"/>
        <v>-9.2899999999999991</v>
      </c>
      <c r="Y3105">
        <f t="shared" si="238"/>
        <v>1.85</v>
      </c>
      <c r="Z3105">
        <f t="shared" si="232"/>
        <v>1.4000000000010004E-2</v>
      </c>
      <c r="AA3105">
        <f t="shared" si="233"/>
        <v>-12.768731619970001</v>
      </c>
      <c r="AB3105" s="1">
        <f t="shared" si="234"/>
        <v>-97.787019999992509</v>
      </c>
    </row>
    <row r="3106" spans="1:28" x14ac:dyDescent="0.25">
      <c r="A3106">
        <v>546246</v>
      </c>
      <c r="B3106" t="s">
        <v>1</v>
      </c>
      <c r="C3106">
        <v>0</v>
      </c>
      <c r="D3106">
        <v>546246</v>
      </c>
      <c r="E3106" t="s">
        <v>2</v>
      </c>
      <c r="F3106">
        <v>0</v>
      </c>
      <c r="G3106">
        <v>546246</v>
      </c>
      <c r="H3106" t="s">
        <v>3</v>
      </c>
      <c r="I3106">
        <v>2.44</v>
      </c>
      <c r="J3106">
        <v>-10.52</v>
      </c>
      <c r="K3106">
        <v>1.49</v>
      </c>
      <c r="L3106" t="s">
        <v>4</v>
      </c>
      <c r="M3106">
        <v>-77.88</v>
      </c>
      <c r="N3106">
        <v>14.63</v>
      </c>
      <c r="O3106">
        <v>11.56</v>
      </c>
      <c r="P3106" t="s">
        <v>5</v>
      </c>
      <c r="Q3106">
        <v>-137.81</v>
      </c>
      <c r="R3106">
        <v>81.13</v>
      </c>
      <c r="S3106">
        <v>-3.13</v>
      </c>
      <c r="T3106">
        <v>546252</v>
      </c>
      <c r="V3106">
        <f t="shared" si="235"/>
        <v>546.24599999999998</v>
      </c>
      <c r="W3106">
        <f t="shared" si="236"/>
        <v>2.44</v>
      </c>
      <c r="X3106">
        <f t="shared" si="237"/>
        <v>-10.52</v>
      </c>
      <c r="Y3106">
        <f t="shared" si="238"/>
        <v>1.49</v>
      </c>
      <c r="Z3106">
        <f t="shared" si="232"/>
        <v>1.5999999999962711E-2</v>
      </c>
      <c r="AA3106">
        <f t="shared" si="233"/>
        <v>-14.333323939966235</v>
      </c>
      <c r="AB3106" s="1">
        <f t="shared" si="234"/>
        <v>-98.112139999991754</v>
      </c>
    </row>
    <row r="3107" spans="1:28" x14ac:dyDescent="0.25">
      <c r="A3107">
        <v>546260</v>
      </c>
      <c r="B3107" t="s">
        <v>1</v>
      </c>
      <c r="C3107">
        <v>0</v>
      </c>
      <c r="D3107">
        <v>546260</v>
      </c>
      <c r="E3107" t="s">
        <v>2</v>
      </c>
      <c r="F3107">
        <v>0</v>
      </c>
      <c r="G3107">
        <v>546260</v>
      </c>
      <c r="H3107" t="s">
        <v>3</v>
      </c>
      <c r="I3107">
        <v>3.3</v>
      </c>
      <c r="J3107">
        <v>-10.39</v>
      </c>
      <c r="K3107">
        <v>0.6</v>
      </c>
      <c r="L3107" t="s">
        <v>4</v>
      </c>
      <c r="M3107">
        <v>-77.88</v>
      </c>
      <c r="N3107">
        <v>14.63</v>
      </c>
      <c r="O3107">
        <v>11.56</v>
      </c>
      <c r="P3107" t="s">
        <v>5</v>
      </c>
      <c r="Q3107">
        <v>-135.31</v>
      </c>
      <c r="R3107">
        <v>106.81</v>
      </c>
      <c r="S3107">
        <v>2.13</v>
      </c>
      <c r="T3107">
        <v>546267</v>
      </c>
      <c r="V3107">
        <f t="shared" si="235"/>
        <v>546.26</v>
      </c>
      <c r="W3107">
        <f t="shared" si="236"/>
        <v>3.3</v>
      </c>
      <c r="X3107">
        <f t="shared" si="237"/>
        <v>-10.39</v>
      </c>
      <c r="Y3107">
        <f t="shared" si="238"/>
        <v>0.6</v>
      </c>
      <c r="Z3107">
        <f t="shared" si="232"/>
        <v>1.4000000000010004E-2</v>
      </c>
      <c r="AA3107">
        <f t="shared" si="233"/>
        <v>-15.706893899967101</v>
      </c>
      <c r="AB3107" s="1">
        <f t="shared" si="234"/>
        <v>-98.39479999999196</v>
      </c>
    </row>
    <row r="3108" spans="1:28" x14ac:dyDescent="0.25">
      <c r="A3108">
        <v>546276</v>
      </c>
      <c r="B3108" t="s">
        <v>1</v>
      </c>
      <c r="C3108">
        <v>0</v>
      </c>
      <c r="D3108">
        <v>546276</v>
      </c>
      <c r="E3108" t="s">
        <v>2</v>
      </c>
      <c r="F3108">
        <v>0</v>
      </c>
      <c r="G3108">
        <v>546276</v>
      </c>
      <c r="H3108" t="s">
        <v>3</v>
      </c>
      <c r="I3108">
        <v>4.0999999999999996</v>
      </c>
      <c r="J3108">
        <v>-10.77</v>
      </c>
      <c r="K3108">
        <v>0.3</v>
      </c>
      <c r="L3108" t="s">
        <v>4</v>
      </c>
      <c r="M3108">
        <v>-77.88</v>
      </c>
      <c r="N3108">
        <v>14.63</v>
      </c>
      <c r="O3108">
        <v>11.56</v>
      </c>
      <c r="P3108" t="s">
        <v>5</v>
      </c>
      <c r="Q3108">
        <v>-124.38</v>
      </c>
      <c r="R3108">
        <v>160.31</v>
      </c>
      <c r="S3108">
        <v>21.31</v>
      </c>
      <c r="T3108">
        <v>546282</v>
      </c>
      <c r="V3108">
        <f t="shared" si="235"/>
        <v>546.27599999999995</v>
      </c>
      <c r="W3108">
        <f t="shared" si="236"/>
        <v>4.0999999999999996</v>
      </c>
      <c r="X3108">
        <f t="shared" si="237"/>
        <v>-10.77</v>
      </c>
      <c r="Y3108">
        <f t="shared" si="238"/>
        <v>0.3</v>
      </c>
      <c r="Z3108">
        <f t="shared" si="232"/>
        <v>1.5999999999962711E-2</v>
      </c>
      <c r="AA3108">
        <f t="shared" si="233"/>
        <v>-17.281210699963303</v>
      </c>
      <c r="AB3108" s="1">
        <f t="shared" si="234"/>
        <v>-98.723919999991196</v>
      </c>
    </row>
    <row r="3109" spans="1:28" x14ac:dyDescent="0.25">
      <c r="A3109">
        <v>546291</v>
      </c>
      <c r="B3109" t="s">
        <v>1</v>
      </c>
      <c r="C3109">
        <v>0</v>
      </c>
      <c r="D3109">
        <v>546291</v>
      </c>
      <c r="E3109" t="s">
        <v>2</v>
      </c>
      <c r="F3109">
        <v>0</v>
      </c>
      <c r="G3109">
        <v>546291</v>
      </c>
      <c r="H3109" t="s">
        <v>3</v>
      </c>
      <c r="I3109">
        <v>4.88</v>
      </c>
      <c r="J3109">
        <v>-10.3</v>
      </c>
      <c r="K3109">
        <v>-0.27</v>
      </c>
      <c r="L3109" t="s">
        <v>4</v>
      </c>
      <c r="M3109">
        <v>-77.88</v>
      </c>
      <c r="N3109">
        <v>14.63</v>
      </c>
      <c r="O3109">
        <v>11.56</v>
      </c>
      <c r="P3109" t="s">
        <v>5</v>
      </c>
      <c r="Q3109">
        <v>-122.81</v>
      </c>
      <c r="R3109">
        <v>183</v>
      </c>
      <c r="S3109">
        <v>33.5</v>
      </c>
      <c r="T3109">
        <v>546297</v>
      </c>
      <c r="V3109">
        <f t="shared" si="235"/>
        <v>546.29100000000005</v>
      </c>
      <c r="W3109">
        <f t="shared" si="236"/>
        <v>4.88</v>
      </c>
      <c r="X3109">
        <f t="shared" si="237"/>
        <v>-10.3</v>
      </c>
      <c r="Y3109">
        <f t="shared" si="238"/>
        <v>-0.27</v>
      </c>
      <c r="Z3109">
        <f t="shared" si="232"/>
        <v>1.5000000000100044E-2</v>
      </c>
      <c r="AA3109">
        <f t="shared" si="233"/>
        <v>-18.762069499973048</v>
      </c>
      <c r="AB3109" s="1">
        <f t="shared" si="234"/>
        <v>-99.025419999993204</v>
      </c>
    </row>
    <row r="3110" spans="1:28" x14ac:dyDescent="0.25">
      <c r="A3110">
        <v>546307</v>
      </c>
      <c r="B3110" t="s">
        <v>1</v>
      </c>
      <c r="C3110">
        <v>0</v>
      </c>
      <c r="D3110">
        <v>546307</v>
      </c>
      <c r="E3110" t="s">
        <v>2</v>
      </c>
      <c r="F3110">
        <v>0</v>
      </c>
      <c r="G3110">
        <v>546307</v>
      </c>
      <c r="H3110" t="s">
        <v>3</v>
      </c>
      <c r="I3110">
        <v>4.9000000000000004</v>
      </c>
      <c r="J3110">
        <v>-10.23</v>
      </c>
      <c r="K3110">
        <v>0.99</v>
      </c>
      <c r="L3110" t="s">
        <v>4</v>
      </c>
      <c r="M3110">
        <v>-77.88</v>
      </c>
      <c r="N3110">
        <v>14.63</v>
      </c>
      <c r="O3110">
        <v>11.56</v>
      </c>
      <c r="P3110" t="s">
        <v>5</v>
      </c>
      <c r="Q3110">
        <v>-114.81</v>
      </c>
      <c r="R3110">
        <v>232.94</v>
      </c>
      <c r="S3110">
        <v>62.5</v>
      </c>
      <c r="T3110">
        <v>546312</v>
      </c>
      <c r="V3110">
        <f t="shared" si="235"/>
        <v>546.30700000000002</v>
      </c>
      <c r="W3110">
        <f t="shared" si="236"/>
        <v>4.9000000000000004</v>
      </c>
      <c r="X3110">
        <f t="shared" si="237"/>
        <v>-10.23</v>
      </c>
      <c r="Y3110">
        <f t="shared" si="238"/>
        <v>0.99</v>
      </c>
      <c r="Z3110">
        <f t="shared" si="232"/>
        <v>1.5999999999962711E-2</v>
      </c>
      <c r="AA3110">
        <f t="shared" si="233"/>
        <v>-20.346476219969247</v>
      </c>
      <c r="AB3110" s="1">
        <f t="shared" si="234"/>
        <v>-99.345899999992454</v>
      </c>
    </row>
    <row r="3111" spans="1:28" x14ac:dyDescent="0.25">
      <c r="A3111">
        <v>546321</v>
      </c>
      <c r="B3111" t="s">
        <v>1</v>
      </c>
      <c r="C3111">
        <v>0</v>
      </c>
      <c r="D3111">
        <v>546321</v>
      </c>
      <c r="E3111" t="s">
        <v>2</v>
      </c>
      <c r="F3111">
        <v>0</v>
      </c>
      <c r="G3111">
        <v>546321</v>
      </c>
      <c r="H3111" t="s">
        <v>3</v>
      </c>
      <c r="I3111">
        <v>4.46</v>
      </c>
      <c r="J3111">
        <v>-9.91</v>
      </c>
      <c r="K3111">
        <v>0.89</v>
      </c>
      <c r="L3111" t="s">
        <v>4</v>
      </c>
      <c r="M3111">
        <v>-77.88</v>
      </c>
      <c r="N3111">
        <v>14.63</v>
      </c>
      <c r="O3111">
        <v>11.56</v>
      </c>
      <c r="P3111" t="s">
        <v>5</v>
      </c>
      <c r="Q3111">
        <v>-114.13</v>
      </c>
      <c r="R3111">
        <v>252.25</v>
      </c>
      <c r="S3111">
        <v>77.5</v>
      </c>
      <c r="T3111">
        <v>546327</v>
      </c>
      <c r="V3111">
        <f t="shared" si="235"/>
        <v>546.32100000000003</v>
      </c>
      <c r="W3111">
        <f t="shared" si="236"/>
        <v>4.46</v>
      </c>
      <c r="X3111">
        <f t="shared" si="237"/>
        <v>-9.91</v>
      </c>
      <c r="Y3111">
        <f t="shared" si="238"/>
        <v>0.89</v>
      </c>
      <c r="Z3111">
        <f t="shared" si="232"/>
        <v>1.4000000000010004E-2</v>
      </c>
      <c r="AA3111">
        <f t="shared" si="233"/>
        <v>-21.737318819970135</v>
      </c>
      <c r="AB3111" s="1">
        <f t="shared" si="234"/>
        <v>-99.621839999992645</v>
      </c>
    </row>
    <row r="3112" spans="1:28" x14ac:dyDescent="0.25">
      <c r="A3112">
        <v>546336</v>
      </c>
      <c r="B3112" t="s">
        <v>1</v>
      </c>
      <c r="C3112">
        <v>0</v>
      </c>
      <c r="D3112">
        <v>546336</v>
      </c>
      <c r="E3112" t="s">
        <v>2</v>
      </c>
      <c r="F3112">
        <v>0</v>
      </c>
      <c r="G3112">
        <v>546336</v>
      </c>
      <c r="H3112" t="s">
        <v>3</v>
      </c>
      <c r="I3112">
        <v>0.98</v>
      </c>
      <c r="J3112">
        <v>-9.9700000000000006</v>
      </c>
      <c r="K3112">
        <v>0.75</v>
      </c>
      <c r="L3112" t="s">
        <v>4</v>
      </c>
      <c r="M3112">
        <v>-77.88</v>
      </c>
      <c r="N3112">
        <v>14.63</v>
      </c>
      <c r="O3112">
        <v>11.56</v>
      </c>
      <c r="P3112" t="s">
        <v>5</v>
      </c>
      <c r="Q3112">
        <v>-117.38</v>
      </c>
      <c r="R3112">
        <v>286.38</v>
      </c>
      <c r="S3112">
        <v>105.06</v>
      </c>
      <c r="T3112">
        <v>546342</v>
      </c>
      <c r="V3112">
        <f t="shared" si="235"/>
        <v>546.33600000000001</v>
      </c>
      <c r="W3112">
        <f t="shared" si="236"/>
        <v>0.98</v>
      </c>
      <c r="X3112">
        <f t="shared" si="237"/>
        <v>-9.9700000000000006</v>
      </c>
      <c r="Y3112">
        <f t="shared" si="238"/>
        <v>0.75</v>
      </c>
      <c r="Z3112">
        <f t="shared" si="232"/>
        <v>1.4999999999986358E-2</v>
      </c>
      <c r="AA3112">
        <f t="shared" si="233"/>
        <v>-23.231646419968666</v>
      </c>
      <c r="AB3112" s="1">
        <f t="shared" si="234"/>
        <v>-99.918389999992371</v>
      </c>
    </row>
    <row r="3113" spans="1:28" x14ac:dyDescent="0.25">
      <c r="A3113">
        <v>546351</v>
      </c>
      <c r="B3113" t="s">
        <v>1</v>
      </c>
      <c r="C3113">
        <v>100.5</v>
      </c>
      <c r="D3113">
        <v>546354</v>
      </c>
      <c r="E3113" t="s">
        <v>2</v>
      </c>
      <c r="F3113">
        <v>19.600000000000001</v>
      </c>
      <c r="G3113">
        <v>546357</v>
      </c>
      <c r="H3113" t="s">
        <v>3</v>
      </c>
      <c r="I3113">
        <v>3.61</v>
      </c>
      <c r="J3113">
        <v>-9.57</v>
      </c>
      <c r="K3113">
        <v>-0.16</v>
      </c>
      <c r="L3113" t="s">
        <v>4</v>
      </c>
      <c r="M3113">
        <v>-80.06</v>
      </c>
      <c r="N3113">
        <v>9.8800000000000008</v>
      </c>
      <c r="O3113">
        <v>17.38</v>
      </c>
      <c r="P3113" t="s">
        <v>5</v>
      </c>
      <c r="Q3113">
        <v>-120.25</v>
      </c>
      <c r="R3113">
        <v>314.94</v>
      </c>
      <c r="S3113">
        <v>122.63</v>
      </c>
      <c r="T3113">
        <v>546363</v>
      </c>
      <c r="V3113">
        <f t="shared" si="235"/>
        <v>546.351</v>
      </c>
      <c r="W3113">
        <f t="shared" si="236"/>
        <v>3.61</v>
      </c>
      <c r="X3113">
        <f t="shared" si="237"/>
        <v>-9.57</v>
      </c>
      <c r="Y3113">
        <f t="shared" si="238"/>
        <v>-0.16</v>
      </c>
      <c r="Z3113">
        <f t="shared" si="232"/>
        <v>1.4999999999986358E-2</v>
      </c>
      <c r="AA3113">
        <f t="shared" si="233"/>
        <v>-24.730422269967189</v>
      </c>
      <c r="AB3113" s="1">
        <f t="shared" si="234"/>
        <v>-100.20893999999211</v>
      </c>
    </row>
    <row r="3114" spans="1:28" x14ac:dyDescent="0.25">
      <c r="A3114">
        <v>546366</v>
      </c>
      <c r="B3114" t="s">
        <v>1</v>
      </c>
      <c r="C3114">
        <v>0</v>
      </c>
      <c r="D3114">
        <v>546366</v>
      </c>
      <c r="E3114" t="s">
        <v>2</v>
      </c>
      <c r="F3114">
        <v>0</v>
      </c>
      <c r="G3114">
        <v>546366</v>
      </c>
      <c r="H3114" t="s">
        <v>3</v>
      </c>
      <c r="I3114">
        <v>4.32</v>
      </c>
      <c r="J3114">
        <v>-9.85</v>
      </c>
      <c r="K3114">
        <v>0.06</v>
      </c>
      <c r="L3114" t="s">
        <v>4</v>
      </c>
      <c r="M3114">
        <v>-80.06</v>
      </c>
      <c r="N3114">
        <v>9.8800000000000008</v>
      </c>
      <c r="O3114">
        <v>17.38</v>
      </c>
      <c r="P3114" t="s">
        <v>5</v>
      </c>
      <c r="Q3114">
        <v>-120.25</v>
      </c>
      <c r="R3114">
        <v>314.94</v>
      </c>
      <c r="S3114">
        <v>122.63</v>
      </c>
      <c r="T3114">
        <v>546372</v>
      </c>
      <c r="V3114">
        <f t="shared" si="235"/>
        <v>546.36599999999999</v>
      </c>
      <c r="W3114">
        <f t="shared" si="236"/>
        <v>4.32</v>
      </c>
      <c r="X3114">
        <f t="shared" si="237"/>
        <v>-9.85</v>
      </c>
      <c r="Y3114">
        <f t="shared" si="238"/>
        <v>0.06</v>
      </c>
      <c r="Z3114">
        <f t="shared" si="232"/>
        <v>1.4999999999986358E-2</v>
      </c>
      <c r="AA3114">
        <f t="shared" si="233"/>
        <v>-26.233556369965704</v>
      </c>
      <c r="AB3114" s="1">
        <f t="shared" si="234"/>
        <v>-100.50368999999185</v>
      </c>
    </row>
    <row r="3115" spans="1:28" x14ac:dyDescent="0.25">
      <c r="A3115">
        <v>546380</v>
      </c>
      <c r="B3115" t="s">
        <v>1</v>
      </c>
      <c r="C3115">
        <v>0</v>
      </c>
      <c r="D3115">
        <v>546380</v>
      </c>
      <c r="E3115" t="s">
        <v>2</v>
      </c>
      <c r="F3115">
        <v>0</v>
      </c>
      <c r="G3115">
        <v>546380</v>
      </c>
      <c r="H3115" t="s">
        <v>3</v>
      </c>
      <c r="I3115">
        <v>3.69</v>
      </c>
      <c r="J3115">
        <v>-9</v>
      </c>
      <c r="K3115">
        <v>0.54</v>
      </c>
      <c r="L3115" t="s">
        <v>4</v>
      </c>
      <c r="M3115">
        <v>-80.06</v>
      </c>
      <c r="N3115">
        <v>9.8800000000000008</v>
      </c>
      <c r="O3115">
        <v>17.38</v>
      </c>
      <c r="P3115" t="s">
        <v>5</v>
      </c>
      <c r="Q3115">
        <v>-130.56</v>
      </c>
      <c r="R3115">
        <v>338.25</v>
      </c>
      <c r="S3115">
        <v>144.63</v>
      </c>
      <c r="T3115">
        <v>546386</v>
      </c>
      <c r="V3115">
        <f t="shared" si="235"/>
        <v>546.38</v>
      </c>
      <c r="W3115">
        <f t="shared" si="236"/>
        <v>3.69</v>
      </c>
      <c r="X3115">
        <f t="shared" si="237"/>
        <v>-9</v>
      </c>
      <c r="Y3115">
        <f t="shared" si="238"/>
        <v>0.54</v>
      </c>
      <c r="Z3115">
        <f t="shared" si="232"/>
        <v>1.4000000000010004E-2</v>
      </c>
      <c r="AA3115">
        <f t="shared" si="233"/>
        <v>-27.640608029966597</v>
      </c>
      <c r="AB3115" s="1">
        <f t="shared" si="234"/>
        <v>-100.76688999999203</v>
      </c>
    </row>
    <row r="3116" spans="1:28" x14ac:dyDescent="0.25">
      <c r="A3116">
        <v>546396</v>
      </c>
      <c r="B3116" t="s">
        <v>1</v>
      </c>
      <c r="C3116">
        <v>0</v>
      </c>
      <c r="D3116">
        <v>546396</v>
      </c>
      <c r="E3116" t="s">
        <v>2</v>
      </c>
      <c r="F3116">
        <v>0</v>
      </c>
      <c r="G3116">
        <v>546396</v>
      </c>
      <c r="H3116" t="s">
        <v>3</v>
      </c>
      <c r="I3116">
        <v>3.4</v>
      </c>
      <c r="J3116">
        <v>-8.76</v>
      </c>
      <c r="K3116">
        <v>0.32</v>
      </c>
      <c r="L3116" t="s">
        <v>4</v>
      </c>
      <c r="M3116">
        <v>-80.06</v>
      </c>
      <c r="N3116">
        <v>9.8800000000000008</v>
      </c>
      <c r="O3116">
        <v>17.38</v>
      </c>
      <c r="P3116" t="s">
        <v>5</v>
      </c>
      <c r="Q3116">
        <v>-140.31</v>
      </c>
      <c r="R3116">
        <v>347.31</v>
      </c>
      <c r="S3116">
        <v>153.06</v>
      </c>
      <c r="T3116">
        <v>546402</v>
      </c>
      <c r="V3116">
        <f t="shared" si="235"/>
        <v>546.39599999999996</v>
      </c>
      <c r="W3116">
        <f t="shared" si="236"/>
        <v>3.4</v>
      </c>
      <c r="X3116">
        <f t="shared" si="237"/>
        <v>-8.76</v>
      </c>
      <c r="Y3116">
        <f t="shared" si="238"/>
        <v>0.32</v>
      </c>
      <c r="Z3116">
        <f t="shared" si="232"/>
        <v>1.5999999999962711E-2</v>
      </c>
      <c r="AA3116">
        <f t="shared" si="233"/>
        <v>-29.252878269962711</v>
      </c>
      <c r="AB3116" s="1">
        <f t="shared" si="234"/>
        <v>-101.06384999999133</v>
      </c>
    </row>
    <row r="3117" spans="1:28" x14ac:dyDescent="0.25">
      <c r="A3117">
        <v>546411</v>
      </c>
      <c r="B3117" t="s">
        <v>1</v>
      </c>
      <c r="C3117">
        <v>0</v>
      </c>
      <c r="D3117">
        <v>546411</v>
      </c>
      <c r="E3117" t="s">
        <v>2</v>
      </c>
      <c r="F3117">
        <v>0</v>
      </c>
      <c r="G3117">
        <v>546411</v>
      </c>
      <c r="H3117" t="s">
        <v>3</v>
      </c>
      <c r="I3117">
        <v>2.6</v>
      </c>
      <c r="J3117">
        <v>-8.4600000000000009</v>
      </c>
      <c r="K3117">
        <v>0.28999999999999998</v>
      </c>
      <c r="L3117" t="s">
        <v>4</v>
      </c>
      <c r="M3117">
        <v>-80.06</v>
      </c>
      <c r="N3117">
        <v>9.8800000000000008</v>
      </c>
      <c r="O3117">
        <v>17.38</v>
      </c>
      <c r="P3117" t="s">
        <v>5</v>
      </c>
      <c r="Q3117">
        <v>-160.88</v>
      </c>
      <c r="R3117">
        <v>363.06</v>
      </c>
      <c r="S3117">
        <v>164.5</v>
      </c>
      <c r="T3117">
        <v>546417</v>
      </c>
      <c r="V3117">
        <f t="shared" si="235"/>
        <v>546.41099999999994</v>
      </c>
      <c r="W3117">
        <f t="shared" si="236"/>
        <v>2.6</v>
      </c>
      <c r="X3117">
        <f t="shared" si="237"/>
        <v>-8.4600000000000009</v>
      </c>
      <c r="Y3117">
        <f t="shared" si="238"/>
        <v>0.28999999999999998</v>
      </c>
      <c r="Z3117">
        <f t="shared" si="232"/>
        <v>1.4999999999986358E-2</v>
      </c>
      <c r="AA3117">
        <f t="shared" si="233"/>
        <v>-30.768836019961203</v>
      </c>
      <c r="AB3117" s="1">
        <f t="shared" si="234"/>
        <v>-101.33774999999109</v>
      </c>
    </row>
    <row r="3118" spans="1:28" x14ac:dyDescent="0.25">
      <c r="A3118">
        <v>546425</v>
      </c>
      <c r="B3118" t="s">
        <v>1</v>
      </c>
      <c r="C3118">
        <v>0</v>
      </c>
      <c r="D3118">
        <v>546425</v>
      </c>
      <c r="E3118" t="s">
        <v>2</v>
      </c>
      <c r="F3118">
        <v>0</v>
      </c>
      <c r="G3118">
        <v>546425</v>
      </c>
      <c r="H3118" t="s">
        <v>3</v>
      </c>
      <c r="I3118">
        <v>2.19</v>
      </c>
      <c r="J3118">
        <v>-8.39</v>
      </c>
      <c r="K3118">
        <v>0.11</v>
      </c>
      <c r="L3118" t="s">
        <v>4</v>
      </c>
      <c r="M3118">
        <v>-80.06</v>
      </c>
      <c r="N3118">
        <v>9.8800000000000008</v>
      </c>
      <c r="O3118">
        <v>17.38</v>
      </c>
      <c r="P3118" t="s">
        <v>5</v>
      </c>
      <c r="Q3118">
        <v>-184.31</v>
      </c>
      <c r="R3118">
        <v>366.5</v>
      </c>
      <c r="S3118">
        <v>166.69</v>
      </c>
      <c r="T3118">
        <v>546433</v>
      </c>
      <c r="V3118">
        <f t="shared" si="235"/>
        <v>546.42499999999995</v>
      </c>
      <c r="W3118">
        <f t="shared" si="236"/>
        <v>2.19</v>
      </c>
      <c r="X3118">
        <f t="shared" si="237"/>
        <v>-8.39</v>
      </c>
      <c r="Y3118">
        <f t="shared" si="238"/>
        <v>0.11</v>
      </c>
      <c r="Z3118">
        <f t="shared" si="232"/>
        <v>1.4000000000010004E-2</v>
      </c>
      <c r="AA3118">
        <f t="shared" si="233"/>
        <v>-32.187564519962095</v>
      </c>
      <c r="AB3118" s="1">
        <f t="shared" si="234"/>
        <v>-101.59240999999128</v>
      </c>
    </row>
    <row r="3119" spans="1:28" x14ac:dyDescent="0.25">
      <c r="A3119">
        <v>546441</v>
      </c>
      <c r="B3119" t="s">
        <v>1</v>
      </c>
      <c r="C3119">
        <v>0</v>
      </c>
      <c r="D3119">
        <v>546441</v>
      </c>
      <c r="E3119" t="s">
        <v>2</v>
      </c>
      <c r="F3119">
        <v>0</v>
      </c>
      <c r="G3119">
        <v>546441</v>
      </c>
      <c r="H3119" t="s">
        <v>3</v>
      </c>
      <c r="I3119">
        <v>1.67</v>
      </c>
      <c r="J3119">
        <v>-8.61</v>
      </c>
      <c r="K3119">
        <v>-0.19</v>
      </c>
      <c r="L3119" t="s">
        <v>4</v>
      </c>
      <c r="M3119">
        <v>-77.88</v>
      </c>
      <c r="N3119">
        <v>14.94</v>
      </c>
      <c r="O3119">
        <v>11.56</v>
      </c>
      <c r="P3119" t="s">
        <v>5</v>
      </c>
      <c r="Q3119">
        <v>-205.69</v>
      </c>
      <c r="R3119">
        <v>358.75</v>
      </c>
      <c r="S3119">
        <v>162.06</v>
      </c>
      <c r="T3119">
        <v>546446</v>
      </c>
      <c r="V3119">
        <f t="shared" si="235"/>
        <v>546.44100000000003</v>
      </c>
      <c r="W3119">
        <f t="shared" si="236"/>
        <v>1.67</v>
      </c>
      <c r="X3119">
        <f t="shared" si="237"/>
        <v>-8.61</v>
      </c>
      <c r="Y3119">
        <f t="shared" si="238"/>
        <v>-0.19</v>
      </c>
      <c r="Z3119">
        <f t="shared" si="232"/>
        <v>1.6000000000076398E-2</v>
      </c>
      <c r="AA3119">
        <f t="shared" si="233"/>
        <v>-33.813043079969717</v>
      </c>
      <c r="AB3119" s="1">
        <f t="shared" si="234"/>
        <v>-101.88696999999269</v>
      </c>
    </row>
    <row r="3120" spans="1:28" x14ac:dyDescent="0.25">
      <c r="A3120">
        <v>546456</v>
      </c>
      <c r="B3120" t="s">
        <v>1</v>
      </c>
      <c r="C3120">
        <v>0</v>
      </c>
      <c r="D3120">
        <v>546456</v>
      </c>
      <c r="E3120" t="s">
        <v>2</v>
      </c>
      <c r="F3120">
        <v>0</v>
      </c>
      <c r="G3120">
        <v>546456</v>
      </c>
      <c r="H3120" t="s">
        <v>3</v>
      </c>
      <c r="I3120">
        <v>1.1000000000000001</v>
      </c>
      <c r="J3120">
        <v>-8.7200000000000006</v>
      </c>
      <c r="K3120">
        <v>-0.36</v>
      </c>
      <c r="L3120" t="s">
        <v>4</v>
      </c>
      <c r="M3120">
        <v>-77.88</v>
      </c>
      <c r="N3120">
        <v>14.94</v>
      </c>
      <c r="O3120">
        <v>11.56</v>
      </c>
      <c r="P3120" t="s">
        <v>5</v>
      </c>
      <c r="Q3120">
        <v>-222.94</v>
      </c>
      <c r="R3120">
        <v>335.81</v>
      </c>
      <c r="S3120">
        <v>150</v>
      </c>
      <c r="T3120">
        <v>546462</v>
      </c>
      <c r="V3120">
        <f t="shared" si="235"/>
        <v>546.45600000000002</v>
      </c>
      <c r="W3120">
        <f t="shared" si="236"/>
        <v>1.1000000000000001</v>
      </c>
      <c r="X3120">
        <f t="shared" si="237"/>
        <v>-8.7200000000000006</v>
      </c>
      <c r="Y3120">
        <f t="shared" si="238"/>
        <v>-0.36</v>
      </c>
      <c r="Z3120">
        <f t="shared" si="232"/>
        <v>1.4999999999986358E-2</v>
      </c>
      <c r="AA3120">
        <f t="shared" si="233"/>
        <v>-35.341347629968219</v>
      </c>
      <c r="AB3120" s="1">
        <f t="shared" si="234"/>
        <v>-102.16476999999243</v>
      </c>
    </row>
    <row r="3121" spans="1:28" x14ac:dyDescent="0.25">
      <c r="A3121">
        <v>546471</v>
      </c>
      <c r="B3121" t="s">
        <v>1</v>
      </c>
      <c r="C3121">
        <v>0</v>
      </c>
      <c r="D3121">
        <v>546471</v>
      </c>
      <c r="E3121" t="s">
        <v>2</v>
      </c>
      <c r="F3121">
        <v>0</v>
      </c>
      <c r="G3121">
        <v>546471</v>
      </c>
      <c r="H3121" t="s">
        <v>3</v>
      </c>
      <c r="I3121">
        <v>0.83</v>
      </c>
      <c r="J3121">
        <v>-8.94</v>
      </c>
      <c r="K3121">
        <v>-1.07</v>
      </c>
      <c r="L3121" t="s">
        <v>4</v>
      </c>
      <c r="M3121">
        <v>-77.88</v>
      </c>
      <c r="N3121">
        <v>14.94</v>
      </c>
      <c r="O3121">
        <v>11.56</v>
      </c>
      <c r="P3121" t="s">
        <v>5</v>
      </c>
      <c r="Q3121">
        <v>-227.44</v>
      </c>
      <c r="R3121">
        <v>320.63</v>
      </c>
      <c r="S3121">
        <v>143.69</v>
      </c>
      <c r="T3121">
        <v>546478</v>
      </c>
      <c r="V3121">
        <f t="shared" si="235"/>
        <v>546.471</v>
      </c>
      <c r="W3121">
        <f t="shared" si="236"/>
        <v>0.83</v>
      </c>
      <c r="X3121">
        <f t="shared" si="237"/>
        <v>-8.94</v>
      </c>
      <c r="Y3121">
        <f t="shared" si="238"/>
        <v>-1.07</v>
      </c>
      <c r="Z3121">
        <f t="shared" si="232"/>
        <v>1.4999999999986358E-2</v>
      </c>
      <c r="AA3121">
        <f t="shared" si="233"/>
        <v>-36.873819179966709</v>
      </c>
      <c r="AB3121" s="1">
        <f t="shared" si="234"/>
        <v>-102.44586999999217</v>
      </c>
    </row>
    <row r="3122" spans="1:28" x14ac:dyDescent="0.25">
      <c r="A3122">
        <v>546486</v>
      </c>
      <c r="B3122" t="s">
        <v>1</v>
      </c>
      <c r="C3122">
        <v>0</v>
      </c>
      <c r="D3122">
        <v>546486</v>
      </c>
      <c r="E3122" t="s">
        <v>2</v>
      </c>
      <c r="F3122">
        <v>0</v>
      </c>
      <c r="G3122">
        <v>546486</v>
      </c>
      <c r="H3122" t="s">
        <v>3</v>
      </c>
      <c r="I3122">
        <v>0.26</v>
      </c>
      <c r="J3122">
        <v>-9.44</v>
      </c>
      <c r="K3122">
        <v>-1.52</v>
      </c>
      <c r="L3122" t="s">
        <v>4</v>
      </c>
      <c r="M3122">
        <v>-77.88</v>
      </c>
      <c r="N3122">
        <v>14.94</v>
      </c>
      <c r="O3122">
        <v>11.56</v>
      </c>
      <c r="P3122" t="s">
        <v>5</v>
      </c>
      <c r="Q3122">
        <v>-230</v>
      </c>
      <c r="R3122">
        <v>303.5</v>
      </c>
      <c r="S3122">
        <v>137.44</v>
      </c>
      <c r="T3122">
        <v>546491</v>
      </c>
      <c r="V3122">
        <f t="shared" si="235"/>
        <v>546.48599999999999</v>
      </c>
      <c r="W3122">
        <f t="shared" si="236"/>
        <v>0.26</v>
      </c>
      <c r="X3122">
        <f t="shared" si="237"/>
        <v>-9.44</v>
      </c>
      <c r="Y3122">
        <f t="shared" si="238"/>
        <v>-1.52</v>
      </c>
      <c r="Z3122">
        <f t="shared" si="232"/>
        <v>1.4999999999986358E-2</v>
      </c>
      <c r="AA3122">
        <f t="shared" si="233"/>
        <v>-38.410507229965191</v>
      </c>
      <c r="AB3122" s="1">
        <f t="shared" si="234"/>
        <v>-102.7344699999919</v>
      </c>
    </row>
    <row r="3123" spans="1:28" x14ac:dyDescent="0.25">
      <c r="A3123">
        <v>546501</v>
      </c>
      <c r="B3123" t="s">
        <v>1</v>
      </c>
      <c r="C3123">
        <v>0</v>
      </c>
      <c r="D3123">
        <v>546501</v>
      </c>
      <c r="E3123" t="s">
        <v>2</v>
      </c>
      <c r="F3123">
        <v>0</v>
      </c>
      <c r="G3123">
        <v>546501</v>
      </c>
      <c r="H3123" t="s">
        <v>3</v>
      </c>
      <c r="I3123">
        <v>-0.55000000000000004</v>
      </c>
      <c r="J3123">
        <v>-9.93</v>
      </c>
      <c r="K3123">
        <v>-2.41</v>
      </c>
      <c r="L3123" t="s">
        <v>4</v>
      </c>
      <c r="M3123">
        <v>-77.88</v>
      </c>
      <c r="N3123">
        <v>14.94</v>
      </c>
      <c r="O3123">
        <v>11.56</v>
      </c>
      <c r="P3123" t="s">
        <v>5</v>
      </c>
      <c r="Q3123">
        <v>-227.19</v>
      </c>
      <c r="R3123">
        <v>260.88</v>
      </c>
      <c r="S3123">
        <v>121.38</v>
      </c>
      <c r="T3123">
        <v>546507</v>
      </c>
      <c r="V3123">
        <f t="shared" si="235"/>
        <v>546.50099999999998</v>
      </c>
      <c r="W3123">
        <f t="shared" si="236"/>
        <v>-0.55000000000000004</v>
      </c>
      <c r="X3123">
        <f t="shared" si="237"/>
        <v>-9.93</v>
      </c>
      <c r="Y3123">
        <f t="shared" si="238"/>
        <v>-2.41</v>
      </c>
      <c r="Z3123">
        <f t="shared" si="232"/>
        <v>1.4999999999986358E-2</v>
      </c>
      <c r="AA3123">
        <f t="shared" si="233"/>
        <v>-39.951524279963671</v>
      </c>
      <c r="AB3123" s="1">
        <f t="shared" si="234"/>
        <v>-103.03041999999164</v>
      </c>
    </row>
    <row r="3124" spans="1:28" x14ac:dyDescent="0.25">
      <c r="A3124">
        <v>546516</v>
      </c>
      <c r="B3124" t="s">
        <v>1</v>
      </c>
      <c r="C3124">
        <v>0</v>
      </c>
      <c r="D3124">
        <v>546516</v>
      </c>
      <c r="E3124" t="s">
        <v>2</v>
      </c>
      <c r="F3124">
        <v>0</v>
      </c>
      <c r="G3124">
        <v>546516</v>
      </c>
      <c r="H3124" t="s">
        <v>3</v>
      </c>
      <c r="I3124">
        <v>-2.54</v>
      </c>
      <c r="J3124">
        <v>-10.43</v>
      </c>
      <c r="K3124">
        <v>0.56000000000000005</v>
      </c>
      <c r="L3124" t="s">
        <v>4</v>
      </c>
      <c r="M3124">
        <v>-77.88</v>
      </c>
      <c r="N3124">
        <v>14.94</v>
      </c>
      <c r="O3124">
        <v>11.56</v>
      </c>
      <c r="P3124" t="s">
        <v>5</v>
      </c>
      <c r="Q3124">
        <v>-222.13</v>
      </c>
      <c r="R3124">
        <v>237.31</v>
      </c>
      <c r="S3124">
        <v>111.63</v>
      </c>
      <c r="T3124">
        <v>546523</v>
      </c>
      <c r="V3124">
        <f t="shared" si="235"/>
        <v>546.51599999999996</v>
      </c>
      <c r="W3124">
        <f t="shared" si="236"/>
        <v>-2.54</v>
      </c>
      <c r="X3124">
        <f t="shared" si="237"/>
        <v>-10.43</v>
      </c>
      <c r="Y3124">
        <f t="shared" si="238"/>
        <v>0.56000000000000005</v>
      </c>
      <c r="Z3124">
        <f t="shared" si="232"/>
        <v>1.4999999999986358E-2</v>
      </c>
      <c r="AA3124">
        <f t="shared" si="233"/>
        <v>-41.496980579962141</v>
      </c>
      <c r="AB3124" s="1">
        <f t="shared" si="234"/>
        <v>-103.33386999999136</v>
      </c>
    </row>
    <row r="3125" spans="1:28" x14ac:dyDescent="0.25">
      <c r="A3125">
        <v>546531</v>
      </c>
      <c r="B3125" t="s">
        <v>1</v>
      </c>
      <c r="C3125">
        <v>0</v>
      </c>
      <c r="D3125">
        <v>546531</v>
      </c>
      <c r="E3125" t="s">
        <v>2</v>
      </c>
      <c r="F3125">
        <v>0</v>
      </c>
      <c r="G3125">
        <v>546531</v>
      </c>
      <c r="H3125" t="s">
        <v>3</v>
      </c>
      <c r="I3125">
        <v>-1.91</v>
      </c>
      <c r="J3125">
        <v>-10.16</v>
      </c>
      <c r="K3125">
        <v>-1.78</v>
      </c>
      <c r="L3125" t="s">
        <v>4</v>
      </c>
      <c r="M3125">
        <v>-77.88</v>
      </c>
      <c r="N3125">
        <v>14.94</v>
      </c>
      <c r="O3125">
        <v>11.56</v>
      </c>
      <c r="P3125" t="s">
        <v>5</v>
      </c>
      <c r="Q3125">
        <v>-210.56</v>
      </c>
      <c r="R3125">
        <v>187.56</v>
      </c>
      <c r="S3125">
        <v>90.38</v>
      </c>
      <c r="T3125">
        <v>546537</v>
      </c>
      <c r="V3125">
        <f t="shared" si="235"/>
        <v>546.53099999999995</v>
      </c>
      <c r="W3125">
        <f t="shared" si="236"/>
        <v>-1.91</v>
      </c>
      <c r="X3125">
        <f t="shared" si="237"/>
        <v>-10.16</v>
      </c>
      <c r="Y3125">
        <f t="shared" si="238"/>
        <v>-1.78</v>
      </c>
      <c r="Z3125">
        <f t="shared" si="232"/>
        <v>1.4999999999986358E-2</v>
      </c>
      <c r="AA3125">
        <f t="shared" si="233"/>
        <v>-43.046988629960602</v>
      </c>
      <c r="AB3125" s="1">
        <f t="shared" si="234"/>
        <v>-103.63326999999109</v>
      </c>
    </row>
    <row r="3126" spans="1:28" x14ac:dyDescent="0.25">
      <c r="A3126">
        <v>546546</v>
      </c>
      <c r="B3126" t="s">
        <v>1</v>
      </c>
      <c r="C3126">
        <v>0</v>
      </c>
      <c r="D3126">
        <v>546546</v>
      </c>
      <c r="E3126" t="s">
        <v>2</v>
      </c>
      <c r="F3126">
        <v>0</v>
      </c>
      <c r="G3126">
        <v>546546</v>
      </c>
      <c r="H3126" t="s">
        <v>3</v>
      </c>
      <c r="I3126">
        <v>-1.18</v>
      </c>
      <c r="J3126">
        <v>-11.43</v>
      </c>
      <c r="K3126">
        <v>-3.07</v>
      </c>
      <c r="L3126" t="s">
        <v>4</v>
      </c>
      <c r="M3126">
        <v>-67.25</v>
      </c>
      <c r="N3126">
        <v>20.440000000000001</v>
      </c>
      <c r="O3126">
        <v>9.6300000000000008</v>
      </c>
      <c r="P3126" t="s">
        <v>5</v>
      </c>
      <c r="Q3126">
        <v>-200.13</v>
      </c>
      <c r="R3126">
        <v>158.19</v>
      </c>
      <c r="S3126">
        <v>82</v>
      </c>
      <c r="T3126">
        <v>546552</v>
      </c>
      <c r="V3126">
        <f t="shared" si="235"/>
        <v>546.54600000000005</v>
      </c>
      <c r="W3126">
        <f t="shared" si="236"/>
        <v>-1.18</v>
      </c>
      <c r="X3126">
        <f t="shared" si="237"/>
        <v>-11.43</v>
      </c>
      <c r="Y3126">
        <f t="shared" si="238"/>
        <v>-3.07</v>
      </c>
      <c r="Z3126">
        <f t="shared" si="232"/>
        <v>1.5000000000100044E-2</v>
      </c>
      <c r="AA3126">
        <f t="shared" si="233"/>
        <v>-44.601487679970838</v>
      </c>
      <c r="AB3126" s="1">
        <f t="shared" si="234"/>
        <v>-103.95171999999322</v>
      </c>
    </row>
    <row r="3127" spans="1:28" x14ac:dyDescent="0.25">
      <c r="A3127">
        <v>546562</v>
      </c>
      <c r="B3127" t="s">
        <v>1</v>
      </c>
      <c r="C3127">
        <v>0</v>
      </c>
      <c r="D3127">
        <v>546562</v>
      </c>
      <c r="E3127" t="s">
        <v>2</v>
      </c>
      <c r="F3127">
        <v>0</v>
      </c>
      <c r="G3127">
        <v>546562</v>
      </c>
      <c r="H3127" t="s">
        <v>3</v>
      </c>
      <c r="I3127">
        <v>2.81</v>
      </c>
      <c r="J3127">
        <v>-7.77</v>
      </c>
      <c r="K3127">
        <v>1.77</v>
      </c>
      <c r="L3127" t="s">
        <v>4</v>
      </c>
      <c r="M3127">
        <v>-67.25</v>
      </c>
      <c r="N3127">
        <v>20.440000000000001</v>
      </c>
      <c r="O3127">
        <v>9.6300000000000008</v>
      </c>
      <c r="P3127" t="s">
        <v>5</v>
      </c>
      <c r="Q3127">
        <v>-175.06</v>
      </c>
      <c r="R3127">
        <v>91.69</v>
      </c>
      <c r="S3127">
        <v>73</v>
      </c>
      <c r="T3127">
        <v>546569</v>
      </c>
      <c r="V3127">
        <f t="shared" si="235"/>
        <v>546.56200000000001</v>
      </c>
      <c r="W3127">
        <f t="shared" si="236"/>
        <v>2.81</v>
      </c>
      <c r="X3127">
        <f t="shared" si="237"/>
        <v>-7.77</v>
      </c>
      <c r="Y3127">
        <f t="shared" si="238"/>
        <v>1.77</v>
      </c>
      <c r="Z3127">
        <f t="shared" si="232"/>
        <v>1.5999999999962711E-2</v>
      </c>
      <c r="AA3127">
        <f t="shared" si="233"/>
        <v>-46.264715199966851</v>
      </c>
      <c r="AB3127" s="1">
        <f t="shared" si="234"/>
        <v>-104.23283999999256</v>
      </c>
    </row>
    <row r="3128" spans="1:28" x14ac:dyDescent="0.25">
      <c r="A3128">
        <v>546575</v>
      </c>
      <c r="B3128" t="s">
        <v>1</v>
      </c>
      <c r="C3128">
        <v>0</v>
      </c>
      <c r="D3128">
        <v>546575</v>
      </c>
      <c r="E3128" t="s">
        <v>2</v>
      </c>
      <c r="F3128">
        <v>0</v>
      </c>
      <c r="G3128">
        <v>546575</v>
      </c>
      <c r="H3128" t="s">
        <v>3</v>
      </c>
      <c r="I3128">
        <v>-0.91</v>
      </c>
      <c r="J3128">
        <v>-11.94</v>
      </c>
      <c r="K3128">
        <v>-4.7699999999999996</v>
      </c>
      <c r="L3128" t="s">
        <v>4</v>
      </c>
      <c r="M3128">
        <v>-67.25</v>
      </c>
      <c r="N3128">
        <v>20.440000000000001</v>
      </c>
      <c r="O3128">
        <v>9.6300000000000008</v>
      </c>
      <c r="P3128" t="s">
        <v>5</v>
      </c>
      <c r="Q3128">
        <v>-169.38</v>
      </c>
      <c r="R3128">
        <v>70.13</v>
      </c>
      <c r="S3128">
        <v>75.25</v>
      </c>
      <c r="T3128">
        <v>546581</v>
      </c>
      <c r="V3128">
        <f t="shared" si="235"/>
        <v>546.57500000000005</v>
      </c>
      <c r="W3128">
        <f t="shared" si="236"/>
        <v>-0.91</v>
      </c>
      <c r="X3128">
        <f t="shared" si="237"/>
        <v>-11.94</v>
      </c>
      <c r="Y3128">
        <f t="shared" si="238"/>
        <v>-4.7699999999999996</v>
      </c>
      <c r="Z3128">
        <f t="shared" si="232"/>
        <v>1.3000000000033651E-2</v>
      </c>
      <c r="AA3128">
        <f t="shared" si="233"/>
        <v>-47.619742119970262</v>
      </c>
      <c r="AB3128" s="1">
        <f t="shared" si="234"/>
        <v>-104.5154599999933</v>
      </c>
    </row>
    <row r="3129" spans="1:28" x14ac:dyDescent="0.25">
      <c r="A3129">
        <v>546591</v>
      </c>
      <c r="B3129" t="s">
        <v>1</v>
      </c>
      <c r="C3129">
        <v>0</v>
      </c>
      <c r="D3129">
        <v>546591</v>
      </c>
      <c r="E3129" t="s">
        <v>2</v>
      </c>
      <c r="F3129">
        <v>0</v>
      </c>
      <c r="G3129">
        <v>546591</v>
      </c>
      <c r="H3129" t="s">
        <v>3</v>
      </c>
      <c r="I3129">
        <v>-1.26</v>
      </c>
      <c r="J3129">
        <v>-10.86</v>
      </c>
      <c r="K3129">
        <v>-3.8</v>
      </c>
      <c r="L3129" t="s">
        <v>4</v>
      </c>
      <c r="M3129">
        <v>-67.25</v>
      </c>
      <c r="N3129">
        <v>20.440000000000001</v>
      </c>
      <c r="O3129">
        <v>9.6300000000000008</v>
      </c>
      <c r="P3129" t="s">
        <v>5</v>
      </c>
      <c r="Q3129">
        <v>-128.88</v>
      </c>
      <c r="R3129">
        <v>5.44</v>
      </c>
      <c r="S3129">
        <v>74.13</v>
      </c>
      <c r="T3129">
        <v>546597</v>
      </c>
      <c r="V3129">
        <f t="shared" si="235"/>
        <v>546.59100000000001</v>
      </c>
      <c r="W3129">
        <f t="shared" si="236"/>
        <v>-1.26</v>
      </c>
      <c r="X3129">
        <f t="shared" si="237"/>
        <v>-10.86</v>
      </c>
      <c r="Y3129">
        <f t="shared" si="238"/>
        <v>-3.8</v>
      </c>
      <c r="Z3129">
        <f t="shared" si="232"/>
        <v>1.5999999999962711E-2</v>
      </c>
      <c r="AA3129">
        <f t="shared" si="233"/>
        <v>-49.291989479966254</v>
      </c>
      <c r="AB3129" s="1">
        <f t="shared" si="234"/>
        <v>-104.84601999999252</v>
      </c>
    </row>
    <row r="3130" spans="1:28" x14ac:dyDescent="0.25">
      <c r="A3130">
        <v>546607</v>
      </c>
      <c r="B3130" t="s">
        <v>1</v>
      </c>
      <c r="C3130">
        <v>0</v>
      </c>
      <c r="D3130">
        <v>546607</v>
      </c>
      <c r="E3130" t="s">
        <v>2</v>
      </c>
      <c r="F3130">
        <v>0</v>
      </c>
      <c r="G3130">
        <v>546607</v>
      </c>
      <c r="H3130" t="s">
        <v>3</v>
      </c>
      <c r="I3130">
        <v>-1.34</v>
      </c>
      <c r="J3130">
        <v>-10.72</v>
      </c>
      <c r="K3130">
        <v>-3.73</v>
      </c>
      <c r="L3130" t="s">
        <v>4</v>
      </c>
      <c r="M3130">
        <v>-67.25</v>
      </c>
      <c r="N3130">
        <v>20.440000000000001</v>
      </c>
      <c r="O3130">
        <v>9.6300000000000008</v>
      </c>
      <c r="P3130" t="s">
        <v>5</v>
      </c>
      <c r="Q3130">
        <v>-110.38</v>
      </c>
      <c r="R3130">
        <v>-24.19</v>
      </c>
      <c r="S3130">
        <v>72.38</v>
      </c>
      <c r="T3130">
        <v>546613</v>
      </c>
      <c r="V3130">
        <f t="shared" si="235"/>
        <v>546.60699999999997</v>
      </c>
      <c r="W3130">
        <f t="shared" si="236"/>
        <v>-1.34</v>
      </c>
      <c r="X3130">
        <f t="shared" si="237"/>
        <v>-10.72</v>
      </c>
      <c r="Y3130">
        <f t="shared" si="238"/>
        <v>-3.73</v>
      </c>
      <c r="Z3130">
        <f t="shared" si="232"/>
        <v>1.5999999999962711E-2</v>
      </c>
      <c r="AA3130">
        <f t="shared" si="233"/>
        <v>-50.969525799962227</v>
      </c>
      <c r="AB3130" s="1">
        <f t="shared" si="234"/>
        <v>-105.17433999999176</v>
      </c>
    </row>
    <row r="3131" spans="1:28" x14ac:dyDescent="0.25">
      <c r="A3131">
        <v>546621</v>
      </c>
      <c r="B3131" t="s">
        <v>1</v>
      </c>
      <c r="C3131">
        <v>0</v>
      </c>
      <c r="D3131">
        <v>546621</v>
      </c>
      <c r="E3131" t="s">
        <v>2</v>
      </c>
      <c r="F3131">
        <v>0</v>
      </c>
      <c r="G3131">
        <v>546621</v>
      </c>
      <c r="H3131" t="s">
        <v>3</v>
      </c>
      <c r="I3131">
        <v>-1.57</v>
      </c>
      <c r="J3131">
        <v>-11.09</v>
      </c>
      <c r="K3131">
        <v>-3.34</v>
      </c>
      <c r="L3131" t="s">
        <v>4</v>
      </c>
      <c r="M3131">
        <v>-67.25</v>
      </c>
      <c r="N3131">
        <v>20.440000000000001</v>
      </c>
      <c r="O3131">
        <v>9.6300000000000008</v>
      </c>
      <c r="P3131" t="s">
        <v>5</v>
      </c>
      <c r="Q3131">
        <v>-75.94</v>
      </c>
      <c r="R3131">
        <v>-75.25</v>
      </c>
      <c r="S3131">
        <v>67.5</v>
      </c>
      <c r="T3131">
        <v>546627</v>
      </c>
      <c r="V3131">
        <f t="shared" si="235"/>
        <v>546.62099999999998</v>
      </c>
      <c r="W3131">
        <f t="shared" si="236"/>
        <v>-1.57</v>
      </c>
      <c r="X3131">
        <f t="shared" si="237"/>
        <v>-11.09</v>
      </c>
      <c r="Y3131">
        <f t="shared" si="238"/>
        <v>-3.34</v>
      </c>
      <c r="Z3131">
        <f t="shared" si="232"/>
        <v>1.4000000000010004E-2</v>
      </c>
      <c r="AA3131">
        <f t="shared" si="233"/>
        <v>-52.441966559963163</v>
      </c>
      <c r="AB3131" s="1">
        <f t="shared" si="234"/>
        <v>-105.46679999999196</v>
      </c>
    </row>
    <row r="3132" spans="1:28" x14ac:dyDescent="0.25">
      <c r="A3132">
        <v>546636</v>
      </c>
      <c r="B3132" t="s">
        <v>1</v>
      </c>
      <c r="C3132">
        <v>0</v>
      </c>
      <c r="D3132">
        <v>546636</v>
      </c>
      <c r="E3132" t="s">
        <v>2</v>
      </c>
      <c r="F3132">
        <v>0</v>
      </c>
      <c r="G3132">
        <v>546636</v>
      </c>
      <c r="H3132" t="s">
        <v>3</v>
      </c>
      <c r="I3132">
        <v>-1.8</v>
      </c>
      <c r="J3132">
        <v>-10.82</v>
      </c>
      <c r="K3132">
        <v>-3.29</v>
      </c>
      <c r="L3132" t="s">
        <v>4</v>
      </c>
      <c r="M3132">
        <v>-67.25</v>
      </c>
      <c r="N3132">
        <v>20.440000000000001</v>
      </c>
      <c r="O3132">
        <v>9.6300000000000008</v>
      </c>
      <c r="P3132" t="s">
        <v>5</v>
      </c>
      <c r="Q3132">
        <v>-59.25</v>
      </c>
      <c r="R3132">
        <v>-96.94</v>
      </c>
      <c r="S3132">
        <v>63.81</v>
      </c>
      <c r="T3132">
        <v>546642</v>
      </c>
      <c r="V3132">
        <f t="shared" si="235"/>
        <v>546.63599999999997</v>
      </c>
      <c r="W3132">
        <f t="shared" si="236"/>
        <v>-1.8</v>
      </c>
      <c r="X3132">
        <f t="shared" si="237"/>
        <v>-10.82</v>
      </c>
      <c r="Y3132">
        <f t="shared" si="238"/>
        <v>-3.29</v>
      </c>
      <c r="Z3132">
        <f t="shared" si="232"/>
        <v>1.4999999999986358E-2</v>
      </c>
      <c r="AA3132">
        <f t="shared" si="233"/>
        <v>-54.023968559961602</v>
      </c>
      <c r="AB3132" s="1">
        <f t="shared" si="234"/>
        <v>-105.77609999999169</v>
      </c>
    </row>
    <row r="3133" spans="1:28" x14ac:dyDescent="0.25">
      <c r="A3133">
        <v>546651</v>
      </c>
      <c r="B3133" t="s">
        <v>1</v>
      </c>
      <c r="C3133">
        <v>0</v>
      </c>
      <c r="D3133">
        <v>546651</v>
      </c>
      <c r="E3133" t="s">
        <v>2</v>
      </c>
      <c r="F3133">
        <v>0</v>
      </c>
      <c r="G3133">
        <v>546651</v>
      </c>
      <c r="H3133" t="s">
        <v>3</v>
      </c>
      <c r="I3133">
        <v>-2.2200000000000002</v>
      </c>
      <c r="J3133">
        <v>-10.64</v>
      </c>
      <c r="K3133">
        <v>-2.5099999999999998</v>
      </c>
      <c r="L3133" t="s">
        <v>4</v>
      </c>
      <c r="M3133">
        <v>-61.44</v>
      </c>
      <c r="N3133">
        <v>20.81</v>
      </c>
      <c r="O3133">
        <v>18.940000000000001</v>
      </c>
      <c r="P3133" t="s">
        <v>5</v>
      </c>
      <c r="Q3133">
        <v>-28.75</v>
      </c>
      <c r="R3133">
        <v>-137.94</v>
      </c>
      <c r="S3133">
        <v>53.75</v>
      </c>
      <c r="T3133">
        <v>546657</v>
      </c>
      <c r="V3133">
        <f t="shared" si="235"/>
        <v>546.65099999999995</v>
      </c>
      <c r="W3133">
        <f t="shared" si="236"/>
        <v>-2.2200000000000002</v>
      </c>
      <c r="X3133">
        <f t="shared" si="237"/>
        <v>-10.64</v>
      </c>
      <c r="Y3133">
        <f t="shared" si="238"/>
        <v>-2.5099999999999998</v>
      </c>
      <c r="Z3133">
        <f t="shared" si="232"/>
        <v>1.4999999999986358E-2</v>
      </c>
      <c r="AA3133">
        <f t="shared" si="233"/>
        <v>-55.610610059960038</v>
      </c>
      <c r="AB3133" s="1">
        <f t="shared" si="234"/>
        <v>-106.08269999999141</v>
      </c>
    </row>
    <row r="3134" spans="1:28" x14ac:dyDescent="0.25">
      <c r="A3134">
        <v>546666</v>
      </c>
      <c r="B3134" t="s">
        <v>1</v>
      </c>
      <c r="C3134">
        <v>0</v>
      </c>
      <c r="D3134">
        <v>546666</v>
      </c>
      <c r="E3134" t="s">
        <v>2</v>
      </c>
      <c r="F3134">
        <v>0</v>
      </c>
      <c r="G3134">
        <v>546666</v>
      </c>
      <c r="H3134" t="s">
        <v>3</v>
      </c>
      <c r="I3134">
        <v>-2.02</v>
      </c>
      <c r="J3134">
        <v>-10.66</v>
      </c>
      <c r="K3134">
        <v>-1.98</v>
      </c>
      <c r="L3134" t="s">
        <v>4</v>
      </c>
      <c r="M3134">
        <v>-61.44</v>
      </c>
      <c r="N3134">
        <v>20.81</v>
      </c>
      <c r="O3134">
        <v>18.940000000000001</v>
      </c>
      <c r="P3134" t="s">
        <v>5</v>
      </c>
      <c r="Q3134">
        <v>-16.690000000000001</v>
      </c>
      <c r="R3134">
        <v>-154.25</v>
      </c>
      <c r="S3134">
        <v>46.69</v>
      </c>
      <c r="T3134">
        <v>546672</v>
      </c>
      <c r="V3134">
        <f t="shared" si="235"/>
        <v>546.66600000000005</v>
      </c>
      <c r="W3134">
        <f t="shared" si="236"/>
        <v>-2.02</v>
      </c>
      <c r="X3134">
        <f t="shared" si="237"/>
        <v>-10.66</v>
      </c>
      <c r="Y3134">
        <f t="shared" si="238"/>
        <v>-1.98</v>
      </c>
      <c r="Z3134">
        <f t="shared" si="232"/>
        <v>1.5000000000100044E-2</v>
      </c>
      <c r="AA3134">
        <f t="shared" si="233"/>
        <v>-57.201850559970524</v>
      </c>
      <c r="AB3134" s="1">
        <f t="shared" si="234"/>
        <v>-106.38959999999345</v>
      </c>
    </row>
    <row r="3135" spans="1:28" x14ac:dyDescent="0.25">
      <c r="A3135">
        <v>546681</v>
      </c>
      <c r="B3135" t="s">
        <v>1</v>
      </c>
      <c r="C3135">
        <v>0</v>
      </c>
      <c r="D3135">
        <v>546681</v>
      </c>
      <c r="E3135" t="s">
        <v>2</v>
      </c>
      <c r="F3135">
        <v>0</v>
      </c>
      <c r="G3135">
        <v>546681</v>
      </c>
      <c r="H3135" t="s">
        <v>3</v>
      </c>
      <c r="I3135">
        <v>-2.0299999999999998</v>
      </c>
      <c r="J3135">
        <v>-10.52</v>
      </c>
      <c r="K3135">
        <v>-1.71</v>
      </c>
      <c r="L3135" t="s">
        <v>4</v>
      </c>
      <c r="M3135">
        <v>-61.44</v>
      </c>
      <c r="N3135">
        <v>20.81</v>
      </c>
      <c r="O3135">
        <v>18.940000000000001</v>
      </c>
      <c r="P3135" t="s">
        <v>5</v>
      </c>
      <c r="Q3135">
        <v>0.81</v>
      </c>
      <c r="R3135">
        <v>-180.75</v>
      </c>
      <c r="S3135">
        <v>32.69</v>
      </c>
      <c r="T3135">
        <v>546688</v>
      </c>
      <c r="V3135">
        <f t="shared" si="235"/>
        <v>546.68100000000004</v>
      </c>
      <c r="W3135">
        <f t="shared" si="236"/>
        <v>-2.0299999999999998</v>
      </c>
      <c r="X3135">
        <f t="shared" si="237"/>
        <v>-10.52</v>
      </c>
      <c r="Y3135">
        <f t="shared" si="238"/>
        <v>-1.71</v>
      </c>
      <c r="Z3135">
        <f t="shared" si="232"/>
        <v>1.4999999999986358E-2</v>
      </c>
      <c r="AA3135">
        <f t="shared" si="233"/>
        <v>-58.797694559968974</v>
      </c>
      <c r="AB3135" s="1">
        <f t="shared" si="234"/>
        <v>-106.69439999999317</v>
      </c>
    </row>
    <row r="3136" spans="1:28" x14ac:dyDescent="0.25">
      <c r="A3136">
        <v>546696</v>
      </c>
      <c r="B3136" t="s">
        <v>1</v>
      </c>
      <c r="C3136">
        <v>0</v>
      </c>
      <c r="D3136">
        <v>546696</v>
      </c>
      <c r="E3136" t="s">
        <v>2</v>
      </c>
      <c r="F3136">
        <v>0</v>
      </c>
      <c r="G3136">
        <v>546696</v>
      </c>
      <c r="H3136" t="s">
        <v>3</v>
      </c>
      <c r="I3136">
        <v>-1.53</v>
      </c>
      <c r="J3136">
        <v>-10.41</v>
      </c>
      <c r="K3136">
        <v>-1.51</v>
      </c>
      <c r="L3136" t="s">
        <v>4</v>
      </c>
      <c r="M3136">
        <v>-61.44</v>
      </c>
      <c r="N3136">
        <v>20.81</v>
      </c>
      <c r="O3136">
        <v>18.940000000000001</v>
      </c>
      <c r="P3136" t="s">
        <v>5</v>
      </c>
      <c r="Q3136">
        <v>6.56</v>
      </c>
      <c r="R3136">
        <v>-189.75</v>
      </c>
      <c r="S3136">
        <v>26.06</v>
      </c>
      <c r="T3136">
        <v>546701</v>
      </c>
      <c r="V3136">
        <f t="shared" si="235"/>
        <v>546.69600000000003</v>
      </c>
      <c r="W3136">
        <f t="shared" si="236"/>
        <v>-1.53</v>
      </c>
      <c r="X3136">
        <f t="shared" si="237"/>
        <v>-10.41</v>
      </c>
      <c r="Y3136">
        <f t="shared" si="238"/>
        <v>-1.51</v>
      </c>
      <c r="Z3136">
        <f t="shared" si="232"/>
        <v>1.4999999999986358E-2</v>
      </c>
      <c r="AA3136">
        <f t="shared" si="233"/>
        <v>-60.398110559967414</v>
      </c>
      <c r="AB3136" s="1">
        <f t="shared" si="234"/>
        <v>-106.99754999999288</v>
      </c>
    </row>
    <row r="3137" spans="1:28" x14ac:dyDescent="0.25">
      <c r="A3137">
        <v>546711</v>
      </c>
      <c r="B3137" t="s">
        <v>1</v>
      </c>
      <c r="C3137">
        <v>0</v>
      </c>
      <c r="D3137">
        <v>546711</v>
      </c>
      <c r="E3137" t="s">
        <v>2</v>
      </c>
      <c r="F3137">
        <v>0</v>
      </c>
      <c r="G3137">
        <v>546711</v>
      </c>
      <c r="H3137" t="s">
        <v>3</v>
      </c>
      <c r="I3137">
        <v>-1.36</v>
      </c>
      <c r="J3137">
        <v>-10.32</v>
      </c>
      <c r="K3137">
        <v>-1.05</v>
      </c>
      <c r="L3137" t="s">
        <v>4</v>
      </c>
      <c r="M3137">
        <v>-61.44</v>
      </c>
      <c r="N3137">
        <v>20.81</v>
      </c>
      <c r="O3137">
        <v>18.940000000000001</v>
      </c>
      <c r="P3137" t="s">
        <v>5</v>
      </c>
      <c r="Q3137">
        <v>13.81</v>
      </c>
      <c r="R3137">
        <v>-203.19</v>
      </c>
      <c r="S3137">
        <v>15.88</v>
      </c>
      <c r="T3137">
        <v>546717</v>
      </c>
      <c r="V3137">
        <f t="shared" si="235"/>
        <v>546.71100000000001</v>
      </c>
      <c r="W3137">
        <f t="shared" si="236"/>
        <v>-1.36</v>
      </c>
      <c r="X3137">
        <f t="shared" si="237"/>
        <v>-10.32</v>
      </c>
      <c r="Y3137">
        <f t="shared" si="238"/>
        <v>-1.05</v>
      </c>
      <c r="Z3137">
        <f t="shared" si="232"/>
        <v>1.4999999999986358E-2</v>
      </c>
      <c r="AA3137">
        <f t="shared" si="233"/>
        <v>-62.003073809965848</v>
      </c>
      <c r="AB3137" s="1">
        <f t="shared" si="234"/>
        <v>-107.29934999999261</v>
      </c>
    </row>
    <row r="3138" spans="1:28" x14ac:dyDescent="0.25">
      <c r="A3138">
        <v>546726</v>
      </c>
      <c r="B3138" t="s">
        <v>1</v>
      </c>
      <c r="C3138">
        <v>0</v>
      </c>
      <c r="D3138">
        <v>546726</v>
      </c>
      <c r="E3138" t="s">
        <v>2</v>
      </c>
      <c r="F3138">
        <v>0</v>
      </c>
      <c r="G3138">
        <v>546726</v>
      </c>
      <c r="H3138" t="s">
        <v>3</v>
      </c>
      <c r="I3138">
        <v>-1.02</v>
      </c>
      <c r="J3138">
        <v>-10.45</v>
      </c>
      <c r="K3138">
        <v>-0.77</v>
      </c>
      <c r="L3138" t="s">
        <v>4</v>
      </c>
      <c r="M3138">
        <v>-61.44</v>
      </c>
      <c r="N3138">
        <v>20.81</v>
      </c>
      <c r="O3138">
        <v>18.940000000000001</v>
      </c>
      <c r="P3138" t="s">
        <v>5</v>
      </c>
      <c r="Q3138">
        <v>15.38</v>
      </c>
      <c r="R3138">
        <v>-204.38</v>
      </c>
      <c r="S3138">
        <v>12.63</v>
      </c>
      <c r="T3138">
        <v>546733</v>
      </c>
      <c r="V3138">
        <f t="shared" si="235"/>
        <v>546.726</v>
      </c>
      <c r="W3138">
        <f t="shared" si="236"/>
        <v>-1.02</v>
      </c>
      <c r="X3138">
        <f t="shared" si="237"/>
        <v>-10.45</v>
      </c>
      <c r="Y3138">
        <f t="shared" si="238"/>
        <v>-0.77</v>
      </c>
      <c r="Z3138">
        <f t="shared" si="232"/>
        <v>1.4999999999986358E-2</v>
      </c>
      <c r="AA3138">
        <f t="shared" si="233"/>
        <v>-63.612564059964271</v>
      </c>
      <c r="AB3138" s="1">
        <f t="shared" si="234"/>
        <v>-107.60309999999234</v>
      </c>
    </row>
    <row r="3139" spans="1:28" x14ac:dyDescent="0.25">
      <c r="A3139">
        <v>546741</v>
      </c>
      <c r="B3139" t="s">
        <v>1</v>
      </c>
      <c r="C3139">
        <v>0</v>
      </c>
      <c r="D3139">
        <v>546741</v>
      </c>
      <c r="E3139" t="s">
        <v>2</v>
      </c>
      <c r="F3139">
        <v>0</v>
      </c>
      <c r="G3139">
        <v>546741</v>
      </c>
      <c r="H3139" t="s">
        <v>3</v>
      </c>
      <c r="I3139">
        <v>-0.32</v>
      </c>
      <c r="J3139">
        <v>-10.59</v>
      </c>
      <c r="K3139">
        <v>-0.76</v>
      </c>
      <c r="L3139" t="s">
        <v>4</v>
      </c>
      <c r="M3139">
        <v>-53</v>
      </c>
      <c r="N3139">
        <v>21.19</v>
      </c>
      <c r="O3139">
        <v>25.5</v>
      </c>
      <c r="P3139" t="s">
        <v>5</v>
      </c>
      <c r="Q3139">
        <v>15.94</v>
      </c>
      <c r="R3139">
        <v>-198</v>
      </c>
      <c r="S3139">
        <v>9.31</v>
      </c>
      <c r="T3139">
        <v>546746</v>
      </c>
      <c r="V3139">
        <f t="shared" si="235"/>
        <v>546.74099999999999</v>
      </c>
      <c r="W3139">
        <f t="shared" si="236"/>
        <v>-0.32</v>
      </c>
      <c r="X3139">
        <f t="shared" si="237"/>
        <v>-10.59</v>
      </c>
      <c r="Y3139">
        <f t="shared" si="238"/>
        <v>-0.76</v>
      </c>
      <c r="Z3139">
        <f t="shared" si="232"/>
        <v>1.4999999999986358E-2</v>
      </c>
      <c r="AA3139">
        <f t="shared" si="233"/>
        <v>-65.226610559962694</v>
      </c>
      <c r="AB3139" s="1">
        <f t="shared" si="234"/>
        <v>-107.90894999999206</v>
      </c>
    </row>
    <row r="3140" spans="1:28" x14ac:dyDescent="0.25">
      <c r="A3140">
        <v>546756</v>
      </c>
      <c r="B3140" t="s">
        <v>1</v>
      </c>
      <c r="C3140">
        <v>0</v>
      </c>
      <c r="D3140">
        <v>546756</v>
      </c>
      <c r="E3140" t="s">
        <v>2</v>
      </c>
      <c r="F3140">
        <v>0</v>
      </c>
      <c r="G3140">
        <v>546756</v>
      </c>
      <c r="H3140" t="s">
        <v>3</v>
      </c>
      <c r="I3140">
        <v>-0.28000000000000003</v>
      </c>
      <c r="J3140">
        <v>-10.52</v>
      </c>
      <c r="K3140">
        <v>-0.24</v>
      </c>
      <c r="L3140" t="s">
        <v>4</v>
      </c>
      <c r="M3140">
        <v>-53</v>
      </c>
      <c r="N3140">
        <v>21.19</v>
      </c>
      <c r="O3140">
        <v>25.5</v>
      </c>
      <c r="P3140" t="s">
        <v>5</v>
      </c>
      <c r="Q3140">
        <v>16.25</v>
      </c>
      <c r="R3140">
        <v>-190.75</v>
      </c>
      <c r="S3140">
        <v>10.75</v>
      </c>
      <c r="T3140">
        <v>546762</v>
      </c>
      <c r="V3140">
        <f t="shared" si="235"/>
        <v>546.75599999999997</v>
      </c>
      <c r="W3140">
        <f t="shared" si="236"/>
        <v>-0.28000000000000003</v>
      </c>
      <c r="X3140">
        <f t="shared" si="237"/>
        <v>-10.52</v>
      </c>
      <c r="Y3140">
        <f t="shared" si="238"/>
        <v>-0.24</v>
      </c>
      <c r="Z3140">
        <f t="shared" si="232"/>
        <v>1.4999999999986358E-2</v>
      </c>
      <c r="AA3140">
        <f t="shared" si="233"/>
        <v>-66.845244809961102</v>
      </c>
      <c r="AB3140" s="1">
        <f t="shared" si="234"/>
        <v>-108.21374999999178</v>
      </c>
    </row>
    <row r="3141" spans="1:28" x14ac:dyDescent="0.25">
      <c r="A3141">
        <v>546771</v>
      </c>
      <c r="B3141" t="s">
        <v>1</v>
      </c>
      <c r="C3141">
        <v>0</v>
      </c>
      <c r="D3141">
        <v>546771</v>
      </c>
      <c r="E3141" t="s">
        <v>2</v>
      </c>
      <c r="F3141">
        <v>0</v>
      </c>
      <c r="G3141">
        <v>546771</v>
      </c>
      <c r="H3141" t="s">
        <v>3</v>
      </c>
      <c r="I3141">
        <v>0.01</v>
      </c>
      <c r="J3141">
        <v>-10.42</v>
      </c>
      <c r="K3141">
        <v>-0.37</v>
      </c>
      <c r="L3141" t="s">
        <v>4</v>
      </c>
      <c r="M3141">
        <v>-53</v>
      </c>
      <c r="N3141">
        <v>21.19</v>
      </c>
      <c r="O3141">
        <v>25.5</v>
      </c>
      <c r="P3141" t="s">
        <v>5</v>
      </c>
      <c r="Q3141">
        <v>15.19</v>
      </c>
      <c r="R3141">
        <v>-172.44</v>
      </c>
      <c r="S3141">
        <v>16</v>
      </c>
      <c r="T3141">
        <v>546778</v>
      </c>
      <c r="V3141">
        <f t="shared" si="235"/>
        <v>546.77099999999996</v>
      </c>
      <c r="W3141">
        <f t="shared" si="236"/>
        <v>0.01</v>
      </c>
      <c r="X3141">
        <f t="shared" si="237"/>
        <v>-10.42</v>
      </c>
      <c r="Y3141">
        <f t="shared" si="238"/>
        <v>-0.37</v>
      </c>
      <c r="Z3141">
        <f t="shared" si="232"/>
        <v>1.4999999999986358E-2</v>
      </c>
      <c r="AA3141">
        <f t="shared" si="233"/>
        <v>-68.468451059959506</v>
      </c>
      <c r="AB3141" s="1">
        <f t="shared" si="234"/>
        <v>-108.5170499999915</v>
      </c>
    </row>
    <row r="3142" spans="1:28" x14ac:dyDescent="0.25">
      <c r="A3142">
        <v>546786</v>
      </c>
      <c r="B3142" t="s">
        <v>1</v>
      </c>
      <c r="C3142">
        <v>0</v>
      </c>
      <c r="D3142">
        <v>546786</v>
      </c>
      <c r="E3142" t="s">
        <v>2</v>
      </c>
      <c r="F3142">
        <v>0</v>
      </c>
      <c r="G3142">
        <v>546786</v>
      </c>
      <c r="H3142" t="s">
        <v>3</v>
      </c>
      <c r="I3142">
        <v>0</v>
      </c>
      <c r="J3142">
        <v>-10.7</v>
      </c>
      <c r="K3142">
        <v>-0.22</v>
      </c>
      <c r="L3142" t="s">
        <v>4</v>
      </c>
      <c r="M3142">
        <v>-53</v>
      </c>
      <c r="N3142">
        <v>21.19</v>
      </c>
      <c r="O3142">
        <v>25.5</v>
      </c>
      <c r="P3142" t="s">
        <v>5</v>
      </c>
      <c r="Q3142">
        <v>14.88</v>
      </c>
      <c r="R3142">
        <v>-161.19</v>
      </c>
      <c r="S3142">
        <v>19.88</v>
      </c>
      <c r="T3142">
        <v>546792</v>
      </c>
      <c r="V3142">
        <f t="shared" si="235"/>
        <v>546.78599999999994</v>
      </c>
      <c r="W3142">
        <f t="shared" si="236"/>
        <v>0</v>
      </c>
      <c r="X3142">
        <f t="shared" si="237"/>
        <v>-10.7</v>
      </c>
      <c r="Y3142">
        <f t="shared" si="238"/>
        <v>-0.22</v>
      </c>
      <c r="Z3142">
        <f t="shared" si="232"/>
        <v>1.4999999999986358E-2</v>
      </c>
      <c r="AA3142">
        <f t="shared" si="233"/>
        <v>-70.096206809957891</v>
      </c>
      <c r="AB3142" s="1">
        <f t="shared" si="234"/>
        <v>-108.82454999999122</v>
      </c>
    </row>
    <row r="3143" spans="1:28" x14ac:dyDescent="0.25">
      <c r="A3143">
        <v>546800</v>
      </c>
      <c r="B3143" t="s">
        <v>1</v>
      </c>
      <c r="C3143">
        <v>0</v>
      </c>
      <c r="D3143">
        <v>546800</v>
      </c>
      <c r="E3143" t="s">
        <v>2</v>
      </c>
      <c r="F3143">
        <v>0</v>
      </c>
      <c r="G3143">
        <v>546800</v>
      </c>
      <c r="H3143" t="s">
        <v>3</v>
      </c>
      <c r="I3143">
        <v>0</v>
      </c>
      <c r="J3143">
        <v>-10.79</v>
      </c>
      <c r="K3143">
        <v>-0.11</v>
      </c>
      <c r="L3143" t="s">
        <v>4</v>
      </c>
      <c r="M3143">
        <v>-53</v>
      </c>
      <c r="N3143">
        <v>21.19</v>
      </c>
      <c r="O3143">
        <v>25.5</v>
      </c>
      <c r="P3143" t="s">
        <v>5</v>
      </c>
      <c r="Q3143">
        <v>13.5</v>
      </c>
      <c r="R3143">
        <v>-136</v>
      </c>
      <c r="S3143">
        <v>28.75</v>
      </c>
      <c r="T3143">
        <v>546806</v>
      </c>
      <c r="V3143">
        <f t="shared" si="235"/>
        <v>546.79999999999995</v>
      </c>
      <c r="W3143">
        <f t="shared" si="236"/>
        <v>0</v>
      </c>
      <c r="X3143">
        <f t="shared" si="237"/>
        <v>-10.79</v>
      </c>
      <c r="Y3143">
        <f t="shared" si="238"/>
        <v>-0.11</v>
      </c>
      <c r="Z3143">
        <f t="shared" si="232"/>
        <v>1.4000000000010004E-2</v>
      </c>
      <c r="AA3143">
        <f t="shared" si="233"/>
        <v>-71.619750509958862</v>
      </c>
      <c r="AB3143" s="1">
        <f t="shared" si="234"/>
        <v>-109.11280999999143</v>
      </c>
    </row>
    <row r="3144" spans="1:28" x14ac:dyDescent="0.25">
      <c r="A3144">
        <v>546817</v>
      </c>
      <c r="B3144" t="s">
        <v>1</v>
      </c>
      <c r="C3144">
        <v>0</v>
      </c>
      <c r="D3144">
        <v>546817</v>
      </c>
      <c r="E3144" t="s">
        <v>2</v>
      </c>
      <c r="F3144">
        <v>0</v>
      </c>
      <c r="G3144">
        <v>546817</v>
      </c>
      <c r="H3144" t="s">
        <v>3</v>
      </c>
      <c r="I3144">
        <v>-0.12</v>
      </c>
      <c r="J3144">
        <v>-10.86</v>
      </c>
      <c r="K3144">
        <v>-0.22</v>
      </c>
      <c r="L3144" t="s">
        <v>4</v>
      </c>
      <c r="M3144">
        <v>-53</v>
      </c>
      <c r="N3144">
        <v>21.19</v>
      </c>
      <c r="O3144">
        <v>25.5</v>
      </c>
      <c r="P3144" t="s">
        <v>5</v>
      </c>
      <c r="Q3144">
        <v>12.69</v>
      </c>
      <c r="R3144">
        <v>-121.75</v>
      </c>
      <c r="S3144">
        <v>33</v>
      </c>
      <c r="T3144">
        <v>546823</v>
      </c>
      <c r="V3144">
        <f t="shared" si="235"/>
        <v>546.81700000000001</v>
      </c>
      <c r="W3144">
        <f t="shared" si="236"/>
        <v>-0.12</v>
      </c>
      <c r="X3144">
        <f t="shared" si="237"/>
        <v>-10.86</v>
      </c>
      <c r="Y3144">
        <f t="shared" si="238"/>
        <v>-0.22</v>
      </c>
      <c r="Z3144">
        <f t="shared" si="232"/>
        <v>1.7000000000052751E-2</v>
      </c>
      <c r="AA3144">
        <f t="shared" si="233"/>
        <v>-73.474668279964476</v>
      </c>
      <c r="AB3144" s="1">
        <f t="shared" si="234"/>
        <v>-109.46402999999252</v>
      </c>
    </row>
    <row r="3145" spans="1:28" x14ac:dyDescent="0.25">
      <c r="A3145">
        <v>546831</v>
      </c>
      <c r="B3145" t="s">
        <v>1</v>
      </c>
      <c r="C3145">
        <v>0</v>
      </c>
      <c r="D3145">
        <v>546831</v>
      </c>
      <c r="E3145" t="s">
        <v>2</v>
      </c>
      <c r="F3145">
        <v>0</v>
      </c>
      <c r="G3145">
        <v>546831</v>
      </c>
      <c r="H3145" t="s">
        <v>3</v>
      </c>
      <c r="I3145">
        <v>-0.28999999999999998</v>
      </c>
      <c r="J3145">
        <v>-10.64</v>
      </c>
      <c r="K3145">
        <v>-0.17</v>
      </c>
      <c r="L3145" t="s">
        <v>4</v>
      </c>
      <c r="M3145">
        <v>-53</v>
      </c>
      <c r="N3145">
        <v>21.19</v>
      </c>
      <c r="O3145">
        <v>25.5</v>
      </c>
      <c r="P3145" t="s">
        <v>5</v>
      </c>
      <c r="Q3145">
        <v>11.63</v>
      </c>
      <c r="R3145">
        <v>-92.25</v>
      </c>
      <c r="S3145">
        <v>41.5</v>
      </c>
      <c r="T3145">
        <v>546837</v>
      </c>
      <c r="V3145">
        <f t="shared" si="235"/>
        <v>546.83100000000002</v>
      </c>
      <c r="W3145">
        <f t="shared" si="236"/>
        <v>-0.28999999999999998</v>
      </c>
      <c r="X3145">
        <f t="shared" si="237"/>
        <v>-10.64</v>
      </c>
      <c r="Y3145">
        <f t="shared" si="238"/>
        <v>-0.17</v>
      </c>
      <c r="Z3145">
        <f t="shared" si="232"/>
        <v>1.4000000000010004E-2</v>
      </c>
      <c r="AA3145">
        <f t="shared" si="233"/>
        <v>-75.007164699965472</v>
      </c>
      <c r="AB3145" s="1">
        <f t="shared" si="234"/>
        <v>-109.75018999999273</v>
      </c>
    </row>
    <row r="3146" spans="1:28" x14ac:dyDescent="0.25">
      <c r="A3146">
        <v>546846</v>
      </c>
      <c r="B3146" t="s">
        <v>1</v>
      </c>
      <c r="C3146">
        <v>0</v>
      </c>
      <c r="D3146">
        <v>546846</v>
      </c>
      <c r="E3146" t="s">
        <v>2</v>
      </c>
      <c r="F3146">
        <v>0</v>
      </c>
      <c r="G3146">
        <v>546846</v>
      </c>
      <c r="H3146" t="s">
        <v>3</v>
      </c>
      <c r="I3146">
        <v>-0.67</v>
      </c>
      <c r="J3146">
        <v>-10.56</v>
      </c>
      <c r="K3146">
        <v>-0.17</v>
      </c>
      <c r="L3146" t="s">
        <v>4</v>
      </c>
      <c r="M3146">
        <v>-44.94</v>
      </c>
      <c r="N3146">
        <v>20.81</v>
      </c>
      <c r="O3146">
        <v>25.94</v>
      </c>
      <c r="P3146" t="s">
        <v>5</v>
      </c>
      <c r="Q3146">
        <v>10.88</v>
      </c>
      <c r="R3146">
        <v>-76.69</v>
      </c>
      <c r="S3146">
        <v>44.94</v>
      </c>
      <c r="T3146">
        <v>546852</v>
      </c>
      <c r="V3146">
        <f t="shared" si="235"/>
        <v>546.846</v>
      </c>
      <c r="W3146">
        <f t="shared" si="236"/>
        <v>-0.67</v>
      </c>
      <c r="X3146">
        <f t="shared" si="237"/>
        <v>-10.56</v>
      </c>
      <c r="Y3146">
        <f t="shared" si="238"/>
        <v>-0.17</v>
      </c>
      <c r="Z3146">
        <f t="shared" si="232"/>
        <v>1.4999999999986358E-2</v>
      </c>
      <c r="AA3146">
        <f t="shared" si="233"/>
        <v>-76.653417549963862</v>
      </c>
      <c r="AB3146" s="1">
        <f t="shared" si="234"/>
        <v>-110.05558999999245</v>
      </c>
    </row>
    <row r="3147" spans="1:28" x14ac:dyDescent="0.25">
      <c r="A3147">
        <v>546862</v>
      </c>
      <c r="B3147" t="s">
        <v>1</v>
      </c>
      <c r="C3147">
        <v>0</v>
      </c>
      <c r="D3147">
        <v>546862</v>
      </c>
      <c r="E3147" t="s">
        <v>2</v>
      </c>
      <c r="F3147">
        <v>0</v>
      </c>
      <c r="G3147">
        <v>546862</v>
      </c>
      <c r="H3147" t="s">
        <v>3</v>
      </c>
      <c r="I3147">
        <v>-1.23</v>
      </c>
      <c r="J3147">
        <v>-10.81</v>
      </c>
      <c r="K3147">
        <v>-0.06</v>
      </c>
      <c r="L3147" t="s">
        <v>4</v>
      </c>
      <c r="M3147">
        <v>-44.94</v>
      </c>
      <c r="N3147">
        <v>20.81</v>
      </c>
      <c r="O3147">
        <v>25.94</v>
      </c>
      <c r="P3147" t="s">
        <v>5</v>
      </c>
      <c r="Q3147">
        <v>10.19</v>
      </c>
      <c r="R3147">
        <v>-46.81</v>
      </c>
      <c r="S3147">
        <v>48</v>
      </c>
      <c r="T3147">
        <v>546868</v>
      </c>
      <c r="V3147">
        <f t="shared" si="235"/>
        <v>546.86199999999997</v>
      </c>
      <c r="W3147">
        <f t="shared" si="236"/>
        <v>-1.23</v>
      </c>
      <c r="X3147">
        <f t="shared" si="237"/>
        <v>-10.81</v>
      </c>
      <c r="Y3147">
        <f t="shared" si="238"/>
        <v>-0.06</v>
      </c>
      <c r="Z3147">
        <f t="shared" si="232"/>
        <v>1.5999999999962711E-2</v>
      </c>
      <c r="AA3147">
        <f t="shared" si="233"/>
        <v>-78.414306989959641</v>
      </c>
      <c r="AB3147" s="1">
        <f t="shared" si="234"/>
        <v>-110.38534999999167</v>
      </c>
    </row>
    <row r="3148" spans="1:28" x14ac:dyDescent="0.25">
      <c r="A3148">
        <v>546876</v>
      </c>
      <c r="B3148" t="s">
        <v>1</v>
      </c>
      <c r="C3148">
        <v>0</v>
      </c>
      <c r="D3148">
        <v>546876</v>
      </c>
      <c r="E3148" t="s">
        <v>2</v>
      </c>
      <c r="F3148">
        <v>0</v>
      </c>
      <c r="G3148">
        <v>546876</v>
      </c>
      <c r="H3148" t="s">
        <v>3</v>
      </c>
      <c r="I3148">
        <v>-1.51</v>
      </c>
      <c r="J3148">
        <v>-11.06</v>
      </c>
      <c r="K3148">
        <v>-0.28000000000000003</v>
      </c>
      <c r="L3148" t="s">
        <v>4</v>
      </c>
      <c r="M3148">
        <v>-44.94</v>
      </c>
      <c r="N3148">
        <v>20.81</v>
      </c>
      <c r="O3148">
        <v>25.94</v>
      </c>
      <c r="P3148" t="s">
        <v>5</v>
      </c>
      <c r="Q3148">
        <v>10</v>
      </c>
      <c r="R3148">
        <v>-33.81</v>
      </c>
      <c r="S3148">
        <v>47.63</v>
      </c>
      <c r="T3148">
        <v>546882</v>
      </c>
      <c r="V3148">
        <f t="shared" si="235"/>
        <v>546.87599999999998</v>
      </c>
      <c r="W3148">
        <f t="shared" si="236"/>
        <v>-1.51</v>
      </c>
      <c r="X3148">
        <f t="shared" si="237"/>
        <v>-11.06</v>
      </c>
      <c r="Y3148">
        <f t="shared" si="238"/>
        <v>-0.28000000000000003</v>
      </c>
      <c r="Z3148">
        <f t="shared" si="232"/>
        <v>1.4000000000010004E-2</v>
      </c>
      <c r="AA3148">
        <f t="shared" si="233"/>
        <v>-79.959701889960627</v>
      </c>
      <c r="AB3148" s="1">
        <f t="shared" si="234"/>
        <v>-110.67738999999189</v>
      </c>
    </row>
    <row r="3149" spans="1:28" x14ac:dyDescent="0.25">
      <c r="A3149">
        <v>546891</v>
      </c>
      <c r="B3149" t="s">
        <v>1</v>
      </c>
      <c r="C3149">
        <v>0</v>
      </c>
      <c r="D3149">
        <v>546891</v>
      </c>
      <c r="E3149" t="s">
        <v>2</v>
      </c>
      <c r="F3149">
        <v>0</v>
      </c>
      <c r="G3149">
        <v>546891</v>
      </c>
      <c r="H3149" t="s">
        <v>3</v>
      </c>
      <c r="I3149">
        <v>-1.94</v>
      </c>
      <c r="J3149">
        <v>-11.38</v>
      </c>
      <c r="K3149">
        <v>-0.38</v>
      </c>
      <c r="L3149" t="s">
        <v>4</v>
      </c>
      <c r="M3149">
        <v>-44.94</v>
      </c>
      <c r="N3149">
        <v>20.81</v>
      </c>
      <c r="O3149">
        <v>25.94</v>
      </c>
      <c r="P3149" t="s">
        <v>5</v>
      </c>
      <c r="Q3149">
        <v>11.13</v>
      </c>
      <c r="R3149">
        <v>-8.75</v>
      </c>
      <c r="S3149">
        <v>43.31</v>
      </c>
      <c r="T3149">
        <v>546897</v>
      </c>
      <c r="V3149">
        <f t="shared" si="235"/>
        <v>546.89099999999996</v>
      </c>
      <c r="W3149">
        <f t="shared" si="236"/>
        <v>-1.94</v>
      </c>
      <c r="X3149">
        <f t="shared" si="237"/>
        <v>-11.38</v>
      </c>
      <c r="Y3149">
        <f t="shared" si="238"/>
        <v>-0.38</v>
      </c>
      <c r="Z3149">
        <f t="shared" si="232"/>
        <v>1.4999999999986358E-2</v>
      </c>
      <c r="AA3149">
        <f t="shared" si="233"/>
        <v>-81.61986273995899</v>
      </c>
      <c r="AB3149" s="1">
        <f t="shared" si="234"/>
        <v>-110.99508999999161</v>
      </c>
    </row>
    <row r="3150" spans="1:28" x14ac:dyDescent="0.25">
      <c r="A3150">
        <v>546907</v>
      </c>
      <c r="B3150" t="s">
        <v>1</v>
      </c>
      <c r="C3150">
        <v>0</v>
      </c>
      <c r="D3150">
        <v>546907</v>
      </c>
      <c r="E3150" t="s">
        <v>2</v>
      </c>
      <c r="F3150">
        <v>0</v>
      </c>
      <c r="G3150">
        <v>546907</v>
      </c>
      <c r="H3150" t="s">
        <v>3</v>
      </c>
      <c r="I3150">
        <v>-2.2799999999999998</v>
      </c>
      <c r="J3150">
        <v>-11.92</v>
      </c>
      <c r="K3150">
        <v>-0.59</v>
      </c>
      <c r="L3150" t="s">
        <v>4</v>
      </c>
      <c r="M3150">
        <v>-44.94</v>
      </c>
      <c r="N3150">
        <v>20.81</v>
      </c>
      <c r="O3150">
        <v>25.94</v>
      </c>
      <c r="P3150" t="s">
        <v>5</v>
      </c>
      <c r="Q3150">
        <v>12.06</v>
      </c>
      <c r="R3150">
        <v>3.44</v>
      </c>
      <c r="S3150">
        <v>39.5</v>
      </c>
      <c r="T3150">
        <v>546913</v>
      </c>
      <c r="V3150">
        <f t="shared" si="235"/>
        <v>546.90700000000004</v>
      </c>
      <c r="W3150">
        <f t="shared" si="236"/>
        <v>-2.2799999999999998</v>
      </c>
      <c r="X3150">
        <f t="shared" si="237"/>
        <v>-11.92</v>
      </c>
      <c r="Y3150">
        <f t="shared" si="238"/>
        <v>-0.59</v>
      </c>
      <c r="Z3150">
        <f t="shared" si="232"/>
        <v>1.6000000000076398E-2</v>
      </c>
      <c r="AA3150">
        <f t="shared" si="233"/>
        <v>-83.395784179967336</v>
      </c>
      <c r="AB3150" s="1">
        <f t="shared" si="234"/>
        <v>-111.34260999999327</v>
      </c>
    </row>
    <row r="3151" spans="1:28" x14ac:dyDescent="0.25">
      <c r="A3151">
        <v>546921</v>
      </c>
      <c r="B3151" t="s">
        <v>1</v>
      </c>
      <c r="C3151">
        <v>0</v>
      </c>
      <c r="D3151">
        <v>546921</v>
      </c>
      <c r="E3151" t="s">
        <v>2</v>
      </c>
      <c r="F3151">
        <v>0</v>
      </c>
      <c r="G3151">
        <v>546921</v>
      </c>
      <c r="H3151" t="s">
        <v>3</v>
      </c>
      <c r="I3151">
        <v>-2.5</v>
      </c>
      <c r="J3151">
        <v>-12.09</v>
      </c>
      <c r="K3151">
        <v>-0.56000000000000005</v>
      </c>
      <c r="L3151" t="s">
        <v>4</v>
      </c>
      <c r="M3151">
        <v>-44.94</v>
      </c>
      <c r="N3151">
        <v>20.81</v>
      </c>
      <c r="O3151">
        <v>25.94</v>
      </c>
      <c r="P3151" t="s">
        <v>5</v>
      </c>
      <c r="Q3151">
        <v>16</v>
      </c>
      <c r="R3151">
        <v>26.19</v>
      </c>
      <c r="S3151">
        <v>28.13</v>
      </c>
      <c r="T3151">
        <v>546927</v>
      </c>
      <c r="V3151">
        <f t="shared" si="235"/>
        <v>546.92100000000005</v>
      </c>
      <c r="W3151">
        <f t="shared" si="236"/>
        <v>-2.5</v>
      </c>
      <c r="X3151">
        <f t="shared" si="237"/>
        <v>-12.09</v>
      </c>
      <c r="Y3151">
        <f t="shared" si="238"/>
        <v>-0.56000000000000005</v>
      </c>
      <c r="Z3151">
        <f t="shared" si="232"/>
        <v>1.4000000000010004E-2</v>
      </c>
      <c r="AA3151">
        <f t="shared" si="233"/>
        <v>-84.954580719968362</v>
      </c>
      <c r="AB3151" s="1">
        <f t="shared" si="234"/>
        <v>-111.64906999999349</v>
      </c>
    </row>
    <row r="3152" spans="1:28" x14ac:dyDescent="0.25">
      <c r="A3152">
        <v>546936</v>
      </c>
      <c r="B3152" t="s">
        <v>1</v>
      </c>
      <c r="C3152">
        <v>0</v>
      </c>
      <c r="D3152">
        <v>546936</v>
      </c>
      <c r="E3152" t="s">
        <v>2</v>
      </c>
      <c r="F3152">
        <v>0</v>
      </c>
      <c r="G3152">
        <v>546936</v>
      </c>
      <c r="H3152" t="s">
        <v>3</v>
      </c>
      <c r="I3152">
        <v>-2.82</v>
      </c>
      <c r="J3152">
        <v>-11.87</v>
      </c>
      <c r="K3152">
        <v>-0.73</v>
      </c>
      <c r="L3152" t="s">
        <v>4</v>
      </c>
      <c r="M3152">
        <v>-44.94</v>
      </c>
      <c r="N3152">
        <v>20.81</v>
      </c>
      <c r="O3152">
        <v>25.94</v>
      </c>
      <c r="P3152" t="s">
        <v>5</v>
      </c>
      <c r="Q3152">
        <v>18.13</v>
      </c>
      <c r="R3152">
        <v>36.31</v>
      </c>
      <c r="S3152">
        <v>20.69</v>
      </c>
      <c r="T3152">
        <v>546942</v>
      </c>
      <c r="V3152">
        <f t="shared" si="235"/>
        <v>546.93600000000004</v>
      </c>
      <c r="W3152">
        <f t="shared" si="236"/>
        <v>-2.82</v>
      </c>
      <c r="X3152">
        <f t="shared" si="237"/>
        <v>-11.87</v>
      </c>
      <c r="Y3152">
        <f t="shared" si="238"/>
        <v>-0.73</v>
      </c>
      <c r="Z3152">
        <f t="shared" si="232"/>
        <v>1.4999999999986358E-2</v>
      </c>
      <c r="AA3152">
        <f t="shared" si="233"/>
        <v>-86.629316769966735</v>
      </c>
      <c r="AB3152" s="1">
        <f t="shared" si="234"/>
        <v>-111.97411999999319</v>
      </c>
    </row>
    <row r="3153" spans="1:28" x14ac:dyDescent="0.25">
      <c r="A3153">
        <v>546951</v>
      </c>
      <c r="B3153" t="s">
        <v>1</v>
      </c>
      <c r="C3153">
        <v>0</v>
      </c>
      <c r="D3153">
        <v>546951</v>
      </c>
      <c r="E3153" t="s">
        <v>2</v>
      </c>
      <c r="F3153">
        <v>0</v>
      </c>
      <c r="G3153">
        <v>546951</v>
      </c>
      <c r="H3153" t="s">
        <v>3</v>
      </c>
      <c r="I3153">
        <v>-2.94</v>
      </c>
      <c r="J3153">
        <v>-11.89</v>
      </c>
      <c r="K3153">
        <v>-1.17</v>
      </c>
      <c r="L3153" t="s">
        <v>4</v>
      </c>
      <c r="M3153">
        <v>-37.630000000000003</v>
      </c>
      <c r="N3153">
        <v>20.81</v>
      </c>
      <c r="O3153">
        <v>25.5</v>
      </c>
      <c r="P3153" t="s">
        <v>5</v>
      </c>
      <c r="Q3153">
        <v>23.63</v>
      </c>
      <c r="R3153">
        <v>54.38</v>
      </c>
      <c r="S3153">
        <v>3.63</v>
      </c>
      <c r="T3153">
        <v>546957</v>
      </c>
      <c r="V3153">
        <f t="shared" si="235"/>
        <v>546.95100000000002</v>
      </c>
      <c r="W3153">
        <f t="shared" si="236"/>
        <v>-2.94</v>
      </c>
      <c r="X3153">
        <f t="shared" si="237"/>
        <v>-11.89</v>
      </c>
      <c r="Y3153">
        <f t="shared" si="238"/>
        <v>-1.17</v>
      </c>
      <c r="Z3153">
        <f t="shared" si="232"/>
        <v>1.4999999999986358E-2</v>
      </c>
      <c r="AA3153">
        <f t="shared" si="233"/>
        <v>-88.308928569965104</v>
      </c>
      <c r="AB3153" s="1">
        <f t="shared" si="234"/>
        <v>-112.29946999999289</v>
      </c>
    </row>
    <row r="3154" spans="1:28" x14ac:dyDescent="0.25">
      <c r="A3154">
        <v>546966</v>
      </c>
      <c r="B3154" t="s">
        <v>1</v>
      </c>
      <c r="C3154">
        <v>0</v>
      </c>
      <c r="D3154">
        <v>546966</v>
      </c>
      <c r="E3154" t="s">
        <v>2</v>
      </c>
      <c r="F3154">
        <v>0</v>
      </c>
      <c r="G3154">
        <v>546966</v>
      </c>
      <c r="H3154" t="s">
        <v>3</v>
      </c>
      <c r="I3154">
        <v>-2.92</v>
      </c>
      <c r="J3154">
        <v>-11.96</v>
      </c>
      <c r="K3154">
        <v>-1.37</v>
      </c>
      <c r="L3154" t="s">
        <v>4</v>
      </c>
      <c r="M3154">
        <v>-37.630000000000003</v>
      </c>
      <c r="N3154">
        <v>20.81</v>
      </c>
      <c r="O3154">
        <v>25.5</v>
      </c>
      <c r="P3154" t="s">
        <v>5</v>
      </c>
      <c r="Q3154">
        <v>27.31</v>
      </c>
      <c r="R3154">
        <v>61.63</v>
      </c>
      <c r="S3154">
        <v>-5.25</v>
      </c>
      <c r="T3154">
        <v>546972</v>
      </c>
      <c r="V3154">
        <f t="shared" si="235"/>
        <v>546.96600000000001</v>
      </c>
      <c r="W3154">
        <f t="shared" si="236"/>
        <v>-2.92</v>
      </c>
      <c r="X3154">
        <f t="shared" si="237"/>
        <v>-11.96</v>
      </c>
      <c r="Y3154">
        <f t="shared" si="238"/>
        <v>-1.37</v>
      </c>
      <c r="Z3154">
        <f t="shared" ref="Z3154:Z3217" si="239">V3154-V3153</f>
        <v>1.4999999999986358E-2</v>
      </c>
      <c r="AA3154">
        <f t="shared" ref="AA3154:AA3217" si="240">Z3154*AB3153+AA3153</f>
        <v>-89.993420619963459</v>
      </c>
      <c r="AB3154" s="1">
        <f t="shared" ref="AB3154:AB3217" si="241">Z3154*(X3154-9.8)+AB3153</f>
        <v>-112.6258699999926</v>
      </c>
    </row>
    <row r="3155" spans="1:28" x14ac:dyDescent="0.25">
      <c r="A3155">
        <v>546981</v>
      </c>
      <c r="B3155" t="s">
        <v>1</v>
      </c>
      <c r="C3155">
        <v>0</v>
      </c>
      <c r="D3155">
        <v>546981</v>
      </c>
      <c r="E3155" t="s">
        <v>2</v>
      </c>
      <c r="F3155">
        <v>0</v>
      </c>
      <c r="G3155">
        <v>546981</v>
      </c>
      <c r="H3155" t="s">
        <v>3</v>
      </c>
      <c r="I3155">
        <v>-2.89</v>
      </c>
      <c r="J3155">
        <v>-11.86</v>
      </c>
      <c r="K3155">
        <v>-1.51</v>
      </c>
      <c r="L3155" t="s">
        <v>4</v>
      </c>
      <c r="M3155">
        <v>-37.630000000000003</v>
      </c>
      <c r="N3155">
        <v>20.81</v>
      </c>
      <c r="O3155">
        <v>25.5</v>
      </c>
      <c r="P3155" t="s">
        <v>5</v>
      </c>
      <c r="Q3155">
        <v>36.25</v>
      </c>
      <c r="R3155">
        <v>74.38</v>
      </c>
      <c r="S3155">
        <v>-22.31</v>
      </c>
      <c r="T3155">
        <v>546987</v>
      </c>
      <c r="V3155">
        <f t="shared" si="235"/>
        <v>546.98099999999999</v>
      </c>
      <c r="W3155">
        <f t="shared" si="236"/>
        <v>-2.89</v>
      </c>
      <c r="X3155">
        <f t="shared" si="237"/>
        <v>-11.86</v>
      </c>
      <c r="Y3155">
        <f t="shared" si="238"/>
        <v>-1.51</v>
      </c>
      <c r="Z3155">
        <f t="shared" si="239"/>
        <v>1.4999999999986358E-2</v>
      </c>
      <c r="AA3155">
        <f t="shared" si="240"/>
        <v>-91.682808669961815</v>
      </c>
      <c r="AB3155" s="1">
        <f t="shared" si="241"/>
        <v>-112.9507699999923</v>
      </c>
    </row>
    <row r="3156" spans="1:28" x14ac:dyDescent="0.25">
      <c r="A3156">
        <v>546996</v>
      </c>
      <c r="B3156" t="s">
        <v>1</v>
      </c>
      <c r="C3156">
        <v>0</v>
      </c>
      <c r="D3156">
        <v>546996</v>
      </c>
      <c r="E3156" t="s">
        <v>2</v>
      </c>
      <c r="F3156">
        <v>0</v>
      </c>
      <c r="G3156">
        <v>546996</v>
      </c>
      <c r="H3156" t="s">
        <v>3</v>
      </c>
      <c r="I3156">
        <v>-2.85</v>
      </c>
      <c r="J3156">
        <v>-12.05</v>
      </c>
      <c r="K3156">
        <v>-1.49</v>
      </c>
      <c r="L3156" t="s">
        <v>4</v>
      </c>
      <c r="M3156">
        <v>-37.630000000000003</v>
      </c>
      <c r="N3156">
        <v>20.81</v>
      </c>
      <c r="O3156">
        <v>25.5</v>
      </c>
      <c r="P3156" t="s">
        <v>5</v>
      </c>
      <c r="Q3156">
        <v>41.13</v>
      </c>
      <c r="R3156">
        <v>80.13</v>
      </c>
      <c r="S3156">
        <v>-30.56</v>
      </c>
      <c r="T3156">
        <v>547002</v>
      </c>
      <c r="V3156">
        <f t="shared" si="235"/>
        <v>546.99599999999998</v>
      </c>
      <c r="W3156">
        <f t="shared" si="236"/>
        <v>-2.85</v>
      </c>
      <c r="X3156">
        <f t="shared" si="237"/>
        <v>-12.05</v>
      </c>
      <c r="Y3156">
        <f t="shared" si="238"/>
        <v>-1.49</v>
      </c>
      <c r="Z3156">
        <f t="shared" si="239"/>
        <v>1.4999999999986358E-2</v>
      </c>
      <c r="AA3156">
        <f t="shared" si="240"/>
        <v>-93.37707021996016</v>
      </c>
      <c r="AB3156" s="1">
        <f t="shared" si="241"/>
        <v>-113.278519999992</v>
      </c>
    </row>
    <row r="3157" spans="1:28" x14ac:dyDescent="0.25">
      <c r="A3157">
        <v>547011</v>
      </c>
      <c r="B3157" t="s">
        <v>1</v>
      </c>
      <c r="C3157">
        <v>0</v>
      </c>
      <c r="D3157">
        <v>547011</v>
      </c>
      <c r="E3157" t="s">
        <v>2</v>
      </c>
      <c r="F3157">
        <v>0</v>
      </c>
      <c r="G3157">
        <v>547011</v>
      </c>
      <c r="H3157" t="s">
        <v>3</v>
      </c>
      <c r="I3157">
        <v>-2.66</v>
      </c>
      <c r="J3157">
        <v>-12.23</v>
      </c>
      <c r="K3157">
        <v>-1.58</v>
      </c>
      <c r="L3157" t="s">
        <v>4</v>
      </c>
      <c r="M3157">
        <v>-37.630000000000003</v>
      </c>
      <c r="N3157">
        <v>20.81</v>
      </c>
      <c r="O3157">
        <v>25.5</v>
      </c>
      <c r="P3157" t="s">
        <v>5</v>
      </c>
      <c r="Q3157">
        <v>51.75</v>
      </c>
      <c r="R3157">
        <v>91</v>
      </c>
      <c r="S3157">
        <v>-45.81</v>
      </c>
      <c r="T3157">
        <v>547017</v>
      </c>
      <c r="V3157">
        <f t="shared" si="235"/>
        <v>547.01099999999997</v>
      </c>
      <c r="W3157">
        <f t="shared" si="236"/>
        <v>-2.66</v>
      </c>
      <c r="X3157">
        <f t="shared" si="237"/>
        <v>-12.23</v>
      </c>
      <c r="Y3157">
        <f t="shared" si="238"/>
        <v>-1.58</v>
      </c>
      <c r="Z3157">
        <f t="shared" si="239"/>
        <v>1.4999999999986358E-2</v>
      </c>
      <c r="AA3157">
        <f t="shared" si="240"/>
        <v>-95.076248019958499</v>
      </c>
      <c r="AB3157" s="1">
        <f t="shared" si="241"/>
        <v>-113.6089699999917</v>
      </c>
    </row>
    <row r="3158" spans="1:28" x14ac:dyDescent="0.25">
      <c r="A3158">
        <v>547026</v>
      </c>
      <c r="B3158" t="s">
        <v>1</v>
      </c>
      <c r="C3158">
        <v>0</v>
      </c>
      <c r="D3158">
        <v>547026</v>
      </c>
      <c r="E3158" t="s">
        <v>2</v>
      </c>
      <c r="F3158">
        <v>0</v>
      </c>
      <c r="G3158">
        <v>547026</v>
      </c>
      <c r="H3158" t="s">
        <v>3</v>
      </c>
      <c r="I3158">
        <v>-2.4300000000000002</v>
      </c>
      <c r="J3158">
        <v>-12.08</v>
      </c>
      <c r="K3158">
        <v>-1.69</v>
      </c>
      <c r="L3158" t="s">
        <v>4</v>
      </c>
      <c r="M3158">
        <v>-37.630000000000003</v>
      </c>
      <c r="N3158">
        <v>20.81</v>
      </c>
      <c r="O3158">
        <v>25.5</v>
      </c>
      <c r="P3158" t="s">
        <v>5</v>
      </c>
      <c r="Q3158">
        <v>57.69</v>
      </c>
      <c r="R3158">
        <v>95.44</v>
      </c>
      <c r="S3158">
        <v>-52.06</v>
      </c>
      <c r="T3158">
        <v>547033</v>
      </c>
      <c r="V3158">
        <f t="shared" si="235"/>
        <v>547.02599999999995</v>
      </c>
      <c r="W3158">
        <f t="shared" si="236"/>
        <v>-2.4300000000000002</v>
      </c>
      <c r="X3158">
        <f t="shared" si="237"/>
        <v>-12.08</v>
      </c>
      <c r="Y3158">
        <f t="shared" si="238"/>
        <v>-1.69</v>
      </c>
      <c r="Z3158">
        <f t="shared" si="239"/>
        <v>1.4999999999986358E-2</v>
      </c>
      <c r="AA3158">
        <f t="shared" si="240"/>
        <v>-96.780382569956828</v>
      </c>
      <c r="AB3158" s="1">
        <f t="shared" si="241"/>
        <v>-113.9371699999914</v>
      </c>
    </row>
    <row r="3159" spans="1:28" x14ac:dyDescent="0.25">
      <c r="A3159">
        <v>547041</v>
      </c>
      <c r="B3159" t="s">
        <v>1</v>
      </c>
      <c r="C3159">
        <v>0</v>
      </c>
      <c r="D3159">
        <v>547041</v>
      </c>
      <c r="E3159" t="s">
        <v>2</v>
      </c>
      <c r="F3159">
        <v>0</v>
      </c>
      <c r="G3159">
        <v>547041</v>
      </c>
      <c r="H3159" t="s">
        <v>3</v>
      </c>
      <c r="I3159">
        <v>-2.1</v>
      </c>
      <c r="J3159">
        <v>-11.75</v>
      </c>
      <c r="K3159">
        <v>-1.67</v>
      </c>
      <c r="L3159" t="s">
        <v>4</v>
      </c>
      <c r="M3159">
        <v>-37.25</v>
      </c>
      <c r="N3159">
        <v>19.75</v>
      </c>
      <c r="O3159">
        <v>24</v>
      </c>
      <c r="P3159" t="s">
        <v>5</v>
      </c>
      <c r="Q3159">
        <v>70.69</v>
      </c>
      <c r="R3159">
        <v>103.44</v>
      </c>
      <c r="S3159">
        <v>-59.94</v>
      </c>
      <c r="T3159">
        <v>547047</v>
      </c>
      <c r="V3159">
        <f t="shared" si="235"/>
        <v>547.04100000000005</v>
      </c>
      <c r="W3159">
        <f t="shared" si="236"/>
        <v>-2.1</v>
      </c>
      <c r="X3159">
        <f t="shared" si="237"/>
        <v>-11.75</v>
      </c>
      <c r="Y3159">
        <f t="shared" si="238"/>
        <v>-1.67</v>
      </c>
      <c r="Z3159">
        <f t="shared" si="239"/>
        <v>1.5000000000100044E-2</v>
      </c>
      <c r="AA3159">
        <f t="shared" si="240"/>
        <v>-98.489440119968094</v>
      </c>
      <c r="AB3159" s="1">
        <f t="shared" si="241"/>
        <v>-114.26041999999356</v>
      </c>
    </row>
    <row r="3160" spans="1:28" x14ac:dyDescent="0.25">
      <c r="A3160">
        <v>547056</v>
      </c>
      <c r="B3160" t="s">
        <v>1</v>
      </c>
      <c r="C3160">
        <v>0</v>
      </c>
      <c r="D3160">
        <v>547056</v>
      </c>
      <c r="E3160" t="s">
        <v>2</v>
      </c>
      <c r="F3160">
        <v>0</v>
      </c>
      <c r="G3160">
        <v>547056</v>
      </c>
      <c r="H3160" t="s">
        <v>3</v>
      </c>
      <c r="I3160">
        <v>-1.75</v>
      </c>
      <c r="J3160">
        <v>-11.56</v>
      </c>
      <c r="K3160">
        <v>-1.62</v>
      </c>
      <c r="L3160" t="s">
        <v>4</v>
      </c>
      <c r="M3160">
        <v>-37.25</v>
      </c>
      <c r="N3160">
        <v>19.75</v>
      </c>
      <c r="O3160">
        <v>24</v>
      </c>
      <c r="P3160" t="s">
        <v>5</v>
      </c>
      <c r="Q3160">
        <v>76.5</v>
      </c>
      <c r="R3160">
        <v>108.44</v>
      </c>
      <c r="S3160">
        <v>-62.13</v>
      </c>
      <c r="T3160">
        <v>547062</v>
      </c>
      <c r="V3160">
        <f t="shared" ref="V3160:V3223" si="242">A3160/1000</f>
        <v>547.05600000000004</v>
      </c>
      <c r="W3160">
        <f t="shared" ref="W3160:W3223" si="243">I3160</f>
        <v>-1.75</v>
      </c>
      <c r="X3160">
        <f t="shared" ref="X3160:X3223" si="244">J3160</f>
        <v>-11.56</v>
      </c>
      <c r="Y3160">
        <f t="shared" ref="Y3160:Y3223" si="245">K3160</f>
        <v>-1.62</v>
      </c>
      <c r="Z3160">
        <f t="shared" si="239"/>
        <v>1.4999999999986358E-2</v>
      </c>
      <c r="AA3160">
        <f t="shared" si="240"/>
        <v>-100.20334641996644</v>
      </c>
      <c r="AB3160" s="1">
        <f t="shared" si="241"/>
        <v>-114.58081999999327</v>
      </c>
    </row>
    <row r="3161" spans="1:28" x14ac:dyDescent="0.25">
      <c r="A3161">
        <v>547072</v>
      </c>
      <c r="B3161" t="s">
        <v>1</v>
      </c>
      <c r="C3161">
        <v>0</v>
      </c>
      <c r="D3161">
        <v>547072</v>
      </c>
      <c r="E3161" t="s">
        <v>2</v>
      </c>
      <c r="F3161">
        <v>0</v>
      </c>
      <c r="G3161">
        <v>547072</v>
      </c>
      <c r="H3161" t="s">
        <v>3</v>
      </c>
      <c r="I3161">
        <v>-1.31</v>
      </c>
      <c r="J3161">
        <v>-11.32</v>
      </c>
      <c r="K3161">
        <v>-1.58</v>
      </c>
      <c r="L3161" t="s">
        <v>4</v>
      </c>
      <c r="M3161">
        <v>-37.25</v>
      </c>
      <c r="N3161">
        <v>19.75</v>
      </c>
      <c r="O3161">
        <v>24</v>
      </c>
      <c r="P3161" t="s">
        <v>5</v>
      </c>
      <c r="Q3161">
        <v>85.69</v>
      </c>
      <c r="R3161">
        <v>119.25</v>
      </c>
      <c r="S3161">
        <v>-61.63</v>
      </c>
      <c r="T3161">
        <v>547077</v>
      </c>
      <c r="V3161">
        <f t="shared" si="242"/>
        <v>547.072</v>
      </c>
      <c r="W3161">
        <f t="shared" si="243"/>
        <v>-1.31</v>
      </c>
      <c r="X3161">
        <f t="shared" si="244"/>
        <v>-11.32</v>
      </c>
      <c r="Y3161">
        <f t="shared" si="245"/>
        <v>-1.58</v>
      </c>
      <c r="Z3161">
        <f t="shared" si="239"/>
        <v>1.5999999999962711E-2</v>
      </c>
      <c r="AA3161">
        <f t="shared" si="240"/>
        <v>-102.03663953996205</v>
      </c>
      <c r="AB3161" s="1">
        <f t="shared" si="241"/>
        <v>-114.91873999999248</v>
      </c>
    </row>
    <row r="3162" spans="1:28" x14ac:dyDescent="0.25">
      <c r="A3162">
        <v>547086</v>
      </c>
      <c r="B3162" t="s">
        <v>1</v>
      </c>
      <c r="C3162">
        <v>0</v>
      </c>
      <c r="D3162">
        <v>547086</v>
      </c>
      <c r="E3162" t="s">
        <v>2</v>
      </c>
      <c r="F3162">
        <v>0</v>
      </c>
      <c r="G3162">
        <v>547086</v>
      </c>
      <c r="H3162" t="s">
        <v>3</v>
      </c>
      <c r="I3162">
        <v>-1.1100000000000001</v>
      </c>
      <c r="J3162">
        <v>-11.44</v>
      </c>
      <c r="K3162">
        <v>-1.64</v>
      </c>
      <c r="L3162" t="s">
        <v>4</v>
      </c>
      <c r="M3162">
        <v>-37.25</v>
      </c>
      <c r="N3162">
        <v>19.75</v>
      </c>
      <c r="O3162">
        <v>24</v>
      </c>
      <c r="P3162" t="s">
        <v>5</v>
      </c>
      <c r="Q3162">
        <v>89.81</v>
      </c>
      <c r="R3162">
        <v>125.5</v>
      </c>
      <c r="S3162">
        <v>-59.44</v>
      </c>
      <c r="T3162">
        <v>547092</v>
      </c>
      <c r="V3162">
        <f t="shared" si="242"/>
        <v>547.08600000000001</v>
      </c>
      <c r="W3162">
        <f t="shared" si="243"/>
        <v>-1.1100000000000001</v>
      </c>
      <c r="X3162">
        <f t="shared" si="244"/>
        <v>-11.44</v>
      </c>
      <c r="Y3162">
        <f t="shared" si="245"/>
        <v>-1.64</v>
      </c>
      <c r="Z3162">
        <f t="shared" si="239"/>
        <v>1.4000000000010004E-2</v>
      </c>
      <c r="AA3162">
        <f t="shared" si="240"/>
        <v>-103.64550189996309</v>
      </c>
      <c r="AB3162" s="1">
        <f t="shared" si="241"/>
        <v>-115.21609999999269</v>
      </c>
    </row>
    <row r="3163" spans="1:28" x14ac:dyDescent="0.25">
      <c r="A3163">
        <v>547101</v>
      </c>
      <c r="B3163" t="s">
        <v>1</v>
      </c>
      <c r="C3163">
        <v>0</v>
      </c>
      <c r="D3163">
        <v>547101</v>
      </c>
      <c r="E3163" t="s">
        <v>2</v>
      </c>
      <c r="F3163">
        <v>0</v>
      </c>
      <c r="G3163">
        <v>547101</v>
      </c>
      <c r="H3163" t="s">
        <v>3</v>
      </c>
      <c r="I3163">
        <v>-0.78</v>
      </c>
      <c r="J3163">
        <v>-11.35</v>
      </c>
      <c r="K3163">
        <v>-1.62</v>
      </c>
      <c r="L3163" t="s">
        <v>4</v>
      </c>
      <c r="M3163">
        <v>-37.25</v>
      </c>
      <c r="N3163">
        <v>19.75</v>
      </c>
      <c r="O3163">
        <v>24</v>
      </c>
      <c r="P3163" t="s">
        <v>5</v>
      </c>
      <c r="Q3163">
        <v>97.81</v>
      </c>
      <c r="R3163">
        <v>135.25</v>
      </c>
      <c r="S3163">
        <v>-51.94</v>
      </c>
      <c r="T3163">
        <v>547107</v>
      </c>
      <c r="V3163">
        <f t="shared" si="242"/>
        <v>547.101</v>
      </c>
      <c r="W3163">
        <f t="shared" si="243"/>
        <v>-0.78</v>
      </c>
      <c r="X3163">
        <f t="shared" si="244"/>
        <v>-11.35</v>
      </c>
      <c r="Y3163">
        <f t="shared" si="245"/>
        <v>-1.62</v>
      </c>
      <c r="Z3163">
        <f t="shared" si="239"/>
        <v>1.4999999999986358E-2</v>
      </c>
      <c r="AA3163">
        <f t="shared" si="240"/>
        <v>-105.37374339996141</v>
      </c>
      <c r="AB3163" s="1">
        <f t="shared" si="241"/>
        <v>-115.53334999999241</v>
      </c>
    </row>
    <row r="3164" spans="1:28" x14ac:dyDescent="0.25">
      <c r="A3164">
        <v>547117</v>
      </c>
      <c r="B3164" t="s">
        <v>1</v>
      </c>
      <c r="C3164">
        <v>0</v>
      </c>
      <c r="D3164">
        <v>547117</v>
      </c>
      <c r="E3164" t="s">
        <v>2</v>
      </c>
      <c r="F3164">
        <v>0</v>
      </c>
      <c r="G3164">
        <v>547117</v>
      </c>
      <c r="H3164" t="s">
        <v>3</v>
      </c>
      <c r="I3164">
        <v>-0.7</v>
      </c>
      <c r="J3164">
        <v>-11.33</v>
      </c>
      <c r="K3164">
        <v>-1.53</v>
      </c>
      <c r="L3164" t="s">
        <v>4</v>
      </c>
      <c r="M3164">
        <v>-37.25</v>
      </c>
      <c r="N3164">
        <v>19.75</v>
      </c>
      <c r="O3164">
        <v>24</v>
      </c>
      <c r="P3164" t="s">
        <v>5</v>
      </c>
      <c r="Q3164">
        <v>101.06</v>
      </c>
      <c r="R3164">
        <v>139.25</v>
      </c>
      <c r="S3164">
        <v>-46.69</v>
      </c>
      <c r="T3164">
        <v>547123</v>
      </c>
      <c r="V3164">
        <f t="shared" si="242"/>
        <v>547.11699999999996</v>
      </c>
      <c r="W3164">
        <f t="shared" si="243"/>
        <v>-0.7</v>
      </c>
      <c r="X3164">
        <f t="shared" si="244"/>
        <v>-11.33</v>
      </c>
      <c r="Y3164">
        <f t="shared" si="245"/>
        <v>-1.53</v>
      </c>
      <c r="Z3164">
        <f t="shared" si="239"/>
        <v>1.5999999999962711E-2</v>
      </c>
      <c r="AA3164">
        <f t="shared" si="240"/>
        <v>-107.22227699995699</v>
      </c>
      <c r="AB3164" s="1">
        <f t="shared" si="241"/>
        <v>-115.87142999999162</v>
      </c>
    </row>
    <row r="3165" spans="1:28" x14ac:dyDescent="0.25">
      <c r="A3165">
        <v>547131</v>
      </c>
      <c r="B3165" t="s">
        <v>1</v>
      </c>
      <c r="C3165">
        <v>0</v>
      </c>
      <c r="D3165">
        <v>547131</v>
      </c>
      <c r="E3165" t="s">
        <v>2</v>
      </c>
      <c r="F3165">
        <v>0</v>
      </c>
      <c r="G3165">
        <v>547131</v>
      </c>
      <c r="H3165" t="s">
        <v>3</v>
      </c>
      <c r="I3165">
        <v>-0.55000000000000004</v>
      </c>
      <c r="J3165">
        <v>-11.63</v>
      </c>
      <c r="K3165">
        <v>-1.56</v>
      </c>
      <c r="L3165" t="s">
        <v>4</v>
      </c>
      <c r="M3165">
        <v>-37.25</v>
      </c>
      <c r="N3165">
        <v>19.75</v>
      </c>
      <c r="O3165">
        <v>24</v>
      </c>
      <c r="P3165" t="s">
        <v>5</v>
      </c>
      <c r="Q3165">
        <v>105.19</v>
      </c>
      <c r="R3165">
        <v>146.19</v>
      </c>
      <c r="S3165">
        <v>-34.56</v>
      </c>
      <c r="T3165">
        <v>547137</v>
      </c>
      <c r="V3165">
        <f t="shared" si="242"/>
        <v>547.13099999999997</v>
      </c>
      <c r="W3165">
        <f t="shared" si="243"/>
        <v>-0.55000000000000004</v>
      </c>
      <c r="X3165">
        <f t="shared" si="244"/>
        <v>-11.63</v>
      </c>
      <c r="Y3165">
        <f t="shared" si="245"/>
        <v>-1.56</v>
      </c>
      <c r="Z3165">
        <f t="shared" si="239"/>
        <v>1.4000000000010004E-2</v>
      </c>
      <c r="AA3165">
        <f t="shared" si="240"/>
        <v>-108.84447701995803</v>
      </c>
      <c r="AB3165" s="1">
        <f t="shared" si="241"/>
        <v>-116.17144999999184</v>
      </c>
    </row>
    <row r="3166" spans="1:28" x14ac:dyDescent="0.25">
      <c r="A3166">
        <v>547146</v>
      </c>
      <c r="B3166" t="s">
        <v>1</v>
      </c>
      <c r="C3166">
        <v>0</v>
      </c>
      <c r="D3166">
        <v>547146</v>
      </c>
      <c r="E3166" t="s">
        <v>2</v>
      </c>
      <c r="F3166">
        <v>0</v>
      </c>
      <c r="G3166">
        <v>547146</v>
      </c>
      <c r="H3166" t="s">
        <v>3</v>
      </c>
      <c r="I3166">
        <v>-0.5</v>
      </c>
      <c r="J3166">
        <v>-11.58</v>
      </c>
      <c r="K3166">
        <v>-1.47</v>
      </c>
      <c r="L3166" t="s">
        <v>4</v>
      </c>
      <c r="M3166">
        <v>-43.13</v>
      </c>
      <c r="N3166">
        <v>23.75</v>
      </c>
      <c r="O3166">
        <v>20.5</v>
      </c>
      <c r="P3166" t="s">
        <v>5</v>
      </c>
      <c r="Q3166">
        <v>106.5</v>
      </c>
      <c r="R3166">
        <v>150</v>
      </c>
      <c r="S3166">
        <v>-28</v>
      </c>
      <c r="T3166">
        <v>547152</v>
      </c>
      <c r="V3166">
        <f t="shared" si="242"/>
        <v>547.14599999999996</v>
      </c>
      <c r="W3166">
        <f t="shared" si="243"/>
        <v>-0.5</v>
      </c>
      <c r="X3166">
        <f t="shared" si="244"/>
        <v>-11.58</v>
      </c>
      <c r="Y3166">
        <f t="shared" si="245"/>
        <v>-1.47</v>
      </c>
      <c r="Z3166">
        <f t="shared" si="239"/>
        <v>1.4999999999986358E-2</v>
      </c>
      <c r="AA3166">
        <f t="shared" si="240"/>
        <v>-110.58704876995633</v>
      </c>
      <c r="AB3166" s="1">
        <f t="shared" si="241"/>
        <v>-116.49214999999154</v>
      </c>
    </row>
    <row r="3167" spans="1:28" x14ac:dyDescent="0.25">
      <c r="A3167">
        <v>547162</v>
      </c>
      <c r="B3167" t="s">
        <v>1</v>
      </c>
      <c r="C3167">
        <v>0</v>
      </c>
      <c r="D3167">
        <v>547162</v>
      </c>
      <c r="E3167" t="s">
        <v>2</v>
      </c>
      <c r="F3167">
        <v>0</v>
      </c>
      <c r="G3167">
        <v>547162</v>
      </c>
      <c r="H3167" t="s">
        <v>3</v>
      </c>
      <c r="I3167">
        <v>-0.54</v>
      </c>
      <c r="J3167">
        <v>-11.63</v>
      </c>
      <c r="K3167">
        <v>-1.3</v>
      </c>
      <c r="L3167" t="s">
        <v>4</v>
      </c>
      <c r="M3167">
        <v>-43.13</v>
      </c>
      <c r="N3167">
        <v>23.75</v>
      </c>
      <c r="O3167">
        <v>20.5</v>
      </c>
      <c r="P3167" t="s">
        <v>5</v>
      </c>
      <c r="Q3167">
        <v>107.06</v>
      </c>
      <c r="R3167">
        <v>154.69</v>
      </c>
      <c r="S3167">
        <v>-14.94</v>
      </c>
      <c r="T3167">
        <v>547168</v>
      </c>
      <c r="V3167">
        <f t="shared" si="242"/>
        <v>547.16200000000003</v>
      </c>
      <c r="W3167">
        <f t="shared" si="243"/>
        <v>-0.54</v>
      </c>
      <c r="X3167">
        <f t="shared" si="244"/>
        <v>-11.63</v>
      </c>
      <c r="Y3167">
        <f t="shared" si="245"/>
        <v>-1.3</v>
      </c>
      <c r="Z3167">
        <f t="shared" si="239"/>
        <v>1.6000000000076398E-2</v>
      </c>
      <c r="AA3167">
        <f t="shared" si="240"/>
        <v>-112.45092316996509</v>
      </c>
      <c r="AB3167" s="1">
        <f t="shared" si="241"/>
        <v>-116.83502999999318</v>
      </c>
    </row>
    <row r="3168" spans="1:28" x14ac:dyDescent="0.25">
      <c r="A3168">
        <v>547176</v>
      </c>
      <c r="B3168" t="s">
        <v>1</v>
      </c>
      <c r="C3168">
        <v>0</v>
      </c>
      <c r="D3168">
        <v>547176</v>
      </c>
      <c r="E3168" t="s">
        <v>2</v>
      </c>
      <c r="F3168">
        <v>0</v>
      </c>
      <c r="G3168">
        <v>547176</v>
      </c>
      <c r="H3168" t="s">
        <v>3</v>
      </c>
      <c r="I3168">
        <v>-0.49</v>
      </c>
      <c r="J3168">
        <v>-12.03</v>
      </c>
      <c r="K3168">
        <v>-1.21</v>
      </c>
      <c r="L3168" t="s">
        <v>4</v>
      </c>
      <c r="M3168">
        <v>-43.13</v>
      </c>
      <c r="N3168">
        <v>23.75</v>
      </c>
      <c r="O3168">
        <v>20.5</v>
      </c>
      <c r="P3168" t="s">
        <v>5</v>
      </c>
      <c r="Q3168">
        <v>106.63</v>
      </c>
      <c r="R3168">
        <v>156.81</v>
      </c>
      <c r="S3168">
        <v>-8.56</v>
      </c>
      <c r="T3168">
        <v>547182</v>
      </c>
      <c r="V3168">
        <f t="shared" si="242"/>
        <v>547.17600000000004</v>
      </c>
      <c r="W3168">
        <f t="shared" si="243"/>
        <v>-0.49</v>
      </c>
      <c r="X3168">
        <f t="shared" si="244"/>
        <v>-12.03</v>
      </c>
      <c r="Y3168">
        <f t="shared" si="245"/>
        <v>-1.21</v>
      </c>
      <c r="Z3168">
        <f t="shared" si="239"/>
        <v>1.4000000000010004E-2</v>
      </c>
      <c r="AA3168">
        <f t="shared" si="240"/>
        <v>-114.08661358996616</v>
      </c>
      <c r="AB3168" s="1">
        <f t="shared" si="241"/>
        <v>-117.1406499999934</v>
      </c>
    </row>
    <row r="3169" spans="1:28" x14ac:dyDescent="0.25">
      <c r="A3169">
        <v>547191</v>
      </c>
      <c r="B3169" t="s">
        <v>1</v>
      </c>
      <c r="C3169">
        <v>0</v>
      </c>
      <c r="D3169">
        <v>547191</v>
      </c>
      <c r="E3169" t="s">
        <v>2</v>
      </c>
      <c r="F3169">
        <v>0</v>
      </c>
      <c r="G3169">
        <v>547191</v>
      </c>
      <c r="H3169" t="s">
        <v>3</v>
      </c>
      <c r="I3169">
        <v>-0.51</v>
      </c>
      <c r="J3169">
        <v>-11.9</v>
      </c>
      <c r="K3169">
        <v>-1.23</v>
      </c>
      <c r="L3169" t="s">
        <v>4</v>
      </c>
      <c r="M3169">
        <v>-43.13</v>
      </c>
      <c r="N3169">
        <v>23.75</v>
      </c>
      <c r="O3169">
        <v>20.5</v>
      </c>
      <c r="P3169" t="s">
        <v>5</v>
      </c>
      <c r="Q3169">
        <v>105.44</v>
      </c>
      <c r="R3169">
        <v>158.75</v>
      </c>
      <c r="S3169">
        <v>4.5599999999999996</v>
      </c>
      <c r="T3169">
        <v>547197</v>
      </c>
      <c r="V3169">
        <f t="shared" si="242"/>
        <v>547.19100000000003</v>
      </c>
      <c r="W3169">
        <f t="shared" si="243"/>
        <v>-0.51</v>
      </c>
      <c r="X3169">
        <f t="shared" si="244"/>
        <v>-11.9</v>
      </c>
      <c r="Y3169">
        <f t="shared" si="245"/>
        <v>-1.23</v>
      </c>
      <c r="Z3169">
        <f t="shared" si="239"/>
        <v>1.4999999999986358E-2</v>
      </c>
      <c r="AA3169">
        <f t="shared" si="240"/>
        <v>-115.84372333996447</v>
      </c>
      <c r="AB3169" s="1">
        <f t="shared" si="241"/>
        <v>-117.46614999999311</v>
      </c>
    </row>
    <row r="3170" spans="1:28" x14ac:dyDescent="0.25">
      <c r="A3170">
        <v>547206</v>
      </c>
      <c r="B3170" t="s">
        <v>1</v>
      </c>
      <c r="C3170">
        <v>0</v>
      </c>
      <c r="D3170">
        <v>547206</v>
      </c>
      <c r="E3170" t="s">
        <v>2</v>
      </c>
      <c r="F3170">
        <v>0</v>
      </c>
      <c r="G3170">
        <v>547206</v>
      </c>
      <c r="H3170" t="s">
        <v>3</v>
      </c>
      <c r="I3170">
        <v>-0.92</v>
      </c>
      <c r="J3170">
        <v>-12.09</v>
      </c>
      <c r="K3170">
        <v>-1.33</v>
      </c>
      <c r="L3170" t="s">
        <v>4</v>
      </c>
      <c r="M3170">
        <v>-43.13</v>
      </c>
      <c r="N3170">
        <v>23.75</v>
      </c>
      <c r="O3170">
        <v>20.5</v>
      </c>
      <c r="P3170" t="s">
        <v>5</v>
      </c>
      <c r="Q3170">
        <v>104.81</v>
      </c>
      <c r="R3170">
        <v>158.19</v>
      </c>
      <c r="S3170">
        <v>10.38</v>
      </c>
      <c r="T3170">
        <v>547212</v>
      </c>
      <c r="V3170">
        <f t="shared" si="242"/>
        <v>547.20600000000002</v>
      </c>
      <c r="W3170">
        <f t="shared" si="243"/>
        <v>-0.92</v>
      </c>
      <c r="X3170">
        <f t="shared" si="244"/>
        <v>-12.09</v>
      </c>
      <c r="Y3170">
        <f t="shared" si="245"/>
        <v>-1.33</v>
      </c>
      <c r="Z3170">
        <f t="shared" si="239"/>
        <v>1.4999999999986358E-2</v>
      </c>
      <c r="AA3170">
        <f t="shared" si="240"/>
        <v>-117.60571558996277</v>
      </c>
      <c r="AB3170" s="1">
        <f t="shared" si="241"/>
        <v>-117.79449999999281</v>
      </c>
    </row>
    <row r="3171" spans="1:28" x14ac:dyDescent="0.25">
      <c r="A3171">
        <v>547221</v>
      </c>
      <c r="B3171" t="s">
        <v>1</v>
      </c>
      <c r="C3171">
        <v>0</v>
      </c>
      <c r="D3171">
        <v>547221</v>
      </c>
      <c r="E3171" t="s">
        <v>2</v>
      </c>
      <c r="F3171">
        <v>0</v>
      </c>
      <c r="G3171">
        <v>547221</v>
      </c>
      <c r="H3171" t="s">
        <v>3</v>
      </c>
      <c r="I3171">
        <v>-1.22</v>
      </c>
      <c r="J3171">
        <v>-12.3</v>
      </c>
      <c r="K3171">
        <v>-1.36</v>
      </c>
      <c r="L3171" t="s">
        <v>4</v>
      </c>
      <c r="M3171">
        <v>-43.13</v>
      </c>
      <c r="N3171">
        <v>23.75</v>
      </c>
      <c r="O3171">
        <v>20.5</v>
      </c>
      <c r="P3171" t="s">
        <v>5</v>
      </c>
      <c r="Q3171">
        <v>104.5</v>
      </c>
      <c r="R3171">
        <v>152.63</v>
      </c>
      <c r="S3171">
        <v>17.809999999999999</v>
      </c>
      <c r="T3171">
        <v>547227</v>
      </c>
      <c r="V3171">
        <f t="shared" si="242"/>
        <v>547.221</v>
      </c>
      <c r="W3171">
        <f t="shared" si="243"/>
        <v>-1.22</v>
      </c>
      <c r="X3171">
        <f t="shared" si="244"/>
        <v>-12.3</v>
      </c>
      <c r="Y3171">
        <f t="shared" si="245"/>
        <v>-1.36</v>
      </c>
      <c r="Z3171">
        <f t="shared" si="239"/>
        <v>1.4999999999986358E-2</v>
      </c>
      <c r="AA3171">
        <f t="shared" si="240"/>
        <v>-119.37263308996106</v>
      </c>
      <c r="AB3171" s="1">
        <f t="shared" si="241"/>
        <v>-118.1259999999925</v>
      </c>
    </row>
    <row r="3172" spans="1:28" x14ac:dyDescent="0.25">
      <c r="A3172">
        <v>547235</v>
      </c>
      <c r="B3172" t="s">
        <v>1</v>
      </c>
      <c r="C3172">
        <v>0</v>
      </c>
      <c r="D3172">
        <v>547235</v>
      </c>
      <c r="E3172" t="s">
        <v>2</v>
      </c>
      <c r="F3172">
        <v>0</v>
      </c>
      <c r="G3172">
        <v>547235</v>
      </c>
      <c r="H3172" t="s">
        <v>3</v>
      </c>
      <c r="I3172">
        <v>-1.59</v>
      </c>
      <c r="J3172">
        <v>-12.35</v>
      </c>
      <c r="K3172">
        <v>-1.35</v>
      </c>
      <c r="L3172" t="s">
        <v>4</v>
      </c>
      <c r="M3172">
        <v>-43.13</v>
      </c>
      <c r="N3172">
        <v>23.75</v>
      </c>
      <c r="O3172">
        <v>20.5</v>
      </c>
      <c r="P3172" t="s">
        <v>5</v>
      </c>
      <c r="Q3172">
        <v>104</v>
      </c>
      <c r="R3172">
        <v>147.75</v>
      </c>
      <c r="S3172">
        <v>19.88</v>
      </c>
      <c r="T3172">
        <v>547243</v>
      </c>
      <c r="V3172">
        <f t="shared" si="242"/>
        <v>547.23500000000001</v>
      </c>
      <c r="W3172">
        <f t="shared" si="243"/>
        <v>-1.59</v>
      </c>
      <c r="X3172">
        <f t="shared" si="244"/>
        <v>-12.35</v>
      </c>
      <c r="Y3172">
        <f t="shared" si="245"/>
        <v>-1.35</v>
      </c>
      <c r="Z3172">
        <f t="shared" si="239"/>
        <v>1.4000000000010004E-2</v>
      </c>
      <c r="AA3172">
        <f t="shared" si="240"/>
        <v>-121.02639708996213</v>
      </c>
      <c r="AB3172" s="1">
        <f t="shared" si="241"/>
        <v>-118.43609999999272</v>
      </c>
    </row>
    <row r="3173" spans="1:28" x14ac:dyDescent="0.25">
      <c r="A3173">
        <v>547251</v>
      </c>
      <c r="B3173" t="s">
        <v>1</v>
      </c>
      <c r="C3173">
        <v>0</v>
      </c>
      <c r="D3173">
        <v>547251</v>
      </c>
      <c r="E3173" t="s">
        <v>2</v>
      </c>
      <c r="F3173">
        <v>0</v>
      </c>
      <c r="G3173">
        <v>547251</v>
      </c>
      <c r="H3173" t="s">
        <v>3</v>
      </c>
      <c r="I3173">
        <v>-1.7</v>
      </c>
      <c r="J3173">
        <v>-12.5</v>
      </c>
      <c r="K3173">
        <v>-1.42</v>
      </c>
      <c r="L3173" t="s">
        <v>4</v>
      </c>
      <c r="M3173">
        <v>-49.38</v>
      </c>
      <c r="N3173">
        <v>24.5</v>
      </c>
      <c r="O3173">
        <v>11.56</v>
      </c>
      <c r="P3173" t="s">
        <v>5</v>
      </c>
      <c r="Q3173">
        <v>104.13</v>
      </c>
      <c r="R3173">
        <v>133.94</v>
      </c>
      <c r="S3173">
        <v>19.88</v>
      </c>
      <c r="T3173">
        <v>547257</v>
      </c>
      <c r="V3173">
        <f t="shared" si="242"/>
        <v>547.25099999999998</v>
      </c>
      <c r="W3173">
        <f t="shared" si="243"/>
        <v>-1.7</v>
      </c>
      <c r="X3173">
        <f t="shared" si="244"/>
        <v>-12.5</v>
      </c>
      <c r="Y3173">
        <f t="shared" si="245"/>
        <v>-1.42</v>
      </c>
      <c r="Z3173">
        <f t="shared" si="239"/>
        <v>1.5999999999962711E-2</v>
      </c>
      <c r="AA3173">
        <f t="shared" si="240"/>
        <v>-122.9213746899576</v>
      </c>
      <c r="AB3173" s="1">
        <f t="shared" si="241"/>
        <v>-118.79289999999189</v>
      </c>
    </row>
    <row r="3174" spans="1:28" x14ac:dyDescent="0.25">
      <c r="A3174">
        <v>547266</v>
      </c>
      <c r="B3174" t="s">
        <v>1</v>
      </c>
      <c r="C3174">
        <v>0</v>
      </c>
      <c r="D3174">
        <v>547266</v>
      </c>
      <c r="E3174" t="s">
        <v>2</v>
      </c>
      <c r="F3174">
        <v>0</v>
      </c>
      <c r="G3174">
        <v>547266</v>
      </c>
      <c r="H3174" t="s">
        <v>3</v>
      </c>
      <c r="I3174">
        <v>-1.93</v>
      </c>
      <c r="J3174">
        <v>-12.83</v>
      </c>
      <c r="K3174">
        <v>-1.61</v>
      </c>
      <c r="L3174" t="s">
        <v>4</v>
      </c>
      <c r="M3174">
        <v>-49.38</v>
      </c>
      <c r="N3174">
        <v>24.5</v>
      </c>
      <c r="O3174">
        <v>11.56</v>
      </c>
      <c r="P3174" t="s">
        <v>5</v>
      </c>
      <c r="Q3174">
        <v>105.75</v>
      </c>
      <c r="R3174">
        <v>125.38</v>
      </c>
      <c r="S3174">
        <v>18.190000000000001</v>
      </c>
      <c r="T3174">
        <v>547272</v>
      </c>
      <c r="V3174">
        <f t="shared" si="242"/>
        <v>547.26599999999996</v>
      </c>
      <c r="W3174">
        <f t="shared" si="243"/>
        <v>-1.93</v>
      </c>
      <c r="X3174">
        <f t="shared" si="244"/>
        <v>-12.83</v>
      </c>
      <c r="Y3174">
        <f t="shared" si="245"/>
        <v>-1.61</v>
      </c>
      <c r="Z3174">
        <f t="shared" si="239"/>
        <v>1.4999999999986358E-2</v>
      </c>
      <c r="AA3174">
        <f t="shared" si="240"/>
        <v>-124.70326818995586</v>
      </c>
      <c r="AB3174" s="1">
        <f t="shared" si="241"/>
        <v>-119.13234999999158</v>
      </c>
    </row>
    <row r="3175" spans="1:28" x14ac:dyDescent="0.25">
      <c r="A3175">
        <v>547281</v>
      </c>
      <c r="B3175" t="s">
        <v>1</v>
      </c>
      <c r="C3175">
        <v>0</v>
      </c>
      <c r="D3175">
        <v>547281</v>
      </c>
      <c r="E3175" t="s">
        <v>2</v>
      </c>
      <c r="F3175">
        <v>0</v>
      </c>
      <c r="G3175">
        <v>547281</v>
      </c>
      <c r="H3175" t="s">
        <v>3</v>
      </c>
      <c r="I3175">
        <v>-2.14</v>
      </c>
      <c r="J3175">
        <v>-12.73</v>
      </c>
      <c r="K3175">
        <v>-1.97</v>
      </c>
      <c r="L3175" t="s">
        <v>4</v>
      </c>
      <c r="M3175">
        <v>-49.38</v>
      </c>
      <c r="N3175">
        <v>24.5</v>
      </c>
      <c r="O3175">
        <v>11.56</v>
      </c>
      <c r="P3175" t="s">
        <v>5</v>
      </c>
      <c r="Q3175">
        <v>112.94</v>
      </c>
      <c r="R3175">
        <v>103.69</v>
      </c>
      <c r="S3175">
        <v>11.88</v>
      </c>
      <c r="T3175">
        <v>547287</v>
      </c>
      <c r="V3175">
        <f t="shared" si="242"/>
        <v>547.28099999999995</v>
      </c>
      <c r="W3175">
        <f t="shared" si="243"/>
        <v>-2.14</v>
      </c>
      <c r="X3175">
        <f t="shared" si="244"/>
        <v>-12.73</v>
      </c>
      <c r="Y3175">
        <f t="shared" si="245"/>
        <v>-1.97</v>
      </c>
      <c r="Z3175">
        <f t="shared" si="239"/>
        <v>1.4999999999986358E-2</v>
      </c>
      <c r="AA3175">
        <f t="shared" si="240"/>
        <v>-126.49025343995412</v>
      </c>
      <c r="AB3175" s="1">
        <f t="shared" si="241"/>
        <v>-119.47029999999127</v>
      </c>
    </row>
    <row r="3176" spans="1:28" x14ac:dyDescent="0.25">
      <c r="A3176">
        <v>547296</v>
      </c>
      <c r="B3176" t="s">
        <v>1</v>
      </c>
      <c r="C3176">
        <v>0</v>
      </c>
      <c r="D3176">
        <v>547296</v>
      </c>
      <c r="E3176" t="s">
        <v>2</v>
      </c>
      <c r="F3176">
        <v>0</v>
      </c>
      <c r="G3176">
        <v>547296</v>
      </c>
      <c r="H3176" t="s">
        <v>3</v>
      </c>
      <c r="I3176">
        <v>-2.2000000000000002</v>
      </c>
      <c r="J3176">
        <v>-12.71</v>
      </c>
      <c r="K3176">
        <v>-2.2799999999999998</v>
      </c>
      <c r="L3176" t="s">
        <v>4</v>
      </c>
      <c r="M3176">
        <v>-49.38</v>
      </c>
      <c r="N3176">
        <v>24.5</v>
      </c>
      <c r="O3176">
        <v>11.56</v>
      </c>
      <c r="P3176" t="s">
        <v>5</v>
      </c>
      <c r="Q3176">
        <v>118.06</v>
      </c>
      <c r="R3176">
        <v>90.63</v>
      </c>
      <c r="S3176">
        <v>8</v>
      </c>
      <c r="T3176">
        <v>547302</v>
      </c>
      <c r="V3176">
        <f t="shared" si="242"/>
        <v>547.29600000000005</v>
      </c>
      <c r="W3176">
        <f t="shared" si="243"/>
        <v>-2.2000000000000002</v>
      </c>
      <c r="X3176">
        <f t="shared" si="244"/>
        <v>-12.71</v>
      </c>
      <c r="Y3176">
        <f t="shared" si="245"/>
        <v>-2.2799999999999998</v>
      </c>
      <c r="Z3176">
        <f t="shared" si="239"/>
        <v>1.5000000000100044E-2</v>
      </c>
      <c r="AA3176">
        <f t="shared" si="240"/>
        <v>-128.28230793996593</v>
      </c>
      <c r="AB3176" s="1">
        <f t="shared" si="241"/>
        <v>-119.80794999999353</v>
      </c>
    </row>
    <row r="3177" spans="1:28" x14ac:dyDescent="0.25">
      <c r="A3177">
        <v>547311</v>
      </c>
      <c r="B3177" t="s">
        <v>1</v>
      </c>
      <c r="C3177">
        <v>0</v>
      </c>
      <c r="D3177">
        <v>547311</v>
      </c>
      <c r="E3177" t="s">
        <v>2</v>
      </c>
      <c r="F3177">
        <v>0</v>
      </c>
      <c r="G3177">
        <v>547311</v>
      </c>
      <c r="H3177" t="s">
        <v>3</v>
      </c>
      <c r="I3177">
        <v>-2.38</v>
      </c>
      <c r="J3177">
        <v>-12.51</v>
      </c>
      <c r="K3177">
        <v>-2.52</v>
      </c>
      <c r="L3177" t="s">
        <v>4</v>
      </c>
      <c r="M3177">
        <v>-49.38</v>
      </c>
      <c r="N3177">
        <v>24.5</v>
      </c>
      <c r="O3177">
        <v>11.56</v>
      </c>
      <c r="P3177" t="s">
        <v>5</v>
      </c>
      <c r="Q3177">
        <v>131</v>
      </c>
      <c r="R3177">
        <v>61.94</v>
      </c>
      <c r="S3177">
        <v>-1.81</v>
      </c>
      <c r="T3177">
        <v>547317</v>
      </c>
      <c r="V3177">
        <f t="shared" si="242"/>
        <v>547.31100000000004</v>
      </c>
      <c r="W3177">
        <f t="shared" si="243"/>
        <v>-2.38</v>
      </c>
      <c r="X3177">
        <f t="shared" si="244"/>
        <v>-12.51</v>
      </c>
      <c r="Y3177">
        <f t="shared" si="245"/>
        <v>-2.52</v>
      </c>
      <c r="Z3177">
        <f t="shared" si="239"/>
        <v>1.4999999999986358E-2</v>
      </c>
      <c r="AA3177">
        <f t="shared" si="240"/>
        <v>-130.07942718996421</v>
      </c>
      <c r="AB3177" s="1">
        <f t="shared" si="241"/>
        <v>-120.14259999999322</v>
      </c>
    </row>
    <row r="3178" spans="1:28" x14ac:dyDescent="0.25">
      <c r="A3178">
        <v>547326</v>
      </c>
      <c r="B3178" t="s">
        <v>1</v>
      </c>
      <c r="C3178">
        <v>0</v>
      </c>
      <c r="D3178">
        <v>547326</v>
      </c>
      <c r="E3178" t="s">
        <v>2</v>
      </c>
      <c r="F3178">
        <v>0</v>
      </c>
      <c r="G3178">
        <v>547326</v>
      </c>
      <c r="H3178" t="s">
        <v>3</v>
      </c>
      <c r="I3178">
        <v>-2.44</v>
      </c>
      <c r="J3178">
        <v>-12.33</v>
      </c>
      <c r="K3178">
        <v>-2.7</v>
      </c>
      <c r="L3178" t="s">
        <v>4</v>
      </c>
      <c r="M3178">
        <v>-49.38</v>
      </c>
      <c r="N3178">
        <v>24.5</v>
      </c>
      <c r="O3178">
        <v>11.56</v>
      </c>
      <c r="P3178" t="s">
        <v>5</v>
      </c>
      <c r="Q3178">
        <v>139.19</v>
      </c>
      <c r="R3178">
        <v>45.63</v>
      </c>
      <c r="S3178">
        <v>-7.5</v>
      </c>
      <c r="T3178">
        <v>547332</v>
      </c>
      <c r="V3178">
        <f t="shared" si="242"/>
        <v>547.32600000000002</v>
      </c>
      <c r="W3178">
        <f t="shared" si="243"/>
        <v>-2.44</v>
      </c>
      <c r="X3178">
        <f t="shared" si="244"/>
        <v>-12.33</v>
      </c>
      <c r="Y3178">
        <f t="shared" si="245"/>
        <v>-2.7</v>
      </c>
      <c r="Z3178">
        <f t="shared" si="239"/>
        <v>1.4999999999986358E-2</v>
      </c>
      <c r="AA3178">
        <f t="shared" si="240"/>
        <v>-131.88156618996246</v>
      </c>
      <c r="AB3178" s="1">
        <f t="shared" si="241"/>
        <v>-120.47454999999292</v>
      </c>
    </row>
    <row r="3179" spans="1:28" x14ac:dyDescent="0.25">
      <c r="A3179">
        <v>547341</v>
      </c>
      <c r="B3179" t="s">
        <v>1</v>
      </c>
      <c r="C3179">
        <v>0</v>
      </c>
      <c r="D3179">
        <v>547341</v>
      </c>
      <c r="E3179" t="s">
        <v>2</v>
      </c>
      <c r="F3179">
        <v>0</v>
      </c>
      <c r="G3179">
        <v>547341</v>
      </c>
      <c r="H3179" t="s">
        <v>3</v>
      </c>
      <c r="I3179">
        <v>-2.38</v>
      </c>
      <c r="J3179">
        <v>-12.12</v>
      </c>
      <c r="K3179">
        <v>-2.8</v>
      </c>
      <c r="L3179" t="s">
        <v>4</v>
      </c>
      <c r="M3179">
        <v>-49.38</v>
      </c>
      <c r="N3179">
        <v>24.5</v>
      </c>
      <c r="O3179">
        <v>11.56</v>
      </c>
      <c r="P3179" t="s">
        <v>5</v>
      </c>
      <c r="Q3179">
        <v>158.38</v>
      </c>
      <c r="R3179">
        <v>11.31</v>
      </c>
      <c r="S3179">
        <v>-19.809999999999999</v>
      </c>
      <c r="T3179">
        <v>547347</v>
      </c>
      <c r="V3179">
        <f t="shared" si="242"/>
        <v>547.34100000000001</v>
      </c>
      <c r="W3179">
        <f t="shared" si="243"/>
        <v>-2.38</v>
      </c>
      <c r="X3179">
        <f t="shared" si="244"/>
        <v>-12.12</v>
      </c>
      <c r="Y3179">
        <f t="shared" si="245"/>
        <v>-2.8</v>
      </c>
      <c r="Z3179">
        <f t="shared" si="239"/>
        <v>1.4999999999986358E-2</v>
      </c>
      <c r="AA3179">
        <f t="shared" si="240"/>
        <v>-133.6886844399607</v>
      </c>
      <c r="AB3179" s="1">
        <f t="shared" si="241"/>
        <v>-120.80334999999262</v>
      </c>
    </row>
    <row r="3180" spans="1:28" x14ac:dyDescent="0.25">
      <c r="A3180">
        <v>547356</v>
      </c>
      <c r="B3180" t="s">
        <v>1</v>
      </c>
      <c r="C3180">
        <v>94.8</v>
      </c>
      <c r="D3180">
        <v>547359</v>
      </c>
      <c r="E3180" t="s">
        <v>2</v>
      </c>
      <c r="F3180">
        <v>19.600000000000001</v>
      </c>
      <c r="G3180">
        <v>547362</v>
      </c>
      <c r="H3180" t="s">
        <v>3</v>
      </c>
      <c r="I3180">
        <v>-2.42</v>
      </c>
      <c r="J3180">
        <v>-12.29</v>
      </c>
      <c r="K3180">
        <v>-2.99</v>
      </c>
      <c r="L3180" t="s">
        <v>4</v>
      </c>
      <c r="M3180">
        <v>-49.69</v>
      </c>
      <c r="N3180">
        <v>25.56</v>
      </c>
      <c r="O3180">
        <v>1.1299999999999999</v>
      </c>
      <c r="P3180" t="s">
        <v>5</v>
      </c>
      <c r="Q3180">
        <v>180.31</v>
      </c>
      <c r="R3180">
        <v>-24.38</v>
      </c>
      <c r="S3180">
        <v>-33.19</v>
      </c>
      <c r="T3180">
        <v>547367</v>
      </c>
      <c r="V3180">
        <f t="shared" si="242"/>
        <v>547.35599999999999</v>
      </c>
      <c r="W3180">
        <f t="shared" si="243"/>
        <v>-2.42</v>
      </c>
      <c r="X3180">
        <f t="shared" si="244"/>
        <v>-12.29</v>
      </c>
      <c r="Y3180">
        <f t="shared" si="245"/>
        <v>-2.99</v>
      </c>
      <c r="Z3180">
        <f t="shared" si="239"/>
        <v>1.4999999999986358E-2</v>
      </c>
      <c r="AA3180">
        <f t="shared" si="240"/>
        <v>-135.50073468995893</v>
      </c>
      <c r="AB3180" s="1">
        <f t="shared" si="241"/>
        <v>-121.13469999999232</v>
      </c>
    </row>
    <row r="3181" spans="1:28" x14ac:dyDescent="0.25">
      <c r="A3181">
        <v>547372</v>
      </c>
      <c r="B3181" t="s">
        <v>1</v>
      </c>
      <c r="C3181">
        <v>0</v>
      </c>
      <c r="D3181">
        <v>547372</v>
      </c>
      <c r="E3181" t="s">
        <v>2</v>
      </c>
      <c r="F3181">
        <v>0</v>
      </c>
      <c r="G3181">
        <v>547372</v>
      </c>
      <c r="H3181" t="s">
        <v>3</v>
      </c>
      <c r="I3181">
        <v>-2.38</v>
      </c>
      <c r="J3181">
        <v>-12.23</v>
      </c>
      <c r="K3181">
        <v>-3.07</v>
      </c>
      <c r="L3181" t="s">
        <v>4</v>
      </c>
      <c r="M3181">
        <v>-49.69</v>
      </c>
      <c r="N3181">
        <v>25.56</v>
      </c>
      <c r="O3181">
        <v>1.1299999999999999</v>
      </c>
      <c r="P3181" t="s">
        <v>5</v>
      </c>
      <c r="Q3181">
        <v>192.88</v>
      </c>
      <c r="R3181">
        <v>-42.94</v>
      </c>
      <c r="S3181">
        <v>-40.5</v>
      </c>
      <c r="T3181">
        <v>547377</v>
      </c>
      <c r="V3181">
        <f t="shared" si="242"/>
        <v>547.37199999999996</v>
      </c>
      <c r="W3181">
        <f t="shared" si="243"/>
        <v>-2.38</v>
      </c>
      <c r="X3181">
        <f t="shared" si="244"/>
        <v>-12.23</v>
      </c>
      <c r="Y3181">
        <f t="shared" si="245"/>
        <v>-3.07</v>
      </c>
      <c r="Z3181">
        <f t="shared" si="239"/>
        <v>1.5999999999962711E-2</v>
      </c>
      <c r="AA3181">
        <f t="shared" si="240"/>
        <v>-137.43888988995428</v>
      </c>
      <c r="AB3181" s="1">
        <f t="shared" si="241"/>
        <v>-121.4871799999915</v>
      </c>
    </row>
    <row r="3182" spans="1:28" x14ac:dyDescent="0.25">
      <c r="A3182">
        <v>547386</v>
      </c>
      <c r="B3182" t="s">
        <v>1</v>
      </c>
      <c r="C3182">
        <v>0</v>
      </c>
      <c r="D3182">
        <v>547386</v>
      </c>
      <c r="E3182" t="s">
        <v>2</v>
      </c>
      <c r="F3182">
        <v>0</v>
      </c>
      <c r="G3182">
        <v>547386</v>
      </c>
      <c r="H3182" t="s">
        <v>3</v>
      </c>
      <c r="I3182">
        <v>-2.23</v>
      </c>
      <c r="J3182">
        <v>-12.09</v>
      </c>
      <c r="K3182">
        <v>-3.15</v>
      </c>
      <c r="L3182" t="s">
        <v>4</v>
      </c>
      <c r="M3182">
        <v>-49.69</v>
      </c>
      <c r="N3182">
        <v>25.56</v>
      </c>
      <c r="O3182">
        <v>1.1299999999999999</v>
      </c>
      <c r="P3182" t="s">
        <v>5</v>
      </c>
      <c r="Q3182">
        <v>205.63</v>
      </c>
      <c r="R3182">
        <v>-61.5</v>
      </c>
      <c r="S3182">
        <v>-47.88</v>
      </c>
      <c r="T3182">
        <v>547392</v>
      </c>
      <c r="V3182">
        <f t="shared" si="242"/>
        <v>547.38599999999997</v>
      </c>
      <c r="W3182">
        <f t="shared" si="243"/>
        <v>-2.23</v>
      </c>
      <c r="X3182">
        <f t="shared" si="244"/>
        <v>-12.09</v>
      </c>
      <c r="Y3182">
        <f t="shared" si="245"/>
        <v>-3.15</v>
      </c>
      <c r="Z3182">
        <f t="shared" si="239"/>
        <v>1.4000000000010004E-2</v>
      </c>
      <c r="AA3182">
        <f t="shared" si="240"/>
        <v>-139.13971040995537</v>
      </c>
      <c r="AB3182" s="1">
        <f t="shared" si="241"/>
        <v>-121.79363999999171</v>
      </c>
    </row>
    <row r="3183" spans="1:28" x14ac:dyDescent="0.25">
      <c r="A3183">
        <v>547401</v>
      </c>
      <c r="B3183" t="s">
        <v>1</v>
      </c>
      <c r="C3183">
        <v>0</v>
      </c>
      <c r="D3183">
        <v>547401</v>
      </c>
      <c r="E3183" t="s">
        <v>2</v>
      </c>
      <c r="F3183">
        <v>0</v>
      </c>
      <c r="G3183">
        <v>547401</v>
      </c>
      <c r="H3183" t="s">
        <v>3</v>
      </c>
      <c r="I3183">
        <v>-1.88</v>
      </c>
      <c r="J3183">
        <v>-12.4</v>
      </c>
      <c r="K3183">
        <v>-2.92</v>
      </c>
      <c r="L3183" t="s">
        <v>4</v>
      </c>
      <c r="M3183">
        <v>-49.69</v>
      </c>
      <c r="N3183">
        <v>25.56</v>
      </c>
      <c r="O3183">
        <v>1.1299999999999999</v>
      </c>
      <c r="P3183" t="s">
        <v>5</v>
      </c>
      <c r="Q3183">
        <v>232.5</v>
      </c>
      <c r="R3183">
        <v>-99.19</v>
      </c>
      <c r="S3183">
        <v>-61.19</v>
      </c>
      <c r="T3183">
        <v>547407</v>
      </c>
      <c r="V3183">
        <f t="shared" si="242"/>
        <v>547.40099999999995</v>
      </c>
      <c r="W3183">
        <f t="shared" si="243"/>
        <v>-1.88</v>
      </c>
      <c r="X3183">
        <f t="shared" si="244"/>
        <v>-12.4</v>
      </c>
      <c r="Y3183">
        <f t="shared" si="245"/>
        <v>-2.92</v>
      </c>
      <c r="Z3183">
        <f t="shared" si="239"/>
        <v>1.4999999999986358E-2</v>
      </c>
      <c r="AA3183">
        <f t="shared" si="240"/>
        <v>-140.96661500995359</v>
      </c>
      <c r="AB3183" s="1">
        <f t="shared" si="241"/>
        <v>-122.12663999999141</v>
      </c>
    </row>
    <row r="3184" spans="1:28" x14ac:dyDescent="0.25">
      <c r="A3184">
        <v>547416</v>
      </c>
      <c r="B3184" t="s">
        <v>1</v>
      </c>
      <c r="C3184">
        <v>0</v>
      </c>
      <c r="D3184">
        <v>547416</v>
      </c>
      <c r="E3184" t="s">
        <v>2</v>
      </c>
      <c r="F3184">
        <v>0</v>
      </c>
      <c r="G3184">
        <v>547416</v>
      </c>
      <c r="H3184" t="s">
        <v>3</v>
      </c>
      <c r="I3184">
        <v>-1.75</v>
      </c>
      <c r="J3184">
        <v>-12.56</v>
      </c>
      <c r="K3184">
        <v>-2.62</v>
      </c>
      <c r="L3184" t="s">
        <v>4</v>
      </c>
      <c r="M3184">
        <v>-49.69</v>
      </c>
      <c r="N3184">
        <v>25.56</v>
      </c>
      <c r="O3184">
        <v>1.1299999999999999</v>
      </c>
      <c r="P3184" t="s">
        <v>5</v>
      </c>
      <c r="Q3184">
        <v>244.5</v>
      </c>
      <c r="R3184">
        <v>-118.31</v>
      </c>
      <c r="S3184">
        <v>-67.5</v>
      </c>
      <c r="T3184">
        <v>547422</v>
      </c>
      <c r="V3184">
        <f t="shared" si="242"/>
        <v>547.41600000000005</v>
      </c>
      <c r="W3184">
        <f t="shared" si="243"/>
        <v>-1.75</v>
      </c>
      <c r="X3184">
        <f t="shared" si="244"/>
        <v>-12.56</v>
      </c>
      <c r="Y3184">
        <f t="shared" si="245"/>
        <v>-2.62</v>
      </c>
      <c r="Z3184">
        <f t="shared" si="239"/>
        <v>1.5000000000100044E-2</v>
      </c>
      <c r="AA3184">
        <f t="shared" si="240"/>
        <v>-142.79851460996568</v>
      </c>
      <c r="AB3184" s="1">
        <f t="shared" si="241"/>
        <v>-122.46203999999365</v>
      </c>
    </row>
    <row r="3185" spans="1:28" x14ac:dyDescent="0.25">
      <c r="A3185">
        <v>547431</v>
      </c>
      <c r="B3185" t="s">
        <v>1</v>
      </c>
      <c r="C3185">
        <v>0</v>
      </c>
      <c r="D3185">
        <v>547431</v>
      </c>
      <c r="E3185" t="s">
        <v>2</v>
      </c>
      <c r="F3185">
        <v>0</v>
      </c>
      <c r="G3185">
        <v>547431</v>
      </c>
      <c r="H3185" t="s">
        <v>3</v>
      </c>
      <c r="I3185">
        <v>-1.44</v>
      </c>
      <c r="J3185">
        <v>-12.54</v>
      </c>
      <c r="K3185">
        <v>-2.0699999999999998</v>
      </c>
      <c r="L3185" t="s">
        <v>4</v>
      </c>
      <c r="M3185">
        <v>-49.69</v>
      </c>
      <c r="N3185">
        <v>25.56</v>
      </c>
      <c r="O3185">
        <v>1.1299999999999999</v>
      </c>
      <c r="P3185" t="s">
        <v>5</v>
      </c>
      <c r="Q3185">
        <v>264.13</v>
      </c>
      <c r="R3185">
        <v>-154</v>
      </c>
      <c r="S3185">
        <v>-80.69</v>
      </c>
      <c r="T3185">
        <v>547436</v>
      </c>
      <c r="V3185">
        <f t="shared" si="242"/>
        <v>547.43100000000004</v>
      </c>
      <c r="W3185">
        <f t="shared" si="243"/>
        <v>-1.44</v>
      </c>
      <c r="X3185">
        <f t="shared" si="244"/>
        <v>-12.54</v>
      </c>
      <c r="Y3185">
        <f t="shared" si="245"/>
        <v>-2.0699999999999998</v>
      </c>
      <c r="Z3185">
        <f t="shared" si="239"/>
        <v>1.4999999999986358E-2</v>
      </c>
      <c r="AA3185">
        <f t="shared" si="240"/>
        <v>-144.6354452099639</v>
      </c>
      <c r="AB3185" s="1">
        <f t="shared" si="241"/>
        <v>-122.79713999999335</v>
      </c>
    </row>
    <row r="3186" spans="1:28" x14ac:dyDescent="0.25">
      <c r="A3186">
        <v>547446</v>
      </c>
      <c r="B3186" t="s">
        <v>1</v>
      </c>
      <c r="C3186">
        <v>0</v>
      </c>
      <c r="D3186">
        <v>547446</v>
      </c>
      <c r="E3186" t="s">
        <v>2</v>
      </c>
      <c r="F3186">
        <v>0</v>
      </c>
      <c r="G3186">
        <v>547446</v>
      </c>
      <c r="H3186" t="s">
        <v>3</v>
      </c>
      <c r="I3186">
        <v>-1.28</v>
      </c>
      <c r="J3186">
        <v>-12.2</v>
      </c>
      <c r="K3186">
        <v>-1.51</v>
      </c>
      <c r="L3186" t="s">
        <v>4</v>
      </c>
      <c r="M3186">
        <v>-48.25</v>
      </c>
      <c r="N3186">
        <v>21.94</v>
      </c>
      <c r="O3186">
        <v>-11.19</v>
      </c>
      <c r="P3186" t="s">
        <v>5</v>
      </c>
      <c r="Q3186">
        <v>270.81</v>
      </c>
      <c r="R3186">
        <v>-170.44</v>
      </c>
      <c r="S3186">
        <v>-87.25</v>
      </c>
      <c r="T3186">
        <v>547452</v>
      </c>
      <c r="V3186">
        <f t="shared" si="242"/>
        <v>547.44600000000003</v>
      </c>
      <c r="W3186">
        <f t="shared" si="243"/>
        <v>-1.28</v>
      </c>
      <c r="X3186">
        <f t="shared" si="244"/>
        <v>-12.2</v>
      </c>
      <c r="Y3186">
        <f t="shared" si="245"/>
        <v>-1.51</v>
      </c>
      <c r="Z3186">
        <f t="shared" si="239"/>
        <v>1.4999999999986358E-2</v>
      </c>
      <c r="AA3186">
        <f t="shared" si="240"/>
        <v>-146.47740230996212</v>
      </c>
      <c r="AB3186" s="1">
        <f t="shared" si="241"/>
        <v>-123.12713999999305</v>
      </c>
    </row>
    <row r="3187" spans="1:28" x14ac:dyDescent="0.25">
      <c r="A3187">
        <v>547461</v>
      </c>
      <c r="B3187" t="s">
        <v>1</v>
      </c>
      <c r="C3187">
        <v>0</v>
      </c>
      <c r="D3187">
        <v>547461</v>
      </c>
      <c r="E3187" t="s">
        <v>2</v>
      </c>
      <c r="F3187">
        <v>0</v>
      </c>
      <c r="G3187">
        <v>547461</v>
      </c>
      <c r="H3187" t="s">
        <v>3</v>
      </c>
      <c r="I3187">
        <v>-0.71</v>
      </c>
      <c r="J3187">
        <v>-11.97</v>
      </c>
      <c r="K3187">
        <v>-0.83</v>
      </c>
      <c r="L3187" t="s">
        <v>4</v>
      </c>
      <c r="M3187">
        <v>-48.25</v>
      </c>
      <c r="N3187">
        <v>21.94</v>
      </c>
      <c r="O3187">
        <v>-11.19</v>
      </c>
      <c r="P3187" t="s">
        <v>5</v>
      </c>
      <c r="Q3187">
        <v>277.63</v>
      </c>
      <c r="R3187">
        <v>-198.31</v>
      </c>
      <c r="S3187">
        <v>-99.56</v>
      </c>
      <c r="T3187">
        <v>547467</v>
      </c>
      <c r="V3187">
        <f t="shared" si="242"/>
        <v>547.46100000000001</v>
      </c>
      <c r="W3187">
        <f t="shared" si="243"/>
        <v>-0.71</v>
      </c>
      <c r="X3187">
        <f t="shared" si="244"/>
        <v>-11.97</v>
      </c>
      <c r="Y3187">
        <f t="shared" si="245"/>
        <v>-0.83</v>
      </c>
      <c r="Z3187">
        <f t="shared" si="239"/>
        <v>1.4999999999986358E-2</v>
      </c>
      <c r="AA3187">
        <f t="shared" si="240"/>
        <v>-148.32430940996034</v>
      </c>
      <c r="AB3187" s="1">
        <f t="shared" si="241"/>
        <v>-123.45368999999275</v>
      </c>
    </row>
    <row r="3188" spans="1:28" x14ac:dyDescent="0.25">
      <c r="A3188">
        <v>547476</v>
      </c>
      <c r="B3188" t="s">
        <v>1</v>
      </c>
      <c r="C3188">
        <v>0</v>
      </c>
      <c r="D3188">
        <v>547476</v>
      </c>
      <c r="E3188" t="s">
        <v>2</v>
      </c>
      <c r="F3188">
        <v>0</v>
      </c>
      <c r="G3188">
        <v>547476</v>
      </c>
      <c r="H3188" t="s">
        <v>3</v>
      </c>
      <c r="I3188">
        <v>-0.53</v>
      </c>
      <c r="J3188">
        <v>-11.71</v>
      </c>
      <c r="K3188">
        <v>-0.39</v>
      </c>
      <c r="L3188" t="s">
        <v>4</v>
      </c>
      <c r="M3188">
        <v>-48.25</v>
      </c>
      <c r="N3188">
        <v>21.94</v>
      </c>
      <c r="O3188">
        <v>-11.19</v>
      </c>
      <c r="P3188" t="s">
        <v>5</v>
      </c>
      <c r="Q3188">
        <v>277.38</v>
      </c>
      <c r="R3188">
        <v>-209.63</v>
      </c>
      <c r="S3188">
        <v>-104.06</v>
      </c>
      <c r="T3188">
        <v>547482</v>
      </c>
      <c r="V3188">
        <f t="shared" si="242"/>
        <v>547.476</v>
      </c>
      <c r="W3188">
        <f t="shared" si="243"/>
        <v>-0.53</v>
      </c>
      <c r="X3188">
        <f t="shared" si="244"/>
        <v>-11.71</v>
      </c>
      <c r="Y3188">
        <f t="shared" si="245"/>
        <v>-0.39</v>
      </c>
      <c r="Z3188">
        <f t="shared" si="239"/>
        <v>1.4999999999986358E-2</v>
      </c>
      <c r="AA3188">
        <f t="shared" si="240"/>
        <v>-150.17611475995855</v>
      </c>
      <c r="AB3188" s="1">
        <f t="shared" si="241"/>
        <v>-123.77633999999246</v>
      </c>
    </row>
    <row r="3189" spans="1:28" x14ac:dyDescent="0.25">
      <c r="A3189">
        <v>547491</v>
      </c>
      <c r="B3189" t="s">
        <v>1</v>
      </c>
      <c r="C3189">
        <v>0</v>
      </c>
      <c r="D3189">
        <v>547491</v>
      </c>
      <c r="E3189" t="s">
        <v>2</v>
      </c>
      <c r="F3189">
        <v>0</v>
      </c>
      <c r="G3189">
        <v>547491</v>
      </c>
      <c r="H3189" t="s">
        <v>3</v>
      </c>
      <c r="I3189">
        <v>-0.16</v>
      </c>
      <c r="J3189">
        <v>-11.56</v>
      </c>
      <c r="K3189">
        <v>0.78</v>
      </c>
      <c r="L3189" t="s">
        <v>4</v>
      </c>
      <c r="M3189">
        <v>-48.25</v>
      </c>
      <c r="N3189">
        <v>21.94</v>
      </c>
      <c r="O3189">
        <v>-11.19</v>
      </c>
      <c r="P3189" t="s">
        <v>5</v>
      </c>
      <c r="Q3189">
        <v>266.75</v>
      </c>
      <c r="R3189">
        <v>-228.06</v>
      </c>
      <c r="S3189">
        <v>-110.06</v>
      </c>
      <c r="T3189">
        <v>547496</v>
      </c>
      <c r="V3189">
        <f t="shared" si="242"/>
        <v>547.49099999999999</v>
      </c>
      <c r="W3189">
        <f t="shared" si="243"/>
        <v>-0.16</v>
      </c>
      <c r="X3189">
        <f t="shared" si="244"/>
        <v>-11.56</v>
      </c>
      <c r="Y3189">
        <f t="shared" si="245"/>
        <v>0.78</v>
      </c>
      <c r="Z3189">
        <f t="shared" si="239"/>
        <v>1.4999999999986358E-2</v>
      </c>
      <c r="AA3189">
        <f t="shared" si="240"/>
        <v>-152.03275985995674</v>
      </c>
      <c r="AB3189" s="1">
        <f t="shared" si="241"/>
        <v>-124.09673999999217</v>
      </c>
    </row>
    <row r="3190" spans="1:28" x14ac:dyDescent="0.25">
      <c r="A3190">
        <v>547506</v>
      </c>
      <c r="B3190" t="s">
        <v>1</v>
      </c>
      <c r="C3190">
        <v>0</v>
      </c>
      <c r="D3190">
        <v>547506</v>
      </c>
      <c r="E3190" t="s">
        <v>2</v>
      </c>
      <c r="F3190">
        <v>0</v>
      </c>
      <c r="G3190">
        <v>547506</v>
      </c>
      <c r="H3190" t="s">
        <v>3</v>
      </c>
      <c r="I3190">
        <v>0.66</v>
      </c>
      <c r="J3190">
        <v>-10.82</v>
      </c>
      <c r="K3190">
        <v>1.98</v>
      </c>
      <c r="L3190" t="s">
        <v>4</v>
      </c>
      <c r="M3190">
        <v>-48.25</v>
      </c>
      <c r="N3190">
        <v>21.94</v>
      </c>
      <c r="O3190">
        <v>-11.19</v>
      </c>
      <c r="P3190" t="s">
        <v>5</v>
      </c>
      <c r="Q3190">
        <v>255.88</v>
      </c>
      <c r="R3190">
        <v>-233.56</v>
      </c>
      <c r="S3190">
        <v>-109.31</v>
      </c>
      <c r="T3190">
        <v>547512</v>
      </c>
      <c r="V3190">
        <f t="shared" si="242"/>
        <v>547.50599999999997</v>
      </c>
      <c r="W3190">
        <f t="shared" si="243"/>
        <v>0.66</v>
      </c>
      <c r="X3190">
        <f t="shared" si="244"/>
        <v>-10.82</v>
      </c>
      <c r="Y3190">
        <f t="shared" si="245"/>
        <v>1.98</v>
      </c>
      <c r="Z3190">
        <f t="shared" si="239"/>
        <v>1.4999999999986358E-2</v>
      </c>
      <c r="AA3190">
        <f t="shared" si="240"/>
        <v>-153.89421095995493</v>
      </c>
      <c r="AB3190" s="1">
        <f t="shared" si="241"/>
        <v>-124.40603999999189</v>
      </c>
    </row>
    <row r="3191" spans="1:28" x14ac:dyDescent="0.25">
      <c r="A3191">
        <v>547521</v>
      </c>
      <c r="B3191" t="s">
        <v>1</v>
      </c>
      <c r="C3191">
        <v>0</v>
      </c>
      <c r="D3191">
        <v>547521</v>
      </c>
      <c r="E3191" t="s">
        <v>2</v>
      </c>
      <c r="F3191">
        <v>0</v>
      </c>
      <c r="G3191">
        <v>547521</v>
      </c>
      <c r="H3191" t="s">
        <v>3</v>
      </c>
      <c r="I3191">
        <v>1.56</v>
      </c>
      <c r="J3191">
        <v>-10.199999999999999</v>
      </c>
      <c r="K3191">
        <v>2.97</v>
      </c>
      <c r="L3191" t="s">
        <v>4</v>
      </c>
      <c r="M3191">
        <v>-48.25</v>
      </c>
      <c r="N3191">
        <v>21.94</v>
      </c>
      <c r="O3191">
        <v>-11.19</v>
      </c>
      <c r="P3191" t="s">
        <v>5</v>
      </c>
      <c r="Q3191">
        <v>225.44</v>
      </c>
      <c r="R3191">
        <v>-236.38</v>
      </c>
      <c r="S3191">
        <v>-100.06</v>
      </c>
      <c r="T3191">
        <v>547527</v>
      </c>
      <c r="V3191">
        <f t="shared" si="242"/>
        <v>547.52099999999996</v>
      </c>
      <c r="W3191">
        <f t="shared" si="243"/>
        <v>1.56</v>
      </c>
      <c r="X3191">
        <f t="shared" si="244"/>
        <v>-10.199999999999999</v>
      </c>
      <c r="Y3191">
        <f t="shared" si="245"/>
        <v>2.97</v>
      </c>
      <c r="Z3191">
        <f t="shared" si="239"/>
        <v>1.4999999999986358E-2</v>
      </c>
      <c r="AA3191">
        <f t="shared" si="240"/>
        <v>-155.76030155995312</v>
      </c>
      <c r="AB3191" s="1">
        <f t="shared" si="241"/>
        <v>-124.70603999999162</v>
      </c>
    </row>
    <row r="3192" spans="1:28" x14ac:dyDescent="0.25">
      <c r="A3192">
        <v>547536</v>
      </c>
      <c r="B3192" t="s">
        <v>1</v>
      </c>
      <c r="C3192">
        <v>0</v>
      </c>
      <c r="D3192">
        <v>547536</v>
      </c>
      <c r="E3192" t="s">
        <v>2</v>
      </c>
      <c r="F3192">
        <v>0</v>
      </c>
      <c r="G3192">
        <v>547536</v>
      </c>
      <c r="H3192" t="s">
        <v>3</v>
      </c>
      <c r="I3192">
        <v>2.2599999999999998</v>
      </c>
      <c r="J3192">
        <v>-9.34</v>
      </c>
      <c r="K3192">
        <v>3.68</v>
      </c>
      <c r="L3192" t="s">
        <v>4</v>
      </c>
      <c r="M3192">
        <v>-48.25</v>
      </c>
      <c r="N3192">
        <v>21.94</v>
      </c>
      <c r="O3192">
        <v>-11.19</v>
      </c>
      <c r="P3192" t="s">
        <v>5</v>
      </c>
      <c r="Q3192">
        <v>206.94</v>
      </c>
      <c r="R3192">
        <v>-232.19</v>
      </c>
      <c r="S3192">
        <v>-90.56</v>
      </c>
      <c r="T3192">
        <v>547543</v>
      </c>
      <c r="V3192">
        <f t="shared" si="242"/>
        <v>547.53599999999994</v>
      </c>
      <c r="W3192">
        <f t="shared" si="243"/>
        <v>2.2599999999999998</v>
      </c>
      <c r="X3192">
        <f t="shared" si="244"/>
        <v>-9.34</v>
      </c>
      <c r="Y3192">
        <f t="shared" si="245"/>
        <v>3.68</v>
      </c>
      <c r="Z3192">
        <f t="shared" si="239"/>
        <v>1.4999999999986358E-2</v>
      </c>
      <c r="AA3192">
        <f t="shared" si="240"/>
        <v>-157.63089215995129</v>
      </c>
      <c r="AB3192" s="1">
        <f t="shared" si="241"/>
        <v>-124.99313999999136</v>
      </c>
    </row>
    <row r="3193" spans="1:28" x14ac:dyDescent="0.25">
      <c r="A3193">
        <v>547551</v>
      </c>
      <c r="B3193" t="s">
        <v>1</v>
      </c>
      <c r="C3193">
        <v>0</v>
      </c>
      <c r="D3193">
        <v>547551</v>
      </c>
      <c r="E3193" t="s">
        <v>2</v>
      </c>
      <c r="F3193">
        <v>0</v>
      </c>
      <c r="G3193">
        <v>547551</v>
      </c>
      <c r="H3193" t="s">
        <v>3</v>
      </c>
      <c r="I3193">
        <v>2.2200000000000002</v>
      </c>
      <c r="J3193">
        <v>-8.9600000000000009</v>
      </c>
      <c r="K3193">
        <v>4.01</v>
      </c>
      <c r="L3193" t="s">
        <v>4</v>
      </c>
      <c r="M3193">
        <v>-59.94</v>
      </c>
      <c r="N3193">
        <v>9.81</v>
      </c>
      <c r="O3193">
        <v>-25.88</v>
      </c>
      <c r="P3193" t="s">
        <v>5</v>
      </c>
      <c r="Q3193">
        <v>168.5</v>
      </c>
      <c r="R3193">
        <v>-222.44</v>
      </c>
      <c r="S3193">
        <v>-66.13</v>
      </c>
      <c r="T3193">
        <v>547557</v>
      </c>
      <c r="V3193">
        <f t="shared" si="242"/>
        <v>547.55100000000004</v>
      </c>
      <c r="W3193">
        <f t="shared" si="243"/>
        <v>2.2200000000000002</v>
      </c>
      <c r="X3193">
        <f t="shared" si="244"/>
        <v>-8.9600000000000009</v>
      </c>
      <c r="Y3193">
        <f t="shared" si="245"/>
        <v>4.01</v>
      </c>
      <c r="Z3193">
        <f t="shared" si="239"/>
        <v>1.5000000000100044E-2</v>
      </c>
      <c r="AA3193">
        <f t="shared" si="240"/>
        <v>-159.50578925996365</v>
      </c>
      <c r="AB3193" s="1">
        <f t="shared" si="241"/>
        <v>-125.27453999999324</v>
      </c>
    </row>
    <row r="3194" spans="1:28" x14ac:dyDescent="0.25">
      <c r="A3194">
        <v>547574</v>
      </c>
      <c r="B3194" t="s">
        <v>1</v>
      </c>
      <c r="C3194">
        <v>0</v>
      </c>
      <c r="D3194">
        <v>547574</v>
      </c>
      <c r="E3194" t="s">
        <v>2</v>
      </c>
      <c r="F3194">
        <v>0</v>
      </c>
      <c r="G3194">
        <v>547574</v>
      </c>
      <c r="H3194" t="s">
        <v>3</v>
      </c>
      <c r="I3194">
        <v>2.54</v>
      </c>
      <c r="J3194">
        <v>-8.15</v>
      </c>
      <c r="K3194">
        <v>4.6900000000000004</v>
      </c>
      <c r="L3194" t="s">
        <v>4</v>
      </c>
      <c r="M3194">
        <v>-59.94</v>
      </c>
      <c r="N3194">
        <v>9.81</v>
      </c>
      <c r="O3194">
        <v>-25.88</v>
      </c>
      <c r="P3194" t="s">
        <v>5</v>
      </c>
      <c r="Q3194">
        <v>130.56</v>
      </c>
      <c r="R3194">
        <v>-211.31</v>
      </c>
      <c r="S3194">
        <v>-39.44</v>
      </c>
      <c r="T3194">
        <v>547580</v>
      </c>
      <c r="V3194">
        <f t="shared" si="242"/>
        <v>547.57399999999996</v>
      </c>
      <c r="W3194">
        <f t="shared" si="243"/>
        <v>2.54</v>
      </c>
      <c r="X3194">
        <f t="shared" si="244"/>
        <v>-8.15</v>
      </c>
      <c r="Y3194">
        <f t="shared" si="245"/>
        <v>4.6900000000000004</v>
      </c>
      <c r="Z3194">
        <f t="shared" si="239"/>
        <v>2.299999999991087E-2</v>
      </c>
      <c r="AA3194">
        <f t="shared" si="240"/>
        <v>-162.38710367995233</v>
      </c>
      <c r="AB3194" s="1">
        <f t="shared" si="241"/>
        <v>-125.68738999999164</v>
      </c>
    </row>
    <row r="3195" spans="1:28" x14ac:dyDescent="0.25">
      <c r="A3195">
        <v>547584</v>
      </c>
      <c r="B3195" t="s">
        <v>1</v>
      </c>
      <c r="C3195">
        <v>0</v>
      </c>
      <c r="D3195">
        <v>547584</v>
      </c>
      <c r="E3195" t="s">
        <v>2</v>
      </c>
      <c r="F3195">
        <v>0</v>
      </c>
      <c r="G3195">
        <v>547584</v>
      </c>
      <c r="H3195" t="s">
        <v>3</v>
      </c>
      <c r="I3195">
        <v>-6.04</v>
      </c>
      <c r="J3195">
        <v>-11.15</v>
      </c>
      <c r="K3195">
        <v>2.1</v>
      </c>
      <c r="L3195" t="s">
        <v>4</v>
      </c>
      <c r="M3195">
        <v>-59.94</v>
      </c>
      <c r="N3195">
        <v>9.81</v>
      </c>
      <c r="O3195">
        <v>-25.88</v>
      </c>
      <c r="P3195" t="s">
        <v>5</v>
      </c>
      <c r="Q3195">
        <v>119.94</v>
      </c>
      <c r="R3195">
        <v>-207.5</v>
      </c>
      <c r="S3195">
        <v>-33.94</v>
      </c>
      <c r="T3195">
        <v>547590</v>
      </c>
      <c r="V3195">
        <f t="shared" si="242"/>
        <v>547.58399999999995</v>
      </c>
      <c r="W3195">
        <f t="shared" si="243"/>
        <v>-6.04</v>
      </c>
      <c r="X3195">
        <f t="shared" si="244"/>
        <v>-11.15</v>
      </c>
      <c r="Y3195">
        <f t="shared" si="245"/>
        <v>2.1</v>
      </c>
      <c r="Z3195">
        <f t="shared" si="239"/>
        <v>9.9999999999909051E-3</v>
      </c>
      <c r="AA3195">
        <f t="shared" si="240"/>
        <v>-163.6439775799511</v>
      </c>
      <c r="AB3195" s="1">
        <f t="shared" si="241"/>
        <v>-125.89688999999144</v>
      </c>
    </row>
    <row r="3196" spans="1:28" x14ac:dyDescent="0.25">
      <c r="A3196">
        <v>547596</v>
      </c>
      <c r="B3196" t="s">
        <v>1</v>
      </c>
      <c r="C3196">
        <v>0</v>
      </c>
      <c r="D3196">
        <v>547596</v>
      </c>
      <c r="E3196" t="s">
        <v>2</v>
      </c>
      <c r="F3196">
        <v>0</v>
      </c>
      <c r="G3196">
        <v>547596</v>
      </c>
      <c r="H3196" t="s">
        <v>3</v>
      </c>
      <c r="I3196">
        <v>4.22</v>
      </c>
      <c r="J3196">
        <v>-5.01</v>
      </c>
      <c r="K3196">
        <v>5.24</v>
      </c>
      <c r="L3196" t="s">
        <v>4</v>
      </c>
      <c r="M3196">
        <v>-59.94</v>
      </c>
      <c r="N3196">
        <v>9.81</v>
      </c>
      <c r="O3196">
        <v>-25.88</v>
      </c>
      <c r="P3196" t="s">
        <v>5</v>
      </c>
      <c r="Q3196">
        <v>108.31</v>
      </c>
      <c r="R3196">
        <v>-196.31</v>
      </c>
      <c r="S3196">
        <v>-28.19</v>
      </c>
      <c r="T3196">
        <v>547602</v>
      </c>
      <c r="V3196">
        <f t="shared" si="242"/>
        <v>547.596</v>
      </c>
      <c r="W3196">
        <f t="shared" si="243"/>
        <v>4.22</v>
      </c>
      <c r="X3196">
        <f t="shared" si="244"/>
        <v>-5.01</v>
      </c>
      <c r="Y3196">
        <f t="shared" si="245"/>
        <v>5.24</v>
      </c>
      <c r="Z3196">
        <f t="shared" si="239"/>
        <v>1.2000000000057298E-2</v>
      </c>
      <c r="AA3196">
        <f t="shared" si="240"/>
        <v>-165.1547402599582</v>
      </c>
      <c r="AB3196" s="1">
        <f t="shared" si="241"/>
        <v>-126.07460999999229</v>
      </c>
    </row>
    <row r="3197" spans="1:28" x14ac:dyDescent="0.25">
      <c r="A3197">
        <v>547611</v>
      </c>
      <c r="B3197" t="s">
        <v>1</v>
      </c>
      <c r="C3197">
        <v>0</v>
      </c>
      <c r="D3197">
        <v>547611</v>
      </c>
      <c r="E3197" t="s">
        <v>2</v>
      </c>
      <c r="F3197">
        <v>0</v>
      </c>
      <c r="G3197">
        <v>547611</v>
      </c>
      <c r="H3197" t="s">
        <v>3</v>
      </c>
      <c r="I3197">
        <v>2.78</v>
      </c>
      <c r="J3197">
        <v>-6.84</v>
      </c>
      <c r="K3197">
        <v>4.74</v>
      </c>
      <c r="L3197" t="s">
        <v>4</v>
      </c>
      <c r="M3197">
        <v>-59.94</v>
      </c>
      <c r="N3197">
        <v>9.81</v>
      </c>
      <c r="O3197">
        <v>-25.88</v>
      </c>
      <c r="P3197" t="s">
        <v>5</v>
      </c>
      <c r="Q3197">
        <v>70.88</v>
      </c>
      <c r="R3197">
        <v>-167.94</v>
      </c>
      <c r="S3197">
        <v>2.81</v>
      </c>
      <c r="T3197">
        <v>547617</v>
      </c>
      <c r="V3197">
        <f t="shared" si="242"/>
        <v>547.61099999999999</v>
      </c>
      <c r="W3197">
        <f t="shared" si="243"/>
        <v>2.78</v>
      </c>
      <c r="X3197">
        <f t="shared" si="244"/>
        <v>-6.84</v>
      </c>
      <c r="Y3197">
        <f t="shared" si="245"/>
        <v>4.74</v>
      </c>
      <c r="Z3197">
        <f t="shared" si="239"/>
        <v>1.4999999999986358E-2</v>
      </c>
      <c r="AA3197">
        <f t="shared" si="240"/>
        <v>-167.04585940995636</v>
      </c>
      <c r="AB3197" s="1">
        <f t="shared" si="241"/>
        <v>-126.32420999999206</v>
      </c>
    </row>
    <row r="3198" spans="1:28" x14ac:dyDescent="0.25">
      <c r="A3198">
        <v>547627</v>
      </c>
      <c r="B3198" t="s">
        <v>1</v>
      </c>
      <c r="C3198">
        <v>0</v>
      </c>
      <c r="D3198">
        <v>547627</v>
      </c>
      <c r="E3198" t="s">
        <v>2</v>
      </c>
      <c r="F3198">
        <v>0</v>
      </c>
      <c r="G3198">
        <v>547627</v>
      </c>
      <c r="H3198" t="s">
        <v>3</v>
      </c>
      <c r="I3198">
        <v>4.63</v>
      </c>
      <c r="J3198">
        <v>-6.07</v>
      </c>
      <c r="K3198">
        <v>6.74</v>
      </c>
      <c r="L3198" t="s">
        <v>4</v>
      </c>
      <c r="M3198">
        <v>-59.94</v>
      </c>
      <c r="N3198">
        <v>9.81</v>
      </c>
      <c r="O3198">
        <v>-25.88</v>
      </c>
      <c r="P3198" t="s">
        <v>5</v>
      </c>
      <c r="Q3198">
        <v>62.56</v>
      </c>
      <c r="R3198">
        <v>-149.56</v>
      </c>
      <c r="S3198">
        <v>21.75</v>
      </c>
      <c r="T3198">
        <v>547633</v>
      </c>
      <c r="V3198">
        <f t="shared" si="242"/>
        <v>547.62699999999995</v>
      </c>
      <c r="W3198">
        <f t="shared" si="243"/>
        <v>4.63</v>
      </c>
      <c r="X3198">
        <f t="shared" si="244"/>
        <v>-6.07</v>
      </c>
      <c r="Y3198">
        <f t="shared" si="245"/>
        <v>6.74</v>
      </c>
      <c r="Z3198">
        <f t="shared" si="239"/>
        <v>1.5999999999962711E-2</v>
      </c>
      <c r="AA3198">
        <f t="shared" si="240"/>
        <v>-169.06704676995153</v>
      </c>
      <c r="AB3198" s="1">
        <f t="shared" si="241"/>
        <v>-126.57812999999148</v>
      </c>
    </row>
    <row r="3199" spans="1:28" x14ac:dyDescent="0.25">
      <c r="A3199">
        <v>547641</v>
      </c>
      <c r="B3199" t="s">
        <v>1</v>
      </c>
      <c r="C3199">
        <v>0</v>
      </c>
      <c r="D3199">
        <v>547641</v>
      </c>
      <c r="E3199" t="s">
        <v>2</v>
      </c>
      <c r="F3199">
        <v>0</v>
      </c>
      <c r="G3199">
        <v>547641</v>
      </c>
      <c r="H3199" t="s">
        <v>3</v>
      </c>
      <c r="I3199">
        <v>2.5</v>
      </c>
      <c r="J3199">
        <v>-6.28</v>
      </c>
      <c r="K3199">
        <v>4.6500000000000004</v>
      </c>
      <c r="L3199" t="s">
        <v>4</v>
      </c>
      <c r="M3199">
        <v>-59.94</v>
      </c>
      <c r="N3199">
        <v>9.81</v>
      </c>
      <c r="O3199">
        <v>-25.88</v>
      </c>
      <c r="P3199" t="s">
        <v>5</v>
      </c>
      <c r="Q3199">
        <v>46.13</v>
      </c>
      <c r="R3199">
        <v>-128.25</v>
      </c>
      <c r="S3199">
        <v>39.380000000000003</v>
      </c>
      <c r="T3199">
        <v>547646</v>
      </c>
      <c r="V3199">
        <f t="shared" si="242"/>
        <v>547.64099999999996</v>
      </c>
      <c r="W3199">
        <f t="shared" si="243"/>
        <v>2.5</v>
      </c>
      <c r="X3199">
        <f t="shared" si="244"/>
        <v>-6.28</v>
      </c>
      <c r="Y3199">
        <f t="shared" si="245"/>
        <v>4.6500000000000004</v>
      </c>
      <c r="Z3199">
        <f t="shared" si="239"/>
        <v>1.4000000000010004E-2</v>
      </c>
      <c r="AA3199">
        <f t="shared" si="240"/>
        <v>-170.83914058995268</v>
      </c>
      <c r="AB3199" s="1">
        <f t="shared" si="241"/>
        <v>-126.80324999999164</v>
      </c>
    </row>
    <row r="3200" spans="1:28" x14ac:dyDescent="0.25">
      <c r="A3200">
        <v>547656</v>
      </c>
      <c r="B3200" t="s">
        <v>1</v>
      </c>
      <c r="C3200">
        <v>0</v>
      </c>
      <c r="D3200">
        <v>547656</v>
      </c>
      <c r="E3200" t="s">
        <v>2</v>
      </c>
      <c r="F3200">
        <v>0</v>
      </c>
      <c r="G3200">
        <v>547656</v>
      </c>
      <c r="H3200" t="s">
        <v>3</v>
      </c>
      <c r="I3200">
        <v>2.84</v>
      </c>
      <c r="J3200">
        <v>-6.81</v>
      </c>
      <c r="K3200">
        <v>5.43</v>
      </c>
      <c r="L3200" t="s">
        <v>4</v>
      </c>
      <c r="M3200">
        <v>-78.63</v>
      </c>
      <c r="N3200">
        <v>-8.81</v>
      </c>
      <c r="O3200">
        <v>-29</v>
      </c>
      <c r="P3200" t="s">
        <v>5</v>
      </c>
      <c r="Q3200">
        <v>15.38</v>
      </c>
      <c r="R3200">
        <v>-102.38</v>
      </c>
      <c r="S3200">
        <v>69.69</v>
      </c>
      <c r="T3200">
        <v>547662</v>
      </c>
      <c r="V3200">
        <f t="shared" si="242"/>
        <v>547.65599999999995</v>
      </c>
      <c r="W3200">
        <f t="shared" si="243"/>
        <v>2.84</v>
      </c>
      <c r="X3200">
        <f t="shared" si="244"/>
        <v>-6.81</v>
      </c>
      <c r="Y3200">
        <f t="shared" si="245"/>
        <v>5.43</v>
      </c>
      <c r="Z3200">
        <f t="shared" si="239"/>
        <v>1.4999999999986358E-2</v>
      </c>
      <c r="AA3200">
        <f t="shared" si="240"/>
        <v>-172.74118933995084</v>
      </c>
      <c r="AB3200" s="1">
        <f t="shared" si="241"/>
        <v>-127.05239999999141</v>
      </c>
    </row>
    <row r="3201" spans="1:28" x14ac:dyDescent="0.25">
      <c r="A3201">
        <v>547671</v>
      </c>
      <c r="B3201" t="s">
        <v>1</v>
      </c>
      <c r="C3201">
        <v>0</v>
      </c>
      <c r="D3201">
        <v>547671</v>
      </c>
      <c r="E3201" t="s">
        <v>2</v>
      </c>
      <c r="F3201">
        <v>0</v>
      </c>
      <c r="G3201">
        <v>547671</v>
      </c>
      <c r="H3201" t="s">
        <v>3</v>
      </c>
      <c r="I3201">
        <v>2.5299999999999998</v>
      </c>
      <c r="J3201">
        <v>-6.68</v>
      </c>
      <c r="K3201">
        <v>5.56</v>
      </c>
      <c r="L3201" t="s">
        <v>4</v>
      </c>
      <c r="M3201">
        <v>-78.63</v>
      </c>
      <c r="N3201">
        <v>-8.81</v>
      </c>
      <c r="O3201">
        <v>-29</v>
      </c>
      <c r="P3201" t="s">
        <v>5</v>
      </c>
      <c r="Q3201">
        <v>-1.5</v>
      </c>
      <c r="R3201">
        <v>-87.88</v>
      </c>
      <c r="S3201">
        <v>85.06</v>
      </c>
      <c r="T3201">
        <v>547677</v>
      </c>
      <c r="V3201">
        <f t="shared" si="242"/>
        <v>547.67100000000005</v>
      </c>
      <c r="W3201">
        <f t="shared" si="243"/>
        <v>2.5299999999999998</v>
      </c>
      <c r="X3201">
        <f t="shared" si="244"/>
        <v>-6.68</v>
      </c>
      <c r="Y3201">
        <f t="shared" si="245"/>
        <v>5.56</v>
      </c>
      <c r="Z3201">
        <f t="shared" si="239"/>
        <v>1.5000000000100044E-2</v>
      </c>
      <c r="AA3201">
        <f t="shared" si="240"/>
        <v>-174.6469753399634</v>
      </c>
      <c r="AB3201" s="1">
        <f t="shared" si="241"/>
        <v>-127.29959999999306</v>
      </c>
    </row>
    <row r="3202" spans="1:28" x14ac:dyDescent="0.25">
      <c r="A3202">
        <v>547686</v>
      </c>
      <c r="B3202" t="s">
        <v>1</v>
      </c>
      <c r="C3202">
        <v>0</v>
      </c>
      <c r="D3202">
        <v>547686</v>
      </c>
      <c r="E3202" t="s">
        <v>2</v>
      </c>
      <c r="F3202">
        <v>0</v>
      </c>
      <c r="G3202">
        <v>547686</v>
      </c>
      <c r="H3202" t="s">
        <v>3</v>
      </c>
      <c r="I3202">
        <v>2.23</v>
      </c>
      <c r="J3202">
        <v>-6.86</v>
      </c>
      <c r="K3202">
        <v>5.58</v>
      </c>
      <c r="L3202" t="s">
        <v>4</v>
      </c>
      <c r="M3202">
        <v>-78.63</v>
      </c>
      <c r="N3202">
        <v>-8.81</v>
      </c>
      <c r="O3202">
        <v>-29</v>
      </c>
      <c r="P3202" t="s">
        <v>5</v>
      </c>
      <c r="Q3202">
        <v>-36.380000000000003</v>
      </c>
      <c r="R3202">
        <v>-61</v>
      </c>
      <c r="S3202">
        <v>113.63</v>
      </c>
      <c r="T3202">
        <v>547692</v>
      </c>
      <c r="V3202">
        <f t="shared" si="242"/>
        <v>547.68600000000004</v>
      </c>
      <c r="W3202">
        <f t="shared" si="243"/>
        <v>2.23</v>
      </c>
      <c r="X3202">
        <f t="shared" si="244"/>
        <v>-6.86</v>
      </c>
      <c r="Y3202">
        <f t="shared" si="245"/>
        <v>5.58</v>
      </c>
      <c r="Z3202">
        <f t="shared" si="239"/>
        <v>1.4999999999986358E-2</v>
      </c>
      <c r="AA3202">
        <f t="shared" si="240"/>
        <v>-176.55646933996155</v>
      </c>
      <c r="AB3202" s="1">
        <f t="shared" si="241"/>
        <v>-127.54949999999283</v>
      </c>
    </row>
    <row r="3203" spans="1:28" x14ac:dyDescent="0.25">
      <c r="A3203">
        <v>547701</v>
      </c>
      <c r="B3203" t="s">
        <v>1</v>
      </c>
      <c r="C3203">
        <v>0</v>
      </c>
      <c r="D3203">
        <v>547701</v>
      </c>
      <c r="E3203" t="s">
        <v>2</v>
      </c>
      <c r="F3203">
        <v>0</v>
      </c>
      <c r="G3203">
        <v>547701</v>
      </c>
      <c r="H3203" t="s">
        <v>3</v>
      </c>
      <c r="I3203">
        <v>1.6</v>
      </c>
      <c r="J3203">
        <v>-7.02</v>
      </c>
      <c r="K3203">
        <v>5.86</v>
      </c>
      <c r="L3203" t="s">
        <v>4</v>
      </c>
      <c r="M3203">
        <v>-78.63</v>
      </c>
      <c r="N3203">
        <v>-8.81</v>
      </c>
      <c r="O3203">
        <v>-29</v>
      </c>
      <c r="P3203" t="s">
        <v>5</v>
      </c>
      <c r="Q3203">
        <v>-73.06</v>
      </c>
      <c r="R3203">
        <v>-42</v>
      </c>
      <c r="S3203">
        <v>136.63</v>
      </c>
      <c r="T3203">
        <v>547707</v>
      </c>
      <c r="V3203">
        <f t="shared" si="242"/>
        <v>547.70100000000002</v>
      </c>
      <c r="W3203">
        <f t="shared" si="243"/>
        <v>1.6</v>
      </c>
      <c r="X3203">
        <f t="shared" si="244"/>
        <v>-7.02</v>
      </c>
      <c r="Y3203">
        <f t="shared" si="245"/>
        <v>5.86</v>
      </c>
      <c r="Z3203">
        <f t="shared" si="239"/>
        <v>1.4999999999986358E-2</v>
      </c>
      <c r="AA3203">
        <f t="shared" si="240"/>
        <v>-178.4697118399597</v>
      </c>
      <c r="AB3203" s="1">
        <f t="shared" si="241"/>
        <v>-127.8017999999926</v>
      </c>
    </row>
    <row r="3204" spans="1:28" x14ac:dyDescent="0.25">
      <c r="A3204">
        <v>547717</v>
      </c>
      <c r="B3204" t="s">
        <v>1</v>
      </c>
      <c r="C3204">
        <v>0</v>
      </c>
      <c r="D3204">
        <v>547717</v>
      </c>
      <c r="E3204" t="s">
        <v>2</v>
      </c>
      <c r="F3204">
        <v>0</v>
      </c>
      <c r="G3204">
        <v>547717</v>
      </c>
      <c r="H3204" t="s">
        <v>3</v>
      </c>
      <c r="I3204">
        <v>1.26</v>
      </c>
      <c r="J3204">
        <v>-7</v>
      </c>
      <c r="K3204">
        <v>5.87</v>
      </c>
      <c r="L3204" t="s">
        <v>4</v>
      </c>
      <c r="M3204">
        <v>-78.63</v>
      </c>
      <c r="N3204">
        <v>-8.81</v>
      </c>
      <c r="O3204">
        <v>-29</v>
      </c>
      <c r="P3204" t="s">
        <v>5</v>
      </c>
      <c r="Q3204">
        <v>-92</v>
      </c>
      <c r="R3204">
        <v>-36.380000000000003</v>
      </c>
      <c r="S3204">
        <v>145.38</v>
      </c>
      <c r="T3204">
        <v>547723</v>
      </c>
      <c r="V3204">
        <f t="shared" si="242"/>
        <v>547.71699999999998</v>
      </c>
      <c r="W3204">
        <f t="shared" si="243"/>
        <v>1.26</v>
      </c>
      <c r="X3204">
        <f t="shared" si="244"/>
        <v>-7</v>
      </c>
      <c r="Y3204">
        <f t="shared" si="245"/>
        <v>5.87</v>
      </c>
      <c r="Z3204">
        <f t="shared" si="239"/>
        <v>1.5999999999962711E-2</v>
      </c>
      <c r="AA3204">
        <f t="shared" si="240"/>
        <v>-180.51454063995482</v>
      </c>
      <c r="AB3204" s="1">
        <f t="shared" si="241"/>
        <v>-128.07059999999197</v>
      </c>
    </row>
    <row r="3205" spans="1:28" x14ac:dyDescent="0.25">
      <c r="A3205">
        <v>547731</v>
      </c>
      <c r="B3205" t="s">
        <v>1</v>
      </c>
      <c r="C3205">
        <v>0</v>
      </c>
      <c r="D3205">
        <v>547731</v>
      </c>
      <c r="E3205" t="s">
        <v>2</v>
      </c>
      <c r="F3205">
        <v>0</v>
      </c>
      <c r="G3205">
        <v>547731</v>
      </c>
      <c r="H3205" t="s">
        <v>3</v>
      </c>
      <c r="I3205">
        <v>0.41</v>
      </c>
      <c r="J3205">
        <v>-7.3</v>
      </c>
      <c r="K3205">
        <v>5.93</v>
      </c>
      <c r="L3205" t="s">
        <v>4</v>
      </c>
      <c r="M3205">
        <v>-78.63</v>
      </c>
      <c r="N3205">
        <v>-8.81</v>
      </c>
      <c r="O3205">
        <v>-29</v>
      </c>
      <c r="P3205" t="s">
        <v>5</v>
      </c>
      <c r="Q3205">
        <v>-132.13</v>
      </c>
      <c r="R3205">
        <v>-33.56</v>
      </c>
      <c r="S3205">
        <v>155.44</v>
      </c>
      <c r="T3205">
        <v>547737</v>
      </c>
      <c r="V3205">
        <f t="shared" si="242"/>
        <v>547.73099999999999</v>
      </c>
      <c r="W3205">
        <f t="shared" si="243"/>
        <v>0.41</v>
      </c>
      <c r="X3205">
        <f t="shared" si="244"/>
        <v>-7.3</v>
      </c>
      <c r="Y3205">
        <f t="shared" si="245"/>
        <v>5.93</v>
      </c>
      <c r="Z3205">
        <f t="shared" si="239"/>
        <v>1.4000000000010004E-2</v>
      </c>
      <c r="AA3205">
        <f t="shared" si="240"/>
        <v>-182.30752903995599</v>
      </c>
      <c r="AB3205" s="1">
        <f t="shared" si="241"/>
        <v>-128.30999999999213</v>
      </c>
    </row>
    <row r="3206" spans="1:28" x14ac:dyDescent="0.25">
      <c r="A3206">
        <v>547746</v>
      </c>
      <c r="B3206" t="s">
        <v>1</v>
      </c>
      <c r="C3206">
        <v>0</v>
      </c>
      <c r="D3206">
        <v>547746</v>
      </c>
      <c r="E3206" t="s">
        <v>2</v>
      </c>
      <c r="F3206">
        <v>0</v>
      </c>
      <c r="G3206">
        <v>547746</v>
      </c>
      <c r="H3206" t="s">
        <v>3</v>
      </c>
      <c r="I3206">
        <v>0.44</v>
      </c>
      <c r="J3206">
        <v>-7.71</v>
      </c>
      <c r="K3206">
        <v>5.51</v>
      </c>
      <c r="L3206" t="s">
        <v>4</v>
      </c>
      <c r="M3206">
        <v>-85.56</v>
      </c>
      <c r="N3206">
        <v>-10.63</v>
      </c>
      <c r="O3206">
        <v>-19.690000000000001</v>
      </c>
      <c r="P3206" t="s">
        <v>5</v>
      </c>
      <c r="Q3206">
        <v>-151.94</v>
      </c>
      <c r="R3206">
        <v>-35.25</v>
      </c>
      <c r="S3206">
        <v>157.44</v>
      </c>
      <c r="T3206">
        <v>547752</v>
      </c>
      <c r="V3206">
        <f t="shared" si="242"/>
        <v>547.74599999999998</v>
      </c>
      <c r="W3206">
        <f t="shared" si="243"/>
        <v>0.44</v>
      </c>
      <c r="X3206">
        <f t="shared" si="244"/>
        <v>-7.71</v>
      </c>
      <c r="Y3206">
        <f t="shared" si="245"/>
        <v>5.51</v>
      </c>
      <c r="Z3206">
        <f t="shared" si="239"/>
        <v>1.4999999999986358E-2</v>
      </c>
      <c r="AA3206">
        <f t="shared" si="240"/>
        <v>-184.23217903995413</v>
      </c>
      <c r="AB3206" s="1">
        <f t="shared" si="241"/>
        <v>-128.57264999999188</v>
      </c>
    </row>
    <row r="3207" spans="1:28" x14ac:dyDescent="0.25">
      <c r="A3207">
        <v>547761</v>
      </c>
      <c r="B3207" t="s">
        <v>1</v>
      </c>
      <c r="C3207">
        <v>0</v>
      </c>
      <c r="D3207">
        <v>547761</v>
      </c>
      <c r="E3207" t="s">
        <v>2</v>
      </c>
      <c r="F3207">
        <v>0</v>
      </c>
      <c r="G3207">
        <v>547761</v>
      </c>
      <c r="H3207" t="s">
        <v>3</v>
      </c>
      <c r="I3207">
        <v>0.31</v>
      </c>
      <c r="J3207">
        <v>-8.2100000000000009</v>
      </c>
      <c r="K3207">
        <v>5.16</v>
      </c>
      <c r="L3207" t="s">
        <v>4</v>
      </c>
      <c r="M3207">
        <v>-85.56</v>
      </c>
      <c r="N3207">
        <v>-10.63</v>
      </c>
      <c r="O3207">
        <v>-19.690000000000001</v>
      </c>
      <c r="P3207" t="s">
        <v>5</v>
      </c>
      <c r="Q3207">
        <v>-169.81</v>
      </c>
      <c r="R3207">
        <v>-34.81</v>
      </c>
      <c r="S3207">
        <v>159.81</v>
      </c>
      <c r="T3207">
        <v>547767</v>
      </c>
      <c r="V3207">
        <f t="shared" si="242"/>
        <v>547.76099999999997</v>
      </c>
      <c r="W3207">
        <f t="shared" si="243"/>
        <v>0.31</v>
      </c>
      <c r="X3207">
        <f t="shared" si="244"/>
        <v>-8.2100000000000009</v>
      </c>
      <c r="Y3207">
        <f t="shared" si="245"/>
        <v>5.16</v>
      </c>
      <c r="Z3207">
        <f t="shared" si="239"/>
        <v>1.4999999999986358E-2</v>
      </c>
      <c r="AA3207">
        <f t="shared" si="240"/>
        <v>-186.16076878995224</v>
      </c>
      <c r="AB3207" s="1">
        <f t="shared" si="241"/>
        <v>-128.84279999999163</v>
      </c>
    </row>
    <row r="3208" spans="1:28" x14ac:dyDescent="0.25">
      <c r="A3208">
        <v>547776</v>
      </c>
      <c r="B3208" t="s">
        <v>1</v>
      </c>
      <c r="C3208">
        <v>0</v>
      </c>
      <c r="D3208">
        <v>547776</v>
      </c>
      <c r="E3208" t="s">
        <v>2</v>
      </c>
      <c r="F3208">
        <v>0</v>
      </c>
      <c r="G3208">
        <v>547776</v>
      </c>
      <c r="H3208" t="s">
        <v>3</v>
      </c>
      <c r="I3208">
        <v>-0.87</v>
      </c>
      <c r="J3208">
        <v>-8.52</v>
      </c>
      <c r="K3208">
        <v>4.5599999999999996</v>
      </c>
      <c r="L3208" t="s">
        <v>4</v>
      </c>
      <c r="M3208">
        <v>-85.56</v>
      </c>
      <c r="N3208">
        <v>-10.63</v>
      </c>
      <c r="O3208">
        <v>-19.690000000000001</v>
      </c>
      <c r="P3208" t="s">
        <v>5</v>
      </c>
      <c r="Q3208">
        <v>-200.31</v>
      </c>
      <c r="R3208">
        <v>-35.880000000000003</v>
      </c>
      <c r="S3208">
        <v>162.5</v>
      </c>
      <c r="T3208">
        <v>547782</v>
      </c>
      <c r="V3208">
        <f t="shared" si="242"/>
        <v>547.77599999999995</v>
      </c>
      <c r="W3208">
        <f t="shared" si="243"/>
        <v>-0.87</v>
      </c>
      <c r="X3208">
        <f t="shared" si="244"/>
        <v>-8.52</v>
      </c>
      <c r="Y3208">
        <f t="shared" si="245"/>
        <v>4.5599999999999996</v>
      </c>
      <c r="Z3208">
        <f t="shared" si="239"/>
        <v>1.4999999999986358E-2</v>
      </c>
      <c r="AA3208">
        <f t="shared" si="240"/>
        <v>-188.09341078995035</v>
      </c>
      <c r="AB3208" s="1">
        <f t="shared" si="241"/>
        <v>-129.11759999999137</v>
      </c>
    </row>
    <row r="3209" spans="1:28" x14ac:dyDescent="0.25">
      <c r="A3209">
        <v>547790</v>
      </c>
      <c r="B3209" t="s">
        <v>1</v>
      </c>
      <c r="C3209">
        <v>0</v>
      </c>
      <c r="D3209">
        <v>547790</v>
      </c>
      <c r="E3209" t="s">
        <v>2</v>
      </c>
      <c r="F3209">
        <v>0</v>
      </c>
      <c r="G3209">
        <v>547790</v>
      </c>
      <c r="H3209" t="s">
        <v>3</v>
      </c>
      <c r="I3209">
        <v>-1.76</v>
      </c>
      <c r="J3209">
        <v>-8.7200000000000006</v>
      </c>
      <c r="K3209">
        <v>3.88</v>
      </c>
      <c r="L3209" t="s">
        <v>4</v>
      </c>
      <c r="M3209">
        <v>-85.56</v>
      </c>
      <c r="N3209">
        <v>-10.63</v>
      </c>
      <c r="O3209">
        <v>-19.690000000000001</v>
      </c>
      <c r="P3209" t="s">
        <v>5</v>
      </c>
      <c r="Q3209">
        <v>-212.63</v>
      </c>
      <c r="R3209">
        <v>-39.880000000000003</v>
      </c>
      <c r="S3209">
        <v>159.5</v>
      </c>
      <c r="T3209">
        <v>547798</v>
      </c>
      <c r="V3209">
        <f t="shared" si="242"/>
        <v>547.79</v>
      </c>
      <c r="W3209">
        <f t="shared" si="243"/>
        <v>-1.76</v>
      </c>
      <c r="X3209">
        <f t="shared" si="244"/>
        <v>-8.7200000000000006</v>
      </c>
      <c r="Y3209">
        <f t="shared" si="245"/>
        <v>3.88</v>
      </c>
      <c r="Z3209">
        <f t="shared" si="239"/>
        <v>1.4000000000010004E-2</v>
      </c>
      <c r="AA3209">
        <f t="shared" si="240"/>
        <v>-189.90105718995153</v>
      </c>
      <c r="AB3209" s="1">
        <f t="shared" si="241"/>
        <v>-129.37687999999156</v>
      </c>
    </row>
    <row r="3210" spans="1:28" x14ac:dyDescent="0.25">
      <c r="A3210">
        <v>547806</v>
      </c>
      <c r="B3210" t="s">
        <v>1</v>
      </c>
      <c r="C3210">
        <v>0</v>
      </c>
      <c r="D3210">
        <v>547806</v>
      </c>
      <c r="E3210" t="s">
        <v>2</v>
      </c>
      <c r="F3210">
        <v>0</v>
      </c>
      <c r="G3210">
        <v>547806</v>
      </c>
      <c r="H3210" t="s">
        <v>3</v>
      </c>
      <c r="I3210">
        <v>-2.2400000000000002</v>
      </c>
      <c r="J3210">
        <v>-8.9499999999999993</v>
      </c>
      <c r="K3210">
        <v>3.46</v>
      </c>
      <c r="L3210" t="s">
        <v>4</v>
      </c>
      <c r="M3210">
        <v>-85.56</v>
      </c>
      <c r="N3210">
        <v>-10.63</v>
      </c>
      <c r="O3210">
        <v>-19.690000000000001</v>
      </c>
      <c r="P3210" t="s">
        <v>5</v>
      </c>
      <c r="Q3210">
        <v>-230.81</v>
      </c>
      <c r="R3210">
        <v>-49.63</v>
      </c>
      <c r="S3210">
        <v>145.19</v>
      </c>
      <c r="T3210">
        <v>547811</v>
      </c>
      <c r="V3210">
        <f t="shared" si="242"/>
        <v>547.80600000000004</v>
      </c>
      <c r="W3210">
        <f t="shared" si="243"/>
        <v>-2.2400000000000002</v>
      </c>
      <c r="X3210">
        <f t="shared" si="244"/>
        <v>-8.9499999999999993</v>
      </c>
      <c r="Y3210">
        <f t="shared" si="245"/>
        <v>3.46</v>
      </c>
      <c r="Z3210">
        <f t="shared" si="239"/>
        <v>1.6000000000076398E-2</v>
      </c>
      <c r="AA3210">
        <f t="shared" si="240"/>
        <v>-191.97108726996129</v>
      </c>
      <c r="AB3210" s="1">
        <f t="shared" si="241"/>
        <v>-129.67687999999299</v>
      </c>
    </row>
    <row r="3211" spans="1:28" x14ac:dyDescent="0.25">
      <c r="A3211">
        <v>547821</v>
      </c>
      <c r="B3211" t="s">
        <v>1</v>
      </c>
      <c r="C3211">
        <v>0</v>
      </c>
      <c r="D3211">
        <v>547821</v>
      </c>
      <c r="E3211" t="s">
        <v>2</v>
      </c>
      <c r="F3211">
        <v>0</v>
      </c>
      <c r="G3211">
        <v>547821</v>
      </c>
      <c r="H3211" t="s">
        <v>3</v>
      </c>
      <c r="I3211">
        <v>-2.5</v>
      </c>
      <c r="J3211">
        <v>-9.27</v>
      </c>
      <c r="K3211">
        <v>2.56</v>
      </c>
      <c r="L3211" t="s">
        <v>4</v>
      </c>
      <c r="M3211">
        <v>-85.56</v>
      </c>
      <c r="N3211">
        <v>-10.63</v>
      </c>
      <c r="O3211">
        <v>-19.690000000000001</v>
      </c>
      <c r="P3211" t="s">
        <v>5</v>
      </c>
      <c r="Q3211">
        <v>-236.38</v>
      </c>
      <c r="R3211">
        <v>-56.94</v>
      </c>
      <c r="S3211">
        <v>134.94</v>
      </c>
      <c r="T3211">
        <v>547827</v>
      </c>
      <c r="V3211">
        <f t="shared" si="242"/>
        <v>547.82100000000003</v>
      </c>
      <c r="W3211">
        <f t="shared" si="243"/>
        <v>-2.5</v>
      </c>
      <c r="X3211">
        <f t="shared" si="244"/>
        <v>-9.27</v>
      </c>
      <c r="Y3211">
        <f t="shared" si="245"/>
        <v>2.56</v>
      </c>
      <c r="Z3211">
        <f t="shared" si="239"/>
        <v>1.4999999999986358E-2</v>
      </c>
      <c r="AA3211">
        <f t="shared" si="240"/>
        <v>-193.9162404699594</v>
      </c>
      <c r="AB3211" s="1">
        <f t="shared" si="241"/>
        <v>-129.96292999999272</v>
      </c>
    </row>
    <row r="3212" spans="1:28" x14ac:dyDescent="0.25">
      <c r="A3212">
        <v>547836</v>
      </c>
      <c r="B3212" t="s">
        <v>1</v>
      </c>
      <c r="C3212">
        <v>0</v>
      </c>
      <c r="D3212">
        <v>547836</v>
      </c>
      <c r="E3212" t="s">
        <v>2</v>
      </c>
      <c r="F3212">
        <v>0</v>
      </c>
      <c r="G3212">
        <v>547836</v>
      </c>
      <c r="H3212" t="s">
        <v>3</v>
      </c>
      <c r="I3212">
        <v>-2.67</v>
      </c>
      <c r="J3212">
        <v>-9.66</v>
      </c>
      <c r="K3212">
        <v>1.3</v>
      </c>
      <c r="L3212" t="s">
        <v>4</v>
      </c>
      <c r="M3212">
        <v>-85.56</v>
      </c>
      <c r="N3212">
        <v>-10.63</v>
      </c>
      <c r="O3212">
        <v>-19.690000000000001</v>
      </c>
      <c r="P3212" t="s">
        <v>5</v>
      </c>
      <c r="Q3212">
        <v>-235.75</v>
      </c>
      <c r="R3212">
        <v>-70.06</v>
      </c>
      <c r="S3212">
        <v>114.13</v>
      </c>
      <c r="T3212">
        <v>547843</v>
      </c>
      <c r="V3212">
        <f t="shared" si="242"/>
        <v>547.83600000000001</v>
      </c>
      <c r="W3212">
        <f t="shared" si="243"/>
        <v>-2.67</v>
      </c>
      <c r="X3212">
        <f t="shared" si="244"/>
        <v>-9.66</v>
      </c>
      <c r="Y3212">
        <f t="shared" si="245"/>
        <v>1.3</v>
      </c>
      <c r="Z3212">
        <f t="shared" si="239"/>
        <v>1.4999999999986358E-2</v>
      </c>
      <c r="AA3212">
        <f t="shared" si="240"/>
        <v>-195.86568441995752</v>
      </c>
      <c r="AB3212" s="1">
        <f t="shared" si="241"/>
        <v>-130.25482999999247</v>
      </c>
    </row>
    <row r="3213" spans="1:28" x14ac:dyDescent="0.25">
      <c r="A3213">
        <v>547851</v>
      </c>
      <c r="B3213" t="s">
        <v>1</v>
      </c>
      <c r="C3213">
        <v>0</v>
      </c>
      <c r="D3213">
        <v>547851</v>
      </c>
      <c r="E3213" t="s">
        <v>2</v>
      </c>
      <c r="F3213">
        <v>0</v>
      </c>
      <c r="G3213">
        <v>547851</v>
      </c>
      <c r="H3213" t="s">
        <v>3</v>
      </c>
      <c r="I3213">
        <v>-3.37</v>
      </c>
      <c r="J3213">
        <v>-10.3</v>
      </c>
      <c r="K3213">
        <v>0.5</v>
      </c>
      <c r="L3213" t="s">
        <v>4</v>
      </c>
      <c r="M3213">
        <v>-81.88</v>
      </c>
      <c r="N3213">
        <v>5.44</v>
      </c>
      <c r="O3213">
        <v>-11.56</v>
      </c>
      <c r="P3213" t="s">
        <v>5</v>
      </c>
      <c r="Q3213">
        <v>-231.19</v>
      </c>
      <c r="R3213">
        <v>-76.13</v>
      </c>
      <c r="S3213">
        <v>101.19</v>
      </c>
      <c r="T3213">
        <v>547856</v>
      </c>
      <c r="V3213">
        <f t="shared" si="242"/>
        <v>547.851</v>
      </c>
      <c r="W3213">
        <f t="shared" si="243"/>
        <v>-3.37</v>
      </c>
      <c r="X3213">
        <f t="shared" si="244"/>
        <v>-10.3</v>
      </c>
      <c r="Y3213">
        <f t="shared" si="245"/>
        <v>0.5</v>
      </c>
      <c r="Z3213">
        <f t="shared" si="239"/>
        <v>1.4999999999986358E-2</v>
      </c>
      <c r="AA3213">
        <f t="shared" si="240"/>
        <v>-197.81950686995563</v>
      </c>
      <c r="AB3213" s="1">
        <f t="shared" si="241"/>
        <v>-130.55632999999219</v>
      </c>
    </row>
    <row r="3214" spans="1:28" x14ac:dyDescent="0.25">
      <c r="A3214">
        <v>547866</v>
      </c>
      <c r="B3214" t="s">
        <v>1</v>
      </c>
      <c r="C3214">
        <v>0</v>
      </c>
      <c r="D3214">
        <v>547866</v>
      </c>
      <c r="E3214" t="s">
        <v>2</v>
      </c>
      <c r="F3214">
        <v>0</v>
      </c>
      <c r="G3214">
        <v>547866</v>
      </c>
      <c r="H3214" t="s">
        <v>3</v>
      </c>
      <c r="I3214">
        <v>-0.11</v>
      </c>
      <c r="J3214">
        <v>-10.23</v>
      </c>
      <c r="K3214">
        <v>-0.81</v>
      </c>
      <c r="L3214" t="s">
        <v>4</v>
      </c>
      <c r="M3214">
        <v>-81.88</v>
      </c>
      <c r="N3214">
        <v>5.44</v>
      </c>
      <c r="O3214">
        <v>-11.56</v>
      </c>
      <c r="P3214" t="s">
        <v>5</v>
      </c>
      <c r="Q3214">
        <v>-215.5</v>
      </c>
      <c r="R3214">
        <v>-93.81</v>
      </c>
      <c r="S3214">
        <v>75.75</v>
      </c>
      <c r="T3214">
        <v>547872</v>
      </c>
      <c r="V3214">
        <f t="shared" si="242"/>
        <v>547.86599999999999</v>
      </c>
      <c r="W3214">
        <f t="shared" si="243"/>
        <v>-0.11</v>
      </c>
      <c r="X3214">
        <f t="shared" si="244"/>
        <v>-10.23</v>
      </c>
      <c r="Y3214">
        <f t="shared" si="245"/>
        <v>-0.81</v>
      </c>
      <c r="Z3214">
        <f t="shared" si="239"/>
        <v>1.4999999999986358E-2</v>
      </c>
      <c r="AA3214">
        <f t="shared" si="240"/>
        <v>-199.77785181995372</v>
      </c>
      <c r="AB3214" s="1">
        <f t="shared" si="241"/>
        <v>-130.85677999999191</v>
      </c>
    </row>
    <row r="3215" spans="1:28" x14ac:dyDescent="0.25">
      <c r="A3215">
        <v>547881</v>
      </c>
      <c r="B3215" t="s">
        <v>1</v>
      </c>
      <c r="C3215">
        <v>0</v>
      </c>
      <c r="D3215">
        <v>547881</v>
      </c>
      <c r="E3215" t="s">
        <v>2</v>
      </c>
      <c r="F3215">
        <v>0</v>
      </c>
      <c r="G3215">
        <v>547881</v>
      </c>
      <c r="H3215" t="s">
        <v>3</v>
      </c>
      <c r="I3215">
        <v>-1.98</v>
      </c>
      <c r="J3215">
        <v>-12.01</v>
      </c>
      <c r="K3215">
        <v>-0.79</v>
      </c>
      <c r="L3215" t="s">
        <v>4</v>
      </c>
      <c r="M3215">
        <v>-81.88</v>
      </c>
      <c r="N3215">
        <v>5.44</v>
      </c>
      <c r="O3215">
        <v>-11.56</v>
      </c>
      <c r="P3215" t="s">
        <v>5</v>
      </c>
      <c r="Q3215">
        <v>-211.75</v>
      </c>
      <c r="R3215">
        <v>-109.25</v>
      </c>
      <c r="S3215">
        <v>70.63</v>
      </c>
      <c r="T3215">
        <v>547888</v>
      </c>
      <c r="V3215">
        <f t="shared" si="242"/>
        <v>547.88099999999997</v>
      </c>
      <c r="W3215">
        <f t="shared" si="243"/>
        <v>-1.98</v>
      </c>
      <c r="X3215">
        <f t="shared" si="244"/>
        <v>-12.01</v>
      </c>
      <c r="Y3215">
        <f t="shared" si="245"/>
        <v>-0.79</v>
      </c>
      <c r="Z3215">
        <f t="shared" si="239"/>
        <v>1.4999999999986358E-2</v>
      </c>
      <c r="AA3215">
        <f t="shared" si="240"/>
        <v>-201.74070351995181</v>
      </c>
      <c r="AB3215" s="1">
        <f t="shared" si="241"/>
        <v>-131.18392999999162</v>
      </c>
    </row>
    <row r="3216" spans="1:28" x14ac:dyDescent="0.25">
      <c r="A3216">
        <v>547896</v>
      </c>
      <c r="B3216" t="s">
        <v>1</v>
      </c>
      <c r="C3216">
        <v>0</v>
      </c>
      <c r="D3216">
        <v>547896</v>
      </c>
      <c r="E3216" t="s">
        <v>2</v>
      </c>
      <c r="F3216">
        <v>0</v>
      </c>
      <c r="G3216">
        <v>547896</v>
      </c>
      <c r="H3216" t="s">
        <v>3</v>
      </c>
      <c r="I3216">
        <v>-1.78</v>
      </c>
      <c r="J3216">
        <v>-9.4499999999999993</v>
      </c>
      <c r="K3216">
        <v>0.02</v>
      </c>
      <c r="L3216" t="s">
        <v>4</v>
      </c>
      <c r="M3216">
        <v>-81.88</v>
      </c>
      <c r="N3216">
        <v>5.44</v>
      </c>
      <c r="O3216">
        <v>-11.56</v>
      </c>
      <c r="P3216" t="s">
        <v>5</v>
      </c>
      <c r="Q3216">
        <v>-182.31</v>
      </c>
      <c r="R3216">
        <v>-125.5</v>
      </c>
      <c r="S3216">
        <v>50.63</v>
      </c>
      <c r="T3216">
        <v>547901</v>
      </c>
      <c r="V3216">
        <f t="shared" si="242"/>
        <v>547.89599999999996</v>
      </c>
      <c r="W3216">
        <f t="shared" si="243"/>
        <v>-1.78</v>
      </c>
      <c r="X3216">
        <f t="shared" si="244"/>
        <v>-9.4499999999999993</v>
      </c>
      <c r="Y3216">
        <f t="shared" si="245"/>
        <v>0.02</v>
      </c>
      <c r="Z3216">
        <f t="shared" si="239"/>
        <v>1.4999999999986358E-2</v>
      </c>
      <c r="AA3216">
        <f t="shared" si="240"/>
        <v>-203.70846246994989</v>
      </c>
      <c r="AB3216" s="1">
        <f t="shared" si="241"/>
        <v>-131.47267999999136</v>
      </c>
    </row>
    <row r="3217" spans="1:28" x14ac:dyDescent="0.25">
      <c r="A3217">
        <v>547911</v>
      </c>
      <c r="B3217" t="s">
        <v>1</v>
      </c>
      <c r="C3217">
        <v>0</v>
      </c>
      <c r="D3217">
        <v>547911</v>
      </c>
      <c r="E3217" t="s">
        <v>2</v>
      </c>
      <c r="F3217">
        <v>0</v>
      </c>
      <c r="G3217">
        <v>547911</v>
      </c>
      <c r="H3217" t="s">
        <v>3</v>
      </c>
      <c r="I3217">
        <v>-3.02</v>
      </c>
      <c r="J3217">
        <v>-9.93</v>
      </c>
      <c r="K3217">
        <v>2.27</v>
      </c>
      <c r="L3217" t="s">
        <v>4</v>
      </c>
      <c r="M3217">
        <v>-81.88</v>
      </c>
      <c r="N3217">
        <v>5.44</v>
      </c>
      <c r="O3217">
        <v>-11.56</v>
      </c>
      <c r="P3217" t="s">
        <v>5</v>
      </c>
      <c r="Q3217">
        <v>-176.38</v>
      </c>
      <c r="R3217">
        <v>-145.63</v>
      </c>
      <c r="S3217">
        <v>28.06</v>
      </c>
      <c r="T3217">
        <v>547917</v>
      </c>
      <c r="V3217">
        <f t="shared" si="242"/>
        <v>547.91099999999994</v>
      </c>
      <c r="W3217">
        <f t="shared" si="243"/>
        <v>-3.02</v>
      </c>
      <c r="X3217">
        <f t="shared" si="244"/>
        <v>-9.93</v>
      </c>
      <c r="Y3217">
        <f t="shared" si="245"/>
        <v>2.27</v>
      </c>
      <c r="Z3217">
        <f t="shared" si="239"/>
        <v>1.4999999999986358E-2</v>
      </c>
      <c r="AA3217">
        <f t="shared" si="240"/>
        <v>-205.68055266994796</v>
      </c>
      <c r="AB3217" s="1">
        <f t="shared" si="241"/>
        <v>-131.76862999999108</v>
      </c>
    </row>
    <row r="3218" spans="1:28" x14ac:dyDescent="0.25">
      <c r="A3218">
        <v>547926</v>
      </c>
      <c r="B3218" t="s">
        <v>1</v>
      </c>
      <c r="C3218">
        <v>0</v>
      </c>
      <c r="D3218">
        <v>547926</v>
      </c>
      <c r="E3218" t="s">
        <v>2</v>
      </c>
      <c r="F3218">
        <v>0</v>
      </c>
      <c r="G3218">
        <v>547926</v>
      </c>
      <c r="H3218" t="s">
        <v>3</v>
      </c>
      <c r="I3218">
        <v>-1.45</v>
      </c>
      <c r="J3218">
        <v>-9.92</v>
      </c>
      <c r="K3218">
        <v>-0.86</v>
      </c>
      <c r="L3218" t="s">
        <v>4</v>
      </c>
      <c r="M3218">
        <v>-81.88</v>
      </c>
      <c r="N3218">
        <v>5.44</v>
      </c>
      <c r="O3218">
        <v>-11.56</v>
      </c>
      <c r="P3218" t="s">
        <v>5</v>
      </c>
      <c r="Q3218">
        <v>-162.56</v>
      </c>
      <c r="R3218">
        <v>-146.06</v>
      </c>
      <c r="S3218">
        <v>18.190000000000001</v>
      </c>
      <c r="T3218">
        <v>547932</v>
      </c>
      <c r="V3218">
        <f t="shared" si="242"/>
        <v>547.92600000000004</v>
      </c>
      <c r="W3218">
        <f t="shared" si="243"/>
        <v>-1.45</v>
      </c>
      <c r="X3218">
        <f t="shared" si="244"/>
        <v>-9.92</v>
      </c>
      <c r="Y3218">
        <f t="shared" si="245"/>
        <v>-0.86</v>
      </c>
      <c r="Z3218">
        <f t="shared" ref="Z3218:Z3281" si="246">V3218-V3217</f>
        <v>1.5000000000100044E-2</v>
      </c>
      <c r="AA3218">
        <f t="shared" ref="AA3218:AA3281" si="247">Z3218*AB3217+AA3217</f>
        <v>-207.65708211996102</v>
      </c>
      <c r="AB3218" s="1">
        <f t="shared" ref="AB3218:AB3281" si="248">Z3218*(X3218-9.8)+AB3217</f>
        <v>-132.06442999999305</v>
      </c>
    </row>
    <row r="3219" spans="1:28" x14ac:dyDescent="0.25">
      <c r="A3219">
        <v>547941</v>
      </c>
      <c r="B3219" t="s">
        <v>1</v>
      </c>
      <c r="C3219">
        <v>0</v>
      </c>
      <c r="D3219">
        <v>547941</v>
      </c>
      <c r="E3219" t="s">
        <v>2</v>
      </c>
      <c r="F3219">
        <v>0</v>
      </c>
      <c r="G3219">
        <v>547941</v>
      </c>
      <c r="H3219" t="s">
        <v>3</v>
      </c>
      <c r="I3219">
        <v>-1.39</v>
      </c>
      <c r="J3219">
        <v>-10.26</v>
      </c>
      <c r="K3219">
        <v>-0.25</v>
      </c>
      <c r="L3219" t="s">
        <v>4</v>
      </c>
      <c r="M3219">
        <v>-81.88</v>
      </c>
      <c r="N3219">
        <v>5.44</v>
      </c>
      <c r="O3219">
        <v>-11.56</v>
      </c>
      <c r="P3219" t="s">
        <v>5</v>
      </c>
      <c r="Q3219">
        <v>-152.38</v>
      </c>
      <c r="R3219">
        <v>-141.94</v>
      </c>
      <c r="S3219">
        <v>10.5</v>
      </c>
      <c r="T3219">
        <v>547947</v>
      </c>
      <c r="V3219">
        <f t="shared" si="242"/>
        <v>547.94100000000003</v>
      </c>
      <c r="W3219">
        <f t="shared" si="243"/>
        <v>-1.39</v>
      </c>
      <c r="X3219">
        <f t="shared" si="244"/>
        <v>-10.26</v>
      </c>
      <c r="Y3219">
        <f t="shared" si="245"/>
        <v>-0.25</v>
      </c>
      <c r="Z3219">
        <f t="shared" si="246"/>
        <v>1.4999999999986358E-2</v>
      </c>
      <c r="AA3219">
        <f t="shared" si="247"/>
        <v>-209.63804856995912</v>
      </c>
      <c r="AB3219" s="1">
        <f t="shared" si="248"/>
        <v>-132.36532999999278</v>
      </c>
    </row>
    <row r="3220" spans="1:28" x14ac:dyDescent="0.25">
      <c r="A3220">
        <v>547956</v>
      </c>
      <c r="B3220" t="s">
        <v>1</v>
      </c>
      <c r="C3220">
        <v>0</v>
      </c>
      <c r="D3220">
        <v>547956</v>
      </c>
      <c r="E3220" t="s">
        <v>2</v>
      </c>
      <c r="F3220">
        <v>0</v>
      </c>
      <c r="G3220">
        <v>547956</v>
      </c>
      <c r="H3220" t="s">
        <v>3</v>
      </c>
      <c r="I3220">
        <v>-0.62</v>
      </c>
      <c r="J3220">
        <v>-10.52</v>
      </c>
      <c r="K3220">
        <v>-1</v>
      </c>
      <c r="L3220" t="s">
        <v>4</v>
      </c>
      <c r="M3220">
        <v>-75.31</v>
      </c>
      <c r="N3220">
        <v>14.63</v>
      </c>
      <c r="O3220">
        <v>6.19</v>
      </c>
      <c r="P3220" t="s">
        <v>5</v>
      </c>
      <c r="Q3220">
        <v>-129.94</v>
      </c>
      <c r="R3220">
        <v>-126.06</v>
      </c>
      <c r="S3220">
        <v>-0.81</v>
      </c>
      <c r="T3220">
        <v>547962</v>
      </c>
      <c r="V3220">
        <f t="shared" si="242"/>
        <v>547.95600000000002</v>
      </c>
      <c r="W3220">
        <f t="shared" si="243"/>
        <v>-0.62</v>
      </c>
      <c r="X3220">
        <f t="shared" si="244"/>
        <v>-10.52</v>
      </c>
      <c r="Y3220">
        <f t="shared" si="245"/>
        <v>-1</v>
      </c>
      <c r="Z3220">
        <f t="shared" si="246"/>
        <v>1.4999999999986358E-2</v>
      </c>
      <c r="AA3220">
        <f t="shared" si="247"/>
        <v>-211.6235285199572</v>
      </c>
      <c r="AB3220" s="1">
        <f t="shared" si="248"/>
        <v>-132.6701299999925</v>
      </c>
    </row>
    <row r="3221" spans="1:28" x14ac:dyDescent="0.25">
      <c r="A3221">
        <v>547972</v>
      </c>
      <c r="B3221" t="s">
        <v>1</v>
      </c>
      <c r="C3221">
        <v>0</v>
      </c>
      <c r="D3221">
        <v>547972</v>
      </c>
      <c r="E3221" t="s">
        <v>2</v>
      </c>
      <c r="F3221">
        <v>0</v>
      </c>
      <c r="G3221">
        <v>547972</v>
      </c>
      <c r="H3221" t="s">
        <v>3</v>
      </c>
      <c r="I3221">
        <v>0</v>
      </c>
      <c r="J3221">
        <v>-10.55</v>
      </c>
      <c r="K3221">
        <v>-0.88</v>
      </c>
      <c r="L3221" t="s">
        <v>4</v>
      </c>
      <c r="M3221">
        <v>-75.31</v>
      </c>
      <c r="N3221">
        <v>14.63</v>
      </c>
      <c r="O3221">
        <v>6.19</v>
      </c>
      <c r="P3221" t="s">
        <v>5</v>
      </c>
      <c r="Q3221">
        <v>-119</v>
      </c>
      <c r="R3221">
        <v>-115.5</v>
      </c>
      <c r="S3221">
        <v>-3.69</v>
      </c>
      <c r="T3221">
        <v>547977</v>
      </c>
      <c r="V3221">
        <f t="shared" si="242"/>
        <v>547.97199999999998</v>
      </c>
      <c r="W3221">
        <f t="shared" si="243"/>
        <v>0</v>
      </c>
      <c r="X3221">
        <f t="shared" si="244"/>
        <v>-10.55</v>
      </c>
      <c r="Y3221">
        <f t="shared" si="245"/>
        <v>-0.88</v>
      </c>
      <c r="Z3221">
        <f t="shared" si="246"/>
        <v>1.5999999999962711E-2</v>
      </c>
      <c r="AA3221">
        <f t="shared" si="247"/>
        <v>-213.74625059995213</v>
      </c>
      <c r="AB3221" s="1">
        <f t="shared" si="248"/>
        <v>-132.99572999999174</v>
      </c>
    </row>
    <row r="3222" spans="1:28" x14ac:dyDescent="0.25">
      <c r="A3222">
        <v>547986</v>
      </c>
      <c r="B3222" t="s">
        <v>1</v>
      </c>
      <c r="C3222">
        <v>0</v>
      </c>
      <c r="D3222">
        <v>547986</v>
      </c>
      <c r="E3222" t="s">
        <v>2</v>
      </c>
      <c r="F3222">
        <v>0</v>
      </c>
      <c r="G3222">
        <v>547986</v>
      </c>
      <c r="H3222" t="s">
        <v>3</v>
      </c>
      <c r="I3222">
        <v>0.78</v>
      </c>
      <c r="J3222">
        <v>-10.47</v>
      </c>
      <c r="K3222">
        <v>-0.28999999999999998</v>
      </c>
      <c r="L3222" t="s">
        <v>4</v>
      </c>
      <c r="M3222">
        <v>-75.31</v>
      </c>
      <c r="N3222">
        <v>14.63</v>
      </c>
      <c r="O3222">
        <v>6.19</v>
      </c>
      <c r="P3222" t="s">
        <v>5</v>
      </c>
      <c r="Q3222">
        <v>-99.5</v>
      </c>
      <c r="R3222">
        <v>-87.38</v>
      </c>
      <c r="S3222">
        <v>-3.31</v>
      </c>
      <c r="T3222">
        <v>547992</v>
      </c>
      <c r="V3222">
        <f t="shared" si="242"/>
        <v>547.98599999999999</v>
      </c>
      <c r="W3222">
        <f t="shared" si="243"/>
        <v>0.78</v>
      </c>
      <c r="X3222">
        <f t="shared" si="244"/>
        <v>-10.47</v>
      </c>
      <c r="Y3222">
        <f t="shared" si="245"/>
        <v>-0.28999999999999998</v>
      </c>
      <c r="Z3222">
        <f t="shared" si="246"/>
        <v>1.4000000000010004E-2</v>
      </c>
      <c r="AA3222">
        <f t="shared" si="247"/>
        <v>-215.60819081995334</v>
      </c>
      <c r="AB3222" s="1">
        <f t="shared" si="248"/>
        <v>-133.27950999999194</v>
      </c>
    </row>
    <row r="3223" spans="1:28" x14ac:dyDescent="0.25">
      <c r="A3223">
        <v>548001</v>
      </c>
      <c r="B3223" t="s">
        <v>1</v>
      </c>
      <c r="C3223">
        <v>0</v>
      </c>
      <c r="D3223">
        <v>548001</v>
      </c>
      <c r="E3223" t="s">
        <v>2</v>
      </c>
      <c r="F3223">
        <v>0</v>
      </c>
      <c r="G3223">
        <v>548001</v>
      </c>
      <c r="H3223" t="s">
        <v>3</v>
      </c>
      <c r="I3223">
        <v>1.99</v>
      </c>
      <c r="J3223">
        <v>-10.31</v>
      </c>
      <c r="K3223">
        <v>0</v>
      </c>
      <c r="L3223" t="s">
        <v>4</v>
      </c>
      <c r="M3223">
        <v>-75.31</v>
      </c>
      <c r="N3223">
        <v>14.63</v>
      </c>
      <c r="O3223">
        <v>6.19</v>
      </c>
      <c r="P3223" t="s">
        <v>5</v>
      </c>
      <c r="Q3223">
        <v>-92.88</v>
      </c>
      <c r="R3223">
        <v>-69.44</v>
      </c>
      <c r="S3223">
        <v>0.69</v>
      </c>
      <c r="T3223">
        <v>548006</v>
      </c>
      <c r="V3223">
        <f t="shared" si="242"/>
        <v>548.00099999999998</v>
      </c>
      <c r="W3223">
        <f t="shared" si="243"/>
        <v>1.99</v>
      </c>
      <c r="X3223">
        <f t="shared" si="244"/>
        <v>-10.31</v>
      </c>
      <c r="Y3223">
        <f t="shared" si="245"/>
        <v>0</v>
      </c>
      <c r="Z3223">
        <f t="shared" si="246"/>
        <v>1.4999999999986358E-2</v>
      </c>
      <c r="AA3223">
        <f t="shared" si="247"/>
        <v>-217.6073834699514</v>
      </c>
      <c r="AB3223" s="1">
        <f t="shared" si="248"/>
        <v>-133.58115999999168</v>
      </c>
    </row>
    <row r="3224" spans="1:28" x14ac:dyDescent="0.25">
      <c r="A3224">
        <v>548017</v>
      </c>
      <c r="B3224" t="s">
        <v>1</v>
      </c>
      <c r="C3224">
        <v>0</v>
      </c>
      <c r="D3224">
        <v>548017</v>
      </c>
      <c r="E3224" t="s">
        <v>2</v>
      </c>
      <c r="F3224">
        <v>0</v>
      </c>
      <c r="G3224">
        <v>548017</v>
      </c>
      <c r="H3224" t="s">
        <v>3</v>
      </c>
      <c r="I3224">
        <v>2.89</v>
      </c>
      <c r="J3224">
        <v>-10.24</v>
      </c>
      <c r="K3224">
        <v>0.25</v>
      </c>
      <c r="L3224" t="s">
        <v>4</v>
      </c>
      <c r="M3224">
        <v>-75.31</v>
      </c>
      <c r="N3224">
        <v>14.63</v>
      </c>
      <c r="O3224">
        <v>6.19</v>
      </c>
      <c r="P3224" t="s">
        <v>5</v>
      </c>
      <c r="Q3224">
        <v>-83</v>
      </c>
      <c r="R3224">
        <v>-23.88</v>
      </c>
      <c r="S3224">
        <v>19.059999999999999</v>
      </c>
      <c r="T3224">
        <v>548023</v>
      </c>
      <c r="V3224">
        <f t="shared" ref="V3224:V3287" si="249">A3224/1000</f>
        <v>548.01700000000005</v>
      </c>
      <c r="W3224">
        <f t="shared" ref="W3224:W3287" si="250">I3224</f>
        <v>2.89</v>
      </c>
      <c r="X3224">
        <f t="shared" ref="X3224:X3287" si="251">J3224</f>
        <v>-10.24</v>
      </c>
      <c r="Y3224">
        <f t="shared" ref="Y3224:Y3287" si="252">K3224</f>
        <v>0.25</v>
      </c>
      <c r="Z3224">
        <f t="shared" si="246"/>
        <v>1.6000000000076398E-2</v>
      </c>
      <c r="AA3224">
        <f t="shared" si="247"/>
        <v>-219.74468202996147</v>
      </c>
      <c r="AB3224" s="1">
        <f t="shared" si="248"/>
        <v>-133.90179999999322</v>
      </c>
    </row>
    <row r="3225" spans="1:28" x14ac:dyDescent="0.25">
      <c r="A3225">
        <v>548031</v>
      </c>
      <c r="B3225" t="s">
        <v>1</v>
      </c>
      <c r="C3225">
        <v>0</v>
      </c>
      <c r="D3225">
        <v>548031</v>
      </c>
      <c r="E3225" t="s">
        <v>2</v>
      </c>
      <c r="F3225">
        <v>0</v>
      </c>
      <c r="G3225">
        <v>548031</v>
      </c>
      <c r="H3225" t="s">
        <v>3</v>
      </c>
      <c r="I3225">
        <v>3.72</v>
      </c>
      <c r="J3225">
        <v>-9.81</v>
      </c>
      <c r="K3225">
        <v>-0.03</v>
      </c>
      <c r="L3225" t="s">
        <v>4</v>
      </c>
      <c r="M3225">
        <v>-75.31</v>
      </c>
      <c r="N3225">
        <v>14.63</v>
      </c>
      <c r="O3225">
        <v>6.19</v>
      </c>
      <c r="P3225" t="s">
        <v>5</v>
      </c>
      <c r="Q3225">
        <v>-78.81</v>
      </c>
      <c r="R3225">
        <v>3.31</v>
      </c>
      <c r="S3225">
        <v>32.880000000000003</v>
      </c>
      <c r="T3225">
        <v>548037</v>
      </c>
      <c r="V3225">
        <f t="shared" si="249"/>
        <v>548.03099999999995</v>
      </c>
      <c r="W3225">
        <f t="shared" si="250"/>
        <v>3.72</v>
      </c>
      <c r="X3225">
        <f t="shared" si="251"/>
        <v>-9.81</v>
      </c>
      <c r="Y3225">
        <f t="shared" si="252"/>
        <v>-0.03</v>
      </c>
      <c r="Z3225">
        <f t="shared" si="246"/>
        <v>1.3999999999896318E-2</v>
      </c>
      <c r="AA3225">
        <f t="shared" si="247"/>
        <v>-221.61930722994748</v>
      </c>
      <c r="AB3225" s="1">
        <f t="shared" si="248"/>
        <v>-134.17633999999117</v>
      </c>
    </row>
    <row r="3226" spans="1:28" x14ac:dyDescent="0.25">
      <c r="A3226">
        <v>548046</v>
      </c>
      <c r="B3226" t="s">
        <v>1</v>
      </c>
      <c r="C3226">
        <v>0</v>
      </c>
      <c r="D3226">
        <v>548046</v>
      </c>
      <c r="E3226" t="s">
        <v>2</v>
      </c>
      <c r="F3226">
        <v>0</v>
      </c>
      <c r="G3226">
        <v>548046</v>
      </c>
      <c r="H3226" t="s">
        <v>3</v>
      </c>
      <c r="I3226">
        <v>3.8</v>
      </c>
      <c r="J3226">
        <v>-9.49</v>
      </c>
      <c r="K3226">
        <v>0.14000000000000001</v>
      </c>
      <c r="L3226" t="s">
        <v>4</v>
      </c>
      <c r="M3226">
        <v>-71.69</v>
      </c>
      <c r="N3226">
        <v>15.31</v>
      </c>
      <c r="O3226">
        <v>22.44</v>
      </c>
      <c r="P3226" t="s">
        <v>5</v>
      </c>
      <c r="Q3226">
        <v>-69.94</v>
      </c>
      <c r="R3226">
        <v>60.25</v>
      </c>
      <c r="S3226">
        <v>67</v>
      </c>
      <c r="T3226">
        <v>548052</v>
      </c>
      <c r="V3226">
        <f t="shared" si="249"/>
        <v>548.04600000000005</v>
      </c>
      <c r="W3226">
        <f t="shared" si="250"/>
        <v>3.8</v>
      </c>
      <c r="X3226">
        <f t="shared" si="251"/>
        <v>-9.49</v>
      </c>
      <c r="Y3226">
        <f t="shared" si="252"/>
        <v>0.14000000000000001</v>
      </c>
      <c r="Z3226">
        <f t="shared" si="246"/>
        <v>1.5000000000100044E-2</v>
      </c>
      <c r="AA3226">
        <f t="shared" si="247"/>
        <v>-223.63195232996077</v>
      </c>
      <c r="AB3226" s="1">
        <f t="shared" si="248"/>
        <v>-134.46568999999309</v>
      </c>
    </row>
    <row r="3227" spans="1:28" x14ac:dyDescent="0.25">
      <c r="A3227">
        <v>548060</v>
      </c>
      <c r="B3227" t="s">
        <v>1</v>
      </c>
      <c r="C3227">
        <v>0</v>
      </c>
      <c r="D3227">
        <v>548060</v>
      </c>
      <c r="E3227" t="s">
        <v>2</v>
      </c>
      <c r="F3227">
        <v>0</v>
      </c>
      <c r="G3227">
        <v>548060</v>
      </c>
      <c r="H3227" t="s">
        <v>3</v>
      </c>
      <c r="I3227">
        <v>4.18</v>
      </c>
      <c r="J3227">
        <v>-9.26</v>
      </c>
      <c r="K3227">
        <v>0.33</v>
      </c>
      <c r="L3227" t="s">
        <v>4</v>
      </c>
      <c r="M3227">
        <v>-71.69</v>
      </c>
      <c r="N3227">
        <v>15.31</v>
      </c>
      <c r="O3227">
        <v>22.44</v>
      </c>
      <c r="P3227" t="s">
        <v>5</v>
      </c>
      <c r="Q3227">
        <v>-66.63</v>
      </c>
      <c r="R3227">
        <v>87.31</v>
      </c>
      <c r="S3227">
        <v>86.88</v>
      </c>
      <c r="T3227">
        <v>548066</v>
      </c>
      <c r="V3227">
        <f t="shared" si="249"/>
        <v>548.05999999999995</v>
      </c>
      <c r="W3227">
        <f t="shared" si="250"/>
        <v>4.18</v>
      </c>
      <c r="X3227">
        <f t="shared" si="251"/>
        <v>-9.26</v>
      </c>
      <c r="Y3227">
        <f t="shared" si="252"/>
        <v>0.33</v>
      </c>
      <c r="Z3227">
        <f t="shared" si="246"/>
        <v>1.3999999999896318E-2</v>
      </c>
      <c r="AA3227">
        <f t="shared" si="247"/>
        <v>-225.51447198994674</v>
      </c>
      <c r="AB3227" s="1">
        <f t="shared" si="248"/>
        <v>-134.7325299999911</v>
      </c>
    </row>
    <row r="3228" spans="1:28" x14ac:dyDescent="0.25">
      <c r="A3228">
        <v>548076</v>
      </c>
      <c r="B3228" t="s">
        <v>1</v>
      </c>
      <c r="C3228">
        <v>0</v>
      </c>
      <c r="D3228">
        <v>548076</v>
      </c>
      <c r="E3228" t="s">
        <v>2</v>
      </c>
      <c r="F3228">
        <v>0</v>
      </c>
      <c r="G3228">
        <v>548076</v>
      </c>
      <c r="H3228" t="s">
        <v>3</v>
      </c>
      <c r="I3228">
        <v>4.33</v>
      </c>
      <c r="J3228">
        <v>-8.83</v>
      </c>
      <c r="K3228">
        <v>-0.03</v>
      </c>
      <c r="L3228" t="s">
        <v>4</v>
      </c>
      <c r="M3228">
        <v>-71.69</v>
      </c>
      <c r="N3228">
        <v>15.31</v>
      </c>
      <c r="O3228">
        <v>22.44</v>
      </c>
      <c r="P3228" t="s">
        <v>5</v>
      </c>
      <c r="Q3228">
        <v>-63.19</v>
      </c>
      <c r="R3228">
        <v>139.13</v>
      </c>
      <c r="S3228">
        <v>128.75</v>
      </c>
      <c r="T3228">
        <v>548082</v>
      </c>
      <c r="V3228">
        <f t="shared" si="249"/>
        <v>548.07600000000002</v>
      </c>
      <c r="W3228">
        <f t="shared" si="250"/>
        <v>4.33</v>
      </c>
      <c r="X3228">
        <f t="shared" si="251"/>
        <v>-8.83</v>
      </c>
      <c r="Y3228">
        <f t="shared" si="252"/>
        <v>-0.03</v>
      </c>
      <c r="Z3228">
        <f t="shared" si="246"/>
        <v>1.6000000000076398E-2</v>
      </c>
      <c r="AA3228">
        <f t="shared" si="247"/>
        <v>-227.6701924699569</v>
      </c>
      <c r="AB3228" s="1">
        <f t="shared" si="248"/>
        <v>-135.03060999999252</v>
      </c>
    </row>
    <row r="3229" spans="1:28" x14ac:dyDescent="0.25">
      <c r="A3229">
        <v>548091</v>
      </c>
      <c r="B3229" t="s">
        <v>1</v>
      </c>
      <c r="C3229">
        <v>0</v>
      </c>
      <c r="D3229">
        <v>548091</v>
      </c>
      <c r="E3229" t="s">
        <v>2</v>
      </c>
      <c r="F3229">
        <v>0</v>
      </c>
      <c r="G3229">
        <v>548091</v>
      </c>
      <c r="H3229" t="s">
        <v>3</v>
      </c>
      <c r="I3229">
        <v>1.07</v>
      </c>
      <c r="J3229">
        <v>-9.0399999999999991</v>
      </c>
      <c r="K3229">
        <v>-0.06</v>
      </c>
      <c r="L3229" t="s">
        <v>4</v>
      </c>
      <c r="M3229">
        <v>-71.69</v>
      </c>
      <c r="N3229">
        <v>15.31</v>
      </c>
      <c r="O3229">
        <v>22.44</v>
      </c>
      <c r="P3229" t="s">
        <v>5</v>
      </c>
      <c r="Q3229">
        <v>-62.5</v>
      </c>
      <c r="R3229">
        <v>162.06</v>
      </c>
      <c r="S3229">
        <v>148.81</v>
      </c>
      <c r="T3229">
        <v>548097</v>
      </c>
      <c r="V3229">
        <f t="shared" si="249"/>
        <v>548.09100000000001</v>
      </c>
      <c r="W3229">
        <f t="shared" si="250"/>
        <v>1.07</v>
      </c>
      <c r="X3229">
        <f t="shared" si="251"/>
        <v>-9.0399999999999991</v>
      </c>
      <c r="Y3229">
        <f t="shared" si="252"/>
        <v>-0.06</v>
      </c>
      <c r="Z3229">
        <f t="shared" si="246"/>
        <v>1.4999999999986358E-2</v>
      </c>
      <c r="AA3229">
        <f t="shared" si="247"/>
        <v>-229.69565161995496</v>
      </c>
      <c r="AB3229" s="1">
        <f t="shared" si="248"/>
        <v>-135.31320999999227</v>
      </c>
    </row>
    <row r="3230" spans="1:28" x14ac:dyDescent="0.25">
      <c r="A3230">
        <v>548106</v>
      </c>
      <c r="B3230" t="s">
        <v>1</v>
      </c>
      <c r="C3230">
        <v>0</v>
      </c>
      <c r="D3230">
        <v>548106</v>
      </c>
      <c r="E3230" t="s">
        <v>2</v>
      </c>
      <c r="F3230">
        <v>0</v>
      </c>
      <c r="G3230">
        <v>548106</v>
      </c>
      <c r="H3230" t="s">
        <v>3</v>
      </c>
      <c r="I3230">
        <v>4.0599999999999996</v>
      </c>
      <c r="J3230">
        <v>-8.93</v>
      </c>
      <c r="K3230">
        <v>-1.42</v>
      </c>
      <c r="L3230" t="s">
        <v>4</v>
      </c>
      <c r="M3230">
        <v>-71.69</v>
      </c>
      <c r="N3230">
        <v>15.31</v>
      </c>
      <c r="O3230">
        <v>22.44</v>
      </c>
      <c r="P3230" t="s">
        <v>5</v>
      </c>
      <c r="Q3230">
        <v>-57.69</v>
      </c>
      <c r="R3230">
        <v>203.88</v>
      </c>
      <c r="S3230">
        <v>180.5</v>
      </c>
      <c r="T3230">
        <v>548112</v>
      </c>
      <c r="V3230">
        <f t="shared" si="249"/>
        <v>548.10599999999999</v>
      </c>
      <c r="W3230">
        <f t="shared" si="250"/>
        <v>4.0599999999999996</v>
      </c>
      <c r="X3230">
        <f t="shared" si="251"/>
        <v>-8.93</v>
      </c>
      <c r="Y3230">
        <f t="shared" si="252"/>
        <v>-1.42</v>
      </c>
      <c r="Z3230">
        <f t="shared" si="246"/>
        <v>1.4999999999986358E-2</v>
      </c>
      <c r="AA3230">
        <f t="shared" si="247"/>
        <v>-231.725349769953</v>
      </c>
      <c r="AB3230" s="1">
        <f t="shared" si="248"/>
        <v>-135.594159999992</v>
      </c>
    </row>
    <row r="3231" spans="1:28" x14ac:dyDescent="0.25">
      <c r="A3231">
        <v>548121</v>
      </c>
      <c r="B3231" t="s">
        <v>1</v>
      </c>
      <c r="C3231">
        <v>0</v>
      </c>
      <c r="D3231">
        <v>548121</v>
      </c>
      <c r="E3231" t="s">
        <v>2</v>
      </c>
      <c r="F3231">
        <v>0</v>
      </c>
      <c r="G3231">
        <v>548121</v>
      </c>
      <c r="H3231" t="s">
        <v>3</v>
      </c>
      <c r="I3231">
        <v>3.5</v>
      </c>
      <c r="J3231">
        <v>-9.35</v>
      </c>
      <c r="K3231">
        <v>-1.36</v>
      </c>
      <c r="L3231" t="s">
        <v>4</v>
      </c>
      <c r="M3231">
        <v>-71.69</v>
      </c>
      <c r="N3231">
        <v>15.31</v>
      </c>
      <c r="O3231">
        <v>22.44</v>
      </c>
      <c r="P3231" t="s">
        <v>5</v>
      </c>
      <c r="Q3231">
        <v>-55.63</v>
      </c>
      <c r="R3231">
        <v>226.75</v>
      </c>
      <c r="S3231">
        <v>199.13</v>
      </c>
      <c r="T3231">
        <v>548127</v>
      </c>
      <c r="V3231">
        <f t="shared" si="249"/>
        <v>548.12099999999998</v>
      </c>
      <c r="W3231">
        <f t="shared" si="250"/>
        <v>3.5</v>
      </c>
      <c r="X3231">
        <f t="shared" si="251"/>
        <v>-9.35</v>
      </c>
      <c r="Y3231">
        <f t="shared" si="252"/>
        <v>-1.36</v>
      </c>
      <c r="Z3231">
        <f t="shared" si="246"/>
        <v>1.4999999999986358E-2</v>
      </c>
      <c r="AA3231">
        <f t="shared" si="247"/>
        <v>-233.75926216995103</v>
      </c>
      <c r="AB3231" s="1">
        <f t="shared" si="248"/>
        <v>-135.88140999999175</v>
      </c>
    </row>
    <row r="3232" spans="1:28" x14ac:dyDescent="0.25">
      <c r="A3232">
        <v>548136</v>
      </c>
      <c r="B3232" t="s">
        <v>1</v>
      </c>
      <c r="C3232">
        <v>0</v>
      </c>
      <c r="D3232">
        <v>548136</v>
      </c>
      <c r="E3232" t="s">
        <v>2</v>
      </c>
      <c r="F3232">
        <v>0</v>
      </c>
      <c r="G3232">
        <v>548136</v>
      </c>
      <c r="H3232" t="s">
        <v>3</v>
      </c>
      <c r="I3232">
        <v>3.22</v>
      </c>
      <c r="J3232">
        <v>-8.5500000000000007</v>
      </c>
      <c r="K3232">
        <v>-0.88</v>
      </c>
      <c r="L3232" t="s">
        <v>4</v>
      </c>
      <c r="M3232">
        <v>-71.69</v>
      </c>
      <c r="N3232">
        <v>15.31</v>
      </c>
      <c r="O3232">
        <v>22.44</v>
      </c>
      <c r="P3232" t="s">
        <v>5</v>
      </c>
      <c r="Q3232">
        <v>-58.19</v>
      </c>
      <c r="R3232">
        <v>272.69</v>
      </c>
      <c r="S3232">
        <v>232.38</v>
      </c>
      <c r="T3232">
        <v>548143</v>
      </c>
      <c r="V3232">
        <f t="shared" si="249"/>
        <v>548.13599999999997</v>
      </c>
      <c r="W3232">
        <f t="shared" si="250"/>
        <v>3.22</v>
      </c>
      <c r="X3232">
        <f t="shared" si="251"/>
        <v>-8.5500000000000007</v>
      </c>
      <c r="Y3232">
        <f t="shared" si="252"/>
        <v>-0.88</v>
      </c>
      <c r="Z3232">
        <f t="shared" si="246"/>
        <v>1.4999999999986358E-2</v>
      </c>
      <c r="AA3232">
        <f t="shared" si="247"/>
        <v>-235.79748331994904</v>
      </c>
      <c r="AB3232" s="1">
        <f t="shared" si="248"/>
        <v>-136.15665999999149</v>
      </c>
    </row>
    <row r="3233" spans="1:28" x14ac:dyDescent="0.25">
      <c r="A3233">
        <v>548151</v>
      </c>
      <c r="B3233" t="s">
        <v>1</v>
      </c>
      <c r="C3233">
        <v>0</v>
      </c>
      <c r="D3233">
        <v>548151</v>
      </c>
      <c r="E3233" t="s">
        <v>2</v>
      </c>
      <c r="F3233">
        <v>0</v>
      </c>
      <c r="G3233">
        <v>548151</v>
      </c>
      <c r="H3233" t="s">
        <v>3</v>
      </c>
      <c r="I3233">
        <v>2.96</v>
      </c>
      <c r="J3233">
        <v>-8.67</v>
      </c>
      <c r="K3233">
        <v>-1.29</v>
      </c>
      <c r="L3233" t="s">
        <v>4</v>
      </c>
      <c r="M3233">
        <v>-68.38</v>
      </c>
      <c r="N3233">
        <v>14.25</v>
      </c>
      <c r="O3233">
        <v>27.44</v>
      </c>
      <c r="P3233" t="s">
        <v>5</v>
      </c>
      <c r="Q3233">
        <v>-63.19</v>
      </c>
      <c r="R3233">
        <v>294.13</v>
      </c>
      <c r="S3233">
        <v>246.56</v>
      </c>
      <c r="T3233">
        <v>548157</v>
      </c>
      <c r="V3233">
        <f t="shared" si="249"/>
        <v>548.15099999999995</v>
      </c>
      <c r="W3233">
        <f t="shared" si="250"/>
        <v>2.96</v>
      </c>
      <c r="X3233">
        <f t="shared" si="251"/>
        <v>-8.67</v>
      </c>
      <c r="Y3233">
        <f t="shared" si="252"/>
        <v>-1.29</v>
      </c>
      <c r="Z3233">
        <f t="shared" si="246"/>
        <v>1.4999999999986358E-2</v>
      </c>
      <c r="AA3233">
        <f t="shared" si="247"/>
        <v>-237.83983321994705</v>
      </c>
      <c r="AB3233" s="1">
        <f t="shared" si="248"/>
        <v>-136.43370999999124</v>
      </c>
    </row>
    <row r="3234" spans="1:28" x14ac:dyDescent="0.25">
      <c r="A3234">
        <v>548166</v>
      </c>
      <c r="B3234" t="s">
        <v>1</v>
      </c>
      <c r="C3234">
        <v>0</v>
      </c>
      <c r="D3234">
        <v>548166</v>
      </c>
      <c r="E3234" t="s">
        <v>2</v>
      </c>
      <c r="F3234">
        <v>0</v>
      </c>
      <c r="G3234">
        <v>548166</v>
      </c>
      <c r="H3234" t="s">
        <v>3</v>
      </c>
      <c r="I3234">
        <v>1.1499999999999999</v>
      </c>
      <c r="J3234">
        <v>-8.92</v>
      </c>
      <c r="K3234">
        <v>-0.32</v>
      </c>
      <c r="L3234" t="s">
        <v>4</v>
      </c>
      <c r="M3234">
        <v>-68.38</v>
      </c>
      <c r="N3234">
        <v>14.25</v>
      </c>
      <c r="O3234">
        <v>27.44</v>
      </c>
      <c r="P3234" t="s">
        <v>5</v>
      </c>
      <c r="Q3234">
        <v>-77.81</v>
      </c>
      <c r="R3234">
        <v>322.31</v>
      </c>
      <c r="S3234">
        <v>264.75</v>
      </c>
      <c r="T3234">
        <v>548172</v>
      </c>
      <c r="V3234">
        <f t="shared" si="249"/>
        <v>548.16600000000005</v>
      </c>
      <c r="W3234">
        <f t="shared" si="250"/>
        <v>1.1499999999999999</v>
      </c>
      <c r="X3234">
        <f t="shared" si="251"/>
        <v>-8.92</v>
      </c>
      <c r="Y3234">
        <f t="shared" si="252"/>
        <v>-0.32</v>
      </c>
      <c r="Z3234">
        <f t="shared" si="246"/>
        <v>1.5000000000100044E-2</v>
      </c>
      <c r="AA3234">
        <f t="shared" si="247"/>
        <v>-239.88633886996058</v>
      </c>
      <c r="AB3234" s="1">
        <f t="shared" si="248"/>
        <v>-136.71450999999311</v>
      </c>
    </row>
    <row r="3235" spans="1:28" x14ac:dyDescent="0.25">
      <c r="A3235">
        <v>548182</v>
      </c>
      <c r="B3235" t="s">
        <v>1</v>
      </c>
      <c r="C3235">
        <v>0</v>
      </c>
      <c r="D3235">
        <v>548182</v>
      </c>
      <c r="E3235" t="s">
        <v>2</v>
      </c>
      <c r="F3235">
        <v>0</v>
      </c>
      <c r="G3235">
        <v>548182</v>
      </c>
      <c r="H3235" t="s">
        <v>3</v>
      </c>
      <c r="I3235">
        <v>1.18</v>
      </c>
      <c r="J3235">
        <v>-9.19</v>
      </c>
      <c r="K3235">
        <v>-1.25</v>
      </c>
      <c r="L3235" t="s">
        <v>4</v>
      </c>
      <c r="M3235">
        <v>-68.38</v>
      </c>
      <c r="N3235">
        <v>14.25</v>
      </c>
      <c r="O3235">
        <v>27.44</v>
      </c>
      <c r="P3235" t="s">
        <v>5</v>
      </c>
      <c r="Q3235">
        <v>-86.19</v>
      </c>
      <c r="R3235">
        <v>326.75</v>
      </c>
      <c r="S3235">
        <v>269.31</v>
      </c>
      <c r="T3235">
        <v>548187</v>
      </c>
      <c r="V3235">
        <f t="shared" si="249"/>
        <v>548.18200000000002</v>
      </c>
      <c r="W3235">
        <f t="shared" si="250"/>
        <v>1.18</v>
      </c>
      <c r="X3235">
        <f t="shared" si="251"/>
        <v>-9.19</v>
      </c>
      <c r="Y3235">
        <f t="shared" si="252"/>
        <v>-1.25</v>
      </c>
      <c r="Z3235">
        <f t="shared" si="246"/>
        <v>1.5999999999962711E-2</v>
      </c>
      <c r="AA3235">
        <f t="shared" si="247"/>
        <v>-242.07377102995537</v>
      </c>
      <c r="AB3235" s="1">
        <f t="shared" si="248"/>
        <v>-137.01834999999241</v>
      </c>
    </row>
    <row r="3236" spans="1:28" x14ac:dyDescent="0.25">
      <c r="A3236">
        <v>548195</v>
      </c>
      <c r="B3236" t="s">
        <v>1</v>
      </c>
      <c r="C3236">
        <v>0</v>
      </c>
      <c r="D3236">
        <v>548195</v>
      </c>
      <c r="E3236" t="s">
        <v>2</v>
      </c>
      <c r="F3236">
        <v>0</v>
      </c>
      <c r="G3236">
        <v>548195</v>
      </c>
      <c r="H3236" t="s">
        <v>3</v>
      </c>
      <c r="I3236">
        <v>-0.02</v>
      </c>
      <c r="J3236">
        <v>-10.07</v>
      </c>
      <c r="K3236">
        <v>-1.98</v>
      </c>
      <c r="L3236" t="s">
        <v>4</v>
      </c>
      <c r="M3236">
        <v>-68.38</v>
      </c>
      <c r="N3236">
        <v>14.25</v>
      </c>
      <c r="O3236">
        <v>27.44</v>
      </c>
      <c r="P3236" t="s">
        <v>5</v>
      </c>
      <c r="Q3236">
        <v>-100.25</v>
      </c>
      <c r="R3236">
        <v>324.38</v>
      </c>
      <c r="S3236">
        <v>269.19</v>
      </c>
      <c r="T3236">
        <v>548201</v>
      </c>
      <c r="V3236">
        <f t="shared" si="249"/>
        <v>548.19500000000005</v>
      </c>
      <c r="W3236">
        <f t="shared" si="250"/>
        <v>-0.02</v>
      </c>
      <c r="X3236">
        <f t="shared" si="251"/>
        <v>-10.07</v>
      </c>
      <c r="Y3236">
        <f t="shared" si="252"/>
        <v>-1.98</v>
      </c>
      <c r="Z3236">
        <f t="shared" si="246"/>
        <v>1.3000000000033651E-2</v>
      </c>
      <c r="AA3236">
        <f t="shared" si="247"/>
        <v>-243.85500957995987</v>
      </c>
      <c r="AB3236" s="1">
        <f t="shared" si="248"/>
        <v>-137.27665999999309</v>
      </c>
    </row>
    <row r="3237" spans="1:28" x14ac:dyDescent="0.25">
      <c r="A3237">
        <v>548211</v>
      </c>
      <c r="B3237" t="s">
        <v>1</v>
      </c>
      <c r="C3237">
        <v>0</v>
      </c>
      <c r="D3237">
        <v>548211</v>
      </c>
      <c r="E3237" t="s">
        <v>2</v>
      </c>
      <c r="F3237">
        <v>0</v>
      </c>
      <c r="G3237">
        <v>548211</v>
      </c>
      <c r="H3237" t="s">
        <v>3</v>
      </c>
      <c r="I3237">
        <v>-2.0099999999999998</v>
      </c>
      <c r="J3237">
        <v>-10.41</v>
      </c>
      <c r="K3237">
        <v>-2.52</v>
      </c>
      <c r="L3237" t="s">
        <v>4</v>
      </c>
      <c r="M3237">
        <v>-68.38</v>
      </c>
      <c r="N3237">
        <v>14.25</v>
      </c>
      <c r="O3237">
        <v>27.44</v>
      </c>
      <c r="P3237" t="s">
        <v>5</v>
      </c>
      <c r="Q3237">
        <v>-104.19</v>
      </c>
      <c r="R3237">
        <v>314</v>
      </c>
      <c r="S3237">
        <v>262.81</v>
      </c>
      <c r="T3237">
        <v>548217</v>
      </c>
      <c r="V3237">
        <f t="shared" si="249"/>
        <v>548.21100000000001</v>
      </c>
      <c r="W3237">
        <f t="shared" si="250"/>
        <v>-2.0099999999999998</v>
      </c>
      <c r="X3237">
        <f t="shared" si="251"/>
        <v>-10.41</v>
      </c>
      <c r="Y3237">
        <f t="shared" si="252"/>
        <v>-2.52</v>
      </c>
      <c r="Z3237">
        <f t="shared" si="246"/>
        <v>1.5999999999962711E-2</v>
      </c>
      <c r="AA3237">
        <f t="shared" si="247"/>
        <v>-246.05143613995463</v>
      </c>
      <c r="AB3237" s="1">
        <f t="shared" si="248"/>
        <v>-137.60001999999233</v>
      </c>
    </row>
    <row r="3238" spans="1:28" x14ac:dyDescent="0.25">
      <c r="A3238">
        <v>548227</v>
      </c>
      <c r="B3238" t="s">
        <v>1</v>
      </c>
      <c r="C3238">
        <v>0</v>
      </c>
      <c r="D3238">
        <v>548227</v>
      </c>
      <c r="E3238" t="s">
        <v>2</v>
      </c>
      <c r="F3238">
        <v>0</v>
      </c>
      <c r="G3238">
        <v>548227</v>
      </c>
      <c r="H3238" t="s">
        <v>3</v>
      </c>
      <c r="I3238">
        <v>-3.64</v>
      </c>
      <c r="J3238">
        <v>-11.34</v>
      </c>
      <c r="K3238">
        <v>-2.74</v>
      </c>
      <c r="L3238" t="s">
        <v>4</v>
      </c>
      <c r="M3238">
        <v>-68.38</v>
      </c>
      <c r="N3238">
        <v>14.25</v>
      </c>
      <c r="O3238">
        <v>27.44</v>
      </c>
      <c r="P3238" t="s">
        <v>5</v>
      </c>
      <c r="Q3238">
        <v>-106.13</v>
      </c>
      <c r="R3238">
        <v>277.75</v>
      </c>
      <c r="S3238">
        <v>233.69</v>
      </c>
      <c r="T3238">
        <v>548233</v>
      </c>
      <c r="V3238">
        <f t="shared" si="249"/>
        <v>548.22699999999998</v>
      </c>
      <c r="W3238">
        <f t="shared" si="250"/>
        <v>-3.64</v>
      </c>
      <c r="X3238">
        <f t="shared" si="251"/>
        <v>-11.34</v>
      </c>
      <c r="Y3238">
        <f t="shared" si="252"/>
        <v>-2.74</v>
      </c>
      <c r="Z3238">
        <f t="shared" si="246"/>
        <v>1.5999999999962711E-2</v>
      </c>
      <c r="AA3238">
        <f t="shared" si="247"/>
        <v>-248.25303645994939</v>
      </c>
      <c r="AB3238" s="1">
        <f t="shared" si="248"/>
        <v>-137.93825999999154</v>
      </c>
    </row>
    <row r="3239" spans="1:28" x14ac:dyDescent="0.25">
      <c r="A3239">
        <v>548241</v>
      </c>
      <c r="B3239" t="s">
        <v>1</v>
      </c>
      <c r="C3239">
        <v>0</v>
      </c>
      <c r="D3239">
        <v>548241</v>
      </c>
      <c r="E3239" t="s">
        <v>2</v>
      </c>
      <c r="F3239">
        <v>0</v>
      </c>
      <c r="G3239">
        <v>548241</v>
      </c>
      <c r="H3239" t="s">
        <v>3</v>
      </c>
      <c r="I3239">
        <v>-1.78</v>
      </c>
      <c r="J3239">
        <v>-13.01</v>
      </c>
      <c r="K3239">
        <v>-2.4</v>
      </c>
      <c r="L3239" t="s">
        <v>4</v>
      </c>
      <c r="M3239">
        <v>-68.38</v>
      </c>
      <c r="N3239">
        <v>14.25</v>
      </c>
      <c r="O3239">
        <v>27.44</v>
      </c>
      <c r="P3239" t="s">
        <v>5</v>
      </c>
      <c r="Q3239">
        <v>-109.75</v>
      </c>
      <c r="R3239">
        <v>255.69</v>
      </c>
      <c r="S3239">
        <v>217.63</v>
      </c>
      <c r="T3239">
        <v>548247</v>
      </c>
      <c r="V3239">
        <f t="shared" si="249"/>
        <v>548.24099999999999</v>
      </c>
      <c r="W3239">
        <f t="shared" si="250"/>
        <v>-1.78</v>
      </c>
      <c r="X3239">
        <f t="shared" si="251"/>
        <v>-13.01</v>
      </c>
      <c r="Y3239">
        <f t="shared" si="252"/>
        <v>-2.4</v>
      </c>
      <c r="Z3239">
        <f t="shared" si="246"/>
        <v>1.4000000000010004E-2</v>
      </c>
      <c r="AA3239">
        <f t="shared" si="247"/>
        <v>-250.18417209995064</v>
      </c>
      <c r="AB3239" s="1">
        <f t="shared" si="248"/>
        <v>-138.25759999999178</v>
      </c>
    </row>
    <row r="3240" spans="1:28" x14ac:dyDescent="0.25">
      <c r="A3240">
        <v>548256</v>
      </c>
      <c r="B3240" t="s">
        <v>1</v>
      </c>
      <c r="C3240">
        <v>0</v>
      </c>
      <c r="D3240">
        <v>548256</v>
      </c>
      <c r="E3240" t="s">
        <v>2</v>
      </c>
      <c r="F3240">
        <v>0</v>
      </c>
      <c r="G3240">
        <v>548256</v>
      </c>
      <c r="H3240" t="s">
        <v>3</v>
      </c>
      <c r="I3240">
        <v>-3.58</v>
      </c>
      <c r="J3240">
        <v>-11.55</v>
      </c>
      <c r="K3240">
        <v>-5.13</v>
      </c>
      <c r="L3240" t="s">
        <v>4</v>
      </c>
      <c r="M3240">
        <v>-61.44</v>
      </c>
      <c r="N3240">
        <v>19</v>
      </c>
      <c r="O3240">
        <v>22.44</v>
      </c>
      <c r="P3240" t="s">
        <v>5</v>
      </c>
      <c r="Q3240">
        <v>-93.63</v>
      </c>
      <c r="R3240">
        <v>207.38</v>
      </c>
      <c r="S3240">
        <v>187.94</v>
      </c>
      <c r="T3240">
        <v>548261</v>
      </c>
      <c r="V3240">
        <f t="shared" si="249"/>
        <v>548.25599999999997</v>
      </c>
      <c r="W3240">
        <f t="shared" si="250"/>
        <v>-3.58</v>
      </c>
      <c r="X3240">
        <f t="shared" si="251"/>
        <v>-11.55</v>
      </c>
      <c r="Y3240">
        <f t="shared" si="252"/>
        <v>-5.13</v>
      </c>
      <c r="Z3240">
        <f t="shared" si="246"/>
        <v>1.4999999999986358E-2</v>
      </c>
      <c r="AA3240">
        <f t="shared" si="247"/>
        <v>-252.25803609994864</v>
      </c>
      <c r="AB3240" s="1">
        <f t="shared" si="248"/>
        <v>-138.57784999999149</v>
      </c>
    </row>
    <row r="3241" spans="1:28" x14ac:dyDescent="0.25">
      <c r="A3241">
        <v>548271</v>
      </c>
      <c r="B3241" t="s">
        <v>1</v>
      </c>
      <c r="C3241">
        <v>0</v>
      </c>
      <c r="D3241">
        <v>548271</v>
      </c>
      <c r="E3241" t="s">
        <v>2</v>
      </c>
      <c r="F3241">
        <v>0</v>
      </c>
      <c r="G3241">
        <v>548271</v>
      </c>
      <c r="H3241" t="s">
        <v>3</v>
      </c>
      <c r="I3241">
        <v>-4.58</v>
      </c>
      <c r="J3241">
        <v>-11</v>
      </c>
      <c r="K3241">
        <v>-4.87</v>
      </c>
      <c r="L3241" t="s">
        <v>4</v>
      </c>
      <c r="M3241">
        <v>-61.44</v>
      </c>
      <c r="N3241">
        <v>19</v>
      </c>
      <c r="O3241">
        <v>22.44</v>
      </c>
      <c r="P3241" t="s">
        <v>5</v>
      </c>
      <c r="Q3241">
        <v>-76.81</v>
      </c>
      <c r="R3241">
        <v>183.06</v>
      </c>
      <c r="S3241">
        <v>167.38</v>
      </c>
      <c r="T3241">
        <v>548277</v>
      </c>
      <c r="V3241">
        <f t="shared" si="249"/>
        <v>548.27099999999996</v>
      </c>
      <c r="W3241">
        <f t="shared" si="250"/>
        <v>-4.58</v>
      </c>
      <c r="X3241">
        <f t="shared" si="251"/>
        <v>-11</v>
      </c>
      <c r="Y3241">
        <f t="shared" si="252"/>
        <v>-4.87</v>
      </c>
      <c r="Z3241">
        <f t="shared" si="246"/>
        <v>1.4999999999986358E-2</v>
      </c>
      <c r="AA3241">
        <f t="shared" si="247"/>
        <v>-254.33670384994662</v>
      </c>
      <c r="AB3241" s="1">
        <f t="shared" si="248"/>
        <v>-138.88984999999121</v>
      </c>
    </row>
    <row r="3242" spans="1:28" x14ac:dyDescent="0.25">
      <c r="A3242">
        <v>548285</v>
      </c>
      <c r="B3242" t="s">
        <v>1</v>
      </c>
      <c r="C3242">
        <v>0</v>
      </c>
      <c r="D3242">
        <v>548285</v>
      </c>
      <c r="E3242" t="s">
        <v>2</v>
      </c>
      <c r="F3242">
        <v>0</v>
      </c>
      <c r="G3242">
        <v>548285</v>
      </c>
      <c r="H3242" t="s">
        <v>3</v>
      </c>
      <c r="I3242">
        <v>-5.1100000000000003</v>
      </c>
      <c r="J3242">
        <v>-11.26</v>
      </c>
      <c r="K3242">
        <v>-4.83</v>
      </c>
      <c r="L3242" t="s">
        <v>4</v>
      </c>
      <c r="M3242">
        <v>-61.44</v>
      </c>
      <c r="N3242">
        <v>19</v>
      </c>
      <c r="O3242">
        <v>22.44</v>
      </c>
      <c r="P3242" t="s">
        <v>5</v>
      </c>
      <c r="Q3242">
        <v>-43.31</v>
      </c>
      <c r="R3242">
        <v>123.88</v>
      </c>
      <c r="S3242">
        <v>122.44</v>
      </c>
      <c r="T3242">
        <v>548291</v>
      </c>
      <c r="V3242">
        <f t="shared" si="249"/>
        <v>548.28499999999997</v>
      </c>
      <c r="W3242">
        <f t="shared" si="250"/>
        <v>-5.1100000000000003</v>
      </c>
      <c r="X3242">
        <f t="shared" si="251"/>
        <v>-11.26</v>
      </c>
      <c r="Y3242">
        <f t="shared" si="252"/>
        <v>-4.83</v>
      </c>
      <c r="Z3242">
        <f t="shared" si="246"/>
        <v>1.4000000000010004E-2</v>
      </c>
      <c r="AA3242">
        <f t="shared" si="247"/>
        <v>-256.2811617499479</v>
      </c>
      <c r="AB3242" s="1">
        <f t="shared" si="248"/>
        <v>-139.18468999999143</v>
      </c>
    </row>
    <row r="3243" spans="1:28" x14ac:dyDescent="0.25">
      <c r="A3243">
        <v>548301</v>
      </c>
      <c r="B3243" t="s">
        <v>1</v>
      </c>
      <c r="C3243">
        <v>0</v>
      </c>
      <c r="D3243">
        <v>548301</v>
      </c>
      <c r="E3243" t="s">
        <v>2</v>
      </c>
      <c r="F3243">
        <v>0</v>
      </c>
      <c r="G3243">
        <v>548301</v>
      </c>
      <c r="H3243" t="s">
        <v>3</v>
      </c>
      <c r="I3243">
        <v>-4.47</v>
      </c>
      <c r="J3243">
        <v>-10.47</v>
      </c>
      <c r="K3243">
        <v>-4.16</v>
      </c>
      <c r="L3243" t="s">
        <v>4</v>
      </c>
      <c r="M3243">
        <v>-61.44</v>
      </c>
      <c r="N3243">
        <v>19</v>
      </c>
      <c r="O3243">
        <v>22.44</v>
      </c>
      <c r="P3243" t="s">
        <v>5</v>
      </c>
      <c r="Q3243">
        <v>-25</v>
      </c>
      <c r="R3243">
        <v>95.88</v>
      </c>
      <c r="S3243">
        <v>100.44</v>
      </c>
      <c r="T3243">
        <v>548307</v>
      </c>
      <c r="V3243">
        <f t="shared" si="249"/>
        <v>548.30100000000004</v>
      </c>
      <c r="W3243">
        <f t="shared" si="250"/>
        <v>-4.47</v>
      </c>
      <c r="X3243">
        <f t="shared" si="251"/>
        <v>-10.47</v>
      </c>
      <c r="Y3243">
        <f t="shared" si="252"/>
        <v>-4.16</v>
      </c>
      <c r="Z3243">
        <f t="shared" si="246"/>
        <v>1.6000000000076398E-2</v>
      </c>
      <c r="AA3243">
        <f t="shared" si="247"/>
        <v>-258.50811678995842</v>
      </c>
      <c r="AB3243" s="1">
        <f t="shared" si="248"/>
        <v>-139.50900999999297</v>
      </c>
    </row>
    <row r="3244" spans="1:28" x14ac:dyDescent="0.25">
      <c r="A3244">
        <v>548316</v>
      </c>
      <c r="B3244" t="s">
        <v>1</v>
      </c>
      <c r="C3244">
        <v>0</v>
      </c>
      <c r="D3244">
        <v>548316</v>
      </c>
      <c r="E3244" t="s">
        <v>2</v>
      </c>
      <c r="F3244">
        <v>0</v>
      </c>
      <c r="G3244">
        <v>548316</v>
      </c>
      <c r="H3244" t="s">
        <v>3</v>
      </c>
      <c r="I3244">
        <v>-4.37</v>
      </c>
      <c r="J3244">
        <v>-10.5</v>
      </c>
      <c r="K3244">
        <v>-4.2300000000000004</v>
      </c>
      <c r="L3244" t="s">
        <v>4</v>
      </c>
      <c r="M3244">
        <v>-61.44</v>
      </c>
      <c r="N3244">
        <v>19</v>
      </c>
      <c r="O3244">
        <v>22.44</v>
      </c>
      <c r="P3244" t="s">
        <v>5</v>
      </c>
      <c r="Q3244">
        <v>10</v>
      </c>
      <c r="R3244">
        <v>43.75</v>
      </c>
      <c r="S3244">
        <v>60.5</v>
      </c>
      <c r="T3244">
        <v>548322</v>
      </c>
      <c r="V3244">
        <f t="shared" si="249"/>
        <v>548.31600000000003</v>
      </c>
      <c r="W3244">
        <f t="shared" si="250"/>
        <v>-4.37</v>
      </c>
      <c r="X3244">
        <f t="shared" si="251"/>
        <v>-10.5</v>
      </c>
      <c r="Y3244">
        <f t="shared" si="252"/>
        <v>-4.2300000000000004</v>
      </c>
      <c r="Z3244">
        <f t="shared" si="246"/>
        <v>1.4999999999986358E-2</v>
      </c>
      <c r="AA3244">
        <f t="shared" si="247"/>
        <v>-260.60075193995641</v>
      </c>
      <c r="AB3244" s="1">
        <f t="shared" si="248"/>
        <v>-139.8135099999927</v>
      </c>
    </row>
    <row r="3245" spans="1:28" x14ac:dyDescent="0.25">
      <c r="A3245">
        <v>548331</v>
      </c>
      <c r="B3245" t="s">
        <v>1</v>
      </c>
      <c r="C3245">
        <v>0</v>
      </c>
      <c r="D3245">
        <v>548331</v>
      </c>
      <c r="E3245" t="s">
        <v>2</v>
      </c>
      <c r="F3245">
        <v>0</v>
      </c>
      <c r="G3245">
        <v>548331</v>
      </c>
      <c r="H3245" t="s">
        <v>3</v>
      </c>
      <c r="I3245">
        <v>-4.13</v>
      </c>
      <c r="J3245">
        <v>-10.37</v>
      </c>
      <c r="K3245">
        <v>-4.04</v>
      </c>
      <c r="L3245" t="s">
        <v>4</v>
      </c>
      <c r="M3245">
        <v>-61.44</v>
      </c>
      <c r="N3245">
        <v>19</v>
      </c>
      <c r="O3245">
        <v>22.44</v>
      </c>
      <c r="P3245" t="s">
        <v>5</v>
      </c>
      <c r="Q3245">
        <v>27.5</v>
      </c>
      <c r="R3245">
        <v>18.809999999999999</v>
      </c>
      <c r="S3245">
        <v>41.44</v>
      </c>
      <c r="T3245">
        <v>548337</v>
      </c>
      <c r="V3245">
        <f t="shared" si="249"/>
        <v>548.33100000000002</v>
      </c>
      <c r="W3245">
        <f t="shared" si="250"/>
        <v>-4.13</v>
      </c>
      <c r="X3245">
        <f t="shared" si="251"/>
        <v>-10.37</v>
      </c>
      <c r="Y3245">
        <f t="shared" si="252"/>
        <v>-4.04</v>
      </c>
      <c r="Z3245">
        <f t="shared" si="246"/>
        <v>1.4999999999986358E-2</v>
      </c>
      <c r="AA3245">
        <f t="shared" si="247"/>
        <v>-262.69795458995441</v>
      </c>
      <c r="AB3245" s="1">
        <f t="shared" si="248"/>
        <v>-140.11605999999242</v>
      </c>
    </row>
    <row r="3246" spans="1:28" x14ac:dyDescent="0.25">
      <c r="A3246">
        <v>548346</v>
      </c>
      <c r="B3246" t="s">
        <v>1</v>
      </c>
      <c r="C3246">
        <v>0</v>
      </c>
      <c r="D3246">
        <v>548346</v>
      </c>
      <c r="E3246" t="s">
        <v>2</v>
      </c>
      <c r="F3246">
        <v>0</v>
      </c>
      <c r="G3246">
        <v>548346</v>
      </c>
      <c r="H3246" t="s">
        <v>3</v>
      </c>
      <c r="I3246">
        <v>-3.41</v>
      </c>
      <c r="J3246">
        <v>-10</v>
      </c>
      <c r="K3246">
        <v>-3.54</v>
      </c>
      <c r="L3246" t="s">
        <v>4</v>
      </c>
      <c r="M3246">
        <v>-52.63</v>
      </c>
      <c r="N3246">
        <v>21.19</v>
      </c>
      <c r="O3246">
        <v>27.88</v>
      </c>
      <c r="P3246" t="s">
        <v>5</v>
      </c>
      <c r="Q3246">
        <v>60.19</v>
      </c>
      <c r="R3246">
        <v>-28.88</v>
      </c>
      <c r="S3246">
        <v>7</v>
      </c>
      <c r="T3246">
        <v>548353</v>
      </c>
      <c r="V3246">
        <f t="shared" si="249"/>
        <v>548.346</v>
      </c>
      <c r="W3246">
        <f t="shared" si="250"/>
        <v>-3.41</v>
      </c>
      <c r="X3246">
        <f t="shared" si="251"/>
        <v>-10</v>
      </c>
      <c r="Y3246">
        <f t="shared" si="252"/>
        <v>-3.54</v>
      </c>
      <c r="Z3246">
        <f t="shared" si="246"/>
        <v>1.4999999999986358E-2</v>
      </c>
      <c r="AA3246">
        <f t="shared" si="247"/>
        <v>-264.7996954899524</v>
      </c>
      <c r="AB3246" s="1">
        <f t="shared" si="248"/>
        <v>-140.41305999999216</v>
      </c>
    </row>
    <row r="3247" spans="1:28" x14ac:dyDescent="0.25">
      <c r="A3247">
        <v>548361</v>
      </c>
      <c r="B3247" t="s">
        <v>1</v>
      </c>
      <c r="C3247">
        <v>89.2</v>
      </c>
      <c r="D3247">
        <v>548364</v>
      </c>
      <c r="E3247" t="s">
        <v>2</v>
      </c>
      <c r="F3247">
        <v>19.600000000000001</v>
      </c>
      <c r="G3247">
        <v>548367</v>
      </c>
      <c r="H3247" t="s">
        <v>3</v>
      </c>
      <c r="I3247">
        <v>-2.5</v>
      </c>
      <c r="J3247">
        <v>-9.6300000000000008</v>
      </c>
      <c r="K3247">
        <v>-3.09</v>
      </c>
      <c r="L3247" t="s">
        <v>4</v>
      </c>
      <c r="M3247">
        <v>-52.63</v>
      </c>
      <c r="N3247">
        <v>21.19</v>
      </c>
      <c r="O3247">
        <v>27.88</v>
      </c>
      <c r="P3247" t="s">
        <v>5</v>
      </c>
      <c r="Q3247">
        <v>85.69</v>
      </c>
      <c r="R3247">
        <v>-66.94</v>
      </c>
      <c r="S3247">
        <v>-19.38</v>
      </c>
      <c r="T3247">
        <v>548373</v>
      </c>
      <c r="V3247">
        <f t="shared" si="249"/>
        <v>548.36099999999999</v>
      </c>
      <c r="W3247">
        <f t="shared" si="250"/>
        <v>-2.5</v>
      </c>
      <c r="X3247">
        <f t="shared" si="251"/>
        <v>-9.6300000000000008</v>
      </c>
      <c r="Y3247">
        <f t="shared" si="252"/>
        <v>-3.09</v>
      </c>
      <c r="Z3247">
        <f t="shared" si="246"/>
        <v>1.4999999999986358E-2</v>
      </c>
      <c r="AA3247">
        <f t="shared" si="247"/>
        <v>-266.90589138995034</v>
      </c>
      <c r="AB3247" s="1">
        <f t="shared" si="248"/>
        <v>-140.7045099999919</v>
      </c>
    </row>
    <row r="3248" spans="1:28" x14ac:dyDescent="0.25">
      <c r="A3248">
        <v>548376</v>
      </c>
      <c r="B3248" t="s">
        <v>1</v>
      </c>
      <c r="C3248">
        <v>0</v>
      </c>
      <c r="D3248">
        <v>548376</v>
      </c>
      <c r="E3248" t="s">
        <v>2</v>
      </c>
      <c r="F3248">
        <v>0</v>
      </c>
      <c r="G3248">
        <v>548376</v>
      </c>
      <c r="H3248" t="s">
        <v>3</v>
      </c>
      <c r="I3248">
        <v>-1.8</v>
      </c>
      <c r="J3248">
        <v>-9.74</v>
      </c>
      <c r="K3248">
        <v>-2.86</v>
      </c>
      <c r="L3248" t="s">
        <v>4</v>
      </c>
      <c r="M3248">
        <v>-52.63</v>
      </c>
      <c r="N3248">
        <v>21.19</v>
      </c>
      <c r="O3248">
        <v>27.88</v>
      </c>
      <c r="P3248" t="s">
        <v>5</v>
      </c>
      <c r="Q3248">
        <v>95.81</v>
      </c>
      <c r="R3248">
        <v>-81.88</v>
      </c>
      <c r="S3248">
        <v>-28.25</v>
      </c>
      <c r="T3248">
        <v>548382</v>
      </c>
      <c r="V3248">
        <f t="shared" si="249"/>
        <v>548.37599999999998</v>
      </c>
      <c r="W3248">
        <f t="shared" si="250"/>
        <v>-1.8</v>
      </c>
      <c r="X3248">
        <f t="shared" si="251"/>
        <v>-9.74</v>
      </c>
      <c r="Y3248">
        <f t="shared" si="252"/>
        <v>-2.86</v>
      </c>
      <c r="Z3248">
        <f t="shared" si="246"/>
        <v>1.4999999999986358E-2</v>
      </c>
      <c r="AA3248">
        <f t="shared" si="247"/>
        <v>-269.0164590399483</v>
      </c>
      <c r="AB3248" s="1">
        <f t="shared" si="248"/>
        <v>-140.99760999999162</v>
      </c>
    </row>
    <row r="3249" spans="1:28" x14ac:dyDescent="0.25">
      <c r="A3249">
        <v>548391</v>
      </c>
      <c r="B3249" t="s">
        <v>1</v>
      </c>
      <c r="C3249">
        <v>0</v>
      </c>
      <c r="D3249">
        <v>548391</v>
      </c>
      <c r="E3249" t="s">
        <v>2</v>
      </c>
      <c r="F3249">
        <v>0</v>
      </c>
      <c r="G3249">
        <v>548391</v>
      </c>
      <c r="H3249" t="s">
        <v>3</v>
      </c>
      <c r="I3249">
        <v>-1.61</v>
      </c>
      <c r="J3249">
        <v>-9.59</v>
      </c>
      <c r="K3249">
        <v>-2.57</v>
      </c>
      <c r="L3249" t="s">
        <v>4</v>
      </c>
      <c r="M3249">
        <v>-52.63</v>
      </c>
      <c r="N3249">
        <v>21.19</v>
      </c>
      <c r="O3249">
        <v>27.88</v>
      </c>
      <c r="P3249" t="s">
        <v>5</v>
      </c>
      <c r="Q3249">
        <v>104.5</v>
      </c>
      <c r="R3249">
        <v>-94.31</v>
      </c>
      <c r="S3249">
        <v>-34.75</v>
      </c>
      <c r="T3249">
        <v>548397</v>
      </c>
      <c r="V3249">
        <f t="shared" si="249"/>
        <v>548.39099999999996</v>
      </c>
      <c r="W3249">
        <f t="shared" si="250"/>
        <v>-1.61</v>
      </c>
      <c r="X3249">
        <f t="shared" si="251"/>
        <v>-9.59</v>
      </c>
      <c r="Y3249">
        <f t="shared" si="252"/>
        <v>-2.57</v>
      </c>
      <c r="Z3249">
        <f t="shared" si="246"/>
        <v>1.4999999999986358E-2</v>
      </c>
      <c r="AA3249">
        <f t="shared" si="247"/>
        <v>-271.13142318994625</v>
      </c>
      <c r="AB3249" s="1">
        <f t="shared" si="248"/>
        <v>-141.28845999999135</v>
      </c>
    </row>
    <row r="3250" spans="1:28" x14ac:dyDescent="0.25">
      <c r="A3250">
        <v>548406</v>
      </c>
      <c r="B3250" t="s">
        <v>1</v>
      </c>
      <c r="C3250">
        <v>0</v>
      </c>
      <c r="D3250">
        <v>548406</v>
      </c>
      <c r="E3250" t="s">
        <v>2</v>
      </c>
      <c r="F3250">
        <v>0</v>
      </c>
      <c r="G3250">
        <v>548406</v>
      </c>
      <c r="H3250" t="s">
        <v>3</v>
      </c>
      <c r="I3250">
        <v>-1.34</v>
      </c>
      <c r="J3250">
        <v>-9.58</v>
      </c>
      <c r="K3250">
        <v>-1.9</v>
      </c>
      <c r="L3250" t="s">
        <v>4</v>
      </c>
      <c r="M3250">
        <v>-52.63</v>
      </c>
      <c r="N3250">
        <v>21.19</v>
      </c>
      <c r="O3250">
        <v>27.88</v>
      </c>
      <c r="P3250" t="s">
        <v>5</v>
      </c>
      <c r="Q3250">
        <v>118</v>
      </c>
      <c r="R3250">
        <v>-113.94</v>
      </c>
      <c r="S3250">
        <v>-43.31</v>
      </c>
      <c r="T3250">
        <v>548412</v>
      </c>
      <c r="V3250">
        <f t="shared" si="249"/>
        <v>548.40599999999995</v>
      </c>
      <c r="W3250">
        <f t="shared" si="250"/>
        <v>-1.34</v>
      </c>
      <c r="X3250">
        <f t="shared" si="251"/>
        <v>-9.58</v>
      </c>
      <c r="Y3250">
        <f t="shared" si="252"/>
        <v>-1.9</v>
      </c>
      <c r="Z3250">
        <f t="shared" si="246"/>
        <v>1.4999999999986358E-2</v>
      </c>
      <c r="AA3250">
        <f t="shared" si="247"/>
        <v>-273.25075008994418</v>
      </c>
      <c r="AB3250" s="1">
        <f t="shared" si="248"/>
        <v>-141.57915999999108</v>
      </c>
    </row>
    <row r="3251" spans="1:28" x14ac:dyDescent="0.25">
      <c r="A3251">
        <v>548421</v>
      </c>
      <c r="B3251" t="s">
        <v>1</v>
      </c>
      <c r="C3251">
        <v>0</v>
      </c>
      <c r="D3251">
        <v>548421</v>
      </c>
      <c r="E3251" t="s">
        <v>2</v>
      </c>
      <c r="F3251">
        <v>0</v>
      </c>
      <c r="G3251">
        <v>548421</v>
      </c>
      <c r="H3251" t="s">
        <v>3</v>
      </c>
      <c r="I3251">
        <v>-0.79</v>
      </c>
      <c r="J3251">
        <v>-9.56</v>
      </c>
      <c r="K3251">
        <v>-1.29</v>
      </c>
      <c r="L3251" t="s">
        <v>4</v>
      </c>
      <c r="M3251">
        <v>-52.63</v>
      </c>
      <c r="N3251">
        <v>21.19</v>
      </c>
      <c r="O3251">
        <v>27.88</v>
      </c>
      <c r="P3251" t="s">
        <v>5</v>
      </c>
      <c r="Q3251">
        <v>121.5</v>
      </c>
      <c r="R3251">
        <v>-120.06</v>
      </c>
      <c r="S3251">
        <v>-46.44</v>
      </c>
      <c r="T3251">
        <v>548427</v>
      </c>
      <c r="V3251">
        <f t="shared" si="249"/>
        <v>548.42100000000005</v>
      </c>
      <c r="W3251">
        <f t="shared" si="250"/>
        <v>-0.79</v>
      </c>
      <c r="X3251">
        <f t="shared" si="251"/>
        <v>-9.56</v>
      </c>
      <c r="Y3251">
        <f t="shared" si="252"/>
        <v>-1.29</v>
      </c>
      <c r="Z3251">
        <f t="shared" si="246"/>
        <v>1.5000000000100044E-2</v>
      </c>
      <c r="AA3251">
        <f t="shared" si="247"/>
        <v>-275.37443748995821</v>
      </c>
      <c r="AB3251" s="1">
        <f t="shared" si="248"/>
        <v>-141.86955999999302</v>
      </c>
    </row>
    <row r="3252" spans="1:28" x14ac:dyDescent="0.25">
      <c r="A3252">
        <v>548436</v>
      </c>
      <c r="B3252" t="s">
        <v>1</v>
      </c>
      <c r="C3252">
        <v>0</v>
      </c>
      <c r="D3252">
        <v>548436</v>
      </c>
      <c r="E3252" t="s">
        <v>2</v>
      </c>
      <c r="F3252">
        <v>0</v>
      </c>
      <c r="G3252">
        <v>548436</v>
      </c>
      <c r="H3252" t="s">
        <v>3</v>
      </c>
      <c r="I3252">
        <v>-0.36</v>
      </c>
      <c r="J3252">
        <v>-9.34</v>
      </c>
      <c r="K3252">
        <v>-0.52</v>
      </c>
      <c r="L3252" t="s">
        <v>4</v>
      </c>
      <c r="M3252">
        <v>-52.63</v>
      </c>
      <c r="N3252">
        <v>21.19</v>
      </c>
      <c r="O3252">
        <v>27.88</v>
      </c>
      <c r="P3252" t="s">
        <v>5</v>
      </c>
      <c r="Q3252">
        <v>121.5</v>
      </c>
      <c r="R3252">
        <v>-120.06</v>
      </c>
      <c r="S3252">
        <v>-48.25</v>
      </c>
      <c r="T3252">
        <v>548443</v>
      </c>
      <c r="V3252">
        <f t="shared" si="249"/>
        <v>548.43600000000004</v>
      </c>
      <c r="W3252">
        <f t="shared" si="250"/>
        <v>-0.36</v>
      </c>
      <c r="X3252">
        <f t="shared" si="251"/>
        <v>-9.34</v>
      </c>
      <c r="Y3252">
        <f t="shared" si="252"/>
        <v>-0.52</v>
      </c>
      <c r="Z3252">
        <f t="shared" si="246"/>
        <v>1.4999999999986358E-2</v>
      </c>
      <c r="AA3252">
        <f t="shared" si="247"/>
        <v>-277.50248088995619</v>
      </c>
      <c r="AB3252" s="1">
        <f t="shared" si="248"/>
        <v>-142.15665999999274</v>
      </c>
    </row>
    <row r="3253" spans="1:28" x14ac:dyDescent="0.25">
      <c r="A3253">
        <v>548451</v>
      </c>
      <c r="B3253" t="s">
        <v>1</v>
      </c>
      <c r="C3253">
        <v>0</v>
      </c>
      <c r="D3253">
        <v>548451</v>
      </c>
      <c r="E3253" t="s">
        <v>2</v>
      </c>
      <c r="F3253">
        <v>0</v>
      </c>
      <c r="G3253">
        <v>548451</v>
      </c>
      <c r="H3253" t="s">
        <v>3</v>
      </c>
      <c r="I3253">
        <v>0.11</v>
      </c>
      <c r="J3253">
        <v>-9.61</v>
      </c>
      <c r="K3253">
        <v>-0.23</v>
      </c>
      <c r="L3253" t="s">
        <v>4</v>
      </c>
      <c r="M3253">
        <v>-49.38</v>
      </c>
      <c r="N3253">
        <v>22.25</v>
      </c>
      <c r="O3253">
        <v>24.75</v>
      </c>
      <c r="P3253" t="s">
        <v>5</v>
      </c>
      <c r="Q3253">
        <v>117.56</v>
      </c>
      <c r="R3253">
        <v>-115.44</v>
      </c>
      <c r="S3253">
        <v>-46.69</v>
      </c>
      <c r="T3253">
        <v>548456</v>
      </c>
      <c r="V3253">
        <f t="shared" si="249"/>
        <v>548.45100000000002</v>
      </c>
      <c r="W3253">
        <f t="shared" si="250"/>
        <v>0.11</v>
      </c>
      <c r="X3253">
        <f t="shared" si="251"/>
        <v>-9.61</v>
      </c>
      <c r="Y3253">
        <f t="shared" si="252"/>
        <v>-0.23</v>
      </c>
      <c r="Z3253">
        <f t="shared" si="246"/>
        <v>1.4999999999986358E-2</v>
      </c>
      <c r="AA3253">
        <f t="shared" si="247"/>
        <v>-279.63483078995415</v>
      </c>
      <c r="AB3253" s="1">
        <f t="shared" si="248"/>
        <v>-142.44780999999247</v>
      </c>
    </row>
    <row r="3254" spans="1:28" x14ac:dyDescent="0.25">
      <c r="A3254">
        <v>548466</v>
      </c>
      <c r="B3254" t="s">
        <v>1</v>
      </c>
      <c r="C3254">
        <v>0</v>
      </c>
      <c r="D3254">
        <v>548466</v>
      </c>
      <c r="E3254" t="s">
        <v>2</v>
      </c>
      <c r="F3254">
        <v>0</v>
      </c>
      <c r="G3254">
        <v>548466</v>
      </c>
      <c r="H3254" t="s">
        <v>3</v>
      </c>
      <c r="I3254">
        <v>0.37</v>
      </c>
      <c r="J3254">
        <v>-9.7100000000000009</v>
      </c>
      <c r="K3254">
        <v>0.09</v>
      </c>
      <c r="L3254" t="s">
        <v>4</v>
      </c>
      <c r="M3254">
        <v>-49.38</v>
      </c>
      <c r="N3254">
        <v>22.25</v>
      </c>
      <c r="O3254">
        <v>24.75</v>
      </c>
      <c r="P3254" t="s">
        <v>5</v>
      </c>
      <c r="Q3254">
        <v>107.19</v>
      </c>
      <c r="R3254">
        <v>-99.81</v>
      </c>
      <c r="S3254">
        <v>-38.75</v>
      </c>
      <c r="T3254">
        <v>548472</v>
      </c>
      <c r="V3254">
        <f t="shared" si="249"/>
        <v>548.46600000000001</v>
      </c>
      <c r="W3254">
        <f t="shared" si="250"/>
        <v>0.37</v>
      </c>
      <c r="X3254">
        <f t="shared" si="251"/>
        <v>-9.7100000000000009</v>
      </c>
      <c r="Y3254">
        <f t="shared" si="252"/>
        <v>0.09</v>
      </c>
      <c r="Z3254">
        <f t="shared" si="246"/>
        <v>1.4999999999986358E-2</v>
      </c>
      <c r="AA3254">
        <f t="shared" si="247"/>
        <v>-281.77154793995209</v>
      </c>
      <c r="AB3254" s="1">
        <f t="shared" si="248"/>
        <v>-142.7404599999922</v>
      </c>
    </row>
    <row r="3255" spans="1:28" x14ac:dyDescent="0.25">
      <c r="A3255">
        <v>548482</v>
      </c>
      <c r="B3255" t="s">
        <v>1</v>
      </c>
      <c r="C3255">
        <v>0</v>
      </c>
      <c r="D3255">
        <v>548482</v>
      </c>
      <c r="E3255" t="s">
        <v>2</v>
      </c>
      <c r="F3255">
        <v>0</v>
      </c>
      <c r="G3255">
        <v>548482</v>
      </c>
      <c r="H3255" t="s">
        <v>3</v>
      </c>
      <c r="I3255">
        <v>0.44</v>
      </c>
      <c r="J3255">
        <v>-10.06</v>
      </c>
      <c r="K3255">
        <v>0.56000000000000005</v>
      </c>
      <c r="L3255" t="s">
        <v>4</v>
      </c>
      <c r="M3255">
        <v>-49.38</v>
      </c>
      <c r="N3255">
        <v>22.25</v>
      </c>
      <c r="O3255">
        <v>24.75</v>
      </c>
      <c r="P3255" t="s">
        <v>5</v>
      </c>
      <c r="Q3255">
        <v>101.38</v>
      </c>
      <c r="R3255">
        <v>-89.25</v>
      </c>
      <c r="S3255">
        <v>-32.44</v>
      </c>
      <c r="T3255">
        <v>548488</v>
      </c>
      <c r="V3255">
        <f t="shared" si="249"/>
        <v>548.48199999999997</v>
      </c>
      <c r="W3255">
        <f t="shared" si="250"/>
        <v>0.44</v>
      </c>
      <c r="X3255">
        <f t="shared" si="251"/>
        <v>-10.06</v>
      </c>
      <c r="Y3255">
        <f t="shared" si="252"/>
        <v>0.56000000000000005</v>
      </c>
      <c r="Z3255">
        <f t="shared" si="246"/>
        <v>1.5999999999962711E-2</v>
      </c>
      <c r="AA3255">
        <f t="shared" si="247"/>
        <v>-284.05539529994661</v>
      </c>
      <c r="AB3255" s="1">
        <f t="shared" si="248"/>
        <v>-143.05821999999145</v>
      </c>
    </row>
    <row r="3256" spans="1:28" x14ac:dyDescent="0.25">
      <c r="A3256">
        <v>548496</v>
      </c>
      <c r="B3256" t="s">
        <v>1</v>
      </c>
      <c r="C3256">
        <v>0</v>
      </c>
      <c r="D3256">
        <v>548496</v>
      </c>
      <c r="E3256" t="s">
        <v>2</v>
      </c>
      <c r="F3256">
        <v>0</v>
      </c>
      <c r="G3256">
        <v>548496</v>
      </c>
      <c r="H3256" t="s">
        <v>3</v>
      </c>
      <c r="I3256">
        <v>0.57999999999999996</v>
      </c>
      <c r="J3256">
        <v>-10.27</v>
      </c>
      <c r="K3256">
        <v>0.49</v>
      </c>
      <c r="L3256" t="s">
        <v>4</v>
      </c>
      <c r="M3256">
        <v>-49.38</v>
      </c>
      <c r="N3256">
        <v>22.25</v>
      </c>
      <c r="O3256">
        <v>24.75</v>
      </c>
      <c r="P3256" t="s">
        <v>5</v>
      </c>
      <c r="Q3256">
        <v>86.25</v>
      </c>
      <c r="R3256">
        <v>-61.81</v>
      </c>
      <c r="S3256">
        <v>-18.88</v>
      </c>
      <c r="T3256">
        <v>548502</v>
      </c>
      <c r="V3256">
        <f t="shared" si="249"/>
        <v>548.49599999999998</v>
      </c>
      <c r="W3256">
        <f t="shared" si="250"/>
        <v>0.57999999999999996</v>
      </c>
      <c r="X3256">
        <f t="shared" si="251"/>
        <v>-10.27</v>
      </c>
      <c r="Y3256">
        <f t="shared" si="252"/>
        <v>0.49</v>
      </c>
      <c r="Z3256">
        <f t="shared" si="246"/>
        <v>1.4000000000010004E-2</v>
      </c>
      <c r="AA3256">
        <f t="shared" si="247"/>
        <v>-286.05821037994792</v>
      </c>
      <c r="AB3256" s="1">
        <f t="shared" si="248"/>
        <v>-143.33919999999165</v>
      </c>
    </row>
    <row r="3257" spans="1:28" x14ac:dyDescent="0.25">
      <c r="A3257">
        <v>548511</v>
      </c>
      <c r="B3257" t="s">
        <v>1</v>
      </c>
      <c r="C3257">
        <v>0</v>
      </c>
      <c r="D3257">
        <v>548511</v>
      </c>
      <c r="E3257" t="s">
        <v>2</v>
      </c>
      <c r="F3257">
        <v>0</v>
      </c>
      <c r="G3257">
        <v>548511</v>
      </c>
      <c r="H3257" t="s">
        <v>3</v>
      </c>
      <c r="I3257">
        <v>0.6</v>
      </c>
      <c r="J3257">
        <v>-10.61</v>
      </c>
      <c r="K3257">
        <v>0.87</v>
      </c>
      <c r="L3257" t="s">
        <v>4</v>
      </c>
      <c r="M3257">
        <v>-49.38</v>
      </c>
      <c r="N3257">
        <v>22.25</v>
      </c>
      <c r="O3257">
        <v>24.75</v>
      </c>
      <c r="P3257" t="s">
        <v>5</v>
      </c>
      <c r="Q3257">
        <v>78.38</v>
      </c>
      <c r="R3257">
        <v>-46.44</v>
      </c>
      <c r="S3257">
        <v>-10.63</v>
      </c>
      <c r="T3257">
        <v>548517</v>
      </c>
      <c r="V3257">
        <f t="shared" si="249"/>
        <v>548.51099999999997</v>
      </c>
      <c r="W3257">
        <f t="shared" si="250"/>
        <v>0.6</v>
      </c>
      <c r="X3257">
        <f t="shared" si="251"/>
        <v>-10.61</v>
      </c>
      <c r="Y3257">
        <f t="shared" si="252"/>
        <v>0.87</v>
      </c>
      <c r="Z3257">
        <f t="shared" si="246"/>
        <v>1.4999999999986358E-2</v>
      </c>
      <c r="AA3257">
        <f t="shared" si="247"/>
        <v>-288.20829837994586</v>
      </c>
      <c r="AB3257" s="1">
        <f t="shared" si="248"/>
        <v>-143.64534999999137</v>
      </c>
    </row>
    <row r="3258" spans="1:28" x14ac:dyDescent="0.25">
      <c r="A3258">
        <v>548526</v>
      </c>
      <c r="B3258" t="s">
        <v>1</v>
      </c>
      <c r="C3258">
        <v>0</v>
      </c>
      <c r="D3258">
        <v>548526</v>
      </c>
      <c r="E3258" t="s">
        <v>2</v>
      </c>
      <c r="F3258">
        <v>0</v>
      </c>
      <c r="G3258">
        <v>548526</v>
      </c>
      <c r="H3258" t="s">
        <v>3</v>
      </c>
      <c r="I3258">
        <v>0.22</v>
      </c>
      <c r="J3258">
        <v>-10.78</v>
      </c>
      <c r="K3258">
        <v>1.07</v>
      </c>
      <c r="L3258" t="s">
        <v>4</v>
      </c>
      <c r="M3258">
        <v>-49.38</v>
      </c>
      <c r="N3258">
        <v>22.25</v>
      </c>
      <c r="O3258">
        <v>24.75</v>
      </c>
      <c r="P3258" t="s">
        <v>5</v>
      </c>
      <c r="Q3258">
        <v>60.06</v>
      </c>
      <c r="R3258">
        <v>-14.5</v>
      </c>
      <c r="S3258">
        <v>6.38</v>
      </c>
      <c r="T3258">
        <v>548532</v>
      </c>
      <c r="V3258">
        <f t="shared" si="249"/>
        <v>548.52599999999995</v>
      </c>
      <c r="W3258">
        <f t="shared" si="250"/>
        <v>0.22</v>
      </c>
      <c r="X3258">
        <f t="shared" si="251"/>
        <v>-10.78</v>
      </c>
      <c r="Y3258">
        <f t="shared" si="252"/>
        <v>1.07</v>
      </c>
      <c r="Z3258">
        <f t="shared" si="246"/>
        <v>1.4999999999986358E-2</v>
      </c>
      <c r="AA3258">
        <f t="shared" si="247"/>
        <v>-290.36297862994377</v>
      </c>
      <c r="AB3258" s="1">
        <f t="shared" si="248"/>
        <v>-143.9540499999911</v>
      </c>
    </row>
    <row r="3259" spans="1:28" x14ac:dyDescent="0.25">
      <c r="A3259">
        <v>548541</v>
      </c>
      <c r="B3259" t="s">
        <v>1</v>
      </c>
      <c r="C3259">
        <v>0</v>
      </c>
      <c r="D3259">
        <v>548541</v>
      </c>
      <c r="E3259" t="s">
        <v>2</v>
      </c>
      <c r="F3259">
        <v>0</v>
      </c>
      <c r="G3259">
        <v>548541</v>
      </c>
      <c r="H3259" t="s">
        <v>3</v>
      </c>
      <c r="I3259">
        <v>-0.06</v>
      </c>
      <c r="J3259">
        <v>-10.96</v>
      </c>
      <c r="K3259">
        <v>1.05</v>
      </c>
      <c r="L3259" t="s">
        <v>4</v>
      </c>
      <c r="M3259">
        <v>-49.38</v>
      </c>
      <c r="N3259">
        <v>22.25</v>
      </c>
      <c r="O3259">
        <v>24.75</v>
      </c>
      <c r="P3259" t="s">
        <v>5</v>
      </c>
      <c r="Q3259">
        <v>50.06</v>
      </c>
      <c r="R3259">
        <v>0.69</v>
      </c>
      <c r="S3259">
        <v>13.94</v>
      </c>
      <c r="T3259">
        <v>548547</v>
      </c>
      <c r="V3259">
        <f t="shared" si="249"/>
        <v>548.54100000000005</v>
      </c>
      <c r="W3259">
        <f t="shared" si="250"/>
        <v>-0.06</v>
      </c>
      <c r="X3259">
        <f t="shared" si="251"/>
        <v>-10.96</v>
      </c>
      <c r="Y3259">
        <f t="shared" si="252"/>
        <v>1.05</v>
      </c>
      <c r="Z3259">
        <f t="shared" si="246"/>
        <v>1.5000000000100044E-2</v>
      </c>
      <c r="AA3259">
        <f t="shared" si="247"/>
        <v>-292.52228937995801</v>
      </c>
      <c r="AB3259" s="1">
        <f t="shared" si="248"/>
        <v>-144.26544999999317</v>
      </c>
    </row>
    <row r="3260" spans="1:28" x14ac:dyDescent="0.25">
      <c r="A3260">
        <v>548556</v>
      </c>
      <c r="B3260" t="s">
        <v>1</v>
      </c>
      <c r="C3260">
        <v>0</v>
      </c>
      <c r="D3260">
        <v>548556</v>
      </c>
      <c r="E3260" t="s">
        <v>2</v>
      </c>
      <c r="F3260">
        <v>0</v>
      </c>
      <c r="G3260">
        <v>548556</v>
      </c>
      <c r="H3260" t="s">
        <v>3</v>
      </c>
      <c r="I3260">
        <v>-0.28999999999999998</v>
      </c>
      <c r="J3260">
        <v>-10.94</v>
      </c>
      <c r="K3260">
        <v>0.68</v>
      </c>
      <c r="L3260" t="s">
        <v>4</v>
      </c>
      <c r="M3260">
        <v>-50.06</v>
      </c>
      <c r="N3260">
        <v>23.38</v>
      </c>
      <c r="O3260">
        <v>15.81</v>
      </c>
      <c r="P3260" t="s">
        <v>5</v>
      </c>
      <c r="Q3260">
        <v>30.88</v>
      </c>
      <c r="R3260">
        <v>29.56</v>
      </c>
      <c r="S3260">
        <v>25.88</v>
      </c>
      <c r="T3260">
        <v>548562</v>
      </c>
      <c r="V3260">
        <f t="shared" si="249"/>
        <v>548.55600000000004</v>
      </c>
      <c r="W3260">
        <f t="shared" si="250"/>
        <v>-0.28999999999999998</v>
      </c>
      <c r="X3260">
        <f t="shared" si="251"/>
        <v>-10.94</v>
      </c>
      <c r="Y3260">
        <f t="shared" si="252"/>
        <v>0.68</v>
      </c>
      <c r="Z3260">
        <f t="shared" si="246"/>
        <v>1.4999999999986358E-2</v>
      </c>
      <c r="AA3260">
        <f t="shared" si="247"/>
        <v>-294.68627112995591</v>
      </c>
      <c r="AB3260" s="1">
        <f t="shared" si="248"/>
        <v>-144.57654999999289</v>
      </c>
    </row>
    <row r="3261" spans="1:28" x14ac:dyDescent="0.25">
      <c r="A3261">
        <v>548571</v>
      </c>
      <c r="B3261" t="s">
        <v>1</v>
      </c>
      <c r="C3261">
        <v>0</v>
      </c>
      <c r="D3261">
        <v>548571</v>
      </c>
      <c r="E3261" t="s">
        <v>2</v>
      </c>
      <c r="F3261">
        <v>0</v>
      </c>
      <c r="G3261">
        <v>548571</v>
      </c>
      <c r="H3261" t="s">
        <v>3</v>
      </c>
      <c r="I3261">
        <v>-0.87</v>
      </c>
      <c r="J3261">
        <v>-11.29</v>
      </c>
      <c r="K3261">
        <v>0.65</v>
      </c>
      <c r="L3261" t="s">
        <v>4</v>
      </c>
      <c r="M3261">
        <v>-50.06</v>
      </c>
      <c r="N3261">
        <v>23.38</v>
      </c>
      <c r="O3261">
        <v>15.81</v>
      </c>
      <c r="P3261" t="s">
        <v>5</v>
      </c>
      <c r="Q3261">
        <v>22.75</v>
      </c>
      <c r="R3261">
        <v>44.38</v>
      </c>
      <c r="S3261">
        <v>30.69</v>
      </c>
      <c r="T3261">
        <v>548577</v>
      </c>
      <c r="V3261">
        <f t="shared" si="249"/>
        <v>548.57100000000003</v>
      </c>
      <c r="W3261">
        <f t="shared" si="250"/>
        <v>-0.87</v>
      </c>
      <c r="X3261">
        <f t="shared" si="251"/>
        <v>-11.29</v>
      </c>
      <c r="Y3261">
        <f t="shared" si="252"/>
        <v>0.65</v>
      </c>
      <c r="Z3261">
        <f t="shared" si="246"/>
        <v>1.4999999999986358E-2</v>
      </c>
      <c r="AA3261">
        <f t="shared" si="247"/>
        <v>-296.85491937995386</v>
      </c>
      <c r="AB3261" s="1">
        <f t="shared" si="248"/>
        <v>-144.89289999999261</v>
      </c>
    </row>
    <row r="3262" spans="1:28" x14ac:dyDescent="0.25">
      <c r="A3262">
        <v>548586</v>
      </c>
      <c r="B3262" t="s">
        <v>1</v>
      </c>
      <c r="C3262">
        <v>0</v>
      </c>
      <c r="D3262">
        <v>548586</v>
      </c>
      <c r="E3262" t="s">
        <v>2</v>
      </c>
      <c r="F3262">
        <v>0</v>
      </c>
      <c r="G3262">
        <v>548586</v>
      </c>
      <c r="H3262" t="s">
        <v>3</v>
      </c>
      <c r="I3262">
        <v>-1.44</v>
      </c>
      <c r="J3262">
        <v>-11.78</v>
      </c>
      <c r="K3262">
        <v>0.49</v>
      </c>
      <c r="L3262" t="s">
        <v>4</v>
      </c>
      <c r="M3262">
        <v>-50.06</v>
      </c>
      <c r="N3262">
        <v>23.38</v>
      </c>
      <c r="O3262">
        <v>15.81</v>
      </c>
      <c r="P3262" t="s">
        <v>5</v>
      </c>
      <c r="Q3262">
        <v>7.75</v>
      </c>
      <c r="R3262">
        <v>72</v>
      </c>
      <c r="S3262">
        <v>35.25</v>
      </c>
      <c r="T3262">
        <v>548592</v>
      </c>
      <c r="V3262">
        <f t="shared" si="249"/>
        <v>548.58600000000001</v>
      </c>
      <c r="W3262">
        <f t="shared" si="250"/>
        <v>-1.44</v>
      </c>
      <c r="X3262">
        <f t="shared" si="251"/>
        <v>-11.78</v>
      </c>
      <c r="Y3262">
        <f t="shared" si="252"/>
        <v>0.49</v>
      </c>
      <c r="Z3262">
        <f t="shared" si="246"/>
        <v>1.4999999999986358E-2</v>
      </c>
      <c r="AA3262">
        <f t="shared" si="247"/>
        <v>-299.02831287995178</v>
      </c>
      <c r="AB3262" s="1">
        <f t="shared" si="248"/>
        <v>-145.21659999999233</v>
      </c>
    </row>
    <row r="3263" spans="1:28" x14ac:dyDescent="0.25">
      <c r="A3263">
        <v>548601</v>
      </c>
      <c r="B3263" t="s">
        <v>1</v>
      </c>
      <c r="C3263">
        <v>0</v>
      </c>
      <c r="D3263">
        <v>548601</v>
      </c>
      <c r="E3263" t="s">
        <v>2</v>
      </c>
      <c r="F3263">
        <v>0</v>
      </c>
      <c r="G3263">
        <v>548601</v>
      </c>
      <c r="H3263" t="s">
        <v>3</v>
      </c>
      <c r="I3263">
        <v>-1.85</v>
      </c>
      <c r="J3263">
        <v>-12.27</v>
      </c>
      <c r="K3263">
        <v>-0.33</v>
      </c>
      <c r="L3263" t="s">
        <v>4</v>
      </c>
      <c r="M3263">
        <v>-50.06</v>
      </c>
      <c r="N3263">
        <v>23.38</v>
      </c>
      <c r="O3263">
        <v>15.81</v>
      </c>
      <c r="P3263" t="s">
        <v>5</v>
      </c>
      <c r="Q3263">
        <v>0.56000000000000005</v>
      </c>
      <c r="R3263">
        <v>84.06</v>
      </c>
      <c r="S3263">
        <v>34.75</v>
      </c>
      <c r="T3263">
        <v>548608</v>
      </c>
      <c r="V3263">
        <f t="shared" si="249"/>
        <v>548.601</v>
      </c>
      <c r="W3263">
        <f t="shared" si="250"/>
        <v>-1.85</v>
      </c>
      <c r="X3263">
        <f t="shared" si="251"/>
        <v>-12.27</v>
      </c>
      <c r="Y3263">
        <f t="shared" si="252"/>
        <v>-0.33</v>
      </c>
      <c r="Z3263">
        <f t="shared" si="246"/>
        <v>1.4999999999986358E-2</v>
      </c>
      <c r="AA3263">
        <f t="shared" si="247"/>
        <v>-301.20656187994967</v>
      </c>
      <c r="AB3263" s="1">
        <f t="shared" si="248"/>
        <v>-145.54764999999202</v>
      </c>
    </row>
    <row r="3264" spans="1:28" x14ac:dyDescent="0.25">
      <c r="A3264">
        <v>548616</v>
      </c>
      <c r="B3264" t="s">
        <v>1</v>
      </c>
      <c r="C3264">
        <v>0</v>
      </c>
      <c r="D3264">
        <v>548616</v>
      </c>
      <c r="E3264" t="s">
        <v>2</v>
      </c>
      <c r="F3264">
        <v>0</v>
      </c>
      <c r="G3264">
        <v>548616</v>
      </c>
      <c r="H3264" t="s">
        <v>3</v>
      </c>
      <c r="I3264">
        <v>-1.04</v>
      </c>
      <c r="J3264">
        <v>-11.98</v>
      </c>
      <c r="K3264">
        <v>-0.12</v>
      </c>
      <c r="L3264" t="s">
        <v>4</v>
      </c>
      <c r="M3264">
        <v>-50.06</v>
      </c>
      <c r="N3264">
        <v>23.38</v>
      </c>
      <c r="O3264">
        <v>15.81</v>
      </c>
      <c r="P3264" t="s">
        <v>5</v>
      </c>
      <c r="Q3264">
        <v>-9.19</v>
      </c>
      <c r="R3264">
        <v>110.13</v>
      </c>
      <c r="S3264">
        <v>33.630000000000003</v>
      </c>
      <c r="T3264">
        <v>548622</v>
      </c>
      <c r="V3264">
        <f t="shared" si="249"/>
        <v>548.61599999999999</v>
      </c>
      <c r="W3264">
        <f t="shared" si="250"/>
        <v>-1.04</v>
      </c>
      <c r="X3264">
        <f t="shared" si="251"/>
        <v>-11.98</v>
      </c>
      <c r="Y3264">
        <f t="shared" si="252"/>
        <v>-0.12</v>
      </c>
      <c r="Z3264">
        <f t="shared" si="246"/>
        <v>1.4999999999986358E-2</v>
      </c>
      <c r="AA3264">
        <f t="shared" si="247"/>
        <v>-303.38977662994756</v>
      </c>
      <c r="AB3264" s="1">
        <f t="shared" si="248"/>
        <v>-145.87434999999172</v>
      </c>
    </row>
    <row r="3265" spans="1:28" x14ac:dyDescent="0.25">
      <c r="A3265">
        <v>548631</v>
      </c>
      <c r="B3265" t="s">
        <v>1</v>
      </c>
      <c r="C3265">
        <v>0</v>
      </c>
      <c r="D3265">
        <v>548631</v>
      </c>
      <c r="E3265" t="s">
        <v>2</v>
      </c>
      <c r="F3265">
        <v>0</v>
      </c>
      <c r="G3265">
        <v>548631</v>
      </c>
      <c r="H3265" t="s">
        <v>3</v>
      </c>
      <c r="I3265">
        <v>-1.94</v>
      </c>
      <c r="J3265">
        <v>-12.32</v>
      </c>
      <c r="K3265">
        <v>-0.89</v>
      </c>
      <c r="L3265" t="s">
        <v>4</v>
      </c>
      <c r="M3265">
        <v>-50.06</v>
      </c>
      <c r="N3265">
        <v>23.38</v>
      </c>
      <c r="O3265">
        <v>15.81</v>
      </c>
      <c r="P3265" t="s">
        <v>5</v>
      </c>
      <c r="Q3265">
        <v>-10.56</v>
      </c>
      <c r="R3265">
        <v>119.56</v>
      </c>
      <c r="S3265">
        <v>31.69</v>
      </c>
      <c r="T3265">
        <v>548637</v>
      </c>
      <c r="V3265">
        <f t="shared" si="249"/>
        <v>548.63099999999997</v>
      </c>
      <c r="W3265">
        <f t="shared" si="250"/>
        <v>-1.94</v>
      </c>
      <c r="X3265">
        <f t="shared" si="251"/>
        <v>-12.32</v>
      </c>
      <c r="Y3265">
        <f t="shared" si="252"/>
        <v>-0.89</v>
      </c>
      <c r="Z3265">
        <f t="shared" si="246"/>
        <v>1.4999999999986358E-2</v>
      </c>
      <c r="AA3265">
        <f t="shared" si="247"/>
        <v>-305.57789187994547</v>
      </c>
      <c r="AB3265" s="1">
        <f t="shared" si="248"/>
        <v>-146.20614999999142</v>
      </c>
    </row>
    <row r="3266" spans="1:28" x14ac:dyDescent="0.25">
      <c r="A3266">
        <v>548646</v>
      </c>
      <c r="B3266" t="s">
        <v>1</v>
      </c>
      <c r="C3266">
        <v>0</v>
      </c>
      <c r="D3266">
        <v>548646</v>
      </c>
      <c r="E3266" t="s">
        <v>2</v>
      </c>
      <c r="F3266">
        <v>0</v>
      </c>
      <c r="G3266">
        <v>548646</v>
      </c>
      <c r="H3266" t="s">
        <v>3</v>
      </c>
      <c r="I3266">
        <v>-2.29</v>
      </c>
      <c r="J3266">
        <v>-12.25</v>
      </c>
      <c r="K3266">
        <v>-1.39</v>
      </c>
      <c r="L3266" t="s">
        <v>4</v>
      </c>
      <c r="M3266">
        <v>-50.06</v>
      </c>
      <c r="N3266">
        <v>23.38</v>
      </c>
      <c r="O3266">
        <v>15.81</v>
      </c>
      <c r="P3266" t="s">
        <v>5</v>
      </c>
      <c r="Q3266">
        <v>-7.69</v>
      </c>
      <c r="R3266">
        <v>130.69</v>
      </c>
      <c r="S3266">
        <v>22.19</v>
      </c>
      <c r="T3266">
        <v>548653</v>
      </c>
      <c r="V3266">
        <f t="shared" si="249"/>
        <v>548.64599999999996</v>
      </c>
      <c r="W3266">
        <f t="shared" si="250"/>
        <v>-2.29</v>
      </c>
      <c r="X3266">
        <f t="shared" si="251"/>
        <v>-12.25</v>
      </c>
      <c r="Y3266">
        <f t="shared" si="252"/>
        <v>-1.39</v>
      </c>
      <c r="Z3266">
        <f t="shared" si="246"/>
        <v>1.4999999999986358E-2</v>
      </c>
      <c r="AA3266">
        <f t="shared" si="247"/>
        <v>-307.77098412994337</v>
      </c>
      <c r="AB3266" s="1">
        <f t="shared" si="248"/>
        <v>-146.53689999999114</v>
      </c>
    </row>
    <row r="3267" spans="1:28" x14ac:dyDescent="0.25">
      <c r="A3267">
        <v>548661</v>
      </c>
      <c r="B3267" t="s">
        <v>1</v>
      </c>
      <c r="C3267">
        <v>0</v>
      </c>
      <c r="D3267">
        <v>548661</v>
      </c>
      <c r="E3267" t="s">
        <v>2</v>
      </c>
      <c r="F3267">
        <v>0</v>
      </c>
      <c r="G3267">
        <v>548661</v>
      </c>
      <c r="H3267" t="s">
        <v>3</v>
      </c>
      <c r="I3267">
        <v>-2.5099999999999998</v>
      </c>
      <c r="J3267">
        <v>-12.54</v>
      </c>
      <c r="K3267">
        <v>-1.94</v>
      </c>
      <c r="L3267" t="s">
        <v>4</v>
      </c>
      <c r="M3267">
        <v>-50.06</v>
      </c>
      <c r="N3267">
        <v>26.69</v>
      </c>
      <c r="O3267">
        <v>11.56</v>
      </c>
      <c r="P3267" t="s">
        <v>5</v>
      </c>
      <c r="Q3267">
        <v>-3.56</v>
      </c>
      <c r="R3267">
        <v>132.81</v>
      </c>
      <c r="S3267">
        <v>15.81</v>
      </c>
      <c r="T3267">
        <v>548667</v>
      </c>
      <c r="V3267">
        <f t="shared" si="249"/>
        <v>548.66099999999994</v>
      </c>
      <c r="W3267">
        <f t="shared" si="250"/>
        <v>-2.5099999999999998</v>
      </c>
      <c r="X3267">
        <f t="shared" si="251"/>
        <v>-12.54</v>
      </c>
      <c r="Y3267">
        <f t="shared" si="252"/>
        <v>-1.94</v>
      </c>
      <c r="Z3267">
        <f t="shared" si="246"/>
        <v>1.4999999999986358E-2</v>
      </c>
      <c r="AA3267">
        <f t="shared" si="247"/>
        <v>-309.96903762994123</v>
      </c>
      <c r="AB3267" s="1">
        <f t="shared" si="248"/>
        <v>-146.87199999999083</v>
      </c>
    </row>
    <row r="3268" spans="1:28" x14ac:dyDescent="0.25">
      <c r="A3268">
        <v>548676</v>
      </c>
      <c r="B3268" t="s">
        <v>1</v>
      </c>
      <c r="C3268">
        <v>0</v>
      </c>
      <c r="D3268">
        <v>548676</v>
      </c>
      <c r="E3268" t="s">
        <v>2</v>
      </c>
      <c r="F3268">
        <v>0</v>
      </c>
      <c r="G3268">
        <v>548676</v>
      </c>
      <c r="H3268" t="s">
        <v>3</v>
      </c>
      <c r="I3268">
        <v>-2.42</v>
      </c>
      <c r="J3268">
        <v>-12.72</v>
      </c>
      <c r="K3268">
        <v>-2.4</v>
      </c>
      <c r="L3268" t="s">
        <v>4</v>
      </c>
      <c r="M3268">
        <v>-50.06</v>
      </c>
      <c r="N3268">
        <v>26.69</v>
      </c>
      <c r="O3268">
        <v>11.56</v>
      </c>
      <c r="P3268" t="s">
        <v>5</v>
      </c>
      <c r="Q3268">
        <v>11</v>
      </c>
      <c r="R3268">
        <v>132</v>
      </c>
      <c r="S3268">
        <v>1</v>
      </c>
      <c r="T3268">
        <v>548682</v>
      </c>
      <c r="V3268">
        <f t="shared" si="249"/>
        <v>548.67600000000004</v>
      </c>
      <c r="W3268">
        <f t="shared" si="250"/>
        <v>-2.42</v>
      </c>
      <c r="X3268">
        <f t="shared" si="251"/>
        <v>-12.72</v>
      </c>
      <c r="Y3268">
        <f t="shared" si="252"/>
        <v>-2.4</v>
      </c>
      <c r="Z3268">
        <f t="shared" si="246"/>
        <v>1.5000000000100044E-2</v>
      </c>
      <c r="AA3268">
        <f t="shared" si="247"/>
        <v>-312.17211762995578</v>
      </c>
      <c r="AB3268" s="1">
        <f t="shared" si="248"/>
        <v>-147.20979999999309</v>
      </c>
    </row>
    <row r="3269" spans="1:28" x14ac:dyDescent="0.25">
      <c r="A3269">
        <v>548691</v>
      </c>
      <c r="B3269" t="s">
        <v>1</v>
      </c>
      <c r="C3269">
        <v>0</v>
      </c>
      <c r="D3269">
        <v>548691</v>
      </c>
      <c r="E3269" t="s">
        <v>2</v>
      </c>
      <c r="F3269">
        <v>0</v>
      </c>
      <c r="G3269">
        <v>548691</v>
      </c>
      <c r="H3269" t="s">
        <v>3</v>
      </c>
      <c r="I3269">
        <v>-2.2000000000000002</v>
      </c>
      <c r="J3269">
        <v>-12.62</v>
      </c>
      <c r="K3269">
        <v>-2.82</v>
      </c>
      <c r="L3269" t="s">
        <v>4</v>
      </c>
      <c r="M3269">
        <v>-50.06</v>
      </c>
      <c r="N3269">
        <v>26.69</v>
      </c>
      <c r="O3269">
        <v>11.56</v>
      </c>
      <c r="P3269" t="s">
        <v>5</v>
      </c>
      <c r="Q3269">
        <v>21.19</v>
      </c>
      <c r="R3269">
        <v>131</v>
      </c>
      <c r="S3269">
        <v>-5.5</v>
      </c>
      <c r="T3269">
        <v>548698</v>
      </c>
      <c r="V3269">
        <f t="shared" si="249"/>
        <v>548.69100000000003</v>
      </c>
      <c r="W3269">
        <f t="shared" si="250"/>
        <v>-2.2000000000000002</v>
      </c>
      <c r="X3269">
        <f t="shared" si="251"/>
        <v>-12.62</v>
      </c>
      <c r="Y3269">
        <f t="shared" si="252"/>
        <v>-2.82</v>
      </c>
      <c r="Z3269">
        <f t="shared" si="246"/>
        <v>1.4999999999986358E-2</v>
      </c>
      <c r="AA3269">
        <f t="shared" si="247"/>
        <v>-314.38026462995367</v>
      </c>
      <c r="AB3269" s="1">
        <f t="shared" si="248"/>
        <v>-147.54609999999278</v>
      </c>
    </row>
    <row r="3270" spans="1:28" x14ac:dyDescent="0.25">
      <c r="A3270">
        <v>548706</v>
      </c>
      <c r="B3270" t="s">
        <v>1</v>
      </c>
      <c r="C3270">
        <v>0</v>
      </c>
      <c r="D3270">
        <v>548706</v>
      </c>
      <c r="E3270" t="s">
        <v>2</v>
      </c>
      <c r="F3270">
        <v>0</v>
      </c>
      <c r="G3270">
        <v>548706</v>
      </c>
      <c r="H3270" t="s">
        <v>3</v>
      </c>
      <c r="I3270">
        <v>-1.91</v>
      </c>
      <c r="J3270">
        <v>-12.63</v>
      </c>
      <c r="K3270">
        <v>-2.92</v>
      </c>
      <c r="L3270" t="s">
        <v>4</v>
      </c>
      <c r="M3270">
        <v>-50.06</v>
      </c>
      <c r="N3270">
        <v>26.69</v>
      </c>
      <c r="O3270">
        <v>11.56</v>
      </c>
      <c r="P3270" t="s">
        <v>5</v>
      </c>
      <c r="Q3270">
        <v>46.56</v>
      </c>
      <c r="R3270">
        <v>126.5</v>
      </c>
      <c r="S3270">
        <v>-15.06</v>
      </c>
      <c r="T3270">
        <v>548712</v>
      </c>
      <c r="V3270">
        <f t="shared" si="249"/>
        <v>548.70600000000002</v>
      </c>
      <c r="W3270">
        <f t="shared" si="250"/>
        <v>-1.91</v>
      </c>
      <c r="X3270">
        <f t="shared" si="251"/>
        <v>-12.63</v>
      </c>
      <c r="Y3270">
        <f t="shared" si="252"/>
        <v>-2.92</v>
      </c>
      <c r="Z3270">
        <f t="shared" si="246"/>
        <v>1.4999999999986358E-2</v>
      </c>
      <c r="AA3270">
        <f t="shared" si="247"/>
        <v>-316.59345612995156</v>
      </c>
      <c r="AB3270" s="1">
        <f t="shared" si="248"/>
        <v>-147.88254999999248</v>
      </c>
    </row>
    <row r="3271" spans="1:28" x14ac:dyDescent="0.25">
      <c r="A3271">
        <v>548721</v>
      </c>
      <c r="B3271" t="s">
        <v>1</v>
      </c>
      <c r="C3271">
        <v>0</v>
      </c>
      <c r="D3271">
        <v>548721</v>
      </c>
      <c r="E3271" t="s">
        <v>2</v>
      </c>
      <c r="F3271">
        <v>0</v>
      </c>
      <c r="G3271">
        <v>548721</v>
      </c>
      <c r="H3271" t="s">
        <v>3</v>
      </c>
      <c r="I3271">
        <v>-1.82</v>
      </c>
      <c r="J3271">
        <v>-12.67</v>
      </c>
      <c r="K3271">
        <v>-2.84</v>
      </c>
      <c r="L3271" t="s">
        <v>4</v>
      </c>
      <c r="M3271">
        <v>-50.06</v>
      </c>
      <c r="N3271">
        <v>26.69</v>
      </c>
      <c r="O3271">
        <v>11.56</v>
      </c>
      <c r="P3271" t="s">
        <v>5</v>
      </c>
      <c r="Q3271">
        <v>60.44</v>
      </c>
      <c r="R3271">
        <v>124.13</v>
      </c>
      <c r="S3271">
        <v>-17.940000000000001</v>
      </c>
      <c r="T3271">
        <v>548726</v>
      </c>
      <c r="V3271">
        <f t="shared" si="249"/>
        <v>548.721</v>
      </c>
      <c r="W3271">
        <f t="shared" si="250"/>
        <v>-1.82</v>
      </c>
      <c r="X3271">
        <f t="shared" si="251"/>
        <v>-12.67</v>
      </c>
      <c r="Y3271">
        <f t="shared" si="252"/>
        <v>-2.84</v>
      </c>
      <c r="Z3271">
        <f t="shared" si="246"/>
        <v>1.4999999999986358E-2</v>
      </c>
      <c r="AA3271">
        <f t="shared" si="247"/>
        <v>-318.81169437994942</v>
      </c>
      <c r="AB3271" s="1">
        <f t="shared" si="248"/>
        <v>-148.21959999999217</v>
      </c>
    </row>
    <row r="3272" spans="1:28" x14ac:dyDescent="0.25">
      <c r="A3272">
        <v>548737</v>
      </c>
      <c r="B3272" t="s">
        <v>1</v>
      </c>
      <c r="C3272">
        <v>0</v>
      </c>
      <c r="D3272">
        <v>548737</v>
      </c>
      <c r="E3272" t="s">
        <v>2</v>
      </c>
      <c r="F3272">
        <v>0</v>
      </c>
      <c r="G3272">
        <v>548737</v>
      </c>
      <c r="H3272" t="s">
        <v>3</v>
      </c>
      <c r="I3272">
        <v>-1.42</v>
      </c>
      <c r="J3272">
        <v>-12.75</v>
      </c>
      <c r="K3272">
        <v>-2.97</v>
      </c>
      <c r="L3272" t="s">
        <v>4</v>
      </c>
      <c r="M3272">
        <v>-50.06</v>
      </c>
      <c r="N3272">
        <v>26.69</v>
      </c>
      <c r="O3272">
        <v>11.56</v>
      </c>
      <c r="P3272" t="s">
        <v>5</v>
      </c>
      <c r="Q3272">
        <v>87.25</v>
      </c>
      <c r="R3272">
        <v>120.63</v>
      </c>
      <c r="S3272">
        <v>-20.309999999999999</v>
      </c>
      <c r="T3272">
        <v>548743</v>
      </c>
      <c r="V3272">
        <f t="shared" si="249"/>
        <v>548.73699999999997</v>
      </c>
      <c r="W3272">
        <f t="shared" si="250"/>
        <v>-1.42</v>
      </c>
      <c r="X3272">
        <f t="shared" si="251"/>
        <v>-12.75</v>
      </c>
      <c r="Y3272">
        <f t="shared" si="252"/>
        <v>-2.97</v>
      </c>
      <c r="Z3272">
        <f t="shared" si="246"/>
        <v>1.5999999999962711E-2</v>
      </c>
      <c r="AA3272">
        <f t="shared" si="247"/>
        <v>-321.18320797994375</v>
      </c>
      <c r="AB3272" s="1">
        <f t="shared" si="248"/>
        <v>-148.58039999999133</v>
      </c>
    </row>
    <row r="3273" spans="1:28" x14ac:dyDescent="0.25">
      <c r="A3273">
        <v>548751</v>
      </c>
      <c r="B3273" t="s">
        <v>1</v>
      </c>
      <c r="C3273">
        <v>0</v>
      </c>
      <c r="D3273">
        <v>548751</v>
      </c>
      <c r="E3273" t="s">
        <v>2</v>
      </c>
      <c r="F3273">
        <v>0</v>
      </c>
      <c r="G3273">
        <v>548751</v>
      </c>
      <c r="H3273" t="s">
        <v>3</v>
      </c>
      <c r="I3273">
        <v>-0.93</v>
      </c>
      <c r="J3273">
        <v>-12.61</v>
      </c>
      <c r="K3273">
        <v>-2.93</v>
      </c>
      <c r="L3273" t="s">
        <v>4</v>
      </c>
      <c r="M3273">
        <v>-47.88</v>
      </c>
      <c r="N3273">
        <v>23.75</v>
      </c>
      <c r="O3273">
        <v>11.19</v>
      </c>
      <c r="P3273" t="s">
        <v>5</v>
      </c>
      <c r="Q3273">
        <v>101.13</v>
      </c>
      <c r="R3273">
        <v>119.13</v>
      </c>
      <c r="S3273">
        <v>-18.88</v>
      </c>
      <c r="T3273">
        <v>548757</v>
      </c>
      <c r="V3273">
        <f t="shared" si="249"/>
        <v>548.75099999999998</v>
      </c>
      <c r="W3273">
        <f t="shared" si="250"/>
        <v>-0.93</v>
      </c>
      <c r="X3273">
        <f t="shared" si="251"/>
        <v>-12.61</v>
      </c>
      <c r="Y3273">
        <f t="shared" si="252"/>
        <v>-2.93</v>
      </c>
      <c r="Z3273">
        <f t="shared" si="246"/>
        <v>1.4000000000010004E-2</v>
      </c>
      <c r="AA3273">
        <f t="shared" si="247"/>
        <v>-323.26333357994508</v>
      </c>
      <c r="AB3273" s="1">
        <f t="shared" si="248"/>
        <v>-148.89413999999155</v>
      </c>
    </row>
    <row r="3274" spans="1:28" x14ac:dyDescent="0.25">
      <c r="A3274">
        <v>548766</v>
      </c>
      <c r="B3274" t="s">
        <v>1</v>
      </c>
      <c r="C3274">
        <v>0</v>
      </c>
      <c r="D3274">
        <v>548766</v>
      </c>
      <c r="E3274" t="s">
        <v>2</v>
      </c>
      <c r="F3274">
        <v>0</v>
      </c>
      <c r="G3274">
        <v>548766</v>
      </c>
      <c r="H3274" t="s">
        <v>3</v>
      </c>
      <c r="I3274">
        <v>-0.49</v>
      </c>
      <c r="J3274">
        <v>-12.66</v>
      </c>
      <c r="K3274">
        <v>-2.63</v>
      </c>
      <c r="L3274" t="s">
        <v>4</v>
      </c>
      <c r="M3274">
        <v>-47.88</v>
      </c>
      <c r="N3274">
        <v>23.75</v>
      </c>
      <c r="O3274">
        <v>11.19</v>
      </c>
      <c r="P3274" t="s">
        <v>5</v>
      </c>
      <c r="Q3274">
        <v>127.56</v>
      </c>
      <c r="R3274">
        <v>119.19</v>
      </c>
      <c r="S3274">
        <v>-11.25</v>
      </c>
      <c r="T3274">
        <v>548772</v>
      </c>
      <c r="V3274">
        <f t="shared" si="249"/>
        <v>548.76599999999996</v>
      </c>
      <c r="W3274">
        <f t="shared" si="250"/>
        <v>-0.49</v>
      </c>
      <c r="X3274">
        <f t="shared" si="251"/>
        <v>-12.66</v>
      </c>
      <c r="Y3274">
        <f t="shared" si="252"/>
        <v>-2.63</v>
      </c>
      <c r="Z3274">
        <f t="shared" si="246"/>
        <v>1.4999999999986358E-2</v>
      </c>
      <c r="AA3274">
        <f t="shared" si="247"/>
        <v>-325.49674567994293</v>
      </c>
      <c r="AB3274" s="1">
        <f t="shared" si="248"/>
        <v>-149.23103999999125</v>
      </c>
    </row>
    <row r="3275" spans="1:28" x14ac:dyDescent="0.25">
      <c r="A3275">
        <v>548781</v>
      </c>
      <c r="B3275" t="s">
        <v>1</v>
      </c>
      <c r="C3275">
        <v>0</v>
      </c>
      <c r="D3275">
        <v>548781</v>
      </c>
      <c r="E3275" t="s">
        <v>2</v>
      </c>
      <c r="F3275">
        <v>0</v>
      </c>
      <c r="G3275">
        <v>548781</v>
      </c>
      <c r="H3275" t="s">
        <v>3</v>
      </c>
      <c r="I3275">
        <v>0</v>
      </c>
      <c r="J3275">
        <v>-12.54</v>
      </c>
      <c r="K3275">
        <v>-2.0699999999999998</v>
      </c>
      <c r="L3275" t="s">
        <v>4</v>
      </c>
      <c r="M3275">
        <v>-47.88</v>
      </c>
      <c r="N3275">
        <v>23.75</v>
      </c>
      <c r="O3275">
        <v>11.19</v>
      </c>
      <c r="P3275" t="s">
        <v>5</v>
      </c>
      <c r="Q3275">
        <v>138.63</v>
      </c>
      <c r="R3275">
        <v>121.5</v>
      </c>
      <c r="S3275">
        <v>-5.0599999999999996</v>
      </c>
      <c r="T3275">
        <v>548787</v>
      </c>
      <c r="V3275">
        <f t="shared" si="249"/>
        <v>548.78099999999995</v>
      </c>
      <c r="W3275">
        <f t="shared" si="250"/>
        <v>0</v>
      </c>
      <c r="X3275">
        <f t="shared" si="251"/>
        <v>-12.54</v>
      </c>
      <c r="Y3275">
        <f t="shared" si="252"/>
        <v>-2.0699999999999998</v>
      </c>
      <c r="Z3275">
        <f t="shared" si="246"/>
        <v>1.4999999999986358E-2</v>
      </c>
      <c r="AA3275">
        <f t="shared" si="247"/>
        <v>-327.73521127994076</v>
      </c>
      <c r="AB3275" s="1">
        <f t="shared" si="248"/>
        <v>-149.56613999999095</v>
      </c>
    </row>
    <row r="3276" spans="1:28" x14ac:dyDescent="0.25">
      <c r="A3276">
        <v>548796</v>
      </c>
      <c r="B3276" t="s">
        <v>1</v>
      </c>
      <c r="C3276">
        <v>0</v>
      </c>
      <c r="D3276">
        <v>548796</v>
      </c>
      <c r="E3276" t="s">
        <v>2</v>
      </c>
      <c r="F3276">
        <v>0</v>
      </c>
      <c r="G3276">
        <v>548796</v>
      </c>
      <c r="H3276" t="s">
        <v>3</v>
      </c>
      <c r="I3276">
        <v>0.25</v>
      </c>
      <c r="J3276">
        <v>-12.36</v>
      </c>
      <c r="K3276">
        <v>-1.58</v>
      </c>
      <c r="L3276" t="s">
        <v>4</v>
      </c>
      <c r="M3276">
        <v>-47.88</v>
      </c>
      <c r="N3276">
        <v>23.75</v>
      </c>
      <c r="O3276">
        <v>11.19</v>
      </c>
      <c r="P3276" t="s">
        <v>5</v>
      </c>
      <c r="Q3276">
        <v>154.63</v>
      </c>
      <c r="R3276">
        <v>132.63</v>
      </c>
      <c r="S3276">
        <v>11.56</v>
      </c>
      <c r="T3276">
        <v>548802</v>
      </c>
      <c r="V3276">
        <f t="shared" si="249"/>
        <v>548.79600000000005</v>
      </c>
      <c r="W3276">
        <f t="shared" si="250"/>
        <v>0.25</v>
      </c>
      <c r="X3276">
        <f t="shared" si="251"/>
        <v>-12.36</v>
      </c>
      <c r="Y3276">
        <f t="shared" si="252"/>
        <v>-1.58</v>
      </c>
      <c r="Z3276">
        <f t="shared" si="246"/>
        <v>1.5000000000100044E-2</v>
      </c>
      <c r="AA3276">
        <f t="shared" si="247"/>
        <v>-329.97870337995556</v>
      </c>
      <c r="AB3276" s="1">
        <f t="shared" si="248"/>
        <v>-149.89853999999318</v>
      </c>
    </row>
    <row r="3277" spans="1:28" x14ac:dyDescent="0.25">
      <c r="A3277">
        <v>548811</v>
      </c>
      <c r="B3277" t="s">
        <v>1</v>
      </c>
      <c r="C3277">
        <v>0</v>
      </c>
      <c r="D3277">
        <v>548811</v>
      </c>
      <c r="E3277" t="s">
        <v>2</v>
      </c>
      <c r="F3277">
        <v>0</v>
      </c>
      <c r="G3277">
        <v>548811</v>
      </c>
      <c r="H3277" t="s">
        <v>3</v>
      </c>
      <c r="I3277">
        <v>0.5</v>
      </c>
      <c r="J3277">
        <v>-12.22</v>
      </c>
      <c r="K3277">
        <v>-1.38</v>
      </c>
      <c r="L3277" t="s">
        <v>4</v>
      </c>
      <c r="M3277">
        <v>-47.88</v>
      </c>
      <c r="N3277">
        <v>23.75</v>
      </c>
      <c r="O3277">
        <v>11.19</v>
      </c>
      <c r="P3277" t="s">
        <v>5</v>
      </c>
      <c r="Q3277">
        <v>159.19</v>
      </c>
      <c r="R3277">
        <v>140.69</v>
      </c>
      <c r="S3277">
        <v>21.38</v>
      </c>
      <c r="T3277">
        <v>548817</v>
      </c>
      <c r="V3277">
        <f t="shared" si="249"/>
        <v>548.81100000000004</v>
      </c>
      <c r="W3277">
        <f t="shared" si="250"/>
        <v>0.5</v>
      </c>
      <c r="X3277">
        <f t="shared" si="251"/>
        <v>-12.22</v>
      </c>
      <c r="Y3277">
        <f t="shared" si="252"/>
        <v>-1.38</v>
      </c>
      <c r="Z3277">
        <f t="shared" si="246"/>
        <v>1.4999999999986358E-2</v>
      </c>
      <c r="AA3277">
        <f t="shared" si="247"/>
        <v>-332.2271814799534</v>
      </c>
      <c r="AB3277" s="1">
        <f t="shared" si="248"/>
        <v>-150.22883999999289</v>
      </c>
    </row>
    <row r="3278" spans="1:28" x14ac:dyDescent="0.25">
      <c r="A3278">
        <v>548827</v>
      </c>
      <c r="B3278" t="s">
        <v>1</v>
      </c>
      <c r="C3278">
        <v>0</v>
      </c>
      <c r="D3278">
        <v>548827</v>
      </c>
      <c r="E3278" t="s">
        <v>2</v>
      </c>
      <c r="F3278">
        <v>0</v>
      </c>
      <c r="G3278">
        <v>548827</v>
      </c>
      <c r="H3278" t="s">
        <v>3</v>
      </c>
      <c r="I3278">
        <v>0.64</v>
      </c>
      <c r="J3278">
        <v>-12.26</v>
      </c>
      <c r="K3278">
        <v>-0.91</v>
      </c>
      <c r="L3278" t="s">
        <v>4</v>
      </c>
      <c r="M3278">
        <v>-47.88</v>
      </c>
      <c r="N3278">
        <v>23.75</v>
      </c>
      <c r="O3278">
        <v>11.19</v>
      </c>
      <c r="P3278" t="s">
        <v>5</v>
      </c>
      <c r="Q3278">
        <v>162.5</v>
      </c>
      <c r="R3278">
        <v>158.88</v>
      </c>
      <c r="S3278">
        <v>43.06</v>
      </c>
      <c r="T3278">
        <v>548833</v>
      </c>
      <c r="V3278">
        <f t="shared" si="249"/>
        <v>548.827</v>
      </c>
      <c r="W3278">
        <f t="shared" si="250"/>
        <v>0.64</v>
      </c>
      <c r="X3278">
        <f t="shared" si="251"/>
        <v>-12.26</v>
      </c>
      <c r="Y3278">
        <f t="shared" si="252"/>
        <v>-0.91</v>
      </c>
      <c r="Z3278">
        <f t="shared" si="246"/>
        <v>1.5999999999962711E-2</v>
      </c>
      <c r="AA3278">
        <f t="shared" si="247"/>
        <v>-334.63084291994767</v>
      </c>
      <c r="AB3278" s="1">
        <f t="shared" si="248"/>
        <v>-150.58179999999206</v>
      </c>
    </row>
    <row r="3279" spans="1:28" x14ac:dyDescent="0.25">
      <c r="A3279">
        <v>548841</v>
      </c>
      <c r="B3279" t="s">
        <v>1</v>
      </c>
      <c r="C3279">
        <v>0</v>
      </c>
      <c r="D3279">
        <v>548841</v>
      </c>
      <c r="E3279" t="s">
        <v>2</v>
      </c>
      <c r="F3279">
        <v>0</v>
      </c>
      <c r="G3279">
        <v>548841</v>
      </c>
      <c r="H3279" t="s">
        <v>3</v>
      </c>
      <c r="I3279">
        <v>0.57999999999999996</v>
      </c>
      <c r="J3279">
        <v>-12.02</v>
      </c>
      <c r="K3279">
        <v>-0.61</v>
      </c>
      <c r="L3279" t="s">
        <v>4</v>
      </c>
      <c r="M3279">
        <v>-47.88</v>
      </c>
      <c r="N3279">
        <v>23.75</v>
      </c>
      <c r="O3279">
        <v>11.19</v>
      </c>
      <c r="P3279" t="s">
        <v>5</v>
      </c>
      <c r="Q3279">
        <v>161.06</v>
      </c>
      <c r="R3279">
        <v>169.38</v>
      </c>
      <c r="S3279">
        <v>55.13</v>
      </c>
      <c r="T3279">
        <v>548847</v>
      </c>
      <c r="V3279">
        <f t="shared" si="249"/>
        <v>548.84100000000001</v>
      </c>
      <c r="W3279">
        <f t="shared" si="250"/>
        <v>0.57999999999999996</v>
      </c>
      <c r="X3279">
        <f t="shared" si="251"/>
        <v>-12.02</v>
      </c>
      <c r="Y3279">
        <f t="shared" si="252"/>
        <v>-0.61</v>
      </c>
      <c r="Z3279">
        <f t="shared" si="246"/>
        <v>1.4000000000010004E-2</v>
      </c>
      <c r="AA3279">
        <f t="shared" si="247"/>
        <v>-336.73898811994906</v>
      </c>
      <c r="AB3279" s="1">
        <f t="shared" si="248"/>
        <v>-150.88727999999227</v>
      </c>
    </row>
    <row r="3280" spans="1:28" x14ac:dyDescent="0.25">
      <c r="A3280">
        <v>548856</v>
      </c>
      <c r="B3280" t="s">
        <v>1</v>
      </c>
      <c r="C3280">
        <v>0</v>
      </c>
      <c r="D3280">
        <v>548856</v>
      </c>
      <c r="E3280" t="s">
        <v>2</v>
      </c>
      <c r="F3280">
        <v>0</v>
      </c>
      <c r="G3280">
        <v>548856</v>
      </c>
      <c r="H3280" t="s">
        <v>3</v>
      </c>
      <c r="I3280">
        <v>0.2</v>
      </c>
      <c r="J3280">
        <v>-11.83</v>
      </c>
      <c r="K3280">
        <v>-0.11</v>
      </c>
      <c r="L3280" t="s">
        <v>4</v>
      </c>
      <c r="M3280">
        <v>-49.69</v>
      </c>
      <c r="N3280">
        <v>23.75</v>
      </c>
      <c r="O3280">
        <v>3.44</v>
      </c>
      <c r="P3280" t="s">
        <v>5</v>
      </c>
      <c r="Q3280">
        <v>151.19</v>
      </c>
      <c r="R3280">
        <v>190</v>
      </c>
      <c r="S3280">
        <v>78.5</v>
      </c>
      <c r="T3280">
        <v>548862</v>
      </c>
      <c r="V3280">
        <f t="shared" si="249"/>
        <v>548.85599999999999</v>
      </c>
      <c r="W3280">
        <f t="shared" si="250"/>
        <v>0.2</v>
      </c>
      <c r="X3280">
        <f t="shared" si="251"/>
        <v>-11.83</v>
      </c>
      <c r="Y3280">
        <f t="shared" si="252"/>
        <v>-0.11</v>
      </c>
      <c r="Z3280">
        <f t="shared" si="246"/>
        <v>1.4999999999986358E-2</v>
      </c>
      <c r="AA3280">
        <f t="shared" si="247"/>
        <v>-339.00229731994688</v>
      </c>
      <c r="AB3280" s="1">
        <f t="shared" si="248"/>
        <v>-151.21172999999197</v>
      </c>
    </row>
    <row r="3281" spans="1:28" x14ac:dyDescent="0.25">
      <c r="A3281">
        <v>548871</v>
      </c>
      <c r="B3281" t="s">
        <v>1</v>
      </c>
      <c r="C3281">
        <v>0</v>
      </c>
      <c r="D3281">
        <v>548871</v>
      </c>
      <c r="E3281" t="s">
        <v>2</v>
      </c>
      <c r="F3281">
        <v>0</v>
      </c>
      <c r="G3281">
        <v>548871</v>
      </c>
      <c r="H3281" t="s">
        <v>3</v>
      </c>
      <c r="I3281">
        <v>-0.14000000000000001</v>
      </c>
      <c r="J3281">
        <v>-11.61</v>
      </c>
      <c r="K3281">
        <v>0.15</v>
      </c>
      <c r="L3281" t="s">
        <v>4</v>
      </c>
      <c r="M3281">
        <v>-49.69</v>
      </c>
      <c r="N3281">
        <v>23.75</v>
      </c>
      <c r="O3281">
        <v>3.44</v>
      </c>
      <c r="P3281" t="s">
        <v>5</v>
      </c>
      <c r="Q3281">
        <v>142</v>
      </c>
      <c r="R3281">
        <v>199.19</v>
      </c>
      <c r="S3281">
        <v>88.25</v>
      </c>
      <c r="T3281">
        <v>548876</v>
      </c>
      <c r="V3281">
        <f t="shared" si="249"/>
        <v>548.87099999999998</v>
      </c>
      <c r="W3281">
        <f t="shared" si="250"/>
        <v>-0.14000000000000001</v>
      </c>
      <c r="X3281">
        <f t="shared" si="251"/>
        <v>-11.61</v>
      </c>
      <c r="Y3281">
        <f t="shared" si="252"/>
        <v>0.15</v>
      </c>
      <c r="Z3281">
        <f t="shared" si="246"/>
        <v>1.4999999999986358E-2</v>
      </c>
      <c r="AA3281">
        <f t="shared" si="247"/>
        <v>-341.27047326994472</v>
      </c>
      <c r="AB3281" s="1">
        <f t="shared" si="248"/>
        <v>-151.53287999999168</v>
      </c>
    </row>
    <row r="3282" spans="1:28" x14ac:dyDescent="0.25">
      <c r="A3282">
        <v>548886</v>
      </c>
      <c r="B3282" t="s">
        <v>1</v>
      </c>
      <c r="C3282">
        <v>0</v>
      </c>
      <c r="D3282">
        <v>548886</v>
      </c>
      <c r="E3282" t="s">
        <v>2</v>
      </c>
      <c r="F3282">
        <v>0</v>
      </c>
      <c r="G3282">
        <v>548886</v>
      </c>
      <c r="H3282" t="s">
        <v>3</v>
      </c>
      <c r="I3282">
        <v>-0.42</v>
      </c>
      <c r="J3282">
        <v>-11.11</v>
      </c>
      <c r="K3282">
        <v>0.34</v>
      </c>
      <c r="L3282" t="s">
        <v>4</v>
      </c>
      <c r="M3282">
        <v>-49.69</v>
      </c>
      <c r="N3282">
        <v>23.75</v>
      </c>
      <c r="O3282">
        <v>3.44</v>
      </c>
      <c r="P3282" t="s">
        <v>5</v>
      </c>
      <c r="Q3282">
        <v>118.19</v>
      </c>
      <c r="R3282">
        <v>214.75</v>
      </c>
      <c r="S3282">
        <v>103.38</v>
      </c>
      <c r="T3282">
        <v>548892</v>
      </c>
      <c r="V3282">
        <f t="shared" si="249"/>
        <v>548.88599999999997</v>
      </c>
      <c r="W3282">
        <f t="shared" si="250"/>
        <v>-0.42</v>
      </c>
      <c r="X3282">
        <f t="shared" si="251"/>
        <v>-11.11</v>
      </c>
      <c r="Y3282">
        <f t="shared" si="252"/>
        <v>0.34</v>
      </c>
      <c r="Z3282">
        <f t="shared" ref="Z3282:Z3345" si="253">V3282-V3281</f>
        <v>1.4999999999986358E-2</v>
      </c>
      <c r="AA3282">
        <f t="shared" ref="AA3282:AA3345" si="254">Z3282*AB3281+AA3281</f>
        <v>-343.54346646994253</v>
      </c>
      <c r="AB3282" s="1">
        <f t="shared" ref="AB3282:AB3345" si="255">Z3282*(X3282-9.8)+AB3281</f>
        <v>-151.84652999999139</v>
      </c>
    </row>
    <row r="3283" spans="1:28" x14ac:dyDescent="0.25">
      <c r="A3283">
        <v>548901</v>
      </c>
      <c r="B3283" t="s">
        <v>1</v>
      </c>
      <c r="C3283">
        <v>0</v>
      </c>
      <c r="D3283">
        <v>548901</v>
      </c>
      <c r="E3283" t="s">
        <v>2</v>
      </c>
      <c r="F3283">
        <v>0</v>
      </c>
      <c r="G3283">
        <v>548901</v>
      </c>
      <c r="H3283" t="s">
        <v>3</v>
      </c>
      <c r="I3283">
        <v>-1</v>
      </c>
      <c r="J3283">
        <v>-10.59</v>
      </c>
      <c r="K3283">
        <v>0.55000000000000004</v>
      </c>
      <c r="L3283" t="s">
        <v>4</v>
      </c>
      <c r="M3283">
        <v>-49.69</v>
      </c>
      <c r="N3283">
        <v>23.75</v>
      </c>
      <c r="O3283">
        <v>3.44</v>
      </c>
      <c r="P3283" t="s">
        <v>5</v>
      </c>
      <c r="Q3283">
        <v>104</v>
      </c>
      <c r="R3283">
        <v>221</v>
      </c>
      <c r="S3283">
        <v>108.06</v>
      </c>
      <c r="T3283">
        <v>548908</v>
      </c>
      <c r="V3283">
        <f t="shared" si="249"/>
        <v>548.90099999999995</v>
      </c>
      <c r="W3283">
        <f t="shared" si="250"/>
        <v>-1</v>
      </c>
      <c r="X3283">
        <f t="shared" si="251"/>
        <v>-10.59</v>
      </c>
      <c r="Y3283">
        <f t="shared" si="252"/>
        <v>0.55000000000000004</v>
      </c>
      <c r="Z3283">
        <f t="shared" si="253"/>
        <v>1.4999999999986358E-2</v>
      </c>
      <c r="AA3283">
        <f t="shared" si="254"/>
        <v>-345.82116441994032</v>
      </c>
      <c r="AB3283" s="1">
        <f t="shared" si="255"/>
        <v>-152.1523799999911</v>
      </c>
    </row>
    <row r="3284" spans="1:28" x14ac:dyDescent="0.25">
      <c r="A3284">
        <v>548916</v>
      </c>
      <c r="B3284" t="s">
        <v>1</v>
      </c>
      <c r="C3284">
        <v>0</v>
      </c>
      <c r="D3284">
        <v>548916</v>
      </c>
      <c r="E3284" t="s">
        <v>2</v>
      </c>
      <c r="F3284">
        <v>0</v>
      </c>
      <c r="G3284">
        <v>548916</v>
      </c>
      <c r="H3284" t="s">
        <v>3</v>
      </c>
      <c r="I3284">
        <v>-1.72</v>
      </c>
      <c r="J3284">
        <v>-10.3</v>
      </c>
      <c r="K3284">
        <v>0.54</v>
      </c>
      <c r="L3284" t="s">
        <v>4</v>
      </c>
      <c r="M3284">
        <v>-49.69</v>
      </c>
      <c r="N3284">
        <v>23.75</v>
      </c>
      <c r="O3284">
        <v>3.44</v>
      </c>
      <c r="P3284" t="s">
        <v>5</v>
      </c>
      <c r="Q3284">
        <v>71.13</v>
      </c>
      <c r="R3284">
        <v>229.13</v>
      </c>
      <c r="S3284">
        <v>109.31</v>
      </c>
      <c r="T3284">
        <v>548922</v>
      </c>
      <c r="V3284">
        <f t="shared" si="249"/>
        <v>548.91600000000005</v>
      </c>
      <c r="W3284">
        <f t="shared" si="250"/>
        <v>-1.72</v>
      </c>
      <c r="X3284">
        <f t="shared" si="251"/>
        <v>-10.3</v>
      </c>
      <c r="Y3284">
        <f t="shared" si="252"/>
        <v>0.54</v>
      </c>
      <c r="Z3284">
        <f t="shared" si="253"/>
        <v>1.5000000000100044E-2</v>
      </c>
      <c r="AA3284">
        <f t="shared" si="254"/>
        <v>-348.10345011995543</v>
      </c>
      <c r="AB3284" s="1">
        <f t="shared" si="255"/>
        <v>-152.45387999999312</v>
      </c>
    </row>
    <row r="3285" spans="1:28" x14ac:dyDescent="0.25">
      <c r="A3285">
        <v>548931</v>
      </c>
      <c r="B3285" t="s">
        <v>1</v>
      </c>
      <c r="C3285">
        <v>0</v>
      </c>
      <c r="D3285">
        <v>548931</v>
      </c>
      <c r="E3285" t="s">
        <v>2</v>
      </c>
      <c r="F3285">
        <v>0</v>
      </c>
      <c r="G3285">
        <v>548931</v>
      </c>
      <c r="H3285" t="s">
        <v>3</v>
      </c>
      <c r="I3285">
        <v>-2.37</v>
      </c>
      <c r="J3285">
        <v>-10.15</v>
      </c>
      <c r="K3285">
        <v>-0.16</v>
      </c>
      <c r="L3285" t="s">
        <v>4</v>
      </c>
      <c r="M3285">
        <v>-49.69</v>
      </c>
      <c r="N3285">
        <v>23.75</v>
      </c>
      <c r="O3285">
        <v>3.44</v>
      </c>
      <c r="P3285" t="s">
        <v>5</v>
      </c>
      <c r="Q3285">
        <v>54.25</v>
      </c>
      <c r="R3285">
        <v>230.88</v>
      </c>
      <c r="S3285">
        <v>105.19</v>
      </c>
      <c r="T3285">
        <v>548937</v>
      </c>
      <c r="V3285">
        <f t="shared" si="249"/>
        <v>548.93100000000004</v>
      </c>
      <c r="W3285">
        <f t="shared" si="250"/>
        <v>-2.37</v>
      </c>
      <c r="X3285">
        <f t="shared" si="251"/>
        <v>-10.15</v>
      </c>
      <c r="Y3285">
        <f t="shared" si="252"/>
        <v>-0.16</v>
      </c>
      <c r="Z3285">
        <f t="shared" si="253"/>
        <v>1.4999999999986358E-2</v>
      </c>
      <c r="AA3285">
        <f t="shared" si="254"/>
        <v>-350.39025831995326</v>
      </c>
      <c r="AB3285" s="1">
        <f t="shared" si="255"/>
        <v>-152.75312999999284</v>
      </c>
    </row>
    <row r="3286" spans="1:28" x14ac:dyDescent="0.25">
      <c r="A3286">
        <v>548946</v>
      </c>
      <c r="B3286" t="s">
        <v>1</v>
      </c>
      <c r="C3286">
        <v>0</v>
      </c>
      <c r="D3286">
        <v>548946</v>
      </c>
      <c r="E3286" t="s">
        <v>2</v>
      </c>
      <c r="F3286">
        <v>0</v>
      </c>
      <c r="G3286">
        <v>548946</v>
      </c>
      <c r="H3286" t="s">
        <v>3</v>
      </c>
      <c r="I3286">
        <v>-2.59</v>
      </c>
      <c r="J3286">
        <v>-10.65</v>
      </c>
      <c r="K3286">
        <v>-1</v>
      </c>
      <c r="L3286" t="s">
        <v>4</v>
      </c>
      <c r="M3286">
        <v>-49.69</v>
      </c>
      <c r="N3286">
        <v>23.75</v>
      </c>
      <c r="O3286">
        <v>3.44</v>
      </c>
      <c r="P3286" t="s">
        <v>5</v>
      </c>
      <c r="Q3286">
        <v>27.19</v>
      </c>
      <c r="R3286">
        <v>227.5</v>
      </c>
      <c r="S3286">
        <v>94.38</v>
      </c>
      <c r="T3286">
        <v>548952</v>
      </c>
      <c r="V3286">
        <f t="shared" si="249"/>
        <v>548.94600000000003</v>
      </c>
      <c r="W3286">
        <f t="shared" si="250"/>
        <v>-2.59</v>
      </c>
      <c r="X3286">
        <f t="shared" si="251"/>
        <v>-10.65</v>
      </c>
      <c r="Y3286">
        <f t="shared" si="252"/>
        <v>-1</v>
      </c>
      <c r="Z3286">
        <f t="shared" si="253"/>
        <v>1.4999999999986358E-2</v>
      </c>
      <c r="AA3286">
        <f t="shared" si="254"/>
        <v>-352.68155526995105</v>
      </c>
      <c r="AB3286" s="1">
        <f t="shared" si="255"/>
        <v>-153.05987999999255</v>
      </c>
    </row>
    <row r="3287" spans="1:28" x14ac:dyDescent="0.25">
      <c r="A3287">
        <v>548961</v>
      </c>
      <c r="B3287" t="s">
        <v>1</v>
      </c>
      <c r="C3287">
        <v>0</v>
      </c>
      <c r="D3287">
        <v>548961</v>
      </c>
      <c r="E3287" t="s">
        <v>2</v>
      </c>
      <c r="F3287">
        <v>0</v>
      </c>
      <c r="G3287">
        <v>548961</v>
      </c>
      <c r="H3287" t="s">
        <v>3</v>
      </c>
      <c r="I3287">
        <v>-2.38</v>
      </c>
      <c r="J3287">
        <v>-10.220000000000001</v>
      </c>
      <c r="K3287">
        <v>-0.81</v>
      </c>
      <c r="L3287" t="s">
        <v>4</v>
      </c>
      <c r="M3287">
        <v>-43.13</v>
      </c>
      <c r="N3287">
        <v>23.75</v>
      </c>
      <c r="O3287">
        <v>-9.25</v>
      </c>
      <c r="P3287" t="s">
        <v>5</v>
      </c>
      <c r="Q3287">
        <v>17.88</v>
      </c>
      <c r="R3287">
        <v>228.13</v>
      </c>
      <c r="S3287">
        <v>88.88</v>
      </c>
      <c r="T3287">
        <v>548967</v>
      </c>
      <c r="V3287">
        <f t="shared" si="249"/>
        <v>548.96100000000001</v>
      </c>
      <c r="W3287">
        <f t="shared" si="250"/>
        <v>-2.38</v>
      </c>
      <c r="X3287">
        <f t="shared" si="251"/>
        <v>-10.220000000000001</v>
      </c>
      <c r="Y3287">
        <f t="shared" si="252"/>
        <v>-0.81</v>
      </c>
      <c r="Z3287">
        <f t="shared" si="253"/>
        <v>1.4999999999986358E-2</v>
      </c>
      <c r="AA3287">
        <f t="shared" si="254"/>
        <v>-354.97745346994884</v>
      </c>
      <c r="AB3287" s="1">
        <f t="shared" si="255"/>
        <v>-153.36017999999228</v>
      </c>
    </row>
    <row r="3288" spans="1:28" x14ac:dyDescent="0.25">
      <c r="A3288">
        <v>548976</v>
      </c>
      <c r="B3288" t="s">
        <v>1</v>
      </c>
      <c r="C3288">
        <v>0</v>
      </c>
      <c r="D3288">
        <v>548976</v>
      </c>
      <c r="E3288" t="s">
        <v>2</v>
      </c>
      <c r="F3288">
        <v>0</v>
      </c>
      <c r="G3288">
        <v>548976</v>
      </c>
      <c r="H3288" t="s">
        <v>3</v>
      </c>
      <c r="I3288">
        <v>-2.63</v>
      </c>
      <c r="J3288">
        <v>-10.14</v>
      </c>
      <c r="K3288">
        <v>-1.48</v>
      </c>
      <c r="L3288" t="s">
        <v>4</v>
      </c>
      <c r="M3288">
        <v>-43.13</v>
      </c>
      <c r="N3288">
        <v>23.75</v>
      </c>
      <c r="O3288">
        <v>-9.25</v>
      </c>
      <c r="P3288" t="s">
        <v>5</v>
      </c>
      <c r="Q3288">
        <v>4.5599999999999996</v>
      </c>
      <c r="R3288">
        <v>206.75</v>
      </c>
      <c r="S3288">
        <v>72.31</v>
      </c>
      <c r="T3288">
        <v>548982</v>
      </c>
      <c r="V3288">
        <f t="shared" ref="V3288:V3351" si="256">A3288/1000</f>
        <v>548.976</v>
      </c>
      <c r="W3288">
        <f t="shared" ref="W3288:W3351" si="257">I3288</f>
        <v>-2.63</v>
      </c>
      <c r="X3288">
        <f t="shared" ref="X3288:X3351" si="258">J3288</f>
        <v>-10.14</v>
      </c>
      <c r="Y3288">
        <f t="shared" ref="Y3288:Y3351" si="259">K3288</f>
        <v>-1.48</v>
      </c>
      <c r="Z3288">
        <f t="shared" si="253"/>
        <v>1.4999999999986358E-2</v>
      </c>
      <c r="AA3288">
        <f t="shared" si="254"/>
        <v>-357.27785616994663</v>
      </c>
      <c r="AB3288" s="1">
        <f t="shared" si="255"/>
        <v>-153.65927999999201</v>
      </c>
    </row>
    <row r="3289" spans="1:28" x14ac:dyDescent="0.25">
      <c r="A3289">
        <v>548992</v>
      </c>
      <c r="B3289" t="s">
        <v>1</v>
      </c>
      <c r="C3289">
        <v>0</v>
      </c>
      <c r="D3289">
        <v>548992</v>
      </c>
      <c r="E3289" t="s">
        <v>2</v>
      </c>
      <c r="F3289">
        <v>0</v>
      </c>
      <c r="G3289">
        <v>548992</v>
      </c>
      <c r="H3289" t="s">
        <v>3</v>
      </c>
      <c r="I3289">
        <v>-2.71</v>
      </c>
      <c r="J3289">
        <v>-10.26</v>
      </c>
      <c r="K3289">
        <v>-2.0499999999999998</v>
      </c>
      <c r="L3289" t="s">
        <v>4</v>
      </c>
      <c r="M3289">
        <v>-43.13</v>
      </c>
      <c r="N3289">
        <v>23.75</v>
      </c>
      <c r="O3289">
        <v>-9.25</v>
      </c>
      <c r="P3289" t="s">
        <v>5</v>
      </c>
      <c r="Q3289">
        <v>1.06</v>
      </c>
      <c r="R3289">
        <v>192.19</v>
      </c>
      <c r="S3289">
        <v>63</v>
      </c>
      <c r="T3289">
        <v>548998</v>
      </c>
      <c r="V3289">
        <f t="shared" si="256"/>
        <v>548.99199999999996</v>
      </c>
      <c r="W3289">
        <f t="shared" si="257"/>
        <v>-2.71</v>
      </c>
      <c r="X3289">
        <f t="shared" si="258"/>
        <v>-10.26</v>
      </c>
      <c r="Y3289">
        <f t="shared" si="259"/>
        <v>-2.0499999999999998</v>
      </c>
      <c r="Z3289">
        <f t="shared" si="253"/>
        <v>1.5999999999962711E-2</v>
      </c>
      <c r="AA3289">
        <f t="shared" si="254"/>
        <v>-359.73640464994077</v>
      </c>
      <c r="AB3289" s="1">
        <f t="shared" si="255"/>
        <v>-153.98023999999126</v>
      </c>
    </row>
    <row r="3290" spans="1:28" x14ac:dyDescent="0.25">
      <c r="A3290">
        <v>549006</v>
      </c>
      <c r="B3290" t="s">
        <v>1</v>
      </c>
      <c r="C3290">
        <v>0</v>
      </c>
      <c r="D3290">
        <v>549006</v>
      </c>
      <c r="E3290" t="s">
        <v>2</v>
      </c>
      <c r="F3290">
        <v>0</v>
      </c>
      <c r="G3290">
        <v>549006</v>
      </c>
      <c r="H3290" t="s">
        <v>3</v>
      </c>
      <c r="I3290">
        <v>-2.71</v>
      </c>
      <c r="J3290">
        <v>-10.55</v>
      </c>
      <c r="K3290">
        <v>-2.56</v>
      </c>
      <c r="L3290" t="s">
        <v>4</v>
      </c>
      <c r="M3290">
        <v>-43.13</v>
      </c>
      <c r="N3290">
        <v>23.75</v>
      </c>
      <c r="O3290">
        <v>-9.25</v>
      </c>
      <c r="P3290" t="s">
        <v>5</v>
      </c>
      <c r="Q3290">
        <v>1.88</v>
      </c>
      <c r="R3290">
        <v>158.88</v>
      </c>
      <c r="S3290">
        <v>44</v>
      </c>
      <c r="T3290">
        <v>549012</v>
      </c>
      <c r="V3290">
        <f t="shared" si="256"/>
        <v>549.00599999999997</v>
      </c>
      <c r="W3290">
        <f t="shared" si="257"/>
        <v>-2.71</v>
      </c>
      <c r="X3290">
        <f t="shared" si="258"/>
        <v>-10.55</v>
      </c>
      <c r="Y3290">
        <f t="shared" si="259"/>
        <v>-2.56</v>
      </c>
      <c r="Z3290">
        <f t="shared" si="253"/>
        <v>1.4000000000010004E-2</v>
      </c>
      <c r="AA3290">
        <f t="shared" si="254"/>
        <v>-361.89212800994221</v>
      </c>
      <c r="AB3290" s="1">
        <f t="shared" si="255"/>
        <v>-154.26513999999145</v>
      </c>
    </row>
    <row r="3291" spans="1:28" x14ac:dyDescent="0.25">
      <c r="A3291">
        <v>549020</v>
      </c>
      <c r="B3291" t="s">
        <v>1</v>
      </c>
      <c r="C3291">
        <v>0</v>
      </c>
      <c r="D3291">
        <v>549020</v>
      </c>
      <c r="E3291" t="s">
        <v>2</v>
      </c>
      <c r="F3291">
        <v>0</v>
      </c>
      <c r="G3291">
        <v>549020</v>
      </c>
      <c r="H3291" t="s">
        <v>3</v>
      </c>
      <c r="I3291">
        <v>-2.95</v>
      </c>
      <c r="J3291">
        <v>-10.4</v>
      </c>
      <c r="K3291">
        <v>-2.7</v>
      </c>
      <c r="L3291" t="s">
        <v>4</v>
      </c>
      <c r="M3291">
        <v>-43.13</v>
      </c>
      <c r="N3291">
        <v>23.75</v>
      </c>
      <c r="O3291">
        <v>-9.25</v>
      </c>
      <c r="P3291" t="s">
        <v>5</v>
      </c>
      <c r="Q3291">
        <v>5</v>
      </c>
      <c r="R3291">
        <v>140.25</v>
      </c>
      <c r="S3291">
        <v>34.380000000000003</v>
      </c>
      <c r="T3291">
        <v>549026</v>
      </c>
      <c r="V3291">
        <f t="shared" si="256"/>
        <v>549.02</v>
      </c>
      <c r="W3291">
        <f t="shared" si="257"/>
        <v>-2.95</v>
      </c>
      <c r="X3291">
        <f t="shared" si="258"/>
        <v>-10.4</v>
      </c>
      <c r="Y3291">
        <f t="shared" si="259"/>
        <v>-2.7</v>
      </c>
      <c r="Z3291">
        <f t="shared" si="253"/>
        <v>1.4000000000010004E-2</v>
      </c>
      <c r="AA3291">
        <f t="shared" si="254"/>
        <v>-364.05183996994361</v>
      </c>
      <c r="AB3291" s="1">
        <f t="shared" si="255"/>
        <v>-154.54793999999166</v>
      </c>
    </row>
    <row r="3292" spans="1:28" x14ac:dyDescent="0.25">
      <c r="A3292">
        <v>549037</v>
      </c>
      <c r="B3292" t="s">
        <v>1</v>
      </c>
      <c r="C3292">
        <v>0</v>
      </c>
      <c r="D3292">
        <v>549037</v>
      </c>
      <c r="E3292" t="s">
        <v>2</v>
      </c>
      <c r="F3292">
        <v>0</v>
      </c>
      <c r="G3292">
        <v>549037</v>
      </c>
      <c r="H3292" t="s">
        <v>3</v>
      </c>
      <c r="I3292">
        <v>-2.99</v>
      </c>
      <c r="J3292">
        <v>-10.66</v>
      </c>
      <c r="K3292">
        <v>-3.12</v>
      </c>
      <c r="L3292" t="s">
        <v>4</v>
      </c>
      <c r="M3292">
        <v>-43.13</v>
      </c>
      <c r="N3292">
        <v>23.75</v>
      </c>
      <c r="O3292">
        <v>-9.25</v>
      </c>
      <c r="P3292" t="s">
        <v>5</v>
      </c>
      <c r="Q3292">
        <v>14</v>
      </c>
      <c r="R3292">
        <v>100.69</v>
      </c>
      <c r="S3292">
        <v>13.19</v>
      </c>
      <c r="T3292">
        <v>549043</v>
      </c>
      <c r="V3292">
        <f t="shared" si="256"/>
        <v>549.03700000000003</v>
      </c>
      <c r="W3292">
        <f t="shared" si="257"/>
        <v>-2.99</v>
      </c>
      <c r="X3292">
        <f t="shared" si="258"/>
        <v>-10.66</v>
      </c>
      <c r="Y3292">
        <f t="shared" si="259"/>
        <v>-3.12</v>
      </c>
      <c r="Z3292">
        <f t="shared" si="253"/>
        <v>1.7000000000052751E-2</v>
      </c>
      <c r="AA3292">
        <f t="shared" si="254"/>
        <v>-366.67915494995162</v>
      </c>
      <c r="AB3292" s="1">
        <f t="shared" si="255"/>
        <v>-154.89575999999275</v>
      </c>
    </row>
    <row r="3293" spans="1:28" x14ac:dyDescent="0.25">
      <c r="A3293">
        <v>549051</v>
      </c>
      <c r="B3293" t="s">
        <v>1</v>
      </c>
      <c r="C3293">
        <v>0</v>
      </c>
      <c r="D3293">
        <v>549051</v>
      </c>
      <c r="E3293" t="s">
        <v>2</v>
      </c>
      <c r="F3293">
        <v>0</v>
      </c>
      <c r="G3293">
        <v>549051</v>
      </c>
      <c r="H3293" t="s">
        <v>3</v>
      </c>
      <c r="I3293">
        <v>-2.63</v>
      </c>
      <c r="J3293">
        <v>-10.89</v>
      </c>
      <c r="K3293">
        <v>-3.37</v>
      </c>
      <c r="L3293" t="s">
        <v>4</v>
      </c>
      <c r="M3293">
        <v>-28.5</v>
      </c>
      <c r="N3293">
        <v>18.63</v>
      </c>
      <c r="O3293">
        <v>-8.8800000000000008</v>
      </c>
      <c r="P3293" t="s">
        <v>5</v>
      </c>
      <c r="Q3293">
        <v>29.06</v>
      </c>
      <c r="R3293">
        <v>57.81</v>
      </c>
      <c r="S3293">
        <v>-6.06</v>
      </c>
      <c r="T3293">
        <v>549056</v>
      </c>
      <c r="V3293">
        <f t="shared" si="256"/>
        <v>549.05100000000004</v>
      </c>
      <c r="W3293">
        <f t="shared" si="257"/>
        <v>-2.63</v>
      </c>
      <c r="X3293">
        <f t="shared" si="258"/>
        <v>-10.89</v>
      </c>
      <c r="Y3293">
        <f t="shared" si="259"/>
        <v>-3.37</v>
      </c>
      <c r="Z3293">
        <f t="shared" si="253"/>
        <v>1.4000000000010004E-2</v>
      </c>
      <c r="AA3293">
        <f t="shared" si="254"/>
        <v>-368.84769558995305</v>
      </c>
      <c r="AB3293" s="1">
        <f t="shared" si="255"/>
        <v>-155.18541999999294</v>
      </c>
    </row>
    <row r="3294" spans="1:28" x14ac:dyDescent="0.25">
      <c r="A3294">
        <v>549066</v>
      </c>
      <c r="B3294" t="s">
        <v>1</v>
      </c>
      <c r="C3294">
        <v>0</v>
      </c>
      <c r="D3294">
        <v>549066</v>
      </c>
      <c r="E3294" t="s">
        <v>2</v>
      </c>
      <c r="F3294">
        <v>0</v>
      </c>
      <c r="G3294">
        <v>549066</v>
      </c>
      <c r="H3294" t="s">
        <v>3</v>
      </c>
      <c r="I3294">
        <v>-2.34</v>
      </c>
      <c r="J3294">
        <v>-11.01</v>
      </c>
      <c r="K3294">
        <v>-3.65</v>
      </c>
      <c r="L3294" t="s">
        <v>4</v>
      </c>
      <c r="M3294">
        <v>-28.5</v>
      </c>
      <c r="N3294">
        <v>18.63</v>
      </c>
      <c r="O3294">
        <v>-8.8800000000000008</v>
      </c>
      <c r="P3294" t="s">
        <v>5</v>
      </c>
      <c r="Q3294">
        <v>38.130000000000003</v>
      </c>
      <c r="R3294">
        <v>36.75</v>
      </c>
      <c r="S3294">
        <v>-13.63</v>
      </c>
      <c r="T3294">
        <v>549072</v>
      </c>
      <c r="V3294">
        <f t="shared" si="256"/>
        <v>549.06600000000003</v>
      </c>
      <c r="W3294">
        <f t="shared" si="257"/>
        <v>-2.34</v>
      </c>
      <c r="X3294">
        <f t="shared" si="258"/>
        <v>-11.01</v>
      </c>
      <c r="Y3294">
        <f t="shared" si="259"/>
        <v>-3.65</v>
      </c>
      <c r="Z3294">
        <f t="shared" si="253"/>
        <v>1.4999999999986358E-2</v>
      </c>
      <c r="AA3294">
        <f t="shared" si="254"/>
        <v>-371.1754768899508</v>
      </c>
      <c r="AB3294" s="1">
        <f t="shared" si="255"/>
        <v>-155.49756999999266</v>
      </c>
    </row>
    <row r="3295" spans="1:28" x14ac:dyDescent="0.25">
      <c r="A3295">
        <v>549082</v>
      </c>
      <c r="B3295" t="s">
        <v>1</v>
      </c>
      <c r="C3295">
        <v>0</v>
      </c>
      <c r="D3295">
        <v>549082</v>
      </c>
      <c r="E3295" t="s">
        <v>2</v>
      </c>
      <c r="F3295">
        <v>0</v>
      </c>
      <c r="G3295">
        <v>549082</v>
      </c>
      <c r="H3295" t="s">
        <v>3</v>
      </c>
      <c r="I3295">
        <v>-2.2400000000000002</v>
      </c>
      <c r="J3295">
        <v>-10.8</v>
      </c>
      <c r="K3295">
        <v>-3.45</v>
      </c>
      <c r="L3295" t="s">
        <v>4</v>
      </c>
      <c r="M3295">
        <v>-28.5</v>
      </c>
      <c r="N3295">
        <v>18.63</v>
      </c>
      <c r="O3295">
        <v>-8.8800000000000008</v>
      </c>
      <c r="P3295" t="s">
        <v>5</v>
      </c>
      <c r="Q3295">
        <v>57.63</v>
      </c>
      <c r="R3295">
        <v>-0.81</v>
      </c>
      <c r="S3295">
        <v>-26</v>
      </c>
      <c r="T3295">
        <v>549088</v>
      </c>
      <c r="V3295">
        <f t="shared" si="256"/>
        <v>549.08199999999999</v>
      </c>
      <c r="W3295">
        <f t="shared" si="257"/>
        <v>-2.2400000000000002</v>
      </c>
      <c r="X3295">
        <f t="shared" si="258"/>
        <v>-10.8</v>
      </c>
      <c r="Y3295">
        <f t="shared" si="259"/>
        <v>-3.45</v>
      </c>
      <c r="Z3295">
        <f t="shared" si="253"/>
        <v>1.5999999999962711E-2</v>
      </c>
      <c r="AA3295">
        <f t="shared" si="254"/>
        <v>-373.66343800994491</v>
      </c>
      <c r="AB3295" s="1">
        <f t="shared" si="255"/>
        <v>-155.8271699999919</v>
      </c>
    </row>
    <row r="3296" spans="1:28" x14ac:dyDescent="0.25">
      <c r="A3296">
        <v>549096</v>
      </c>
      <c r="B3296" t="s">
        <v>1</v>
      </c>
      <c r="C3296">
        <v>0</v>
      </c>
      <c r="D3296">
        <v>549096</v>
      </c>
      <c r="E3296" t="s">
        <v>2</v>
      </c>
      <c r="F3296">
        <v>0</v>
      </c>
      <c r="G3296">
        <v>549096</v>
      </c>
      <c r="H3296" t="s">
        <v>3</v>
      </c>
      <c r="I3296">
        <v>-1.97</v>
      </c>
      <c r="J3296">
        <v>-10.92</v>
      </c>
      <c r="K3296">
        <v>-3.42</v>
      </c>
      <c r="L3296" t="s">
        <v>4</v>
      </c>
      <c r="M3296">
        <v>-28.5</v>
      </c>
      <c r="N3296">
        <v>18.63</v>
      </c>
      <c r="O3296">
        <v>-8.8800000000000008</v>
      </c>
      <c r="P3296" t="s">
        <v>5</v>
      </c>
      <c r="Q3296">
        <v>65.88</v>
      </c>
      <c r="R3296">
        <v>-14.56</v>
      </c>
      <c r="S3296">
        <v>-30.94</v>
      </c>
      <c r="T3296">
        <v>549102</v>
      </c>
      <c r="V3296">
        <f t="shared" si="256"/>
        <v>549.096</v>
      </c>
      <c r="W3296">
        <f t="shared" si="257"/>
        <v>-1.97</v>
      </c>
      <c r="X3296">
        <f t="shared" si="258"/>
        <v>-10.92</v>
      </c>
      <c r="Y3296">
        <f t="shared" si="259"/>
        <v>-3.42</v>
      </c>
      <c r="Z3296">
        <f t="shared" si="253"/>
        <v>1.4000000000010004E-2</v>
      </c>
      <c r="AA3296">
        <f t="shared" si="254"/>
        <v>-375.84501838994635</v>
      </c>
      <c r="AB3296" s="1">
        <f t="shared" si="255"/>
        <v>-156.11724999999211</v>
      </c>
    </row>
    <row r="3297" spans="1:28" x14ac:dyDescent="0.25">
      <c r="A3297">
        <v>549111</v>
      </c>
      <c r="B3297" t="s">
        <v>1</v>
      </c>
      <c r="C3297">
        <v>0</v>
      </c>
      <c r="D3297">
        <v>549111</v>
      </c>
      <c r="E3297" t="s">
        <v>2</v>
      </c>
      <c r="F3297">
        <v>0</v>
      </c>
      <c r="G3297">
        <v>549111</v>
      </c>
      <c r="H3297" t="s">
        <v>3</v>
      </c>
      <c r="I3297">
        <v>-1.29</v>
      </c>
      <c r="J3297">
        <v>-10.57</v>
      </c>
      <c r="K3297">
        <v>-3.29</v>
      </c>
      <c r="L3297" t="s">
        <v>4</v>
      </c>
      <c r="M3297">
        <v>-28.5</v>
      </c>
      <c r="N3297">
        <v>18.63</v>
      </c>
      <c r="O3297">
        <v>-8.8800000000000008</v>
      </c>
      <c r="P3297" t="s">
        <v>5</v>
      </c>
      <c r="Q3297">
        <v>83.63</v>
      </c>
      <c r="R3297">
        <v>-42.69</v>
      </c>
      <c r="S3297">
        <v>-34.69</v>
      </c>
      <c r="T3297">
        <v>549117</v>
      </c>
      <c r="V3297">
        <f t="shared" si="256"/>
        <v>549.11099999999999</v>
      </c>
      <c r="W3297">
        <f t="shared" si="257"/>
        <v>-1.29</v>
      </c>
      <c r="X3297">
        <f t="shared" si="258"/>
        <v>-10.57</v>
      </c>
      <c r="Y3297">
        <f t="shared" si="259"/>
        <v>-3.29</v>
      </c>
      <c r="Z3297">
        <f t="shared" si="253"/>
        <v>1.4999999999986358E-2</v>
      </c>
      <c r="AA3297">
        <f t="shared" si="254"/>
        <v>-378.18677713994413</v>
      </c>
      <c r="AB3297" s="1">
        <f t="shared" si="255"/>
        <v>-156.42279999999184</v>
      </c>
    </row>
    <row r="3298" spans="1:28" x14ac:dyDescent="0.25">
      <c r="A3298">
        <v>549126</v>
      </c>
      <c r="B3298" t="s">
        <v>1</v>
      </c>
      <c r="C3298">
        <v>0</v>
      </c>
      <c r="D3298">
        <v>549126</v>
      </c>
      <c r="E3298" t="s">
        <v>2</v>
      </c>
      <c r="F3298">
        <v>0</v>
      </c>
      <c r="G3298">
        <v>549126</v>
      </c>
      <c r="H3298" t="s">
        <v>3</v>
      </c>
      <c r="I3298">
        <v>-0.98</v>
      </c>
      <c r="J3298">
        <v>-10.51</v>
      </c>
      <c r="K3298">
        <v>-2.86</v>
      </c>
      <c r="L3298" t="s">
        <v>4</v>
      </c>
      <c r="M3298">
        <v>-28.5</v>
      </c>
      <c r="N3298">
        <v>18.63</v>
      </c>
      <c r="O3298">
        <v>-8.8800000000000008</v>
      </c>
      <c r="P3298" t="s">
        <v>5</v>
      </c>
      <c r="Q3298">
        <v>91.75</v>
      </c>
      <c r="R3298">
        <v>-53.5</v>
      </c>
      <c r="S3298">
        <v>-34.5</v>
      </c>
      <c r="T3298">
        <v>549131</v>
      </c>
      <c r="V3298">
        <f t="shared" si="256"/>
        <v>549.12599999999998</v>
      </c>
      <c r="W3298">
        <f t="shared" si="257"/>
        <v>-0.98</v>
      </c>
      <c r="X3298">
        <f t="shared" si="258"/>
        <v>-10.51</v>
      </c>
      <c r="Y3298">
        <f t="shared" si="259"/>
        <v>-2.86</v>
      </c>
      <c r="Z3298">
        <f t="shared" si="253"/>
        <v>1.4999999999986358E-2</v>
      </c>
      <c r="AA3298">
        <f t="shared" si="254"/>
        <v>-380.53311913994185</v>
      </c>
      <c r="AB3298" s="1">
        <f t="shared" si="255"/>
        <v>-156.72744999999156</v>
      </c>
    </row>
    <row r="3299" spans="1:28" x14ac:dyDescent="0.25">
      <c r="A3299">
        <v>549141</v>
      </c>
      <c r="B3299" t="s">
        <v>1</v>
      </c>
      <c r="C3299">
        <v>0</v>
      </c>
      <c r="D3299">
        <v>549141</v>
      </c>
      <c r="E3299" t="s">
        <v>2</v>
      </c>
      <c r="F3299">
        <v>0</v>
      </c>
      <c r="G3299">
        <v>549141</v>
      </c>
      <c r="H3299" t="s">
        <v>3</v>
      </c>
      <c r="I3299">
        <v>-0.86</v>
      </c>
      <c r="J3299">
        <v>-11.02</v>
      </c>
      <c r="K3299">
        <v>-2.59</v>
      </c>
      <c r="L3299" t="s">
        <v>4</v>
      </c>
      <c r="M3299">
        <v>-28.5</v>
      </c>
      <c r="N3299">
        <v>18.63</v>
      </c>
      <c r="O3299">
        <v>-8.8800000000000008</v>
      </c>
      <c r="P3299" t="s">
        <v>5</v>
      </c>
      <c r="Q3299">
        <v>104.88</v>
      </c>
      <c r="R3299">
        <v>-68.81</v>
      </c>
      <c r="S3299">
        <v>-32.25</v>
      </c>
      <c r="T3299">
        <v>549147</v>
      </c>
      <c r="V3299">
        <f t="shared" si="256"/>
        <v>549.14099999999996</v>
      </c>
      <c r="W3299">
        <f t="shared" si="257"/>
        <v>-0.86</v>
      </c>
      <c r="X3299">
        <f t="shared" si="258"/>
        <v>-11.02</v>
      </c>
      <c r="Y3299">
        <f t="shared" si="259"/>
        <v>-2.59</v>
      </c>
      <c r="Z3299">
        <f t="shared" si="253"/>
        <v>1.4999999999986358E-2</v>
      </c>
      <c r="AA3299">
        <f t="shared" si="254"/>
        <v>-382.88403088993959</v>
      </c>
      <c r="AB3299" s="1">
        <f t="shared" si="255"/>
        <v>-157.03974999999127</v>
      </c>
    </row>
    <row r="3300" spans="1:28" x14ac:dyDescent="0.25">
      <c r="A3300">
        <v>549156</v>
      </c>
      <c r="B3300" t="s">
        <v>1</v>
      </c>
      <c r="C3300">
        <v>0</v>
      </c>
      <c r="D3300">
        <v>549156</v>
      </c>
      <c r="E3300" t="s">
        <v>2</v>
      </c>
      <c r="F3300">
        <v>0</v>
      </c>
      <c r="G3300">
        <v>549156</v>
      </c>
      <c r="H3300" t="s">
        <v>3</v>
      </c>
      <c r="I3300">
        <v>-0.48</v>
      </c>
      <c r="J3300">
        <v>-11.34</v>
      </c>
      <c r="K3300">
        <v>-2.0699999999999998</v>
      </c>
      <c r="L3300" t="s">
        <v>4</v>
      </c>
      <c r="M3300">
        <v>-22.63</v>
      </c>
      <c r="N3300">
        <v>16.809999999999999</v>
      </c>
      <c r="O3300">
        <v>-7.69</v>
      </c>
      <c r="P3300" t="s">
        <v>5</v>
      </c>
      <c r="Q3300">
        <v>111.19</v>
      </c>
      <c r="R3300">
        <v>-73</v>
      </c>
      <c r="S3300">
        <v>-29.69</v>
      </c>
      <c r="T3300">
        <v>549163</v>
      </c>
      <c r="V3300">
        <f t="shared" si="256"/>
        <v>549.15599999999995</v>
      </c>
      <c r="W3300">
        <f t="shared" si="257"/>
        <v>-0.48</v>
      </c>
      <c r="X3300">
        <f t="shared" si="258"/>
        <v>-11.34</v>
      </c>
      <c r="Y3300">
        <f t="shared" si="259"/>
        <v>-2.0699999999999998</v>
      </c>
      <c r="Z3300">
        <f t="shared" si="253"/>
        <v>1.4999999999986358E-2</v>
      </c>
      <c r="AA3300">
        <f t="shared" si="254"/>
        <v>-385.23962713993734</v>
      </c>
      <c r="AB3300" s="1">
        <f t="shared" si="255"/>
        <v>-157.35684999999097</v>
      </c>
    </row>
    <row r="3301" spans="1:28" x14ac:dyDescent="0.25">
      <c r="A3301">
        <v>549171</v>
      </c>
      <c r="B3301" t="s">
        <v>1</v>
      </c>
      <c r="C3301">
        <v>0</v>
      </c>
      <c r="D3301">
        <v>549171</v>
      </c>
      <c r="E3301" t="s">
        <v>2</v>
      </c>
      <c r="F3301">
        <v>0</v>
      </c>
      <c r="G3301">
        <v>549171</v>
      </c>
      <c r="H3301" t="s">
        <v>3</v>
      </c>
      <c r="I3301">
        <v>-0.41</v>
      </c>
      <c r="J3301">
        <v>-11.34</v>
      </c>
      <c r="K3301">
        <v>-1.64</v>
      </c>
      <c r="L3301" t="s">
        <v>4</v>
      </c>
      <c r="M3301">
        <v>-22.63</v>
      </c>
      <c r="N3301">
        <v>16.809999999999999</v>
      </c>
      <c r="O3301">
        <v>-7.69</v>
      </c>
      <c r="P3301" t="s">
        <v>5</v>
      </c>
      <c r="Q3301">
        <v>120.56</v>
      </c>
      <c r="R3301">
        <v>-68.69</v>
      </c>
      <c r="S3301">
        <v>-21.75</v>
      </c>
      <c r="T3301">
        <v>549177</v>
      </c>
      <c r="V3301">
        <f t="shared" si="256"/>
        <v>549.17100000000005</v>
      </c>
      <c r="W3301">
        <f t="shared" si="257"/>
        <v>-0.41</v>
      </c>
      <c r="X3301">
        <f t="shared" si="258"/>
        <v>-11.34</v>
      </c>
      <c r="Y3301">
        <f t="shared" si="259"/>
        <v>-1.64</v>
      </c>
      <c r="Z3301">
        <f t="shared" si="253"/>
        <v>1.5000000000100044E-2</v>
      </c>
      <c r="AA3301">
        <f t="shared" si="254"/>
        <v>-387.59997988995292</v>
      </c>
      <c r="AB3301" s="1">
        <f t="shared" si="255"/>
        <v>-157.67394999999308</v>
      </c>
    </row>
    <row r="3302" spans="1:28" x14ac:dyDescent="0.25">
      <c r="A3302">
        <v>549186</v>
      </c>
      <c r="B3302" t="s">
        <v>1</v>
      </c>
      <c r="C3302">
        <v>0</v>
      </c>
      <c r="D3302">
        <v>549186</v>
      </c>
      <c r="E3302" t="s">
        <v>2</v>
      </c>
      <c r="F3302">
        <v>0</v>
      </c>
      <c r="G3302">
        <v>549186</v>
      </c>
      <c r="H3302" t="s">
        <v>3</v>
      </c>
      <c r="I3302">
        <v>0.12</v>
      </c>
      <c r="J3302">
        <v>-11.5</v>
      </c>
      <c r="K3302">
        <v>-1.33</v>
      </c>
      <c r="L3302" t="s">
        <v>4</v>
      </c>
      <c r="M3302">
        <v>-22.63</v>
      </c>
      <c r="N3302">
        <v>16.809999999999999</v>
      </c>
      <c r="O3302">
        <v>-7.69</v>
      </c>
      <c r="P3302" t="s">
        <v>5</v>
      </c>
      <c r="Q3302">
        <v>123.56</v>
      </c>
      <c r="R3302">
        <v>-59.69</v>
      </c>
      <c r="S3302">
        <v>-15.75</v>
      </c>
      <c r="T3302">
        <v>549191</v>
      </c>
      <c r="V3302">
        <f t="shared" si="256"/>
        <v>549.18600000000004</v>
      </c>
      <c r="W3302">
        <f t="shared" si="257"/>
        <v>0.12</v>
      </c>
      <c r="X3302">
        <f t="shared" si="258"/>
        <v>-11.5</v>
      </c>
      <c r="Y3302">
        <f t="shared" si="259"/>
        <v>-1.33</v>
      </c>
      <c r="Z3302">
        <f t="shared" si="253"/>
        <v>1.4999999999986358E-2</v>
      </c>
      <c r="AA3302">
        <f t="shared" si="254"/>
        <v>-389.96508913995069</v>
      </c>
      <c r="AB3302" s="1">
        <f t="shared" si="255"/>
        <v>-157.99344999999281</v>
      </c>
    </row>
    <row r="3303" spans="1:28" x14ac:dyDescent="0.25">
      <c r="A3303">
        <v>549201</v>
      </c>
      <c r="B3303" t="s">
        <v>1</v>
      </c>
      <c r="C3303">
        <v>0</v>
      </c>
      <c r="D3303">
        <v>549201</v>
      </c>
      <c r="E3303" t="s">
        <v>2</v>
      </c>
      <c r="F3303">
        <v>0</v>
      </c>
      <c r="G3303">
        <v>549201</v>
      </c>
      <c r="H3303" t="s">
        <v>3</v>
      </c>
      <c r="I3303">
        <v>0.39</v>
      </c>
      <c r="J3303">
        <v>-11.63</v>
      </c>
      <c r="K3303">
        <v>-1.05</v>
      </c>
      <c r="L3303" t="s">
        <v>4</v>
      </c>
      <c r="M3303">
        <v>-22.63</v>
      </c>
      <c r="N3303">
        <v>16.809999999999999</v>
      </c>
      <c r="O3303">
        <v>-7.69</v>
      </c>
      <c r="P3303" t="s">
        <v>5</v>
      </c>
      <c r="Q3303">
        <v>128.94</v>
      </c>
      <c r="R3303">
        <v>-34.75</v>
      </c>
      <c r="S3303">
        <v>0.31</v>
      </c>
      <c r="T3303">
        <v>549208</v>
      </c>
      <c r="V3303">
        <f t="shared" si="256"/>
        <v>549.20100000000002</v>
      </c>
      <c r="W3303">
        <f t="shared" si="257"/>
        <v>0.39</v>
      </c>
      <c r="X3303">
        <f t="shared" si="258"/>
        <v>-11.63</v>
      </c>
      <c r="Y3303">
        <f t="shared" si="259"/>
        <v>-1.05</v>
      </c>
      <c r="Z3303">
        <f t="shared" si="253"/>
        <v>1.4999999999986358E-2</v>
      </c>
      <c r="AA3303">
        <f t="shared" si="254"/>
        <v>-392.33499088994841</v>
      </c>
      <c r="AB3303" s="1">
        <f t="shared" si="255"/>
        <v>-158.31489999999252</v>
      </c>
    </row>
    <row r="3304" spans="1:28" x14ac:dyDescent="0.25">
      <c r="A3304">
        <v>549216</v>
      </c>
      <c r="B3304" t="s">
        <v>1</v>
      </c>
      <c r="C3304">
        <v>0</v>
      </c>
      <c r="D3304">
        <v>549216</v>
      </c>
      <c r="E3304" t="s">
        <v>2</v>
      </c>
      <c r="F3304">
        <v>0</v>
      </c>
      <c r="G3304">
        <v>549216</v>
      </c>
      <c r="H3304" t="s">
        <v>3</v>
      </c>
      <c r="I3304">
        <v>0.71</v>
      </c>
      <c r="J3304">
        <v>-11.43</v>
      </c>
      <c r="K3304">
        <v>-0.76</v>
      </c>
      <c r="L3304" t="s">
        <v>4</v>
      </c>
      <c r="M3304">
        <v>-22.63</v>
      </c>
      <c r="N3304">
        <v>16.809999999999999</v>
      </c>
      <c r="O3304">
        <v>-7.69</v>
      </c>
      <c r="P3304" t="s">
        <v>5</v>
      </c>
      <c r="Q3304">
        <v>131.31</v>
      </c>
      <c r="R3304">
        <v>-19.190000000000001</v>
      </c>
      <c r="S3304">
        <v>10</v>
      </c>
      <c r="T3304">
        <v>549221</v>
      </c>
      <c r="V3304">
        <f t="shared" si="256"/>
        <v>549.21600000000001</v>
      </c>
      <c r="W3304">
        <f t="shared" si="257"/>
        <v>0.71</v>
      </c>
      <c r="X3304">
        <f t="shared" si="258"/>
        <v>-11.43</v>
      </c>
      <c r="Y3304">
        <f t="shared" si="259"/>
        <v>-0.76</v>
      </c>
      <c r="Z3304">
        <f t="shared" si="253"/>
        <v>1.4999999999986358E-2</v>
      </c>
      <c r="AA3304">
        <f t="shared" si="254"/>
        <v>-394.70971438994616</v>
      </c>
      <c r="AB3304" s="1">
        <f t="shared" si="255"/>
        <v>-158.63334999999222</v>
      </c>
    </row>
    <row r="3305" spans="1:28" x14ac:dyDescent="0.25">
      <c r="A3305">
        <v>549231</v>
      </c>
      <c r="B3305" t="s">
        <v>1</v>
      </c>
      <c r="C3305">
        <v>0</v>
      </c>
      <c r="D3305">
        <v>549231</v>
      </c>
      <c r="E3305" t="s">
        <v>2</v>
      </c>
      <c r="F3305">
        <v>0</v>
      </c>
      <c r="G3305">
        <v>549231</v>
      </c>
      <c r="H3305" t="s">
        <v>3</v>
      </c>
      <c r="I3305">
        <v>0.86</v>
      </c>
      <c r="J3305">
        <v>-11.85</v>
      </c>
      <c r="K3305">
        <v>-0.56999999999999995</v>
      </c>
      <c r="L3305" t="s">
        <v>4</v>
      </c>
      <c r="M3305">
        <v>-22.63</v>
      </c>
      <c r="N3305">
        <v>16.809999999999999</v>
      </c>
      <c r="O3305">
        <v>-7.69</v>
      </c>
      <c r="P3305" t="s">
        <v>5</v>
      </c>
      <c r="Q3305">
        <v>133.69</v>
      </c>
      <c r="R3305">
        <v>17.559999999999999</v>
      </c>
      <c r="S3305">
        <v>31.75</v>
      </c>
      <c r="T3305">
        <v>549237</v>
      </c>
      <c r="V3305">
        <f t="shared" si="256"/>
        <v>549.23099999999999</v>
      </c>
      <c r="W3305">
        <f t="shared" si="257"/>
        <v>0.86</v>
      </c>
      <c r="X3305">
        <f t="shared" si="258"/>
        <v>-11.85</v>
      </c>
      <c r="Y3305">
        <f t="shared" si="259"/>
        <v>-0.56999999999999995</v>
      </c>
      <c r="Z3305">
        <f t="shared" si="253"/>
        <v>1.4999999999986358E-2</v>
      </c>
      <c r="AA3305">
        <f t="shared" si="254"/>
        <v>-397.08921463994386</v>
      </c>
      <c r="AB3305" s="1">
        <f t="shared" si="255"/>
        <v>-158.95809999999193</v>
      </c>
    </row>
    <row r="3306" spans="1:28" x14ac:dyDescent="0.25">
      <c r="A3306">
        <v>549246</v>
      </c>
      <c r="B3306" t="s">
        <v>1</v>
      </c>
      <c r="C3306">
        <v>0</v>
      </c>
      <c r="D3306">
        <v>549246</v>
      </c>
      <c r="E3306" t="s">
        <v>2</v>
      </c>
      <c r="F3306">
        <v>0</v>
      </c>
      <c r="G3306">
        <v>549246</v>
      </c>
      <c r="H3306" t="s">
        <v>3</v>
      </c>
      <c r="I3306">
        <v>0.39</v>
      </c>
      <c r="J3306">
        <v>-11.68</v>
      </c>
      <c r="K3306">
        <v>-0.45</v>
      </c>
      <c r="L3306" t="s">
        <v>4</v>
      </c>
      <c r="M3306">
        <v>-22.63</v>
      </c>
      <c r="N3306">
        <v>16.809999999999999</v>
      </c>
      <c r="O3306">
        <v>-7.69</v>
      </c>
      <c r="P3306" t="s">
        <v>5</v>
      </c>
      <c r="Q3306">
        <v>134.56</v>
      </c>
      <c r="R3306">
        <v>37.25</v>
      </c>
      <c r="S3306">
        <v>42.81</v>
      </c>
      <c r="T3306">
        <v>549253</v>
      </c>
      <c r="V3306">
        <f t="shared" si="256"/>
        <v>549.24599999999998</v>
      </c>
      <c r="W3306">
        <f t="shared" si="257"/>
        <v>0.39</v>
      </c>
      <c r="X3306">
        <f t="shared" si="258"/>
        <v>-11.68</v>
      </c>
      <c r="Y3306">
        <f t="shared" si="259"/>
        <v>-0.45</v>
      </c>
      <c r="Z3306">
        <f t="shared" si="253"/>
        <v>1.4999999999986358E-2</v>
      </c>
      <c r="AA3306">
        <f t="shared" si="254"/>
        <v>-399.47358613994157</v>
      </c>
      <c r="AB3306" s="1">
        <f t="shared" si="255"/>
        <v>-159.28029999999163</v>
      </c>
    </row>
    <row r="3307" spans="1:28" x14ac:dyDescent="0.25">
      <c r="A3307">
        <v>549261</v>
      </c>
      <c r="B3307" t="s">
        <v>1</v>
      </c>
      <c r="C3307">
        <v>0</v>
      </c>
      <c r="D3307">
        <v>549261</v>
      </c>
      <c r="E3307" t="s">
        <v>2</v>
      </c>
      <c r="F3307">
        <v>0</v>
      </c>
      <c r="G3307">
        <v>549261</v>
      </c>
      <c r="H3307" t="s">
        <v>3</v>
      </c>
      <c r="I3307">
        <v>-0.22</v>
      </c>
      <c r="J3307">
        <v>-11.17</v>
      </c>
      <c r="K3307">
        <v>0.19</v>
      </c>
      <c r="L3307" t="s">
        <v>4</v>
      </c>
      <c r="M3307">
        <v>-27.38</v>
      </c>
      <c r="N3307">
        <v>16.809999999999999</v>
      </c>
      <c r="O3307">
        <v>-13.5</v>
      </c>
      <c r="P3307" t="s">
        <v>5</v>
      </c>
      <c r="Q3307">
        <v>131</v>
      </c>
      <c r="R3307">
        <v>77.63</v>
      </c>
      <c r="S3307">
        <v>60.25</v>
      </c>
      <c r="T3307">
        <v>549267</v>
      </c>
      <c r="V3307">
        <f t="shared" si="256"/>
        <v>549.26099999999997</v>
      </c>
      <c r="W3307">
        <f t="shared" si="257"/>
        <v>-0.22</v>
      </c>
      <c r="X3307">
        <f t="shared" si="258"/>
        <v>-11.17</v>
      </c>
      <c r="Y3307">
        <f t="shared" si="259"/>
        <v>0.19</v>
      </c>
      <c r="Z3307">
        <f t="shared" si="253"/>
        <v>1.4999999999986358E-2</v>
      </c>
      <c r="AA3307">
        <f t="shared" si="254"/>
        <v>-401.86279063993925</v>
      </c>
      <c r="AB3307" s="1">
        <f t="shared" si="255"/>
        <v>-159.59484999999134</v>
      </c>
    </row>
    <row r="3308" spans="1:28" x14ac:dyDescent="0.25">
      <c r="A3308">
        <v>549276</v>
      </c>
      <c r="B3308" t="s">
        <v>1</v>
      </c>
      <c r="C3308">
        <v>0</v>
      </c>
      <c r="D3308">
        <v>549276</v>
      </c>
      <c r="E3308" t="s">
        <v>2</v>
      </c>
      <c r="F3308">
        <v>0</v>
      </c>
      <c r="G3308">
        <v>549276</v>
      </c>
      <c r="H3308" t="s">
        <v>3</v>
      </c>
      <c r="I3308">
        <v>-0.7</v>
      </c>
      <c r="J3308">
        <v>-10.55</v>
      </c>
      <c r="K3308">
        <v>0.71</v>
      </c>
      <c r="L3308" t="s">
        <v>4</v>
      </c>
      <c r="M3308">
        <v>-27.38</v>
      </c>
      <c r="N3308">
        <v>16.809999999999999</v>
      </c>
      <c r="O3308">
        <v>-13.5</v>
      </c>
      <c r="P3308" t="s">
        <v>5</v>
      </c>
      <c r="Q3308">
        <v>125.75</v>
      </c>
      <c r="R3308">
        <v>99.63</v>
      </c>
      <c r="S3308">
        <v>66.44</v>
      </c>
      <c r="T3308">
        <v>549282</v>
      </c>
      <c r="V3308">
        <f t="shared" si="256"/>
        <v>549.27599999999995</v>
      </c>
      <c r="W3308">
        <f t="shared" si="257"/>
        <v>-0.7</v>
      </c>
      <c r="X3308">
        <f t="shared" si="258"/>
        <v>-10.55</v>
      </c>
      <c r="Y3308">
        <f t="shared" si="259"/>
        <v>0.71</v>
      </c>
      <c r="Z3308">
        <f t="shared" si="253"/>
        <v>1.4999999999986358E-2</v>
      </c>
      <c r="AA3308">
        <f t="shared" si="254"/>
        <v>-404.25671338993692</v>
      </c>
      <c r="AB3308" s="1">
        <f t="shared" si="255"/>
        <v>-159.90009999999106</v>
      </c>
    </row>
    <row r="3309" spans="1:28" x14ac:dyDescent="0.25">
      <c r="A3309">
        <v>549292</v>
      </c>
      <c r="B3309" t="s">
        <v>1</v>
      </c>
      <c r="C3309">
        <v>0</v>
      </c>
      <c r="D3309">
        <v>549292</v>
      </c>
      <c r="E3309" t="s">
        <v>2</v>
      </c>
      <c r="F3309">
        <v>0</v>
      </c>
      <c r="G3309">
        <v>549292</v>
      </c>
      <c r="H3309" t="s">
        <v>3</v>
      </c>
      <c r="I3309">
        <v>-0.12</v>
      </c>
      <c r="J3309">
        <v>-10.63</v>
      </c>
      <c r="K3309">
        <v>1.04</v>
      </c>
      <c r="L3309" t="s">
        <v>4</v>
      </c>
      <c r="M3309">
        <v>-27.38</v>
      </c>
      <c r="N3309">
        <v>16.809999999999999</v>
      </c>
      <c r="O3309">
        <v>-13.5</v>
      </c>
      <c r="P3309" t="s">
        <v>5</v>
      </c>
      <c r="Q3309">
        <v>108.5</v>
      </c>
      <c r="R3309">
        <v>147.75</v>
      </c>
      <c r="S3309">
        <v>77.38</v>
      </c>
      <c r="T3309">
        <v>549297</v>
      </c>
      <c r="V3309">
        <f t="shared" si="256"/>
        <v>549.29200000000003</v>
      </c>
      <c r="W3309">
        <f t="shared" si="257"/>
        <v>-0.12</v>
      </c>
      <c r="X3309">
        <f t="shared" si="258"/>
        <v>-10.63</v>
      </c>
      <c r="Y3309">
        <f t="shared" si="259"/>
        <v>1.04</v>
      </c>
      <c r="Z3309">
        <f t="shared" si="253"/>
        <v>1.6000000000076398E-2</v>
      </c>
      <c r="AA3309">
        <f t="shared" si="254"/>
        <v>-406.815114989949</v>
      </c>
      <c r="AB3309" s="1">
        <f t="shared" si="255"/>
        <v>-160.22697999999261</v>
      </c>
    </row>
    <row r="3310" spans="1:28" x14ac:dyDescent="0.25">
      <c r="A3310">
        <v>549306</v>
      </c>
      <c r="B3310" t="s">
        <v>1</v>
      </c>
      <c r="C3310">
        <v>0</v>
      </c>
      <c r="D3310">
        <v>549306</v>
      </c>
      <c r="E3310" t="s">
        <v>2</v>
      </c>
      <c r="F3310">
        <v>0</v>
      </c>
      <c r="G3310">
        <v>549306</v>
      </c>
      <c r="H3310" t="s">
        <v>3</v>
      </c>
      <c r="I3310">
        <v>-1.53</v>
      </c>
      <c r="J3310">
        <v>-10.82</v>
      </c>
      <c r="K3310">
        <v>0.68</v>
      </c>
      <c r="L3310" t="s">
        <v>4</v>
      </c>
      <c r="M3310">
        <v>-27.38</v>
      </c>
      <c r="N3310">
        <v>16.809999999999999</v>
      </c>
      <c r="O3310">
        <v>-13.5</v>
      </c>
      <c r="P3310" t="s">
        <v>5</v>
      </c>
      <c r="Q3310">
        <v>99.06</v>
      </c>
      <c r="R3310">
        <v>171.88</v>
      </c>
      <c r="S3310">
        <v>81.56</v>
      </c>
      <c r="T3310">
        <v>549312</v>
      </c>
      <c r="V3310">
        <f t="shared" si="256"/>
        <v>549.30600000000004</v>
      </c>
      <c r="W3310">
        <f t="shared" si="257"/>
        <v>-1.53</v>
      </c>
      <c r="X3310">
        <f t="shared" si="258"/>
        <v>-10.82</v>
      </c>
      <c r="Y3310">
        <f t="shared" si="259"/>
        <v>0.68</v>
      </c>
      <c r="Z3310">
        <f t="shared" si="253"/>
        <v>1.4000000000010004E-2</v>
      </c>
      <c r="AA3310">
        <f t="shared" si="254"/>
        <v>-409.05829270995048</v>
      </c>
      <c r="AB3310" s="1">
        <f t="shared" si="255"/>
        <v>-160.51565999999281</v>
      </c>
    </row>
    <row r="3311" spans="1:28" x14ac:dyDescent="0.25">
      <c r="A3311">
        <v>549321</v>
      </c>
      <c r="B3311" t="s">
        <v>1</v>
      </c>
      <c r="C3311">
        <v>0</v>
      </c>
      <c r="D3311">
        <v>549321</v>
      </c>
      <c r="E3311" t="s">
        <v>2</v>
      </c>
      <c r="F3311">
        <v>0</v>
      </c>
      <c r="G3311">
        <v>549321</v>
      </c>
      <c r="H3311" t="s">
        <v>3</v>
      </c>
      <c r="I3311">
        <v>-1.56</v>
      </c>
      <c r="J3311">
        <v>-11.31</v>
      </c>
      <c r="K3311">
        <v>0</v>
      </c>
      <c r="L3311" t="s">
        <v>4</v>
      </c>
      <c r="M3311">
        <v>-27.38</v>
      </c>
      <c r="N3311">
        <v>16.809999999999999</v>
      </c>
      <c r="O3311">
        <v>-13.5</v>
      </c>
      <c r="P3311" t="s">
        <v>5</v>
      </c>
      <c r="Q3311">
        <v>83.69</v>
      </c>
      <c r="R3311">
        <v>214.38</v>
      </c>
      <c r="S3311">
        <v>83.56</v>
      </c>
      <c r="T3311">
        <v>549326</v>
      </c>
      <c r="V3311">
        <f t="shared" si="256"/>
        <v>549.32100000000003</v>
      </c>
      <c r="W3311">
        <f t="shared" si="257"/>
        <v>-1.56</v>
      </c>
      <c r="X3311">
        <f t="shared" si="258"/>
        <v>-11.31</v>
      </c>
      <c r="Y3311">
        <f t="shared" si="259"/>
        <v>0</v>
      </c>
      <c r="Z3311">
        <f t="shared" si="253"/>
        <v>1.4999999999986358E-2</v>
      </c>
      <c r="AA3311">
        <f t="shared" si="254"/>
        <v>-411.46602760994818</v>
      </c>
      <c r="AB3311" s="1">
        <f t="shared" si="255"/>
        <v>-160.83230999999253</v>
      </c>
    </row>
    <row r="3312" spans="1:28" x14ac:dyDescent="0.25">
      <c r="A3312">
        <v>549337</v>
      </c>
      <c r="B3312" t="s">
        <v>1</v>
      </c>
      <c r="C3312">
        <v>0</v>
      </c>
      <c r="D3312">
        <v>549337</v>
      </c>
      <c r="E3312" t="s">
        <v>2</v>
      </c>
      <c r="F3312">
        <v>0</v>
      </c>
      <c r="G3312">
        <v>549337</v>
      </c>
      <c r="H3312" t="s">
        <v>3</v>
      </c>
      <c r="I3312">
        <v>-2.0699999999999998</v>
      </c>
      <c r="J3312">
        <v>-11.52</v>
      </c>
      <c r="K3312">
        <v>-0.42</v>
      </c>
      <c r="L3312" t="s">
        <v>4</v>
      </c>
      <c r="M3312">
        <v>-27.38</v>
      </c>
      <c r="N3312">
        <v>16.809999999999999</v>
      </c>
      <c r="O3312">
        <v>-13.5</v>
      </c>
      <c r="P3312" t="s">
        <v>5</v>
      </c>
      <c r="Q3312">
        <v>78.19</v>
      </c>
      <c r="R3312">
        <v>232.88</v>
      </c>
      <c r="S3312">
        <v>81.63</v>
      </c>
      <c r="T3312">
        <v>549343</v>
      </c>
      <c r="V3312">
        <f t="shared" si="256"/>
        <v>549.33699999999999</v>
      </c>
      <c r="W3312">
        <f t="shared" si="257"/>
        <v>-2.0699999999999998</v>
      </c>
      <c r="X3312">
        <f t="shared" si="258"/>
        <v>-11.52</v>
      </c>
      <c r="Y3312">
        <f t="shared" si="259"/>
        <v>-0.42</v>
      </c>
      <c r="Z3312">
        <f t="shared" si="253"/>
        <v>1.5999999999962711E-2</v>
      </c>
      <c r="AA3312">
        <f t="shared" si="254"/>
        <v>-414.03934456994205</v>
      </c>
      <c r="AB3312" s="1">
        <f t="shared" si="255"/>
        <v>-161.17342999999173</v>
      </c>
    </row>
    <row r="3313" spans="1:28" x14ac:dyDescent="0.25">
      <c r="A3313">
        <v>549351</v>
      </c>
      <c r="B3313" t="s">
        <v>1</v>
      </c>
      <c r="C3313">
        <v>83.5</v>
      </c>
      <c r="D3313">
        <v>549353</v>
      </c>
      <c r="E3313" t="s">
        <v>2</v>
      </c>
      <c r="F3313">
        <v>19.600000000000001</v>
      </c>
      <c r="G3313">
        <v>549356</v>
      </c>
      <c r="H3313" t="s">
        <v>3</v>
      </c>
      <c r="I3313">
        <v>-2.91</v>
      </c>
      <c r="J3313">
        <v>-11.44</v>
      </c>
      <c r="K3313">
        <v>-0.94</v>
      </c>
      <c r="L3313" t="s">
        <v>4</v>
      </c>
      <c r="M3313">
        <v>-24.13</v>
      </c>
      <c r="N3313">
        <v>7.63</v>
      </c>
      <c r="O3313">
        <v>-21.63</v>
      </c>
      <c r="P3313" t="s">
        <v>5</v>
      </c>
      <c r="Q3313">
        <v>70.88</v>
      </c>
      <c r="R3313">
        <v>262.94</v>
      </c>
      <c r="S3313">
        <v>72.69</v>
      </c>
      <c r="T3313">
        <v>549362</v>
      </c>
      <c r="V3313">
        <f t="shared" si="256"/>
        <v>549.351</v>
      </c>
      <c r="W3313">
        <f t="shared" si="257"/>
        <v>-2.91</v>
      </c>
      <c r="X3313">
        <f t="shared" si="258"/>
        <v>-11.44</v>
      </c>
      <c r="Y3313">
        <f t="shared" si="259"/>
        <v>-0.94</v>
      </c>
      <c r="Z3313">
        <f t="shared" si="253"/>
        <v>1.4000000000010004E-2</v>
      </c>
      <c r="AA3313">
        <f t="shared" si="254"/>
        <v>-416.29577258994357</v>
      </c>
      <c r="AB3313" s="1">
        <f t="shared" si="255"/>
        <v>-161.47078999999195</v>
      </c>
    </row>
    <row r="3314" spans="1:28" x14ac:dyDescent="0.25">
      <c r="A3314">
        <v>549369</v>
      </c>
      <c r="B3314" t="s">
        <v>1</v>
      </c>
      <c r="C3314">
        <v>0</v>
      </c>
      <c r="D3314">
        <v>549369</v>
      </c>
      <c r="E3314" t="s">
        <v>2</v>
      </c>
      <c r="F3314">
        <v>0</v>
      </c>
      <c r="G3314">
        <v>549369</v>
      </c>
      <c r="H3314" t="s">
        <v>3</v>
      </c>
      <c r="I3314">
        <v>-3.06</v>
      </c>
      <c r="J3314">
        <v>-11.27</v>
      </c>
      <c r="K3314">
        <v>-1.34</v>
      </c>
      <c r="L3314" t="s">
        <v>4</v>
      </c>
      <c r="M3314">
        <v>-24.13</v>
      </c>
      <c r="N3314">
        <v>7.63</v>
      </c>
      <c r="O3314">
        <v>-21.63</v>
      </c>
      <c r="P3314" t="s">
        <v>5</v>
      </c>
      <c r="Q3314">
        <v>68.19</v>
      </c>
      <c r="R3314">
        <v>285.56</v>
      </c>
      <c r="S3314">
        <v>55.94</v>
      </c>
      <c r="T3314">
        <v>549376</v>
      </c>
      <c r="V3314">
        <f t="shared" si="256"/>
        <v>549.36900000000003</v>
      </c>
      <c r="W3314">
        <f t="shared" si="257"/>
        <v>-3.06</v>
      </c>
      <c r="X3314">
        <f t="shared" si="258"/>
        <v>-11.27</v>
      </c>
      <c r="Y3314">
        <f t="shared" si="259"/>
        <v>-1.34</v>
      </c>
      <c r="Z3314">
        <f t="shared" si="253"/>
        <v>1.8000000000029104E-2</v>
      </c>
      <c r="AA3314">
        <f t="shared" si="254"/>
        <v>-419.20224680994812</v>
      </c>
      <c r="AB3314" s="1">
        <f t="shared" si="255"/>
        <v>-161.85004999999256</v>
      </c>
    </row>
    <row r="3315" spans="1:28" x14ac:dyDescent="0.25">
      <c r="A3315">
        <v>549381</v>
      </c>
      <c r="B3315" t="s">
        <v>1</v>
      </c>
      <c r="C3315">
        <v>0</v>
      </c>
      <c r="D3315">
        <v>549381</v>
      </c>
      <c r="E3315" t="s">
        <v>2</v>
      </c>
      <c r="F3315">
        <v>0</v>
      </c>
      <c r="G3315">
        <v>549381</v>
      </c>
      <c r="H3315" t="s">
        <v>3</v>
      </c>
      <c r="I3315">
        <v>-3.01</v>
      </c>
      <c r="J3315">
        <v>-10.8</v>
      </c>
      <c r="K3315">
        <v>-1.63</v>
      </c>
      <c r="L3315" t="s">
        <v>4</v>
      </c>
      <c r="M3315">
        <v>-24.13</v>
      </c>
      <c r="N3315">
        <v>7.63</v>
      </c>
      <c r="O3315">
        <v>-21.63</v>
      </c>
      <c r="P3315" t="s">
        <v>5</v>
      </c>
      <c r="Q3315">
        <v>68.25</v>
      </c>
      <c r="R3315">
        <v>293</v>
      </c>
      <c r="S3315">
        <v>47.06</v>
      </c>
      <c r="T3315">
        <v>549387</v>
      </c>
      <c r="V3315">
        <f t="shared" si="256"/>
        <v>549.38099999999997</v>
      </c>
      <c r="W3315">
        <f t="shared" si="257"/>
        <v>-3.01</v>
      </c>
      <c r="X3315">
        <f t="shared" si="258"/>
        <v>-10.8</v>
      </c>
      <c r="Y3315">
        <f t="shared" si="259"/>
        <v>-1.63</v>
      </c>
      <c r="Z3315">
        <f t="shared" si="253"/>
        <v>1.1999999999943611E-2</v>
      </c>
      <c r="AA3315">
        <f t="shared" si="254"/>
        <v>-421.14444740993889</v>
      </c>
      <c r="AB3315" s="1">
        <f t="shared" si="255"/>
        <v>-162.09724999999139</v>
      </c>
    </row>
    <row r="3316" spans="1:28" x14ac:dyDescent="0.25">
      <c r="A3316">
        <v>549396</v>
      </c>
      <c r="B3316" t="s">
        <v>1</v>
      </c>
      <c r="C3316">
        <v>0</v>
      </c>
      <c r="D3316">
        <v>549396</v>
      </c>
      <c r="E3316" t="s">
        <v>2</v>
      </c>
      <c r="F3316">
        <v>0</v>
      </c>
      <c r="G3316">
        <v>549396</v>
      </c>
      <c r="H3316" t="s">
        <v>3</v>
      </c>
      <c r="I3316">
        <v>-3.13</v>
      </c>
      <c r="J3316">
        <v>-10.95</v>
      </c>
      <c r="K3316">
        <v>-2.2200000000000002</v>
      </c>
      <c r="L3316" t="s">
        <v>4</v>
      </c>
      <c r="M3316">
        <v>-24.13</v>
      </c>
      <c r="N3316">
        <v>7.63</v>
      </c>
      <c r="O3316">
        <v>-21.63</v>
      </c>
      <c r="P3316" t="s">
        <v>5</v>
      </c>
      <c r="Q3316">
        <v>70</v>
      </c>
      <c r="R3316">
        <v>297.94</v>
      </c>
      <c r="S3316">
        <v>38.69</v>
      </c>
      <c r="T3316">
        <v>549401</v>
      </c>
      <c r="V3316">
        <f t="shared" si="256"/>
        <v>549.39599999999996</v>
      </c>
      <c r="W3316">
        <f t="shared" si="257"/>
        <v>-3.13</v>
      </c>
      <c r="X3316">
        <f t="shared" si="258"/>
        <v>-10.95</v>
      </c>
      <c r="Y3316">
        <f t="shared" si="259"/>
        <v>-2.2200000000000002</v>
      </c>
      <c r="Z3316">
        <f t="shared" si="253"/>
        <v>1.4999999999986358E-2</v>
      </c>
      <c r="AA3316">
        <f t="shared" si="254"/>
        <v>-423.57590615993655</v>
      </c>
      <c r="AB3316" s="1">
        <f t="shared" si="255"/>
        <v>-162.40849999999111</v>
      </c>
    </row>
    <row r="3317" spans="1:28" x14ac:dyDescent="0.25">
      <c r="A3317">
        <v>549411</v>
      </c>
      <c r="B3317" t="s">
        <v>1</v>
      </c>
      <c r="C3317">
        <v>0</v>
      </c>
      <c r="D3317">
        <v>549411</v>
      </c>
      <c r="E3317" t="s">
        <v>2</v>
      </c>
      <c r="F3317">
        <v>0</v>
      </c>
      <c r="G3317">
        <v>549411</v>
      </c>
      <c r="H3317" t="s">
        <v>3</v>
      </c>
      <c r="I3317">
        <v>-3.21</v>
      </c>
      <c r="J3317">
        <v>-10.71</v>
      </c>
      <c r="K3317">
        <v>-2.3199999999999998</v>
      </c>
      <c r="L3317" t="s">
        <v>4</v>
      </c>
      <c r="M3317">
        <v>-24.13</v>
      </c>
      <c r="N3317">
        <v>7.63</v>
      </c>
      <c r="O3317">
        <v>-21.63</v>
      </c>
      <c r="P3317" t="s">
        <v>5</v>
      </c>
      <c r="Q3317">
        <v>77.63</v>
      </c>
      <c r="R3317">
        <v>300.94</v>
      </c>
      <c r="S3317">
        <v>20.25</v>
      </c>
      <c r="T3317">
        <v>549417</v>
      </c>
      <c r="V3317">
        <f t="shared" si="256"/>
        <v>549.41099999999994</v>
      </c>
      <c r="W3317">
        <f t="shared" si="257"/>
        <v>-3.21</v>
      </c>
      <c r="X3317">
        <f t="shared" si="258"/>
        <v>-10.71</v>
      </c>
      <c r="Y3317">
        <f t="shared" si="259"/>
        <v>-2.3199999999999998</v>
      </c>
      <c r="Z3317">
        <f t="shared" si="253"/>
        <v>1.4999999999986358E-2</v>
      </c>
      <c r="AA3317">
        <f t="shared" si="254"/>
        <v>-426.01203365993422</v>
      </c>
      <c r="AB3317" s="1">
        <f t="shared" si="255"/>
        <v>-162.71614999999082</v>
      </c>
    </row>
    <row r="3318" spans="1:28" x14ac:dyDescent="0.25">
      <c r="A3318">
        <v>549426</v>
      </c>
      <c r="B3318" t="s">
        <v>1</v>
      </c>
      <c r="C3318">
        <v>0</v>
      </c>
      <c r="D3318">
        <v>549426</v>
      </c>
      <c r="E3318" t="s">
        <v>2</v>
      </c>
      <c r="F3318">
        <v>0</v>
      </c>
      <c r="G3318">
        <v>549426</v>
      </c>
      <c r="H3318" t="s">
        <v>3</v>
      </c>
      <c r="I3318">
        <v>-3.19</v>
      </c>
      <c r="J3318">
        <v>-10.61</v>
      </c>
      <c r="K3318">
        <v>-2.46</v>
      </c>
      <c r="L3318" t="s">
        <v>4</v>
      </c>
      <c r="M3318">
        <v>-24.13</v>
      </c>
      <c r="N3318">
        <v>7.63</v>
      </c>
      <c r="O3318">
        <v>-21.63</v>
      </c>
      <c r="P3318" t="s">
        <v>5</v>
      </c>
      <c r="Q3318">
        <v>83</v>
      </c>
      <c r="R3318">
        <v>301.06</v>
      </c>
      <c r="S3318">
        <v>11</v>
      </c>
      <c r="T3318">
        <v>549432</v>
      </c>
      <c r="V3318">
        <f t="shared" si="256"/>
        <v>549.42600000000004</v>
      </c>
      <c r="W3318">
        <f t="shared" si="257"/>
        <v>-3.19</v>
      </c>
      <c r="X3318">
        <f t="shared" si="258"/>
        <v>-10.61</v>
      </c>
      <c r="Y3318">
        <f t="shared" si="259"/>
        <v>-2.46</v>
      </c>
      <c r="Z3318">
        <f t="shared" si="253"/>
        <v>1.5000000000100044E-2</v>
      </c>
      <c r="AA3318">
        <f t="shared" si="254"/>
        <v>-428.45277590995033</v>
      </c>
      <c r="AB3318" s="1">
        <f t="shared" si="255"/>
        <v>-163.02229999999287</v>
      </c>
    </row>
    <row r="3319" spans="1:28" x14ac:dyDescent="0.25">
      <c r="A3319">
        <v>549441</v>
      </c>
      <c r="B3319" t="s">
        <v>1</v>
      </c>
      <c r="C3319">
        <v>0</v>
      </c>
      <c r="D3319">
        <v>549441</v>
      </c>
      <c r="E3319" t="s">
        <v>2</v>
      </c>
      <c r="F3319">
        <v>0</v>
      </c>
      <c r="G3319">
        <v>549441</v>
      </c>
      <c r="H3319" t="s">
        <v>3</v>
      </c>
      <c r="I3319">
        <v>-3.04</v>
      </c>
      <c r="J3319">
        <v>-10.51</v>
      </c>
      <c r="K3319">
        <v>-2.67</v>
      </c>
      <c r="L3319" t="s">
        <v>4</v>
      </c>
      <c r="M3319">
        <v>-24.13</v>
      </c>
      <c r="N3319">
        <v>7.63</v>
      </c>
      <c r="O3319">
        <v>-21.63</v>
      </c>
      <c r="P3319" t="s">
        <v>5</v>
      </c>
      <c r="Q3319">
        <v>96.56</v>
      </c>
      <c r="R3319">
        <v>297.13</v>
      </c>
      <c r="S3319">
        <v>-5.5</v>
      </c>
      <c r="T3319">
        <v>549446</v>
      </c>
      <c r="V3319">
        <f t="shared" si="256"/>
        <v>549.44100000000003</v>
      </c>
      <c r="W3319">
        <f t="shared" si="257"/>
        <v>-3.04</v>
      </c>
      <c r="X3319">
        <f t="shared" si="258"/>
        <v>-10.51</v>
      </c>
      <c r="Y3319">
        <f t="shared" si="259"/>
        <v>-2.67</v>
      </c>
      <c r="Z3319">
        <f t="shared" si="253"/>
        <v>1.4999999999986358E-2</v>
      </c>
      <c r="AA3319">
        <f t="shared" si="254"/>
        <v>-430.898110409948</v>
      </c>
      <c r="AB3319" s="1">
        <f t="shared" si="255"/>
        <v>-163.32694999999259</v>
      </c>
    </row>
    <row r="3320" spans="1:28" x14ac:dyDescent="0.25">
      <c r="A3320">
        <v>549455</v>
      </c>
      <c r="B3320" t="s">
        <v>1</v>
      </c>
      <c r="C3320">
        <v>0</v>
      </c>
      <c r="D3320">
        <v>549455</v>
      </c>
      <c r="E3320" t="s">
        <v>2</v>
      </c>
      <c r="F3320">
        <v>0</v>
      </c>
      <c r="G3320">
        <v>549455</v>
      </c>
      <c r="H3320" t="s">
        <v>3</v>
      </c>
      <c r="I3320">
        <v>-2.56</v>
      </c>
      <c r="J3320">
        <v>-10.67</v>
      </c>
      <c r="K3320">
        <v>-3.23</v>
      </c>
      <c r="L3320" t="s">
        <v>4</v>
      </c>
      <c r="M3320">
        <v>-10.56</v>
      </c>
      <c r="N3320">
        <v>0.31</v>
      </c>
      <c r="O3320">
        <v>-17</v>
      </c>
      <c r="P3320" t="s">
        <v>5</v>
      </c>
      <c r="Q3320">
        <v>105.94</v>
      </c>
      <c r="R3320">
        <v>292.75</v>
      </c>
      <c r="S3320">
        <v>-11.06</v>
      </c>
      <c r="T3320">
        <v>549462</v>
      </c>
      <c r="V3320">
        <f t="shared" si="256"/>
        <v>549.45500000000004</v>
      </c>
      <c r="W3320">
        <f t="shared" si="257"/>
        <v>-2.56</v>
      </c>
      <c r="X3320">
        <f t="shared" si="258"/>
        <v>-10.67</v>
      </c>
      <c r="Y3320">
        <f t="shared" si="259"/>
        <v>-3.23</v>
      </c>
      <c r="Z3320">
        <f t="shared" si="253"/>
        <v>1.4000000000010004E-2</v>
      </c>
      <c r="AA3320">
        <f t="shared" si="254"/>
        <v>-433.18468770994951</v>
      </c>
      <c r="AB3320" s="1">
        <f t="shared" si="255"/>
        <v>-163.61352999999281</v>
      </c>
    </row>
    <row r="3321" spans="1:28" x14ac:dyDescent="0.25">
      <c r="A3321">
        <v>549471</v>
      </c>
      <c r="B3321" t="s">
        <v>1</v>
      </c>
      <c r="C3321">
        <v>0</v>
      </c>
      <c r="D3321">
        <v>549471</v>
      </c>
      <c r="E3321" t="s">
        <v>2</v>
      </c>
      <c r="F3321">
        <v>0</v>
      </c>
      <c r="G3321">
        <v>549471</v>
      </c>
      <c r="H3321" t="s">
        <v>3</v>
      </c>
      <c r="I3321">
        <v>-2.37</v>
      </c>
      <c r="J3321">
        <v>-10.32</v>
      </c>
      <c r="K3321">
        <v>-2.82</v>
      </c>
      <c r="L3321" t="s">
        <v>4</v>
      </c>
      <c r="M3321">
        <v>-10.56</v>
      </c>
      <c r="N3321">
        <v>0.31</v>
      </c>
      <c r="O3321">
        <v>-17</v>
      </c>
      <c r="P3321" t="s">
        <v>5</v>
      </c>
      <c r="Q3321">
        <v>123.13</v>
      </c>
      <c r="R3321">
        <v>281.44</v>
      </c>
      <c r="S3321">
        <v>-16.940000000000001</v>
      </c>
      <c r="T3321">
        <v>549477</v>
      </c>
      <c r="V3321">
        <f t="shared" si="256"/>
        <v>549.471</v>
      </c>
      <c r="W3321">
        <f t="shared" si="257"/>
        <v>-2.37</v>
      </c>
      <c r="X3321">
        <f t="shared" si="258"/>
        <v>-10.32</v>
      </c>
      <c r="Y3321">
        <f t="shared" si="259"/>
        <v>-2.82</v>
      </c>
      <c r="Z3321">
        <f t="shared" si="253"/>
        <v>1.5999999999962711E-2</v>
      </c>
      <c r="AA3321">
        <f t="shared" si="254"/>
        <v>-435.80250418994331</v>
      </c>
      <c r="AB3321" s="1">
        <f t="shared" si="255"/>
        <v>-163.93544999999204</v>
      </c>
    </row>
    <row r="3322" spans="1:28" x14ac:dyDescent="0.25">
      <c r="A3322">
        <v>549486</v>
      </c>
      <c r="B3322" t="s">
        <v>1</v>
      </c>
      <c r="C3322">
        <v>0</v>
      </c>
      <c r="D3322">
        <v>549486</v>
      </c>
      <c r="E3322" t="s">
        <v>2</v>
      </c>
      <c r="F3322">
        <v>0</v>
      </c>
      <c r="G3322">
        <v>549486</v>
      </c>
      <c r="H3322" t="s">
        <v>3</v>
      </c>
      <c r="I3322">
        <v>-2.0499999999999998</v>
      </c>
      <c r="J3322">
        <v>-10.29</v>
      </c>
      <c r="K3322">
        <v>-2.83</v>
      </c>
      <c r="L3322" t="s">
        <v>4</v>
      </c>
      <c r="M3322">
        <v>-10.56</v>
      </c>
      <c r="N3322">
        <v>0.31</v>
      </c>
      <c r="O3322">
        <v>-17</v>
      </c>
      <c r="P3322" t="s">
        <v>5</v>
      </c>
      <c r="Q3322">
        <v>129.81</v>
      </c>
      <c r="R3322">
        <v>275.88</v>
      </c>
      <c r="S3322">
        <v>-18.559999999999999</v>
      </c>
      <c r="T3322">
        <v>549492</v>
      </c>
      <c r="V3322">
        <f t="shared" si="256"/>
        <v>549.48599999999999</v>
      </c>
      <c r="W3322">
        <f t="shared" si="257"/>
        <v>-2.0499999999999998</v>
      </c>
      <c r="X3322">
        <f t="shared" si="258"/>
        <v>-10.29</v>
      </c>
      <c r="Y3322">
        <f t="shared" si="259"/>
        <v>-2.83</v>
      </c>
      <c r="Z3322">
        <f t="shared" si="253"/>
        <v>1.4999999999986358E-2</v>
      </c>
      <c r="AA3322">
        <f t="shared" si="254"/>
        <v>-438.26153593994093</v>
      </c>
      <c r="AB3322" s="1">
        <f t="shared" si="255"/>
        <v>-164.23679999999177</v>
      </c>
    </row>
    <row r="3323" spans="1:28" x14ac:dyDescent="0.25">
      <c r="A3323">
        <v>549501</v>
      </c>
      <c r="B3323" t="s">
        <v>1</v>
      </c>
      <c r="C3323">
        <v>0</v>
      </c>
      <c r="D3323">
        <v>549501</v>
      </c>
      <c r="E3323" t="s">
        <v>2</v>
      </c>
      <c r="F3323">
        <v>0</v>
      </c>
      <c r="G3323">
        <v>549501</v>
      </c>
      <c r="H3323" t="s">
        <v>3</v>
      </c>
      <c r="I3323">
        <v>-1.61</v>
      </c>
      <c r="J3323">
        <v>-10.36</v>
      </c>
      <c r="K3323">
        <v>-2.9</v>
      </c>
      <c r="L3323" t="s">
        <v>4</v>
      </c>
      <c r="M3323">
        <v>-10.56</v>
      </c>
      <c r="N3323">
        <v>0.31</v>
      </c>
      <c r="O3323">
        <v>-17</v>
      </c>
      <c r="P3323" t="s">
        <v>5</v>
      </c>
      <c r="Q3323">
        <v>144.44</v>
      </c>
      <c r="R3323">
        <v>262.94</v>
      </c>
      <c r="S3323">
        <v>-17.440000000000001</v>
      </c>
      <c r="T3323">
        <v>549508</v>
      </c>
      <c r="V3323">
        <f t="shared" si="256"/>
        <v>549.50099999999998</v>
      </c>
      <c r="W3323">
        <f t="shared" si="257"/>
        <v>-1.61</v>
      </c>
      <c r="X3323">
        <f t="shared" si="258"/>
        <v>-10.36</v>
      </c>
      <c r="Y3323">
        <f t="shared" si="259"/>
        <v>-2.9</v>
      </c>
      <c r="Z3323">
        <f t="shared" si="253"/>
        <v>1.4999999999986358E-2</v>
      </c>
      <c r="AA3323">
        <f t="shared" si="254"/>
        <v>-440.72508793993859</v>
      </c>
      <c r="AB3323" s="1">
        <f t="shared" si="255"/>
        <v>-164.5391999999915</v>
      </c>
    </row>
    <row r="3324" spans="1:28" x14ac:dyDescent="0.25">
      <c r="A3324">
        <v>549515</v>
      </c>
      <c r="B3324" t="s">
        <v>1</v>
      </c>
      <c r="C3324">
        <v>0</v>
      </c>
      <c r="D3324">
        <v>549515</v>
      </c>
      <c r="E3324" t="s">
        <v>2</v>
      </c>
      <c r="F3324">
        <v>0</v>
      </c>
      <c r="G3324">
        <v>549515</v>
      </c>
      <c r="H3324" t="s">
        <v>3</v>
      </c>
      <c r="I3324">
        <v>-1.39</v>
      </c>
      <c r="J3324">
        <v>-10.31</v>
      </c>
      <c r="K3324">
        <v>-2.84</v>
      </c>
      <c r="L3324" t="s">
        <v>4</v>
      </c>
      <c r="M3324">
        <v>-10.56</v>
      </c>
      <c r="N3324">
        <v>0.31</v>
      </c>
      <c r="O3324">
        <v>-17</v>
      </c>
      <c r="P3324" t="s">
        <v>5</v>
      </c>
      <c r="Q3324">
        <v>151.81</v>
      </c>
      <c r="R3324">
        <v>256.94</v>
      </c>
      <c r="S3324">
        <v>-14.19</v>
      </c>
      <c r="T3324">
        <v>549521</v>
      </c>
      <c r="V3324">
        <f t="shared" si="256"/>
        <v>549.51499999999999</v>
      </c>
      <c r="W3324">
        <f t="shared" si="257"/>
        <v>-1.39</v>
      </c>
      <c r="X3324">
        <f t="shared" si="258"/>
        <v>-10.31</v>
      </c>
      <c r="Y3324">
        <f t="shared" si="259"/>
        <v>-2.84</v>
      </c>
      <c r="Z3324">
        <f t="shared" si="253"/>
        <v>1.4000000000010004E-2</v>
      </c>
      <c r="AA3324">
        <f t="shared" si="254"/>
        <v>-443.02863673994011</v>
      </c>
      <c r="AB3324" s="1">
        <f t="shared" si="255"/>
        <v>-164.8207399999917</v>
      </c>
    </row>
    <row r="3325" spans="1:28" x14ac:dyDescent="0.25">
      <c r="A3325">
        <v>549531</v>
      </c>
      <c r="B3325" t="s">
        <v>1</v>
      </c>
      <c r="C3325">
        <v>0</v>
      </c>
      <c r="D3325">
        <v>549531</v>
      </c>
      <c r="E3325" t="s">
        <v>2</v>
      </c>
      <c r="F3325">
        <v>0</v>
      </c>
      <c r="G3325">
        <v>549531</v>
      </c>
      <c r="H3325" t="s">
        <v>3</v>
      </c>
      <c r="I3325">
        <v>-1</v>
      </c>
      <c r="J3325">
        <v>-9.8699999999999992</v>
      </c>
      <c r="K3325">
        <v>-2.62</v>
      </c>
      <c r="L3325" t="s">
        <v>4</v>
      </c>
      <c r="M3325">
        <v>-10.56</v>
      </c>
      <c r="N3325">
        <v>0.31</v>
      </c>
      <c r="O3325">
        <v>-17</v>
      </c>
      <c r="P3325" t="s">
        <v>5</v>
      </c>
      <c r="Q3325">
        <v>162.56</v>
      </c>
      <c r="R3325">
        <v>246.06</v>
      </c>
      <c r="S3325">
        <v>-3.44</v>
      </c>
      <c r="T3325">
        <v>549537</v>
      </c>
      <c r="V3325">
        <f t="shared" si="256"/>
        <v>549.53099999999995</v>
      </c>
      <c r="W3325">
        <f t="shared" si="257"/>
        <v>-1</v>
      </c>
      <c r="X3325">
        <f t="shared" si="258"/>
        <v>-9.8699999999999992</v>
      </c>
      <c r="Y3325">
        <f t="shared" si="259"/>
        <v>-2.62</v>
      </c>
      <c r="Z3325">
        <f t="shared" si="253"/>
        <v>1.5999999999962711E-2</v>
      </c>
      <c r="AA3325">
        <f t="shared" si="254"/>
        <v>-445.66576857993385</v>
      </c>
      <c r="AB3325" s="1">
        <f t="shared" si="255"/>
        <v>-165.13545999999096</v>
      </c>
    </row>
    <row r="3326" spans="1:28" x14ac:dyDescent="0.25">
      <c r="A3326">
        <v>549547</v>
      </c>
      <c r="B3326" t="s">
        <v>1</v>
      </c>
      <c r="C3326">
        <v>0</v>
      </c>
      <c r="D3326">
        <v>549547</v>
      </c>
      <c r="E3326" t="s">
        <v>2</v>
      </c>
      <c r="F3326">
        <v>0</v>
      </c>
      <c r="G3326">
        <v>549547</v>
      </c>
      <c r="H3326" t="s">
        <v>3</v>
      </c>
      <c r="I3326">
        <v>-0.9</v>
      </c>
      <c r="J3326">
        <v>-9.5500000000000007</v>
      </c>
      <c r="K3326">
        <v>-2.21</v>
      </c>
      <c r="L3326" t="s">
        <v>4</v>
      </c>
      <c r="M3326">
        <v>-10.56</v>
      </c>
      <c r="N3326">
        <v>0.31</v>
      </c>
      <c r="O3326">
        <v>-17</v>
      </c>
      <c r="P3326" t="s">
        <v>5</v>
      </c>
      <c r="Q3326">
        <v>165.56</v>
      </c>
      <c r="R3326">
        <v>241.75</v>
      </c>
      <c r="S3326">
        <v>2.56</v>
      </c>
      <c r="T3326">
        <v>549553</v>
      </c>
      <c r="V3326">
        <f t="shared" si="256"/>
        <v>549.54700000000003</v>
      </c>
      <c r="W3326">
        <f t="shared" si="257"/>
        <v>-0.9</v>
      </c>
      <c r="X3326">
        <f t="shared" si="258"/>
        <v>-9.5500000000000007</v>
      </c>
      <c r="Y3326">
        <f t="shared" si="259"/>
        <v>-2.21</v>
      </c>
      <c r="Z3326">
        <f t="shared" si="253"/>
        <v>1.6000000000076398E-2</v>
      </c>
      <c r="AA3326">
        <f t="shared" si="254"/>
        <v>-448.30793593994633</v>
      </c>
      <c r="AB3326" s="1">
        <f t="shared" si="255"/>
        <v>-165.44505999999242</v>
      </c>
    </row>
    <row r="3327" spans="1:28" x14ac:dyDescent="0.25">
      <c r="A3327">
        <v>549561</v>
      </c>
      <c r="B3327" t="s">
        <v>1</v>
      </c>
      <c r="C3327">
        <v>0</v>
      </c>
      <c r="D3327">
        <v>549561</v>
      </c>
      <c r="E3327" t="s">
        <v>2</v>
      </c>
      <c r="F3327">
        <v>0</v>
      </c>
      <c r="G3327">
        <v>549561</v>
      </c>
      <c r="H3327" t="s">
        <v>3</v>
      </c>
      <c r="I3327">
        <v>-0.72</v>
      </c>
      <c r="J3327">
        <v>-9.73</v>
      </c>
      <c r="K3327">
        <v>-2.16</v>
      </c>
      <c r="L3327" t="s">
        <v>4</v>
      </c>
      <c r="M3327">
        <v>-0.31</v>
      </c>
      <c r="N3327">
        <v>-2.56</v>
      </c>
      <c r="O3327">
        <v>-1.5</v>
      </c>
      <c r="P3327" t="s">
        <v>5</v>
      </c>
      <c r="Q3327">
        <v>170</v>
      </c>
      <c r="R3327">
        <v>235.94</v>
      </c>
      <c r="S3327">
        <v>15.63</v>
      </c>
      <c r="T3327">
        <v>549566</v>
      </c>
      <c r="V3327">
        <f t="shared" si="256"/>
        <v>549.56100000000004</v>
      </c>
      <c r="W3327">
        <f t="shared" si="257"/>
        <v>-0.72</v>
      </c>
      <c r="X3327">
        <f t="shared" si="258"/>
        <v>-9.73</v>
      </c>
      <c r="Y3327">
        <f t="shared" si="259"/>
        <v>-2.16</v>
      </c>
      <c r="Z3327">
        <f t="shared" si="253"/>
        <v>1.4000000000010004E-2</v>
      </c>
      <c r="AA3327">
        <f t="shared" si="254"/>
        <v>-450.62416677994787</v>
      </c>
      <c r="AB3327" s="1">
        <f t="shared" si="255"/>
        <v>-165.71847999999261</v>
      </c>
    </row>
    <row r="3328" spans="1:28" x14ac:dyDescent="0.25">
      <c r="A3328">
        <v>549576</v>
      </c>
      <c r="B3328" t="s">
        <v>1</v>
      </c>
      <c r="C3328">
        <v>0</v>
      </c>
      <c r="D3328">
        <v>549576</v>
      </c>
      <c r="E3328" t="s">
        <v>2</v>
      </c>
      <c r="F3328">
        <v>0</v>
      </c>
      <c r="G3328">
        <v>549576</v>
      </c>
      <c r="H3328" t="s">
        <v>3</v>
      </c>
      <c r="I3328">
        <v>-0.97</v>
      </c>
      <c r="J3328">
        <v>-9.57</v>
      </c>
      <c r="K3328">
        <v>-1.69</v>
      </c>
      <c r="L3328" t="s">
        <v>4</v>
      </c>
      <c r="M3328">
        <v>-0.31</v>
      </c>
      <c r="N3328">
        <v>-2.56</v>
      </c>
      <c r="O3328">
        <v>-1.5</v>
      </c>
      <c r="P3328" t="s">
        <v>5</v>
      </c>
      <c r="Q3328">
        <v>170.5</v>
      </c>
      <c r="R3328">
        <v>234.44</v>
      </c>
      <c r="S3328">
        <v>21.81</v>
      </c>
      <c r="T3328">
        <v>549582</v>
      </c>
      <c r="V3328">
        <f t="shared" si="256"/>
        <v>549.57600000000002</v>
      </c>
      <c r="W3328">
        <f t="shared" si="257"/>
        <v>-0.97</v>
      </c>
      <c r="X3328">
        <f t="shared" si="258"/>
        <v>-9.57</v>
      </c>
      <c r="Y3328">
        <f t="shared" si="259"/>
        <v>-1.69</v>
      </c>
      <c r="Z3328">
        <f t="shared" si="253"/>
        <v>1.4999999999986358E-2</v>
      </c>
      <c r="AA3328">
        <f t="shared" si="254"/>
        <v>-453.10994397994551</v>
      </c>
      <c r="AB3328" s="1">
        <f t="shared" si="255"/>
        <v>-166.00902999999235</v>
      </c>
    </row>
    <row r="3329" spans="1:28" x14ac:dyDescent="0.25">
      <c r="A3329">
        <v>549592</v>
      </c>
      <c r="B3329" t="s">
        <v>1</v>
      </c>
      <c r="C3329">
        <v>0</v>
      </c>
      <c r="D3329">
        <v>549592</v>
      </c>
      <c r="E3329" t="s">
        <v>2</v>
      </c>
      <c r="F3329">
        <v>0</v>
      </c>
      <c r="G3329">
        <v>549592</v>
      </c>
      <c r="H3329" t="s">
        <v>3</v>
      </c>
      <c r="I3329">
        <v>-1.01</v>
      </c>
      <c r="J3329">
        <v>-9.26</v>
      </c>
      <c r="K3329">
        <v>-1.63</v>
      </c>
      <c r="L3329" t="s">
        <v>4</v>
      </c>
      <c r="M3329">
        <v>-0.31</v>
      </c>
      <c r="N3329">
        <v>-2.56</v>
      </c>
      <c r="O3329">
        <v>-1.5</v>
      </c>
      <c r="P3329" t="s">
        <v>5</v>
      </c>
      <c r="Q3329">
        <v>168.31</v>
      </c>
      <c r="R3329">
        <v>231</v>
      </c>
      <c r="S3329">
        <v>33.69</v>
      </c>
      <c r="T3329">
        <v>549597</v>
      </c>
      <c r="V3329">
        <f t="shared" si="256"/>
        <v>549.59199999999998</v>
      </c>
      <c r="W3329">
        <f t="shared" si="257"/>
        <v>-1.01</v>
      </c>
      <c r="X3329">
        <f t="shared" si="258"/>
        <v>-9.26</v>
      </c>
      <c r="Y3329">
        <f t="shared" si="259"/>
        <v>-1.63</v>
      </c>
      <c r="Z3329">
        <f t="shared" si="253"/>
        <v>1.5999999999962711E-2</v>
      </c>
      <c r="AA3329">
        <f t="shared" si="254"/>
        <v>-455.76608845993923</v>
      </c>
      <c r="AB3329" s="1">
        <f t="shared" si="255"/>
        <v>-166.31398999999163</v>
      </c>
    </row>
    <row r="3330" spans="1:28" x14ac:dyDescent="0.25">
      <c r="A3330">
        <v>549606</v>
      </c>
      <c r="B3330" t="s">
        <v>1</v>
      </c>
      <c r="C3330">
        <v>0</v>
      </c>
      <c r="D3330">
        <v>549606</v>
      </c>
      <c r="E3330" t="s">
        <v>2</v>
      </c>
      <c r="F3330">
        <v>0</v>
      </c>
      <c r="G3330">
        <v>549606</v>
      </c>
      <c r="H3330" t="s">
        <v>3</v>
      </c>
      <c r="I3330">
        <v>-1.05</v>
      </c>
      <c r="J3330">
        <v>-9.5</v>
      </c>
      <c r="K3330">
        <v>-1.5</v>
      </c>
      <c r="L3330" t="s">
        <v>4</v>
      </c>
      <c r="M3330">
        <v>-0.31</v>
      </c>
      <c r="N3330">
        <v>-2.56</v>
      </c>
      <c r="O3330">
        <v>-1.5</v>
      </c>
      <c r="P3330" t="s">
        <v>5</v>
      </c>
      <c r="Q3330">
        <v>166.13</v>
      </c>
      <c r="R3330">
        <v>228.69</v>
      </c>
      <c r="S3330">
        <v>39.19</v>
      </c>
      <c r="T3330">
        <v>549612</v>
      </c>
      <c r="V3330">
        <f t="shared" si="256"/>
        <v>549.60599999999999</v>
      </c>
      <c r="W3330">
        <f t="shared" si="257"/>
        <v>-1.05</v>
      </c>
      <c r="X3330">
        <f t="shared" si="258"/>
        <v>-9.5</v>
      </c>
      <c r="Y3330">
        <f t="shared" si="259"/>
        <v>-1.5</v>
      </c>
      <c r="Z3330">
        <f t="shared" si="253"/>
        <v>1.4000000000010004E-2</v>
      </c>
      <c r="AA3330">
        <f t="shared" si="254"/>
        <v>-458.09448431994076</v>
      </c>
      <c r="AB3330" s="1">
        <f t="shared" si="255"/>
        <v>-166.58418999999182</v>
      </c>
    </row>
    <row r="3331" spans="1:28" x14ac:dyDescent="0.25">
      <c r="A3331">
        <v>549621</v>
      </c>
      <c r="B3331" t="s">
        <v>1</v>
      </c>
      <c r="C3331">
        <v>0</v>
      </c>
      <c r="D3331">
        <v>549621</v>
      </c>
      <c r="E3331" t="s">
        <v>2</v>
      </c>
      <c r="F3331">
        <v>0</v>
      </c>
      <c r="G3331">
        <v>549621</v>
      </c>
      <c r="H3331" t="s">
        <v>3</v>
      </c>
      <c r="I3331">
        <v>-1.07</v>
      </c>
      <c r="J3331">
        <v>-9.64</v>
      </c>
      <c r="K3331">
        <v>-1.57</v>
      </c>
      <c r="L3331" t="s">
        <v>4</v>
      </c>
      <c r="M3331">
        <v>-0.31</v>
      </c>
      <c r="N3331">
        <v>-2.56</v>
      </c>
      <c r="O3331">
        <v>-1.5</v>
      </c>
      <c r="P3331" t="s">
        <v>5</v>
      </c>
      <c r="Q3331">
        <v>159.56</v>
      </c>
      <c r="R3331">
        <v>224</v>
      </c>
      <c r="S3331">
        <v>48.5</v>
      </c>
      <c r="T3331">
        <v>549627</v>
      </c>
      <c r="V3331">
        <f t="shared" si="256"/>
        <v>549.62099999999998</v>
      </c>
      <c r="W3331">
        <f t="shared" si="257"/>
        <v>-1.07</v>
      </c>
      <c r="X3331">
        <f t="shared" si="258"/>
        <v>-9.64</v>
      </c>
      <c r="Y3331">
        <f t="shared" si="259"/>
        <v>-1.57</v>
      </c>
      <c r="Z3331">
        <f t="shared" si="253"/>
        <v>1.4999999999986358E-2</v>
      </c>
      <c r="AA3331">
        <f t="shared" si="254"/>
        <v>-460.59324716993837</v>
      </c>
      <c r="AB3331" s="1">
        <f t="shared" si="255"/>
        <v>-166.87578999999155</v>
      </c>
    </row>
    <row r="3332" spans="1:28" x14ac:dyDescent="0.25">
      <c r="A3332">
        <v>549636</v>
      </c>
      <c r="B3332" t="s">
        <v>1</v>
      </c>
      <c r="C3332">
        <v>0</v>
      </c>
      <c r="D3332">
        <v>549636</v>
      </c>
      <c r="E3332" t="s">
        <v>2</v>
      </c>
      <c r="F3332">
        <v>0</v>
      </c>
      <c r="G3332">
        <v>549636</v>
      </c>
      <c r="H3332" t="s">
        <v>3</v>
      </c>
      <c r="I3332">
        <v>-1.19</v>
      </c>
      <c r="J3332">
        <v>-9.7899999999999991</v>
      </c>
      <c r="K3332">
        <v>-1.57</v>
      </c>
      <c r="L3332" t="s">
        <v>4</v>
      </c>
      <c r="M3332">
        <v>-0.31</v>
      </c>
      <c r="N3332">
        <v>-2.56</v>
      </c>
      <c r="O3332">
        <v>-1.5</v>
      </c>
      <c r="P3332" t="s">
        <v>5</v>
      </c>
      <c r="Q3332">
        <v>156.31</v>
      </c>
      <c r="R3332">
        <v>219.88</v>
      </c>
      <c r="S3332">
        <v>51.81</v>
      </c>
      <c r="T3332">
        <v>549642</v>
      </c>
      <c r="V3332">
        <f t="shared" si="256"/>
        <v>549.63599999999997</v>
      </c>
      <c r="W3332">
        <f t="shared" si="257"/>
        <v>-1.19</v>
      </c>
      <c r="X3332">
        <f t="shared" si="258"/>
        <v>-9.7899999999999991</v>
      </c>
      <c r="Y3332">
        <f t="shared" si="259"/>
        <v>-1.57</v>
      </c>
      <c r="Z3332">
        <f t="shared" si="253"/>
        <v>1.4999999999986358E-2</v>
      </c>
      <c r="AA3332">
        <f t="shared" si="254"/>
        <v>-463.09638401993595</v>
      </c>
      <c r="AB3332" s="1">
        <f t="shared" si="255"/>
        <v>-167.16963999999129</v>
      </c>
    </row>
    <row r="3333" spans="1:28" x14ac:dyDescent="0.25">
      <c r="A3333">
        <v>549651</v>
      </c>
      <c r="B3333" t="s">
        <v>1</v>
      </c>
      <c r="C3333">
        <v>0</v>
      </c>
      <c r="D3333">
        <v>549651</v>
      </c>
      <c r="E3333" t="s">
        <v>2</v>
      </c>
      <c r="F3333">
        <v>0</v>
      </c>
      <c r="G3333">
        <v>549651</v>
      </c>
      <c r="H3333" t="s">
        <v>3</v>
      </c>
      <c r="I3333">
        <v>-1.63</v>
      </c>
      <c r="J3333">
        <v>-10.130000000000001</v>
      </c>
      <c r="K3333">
        <v>-1.21</v>
      </c>
      <c r="L3333" t="s">
        <v>4</v>
      </c>
      <c r="M3333">
        <v>0</v>
      </c>
      <c r="N3333">
        <v>-2.94</v>
      </c>
      <c r="O3333">
        <v>10.81</v>
      </c>
      <c r="P3333" t="s">
        <v>5</v>
      </c>
      <c r="Q3333">
        <v>147.81</v>
      </c>
      <c r="R3333">
        <v>211.75</v>
      </c>
      <c r="S3333">
        <v>54.13</v>
      </c>
      <c r="T3333">
        <v>549656</v>
      </c>
      <c r="V3333">
        <f t="shared" si="256"/>
        <v>549.65099999999995</v>
      </c>
      <c r="W3333">
        <f t="shared" si="257"/>
        <v>-1.63</v>
      </c>
      <c r="X3333">
        <f t="shared" si="258"/>
        <v>-10.130000000000001</v>
      </c>
      <c r="Y3333">
        <f t="shared" si="259"/>
        <v>-1.21</v>
      </c>
      <c r="Z3333">
        <f t="shared" si="253"/>
        <v>1.4999999999986358E-2</v>
      </c>
      <c r="AA3333">
        <f t="shared" si="254"/>
        <v>-465.60392861993353</v>
      </c>
      <c r="AB3333" s="1">
        <f t="shared" si="255"/>
        <v>-167.46858999999102</v>
      </c>
    </row>
    <row r="3334" spans="1:28" x14ac:dyDescent="0.25">
      <c r="A3334">
        <v>549666</v>
      </c>
      <c r="B3334" t="s">
        <v>1</v>
      </c>
      <c r="C3334">
        <v>0</v>
      </c>
      <c r="D3334">
        <v>549666</v>
      </c>
      <c r="E3334" t="s">
        <v>2</v>
      </c>
      <c r="F3334">
        <v>0</v>
      </c>
      <c r="G3334">
        <v>549666</v>
      </c>
      <c r="H3334" t="s">
        <v>3</v>
      </c>
      <c r="I3334">
        <v>-1.83</v>
      </c>
      <c r="J3334">
        <v>-10.07</v>
      </c>
      <c r="K3334">
        <v>-1.22</v>
      </c>
      <c r="L3334" t="s">
        <v>4</v>
      </c>
      <c r="M3334">
        <v>0</v>
      </c>
      <c r="N3334">
        <v>-2.94</v>
      </c>
      <c r="O3334">
        <v>10.81</v>
      </c>
      <c r="P3334" t="s">
        <v>5</v>
      </c>
      <c r="Q3334">
        <v>142.75</v>
      </c>
      <c r="R3334">
        <v>207.19</v>
      </c>
      <c r="S3334">
        <v>53</v>
      </c>
      <c r="T3334">
        <v>549672</v>
      </c>
      <c r="V3334">
        <f t="shared" si="256"/>
        <v>549.66600000000005</v>
      </c>
      <c r="W3334">
        <f t="shared" si="257"/>
        <v>-1.83</v>
      </c>
      <c r="X3334">
        <f t="shared" si="258"/>
        <v>-10.07</v>
      </c>
      <c r="Y3334">
        <f t="shared" si="259"/>
        <v>-1.22</v>
      </c>
      <c r="Z3334">
        <f t="shared" si="253"/>
        <v>1.5000000000100044E-2</v>
      </c>
      <c r="AA3334">
        <f t="shared" si="254"/>
        <v>-468.11595746995016</v>
      </c>
      <c r="AB3334" s="1">
        <f t="shared" si="255"/>
        <v>-167.766639999993</v>
      </c>
    </row>
    <row r="3335" spans="1:28" x14ac:dyDescent="0.25">
      <c r="A3335">
        <v>549681</v>
      </c>
      <c r="B3335" t="s">
        <v>1</v>
      </c>
      <c r="C3335">
        <v>0</v>
      </c>
      <c r="D3335">
        <v>549681</v>
      </c>
      <c r="E3335" t="s">
        <v>2</v>
      </c>
      <c r="F3335">
        <v>0</v>
      </c>
      <c r="G3335">
        <v>549681</v>
      </c>
      <c r="H3335" t="s">
        <v>3</v>
      </c>
      <c r="I3335">
        <v>-2.1</v>
      </c>
      <c r="J3335">
        <v>-10.29</v>
      </c>
      <c r="K3335">
        <v>-1.51</v>
      </c>
      <c r="L3335" t="s">
        <v>4</v>
      </c>
      <c r="M3335">
        <v>0</v>
      </c>
      <c r="N3335">
        <v>-2.94</v>
      </c>
      <c r="O3335">
        <v>10.81</v>
      </c>
      <c r="P3335" t="s">
        <v>5</v>
      </c>
      <c r="Q3335">
        <v>134.88</v>
      </c>
      <c r="R3335">
        <v>193</v>
      </c>
      <c r="S3335">
        <v>47.75</v>
      </c>
      <c r="T3335">
        <v>549687</v>
      </c>
      <c r="V3335">
        <f t="shared" si="256"/>
        <v>549.68100000000004</v>
      </c>
      <c r="W3335">
        <f t="shared" si="257"/>
        <v>-2.1</v>
      </c>
      <c r="X3335">
        <f t="shared" si="258"/>
        <v>-10.29</v>
      </c>
      <c r="Y3335">
        <f t="shared" si="259"/>
        <v>-1.51</v>
      </c>
      <c r="Z3335">
        <f t="shared" si="253"/>
        <v>1.4999999999986358E-2</v>
      </c>
      <c r="AA3335">
        <f t="shared" si="254"/>
        <v>-470.63245706994775</v>
      </c>
      <c r="AB3335" s="1">
        <f t="shared" si="255"/>
        <v>-168.06798999999273</v>
      </c>
    </row>
    <row r="3336" spans="1:28" x14ac:dyDescent="0.25">
      <c r="A3336">
        <v>549695</v>
      </c>
      <c r="B3336" t="s">
        <v>1</v>
      </c>
      <c r="C3336">
        <v>0</v>
      </c>
      <c r="D3336">
        <v>549695</v>
      </c>
      <c r="E3336" t="s">
        <v>2</v>
      </c>
      <c r="F3336">
        <v>0</v>
      </c>
      <c r="G3336">
        <v>549695</v>
      </c>
      <c r="H3336" t="s">
        <v>3</v>
      </c>
      <c r="I3336">
        <v>-2.06</v>
      </c>
      <c r="J3336">
        <v>-10.39</v>
      </c>
      <c r="K3336">
        <v>-1.56</v>
      </c>
      <c r="L3336" t="s">
        <v>4</v>
      </c>
      <c r="M3336">
        <v>0</v>
      </c>
      <c r="N3336">
        <v>-2.94</v>
      </c>
      <c r="O3336">
        <v>10.81</v>
      </c>
      <c r="P3336" t="s">
        <v>5</v>
      </c>
      <c r="Q3336">
        <v>132.63</v>
      </c>
      <c r="R3336">
        <v>184.31</v>
      </c>
      <c r="S3336">
        <v>44.31</v>
      </c>
      <c r="T3336">
        <v>549701</v>
      </c>
      <c r="V3336">
        <f t="shared" si="256"/>
        <v>549.69500000000005</v>
      </c>
      <c r="W3336">
        <f t="shared" si="257"/>
        <v>-2.06</v>
      </c>
      <c r="X3336">
        <f t="shared" si="258"/>
        <v>-10.39</v>
      </c>
      <c r="Y3336">
        <f t="shared" si="259"/>
        <v>-1.56</v>
      </c>
      <c r="Z3336">
        <f t="shared" si="253"/>
        <v>1.4000000000010004E-2</v>
      </c>
      <c r="AA3336">
        <f t="shared" si="254"/>
        <v>-472.9854089299493</v>
      </c>
      <c r="AB3336" s="1">
        <f t="shared" si="255"/>
        <v>-168.35064999999292</v>
      </c>
    </row>
    <row r="3337" spans="1:28" x14ac:dyDescent="0.25">
      <c r="A3337">
        <v>549711</v>
      </c>
      <c r="B3337" t="s">
        <v>1</v>
      </c>
      <c r="C3337">
        <v>0</v>
      </c>
      <c r="D3337">
        <v>549711</v>
      </c>
      <c r="E3337" t="s">
        <v>2</v>
      </c>
      <c r="F3337">
        <v>0</v>
      </c>
      <c r="G3337">
        <v>549711</v>
      </c>
      <c r="H3337" t="s">
        <v>3</v>
      </c>
      <c r="I3337">
        <v>-2.36</v>
      </c>
      <c r="J3337">
        <v>-10.46</v>
      </c>
      <c r="K3337">
        <v>-1.55</v>
      </c>
      <c r="L3337" t="s">
        <v>4</v>
      </c>
      <c r="M3337">
        <v>0</v>
      </c>
      <c r="N3337">
        <v>-2.94</v>
      </c>
      <c r="O3337">
        <v>10.81</v>
      </c>
      <c r="P3337" t="s">
        <v>5</v>
      </c>
      <c r="Q3337">
        <v>128.69</v>
      </c>
      <c r="R3337">
        <v>165.88</v>
      </c>
      <c r="S3337">
        <v>35.44</v>
      </c>
      <c r="T3337">
        <v>549718</v>
      </c>
      <c r="V3337">
        <f t="shared" si="256"/>
        <v>549.71100000000001</v>
      </c>
      <c r="W3337">
        <f t="shared" si="257"/>
        <v>-2.36</v>
      </c>
      <c r="X3337">
        <f t="shared" si="258"/>
        <v>-10.46</v>
      </c>
      <c r="Y3337">
        <f t="shared" si="259"/>
        <v>-1.55</v>
      </c>
      <c r="Z3337">
        <f t="shared" si="253"/>
        <v>1.5999999999962711E-2</v>
      </c>
      <c r="AA3337">
        <f t="shared" si="254"/>
        <v>-475.67901932994289</v>
      </c>
      <c r="AB3337" s="1">
        <f t="shared" si="255"/>
        <v>-168.67480999999216</v>
      </c>
    </row>
    <row r="3338" spans="1:28" x14ac:dyDescent="0.25">
      <c r="A3338">
        <v>549726</v>
      </c>
      <c r="B3338" t="s">
        <v>1</v>
      </c>
      <c r="C3338">
        <v>0</v>
      </c>
      <c r="D3338">
        <v>549726</v>
      </c>
      <c r="E3338" t="s">
        <v>2</v>
      </c>
      <c r="F3338">
        <v>0</v>
      </c>
      <c r="G3338">
        <v>549726</v>
      </c>
      <c r="H3338" t="s">
        <v>3</v>
      </c>
      <c r="I3338">
        <v>-2.6</v>
      </c>
      <c r="J3338">
        <v>-10.91</v>
      </c>
      <c r="K3338">
        <v>-1.63</v>
      </c>
      <c r="L3338" t="s">
        <v>4</v>
      </c>
      <c r="M3338">
        <v>0</v>
      </c>
      <c r="N3338">
        <v>-2.94</v>
      </c>
      <c r="O3338">
        <v>10.81</v>
      </c>
      <c r="P3338" t="s">
        <v>5</v>
      </c>
      <c r="Q3338">
        <v>127.19</v>
      </c>
      <c r="R3338">
        <v>155</v>
      </c>
      <c r="S3338">
        <v>29.19</v>
      </c>
      <c r="T3338">
        <v>549732</v>
      </c>
      <c r="V3338">
        <f t="shared" si="256"/>
        <v>549.726</v>
      </c>
      <c r="W3338">
        <f t="shared" si="257"/>
        <v>-2.6</v>
      </c>
      <c r="X3338">
        <f t="shared" si="258"/>
        <v>-10.91</v>
      </c>
      <c r="Y3338">
        <f t="shared" si="259"/>
        <v>-1.63</v>
      </c>
      <c r="Z3338">
        <f t="shared" si="253"/>
        <v>1.4999999999986358E-2</v>
      </c>
      <c r="AA3338">
        <f t="shared" si="254"/>
        <v>-478.20914147994046</v>
      </c>
      <c r="AB3338" s="1">
        <f t="shared" si="255"/>
        <v>-168.98545999999189</v>
      </c>
    </row>
    <row r="3339" spans="1:28" x14ac:dyDescent="0.25">
      <c r="A3339">
        <v>549741</v>
      </c>
      <c r="B3339" t="s">
        <v>1</v>
      </c>
      <c r="C3339">
        <v>0</v>
      </c>
      <c r="D3339">
        <v>549741</v>
      </c>
      <c r="E3339" t="s">
        <v>2</v>
      </c>
      <c r="F3339">
        <v>0</v>
      </c>
      <c r="G3339">
        <v>549741</v>
      </c>
      <c r="H3339" t="s">
        <v>3</v>
      </c>
      <c r="I3339">
        <v>-2.42</v>
      </c>
      <c r="J3339">
        <v>-11.21</v>
      </c>
      <c r="K3339">
        <v>-1.8</v>
      </c>
      <c r="L3339" t="s">
        <v>4</v>
      </c>
      <c r="M3339">
        <v>0</v>
      </c>
      <c r="N3339">
        <v>-2.94</v>
      </c>
      <c r="O3339">
        <v>10.81</v>
      </c>
      <c r="P3339" t="s">
        <v>5</v>
      </c>
      <c r="Q3339">
        <v>128.31</v>
      </c>
      <c r="R3339">
        <v>132.63</v>
      </c>
      <c r="S3339">
        <v>15.25</v>
      </c>
      <c r="T3339">
        <v>549747</v>
      </c>
      <c r="V3339">
        <f t="shared" si="256"/>
        <v>549.74099999999999</v>
      </c>
      <c r="W3339">
        <f t="shared" si="257"/>
        <v>-2.42</v>
      </c>
      <c r="X3339">
        <f t="shared" si="258"/>
        <v>-11.21</v>
      </c>
      <c r="Y3339">
        <f t="shared" si="259"/>
        <v>-1.8</v>
      </c>
      <c r="Z3339">
        <f t="shared" si="253"/>
        <v>1.4999999999986358E-2</v>
      </c>
      <c r="AA3339">
        <f t="shared" si="254"/>
        <v>-480.74392337993805</v>
      </c>
      <c r="AB3339" s="1">
        <f t="shared" si="255"/>
        <v>-169.30060999999159</v>
      </c>
    </row>
    <row r="3340" spans="1:28" x14ac:dyDescent="0.25">
      <c r="A3340">
        <v>549756</v>
      </c>
      <c r="B3340" t="s">
        <v>1</v>
      </c>
      <c r="C3340">
        <v>0</v>
      </c>
      <c r="D3340">
        <v>549756</v>
      </c>
      <c r="E3340" t="s">
        <v>2</v>
      </c>
      <c r="F3340">
        <v>0</v>
      </c>
      <c r="G3340">
        <v>549756</v>
      </c>
      <c r="H3340" t="s">
        <v>3</v>
      </c>
      <c r="I3340">
        <v>-2.4</v>
      </c>
      <c r="J3340">
        <v>-11.43</v>
      </c>
      <c r="K3340">
        <v>-1.74</v>
      </c>
      <c r="L3340" t="s">
        <v>4</v>
      </c>
      <c r="M3340">
        <v>-1.06</v>
      </c>
      <c r="N3340">
        <v>-4.4400000000000004</v>
      </c>
      <c r="O3340">
        <v>20.5</v>
      </c>
      <c r="P3340" t="s">
        <v>5</v>
      </c>
      <c r="Q3340">
        <v>130.44</v>
      </c>
      <c r="R3340">
        <v>122.44</v>
      </c>
      <c r="S3340">
        <v>9.19</v>
      </c>
      <c r="T3340">
        <v>549763</v>
      </c>
      <c r="V3340">
        <f t="shared" si="256"/>
        <v>549.75599999999997</v>
      </c>
      <c r="W3340">
        <f t="shared" si="257"/>
        <v>-2.4</v>
      </c>
      <c r="X3340">
        <f t="shared" si="258"/>
        <v>-11.43</v>
      </c>
      <c r="Y3340">
        <f t="shared" si="259"/>
        <v>-1.74</v>
      </c>
      <c r="Z3340">
        <f t="shared" si="253"/>
        <v>1.4999999999986358E-2</v>
      </c>
      <c r="AA3340">
        <f t="shared" si="254"/>
        <v>-483.28343252993562</v>
      </c>
      <c r="AB3340" s="1">
        <f t="shared" si="255"/>
        <v>-169.61905999999129</v>
      </c>
    </row>
    <row r="3341" spans="1:28" x14ac:dyDescent="0.25">
      <c r="A3341">
        <v>549771</v>
      </c>
      <c r="B3341" t="s">
        <v>1</v>
      </c>
      <c r="C3341">
        <v>0</v>
      </c>
      <c r="D3341">
        <v>549771</v>
      </c>
      <c r="E3341" t="s">
        <v>2</v>
      </c>
      <c r="F3341">
        <v>0</v>
      </c>
      <c r="G3341">
        <v>549771</v>
      </c>
      <c r="H3341" t="s">
        <v>3</v>
      </c>
      <c r="I3341">
        <v>-2.46</v>
      </c>
      <c r="J3341">
        <v>-11.48</v>
      </c>
      <c r="K3341">
        <v>-1.57</v>
      </c>
      <c r="L3341" t="s">
        <v>4</v>
      </c>
      <c r="M3341">
        <v>-1.06</v>
      </c>
      <c r="N3341">
        <v>-4.4400000000000004</v>
      </c>
      <c r="O3341">
        <v>20.5</v>
      </c>
      <c r="P3341" t="s">
        <v>5</v>
      </c>
      <c r="Q3341">
        <v>134.06</v>
      </c>
      <c r="R3341">
        <v>101</v>
      </c>
      <c r="S3341">
        <v>-2.69</v>
      </c>
      <c r="T3341">
        <v>549777</v>
      </c>
      <c r="V3341">
        <f t="shared" si="256"/>
        <v>549.77099999999996</v>
      </c>
      <c r="W3341">
        <f t="shared" si="257"/>
        <v>-2.46</v>
      </c>
      <c r="X3341">
        <f t="shared" si="258"/>
        <v>-11.48</v>
      </c>
      <c r="Y3341">
        <f t="shared" si="259"/>
        <v>-1.57</v>
      </c>
      <c r="Z3341">
        <f t="shared" si="253"/>
        <v>1.4999999999986358E-2</v>
      </c>
      <c r="AA3341">
        <f t="shared" si="254"/>
        <v>-485.82771842993316</v>
      </c>
      <c r="AB3341" s="1">
        <f t="shared" si="255"/>
        <v>-169.938259999991</v>
      </c>
    </row>
    <row r="3342" spans="1:28" x14ac:dyDescent="0.25">
      <c r="A3342">
        <v>549786</v>
      </c>
      <c r="B3342" t="s">
        <v>1</v>
      </c>
      <c r="C3342">
        <v>0</v>
      </c>
      <c r="D3342">
        <v>549786</v>
      </c>
      <c r="E3342" t="s">
        <v>2</v>
      </c>
      <c r="F3342">
        <v>0</v>
      </c>
      <c r="G3342">
        <v>549786</v>
      </c>
      <c r="H3342" t="s">
        <v>3</v>
      </c>
      <c r="I3342">
        <v>-2.34</v>
      </c>
      <c r="J3342">
        <v>-12.09</v>
      </c>
      <c r="K3342">
        <v>-1.64</v>
      </c>
      <c r="L3342" t="s">
        <v>4</v>
      </c>
      <c r="M3342">
        <v>-1.06</v>
      </c>
      <c r="N3342">
        <v>-4.4400000000000004</v>
      </c>
      <c r="O3342">
        <v>20.5</v>
      </c>
      <c r="P3342" t="s">
        <v>5</v>
      </c>
      <c r="Q3342">
        <v>136.13</v>
      </c>
      <c r="R3342">
        <v>90.88</v>
      </c>
      <c r="S3342">
        <v>-8.19</v>
      </c>
      <c r="T3342">
        <v>549792</v>
      </c>
      <c r="V3342">
        <f t="shared" si="256"/>
        <v>549.78599999999994</v>
      </c>
      <c r="W3342">
        <f t="shared" si="257"/>
        <v>-2.34</v>
      </c>
      <c r="X3342">
        <f t="shared" si="258"/>
        <v>-12.09</v>
      </c>
      <c r="Y3342">
        <f t="shared" si="259"/>
        <v>-1.64</v>
      </c>
      <c r="Z3342">
        <f t="shared" si="253"/>
        <v>1.4999999999986358E-2</v>
      </c>
      <c r="AA3342">
        <f t="shared" si="254"/>
        <v>-488.37679232993071</v>
      </c>
      <c r="AB3342" s="1">
        <f t="shared" si="255"/>
        <v>-170.26660999999069</v>
      </c>
    </row>
    <row r="3343" spans="1:28" x14ac:dyDescent="0.25">
      <c r="A3343">
        <v>549801</v>
      </c>
      <c r="B3343" t="s">
        <v>1</v>
      </c>
      <c r="C3343">
        <v>0</v>
      </c>
      <c r="D3343">
        <v>549801</v>
      </c>
      <c r="E3343" t="s">
        <v>2</v>
      </c>
      <c r="F3343">
        <v>0</v>
      </c>
      <c r="G3343">
        <v>549801</v>
      </c>
      <c r="H3343" t="s">
        <v>3</v>
      </c>
      <c r="I3343">
        <v>-1.94</v>
      </c>
      <c r="J3343">
        <v>-11.78</v>
      </c>
      <c r="K3343">
        <v>-1.67</v>
      </c>
      <c r="L3343" t="s">
        <v>4</v>
      </c>
      <c r="M3343">
        <v>-1.06</v>
      </c>
      <c r="N3343">
        <v>-4.4400000000000004</v>
      </c>
      <c r="O3343">
        <v>20.5</v>
      </c>
      <c r="P3343" t="s">
        <v>5</v>
      </c>
      <c r="Q3343">
        <v>141.5</v>
      </c>
      <c r="R3343">
        <v>72.13</v>
      </c>
      <c r="S3343">
        <v>-17.5</v>
      </c>
      <c r="T3343">
        <v>549808</v>
      </c>
      <c r="V3343">
        <f t="shared" si="256"/>
        <v>549.80100000000004</v>
      </c>
      <c r="W3343">
        <f t="shared" si="257"/>
        <v>-1.94</v>
      </c>
      <c r="X3343">
        <f t="shared" si="258"/>
        <v>-11.78</v>
      </c>
      <c r="Y3343">
        <f t="shared" si="259"/>
        <v>-1.67</v>
      </c>
      <c r="Z3343">
        <f t="shared" si="253"/>
        <v>1.5000000000100044E-2</v>
      </c>
      <c r="AA3343">
        <f t="shared" si="254"/>
        <v>-490.93079147994763</v>
      </c>
      <c r="AB3343" s="1">
        <f t="shared" si="255"/>
        <v>-170.59030999999285</v>
      </c>
    </row>
    <row r="3344" spans="1:28" x14ac:dyDescent="0.25">
      <c r="A3344">
        <v>549816</v>
      </c>
      <c r="B3344" t="s">
        <v>1</v>
      </c>
      <c r="C3344">
        <v>0</v>
      </c>
      <c r="D3344">
        <v>549816</v>
      </c>
      <c r="E3344" t="s">
        <v>2</v>
      </c>
      <c r="F3344">
        <v>0</v>
      </c>
      <c r="G3344">
        <v>549816</v>
      </c>
      <c r="H3344" t="s">
        <v>3</v>
      </c>
      <c r="I3344">
        <v>-1.73</v>
      </c>
      <c r="J3344">
        <v>-11.68</v>
      </c>
      <c r="K3344">
        <v>-1.46</v>
      </c>
      <c r="L3344" t="s">
        <v>4</v>
      </c>
      <c r="M3344">
        <v>-1.06</v>
      </c>
      <c r="N3344">
        <v>-4.4400000000000004</v>
      </c>
      <c r="O3344">
        <v>20.5</v>
      </c>
      <c r="P3344" t="s">
        <v>5</v>
      </c>
      <c r="Q3344">
        <v>143.81</v>
      </c>
      <c r="R3344">
        <v>64.25</v>
      </c>
      <c r="S3344">
        <v>-20.190000000000001</v>
      </c>
      <c r="T3344">
        <v>549822</v>
      </c>
      <c r="V3344">
        <f t="shared" si="256"/>
        <v>549.81600000000003</v>
      </c>
      <c r="W3344">
        <f t="shared" si="257"/>
        <v>-1.73</v>
      </c>
      <c r="X3344">
        <f t="shared" si="258"/>
        <v>-11.68</v>
      </c>
      <c r="Y3344">
        <f t="shared" si="259"/>
        <v>-1.46</v>
      </c>
      <c r="Z3344">
        <f t="shared" si="253"/>
        <v>1.4999999999986358E-2</v>
      </c>
      <c r="AA3344">
        <f t="shared" si="254"/>
        <v>-493.48964612994519</v>
      </c>
      <c r="AB3344" s="1">
        <f t="shared" si="255"/>
        <v>-170.91250999999255</v>
      </c>
    </row>
    <row r="3345" spans="1:28" x14ac:dyDescent="0.25">
      <c r="A3345">
        <v>549831</v>
      </c>
      <c r="B3345" t="s">
        <v>1</v>
      </c>
      <c r="C3345">
        <v>0</v>
      </c>
      <c r="D3345">
        <v>549831</v>
      </c>
      <c r="E3345" t="s">
        <v>2</v>
      </c>
      <c r="F3345">
        <v>0</v>
      </c>
      <c r="G3345">
        <v>549831</v>
      </c>
      <c r="H3345" t="s">
        <v>3</v>
      </c>
      <c r="I3345">
        <v>-1.48</v>
      </c>
      <c r="J3345">
        <v>-11.11</v>
      </c>
      <c r="K3345">
        <v>-0.97</v>
      </c>
      <c r="L3345" t="s">
        <v>4</v>
      </c>
      <c r="M3345">
        <v>-1.06</v>
      </c>
      <c r="N3345">
        <v>-4.4400000000000004</v>
      </c>
      <c r="O3345">
        <v>20.5</v>
      </c>
      <c r="P3345" t="s">
        <v>5</v>
      </c>
      <c r="Q3345">
        <v>145.56</v>
      </c>
      <c r="R3345">
        <v>54.38</v>
      </c>
      <c r="S3345">
        <v>-23.5</v>
      </c>
      <c r="T3345">
        <v>549836</v>
      </c>
      <c r="V3345">
        <f t="shared" si="256"/>
        <v>549.83100000000002</v>
      </c>
      <c r="W3345">
        <f t="shared" si="257"/>
        <v>-1.48</v>
      </c>
      <c r="X3345">
        <f t="shared" si="258"/>
        <v>-11.11</v>
      </c>
      <c r="Y3345">
        <f t="shared" si="259"/>
        <v>-0.97</v>
      </c>
      <c r="Z3345">
        <f t="shared" si="253"/>
        <v>1.4999999999986358E-2</v>
      </c>
      <c r="AA3345">
        <f t="shared" si="254"/>
        <v>-496.05333377994276</v>
      </c>
      <c r="AB3345" s="1">
        <f t="shared" si="255"/>
        <v>-171.22615999999226</v>
      </c>
    </row>
    <row r="3346" spans="1:28" x14ac:dyDescent="0.25">
      <c r="A3346">
        <v>549847</v>
      </c>
      <c r="B3346" t="s">
        <v>1</v>
      </c>
      <c r="C3346">
        <v>0</v>
      </c>
      <c r="D3346">
        <v>549847</v>
      </c>
      <c r="E3346" t="s">
        <v>2</v>
      </c>
      <c r="F3346">
        <v>0</v>
      </c>
      <c r="G3346">
        <v>549847</v>
      </c>
      <c r="H3346" t="s">
        <v>3</v>
      </c>
      <c r="I3346">
        <v>-1.21</v>
      </c>
      <c r="J3346">
        <v>-10.95</v>
      </c>
      <c r="K3346">
        <v>-0.69</v>
      </c>
      <c r="L3346" t="s">
        <v>4</v>
      </c>
      <c r="M3346">
        <v>-1.06</v>
      </c>
      <c r="N3346">
        <v>-4.4400000000000004</v>
      </c>
      <c r="O3346">
        <v>20.5</v>
      </c>
      <c r="P3346" t="s">
        <v>5</v>
      </c>
      <c r="Q3346">
        <v>144.31</v>
      </c>
      <c r="R3346">
        <v>52.81</v>
      </c>
      <c r="S3346">
        <v>-24.25</v>
      </c>
      <c r="T3346">
        <v>549853</v>
      </c>
      <c r="V3346">
        <f t="shared" si="256"/>
        <v>549.84699999999998</v>
      </c>
      <c r="W3346">
        <f t="shared" si="257"/>
        <v>-1.21</v>
      </c>
      <c r="X3346">
        <f t="shared" si="258"/>
        <v>-10.95</v>
      </c>
      <c r="Y3346">
        <f t="shared" si="259"/>
        <v>-0.69</v>
      </c>
      <c r="Z3346">
        <f t="shared" ref="Z3346:Z3409" si="260">V3346-V3345</f>
        <v>1.5999999999962711E-2</v>
      </c>
      <c r="AA3346">
        <f t="shared" ref="AA3346:AA3409" si="261">Z3346*AB3345+AA3345</f>
        <v>-498.79295233993628</v>
      </c>
      <c r="AB3346" s="1">
        <f t="shared" ref="AB3346:AB3409" si="262">Z3346*(X3346-9.8)+AB3345</f>
        <v>-171.55815999999149</v>
      </c>
    </row>
    <row r="3347" spans="1:28" x14ac:dyDescent="0.25">
      <c r="A3347">
        <v>549861</v>
      </c>
      <c r="B3347" t="s">
        <v>1</v>
      </c>
      <c r="C3347">
        <v>0</v>
      </c>
      <c r="D3347">
        <v>549861</v>
      </c>
      <c r="E3347" t="s">
        <v>2</v>
      </c>
      <c r="F3347">
        <v>0</v>
      </c>
      <c r="G3347">
        <v>549861</v>
      </c>
      <c r="H3347" t="s">
        <v>3</v>
      </c>
      <c r="I3347">
        <v>-1.1499999999999999</v>
      </c>
      <c r="J3347">
        <v>-10.86</v>
      </c>
      <c r="K3347">
        <v>-0.45</v>
      </c>
      <c r="L3347" t="s">
        <v>4</v>
      </c>
      <c r="M3347">
        <v>-4.75</v>
      </c>
      <c r="N3347">
        <v>-1.88</v>
      </c>
      <c r="O3347">
        <v>25.13</v>
      </c>
      <c r="P3347" t="s">
        <v>5</v>
      </c>
      <c r="Q3347">
        <v>138.81</v>
      </c>
      <c r="R3347">
        <v>53.5</v>
      </c>
      <c r="S3347">
        <v>-24.25</v>
      </c>
      <c r="T3347">
        <v>549867</v>
      </c>
      <c r="V3347">
        <f t="shared" si="256"/>
        <v>549.86099999999999</v>
      </c>
      <c r="W3347">
        <f t="shared" si="257"/>
        <v>-1.1499999999999999</v>
      </c>
      <c r="X3347">
        <f t="shared" si="258"/>
        <v>-10.86</v>
      </c>
      <c r="Y3347">
        <f t="shared" si="259"/>
        <v>-0.45</v>
      </c>
      <c r="Z3347">
        <f t="shared" si="260"/>
        <v>1.4000000000010004E-2</v>
      </c>
      <c r="AA3347">
        <f t="shared" si="261"/>
        <v>-501.19476657993789</v>
      </c>
      <c r="AB3347" s="1">
        <f t="shared" si="262"/>
        <v>-171.84739999999169</v>
      </c>
    </row>
    <row r="3348" spans="1:28" x14ac:dyDescent="0.25">
      <c r="A3348">
        <v>549876</v>
      </c>
      <c r="B3348" t="s">
        <v>1</v>
      </c>
      <c r="C3348">
        <v>0</v>
      </c>
      <c r="D3348">
        <v>549876</v>
      </c>
      <c r="E3348" t="s">
        <v>2</v>
      </c>
      <c r="F3348">
        <v>0</v>
      </c>
      <c r="G3348">
        <v>549876</v>
      </c>
      <c r="H3348" t="s">
        <v>3</v>
      </c>
      <c r="I3348">
        <v>-1.1000000000000001</v>
      </c>
      <c r="J3348">
        <v>-10.43</v>
      </c>
      <c r="K3348">
        <v>-0.14000000000000001</v>
      </c>
      <c r="L3348" t="s">
        <v>4</v>
      </c>
      <c r="M3348">
        <v>-4.75</v>
      </c>
      <c r="N3348">
        <v>-1.88</v>
      </c>
      <c r="O3348">
        <v>25.13</v>
      </c>
      <c r="P3348" t="s">
        <v>5</v>
      </c>
      <c r="Q3348">
        <v>133.94</v>
      </c>
      <c r="R3348">
        <v>56</v>
      </c>
      <c r="S3348">
        <v>-23.94</v>
      </c>
      <c r="T3348">
        <v>549882</v>
      </c>
      <c r="V3348">
        <f t="shared" si="256"/>
        <v>549.87599999999998</v>
      </c>
      <c r="W3348">
        <f t="shared" si="257"/>
        <v>-1.1000000000000001</v>
      </c>
      <c r="X3348">
        <f t="shared" si="258"/>
        <v>-10.43</v>
      </c>
      <c r="Y3348">
        <f t="shared" si="259"/>
        <v>-0.14000000000000001</v>
      </c>
      <c r="Z3348">
        <f t="shared" si="260"/>
        <v>1.4999999999986358E-2</v>
      </c>
      <c r="AA3348">
        <f t="shared" si="261"/>
        <v>-503.77247757993541</v>
      </c>
      <c r="AB3348" s="1">
        <f t="shared" si="262"/>
        <v>-172.15084999999141</v>
      </c>
    </row>
    <row r="3349" spans="1:28" x14ac:dyDescent="0.25">
      <c r="A3349">
        <v>549892</v>
      </c>
      <c r="B3349" t="s">
        <v>1</v>
      </c>
      <c r="C3349">
        <v>0</v>
      </c>
      <c r="D3349">
        <v>549892</v>
      </c>
      <c r="E3349" t="s">
        <v>2</v>
      </c>
      <c r="F3349">
        <v>0</v>
      </c>
      <c r="G3349">
        <v>549892</v>
      </c>
      <c r="H3349" t="s">
        <v>3</v>
      </c>
      <c r="I3349">
        <v>-0.94</v>
      </c>
      <c r="J3349">
        <v>-10.039999999999999</v>
      </c>
      <c r="K3349">
        <v>0.05</v>
      </c>
      <c r="L3349" t="s">
        <v>4</v>
      </c>
      <c r="M3349">
        <v>-4.75</v>
      </c>
      <c r="N3349">
        <v>-1.88</v>
      </c>
      <c r="O3349">
        <v>25.13</v>
      </c>
      <c r="P3349" t="s">
        <v>5</v>
      </c>
      <c r="Q3349">
        <v>122.5</v>
      </c>
      <c r="R3349">
        <v>67.38</v>
      </c>
      <c r="S3349">
        <v>-21.69</v>
      </c>
      <c r="T3349">
        <v>549898</v>
      </c>
      <c r="V3349">
        <f t="shared" si="256"/>
        <v>549.89200000000005</v>
      </c>
      <c r="W3349">
        <f t="shared" si="257"/>
        <v>-0.94</v>
      </c>
      <c r="X3349">
        <f t="shared" si="258"/>
        <v>-10.039999999999999</v>
      </c>
      <c r="Y3349">
        <f t="shared" si="259"/>
        <v>0.05</v>
      </c>
      <c r="Z3349">
        <f t="shared" si="260"/>
        <v>1.6000000000076398E-2</v>
      </c>
      <c r="AA3349">
        <f t="shared" si="261"/>
        <v>-506.52689117994845</v>
      </c>
      <c r="AB3349" s="1">
        <f t="shared" si="262"/>
        <v>-172.46828999999292</v>
      </c>
    </row>
    <row r="3350" spans="1:28" x14ac:dyDescent="0.25">
      <c r="A3350">
        <v>549906</v>
      </c>
      <c r="B3350" t="s">
        <v>1</v>
      </c>
      <c r="C3350">
        <v>0</v>
      </c>
      <c r="D3350">
        <v>549906</v>
      </c>
      <c r="E3350" t="s">
        <v>2</v>
      </c>
      <c r="F3350">
        <v>0</v>
      </c>
      <c r="G3350">
        <v>549906</v>
      </c>
      <c r="H3350" t="s">
        <v>3</v>
      </c>
      <c r="I3350">
        <v>-0.88</v>
      </c>
      <c r="J3350">
        <v>-10.199999999999999</v>
      </c>
      <c r="K3350">
        <v>0.26</v>
      </c>
      <c r="L3350" t="s">
        <v>4</v>
      </c>
      <c r="M3350">
        <v>-4.75</v>
      </c>
      <c r="N3350">
        <v>-1.88</v>
      </c>
      <c r="O3350">
        <v>25.13</v>
      </c>
      <c r="P3350" t="s">
        <v>5</v>
      </c>
      <c r="Q3350">
        <v>115.94</v>
      </c>
      <c r="R3350">
        <v>74.25</v>
      </c>
      <c r="S3350">
        <v>-19.88</v>
      </c>
      <c r="T3350">
        <v>549912</v>
      </c>
      <c r="V3350">
        <f t="shared" si="256"/>
        <v>549.90599999999995</v>
      </c>
      <c r="W3350">
        <f t="shared" si="257"/>
        <v>-0.88</v>
      </c>
      <c r="X3350">
        <f t="shared" si="258"/>
        <v>-10.199999999999999</v>
      </c>
      <c r="Y3350">
        <f t="shared" si="259"/>
        <v>0.26</v>
      </c>
      <c r="Z3350">
        <f t="shared" si="260"/>
        <v>1.3999999999896318E-2</v>
      </c>
      <c r="AA3350">
        <f t="shared" si="261"/>
        <v>-508.94144723993048</v>
      </c>
      <c r="AB3350" s="1">
        <f t="shared" si="262"/>
        <v>-172.74828999999085</v>
      </c>
    </row>
    <row r="3351" spans="1:28" x14ac:dyDescent="0.25">
      <c r="A3351">
        <v>549921</v>
      </c>
      <c r="B3351" t="s">
        <v>1</v>
      </c>
      <c r="C3351">
        <v>0</v>
      </c>
      <c r="D3351">
        <v>549921</v>
      </c>
      <c r="E3351" t="s">
        <v>2</v>
      </c>
      <c r="F3351">
        <v>0</v>
      </c>
      <c r="G3351">
        <v>549921</v>
      </c>
      <c r="H3351" t="s">
        <v>3</v>
      </c>
      <c r="I3351">
        <v>-0.92</v>
      </c>
      <c r="J3351">
        <v>-10.050000000000001</v>
      </c>
      <c r="K3351">
        <v>0.62</v>
      </c>
      <c r="L3351" t="s">
        <v>4</v>
      </c>
      <c r="M3351">
        <v>-4.75</v>
      </c>
      <c r="N3351">
        <v>-1.88</v>
      </c>
      <c r="O3351">
        <v>25.13</v>
      </c>
      <c r="P3351" t="s">
        <v>5</v>
      </c>
      <c r="Q3351">
        <v>100.88</v>
      </c>
      <c r="R3351">
        <v>89.94</v>
      </c>
      <c r="S3351">
        <v>-16.38</v>
      </c>
      <c r="T3351">
        <v>549926</v>
      </c>
      <c r="V3351">
        <f t="shared" si="256"/>
        <v>549.92100000000005</v>
      </c>
      <c r="W3351">
        <f t="shared" si="257"/>
        <v>-0.92</v>
      </c>
      <c r="X3351">
        <f t="shared" si="258"/>
        <v>-10.050000000000001</v>
      </c>
      <c r="Y3351">
        <f t="shared" si="259"/>
        <v>0.62</v>
      </c>
      <c r="Z3351">
        <f t="shared" si="260"/>
        <v>1.5000000000100044E-2</v>
      </c>
      <c r="AA3351">
        <f t="shared" si="261"/>
        <v>-511.53267158994765</v>
      </c>
      <c r="AB3351" s="1">
        <f t="shared" si="262"/>
        <v>-173.04603999999284</v>
      </c>
    </row>
    <row r="3352" spans="1:28" x14ac:dyDescent="0.25">
      <c r="A3352">
        <v>549937</v>
      </c>
      <c r="B3352" t="s">
        <v>1</v>
      </c>
      <c r="C3352">
        <v>0</v>
      </c>
      <c r="D3352">
        <v>549937</v>
      </c>
      <c r="E3352" t="s">
        <v>2</v>
      </c>
      <c r="F3352">
        <v>0</v>
      </c>
      <c r="G3352">
        <v>549937</v>
      </c>
      <c r="H3352" t="s">
        <v>3</v>
      </c>
      <c r="I3352">
        <v>-0.77</v>
      </c>
      <c r="J3352">
        <v>-10.119999999999999</v>
      </c>
      <c r="K3352">
        <v>0.51</v>
      </c>
      <c r="L3352" t="s">
        <v>4</v>
      </c>
      <c r="M3352">
        <v>-4.75</v>
      </c>
      <c r="N3352">
        <v>-1.88</v>
      </c>
      <c r="O3352">
        <v>25.13</v>
      </c>
      <c r="P3352" t="s">
        <v>5</v>
      </c>
      <c r="Q3352">
        <v>92.63</v>
      </c>
      <c r="R3352">
        <v>98.75</v>
      </c>
      <c r="S3352">
        <v>-14.31</v>
      </c>
      <c r="T3352">
        <v>549943</v>
      </c>
      <c r="V3352">
        <f t="shared" ref="V3352:V3415" si="263">A3352/1000</f>
        <v>549.93700000000001</v>
      </c>
      <c r="W3352">
        <f t="shared" ref="W3352:W3415" si="264">I3352</f>
        <v>-0.77</v>
      </c>
      <c r="X3352">
        <f t="shared" ref="X3352:X3415" si="265">J3352</f>
        <v>-10.119999999999999</v>
      </c>
      <c r="Y3352">
        <f t="shared" ref="Y3352:Y3415" si="266">K3352</f>
        <v>0.51</v>
      </c>
      <c r="Z3352">
        <f t="shared" si="260"/>
        <v>1.5999999999962711E-2</v>
      </c>
      <c r="AA3352">
        <f t="shared" si="261"/>
        <v>-514.3014082299411</v>
      </c>
      <c r="AB3352" s="1">
        <f t="shared" si="262"/>
        <v>-173.36475999999209</v>
      </c>
    </row>
    <row r="3353" spans="1:28" x14ac:dyDescent="0.25">
      <c r="A3353">
        <v>549958</v>
      </c>
      <c r="B3353" t="s">
        <v>1</v>
      </c>
      <c r="C3353">
        <v>0</v>
      </c>
      <c r="D3353">
        <v>549958</v>
      </c>
      <c r="E3353" t="s">
        <v>2</v>
      </c>
      <c r="F3353">
        <v>0</v>
      </c>
      <c r="G3353">
        <v>549958</v>
      </c>
      <c r="H3353" t="s">
        <v>3</v>
      </c>
      <c r="I3353">
        <v>-0.62</v>
      </c>
      <c r="J3353">
        <v>-10.23</v>
      </c>
      <c r="K3353">
        <v>-0.17</v>
      </c>
      <c r="L3353" t="s">
        <v>4</v>
      </c>
      <c r="M3353">
        <v>-7.31</v>
      </c>
      <c r="N3353">
        <v>3.25</v>
      </c>
      <c r="O3353">
        <v>22.81</v>
      </c>
      <c r="P3353" t="s">
        <v>5</v>
      </c>
      <c r="Q3353">
        <v>82.13</v>
      </c>
      <c r="R3353">
        <v>113.69</v>
      </c>
      <c r="S3353">
        <v>-7.63</v>
      </c>
      <c r="T3353">
        <v>549964</v>
      </c>
      <c r="V3353">
        <f t="shared" si="263"/>
        <v>549.95799999999997</v>
      </c>
      <c r="W3353">
        <f t="shared" si="264"/>
        <v>-0.62</v>
      </c>
      <c r="X3353">
        <f t="shared" si="265"/>
        <v>-10.23</v>
      </c>
      <c r="Y3353">
        <f t="shared" si="266"/>
        <v>-0.17</v>
      </c>
      <c r="Z3353">
        <f t="shared" si="260"/>
        <v>2.0999999999958163E-2</v>
      </c>
      <c r="AA3353">
        <f t="shared" si="261"/>
        <v>-517.94206818993371</v>
      </c>
      <c r="AB3353" s="1">
        <f t="shared" si="262"/>
        <v>-173.78538999999125</v>
      </c>
    </row>
    <row r="3354" spans="1:28" x14ac:dyDescent="0.25">
      <c r="A3354">
        <v>549967</v>
      </c>
      <c r="B3354" t="s">
        <v>1</v>
      </c>
      <c r="C3354">
        <v>0</v>
      </c>
      <c r="D3354">
        <v>549967</v>
      </c>
      <c r="E3354" t="s">
        <v>2</v>
      </c>
      <c r="F3354">
        <v>0</v>
      </c>
      <c r="G3354">
        <v>549967</v>
      </c>
      <c r="H3354" t="s">
        <v>3</v>
      </c>
      <c r="I3354">
        <v>-0.64</v>
      </c>
      <c r="J3354">
        <v>-10.08</v>
      </c>
      <c r="K3354">
        <v>-0.23</v>
      </c>
      <c r="L3354" t="s">
        <v>4</v>
      </c>
      <c r="M3354">
        <v>-7.31</v>
      </c>
      <c r="N3354">
        <v>3.25</v>
      </c>
      <c r="O3354">
        <v>22.81</v>
      </c>
      <c r="P3354" t="s">
        <v>5</v>
      </c>
      <c r="Q3354">
        <v>78.88</v>
      </c>
      <c r="R3354">
        <v>120.38</v>
      </c>
      <c r="S3354">
        <v>-4.0599999999999996</v>
      </c>
      <c r="T3354">
        <v>549974</v>
      </c>
      <c r="V3354">
        <f t="shared" si="263"/>
        <v>549.96699999999998</v>
      </c>
      <c r="W3354">
        <f t="shared" si="264"/>
        <v>-0.64</v>
      </c>
      <c r="X3354">
        <f t="shared" si="265"/>
        <v>-10.08</v>
      </c>
      <c r="Y3354">
        <f t="shared" si="266"/>
        <v>-0.23</v>
      </c>
      <c r="Z3354">
        <f t="shared" si="260"/>
        <v>9.0000000000145519E-3</v>
      </c>
      <c r="AA3354">
        <f t="shared" si="261"/>
        <v>-519.50613669993618</v>
      </c>
      <c r="AB3354" s="1">
        <f t="shared" si="262"/>
        <v>-173.96430999999154</v>
      </c>
    </row>
    <row r="3355" spans="1:28" x14ac:dyDescent="0.25">
      <c r="A3355">
        <v>549981</v>
      </c>
      <c r="B3355" t="s">
        <v>1</v>
      </c>
      <c r="C3355">
        <v>0</v>
      </c>
      <c r="D3355">
        <v>549981</v>
      </c>
      <c r="E3355" t="s">
        <v>2</v>
      </c>
      <c r="F3355">
        <v>0</v>
      </c>
      <c r="G3355">
        <v>549981</v>
      </c>
      <c r="H3355" t="s">
        <v>3</v>
      </c>
      <c r="I3355">
        <v>-0.64</v>
      </c>
      <c r="J3355">
        <v>-10.08</v>
      </c>
      <c r="K3355">
        <v>-0.44</v>
      </c>
      <c r="L3355" t="s">
        <v>4</v>
      </c>
      <c r="M3355">
        <v>-7.31</v>
      </c>
      <c r="N3355">
        <v>3.25</v>
      </c>
      <c r="O3355">
        <v>22.81</v>
      </c>
      <c r="P3355" t="s">
        <v>5</v>
      </c>
      <c r="Q3355">
        <v>75.13</v>
      </c>
      <c r="R3355">
        <v>131</v>
      </c>
      <c r="S3355">
        <v>3.63</v>
      </c>
      <c r="T3355">
        <v>549986</v>
      </c>
      <c r="V3355">
        <f t="shared" si="263"/>
        <v>549.98099999999999</v>
      </c>
      <c r="W3355">
        <f t="shared" si="264"/>
        <v>-0.64</v>
      </c>
      <c r="X3355">
        <f t="shared" si="265"/>
        <v>-10.08</v>
      </c>
      <c r="Y3355">
        <f t="shared" si="266"/>
        <v>-0.44</v>
      </c>
      <c r="Z3355">
        <f t="shared" si="260"/>
        <v>1.4000000000010004E-2</v>
      </c>
      <c r="AA3355">
        <f t="shared" si="261"/>
        <v>-521.94163703993775</v>
      </c>
      <c r="AB3355" s="1">
        <f t="shared" si="262"/>
        <v>-174.24262999999175</v>
      </c>
    </row>
    <row r="3356" spans="1:28" x14ac:dyDescent="0.25">
      <c r="A3356">
        <v>549996</v>
      </c>
      <c r="B3356" t="s">
        <v>1</v>
      </c>
      <c r="C3356">
        <v>0</v>
      </c>
      <c r="D3356">
        <v>549996</v>
      </c>
      <c r="E3356" t="s">
        <v>2</v>
      </c>
      <c r="F3356">
        <v>0</v>
      </c>
      <c r="G3356">
        <v>549996</v>
      </c>
      <c r="H3356" t="s">
        <v>3</v>
      </c>
      <c r="I3356">
        <v>-0.8</v>
      </c>
      <c r="J3356">
        <v>-10.039999999999999</v>
      </c>
      <c r="K3356">
        <v>-0.6</v>
      </c>
      <c r="L3356" t="s">
        <v>4</v>
      </c>
      <c r="M3356">
        <v>-7.31</v>
      </c>
      <c r="N3356">
        <v>3.25</v>
      </c>
      <c r="O3356">
        <v>22.81</v>
      </c>
      <c r="P3356" t="s">
        <v>5</v>
      </c>
      <c r="Q3356">
        <v>74.06</v>
      </c>
      <c r="R3356">
        <v>133.75</v>
      </c>
      <c r="S3356">
        <v>7.13</v>
      </c>
      <c r="T3356">
        <v>550002</v>
      </c>
      <c r="V3356">
        <f t="shared" si="263"/>
        <v>549.99599999999998</v>
      </c>
      <c r="W3356">
        <f t="shared" si="264"/>
        <v>-0.8</v>
      </c>
      <c r="X3356">
        <f t="shared" si="265"/>
        <v>-10.039999999999999</v>
      </c>
      <c r="Y3356">
        <f t="shared" si="266"/>
        <v>-0.6</v>
      </c>
      <c r="Z3356">
        <f t="shared" si="260"/>
        <v>1.4999999999986358E-2</v>
      </c>
      <c r="AA3356">
        <f t="shared" si="261"/>
        <v>-524.5552764899353</v>
      </c>
      <c r="AB3356" s="1">
        <f t="shared" si="262"/>
        <v>-174.54022999999148</v>
      </c>
    </row>
    <row r="3357" spans="1:28" x14ac:dyDescent="0.25">
      <c r="A3357">
        <v>550011</v>
      </c>
      <c r="B3357" t="s">
        <v>1</v>
      </c>
      <c r="C3357">
        <v>0</v>
      </c>
      <c r="D3357">
        <v>550011</v>
      </c>
      <c r="E3357" t="s">
        <v>2</v>
      </c>
      <c r="F3357">
        <v>0</v>
      </c>
      <c r="G3357">
        <v>550011</v>
      </c>
      <c r="H3357" t="s">
        <v>3</v>
      </c>
      <c r="I3357">
        <v>-0.98</v>
      </c>
      <c r="J3357">
        <v>-10.29</v>
      </c>
      <c r="K3357">
        <v>-0.99</v>
      </c>
      <c r="L3357" t="s">
        <v>4</v>
      </c>
      <c r="M3357">
        <v>-7.31</v>
      </c>
      <c r="N3357">
        <v>3.25</v>
      </c>
      <c r="O3357">
        <v>22.81</v>
      </c>
      <c r="P3357" t="s">
        <v>5</v>
      </c>
      <c r="Q3357">
        <v>75.19</v>
      </c>
      <c r="R3357">
        <v>136.81</v>
      </c>
      <c r="S3357">
        <v>12.75</v>
      </c>
      <c r="T3357">
        <v>550018</v>
      </c>
      <c r="V3357">
        <f t="shared" si="263"/>
        <v>550.01099999999997</v>
      </c>
      <c r="W3357">
        <f t="shared" si="264"/>
        <v>-0.98</v>
      </c>
      <c r="X3357">
        <f t="shared" si="265"/>
        <v>-10.29</v>
      </c>
      <c r="Y3357">
        <f t="shared" si="266"/>
        <v>-0.99</v>
      </c>
      <c r="Z3357">
        <f t="shared" si="260"/>
        <v>1.4999999999986358E-2</v>
      </c>
      <c r="AA3357">
        <f t="shared" si="261"/>
        <v>-527.17337993993283</v>
      </c>
      <c r="AB3357" s="1">
        <f t="shared" si="262"/>
        <v>-174.84157999999121</v>
      </c>
    </row>
    <row r="3358" spans="1:28" x14ac:dyDescent="0.25">
      <c r="A3358">
        <v>550026</v>
      </c>
      <c r="B3358" t="s">
        <v>1</v>
      </c>
      <c r="C3358">
        <v>0</v>
      </c>
      <c r="D3358">
        <v>550026</v>
      </c>
      <c r="E3358" t="s">
        <v>2</v>
      </c>
      <c r="F3358">
        <v>0</v>
      </c>
      <c r="G3358">
        <v>550026</v>
      </c>
      <c r="H3358" t="s">
        <v>3</v>
      </c>
      <c r="I3358">
        <v>-1.21</v>
      </c>
      <c r="J3358">
        <v>-10.14</v>
      </c>
      <c r="K3358">
        <v>-0.93</v>
      </c>
      <c r="L3358" t="s">
        <v>4</v>
      </c>
      <c r="M3358">
        <v>-7.31</v>
      </c>
      <c r="N3358">
        <v>3.25</v>
      </c>
      <c r="O3358">
        <v>22.81</v>
      </c>
      <c r="P3358" t="s">
        <v>5</v>
      </c>
      <c r="Q3358">
        <v>76.19</v>
      </c>
      <c r="R3358">
        <v>137.44</v>
      </c>
      <c r="S3358">
        <v>14.19</v>
      </c>
      <c r="T3358">
        <v>550031</v>
      </c>
      <c r="V3358">
        <f t="shared" si="263"/>
        <v>550.02599999999995</v>
      </c>
      <c r="W3358">
        <f t="shared" si="264"/>
        <v>-1.21</v>
      </c>
      <c r="X3358">
        <f t="shared" si="265"/>
        <v>-10.14</v>
      </c>
      <c r="Y3358">
        <f t="shared" si="266"/>
        <v>-0.93</v>
      </c>
      <c r="Z3358">
        <f t="shared" si="260"/>
        <v>1.4999999999986358E-2</v>
      </c>
      <c r="AA3358">
        <f t="shared" si="261"/>
        <v>-529.79600363993029</v>
      </c>
      <c r="AB3358" s="1">
        <f t="shared" si="262"/>
        <v>-175.14067999999094</v>
      </c>
    </row>
    <row r="3359" spans="1:28" x14ac:dyDescent="0.25">
      <c r="A3359">
        <v>550041</v>
      </c>
      <c r="B3359" t="s">
        <v>1</v>
      </c>
      <c r="C3359">
        <v>0</v>
      </c>
      <c r="D3359">
        <v>550041</v>
      </c>
      <c r="E3359" t="s">
        <v>2</v>
      </c>
      <c r="F3359">
        <v>0</v>
      </c>
      <c r="G3359">
        <v>550041</v>
      </c>
      <c r="H3359" t="s">
        <v>3</v>
      </c>
      <c r="I3359">
        <v>-1.52</v>
      </c>
      <c r="J3359">
        <v>-9.8800000000000008</v>
      </c>
      <c r="K3359">
        <v>-0.69</v>
      </c>
      <c r="L3359" t="s">
        <v>4</v>
      </c>
      <c r="M3359">
        <v>-7.31</v>
      </c>
      <c r="N3359">
        <v>3.25</v>
      </c>
      <c r="O3359">
        <v>22.81</v>
      </c>
      <c r="P3359" t="s">
        <v>5</v>
      </c>
      <c r="Q3359">
        <v>76.25</v>
      </c>
      <c r="R3359">
        <v>139.5</v>
      </c>
      <c r="S3359">
        <v>14.38</v>
      </c>
      <c r="T3359">
        <v>550047</v>
      </c>
      <c r="V3359">
        <f t="shared" si="263"/>
        <v>550.04100000000005</v>
      </c>
      <c r="W3359">
        <f t="shared" si="264"/>
        <v>-1.52</v>
      </c>
      <c r="X3359">
        <f t="shared" si="265"/>
        <v>-9.8800000000000008</v>
      </c>
      <c r="Y3359">
        <f t="shared" si="266"/>
        <v>-0.69</v>
      </c>
      <c r="Z3359">
        <f t="shared" si="260"/>
        <v>1.5000000000100044E-2</v>
      </c>
      <c r="AA3359">
        <f t="shared" si="261"/>
        <v>-532.42311383994763</v>
      </c>
      <c r="AB3359" s="1">
        <f t="shared" si="262"/>
        <v>-175.43587999999289</v>
      </c>
    </row>
    <row r="3360" spans="1:28" x14ac:dyDescent="0.25">
      <c r="A3360">
        <v>550056</v>
      </c>
      <c r="B3360" t="s">
        <v>1</v>
      </c>
      <c r="C3360">
        <v>0</v>
      </c>
      <c r="D3360">
        <v>550056</v>
      </c>
      <c r="E3360" t="s">
        <v>2</v>
      </c>
      <c r="F3360">
        <v>0</v>
      </c>
      <c r="G3360">
        <v>550056</v>
      </c>
      <c r="H3360" t="s">
        <v>3</v>
      </c>
      <c r="I3360">
        <v>-1.79</v>
      </c>
      <c r="J3360">
        <v>-9.7100000000000009</v>
      </c>
      <c r="K3360">
        <v>-0.49</v>
      </c>
      <c r="L3360" t="s">
        <v>4</v>
      </c>
      <c r="M3360">
        <v>-10.94</v>
      </c>
      <c r="N3360">
        <v>8.3800000000000008</v>
      </c>
      <c r="O3360">
        <v>22.81</v>
      </c>
      <c r="P3360" t="s">
        <v>5</v>
      </c>
      <c r="Q3360">
        <v>74.88</v>
      </c>
      <c r="R3360">
        <v>140.31</v>
      </c>
      <c r="S3360">
        <v>12.31</v>
      </c>
      <c r="T3360">
        <v>550063</v>
      </c>
      <c r="V3360">
        <f t="shared" si="263"/>
        <v>550.05600000000004</v>
      </c>
      <c r="W3360">
        <f t="shared" si="264"/>
        <v>-1.79</v>
      </c>
      <c r="X3360">
        <f t="shared" si="265"/>
        <v>-9.7100000000000009</v>
      </c>
      <c r="Y3360">
        <f t="shared" si="266"/>
        <v>-0.49</v>
      </c>
      <c r="Z3360">
        <f t="shared" si="260"/>
        <v>1.4999999999986358E-2</v>
      </c>
      <c r="AA3360">
        <f t="shared" si="261"/>
        <v>-535.05465203994515</v>
      </c>
      <c r="AB3360" s="1">
        <f t="shared" si="262"/>
        <v>-175.72852999999262</v>
      </c>
    </row>
    <row r="3361" spans="1:28" x14ac:dyDescent="0.25">
      <c r="A3361">
        <v>550071</v>
      </c>
      <c r="B3361" t="s">
        <v>1</v>
      </c>
      <c r="C3361">
        <v>0</v>
      </c>
      <c r="D3361">
        <v>550071</v>
      </c>
      <c r="E3361" t="s">
        <v>2</v>
      </c>
      <c r="F3361">
        <v>0</v>
      </c>
      <c r="G3361">
        <v>550071</v>
      </c>
      <c r="H3361" t="s">
        <v>3</v>
      </c>
      <c r="I3361">
        <v>-1.94</v>
      </c>
      <c r="J3361">
        <v>-9.68</v>
      </c>
      <c r="K3361">
        <v>-0.65</v>
      </c>
      <c r="L3361" t="s">
        <v>4</v>
      </c>
      <c r="M3361">
        <v>-10.94</v>
      </c>
      <c r="N3361">
        <v>8.3800000000000008</v>
      </c>
      <c r="O3361">
        <v>22.81</v>
      </c>
      <c r="P3361" t="s">
        <v>5</v>
      </c>
      <c r="Q3361">
        <v>72.38</v>
      </c>
      <c r="R3361">
        <v>139.88</v>
      </c>
      <c r="S3361">
        <v>6.44</v>
      </c>
      <c r="T3361">
        <v>550077</v>
      </c>
      <c r="V3361">
        <f t="shared" si="263"/>
        <v>550.07100000000003</v>
      </c>
      <c r="W3361">
        <f t="shared" si="264"/>
        <v>-1.94</v>
      </c>
      <c r="X3361">
        <f t="shared" si="265"/>
        <v>-9.68</v>
      </c>
      <c r="Y3361">
        <f t="shared" si="266"/>
        <v>-0.65</v>
      </c>
      <c r="Z3361">
        <f t="shared" si="260"/>
        <v>1.4999999999986358E-2</v>
      </c>
      <c r="AA3361">
        <f t="shared" si="261"/>
        <v>-537.69057998994265</v>
      </c>
      <c r="AB3361" s="1">
        <f t="shared" si="262"/>
        <v>-176.02072999999234</v>
      </c>
    </row>
    <row r="3362" spans="1:28" x14ac:dyDescent="0.25">
      <c r="A3362">
        <v>550085</v>
      </c>
      <c r="B3362" t="s">
        <v>1</v>
      </c>
      <c r="C3362">
        <v>0</v>
      </c>
      <c r="D3362">
        <v>550085</v>
      </c>
      <c r="E3362" t="s">
        <v>2</v>
      </c>
      <c r="F3362">
        <v>0</v>
      </c>
      <c r="G3362">
        <v>550085</v>
      </c>
      <c r="H3362" t="s">
        <v>3</v>
      </c>
      <c r="I3362">
        <v>-1.99</v>
      </c>
      <c r="J3362">
        <v>-9.77</v>
      </c>
      <c r="K3362">
        <v>-0.84</v>
      </c>
      <c r="L3362" t="s">
        <v>4</v>
      </c>
      <c r="M3362">
        <v>-10.94</v>
      </c>
      <c r="N3362">
        <v>8.3800000000000008</v>
      </c>
      <c r="O3362">
        <v>22.81</v>
      </c>
      <c r="P3362" t="s">
        <v>5</v>
      </c>
      <c r="Q3362">
        <v>72.25</v>
      </c>
      <c r="R3362">
        <v>138.75</v>
      </c>
      <c r="S3362">
        <v>2.5</v>
      </c>
      <c r="T3362">
        <v>550092</v>
      </c>
      <c r="V3362">
        <f t="shared" si="263"/>
        <v>550.08500000000004</v>
      </c>
      <c r="W3362">
        <f t="shared" si="264"/>
        <v>-1.99</v>
      </c>
      <c r="X3362">
        <f t="shared" si="265"/>
        <v>-9.77</v>
      </c>
      <c r="Y3362">
        <f t="shared" si="266"/>
        <v>-0.84</v>
      </c>
      <c r="Z3362">
        <f t="shared" si="260"/>
        <v>1.4000000000010004E-2</v>
      </c>
      <c r="AA3362">
        <f t="shared" si="261"/>
        <v>-540.15487020994431</v>
      </c>
      <c r="AB3362" s="1">
        <f t="shared" si="262"/>
        <v>-176.29470999999253</v>
      </c>
    </row>
    <row r="3363" spans="1:28" x14ac:dyDescent="0.25">
      <c r="A3363">
        <v>550100</v>
      </c>
      <c r="B3363" t="s">
        <v>1</v>
      </c>
      <c r="C3363">
        <v>0</v>
      </c>
      <c r="D3363">
        <v>550100</v>
      </c>
      <c r="E3363" t="s">
        <v>2</v>
      </c>
      <c r="F3363">
        <v>0</v>
      </c>
      <c r="G3363">
        <v>550100</v>
      </c>
      <c r="H3363" t="s">
        <v>3</v>
      </c>
      <c r="I3363">
        <v>-1.99</v>
      </c>
      <c r="J3363">
        <v>-9.61</v>
      </c>
      <c r="K3363">
        <v>-1.36</v>
      </c>
      <c r="L3363" t="s">
        <v>4</v>
      </c>
      <c r="M3363">
        <v>-10.94</v>
      </c>
      <c r="N3363">
        <v>8.3800000000000008</v>
      </c>
      <c r="O3363">
        <v>22.81</v>
      </c>
      <c r="P3363" t="s">
        <v>5</v>
      </c>
      <c r="Q3363">
        <v>75.56</v>
      </c>
      <c r="R3363">
        <v>135.06</v>
      </c>
      <c r="S3363">
        <v>-5</v>
      </c>
      <c r="T3363">
        <v>550107</v>
      </c>
      <c r="V3363">
        <f t="shared" si="263"/>
        <v>550.1</v>
      </c>
      <c r="W3363">
        <f t="shared" si="264"/>
        <v>-1.99</v>
      </c>
      <c r="X3363">
        <f t="shared" si="265"/>
        <v>-9.61</v>
      </c>
      <c r="Y3363">
        <f t="shared" si="266"/>
        <v>-1.36</v>
      </c>
      <c r="Z3363">
        <f t="shared" si="260"/>
        <v>1.4999999999986358E-2</v>
      </c>
      <c r="AA3363">
        <f t="shared" si="261"/>
        <v>-542.79929085994183</v>
      </c>
      <c r="AB3363" s="1">
        <f t="shared" si="262"/>
        <v>-176.58585999999227</v>
      </c>
    </row>
    <row r="3364" spans="1:28" x14ac:dyDescent="0.25">
      <c r="A3364">
        <v>550116</v>
      </c>
      <c r="B3364" t="s">
        <v>1</v>
      </c>
      <c r="C3364">
        <v>0</v>
      </c>
      <c r="D3364">
        <v>550116</v>
      </c>
      <c r="E3364" t="s">
        <v>2</v>
      </c>
      <c r="F3364">
        <v>0</v>
      </c>
      <c r="G3364">
        <v>550116</v>
      </c>
      <c r="H3364" t="s">
        <v>3</v>
      </c>
      <c r="I3364">
        <v>-2.0099999999999998</v>
      </c>
      <c r="J3364">
        <v>-9.41</v>
      </c>
      <c r="K3364">
        <v>-1.34</v>
      </c>
      <c r="L3364" t="s">
        <v>4</v>
      </c>
      <c r="M3364">
        <v>-10.94</v>
      </c>
      <c r="N3364">
        <v>8.3800000000000008</v>
      </c>
      <c r="O3364">
        <v>22.81</v>
      </c>
      <c r="P3364" t="s">
        <v>5</v>
      </c>
      <c r="Q3364">
        <v>78.5</v>
      </c>
      <c r="R3364">
        <v>131.75</v>
      </c>
      <c r="S3364">
        <v>-8.25</v>
      </c>
      <c r="T3364">
        <v>550121</v>
      </c>
      <c r="V3364">
        <f t="shared" si="263"/>
        <v>550.11599999999999</v>
      </c>
      <c r="W3364">
        <f t="shared" si="264"/>
        <v>-2.0099999999999998</v>
      </c>
      <c r="X3364">
        <f t="shared" si="265"/>
        <v>-9.41</v>
      </c>
      <c r="Y3364">
        <f t="shared" si="266"/>
        <v>-1.34</v>
      </c>
      <c r="Z3364">
        <f t="shared" si="260"/>
        <v>1.5999999999962711E-2</v>
      </c>
      <c r="AA3364">
        <f t="shared" si="261"/>
        <v>-545.62466461993517</v>
      </c>
      <c r="AB3364" s="1">
        <f t="shared" si="262"/>
        <v>-176.89321999999154</v>
      </c>
    </row>
    <row r="3365" spans="1:28" x14ac:dyDescent="0.25">
      <c r="A3365">
        <v>550131</v>
      </c>
      <c r="B3365" t="s">
        <v>1</v>
      </c>
      <c r="C3365">
        <v>0</v>
      </c>
      <c r="D3365">
        <v>550131</v>
      </c>
      <c r="E3365" t="s">
        <v>2</v>
      </c>
      <c r="F3365">
        <v>0</v>
      </c>
      <c r="G3365">
        <v>550131</v>
      </c>
      <c r="H3365" t="s">
        <v>3</v>
      </c>
      <c r="I3365">
        <v>-2.1</v>
      </c>
      <c r="J3365">
        <v>-9.3000000000000007</v>
      </c>
      <c r="K3365">
        <v>-1.0900000000000001</v>
      </c>
      <c r="L3365" t="s">
        <v>4</v>
      </c>
      <c r="M3365">
        <v>-10.94</v>
      </c>
      <c r="N3365">
        <v>8.3800000000000008</v>
      </c>
      <c r="O3365">
        <v>22.81</v>
      </c>
      <c r="P3365" t="s">
        <v>5</v>
      </c>
      <c r="Q3365">
        <v>84.63</v>
      </c>
      <c r="R3365">
        <v>127.06</v>
      </c>
      <c r="S3365">
        <v>-15.31</v>
      </c>
      <c r="T3365">
        <v>550137</v>
      </c>
      <c r="V3365">
        <f t="shared" si="263"/>
        <v>550.13099999999997</v>
      </c>
      <c r="W3365">
        <f t="shared" si="264"/>
        <v>-2.1</v>
      </c>
      <c r="X3365">
        <f t="shared" si="265"/>
        <v>-9.3000000000000007</v>
      </c>
      <c r="Y3365">
        <f t="shared" si="266"/>
        <v>-1.0900000000000001</v>
      </c>
      <c r="Z3365">
        <f t="shared" si="260"/>
        <v>1.4999999999986358E-2</v>
      </c>
      <c r="AA3365">
        <f t="shared" si="261"/>
        <v>-548.27806291993261</v>
      </c>
      <c r="AB3365" s="1">
        <f t="shared" si="262"/>
        <v>-177.17971999999128</v>
      </c>
    </row>
    <row r="3366" spans="1:28" x14ac:dyDescent="0.25">
      <c r="A3366">
        <v>550147</v>
      </c>
      <c r="B3366" t="s">
        <v>1</v>
      </c>
      <c r="C3366">
        <v>0</v>
      </c>
      <c r="D3366">
        <v>550147</v>
      </c>
      <c r="E3366" t="s">
        <v>2</v>
      </c>
      <c r="F3366">
        <v>0</v>
      </c>
      <c r="G3366">
        <v>550147</v>
      </c>
      <c r="H3366" t="s">
        <v>3</v>
      </c>
      <c r="I3366">
        <v>-2.0099999999999998</v>
      </c>
      <c r="J3366">
        <v>-9.42</v>
      </c>
      <c r="K3366">
        <v>-1.41</v>
      </c>
      <c r="L3366" t="s">
        <v>4</v>
      </c>
      <c r="M3366">
        <v>-10.94</v>
      </c>
      <c r="N3366">
        <v>8.3800000000000008</v>
      </c>
      <c r="O3366">
        <v>22.81</v>
      </c>
      <c r="P3366" t="s">
        <v>5</v>
      </c>
      <c r="Q3366">
        <v>87.44</v>
      </c>
      <c r="R3366">
        <v>125.63</v>
      </c>
      <c r="S3366">
        <v>-19.25</v>
      </c>
      <c r="T3366">
        <v>550153</v>
      </c>
      <c r="V3366">
        <f t="shared" si="263"/>
        <v>550.14700000000005</v>
      </c>
      <c r="W3366">
        <f t="shared" si="264"/>
        <v>-2.0099999999999998</v>
      </c>
      <c r="X3366">
        <f t="shared" si="265"/>
        <v>-9.42</v>
      </c>
      <c r="Y3366">
        <f t="shared" si="266"/>
        <v>-1.41</v>
      </c>
      <c r="Z3366">
        <f t="shared" si="260"/>
        <v>1.6000000000076398E-2</v>
      </c>
      <c r="AA3366">
        <f t="shared" si="261"/>
        <v>-551.11293843994599</v>
      </c>
      <c r="AB3366" s="1">
        <f t="shared" si="262"/>
        <v>-177.48723999999274</v>
      </c>
    </row>
    <row r="3367" spans="1:28" x14ac:dyDescent="0.25">
      <c r="A3367">
        <v>550161</v>
      </c>
      <c r="B3367" t="s">
        <v>1</v>
      </c>
      <c r="C3367">
        <v>0</v>
      </c>
      <c r="D3367">
        <v>550161</v>
      </c>
      <c r="E3367" t="s">
        <v>2</v>
      </c>
      <c r="F3367">
        <v>0</v>
      </c>
      <c r="G3367">
        <v>550161</v>
      </c>
      <c r="H3367" t="s">
        <v>3</v>
      </c>
      <c r="I3367">
        <v>-2.09</v>
      </c>
      <c r="J3367">
        <v>-9.77</v>
      </c>
      <c r="K3367">
        <v>-1.17</v>
      </c>
      <c r="L3367" t="s">
        <v>4</v>
      </c>
      <c r="M3367">
        <v>-14.63</v>
      </c>
      <c r="N3367">
        <v>10.19</v>
      </c>
      <c r="O3367">
        <v>25.5</v>
      </c>
      <c r="P3367" t="s">
        <v>5</v>
      </c>
      <c r="Q3367">
        <v>95.19</v>
      </c>
      <c r="R3367">
        <v>121.44</v>
      </c>
      <c r="S3367">
        <v>-25.88</v>
      </c>
      <c r="T3367">
        <v>550167</v>
      </c>
      <c r="V3367">
        <f t="shared" si="263"/>
        <v>550.16099999999994</v>
      </c>
      <c r="W3367">
        <f t="shared" si="264"/>
        <v>-2.09</v>
      </c>
      <c r="X3367">
        <f t="shared" si="265"/>
        <v>-9.77</v>
      </c>
      <c r="Y3367">
        <f t="shared" si="266"/>
        <v>-1.17</v>
      </c>
      <c r="Z3367">
        <f t="shared" si="260"/>
        <v>1.3999999999896318E-2</v>
      </c>
      <c r="AA3367">
        <f t="shared" si="261"/>
        <v>-553.59775979992753</v>
      </c>
      <c r="AB3367" s="1">
        <f t="shared" si="262"/>
        <v>-177.76121999999071</v>
      </c>
    </row>
    <row r="3368" spans="1:28" x14ac:dyDescent="0.25">
      <c r="A3368">
        <v>550176</v>
      </c>
      <c r="B3368" t="s">
        <v>1</v>
      </c>
      <c r="C3368">
        <v>0</v>
      </c>
      <c r="D3368">
        <v>550176</v>
      </c>
      <c r="E3368" t="s">
        <v>2</v>
      </c>
      <c r="F3368">
        <v>0</v>
      </c>
      <c r="G3368">
        <v>550176</v>
      </c>
      <c r="H3368" t="s">
        <v>3</v>
      </c>
      <c r="I3368">
        <v>-1.97</v>
      </c>
      <c r="J3368">
        <v>-9.6199999999999992</v>
      </c>
      <c r="K3368">
        <v>-1.1399999999999999</v>
      </c>
      <c r="L3368" t="s">
        <v>4</v>
      </c>
      <c r="M3368">
        <v>-14.63</v>
      </c>
      <c r="N3368">
        <v>10.19</v>
      </c>
      <c r="O3368">
        <v>25.5</v>
      </c>
      <c r="P3368" t="s">
        <v>5</v>
      </c>
      <c r="Q3368">
        <v>98.06</v>
      </c>
      <c r="R3368">
        <v>121.19</v>
      </c>
      <c r="S3368">
        <v>-29.56</v>
      </c>
      <c r="T3368">
        <v>550182</v>
      </c>
      <c r="V3368">
        <f t="shared" si="263"/>
        <v>550.17600000000004</v>
      </c>
      <c r="W3368">
        <f t="shared" si="264"/>
        <v>-1.97</v>
      </c>
      <c r="X3368">
        <f t="shared" si="265"/>
        <v>-9.6199999999999992</v>
      </c>
      <c r="Y3368">
        <f t="shared" si="266"/>
        <v>-1.1399999999999999</v>
      </c>
      <c r="Z3368">
        <f t="shared" si="260"/>
        <v>1.5000000000100044E-2</v>
      </c>
      <c r="AA3368">
        <f t="shared" si="261"/>
        <v>-556.26417809994518</v>
      </c>
      <c r="AB3368" s="1">
        <f t="shared" si="262"/>
        <v>-178.05251999999265</v>
      </c>
    </row>
    <row r="3369" spans="1:28" x14ac:dyDescent="0.25">
      <c r="A3369">
        <v>550192</v>
      </c>
      <c r="B3369" t="s">
        <v>1</v>
      </c>
      <c r="C3369">
        <v>0</v>
      </c>
      <c r="D3369">
        <v>550192</v>
      </c>
      <c r="E3369" t="s">
        <v>2</v>
      </c>
      <c r="F3369">
        <v>0</v>
      </c>
      <c r="G3369">
        <v>550192</v>
      </c>
      <c r="H3369" t="s">
        <v>3</v>
      </c>
      <c r="I3369">
        <v>-1.8</v>
      </c>
      <c r="J3369">
        <v>-9.81</v>
      </c>
      <c r="K3369">
        <v>-1.02</v>
      </c>
      <c r="L3369" t="s">
        <v>4</v>
      </c>
      <c r="M3369">
        <v>-14.63</v>
      </c>
      <c r="N3369">
        <v>10.19</v>
      </c>
      <c r="O3369">
        <v>25.5</v>
      </c>
      <c r="P3369" t="s">
        <v>5</v>
      </c>
      <c r="Q3369">
        <v>102.75</v>
      </c>
      <c r="R3369">
        <v>123.63</v>
      </c>
      <c r="S3369">
        <v>-36.25</v>
      </c>
      <c r="T3369">
        <v>550198</v>
      </c>
      <c r="V3369">
        <f t="shared" si="263"/>
        <v>550.19200000000001</v>
      </c>
      <c r="W3369">
        <f t="shared" si="264"/>
        <v>-1.8</v>
      </c>
      <c r="X3369">
        <f t="shared" si="265"/>
        <v>-9.81</v>
      </c>
      <c r="Y3369">
        <f t="shared" si="266"/>
        <v>-1.02</v>
      </c>
      <c r="Z3369">
        <f t="shared" si="260"/>
        <v>1.5999999999962711E-2</v>
      </c>
      <c r="AA3369">
        <f t="shared" si="261"/>
        <v>-559.11301841993838</v>
      </c>
      <c r="AB3369" s="1">
        <f t="shared" si="262"/>
        <v>-178.36627999999192</v>
      </c>
    </row>
    <row r="3370" spans="1:28" x14ac:dyDescent="0.25">
      <c r="A3370">
        <v>550206</v>
      </c>
      <c r="B3370" t="s">
        <v>1</v>
      </c>
      <c r="C3370">
        <v>0</v>
      </c>
      <c r="D3370">
        <v>550206</v>
      </c>
      <c r="E3370" t="s">
        <v>2</v>
      </c>
      <c r="F3370">
        <v>0</v>
      </c>
      <c r="G3370">
        <v>550206</v>
      </c>
      <c r="H3370" t="s">
        <v>3</v>
      </c>
      <c r="I3370">
        <v>-1.7</v>
      </c>
      <c r="J3370">
        <v>-9.83</v>
      </c>
      <c r="K3370">
        <v>-1.02</v>
      </c>
      <c r="L3370" t="s">
        <v>4</v>
      </c>
      <c r="M3370">
        <v>-14.63</v>
      </c>
      <c r="N3370">
        <v>10.19</v>
      </c>
      <c r="O3370">
        <v>25.5</v>
      </c>
      <c r="P3370" t="s">
        <v>5</v>
      </c>
      <c r="Q3370">
        <v>105.38</v>
      </c>
      <c r="R3370">
        <v>125.56</v>
      </c>
      <c r="S3370">
        <v>-38.5</v>
      </c>
      <c r="T3370">
        <v>550211</v>
      </c>
      <c r="V3370">
        <f t="shared" si="263"/>
        <v>550.20600000000002</v>
      </c>
      <c r="W3370">
        <f t="shared" si="264"/>
        <v>-1.7</v>
      </c>
      <c r="X3370">
        <f t="shared" si="265"/>
        <v>-9.83</v>
      </c>
      <c r="Y3370">
        <f t="shared" si="266"/>
        <v>-1.02</v>
      </c>
      <c r="Z3370">
        <f t="shared" si="260"/>
        <v>1.4000000000010004E-2</v>
      </c>
      <c r="AA3370">
        <f t="shared" si="261"/>
        <v>-561.61014633994</v>
      </c>
      <c r="AB3370" s="1">
        <f t="shared" si="262"/>
        <v>-178.64109999999212</v>
      </c>
    </row>
    <row r="3371" spans="1:28" x14ac:dyDescent="0.25">
      <c r="A3371">
        <v>550221</v>
      </c>
      <c r="B3371" t="s">
        <v>1</v>
      </c>
      <c r="C3371">
        <v>0</v>
      </c>
      <c r="D3371">
        <v>550221</v>
      </c>
      <c r="E3371" t="s">
        <v>2</v>
      </c>
      <c r="F3371">
        <v>0</v>
      </c>
      <c r="G3371">
        <v>550221</v>
      </c>
      <c r="H3371" t="s">
        <v>3</v>
      </c>
      <c r="I3371">
        <v>-1.62</v>
      </c>
      <c r="J3371">
        <v>-10.01</v>
      </c>
      <c r="K3371">
        <v>-0.9</v>
      </c>
      <c r="L3371" t="s">
        <v>4</v>
      </c>
      <c r="M3371">
        <v>-14.63</v>
      </c>
      <c r="N3371">
        <v>10.19</v>
      </c>
      <c r="O3371">
        <v>25.5</v>
      </c>
      <c r="P3371" t="s">
        <v>5</v>
      </c>
      <c r="Q3371">
        <v>111.69</v>
      </c>
      <c r="R3371">
        <v>132.38</v>
      </c>
      <c r="S3371">
        <v>-41.44</v>
      </c>
      <c r="T3371">
        <v>550227</v>
      </c>
      <c r="V3371">
        <f t="shared" si="263"/>
        <v>550.221</v>
      </c>
      <c r="W3371">
        <f t="shared" si="264"/>
        <v>-1.62</v>
      </c>
      <c r="X3371">
        <f t="shared" si="265"/>
        <v>-10.01</v>
      </c>
      <c r="Y3371">
        <f t="shared" si="266"/>
        <v>-0.9</v>
      </c>
      <c r="Z3371">
        <f t="shared" si="260"/>
        <v>1.4999999999986358E-2</v>
      </c>
      <c r="AA3371">
        <f t="shared" si="261"/>
        <v>-564.28976283993745</v>
      </c>
      <c r="AB3371" s="1">
        <f t="shared" si="262"/>
        <v>-178.93824999999185</v>
      </c>
    </row>
    <row r="3372" spans="1:28" x14ac:dyDescent="0.25">
      <c r="A3372">
        <v>550235</v>
      </c>
      <c r="B3372" t="s">
        <v>1</v>
      </c>
      <c r="C3372">
        <v>0</v>
      </c>
      <c r="D3372">
        <v>550235</v>
      </c>
      <c r="E3372" t="s">
        <v>2</v>
      </c>
      <c r="F3372">
        <v>0</v>
      </c>
      <c r="G3372">
        <v>550235</v>
      </c>
      <c r="H3372" t="s">
        <v>3</v>
      </c>
      <c r="I3372">
        <v>-1.46</v>
      </c>
      <c r="J3372">
        <v>-9.91</v>
      </c>
      <c r="K3372">
        <v>-0.45</v>
      </c>
      <c r="L3372" t="s">
        <v>4</v>
      </c>
      <c r="M3372">
        <v>-14.63</v>
      </c>
      <c r="N3372">
        <v>10.19</v>
      </c>
      <c r="O3372">
        <v>25.5</v>
      </c>
      <c r="P3372" t="s">
        <v>5</v>
      </c>
      <c r="Q3372">
        <v>113.19</v>
      </c>
      <c r="R3372">
        <v>137.63</v>
      </c>
      <c r="S3372">
        <v>-42.75</v>
      </c>
      <c r="T3372">
        <v>550241</v>
      </c>
      <c r="V3372">
        <f t="shared" si="263"/>
        <v>550.23500000000001</v>
      </c>
      <c r="W3372">
        <f t="shared" si="264"/>
        <v>-1.46</v>
      </c>
      <c r="X3372">
        <f t="shared" si="265"/>
        <v>-9.91</v>
      </c>
      <c r="Y3372">
        <f t="shared" si="266"/>
        <v>-0.45</v>
      </c>
      <c r="Z3372">
        <f t="shared" si="260"/>
        <v>1.4000000000010004E-2</v>
      </c>
      <c r="AA3372">
        <f t="shared" si="261"/>
        <v>-566.7948983399391</v>
      </c>
      <c r="AB3372" s="1">
        <f t="shared" si="262"/>
        <v>-179.21418999999204</v>
      </c>
    </row>
    <row r="3373" spans="1:28" x14ac:dyDescent="0.25">
      <c r="A3373">
        <v>550251</v>
      </c>
      <c r="B3373" t="s">
        <v>1</v>
      </c>
      <c r="C3373">
        <v>0</v>
      </c>
      <c r="D3373">
        <v>550251</v>
      </c>
      <c r="E3373" t="s">
        <v>2</v>
      </c>
      <c r="F3373">
        <v>0</v>
      </c>
      <c r="G3373">
        <v>550251</v>
      </c>
      <c r="H3373" t="s">
        <v>3</v>
      </c>
      <c r="I3373">
        <v>-1.0900000000000001</v>
      </c>
      <c r="J3373">
        <v>-10.16</v>
      </c>
      <c r="K3373">
        <v>-0.7</v>
      </c>
      <c r="L3373" t="s">
        <v>4</v>
      </c>
      <c r="M3373">
        <v>-14.63</v>
      </c>
      <c r="N3373">
        <v>10.19</v>
      </c>
      <c r="O3373">
        <v>25.5</v>
      </c>
      <c r="P3373" t="s">
        <v>5</v>
      </c>
      <c r="Q3373">
        <v>114.75</v>
      </c>
      <c r="R3373">
        <v>152.25</v>
      </c>
      <c r="S3373">
        <v>-43</v>
      </c>
      <c r="T3373">
        <v>550257</v>
      </c>
      <c r="V3373">
        <f t="shared" si="263"/>
        <v>550.25099999999998</v>
      </c>
      <c r="W3373">
        <f t="shared" si="264"/>
        <v>-1.0900000000000001</v>
      </c>
      <c r="X3373">
        <f t="shared" si="265"/>
        <v>-10.16</v>
      </c>
      <c r="Y3373">
        <f t="shared" si="266"/>
        <v>-0.7</v>
      </c>
      <c r="Z3373">
        <f t="shared" si="260"/>
        <v>1.5999999999962711E-2</v>
      </c>
      <c r="AA3373">
        <f t="shared" si="261"/>
        <v>-569.66232537993233</v>
      </c>
      <c r="AB3373" s="1">
        <f t="shared" si="262"/>
        <v>-179.53354999999129</v>
      </c>
    </row>
    <row r="3374" spans="1:28" x14ac:dyDescent="0.25">
      <c r="A3374">
        <v>550266</v>
      </c>
      <c r="B3374" t="s">
        <v>1</v>
      </c>
      <c r="C3374">
        <v>0</v>
      </c>
      <c r="D3374">
        <v>550266</v>
      </c>
      <c r="E3374" t="s">
        <v>2</v>
      </c>
      <c r="F3374">
        <v>0</v>
      </c>
      <c r="G3374">
        <v>550266</v>
      </c>
      <c r="H3374" t="s">
        <v>3</v>
      </c>
      <c r="I3374">
        <v>-0.92</v>
      </c>
      <c r="J3374">
        <v>-10.199999999999999</v>
      </c>
      <c r="K3374">
        <v>-0.38</v>
      </c>
      <c r="L3374" t="s">
        <v>4</v>
      </c>
      <c r="M3374">
        <v>-20.059999999999999</v>
      </c>
      <c r="N3374">
        <v>13.88</v>
      </c>
      <c r="O3374">
        <v>25.5</v>
      </c>
      <c r="P3374" t="s">
        <v>5</v>
      </c>
      <c r="Q3374">
        <v>116.63</v>
      </c>
      <c r="R3374">
        <v>160.44</v>
      </c>
      <c r="S3374">
        <v>-41.19</v>
      </c>
      <c r="T3374">
        <v>550273</v>
      </c>
      <c r="V3374">
        <f t="shared" si="263"/>
        <v>550.26599999999996</v>
      </c>
      <c r="W3374">
        <f t="shared" si="264"/>
        <v>-0.92</v>
      </c>
      <c r="X3374">
        <f t="shared" si="265"/>
        <v>-10.199999999999999</v>
      </c>
      <c r="Y3374">
        <f t="shared" si="266"/>
        <v>-0.38</v>
      </c>
      <c r="Z3374">
        <f t="shared" si="260"/>
        <v>1.4999999999986358E-2</v>
      </c>
      <c r="AA3374">
        <f t="shared" si="261"/>
        <v>-572.35532862992977</v>
      </c>
      <c r="AB3374" s="1">
        <f t="shared" si="262"/>
        <v>-179.83354999999102</v>
      </c>
    </row>
    <row r="3375" spans="1:28" x14ac:dyDescent="0.25">
      <c r="A3375">
        <v>550281</v>
      </c>
      <c r="B3375" t="s">
        <v>1</v>
      </c>
      <c r="C3375">
        <v>0</v>
      </c>
      <c r="D3375">
        <v>550281</v>
      </c>
      <c r="E3375" t="s">
        <v>2</v>
      </c>
      <c r="F3375">
        <v>0</v>
      </c>
      <c r="G3375">
        <v>550281</v>
      </c>
      <c r="H3375" t="s">
        <v>3</v>
      </c>
      <c r="I3375">
        <v>-0.79</v>
      </c>
      <c r="J3375">
        <v>-10.68</v>
      </c>
      <c r="K3375">
        <v>-0.57999999999999996</v>
      </c>
      <c r="L3375" t="s">
        <v>4</v>
      </c>
      <c r="M3375">
        <v>-20.059999999999999</v>
      </c>
      <c r="N3375">
        <v>13.88</v>
      </c>
      <c r="O3375">
        <v>25.5</v>
      </c>
      <c r="P3375" t="s">
        <v>5</v>
      </c>
      <c r="Q3375">
        <v>119.06</v>
      </c>
      <c r="R3375">
        <v>177.88</v>
      </c>
      <c r="S3375">
        <v>-35.19</v>
      </c>
      <c r="T3375">
        <v>550287</v>
      </c>
      <c r="V3375">
        <f t="shared" si="263"/>
        <v>550.28099999999995</v>
      </c>
      <c r="W3375">
        <f t="shared" si="264"/>
        <v>-0.79</v>
      </c>
      <c r="X3375">
        <f t="shared" si="265"/>
        <v>-10.68</v>
      </c>
      <c r="Y3375">
        <f t="shared" si="266"/>
        <v>-0.57999999999999996</v>
      </c>
      <c r="Z3375">
        <f t="shared" si="260"/>
        <v>1.4999999999986358E-2</v>
      </c>
      <c r="AA3375">
        <f t="shared" si="261"/>
        <v>-575.05283187992723</v>
      </c>
      <c r="AB3375" s="1">
        <f t="shared" si="262"/>
        <v>-180.14074999999073</v>
      </c>
    </row>
    <row r="3376" spans="1:28" x14ac:dyDescent="0.25">
      <c r="A3376">
        <v>550296</v>
      </c>
      <c r="B3376" t="s">
        <v>1</v>
      </c>
      <c r="C3376">
        <v>0</v>
      </c>
      <c r="D3376">
        <v>550296</v>
      </c>
      <c r="E3376" t="s">
        <v>2</v>
      </c>
      <c r="F3376">
        <v>0</v>
      </c>
      <c r="G3376">
        <v>550296</v>
      </c>
      <c r="H3376" t="s">
        <v>3</v>
      </c>
      <c r="I3376">
        <v>-0.78</v>
      </c>
      <c r="J3376">
        <v>-10.48</v>
      </c>
      <c r="K3376">
        <v>-0.21</v>
      </c>
      <c r="L3376" t="s">
        <v>4</v>
      </c>
      <c r="M3376">
        <v>-20.059999999999999</v>
      </c>
      <c r="N3376">
        <v>13.88</v>
      </c>
      <c r="O3376">
        <v>25.5</v>
      </c>
      <c r="P3376" t="s">
        <v>5</v>
      </c>
      <c r="Q3376">
        <v>120</v>
      </c>
      <c r="R3376">
        <v>185.44</v>
      </c>
      <c r="S3376">
        <v>-31.38</v>
      </c>
      <c r="T3376">
        <v>550302</v>
      </c>
      <c r="V3376">
        <f t="shared" si="263"/>
        <v>550.29600000000005</v>
      </c>
      <c r="W3376">
        <f t="shared" si="264"/>
        <v>-0.78</v>
      </c>
      <c r="X3376">
        <f t="shared" si="265"/>
        <v>-10.48</v>
      </c>
      <c r="Y3376">
        <f t="shared" si="266"/>
        <v>-0.21</v>
      </c>
      <c r="Z3376">
        <f t="shared" si="260"/>
        <v>1.5000000000100044E-2</v>
      </c>
      <c r="AA3376">
        <f t="shared" si="261"/>
        <v>-577.7549431299451</v>
      </c>
      <c r="AB3376" s="1">
        <f t="shared" si="262"/>
        <v>-180.44494999999276</v>
      </c>
    </row>
    <row r="3377" spans="1:28" x14ac:dyDescent="0.25">
      <c r="A3377">
        <v>550311</v>
      </c>
      <c r="B3377" t="s">
        <v>1</v>
      </c>
      <c r="C3377">
        <v>0</v>
      </c>
      <c r="D3377">
        <v>550311</v>
      </c>
      <c r="E3377" t="s">
        <v>2</v>
      </c>
      <c r="F3377">
        <v>0</v>
      </c>
      <c r="G3377">
        <v>550311</v>
      </c>
      <c r="H3377" t="s">
        <v>3</v>
      </c>
      <c r="I3377">
        <v>-0.65</v>
      </c>
      <c r="J3377">
        <v>-10.57</v>
      </c>
      <c r="K3377">
        <v>-0.13</v>
      </c>
      <c r="L3377" t="s">
        <v>4</v>
      </c>
      <c r="M3377">
        <v>-20.059999999999999</v>
      </c>
      <c r="N3377">
        <v>13.88</v>
      </c>
      <c r="O3377">
        <v>25.5</v>
      </c>
      <c r="P3377" t="s">
        <v>5</v>
      </c>
      <c r="Q3377">
        <v>119.75</v>
      </c>
      <c r="R3377">
        <v>203.5</v>
      </c>
      <c r="S3377">
        <v>-23.56</v>
      </c>
      <c r="T3377">
        <v>550318</v>
      </c>
      <c r="V3377">
        <f t="shared" si="263"/>
        <v>550.31100000000004</v>
      </c>
      <c r="W3377">
        <f t="shared" si="264"/>
        <v>-0.65</v>
      </c>
      <c r="X3377">
        <f t="shared" si="265"/>
        <v>-10.57</v>
      </c>
      <c r="Y3377">
        <f t="shared" si="266"/>
        <v>-0.13</v>
      </c>
      <c r="Z3377">
        <f t="shared" si="260"/>
        <v>1.4999999999986358E-2</v>
      </c>
      <c r="AA3377">
        <f t="shared" si="261"/>
        <v>-580.46161737994248</v>
      </c>
      <c r="AB3377" s="1">
        <f t="shared" si="262"/>
        <v>-180.75049999999248</v>
      </c>
    </row>
    <row r="3378" spans="1:28" x14ac:dyDescent="0.25">
      <c r="A3378">
        <v>550326</v>
      </c>
      <c r="B3378" t="s">
        <v>1</v>
      </c>
      <c r="C3378">
        <v>0</v>
      </c>
      <c r="D3378">
        <v>550326</v>
      </c>
      <c r="E3378" t="s">
        <v>2</v>
      </c>
      <c r="F3378">
        <v>0</v>
      </c>
      <c r="G3378">
        <v>550326</v>
      </c>
      <c r="H3378" t="s">
        <v>3</v>
      </c>
      <c r="I3378">
        <v>-0.61</v>
      </c>
      <c r="J3378">
        <v>-10.55</v>
      </c>
      <c r="K3378">
        <v>-0.08</v>
      </c>
      <c r="L3378" t="s">
        <v>4</v>
      </c>
      <c r="M3378">
        <v>-20.059999999999999</v>
      </c>
      <c r="N3378">
        <v>13.88</v>
      </c>
      <c r="O3378">
        <v>25.5</v>
      </c>
      <c r="P3378" t="s">
        <v>5</v>
      </c>
      <c r="Q3378">
        <v>118.75</v>
      </c>
      <c r="R3378">
        <v>212.94</v>
      </c>
      <c r="S3378">
        <v>-18.809999999999999</v>
      </c>
      <c r="T3378">
        <v>550331</v>
      </c>
      <c r="V3378">
        <f t="shared" si="263"/>
        <v>550.32600000000002</v>
      </c>
      <c r="W3378">
        <f t="shared" si="264"/>
        <v>-0.61</v>
      </c>
      <c r="X3378">
        <f t="shared" si="265"/>
        <v>-10.55</v>
      </c>
      <c r="Y3378">
        <f t="shared" si="266"/>
        <v>-0.08</v>
      </c>
      <c r="Z3378">
        <f t="shared" si="260"/>
        <v>1.4999999999986358E-2</v>
      </c>
      <c r="AA3378">
        <f t="shared" si="261"/>
        <v>-583.17287487993985</v>
      </c>
      <c r="AB3378" s="1">
        <f t="shared" si="262"/>
        <v>-181.0557499999922</v>
      </c>
    </row>
    <row r="3379" spans="1:28" x14ac:dyDescent="0.25">
      <c r="A3379">
        <v>550340</v>
      </c>
      <c r="B3379" t="s">
        <v>1</v>
      </c>
      <c r="C3379">
        <v>0</v>
      </c>
      <c r="D3379">
        <v>550340</v>
      </c>
      <c r="E3379" t="s">
        <v>2</v>
      </c>
      <c r="F3379">
        <v>0</v>
      </c>
      <c r="G3379">
        <v>550340</v>
      </c>
      <c r="H3379" t="s">
        <v>3</v>
      </c>
      <c r="I3379">
        <v>-0.69</v>
      </c>
      <c r="J3379">
        <v>-10.83</v>
      </c>
      <c r="K3379">
        <v>-0.19</v>
      </c>
      <c r="L3379" t="s">
        <v>4</v>
      </c>
      <c r="M3379">
        <v>-20.059999999999999</v>
      </c>
      <c r="N3379">
        <v>13.88</v>
      </c>
      <c r="O3379">
        <v>25.5</v>
      </c>
      <c r="P3379" t="s">
        <v>5</v>
      </c>
      <c r="Q3379">
        <v>117.19</v>
      </c>
      <c r="R3379">
        <v>222.06</v>
      </c>
      <c r="S3379">
        <v>-13.88</v>
      </c>
      <c r="T3379">
        <v>550346</v>
      </c>
      <c r="V3379">
        <f t="shared" si="263"/>
        <v>550.34</v>
      </c>
      <c r="W3379">
        <f t="shared" si="264"/>
        <v>-0.69</v>
      </c>
      <c r="X3379">
        <f t="shared" si="265"/>
        <v>-10.83</v>
      </c>
      <c r="Y3379">
        <f t="shared" si="266"/>
        <v>-0.19</v>
      </c>
      <c r="Z3379">
        <f t="shared" si="260"/>
        <v>1.4000000000010004E-2</v>
      </c>
      <c r="AA3379">
        <f t="shared" si="261"/>
        <v>-585.70765537994157</v>
      </c>
      <c r="AB3379" s="1">
        <f t="shared" si="262"/>
        <v>-181.34456999999242</v>
      </c>
    </row>
    <row r="3380" spans="1:28" x14ac:dyDescent="0.25">
      <c r="A3380">
        <v>550356</v>
      </c>
      <c r="B3380" t="s">
        <v>1</v>
      </c>
      <c r="C3380">
        <v>78.599999999999994</v>
      </c>
      <c r="D3380">
        <v>550360</v>
      </c>
      <c r="E3380" t="s">
        <v>2</v>
      </c>
      <c r="F3380">
        <v>19.600000000000001</v>
      </c>
      <c r="G3380">
        <v>550362</v>
      </c>
      <c r="H3380" t="s">
        <v>3</v>
      </c>
      <c r="I3380">
        <v>-0.68</v>
      </c>
      <c r="J3380">
        <v>-10.71</v>
      </c>
      <c r="K3380">
        <v>-0.37</v>
      </c>
      <c r="L3380" t="s">
        <v>4</v>
      </c>
      <c r="M3380">
        <v>-27.75</v>
      </c>
      <c r="N3380">
        <v>17.88</v>
      </c>
      <c r="O3380">
        <v>22.44</v>
      </c>
      <c r="P3380" t="s">
        <v>5</v>
      </c>
      <c r="Q3380">
        <v>113.06</v>
      </c>
      <c r="R3380">
        <v>241.31</v>
      </c>
      <c r="S3380">
        <v>0</v>
      </c>
      <c r="T3380">
        <v>550368</v>
      </c>
      <c r="V3380">
        <f t="shared" si="263"/>
        <v>550.35599999999999</v>
      </c>
      <c r="W3380">
        <f t="shared" si="264"/>
        <v>-0.68</v>
      </c>
      <c r="X3380">
        <f t="shared" si="265"/>
        <v>-10.71</v>
      </c>
      <c r="Y3380">
        <f t="shared" si="266"/>
        <v>-0.37</v>
      </c>
      <c r="Z3380">
        <f t="shared" si="260"/>
        <v>1.5999999999962711E-2</v>
      </c>
      <c r="AA3380">
        <f t="shared" si="261"/>
        <v>-588.60916849993464</v>
      </c>
      <c r="AB3380" s="1">
        <f t="shared" si="262"/>
        <v>-181.67272999999165</v>
      </c>
    </row>
    <row r="3381" spans="1:28" x14ac:dyDescent="0.25">
      <c r="A3381">
        <v>550375</v>
      </c>
      <c r="B3381" t="s">
        <v>1</v>
      </c>
      <c r="C3381">
        <v>0</v>
      </c>
      <c r="D3381">
        <v>550375</v>
      </c>
      <c r="E3381" t="s">
        <v>2</v>
      </c>
      <c r="F3381">
        <v>0</v>
      </c>
      <c r="G3381">
        <v>550375</v>
      </c>
      <c r="H3381" t="s">
        <v>3</v>
      </c>
      <c r="I3381">
        <v>-0.8</v>
      </c>
      <c r="J3381">
        <v>-10.58</v>
      </c>
      <c r="K3381">
        <v>-0.22</v>
      </c>
      <c r="L3381" t="s">
        <v>4</v>
      </c>
      <c r="M3381">
        <v>-27.75</v>
      </c>
      <c r="N3381">
        <v>17.88</v>
      </c>
      <c r="O3381">
        <v>22.44</v>
      </c>
      <c r="P3381" t="s">
        <v>5</v>
      </c>
      <c r="Q3381">
        <v>111.63</v>
      </c>
      <c r="R3381">
        <v>246.56</v>
      </c>
      <c r="S3381">
        <v>4.5</v>
      </c>
      <c r="T3381">
        <v>550381</v>
      </c>
      <c r="V3381">
        <f t="shared" si="263"/>
        <v>550.375</v>
      </c>
      <c r="W3381">
        <f t="shared" si="264"/>
        <v>-0.8</v>
      </c>
      <c r="X3381">
        <f t="shared" si="265"/>
        <v>-10.58</v>
      </c>
      <c r="Y3381">
        <f t="shared" si="266"/>
        <v>-0.22</v>
      </c>
      <c r="Z3381">
        <f t="shared" si="260"/>
        <v>1.9000000000005457E-2</v>
      </c>
      <c r="AA3381">
        <f t="shared" si="261"/>
        <v>-592.06095036993543</v>
      </c>
      <c r="AB3381" s="1">
        <f t="shared" si="262"/>
        <v>-182.05994999999174</v>
      </c>
    </row>
    <row r="3382" spans="1:28" x14ac:dyDescent="0.25">
      <c r="A3382">
        <v>550386</v>
      </c>
      <c r="B3382" t="s">
        <v>1</v>
      </c>
      <c r="C3382">
        <v>0</v>
      </c>
      <c r="D3382">
        <v>550386</v>
      </c>
      <c r="E3382" t="s">
        <v>2</v>
      </c>
      <c r="F3382">
        <v>0</v>
      </c>
      <c r="G3382">
        <v>550386</v>
      </c>
      <c r="H3382" t="s">
        <v>3</v>
      </c>
      <c r="I3382">
        <v>-0.81</v>
      </c>
      <c r="J3382">
        <v>-10.56</v>
      </c>
      <c r="K3382">
        <v>-0.59</v>
      </c>
      <c r="L3382" t="s">
        <v>4</v>
      </c>
      <c r="M3382">
        <v>-27.75</v>
      </c>
      <c r="N3382">
        <v>17.88</v>
      </c>
      <c r="O3382">
        <v>22.44</v>
      </c>
      <c r="P3382" t="s">
        <v>5</v>
      </c>
      <c r="Q3382">
        <v>109.06</v>
      </c>
      <c r="R3382">
        <v>251.06</v>
      </c>
      <c r="S3382">
        <v>8.6300000000000008</v>
      </c>
      <c r="T3382">
        <v>550392</v>
      </c>
      <c r="V3382">
        <f t="shared" si="263"/>
        <v>550.38599999999997</v>
      </c>
      <c r="W3382">
        <f t="shared" si="264"/>
        <v>-0.81</v>
      </c>
      <c r="X3382">
        <f t="shared" si="265"/>
        <v>-10.56</v>
      </c>
      <c r="Y3382">
        <f t="shared" si="266"/>
        <v>-0.59</v>
      </c>
      <c r="Z3382">
        <f t="shared" si="260"/>
        <v>1.0999999999967258E-2</v>
      </c>
      <c r="AA3382">
        <f t="shared" si="261"/>
        <v>-594.06360981992941</v>
      </c>
      <c r="AB3382" s="1">
        <f t="shared" si="262"/>
        <v>-182.28390999999107</v>
      </c>
    </row>
    <row r="3383" spans="1:28" x14ac:dyDescent="0.25">
      <c r="A3383">
        <v>550402</v>
      </c>
      <c r="B3383" t="s">
        <v>1</v>
      </c>
      <c r="C3383">
        <v>0</v>
      </c>
      <c r="D3383">
        <v>550402</v>
      </c>
      <c r="E3383" t="s">
        <v>2</v>
      </c>
      <c r="F3383">
        <v>0</v>
      </c>
      <c r="G3383">
        <v>550402</v>
      </c>
      <c r="H3383" t="s">
        <v>3</v>
      </c>
      <c r="I3383">
        <v>-0.87</v>
      </c>
      <c r="J3383">
        <v>-10.56</v>
      </c>
      <c r="K3383">
        <v>-0.94</v>
      </c>
      <c r="L3383" t="s">
        <v>4</v>
      </c>
      <c r="M3383">
        <v>-27.75</v>
      </c>
      <c r="N3383">
        <v>17.88</v>
      </c>
      <c r="O3383">
        <v>22.44</v>
      </c>
      <c r="P3383" t="s">
        <v>5</v>
      </c>
      <c r="Q3383">
        <v>107.06</v>
      </c>
      <c r="R3383">
        <v>252.63</v>
      </c>
      <c r="S3383">
        <v>17.25</v>
      </c>
      <c r="T3383">
        <v>550408</v>
      </c>
      <c r="V3383">
        <f t="shared" si="263"/>
        <v>550.40200000000004</v>
      </c>
      <c r="W3383">
        <f t="shared" si="264"/>
        <v>-0.87</v>
      </c>
      <c r="X3383">
        <f t="shared" si="265"/>
        <v>-10.56</v>
      </c>
      <c r="Y3383">
        <f t="shared" si="266"/>
        <v>-0.94</v>
      </c>
      <c r="Z3383">
        <f t="shared" si="260"/>
        <v>1.6000000000076398E-2</v>
      </c>
      <c r="AA3383">
        <f t="shared" si="261"/>
        <v>-596.98015237994321</v>
      </c>
      <c r="AB3383" s="1">
        <f t="shared" si="262"/>
        <v>-182.60966999999263</v>
      </c>
    </row>
    <row r="3384" spans="1:28" x14ac:dyDescent="0.25">
      <c r="A3384">
        <v>550416</v>
      </c>
      <c r="B3384" t="s">
        <v>1</v>
      </c>
      <c r="C3384">
        <v>0</v>
      </c>
      <c r="D3384">
        <v>550416</v>
      </c>
      <c r="E3384" t="s">
        <v>2</v>
      </c>
      <c r="F3384">
        <v>0</v>
      </c>
      <c r="G3384">
        <v>550416</v>
      </c>
      <c r="H3384" t="s">
        <v>3</v>
      </c>
      <c r="I3384">
        <v>-1.22</v>
      </c>
      <c r="J3384">
        <v>-10.48</v>
      </c>
      <c r="K3384">
        <v>-0.72</v>
      </c>
      <c r="L3384" t="s">
        <v>4</v>
      </c>
      <c r="M3384">
        <v>-27.75</v>
      </c>
      <c r="N3384">
        <v>17.88</v>
      </c>
      <c r="O3384">
        <v>22.44</v>
      </c>
      <c r="P3384" t="s">
        <v>5</v>
      </c>
      <c r="Q3384">
        <v>106.75</v>
      </c>
      <c r="R3384">
        <v>251.06</v>
      </c>
      <c r="S3384">
        <v>20.94</v>
      </c>
      <c r="T3384">
        <v>550422</v>
      </c>
      <c r="V3384">
        <f t="shared" si="263"/>
        <v>550.41600000000005</v>
      </c>
      <c r="W3384">
        <f t="shared" si="264"/>
        <v>-1.22</v>
      </c>
      <c r="X3384">
        <f t="shared" si="265"/>
        <v>-10.48</v>
      </c>
      <c r="Y3384">
        <f t="shared" si="266"/>
        <v>-0.72</v>
      </c>
      <c r="Z3384">
        <f t="shared" si="260"/>
        <v>1.4000000000010004E-2</v>
      </c>
      <c r="AA3384">
        <f t="shared" si="261"/>
        <v>-599.53668775994493</v>
      </c>
      <c r="AB3384" s="1">
        <f t="shared" si="262"/>
        <v>-182.89358999999283</v>
      </c>
    </row>
    <row r="3385" spans="1:28" x14ac:dyDescent="0.25">
      <c r="A3385">
        <v>550431</v>
      </c>
      <c r="B3385" t="s">
        <v>1</v>
      </c>
      <c r="C3385">
        <v>0</v>
      </c>
      <c r="D3385">
        <v>550431</v>
      </c>
      <c r="E3385" t="s">
        <v>2</v>
      </c>
      <c r="F3385">
        <v>0</v>
      </c>
      <c r="G3385">
        <v>550431</v>
      </c>
      <c r="H3385" t="s">
        <v>3</v>
      </c>
      <c r="I3385">
        <v>-1.71</v>
      </c>
      <c r="J3385">
        <v>-10.29</v>
      </c>
      <c r="K3385">
        <v>-0.4</v>
      </c>
      <c r="L3385" t="s">
        <v>4</v>
      </c>
      <c r="M3385">
        <v>-27.75</v>
      </c>
      <c r="N3385">
        <v>17.88</v>
      </c>
      <c r="O3385">
        <v>22.44</v>
      </c>
      <c r="P3385" t="s">
        <v>5</v>
      </c>
      <c r="Q3385">
        <v>103.44</v>
      </c>
      <c r="R3385">
        <v>245.94</v>
      </c>
      <c r="S3385">
        <v>24.19</v>
      </c>
      <c r="T3385">
        <v>550437</v>
      </c>
      <c r="V3385">
        <f t="shared" si="263"/>
        <v>550.43100000000004</v>
      </c>
      <c r="W3385">
        <f t="shared" si="264"/>
        <v>-1.71</v>
      </c>
      <c r="X3385">
        <f t="shared" si="265"/>
        <v>-10.29</v>
      </c>
      <c r="Y3385">
        <f t="shared" si="266"/>
        <v>-0.4</v>
      </c>
      <c r="Z3385">
        <f t="shared" si="260"/>
        <v>1.4999999999986358E-2</v>
      </c>
      <c r="AA3385">
        <f t="shared" si="261"/>
        <v>-602.28009160994236</v>
      </c>
      <c r="AB3385" s="1">
        <f t="shared" si="262"/>
        <v>-183.19493999999256</v>
      </c>
    </row>
    <row r="3386" spans="1:28" x14ac:dyDescent="0.25">
      <c r="A3386">
        <v>550447</v>
      </c>
      <c r="B3386" t="s">
        <v>1</v>
      </c>
      <c r="C3386">
        <v>0</v>
      </c>
      <c r="D3386">
        <v>550447</v>
      </c>
      <c r="E3386" t="s">
        <v>2</v>
      </c>
      <c r="F3386">
        <v>0</v>
      </c>
      <c r="G3386">
        <v>550447</v>
      </c>
      <c r="H3386" t="s">
        <v>3</v>
      </c>
      <c r="I3386">
        <v>-1.82</v>
      </c>
      <c r="J3386">
        <v>-10.07</v>
      </c>
      <c r="K3386">
        <v>-0.43</v>
      </c>
      <c r="L3386" t="s">
        <v>4</v>
      </c>
      <c r="M3386">
        <v>-27.75</v>
      </c>
      <c r="N3386">
        <v>17.88</v>
      </c>
      <c r="O3386">
        <v>22.44</v>
      </c>
      <c r="P3386" t="s">
        <v>5</v>
      </c>
      <c r="Q3386">
        <v>100.31</v>
      </c>
      <c r="R3386">
        <v>241.5</v>
      </c>
      <c r="S3386">
        <v>23.31</v>
      </c>
      <c r="T3386">
        <v>550453</v>
      </c>
      <c r="V3386">
        <f t="shared" si="263"/>
        <v>550.447</v>
      </c>
      <c r="W3386">
        <f t="shared" si="264"/>
        <v>-1.82</v>
      </c>
      <c r="X3386">
        <f t="shared" si="265"/>
        <v>-10.07</v>
      </c>
      <c r="Y3386">
        <f t="shared" si="266"/>
        <v>-0.43</v>
      </c>
      <c r="Z3386">
        <f t="shared" si="260"/>
        <v>1.5999999999962711E-2</v>
      </c>
      <c r="AA3386">
        <f t="shared" si="261"/>
        <v>-605.21121064993542</v>
      </c>
      <c r="AB3386" s="1">
        <f t="shared" si="262"/>
        <v>-183.5128599999918</v>
      </c>
    </row>
    <row r="3387" spans="1:28" x14ac:dyDescent="0.25">
      <c r="A3387">
        <v>550461</v>
      </c>
      <c r="B3387" t="s">
        <v>1</v>
      </c>
      <c r="C3387">
        <v>0</v>
      </c>
      <c r="D3387">
        <v>550461</v>
      </c>
      <c r="E3387" t="s">
        <v>2</v>
      </c>
      <c r="F3387">
        <v>0</v>
      </c>
      <c r="G3387">
        <v>550461</v>
      </c>
      <c r="H3387" t="s">
        <v>3</v>
      </c>
      <c r="I3387">
        <v>-2</v>
      </c>
      <c r="J3387">
        <v>-10.09</v>
      </c>
      <c r="K3387">
        <v>-0.49</v>
      </c>
      <c r="L3387" t="s">
        <v>4</v>
      </c>
      <c r="M3387">
        <v>-34.69</v>
      </c>
      <c r="N3387">
        <v>22.25</v>
      </c>
      <c r="O3387">
        <v>17.38</v>
      </c>
      <c r="P3387" t="s">
        <v>5</v>
      </c>
      <c r="Q3387">
        <v>96.81</v>
      </c>
      <c r="R3387">
        <v>235.19</v>
      </c>
      <c r="S3387">
        <v>21.13</v>
      </c>
      <c r="T3387">
        <v>550467</v>
      </c>
      <c r="V3387">
        <f t="shared" si="263"/>
        <v>550.46100000000001</v>
      </c>
      <c r="W3387">
        <f t="shared" si="264"/>
        <v>-2</v>
      </c>
      <c r="X3387">
        <f t="shared" si="265"/>
        <v>-10.09</v>
      </c>
      <c r="Y3387">
        <f t="shared" si="266"/>
        <v>-0.49</v>
      </c>
      <c r="Z3387">
        <f t="shared" si="260"/>
        <v>1.4000000000010004E-2</v>
      </c>
      <c r="AA3387">
        <f t="shared" si="261"/>
        <v>-607.78039068993712</v>
      </c>
      <c r="AB3387" s="1">
        <f t="shared" si="262"/>
        <v>-183.791319999992</v>
      </c>
    </row>
    <row r="3388" spans="1:28" x14ac:dyDescent="0.25">
      <c r="A3388">
        <v>550476</v>
      </c>
      <c r="B3388" t="s">
        <v>1</v>
      </c>
      <c r="C3388">
        <v>0</v>
      </c>
      <c r="D3388">
        <v>550476</v>
      </c>
      <c r="E3388" t="s">
        <v>2</v>
      </c>
      <c r="F3388">
        <v>0</v>
      </c>
      <c r="G3388">
        <v>550476</v>
      </c>
      <c r="H3388" t="s">
        <v>3</v>
      </c>
      <c r="I3388">
        <v>-2.29</v>
      </c>
      <c r="J3388">
        <v>-10.01</v>
      </c>
      <c r="K3388">
        <v>-0.49</v>
      </c>
      <c r="L3388" t="s">
        <v>4</v>
      </c>
      <c r="M3388">
        <v>-34.69</v>
      </c>
      <c r="N3388">
        <v>22.25</v>
      </c>
      <c r="O3388">
        <v>17.38</v>
      </c>
      <c r="P3388" t="s">
        <v>5</v>
      </c>
      <c r="Q3388">
        <v>91.56</v>
      </c>
      <c r="R3388">
        <v>221</v>
      </c>
      <c r="S3388">
        <v>14.06</v>
      </c>
      <c r="T3388">
        <v>550482</v>
      </c>
      <c r="V3388">
        <f t="shared" si="263"/>
        <v>550.476</v>
      </c>
      <c r="W3388">
        <f t="shared" si="264"/>
        <v>-2.29</v>
      </c>
      <c r="X3388">
        <f t="shared" si="265"/>
        <v>-10.01</v>
      </c>
      <c r="Y3388">
        <f t="shared" si="266"/>
        <v>-0.49</v>
      </c>
      <c r="Z3388">
        <f t="shared" si="260"/>
        <v>1.4999999999986358E-2</v>
      </c>
      <c r="AA3388">
        <f t="shared" si="261"/>
        <v>-610.53726048993451</v>
      </c>
      <c r="AB3388" s="1">
        <f t="shared" si="262"/>
        <v>-184.08846999999173</v>
      </c>
    </row>
    <row r="3389" spans="1:28" x14ac:dyDescent="0.25">
      <c r="A3389">
        <v>550491</v>
      </c>
      <c r="B3389" t="s">
        <v>1</v>
      </c>
      <c r="C3389">
        <v>0</v>
      </c>
      <c r="D3389">
        <v>550491</v>
      </c>
      <c r="E3389" t="s">
        <v>2</v>
      </c>
      <c r="F3389">
        <v>0</v>
      </c>
      <c r="G3389">
        <v>550491</v>
      </c>
      <c r="H3389" t="s">
        <v>3</v>
      </c>
      <c r="I3389">
        <v>-2.52</v>
      </c>
      <c r="J3389">
        <v>-10.02</v>
      </c>
      <c r="K3389">
        <v>-0.54</v>
      </c>
      <c r="L3389" t="s">
        <v>4</v>
      </c>
      <c r="M3389">
        <v>-34.69</v>
      </c>
      <c r="N3389">
        <v>22.25</v>
      </c>
      <c r="O3389">
        <v>17.38</v>
      </c>
      <c r="P3389" t="s">
        <v>5</v>
      </c>
      <c r="Q3389">
        <v>89.25</v>
      </c>
      <c r="R3389">
        <v>213.06</v>
      </c>
      <c r="S3389">
        <v>8.75</v>
      </c>
      <c r="T3389">
        <v>550497</v>
      </c>
      <c r="V3389">
        <f t="shared" si="263"/>
        <v>550.49099999999999</v>
      </c>
      <c r="W3389">
        <f t="shared" si="264"/>
        <v>-2.52</v>
      </c>
      <c r="X3389">
        <f t="shared" si="265"/>
        <v>-10.02</v>
      </c>
      <c r="Y3389">
        <f t="shared" si="266"/>
        <v>-0.54</v>
      </c>
      <c r="Z3389">
        <f t="shared" si="260"/>
        <v>1.4999999999986358E-2</v>
      </c>
      <c r="AA3389">
        <f t="shared" si="261"/>
        <v>-613.29858753993187</v>
      </c>
      <c r="AB3389" s="1">
        <f t="shared" si="262"/>
        <v>-184.38576999999145</v>
      </c>
    </row>
    <row r="3390" spans="1:28" x14ac:dyDescent="0.25">
      <c r="A3390">
        <v>550506</v>
      </c>
      <c r="B3390" t="s">
        <v>1</v>
      </c>
      <c r="C3390">
        <v>0</v>
      </c>
      <c r="D3390">
        <v>550506</v>
      </c>
      <c r="E3390" t="s">
        <v>2</v>
      </c>
      <c r="F3390">
        <v>0</v>
      </c>
      <c r="G3390">
        <v>550506</v>
      </c>
      <c r="H3390" t="s">
        <v>3</v>
      </c>
      <c r="I3390">
        <v>-2.5299999999999998</v>
      </c>
      <c r="J3390">
        <v>-9.98</v>
      </c>
      <c r="K3390">
        <v>-0.65</v>
      </c>
      <c r="L3390" t="s">
        <v>4</v>
      </c>
      <c r="M3390">
        <v>-34.69</v>
      </c>
      <c r="N3390">
        <v>22.25</v>
      </c>
      <c r="O3390">
        <v>17.38</v>
      </c>
      <c r="P3390" t="s">
        <v>5</v>
      </c>
      <c r="Q3390">
        <v>86.31</v>
      </c>
      <c r="R3390">
        <v>193.44</v>
      </c>
      <c r="S3390">
        <v>-3.94</v>
      </c>
      <c r="T3390">
        <v>550512</v>
      </c>
      <c r="V3390">
        <f t="shared" si="263"/>
        <v>550.50599999999997</v>
      </c>
      <c r="W3390">
        <f t="shared" si="264"/>
        <v>-2.5299999999999998</v>
      </c>
      <c r="X3390">
        <f t="shared" si="265"/>
        <v>-9.98</v>
      </c>
      <c r="Y3390">
        <f t="shared" si="266"/>
        <v>-0.65</v>
      </c>
      <c r="Z3390">
        <f t="shared" si="260"/>
        <v>1.4999999999986358E-2</v>
      </c>
      <c r="AA3390">
        <f t="shared" si="261"/>
        <v>-616.06437408992917</v>
      </c>
      <c r="AB3390" s="1">
        <f t="shared" si="262"/>
        <v>-184.68246999999118</v>
      </c>
    </row>
    <row r="3391" spans="1:28" x14ac:dyDescent="0.25">
      <c r="A3391">
        <v>550521</v>
      </c>
      <c r="B3391" t="s">
        <v>1</v>
      </c>
      <c r="C3391">
        <v>0</v>
      </c>
      <c r="D3391">
        <v>550521</v>
      </c>
      <c r="E3391" t="s">
        <v>2</v>
      </c>
      <c r="F3391">
        <v>0</v>
      </c>
      <c r="G3391">
        <v>550521</v>
      </c>
      <c r="H3391" t="s">
        <v>3</v>
      </c>
      <c r="I3391">
        <v>-2.21</v>
      </c>
      <c r="J3391">
        <v>-10.56</v>
      </c>
      <c r="K3391">
        <v>-1.26</v>
      </c>
      <c r="L3391" t="s">
        <v>4</v>
      </c>
      <c r="M3391">
        <v>-34.69</v>
      </c>
      <c r="N3391">
        <v>22.25</v>
      </c>
      <c r="O3391">
        <v>17.38</v>
      </c>
      <c r="P3391" t="s">
        <v>5</v>
      </c>
      <c r="Q3391">
        <v>85.94</v>
      </c>
      <c r="R3391">
        <v>181.69</v>
      </c>
      <c r="S3391">
        <v>-10.56</v>
      </c>
      <c r="T3391">
        <v>550526</v>
      </c>
      <c r="V3391">
        <f t="shared" si="263"/>
        <v>550.52099999999996</v>
      </c>
      <c r="W3391">
        <f t="shared" si="264"/>
        <v>-2.21</v>
      </c>
      <c r="X3391">
        <f t="shared" si="265"/>
        <v>-10.56</v>
      </c>
      <c r="Y3391">
        <f t="shared" si="266"/>
        <v>-1.26</v>
      </c>
      <c r="Z3391">
        <f t="shared" si="260"/>
        <v>1.4999999999986358E-2</v>
      </c>
      <c r="AA3391">
        <f t="shared" si="261"/>
        <v>-618.83461113992655</v>
      </c>
      <c r="AB3391" s="1">
        <f t="shared" si="262"/>
        <v>-184.98786999999092</v>
      </c>
    </row>
    <row r="3392" spans="1:28" x14ac:dyDescent="0.25">
      <c r="A3392">
        <v>550536</v>
      </c>
      <c r="B3392" t="s">
        <v>1</v>
      </c>
      <c r="C3392">
        <v>0</v>
      </c>
      <c r="D3392">
        <v>550536</v>
      </c>
      <c r="E3392" t="s">
        <v>2</v>
      </c>
      <c r="F3392">
        <v>0</v>
      </c>
      <c r="G3392">
        <v>550536</v>
      </c>
      <c r="H3392" t="s">
        <v>3</v>
      </c>
      <c r="I3392">
        <v>-2.02</v>
      </c>
      <c r="J3392">
        <v>-10.42</v>
      </c>
      <c r="K3392">
        <v>-1.34</v>
      </c>
      <c r="L3392" t="s">
        <v>4</v>
      </c>
      <c r="M3392">
        <v>-34.69</v>
      </c>
      <c r="N3392">
        <v>22.25</v>
      </c>
      <c r="O3392">
        <v>17.38</v>
      </c>
      <c r="P3392" t="s">
        <v>5</v>
      </c>
      <c r="Q3392">
        <v>90.5</v>
      </c>
      <c r="R3392">
        <v>155.44</v>
      </c>
      <c r="S3392">
        <v>-20.63</v>
      </c>
      <c r="T3392">
        <v>550542</v>
      </c>
      <c r="V3392">
        <f t="shared" si="263"/>
        <v>550.53599999999994</v>
      </c>
      <c r="W3392">
        <f t="shared" si="264"/>
        <v>-2.02</v>
      </c>
      <c r="X3392">
        <f t="shared" si="265"/>
        <v>-10.42</v>
      </c>
      <c r="Y3392">
        <f t="shared" si="266"/>
        <v>-1.34</v>
      </c>
      <c r="Z3392">
        <f t="shared" si="260"/>
        <v>1.4999999999986358E-2</v>
      </c>
      <c r="AA3392">
        <f t="shared" si="261"/>
        <v>-621.60942918992384</v>
      </c>
      <c r="AB3392" s="1">
        <f t="shared" si="262"/>
        <v>-185.29116999999064</v>
      </c>
    </row>
    <row r="3393" spans="1:28" x14ac:dyDescent="0.25">
      <c r="A3393">
        <v>550551</v>
      </c>
      <c r="B3393" t="s">
        <v>1</v>
      </c>
      <c r="C3393">
        <v>0</v>
      </c>
      <c r="D3393">
        <v>550551</v>
      </c>
      <c r="E3393" t="s">
        <v>2</v>
      </c>
      <c r="F3393">
        <v>0</v>
      </c>
      <c r="G3393">
        <v>550551</v>
      </c>
      <c r="H3393" t="s">
        <v>3</v>
      </c>
      <c r="I3393">
        <v>-2</v>
      </c>
      <c r="J3393">
        <v>-10.46</v>
      </c>
      <c r="K3393">
        <v>-1.41</v>
      </c>
      <c r="L3393" t="s">
        <v>4</v>
      </c>
      <c r="M3393">
        <v>-34.69</v>
      </c>
      <c r="N3393">
        <v>22.25</v>
      </c>
      <c r="O3393">
        <v>17.38</v>
      </c>
      <c r="P3393" t="s">
        <v>5</v>
      </c>
      <c r="Q3393">
        <v>94.44</v>
      </c>
      <c r="R3393">
        <v>142.69</v>
      </c>
      <c r="S3393">
        <v>-24.5</v>
      </c>
      <c r="T3393">
        <v>550557</v>
      </c>
      <c r="V3393">
        <f t="shared" si="263"/>
        <v>550.55100000000004</v>
      </c>
      <c r="W3393">
        <f t="shared" si="264"/>
        <v>-2</v>
      </c>
      <c r="X3393">
        <f t="shared" si="265"/>
        <v>-10.46</v>
      </c>
      <c r="Y3393">
        <f t="shared" si="266"/>
        <v>-1.41</v>
      </c>
      <c r="Z3393">
        <f t="shared" si="260"/>
        <v>1.5000000000100044E-2</v>
      </c>
      <c r="AA3393">
        <f t="shared" si="261"/>
        <v>-624.38879673994222</v>
      </c>
      <c r="AB3393" s="1">
        <f t="shared" si="262"/>
        <v>-185.59506999999266</v>
      </c>
    </row>
    <row r="3394" spans="1:28" x14ac:dyDescent="0.25">
      <c r="A3394">
        <v>550566</v>
      </c>
      <c r="B3394" t="s">
        <v>1</v>
      </c>
      <c r="C3394">
        <v>0</v>
      </c>
      <c r="D3394">
        <v>550566</v>
      </c>
      <c r="E3394" t="s">
        <v>2</v>
      </c>
      <c r="F3394">
        <v>0</v>
      </c>
      <c r="G3394">
        <v>550566</v>
      </c>
      <c r="H3394" t="s">
        <v>3</v>
      </c>
      <c r="I3394">
        <v>-2</v>
      </c>
      <c r="J3394">
        <v>-10.7</v>
      </c>
      <c r="K3394">
        <v>-1.23</v>
      </c>
      <c r="L3394" t="s">
        <v>4</v>
      </c>
      <c r="M3394">
        <v>-37.630000000000003</v>
      </c>
      <c r="N3394">
        <v>22.63</v>
      </c>
      <c r="O3394">
        <v>13.94</v>
      </c>
      <c r="P3394" t="s">
        <v>5</v>
      </c>
      <c r="Q3394">
        <v>104.44</v>
      </c>
      <c r="R3394">
        <v>117.44</v>
      </c>
      <c r="S3394">
        <v>-30.81</v>
      </c>
      <c r="T3394">
        <v>550573</v>
      </c>
      <c r="V3394">
        <f t="shared" si="263"/>
        <v>550.56600000000003</v>
      </c>
      <c r="W3394">
        <f t="shared" si="264"/>
        <v>-2</v>
      </c>
      <c r="X3394">
        <f t="shared" si="265"/>
        <v>-10.7</v>
      </c>
      <c r="Y3394">
        <f t="shared" si="266"/>
        <v>-1.23</v>
      </c>
      <c r="Z3394">
        <f t="shared" si="260"/>
        <v>1.4999999999986358E-2</v>
      </c>
      <c r="AA3394">
        <f t="shared" si="261"/>
        <v>-627.1727227899396</v>
      </c>
      <c r="AB3394" s="1">
        <f t="shared" si="262"/>
        <v>-185.90256999999238</v>
      </c>
    </row>
    <row r="3395" spans="1:28" x14ac:dyDescent="0.25">
      <c r="A3395">
        <v>550581</v>
      </c>
      <c r="B3395" t="s">
        <v>1</v>
      </c>
      <c r="C3395">
        <v>0</v>
      </c>
      <c r="D3395">
        <v>550581</v>
      </c>
      <c r="E3395" t="s">
        <v>2</v>
      </c>
      <c r="F3395">
        <v>0</v>
      </c>
      <c r="G3395">
        <v>550581</v>
      </c>
      <c r="H3395" t="s">
        <v>3</v>
      </c>
      <c r="I3395">
        <v>-1.62</v>
      </c>
      <c r="J3395">
        <v>-10.52</v>
      </c>
      <c r="K3395">
        <v>-1.1200000000000001</v>
      </c>
      <c r="L3395" t="s">
        <v>4</v>
      </c>
      <c r="M3395">
        <v>-37.630000000000003</v>
      </c>
      <c r="N3395">
        <v>22.63</v>
      </c>
      <c r="O3395">
        <v>13.94</v>
      </c>
      <c r="P3395" t="s">
        <v>5</v>
      </c>
      <c r="Q3395">
        <v>109.06</v>
      </c>
      <c r="R3395">
        <v>106.13</v>
      </c>
      <c r="S3395">
        <v>-34.06</v>
      </c>
      <c r="T3395">
        <v>550587</v>
      </c>
      <c r="V3395">
        <f t="shared" si="263"/>
        <v>550.58100000000002</v>
      </c>
      <c r="W3395">
        <f t="shared" si="264"/>
        <v>-1.62</v>
      </c>
      <c r="X3395">
        <f t="shared" si="265"/>
        <v>-10.52</v>
      </c>
      <c r="Y3395">
        <f t="shared" si="266"/>
        <v>-1.1200000000000001</v>
      </c>
      <c r="Z3395">
        <f t="shared" si="260"/>
        <v>1.4999999999986358E-2</v>
      </c>
      <c r="AA3395">
        <f t="shared" si="261"/>
        <v>-629.96126133993698</v>
      </c>
      <c r="AB3395" s="1">
        <f t="shared" si="262"/>
        <v>-186.2073699999921</v>
      </c>
    </row>
    <row r="3396" spans="1:28" x14ac:dyDescent="0.25">
      <c r="A3396">
        <v>550596</v>
      </c>
      <c r="B3396" t="s">
        <v>1</v>
      </c>
      <c r="C3396">
        <v>0</v>
      </c>
      <c r="D3396">
        <v>550596</v>
      </c>
      <c r="E3396" t="s">
        <v>2</v>
      </c>
      <c r="F3396">
        <v>0</v>
      </c>
      <c r="G3396">
        <v>550596</v>
      </c>
      <c r="H3396" t="s">
        <v>3</v>
      </c>
      <c r="I3396">
        <v>-1.56</v>
      </c>
      <c r="J3396">
        <v>-10.49</v>
      </c>
      <c r="K3396">
        <v>-0.42</v>
      </c>
      <c r="L3396" t="s">
        <v>4</v>
      </c>
      <c r="M3396">
        <v>-37.630000000000003</v>
      </c>
      <c r="N3396">
        <v>22.63</v>
      </c>
      <c r="O3396">
        <v>13.94</v>
      </c>
      <c r="P3396" t="s">
        <v>5</v>
      </c>
      <c r="Q3396">
        <v>116.75</v>
      </c>
      <c r="R3396">
        <v>86.75</v>
      </c>
      <c r="S3396">
        <v>-37.69</v>
      </c>
      <c r="T3396">
        <v>550601</v>
      </c>
      <c r="V3396">
        <f t="shared" si="263"/>
        <v>550.596</v>
      </c>
      <c r="W3396">
        <f t="shared" si="264"/>
        <v>-1.56</v>
      </c>
      <c r="X3396">
        <f t="shared" si="265"/>
        <v>-10.49</v>
      </c>
      <c r="Y3396">
        <f t="shared" si="266"/>
        <v>-0.42</v>
      </c>
      <c r="Z3396">
        <f t="shared" si="260"/>
        <v>1.4999999999986358E-2</v>
      </c>
      <c r="AA3396">
        <f t="shared" si="261"/>
        <v>-632.7543718899343</v>
      </c>
      <c r="AB3396" s="1">
        <f t="shared" si="262"/>
        <v>-186.51171999999181</v>
      </c>
    </row>
    <row r="3397" spans="1:28" x14ac:dyDescent="0.25">
      <c r="A3397">
        <v>550611</v>
      </c>
      <c r="B3397" t="s">
        <v>1</v>
      </c>
      <c r="C3397">
        <v>0</v>
      </c>
      <c r="D3397">
        <v>550611</v>
      </c>
      <c r="E3397" t="s">
        <v>2</v>
      </c>
      <c r="F3397">
        <v>0</v>
      </c>
      <c r="G3397">
        <v>550611</v>
      </c>
      <c r="H3397" t="s">
        <v>3</v>
      </c>
      <c r="I3397">
        <v>-1.7</v>
      </c>
      <c r="J3397">
        <v>-9.81</v>
      </c>
      <c r="K3397">
        <v>0.44</v>
      </c>
      <c r="L3397" t="s">
        <v>4</v>
      </c>
      <c r="M3397">
        <v>-37.630000000000003</v>
      </c>
      <c r="N3397">
        <v>22.63</v>
      </c>
      <c r="O3397">
        <v>13.94</v>
      </c>
      <c r="P3397" t="s">
        <v>5</v>
      </c>
      <c r="Q3397">
        <v>117.44</v>
      </c>
      <c r="R3397">
        <v>80.19</v>
      </c>
      <c r="S3397">
        <v>-39.130000000000003</v>
      </c>
      <c r="T3397">
        <v>550618</v>
      </c>
      <c r="V3397">
        <f t="shared" si="263"/>
        <v>550.61099999999999</v>
      </c>
      <c r="W3397">
        <f t="shared" si="264"/>
        <v>-1.7</v>
      </c>
      <c r="X3397">
        <f t="shared" si="265"/>
        <v>-9.81</v>
      </c>
      <c r="Y3397">
        <f t="shared" si="266"/>
        <v>0.44</v>
      </c>
      <c r="Z3397">
        <f t="shared" si="260"/>
        <v>1.4999999999986358E-2</v>
      </c>
      <c r="AA3397">
        <f t="shared" si="261"/>
        <v>-635.55204768993167</v>
      </c>
      <c r="AB3397" s="1">
        <f t="shared" si="262"/>
        <v>-186.80586999999156</v>
      </c>
    </row>
    <row r="3398" spans="1:28" x14ac:dyDescent="0.25">
      <c r="A3398">
        <v>550626</v>
      </c>
      <c r="B3398" t="s">
        <v>1</v>
      </c>
      <c r="C3398">
        <v>0</v>
      </c>
      <c r="D3398">
        <v>550626</v>
      </c>
      <c r="E3398" t="s">
        <v>2</v>
      </c>
      <c r="F3398">
        <v>0</v>
      </c>
      <c r="G3398">
        <v>550626</v>
      </c>
      <c r="H3398" t="s">
        <v>3</v>
      </c>
      <c r="I3398">
        <v>-1.62</v>
      </c>
      <c r="J3398">
        <v>-9.86</v>
      </c>
      <c r="K3398">
        <v>0.69</v>
      </c>
      <c r="L3398" t="s">
        <v>4</v>
      </c>
      <c r="M3398">
        <v>-37.630000000000003</v>
      </c>
      <c r="N3398">
        <v>22.63</v>
      </c>
      <c r="O3398">
        <v>13.94</v>
      </c>
      <c r="P3398" t="s">
        <v>5</v>
      </c>
      <c r="Q3398">
        <v>110.75</v>
      </c>
      <c r="R3398">
        <v>75.88</v>
      </c>
      <c r="S3398">
        <v>-44.75</v>
      </c>
      <c r="T3398">
        <v>550632</v>
      </c>
      <c r="V3398">
        <f t="shared" si="263"/>
        <v>550.62599999999998</v>
      </c>
      <c r="W3398">
        <f t="shared" si="264"/>
        <v>-1.62</v>
      </c>
      <c r="X3398">
        <f t="shared" si="265"/>
        <v>-9.86</v>
      </c>
      <c r="Y3398">
        <f t="shared" si="266"/>
        <v>0.69</v>
      </c>
      <c r="Z3398">
        <f t="shared" si="260"/>
        <v>1.4999999999986358E-2</v>
      </c>
      <c r="AA3398">
        <f t="shared" si="261"/>
        <v>-638.35413573992901</v>
      </c>
      <c r="AB3398" s="1">
        <f t="shared" si="262"/>
        <v>-187.10076999999129</v>
      </c>
    </row>
    <row r="3399" spans="1:28" x14ac:dyDescent="0.25">
      <c r="A3399">
        <v>550641</v>
      </c>
      <c r="B3399" t="s">
        <v>1</v>
      </c>
      <c r="C3399">
        <v>0</v>
      </c>
      <c r="D3399">
        <v>550641</v>
      </c>
      <c r="E3399" t="s">
        <v>2</v>
      </c>
      <c r="F3399">
        <v>0</v>
      </c>
      <c r="G3399">
        <v>550641</v>
      </c>
      <c r="H3399" t="s">
        <v>3</v>
      </c>
      <c r="I3399">
        <v>-1.18</v>
      </c>
      <c r="J3399">
        <v>-9.66</v>
      </c>
      <c r="K3399">
        <v>0.88</v>
      </c>
      <c r="L3399" t="s">
        <v>4</v>
      </c>
      <c r="M3399">
        <v>-37.630000000000003</v>
      </c>
      <c r="N3399">
        <v>22.63</v>
      </c>
      <c r="O3399">
        <v>13.94</v>
      </c>
      <c r="P3399" t="s">
        <v>5</v>
      </c>
      <c r="Q3399">
        <v>106.13</v>
      </c>
      <c r="R3399">
        <v>76.88</v>
      </c>
      <c r="S3399">
        <v>-47.88</v>
      </c>
      <c r="T3399">
        <v>550647</v>
      </c>
      <c r="V3399">
        <f t="shared" si="263"/>
        <v>550.64099999999996</v>
      </c>
      <c r="W3399">
        <f t="shared" si="264"/>
        <v>-1.18</v>
      </c>
      <c r="X3399">
        <f t="shared" si="265"/>
        <v>-9.66</v>
      </c>
      <c r="Y3399">
        <f t="shared" si="266"/>
        <v>0.88</v>
      </c>
      <c r="Z3399">
        <f t="shared" si="260"/>
        <v>1.4999999999986358E-2</v>
      </c>
      <c r="AA3399">
        <f t="shared" si="261"/>
        <v>-641.16064728992637</v>
      </c>
      <c r="AB3399" s="1">
        <f t="shared" si="262"/>
        <v>-187.39266999999103</v>
      </c>
    </row>
    <row r="3400" spans="1:28" x14ac:dyDescent="0.25">
      <c r="A3400">
        <v>550657</v>
      </c>
      <c r="B3400" t="s">
        <v>1</v>
      </c>
      <c r="C3400">
        <v>0</v>
      </c>
      <c r="D3400">
        <v>550657</v>
      </c>
      <c r="E3400" t="s">
        <v>2</v>
      </c>
      <c r="F3400">
        <v>0</v>
      </c>
      <c r="G3400">
        <v>550657</v>
      </c>
      <c r="H3400" t="s">
        <v>3</v>
      </c>
      <c r="I3400">
        <v>-1</v>
      </c>
      <c r="J3400">
        <v>-9.5399999999999991</v>
      </c>
      <c r="K3400">
        <v>1.07</v>
      </c>
      <c r="L3400" t="s">
        <v>4</v>
      </c>
      <c r="M3400">
        <v>-39.81</v>
      </c>
      <c r="N3400">
        <v>24.13</v>
      </c>
      <c r="O3400">
        <v>7.69</v>
      </c>
      <c r="P3400" t="s">
        <v>5</v>
      </c>
      <c r="Q3400">
        <v>94.63</v>
      </c>
      <c r="R3400">
        <v>84.75</v>
      </c>
      <c r="S3400">
        <v>-50.81</v>
      </c>
      <c r="T3400">
        <v>550663</v>
      </c>
      <c r="V3400">
        <f t="shared" si="263"/>
        <v>550.65700000000004</v>
      </c>
      <c r="W3400">
        <f t="shared" si="264"/>
        <v>-1</v>
      </c>
      <c r="X3400">
        <f t="shared" si="265"/>
        <v>-9.5399999999999991</v>
      </c>
      <c r="Y3400">
        <f t="shared" si="266"/>
        <v>1.07</v>
      </c>
      <c r="Z3400">
        <f t="shared" si="260"/>
        <v>1.6000000000076398E-2</v>
      </c>
      <c r="AA3400">
        <f t="shared" si="261"/>
        <v>-644.15893000994049</v>
      </c>
      <c r="AB3400" s="1">
        <f t="shared" si="262"/>
        <v>-187.7021099999925</v>
      </c>
    </row>
    <row r="3401" spans="1:28" x14ac:dyDescent="0.25">
      <c r="A3401">
        <v>550670</v>
      </c>
      <c r="B3401" t="s">
        <v>1</v>
      </c>
      <c r="C3401">
        <v>0</v>
      </c>
      <c r="D3401">
        <v>550670</v>
      </c>
      <c r="E3401" t="s">
        <v>2</v>
      </c>
      <c r="F3401">
        <v>0</v>
      </c>
      <c r="G3401">
        <v>550670</v>
      </c>
      <c r="H3401" t="s">
        <v>3</v>
      </c>
      <c r="I3401">
        <v>-0.56000000000000005</v>
      </c>
      <c r="J3401">
        <v>-9.44</v>
      </c>
      <c r="K3401">
        <v>1.21</v>
      </c>
      <c r="L3401" t="s">
        <v>4</v>
      </c>
      <c r="M3401">
        <v>-39.81</v>
      </c>
      <c r="N3401">
        <v>24.13</v>
      </c>
      <c r="O3401">
        <v>7.69</v>
      </c>
      <c r="P3401" t="s">
        <v>5</v>
      </c>
      <c r="Q3401">
        <v>87.5</v>
      </c>
      <c r="R3401">
        <v>90.94</v>
      </c>
      <c r="S3401">
        <v>-50.13</v>
      </c>
      <c r="T3401">
        <v>550676</v>
      </c>
      <c r="V3401">
        <f t="shared" si="263"/>
        <v>550.66999999999996</v>
      </c>
      <c r="W3401">
        <f t="shared" si="264"/>
        <v>-0.56000000000000005</v>
      </c>
      <c r="X3401">
        <f t="shared" si="265"/>
        <v>-9.44</v>
      </c>
      <c r="Y3401">
        <f t="shared" si="266"/>
        <v>1.21</v>
      </c>
      <c r="Z3401">
        <f t="shared" si="260"/>
        <v>1.2999999999919964E-2</v>
      </c>
      <c r="AA3401">
        <f t="shared" si="261"/>
        <v>-646.59905743992533</v>
      </c>
      <c r="AB3401" s="1">
        <f t="shared" si="262"/>
        <v>-187.95222999999095</v>
      </c>
    </row>
    <row r="3402" spans="1:28" x14ac:dyDescent="0.25">
      <c r="A3402">
        <v>550686</v>
      </c>
      <c r="B3402" t="s">
        <v>1</v>
      </c>
      <c r="C3402">
        <v>0</v>
      </c>
      <c r="D3402">
        <v>550686</v>
      </c>
      <c r="E3402" t="s">
        <v>2</v>
      </c>
      <c r="F3402">
        <v>0</v>
      </c>
      <c r="G3402">
        <v>550686</v>
      </c>
      <c r="H3402" t="s">
        <v>3</v>
      </c>
      <c r="I3402">
        <v>-0.47</v>
      </c>
      <c r="J3402">
        <v>-9.24</v>
      </c>
      <c r="K3402">
        <v>1.1499999999999999</v>
      </c>
      <c r="L3402" t="s">
        <v>4</v>
      </c>
      <c r="M3402">
        <v>-39.81</v>
      </c>
      <c r="N3402">
        <v>24.13</v>
      </c>
      <c r="O3402">
        <v>7.69</v>
      </c>
      <c r="P3402" t="s">
        <v>5</v>
      </c>
      <c r="Q3402">
        <v>72.75</v>
      </c>
      <c r="R3402">
        <v>105.44</v>
      </c>
      <c r="S3402">
        <v>-45.38</v>
      </c>
      <c r="T3402">
        <v>550692</v>
      </c>
      <c r="V3402">
        <f t="shared" si="263"/>
        <v>550.68600000000004</v>
      </c>
      <c r="W3402">
        <f t="shared" si="264"/>
        <v>-0.47</v>
      </c>
      <c r="X3402">
        <f t="shared" si="265"/>
        <v>-9.24</v>
      </c>
      <c r="Y3402">
        <f t="shared" si="266"/>
        <v>1.1499999999999999</v>
      </c>
      <c r="Z3402">
        <f t="shared" si="260"/>
        <v>1.6000000000076398E-2</v>
      </c>
      <c r="AA3402">
        <f t="shared" si="261"/>
        <v>-649.60629311993955</v>
      </c>
      <c r="AB3402" s="1">
        <f t="shared" si="262"/>
        <v>-188.2568699999924</v>
      </c>
    </row>
    <row r="3403" spans="1:28" x14ac:dyDescent="0.25">
      <c r="A3403">
        <v>550701</v>
      </c>
      <c r="B3403" t="s">
        <v>1</v>
      </c>
      <c r="C3403">
        <v>0</v>
      </c>
      <c r="D3403">
        <v>550701</v>
      </c>
      <c r="E3403" t="s">
        <v>2</v>
      </c>
      <c r="F3403">
        <v>0</v>
      </c>
      <c r="G3403">
        <v>550701</v>
      </c>
      <c r="H3403" t="s">
        <v>3</v>
      </c>
      <c r="I3403">
        <v>-0.13</v>
      </c>
      <c r="J3403">
        <v>-9.85</v>
      </c>
      <c r="K3403">
        <v>0.79</v>
      </c>
      <c r="L3403" t="s">
        <v>4</v>
      </c>
      <c r="M3403">
        <v>-39.81</v>
      </c>
      <c r="N3403">
        <v>24.13</v>
      </c>
      <c r="O3403">
        <v>7.69</v>
      </c>
      <c r="P3403" t="s">
        <v>5</v>
      </c>
      <c r="Q3403">
        <v>66.25</v>
      </c>
      <c r="R3403">
        <v>114</v>
      </c>
      <c r="S3403">
        <v>-41.69</v>
      </c>
      <c r="T3403">
        <v>550707</v>
      </c>
      <c r="V3403">
        <f t="shared" si="263"/>
        <v>550.70100000000002</v>
      </c>
      <c r="W3403">
        <f t="shared" si="264"/>
        <v>-0.13</v>
      </c>
      <c r="X3403">
        <f t="shared" si="265"/>
        <v>-9.85</v>
      </c>
      <c r="Y3403">
        <f t="shared" si="266"/>
        <v>0.79</v>
      </c>
      <c r="Z3403">
        <f t="shared" si="260"/>
        <v>1.4999999999986358E-2</v>
      </c>
      <c r="AA3403">
        <f t="shared" si="261"/>
        <v>-652.43014616993685</v>
      </c>
      <c r="AB3403" s="1">
        <f t="shared" si="262"/>
        <v>-188.55161999999214</v>
      </c>
    </row>
    <row r="3404" spans="1:28" x14ac:dyDescent="0.25">
      <c r="A3404">
        <v>550716</v>
      </c>
      <c r="B3404" t="s">
        <v>1</v>
      </c>
      <c r="C3404">
        <v>0</v>
      </c>
      <c r="D3404">
        <v>550716</v>
      </c>
      <c r="E3404" t="s">
        <v>2</v>
      </c>
      <c r="F3404">
        <v>0</v>
      </c>
      <c r="G3404">
        <v>550716</v>
      </c>
      <c r="H3404" t="s">
        <v>3</v>
      </c>
      <c r="I3404">
        <v>-7.0000000000000007E-2</v>
      </c>
      <c r="J3404">
        <v>-9.42</v>
      </c>
      <c r="K3404">
        <v>1.06</v>
      </c>
      <c r="L3404" t="s">
        <v>4</v>
      </c>
      <c r="M3404">
        <v>-39.81</v>
      </c>
      <c r="N3404">
        <v>24.13</v>
      </c>
      <c r="O3404">
        <v>7.69</v>
      </c>
      <c r="P3404" t="s">
        <v>5</v>
      </c>
      <c r="Q3404">
        <v>55.06</v>
      </c>
      <c r="R3404">
        <v>134.44</v>
      </c>
      <c r="S3404">
        <v>-32.44</v>
      </c>
      <c r="T3404">
        <v>550721</v>
      </c>
      <c r="V3404">
        <f t="shared" si="263"/>
        <v>550.71600000000001</v>
      </c>
      <c r="W3404">
        <f t="shared" si="264"/>
        <v>-7.0000000000000007E-2</v>
      </c>
      <c r="X3404">
        <f t="shared" si="265"/>
        <v>-9.42</v>
      </c>
      <c r="Y3404">
        <f t="shared" si="266"/>
        <v>1.06</v>
      </c>
      <c r="Z3404">
        <f t="shared" si="260"/>
        <v>1.4999999999986358E-2</v>
      </c>
      <c r="AA3404">
        <f t="shared" si="261"/>
        <v>-655.25842046993421</v>
      </c>
      <c r="AB3404" s="1">
        <f t="shared" si="262"/>
        <v>-188.83991999999188</v>
      </c>
    </row>
    <row r="3405" spans="1:28" x14ac:dyDescent="0.25">
      <c r="A3405">
        <v>550731</v>
      </c>
      <c r="B3405" t="s">
        <v>1</v>
      </c>
      <c r="C3405">
        <v>0</v>
      </c>
      <c r="D3405">
        <v>550731</v>
      </c>
      <c r="E3405" t="s">
        <v>2</v>
      </c>
      <c r="F3405">
        <v>0</v>
      </c>
      <c r="G3405">
        <v>550731</v>
      </c>
      <c r="H3405" t="s">
        <v>3</v>
      </c>
      <c r="I3405">
        <v>0</v>
      </c>
      <c r="J3405">
        <v>-9.69</v>
      </c>
      <c r="K3405">
        <v>0.93</v>
      </c>
      <c r="L3405" t="s">
        <v>4</v>
      </c>
      <c r="M3405">
        <v>-39.81</v>
      </c>
      <c r="N3405">
        <v>24.13</v>
      </c>
      <c r="O3405">
        <v>7.69</v>
      </c>
      <c r="P3405" t="s">
        <v>5</v>
      </c>
      <c r="Q3405">
        <v>48.94</v>
      </c>
      <c r="R3405">
        <v>145.81</v>
      </c>
      <c r="S3405">
        <v>-27.5</v>
      </c>
      <c r="T3405">
        <v>550737</v>
      </c>
      <c r="V3405">
        <f t="shared" si="263"/>
        <v>550.73099999999999</v>
      </c>
      <c r="W3405">
        <f t="shared" si="264"/>
        <v>0</v>
      </c>
      <c r="X3405">
        <f t="shared" si="265"/>
        <v>-9.69</v>
      </c>
      <c r="Y3405">
        <f t="shared" si="266"/>
        <v>0.93</v>
      </c>
      <c r="Z3405">
        <f t="shared" si="260"/>
        <v>1.4999999999986358E-2</v>
      </c>
      <c r="AA3405">
        <f t="shared" si="261"/>
        <v>-658.09101926993151</v>
      </c>
      <c r="AB3405" s="1">
        <f t="shared" si="262"/>
        <v>-189.13226999999162</v>
      </c>
    </row>
    <row r="3406" spans="1:28" x14ac:dyDescent="0.25">
      <c r="A3406">
        <v>550746</v>
      </c>
      <c r="B3406" t="s">
        <v>1</v>
      </c>
      <c r="C3406">
        <v>0</v>
      </c>
      <c r="D3406">
        <v>550746</v>
      </c>
      <c r="E3406" t="s">
        <v>2</v>
      </c>
      <c r="F3406">
        <v>0</v>
      </c>
      <c r="G3406">
        <v>550746</v>
      </c>
      <c r="H3406" t="s">
        <v>3</v>
      </c>
      <c r="I3406">
        <v>0.27</v>
      </c>
      <c r="J3406">
        <v>-10.07</v>
      </c>
      <c r="K3406">
        <v>0.48</v>
      </c>
      <c r="L3406" t="s">
        <v>4</v>
      </c>
      <c r="M3406">
        <v>-39.81</v>
      </c>
      <c r="N3406">
        <v>24.13</v>
      </c>
      <c r="O3406">
        <v>7.69</v>
      </c>
      <c r="P3406" t="s">
        <v>5</v>
      </c>
      <c r="Q3406">
        <v>38.380000000000003</v>
      </c>
      <c r="R3406">
        <v>165.31</v>
      </c>
      <c r="S3406">
        <v>-16.25</v>
      </c>
      <c r="T3406">
        <v>550752</v>
      </c>
      <c r="V3406">
        <f t="shared" si="263"/>
        <v>550.74599999999998</v>
      </c>
      <c r="W3406">
        <f t="shared" si="264"/>
        <v>0.27</v>
      </c>
      <c r="X3406">
        <f t="shared" si="265"/>
        <v>-10.07</v>
      </c>
      <c r="Y3406">
        <f t="shared" si="266"/>
        <v>0.48</v>
      </c>
      <c r="Z3406">
        <f t="shared" si="260"/>
        <v>1.4999999999986358E-2</v>
      </c>
      <c r="AA3406">
        <f t="shared" si="261"/>
        <v>-660.92800331992885</v>
      </c>
      <c r="AB3406" s="1">
        <f t="shared" si="262"/>
        <v>-189.43031999999135</v>
      </c>
    </row>
    <row r="3407" spans="1:28" x14ac:dyDescent="0.25">
      <c r="A3407">
        <v>550761</v>
      </c>
      <c r="B3407" t="s">
        <v>1</v>
      </c>
      <c r="C3407">
        <v>0</v>
      </c>
      <c r="D3407">
        <v>550761</v>
      </c>
      <c r="E3407" t="s">
        <v>2</v>
      </c>
      <c r="F3407">
        <v>0</v>
      </c>
      <c r="G3407">
        <v>550761</v>
      </c>
      <c r="H3407" t="s">
        <v>3</v>
      </c>
      <c r="I3407">
        <v>0.26</v>
      </c>
      <c r="J3407">
        <v>-10.35</v>
      </c>
      <c r="K3407">
        <v>0.56999999999999995</v>
      </c>
      <c r="L3407" t="s">
        <v>4</v>
      </c>
      <c r="M3407">
        <v>-44.56</v>
      </c>
      <c r="N3407">
        <v>25.19</v>
      </c>
      <c r="O3407">
        <v>-1.1299999999999999</v>
      </c>
      <c r="P3407" t="s">
        <v>5</v>
      </c>
      <c r="Q3407">
        <v>34.380000000000003</v>
      </c>
      <c r="R3407">
        <v>174.88</v>
      </c>
      <c r="S3407">
        <v>-9.3800000000000008</v>
      </c>
      <c r="T3407">
        <v>550767</v>
      </c>
      <c r="V3407">
        <f t="shared" si="263"/>
        <v>550.76099999999997</v>
      </c>
      <c r="W3407">
        <f t="shared" si="264"/>
        <v>0.26</v>
      </c>
      <c r="X3407">
        <f t="shared" si="265"/>
        <v>-10.35</v>
      </c>
      <c r="Y3407">
        <f t="shared" si="266"/>
        <v>0.56999999999999995</v>
      </c>
      <c r="Z3407">
        <f t="shared" si="260"/>
        <v>1.4999999999986358E-2</v>
      </c>
      <c r="AA3407">
        <f t="shared" si="261"/>
        <v>-663.76945811992618</v>
      </c>
      <c r="AB3407" s="1">
        <f t="shared" si="262"/>
        <v>-189.73256999999109</v>
      </c>
    </row>
    <row r="3408" spans="1:28" x14ac:dyDescent="0.25">
      <c r="A3408">
        <v>550776</v>
      </c>
      <c r="B3408" t="s">
        <v>1</v>
      </c>
      <c r="C3408">
        <v>0</v>
      </c>
      <c r="D3408">
        <v>550776</v>
      </c>
      <c r="E3408" t="s">
        <v>2</v>
      </c>
      <c r="F3408">
        <v>0</v>
      </c>
      <c r="G3408">
        <v>550776</v>
      </c>
      <c r="H3408" t="s">
        <v>3</v>
      </c>
      <c r="I3408">
        <v>-7.0000000000000007E-2</v>
      </c>
      <c r="J3408">
        <v>-10.37</v>
      </c>
      <c r="K3408">
        <v>0.33</v>
      </c>
      <c r="L3408" t="s">
        <v>4</v>
      </c>
      <c r="M3408">
        <v>-44.56</v>
      </c>
      <c r="N3408">
        <v>25.19</v>
      </c>
      <c r="O3408">
        <v>-1.1299999999999999</v>
      </c>
      <c r="P3408" t="s">
        <v>5</v>
      </c>
      <c r="Q3408">
        <v>27.69</v>
      </c>
      <c r="R3408">
        <v>187.94</v>
      </c>
      <c r="S3408">
        <v>4.88</v>
      </c>
      <c r="T3408">
        <v>550781</v>
      </c>
      <c r="V3408">
        <f t="shared" si="263"/>
        <v>550.77599999999995</v>
      </c>
      <c r="W3408">
        <f t="shared" si="264"/>
        <v>-7.0000000000000007E-2</v>
      </c>
      <c r="X3408">
        <f t="shared" si="265"/>
        <v>-10.37</v>
      </c>
      <c r="Y3408">
        <f t="shared" si="266"/>
        <v>0.33</v>
      </c>
      <c r="Z3408">
        <f t="shared" si="260"/>
        <v>1.4999999999986358E-2</v>
      </c>
      <c r="AA3408">
        <f t="shared" si="261"/>
        <v>-666.61544666992347</v>
      </c>
      <c r="AB3408" s="1">
        <f t="shared" si="262"/>
        <v>-190.0351199999908</v>
      </c>
    </row>
    <row r="3409" spans="1:28" x14ac:dyDescent="0.25">
      <c r="A3409">
        <v>550791</v>
      </c>
      <c r="B3409" t="s">
        <v>1</v>
      </c>
      <c r="C3409">
        <v>0</v>
      </c>
      <c r="D3409">
        <v>550791</v>
      </c>
      <c r="E3409" t="s">
        <v>2</v>
      </c>
      <c r="F3409">
        <v>0</v>
      </c>
      <c r="G3409">
        <v>550791</v>
      </c>
      <c r="H3409" t="s">
        <v>3</v>
      </c>
      <c r="I3409">
        <v>-0.7</v>
      </c>
      <c r="J3409">
        <v>-10.57</v>
      </c>
      <c r="K3409">
        <v>0.42</v>
      </c>
      <c r="L3409" t="s">
        <v>4</v>
      </c>
      <c r="M3409">
        <v>-44.56</v>
      </c>
      <c r="N3409">
        <v>25.19</v>
      </c>
      <c r="O3409">
        <v>-1.1299999999999999</v>
      </c>
      <c r="P3409" t="s">
        <v>5</v>
      </c>
      <c r="Q3409">
        <v>24.31</v>
      </c>
      <c r="R3409">
        <v>191.56</v>
      </c>
      <c r="S3409">
        <v>10.06</v>
      </c>
      <c r="T3409">
        <v>550797</v>
      </c>
      <c r="V3409">
        <f t="shared" si="263"/>
        <v>550.79100000000005</v>
      </c>
      <c r="W3409">
        <f t="shared" si="264"/>
        <v>-0.7</v>
      </c>
      <c r="X3409">
        <f t="shared" si="265"/>
        <v>-10.57</v>
      </c>
      <c r="Y3409">
        <f t="shared" si="266"/>
        <v>0.42</v>
      </c>
      <c r="Z3409">
        <f t="shared" si="260"/>
        <v>1.5000000000100044E-2</v>
      </c>
      <c r="AA3409">
        <f t="shared" si="261"/>
        <v>-669.46597346994236</v>
      </c>
      <c r="AB3409" s="1">
        <f t="shared" si="262"/>
        <v>-190.34066999999283</v>
      </c>
    </row>
    <row r="3410" spans="1:28" x14ac:dyDescent="0.25">
      <c r="A3410">
        <v>550806</v>
      </c>
      <c r="B3410" t="s">
        <v>1</v>
      </c>
      <c r="C3410">
        <v>0</v>
      </c>
      <c r="D3410">
        <v>550806</v>
      </c>
      <c r="E3410" t="s">
        <v>2</v>
      </c>
      <c r="F3410">
        <v>0</v>
      </c>
      <c r="G3410">
        <v>550806</v>
      </c>
      <c r="H3410" t="s">
        <v>3</v>
      </c>
      <c r="I3410">
        <v>-0.43</v>
      </c>
      <c r="J3410">
        <v>-10.28</v>
      </c>
      <c r="K3410">
        <v>-0.24</v>
      </c>
      <c r="L3410" t="s">
        <v>4</v>
      </c>
      <c r="M3410">
        <v>-44.56</v>
      </c>
      <c r="N3410">
        <v>25.19</v>
      </c>
      <c r="O3410">
        <v>-1.1299999999999999</v>
      </c>
      <c r="P3410" t="s">
        <v>5</v>
      </c>
      <c r="Q3410">
        <v>18.690000000000001</v>
      </c>
      <c r="R3410">
        <v>199.06</v>
      </c>
      <c r="S3410">
        <v>18.13</v>
      </c>
      <c r="T3410">
        <v>550811</v>
      </c>
      <c r="V3410">
        <f t="shared" si="263"/>
        <v>550.80600000000004</v>
      </c>
      <c r="W3410">
        <f t="shared" si="264"/>
        <v>-0.43</v>
      </c>
      <c r="X3410">
        <f t="shared" si="265"/>
        <v>-10.28</v>
      </c>
      <c r="Y3410">
        <f t="shared" si="266"/>
        <v>-0.24</v>
      </c>
      <c r="Z3410">
        <f t="shared" ref="Z3410:Z3473" si="267">V3410-V3409</f>
        <v>1.4999999999986358E-2</v>
      </c>
      <c r="AA3410">
        <f t="shared" ref="AA3410:AA3473" si="268">Z3410*AB3409+AA3409</f>
        <v>-672.32108351993963</v>
      </c>
      <c r="AB3410" s="1">
        <f t="shared" ref="AB3410:AB3473" si="269">Z3410*(X3410-9.8)+AB3409</f>
        <v>-190.64186999999256</v>
      </c>
    </row>
    <row r="3411" spans="1:28" x14ac:dyDescent="0.25">
      <c r="A3411">
        <v>550821</v>
      </c>
      <c r="B3411" t="s">
        <v>1</v>
      </c>
      <c r="C3411">
        <v>0</v>
      </c>
      <c r="D3411">
        <v>550821</v>
      </c>
      <c r="E3411" t="s">
        <v>2</v>
      </c>
      <c r="F3411">
        <v>0</v>
      </c>
      <c r="G3411">
        <v>550821</v>
      </c>
      <c r="H3411" t="s">
        <v>3</v>
      </c>
      <c r="I3411">
        <v>-0.79</v>
      </c>
      <c r="J3411">
        <v>-10.029999999999999</v>
      </c>
      <c r="K3411">
        <v>-0.53</v>
      </c>
      <c r="L3411" t="s">
        <v>4</v>
      </c>
      <c r="M3411">
        <v>-44.56</v>
      </c>
      <c r="N3411">
        <v>25.19</v>
      </c>
      <c r="O3411">
        <v>-1.1299999999999999</v>
      </c>
      <c r="P3411" t="s">
        <v>5</v>
      </c>
      <c r="Q3411">
        <v>18.5</v>
      </c>
      <c r="R3411">
        <v>200.25</v>
      </c>
      <c r="S3411">
        <v>22.13</v>
      </c>
      <c r="T3411">
        <v>550828</v>
      </c>
      <c r="V3411">
        <f t="shared" si="263"/>
        <v>550.82100000000003</v>
      </c>
      <c r="W3411">
        <f t="shared" si="264"/>
        <v>-0.79</v>
      </c>
      <c r="X3411">
        <f t="shared" si="265"/>
        <v>-10.029999999999999</v>
      </c>
      <c r="Y3411">
        <f t="shared" si="266"/>
        <v>-0.53</v>
      </c>
      <c r="Z3411">
        <f t="shared" si="267"/>
        <v>1.4999999999986358E-2</v>
      </c>
      <c r="AA3411">
        <f t="shared" si="268"/>
        <v>-675.18071156993688</v>
      </c>
      <c r="AB3411" s="1">
        <f t="shared" si="269"/>
        <v>-190.93931999999231</v>
      </c>
    </row>
    <row r="3412" spans="1:28" x14ac:dyDescent="0.25">
      <c r="A3412">
        <v>550836</v>
      </c>
      <c r="B3412" t="s">
        <v>1</v>
      </c>
      <c r="C3412">
        <v>0</v>
      </c>
      <c r="D3412">
        <v>550836</v>
      </c>
      <c r="E3412" t="s">
        <v>2</v>
      </c>
      <c r="F3412">
        <v>0</v>
      </c>
      <c r="G3412">
        <v>550836</v>
      </c>
      <c r="H3412" t="s">
        <v>3</v>
      </c>
      <c r="I3412">
        <v>-1.25</v>
      </c>
      <c r="J3412">
        <v>-9.83</v>
      </c>
      <c r="K3412">
        <v>-0.56000000000000005</v>
      </c>
      <c r="L3412" t="s">
        <v>4</v>
      </c>
      <c r="M3412">
        <v>-44.56</v>
      </c>
      <c r="N3412">
        <v>25.19</v>
      </c>
      <c r="O3412">
        <v>-1.1299999999999999</v>
      </c>
      <c r="P3412" t="s">
        <v>5</v>
      </c>
      <c r="Q3412">
        <v>18.940000000000001</v>
      </c>
      <c r="R3412">
        <v>196.31</v>
      </c>
      <c r="S3412">
        <v>26.25</v>
      </c>
      <c r="T3412">
        <v>550842</v>
      </c>
      <c r="V3412">
        <f t="shared" si="263"/>
        <v>550.83600000000001</v>
      </c>
      <c r="W3412">
        <f t="shared" si="264"/>
        <v>-1.25</v>
      </c>
      <c r="X3412">
        <f t="shared" si="265"/>
        <v>-9.83</v>
      </c>
      <c r="Y3412">
        <f t="shared" si="266"/>
        <v>-0.56000000000000005</v>
      </c>
      <c r="Z3412">
        <f t="shared" si="267"/>
        <v>1.4999999999986358E-2</v>
      </c>
      <c r="AA3412">
        <f t="shared" si="268"/>
        <v>-678.04480136993413</v>
      </c>
      <c r="AB3412" s="1">
        <f t="shared" si="269"/>
        <v>-191.23376999999203</v>
      </c>
    </row>
    <row r="3413" spans="1:28" x14ac:dyDescent="0.25">
      <c r="A3413">
        <v>550851</v>
      </c>
      <c r="B3413" t="s">
        <v>1</v>
      </c>
      <c r="C3413">
        <v>0</v>
      </c>
      <c r="D3413">
        <v>550851</v>
      </c>
      <c r="E3413" t="s">
        <v>2</v>
      </c>
      <c r="F3413">
        <v>0</v>
      </c>
      <c r="G3413">
        <v>550851</v>
      </c>
      <c r="H3413" t="s">
        <v>3</v>
      </c>
      <c r="I3413">
        <v>-1.54</v>
      </c>
      <c r="J3413">
        <v>-9.85</v>
      </c>
      <c r="K3413">
        <v>-0.7</v>
      </c>
      <c r="L3413" t="s">
        <v>4</v>
      </c>
      <c r="M3413">
        <v>-44.56</v>
      </c>
      <c r="N3413">
        <v>25.19</v>
      </c>
      <c r="O3413">
        <v>-1.1299999999999999</v>
      </c>
      <c r="P3413" t="s">
        <v>5</v>
      </c>
      <c r="Q3413">
        <v>19.13</v>
      </c>
      <c r="R3413">
        <v>194.56</v>
      </c>
      <c r="S3413">
        <v>25.69</v>
      </c>
      <c r="T3413">
        <v>550857</v>
      </c>
      <c r="V3413">
        <f t="shared" si="263"/>
        <v>550.851</v>
      </c>
      <c r="W3413">
        <f t="shared" si="264"/>
        <v>-1.54</v>
      </c>
      <c r="X3413">
        <f t="shared" si="265"/>
        <v>-9.85</v>
      </c>
      <c r="Y3413">
        <f t="shared" si="266"/>
        <v>-0.7</v>
      </c>
      <c r="Z3413">
        <f t="shared" si="267"/>
        <v>1.4999999999986358E-2</v>
      </c>
      <c r="AA3413">
        <f t="shared" si="268"/>
        <v>-680.91330791993141</v>
      </c>
      <c r="AB3413" s="1">
        <f t="shared" si="269"/>
        <v>-191.52851999999177</v>
      </c>
    </row>
    <row r="3414" spans="1:28" x14ac:dyDescent="0.25">
      <c r="A3414">
        <v>550866</v>
      </c>
      <c r="B3414" t="s">
        <v>1</v>
      </c>
      <c r="C3414">
        <v>0</v>
      </c>
      <c r="D3414">
        <v>550866</v>
      </c>
      <c r="E3414" t="s">
        <v>2</v>
      </c>
      <c r="F3414">
        <v>0</v>
      </c>
      <c r="G3414">
        <v>550866</v>
      </c>
      <c r="H3414" t="s">
        <v>3</v>
      </c>
      <c r="I3414">
        <v>-1.96</v>
      </c>
      <c r="J3414">
        <v>-9.7200000000000006</v>
      </c>
      <c r="K3414">
        <v>-0.67</v>
      </c>
      <c r="L3414" t="s">
        <v>4</v>
      </c>
      <c r="M3414">
        <v>-43.88</v>
      </c>
      <c r="N3414">
        <v>23.75</v>
      </c>
      <c r="O3414">
        <v>-3.06</v>
      </c>
      <c r="P3414" t="s">
        <v>5</v>
      </c>
      <c r="Q3414">
        <v>20</v>
      </c>
      <c r="R3414">
        <v>189.5</v>
      </c>
      <c r="S3414">
        <v>21.06</v>
      </c>
      <c r="T3414">
        <v>550873</v>
      </c>
      <c r="V3414">
        <f t="shared" si="263"/>
        <v>550.86599999999999</v>
      </c>
      <c r="W3414">
        <f t="shared" si="264"/>
        <v>-1.96</v>
      </c>
      <c r="X3414">
        <f t="shared" si="265"/>
        <v>-9.7200000000000006</v>
      </c>
      <c r="Y3414">
        <f t="shared" si="266"/>
        <v>-0.67</v>
      </c>
      <c r="Z3414">
        <f t="shared" si="267"/>
        <v>1.4999999999986358E-2</v>
      </c>
      <c r="AA3414">
        <f t="shared" si="268"/>
        <v>-683.78623571992864</v>
      </c>
      <c r="AB3414" s="1">
        <f t="shared" si="269"/>
        <v>-191.82131999999152</v>
      </c>
    </row>
    <row r="3415" spans="1:28" x14ac:dyDescent="0.25">
      <c r="A3415">
        <v>550881</v>
      </c>
      <c r="B3415" t="s">
        <v>1</v>
      </c>
      <c r="C3415">
        <v>0</v>
      </c>
      <c r="D3415">
        <v>550881</v>
      </c>
      <c r="E3415" t="s">
        <v>2</v>
      </c>
      <c r="F3415">
        <v>0</v>
      </c>
      <c r="G3415">
        <v>550881</v>
      </c>
      <c r="H3415" t="s">
        <v>3</v>
      </c>
      <c r="I3415">
        <v>-1.96</v>
      </c>
      <c r="J3415">
        <v>-9.83</v>
      </c>
      <c r="K3415">
        <v>-1.04</v>
      </c>
      <c r="L3415" t="s">
        <v>4</v>
      </c>
      <c r="M3415">
        <v>-43.88</v>
      </c>
      <c r="N3415">
        <v>23.75</v>
      </c>
      <c r="O3415">
        <v>-3.06</v>
      </c>
      <c r="P3415" t="s">
        <v>5</v>
      </c>
      <c r="Q3415">
        <v>20.440000000000001</v>
      </c>
      <c r="R3415">
        <v>184.88</v>
      </c>
      <c r="S3415">
        <v>17</v>
      </c>
      <c r="T3415">
        <v>550887</v>
      </c>
      <c r="V3415">
        <f t="shared" si="263"/>
        <v>550.88099999999997</v>
      </c>
      <c r="W3415">
        <f t="shared" si="264"/>
        <v>-1.96</v>
      </c>
      <c r="X3415">
        <f t="shared" si="265"/>
        <v>-9.83</v>
      </c>
      <c r="Y3415">
        <f t="shared" si="266"/>
        <v>-1.04</v>
      </c>
      <c r="Z3415">
        <f t="shared" si="267"/>
        <v>1.4999999999986358E-2</v>
      </c>
      <c r="AA3415">
        <f t="shared" si="268"/>
        <v>-686.66355551992592</v>
      </c>
      <c r="AB3415" s="1">
        <f t="shared" si="269"/>
        <v>-192.11576999999124</v>
      </c>
    </row>
    <row r="3416" spans="1:28" x14ac:dyDescent="0.25">
      <c r="A3416">
        <v>550896</v>
      </c>
      <c r="B3416" t="s">
        <v>1</v>
      </c>
      <c r="C3416">
        <v>0</v>
      </c>
      <c r="D3416">
        <v>550896</v>
      </c>
      <c r="E3416" t="s">
        <v>2</v>
      </c>
      <c r="F3416">
        <v>0</v>
      </c>
      <c r="G3416">
        <v>550896</v>
      </c>
      <c r="H3416" t="s">
        <v>3</v>
      </c>
      <c r="I3416">
        <v>-2.2200000000000002</v>
      </c>
      <c r="J3416">
        <v>-10.64</v>
      </c>
      <c r="K3416">
        <v>-1.58</v>
      </c>
      <c r="L3416" t="s">
        <v>4</v>
      </c>
      <c r="M3416">
        <v>-43.88</v>
      </c>
      <c r="N3416">
        <v>23.75</v>
      </c>
      <c r="O3416">
        <v>-3.06</v>
      </c>
      <c r="P3416" t="s">
        <v>5</v>
      </c>
      <c r="Q3416">
        <v>27</v>
      </c>
      <c r="R3416">
        <v>172.56</v>
      </c>
      <c r="S3416">
        <v>7.25</v>
      </c>
      <c r="T3416">
        <v>550902</v>
      </c>
      <c r="V3416">
        <f t="shared" ref="V3416:V3479" si="270">A3416/1000</f>
        <v>550.89599999999996</v>
      </c>
      <c r="W3416">
        <f t="shared" ref="W3416:W3479" si="271">I3416</f>
        <v>-2.2200000000000002</v>
      </c>
      <c r="X3416">
        <f t="shared" ref="X3416:X3479" si="272">J3416</f>
        <v>-10.64</v>
      </c>
      <c r="Y3416">
        <f t="shared" ref="Y3416:Y3479" si="273">K3416</f>
        <v>-1.58</v>
      </c>
      <c r="Z3416">
        <f t="shared" si="267"/>
        <v>1.4999999999986358E-2</v>
      </c>
      <c r="AA3416">
        <f t="shared" si="268"/>
        <v>-689.54529206992322</v>
      </c>
      <c r="AB3416" s="1">
        <f t="shared" si="269"/>
        <v>-192.42236999999096</v>
      </c>
    </row>
    <row r="3417" spans="1:28" x14ac:dyDescent="0.25">
      <c r="A3417">
        <v>550912</v>
      </c>
      <c r="B3417" t="s">
        <v>1</v>
      </c>
      <c r="C3417">
        <v>0</v>
      </c>
      <c r="D3417">
        <v>550912</v>
      </c>
      <c r="E3417" t="s">
        <v>2</v>
      </c>
      <c r="F3417">
        <v>0</v>
      </c>
      <c r="G3417">
        <v>550912</v>
      </c>
      <c r="H3417" t="s">
        <v>3</v>
      </c>
      <c r="I3417">
        <v>-2.4900000000000002</v>
      </c>
      <c r="J3417">
        <v>-10.99</v>
      </c>
      <c r="K3417">
        <v>-1.64</v>
      </c>
      <c r="L3417" t="s">
        <v>4</v>
      </c>
      <c r="M3417">
        <v>-43.88</v>
      </c>
      <c r="N3417">
        <v>23.75</v>
      </c>
      <c r="O3417">
        <v>-3.06</v>
      </c>
      <c r="P3417" t="s">
        <v>5</v>
      </c>
      <c r="Q3417">
        <v>34.19</v>
      </c>
      <c r="R3417">
        <v>164.75</v>
      </c>
      <c r="S3417">
        <v>1.69</v>
      </c>
      <c r="T3417">
        <v>550917</v>
      </c>
      <c r="V3417">
        <f t="shared" si="270"/>
        <v>550.91200000000003</v>
      </c>
      <c r="W3417">
        <f t="shared" si="271"/>
        <v>-2.4900000000000002</v>
      </c>
      <c r="X3417">
        <f t="shared" si="272"/>
        <v>-10.99</v>
      </c>
      <c r="Y3417">
        <f t="shared" si="273"/>
        <v>-1.64</v>
      </c>
      <c r="Z3417">
        <f t="shared" si="267"/>
        <v>1.6000000000076398E-2</v>
      </c>
      <c r="AA3417">
        <f t="shared" si="268"/>
        <v>-692.62404998993782</v>
      </c>
      <c r="AB3417" s="1">
        <f t="shared" si="269"/>
        <v>-192.75500999999255</v>
      </c>
    </row>
    <row r="3418" spans="1:28" x14ac:dyDescent="0.25">
      <c r="A3418">
        <v>550926</v>
      </c>
      <c r="B3418" t="s">
        <v>1</v>
      </c>
      <c r="C3418">
        <v>0</v>
      </c>
      <c r="D3418">
        <v>550926</v>
      </c>
      <c r="E3418" t="s">
        <v>2</v>
      </c>
      <c r="F3418">
        <v>0</v>
      </c>
      <c r="G3418">
        <v>550926</v>
      </c>
      <c r="H3418" t="s">
        <v>3</v>
      </c>
      <c r="I3418">
        <v>-2.46</v>
      </c>
      <c r="J3418">
        <v>-11.29</v>
      </c>
      <c r="K3418">
        <v>-2.0699999999999998</v>
      </c>
      <c r="L3418" t="s">
        <v>4</v>
      </c>
      <c r="M3418">
        <v>-43.88</v>
      </c>
      <c r="N3418">
        <v>23.75</v>
      </c>
      <c r="O3418">
        <v>-3.06</v>
      </c>
      <c r="P3418" t="s">
        <v>5</v>
      </c>
      <c r="Q3418">
        <v>50.5</v>
      </c>
      <c r="R3418">
        <v>152.25</v>
      </c>
      <c r="S3418">
        <v>-12.63</v>
      </c>
      <c r="T3418">
        <v>550932</v>
      </c>
      <c r="V3418">
        <f t="shared" si="270"/>
        <v>550.92600000000004</v>
      </c>
      <c r="W3418">
        <f t="shared" si="271"/>
        <v>-2.46</v>
      </c>
      <c r="X3418">
        <f t="shared" si="272"/>
        <v>-11.29</v>
      </c>
      <c r="Y3418">
        <f t="shared" si="273"/>
        <v>-2.0699999999999998</v>
      </c>
      <c r="Z3418">
        <f t="shared" si="267"/>
        <v>1.4000000000010004E-2</v>
      </c>
      <c r="AA3418">
        <f t="shared" si="268"/>
        <v>-695.32262012993965</v>
      </c>
      <c r="AB3418" s="1">
        <f t="shared" si="269"/>
        <v>-193.05026999999276</v>
      </c>
    </row>
    <row r="3419" spans="1:28" x14ac:dyDescent="0.25">
      <c r="A3419">
        <v>550941</v>
      </c>
      <c r="B3419" t="s">
        <v>1</v>
      </c>
      <c r="C3419">
        <v>0</v>
      </c>
      <c r="D3419">
        <v>550941</v>
      </c>
      <c r="E3419" t="s">
        <v>2</v>
      </c>
      <c r="F3419">
        <v>0</v>
      </c>
      <c r="G3419">
        <v>550941</v>
      </c>
      <c r="H3419" t="s">
        <v>3</v>
      </c>
      <c r="I3419">
        <v>-2.21</v>
      </c>
      <c r="J3419">
        <v>-11.16</v>
      </c>
      <c r="K3419">
        <v>-2.06</v>
      </c>
      <c r="L3419" t="s">
        <v>4</v>
      </c>
      <c r="M3419">
        <v>-43.88</v>
      </c>
      <c r="N3419">
        <v>23.75</v>
      </c>
      <c r="O3419">
        <v>-3.06</v>
      </c>
      <c r="P3419" t="s">
        <v>5</v>
      </c>
      <c r="Q3419">
        <v>60.75</v>
      </c>
      <c r="R3419">
        <v>146.25</v>
      </c>
      <c r="S3419">
        <v>-19.440000000000001</v>
      </c>
      <c r="T3419">
        <v>550947</v>
      </c>
      <c r="V3419">
        <f t="shared" si="270"/>
        <v>550.94100000000003</v>
      </c>
      <c r="W3419">
        <f t="shared" si="271"/>
        <v>-2.21</v>
      </c>
      <c r="X3419">
        <f t="shared" si="272"/>
        <v>-11.16</v>
      </c>
      <c r="Y3419">
        <f t="shared" si="273"/>
        <v>-2.06</v>
      </c>
      <c r="Z3419">
        <f t="shared" si="267"/>
        <v>1.4999999999986358E-2</v>
      </c>
      <c r="AA3419">
        <f t="shared" si="268"/>
        <v>-698.21837417993686</v>
      </c>
      <c r="AB3419" s="1">
        <f t="shared" si="269"/>
        <v>-193.36466999999249</v>
      </c>
    </row>
    <row r="3420" spans="1:28" x14ac:dyDescent="0.25">
      <c r="A3420">
        <v>550965</v>
      </c>
      <c r="B3420" t="s">
        <v>1</v>
      </c>
      <c r="C3420">
        <v>0</v>
      </c>
      <c r="D3420">
        <v>550965</v>
      </c>
      <c r="E3420" t="s">
        <v>2</v>
      </c>
      <c r="F3420">
        <v>0</v>
      </c>
      <c r="G3420">
        <v>550965</v>
      </c>
      <c r="H3420" t="s">
        <v>3</v>
      </c>
      <c r="I3420">
        <v>-1.83</v>
      </c>
      <c r="J3420">
        <v>-11.62</v>
      </c>
      <c r="K3420">
        <v>-1.93</v>
      </c>
      <c r="L3420" t="s">
        <v>4</v>
      </c>
      <c r="M3420">
        <v>-39.130000000000003</v>
      </c>
      <c r="N3420">
        <v>22.25</v>
      </c>
      <c r="O3420">
        <v>-4.63</v>
      </c>
      <c r="P3420" t="s">
        <v>5</v>
      </c>
      <c r="Q3420">
        <v>92.13</v>
      </c>
      <c r="R3420">
        <v>134.19</v>
      </c>
      <c r="S3420">
        <v>-32.5</v>
      </c>
      <c r="T3420">
        <v>550971</v>
      </c>
      <c r="V3420">
        <f t="shared" si="270"/>
        <v>550.96500000000003</v>
      </c>
      <c r="W3420">
        <f t="shared" si="271"/>
        <v>-1.83</v>
      </c>
      <c r="X3420">
        <f t="shared" si="272"/>
        <v>-11.62</v>
      </c>
      <c r="Y3420">
        <f t="shared" si="273"/>
        <v>-1.93</v>
      </c>
      <c r="Z3420">
        <f t="shared" si="267"/>
        <v>2.4000000000000909E-2</v>
      </c>
      <c r="AA3420">
        <f t="shared" si="268"/>
        <v>-702.85912625993683</v>
      </c>
      <c r="AB3420" s="1">
        <f t="shared" si="269"/>
        <v>-193.87874999999249</v>
      </c>
    </row>
    <row r="3421" spans="1:28" x14ac:dyDescent="0.25">
      <c r="A3421">
        <v>550974</v>
      </c>
      <c r="B3421" t="s">
        <v>1</v>
      </c>
      <c r="C3421">
        <v>0</v>
      </c>
      <c r="D3421">
        <v>550974</v>
      </c>
      <c r="E3421" t="s">
        <v>2</v>
      </c>
      <c r="F3421">
        <v>0</v>
      </c>
      <c r="G3421">
        <v>550974</v>
      </c>
      <c r="H3421" t="s">
        <v>3</v>
      </c>
      <c r="I3421">
        <v>-1.71</v>
      </c>
      <c r="J3421">
        <v>-11.47</v>
      </c>
      <c r="K3421">
        <v>-2.09</v>
      </c>
      <c r="L3421" t="s">
        <v>4</v>
      </c>
      <c r="M3421">
        <v>-39.130000000000003</v>
      </c>
      <c r="N3421">
        <v>22.25</v>
      </c>
      <c r="O3421">
        <v>-4.63</v>
      </c>
      <c r="P3421" t="s">
        <v>5</v>
      </c>
      <c r="Q3421">
        <v>103</v>
      </c>
      <c r="R3421">
        <v>133.56</v>
      </c>
      <c r="S3421">
        <v>-35.06</v>
      </c>
      <c r="T3421">
        <v>550980</v>
      </c>
      <c r="V3421">
        <f t="shared" si="270"/>
        <v>550.97400000000005</v>
      </c>
      <c r="W3421">
        <f t="shared" si="271"/>
        <v>-1.71</v>
      </c>
      <c r="X3421">
        <f t="shared" si="272"/>
        <v>-11.47</v>
      </c>
      <c r="Y3421">
        <f t="shared" si="273"/>
        <v>-2.09</v>
      </c>
      <c r="Z3421">
        <f t="shared" si="267"/>
        <v>9.0000000000145519E-3</v>
      </c>
      <c r="AA3421">
        <f t="shared" si="268"/>
        <v>-704.60403500993959</v>
      </c>
      <c r="AB3421" s="1">
        <f t="shared" si="269"/>
        <v>-194.0701799999928</v>
      </c>
    </row>
    <row r="3422" spans="1:28" x14ac:dyDescent="0.25">
      <c r="A3422">
        <v>550986</v>
      </c>
      <c r="B3422" t="s">
        <v>1</v>
      </c>
      <c r="C3422">
        <v>0</v>
      </c>
      <c r="D3422">
        <v>550986</v>
      </c>
      <c r="E3422" t="s">
        <v>2</v>
      </c>
      <c r="F3422">
        <v>0</v>
      </c>
      <c r="G3422">
        <v>550986</v>
      </c>
      <c r="H3422" t="s">
        <v>3</v>
      </c>
      <c r="I3422">
        <v>-1.42</v>
      </c>
      <c r="J3422">
        <v>-10.83</v>
      </c>
      <c r="K3422">
        <v>-1.92</v>
      </c>
      <c r="L3422" t="s">
        <v>4</v>
      </c>
      <c r="M3422">
        <v>-39.130000000000003</v>
      </c>
      <c r="N3422">
        <v>22.25</v>
      </c>
      <c r="O3422">
        <v>-4.63</v>
      </c>
      <c r="P3422" t="s">
        <v>5</v>
      </c>
      <c r="Q3422">
        <v>114</v>
      </c>
      <c r="R3422">
        <v>133.69</v>
      </c>
      <c r="S3422">
        <v>-37</v>
      </c>
      <c r="T3422">
        <v>550992</v>
      </c>
      <c r="V3422">
        <f t="shared" si="270"/>
        <v>550.98599999999999</v>
      </c>
      <c r="W3422">
        <f t="shared" si="271"/>
        <v>-1.42</v>
      </c>
      <c r="X3422">
        <f t="shared" si="272"/>
        <v>-10.83</v>
      </c>
      <c r="Y3422">
        <f t="shared" si="273"/>
        <v>-1.92</v>
      </c>
      <c r="Z3422">
        <f t="shared" si="267"/>
        <v>1.1999999999943611E-2</v>
      </c>
      <c r="AA3422">
        <f t="shared" si="268"/>
        <v>-706.93287716992859</v>
      </c>
      <c r="AB3422" s="1">
        <f t="shared" si="269"/>
        <v>-194.31773999999163</v>
      </c>
    </row>
    <row r="3423" spans="1:28" x14ac:dyDescent="0.25">
      <c r="A3423">
        <v>551002</v>
      </c>
      <c r="B3423" t="s">
        <v>1</v>
      </c>
      <c r="C3423">
        <v>0</v>
      </c>
      <c r="D3423">
        <v>551002</v>
      </c>
      <c r="E3423" t="s">
        <v>2</v>
      </c>
      <c r="F3423">
        <v>0</v>
      </c>
      <c r="G3423">
        <v>551002</v>
      </c>
      <c r="H3423" t="s">
        <v>3</v>
      </c>
      <c r="I3423">
        <v>-1.18</v>
      </c>
      <c r="J3423">
        <v>-10.88</v>
      </c>
      <c r="K3423">
        <v>-1.67</v>
      </c>
      <c r="L3423" t="s">
        <v>4</v>
      </c>
      <c r="M3423">
        <v>-39.130000000000003</v>
      </c>
      <c r="N3423">
        <v>22.25</v>
      </c>
      <c r="O3423">
        <v>-4.63</v>
      </c>
      <c r="P3423" t="s">
        <v>5</v>
      </c>
      <c r="Q3423">
        <v>124.5</v>
      </c>
      <c r="R3423">
        <v>135.31</v>
      </c>
      <c r="S3423">
        <v>-37.69</v>
      </c>
      <c r="T3423">
        <v>551008</v>
      </c>
      <c r="V3423">
        <f t="shared" si="270"/>
        <v>551.00199999999995</v>
      </c>
      <c r="W3423">
        <f t="shared" si="271"/>
        <v>-1.18</v>
      </c>
      <c r="X3423">
        <f t="shared" si="272"/>
        <v>-10.88</v>
      </c>
      <c r="Y3423">
        <f t="shared" si="273"/>
        <v>-1.67</v>
      </c>
      <c r="Z3423">
        <f t="shared" si="267"/>
        <v>1.5999999999962711E-2</v>
      </c>
      <c r="AA3423">
        <f t="shared" si="268"/>
        <v>-710.04196100992124</v>
      </c>
      <c r="AB3423" s="1">
        <f t="shared" si="269"/>
        <v>-194.64861999999087</v>
      </c>
    </row>
    <row r="3424" spans="1:28" x14ac:dyDescent="0.25">
      <c r="A3424">
        <v>551016</v>
      </c>
      <c r="B3424" t="s">
        <v>1</v>
      </c>
      <c r="C3424">
        <v>0</v>
      </c>
      <c r="D3424">
        <v>551016</v>
      </c>
      <c r="E3424" t="s">
        <v>2</v>
      </c>
      <c r="F3424">
        <v>0</v>
      </c>
      <c r="G3424">
        <v>551016</v>
      </c>
      <c r="H3424" t="s">
        <v>3</v>
      </c>
      <c r="I3424">
        <v>-0.76</v>
      </c>
      <c r="J3424">
        <v>-10.51</v>
      </c>
      <c r="K3424">
        <v>-1.52</v>
      </c>
      <c r="L3424" t="s">
        <v>4</v>
      </c>
      <c r="M3424">
        <v>-39.130000000000003</v>
      </c>
      <c r="N3424">
        <v>22.25</v>
      </c>
      <c r="O3424">
        <v>-4.63</v>
      </c>
      <c r="P3424" t="s">
        <v>5</v>
      </c>
      <c r="Q3424">
        <v>142.44</v>
      </c>
      <c r="R3424">
        <v>144.31</v>
      </c>
      <c r="S3424">
        <v>-34.19</v>
      </c>
      <c r="T3424">
        <v>551022</v>
      </c>
      <c r="V3424">
        <f t="shared" si="270"/>
        <v>551.01599999999996</v>
      </c>
      <c r="W3424">
        <f t="shared" si="271"/>
        <v>-0.76</v>
      </c>
      <c r="X3424">
        <f t="shared" si="272"/>
        <v>-10.51</v>
      </c>
      <c r="Y3424">
        <f t="shared" si="273"/>
        <v>-1.52</v>
      </c>
      <c r="Z3424">
        <f t="shared" si="267"/>
        <v>1.4000000000010004E-2</v>
      </c>
      <c r="AA3424">
        <f t="shared" si="268"/>
        <v>-712.76704168992308</v>
      </c>
      <c r="AB3424" s="1">
        <f t="shared" si="269"/>
        <v>-194.93295999999108</v>
      </c>
    </row>
    <row r="3425" spans="1:28" x14ac:dyDescent="0.25">
      <c r="A3425">
        <v>551031</v>
      </c>
      <c r="B3425" t="s">
        <v>1</v>
      </c>
      <c r="C3425">
        <v>0</v>
      </c>
      <c r="D3425">
        <v>551031</v>
      </c>
      <c r="E3425" t="s">
        <v>2</v>
      </c>
      <c r="F3425">
        <v>0</v>
      </c>
      <c r="G3425">
        <v>551031</v>
      </c>
      <c r="H3425" t="s">
        <v>3</v>
      </c>
      <c r="I3425">
        <v>-0.69</v>
      </c>
      <c r="J3425">
        <v>-10.28</v>
      </c>
      <c r="K3425">
        <v>-1.02</v>
      </c>
      <c r="L3425" t="s">
        <v>4</v>
      </c>
      <c r="M3425">
        <v>-39.130000000000003</v>
      </c>
      <c r="N3425">
        <v>22.25</v>
      </c>
      <c r="O3425">
        <v>-4.63</v>
      </c>
      <c r="P3425" t="s">
        <v>5</v>
      </c>
      <c r="Q3425">
        <v>149.25</v>
      </c>
      <c r="R3425">
        <v>150.38</v>
      </c>
      <c r="S3425">
        <v>-30.19</v>
      </c>
      <c r="T3425">
        <v>551036</v>
      </c>
      <c r="V3425">
        <f t="shared" si="270"/>
        <v>551.03099999999995</v>
      </c>
      <c r="W3425">
        <f t="shared" si="271"/>
        <v>-0.69</v>
      </c>
      <c r="X3425">
        <f t="shared" si="272"/>
        <v>-10.28</v>
      </c>
      <c r="Y3425">
        <f t="shared" si="273"/>
        <v>-1.02</v>
      </c>
      <c r="Z3425">
        <f t="shared" si="267"/>
        <v>1.4999999999986358E-2</v>
      </c>
      <c r="AA3425">
        <f t="shared" si="268"/>
        <v>-715.69103608992032</v>
      </c>
      <c r="AB3425" s="1">
        <f t="shared" si="269"/>
        <v>-195.23415999999082</v>
      </c>
    </row>
    <row r="3426" spans="1:28" x14ac:dyDescent="0.25">
      <c r="A3426">
        <v>551046</v>
      </c>
      <c r="B3426" t="s">
        <v>1</v>
      </c>
      <c r="C3426">
        <v>0</v>
      </c>
      <c r="D3426">
        <v>551046</v>
      </c>
      <c r="E3426" t="s">
        <v>2</v>
      </c>
      <c r="F3426">
        <v>0</v>
      </c>
      <c r="G3426">
        <v>551046</v>
      </c>
      <c r="H3426" t="s">
        <v>3</v>
      </c>
      <c r="I3426">
        <v>-0.54</v>
      </c>
      <c r="J3426">
        <v>-10.49</v>
      </c>
      <c r="K3426">
        <v>-0.77</v>
      </c>
      <c r="L3426" t="s">
        <v>4</v>
      </c>
      <c r="M3426">
        <v>-39.130000000000003</v>
      </c>
      <c r="N3426">
        <v>22.25</v>
      </c>
      <c r="O3426">
        <v>-4.63</v>
      </c>
      <c r="P3426" t="s">
        <v>5</v>
      </c>
      <c r="Q3426">
        <v>158.5</v>
      </c>
      <c r="R3426">
        <v>164.94</v>
      </c>
      <c r="S3426">
        <v>-21.19</v>
      </c>
      <c r="T3426">
        <v>551052</v>
      </c>
      <c r="V3426">
        <f t="shared" si="270"/>
        <v>551.04600000000005</v>
      </c>
      <c r="W3426">
        <f t="shared" si="271"/>
        <v>-0.54</v>
      </c>
      <c r="X3426">
        <f t="shared" si="272"/>
        <v>-10.49</v>
      </c>
      <c r="Y3426">
        <f t="shared" si="273"/>
        <v>-0.77</v>
      </c>
      <c r="Z3426">
        <f t="shared" si="267"/>
        <v>1.5000000000100044E-2</v>
      </c>
      <c r="AA3426">
        <f t="shared" si="268"/>
        <v>-718.61954848993969</v>
      </c>
      <c r="AB3426" s="1">
        <f t="shared" si="269"/>
        <v>-195.53850999999284</v>
      </c>
    </row>
    <row r="3427" spans="1:28" x14ac:dyDescent="0.25">
      <c r="A3427">
        <v>551061</v>
      </c>
      <c r="B3427" t="s">
        <v>1</v>
      </c>
      <c r="C3427">
        <v>0</v>
      </c>
      <c r="D3427">
        <v>551061</v>
      </c>
      <c r="E3427" t="s">
        <v>2</v>
      </c>
      <c r="F3427">
        <v>0</v>
      </c>
      <c r="G3427">
        <v>551061</v>
      </c>
      <c r="H3427" t="s">
        <v>3</v>
      </c>
      <c r="I3427">
        <v>-0.56000000000000005</v>
      </c>
      <c r="J3427">
        <v>-10.41</v>
      </c>
      <c r="K3427">
        <v>-0.22</v>
      </c>
      <c r="L3427" t="s">
        <v>4</v>
      </c>
      <c r="M3427">
        <v>-35.81</v>
      </c>
      <c r="N3427">
        <v>21.19</v>
      </c>
      <c r="O3427">
        <v>-6.56</v>
      </c>
      <c r="P3427" t="s">
        <v>5</v>
      </c>
      <c r="Q3427">
        <v>161.13</v>
      </c>
      <c r="R3427">
        <v>173.38</v>
      </c>
      <c r="S3427">
        <v>-16.059999999999999</v>
      </c>
      <c r="T3427">
        <v>551067</v>
      </c>
      <c r="V3427">
        <f t="shared" si="270"/>
        <v>551.06100000000004</v>
      </c>
      <c r="W3427">
        <f t="shared" si="271"/>
        <v>-0.56000000000000005</v>
      </c>
      <c r="X3427">
        <f t="shared" si="272"/>
        <v>-10.41</v>
      </c>
      <c r="Y3427">
        <f t="shared" si="273"/>
        <v>-0.22</v>
      </c>
      <c r="Z3427">
        <f t="shared" si="267"/>
        <v>1.4999999999986358E-2</v>
      </c>
      <c r="AA3427">
        <f t="shared" si="268"/>
        <v>-721.55262613993693</v>
      </c>
      <c r="AB3427" s="1">
        <f t="shared" si="269"/>
        <v>-195.84165999999257</v>
      </c>
    </row>
    <row r="3428" spans="1:28" x14ac:dyDescent="0.25">
      <c r="A3428">
        <v>551076</v>
      </c>
      <c r="B3428" t="s">
        <v>1</v>
      </c>
      <c r="C3428">
        <v>0</v>
      </c>
      <c r="D3428">
        <v>551076</v>
      </c>
      <c r="E3428" t="s">
        <v>2</v>
      </c>
      <c r="F3428">
        <v>0</v>
      </c>
      <c r="G3428">
        <v>551076</v>
      </c>
      <c r="H3428" t="s">
        <v>3</v>
      </c>
      <c r="I3428">
        <v>-0.42</v>
      </c>
      <c r="J3428">
        <v>-10.64</v>
      </c>
      <c r="K3428">
        <v>-0.06</v>
      </c>
      <c r="L3428" t="s">
        <v>4</v>
      </c>
      <c r="M3428">
        <v>-35.81</v>
      </c>
      <c r="N3428">
        <v>21.19</v>
      </c>
      <c r="O3428">
        <v>-6.56</v>
      </c>
      <c r="P3428" t="s">
        <v>5</v>
      </c>
      <c r="Q3428">
        <v>161.44</v>
      </c>
      <c r="R3428">
        <v>194</v>
      </c>
      <c r="S3428">
        <v>-5.69</v>
      </c>
      <c r="T3428">
        <v>551083</v>
      </c>
      <c r="V3428">
        <f t="shared" si="270"/>
        <v>551.07600000000002</v>
      </c>
      <c r="W3428">
        <f t="shared" si="271"/>
        <v>-0.42</v>
      </c>
      <c r="X3428">
        <f t="shared" si="272"/>
        <v>-10.64</v>
      </c>
      <c r="Y3428">
        <f t="shared" si="273"/>
        <v>-0.06</v>
      </c>
      <c r="Z3428">
        <f t="shared" si="267"/>
        <v>1.4999999999986358E-2</v>
      </c>
      <c r="AA3428">
        <f t="shared" si="268"/>
        <v>-724.49025103993415</v>
      </c>
      <c r="AB3428" s="1">
        <f t="shared" si="269"/>
        <v>-196.14825999999229</v>
      </c>
    </row>
    <row r="3429" spans="1:28" x14ac:dyDescent="0.25">
      <c r="A3429">
        <v>551090</v>
      </c>
      <c r="B3429" t="s">
        <v>1</v>
      </c>
      <c r="C3429">
        <v>0</v>
      </c>
      <c r="D3429">
        <v>551090</v>
      </c>
      <c r="E3429" t="s">
        <v>2</v>
      </c>
      <c r="F3429">
        <v>0</v>
      </c>
      <c r="G3429">
        <v>551090</v>
      </c>
      <c r="H3429" t="s">
        <v>3</v>
      </c>
      <c r="I3429">
        <v>-0.46</v>
      </c>
      <c r="J3429">
        <v>-10.49</v>
      </c>
      <c r="K3429">
        <v>0</v>
      </c>
      <c r="L3429" t="s">
        <v>4</v>
      </c>
      <c r="M3429">
        <v>-35.81</v>
      </c>
      <c r="N3429">
        <v>21.19</v>
      </c>
      <c r="O3429">
        <v>-6.56</v>
      </c>
      <c r="P3429" t="s">
        <v>5</v>
      </c>
      <c r="Q3429">
        <v>160.75</v>
      </c>
      <c r="R3429">
        <v>204.25</v>
      </c>
      <c r="S3429">
        <v>0.5</v>
      </c>
      <c r="T3429">
        <v>551096</v>
      </c>
      <c r="V3429">
        <f t="shared" si="270"/>
        <v>551.09</v>
      </c>
      <c r="W3429">
        <f t="shared" si="271"/>
        <v>-0.46</v>
      </c>
      <c r="X3429">
        <f t="shared" si="272"/>
        <v>-10.49</v>
      </c>
      <c r="Y3429">
        <f t="shared" si="273"/>
        <v>0</v>
      </c>
      <c r="Z3429">
        <f t="shared" si="267"/>
        <v>1.4000000000010004E-2</v>
      </c>
      <c r="AA3429">
        <f t="shared" si="268"/>
        <v>-727.23632667993604</v>
      </c>
      <c r="AB3429" s="1">
        <f t="shared" si="269"/>
        <v>-196.4323199999925</v>
      </c>
    </row>
    <row r="3430" spans="1:28" x14ac:dyDescent="0.25">
      <c r="A3430">
        <v>551106</v>
      </c>
      <c r="B3430" t="s">
        <v>1</v>
      </c>
      <c r="C3430">
        <v>0</v>
      </c>
      <c r="D3430">
        <v>551106</v>
      </c>
      <c r="E3430" t="s">
        <v>2</v>
      </c>
      <c r="F3430">
        <v>0</v>
      </c>
      <c r="G3430">
        <v>551106</v>
      </c>
      <c r="H3430" t="s">
        <v>3</v>
      </c>
      <c r="I3430">
        <v>-0.69</v>
      </c>
      <c r="J3430">
        <v>-10.68</v>
      </c>
      <c r="K3430">
        <v>0.47</v>
      </c>
      <c r="L3430" t="s">
        <v>4</v>
      </c>
      <c r="M3430">
        <v>-35.81</v>
      </c>
      <c r="N3430">
        <v>21.19</v>
      </c>
      <c r="O3430">
        <v>-6.56</v>
      </c>
      <c r="P3430" t="s">
        <v>5</v>
      </c>
      <c r="Q3430">
        <v>156.13</v>
      </c>
      <c r="R3430">
        <v>221.88</v>
      </c>
      <c r="S3430">
        <v>13.31</v>
      </c>
      <c r="T3430">
        <v>551112</v>
      </c>
      <c r="V3430">
        <f t="shared" si="270"/>
        <v>551.10599999999999</v>
      </c>
      <c r="W3430">
        <f t="shared" si="271"/>
        <v>-0.69</v>
      </c>
      <c r="X3430">
        <f t="shared" si="272"/>
        <v>-10.68</v>
      </c>
      <c r="Y3430">
        <f t="shared" si="273"/>
        <v>0.47</v>
      </c>
      <c r="Z3430">
        <f t="shared" si="267"/>
        <v>1.5999999999962711E-2</v>
      </c>
      <c r="AA3430">
        <f t="shared" si="268"/>
        <v>-730.37924379992864</v>
      </c>
      <c r="AB3430" s="1">
        <f t="shared" si="269"/>
        <v>-196.75999999999175</v>
      </c>
    </row>
    <row r="3431" spans="1:28" x14ac:dyDescent="0.25">
      <c r="A3431">
        <v>551121</v>
      </c>
      <c r="B3431" t="s">
        <v>1</v>
      </c>
      <c r="C3431">
        <v>0</v>
      </c>
      <c r="D3431">
        <v>551121</v>
      </c>
      <c r="E3431" t="s">
        <v>2</v>
      </c>
      <c r="F3431">
        <v>0</v>
      </c>
      <c r="G3431">
        <v>551121</v>
      </c>
      <c r="H3431" t="s">
        <v>3</v>
      </c>
      <c r="I3431">
        <v>-0.82</v>
      </c>
      <c r="J3431">
        <v>-10.92</v>
      </c>
      <c r="K3431">
        <v>0.41</v>
      </c>
      <c r="L3431" t="s">
        <v>4</v>
      </c>
      <c r="M3431">
        <v>-35.81</v>
      </c>
      <c r="N3431">
        <v>21.19</v>
      </c>
      <c r="O3431">
        <v>-6.56</v>
      </c>
      <c r="P3431" t="s">
        <v>5</v>
      </c>
      <c r="Q3431">
        <v>151.06</v>
      </c>
      <c r="R3431">
        <v>230.75</v>
      </c>
      <c r="S3431">
        <v>18.440000000000001</v>
      </c>
      <c r="T3431">
        <v>551127</v>
      </c>
      <c r="V3431">
        <f t="shared" si="270"/>
        <v>551.12099999999998</v>
      </c>
      <c r="W3431">
        <f t="shared" si="271"/>
        <v>-0.82</v>
      </c>
      <c r="X3431">
        <f t="shared" si="272"/>
        <v>-10.92</v>
      </c>
      <c r="Y3431">
        <f t="shared" si="273"/>
        <v>0.41</v>
      </c>
      <c r="Z3431">
        <f t="shared" si="267"/>
        <v>1.4999999999986358E-2</v>
      </c>
      <c r="AA3431">
        <f t="shared" si="268"/>
        <v>-733.33064379992584</v>
      </c>
      <c r="AB3431" s="1">
        <f t="shared" si="269"/>
        <v>-197.07079999999146</v>
      </c>
    </row>
    <row r="3432" spans="1:28" x14ac:dyDescent="0.25">
      <c r="A3432">
        <v>551136</v>
      </c>
      <c r="B3432" t="s">
        <v>1</v>
      </c>
      <c r="C3432">
        <v>0</v>
      </c>
      <c r="D3432">
        <v>551136</v>
      </c>
      <c r="E3432" t="s">
        <v>2</v>
      </c>
      <c r="F3432">
        <v>0</v>
      </c>
      <c r="G3432">
        <v>551136</v>
      </c>
      <c r="H3432" t="s">
        <v>3</v>
      </c>
      <c r="I3432">
        <v>-0.94</v>
      </c>
      <c r="J3432">
        <v>-10.8</v>
      </c>
      <c r="K3432">
        <v>0</v>
      </c>
      <c r="L3432" t="s">
        <v>4</v>
      </c>
      <c r="M3432">
        <v>-35.81</v>
      </c>
      <c r="N3432">
        <v>21.19</v>
      </c>
      <c r="O3432">
        <v>-6.56</v>
      </c>
      <c r="P3432" t="s">
        <v>5</v>
      </c>
      <c r="Q3432">
        <v>142.31</v>
      </c>
      <c r="R3432">
        <v>245</v>
      </c>
      <c r="S3432">
        <v>26.63</v>
      </c>
      <c r="T3432">
        <v>551142</v>
      </c>
      <c r="V3432">
        <f t="shared" si="270"/>
        <v>551.13599999999997</v>
      </c>
      <c r="W3432">
        <f t="shared" si="271"/>
        <v>-0.94</v>
      </c>
      <c r="X3432">
        <f t="shared" si="272"/>
        <v>-10.8</v>
      </c>
      <c r="Y3432">
        <f t="shared" si="273"/>
        <v>0</v>
      </c>
      <c r="Z3432">
        <f t="shared" si="267"/>
        <v>1.4999999999986358E-2</v>
      </c>
      <c r="AA3432">
        <f t="shared" si="268"/>
        <v>-736.28670579992297</v>
      </c>
      <c r="AB3432" s="1">
        <f t="shared" si="269"/>
        <v>-197.37979999999118</v>
      </c>
    </row>
    <row r="3433" spans="1:28" x14ac:dyDescent="0.25">
      <c r="A3433">
        <v>551151</v>
      </c>
      <c r="B3433" t="s">
        <v>1</v>
      </c>
      <c r="C3433">
        <v>0</v>
      </c>
      <c r="D3433">
        <v>551151</v>
      </c>
      <c r="E3433" t="s">
        <v>2</v>
      </c>
      <c r="F3433">
        <v>0</v>
      </c>
      <c r="G3433">
        <v>551151</v>
      </c>
      <c r="H3433" t="s">
        <v>3</v>
      </c>
      <c r="I3433">
        <v>-1.53</v>
      </c>
      <c r="J3433">
        <v>-10.199999999999999</v>
      </c>
      <c r="K3433">
        <v>0.49</v>
      </c>
      <c r="L3433" t="s">
        <v>4</v>
      </c>
      <c r="M3433">
        <v>-35.81</v>
      </c>
      <c r="N3433">
        <v>21.19</v>
      </c>
      <c r="O3433">
        <v>-6.56</v>
      </c>
      <c r="P3433" t="s">
        <v>5</v>
      </c>
      <c r="Q3433">
        <v>138.75</v>
      </c>
      <c r="R3433">
        <v>250.06</v>
      </c>
      <c r="S3433">
        <v>29.63</v>
      </c>
      <c r="T3433">
        <v>551157</v>
      </c>
      <c r="V3433">
        <f t="shared" si="270"/>
        <v>551.15099999999995</v>
      </c>
      <c r="W3433">
        <f t="shared" si="271"/>
        <v>-1.53</v>
      </c>
      <c r="X3433">
        <f t="shared" si="272"/>
        <v>-10.199999999999999</v>
      </c>
      <c r="Y3433">
        <f t="shared" si="273"/>
        <v>0.49</v>
      </c>
      <c r="Z3433">
        <f t="shared" si="267"/>
        <v>1.4999999999986358E-2</v>
      </c>
      <c r="AA3433">
        <f t="shared" si="268"/>
        <v>-739.24740279992011</v>
      </c>
      <c r="AB3433" s="1">
        <f t="shared" si="269"/>
        <v>-197.67979999999091</v>
      </c>
    </row>
    <row r="3434" spans="1:28" x14ac:dyDescent="0.25">
      <c r="A3434">
        <v>551166</v>
      </c>
      <c r="B3434" t="s">
        <v>1</v>
      </c>
      <c r="C3434">
        <v>0</v>
      </c>
      <c r="D3434">
        <v>551166</v>
      </c>
      <c r="E3434" t="s">
        <v>2</v>
      </c>
      <c r="F3434">
        <v>0</v>
      </c>
      <c r="G3434">
        <v>551166</v>
      </c>
      <c r="H3434" t="s">
        <v>3</v>
      </c>
      <c r="I3434">
        <v>-1.7</v>
      </c>
      <c r="J3434">
        <v>-10.49</v>
      </c>
      <c r="K3434">
        <v>0.47</v>
      </c>
      <c r="L3434" t="s">
        <v>4</v>
      </c>
      <c r="M3434">
        <v>-34.380000000000003</v>
      </c>
      <c r="N3434">
        <v>18.25</v>
      </c>
      <c r="O3434">
        <v>-14.69</v>
      </c>
      <c r="P3434" t="s">
        <v>5</v>
      </c>
      <c r="Q3434">
        <v>126</v>
      </c>
      <c r="R3434">
        <v>256</v>
      </c>
      <c r="S3434">
        <v>29.88</v>
      </c>
      <c r="T3434">
        <v>551173</v>
      </c>
      <c r="V3434">
        <f t="shared" si="270"/>
        <v>551.16600000000005</v>
      </c>
      <c r="W3434">
        <f t="shared" si="271"/>
        <v>-1.7</v>
      </c>
      <c r="X3434">
        <f t="shared" si="272"/>
        <v>-10.49</v>
      </c>
      <c r="Y3434">
        <f t="shared" si="273"/>
        <v>0.47</v>
      </c>
      <c r="Z3434">
        <f t="shared" si="267"/>
        <v>1.5000000000100044E-2</v>
      </c>
      <c r="AA3434">
        <f t="shared" si="268"/>
        <v>-742.21259979993977</v>
      </c>
      <c r="AB3434" s="1">
        <f t="shared" si="269"/>
        <v>-197.98414999999292</v>
      </c>
    </row>
    <row r="3435" spans="1:28" x14ac:dyDescent="0.25">
      <c r="A3435">
        <v>551180</v>
      </c>
      <c r="B3435" t="s">
        <v>1</v>
      </c>
      <c r="C3435">
        <v>0</v>
      </c>
      <c r="D3435">
        <v>551180</v>
      </c>
      <c r="E3435" t="s">
        <v>2</v>
      </c>
      <c r="F3435">
        <v>0</v>
      </c>
      <c r="G3435">
        <v>551180</v>
      </c>
      <c r="H3435" t="s">
        <v>3</v>
      </c>
      <c r="I3435">
        <v>-2.36</v>
      </c>
      <c r="J3435">
        <v>-10.41</v>
      </c>
      <c r="K3435">
        <v>0.85</v>
      </c>
      <c r="L3435" t="s">
        <v>4</v>
      </c>
      <c r="M3435">
        <v>-34.380000000000003</v>
      </c>
      <c r="N3435">
        <v>18.25</v>
      </c>
      <c r="O3435">
        <v>-14.69</v>
      </c>
      <c r="P3435" t="s">
        <v>5</v>
      </c>
      <c r="Q3435">
        <v>118.94</v>
      </c>
      <c r="R3435">
        <v>258.19</v>
      </c>
      <c r="S3435">
        <v>28.5</v>
      </c>
      <c r="T3435">
        <v>551187</v>
      </c>
      <c r="V3435">
        <f t="shared" si="270"/>
        <v>551.17999999999995</v>
      </c>
      <c r="W3435">
        <f t="shared" si="271"/>
        <v>-2.36</v>
      </c>
      <c r="X3435">
        <f t="shared" si="272"/>
        <v>-10.41</v>
      </c>
      <c r="Y3435">
        <f t="shared" si="273"/>
        <v>0.85</v>
      </c>
      <c r="Z3435">
        <f t="shared" si="267"/>
        <v>1.3999999999896318E-2</v>
      </c>
      <c r="AA3435">
        <f t="shared" si="268"/>
        <v>-744.9843778999192</v>
      </c>
      <c r="AB3435" s="1">
        <f t="shared" si="269"/>
        <v>-198.26708999999082</v>
      </c>
    </row>
    <row r="3436" spans="1:28" x14ac:dyDescent="0.25">
      <c r="A3436">
        <v>551195</v>
      </c>
      <c r="B3436" t="s">
        <v>1</v>
      </c>
      <c r="C3436">
        <v>0</v>
      </c>
      <c r="D3436">
        <v>551195</v>
      </c>
      <c r="E3436" t="s">
        <v>2</v>
      </c>
      <c r="F3436">
        <v>0</v>
      </c>
      <c r="G3436">
        <v>551195</v>
      </c>
      <c r="H3436" t="s">
        <v>3</v>
      </c>
      <c r="I3436">
        <v>-2.58</v>
      </c>
      <c r="J3436">
        <v>-10.220000000000001</v>
      </c>
      <c r="K3436">
        <v>0.61</v>
      </c>
      <c r="L3436" t="s">
        <v>4</v>
      </c>
      <c r="M3436">
        <v>-34.380000000000003</v>
      </c>
      <c r="N3436">
        <v>18.25</v>
      </c>
      <c r="O3436">
        <v>-14.69</v>
      </c>
      <c r="P3436" t="s">
        <v>5</v>
      </c>
      <c r="Q3436">
        <v>102.25</v>
      </c>
      <c r="R3436">
        <v>257.69</v>
      </c>
      <c r="S3436">
        <v>19.13</v>
      </c>
      <c r="T3436">
        <v>551202</v>
      </c>
      <c r="V3436">
        <f t="shared" si="270"/>
        <v>551.19500000000005</v>
      </c>
      <c r="W3436">
        <f t="shared" si="271"/>
        <v>-2.58</v>
      </c>
      <c r="X3436">
        <f t="shared" si="272"/>
        <v>-10.220000000000001</v>
      </c>
      <c r="Y3436">
        <f t="shared" si="273"/>
        <v>0.61</v>
      </c>
      <c r="Z3436">
        <f t="shared" si="267"/>
        <v>1.5000000000100044E-2</v>
      </c>
      <c r="AA3436">
        <f t="shared" si="268"/>
        <v>-747.95838424993894</v>
      </c>
      <c r="AB3436" s="1">
        <f t="shared" si="269"/>
        <v>-198.56738999999283</v>
      </c>
    </row>
    <row r="3437" spans="1:28" x14ac:dyDescent="0.25">
      <c r="A3437">
        <v>551212</v>
      </c>
      <c r="B3437" t="s">
        <v>1</v>
      </c>
      <c r="C3437">
        <v>0</v>
      </c>
      <c r="D3437">
        <v>551212</v>
      </c>
      <c r="E3437" t="s">
        <v>2</v>
      </c>
      <c r="F3437">
        <v>0</v>
      </c>
      <c r="G3437">
        <v>551212</v>
      </c>
      <c r="H3437" t="s">
        <v>3</v>
      </c>
      <c r="I3437">
        <v>-2.8</v>
      </c>
      <c r="J3437">
        <v>-9.7100000000000009</v>
      </c>
      <c r="K3437">
        <v>0.5</v>
      </c>
      <c r="L3437" t="s">
        <v>4</v>
      </c>
      <c r="M3437">
        <v>-34.380000000000003</v>
      </c>
      <c r="N3437">
        <v>18.25</v>
      </c>
      <c r="O3437">
        <v>-14.69</v>
      </c>
      <c r="P3437" t="s">
        <v>5</v>
      </c>
      <c r="Q3437">
        <v>95</v>
      </c>
      <c r="R3437">
        <v>255.56</v>
      </c>
      <c r="S3437">
        <v>12.63</v>
      </c>
      <c r="T3437">
        <v>551218</v>
      </c>
      <c r="V3437">
        <f t="shared" si="270"/>
        <v>551.21199999999999</v>
      </c>
      <c r="W3437">
        <f t="shared" si="271"/>
        <v>-2.8</v>
      </c>
      <c r="X3437">
        <f t="shared" si="272"/>
        <v>-9.7100000000000009</v>
      </c>
      <c r="Y3437">
        <f t="shared" si="273"/>
        <v>0.5</v>
      </c>
      <c r="Z3437">
        <f t="shared" si="267"/>
        <v>1.6999999999939064E-2</v>
      </c>
      <c r="AA3437">
        <f t="shared" si="268"/>
        <v>-751.33402987992667</v>
      </c>
      <c r="AB3437" s="1">
        <f t="shared" si="269"/>
        <v>-198.89905999999164</v>
      </c>
    </row>
    <row r="3438" spans="1:28" x14ac:dyDescent="0.25">
      <c r="A3438">
        <v>551226</v>
      </c>
      <c r="B3438" t="s">
        <v>1</v>
      </c>
      <c r="C3438">
        <v>0</v>
      </c>
      <c r="D3438">
        <v>551226</v>
      </c>
      <c r="E3438" t="s">
        <v>2</v>
      </c>
      <c r="F3438">
        <v>0</v>
      </c>
      <c r="G3438">
        <v>551226</v>
      </c>
      <c r="H3438" t="s">
        <v>3</v>
      </c>
      <c r="I3438">
        <v>-2.86</v>
      </c>
      <c r="J3438">
        <v>-9.81</v>
      </c>
      <c r="K3438">
        <v>0.43</v>
      </c>
      <c r="L3438" t="s">
        <v>4</v>
      </c>
      <c r="M3438">
        <v>-34.380000000000003</v>
      </c>
      <c r="N3438">
        <v>18.25</v>
      </c>
      <c r="O3438">
        <v>-14.69</v>
      </c>
      <c r="P3438" t="s">
        <v>5</v>
      </c>
      <c r="Q3438">
        <v>82.88</v>
      </c>
      <c r="R3438">
        <v>246.06</v>
      </c>
      <c r="S3438">
        <v>-2.63</v>
      </c>
      <c r="T3438">
        <v>551232</v>
      </c>
      <c r="V3438">
        <f t="shared" si="270"/>
        <v>551.226</v>
      </c>
      <c r="W3438">
        <f t="shared" si="271"/>
        <v>-2.86</v>
      </c>
      <c r="X3438">
        <f t="shared" si="272"/>
        <v>-9.81</v>
      </c>
      <c r="Y3438">
        <f t="shared" si="273"/>
        <v>0.43</v>
      </c>
      <c r="Z3438">
        <f t="shared" si="267"/>
        <v>1.4000000000010004E-2</v>
      </c>
      <c r="AA3438">
        <f t="shared" si="268"/>
        <v>-754.11861671992858</v>
      </c>
      <c r="AB3438" s="1">
        <f t="shared" si="269"/>
        <v>-199.17359999999184</v>
      </c>
    </row>
    <row r="3439" spans="1:28" x14ac:dyDescent="0.25">
      <c r="A3439">
        <v>551241</v>
      </c>
      <c r="B3439" t="s">
        <v>1</v>
      </c>
      <c r="C3439">
        <v>0</v>
      </c>
      <c r="D3439">
        <v>551241</v>
      </c>
      <c r="E3439" t="s">
        <v>2</v>
      </c>
      <c r="F3439">
        <v>0</v>
      </c>
      <c r="G3439">
        <v>551241</v>
      </c>
      <c r="H3439" t="s">
        <v>3</v>
      </c>
      <c r="I3439">
        <v>-3.33</v>
      </c>
      <c r="J3439">
        <v>-9.93</v>
      </c>
      <c r="K3439">
        <v>0.64</v>
      </c>
      <c r="L3439" t="s">
        <v>4</v>
      </c>
      <c r="M3439">
        <v>-34.380000000000003</v>
      </c>
      <c r="N3439">
        <v>18.25</v>
      </c>
      <c r="O3439">
        <v>-14.69</v>
      </c>
      <c r="P3439" t="s">
        <v>5</v>
      </c>
      <c r="Q3439">
        <v>78</v>
      </c>
      <c r="R3439">
        <v>238.63</v>
      </c>
      <c r="S3439">
        <v>-11.13</v>
      </c>
      <c r="T3439">
        <v>551247</v>
      </c>
      <c r="V3439">
        <f t="shared" si="270"/>
        <v>551.24099999999999</v>
      </c>
      <c r="W3439">
        <f t="shared" si="271"/>
        <v>-3.33</v>
      </c>
      <c r="X3439">
        <f t="shared" si="272"/>
        <v>-9.93</v>
      </c>
      <c r="Y3439">
        <f t="shared" si="273"/>
        <v>0.64</v>
      </c>
      <c r="Z3439">
        <f t="shared" si="267"/>
        <v>1.4999999999986358E-2</v>
      </c>
      <c r="AA3439">
        <f t="shared" si="268"/>
        <v>-757.10622071992577</v>
      </c>
      <c r="AB3439" s="1">
        <f t="shared" si="269"/>
        <v>-199.46954999999156</v>
      </c>
    </row>
    <row r="3440" spans="1:28" x14ac:dyDescent="0.25">
      <c r="A3440">
        <v>551257</v>
      </c>
      <c r="B3440" t="s">
        <v>1</v>
      </c>
      <c r="C3440">
        <v>0</v>
      </c>
      <c r="D3440">
        <v>551257</v>
      </c>
      <c r="E3440" t="s">
        <v>2</v>
      </c>
      <c r="F3440">
        <v>0</v>
      </c>
      <c r="G3440">
        <v>551257</v>
      </c>
      <c r="H3440" t="s">
        <v>3</v>
      </c>
      <c r="I3440">
        <v>-3.37</v>
      </c>
      <c r="J3440">
        <v>-10.199999999999999</v>
      </c>
      <c r="K3440">
        <v>0.47</v>
      </c>
      <c r="L3440" t="s">
        <v>4</v>
      </c>
      <c r="M3440">
        <v>-34.380000000000003</v>
      </c>
      <c r="N3440">
        <v>18.25</v>
      </c>
      <c r="O3440">
        <v>-14.69</v>
      </c>
      <c r="P3440" t="s">
        <v>5</v>
      </c>
      <c r="Q3440">
        <v>66.81</v>
      </c>
      <c r="R3440">
        <v>217.19</v>
      </c>
      <c r="S3440">
        <v>-34.25</v>
      </c>
      <c r="T3440">
        <v>551262</v>
      </c>
      <c r="V3440">
        <f t="shared" si="270"/>
        <v>551.25699999999995</v>
      </c>
      <c r="W3440">
        <f t="shared" si="271"/>
        <v>-3.37</v>
      </c>
      <c r="X3440">
        <f t="shared" si="272"/>
        <v>-10.199999999999999</v>
      </c>
      <c r="Y3440">
        <f t="shared" si="273"/>
        <v>0.47</v>
      </c>
      <c r="Z3440">
        <f t="shared" si="267"/>
        <v>1.5999999999962711E-2</v>
      </c>
      <c r="AA3440">
        <f t="shared" si="268"/>
        <v>-760.29773351991821</v>
      </c>
      <c r="AB3440" s="1">
        <f t="shared" si="269"/>
        <v>-199.78954999999081</v>
      </c>
    </row>
    <row r="3441" spans="1:28" x14ac:dyDescent="0.25">
      <c r="A3441">
        <v>551271</v>
      </c>
      <c r="B3441" t="s">
        <v>1</v>
      </c>
      <c r="C3441">
        <v>0</v>
      </c>
      <c r="D3441">
        <v>551271</v>
      </c>
      <c r="E3441" t="s">
        <v>2</v>
      </c>
      <c r="F3441">
        <v>0</v>
      </c>
      <c r="G3441">
        <v>551271</v>
      </c>
      <c r="H3441" t="s">
        <v>3</v>
      </c>
      <c r="I3441">
        <v>-3.09</v>
      </c>
      <c r="J3441">
        <v>-10.42</v>
      </c>
      <c r="K3441">
        <v>0.04</v>
      </c>
      <c r="L3441" t="s">
        <v>4</v>
      </c>
      <c r="M3441">
        <v>-22.63</v>
      </c>
      <c r="N3441">
        <v>9.8800000000000008</v>
      </c>
      <c r="O3441">
        <v>-18.190000000000001</v>
      </c>
      <c r="P3441" t="s">
        <v>5</v>
      </c>
      <c r="Q3441">
        <v>63.81</v>
      </c>
      <c r="R3441">
        <v>204.44</v>
      </c>
      <c r="S3441">
        <v>-45</v>
      </c>
      <c r="T3441">
        <v>551277</v>
      </c>
      <c r="V3441">
        <f t="shared" si="270"/>
        <v>551.27099999999996</v>
      </c>
      <c r="W3441">
        <f t="shared" si="271"/>
        <v>-3.09</v>
      </c>
      <c r="X3441">
        <f t="shared" si="272"/>
        <v>-10.42</v>
      </c>
      <c r="Y3441">
        <f t="shared" si="273"/>
        <v>0.04</v>
      </c>
      <c r="Z3441">
        <f t="shared" si="267"/>
        <v>1.4000000000010004E-2</v>
      </c>
      <c r="AA3441">
        <f t="shared" si="268"/>
        <v>-763.09478721992014</v>
      </c>
      <c r="AB3441" s="1">
        <f t="shared" si="269"/>
        <v>-200.07262999999102</v>
      </c>
    </row>
    <row r="3442" spans="1:28" x14ac:dyDescent="0.25">
      <c r="A3442">
        <v>551286</v>
      </c>
      <c r="B3442" t="s">
        <v>1</v>
      </c>
      <c r="C3442">
        <v>0</v>
      </c>
      <c r="D3442">
        <v>551286</v>
      </c>
      <c r="E3442" t="s">
        <v>2</v>
      </c>
      <c r="F3442">
        <v>0</v>
      </c>
      <c r="G3442">
        <v>551286</v>
      </c>
      <c r="H3442" t="s">
        <v>3</v>
      </c>
      <c r="I3442">
        <v>-3.08</v>
      </c>
      <c r="J3442">
        <v>-10.27</v>
      </c>
      <c r="K3442">
        <v>0.42</v>
      </c>
      <c r="L3442" t="s">
        <v>4</v>
      </c>
      <c r="M3442">
        <v>-22.63</v>
      </c>
      <c r="N3442">
        <v>9.8800000000000008</v>
      </c>
      <c r="O3442">
        <v>-18.190000000000001</v>
      </c>
      <c r="P3442" t="s">
        <v>5</v>
      </c>
      <c r="Q3442">
        <v>60.56</v>
      </c>
      <c r="R3442">
        <v>177</v>
      </c>
      <c r="S3442">
        <v>-65.31</v>
      </c>
      <c r="T3442">
        <v>551292</v>
      </c>
      <c r="V3442">
        <f t="shared" si="270"/>
        <v>551.28599999999994</v>
      </c>
      <c r="W3442">
        <f t="shared" si="271"/>
        <v>-3.08</v>
      </c>
      <c r="X3442">
        <f t="shared" si="272"/>
        <v>-10.27</v>
      </c>
      <c r="Y3442">
        <f t="shared" si="273"/>
        <v>0.42</v>
      </c>
      <c r="Z3442">
        <f t="shared" si="267"/>
        <v>1.4999999999986358E-2</v>
      </c>
      <c r="AA3442">
        <f t="shared" si="268"/>
        <v>-766.09587666991729</v>
      </c>
      <c r="AB3442" s="1">
        <f t="shared" si="269"/>
        <v>-200.37367999999074</v>
      </c>
    </row>
    <row r="3443" spans="1:28" x14ac:dyDescent="0.25">
      <c r="A3443">
        <v>551301</v>
      </c>
      <c r="B3443" t="s">
        <v>1</v>
      </c>
      <c r="C3443">
        <v>0</v>
      </c>
      <c r="D3443">
        <v>551301</v>
      </c>
      <c r="E3443" t="s">
        <v>2</v>
      </c>
      <c r="F3443">
        <v>0</v>
      </c>
      <c r="G3443">
        <v>551301</v>
      </c>
      <c r="H3443" t="s">
        <v>3</v>
      </c>
      <c r="I3443">
        <v>-2.41</v>
      </c>
      <c r="J3443">
        <v>-10.23</v>
      </c>
      <c r="K3443">
        <v>-0.01</v>
      </c>
      <c r="L3443" t="s">
        <v>4</v>
      </c>
      <c r="M3443">
        <v>-22.63</v>
      </c>
      <c r="N3443">
        <v>9.8800000000000008</v>
      </c>
      <c r="O3443">
        <v>-18.190000000000001</v>
      </c>
      <c r="P3443" t="s">
        <v>5</v>
      </c>
      <c r="Q3443">
        <v>58.25</v>
      </c>
      <c r="R3443">
        <v>165.38</v>
      </c>
      <c r="S3443">
        <v>-74.88</v>
      </c>
      <c r="T3443">
        <v>551307</v>
      </c>
      <c r="V3443">
        <f t="shared" si="270"/>
        <v>551.30100000000004</v>
      </c>
      <c r="W3443">
        <f t="shared" si="271"/>
        <v>-2.41</v>
      </c>
      <c r="X3443">
        <f t="shared" si="272"/>
        <v>-10.23</v>
      </c>
      <c r="Y3443">
        <f t="shared" si="273"/>
        <v>-0.01</v>
      </c>
      <c r="Z3443">
        <f t="shared" si="267"/>
        <v>1.5000000000100044E-2</v>
      </c>
      <c r="AA3443">
        <f t="shared" si="268"/>
        <v>-769.10148186993717</v>
      </c>
      <c r="AB3443" s="1">
        <f t="shared" si="269"/>
        <v>-200.67412999999274</v>
      </c>
    </row>
    <row r="3444" spans="1:28" x14ac:dyDescent="0.25">
      <c r="A3444">
        <v>551316</v>
      </c>
      <c r="B3444" t="s">
        <v>1</v>
      </c>
      <c r="C3444">
        <v>0</v>
      </c>
      <c r="D3444">
        <v>551316</v>
      </c>
      <c r="E3444" t="s">
        <v>2</v>
      </c>
      <c r="F3444">
        <v>0</v>
      </c>
      <c r="G3444">
        <v>551316</v>
      </c>
      <c r="H3444" t="s">
        <v>3</v>
      </c>
      <c r="I3444">
        <v>-2.09</v>
      </c>
      <c r="J3444">
        <v>-9.98</v>
      </c>
      <c r="K3444">
        <v>0.19</v>
      </c>
      <c r="L3444" t="s">
        <v>4</v>
      </c>
      <c r="M3444">
        <v>-22.63</v>
      </c>
      <c r="N3444">
        <v>9.8800000000000008</v>
      </c>
      <c r="O3444">
        <v>-18.190000000000001</v>
      </c>
      <c r="P3444" t="s">
        <v>5</v>
      </c>
      <c r="Q3444">
        <v>58.06</v>
      </c>
      <c r="R3444">
        <v>143.63</v>
      </c>
      <c r="S3444">
        <v>-87.44</v>
      </c>
      <c r="T3444">
        <v>551322</v>
      </c>
      <c r="V3444">
        <f t="shared" si="270"/>
        <v>551.31600000000003</v>
      </c>
      <c r="W3444">
        <f t="shared" si="271"/>
        <v>-2.09</v>
      </c>
      <c r="X3444">
        <f t="shared" si="272"/>
        <v>-9.98</v>
      </c>
      <c r="Y3444">
        <f t="shared" si="273"/>
        <v>0.19</v>
      </c>
      <c r="Z3444">
        <f t="shared" si="267"/>
        <v>1.4999999999986358E-2</v>
      </c>
      <c r="AA3444">
        <f t="shared" si="268"/>
        <v>-772.11159381993434</v>
      </c>
      <c r="AB3444" s="1">
        <f t="shared" si="269"/>
        <v>-200.97082999999247</v>
      </c>
    </row>
    <row r="3445" spans="1:28" x14ac:dyDescent="0.25">
      <c r="A3445">
        <v>551331</v>
      </c>
      <c r="B3445" t="s">
        <v>1</v>
      </c>
      <c r="C3445">
        <v>0</v>
      </c>
      <c r="D3445">
        <v>551331</v>
      </c>
      <c r="E3445" t="s">
        <v>2</v>
      </c>
      <c r="F3445">
        <v>0</v>
      </c>
      <c r="G3445">
        <v>551331</v>
      </c>
      <c r="H3445" t="s">
        <v>3</v>
      </c>
      <c r="I3445">
        <v>-1.88</v>
      </c>
      <c r="J3445">
        <v>-9.58</v>
      </c>
      <c r="K3445">
        <v>0.69</v>
      </c>
      <c r="L3445" t="s">
        <v>4</v>
      </c>
      <c r="M3445">
        <v>-22.63</v>
      </c>
      <c r="N3445">
        <v>9.8800000000000008</v>
      </c>
      <c r="O3445">
        <v>-18.190000000000001</v>
      </c>
      <c r="P3445" t="s">
        <v>5</v>
      </c>
      <c r="Q3445">
        <v>57.5</v>
      </c>
      <c r="R3445">
        <v>135</v>
      </c>
      <c r="S3445">
        <v>-91.88</v>
      </c>
      <c r="T3445">
        <v>551337</v>
      </c>
      <c r="V3445">
        <f t="shared" si="270"/>
        <v>551.33100000000002</v>
      </c>
      <c r="W3445">
        <f t="shared" si="271"/>
        <v>-1.88</v>
      </c>
      <c r="X3445">
        <f t="shared" si="272"/>
        <v>-9.58</v>
      </c>
      <c r="Y3445">
        <f t="shared" si="273"/>
        <v>0.69</v>
      </c>
      <c r="Z3445">
        <f t="shared" si="267"/>
        <v>1.4999999999986358E-2</v>
      </c>
      <c r="AA3445">
        <f t="shared" si="268"/>
        <v>-775.12615626993147</v>
      </c>
      <c r="AB3445" s="1">
        <f t="shared" si="269"/>
        <v>-201.26152999999221</v>
      </c>
    </row>
    <row r="3446" spans="1:28" x14ac:dyDescent="0.25">
      <c r="A3446">
        <v>551346</v>
      </c>
      <c r="B3446" t="s">
        <v>1</v>
      </c>
      <c r="C3446">
        <v>0</v>
      </c>
      <c r="D3446">
        <v>551346</v>
      </c>
      <c r="E3446" t="s">
        <v>2</v>
      </c>
      <c r="F3446">
        <v>0</v>
      </c>
      <c r="G3446">
        <v>551346</v>
      </c>
      <c r="H3446" t="s">
        <v>3</v>
      </c>
      <c r="I3446">
        <v>-1.65</v>
      </c>
      <c r="J3446">
        <v>-9.61</v>
      </c>
      <c r="K3446">
        <v>0.63</v>
      </c>
      <c r="L3446" t="s">
        <v>4</v>
      </c>
      <c r="M3446">
        <v>-22.63</v>
      </c>
      <c r="N3446">
        <v>9.8800000000000008</v>
      </c>
      <c r="O3446">
        <v>-18.190000000000001</v>
      </c>
      <c r="P3446" t="s">
        <v>5</v>
      </c>
      <c r="Q3446">
        <v>52.13</v>
      </c>
      <c r="R3446">
        <v>124.44</v>
      </c>
      <c r="S3446">
        <v>-99.31</v>
      </c>
      <c r="T3446">
        <v>551352</v>
      </c>
      <c r="V3446">
        <f t="shared" si="270"/>
        <v>551.346</v>
      </c>
      <c r="W3446">
        <f t="shared" si="271"/>
        <v>-1.65</v>
      </c>
      <c r="X3446">
        <f t="shared" si="272"/>
        <v>-9.61</v>
      </c>
      <c r="Y3446">
        <f t="shared" si="273"/>
        <v>0.63</v>
      </c>
      <c r="Z3446">
        <f t="shared" si="267"/>
        <v>1.4999999999986358E-2</v>
      </c>
      <c r="AA3446">
        <f t="shared" si="268"/>
        <v>-778.14507921992856</v>
      </c>
      <c r="AB3446" s="1">
        <f t="shared" si="269"/>
        <v>-201.55267999999194</v>
      </c>
    </row>
    <row r="3447" spans="1:28" x14ac:dyDescent="0.25">
      <c r="A3447">
        <v>551361</v>
      </c>
      <c r="B3447" t="s">
        <v>1</v>
      </c>
      <c r="C3447">
        <v>74.2</v>
      </c>
      <c r="D3447">
        <v>551363</v>
      </c>
      <c r="E3447" t="s">
        <v>2</v>
      </c>
      <c r="F3447">
        <v>19.600000000000001</v>
      </c>
      <c r="G3447">
        <v>551366</v>
      </c>
      <c r="H3447" t="s">
        <v>3</v>
      </c>
      <c r="I3447">
        <v>-1.07</v>
      </c>
      <c r="J3447">
        <v>-9.8800000000000008</v>
      </c>
      <c r="K3447">
        <v>0.59</v>
      </c>
      <c r="L3447" t="s">
        <v>4</v>
      </c>
      <c r="M3447">
        <v>-13.88</v>
      </c>
      <c r="N3447">
        <v>9.1300000000000008</v>
      </c>
      <c r="O3447">
        <v>-12.38</v>
      </c>
      <c r="P3447" t="s">
        <v>5</v>
      </c>
      <c r="Q3447">
        <v>47.69</v>
      </c>
      <c r="R3447">
        <v>117.13</v>
      </c>
      <c r="S3447">
        <v>-101.88</v>
      </c>
      <c r="T3447">
        <v>551372</v>
      </c>
      <c r="V3447">
        <f t="shared" si="270"/>
        <v>551.36099999999999</v>
      </c>
      <c r="W3447">
        <f t="shared" si="271"/>
        <v>-1.07</v>
      </c>
      <c r="X3447">
        <f t="shared" si="272"/>
        <v>-9.8800000000000008</v>
      </c>
      <c r="Y3447">
        <f t="shared" si="273"/>
        <v>0.59</v>
      </c>
      <c r="Z3447">
        <f t="shared" si="267"/>
        <v>1.4999999999986358E-2</v>
      </c>
      <c r="AA3447">
        <f t="shared" si="268"/>
        <v>-781.16836941992574</v>
      </c>
      <c r="AB3447" s="1">
        <f t="shared" si="269"/>
        <v>-201.84787999999168</v>
      </c>
    </row>
    <row r="3448" spans="1:28" x14ac:dyDescent="0.25">
      <c r="A3448">
        <v>551379</v>
      </c>
      <c r="B3448" t="s">
        <v>1</v>
      </c>
      <c r="C3448">
        <v>0</v>
      </c>
      <c r="D3448">
        <v>551379</v>
      </c>
      <c r="E3448" t="s">
        <v>2</v>
      </c>
      <c r="F3448">
        <v>0</v>
      </c>
      <c r="G3448">
        <v>551379</v>
      </c>
      <c r="H3448" t="s">
        <v>3</v>
      </c>
      <c r="I3448">
        <v>-0.6</v>
      </c>
      <c r="J3448">
        <v>-9.43</v>
      </c>
      <c r="K3448">
        <v>0.9</v>
      </c>
      <c r="L3448" t="s">
        <v>4</v>
      </c>
      <c r="M3448">
        <v>-13.88</v>
      </c>
      <c r="N3448">
        <v>9.1300000000000008</v>
      </c>
      <c r="O3448">
        <v>-12.38</v>
      </c>
      <c r="P3448" t="s">
        <v>5</v>
      </c>
      <c r="Q3448">
        <v>44.94</v>
      </c>
      <c r="R3448">
        <v>114.19</v>
      </c>
      <c r="S3448">
        <v>-101.69</v>
      </c>
      <c r="T3448">
        <v>551386</v>
      </c>
      <c r="V3448">
        <f t="shared" si="270"/>
        <v>551.37900000000002</v>
      </c>
      <c r="W3448">
        <f t="shared" si="271"/>
        <v>-0.6</v>
      </c>
      <c r="X3448">
        <f t="shared" si="272"/>
        <v>-9.43</v>
      </c>
      <c r="Y3448">
        <f t="shared" si="273"/>
        <v>0.9</v>
      </c>
      <c r="Z3448">
        <f t="shared" si="267"/>
        <v>1.8000000000029104E-2</v>
      </c>
      <c r="AA3448">
        <f t="shared" si="268"/>
        <v>-784.80163125993147</v>
      </c>
      <c r="AB3448" s="1">
        <f t="shared" si="269"/>
        <v>-202.19401999999224</v>
      </c>
    </row>
    <row r="3449" spans="1:28" x14ac:dyDescent="0.25">
      <c r="A3449">
        <v>551391</v>
      </c>
      <c r="B3449" t="s">
        <v>1</v>
      </c>
      <c r="C3449">
        <v>0</v>
      </c>
      <c r="D3449">
        <v>551391</v>
      </c>
      <c r="E3449" t="s">
        <v>2</v>
      </c>
      <c r="F3449">
        <v>0</v>
      </c>
      <c r="G3449">
        <v>551391</v>
      </c>
      <c r="H3449" t="s">
        <v>3</v>
      </c>
      <c r="I3449">
        <v>-0.33</v>
      </c>
      <c r="J3449">
        <v>-9.51</v>
      </c>
      <c r="K3449">
        <v>0.88</v>
      </c>
      <c r="L3449" t="s">
        <v>4</v>
      </c>
      <c r="M3449">
        <v>-13.88</v>
      </c>
      <c r="N3449">
        <v>9.1300000000000008</v>
      </c>
      <c r="O3449">
        <v>-12.38</v>
      </c>
      <c r="P3449" t="s">
        <v>5</v>
      </c>
      <c r="Q3449">
        <v>41</v>
      </c>
      <c r="R3449">
        <v>112.94</v>
      </c>
      <c r="S3449">
        <v>-100.19</v>
      </c>
      <c r="T3449">
        <v>551397</v>
      </c>
      <c r="V3449">
        <f t="shared" si="270"/>
        <v>551.39099999999996</v>
      </c>
      <c r="W3449">
        <f t="shared" si="271"/>
        <v>-0.33</v>
      </c>
      <c r="X3449">
        <f t="shared" si="272"/>
        <v>-9.51</v>
      </c>
      <c r="Y3449">
        <f t="shared" si="273"/>
        <v>0.88</v>
      </c>
      <c r="Z3449">
        <f t="shared" si="267"/>
        <v>1.1999999999943611E-2</v>
      </c>
      <c r="AA3449">
        <f t="shared" si="268"/>
        <v>-787.22795949991996</v>
      </c>
      <c r="AB3449" s="1">
        <f t="shared" si="269"/>
        <v>-202.42573999999115</v>
      </c>
    </row>
    <row r="3450" spans="1:28" x14ac:dyDescent="0.25">
      <c r="A3450">
        <v>551406</v>
      </c>
      <c r="B3450" t="s">
        <v>1</v>
      </c>
      <c r="C3450">
        <v>0</v>
      </c>
      <c r="D3450">
        <v>551406</v>
      </c>
      <c r="E3450" t="s">
        <v>2</v>
      </c>
      <c r="F3450">
        <v>0</v>
      </c>
      <c r="G3450">
        <v>551406</v>
      </c>
      <c r="H3450" t="s">
        <v>3</v>
      </c>
      <c r="I3450">
        <v>0.23</v>
      </c>
      <c r="J3450">
        <v>-9.41</v>
      </c>
      <c r="K3450">
        <v>0.52</v>
      </c>
      <c r="L3450" t="s">
        <v>4</v>
      </c>
      <c r="M3450">
        <v>-13.88</v>
      </c>
      <c r="N3450">
        <v>9.1300000000000008</v>
      </c>
      <c r="O3450">
        <v>-12.38</v>
      </c>
      <c r="P3450" t="s">
        <v>5</v>
      </c>
      <c r="Q3450">
        <v>33.630000000000003</v>
      </c>
      <c r="R3450">
        <v>114.63</v>
      </c>
      <c r="S3450">
        <v>-92</v>
      </c>
      <c r="T3450">
        <v>551411</v>
      </c>
      <c r="V3450">
        <f t="shared" si="270"/>
        <v>551.40599999999995</v>
      </c>
      <c r="W3450">
        <f t="shared" si="271"/>
        <v>0.23</v>
      </c>
      <c r="X3450">
        <f t="shared" si="272"/>
        <v>-9.41</v>
      </c>
      <c r="Y3450">
        <f t="shared" si="273"/>
        <v>0.52</v>
      </c>
      <c r="Z3450">
        <f t="shared" si="267"/>
        <v>1.4999999999986358E-2</v>
      </c>
      <c r="AA3450">
        <f t="shared" si="268"/>
        <v>-790.26434559991708</v>
      </c>
      <c r="AB3450" s="1">
        <f t="shared" si="269"/>
        <v>-202.7138899999909</v>
      </c>
    </row>
    <row r="3451" spans="1:28" x14ac:dyDescent="0.25">
      <c r="A3451">
        <v>551421</v>
      </c>
      <c r="B3451" t="s">
        <v>1</v>
      </c>
      <c r="C3451">
        <v>0</v>
      </c>
      <c r="D3451">
        <v>551421</v>
      </c>
      <c r="E3451" t="s">
        <v>2</v>
      </c>
      <c r="F3451">
        <v>0</v>
      </c>
      <c r="G3451">
        <v>551421</v>
      </c>
      <c r="H3451" t="s">
        <v>3</v>
      </c>
      <c r="I3451">
        <v>0</v>
      </c>
      <c r="J3451">
        <v>-9.7899999999999991</v>
      </c>
      <c r="K3451">
        <v>0.99</v>
      </c>
      <c r="L3451" t="s">
        <v>4</v>
      </c>
      <c r="M3451">
        <v>-13.88</v>
      </c>
      <c r="N3451">
        <v>9.1300000000000008</v>
      </c>
      <c r="O3451">
        <v>-12.38</v>
      </c>
      <c r="P3451" t="s">
        <v>5</v>
      </c>
      <c r="Q3451">
        <v>31.5</v>
      </c>
      <c r="R3451">
        <v>118.5</v>
      </c>
      <c r="S3451">
        <v>-85.88</v>
      </c>
      <c r="T3451">
        <v>551428</v>
      </c>
      <c r="V3451">
        <f t="shared" si="270"/>
        <v>551.42100000000005</v>
      </c>
      <c r="W3451">
        <f t="shared" si="271"/>
        <v>0</v>
      </c>
      <c r="X3451">
        <f t="shared" si="272"/>
        <v>-9.7899999999999991</v>
      </c>
      <c r="Y3451">
        <f t="shared" si="273"/>
        <v>0.99</v>
      </c>
      <c r="Z3451">
        <f t="shared" si="267"/>
        <v>1.5000000000100044E-2</v>
      </c>
      <c r="AA3451">
        <f t="shared" si="268"/>
        <v>-793.30505394993725</v>
      </c>
      <c r="AB3451" s="1">
        <f t="shared" si="269"/>
        <v>-203.00773999999285</v>
      </c>
    </row>
    <row r="3452" spans="1:28" x14ac:dyDescent="0.25">
      <c r="A3452">
        <v>551436</v>
      </c>
      <c r="B3452" t="s">
        <v>1</v>
      </c>
      <c r="C3452">
        <v>0</v>
      </c>
      <c r="D3452">
        <v>551436</v>
      </c>
      <c r="E3452" t="s">
        <v>2</v>
      </c>
      <c r="F3452">
        <v>0</v>
      </c>
      <c r="G3452">
        <v>551436</v>
      </c>
      <c r="H3452" t="s">
        <v>3</v>
      </c>
      <c r="I3452">
        <v>0.37</v>
      </c>
      <c r="J3452">
        <v>-9.69</v>
      </c>
      <c r="K3452">
        <v>1.32</v>
      </c>
      <c r="L3452" t="s">
        <v>4</v>
      </c>
      <c r="M3452">
        <v>-13.88</v>
      </c>
      <c r="N3452">
        <v>9.1300000000000008</v>
      </c>
      <c r="O3452">
        <v>-12.38</v>
      </c>
      <c r="P3452" t="s">
        <v>5</v>
      </c>
      <c r="Q3452">
        <v>22.94</v>
      </c>
      <c r="R3452">
        <v>128.81</v>
      </c>
      <c r="S3452">
        <v>-76.31</v>
      </c>
      <c r="T3452">
        <v>551442</v>
      </c>
      <c r="V3452">
        <f t="shared" si="270"/>
        <v>551.43600000000004</v>
      </c>
      <c r="W3452">
        <f t="shared" si="271"/>
        <v>0.37</v>
      </c>
      <c r="X3452">
        <f t="shared" si="272"/>
        <v>-9.69</v>
      </c>
      <c r="Y3452">
        <f t="shared" si="273"/>
        <v>1.32</v>
      </c>
      <c r="Z3452">
        <f t="shared" si="267"/>
        <v>1.4999999999986358E-2</v>
      </c>
      <c r="AA3452">
        <f t="shared" si="268"/>
        <v>-796.35017004993438</v>
      </c>
      <c r="AB3452" s="1">
        <f t="shared" si="269"/>
        <v>-203.30008999999259</v>
      </c>
    </row>
    <row r="3453" spans="1:28" x14ac:dyDescent="0.25">
      <c r="A3453">
        <v>551451</v>
      </c>
      <c r="B3453" t="s">
        <v>1</v>
      </c>
      <c r="C3453">
        <v>0</v>
      </c>
      <c r="D3453">
        <v>551451</v>
      </c>
      <c r="E3453" t="s">
        <v>2</v>
      </c>
      <c r="F3453">
        <v>0</v>
      </c>
      <c r="G3453">
        <v>551451</v>
      </c>
      <c r="H3453" t="s">
        <v>3</v>
      </c>
      <c r="I3453">
        <v>0.54</v>
      </c>
      <c r="J3453">
        <v>-9.89</v>
      </c>
      <c r="K3453">
        <v>1.1299999999999999</v>
      </c>
      <c r="L3453" t="s">
        <v>4</v>
      </c>
      <c r="M3453">
        <v>-13.88</v>
      </c>
      <c r="N3453">
        <v>9.1300000000000008</v>
      </c>
      <c r="O3453">
        <v>-12.38</v>
      </c>
      <c r="P3453" t="s">
        <v>5</v>
      </c>
      <c r="Q3453">
        <v>17.440000000000001</v>
      </c>
      <c r="R3453">
        <v>136</v>
      </c>
      <c r="S3453">
        <v>-70.88</v>
      </c>
      <c r="T3453">
        <v>551457</v>
      </c>
      <c r="V3453">
        <f t="shared" si="270"/>
        <v>551.45100000000002</v>
      </c>
      <c r="W3453">
        <f t="shared" si="271"/>
        <v>0.54</v>
      </c>
      <c r="X3453">
        <f t="shared" si="272"/>
        <v>-9.89</v>
      </c>
      <c r="Y3453">
        <f t="shared" si="273"/>
        <v>1.1299999999999999</v>
      </c>
      <c r="Z3453">
        <f t="shared" si="267"/>
        <v>1.4999999999986358E-2</v>
      </c>
      <c r="AA3453">
        <f t="shared" si="268"/>
        <v>-799.39967139993155</v>
      </c>
      <c r="AB3453" s="1">
        <f t="shared" si="269"/>
        <v>-203.59543999999232</v>
      </c>
    </row>
    <row r="3454" spans="1:28" x14ac:dyDescent="0.25">
      <c r="A3454">
        <v>551467</v>
      </c>
      <c r="B3454" t="s">
        <v>1</v>
      </c>
      <c r="C3454">
        <v>0</v>
      </c>
      <c r="D3454">
        <v>551467</v>
      </c>
      <c r="E3454" t="s">
        <v>2</v>
      </c>
      <c r="F3454">
        <v>0</v>
      </c>
      <c r="G3454">
        <v>551467</v>
      </c>
      <c r="H3454" t="s">
        <v>3</v>
      </c>
      <c r="I3454">
        <v>1.26</v>
      </c>
      <c r="J3454">
        <v>-10.47</v>
      </c>
      <c r="K3454">
        <v>0.62</v>
      </c>
      <c r="L3454" t="s">
        <v>4</v>
      </c>
      <c r="M3454">
        <v>-14.63</v>
      </c>
      <c r="N3454">
        <v>11.69</v>
      </c>
      <c r="O3454">
        <v>-8.1300000000000008</v>
      </c>
      <c r="P3454" t="s">
        <v>5</v>
      </c>
      <c r="Q3454">
        <v>10.5</v>
      </c>
      <c r="R3454">
        <v>156.75</v>
      </c>
      <c r="S3454">
        <v>-54.69</v>
      </c>
      <c r="T3454">
        <v>551472</v>
      </c>
      <c r="V3454">
        <f t="shared" si="270"/>
        <v>551.46699999999998</v>
      </c>
      <c r="W3454">
        <f t="shared" si="271"/>
        <v>1.26</v>
      </c>
      <c r="X3454">
        <f t="shared" si="272"/>
        <v>-10.47</v>
      </c>
      <c r="Y3454">
        <f t="shared" si="273"/>
        <v>0.62</v>
      </c>
      <c r="Z3454">
        <f t="shared" si="267"/>
        <v>1.5999999999962711E-2</v>
      </c>
      <c r="AA3454">
        <f t="shared" si="268"/>
        <v>-802.65719843992383</v>
      </c>
      <c r="AB3454" s="1">
        <f t="shared" si="269"/>
        <v>-203.91975999999156</v>
      </c>
    </row>
    <row r="3455" spans="1:28" x14ac:dyDescent="0.25">
      <c r="A3455">
        <v>551481</v>
      </c>
      <c r="B3455" t="s">
        <v>1</v>
      </c>
      <c r="C3455">
        <v>0</v>
      </c>
      <c r="D3455">
        <v>551481</v>
      </c>
      <c r="E3455" t="s">
        <v>2</v>
      </c>
      <c r="F3455">
        <v>0</v>
      </c>
      <c r="G3455">
        <v>551481</v>
      </c>
      <c r="H3455" t="s">
        <v>3</v>
      </c>
      <c r="I3455">
        <v>1.35</v>
      </c>
      <c r="J3455">
        <v>-10.42</v>
      </c>
      <c r="K3455">
        <v>-0.45</v>
      </c>
      <c r="L3455" t="s">
        <v>4</v>
      </c>
      <c r="M3455">
        <v>-14.63</v>
      </c>
      <c r="N3455">
        <v>11.69</v>
      </c>
      <c r="O3455">
        <v>-8.1300000000000008</v>
      </c>
      <c r="P3455" t="s">
        <v>5</v>
      </c>
      <c r="Q3455">
        <v>10.88</v>
      </c>
      <c r="R3455">
        <v>167.75</v>
      </c>
      <c r="S3455">
        <v>-44.19</v>
      </c>
      <c r="T3455">
        <v>551487</v>
      </c>
      <c r="V3455">
        <f t="shared" si="270"/>
        <v>551.48099999999999</v>
      </c>
      <c r="W3455">
        <f t="shared" si="271"/>
        <v>1.35</v>
      </c>
      <c r="X3455">
        <f t="shared" si="272"/>
        <v>-10.42</v>
      </c>
      <c r="Y3455">
        <f t="shared" si="273"/>
        <v>-0.45</v>
      </c>
      <c r="Z3455">
        <f t="shared" si="267"/>
        <v>1.4000000000010004E-2</v>
      </c>
      <c r="AA3455">
        <f t="shared" si="268"/>
        <v>-805.51207507992581</v>
      </c>
      <c r="AB3455" s="1">
        <f t="shared" si="269"/>
        <v>-204.20283999999177</v>
      </c>
    </row>
    <row r="3456" spans="1:28" x14ac:dyDescent="0.25">
      <c r="A3456">
        <v>551496</v>
      </c>
      <c r="B3456" t="s">
        <v>1</v>
      </c>
      <c r="C3456">
        <v>0</v>
      </c>
      <c r="D3456">
        <v>551496</v>
      </c>
      <c r="E3456" t="s">
        <v>2</v>
      </c>
      <c r="F3456">
        <v>0</v>
      </c>
      <c r="G3456">
        <v>551496</v>
      </c>
      <c r="H3456" t="s">
        <v>3</v>
      </c>
      <c r="I3456">
        <v>0.91</v>
      </c>
      <c r="J3456">
        <v>-10.35</v>
      </c>
      <c r="K3456">
        <v>-0.5</v>
      </c>
      <c r="L3456" t="s">
        <v>4</v>
      </c>
      <c r="M3456">
        <v>-14.63</v>
      </c>
      <c r="N3456">
        <v>11.69</v>
      </c>
      <c r="O3456">
        <v>-8.1300000000000008</v>
      </c>
      <c r="P3456" t="s">
        <v>5</v>
      </c>
      <c r="Q3456">
        <v>15.63</v>
      </c>
      <c r="R3456">
        <v>178.19</v>
      </c>
      <c r="S3456">
        <v>-23</v>
      </c>
      <c r="T3456">
        <v>551502</v>
      </c>
      <c r="V3456">
        <f t="shared" si="270"/>
        <v>551.49599999999998</v>
      </c>
      <c r="W3456">
        <f t="shared" si="271"/>
        <v>0.91</v>
      </c>
      <c r="X3456">
        <f t="shared" si="272"/>
        <v>-10.35</v>
      </c>
      <c r="Y3456">
        <f t="shared" si="273"/>
        <v>-0.5</v>
      </c>
      <c r="Z3456">
        <f t="shared" si="267"/>
        <v>1.4999999999986358E-2</v>
      </c>
      <c r="AA3456">
        <f t="shared" si="268"/>
        <v>-808.57511767992287</v>
      </c>
      <c r="AB3456" s="1">
        <f t="shared" si="269"/>
        <v>-204.5050899999915</v>
      </c>
    </row>
    <row r="3457" spans="1:28" x14ac:dyDescent="0.25">
      <c r="A3457">
        <v>551512</v>
      </c>
      <c r="B3457" t="s">
        <v>1</v>
      </c>
      <c r="C3457">
        <v>0</v>
      </c>
      <c r="D3457">
        <v>551512</v>
      </c>
      <c r="E3457" t="s">
        <v>2</v>
      </c>
      <c r="F3457">
        <v>0</v>
      </c>
      <c r="G3457">
        <v>551512</v>
      </c>
      <c r="H3457" t="s">
        <v>3</v>
      </c>
      <c r="I3457">
        <v>0.49</v>
      </c>
      <c r="J3457">
        <v>-10.119999999999999</v>
      </c>
      <c r="K3457">
        <v>-0.48</v>
      </c>
      <c r="L3457" t="s">
        <v>4</v>
      </c>
      <c r="M3457">
        <v>-14.63</v>
      </c>
      <c r="N3457">
        <v>11.69</v>
      </c>
      <c r="O3457">
        <v>-8.1300000000000008</v>
      </c>
      <c r="P3457" t="s">
        <v>5</v>
      </c>
      <c r="Q3457">
        <v>19.059999999999999</v>
      </c>
      <c r="R3457">
        <v>183.5</v>
      </c>
      <c r="S3457">
        <v>-14.5</v>
      </c>
      <c r="T3457">
        <v>551517</v>
      </c>
      <c r="V3457">
        <f t="shared" si="270"/>
        <v>551.51199999999994</v>
      </c>
      <c r="W3457">
        <f t="shared" si="271"/>
        <v>0.49</v>
      </c>
      <c r="X3457">
        <f t="shared" si="272"/>
        <v>-10.119999999999999</v>
      </c>
      <c r="Y3457">
        <f t="shared" si="273"/>
        <v>-0.48</v>
      </c>
      <c r="Z3457">
        <f t="shared" si="267"/>
        <v>1.5999999999962711E-2</v>
      </c>
      <c r="AA3457">
        <f t="shared" si="268"/>
        <v>-811.8471991199151</v>
      </c>
      <c r="AB3457" s="1">
        <f t="shared" si="269"/>
        <v>-204.82380999999074</v>
      </c>
    </row>
    <row r="3458" spans="1:28" x14ac:dyDescent="0.25">
      <c r="A3458">
        <v>551526</v>
      </c>
      <c r="B3458" t="s">
        <v>1</v>
      </c>
      <c r="C3458">
        <v>0</v>
      </c>
      <c r="D3458">
        <v>551526</v>
      </c>
      <c r="E3458" t="s">
        <v>2</v>
      </c>
      <c r="F3458">
        <v>0</v>
      </c>
      <c r="G3458">
        <v>551526</v>
      </c>
      <c r="H3458" t="s">
        <v>3</v>
      </c>
      <c r="I3458">
        <v>0.34</v>
      </c>
      <c r="J3458">
        <v>-9.9499999999999993</v>
      </c>
      <c r="K3458">
        <v>-0.72</v>
      </c>
      <c r="L3458" t="s">
        <v>4</v>
      </c>
      <c r="M3458">
        <v>-14.63</v>
      </c>
      <c r="N3458">
        <v>11.69</v>
      </c>
      <c r="O3458">
        <v>-8.1300000000000008</v>
      </c>
      <c r="P3458" t="s">
        <v>5</v>
      </c>
      <c r="Q3458">
        <v>25.25</v>
      </c>
      <c r="R3458">
        <v>192.13</v>
      </c>
      <c r="S3458">
        <v>-1.75</v>
      </c>
      <c r="T3458">
        <v>551532</v>
      </c>
      <c r="V3458">
        <f t="shared" si="270"/>
        <v>551.52599999999995</v>
      </c>
      <c r="W3458">
        <f t="shared" si="271"/>
        <v>0.34</v>
      </c>
      <c r="X3458">
        <f t="shared" si="272"/>
        <v>-9.9499999999999993</v>
      </c>
      <c r="Y3458">
        <f t="shared" si="273"/>
        <v>-0.72</v>
      </c>
      <c r="Z3458">
        <f t="shared" si="267"/>
        <v>1.4000000000010004E-2</v>
      </c>
      <c r="AA3458">
        <f t="shared" si="268"/>
        <v>-814.71473245991706</v>
      </c>
      <c r="AB3458" s="1">
        <f t="shared" si="269"/>
        <v>-205.10030999999094</v>
      </c>
    </row>
    <row r="3459" spans="1:28" x14ac:dyDescent="0.25">
      <c r="A3459">
        <v>551541</v>
      </c>
      <c r="B3459" t="s">
        <v>1</v>
      </c>
      <c r="C3459">
        <v>0</v>
      </c>
      <c r="D3459">
        <v>551541</v>
      </c>
      <c r="E3459" t="s">
        <v>2</v>
      </c>
      <c r="F3459">
        <v>0</v>
      </c>
      <c r="G3459">
        <v>551541</v>
      </c>
      <c r="H3459" t="s">
        <v>3</v>
      </c>
      <c r="I3459">
        <v>0</v>
      </c>
      <c r="J3459">
        <v>-9.93</v>
      </c>
      <c r="K3459">
        <v>-0.71</v>
      </c>
      <c r="L3459" t="s">
        <v>4</v>
      </c>
      <c r="M3459">
        <v>-14.63</v>
      </c>
      <c r="N3459">
        <v>11.69</v>
      </c>
      <c r="O3459">
        <v>-8.1300000000000008</v>
      </c>
      <c r="P3459" t="s">
        <v>5</v>
      </c>
      <c r="Q3459">
        <v>29.38</v>
      </c>
      <c r="R3459">
        <v>196.56</v>
      </c>
      <c r="S3459">
        <v>3.69</v>
      </c>
      <c r="T3459">
        <v>551547</v>
      </c>
      <c r="V3459">
        <f t="shared" si="270"/>
        <v>551.54100000000005</v>
      </c>
      <c r="W3459">
        <f t="shared" si="271"/>
        <v>0</v>
      </c>
      <c r="X3459">
        <f t="shared" si="272"/>
        <v>-9.93</v>
      </c>
      <c r="Y3459">
        <f t="shared" si="273"/>
        <v>-0.71</v>
      </c>
      <c r="Z3459">
        <f t="shared" si="267"/>
        <v>1.5000000000100044E-2</v>
      </c>
      <c r="AA3459">
        <f t="shared" si="268"/>
        <v>-817.79123710993747</v>
      </c>
      <c r="AB3459" s="1">
        <f t="shared" si="269"/>
        <v>-205.39625999999291</v>
      </c>
    </row>
    <row r="3460" spans="1:28" x14ac:dyDescent="0.25">
      <c r="A3460">
        <v>551557</v>
      </c>
      <c r="B3460" t="s">
        <v>1</v>
      </c>
      <c r="C3460">
        <v>0</v>
      </c>
      <c r="D3460">
        <v>551557</v>
      </c>
      <c r="E3460" t="s">
        <v>2</v>
      </c>
      <c r="F3460">
        <v>0</v>
      </c>
      <c r="G3460">
        <v>551557</v>
      </c>
      <c r="H3460" t="s">
        <v>3</v>
      </c>
      <c r="I3460">
        <v>-0.37</v>
      </c>
      <c r="J3460">
        <v>-10.11</v>
      </c>
      <c r="K3460">
        <v>-0.67</v>
      </c>
      <c r="L3460" t="s">
        <v>4</v>
      </c>
      <c r="M3460">
        <v>-14.63</v>
      </c>
      <c r="N3460">
        <v>11.69</v>
      </c>
      <c r="O3460">
        <v>-8.1300000000000008</v>
      </c>
      <c r="P3460" t="s">
        <v>5</v>
      </c>
      <c r="Q3460">
        <v>37.81</v>
      </c>
      <c r="R3460">
        <v>200.75</v>
      </c>
      <c r="S3460">
        <v>10.88</v>
      </c>
      <c r="T3460">
        <v>551563</v>
      </c>
      <c r="V3460">
        <f t="shared" si="270"/>
        <v>551.55700000000002</v>
      </c>
      <c r="W3460">
        <f t="shared" si="271"/>
        <v>-0.37</v>
      </c>
      <c r="X3460">
        <f t="shared" si="272"/>
        <v>-10.11</v>
      </c>
      <c r="Y3460">
        <f t="shared" si="273"/>
        <v>-0.67</v>
      </c>
      <c r="Z3460">
        <f t="shared" si="267"/>
        <v>1.5999999999962711E-2</v>
      </c>
      <c r="AA3460">
        <f t="shared" si="268"/>
        <v>-821.07757726992975</v>
      </c>
      <c r="AB3460" s="1">
        <f t="shared" si="269"/>
        <v>-205.71481999999216</v>
      </c>
    </row>
    <row r="3461" spans="1:28" x14ac:dyDescent="0.25">
      <c r="A3461">
        <v>551570</v>
      </c>
      <c r="B3461" t="s">
        <v>1</v>
      </c>
      <c r="C3461">
        <v>0</v>
      </c>
      <c r="D3461">
        <v>551570</v>
      </c>
      <c r="E3461" t="s">
        <v>2</v>
      </c>
      <c r="F3461">
        <v>0</v>
      </c>
      <c r="G3461">
        <v>551570</v>
      </c>
      <c r="H3461" t="s">
        <v>3</v>
      </c>
      <c r="I3461">
        <v>-0.51</v>
      </c>
      <c r="J3461">
        <v>-9.9700000000000006</v>
      </c>
      <c r="K3461">
        <v>-0.74</v>
      </c>
      <c r="L3461" t="s">
        <v>4</v>
      </c>
      <c r="M3461">
        <v>-17.88</v>
      </c>
      <c r="N3461">
        <v>15.31</v>
      </c>
      <c r="O3461">
        <v>-4.63</v>
      </c>
      <c r="P3461" t="s">
        <v>5</v>
      </c>
      <c r="Q3461">
        <v>42.06</v>
      </c>
      <c r="R3461">
        <v>200.56</v>
      </c>
      <c r="S3461">
        <v>12.94</v>
      </c>
      <c r="T3461">
        <v>551576</v>
      </c>
      <c r="V3461">
        <f t="shared" si="270"/>
        <v>551.57000000000005</v>
      </c>
      <c r="W3461">
        <f t="shared" si="271"/>
        <v>-0.51</v>
      </c>
      <c r="X3461">
        <f t="shared" si="272"/>
        <v>-9.9700000000000006</v>
      </c>
      <c r="Y3461">
        <f t="shared" si="273"/>
        <v>-0.74</v>
      </c>
      <c r="Z3461">
        <f t="shared" si="267"/>
        <v>1.3000000000033651E-2</v>
      </c>
      <c r="AA3461">
        <f t="shared" si="268"/>
        <v>-823.75186992993656</v>
      </c>
      <c r="AB3461" s="1">
        <f t="shared" si="269"/>
        <v>-205.97182999999282</v>
      </c>
    </row>
    <row r="3462" spans="1:28" x14ac:dyDescent="0.25">
      <c r="A3462">
        <v>551586</v>
      </c>
      <c r="B3462" t="s">
        <v>1</v>
      </c>
      <c r="C3462">
        <v>0</v>
      </c>
      <c r="D3462">
        <v>551586</v>
      </c>
      <c r="E3462" t="s">
        <v>2</v>
      </c>
      <c r="F3462">
        <v>0</v>
      </c>
      <c r="G3462">
        <v>551586</v>
      </c>
      <c r="H3462" t="s">
        <v>3</v>
      </c>
      <c r="I3462">
        <v>1.4</v>
      </c>
      <c r="J3462">
        <v>-10.33</v>
      </c>
      <c r="K3462">
        <v>-0.56000000000000005</v>
      </c>
      <c r="L3462" t="s">
        <v>4</v>
      </c>
      <c r="M3462">
        <v>-17.88</v>
      </c>
      <c r="N3462">
        <v>15.31</v>
      </c>
      <c r="O3462">
        <v>-4.63</v>
      </c>
      <c r="P3462" t="s">
        <v>5</v>
      </c>
      <c r="Q3462">
        <v>46.94</v>
      </c>
      <c r="R3462">
        <v>205.63</v>
      </c>
      <c r="S3462">
        <v>18.559999999999999</v>
      </c>
      <c r="T3462">
        <v>551592</v>
      </c>
      <c r="V3462">
        <f t="shared" si="270"/>
        <v>551.58600000000001</v>
      </c>
      <c r="W3462">
        <f t="shared" si="271"/>
        <v>1.4</v>
      </c>
      <c r="X3462">
        <f t="shared" si="272"/>
        <v>-10.33</v>
      </c>
      <c r="Y3462">
        <f t="shared" si="273"/>
        <v>-0.56000000000000005</v>
      </c>
      <c r="Z3462">
        <f t="shared" si="267"/>
        <v>1.5999999999962711E-2</v>
      </c>
      <c r="AA3462">
        <f t="shared" si="268"/>
        <v>-827.04741920992876</v>
      </c>
      <c r="AB3462" s="1">
        <f t="shared" si="269"/>
        <v>-206.29390999999208</v>
      </c>
    </row>
    <row r="3463" spans="1:28" x14ac:dyDescent="0.25">
      <c r="A3463">
        <v>551601</v>
      </c>
      <c r="B3463" t="s">
        <v>1</v>
      </c>
      <c r="C3463">
        <v>0</v>
      </c>
      <c r="D3463">
        <v>551601</v>
      </c>
      <c r="E3463" t="s">
        <v>2</v>
      </c>
      <c r="F3463">
        <v>0</v>
      </c>
      <c r="G3463">
        <v>551601</v>
      </c>
      <c r="H3463" t="s">
        <v>3</v>
      </c>
      <c r="I3463">
        <v>-1.26</v>
      </c>
      <c r="J3463">
        <v>-10.15</v>
      </c>
      <c r="K3463">
        <v>-0.16</v>
      </c>
      <c r="L3463" t="s">
        <v>4</v>
      </c>
      <c r="M3463">
        <v>-17.88</v>
      </c>
      <c r="N3463">
        <v>15.31</v>
      </c>
      <c r="O3463">
        <v>-4.63</v>
      </c>
      <c r="P3463" t="s">
        <v>5</v>
      </c>
      <c r="Q3463">
        <v>48.06</v>
      </c>
      <c r="R3463">
        <v>216</v>
      </c>
      <c r="S3463">
        <v>19.75</v>
      </c>
      <c r="T3463">
        <v>551607</v>
      </c>
      <c r="V3463">
        <f t="shared" si="270"/>
        <v>551.601</v>
      </c>
      <c r="W3463">
        <f t="shared" si="271"/>
        <v>-1.26</v>
      </c>
      <c r="X3463">
        <f t="shared" si="272"/>
        <v>-10.15</v>
      </c>
      <c r="Y3463">
        <f t="shared" si="273"/>
        <v>-0.16</v>
      </c>
      <c r="Z3463">
        <f t="shared" si="267"/>
        <v>1.4999999999986358E-2</v>
      </c>
      <c r="AA3463">
        <f t="shared" si="268"/>
        <v>-830.1418278599258</v>
      </c>
      <c r="AB3463" s="1">
        <f t="shared" si="269"/>
        <v>-206.5931599999918</v>
      </c>
    </row>
    <row r="3464" spans="1:28" x14ac:dyDescent="0.25">
      <c r="A3464">
        <v>551616</v>
      </c>
      <c r="B3464" t="s">
        <v>1</v>
      </c>
      <c r="C3464">
        <v>0</v>
      </c>
      <c r="D3464">
        <v>551616</v>
      </c>
      <c r="E3464" t="s">
        <v>2</v>
      </c>
      <c r="F3464">
        <v>0</v>
      </c>
      <c r="G3464">
        <v>551616</v>
      </c>
      <c r="H3464" t="s">
        <v>3</v>
      </c>
      <c r="I3464">
        <v>-1.46</v>
      </c>
      <c r="J3464">
        <v>-10.039999999999999</v>
      </c>
      <c r="K3464">
        <v>0.05</v>
      </c>
      <c r="L3464" t="s">
        <v>4</v>
      </c>
      <c r="M3464">
        <v>-17.88</v>
      </c>
      <c r="N3464">
        <v>15.31</v>
      </c>
      <c r="O3464">
        <v>-4.63</v>
      </c>
      <c r="P3464" t="s">
        <v>5</v>
      </c>
      <c r="Q3464">
        <v>46.44</v>
      </c>
      <c r="R3464">
        <v>224.88</v>
      </c>
      <c r="S3464">
        <v>13.44</v>
      </c>
      <c r="T3464">
        <v>551622</v>
      </c>
      <c r="V3464">
        <f t="shared" si="270"/>
        <v>551.61599999999999</v>
      </c>
      <c r="W3464">
        <f t="shared" si="271"/>
        <v>-1.46</v>
      </c>
      <c r="X3464">
        <f t="shared" si="272"/>
        <v>-10.039999999999999</v>
      </c>
      <c r="Y3464">
        <f t="shared" si="273"/>
        <v>0.05</v>
      </c>
      <c r="Z3464">
        <f t="shared" si="267"/>
        <v>1.4999999999986358E-2</v>
      </c>
      <c r="AA3464">
        <f t="shared" si="268"/>
        <v>-833.2407252599229</v>
      </c>
      <c r="AB3464" s="1">
        <f t="shared" si="269"/>
        <v>-206.89075999999153</v>
      </c>
    </row>
    <row r="3465" spans="1:28" x14ac:dyDescent="0.25">
      <c r="A3465">
        <v>551631</v>
      </c>
      <c r="B3465" t="s">
        <v>1</v>
      </c>
      <c r="C3465">
        <v>0</v>
      </c>
      <c r="D3465">
        <v>551631</v>
      </c>
      <c r="E3465" t="s">
        <v>2</v>
      </c>
      <c r="F3465">
        <v>0</v>
      </c>
      <c r="G3465">
        <v>551631</v>
      </c>
      <c r="H3465" t="s">
        <v>3</v>
      </c>
      <c r="I3465">
        <v>-1.44</v>
      </c>
      <c r="J3465">
        <v>-10.06</v>
      </c>
      <c r="K3465">
        <v>0.1</v>
      </c>
      <c r="L3465" t="s">
        <v>4</v>
      </c>
      <c r="M3465">
        <v>-17.88</v>
      </c>
      <c r="N3465">
        <v>15.31</v>
      </c>
      <c r="O3465">
        <v>-4.63</v>
      </c>
      <c r="P3465" t="s">
        <v>5</v>
      </c>
      <c r="Q3465">
        <v>45.69</v>
      </c>
      <c r="R3465">
        <v>229.38</v>
      </c>
      <c r="S3465">
        <v>8.3800000000000008</v>
      </c>
      <c r="T3465">
        <v>551638</v>
      </c>
      <c r="V3465">
        <f t="shared" si="270"/>
        <v>551.63099999999997</v>
      </c>
      <c r="W3465">
        <f t="shared" si="271"/>
        <v>-1.44</v>
      </c>
      <c r="X3465">
        <f t="shared" si="272"/>
        <v>-10.06</v>
      </c>
      <c r="Y3465">
        <f t="shared" si="273"/>
        <v>0.1</v>
      </c>
      <c r="Z3465">
        <f t="shared" si="267"/>
        <v>1.4999999999986358E-2</v>
      </c>
      <c r="AA3465">
        <f t="shared" si="268"/>
        <v>-836.34408665991998</v>
      </c>
      <c r="AB3465" s="1">
        <f t="shared" si="269"/>
        <v>-207.18865999999127</v>
      </c>
    </row>
    <row r="3466" spans="1:28" x14ac:dyDescent="0.25">
      <c r="A3466">
        <v>551646</v>
      </c>
      <c r="B3466" t="s">
        <v>1</v>
      </c>
      <c r="C3466">
        <v>0</v>
      </c>
      <c r="D3466">
        <v>551646</v>
      </c>
      <c r="E3466" t="s">
        <v>2</v>
      </c>
      <c r="F3466">
        <v>0</v>
      </c>
      <c r="G3466">
        <v>551646</v>
      </c>
      <c r="H3466" t="s">
        <v>3</v>
      </c>
      <c r="I3466">
        <v>-1.4</v>
      </c>
      <c r="J3466">
        <v>-9.8800000000000008</v>
      </c>
      <c r="K3466">
        <v>0</v>
      </c>
      <c r="L3466" t="s">
        <v>4</v>
      </c>
      <c r="M3466">
        <v>-17.88</v>
      </c>
      <c r="N3466">
        <v>15.31</v>
      </c>
      <c r="O3466">
        <v>-4.63</v>
      </c>
      <c r="P3466" t="s">
        <v>5</v>
      </c>
      <c r="Q3466">
        <v>44.56</v>
      </c>
      <c r="R3466">
        <v>232.75</v>
      </c>
      <c r="S3466">
        <v>3.31</v>
      </c>
      <c r="T3466">
        <v>551652</v>
      </c>
      <c r="V3466">
        <f t="shared" si="270"/>
        <v>551.64599999999996</v>
      </c>
      <c r="W3466">
        <f t="shared" si="271"/>
        <v>-1.4</v>
      </c>
      <c r="X3466">
        <f t="shared" si="272"/>
        <v>-9.8800000000000008</v>
      </c>
      <c r="Y3466">
        <f t="shared" si="273"/>
        <v>0</v>
      </c>
      <c r="Z3466">
        <f t="shared" si="267"/>
        <v>1.4999999999986358E-2</v>
      </c>
      <c r="AA3466">
        <f t="shared" si="268"/>
        <v>-839.45191655991698</v>
      </c>
      <c r="AB3466" s="1">
        <f t="shared" si="269"/>
        <v>-207.48385999999101</v>
      </c>
    </row>
    <row r="3467" spans="1:28" x14ac:dyDescent="0.25">
      <c r="A3467">
        <v>551661</v>
      </c>
      <c r="B3467" t="s">
        <v>1</v>
      </c>
      <c r="C3467">
        <v>0</v>
      </c>
      <c r="D3467">
        <v>551661</v>
      </c>
      <c r="E3467" t="s">
        <v>2</v>
      </c>
      <c r="F3467">
        <v>0</v>
      </c>
      <c r="G3467">
        <v>551661</v>
      </c>
      <c r="H3467" t="s">
        <v>3</v>
      </c>
      <c r="I3467">
        <v>-1.38</v>
      </c>
      <c r="J3467">
        <v>-9.69</v>
      </c>
      <c r="K3467">
        <v>-0.32</v>
      </c>
      <c r="L3467" t="s">
        <v>4</v>
      </c>
      <c r="M3467">
        <v>-14.94</v>
      </c>
      <c r="N3467">
        <v>15.69</v>
      </c>
      <c r="O3467">
        <v>3.81</v>
      </c>
      <c r="P3467" t="s">
        <v>5</v>
      </c>
      <c r="Q3467">
        <v>43.38</v>
      </c>
      <c r="R3467">
        <v>235.06</v>
      </c>
      <c r="S3467">
        <v>-6</v>
      </c>
      <c r="T3467">
        <v>551667</v>
      </c>
      <c r="V3467">
        <f t="shared" si="270"/>
        <v>551.66099999999994</v>
      </c>
      <c r="W3467">
        <f t="shared" si="271"/>
        <v>-1.38</v>
      </c>
      <c r="X3467">
        <f t="shared" si="272"/>
        <v>-9.69</v>
      </c>
      <c r="Y3467">
        <f t="shared" si="273"/>
        <v>-0.32</v>
      </c>
      <c r="Z3467">
        <f t="shared" si="267"/>
        <v>1.4999999999986358E-2</v>
      </c>
      <c r="AA3467">
        <f t="shared" si="268"/>
        <v>-842.56417445991406</v>
      </c>
      <c r="AB3467" s="1">
        <f t="shared" si="269"/>
        <v>-207.77620999999075</v>
      </c>
    </row>
    <row r="3468" spans="1:28" x14ac:dyDescent="0.25">
      <c r="A3468">
        <v>551676</v>
      </c>
      <c r="B3468" t="s">
        <v>1</v>
      </c>
      <c r="C3468">
        <v>0</v>
      </c>
      <c r="D3468">
        <v>551676</v>
      </c>
      <c r="E3468" t="s">
        <v>2</v>
      </c>
      <c r="F3468">
        <v>0</v>
      </c>
      <c r="G3468">
        <v>551676</v>
      </c>
      <c r="H3468" t="s">
        <v>3</v>
      </c>
      <c r="I3468">
        <v>-1.44</v>
      </c>
      <c r="J3468">
        <v>-9.5500000000000007</v>
      </c>
      <c r="K3468">
        <v>-0.24</v>
      </c>
      <c r="L3468" t="s">
        <v>4</v>
      </c>
      <c r="M3468">
        <v>-14.94</v>
      </c>
      <c r="N3468">
        <v>15.69</v>
      </c>
      <c r="O3468">
        <v>3.81</v>
      </c>
      <c r="P3468" t="s">
        <v>5</v>
      </c>
      <c r="Q3468">
        <v>45.94</v>
      </c>
      <c r="R3468">
        <v>234.81</v>
      </c>
      <c r="S3468">
        <v>-14.06</v>
      </c>
      <c r="T3468">
        <v>551683</v>
      </c>
      <c r="V3468">
        <f t="shared" si="270"/>
        <v>551.67600000000004</v>
      </c>
      <c r="W3468">
        <f t="shared" si="271"/>
        <v>-1.44</v>
      </c>
      <c r="X3468">
        <f t="shared" si="272"/>
        <v>-9.5500000000000007</v>
      </c>
      <c r="Y3468">
        <f t="shared" si="273"/>
        <v>-0.24</v>
      </c>
      <c r="Z3468">
        <f t="shared" si="267"/>
        <v>1.5000000000100044E-2</v>
      </c>
      <c r="AA3468">
        <f t="shared" si="268"/>
        <v>-845.68081760993471</v>
      </c>
      <c r="AB3468" s="1">
        <f t="shared" si="269"/>
        <v>-208.0664599999927</v>
      </c>
    </row>
    <row r="3469" spans="1:28" x14ac:dyDescent="0.25">
      <c r="A3469">
        <v>551691</v>
      </c>
      <c r="B3469" t="s">
        <v>1</v>
      </c>
      <c r="C3469">
        <v>0</v>
      </c>
      <c r="D3469">
        <v>551691</v>
      </c>
      <c r="E3469" t="s">
        <v>2</v>
      </c>
      <c r="F3469">
        <v>0</v>
      </c>
      <c r="G3469">
        <v>551691</v>
      </c>
      <c r="H3469" t="s">
        <v>3</v>
      </c>
      <c r="I3469">
        <v>-1.31</v>
      </c>
      <c r="J3469">
        <v>-9.68</v>
      </c>
      <c r="K3469">
        <v>-0.6</v>
      </c>
      <c r="L3469" t="s">
        <v>4</v>
      </c>
      <c r="M3469">
        <v>-14.94</v>
      </c>
      <c r="N3469">
        <v>15.69</v>
      </c>
      <c r="O3469">
        <v>3.81</v>
      </c>
      <c r="P3469" t="s">
        <v>5</v>
      </c>
      <c r="Q3469">
        <v>47.81</v>
      </c>
      <c r="R3469">
        <v>235.88</v>
      </c>
      <c r="S3469">
        <v>-18.13</v>
      </c>
      <c r="T3469">
        <v>551697</v>
      </c>
      <c r="V3469">
        <f t="shared" si="270"/>
        <v>551.69100000000003</v>
      </c>
      <c r="W3469">
        <f t="shared" si="271"/>
        <v>-1.31</v>
      </c>
      <c r="X3469">
        <f t="shared" si="272"/>
        <v>-9.68</v>
      </c>
      <c r="Y3469">
        <f t="shared" si="273"/>
        <v>-0.6</v>
      </c>
      <c r="Z3469">
        <f t="shared" si="267"/>
        <v>1.4999999999986358E-2</v>
      </c>
      <c r="AA3469">
        <f t="shared" si="268"/>
        <v>-848.80181450993177</v>
      </c>
      <c r="AB3469" s="1">
        <f t="shared" si="269"/>
        <v>-208.35865999999243</v>
      </c>
    </row>
    <row r="3470" spans="1:28" x14ac:dyDescent="0.25">
      <c r="A3470">
        <v>551706</v>
      </c>
      <c r="B3470" t="s">
        <v>1</v>
      </c>
      <c r="C3470">
        <v>0</v>
      </c>
      <c r="D3470">
        <v>551706</v>
      </c>
      <c r="E3470" t="s">
        <v>2</v>
      </c>
      <c r="F3470">
        <v>0</v>
      </c>
      <c r="G3470">
        <v>551706</v>
      </c>
      <c r="H3470" t="s">
        <v>3</v>
      </c>
      <c r="I3470">
        <v>-1.52</v>
      </c>
      <c r="J3470">
        <v>-9.42</v>
      </c>
      <c r="K3470">
        <v>-0.36</v>
      </c>
      <c r="L3470" t="s">
        <v>4</v>
      </c>
      <c r="M3470">
        <v>-14.94</v>
      </c>
      <c r="N3470">
        <v>15.69</v>
      </c>
      <c r="O3470">
        <v>3.81</v>
      </c>
      <c r="P3470" t="s">
        <v>5</v>
      </c>
      <c r="Q3470">
        <v>53.88</v>
      </c>
      <c r="R3470">
        <v>235</v>
      </c>
      <c r="S3470">
        <v>-25.81</v>
      </c>
      <c r="T3470">
        <v>551712</v>
      </c>
      <c r="V3470">
        <f t="shared" si="270"/>
        <v>551.70600000000002</v>
      </c>
      <c r="W3470">
        <f t="shared" si="271"/>
        <v>-1.52</v>
      </c>
      <c r="X3470">
        <f t="shared" si="272"/>
        <v>-9.42</v>
      </c>
      <c r="Y3470">
        <f t="shared" si="273"/>
        <v>-0.36</v>
      </c>
      <c r="Z3470">
        <f t="shared" si="267"/>
        <v>1.4999999999986358E-2</v>
      </c>
      <c r="AA3470">
        <f t="shared" si="268"/>
        <v>-851.9271944099288</v>
      </c>
      <c r="AB3470" s="1">
        <f t="shared" si="269"/>
        <v>-208.64695999999216</v>
      </c>
    </row>
    <row r="3471" spans="1:28" x14ac:dyDescent="0.25">
      <c r="A3471">
        <v>551721</v>
      </c>
      <c r="B3471" t="s">
        <v>1</v>
      </c>
      <c r="C3471">
        <v>0</v>
      </c>
      <c r="D3471">
        <v>551721</v>
      </c>
      <c r="E3471" t="s">
        <v>2</v>
      </c>
      <c r="F3471">
        <v>0</v>
      </c>
      <c r="G3471">
        <v>551721</v>
      </c>
      <c r="H3471" t="s">
        <v>3</v>
      </c>
      <c r="I3471">
        <v>-1.36</v>
      </c>
      <c r="J3471">
        <v>-9.92</v>
      </c>
      <c r="K3471">
        <v>-0.7</v>
      </c>
      <c r="L3471" t="s">
        <v>4</v>
      </c>
      <c r="M3471">
        <v>-14.94</v>
      </c>
      <c r="N3471">
        <v>15.69</v>
      </c>
      <c r="O3471">
        <v>3.81</v>
      </c>
      <c r="P3471" t="s">
        <v>5</v>
      </c>
      <c r="Q3471">
        <v>55.94</v>
      </c>
      <c r="R3471">
        <v>233.81</v>
      </c>
      <c r="S3471">
        <v>-30</v>
      </c>
      <c r="T3471">
        <v>551728</v>
      </c>
      <c r="V3471">
        <f t="shared" si="270"/>
        <v>551.721</v>
      </c>
      <c r="W3471">
        <f t="shared" si="271"/>
        <v>-1.36</v>
      </c>
      <c r="X3471">
        <f t="shared" si="272"/>
        <v>-9.92</v>
      </c>
      <c r="Y3471">
        <f t="shared" si="273"/>
        <v>-0.7</v>
      </c>
      <c r="Z3471">
        <f t="shared" si="267"/>
        <v>1.4999999999986358E-2</v>
      </c>
      <c r="AA3471">
        <f t="shared" si="268"/>
        <v>-855.05689880992588</v>
      </c>
      <c r="AB3471" s="1">
        <f t="shared" si="269"/>
        <v>-208.94275999999189</v>
      </c>
    </row>
    <row r="3472" spans="1:28" x14ac:dyDescent="0.25">
      <c r="A3472">
        <v>551736</v>
      </c>
      <c r="B3472" t="s">
        <v>1</v>
      </c>
      <c r="C3472">
        <v>0</v>
      </c>
      <c r="D3472">
        <v>551736</v>
      </c>
      <c r="E3472" t="s">
        <v>2</v>
      </c>
      <c r="F3472">
        <v>0</v>
      </c>
      <c r="G3472">
        <v>551736</v>
      </c>
      <c r="H3472" t="s">
        <v>3</v>
      </c>
      <c r="I3472">
        <v>-1.1399999999999999</v>
      </c>
      <c r="J3472">
        <v>-10.050000000000001</v>
      </c>
      <c r="K3472">
        <v>-0.64</v>
      </c>
      <c r="L3472" t="s">
        <v>4</v>
      </c>
      <c r="M3472">
        <v>-14.94</v>
      </c>
      <c r="N3472">
        <v>15.69</v>
      </c>
      <c r="O3472">
        <v>3.81</v>
      </c>
      <c r="P3472" t="s">
        <v>5</v>
      </c>
      <c r="Q3472">
        <v>62.81</v>
      </c>
      <c r="R3472">
        <v>228.81</v>
      </c>
      <c r="S3472">
        <v>-35.75</v>
      </c>
      <c r="T3472">
        <v>551742</v>
      </c>
      <c r="V3472">
        <f t="shared" si="270"/>
        <v>551.73599999999999</v>
      </c>
      <c r="W3472">
        <f t="shared" si="271"/>
        <v>-1.1399999999999999</v>
      </c>
      <c r="X3472">
        <f t="shared" si="272"/>
        <v>-10.050000000000001</v>
      </c>
      <c r="Y3472">
        <f t="shared" si="273"/>
        <v>-0.64</v>
      </c>
      <c r="Z3472">
        <f t="shared" si="267"/>
        <v>1.4999999999986358E-2</v>
      </c>
      <c r="AA3472">
        <f t="shared" si="268"/>
        <v>-858.1910402099229</v>
      </c>
      <c r="AB3472" s="1">
        <f t="shared" si="269"/>
        <v>-209.24050999999162</v>
      </c>
    </row>
    <row r="3473" spans="1:28" x14ac:dyDescent="0.25">
      <c r="A3473">
        <v>551751</v>
      </c>
      <c r="B3473" t="s">
        <v>1</v>
      </c>
      <c r="C3473">
        <v>0</v>
      </c>
      <c r="D3473">
        <v>551751</v>
      </c>
      <c r="E3473" t="s">
        <v>2</v>
      </c>
      <c r="F3473">
        <v>0</v>
      </c>
      <c r="G3473">
        <v>551751</v>
      </c>
      <c r="H3473" t="s">
        <v>3</v>
      </c>
      <c r="I3473">
        <v>-1.1299999999999999</v>
      </c>
      <c r="J3473">
        <v>-10.119999999999999</v>
      </c>
      <c r="K3473">
        <v>-0.76</v>
      </c>
      <c r="L3473" t="s">
        <v>4</v>
      </c>
      <c r="M3473">
        <v>-14.94</v>
      </c>
      <c r="N3473">
        <v>15.69</v>
      </c>
      <c r="O3473">
        <v>3.81</v>
      </c>
      <c r="P3473" t="s">
        <v>5</v>
      </c>
      <c r="Q3473">
        <v>70.31</v>
      </c>
      <c r="R3473">
        <v>223.5</v>
      </c>
      <c r="S3473">
        <v>-38.75</v>
      </c>
      <c r="T3473">
        <v>551757</v>
      </c>
      <c r="V3473">
        <f t="shared" si="270"/>
        <v>551.75099999999998</v>
      </c>
      <c r="W3473">
        <f t="shared" si="271"/>
        <v>-1.1299999999999999</v>
      </c>
      <c r="X3473">
        <f t="shared" si="272"/>
        <v>-10.119999999999999</v>
      </c>
      <c r="Y3473">
        <f t="shared" si="273"/>
        <v>-0.76</v>
      </c>
      <c r="Z3473">
        <f t="shared" si="267"/>
        <v>1.4999999999986358E-2</v>
      </c>
      <c r="AA3473">
        <f t="shared" si="268"/>
        <v>-861.32964785991987</v>
      </c>
      <c r="AB3473" s="1">
        <f t="shared" si="269"/>
        <v>-209.53930999999133</v>
      </c>
    </row>
    <row r="3474" spans="1:28" x14ac:dyDescent="0.25">
      <c r="A3474">
        <v>551767</v>
      </c>
      <c r="B3474" t="s">
        <v>1</v>
      </c>
      <c r="C3474">
        <v>0</v>
      </c>
      <c r="D3474">
        <v>551767</v>
      </c>
      <c r="E3474" t="s">
        <v>2</v>
      </c>
      <c r="F3474">
        <v>0</v>
      </c>
      <c r="G3474">
        <v>551767</v>
      </c>
      <c r="H3474" t="s">
        <v>3</v>
      </c>
      <c r="I3474">
        <v>-0.84</v>
      </c>
      <c r="J3474">
        <v>-10.32</v>
      </c>
      <c r="K3474">
        <v>-1.03</v>
      </c>
      <c r="L3474" t="s">
        <v>4</v>
      </c>
      <c r="M3474">
        <v>-14.94</v>
      </c>
      <c r="N3474">
        <v>12.75</v>
      </c>
      <c r="O3474">
        <v>13.13</v>
      </c>
      <c r="P3474" t="s">
        <v>5</v>
      </c>
      <c r="Q3474">
        <v>83</v>
      </c>
      <c r="R3474">
        <v>215.56</v>
      </c>
      <c r="S3474">
        <v>-37.130000000000003</v>
      </c>
      <c r="T3474">
        <v>551773</v>
      </c>
      <c r="V3474">
        <f t="shared" si="270"/>
        <v>551.76700000000005</v>
      </c>
      <c r="W3474">
        <f t="shared" si="271"/>
        <v>-0.84</v>
      </c>
      <c r="X3474">
        <f t="shared" si="272"/>
        <v>-10.32</v>
      </c>
      <c r="Y3474">
        <f t="shared" si="273"/>
        <v>-1.03</v>
      </c>
      <c r="Z3474">
        <f t="shared" ref="Z3474:Z3537" si="274">V3474-V3473</f>
        <v>1.6000000000076398E-2</v>
      </c>
      <c r="AA3474">
        <f t="shared" ref="AA3474:AA3537" si="275">Z3474*AB3473+AA3473</f>
        <v>-864.68227681993574</v>
      </c>
      <c r="AB3474" s="1">
        <f t="shared" ref="AB3474:AB3537" si="276">Z3474*(X3474-9.8)+AB3473</f>
        <v>-209.86122999999287</v>
      </c>
    </row>
    <row r="3475" spans="1:28" x14ac:dyDescent="0.25">
      <c r="A3475">
        <v>551781</v>
      </c>
      <c r="B3475" t="s">
        <v>1</v>
      </c>
      <c r="C3475">
        <v>0</v>
      </c>
      <c r="D3475">
        <v>551781</v>
      </c>
      <c r="E3475" t="s">
        <v>2</v>
      </c>
      <c r="F3475">
        <v>0</v>
      </c>
      <c r="G3475">
        <v>551781</v>
      </c>
      <c r="H3475" t="s">
        <v>3</v>
      </c>
      <c r="I3475">
        <v>-0.64</v>
      </c>
      <c r="J3475">
        <v>-10.49</v>
      </c>
      <c r="K3475">
        <v>-0.72</v>
      </c>
      <c r="L3475" t="s">
        <v>4</v>
      </c>
      <c r="M3475">
        <v>-14.94</v>
      </c>
      <c r="N3475">
        <v>12.75</v>
      </c>
      <c r="O3475">
        <v>13.13</v>
      </c>
      <c r="P3475" t="s">
        <v>5</v>
      </c>
      <c r="Q3475">
        <v>88.5</v>
      </c>
      <c r="R3475">
        <v>213.31</v>
      </c>
      <c r="S3475">
        <v>-35</v>
      </c>
      <c r="T3475">
        <v>551787</v>
      </c>
      <c r="V3475">
        <f t="shared" si="270"/>
        <v>551.78099999999995</v>
      </c>
      <c r="W3475">
        <f t="shared" si="271"/>
        <v>-0.64</v>
      </c>
      <c r="X3475">
        <f t="shared" si="272"/>
        <v>-10.49</v>
      </c>
      <c r="Y3475">
        <f t="shared" si="273"/>
        <v>-0.72</v>
      </c>
      <c r="Z3475">
        <f t="shared" si="274"/>
        <v>1.3999999999896318E-2</v>
      </c>
      <c r="AA3475">
        <f t="shared" si="275"/>
        <v>-867.62033403991393</v>
      </c>
      <c r="AB3475" s="1">
        <f t="shared" si="276"/>
        <v>-210.14528999999078</v>
      </c>
    </row>
    <row r="3476" spans="1:28" x14ac:dyDescent="0.25">
      <c r="A3476">
        <v>551796</v>
      </c>
      <c r="B3476" t="s">
        <v>1</v>
      </c>
      <c r="C3476">
        <v>0</v>
      </c>
      <c r="D3476">
        <v>551796</v>
      </c>
      <c r="E3476" t="s">
        <v>2</v>
      </c>
      <c r="F3476">
        <v>0</v>
      </c>
      <c r="G3476">
        <v>551796</v>
      </c>
      <c r="H3476" t="s">
        <v>3</v>
      </c>
      <c r="I3476">
        <v>-0.8</v>
      </c>
      <c r="J3476">
        <v>-10.33</v>
      </c>
      <c r="K3476">
        <v>-0.22</v>
      </c>
      <c r="L3476" t="s">
        <v>4</v>
      </c>
      <c r="M3476">
        <v>-14.94</v>
      </c>
      <c r="N3476">
        <v>12.75</v>
      </c>
      <c r="O3476">
        <v>13.13</v>
      </c>
      <c r="P3476" t="s">
        <v>5</v>
      </c>
      <c r="Q3476">
        <v>91.13</v>
      </c>
      <c r="R3476">
        <v>212.25</v>
      </c>
      <c r="S3476">
        <v>-34.06</v>
      </c>
      <c r="T3476">
        <v>551801</v>
      </c>
      <c r="V3476">
        <f t="shared" si="270"/>
        <v>551.79600000000005</v>
      </c>
      <c r="W3476">
        <f t="shared" si="271"/>
        <v>-0.8</v>
      </c>
      <c r="X3476">
        <f t="shared" si="272"/>
        <v>-10.33</v>
      </c>
      <c r="Y3476">
        <f t="shared" si="273"/>
        <v>-0.22</v>
      </c>
      <c r="Z3476">
        <f t="shared" si="274"/>
        <v>1.5000000000100044E-2</v>
      </c>
      <c r="AA3476">
        <f t="shared" si="275"/>
        <v>-870.77251338993483</v>
      </c>
      <c r="AB3476" s="1">
        <f t="shared" si="276"/>
        <v>-210.4472399999928</v>
      </c>
    </row>
    <row r="3477" spans="1:28" x14ac:dyDescent="0.25">
      <c r="A3477">
        <v>551811</v>
      </c>
      <c r="B3477" t="s">
        <v>1</v>
      </c>
      <c r="C3477">
        <v>0</v>
      </c>
      <c r="D3477">
        <v>551811</v>
      </c>
      <c r="E3477" t="s">
        <v>2</v>
      </c>
      <c r="F3477">
        <v>0</v>
      </c>
      <c r="G3477">
        <v>551811</v>
      </c>
      <c r="H3477" t="s">
        <v>3</v>
      </c>
      <c r="I3477">
        <v>-0.52</v>
      </c>
      <c r="J3477">
        <v>-10.220000000000001</v>
      </c>
      <c r="K3477">
        <v>-0.5</v>
      </c>
      <c r="L3477" t="s">
        <v>4</v>
      </c>
      <c r="M3477">
        <v>-14.94</v>
      </c>
      <c r="N3477">
        <v>12.75</v>
      </c>
      <c r="O3477">
        <v>13.13</v>
      </c>
      <c r="P3477" t="s">
        <v>5</v>
      </c>
      <c r="Q3477">
        <v>96.25</v>
      </c>
      <c r="R3477">
        <v>208.94</v>
      </c>
      <c r="S3477">
        <v>-30.13</v>
      </c>
      <c r="T3477">
        <v>551816</v>
      </c>
      <c r="V3477">
        <f t="shared" si="270"/>
        <v>551.81100000000004</v>
      </c>
      <c r="W3477">
        <f t="shared" si="271"/>
        <v>-0.52</v>
      </c>
      <c r="X3477">
        <f t="shared" si="272"/>
        <v>-10.220000000000001</v>
      </c>
      <c r="Y3477">
        <f t="shared" si="273"/>
        <v>-0.5</v>
      </c>
      <c r="Z3477">
        <f t="shared" si="274"/>
        <v>1.4999999999986358E-2</v>
      </c>
      <c r="AA3477">
        <f t="shared" si="275"/>
        <v>-873.92922198993188</v>
      </c>
      <c r="AB3477" s="1">
        <f t="shared" si="276"/>
        <v>-210.74753999999254</v>
      </c>
    </row>
    <row r="3478" spans="1:28" x14ac:dyDescent="0.25">
      <c r="A3478">
        <v>551825</v>
      </c>
      <c r="B3478" t="s">
        <v>1</v>
      </c>
      <c r="C3478">
        <v>0</v>
      </c>
      <c r="D3478">
        <v>551825</v>
      </c>
      <c r="E3478" t="s">
        <v>2</v>
      </c>
      <c r="F3478">
        <v>0</v>
      </c>
      <c r="G3478">
        <v>551825</v>
      </c>
      <c r="H3478" t="s">
        <v>3</v>
      </c>
      <c r="I3478">
        <v>-0.45</v>
      </c>
      <c r="J3478">
        <v>-10.08</v>
      </c>
      <c r="K3478">
        <v>-0.3</v>
      </c>
      <c r="L3478" t="s">
        <v>4</v>
      </c>
      <c r="M3478">
        <v>-14.94</v>
      </c>
      <c r="N3478">
        <v>12.75</v>
      </c>
      <c r="O3478">
        <v>13.13</v>
      </c>
      <c r="P3478" t="s">
        <v>5</v>
      </c>
      <c r="Q3478">
        <v>98.63</v>
      </c>
      <c r="R3478">
        <v>206.5</v>
      </c>
      <c r="S3478">
        <v>-27.19</v>
      </c>
      <c r="T3478">
        <v>551831</v>
      </c>
      <c r="V3478">
        <f t="shared" si="270"/>
        <v>551.82500000000005</v>
      </c>
      <c r="W3478">
        <f t="shared" si="271"/>
        <v>-0.45</v>
      </c>
      <c r="X3478">
        <f t="shared" si="272"/>
        <v>-10.08</v>
      </c>
      <c r="Y3478">
        <f t="shared" si="273"/>
        <v>-0.3</v>
      </c>
      <c r="Z3478">
        <f t="shared" si="274"/>
        <v>1.4000000000010004E-2</v>
      </c>
      <c r="AA3478">
        <f t="shared" si="275"/>
        <v>-876.87968754993392</v>
      </c>
      <c r="AB3478" s="1">
        <f t="shared" si="276"/>
        <v>-211.02585999999275</v>
      </c>
    </row>
    <row r="3479" spans="1:28" x14ac:dyDescent="0.25">
      <c r="A3479">
        <v>551841</v>
      </c>
      <c r="B3479" t="s">
        <v>1</v>
      </c>
      <c r="C3479">
        <v>0</v>
      </c>
      <c r="D3479">
        <v>551841</v>
      </c>
      <c r="E3479" t="s">
        <v>2</v>
      </c>
      <c r="F3479">
        <v>0</v>
      </c>
      <c r="G3479">
        <v>551841</v>
      </c>
      <c r="H3479" t="s">
        <v>3</v>
      </c>
      <c r="I3479">
        <v>-0.28999999999999998</v>
      </c>
      <c r="J3479">
        <v>-9.8699999999999992</v>
      </c>
      <c r="K3479">
        <v>-0.28999999999999998</v>
      </c>
      <c r="L3479" t="s">
        <v>4</v>
      </c>
      <c r="M3479">
        <v>-14.94</v>
      </c>
      <c r="N3479">
        <v>12.75</v>
      </c>
      <c r="O3479">
        <v>13.13</v>
      </c>
      <c r="P3479" t="s">
        <v>5</v>
      </c>
      <c r="Q3479">
        <v>102.19</v>
      </c>
      <c r="R3479">
        <v>206.44</v>
      </c>
      <c r="S3479">
        <v>-20.56</v>
      </c>
      <c r="T3479">
        <v>551847</v>
      </c>
      <c r="V3479">
        <f t="shared" si="270"/>
        <v>551.84100000000001</v>
      </c>
      <c r="W3479">
        <f t="shared" si="271"/>
        <v>-0.28999999999999998</v>
      </c>
      <c r="X3479">
        <f t="shared" si="272"/>
        <v>-9.8699999999999992</v>
      </c>
      <c r="Y3479">
        <f t="shared" si="273"/>
        <v>-0.28999999999999998</v>
      </c>
      <c r="Z3479">
        <f t="shared" si="274"/>
        <v>1.5999999999962711E-2</v>
      </c>
      <c r="AA3479">
        <f t="shared" si="275"/>
        <v>-880.25610130992595</v>
      </c>
      <c r="AB3479" s="1">
        <f t="shared" si="276"/>
        <v>-211.340579999992</v>
      </c>
    </row>
    <row r="3480" spans="1:28" x14ac:dyDescent="0.25">
      <c r="A3480">
        <v>551856</v>
      </c>
      <c r="B3480" t="s">
        <v>1</v>
      </c>
      <c r="C3480">
        <v>0</v>
      </c>
      <c r="D3480">
        <v>551856</v>
      </c>
      <c r="E3480" t="s">
        <v>2</v>
      </c>
      <c r="F3480">
        <v>0</v>
      </c>
      <c r="G3480">
        <v>551856</v>
      </c>
      <c r="H3480" t="s">
        <v>3</v>
      </c>
      <c r="I3480">
        <v>-0.45</v>
      </c>
      <c r="J3480">
        <v>-9.7100000000000009</v>
      </c>
      <c r="K3480">
        <v>0.06</v>
      </c>
      <c r="L3480" t="s">
        <v>4</v>
      </c>
      <c r="M3480">
        <v>-14.94</v>
      </c>
      <c r="N3480">
        <v>12.75</v>
      </c>
      <c r="O3480">
        <v>13.13</v>
      </c>
      <c r="P3480" t="s">
        <v>5</v>
      </c>
      <c r="Q3480">
        <v>102.75</v>
      </c>
      <c r="R3480">
        <v>205.56</v>
      </c>
      <c r="S3480">
        <v>-17.5</v>
      </c>
      <c r="T3480">
        <v>551862</v>
      </c>
      <c r="V3480">
        <f t="shared" ref="V3480:V3543" si="277">A3480/1000</f>
        <v>551.85599999999999</v>
      </c>
      <c r="W3480">
        <f t="shared" ref="W3480:W3543" si="278">I3480</f>
        <v>-0.45</v>
      </c>
      <c r="X3480">
        <f t="shared" ref="X3480:X3543" si="279">J3480</f>
        <v>-9.7100000000000009</v>
      </c>
      <c r="Y3480">
        <f t="shared" ref="Y3480:Y3543" si="280">K3480</f>
        <v>0.06</v>
      </c>
      <c r="Z3480">
        <f t="shared" si="274"/>
        <v>1.4999999999986358E-2</v>
      </c>
      <c r="AA3480">
        <f t="shared" si="275"/>
        <v>-883.4262100099229</v>
      </c>
      <c r="AB3480" s="1">
        <f t="shared" si="276"/>
        <v>-211.63322999999173</v>
      </c>
    </row>
    <row r="3481" spans="1:28" x14ac:dyDescent="0.25">
      <c r="A3481">
        <v>551871</v>
      </c>
      <c r="B3481" t="s">
        <v>1</v>
      </c>
      <c r="C3481">
        <v>0</v>
      </c>
      <c r="D3481">
        <v>551871</v>
      </c>
      <c r="E3481" t="s">
        <v>2</v>
      </c>
      <c r="F3481">
        <v>0</v>
      </c>
      <c r="G3481">
        <v>551871</v>
      </c>
      <c r="H3481" t="s">
        <v>3</v>
      </c>
      <c r="I3481">
        <v>-0.35</v>
      </c>
      <c r="J3481">
        <v>-9.3000000000000007</v>
      </c>
      <c r="K3481">
        <v>0.13</v>
      </c>
      <c r="L3481" t="s">
        <v>4</v>
      </c>
      <c r="M3481">
        <v>-22.25</v>
      </c>
      <c r="N3481">
        <v>16.809999999999999</v>
      </c>
      <c r="O3481">
        <v>17.38</v>
      </c>
      <c r="P3481" t="s">
        <v>5</v>
      </c>
      <c r="Q3481">
        <v>101.25</v>
      </c>
      <c r="R3481">
        <v>202.81</v>
      </c>
      <c r="S3481">
        <v>-11.44</v>
      </c>
      <c r="T3481">
        <v>551876</v>
      </c>
      <c r="V3481">
        <f t="shared" si="277"/>
        <v>551.87099999999998</v>
      </c>
      <c r="W3481">
        <f t="shared" si="278"/>
        <v>-0.35</v>
      </c>
      <c r="X3481">
        <f t="shared" si="279"/>
        <v>-9.3000000000000007</v>
      </c>
      <c r="Y3481">
        <f t="shared" si="280"/>
        <v>0.13</v>
      </c>
      <c r="Z3481">
        <f t="shared" si="274"/>
        <v>1.4999999999986358E-2</v>
      </c>
      <c r="AA3481">
        <f t="shared" si="275"/>
        <v>-886.60070845991993</v>
      </c>
      <c r="AB3481" s="1">
        <f t="shared" si="276"/>
        <v>-211.91972999999146</v>
      </c>
    </row>
    <row r="3482" spans="1:28" x14ac:dyDescent="0.25">
      <c r="A3482">
        <v>551886</v>
      </c>
      <c r="B3482" t="s">
        <v>1</v>
      </c>
      <c r="C3482">
        <v>0</v>
      </c>
      <c r="D3482">
        <v>551886</v>
      </c>
      <c r="E3482" t="s">
        <v>2</v>
      </c>
      <c r="F3482">
        <v>0</v>
      </c>
      <c r="G3482">
        <v>551886</v>
      </c>
      <c r="H3482" t="s">
        <v>3</v>
      </c>
      <c r="I3482">
        <v>-0.26</v>
      </c>
      <c r="J3482">
        <v>-9.3800000000000008</v>
      </c>
      <c r="K3482">
        <v>0.01</v>
      </c>
      <c r="L3482" t="s">
        <v>4</v>
      </c>
      <c r="M3482">
        <v>-22.25</v>
      </c>
      <c r="N3482">
        <v>16.809999999999999</v>
      </c>
      <c r="O3482">
        <v>17.38</v>
      </c>
      <c r="P3482" t="s">
        <v>5</v>
      </c>
      <c r="Q3482">
        <v>98.38</v>
      </c>
      <c r="R3482">
        <v>198.19</v>
      </c>
      <c r="S3482">
        <v>-4.88</v>
      </c>
      <c r="T3482">
        <v>551892</v>
      </c>
      <c r="V3482">
        <f t="shared" si="277"/>
        <v>551.88599999999997</v>
      </c>
      <c r="W3482">
        <f t="shared" si="278"/>
        <v>-0.26</v>
      </c>
      <c r="X3482">
        <f t="shared" si="279"/>
        <v>-9.3800000000000008</v>
      </c>
      <c r="Y3482">
        <f t="shared" si="280"/>
        <v>0.01</v>
      </c>
      <c r="Z3482">
        <f t="shared" si="274"/>
        <v>1.4999999999986358E-2</v>
      </c>
      <c r="AA3482">
        <f t="shared" si="275"/>
        <v>-889.77950440991685</v>
      </c>
      <c r="AB3482" s="1">
        <f t="shared" si="276"/>
        <v>-212.20742999999121</v>
      </c>
    </row>
    <row r="3483" spans="1:28" x14ac:dyDescent="0.25">
      <c r="A3483">
        <v>551900</v>
      </c>
      <c r="B3483" t="s">
        <v>1</v>
      </c>
      <c r="C3483">
        <v>0</v>
      </c>
      <c r="D3483">
        <v>551900</v>
      </c>
      <c r="E3483" t="s">
        <v>2</v>
      </c>
      <c r="F3483">
        <v>0</v>
      </c>
      <c r="G3483">
        <v>551900</v>
      </c>
      <c r="H3483" t="s">
        <v>3</v>
      </c>
      <c r="I3483">
        <v>-0.49</v>
      </c>
      <c r="J3483">
        <v>-9.2100000000000009</v>
      </c>
      <c r="K3483">
        <v>0.16</v>
      </c>
      <c r="L3483" t="s">
        <v>4</v>
      </c>
      <c r="M3483">
        <v>-22.25</v>
      </c>
      <c r="N3483">
        <v>16.809999999999999</v>
      </c>
      <c r="O3483">
        <v>17.38</v>
      </c>
      <c r="P3483" t="s">
        <v>5</v>
      </c>
      <c r="Q3483">
        <v>97.19</v>
      </c>
      <c r="R3483">
        <v>195.63</v>
      </c>
      <c r="S3483">
        <v>-2.13</v>
      </c>
      <c r="T3483">
        <v>551906</v>
      </c>
      <c r="V3483">
        <f t="shared" si="277"/>
        <v>551.9</v>
      </c>
      <c r="W3483">
        <f t="shared" si="278"/>
        <v>-0.49</v>
      </c>
      <c r="X3483">
        <f t="shared" si="279"/>
        <v>-9.2100000000000009</v>
      </c>
      <c r="Y3483">
        <f t="shared" si="280"/>
        <v>0.16</v>
      </c>
      <c r="Z3483">
        <f t="shared" si="274"/>
        <v>1.4000000000010004E-2</v>
      </c>
      <c r="AA3483">
        <f t="shared" si="275"/>
        <v>-892.75040842991882</v>
      </c>
      <c r="AB3483" s="1">
        <f t="shared" si="276"/>
        <v>-212.47356999999138</v>
      </c>
    </row>
    <row r="3484" spans="1:28" x14ac:dyDescent="0.25">
      <c r="A3484">
        <v>551916</v>
      </c>
      <c r="B3484" t="s">
        <v>1</v>
      </c>
      <c r="C3484">
        <v>0</v>
      </c>
      <c r="D3484">
        <v>551916</v>
      </c>
      <c r="E3484" t="s">
        <v>2</v>
      </c>
      <c r="F3484">
        <v>0</v>
      </c>
      <c r="G3484">
        <v>551916</v>
      </c>
      <c r="H3484" t="s">
        <v>3</v>
      </c>
      <c r="I3484">
        <v>-0.73</v>
      </c>
      <c r="J3484">
        <v>-9.42</v>
      </c>
      <c r="K3484">
        <v>0.51</v>
      </c>
      <c r="L3484" t="s">
        <v>4</v>
      </c>
      <c r="M3484">
        <v>-22.25</v>
      </c>
      <c r="N3484">
        <v>16.809999999999999</v>
      </c>
      <c r="O3484">
        <v>17.38</v>
      </c>
      <c r="P3484" t="s">
        <v>5</v>
      </c>
      <c r="Q3484">
        <v>95.06</v>
      </c>
      <c r="R3484">
        <v>193.25</v>
      </c>
      <c r="S3484">
        <v>-0.38</v>
      </c>
      <c r="T3484">
        <v>551921</v>
      </c>
      <c r="V3484">
        <f t="shared" si="277"/>
        <v>551.91600000000005</v>
      </c>
      <c r="W3484">
        <f t="shared" si="278"/>
        <v>-0.73</v>
      </c>
      <c r="X3484">
        <f t="shared" si="279"/>
        <v>-9.42</v>
      </c>
      <c r="Y3484">
        <f t="shared" si="280"/>
        <v>0.51</v>
      </c>
      <c r="Z3484">
        <f t="shared" si="274"/>
        <v>1.6000000000076398E-2</v>
      </c>
      <c r="AA3484">
        <f t="shared" si="275"/>
        <v>-896.14998554993497</v>
      </c>
      <c r="AB3484" s="1">
        <f t="shared" si="276"/>
        <v>-212.78108999999284</v>
      </c>
    </row>
    <row r="3485" spans="1:28" x14ac:dyDescent="0.25">
      <c r="A3485">
        <v>551931</v>
      </c>
      <c r="B3485" t="s">
        <v>1</v>
      </c>
      <c r="C3485">
        <v>0</v>
      </c>
      <c r="D3485">
        <v>551931</v>
      </c>
      <c r="E3485" t="s">
        <v>2</v>
      </c>
      <c r="F3485">
        <v>0</v>
      </c>
      <c r="G3485">
        <v>551931</v>
      </c>
      <c r="H3485" t="s">
        <v>3</v>
      </c>
      <c r="I3485">
        <v>-0.77</v>
      </c>
      <c r="J3485">
        <v>-9.34</v>
      </c>
      <c r="K3485">
        <v>0.49</v>
      </c>
      <c r="L3485" t="s">
        <v>4</v>
      </c>
      <c r="M3485">
        <v>-22.25</v>
      </c>
      <c r="N3485">
        <v>16.809999999999999</v>
      </c>
      <c r="O3485">
        <v>17.38</v>
      </c>
      <c r="P3485" t="s">
        <v>5</v>
      </c>
      <c r="Q3485">
        <v>89</v>
      </c>
      <c r="R3485">
        <v>188.31</v>
      </c>
      <c r="S3485">
        <v>1.44</v>
      </c>
      <c r="T3485">
        <v>551938</v>
      </c>
      <c r="V3485">
        <f t="shared" si="277"/>
        <v>551.93100000000004</v>
      </c>
      <c r="W3485">
        <f t="shared" si="278"/>
        <v>-0.77</v>
      </c>
      <c r="X3485">
        <f t="shared" si="279"/>
        <v>-9.34</v>
      </c>
      <c r="Y3485">
        <f t="shared" si="280"/>
        <v>0.49</v>
      </c>
      <c r="Z3485">
        <f t="shared" si="274"/>
        <v>1.4999999999986358E-2</v>
      </c>
      <c r="AA3485">
        <f t="shared" si="275"/>
        <v>-899.34170189993199</v>
      </c>
      <c r="AB3485" s="1">
        <f t="shared" si="276"/>
        <v>-213.06818999999257</v>
      </c>
    </row>
    <row r="3486" spans="1:28" x14ac:dyDescent="0.25">
      <c r="A3486">
        <v>551946</v>
      </c>
      <c r="B3486" t="s">
        <v>1</v>
      </c>
      <c r="C3486">
        <v>0</v>
      </c>
      <c r="D3486">
        <v>551946</v>
      </c>
      <c r="E3486" t="s">
        <v>2</v>
      </c>
      <c r="F3486">
        <v>0</v>
      </c>
      <c r="G3486">
        <v>551946</v>
      </c>
      <c r="H3486" t="s">
        <v>3</v>
      </c>
      <c r="I3486">
        <v>-0.76</v>
      </c>
      <c r="J3486">
        <v>-9.39</v>
      </c>
      <c r="K3486">
        <v>0.7</v>
      </c>
      <c r="L3486" t="s">
        <v>4</v>
      </c>
      <c r="M3486">
        <v>-22.25</v>
      </c>
      <c r="N3486">
        <v>16.809999999999999</v>
      </c>
      <c r="O3486">
        <v>17.38</v>
      </c>
      <c r="P3486" t="s">
        <v>5</v>
      </c>
      <c r="Q3486">
        <v>84.88</v>
      </c>
      <c r="R3486">
        <v>185.5</v>
      </c>
      <c r="S3486">
        <v>1.56</v>
      </c>
      <c r="T3486">
        <v>551952</v>
      </c>
      <c r="V3486">
        <f t="shared" si="277"/>
        <v>551.94600000000003</v>
      </c>
      <c r="W3486">
        <f t="shared" si="278"/>
        <v>-0.76</v>
      </c>
      <c r="X3486">
        <f t="shared" si="279"/>
        <v>-9.39</v>
      </c>
      <c r="Y3486">
        <f t="shared" si="280"/>
        <v>0.7</v>
      </c>
      <c r="Z3486">
        <f t="shared" si="274"/>
        <v>1.4999999999986358E-2</v>
      </c>
      <c r="AA3486">
        <f t="shared" si="275"/>
        <v>-902.537724749929</v>
      </c>
      <c r="AB3486" s="1">
        <f t="shared" si="276"/>
        <v>-213.3560399999923</v>
      </c>
    </row>
    <row r="3487" spans="1:28" x14ac:dyDescent="0.25">
      <c r="A3487">
        <v>551961</v>
      </c>
      <c r="B3487" t="s">
        <v>1</v>
      </c>
      <c r="C3487">
        <v>0</v>
      </c>
      <c r="D3487">
        <v>551961</v>
      </c>
      <c r="E3487" t="s">
        <v>2</v>
      </c>
      <c r="F3487">
        <v>0</v>
      </c>
      <c r="G3487">
        <v>551961</v>
      </c>
      <c r="H3487" t="s">
        <v>3</v>
      </c>
      <c r="I3487">
        <v>-0.9</v>
      </c>
      <c r="J3487">
        <v>-9.61</v>
      </c>
      <c r="K3487">
        <v>0.54</v>
      </c>
      <c r="L3487" t="s">
        <v>4</v>
      </c>
      <c r="M3487">
        <v>-28.5</v>
      </c>
      <c r="N3487">
        <v>21.94</v>
      </c>
      <c r="O3487">
        <v>17</v>
      </c>
      <c r="P3487" t="s">
        <v>5</v>
      </c>
      <c r="Q3487">
        <v>77.19</v>
      </c>
      <c r="R3487">
        <v>179.75</v>
      </c>
      <c r="S3487">
        <v>2.5</v>
      </c>
      <c r="T3487">
        <v>551967</v>
      </c>
      <c r="V3487">
        <f t="shared" si="277"/>
        <v>551.96100000000001</v>
      </c>
      <c r="W3487">
        <f t="shared" si="278"/>
        <v>-0.9</v>
      </c>
      <c r="X3487">
        <f t="shared" si="279"/>
        <v>-9.61</v>
      </c>
      <c r="Y3487">
        <f t="shared" si="280"/>
        <v>0.54</v>
      </c>
      <c r="Z3487">
        <f t="shared" si="274"/>
        <v>1.4999999999986358E-2</v>
      </c>
      <c r="AA3487">
        <f t="shared" si="275"/>
        <v>-905.73806534992593</v>
      </c>
      <c r="AB3487" s="1">
        <f t="shared" si="276"/>
        <v>-213.64718999999204</v>
      </c>
    </row>
    <row r="3488" spans="1:28" x14ac:dyDescent="0.25">
      <c r="A3488">
        <v>551976</v>
      </c>
      <c r="B3488" t="s">
        <v>1</v>
      </c>
      <c r="C3488">
        <v>0</v>
      </c>
      <c r="D3488">
        <v>551976</v>
      </c>
      <c r="E3488" t="s">
        <v>2</v>
      </c>
      <c r="F3488">
        <v>0</v>
      </c>
      <c r="G3488">
        <v>551976</v>
      </c>
      <c r="H3488" t="s">
        <v>3</v>
      </c>
      <c r="I3488">
        <v>-1.48</v>
      </c>
      <c r="J3488">
        <v>-9.44</v>
      </c>
      <c r="K3488">
        <v>1.06</v>
      </c>
      <c r="L3488" t="s">
        <v>4</v>
      </c>
      <c r="M3488">
        <v>-28.5</v>
      </c>
      <c r="N3488">
        <v>21.94</v>
      </c>
      <c r="O3488">
        <v>17</v>
      </c>
      <c r="P3488" t="s">
        <v>5</v>
      </c>
      <c r="Q3488">
        <v>72.75</v>
      </c>
      <c r="R3488">
        <v>175.44</v>
      </c>
      <c r="S3488">
        <v>1.31</v>
      </c>
      <c r="T3488">
        <v>551983</v>
      </c>
      <c r="V3488">
        <f t="shared" si="277"/>
        <v>551.976</v>
      </c>
      <c r="W3488">
        <f t="shared" si="278"/>
        <v>-1.48</v>
      </c>
      <c r="X3488">
        <f t="shared" si="279"/>
        <v>-9.44</v>
      </c>
      <c r="Y3488">
        <f t="shared" si="280"/>
        <v>1.06</v>
      </c>
      <c r="Z3488">
        <f t="shared" si="274"/>
        <v>1.4999999999986358E-2</v>
      </c>
      <c r="AA3488">
        <f t="shared" si="275"/>
        <v>-908.94277319992295</v>
      </c>
      <c r="AB3488" s="1">
        <f t="shared" si="276"/>
        <v>-213.93578999999178</v>
      </c>
    </row>
    <row r="3489" spans="1:28" x14ac:dyDescent="0.25">
      <c r="A3489">
        <v>551991</v>
      </c>
      <c r="B3489" t="s">
        <v>1</v>
      </c>
      <c r="C3489">
        <v>0</v>
      </c>
      <c r="D3489">
        <v>551991</v>
      </c>
      <c r="E3489" t="s">
        <v>2</v>
      </c>
      <c r="F3489">
        <v>0</v>
      </c>
      <c r="G3489">
        <v>551991</v>
      </c>
      <c r="H3489" t="s">
        <v>3</v>
      </c>
      <c r="I3489">
        <v>-1.48</v>
      </c>
      <c r="J3489">
        <v>-9.52</v>
      </c>
      <c r="K3489">
        <v>1.1499999999999999</v>
      </c>
      <c r="L3489" t="s">
        <v>4</v>
      </c>
      <c r="M3489">
        <v>-28.5</v>
      </c>
      <c r="N3489">
        <v>21.94</v>
      </c>
      <c r="O3489">
        <v>17</v>
      </c>
      <c r="P3489" t="s">
        <v>5</v>
      </c>
      <c r="Q3489">
        <v>60.31</v>
      </c>
      <c r="R3489">
        <v>166.88</v>
      </c>
      <c r="S3489">
        <v>-6.31</v>
      </c>
      <c r="T3489">
        <v>551997</v>
      </c>
      <c r="V3489">
        <f t="shared" si="277"/>
        <v>551.99099999999999</v>
      </c>
      <c r="W3489">
        <f t="shared" si="278"/>
        <v>-1.48</v>
      </c>
      <c r="X3489">
        <f t="shared" si="279"/>
        <v>-9.52</v>
      </c>
      <c r="Y3489">
        <f t="shared" si="280"/>
        <v>1.1499999999999999</v>
      </c>
      <c r="Z3489">
        <f t="shared" si="274"/>
        <v>1.4999999999986358E-2</v>
      </c>
      <c r="AA3489">
        <f t="shared" si="275"/>
        <v>-912.15181004991996</v>
      </c>
      <c r="AB3489" s="1">
        <f t="shared" si="276"/>
        <v>-214.22558999999151</v>
      </c>
    </row>
    <row r="3490" spans="1:28" x14ac:dyDescent="0.25">
      <c r="A3490">
        <v>552006</v>
      </c>
      <c r="B3490" t="s">
        <v>1</v>
      </c>
      <c r="C3490">
        <v>0</v>
      </c>
      <c r="D3490">
        <v>552006</v>
      </c>
      <c r="E3490" t="s">
        <v>2</v>
      </c>
      <c r="F3490">
        <v>0</v>
      </c>
      <c r="G3490">
        <v>552006</v>
      </c>
      <c r="H3490" t="s">
        <v>3</v>
      </c>
      <c r="I3490">
        <v>-1.38</v>
      </c>
      <c r="J3490">
        <v>-9.66</v>
      </c>
      <c r="K3490">
        <v>1.44</v>
      </c>
      <c r="L3490" t="s">
        <v>4</v>
      </c>
      <c r="M3490">
        <v>-28.5</v>
      </c>
      <c r="N3490">
        <v>21.94</v>
      </c>
      <c r="O3490">
        <v>17</v>
      </c>
      <c r="P3490" t="s">
        <v>5</v>
      </c>
      <c r="Q3490">
        <v>53.44</v>
      </c>
      <c r="R3490">
        <v>163</v>
      </c>
      <c r="S3490">
        <v>-10.88</v>
      </c>
      <c r="T3490">
        <v>552012</v>
      </c>
      <c r="V3490">
        <f t="shared" si="277"/>
        <v>552.00599999999997</v>
      </c>
      <c r="W3490">
        <f t="shared" si="278"/>
        <v>-1.38</v>
      </c>
      <c r="X3490">
        <f t="shared" si="279"/>
        <v>-9.66</v>
      </c>
      <c r="Y3490">
        <f t="shared" si="280"/>
        <v>1.44</v>
      </c>
      <c r="Z3490">
        <f t="shared" si="274"/>
        <v>1.4999999999986358E-2</v>
      </c>
      <c r="AA3490">
        <f t="shared" si="275"/>
        <v>-915.3651938999169</v>
      </c>
      <c r="AB3490" s="1">
        <f t="shared" si="276"/>
        <v>-214.51748999999126</v>
      </c>
    </row>
    <row r="3491" spans="1:28" x14ac:dyDescent="0.25">
      <c r="A3491">
        <v>552022</v>
      </c>
      <c r="B3491" t="s">
        <v>1</v>
      </c>
      <c r="C3491">
        <v>0</v>
      </c>
      <c r="D3491">
        <v>552022</v>
      </c>
      <c r="E3491" t="s">
        <v>2</v>
      </c>
      <c r="F3491">
        <v>0</v>
      </c>
      <c r="G3491">
        <v>552022</v>
      </c>
      <c r="H3491" t="s">
        <v>3</v>
      </c>
      <c r="I3491">
        <v>-1.49</v>
      </c>
      <c r="J3491">
        <v>-9.76</v>
      </c>
      <c r="K3491">
        <v>1.29</v>
      </c>
      <c r="L3491" t="s">
        <v>4</v>
      </c>
      <c r="M3491">
        <v>-28.5</v>
      </c>
      <c r="N3491">
        <v>21.94</v>
      </c>
      <c r="O3491">
        <v>17</v>
      </c>
      <c r="P3491" t="s">
        <v>5</v>
      </c>
      <c r="Q3491">
        <v>38.25</v>
      </c>
      <c r="R3491">
        <v>158.19</v>
      </c>
      <c r="S3491">
        <v>-19.88</v>
      </c>
      <c r="T3491">
        <v>552028</v>
      </c>
      <c r="V3491">
        <f t="shared" si="277"/>
        <v>552.02200000000005</v>
      </c>
      <c r="W3491">
        <f t="shared" si="278"/>
        <v>-1.49</v>
      </c>
      <c r="X3491">
        <f t="shared" si="279"/>
        <v>-9.76</v>
      </c>
      <c r="Y3491">
        <f t="shared" si="280"/>
        <v>1.29</v>
      </c>
      <c r="Z3491">
        <f t="shared" si="274"/>
        <v>1.6000000000076398E-2</v>
      </c>
      <c r="AA3491">
        <f t="shared" si="275"/>
        <v>-918.79747373993314</v>
      </c>
      <c r="AB3491" s="1">
        <f t="shared" si="276"/>
        <v>-214.83044999999274</v>
      </c>
    </row>
    <row r="3492" spans="1:28" x14ac:dyDescent="0.25">
      <c r="A3492">
        <v>552036</v>
      </c>
      <c r="B3492" t="s">
        <v>1</v>
      </c>
      <c r="C3492">
        <v>0</v>
      </c>
      <c r="D3492">
        <v>552036</v>
      </c>
      <c r="E3492" t="s">
        <v>2</v>
      </c>
      <c r="F3492">
        <v>0</v>
      </c>
      <c r="G3492">
        <v>552036</v>
      </c>
      <c r="H3492" t="s">
        <v>3</v>
      </c>
      <c r="I3492">
        <v>-1.43</v>
      </c>
      <c r="J3492">
        <v>-9.7899999999999991</v>
      </c>
      <c r="K3492">
        <v>1.21</v>
      </c>
      <c r="L3492" t="s">
        <v>4</v>
      </c>
      <c r="M3492">
        <v>-28.5</v>
      </c>
      <c r="N3492">
        <v>21.94</v>
      </c>
      <c r="O3492">
        <v>17</v>
      </c>
      <c r="P3492" t="s">
        <v>5</v>
      </c>
      <c r="Q3492">
        <v>31.13</v>
      </c>
      <c r="R3492">
        <v>154.38</v>
      </c>
      <c r="S3492">
        <v>-24.63</v>
      </c>
      <c r="T3492">
        <v>552042</v>
      </c>
      <c r="V3492">
        <f t="shared" si="277"/>
        <v>552.03599999999994</v>
      </c>
      <c r="W3492">
        <f t="shared" si="278"/>
        <v>-1.43</v>
      </c>
      <c r="X3492">
        <f t="shared" si="279"/>
        <v>-9.7899999999999991</v>
      </c>
      <c r="Y3492">
        <f t="shared" si="280"/>
        <v>1.21</v>
      </c>
      <c r="Z3492">
        <f t="shared" si="274"/>
        <v>1.3999999999896318E-2</v>
      </c>
      <c r="AA3492">
        <f t="shared" si="275"/>
        <v>-921.80510003991071</v>
      </c>
      <c r="AB3492" s="1">
        <f t="shared" si="276"/>
        <v>-215.10470999999072</v>
      </c>
    </row>
    <row r="3493" spans="1:28" x14ac:dyDescent="0.25">
      <c r="A3493">
        <v>552051</v>
      </c>
      <c r="B3493" t="s">
        <v>1</v>
      </c>
      <c r="C3493">
        <v>0</v>
      </c>
      <c r="D3493">
        <v>552051</v>
      </c>
      <c r="E3493" t="s">
        <v>2</v>
      </c>
      <c r="F3493">
        <v>0</v>
      </c>
      <c r="G3493">
        <v>552051</v>
      </c>
      <c r="H3493" t="s">
        <v>3</v>
      </c>
      <c r="I3493">
        <v>-1.1599999999999999</v>
      </c>
      <c r="J3493">
        <v>-10.029999999999999</v>
      </c>
      <c r="K3493">
        <v>1.34</v>
      </c>
      <c r="L3493" t="s">
        <v>4</v>
      </c>
      <c r="M3493">
        <v>-28.5</v>
      </c>
      <c r="N3493">
        <v>21.94</v>
      </c>
      <c r="O3493">
        <v>17</v>
      </c>
      <c r="P3493" t="s">
        <v>5</v>
      </c>
      <c r="Q3493">
        <v>18.940000000000001</v>
      </c>
      <c r="R3493">
        <v>147</v>
      </c>
      <c r="S3493">
        <v>-32.75</v>
      </c>
      <c r="T3493">
        <v>552057</v>
      </c>
      <c r="V3493">
        <f t="shared" si="277"/>
        <v>552.05100000000004</v>
      </c>
      <c r="W3493">
        <f t="shared" si="278"/>
        <v>-1.1599999999999999</v>
      </c>
      <c r="X3493">
        <f t="shared" si="279"/>
        <v>-10.029999999999999</v>
      </c>
      <c r="Y3493">
        <f t="shared" si="280"/>
        <v>1.34</v>
      </c>
      <c r="Z3493">
        <f t="shared" si="274"/>
        <v>1.5000000000100044E-2</v>
      </c>
      <c r="AA3493">
        <f t="shared" si="275"/>
        <v>-925.03167068993207</v>
      </c>
      <c r="AB3493" s="1">
        <f t="shared" si="276"/>
        <v>-215.4021599999927</v>
      </c>
    </row>
    <row r="3494" spans="1:28" x14ac:dyDescent="0.25">
      <c r="A3494">
        <v>552066</v>
      </c>
      <c r="B3494" t="s">
        <v>1</v>
      </c>
      <c r="C3494">
        <v>0</v>
      </c>
      <c r="D3494">
        <v>552066</v>
      </c>
      <c r="E3494" t="s">
        <v>2</v>
      </c>
      <c r="F3494">
        <v>0</v>
      </c>
      <c r="G3494">
        <v>552066</v>
      </c>
      <c r="H3494" t="s">
        <v>3</v>
      </c>
      <c r="I3494">
        <v>-0.91</v>
      </c>
      <c r="J3494">
        <v>-10.029999999999999</v>
      </c>
      <c r="K3494">
        <v>1.18</v>
      </c>
      <c r="L3494" t="s">
        <v>4</v>
      </c>
      <c r="M3494">
        <v>-31.06</v>
      </c>
      <c r="N3494">
        <v>20.81</v>
      </c>
      <c r="O3494">
        <v>14.69</v>
      </c>
      <c r="P3494" t="s">
        <v>5</v>
      </c>
      <c r="Q3494">
        <v>12.25</v>
      </c>
      <c r="R3494">
        <v>144.75</v>
      </c>
      <c r="S3494">
        <v>-35.69</v>
      </c>
      <c r="T3494">
        <v>552072</v>
      </c>
      <c r="V3494">
        <f t="shared" si="277"/>
        <v>552.06600000000003</v>
      </c>
      <c r="W3494">
        <f t="shared" si="278"/>
        <v>-0.91</v>
      </c>
      <c r="X3494">
        <f t="shared" si="279"/>
        <v>-10.029999999999999</v>
      </c>
      <c r="Y3494">
        <f t="shared" si="280"/>
        <v>1.18</v>
      </c>
      <c r="Z3494">
        <f t="shared" si="274"/>
        <v>1.4999999999986358E-2</v>
      </c>
      <c r="AA3494">
        <f t="shared" si="275"/>
        <v>-928.262703089929</v>
      </c>
      <c r="AB3494" s="1">
        <f t="shared" si="276"/>
        <v>-215.69960999999245</v>
      </c>
    </row>
    <row r="3495" spans="1:28" x14ac:dyDescent="0.25">
      <c r="A3495">
        <v>552081</v>
      </c>
      <c r="B3495" t="s">
        <v>1</v>
      </c>
      <c r="C3495">
        <v>0</v>
      </c>
      <c r="D3495">
        <v>552081</v>
      </c>
      <c r="E3495" t="s">
        <v>2</v>
      </c>
      <c r="F3495">
        <v>0</v>
      </c>
      <c r="G3495">
        <v>552081</v>
      </c>
      <c r="H3495" t="s">
        <v>3</v>
      </c>
      <c r="I3495">
        <v>-0.82</v>
      </c>
      <c r="J3495">
        <v>-9.84</v>
      </c>
      <c r="K3495">
        <v>1.17</v>
      </c>
      <c r="L3495" t="s">
        <v>4</v>
      </c>
      <c r="M3495">
        <v>-31.06</v>
      </c>
      <c r="N3495">
        <v>20.81</v>
      </c>
      <c r="O3495">
        <v>14.69</v>
      </c>
      <c r="P3495" t="s">
        <v>5</v>
      </c>
      <c r="Q3495">
        <v>0.13</v>
      </c>
      <c r="R3495">
        <v>138.94</v>
      </c>
      <c r="S3495">
        <v>-39.380000000000003</v>
      </c>
      <c r="T3495">
        <v>552087</v>
      </c>
      <c r="V3495">
        <f t="shared" si="277"/>
        <v>552.08100000000002</v>
      </c>
      <c r="W3495">
        <f t="shared" si="278"/>
        <v>-0.82</v>
      </c>
      <c r="X3495">
        <f t="shared" si="279"/>
        <v>-9.84</v>
      </c>
      <c r="Y3495">
        <f t="shared" si="280"/>
        <v>1.17</v>
      </c>
      <c r="Z3495">
        <f t="shared" si="274"/>
        <v>1.4999999999986358E-2</v>
      </c>
      <c r="AA3495">
        <f t="shared" si="275"/>
        <v>-931.49819723992596</v>
      </c>
      <c r="AB3495" s="1">
        <f t="shared" si="276"/>
        <v>-215.99420999999217</v>
      </c>
    </row>
    <row r="3496" spans="1:28" x14ac:dyDescent="0.25">
      <c r="A3496">
        <v>552096</v>
      </c>
      <c r="B3496" t="s">
        <v>1</v>
      </c>
      <c r="C3496">
        <v>0</v>
      </c>
      <c r="D3496">
        <v>552096</v>
      </c>
      <c r="E3496" t="s">
        <v>2</v>
      </c>
      <c r="F3496">
        <v>0</v>
      </c>
      <c r="G3496">
        <v>552096</v>
      </c>
      <c r="H3496" t="s">
        <v>3</v>
      </c>
      <c r="I3496">
        <v>-0.97</v>
      </c>
      <c r="J3496">
        <v>-9.44</v>
      </c>
      <c r="K3496">
        <v>1.67</v>
      </c>
      <c r="L3496" t="s">
        <v>4</v>
      </c>
      <c r="M3496">
        <v>-31.06</v>
      </c>
      <c r="N3496">
        <v>20.81</v>
      </c>
      <c r="O3496">
        <v>14.69</v>
      </c>
      <c r="P3496" t="s">
        <v>5</v>
      </c>
      <c r="Q3496">
        <v>-6.63</v>
      </c>
      <c r="R3496">
        <v>136.06</v>
      </c>
      <c r="S3496">
        <v>-41.31</v>
      </c>
      <c r="T3496">
        <v>552102</v>
      </c>
      <c r="V3496">
        <f t="shared" si="277"/>
        <v>552.096</v>
      </c>
      <c r="W3496">
        <f t="shared" si="278"/>
        <v>-0.97</v>
      </c>
      <c r="X3496">
        <f t="shared" si="279"/>
        <v>-9.44</v>
      </c>
      <c r="Y3496">
        <f t="shared" si="280"/>
        <v>1.67</v>
      </c>
      <c r="Z3496">
        <f t="shared" si="274"/>
        <v>1.4999999999986358E-2</v>
      </c>
      <c r="AA3496">
        <f t="shared" si="275"/>
        <v>-934.73811038992289</v>
      </c>
      <c r="AB3496" s="1">
        <f t="shared" si="276"/>
        <v>-216.28280999999191</v>
      </c>
    </row>
    <row r="3497" spans="1:28" x14ac:dyDescent="0.25">
      <c r="A3497">
        <v>552112</v>
      </c>
      <c r="B3497" t="s">
        <v>1</v>
      </c>
      <c r="C3497">
        <v>0</v>
      </c>
      <c r="D3497">
        <v>552112</v>
      </c>
      <c r="E3497" t="s">
        <v>2</v>
      </c>
      <c r="F3497">
        <v>0</v>
      </c>
      <c r="G3497">
        <v>552112</v>
      </c>
      <c r="H3497" t="s">
        <v>3</v>
      </c>
      <c r="I3497">
        <v>-0.72</v>
      </c>
      <c r="J3497">
        <v>-9.4600000000000009</v>
      </c>
      <c r="K3497">
        <v>1.31</v>
      </c>
      <c r="L3497" t="s">
        <v>4</v>
      </c>
      <c r="M3497">
        <v>-31.06</v>
      </c>
      <c r="N3497">
        <v>20.81</v>
      </c>
      <c r="O3497">
        <v>14.69</v>
      </c>
      <c r="P3497" t="s">
        <v>5</v>
      </c>
      <c r="Q3497">
        <v>-22.38</v>
      </c>
      <c r="R3497">
        <v>132.44</v>
      </c>
      <c r="S3497">
        <v>-45.81</v>
      </c>
      <c r="T3497">
        <v>552118</v>
      </c>
      <c r="V3497">
        <f t="shared" si="277"/>
        <v>552.11199999999997</v>
      </c>
      <c r="W3497">
        <f t="shared" si="278"/>
        <v>-0.72</v>
      </c>
      <c r="X3497">
        <f t="shared" si="279"/>
        <v>-9.4600000000000009</v>
      </c>
      <c r="Y3497">
        <f t="shared" si="280"/>
        <v>1.31</v>
      </c>
      <c r="Z3497">
        <f t="shared" si="274"/>
        <v>1.5999999999962711E-2</v>
      </c>
      <c r="AA3497">
        <f t="shared" si="275"/>
        <v>-938.19863534991475</v>
      </c>
      <c r="AB3497" s="1">
        <f t="shared" si="276"/>
        <v>-216.59096999999119</v>
      </c>
    </row>
    <row r="3498" spans="1:28" x14ac:dyDescent="0.25">
      <c r="A3498">
        <v>552126</v>
      </c>
      <c r="B3498" t="s">
        <v>1</v>
      </c>
      <c r="C3498">
        <v>0</v>
      </c>
      <c r="D3498">
        <v>552126</v>
      </c>
      <c r="E3498" t="s">
        <v>2</v>
      </c>
      <c r="F3498">
        <v>0</v>
      </c>
      <c r="G3498">
        <v>552126</v>
      </c>
      <c r="H3498" t="s">
        <v>3</v>
      </c>
      <c r="I3498">
        <v>-0.68</v>
      </c>
      <c r="J3498">
        <v>-9.49</v>
      </c>
      <c r="K3498">
        <v>1.37</v>
      </c>
      <c r="L3498" t="s">
        <v>4</v>
      </c>
      <c r="M3498">
        <v>-31.06</v>
      </c>
      <c r="N3498">
        <v>20.81</v>
      </c>
      <c r="O3498">
        <v>14.69</v>
      </c>
      <c r="P3498" t="s">
        <v>5</v>
      </c>
      <c r="Q3498">
        <v>-29.44</v>
      </c>
      <c r="R3498">
        <v>131.38</v>
      </c>
      <c r="S3498">
        <v>-47.19</v>
      </c>
      <c r="T3498">
        <v>552131</v>
      </c>
      <c r="V3498">
        <f t="shared" si="277"/>
        <v>552.12599999999998</v>
      </c>
      <c r="W3498">
        <f t="shared" si="278"/>
        <v>-0.68</v>
      </c>
      <c r="X3498">
        <f t="shared" si="279"/>
        <v>-9.49</v>
      </c>
      <c r="Y3498">
        <f t="shared" si="280"/>
        <v>1.37</v>
      </c>
      <c r="Z3498">
        <f t="shared" si="274"/>
        <v>1.4000000000010004E-2</v>
      </c>
      <c r="AA3498">
        <f t="shared" si="275"/>
        <v>-941.23090892991684</v>
      </c>
      <c r="AB3498" s="1">
        <f t="shared" si="276"/>
        <v>-216.86102999999139</v>
      </c>
    </row>
    <row r="3499" spans="1:28" x14ac:dyDescent="0.25">
      <c r="A3499">
        <v>552141</v>
      </c>
      <c r="B3499" t="s">
        <v>1</v>
      </c>
      <c r="C3499">
        <v>0</v>
      </c>
      <c r="D3499">
        <v>552141</v>
      </c>
      <c r="E3499" t="s">
        <v>2</v>
      </c>
      <c r="F3499">
        <v>0</v>
      </c>
      <c r="G3499">
        <v>552141</v>
      </c>
      <c r="H3499" t="s">
        <v>3</v>
      </c>
      <c r="I3499">
        <v>-0.39</v>
      </c>
      <c r="J3499">
        <v>-9.57</v>
      </c>
      <c r="K3499">
        <v>1.1100000000000001</v>
      </c>
      <c r="L3499" t="s">
        <v>4</v>
      </c>
      <c r="M3499">
        <v>-31.06</v>
      </c>
      <c r="N3499">
        <v>20.81</v>
      </c>
      <c r="O3499">
        <v>14.69</v>
      </c>
      <c r="P3499" t="s">
        <v>5</v>
      </c>
      <c r="Q3499">
        <v>-43.44</v>
      </c>
      <c r="R3499">
        <v>129.56</v>
      </c>
      <c r="S3499">
        <v>-48.75</v>
      </c>
      <c r="T3499">
        <v>552147</v>
      </c>
      <c r="V3499">
        <f t="shared" si="277"/>
        <v>552.14099999999996</v>
      </c>
      <c r="W3499">
        <f t="shared" si="278"/>
        <v>-0.39</v>
      </c>
      <c r="X3499">
        <f t="shared" si="279"/>
        <v>-9.57</v>
      </c>
      <c r="Y3499">
        <f t="shared" si="280"/>
        <v>1.1100000000000001</v>
      </c>
      <c r="Z3499">
        <f t="shared" si="274"/>
        <v>1.4999999999986358E-2</v>
      </c>
      <c r="AA3499">
        <f t="shared" si="275"/>
        <v>-944.4838243799137</v>
      </c>
      <c r="AB3499" s="1">
        <f t="shared" si="276"/>
        <v>-217.15157999999113</v>
      </c>
    </row>
    <row r="3500" spans="1:28" x14ac:dyDescent="0.25">
      <c r="A3500">
        <v>552156</v>
      </c>
      <c r="B3500" t="s">
        <v>1</v>
      </c>
      <c r="C3500">
        <v>0</v>
      </c>
      <c r="D3500">
        <v>552156</v>
      </c>
      <c r="E3500" t="s">
        <v>2</v>
      </c>
      <c r="F3500">
        <v>0</v>
      </c>
      <c r="G3500">
        <v>552156</v>
      </c>
      <c r="H3500" t="s">
        <v>3</v>
      </c>
      <c r="I3500">
        <v>7.0000000000000007E-2</v>
      </c>
      <c r="J3500">
        <v>-9.8800000000000008</v>
      </c>
      <c r="K3500">
        <v>0.7</v>
      </c>
      <c r="L3500" t="s">
        <v>4</v>
      </c>
      <c r="M3500">
        <v>-31.06</v>
      </c>
      <c r="N3500">
        <v>20.81</v>
      </c>
      <c r="O3500">
        <v>14.69</v>
      </c>
      <c r="P3500" t="s">
        <v>5</v>
      </c>
      <c r="Q3500">
        <v>-48.69</v>
      </c>
      <c r="R3500">
        <v>129.31</v>
      </c>
      <c r="S3500">
        <v>-48.06</v>
      </c>
      <c r="T3500">
        <v>552162</v>
      </c>
      <c r="V3500">
        <f t="shared" si="277"/>
        <v>552.15599999999995</v>
      </c>
      <c r="W3500">
        <f t="shared" si="278"/>
        <v>7.0000000000000007E-2</v>
      </c>
      <c r="X3500">
        <f t="shared" si="279"/>
        <v>-9.8800000000000008</v>
      </c>
      <c r="Y3500">
        <f t="shared" si="280"/>
        <v>0.7</v>
      </c>
      <c r="Z3500">
        <f t="shared" si="274"/>
        <v>1.4999999999986358E-2</v>
      </c>
      <c r="AA3500">
        <f t="shared" si="275"/>
        <v>-947.74109807991056</v>
      </c>
      <c r="AB3500" s="1">
        <f t="shared" si="276"/>
        <v>-217.44677999999087</v>
      </c>
    </row>
    <row r="3501" spans="1:28" x14ac:dyDescent="0.25">
      <c r="A3501">
        <v>552171</v>
      </c>
      <c r="B3501" t="s">
        <v>1</v>
      </c>
      <c r="C3501">
        <v>0</v>
      </c>
      <c r="D3501">
        <v>552171</v>
      </c>
      <c r="E3501" t="s">
        <v>2</v>
      </c>
      <c r="F3501">
        <v>0</v>
      </c>
      <c r="G3501">
        <v>552171</v>
      </c>
      <c r="H3501" t="s">
        <v>3</v>
      </c>
      <c r="I3501">
        <v>0.05</v>
      </c>
      <c r="J3501">
        <v>-9.68</v>
      </c>
      <c r="K3501">
        <v>0.93</v>
      </c>
      <c r="L3501" t="s">
        <v>4</v>
      </c>
      <c r="M3501">
        <v>-36.19</v>
      </c>
      <c r="N3501">
        <v>24.13</v>
      </c>
      <c r="O3501">
        <v>15.88</v>
      </c>
      <c r="P3501" t="s">
        <v>5</v>
      </c>
      <c r="Q3501">
        <v>-57.44</v>
      </c>
      <c r="R3501">
        <v>129.25</v>
      </c>
      <c r="S3501">
        <v>-43.06</v>
      </c>
      <c r="T3501">
        <v>552176</v>
      </c>
      <c r="V3501">
        <f t="shared" si="277"/>
        <v>552.17100000000005</v>
      </c>
      <c r="W3501">
        <f t="shared" si="278"/>
        <v>0.05</v>
      </c>
      <c r="X3501">
        <f t="shared" si="279"/>
        <v>-9.68</v>
      </c>
      <c r="Y3501">
        <f t="shared" si="280"/>
        <v>0.93</v>
      </c>
      <c r="Z3501">
        <f t="shared" si="274"/>
        <v>1.5000000000100044E-2</v>
      </c>
      <c r="AA3501">
        <f t="shared" si="275"/>
        <v>-951.00279977993216</v>
      </c>
      <c r="AB3501" s="1">
        <f t="shared" si="276"/>
        <v>-217.73897999999281</v>
      </c>
    </row>
    <row r="3502" spans="1:28" x14ac:dyDescent="0.25">
      <c r="A3502">
        <v>552186</v>
      </c>
      <c r="B3502" t="s">
        <v>1</v>
      </c>
      <c r="C3502">
        <v>0</v>
      </c>
      <c r="D3502">
        <v>552186</v>
      </c>
      <c r="E3502" t="s">
        <v>2</v>
      </c>
      <c r="F3502">
        <v>0</v>
      </c>
      <c r="G3502">
        <v>552186</v>
      </c>
      <c r="H3502" t="s">
        <v>3</v>
      </c>
      <c r="I3502">
        <v>0.64</v>
      </c>
      <c r="J3502">
        <v>-10.25</v>
      </c>
      <c r="K3502">
        <v>0.27</v>
      </c>
      <c r="L3502" t="s">
        <v>4</v>
      </c>
      <c r="M3502">
        <v>-36.19</v>
      </c>
      <c r="N3502">
        <v>24.13</v>
      </c>
      <c r="O3502">
        <v>15.88</v>
      </c>
      <c r="P3502" t="s">
        <v>5</v>
      </c>
      <c r="Q3502">
        <v>-61.81</v>
      </c>
      <c r="R3502">
        <v>128.63</v>
      </c>
      <c r="S3502">
        <v>-40.06</v>
      </c>
      <c r="T3502">
        <v>552193</v>
      </c>
      <c r="V3502">
        <f t="shared" si="277"/>
        <v>552.18600000000004</v>
      </c>
      <c r="W3502">
        <f t="shared" si="278"/>
        <v>0.64</v>
      </c>
      <c r="X3502">
        <f t="shared" si="279"/>
        <v>-10.25</v>
      </c>
      <c r="Y3502">
        <f t="shared" si="280"/>
        <v>0.27</v>
      </c>
      <c r="Z3502">
        <f t="shared" si="274"/>
        <v>1.4999999999986358E-2</v>
      </c>
      <c r="AA3502">
        <f t="shared" si="275"/>
        <v>-954.26888447992906</v>
      </c>
      <c r="AB3502" s="1">
        <f t="shared" si="276"/>
        <v>-218.03972999999255</v>
      </c>
    </row>
    <row r="3503" spans="1:28" x14ac:dyDescent="0.25">
      <c r="A3503">
        <v>552201</v>
      </c>
      <c r="B3503" t="s">
        <v>1</v>
      </c>
      <c r="C3503">
        <v>0</v>
      </c>
      <c r="D3503">
        <v>552201</v>
      </c>
      <c r="E3503" t="s">
        <v>2</v>
      </c>
      <c r="F3503">
        <v>0</v>
      </c>
      <c r="G3503">
        <v>552201</v>
      </c>
      <c r="H3503" t="s">
        <v>3</v>
      </c>
      <c r="I3503">
        <v>0.95</v>
      </c>
      <c r="J3503">
        <v>-10.65</v>
      </c>
      <c r="K3503">
        <v>-0.41</v>
      </c>
      <c r="L3503" t="s">
        <v>4</v>
      </c>
      <c r="M3503">
        <v>-36.19</v>
      </c>
      <c r="N3503">
        <v>24.13</v>
      </c>
      <c r="O3503">
        <v>15.88</v>
      </c>
      <c r="P3503" t="s">
        <v>5</v>
      </c>
      <c r="Q3503">
        <v>-63.13</v>
      </c>
      <c r="R3503">
        <v>129.13</v>
      </c>
      <c r="S3503">
        <v>-28.44</v>
      </c>
      <c r="T3503">
        <v>552207</v>
      </c>
      <c r="V3503">
        <f t="shared" si="277"/>
        <v>552.20100000000002</v>
      </c>
      <c r="W3503">
        <f t="shared" si="278"/>
        <v>0.95</v>
      </c>
      <c r="X3503">
        <f t="shared" si="279"/>
        <v>-10.65</v>
      </c>
      <c r="Y3503">
        <f t="shared" si="280"/>
        <v>-0.41</v>
      </c>
      <c r="Z3503">
        <f t="shared" si="274"/>
        <v>1.4999999999986358E-2</v>
      </c>
      <c r="AA3503">
        <f t="shared" si="275"/>
        <v>-957.53948042992602</v>
      </c>
      <c r="AB3503" s="1">
        <f t="shared" si="276"/>
        <v>-218.34647999999225</v>
      </c>
    </row>
    <row r="3504" spans="1:28" x14ac:dyDescent="0.25">
      <c r="A3504">
        <v>552216</v>
      </c>
      <c r="B3504" t="s">
        <v>1</v>
      </c>
      <c r="C3504">
        <v>0</v>
      </c>
      <c r="D3504">
        <v>552216</v>
      </c>
      <c r="E3504" t="s">
        <v>2</v>
      </c>
      <c r="F3504">
        <v>0</v>
      </c>
      <c r="G3504">
        <v>552216</v>
      </c>
      <c r="H3504" t="s">
        <v>3</v>
      </c>
      <c r="I3504">
        <v>0.8</v>
      </c>
      <c r="J3504">
        <v>-10.32</v>
      </c>
      <c r="K3504">
        <v>-0.59</v>
      </c>
      <c r="L3504" t="s">
        <v>4</v>
      </c>
      <c r="M3504">
        <v>-36.19</v>
      </c>
      <c r="N3504">
        <v>24.13</v>
      </c>
      <c r="O3504">
        <v>15.88</v>
      </c>
      <c r="P3504" t="s">
        <v>5</v>
      </c>
      <c r="Q3504">
        <v>-61.63</v>
      </c>
      <c r="R3504">
        <v>127.19</v>
      </c>
      <c r="S3504">
        <v>-21.38</v>
      </c>
      <c r="T3504">
        <v>552222</v>
      </c>
      <c r="V3504">
        <f t="shared" si="277"/>
        <v>552.21600000000001</v>
      </c>
      <c r="W3504">
        <f t="shared" si="278"/>
        <v>0.8</v>
      </c>
      <c r="X3504">
        <f t="shared" si="279"/>
        <v>-10.32</v>
      </c>
      <c r="Y3504">
        <f t="shared" si="280"/>
        <v>-0.59</v>
      </c>
      <c r="Z3504">
        <f t="shared" si="274"/>
        <v>1.4999999999986358E-2</v>
      </c>
      <c r="AA3504">
        <f t="shared" si="275"/>
        <v>-960.81467762992293</v>
      </c>
      <c r="AB3504" s="1">
        <f t="shared" si="276"/>
        <v>-218.64827999999198</v>
      </c>
    </row>
    <row r="3505" spans="1:28" x14ac:dyDescent="0.25">
      <c r="A3505">
        <v>552231</v>
      </c>
      <c r="B3505" t="s">
        <v>1</v>
      </c>
      <c r="C3505">
        <v>0</v>
      </c>
      <c r="D3505">
        <v>552231</v>
      </c>
      <c r="E3505" t="s">
        <v>2</v>
      </c>
      <c r="F3505">
        <v>0</v>
      </c>
      <c r="G3505">
        <v>552231</v>
      </c>
      <c r="H3505" t="s">
        <v>3</v>
      </c>
      <c r="I3505">
        <v>0.51</v>
      </c>
      <c r="J3505">
        <v>-10.58</v>
      </c>
      <c r="K3505">
        <v>-0.64</v>
      </c>
      <c r="L3505" t="s">
        <v>4</v>
      </c>
      <c r="M3505">
        <v>-36.19</v>
      </c>
      <c r="N3505">
        <v>24.13</v>
      </c>
      <c r="O3505">
        <v>15.88</v>
      </c>
      <c r="P3505" t="s">
        <v>5</v>
      </c>
      <c r="Q3505">
        <v>-55.69</v>
      </c>
      <c r="R3505">
        <v>125.38</v>
      </c>
      <c r="S3505">
        <v>-7.38</v>
      </c>
      <c r="T3505">
        <v>552239</v>
      </c>
      <c r="V3505">
        <f t="shared" si="277"/>
        <v>552.23099999999999</v>
      </c>
      <c r="W3505">
        <f t="shared" si="278"/>
        <v>0.51</v>
      </c>
      <c r="X3505">
        <f t="shared" si="279"/>
        <v>-10.58</v>
      </c>
      <c r="Y3505">
        <f t="shared" si="280"/>
        <v>-0.64</v>
      </c>
      <c r="Z3505">
        <f t="shared" si="274"/>
        <v>1.4999999999986358E-2</v>
      </c>
      <c r="AA3505">
        <f t="shared" si="275"/>
        <v>-964.09440182991978</v>
      </c>
      <c r="AB3505" s="1">
        <f t="shared" si="276"/>
        <v>-218.9539799999917</v>
      </c>
    </row>
    <row r="3506" spans="1:28" x14ac:dyDescent="0.25">
      <c r="A3506">
        <v>552245</v>
      </c>
      <c r="B3506" t="s">
        <v>1</v>
      </c>
      <c r="C3506">
        <v>0</v>
      </c>
      <c r="D3506">
        <v>552245</v>
      </c>
      <c r="E3506" t="s">
        <v>2</v>
      </c>
      <c r="F3506">
        <v>0</v>
      </c>
      <c r="G3506">
        <v>552245</v>
      </c>
      <c r="H3506" t="s">
        <v>3</v>
      </c>
      <c r="I3506">
        <v>0.3</v>
      </c>
      <c r="J3506">
        <v>-10.8</v>
      </c>
      <c r="K3506">
        <v>-0.62</v>
      </c>
      <c r="L3506" t="s">
        <v>4</v>
      </c>
      <c r="M3506">
        <v>-36.19</v>
      </c>
      <c r="N3506">
        <v>24.13</v>
      </c>
      <c r="O3506">
        <v>15.88</v>
      </c>
      <c r="P3506" t="s">
        <v>5</v>
      </c>
      <c r="Q3506">
        <v>-52.25</v>
      </c>
      <c r="R3506">
        <v>122.81</v>
      </c>
      <c r="S3506">
        <v>-1.38</v>
      </c>
      <c r="T3506">
        <v>552251</v>
      </c>
      <c r="V3506">
        <f t="shared" si="277"/>
        <v>552.245</v>
      </c>
      <c r="W3506">
        <f t="shared" si="278"/>
        <v>0.3</v>
      </c>
      <c r="X3506">
        <f t="shared" si="279"/>
        <v>-10.8</v>
      </c>
      <c r="Y3506">
        <f t="shared" si="280"/>
        <v>-0.62</v>
      </c>
      <c r="Z3506">
        <f t="shared" si="274"/>
        <v>1.4000000000010004E-2</v>
      </c>
      <c r="AA3506">
        <f t="shared" si="275"/>
        <v>-967.15975754992189</v>
      </c>
      <c r="AB3506" s="1">
        <f t="shared" si="276"/>
        <v>-219.2423799999919</v>
      </c>
    </row>
    <row r="3507" spans="1:28" x14ac:dyDescent="0.25">
      <c r="A3507">
        <v>552261</v>
      </c>
      <c r="B3507" t="s">
        <v>1</v>
      </c>
      <c r="C3507">
        <v>0</v>
      </c>
      <c r="D3507">
        <v>552261</v>
      </c>
      <c r="E3507" t="s">
        <v>2</v>
      </c>
      <c r="F3507">
        <v>0</v>
      </c>
      <c r="G3507">
        <v>552261</v>
      </c>
      <c r="H3507" t="s">
        <v>3</v>
      </c>
      <c r="I3507">
        <v>-0.2</v>
      </c>
      <c r="J3507">
        <v>-10.64</v>
      </c>
      <c r="K3507">
        <v>-0.36</v>
      </c>
      <c r="L3507" t="s">
        <v>4</v>
      </c>
      <c r="M3507">
        <v>-42</v>
      </c>
      <c r="N3507">
        <v>24.81</v>
      </c>
      <c r="O3507">
        <v>19.690000000000001</v>
      </c>
      <c r="P3507" t="s">
        <v>5</v>
      </c>
      <c r="Q3507">
        <v>-47.13</v>
      </c>
      <c r="R3507">
        <v>115.5</v>
      </c>
      <c r="S3507">
        <v>6.31</v>
      </c>
      <c r="T3507">
        <v>552267</v>
      </c>
      <c r="V3507">
        <f t="shared" si="277"/>
        <v>552.26099999999997</v>
      </c>
      <c r="W3507">
        <f t="shared" si="278"/>
        <v>-0.2</v>
      </c>
      <c r="X3507">
        <f t="shared" si="279"/>
        <v>-10.64</v>
      </c>
      <c r="Y3507">
        <f t="shared" si="280"/>
        <v>-0.36</v>
      </c>
      <c r="Z3507">
        <f t="shared" si="274"/>
        <v>1.5999999999962711E-2</v>
      </c>
      <c r="AA3507">
        <f t="shared" si="275"/>
        <v>-970.66763562991355</v>
      </c>
      <c r="AB3507" s="1">
        <f t="shared" si="276"/>
        <v>-219.56941999999114</v>
      </c>
    </row>
    <row r="3508" spans="1:28" x14ac:dyDescent="0.25">
      <c r="A3508">
        <v>552276</v>
      </c>
      <c r="B3508" t="s">
        <v>1</v>
      </c>
      <c r="C3508">
        <v>0</v>
      </c>
      <c r="D3508">
        <v>552276</v>
      </c>
      <c r="E3508" t="s">
        <v>2</v>
      </c>
      <c r="F3508">
        <v>0</v>
      </c>
      <c r="G3508">
        <v>552276</v>
      </c>
      <c r="H3508" t="s">
        <v>3</v>
      </c>
      <c r="I3508">
        <v>0.31</v>
      </c>
      <c r="J3508">
        <v>-10.68</v>
      </c>
      <c r="K3508">
        <v>-0.71</v>
      </c>
      <c r="L3508" t="s">
        <v>4</v>
      </c>
      <c r="M3508">
        <v>-42</v>
      </c>
      <c r="N3508">
        <v>24.81</v>
      </c>
      <c r="O3508">
        <v>19.690000000000001</v>
      </c>
      <c r="P3508" t="s">
        <v>5</v>
      </c>
      <c r="Q3508">
        <v>-44.31</v>
      </c>
      <c r="R3508">
        <v>112.75</v>
      </c>
      <c r="S3508">
        <v>9.75</v>
      </c>
      <c r="T3508">
        <v>552283</v>
      </c>
      <c r="V3508">
        <f t="shared" si="277"/>
        <v>552.27599999999995</v>
      </c>
      <c r="W3508">
        <f t="shared" si="278"/>
        <v>0.31</v>
      </c>
      <c r="X3508">
        <f t="shared" si="279"/>
        <v>-10.68</v>
      </c>
      <c r="Y3508">
        <f t="shared" si="280"/>
        <v>-0.71</v>
      </c>
      <c r="Z3508">
        <f t="shared" si="274"/>
        <v>1.4999999999986358E-2</v>
      </c>
      <c r="AA3508">
        <f t="shared" si="275"/>
        <v>-973.96117692991038</v>
      </c>
      <c r="AB3508" s="1">
        <f t="shared" si="276"/>
        <v>-219.87661999999085</v>
      </c>
    </row>
    <row r="3509" spans="1:28" x14ac:dyDescent="0.25">
      <c r="A3509">
        <v>552290</v>
      </c>
      <c r="B3509" t="s">
        <v>1</v>
      </c>
      <c r="C3509">
        <v>0</v>
      </c>
      <c r="D3509">
        <v>552290</v>
      </c>
      <c r="E3509" t="s">
        <v>2</v>
      </c>
      <c r="F3509">
        <v>0</v>
      </c>
      <c r="G3509">
        <v>552290</v>
      </c>
      <c r="H3509" t="s">
        <v>3</v>
      </c>
      <c r="I3509">
        <v>0</v>
      </c>
      <c r="J3509">
        <v>-10.73</v>
      </c>
      <c r="K3509">
        <v>-0.96</v>
      </c>
      <c r="L3509" t="s">
        <v>4</v>
      </c>
      <c r="M3509">
        <v>-42</v>
      </c>
      <c r="N3509">
        <v>24.81</v>
      </c>
      <c r="O3509">
        <v>19.690000000000001</v>
      </c>
      <c r="P3509" t="s">
        <v>5</v>
      </c>
      <c r="Q3509">
        <v>-36.44</v>
      </c>
      <c r="R3509">
        <v>109.44</v>
      </c>
      <c r="S3509">
        <v>17</v>
      </c>
      <c r="T3509">
        <v>552296</v>
      </c>
      <c r="V3509">
        <f t="shared" si="277"/>
        <v>552.29</v>
      </c>
      <c r="W3509">
        <f t="shared" si="278"/>
        <v>0</v>
      </c>
      <c r="X3509">
        <f t="shared" si="279"/>
        <v>-10.73</v>
      </c>
      <c r="Y3509">
        <f t="shared" si="280"/>
        <v>-0.96</v>
      </c>
      <c r="Z3509">
        <f t="shared" si="274"/>
        <v>1.4000000000010004E-2</v>
      </c>
      <c r="AA3509">
        <f t="shared" si="275"/>
        <v>-977.03944960991248</v>
      </c>
      <c r="AB3509" s="1">
        <f t="shared" si="276"/>
        <v>-220.16403999999105</v>
      </c>
    </row>
    <row r="3510" spans="1:28" x14ac:dyDescent="0.25">
      <c r="A3510">
        <v>552306</v>
      </c>
      <c r="B3510" t="s">
        <v>1</v>
      </c>
      <c r="C3510">
        <v>0</v>
      </c>
      <c r="D3510">
        <v>552306</v>
      </c>
      <c r="E3510" t="s">
        <v>2</v>
      </c>
      <c r="F3510">
        <v>0</v>
      </c>
      <c r="G3510">
        <v>552306</v>
      </c>
      <c r="H3510" t="s">
        <v>3</v>
      </c>
      <c r="I3510">
        <v>0.05</v>
      </c>
      <c r="J3510">
        <v>-10.79</v>
      </c>
      <c r="K3510">
        <v>-1.59</v>
      </c>
      <c r="L3510" t="s">
        <v>4</v>
      </c>
      <c r="M3510">
        <v>-42</v>
      </c>
      <c r="N3510">
        <v>24.81</v>
      </c>
      <c r="O3510">
        <v>19.690000000000001</v>
      </c>
      <c r="P3510" t="s">
        <v>5</v>
      </c>
      <c r="Q3510">
        <v>-30</v>
      </c>
      <c r="R3510">
        <v>107.5</v>
      </c>
      <c r="S3510">
        <v>20.94</v>
      </c>
      <c r="T3510">
        <v>552312</v>
      </c>
      <c r="V3510">
        <f t="shared" si="277"/>
        <v>552.30600000000004</v>
      </c>
      <c r="W3510">
        <f t="shared" si="278"/>
        <v>0.05</v>
      </c>
      <c r="X3510">
        <f t="shared" si="279"/>
        <v>-10.79</v>
      </c>
      <c r="Y3510">
        <f t="shared" si="280"/>
        <v>-1.59</v>
      </c>
      <c r="Z3510">
        <f t="shared" si="274"/>
        <v>1.6000000000076398E-2</v>
      </c>
      <c r="AA3510">
        <f t="shared" si="275"/>
        <v>-980.5620742499292</v>
      </c>
      <c r="AB3510" s="1">
        <f t="shared" si="276"/>
        <v>-220.49347999999262</v>
      </c>
    </row>
    <row r="3511" spans="1:28" x14ac:dyDescent="0.25">
      <c r="A3511">
        <v>552322</v>
      </c>
      <c r="B3511" t="s">
        <v>1</v>
      </c>
      <c r="C3511">
        <v>0</v>
      </c>
      <c r="D3511">
        <v>552322</v>
      </c>
      <c r="E3511" t="s">
        <v>2</v>
      </c>
      <c r="F3511">
        <v>0</v>
      </c>
      <c r="G3511">
        <v>552322</v>
      </c>
      <c r="H3511" t="s">
        <v>3</v>
      </c>
      <c r="I3511">
        <v>-0.36</v>
      </c>
      <c r="J3511">
        <v>-10.49</v>
      </c>
      <c r="K3511">
        <v>-1.46</v>
      </c>
      <c r="L3511" t="s">
        <v>4</v>
      </c>
      <c r="M3511">
        <v>-42</v>
      </c>
      <c r="N3511">
        <v>24.81</v>
      </c>
      <c r="O3511">
        <v>19.690000000000001</v>
      </c>
      <c r="P3511" t="s">
        <v>5</v>
      </c>
      <c r="Q3511">
        <v>-13</v>
      </c>
      <c r="R3511">
        <v>96.88</v>
      </c>
      <c r="S3511">
        <v>27.25</v>
      </c>
      <c r="T3511">
        <v>552328</v>
      </c>
      <c r="V3511">
        <f t="shared" si="277"/>
        <v>552.322</v>
      </c>
      <c r="W3511">
        <f t="shared" si="278"/>
        <v>-0.36</v>
      </c>
      <c r="X3511">
        <f t="shared" si="279"/>
        <v>-10.49</v>
      </c>
      <c r="Y3511">
        <f t="shared" si="280"/>
        <v>-1.46</v>
      </c>
      <c r="Z3511">
        <f t="shared" si="274"/>
        <v>1.5999999999962711E-2</v>
      </c>
      <c r="AA3511">
        <f t="shared" si="275"/>
        <v>-984.08996992992081</v>
      </c>
      <c r="AB3511" s="1">
        <f t="shared" si="276"/>
        <v>-220.81811999999186</v>
      </c>
    </row>
    <row r="3512" spans="1:28" x14ac:dyDescent="0.25">
      <c r="A3512">
        <v>552336</v>
      </c>
      <c r="B3512" t="s">
        <v>1</v>
      </c>
      <c r="C3512">
        <v>0</v>
      </c>
      <c r="D3512">
        <v>552336</v>
      </c>
      <c r="E3512" t="s">
        <v>2</v>
      </c>
      <c r="F3512">
        <v>0</v>
      </c>
      <c r="G3512">
        <v>552336</v>
      </c>
      <c r="H3512" t="s">
        <v>3</v>
      </c>
      <c r="I3512">
        <v>-0.73</v>
      </c>
      <c r="J3512">
        <v>-10.49</v>
      </c>
      <c r="K3512">
        <v>-1.24</v>
      </c>
      <c r="L3512" t="s">
        <v>4</v>
      </c>
      <c r="M3512">
        <v>-42</v>
      </c>
      <c r="N3512">
        <v>24.81</v>
      </c>
      <c r="O3512">
        <v>19.690000000000001</v>
      </c>
      <c r="P3512" t="s">
        <v>5</v>
      </c>
      <c r="Q3512">
        <v>-5.69</v>
      </c>
      <c r="R3512">
        <v>90.75</v>
      </c>
      <c r="S3512">
        <v>29</v>
      </c>
      <c r="T3512">
        <v>552342</v>
      </c>
      <c r="V3512">
        <f t="shared" si="277"/>
        <v>552.33600000000001</v>
      </c>
      <c r="W3512">
        <f t="shared" si="278"/>
        <v>-0.73</v>
      </c>
      <c r="X3512">
        <f t="shared" si="279"/>
        <v>-10.49</v>
      </c>
      <c r="Y3512">
        <f t="shared" si="280"/>
        <v>-1.24</v>
      </c>
      <c r="Z3512">
        <f t="shared" si="274"/>
        <v>1.4000000000010004E-2</v>
      </c>
      <c r="AA3512">
        <f t="shared" si="275"/>
        <v>-987.18142360992294</v>
      </c>
      <c r="AB3512" s="1">
        <f t="shared" si="276"/>
        <v>-221.10217999999207</v>
      </c>
    </row>
    <row r="3513" spans="1:28" x14ac:dyDescent="0.25">
      <c r="A3513">
        <v>552351</v>
      </c>
      <c r="B3513" t="s">
        <v>1</v>
      </c>
      <c r="C3513">
        <v>69</v>
      </c>
      <c r="D3513">
        <v>552354</v>
      </c>
      <c r="E3513" t="s">
        <v>2</v>
      </c>
      <c r="F3513">
        <v>19.600000000000001</v>
      </c>
      <c r="G3513">
        <v>552357</v>
      </c>
      <c r="H3513" t="s">
        <v>3</v>
      </c>
      <c r="I3513">
        <v>-0.83</v>
      </c>
      <c r="J3513">
        <v>-10.85</v>
      </c>
      <c r="K3513">
        <v>-1.41</v>
      </c>
      <c r="L3513" t="s">
        <v>4</v>
      </c>
      <c r="M3513">
        <v>-42</v>
      </c>
      <c r="N3513">
        <v>24.81</v>
      </c>
      <c r="O3513">
        <v>19.690000000000001</v>
      </c>
      <c r="P3513" t="s">
        <v>5</v>
      </c>
      <c r="Q3513">
        <v>8</v>
      </c>
      <c r="R3513">
        <v>78.13</v>
      </c>
      <c r="S3513">
        <v>29.13</v>
      </c>
      <c r="T3513">
        <v>552364</v>
      </c>
      <c r="V3513">
        <f t="shared" si="277"/>
        <v>552.351</v>
      </c>
      <c r="W3513">
        <f t="shared" si="278"/>
        <v>-0.83</v>
      </c>
      <c r="X3513">
        <f t="shared" si="279"/>
        <v>-10.85</v>
      </c>
      <c r="Y3513">
        <f t="shared" si="280"/>
        <v>-1.41</v>
      </c>
      <c r="Z3513">
        <f t="shared" si="274"/>
        <v>1.4999999999986358E-2</v>
      </c>
      <c r="AA3513">
        <f t="shared" si="275"/>
        <v>-990.4979563099198</v>
      </c>
      <c r="AB3513" s="1">
        <f t="shared" si="276"/>
        <v>-221.4119299999918</v>
      </c>
    </row>
    <row r="3514" spans="1:28" x14ac:dyDescent="0.25">
      <c r="A3514">
        <v>552367</v>
      </c>
      <c r="B3514" t="s">
        <v>1</v>
      </c>
      <c r="C3514">
        <v>0</v>
      </c>
      <c r="D3514">
        <v>552367</v>
      </c>
      <c r="E3514" t="s">
        <v>2</v>
      </c>
      <c r="F3514">
        <v>0</v>
      </c>
      <c r="G3514">
        <v>552367</v>
      </c>
      <c r="H3514" t="s">
        <v>3</v>
      </c>
      <c r="I3514">
        <v>-0.83</v>
      </c>
      <c r="J3514">
        <v>-10.88</v>
      </c>
      <c r="K3514">
        <v>-1.54</v>
      </c>
      <c r="L3514" t="s">
        <v>4</v>
      </c>
      <c r="M3514">
        <v>-47.5</v>
      </c>
      <c r="N3514">
        <v>20.81</v>
      </c>
      <c r="O3514">
        <v>24.75</v>
      </c>
      <c r="P3514" t="s">
        <v>5</v>
      </c>
      <c r="Q3514">
        <v>15.63</v>
      </c>
      <c r="R3514">
        <v>71.63</v>
      </c>
      <c r="S3514">
        <v>28.44</v>
      </c>
      <c r="T3514">
        <v>552373</v>
      </c>
      <c r="V3514">
        <f t="shared" si="277"/>
        <v>552.36699999999996</v>
      </c>
      <c r="W3514">
        <f t="shared" si="278"/>
        <v>-0.83</v>
      </c>
      <c r="X3514">
        <f t="shared" si="279"/>
        <v>-10.88</v>
      </c>
      <c r="Y3514">
        <f t="shared" si="280"/>
        <v>-1.54</v>
      </c>
      <c r="Z3514">
        <f t="shared" si="274"/>
        <v>1.5999999999962711E-2</v>
      </c>
      <c r="AA3514">
        <f t="shared" si="275"/>
        <v>-994.04054718991142</v>
      </c>
      <c r="AB3514" s="1">
        <f t="shared" si="276"/>
        <v>-221.74280999999104</v>
      </c>
    </row>
    <row r="3515" spans="1:28" x14ac:dyDescent="0.25">
      <c r="A3515">
        <v>552381</v>
      </c>
      <c r="B3515" t="s">
        <v>1</v>
      </c>
      <c r="C3515">
        <v>0</v>
      </c>
      <c r="D3515">
        <v>552381</v>
      </c>
      <c r="E3515" t="s">
        <v>2</v>
      </c>
      <c r="F3515">
        <v>0</v>
      </c>
      <c r="G3515">
        <v>552381</v>
      </c>
      <c r="H3515" t="s">
        <v>3</v>
      </c>
      <c r="I3515">
        <v>-0.91</v>
      </c>
      <c r="J3515">
        <v>-10.75</v>
      </c>
      <c r="K3515">
        <v>-1.46</v>
      </c>
      <c r="L3515" t="s">
        <v>4</v>
      </c>
      <c r="M3515">
        <v>-47.5</v>
      </c>
      <c r="N3515">
        <v>20.81</v>
      </c>
      <c r="O3515">
        <v>24.75</v>
      </c>
      <c r="P3515" t="s">
        <v>5</v>
      </c>
      <c r="Q3515">
        <v>31.75</v>
      </c>
      <c r="R3515">
        <v>62.06</v>
      </c>
      <c r="S3515">
        <v>25.75</v>
      </c>
      <c r="T3515">
        <v>552387</v>
      </c>
      <c r="V3515">
        <f t="shared" si="277"/>
        <v>552.38099999999997</v>
      </c>
      <c r="W3515">
        <f t="shared" si="278"/>
        <v>-0.91</v>
      </c>
      <c r="X3515">
        <f t="shared" si="279"/>
        <v>-10.75</v>
      </c>
      <c r="Y3515">
        <f t="shared" si="280"/>
        <v>-1.46</v>
      </c>
      <c r="Z3515">
        <f t="shared" si="274"/>
        <v>1.4000000000010004E-2</v>
      </c>
      <c r="AA3515">
        <f t="shared" si="275"/>
        <v>-997.14494652991357</v>
      </c>
      <c r="AB3515" s="1">
        <f t="shared" si="276"/>
        <v>-222.03050999999124</v>
      </c>
    </row>
    <row r="3516" spans="1:28" x14ac:dyDescent="0.25">
      <c r="A3516">
        <v>552396</v>
      </c>
      <c r="B3516" t="s">
        <v>1</v>
      </c>
      <c r="C3516">
        <v>0</v>
      </c>
      <c r="D3516">
        <v>552396</v>
      </c>
      <c r="E3516" t="s">
        <v>2</v>
      </c>
      <c r="F3516">
        <v>0</v>
      </c>
      <c r="G3516">
        <v>552396</v>
      </c>
      <c r="H3516" t="s">
        <v>3</v>
      </c>
      <c r="I3516">
        <v>-0.79</v>
      </c>
      <c r="J3516">
        <v>-10.8</v>
      </c>
      <c r="K3516">
        <v>-1.53</v>
      </c>
      <c r="L3516" t="s">
        <v>4</v>
      </c>
      <c r="M3516">
        <v>-47.5</v>
      </c>
      <c r="N3516">
        <v>20.81</v>
      </c>
      <c r="O3516">
        <v>24.75</v>
      </c>
      <c r="P3516" t="s">
        <v>5</v>
      </c>
      <c r="Q3516">
        <v>39.880000000000003</v>
      </c>
      <c r="R3516">
        <v>60.56</v>
      </c>
      <c r="S3516">
        <v>24.44</v>
      </c>
      <c r="T3516">
        <v>552402</v>
      </c>
      <c r="V3516">
        <f t="shared" si="277"/>
        <v>552.39599999999996</v>
      </c>
      <c r="W3516">
        <f t="shared" si="278"/>
        <v>-0.79</v>
      </c>
      <c r="X3516">
        <f t="shared" si="279"/>
        <v>-10.8</v>
      </c>
      <c r="Y3516">
        <f t="shared" si="280"/>
        <v>-1.53</v>
      </c>
      <c r="Z3516">
        <f t="shared" si="274"/>
        <v>1.4999999999986358E-2</v>
      </c>
      <c r="AA3516">
        <f t="shared" si="275"/>
        <v>-1000.4754041799104</v>
      </c>
      <c r="AB3516" s="1">
        <f t="shared" si="276"/>
        <v>-222.33950999999095</v>
      </c>
    </row>
    <row r="3517" spans="1:28" x14ac:dyDescent="0.25">
      <c r="A3517">
        <v>552411</v>
      </c>
      <c r="B3517" t="s">
        <v>1</v>
      </c>
      <c r="C3517">
        <v>0</v>
      </c>
      <c r="D3517">
        <v>552411</v>
      </c>
      <c r="E3517" t="s">
        <v>2</v>
      </c>
      <c r="F3517">
        <v>0</v>
      </c>
      <c r="G3517">
        <v>552411</v>
      </c>
      <c r="H3517" t="s">
        <v>3</v>
      </c>
      <c r="I3517">
        <v>-0.88</v>
      </c>
      <c r="J3517">
        <v>-10.65</v>
      </c>
      <c r="K3517">
        <v>-1.44</v>
      </c>
      <c r="L3517" t="s">
        <v>4</v>
      </c>
      <c r="M3517">
        <v>-47.5</v>
      </c>
      <c r="N3517">
        <v>20.81</v>
      </c>
      <c r="O3517">
        <v>24.75</v>
      </c>
      <c r="P3517" t="s">
        <v>5</v>
      </c>
      <c r="Q3517">
        <v>56.63</v>
      </c>
      <c r="R3517">
        <v>61.88</v>
      </c>
      <c r="S3517">
        <v>22.19</v>
      </c>
      <c r="T3517">
        <v>552417</v>
      </c>
      <c r="V3517">
        <f t="shared" si="277"/>
        <v>552.41099999999994</v>
      </c>
      <c r="W3517">
        <f t="shared" si="278"/>
        <v>-0.88</v>
      </c>
      <c r="X3517">
        <f t="shared" si="279"/>
        <v>-10.65</v>
      </c>
      <c r="Y3517">
        <f t="shared" si="280"/>
        <v>-1.44</v>
      </c>
      <c r="Z3517">
        <f t="shared" si="274"/>
        <v>1.4999999999986358E-2</v>
      </c>
      <c r="AA3517">
        <f t="shared" si="275"/>
        <v>-1003.8104968299072</v>
      </c>
      <c r="AB3517" s="1">
        <f t="shared" si="276"/>
        <v>-222.64625999999066</v>
      </c>
    </row>
    <row r="3518" spans="1:28" x14ac:dyDescent="0.25">
      <c r="A3518">
        <v>552426</v>
      </c>
      <c r="B3518" t="s">
        <v>1</v>
      </c>
      <c r="C3518">
        <v>0</v>
      </c>
      <c r="D3518">
        <v>552426</v>
      </c>
      <c r="E3518" t="s">
        <v>2</v>
      </c>
      <c r="F3518">
        <v>0</v>
      </c>
      <c r="G3518">
        <v>552426</v>
      </c>
      <c r="H3518" t="s">
        <v>3</v>
      </c>
      <c r="I3518">
        <v>-0.9</v>
      </c>
      <c r="J3518">
        <v>-10.61</v>
      </c>
      <c r="K3518">
        <v>-0.98</v>
      </c>
      <c r="L3518" t="s">
        <v>4</v>
      </c>
      <c r="M3518">
        <v>-47.5</v>
      </c>
      <c r="N3518">
        <v>20.81</v>
      </c>
      <c r="O3518">
        <v>24.75</v>
      </c>
      <c r="P3518" t="s">
        <v>5</v>
      </c>
      <c r="Q3518">
        <v>64.38</v>
      </c>
      <c r="R3518">
        <v>65.25</v>
      </c>
      <c r="S3518">
        <v>20.309999999999999</v>
      </c>
      <c r="T3518">
        <v>552432</v>
      </c>
      <c r="V3518">
        <f t="shared" si="277"/>
        <v>552.42600000000004</v>
      </c>
      <c r="W3518">
        <f t="shared" si="278"/>
        <v>-0.9</v>
      </c>
      <c r="X3518">
        <f t="shared" si="279"/>
        <v>-10.61</v>
      </c>
      <c r="Y3518">
        <f t="shared" si="280"/>
        <v>-0.98</v>
      </c>
      <c r="Z3518">
        <f t="shared" si="274"/>
        <v>1.5000000000100044E-2</v>
      </c>
      <c r="AA3518">
        <f t="shared" si="275"/>
        <v>-1007.1501907299292</v>
      </c>
      <c r="AB3518" s="1">
        <f t="shared" si="276"/>
        <v>-222.95240999999271</v>
      </c>
    </row>
    <row r="3519" spans="1:28" x14ac:dyDescent="0.25">
      <c r="A3519">
        <v>552441</v>
      </c>
      <c r="B3519" t="s">
        <v>1</v>
      </c>
      <c r="C3519">
        <v>0</v>
      </c>
      <c r="D3519">
        <v>552441</v>
      </c>
      <c r="E3519" t="s">
        <v>2</v>
      </c>
      <c r="F3519">
        <v>0</v>
      </c>
      <c r="G3519">
        <v>552441</v>
      </c>
      <c r="H3519" t="s">
        <v>3</v>
      </c>
      <c r="I3519">
        <v>-0.96</v>
      </c>
      <c r="J3519">
        <v>-10.28</v>
      </c>
      <c r="K3519">
        <v>-0.4</v>
      </c>
      <c r="L3519" t="s">
        <v>4</v>
      </c>
      <c r="M3519">
        <v>-47.5</v>
      </c>
      <c r="N3519">
        <v>20.81</v>
      </c>
      <c r="O3519">
        <v>24.75</v>
      </c>
      <c r="P3519" t="s">
        <v>5</v>
      </c>
      <c r="Q3519">
        <v>74.88</v>
      </c>
      <c r="R3519">
        <v>78.75</v>
      </c>
      <c r="S3519">
        <v>15.69</v>
      </c>
      <c r="T3519">
        <v>552448</v>
      </c>
      <c r="V3519">
        <f t="shared" si="277"/>
        <v>552.44100000000003</v>
      </c>
      <c r="W3519">
        <f t="shared" si="278"/>
        <v>-0.96</v>
      </c>
      <c r="X3519">
        <f t="shared" si="279"/>
        <v>-10.28</v>
      </c>
      <c r="Y3519">
        <f t="shared" si="280"/>
        <v>-0.4</v>
      </c>
      <c r="Z3519">
        <f t="shared" si="274"/>
        <v>1.4999999999986358E-2</v>
      </c>
      <c r="AA3519">
        <f t="shared" si="275"/>
        <v>-1010.4944768799261</v>
      </c>
      <c r="AB3519" s="1">
        <f t="shared" si="276"/>
        <v>-223.25360999999245</v>
      </c>
    </row>
    <row r="3520" spans="1:28" x14ac:dyDescent="0.25">
      <c r="A3520">
        <v>552456</v>
      </c>
      <c r="B3520" t="s">
        <v>1</v>
      </c>
      <c r="C3520">
        <v>0</v>
      </c>
      <c r="D3520">
        <v>552456</v>
      </c>
      <c r="E3520" t="s">
        <v>2</v>
      </c>
      <c r="F3520">
        <v>0</v>
      </c>
      <c r="G3520">
        <v>552456</v>
      </c>
      <c r="H3520" t="s">
        <v>3</v>
      </c>
      <c r="I3520">
        <v>-0.83</v>
      </c>
      <c r="J3520">
        <v>-10.15</v>
      </c>
      <c r="K3520">
        <v>-0.19</v>
      </c>
      <c r="L3520" t="s">
        <v>4</v>
      </c>
      <c r="M3520">
        <v>-47.5</v>
      </c>
      <c r="N3520">
        <v>20.81</v>
      </c>
      <c r="O3520">
        <v>24.75</v>
      </c>
      <c r="P3520" t="s">
        <v>5</v>
      </c>
      <c r="Q3520">
        <v>77.19</v>
      </c>
      <c r="R3520">
        <v>86.94</v>
      </c>
      <c r="S3520">
        <v>13.25</v>
      </c>
      <c r="T3520">
        <v>552462</v>
      </c>
      <c r="V3520">
        <f t="shared" si="277"/>
        <v>552.45600000000002</v>
      </c>
      <c r="W3520">
        <f t="shared" si="278"/>
        <v>-0.83</v>
      </c>
      <c r="X3520">
        <f t="shared" si="279"/>
        <v>-10.15</v>
      </c>
      <c r="Y3520">
        <f t="shared" si="280"/>
        <v>-0.19</v>
      </c>
      <c r="Z3520">
        <f t="shared" si="274"/>
        <v>1.4999999999986358E-2</v>
      </c>
      <c r="AA3520">
        <f t="shared" si="275"/>
        <v>-1013.8432810299229</v>
      </c>
      <c r="AB3520" s="1">
        <f t="shared" si="276"/>
        <v>-223.55285999999217</v>
      </c>
    </row>
    <row r="3521" spans="1:28" x14ac:dyDescent="0.25">
      <c r="A3521">
        <v>552471</v>
      </c>
      <c r="B3521" t="s">
        <v>1</v>
      </c>
      <c r="C3521">
        <v>0</v>
      </c>
      <c r="D3521">
        <v>552471</v>
      </c>
      <c r="E3521" t="s">
        <v>2</v>
      </c>
      <c r="F3521">
        <v>0</v>
      </c>
      <c r="G3521">
        <v>552471</v>
      </c>
      <c r="H3521" t="s">
        <v>3</v>
      </c>
      <c r="I3521">
        <v>-0.83</v>
      </c>
      <c r="J3521">
        <v>-10.35</v>
      </c>
      <c r="K3521">
        <v>-0.1</v>
      </c>
      <c r="L3521" t="s">
        <v>4</v>
      </c>
      <c r="M3521">
        <v>-46.81</v>
      </c>
      <c r="N3521">
        <v>21.56</v>
      </c>
      <c r="O3521">
        <v>24.75</v>
      </c>
      <c r="P3521" t="s">
        <v>5</v>
      </c>
      <c r="Q3521">
        <v>79.5</v>
      </c>
      <c r="R3521">
        <v>105.63</v>
      </c>
      <c r="S3521">
        <v>9.69</v>
      </c>
      <c r="T3521">
        <v>552477</v>
      </c>
      <c r="V3521">
        <f t="shared" si="277"/>
        <v>552.471</v>
      </c>
      <c r="W3521">
        <f t="shared" si="278"/>
        <v>-0.83</v>
      </c>
      <c r="X3521">
        <f t="shared" si="279"/>
        <v>-10.35</v>
      </c>
      <c r="Y3521">
        <f t="shared" si="280"/>
        <v>-0.1</v>
      </c>
      <c r="Z3521">
        <f t="shared" si="274"/>
        <v>1.4999999999986358E-2</v>
      </c>
      <c r="AA3521">
        <f t="shared" si="275"/>
        <v>-1017.1965739299197</v>
      </c>
      <c r="AB3521" s="1">
        <f t="shared" si="276"/>
        <v>-223.8551099999919</v>
      </c>
    </row>
    <row r="3522" spans="1:28" x14ac:dyDescent="0.25">
      <c r="A3522">
        <v>552486</v>
      </c>
      <c r="B3522" t="s">
        <v>1</v>
      </c>
      <c r="C3522">
        <v>0</v>
      </c>
      <c r="D3522">
        <v>552486</v>
      </c>
      <c r="E3522" t="s">
        <v>2</v>
      </c>
      <c r="F3522">
        <v>0</v>
      </c>
      <c r="G3522">
        <v>552486</v>
      </c>
      <c r="H3522" t="s">
        <v>3</v>
      </c>
      <c r="I3522">
        <v>-0.5</v>
      </c>
      <c r="J3522">
        <v>-10.71</v>
      </c>
      <c r="K3522">
        <v>-0.31</v>
      </c>
      <c r="L3522" t="s">
        <v>4</v>
      </c>
      <c r="M3522">
        <v>-46.81</v>
      </c>
      <c r="N3522">
        <v>21.56</v>
      </c>
      <c r="O3522">
        <v>24.75</v>
      </c>
      <c r="P3522" t="s">
        <v>5</v>
      </c>
      <c r="Q3522">
        <v>80.69</v>
      </c>
      <c r="R3522">
        <v>116.75</v>
      </c>
      <c r="S3522">
        <v>8.94</v>
      </c>
      <c r="T3522">
        <v>552492</v>
      </c>
      <c r="V3522">
        <f t="shared" si="277"/>
        <v>552.48599999999999</v>
      </c>
      <c r="W3522">
        <f t="shared" si="278"/>
        <v>-0.5</v>
      </c>
      <c r="X3522">
        <f t="shared" si="279"/>
        <v>-10.71</v>
      </c>
      <c r="Y3522">
        <f t="shared" si="280"/>
        <v>-0.31</v>
      </c>
      <c r="Z3522">
        <f t="shared" si="274"/>
        <v>1.4999999999986358E-2</v>
      </c>
      <c r="AA3522">
        <f t="shared" si="275"/>
        <v>-1020.5544005799165</v>
      </c>
      <c r="AB3522" s="1">
        <f t="shared" si="276"/>
        <v>-224.16275999999161</v>
      </c>
    </row>
    <row r="3523" spans="1:28" x14ac:dyDescent="0.25">
      <c r="A3523">
        <v>552501</v>
      </c>
      <c r="B3523" t="s">
        <v>1</v>
      </c>
      <c r="C3523">
        <v>0</v>
      </c>
      <c r="D3523">
        <v>552501</v>
      </c>
      <c r="E3523" t="s">
        <v>2</v>
      </c>
      <c r="F3523">
        <v>0</v>
      </c>
      <c r="G3523">
        <v>552501</v>
      </c>
      <c r="H3523" t="s">
        <v>3</v>
      </c>
      <c r="I3523">
        <v>-0.41</v>
      </c>
      <c r="J3523">
        <v>-10.78</v>
      </c>
      <c r="K3523">
        <v>-0.06</v>
      </c>
      <c r="L3523" t="s">
        <v>4</v>
      </c>
      <c r="M3523">
        <v>-46.81</v>
      </c>
      <c r="N3523">
        <v>21.56</v>
      </c>
      <c r="O3523">
        <v>24.75</v>
      </c>
      <c r="P3523" t="s">
        <v>5</v>
      </c>
      <c r="Q3523">
        <v>84.13</v>
      </c>
      <c r="R3523">
        <v>141.56</v>
      </c>
      <c r="S3523">
        <v>10.38</v>
      </c>
      <c r="T3523">
        <v>552507</v>
      </c>
      <c r="V3523">
        <f t="shared" si="277"/>
        <v>552.50099999999998</v>
      </c>
      <c r="W3523">
        <f t="shared" si="278"/>
        <v>-0.41</v>
      </c>
      <c r="X3523">
        <f t="shared" si="279"/>
        <v>-10.78</v>
      </c>
      <c r="Y3523">
        <f t="shared" si="280"/>
        <v>-0.06</v>
      </c>
      <c r="Z3523">
        <f t="shared" si="274"/>
        <v>1.4999999999986358E-2</v>
      </c>
      <c r="AA3523">
        <f t="shared" si="275"/>
        <v>-1023.9168419799133</v>
      </c>
      <c r="AB3523" s="1">
        <f t="shared" si="276"/>
        <v>-224.47145999999134</v>
      </c>
    </row>
    <row r="3524" spans="1:28" x14ac:dyDescent="0.25">
      <c r="A3524">
        <v>552516</v>
      </c>
      <c r="B3524" t="s">
        <v>1</v>
      </c>
      <c r="C3524">
        <v>0</v>
      </c>
      <c r="D3524">
        <v>552516</v>
      </c>
      <c r="E3524" t="s">
        <v>2</v>
      </c>
      <c r="F3524">
        <v>0</v>
      </c>
      <c r="G3524">
        <v>552516</v>
      </c>
      <c r="H3524" t="s">
        <v>3</v>
      </c>
      <c r="I3524">
        <v>-0.27</v>
      </c>
      <c r="J3524">
        <v>-10.76</v>
      </c>
      <c r="K3524">
        <v>-0.08</v>
      </c>
      <c r="L3524" t="s">
        <v>4</v>
      </c>
      <c r="M3524">
        <v>-46.81</v>
      </c>
      <c r="N3524">
        <v>21.56</v>
      </c>
      <c r="O3524">
        <v>24.75</v>
      </c>
      <c r="P3524" t="s">
        <v>5</v>
      </c>
      <c r="Q3524">
        <v>84.75</v>
      </c>
      <c r="R3524">
        <v>154.81</v>
      </c>
      <c r="S3524">
        <v>11.69</v>
      </c>
      <c r="T3524">
        <v>552522</v>
      </c>
      <c r="V3524">
        <f t="shared" si="277"/>
        <v>552.51599999999996</v>
      </c>
      <c r="W3524">
        <f t="shared" si="278"/>
        <v>-0.27</v>
      </c>
      <c r="X3524">
        <f t="shared" si="279"/>
        <v>-10.76</v>
      </c>
      <c r="Y3524">
        <f t="shared" si="280"/>
        <v>-0.08</v>
      </c>
      <c r="Z3524">
        <f t="shared" si="274"/>
        <v>1.4999999999986358E-2</v>
      </c>
      <c r="AA3524">
        <f t="shared" si="275"/>
        <v>-1027.2839138799102</v>
      </c>
      <c r="AB3524" s="1">
        <f t="shared" si="276"/>
        <v>-224.77985999999106</v>
      </c>
    </row>
    <row r="3525" spans="1:28" x14ac:dyDescent="0.25">
      <c r="A3525">
        <v>552531</v>
      </c>
      <c r="B3525" t="s">
        <v>1</v>
      </c>
      <c r="C3525">
        <v>0</v>
      </c>
      <c r="D3525">
        <v>552531</v>
      </c>
      <c r="E3525" t="s">
        <v>2</v>
      </c>
      <c r="F3525">
        <v>0</v>
      </c>
      <c r="G3525">
        <v>552531</v>
      </c>
      <c r="H3525" t="s">
        <v>3</v>
      </c>
      <c r="I3525">
        <v>-0.05</v>
      </c>
      <c r="J3525">
        <v>-10.6</v>
      </c>
      <c r="K3525">
        <v>-0.16</v>
      </c>
      <c r="L3525" t="s">
        <v>4</v>
      </c>
      <c r="M3525">
        <v>-46.81</v>
      </c>
      <c r="N3525">
        <v>21.56</v>
      </c>
      <c r="O3525">
        <v>24.75</v>
      </c>
      <c r="P3525" t="s">
        <v>5</v>
      </c>
      <c r="Q3525">
        <v>85.19</v>
      </c>
      <c r="R3525">
        <v>179.88</v>
      </c>
      <c r="S3525">
        <v>17</v>
      </c>
      <c r="T3525">
        <v>552538</v>
      </c>
      <c r="V3525">
        <f t="shared" si="277"/>
        <v>552.53099999999995</v>
      </c>
      <c r="W3525">
        <f t="shared" si="278"/>
        <v>-0.05</v>
      </c>
      <c r="X3525">
        <f t="shared" si="279"/>
        <v>-10.6</v>
      </c>
      <c r="Y3525">
        <f t="shared" si="280"/>
        <v>-0.16</v>
      </c>
      <c r="Z3525">
        <f t="shared" si="274"/>
        <v>1.4999999999986358E-2</v>
      </c>
      <c r="AA3525">
        <f t="shared" si="275"/>
        <v>-1030.6556117799071</v>
      </c>
      <c r="AB3525" s="1">
        <f t="shared" si="276"/>
        <v>-225.08585999999079</v>
      </c>
    </row>
    <row r="3526" spans="1:28" x14ac:dyDescent="0.25">
      <c r="A3526">
        <v>552546</v>
      </c>
      <c r="B3526" t="s">
        <v>1</v>
      </c>
      <c r="C3526">
        <v>0</v>
      </c>
      <c r="D3526">
        <v>552546</v>
      </c>
      <c r="E3526" t="s">
        <v>2</v>
      </c>
      <c r="F3526">
        <v>0</v>
      </c>
      <c r="G3526">
        <v>552546</v>
      </c>
      <c r="H3526" t="s">
        <v>3</v>
      </c>
      <c r="I3526">
        <v>0.06</v>
      </c>
      <c r="J3526">
        <v>-10.42</v>
      </c>
      <c r="K3526">
        <v>-0.25</v>
      </c>
      <c r="L3526" t="s">
        <v>4</v>
      </c>
      <c r="M3526">
        <v>-46.81</v>
      </c>
      <c r="N3526">
        <v>21.56</v>
      </c>
      <c r="O3526">
        <v>24.75</v>
      </c>
      <c r="P3526" t="s">
        <v>5</v>
      </c>
      <c r="Q3526">
        <v>85.94</v>
      </c>
      <c r="R3526">
        <v>191.75</v>
      </c>
      <c r="S3526">
        <v>21.38</v>
      </c>
      <c r="T3526">
        <v>552552</v>
      </c>
      <c r="V3526">
        <f t="shared" si="277"/>
        <v>552.54600000000005</v>
      </c>
      <c r="W3526">
        <f t="shared" si="278"/>
        <v>0.06</v>
      </c>
      <c r="X3526">
        <f t="shared" si="279"/>
        <v>-10.42</v>
      </c>
      <c r="Y3526">
        <f t="shared" si="280"/>
        <v>-0.25</v>
      </c>
      <c r="Z3526">
        <f t="shared" si="274"/>
        <v>1.5000000000100044E-2</v>
      </c>
      <c r="AA3526">
        <f t="shared" si="275"/>
        <v>-1034.0318996799294</v>
      </c>
      <c r="AB3526" s="1">
        <f t="shared" si="276"/>
        <v>-225.38915999999281</v>
      </c>
    </row>
    <row r="3527" spans="1:28" x14ac:dyDescent="0.25">
      <c r="A3527">
        <v>552561</v>
      </c>
      <c r="B3527" t="s">
        <v>1</v>
      </c>
      <c r="C3527">
        <v>0</v>
      </c>
      <c r="D3527">
        <v>552561</v>
      </c>
      <c r="E3527" t="s">
        <v>2</v>
      </c>
      <c r="F3527">
        <v>0</v>
      </c>
      <c r="G3527">
        <v>552561</v>
      </c>
      <c r="H3527" t="s">
        <v>3</v>
      </c>
      <c r="I3527">
        <v>-0.1</v>
      </c>
      <c r="J3527">
        <v>-10.5</v>
      </c>
      <c r="K3527">
        <v>-0.06</v>
      </c>
      <c r="L3527" t="s">
        <v>4</v>
      </c>
      <c r="M3527">
        <v>-47.5</v>
      </c>
      <c r="N3527">
        <v>22.63</v>
      </c>
      <c r="O3527">
        <v>19.690000000000001</v>
      </c>
      <c r="P3527" t="s">
        <v>5</v>
      </c>
      <c r="Q3527">
        <v>85.69</v>
      </c>
      <c r="R3527">
        <v>213.69</v>
      </c>
      <c r="S3527">
        <v>30.81</v>
      </c>
      <c r="T3527">
        <v>552567</v>
      </c>
      <c r="V3527">
        <f t="shared" si="277"/>
        <v>552.56100000000004</v>
      </c>
      <c r="W3527">
        <f t="shared" si="278"/>
        <v>-0.1</v>
      </c>
      <c r="X3527">
        <f t="shared" si="279"/>
        <v>-10.5</v>
      </c>
      <c r="Y3527">
        <f t="shared" si="280"/>
        <v>-0.06</v>
      </c>
      <c r="Z3527">
        <f t="shared" si="274"/>
        <v>1.4999999999986358E-2</v>
      </c>
      <c r="AA3527">
        <f t="shared" si="275"/>
        <v>-1037.4127370799263</v>
      </c>
      <c r="AB3527" s="1">
        <f t="shared" si="276"/>
        <v>-225.69365999999255</v>
      </c>
    </row>
    <row r="3528" spans="1:28" x14ac:dyDescent="0.25">
      <c r="A3528">
        <v>552577</v>
      </c>
      <c r="B3528" t="s">
        <v>1</v>
      </c>
      <c r="C3528">
        <v>0</v>
      </c>
      <c r="D3528">
        <v>552577</v>
      </c>
      <c r="E3528" t="s">
        <v>2</v>
      </c>
      <c r="F3528">
        <v>0</v>
      </c>
      <c r="G3528">
        <v>552577</v>
      </c>
      <c r="H3528" t="s">
        <v>3</v>
      </c>
      <c r="I3528">
        <v>-0.31</v>
      </c>
      <c r="J3528">
        <v>-10.59</v>
      </c>
      <c r="K3528">
        <v>0.11</v>
      </c>
      <c r="L3528" t="s">
        <v>4</v>
      </c>
      <c r="M3528">
        <v>-47.5</v>
      </c>
      <c r="N3528">
        <v>22.63</v>
      </c>
      <c r="O3528">
        <v>19.690000000000001</v>
      </c>
      <c r="P3528" t="s">
        <v>5</v>
      </c>
      <c r="Q3528">
        <v>83.94</v>
      </c>
      <c r="R3528">
        <v>223.44</v>
      </c>
      <c r="S3528">
        <v>34.69</v>
      </c>
      <c r="T3528">
        <v>552583</v>
      </c>
      <c r="V3528">
        <f t="shared" si="277"/>
        <v>552.577</v>
      </c>
      <c r="W3528">
        <f t="shared" si="278"/>
        <v>-0.31</v>
      </c>
      <c r="X3528">
        <f t="shared" si="279"/>
        <v>-10.59</v>
      </c>
      <c r="Y3528">
        <f t="shared" si="280"/>
        <v>0.11</v>
      </c>
      <c r="Z3528">
        <f t="shared" si="274"/>
        <v>1.5999999999962711E-2</v>
      </c>
      <c r="AA3528">
        <f t="shared" si="275"/>
        <v>-1041.0238356399177</v>
      </c>
      <c r="AB3528" s="1">
        <f t="shared" si="276"/>
        <v>-226.01989999999179</v>
      </c>
    </row>
    <row r="3529" spans="1:28" x14ac:dyDescent="0.25">
      <c r="A3529">
        <v>552591</v>
      </c>
      <c r="B3529" t="s">
        <v>1</v>
      </c>
      <c r="C3529">
        <v>0</v>
      </c>
      <c r="D3529">
        <v>552591</v>
      </c>
      <c r="E3529" t="s">
        <v>2</v>
      </c>
      <c r="F3529">
        <v>0</v>
      </c>
      <c r="G3529">
        <v>552591</v>
      </c>
      <c r="H3529" t="s">
        <v>3</v>
      </c>
      <c r="I3529">
        <v>-0.33</v>
      </c>
      <c r="J3529">
        <v>-10.63</v>
      </c>
      <c r="K3529">
        <v>0.33</v>
      </c>
      <c r="L3529" t="s">
        <v>4</v>
      </c>
      <c r="M3529">
        <v>-47.5</v>
      </c>
      <c r="N3529">
        <v>22.63</v>
      </c>
      <c r="O3529">
        <v>19.690000000000001</v>
      </c>
      <c r="P3529" t="s">
        <v>5</v>
      </c>
      <c r="Q3529">
        <v>77</v>
      </c>
      <c r="R3529">
        <v>240.69</v>
      </c>
      <c r="S3529">
        <v>40.94</v>
      </c>
      <c r="T3529">
        <v>552597</v>
      </c>
      <c r="V3529">
        <f t="shared" si="277"/>
        <v>552.59100000000001</v>
      </c>
      <c r="W3529">
        <f t="shared" si="278"/>
        <v>-0.33</v>
      </c>
      <c r="X3529">
        <f t="shared" si="279"/>
        <v>-10.63</v>
      </c>
      <c r="Y3529">
        <f t="shared" si="280"/>
        <v>0.33</v>
      </c>
      <c r="Z3529">
        <f t="shared" si="274"/>
        <v>1.4000000000010004E-2</v>
      </c>
      <c r="AA3529">
        <f t="shared" si="275"/>
        <v>-1044.1881142399197</v>
      </c>
      <c r="AB3529" s="1">
        <f t="shared" si="276"/>
        <v>-226.305919999992</v>
      </c>
    </row>
    <row r="3530" spans="1:28" x14ac:dyDescent="0.25">
      <c r="A3530">
        <v>552606</v>
      </c>
      <c r="B3530" t="s">
        <v>1</v>
      </c>
      <c r="C3530">
        <v>0</v>
      </c>
      <c r="D3530">
        <v>552606</v>
      </c>
      <c r="E3530" t="s">
        <v>2</v>
      </c>
      <c r="F3530">
        <v>0</v>
      </c>
      <c r="G3530">
        <v>552606</v>
      </c>
      <c r="H3530" t="s">
        <v>3</v>
      </c>
      <c r="I3530">
        <v>-0.34</v>
      </c>
      <c r="J3530">
        <v>-10.68</v>
      </c>
      <c r="K3530">
        <v>0.06</v>
      </c>
      <c r="L3530" t="s">
        <v>4</v>
      </c>
      <c r="M3530">
        <v>-47.5</v>
      </c>
      <c r="N3530">
        <v>22.63</v>
      </c>
      <c r="O3530">
        <v>19.690000000000001</v>
      </c>
      <c r="P3530" t="s">
        <v>5</v>
      </c>
      <c r="Q3530">
        <v>73</v>
      </c>
      <c r="R3530">
        <v>249.31</v>
      </c>
      <c r="S3530">
        <v>43.81</v>
      </c>
      <c r="T3530">
        <v>552612</v>
      </c>
      <c r="V3530">
        <f t="shared" si="277"/>
        <v>552.60599999999999</v>
      </c>
      <c r="W3530">
        <f t="shared" si="278"/>
        <v>-0.34</v>
      </c>
      <c r="X3530">
        <f t="shared" si="279"/>
        <v>-10.68</v>
      </c>
      <c r="Y3530">
        <f t="shared" si="280"/>
        <v>0.06</v>
      </c>
      <c r="Z3530">
        <f t="shared" si="274"/>
        <v>1.4999999999986358E-2</v>
      </c>
      <c r="AA3530">
        <f t="shared" si="275"/>
        <v>-1047.5827030399166</v>
      </c>
      <c r="AB3530" s="1">
        <f t="shared" si="276"/>
        <v>-226.61311999999171</v>
      </c>
    </row>
    <row r="3531" spans="1:28" x14ac:dyDescent="0.25">
      <c r="A3531">
        <v>552622</v>
      </c>
      <c r="B3531" t="s">
        <v>1</v>
      </c>
      <c r="C3531">
        <v>0</v>
      </c>
      <c r="D3531">
        <v>552622</v>
      </c>
      <c r="E3531" t="s">
        <v>2</v>
      </c>
      <c r="F3531">
        <v>0</v>
      </c>
      <c r="G3531">
        <v>552622</v>
      </c>
      <c r="H3531" t="s">
        <v>3</v>
      </c>
      <c r="I3531">
        <v>-0.66</v>
      </c>
      <c r="J3531">
        <v>-10.7</v>
      </c>
      <c r="K3531">
        <v>0.1</v>
      </c>
      <c r="L3531" t="s">
        <v>4</v>
      </c>
      <c r="M3531">
        <v>-47.5</v>
      </c>
      <c r="N3531">
        <v>22.63</v>
      </c>
      <c r="O3531">
        <v>19.690000000000001</v>
      </c>
      <c r="P3531" t="s">
        <v>5</v>
      </c>
      <c r="Q3531">
        <v>64.25</v>
      </c>
      <c r="R3531">
        <v>263.31</v>
      </c>
      <c r="S3531">
        <v>47.19</v>
      </c>
      <c r="T3531">
        <v>552628</v>
      </c>
      <c r="V3531">
        <f t="shared" si="277"/>
        <v>552.62199999999996</v>
      </c>
      <c r="W3531">
        <f t="shared" si="278"/>
        <v>-0.66</v>
      </c>
      <c r="X3531">
        <f t="shared" si="279"/>
        <v>-10.7</v>
      </c>
      <c r="Y3531">
        <f t="shared" si="280"/>
        <v>0.1</v>
      </c>
      <c r="Z3531">
        <f t="shared" si="274"/>
        <v>1.5999999999962711E-2</v>
      </c>
      <c r="AA3531">
        <f t="shared" si="275"/>
        <v>-1051.2085129599081</v>
      </c>
      <c r="AB3531" s="1">
        <f t="shared" si="276"/>
        <v>-226.94111999999095</v>
      </c>
    </row>
    <row r="3532" spans="1:28" x14ac:dyDescent="0.25">
      <c r="A3532">
        <v>552636</v>
      </c>
      <c r="B3532" t="s">
        <v>1</v>
      </c>
      <c r="C3532">
        <v>0</v>
      </c>
      <c r="D3532">
        <v>552636</v>
      </c>
      <c r="E3532" t="s">
        <v>2</v>
      </c>
      <c r="F3532">
        <v>0</v>
      </c>
      <c r="G3532">
        <v>552636</v>
      </c>
      <c r="H3532" t="s">
        <v>3</v>
      </c>
      <c r="I3532">
        <v>-0.91</v>
      </c>
      <c r="J3532">
        <v>-10.39</v>
      </c>
      <c r="K3532">
        <v>0.14000000000000001</v>
      </c>
      <c r="L3532" t="s">
        <v>4</v>
      </c>
      <c r="M3532">
        <v>-47.5</v>
      </c>
      <c r="N3532">
        <v>22.63</v>
      </c>
      <c r="O3532">
        <v>19.690000000000001</v>
      </c>
      <c r="P3532" t="s">
        <v>5</v>
      </c>
      <c r="Q3532">
        <v>58.44</v>
      </c>
      <c r="R3532">
        <v>269.63</v>
      </c>
      <c r="S3532">
        <v>46.75</v>
      </c>
      <c r="T3532">
        <v>552642</v>
      </c>
      <c r="V3532">
        <f t="shared" si="277"/>
        <v>552.63599999999997</v>
      </c>
      <c r="W3532">
        <f t="shared" si="278"/>
        <v>-0.91</v>
      </c>
      <c r="X3532">
        <f t="shared" si="279"/>
        <v>-10.39</v>
      </c>
      <c r="Y3532">
        <f t="shared" si="280"/>
        <v>0.14000000000000001</v>
      </c>
      <c r="Z3532">
        <f t="shared" si="274"/>
        <v>1.4000000000010004E-2</v>
      </c>
      <c r="AA3532">
        <f t="shared" si="275"/>
        <v>-1054.3856886399103</v>
      </c>
      <c r="AB3532" s="1">
        <f t="shared" si="276"/>
        <v>-227.22377999999114</v>
      </c>
    </row>
    <row r="3533" spans="1:28" x14ac:dyDescent="0.25">
      <c r="A3533">
        <v>552651</v>
      </c>
      <c r="B3533" t="s">
        <v>1</v>
      </c>
      <c r="C3533">
        <v>0</v>
      </c>
      <c r="D3533">
        <v>552651</v>
      </c>
      <c r="E3533" t="s">
        <v>2</v>
      </c>
      <c r="F3533">
        <v>0</v>
      </c>
      <c r="G3533">
        <v>552651</v>
      </c>
      <c r="H3533" t="s">
        <v>3</v>
      </c>
      <c r="I3533">
        <v>-0.97</v>
      </c>
      <c r="J3533">
        <v>-10.58</v>
      </c>
      <c r="K3533">
        <v>-0.28000000000000003</v>
      </c>
      <c r="L3533" t="s">
        <v>4</v>
      </c>
      <c r="M3533">
        <v>-47.5</v>
      </c>
      <c r="N3533">
        <v>22.63</v>
      </c>
      <c r="O3533">
        <v>19.690000000000001</v>
      </c>
      <c r="P3533" t="s">
        <v>5</v>
      </c>
      <c r="Q3533">
        <v>49.75</v>
      </c>
      <c r="R3533">
        <v>277.38</v>
      </c>
      <c r="S3533">
        <v>44.69</v>
      </c>
      <c r="T3533">
        <v>552657</v>
      </c>
      <c r="V3533">
        <f t="shared" si="277"/>
        <v>552.65099999999995</v>
      </c>
      <c r="W3533">
        <f t="shared" si="278"/>
        <v>-0.97</v>
      </c>
      <c r="X3533">
        <f t="shared" si="279"/>
        <v>-10.58</v>
      </c>
      <c r="Y3533">
        <f t="shared" si="280"/>
        <v>-0.28000000000000003</v>
      </c>
      <c r="Z3533">
        <f t="shared" si="274"/>
        <v>1.4999999999986358E-2</v>
      </c>
      <c r="AA3533">
        <f t="shared" si="275"/>
        <v>-1057.7940453399071</v>
      </c>
      <c r="AB3533" s="1">
        <f t="shared" si="276"/>
        <v>-227.52947999999085</v>
      </c>
    </row>
    <row r="3534" spans="1:28" x14ac:dyDescent="0.25">
      <c r="A3534">
        <v>552667</v>
      </c>
      <c r="B3534" t="s">
        <v>1</v>
      </c>
      <c r="C3534">
        <v>0</v>
      </c>
      <c r="D3534">
        <v>552667</v>
      </c>
      <c r="E3534" t="s">
        <v>2</v>
      </c>
      <c r="F3534">
        <v>0</v>
      </c>
      <c r="G3534">
        <v>552667</v>
      </c>
      <c r="H3534" t="s">
        <v>3</v>
      </c>
      <c r="I3534">
        <v>-0.83</v>
      </c>
      <c r="J3534">
        <v>-11.16</v>
      </c>
      <c r="K3534">
        <v>-1.04</v>
      </c>
      <c r="L3534" t="s">
        <v>4</v>
      </c>
      <c r="M3534">
        <v>-49.38</v>
      </c>
      <c r="N3534">
        <v>24.81</v>
      </c>
      <c r="O3534">
        <v>12.38</v>
      </c>
      <c r="P3534" t="s">
        <v>5</v>
      </c>
      <c r="Q3534">
        <v>47.63</v>
      </c>
      <c r="R3534">
        <v>279.25</v>
      </c>
      <c r="S3534">
        <v>43.38</v>
      </c>
      <c r="T3534">
        <v>552673</v>
      </c>
      <c r="V3534">
        <f t="shared" si="277"/>
        <v>552.66700000000003</v>
      </c>
      <c r="W3534">
        <f t="shared" si="278"/>
        <v>-0.83</v>
      </c>
      <c r="X3534">
        <f t="shared" si="279"/>
        <v>-11.16</v>
      </c>
      <c r="Y3534">
        <f t="shared" si="280"/>
        <v>-1.04</v>
      </c>
      <c r="Z3534">
        <f t="shared" si="274"/>
        <v>1.6000000000076398E-2</v>
      </c>
      <c r="AA3534">
        <f t="shared" si="275"/>
        <v>-1061.4345170199244</v>
      </c>
      <c r="AB3534" s="1">
        <f t="shared" si="276"/>
        <v>-227.86483999999245</v>
      </c>
    </row>
    <row r="3535" spans="1:28" x14ac:dyDescent="0.25">
      <c r="A3535">
        <v>552681</v>
      </c>
      <c r="B3535" t="s">
        <v>1</v>
      </c>
      <c r="C3535">
        <v>0</v>
      </c>
      <c r="D3535">
        <v>552681</v>
      </c>
      <c r="E3535" t="s">
        <v>2</v>
      </c>
      <c r="F3535">
        <v>0</v>
      </c>
      <c r="G3535">
        <v>552681</v>
      </c>
      <c r="H3535" t="s">
        <v>3</v>
      </c>
      <c r="I3535">
        <v>-1.1399999999999999</v>
      </c>
      <c r="J3535">
        <v>-11.16</v>
      </c>
      <c r="K3535">
        <v>-0.94</v>
      </c>
      <c r="L3535" t="s">
        <v>4</v>
      </c>
      <c r="M3535">
        <v>-49.38</v>
      </c>
      <c r="N3535">
        <v>24.81</v>
      </c>
      <c r="O3535">
        <v>12.38</v>
      </c>
      <c r="P3535" t="s">
        <v>5</v>
      </c>
      <c r="Q3535">
        <v>49.56</v>
      </c>
      <c r="R3535">
        <v>277.88</v>
      </c>
      <c r="S3535">
        <v>42.81</v>
      </c>
      <c r="T3535">
        <v>552687</v>
      </c>
      <c r="V3535">
        <f t="shared" si="277"/>
        <v>552.68100000000004</v>
      </c>
      <c r="W3535">
        <f t="shared" si="278"/>
        <v>-1.1399999999999999</v>
      </c>
      <c r="X3535">
        <f t="shared" si="279"/>
        <v>-11.16</v>
      </c>
      <c r="Y3535">
        <f t="shared" si="280"/>
        <v>-0.94</v>
      </c>
      <c r="Z3535">
        <f t="shared" si="274"/>
        <v>1.4000000000010004E-2</v>
      </c>
      <c r="AA3535">
        <f t="shared" si="275"/>
        <v>-1064.6246247799265</v>
      </c>
      <c r="AB3535" s="1">
        <f t="shared" si="276"/>
        <v>-228.15827999999266</v>
      </c>
    </row>
    <row r="3536" spans="1:28" x14ac:dyDescent="0.25">
      <c r="A3536">
        <v>552696</v>
      </c>
      <c r="B3536" t="s">
        <v>1</v>
      </c>
      <c r="C3536">
        <v>0</v>
      </c>
      <c r="D3536">
        <v>552696</v>
      </c>
      <c r="E3536" t="s">
        <v>2</v>
      </c>
      <c r="F3536">
        <v>0</v>
      </c>
      <c r="G3536">
        <v>552696</v>
      </c>
      <c r="H3536" t="s">
        <v>3</v>
      </c>
      <c r="I3536">
        <v>-1.26</v>
      </c>
      <c r="J3536">
        <v>-11.27</v>
      </c>
      <c r="K3536">
        <v>-1.17</v>
      </c>
      <c r="L3536" t="s">
        <v>4</v>
      </c>
      <c r="M3536">
        <v>-49.38</v>
      </c>
      <c r="N3536">
        <v>24.81</v>
      </c>
      <c r="O3536">
        <v>12.38</v>
      </c>
      <c r="P3536" t="s">
        <v>5</v>
      </c>
      <c r="Q3536">
        <v>50.69</v>
      </c>
      <c r="R3536">
        <v>274.06</v>
      </c>
      <c r="S3536">
        <v>41.38</v>
      </c>
      <c r="T3536">
        <v>552702</v>
      </c>
      <c r="V3536">
        <f t="shared" si="277"/>
        <v>552.69600000000003</v>
      </c>
      <c r="W3536">
        <f t="shared" si="278"/>
        <v>-1.26</v>
      </c>
      <c r="X3536">
        <f t="shared" si="279"/>
        <v>-11.27</v>
      </c>
      <c r="Y3536">
        <f t="shared" si="280"/>
        <v>-1.17</v>
      </c>
      <c r="Z3536">
        <f t="shared" si="274"/>
        <v>1.4999999999986358E-2</v>
      </c>
      <c r="AA3536">
        <f t="shared" si="275"/>
        <v>-1068.0469989799233</v>
      </c>
      <c r="AB3536" s="1">
        <f t="shared" si="276"/>
        <v>-228.47432999999236</v>
      </c>
    </row>
    <row r="3537" spans="1:28" x14ac:dyDescent="0.25">
      <c r="A3537">
        <v>552711</v>
      </c>
      <c r="B3537" t="s">
        <v>1</v>
      </c>
      <c r="C3537">
        <v>0</v>
      </c>
      <c r="D3537">
        <v>552711</v>
      </c>
      <c r="E3537" t="s">
        <v>2</v>
      </c>
      <c r="F3537">
        <v>0</v>
      </c>
      <c r="G3537">
        <v>552711</v>
      </c>
      <c r="H3537" t="s">
        <v>3</v>
      </c>
      <c r="I3537">
        <v>-1.36</v>
      </c>
      <c r="J3537">
        <v>-11.5</v>
      </c>
      <c r="K3537">
        <v>-1.31</v>
      </c>
      <c r="L3537" t="s">
        <v>4</v>
      </c>
      <c r="M3537">
        <v>-49.38</v>
      </c>
      <c r="N3537">
        <v>24.81</v>
      </c>
      <c r="O3537">
        <v>12.38</v>
      </c>
      <c r="P3537" t="s">
        <v>5</v>
      </c>
      <c r="Q3537">
        <v>54.56</v>
      </c>
      <c r="R3537">
        <v>259.94</v>
      </c>
      <c r="S3537">
        <v>38.19</v>
      </c>
      <c r="T3537">
        <v>552717</v>
      </c>
      <c r="V3537">
        <f t="shared" si="277"/>
        <v>552.71100000000001</v>
      </c>
      <c r="W3537">
        <f t="shared" si="278"/>
        <v>-1.36</v>
      </c>
      <c r="X3537">
        <f t="shared" si="279"/>
        <v>-11.5</v>
      </c>
      <c r="Y3537">
        <f t="shared" si="280"/>
        <v>-1.31</v>
      </c>
      <c r="Z3537">
        <f t="shared" si="274"/>
        <v>1.4999999999986358E-2</v>
      </c>
      <c r="AA3537">
        <f t="shared" si="275"/>
        <v>-1071.4741139299201</v>
      </c>
      <c r="AB3537" s="1">
        <f t="shared" si="276"/>
        <v>-228.79382999999208</v>
      </c>
    </row>
    <row r="3538" spans="1:28" x14ac:dyDescent="0.25">
      <c r="A3538">
        <v>552726</v>
      </c>
      <c r="B3538" t="s">
        <v>1</v>
      </c>
      <c r="C3538">
        <v>0</v>
      </c>
      <c r="D3538">
        <v>552726</v>
      </c>
      <c r="E3538" t="s">
        <v>2</v>
      </c>
      <c r="F3538">
        <v>0</v>
      </c>
      <c r="G3538">
        <v>552726</v>
      </c>
      <c r="H3538" t="s">
        <v>3</v>
      </c>
      <c r="I3538">
        <v>-1.25</v>
      </c>
      <c r="J3538">
        <v>-11.5</v>
      </c>
      <c r="K3538">
        <v>-1.22</v>
      </c>
      <c r="L3538" t="s">
        <v>4</v>
      </c>
      <c r="M3538">
        <v>-49.38</v>
      </c>
      <c r="N3538">
        <v>24.81</v>
      </c>
      <c r="O3538">
        <v>12.38</v>
      </c>
      <c r="P3538" t="s">
        <v>5</v>
      </c>
      <c r="Q3538">
        <v>56.5</v>
      </c>
      <c r="R3538">
        <v>251.5</v>
      </c>
      <c r="S3538">
        <v>37.19</v>
      </c>
      <c r="T3538">
        <v>552731</v>
      </c>
      <c r="V3538">
        <f t="shared" si="277"/>
        <v>552.726</v>
      </c>
      <c r="W3538">
        <f t="shared" si="278"/>
        <v>-1.25</v>
      </c>
      <c r="X3538">
        <f t="shared" si="279"/>
        <v>-11.5</v>
      </c>
      <c r="Y3538">
        <f t="shared" si="280"/>
        <v>-1.22</v>
      </c>
      <c r="Z3538">
        <f t="shared" ref="Z3538:Z3601" si="281">V3538-V3537</f>
        <v>1.4999999999986358E-2</v>
      </c>
      <c r="AA3538">
        <f t="shared" ref="AA3538:AA3601" si="282">Z3538*AB3537+AA3537</f>
        <v>-1074.9060213799169</v>
      </c>
      <c r="AB3538" s="1">
        <f t="shared" ref="AB3538:AB3601" si="283">Z3538*(X3538-9.8)+AB3537</f>
        <v>-229.11332999999181</v>
      </c>
    </row>
    <row r="3539" spans="1:28" x14ac:dyDescent="0.25">
      <c r="A3539">
        <v>552741</v>
      </c>
      <c r="B3539" t="s">
        <v>1</v>
      </c>
      <c r="C3539">
        <v>0</v>
      </c>
      <c r="D3539">
        <v>552741</v>
      </c>
      <c r="E3539" t="s">
        <v>2</v>
      </c>
      <c r="F3539">
        <v>0</v>
      </c>
      <c r="G3539">
        <v>552741</v>
      </c>
      <c r="H3539" t="s">
        <v>3</v>
      </c>
      <c r="I3539">
        <v>-1.17</v>
      </c>
      <c r="J3539">
        <v>-11.45</v>
      </c>
      <c r="K3539">
        <v>-1.31</v>
      </c>
      <c r="L3539" t="s">
        <v>4</v>
      </c>
      <c r="M3539">
        <v>-49.38</v>
      </c>
      <c r="N3539">
        <v>24.81</v>
      </c>
      <c r="O3539">
        <v>12.38</v>
      </c>
      <c r="P3539" t="s">
        <v>5</v>
      </c>
      <c r="Q3539">
        <v>59.88</v>
      </c>
      <c r="R3539">
        <v>235.25</v>
      </c>
      <c r="S3539">
        <v>36.94</v>
      </c>
      <c r="T3539">
        <v>552748</v>
      </c>
      <c r="V3539">
        <f t="shared" si="277"/>
        <v>552.74099999999999</v>
      </c>
      <c r="W3539">
        <f t="shared" si="278"/>
        <v>-1.17</v>
      </c>
      <c r="X3539">
        <f t="shared" si="279"/>
        <v>-11.45</v>
      </c>
      <c r="Y3539">
        <f t="shared" si="280"/>
        <v>-1.31</v>
      </c>
      <c r="Z3539">
        <f t="shared" si="281"/>
        <v>1.4999999999986358E-2</v>
      </c>
      <c r="AA3539">
        <f t="shared" si="282"/>
        <v>-1078.3427213299137</v>
      </c>
      <c r="AB3539" s="1">
        <f t="shared" si="283"/>
        <v>-229.43207999999152</v>
      </c>
    </row>
    <row r="3540" spans="1:28" x14ac:dyDescent="0.25">
      <c r="A3540">
        <v>552756</v>
      </c>
      <c r="B3540" t="s">
        <v>1</v>
      </c>
      <c r="C3540">
        <v>0</v>
      </c>
      <c r="D3540">
        <v>552756</v>
      </c>
      <c r="E3540" t="s">
        <v>2</v>
      </c>
      <c r="F3540">
        <v>0</v>
      </c>
      <c r="G3540">
        <v>552756</v>
      </c>
      <c r="H3540" t="s">
        <v>3</v>
      </c>
      <c r="I3540">
        <v>-1.1299999999999999</v>
      </c>
      <c r="J3540">
        <v>-11.46</v>
      </c>
      <c r="K3540">
        <v>-1.49</v>
      </c>
      <c r="L3540" t="s">
        <v>4</v>
      </c>
      <c r="M3540">
        <v>-49.38</v>
      </c>
      <c r="N3540">
        <v>24.81</v>
      </c>
      <c r="O3540">
        <v>12.38</v>
      </c>
      <c r="P3540" t="s">
        <v>5</v>
      </c>
      <c r="Q3540">
        <v>62.81</v>
      </c>
      <c r="R3540">
        <v>226.31</v>
      </c>
      <c r="S3540">
        <v>37.44</v>
      </c>
      <c r="T3540">
        <v>552762</v>
      </c>
      <c r="V3540">
        <f t="shared" si="277"/>
        <v>552.75599999999997</v>
      </c>
      <c r="W3540">
        <f t="shared" si="278"/>
        <v>-1.1299999999999999</v>
      </c>
      <c r="X3540">
        <f t="shared" si="279"/>
        <v>-11.46</v>
      </c>
      <c r="Y3540">
        <f t="shared" si="280"/>
        <v>-1.49</v>
      </c>
      <c r="Z3540">
        <f t="shared" si="281"/>
        <v>1.4999999999986358E-2</v>
      </c>
      <c r="AA3540">
        <f t="shared" si="282"/>
        <v>-1081.7842025299105</v>
      </c>
      <c r="AB3540" s="1">
        <f t="shared" si="283"/>
        <v>-229.75097999999122</v>
      </c>
    </row>
    <row r="3541" spans="1:28" x14ac:dyDescent="0.25">
      <c r="A3541">
        <v>552771</v>
      </c>
      <c r="B3541" t="s">
        <v>1</v>
      </c>
      <c r="C3541">
        <v>0</v>
      </c>
      <c r="D3541">
        <v>552771</v>
      </c>
      <c r="E3541" t="s">
        <v>2</v>
      </c>
      <c r="F3541">
        <v>0</v>
      </c>
      <c r="G3541">
        <v>552771</v>
      </c>
      <c r="H3541" t="s">
        <v>3</v>
      </c>
      <c r="I3541">
        <v>-0.91</v>
      </c>
      <c r="J3541">
        <v>-10.96</v>
      </c>
      <c r="K3541">
        <v>-1.51</v>
      </c>
      <c r="L3541" t="s">
        <v>4</v>
      </c>
      <c r="M3541">
        <v>-46.81</v>
      </c>
      <c r="N3541">
        <v>25.19</v>
      </c>
      <c r="O3541">
        <v>4.63</v>
      </c>
      <c r="P3541" t="s">
        <v>5</v>
      </c>
      <c r="Q3541">
        <v>71.63</v>
      </c>
      <c r="R3541">
        <v>209</v>
      </c>
      <c r="S3541">
        <v>41.88</v>
      </c>
      <c r="T3541">
        <v>552776</v>
      </c>
      <c r="V3541">
        <f t="shared" si="277"/>
        <v>552.77099999999996</v>
      </c>
      <c r="W3541">
        <f t="shared" si="278"/>
        <v>-0.91</v>
      </c>
      <c r="X3541">
        <f t="shared" si="279"/>
        <v>-10.96</v>
      </c>
      <c r="Y3541">
        <f t="shared" si="280"/>
        <v>-1.51</v>
      </c>
      <c r="Z3541">
        <f t="shared" si="281"/>
        <v>1.4999999999986358E-2</v>
      </c>
      <c r="AA3541">
        <f t="shared" si="282"/>
        <v>-1085.2304672299074</v>
      </c>
      <c r="AB3541" s="1">
        <f t="shared" si="283"/>
        <v>-230.06237999999092</v>
      </c>
    </row>
    <row r="3542" spans="1:28" x14ac:dyDescent="0.25">
      <c r="A3542">
        <v>552786</v>
      </c>
      <c r="B3542" t="s">
        <v>1</v>
      </c>
      <c r="C3542">
        <v>0</v>
      </c>
      <c r="D3542">
        <v>552786</v>
      </c>
      <c r="E3542" t="s">
        <v>2</v>
      </c>
      <c r="F3542">
        <v>0</v>
      </c>
      <c r="G3542">
        <v>552786</v>
      </c>
      <c r="H3542" t="s">
        <v>3</v>
      </c>
      <c r="I3542">
        <v>-0.97</v>
      </c>
      <c r="J3542">
        <v>-11.17</v>
      </c>
      <c r="K3542">
        <v>-1.23</v>
      </c>
      <c r="L3542" t="s">
        <v>4</v>
      </c>
      <c r="M3542">
        <v>-46.81</v>
      </c>
      <c r="N3542">
        <v>25.19</v>
      </c>
      <c r="O3542">
        <v>4.63</v>
      </c>
      <c r="P3542" t="s">
        <v>5</v>
      </c>
      <c r="Q3542">
        <v>75.38</v>
      </c>
      <c r="R3542">
        <v>200.69</v>
      </c>
      <c r="S3542">
        <v>44.69</v>
      </c>
      <c r="T3542">
        <v>552793</v>
      </c>
      <c r="V3542">
        <f t="shared" si="277"/>
        <v>552.78599999999994</v>
      </c>
      <c r="W3542">
        <f t="shared" si="278"/>
        <v>-0.97</v>
      </c>
      <c r="X3542">
        <f t="shared" si="279"/>
        <v>-11.17</v>
      </c>
      <c r="Y3542">
        <f t="shared" si="280"/>
        <v>-1.23</v>
      </c>
      <c r="Z3542">
        <f t="shared" si="281"/>
        <v>1.4999999999986358E-2</v>
      </c>
      <c r="AA3542">
        <f t="shared" si="282"/>
        <v>-1088.6814029299042</v>
      </c>
      <c r="AB3542" s="1">
        <f t="shared" si="283"/>
        <v>-230.37692999999064</v>
      </c>
    </row>
    <row r="3543" spans="1:28" x14ac:dyDescent="0.25">
      <c r="A3543">
        <v>552801</v>
      </c>
      <c r="B3543" t="s">
        <v>1</v>
      </c>
      <c r="C3543">
        <v>0</v>
      </c>
      <c r="D3543">
        <v>552801</v>
      </c>
      <c r="E3543" t="s">
        <v>2</v>
      </c>
      <c r="F3543">
        <v>0</v>
      </c>
      <c r="G3543">
        <v>552801</v>
      </c>
      <c r="H3543" t="s">
        <v>3</v>
      </c>
      <c r="I3543">
        <v>-1.04</v>
      </c>
      <c r="J3543">
        <v>-10.32</v>
      </c>
      <c r="K3543">
        <v>-0.74</v>
      </c>
      <c r="L3543" t="s">
        <v>4</v>
      </c>
      <c r="M3543">
        <v>-46.81</v>
      </c>
      <c r="N3543">
        <v>25.19</v>
      </c>
      <c r="O3543">
        <v>4.63</v>
      </c>
      <c r="P3543" t="s">
        <v>5</v>
      </c>
      <c r="Q3543">
        <v>77.63</v>
      </c>
      <c r="R3543">
        <v>186.56</v>
      </c>
      <c r="S3543">
        <v>49.13</v>
      </c>
      <c r="T3543">
        <v>552807</v>
      </c>
      <c r="V3543">
        <f t="shared" si="277"/>
        <v>552.80100000000004</v>
      </c>
      <c r="W3543">
        <f t="shared" si="278"/>
        <v>-1.04</v>
      </c>
      <c r="X3543">
        <f t="shared" si="279"/>
        <v>-10.32</v>
      </c>
      <c r="Y3543">
        <f t="shared" si="280"/>
        <v>-0.74</v>
      </c>
      <c r="Z3543">
        <f t="shared" si="281"/>
        <v>1.5000000000100044E-2</v>
      </c>
      <c r="AA3543">
        <f t="shared" si="282"/>
        <v>-1092.1370568799271</v>
      </c>
      <c r="AB3543" s="1">
        <f t="shared" si="283"/>
        <v>-230.67872999999264</v>
      </c>
    </row>
    <row r="3544" spans="1:28" x14ac:dyDescent="0.25">
      <c r="A3544">
        <v>552816</v>
      </c>
      <c r="B3544" t="s">
        <v>1</v>
      </c>
      <c r="C3544">
        <v>0</v>
      </c>
      <c r="D3544">
        <v>552816</v>
      </c>
      <c r="E3544" t="s">
        <v>2</v>
      </c>
      <c r="F3544">
        <v>0</v>
      </c>
      <c r="G3544">
        <v>552816</v>
      </c>
      <c r="H3544" t="s">
        <v>3</v>
      </c>
      <c r="I3544">
        <v>-0.97</v>
      </c>
      <c r="J3544">
        <v>-10.01</v>
      </c>
      <c r="K3544">
        <v>-0.63</v>
      </c>
      <c r="L3544" t="s">
        <v>4</v>
      </c>
      <c r="M3544">
        <v>-46.81</v>
      </c>
      <c r="N3544">
        <v>25.19</v>
      </c>
      <c r="O3544">
        <v>4.63</v>
      </c>
      <c r="P3544" t="s">
        <v>5</v>
      </c>
      <c r="Q3544">
        <v>76.13</v>
      </c>
      <c r="R3544">
        <v>180.94</v>
      </c>
      <c r="S3544">
        <v>50.88</v>
      </c>
      <c r="T3544">
        <v>552822</v>
      </c>
      <c r="V3544">
        <f t="shared" ref="V3544:V3607" si="284">A3544/1000</f>
        <v>552.81600000000003</v>
      </c>
      <c r="W3544">
        <f t="shared" ref="W3544:W3607" si="285">I3544</f>
        <v>-0.97</v>
      </c>
      <c r="X3544">
        <f t="shared" ref="X3544:X3607" si="286">J3544</f>
        <v>-10.01</v>
      </c>
      <c r="Y3544">
        <f t="shared" ref="Y3544:Y3607" si="287">K3544</f>
        <v>-0.63</v>
      </c>
      <c r="Z3544">
        <f t="shared" si="281"/>
        <v>1.4999999999986358E-2</v>
      </c>
      <c r="AA3544">
        <f t="shared" si="282"/>
        <v>-1095.5972378299239</v>
      </c>
      <c r="AB3544" s="1">
        <f t="shared" si="283"/>
        <v>-230.97587999999237</v>
      </c>
    </row>
    <row r="3545" spans="1:28" x14ac:dyDescent="0.25">
      <c r="A3545">
        <v>552832</v>
      </c>
      <c r="B3545" t="s">
        <v>1</v>
      </c>
      <c r="C3545">
        <v>0</v>
      </c>
      <c r="D3545">
        <v>552832</v>
      </c>
      <c r="E3545" t="s">
        <v>2</v>
      </c>
      <c r="F3545">
        <v>0</v>
      </c>
      <c r="G3545">
        <v>552832</v>
      </c>
      <c r="H3545" t="s">
        <v>3</v>
      </c>
      <c r="I3545">
        <v>-0.85</v>
      </c>
      <c r="J3545">
        <v>-9.6999999999999993</v>
      </c>
      <c r="K3545">
        <v>-0.96</v>
      </c>
      <c r="L3545" t="s">
        <v>4</v>
      </c>
      <c r="M3545">
        <v>-46.81</v>
      </c>
      <c r="N3545">
        <v>25.19</v>
      </c>
      <c r="O3545">
        <v>4.63</v>
      </c>
      <c r="P3545" t="s">
        <v>5</v>
      </c>
      <c r="Q3545">
        <v>74.06</v>
      </c>
      <c r="R3545">
        <v>170.94</v>
      </c>
      <c r="S3545">
        <v>55.75</v>
      </c>
      <c r="T3545">
        <v>552837</v>
      </c>
      <c r="V3545">
        <f t="shared" si="284"/>
        <v>552.83199999999999</v>
      </c>
      <c r="W3545">
        <f t="shared" si="285"/>
        <v>-0.85</v>
      </c>
      <c r="X3545">
        <f t="shared" si="286"/>
        <v>-9.6999999999999993</v>
      </c>
      <c r="Y3545">
        <f t="shared" si="287"/>
        <v>-0.96</v>
      </c>
      <c r="Z3545">
        <f t="shared" si="281"/>
        <v>1.5999999999962711E-2</v>
      </c>
      <c r="AA3545">
        <f t="shared" si="282"/>
        <v>-1099.292851909915</v>
      </c>
      <c r="AB3545" s="1">
        <f t="shared" si="283"/>
        <v>-231.28787999999165</v>
      </c>
    </row>
    <row r="3546" spans="1:28" x14ac:dyDescent="0.25">
      <c r="A3546">
        <v>552846</v>
      </c>
      <c r="B3546" t="s">
        <v>1</v>
      </c>
      <c r="C3546">
        <v>0</v>
      </c>
      <c r="D3546">
        <v>552846</v>
      </c>
      <c r="E3546" t="s">
        <v>2</v>
      </c>
      <c r="F3546">
        <v>0</v>
      </c>
      <c r="G3546">
        <v>552846</v>
      </c>
      <c r="H3546" t="s">
        <v>3</v>
      </c>
      <c r="I3546">
        <v>-1.22</v>
      </c>
      <c r="J3546">
        <v>-9.67</v>
      </c>
      <c r="K3546">
        <v>-0.64</v>
      </c>
      <c r="L3546" t="s">
        <v>4</v>
      </c>
      <c r="M3546">
        <v>-46.81</v>
      </c>
      <c r="N3546">
        <v>25.19</v>
      </c>
      <c r="O3546">
        <v>4.63</v>
      </c>
      <c r="P3546" t="s">
        <v>5</v>
      </c>
      <c r="Q3546">
        <v>72.56</v>
      </c>
      <c r="R3546">
        <v>165.38</v>
      </c>
      <c r="S3546">
        <v>57.13</v>
      </c>
      <c r="T3546">
        <v>552852</v>
      </c>
      <c r="V3546">
        <f t="shared" si="284"/>
        <v>552.846</v>
      </c>
      <c r="W3546">
        <f t="shared" si="285"/>
        <v>-1.22</v>
      </c>
      <c r="X3546">
        <f t="shared" si="286"/>
        <v>-9.67</v>
      </c>
      <c r="Y3546">
        <f t="shared" si="287"/>
        <v>-0.64</v>
      </c>
      <c r="Z3546">
        <f t="shared" si="281"/>
        <v>1.4000000000010004E-2</v>
      </c>
      <c r="AA3546">
        <f t="shared" si="282"/>
        <v>-1102.5308822299173</v>
      </c>
      <c r="AB3546" s="1">
        <f t="shared" si="283"/>
        <v>-231.56045999999185</v>
      </c>
    </row>
    <row r="3547" spans="1:28" x14ac:dyDescent="0.25">
      <c r="A3547">
        <v>552861</v>
      </c>
      <c r="B3547" t="s">
        <v>1</v>
      </c>
      <c r="C3547">
        <v>0</v>
      </c>
      <c r="D3547">
        <v>552861</v>
      </c>
      <c r="E3547" t="s">
        <v>2</v>
      </c>
      <c r="F3547">
        <v>0</v>
      </c>
      <c r="G3547">
        <v>552861</v>
      </c>
      <c r="H3547" t="s">
        <v>3</v>
      </c>
      <c r="I3547">
        <v>-1.38</v>
      </c>
      <c r="J3547">
        <v>-9.75</v>
      </c>
      <c r="K3547">
        <v>-0.54</v>
      </c>
      <c r="L3547" t="s">
        <v>4</v>
      </c>
      <c r="M3547">
        <v>-46.81</v>
      </c>
      <c r="N3547">
        <v>25.19</v>
      </c>
      <c r="O3547">
        <v>4.63</v>
      </c>
      <c r="P3547" t="s">
        <v>5</v>
      </c>
      <c r="Q3547">
        <v>68.31</v>
      </c>
      <c r="R3547">
        <v>152.56</v>
      </c>
      <c r="S3547">
        <v>57.25</v>
      </c>
      <c r="T3547">
        <v>552867</v>
      </c>
      <c r="V3547">
        <f t="shared" si="284"/>
        <v>552.86099999999999</v>
      </c>
      <c r="W3547">
        <f t="shared" si="285"/>
        <v>-1.38</v>
      </c>
      <c r="X3547">
        <f t="shared" si="286"/>
        <v>-9.75</v>
      </c>
      <c r="Y3547">
        <f t="shared" si="287"/>
        <v>-0.54</v>
      </c>
      <c r="Z3547">
        <f t="shared" si="281"/>
        <v>1.4999999999986358E-2</v>
      </c>
      <c r="AA3547">
        <f t="shared" si="282"/>
        <v>-1106.004289129914</v>
      </c>
      <c r="AB3547" s="1">
        <f t="shared" si="283"/>
        <v>-231.85370999999159</v>
      </c>
    </row>
    <row r="3548" spans="1:28" x14ac:dyDescent="0.25">
      <c r="A3548">
        <v>552877</v>
      </c>
      <c r="B3548" t="s">
        <v>1</v>
      </c>
      <c r="C3548">
        <v>0</v>
      </c>
      <c r="D3548">
        <v>552877</v>
      </c>
      <c r="E3548" t="s">
        <v>2</v>
      </c>
      <c r="F3548">
        <v>0</v>
      </c>
      <c r="G3548">
        <v>552877</v>
      </c>
      <c r="H3548" t="s">
        <v>3</v>
      </c>
      <c r="I3548">
        <v>-1.31</v>
      </c>
      <c r="J3548">
        <v>-9.93</v>
      </c>
      <c r="K3548">
        <v>-0.3</v>
      </c>
      <c r="L3548" t="s">
        <v>4</v>
      </c>
      <c r="M3548">
        <v>-42</v>
      </c>
      <c r="N3548">
        <v>25.19</v>
      </c>
      <c r="O3548">
        <v>1.5</v>
      </c>
      <c r="P3548" t="s">
        <v>5</v>
      </c>
      <c r="Q3548">
        <v>65.19</v>
      </c>
      <c r="R3548">
        <v>148.44</v>
      </c>
      <c r="S3548">
        <v>56.69</v>
      </c>
      <c r="T3548">
        <v>552883</v>
      </c>
      <c r="V3548">
        <f t="shared" si="284"/>
        <v>552.87699999999995</v>
      </c>
      <c r="W3548">
        <f t="shared" si="285"/>
        <v>-1.31</v>
      </c>
      <c r="X3548">
        <f t="shared" si="286"/>
        <v>-9.93</v>
      </c>
      <c r="Y3548">
        <f t="shared" si="287"/>
        <v>-0.3</v>
      </c>
      <c r="Z3548">
        <f t="shared" si="281"/>
        <v>1.5999999999962711E-2</v>
      </c>
      <c r="AA3548">
        <f t="shared" si="282"/>
        <v>-1109.7139484899053</v>
      </c>
      <c r="AB3548" s="1">
        <f t="shared" si="283"/>
        <v>-232.16938999999087</v>
      </c>
    </row>
    <row r="3549" spans="1:28" x14ac:dyDescent="0.25">
      <c r="A3549">
        <v>552891</v>
      </c>
      <c r="B3549" t="s">
        <v>1</v>
      </c>
      <c r="C3549">
        <v>0</v>
      </c>
      <c r="D3549">
        <v>552891</v>
      </c>
      <c r="E3549" t="s">
        <v>2</v>
      </c>
      <c r="F3549">
        <v>0</v>
      </c>
      <c r="G3549">
        <v>552891</v>
      </c>
      <c r="H3549" t="s">
        <v>3</v>
      </c>
      <c r="I3549">
        <v>-1.49</v>
      </c>
      <c r="J3549">
        <v>-9.99</v>
      </c>
      <c r="K3549">
        <v>-0.65</v>
      </c>
      <c r="L3549" t="s">
        <v>4</v>
      </c>
      <c r="M3549">
        <v>-42</v>
      </c>
      <c r="N3549">
        <v>25.19</v>
      </c>
      <c r="O3549">
        <v>1.5</v>
      </c>
      <c r="P3549" t="s">
        <v>5</v>
      </c>
      <c r="Q3549">
        <v>58.06</v>
      </c>
      <c r="R3549">
        <v>144.25</v>
      </c>
      <c r="S3549">
        <v>55.19</v>
      </c>
      <c r="T3549">
        <v>552897</v>
      </c>
      <c r="V3549">
        <f t="shared" si="284"/>
        <v>552.89099999999996</v>
      </c>
      <c r="W3549">
        <f t="shared" si="285"/>
        <v>-1.49</v>
      </c>
      <c r="X3549">
        <f t="shared" si="286"/>
        <v>-9.99</v>
      </c>
      <c r="Y3549">
        <f t="shared" si="287"/>
        <v>-0.65</v>
      </c>
      <c r="Z3549">
        <f t="shared" si="281"/>
        <v>1.4000000000010004E-2</v>
      </c>
      <c r="AA3549">
        <f t="shared" si="282"/>
        <v>-1112.9643199499076</v>
      </c>
      <c r="AB3549" s="1">
        <f t="shared" si="283"/>
        <v>-232.44644999999107</v>
      </c>
    </row>
    <row r="3550" spans="1:28" x14ac:dyDescent="0.25">
      <c r="A3550">
        <v>552906</v>
      </c>
      <c r="B3550" t="s">
        <v>1</v>
      </c>
      <c r="C3550">
        <v>0</v>
      </c>
      <c r="D3550">
        <v>552906</v>
      </c>
      <c r="E3550" t="s">
        <v>2</v>
      </c>
      <c r="F3550">
        <v>0</v>
      </c>
      <c r="G3550">
        <v>552906</v>
      </c>
      <c r="H3550" t="s">
        <v>3</v>
      </c>
      <c r="I3550">
        <v>-1.62</v>
      </c>
      <c r="J3550">
        <v>-10.3</v>
      </c>
      <c r="K3550">
        <v>-1.18</v>
      </c>
      <c r="L3550" t="s">
        <v>4</v>
      </c>
      <c r="M3550">
        <v>-42</v>
      </c>
      <c r="N3550">
        <v>25.19</v>
      </c>
      <c r="O3550">
        <v>1.5</v>
      </c>
      <c r="P3550" t="s">
        <v>5</v>
      </c>
      <c r="Q3550">
        <v>57.5</v>
      </c>
      <c r="R3550">
        <v>138.75</v>
      </c>
      <c r="S3550">
        <v>54.13</v>
      </c>
      <c r="T3550">
        <v>552912</v>
      </c>
      <c r="V3550">
        <f t="shared" si="284"/>
        <v>552.90599999999995</v>
      </c>
      <c r="W3550">
        <f t="shared" si="285"/>
        <v>-1.62</v>
      </c>
      <c r="X3550">
        <f t="shared" si="286"/>
        <v>-10.3</v>
      </c>
      <c r="Y3550">
        <f t="shared" si="287"/>
        <v>-1.18</v>
      </c>
      <c r="Z3550">
        <f t="shared" si="281"/>
        <v>1.4999999999986358E-2</v>
      </c>
      <c r="AA3550">
        <f t="shared" si="282"/>
        <v>-1116.4510166999044</v>
      </c>
      <c r="AB3550" s="1">
        <f t="shared" si="283"/>
        <v>-232.74794999999079</v>
      </c>
    </row>
    <row r="3551" spans="1:28" x14ac:dyDescent="0.25">
      <c r="A3551">
        <v>552921</v>
      </c>
      <c r="B3551" t="s">
        <v>1</v>
      </c>
      <c r="C3551">
        <v>0</v>
      </c>
      <c r="D3551">
        <v>552921</v>
      </c>
      <c r="E3551" t="s">
        <v>2</v>
      </c>
      <c r="F3551">
        <v>0</v>
      </c>
      <c r="G3551">
        <v>552921</v>
      </c>
      <c r="H3551" t="s">
        <v>3</v>
      </c>
      <c r="I3551">
        <v>-1.83</v>
      </c>
      <c r="J3551">
        <v>-10.44</v>
      </c>
      <c r="K3551">
        <v>-0.76</v>
      </c>
      <c r="L3551" t="s">
        <v>4</v>
      </c>
      <c r="M3551">
        <v>-42</v>
      </c>
      <c r="N3551">
        <v>25.19</v>
      </c>
      <c r="O3551">
        <v>1.5</v>
      </c>
      <c r="P3551" t="s">
        <v>5</v>
      </c>
      <c r="Q3551">
        <v>57.13</v>
      </c>
      <c r="R3551">
        <v>128.56</v>
      </c>
      <c r="S3551">
        <v>50.19</v>
      </c>
      <c r="T3551">
        <v>552927</v>
      </c>
      <c r="V3551">
        <f t="shared" si="284"/>
        <v>552.92100000000005</v>
      </c>
      <c r="W3551">
        <f t="shared" si="285"/>
        <v>-1.83</v>
      </c>
      <c r="X3551">
        <f t="shared" si="286"/>
        <v>-10.44</v>
      </c>
      <c r="Y3551">
        <f t="shared" si="287"/>
        <v>-0.76</v>
      </c>
      <c r="Z3551">
        <f t="shared" si="281"/>
        <v>1.5000000000100044E-2</v>
      </c>
      <c r="AA3551">
        <f t="shared" si="282"/>
        <v>-1119.9422359499274</v>
      </c>
      <c r="AB3551" s="1">
        <f t="shared" si="283"/>
        <v>-233.05154999999283</v>
      </c>
    </row>
    <row r="3552" spans="1:28" x14ac:dyDescent="0.25">
      <c r="A3552">
        <v>552936</v>
      </c>
      <c r="B3552" t="s">
        <v>1</v>
      </c>
      <c r="C3552">
        <v>0</v>
      </c>
      <c r="D3552">
        <v>552936</v>
      </c>
      <c r="E3552" t="s">
        <v>2</v>
      </c>
      <c r="F3552">
        <v>0</v>
      </c>
      <c r="G3552">
        <v>552936</v>
      </c>
      <c r="H3552" t="s">
        <v>3</v>
      </c>
      <c r="I3552">
        <v>-1.81</v>
      </c>
      <c r="J3552">
        <v>-10.31</v>
      </c>
      <c r="K3552">
        <v>-0.72</v>
      </c>
      <c r="L3552" t="s">
        <v>4</v>
      </c>
      <c r="M3552">
        <v>-42</v>
      </c>
      <c r="N3552">
        <v>25.19</v>
      </c>
      <c r="O3552">
        <v>1.5</v>
      </c>
      <c r="P3552" t="s">
        <v>5</v>
      </c>
      <c r="Q3552">
        <v>55.63</v>
      </c>
      <c r="R3552">
        <v>127.06</v>
      </c>
      <c r="S3552">
        <v>47.63</v>
      </c>
      <c r="T3552">
        <v>552942</v>
      </c>
      <c r="V3552">
        <f t="shared" si="284"/>
        <v>552.93600000000004</v>
      </c>
      <c r="W3552">
        <f t="shared" si="285"/>
        <v>-1.81</v>
      </c>
      <c r="X3552">
        <f t="shared" si="286"/>
        <v>-10.31</v>
      </c>
      <c r="Y3552">
        <f t="shared" si="287"/>
        <v>-0.72</v>
      </c>
      <c r="Z3552">
        <f t="shared" si="281"/>
        <v>1.4999999999986358E-2</v>
      </c>
      <c r="AA3552">
        <f t="shared" si="282"/>
        <v>-1123.4380091999242</v>
      </c>
      <c r="AB3552" s="1">
        <f t="shared" si="283"/>
        <v>-233.35319999999257</v>
      </c>
    </row>
    <row r="3553" spans="1:28" x14ac:dyDescent="0.25">
      <c r="A3553">
        <v>552951</v>
      </c>
      <c r="B3553" t="s">
        <v>1</v>
      </c>
      <c r="C3553">
        <v>0</v>
      </c>
      <c r="D3553">
        <v>552951</v>
      </c>
      <c r="E3553" t="s">
        <v>2</v>
      </c>
      <c r="F3553">
        <v>0</v>
      </c>
      <c r="G3553">
        <v>552951</v>
      </c>
      <c r="H3553" t="s">
        <v>3</v>
      </c>
      <c r="I3553">
        <v>-2.27</v>
      </c>
      <c r="J3553">
        <v>-10.44</v>
      </c>
      <c r="K3553">
        <v>-0.68</v>
      </c>
      <c r="L3553" t="s">
        <v>4</v>
      </c>
      <c r="M3553">
        <v>-42</v>
      </c>
      <c r="N3553">
        <v>25.19</v>
      </c>
      <c r="O3553">
        <v>1.5</v>
      </c>
      <c r="P3553" t="s">
        <v>5</v>
      </c>
      <c r="Q3553">
        <v>52.25</v>
      </c>
      <c r="R3553">
        <v>125.06</v>
      </c>
      <c r="S3553">
        <v>38.880000000000003</v>
      </c>
      <c r="T3553">
        <v>552957</v>
      </c>
      <c r="V3553">
        <f t="shared" si="284"/>
        <v>552.95100000000002</v>
      </c>
      <c r="W3553">
        <f t="shared" si="285"/>
        <v>-2.27</v>
      </c>
      <c r="X3553">
        <f t="shared" si="286"/>
        <v>-10.44</v>
      </c>
      <c r="Y3553">
        <f t="shared" si="287"/>
        <v>-0.68</v>
      </c>
      <c r="Z3553">
        <f t="shared" si="281"/>
        <v>1.4999999999986358E-2</v>
      </c>
      <c r="AA3553">
        <f t="shared" si="282"/>
        <v>-1126.9383071999209</v>
      </c>
      <c r="AB3553" s="1">
        <f t="shared" si="283"/>
        <v>-233.6567999999923</v>
      </c>
    </row>
    <row r="3554" spans="1:28" x14ac:dyDescent="0.25">
      <c r="A3554">
        <v>552966</v>
      </c>
      <c r="B3554" t="s">
        <v>1</v>
      </c>
      <c r="C3554">
        <v>0</v>
      </c>
      <c r="D3554">
        <v>552966</v>
      </c>
      <c r="E3554" t="s">
        <v>2</v>
      </c>
      <c r="F3554">
        <v>0</v>
      </c>
      <c r="G3554">
        <v>552966</v>
      </c>
      <c r="H3554" t="s">
        <v>3</v>
      </c>
      <c r="I3554">
        <v>-2.2799999999999998</v>
      </c>
      <c r="J3554">
        <v>-10.83</v>
      </c>
      <c r="K3554">
        <v>-1.41</v>
      </c>
      <c r="L3554" t="s">
        <v>4</v>
      </c>
      <c r="M3554">
        <v>-35.44</v>
      </c>
      <c r="N3554">
        <v>23.38</v>
      </c>
      <c r="O3554">
        <v>-2.31</v>
      </c>
      <c r="P3554" t="s">
        <v>5</v>
      </c>
      <c r="Q3554">
        <v>53.56</v>
      </c>
      <c r="R3554">
        <v>122.19</v>
      </c>
      <c r="S3554">
        <v>33.69</v>
      </c>
      <c r="T3554">
        <v>552972</v>
      </c>
      <c r="V3554">
        <f t="shared" si="284"/>
        <v>552.96600000000001</v>
      </c>
      <c r="W3554">
        <f t="shared" si="285"/>
        <v>-2.2799999999999998</v>
      </c>
      <c r="X3554">
        <f t="shared" si="286"/>
        <v>-10.83</v>
      </c>
      <c r="Y3554">
        <f t="shared" si="287"/>
        <v>-1.41</v>
      </c>
      <c r="Z3554">
        <f t="shared" si="281"/>
        <v>1.4999999999986358E-2</v>
      </c>
      <c r="AA3554">
        <f t="shared" si="282"/>
        <v>-1130.4431591999175</v>
      </c>
      <c r="AB3554" s="1">
        <f t="shared" si="283"/>
        <v>-233.96624999999202</v>
      </c>
    </row>
    <row r="3555" spans="1:28" x14ac:dyDescent="0.25">
      <c r="A3555">
        <v>552981</v>
      </c>
      <c r="B3555" t="s">
        <v>1</v>
      </c>
      <c r="C3555">
        <v>0</v>
      </c>
      <c r="D3555">
        <v>552981</v>
      </c>
      <c r="E3555" t="s">
        <v>2</v>
      </c>
      <c r="F3555">
        <v>0</v>
      </c>
      <c r="G3555">
        <v>552981</v>
      </c>
      <c r="H3555" t="s">
        <v>3</v>
      </c>
      <c r="I3555">
        <v>-2.11</v>
      </c>
      <c r="J3555">
        <v>-10.59</v>
      </c>
      <c r="K3555">
        <v>-1.54</v>
      </c>
      <c r="L3555" t="s">
        <v>4</v>
      </c>
      <c r="M3555">
        <v>-35.44</v>
      </c>
      <c r="N3555">
        <v>23.38</v>
      </c>
      <c r="O3555">
        <v>-2.31</v>
      </c>
      <c r="P3555" t="s">
        <v>5</v>
      </c>
      <c r="Q3555">
        <v>58.88</v>
      </c>
      <c r="R3555">
        <v>118.19</v>
      </c>
      <c r="S3555">
        <v>24.44</v>
      </c>
      <c r="T3555">
        <v>552987</v>
      </c>
      <c r="V3555">
        <f t="shared" si="284"/>
        <v>552.98099999999999</v>
      </c>
      <c r="W3555">
        <f t="shared" si="285"/>
        <v>-2.11</v>
      </c>
      <c r="X3555">
        <f t="shared" si="286"/>
        <v>-10.59</v>
      </c>
      <c r="Y3555">
        <f t="shared" si="287"/>
        <v>-1.54</v>
      </c>
      <c r="Z3555">
        <f t="shared" si="281"/>
        <v>1.4999999999986358E-2</v>
      </c>
      <c r="AA3555">
        <f t="shared" si="282"/>
        <v>-1133.9526529499142</v>
      </c>
      <c r="AB3555" s="1">
        <f t="shared" si="283"/>
        <v>-234.27209999999172</v>
      </c>
    </row>
    <row r="3556" spans="1:28" x14ac:dyDescent="0.25">
      <c r="A3556">
        <v>552996</v>
      </c>
      <c r="B3556" t="s">
        <v>1</v>
      </c>
      <c r="C3556">
        <v>0</v>
      </c>
      <c r="D3556">
        <v>552996</v>
      </c>
      <c r="E3556" t="s">
        <v>2</v>
      </c>
      <c r="F3556">
        <v>0</v>
      </c>
      <c r="G3556">
        <v>552996</v>
      </c>
      <c r="H3556" t="s">
        <v>3</v>
      </c>
      <c r="I3556">
        <v>-2.2799999999999998</v>
      </c>
      <c r="J3556">
        <v>-10.75</v>
      </c>
      <c r="K3556">
        <v>-1.43</v>
      </c>
      <c r="L3556" t="s">
        <v>4</v>
      </c>
      <c r="M3556">
        <v>-35.44</v>
      </c>
      <c r="N3556">
        <v>23.38</v>
      </c>
      <c r="O3556">
        <v>-2.31</v>
      </c>
      <c r="P3556" t="s">
        <v>5</v>
      </c>
      <c r="Q3556">
        <v>62</v>
      </c>
      <c r="R3556">
        <v>118.31</v>
      </c>
      <c r="S3556">
        <v>20.190000000000001</v>
      </c>
      <c r="T3556">
        <v>553003</v>
      </c>
      <c r="V3556">
        <f t="shared" si="284"/>
        <v>552.99599999999998</v>
      </c>
      <c r="W3556">
        <f t="shared" si="285"/>
        <v>-2.2799999999999998</v>
      </c>
      <c r="X3556">
        <f t="shared" si="286"/>
        <v>-10.75</v>
      </c>
      <c r="Y3556">
        <f t="shared" si="287"/>
        <v>-1.43</v>
      </c>
      <c r="Z3556">
        <f t="shared" si="281"/>
        <v>1.4999999999986358E-2</v>
      </c>
      <c r="AA3556">
        <f t="shared" si="282"/>
        <v>-1137.466734449911</v>
      </c>
      <c r="AB3556" s="1">
        <f t="shared" si="283"/>
        <v>-234.58034999999145</v>
      </c>
    </row>
    <row r="3557" spans="1:28" x14ac:dyDescent="0.25">
      <c r="A3557">
        <v>553011</v>
      </c>
      <c r="B3557" t="s">
        <v>1</v>
      </c>
      <c r="C3557">
        <v>0</v>
      </c>
      <c r="D3557">
        <v>553011</v>
      </c>
      <c r="E3557" t="s">
        <v>2</v>
      </c>
      <c r="F3557">
        <v>0</v>
      </c>
      <c r="G3557">
        <v>553011</v>
      </c>
      <c r="H3557" t="s">
        <v>3</v>
      </c>
      <c r="I3557">
        <v>-2.4</v>
      </c>
      <c r="J3557">
        <v>-10.94</v>
      </c>
      <c r="K3557">
        <v>-1.72</v>
      </c>
      <c r="L3557" t="s">
        <v>4</v>
      </c>
      <c r="M3557">
        <v>-35.44</v>
      </c>
      <c r="N3557">
        <v>23.38</v>
      </c>
      <c r="O3557">
        <v>-2.31</v>
      </c>
      <c r="P3557" t="s">
        <v>5</v>
      </c>
      <c r="Q3557">
        <v>65.13</v>
      </c>
      <c r="R3557">
        <v>119.38</v>
      </c>
      <c r="S3557">
        <v>15.13</v>
      </c>
      <c r="T3557">
        <v>553017</v>
      </c>
      <c r="V3557">
        <f t="shared" si="284"/>
        <v>553.01099999999997</v>
      </c>
      <c r="W3557">
        <f t="shared" si="285"/>
        <v>-2.4</v>
      </c>
      <c r="X3557">
        <f t="shared" si="286"/>
        <v>-10.94</v>
      </c>
      <c r="Y3557">
        <f t="shared" si="287"/>
        <v>-1.72</v>
      </c>
      <c r="Z3557">
        <f t="shared" si="281"/>
        <v>1.4999999999986358E-2</v>
      </c>
      <c r="AA3557">
        <f t="shared" si="282"/>
        <v>-1140.9854396999076</v>
      </c>
      <c r="AB3557" s="1">
        <f t="shared" si="283"/>
        <v>-234.89144999999118</v>
      </c>
    </row>
    <row r="3558" spans="1:28" x14ac:dyDescent="0.25">
      <c r="A3558">
        <v>553026</v>
      </c>
      <c r="B3558" t="s">
        <v>1</v>
      </c>
      <c r="C3558">
        <v>0</v>
      </c>
      <c r="D3558">
        <v>553026</v>
      </c>
      <c r="E3558" t="s">
        <v>2</v>
      </c>
      <c r="F3558">
        <v>0</v>
      </c>
      <c r="G3558">
        <v>553026</v>
      </c>
      <c r="H3558" t="s">
        <v>3</v>
      </c>
      <c r="I3558">
        <v>-2.4700000000000002</v>
      </c>
      <c r="J3558">
        <v>-11.21</v>
      </c>
      <c r="K3558">
        <v>-2.0499999999999998</v>
      </c>
      <c r="L3558" t="s">
        <v>4</v>
      </c>
      <c r="M3558">
        <v>-35.44</v>
      </c>
      <c r="N3558">
        <v>23.38</v>
      </c>
      <c r="O3558">
        <v>-2.31</v>
      </c>
      <c r="P3558" t="s">
        <v>5</v>
      </c>
      <c r="Q3558">
        <v>75.31</v>
      </c>
      <c r="R3558">
        <v>117.13</v>
      </c>
      <c r="S3558">
        <v>4.8099999999999996</v>
      </c>
      <c r="T3558">
        <v>553032</v>
      </c>
      <c r="V3558">
        <f t="shared" si="284"/>
        <v>553.02599999999995</v>
      </c>
      <c r="W3558">
        <f t="shared" si="285"/>
        <v>-2.4700000000000002</v>
      </c>
      <c r="X3558">
        <f t="shared" si="286"/>
        <v>-11.21</v>
      </c>
      <c r="Y3558">
        <f t="shared" si="287"/>
        <v>-2.0499999999999998</v>
      </c>
      <c r="Z3558">
        <f t="shared" si="281"/>
        <v>1.4999999999986358E-2</v>
      </c>
      <c r="AA3558">
        <f t="shared" si="282"/>
        <v>-1144.5088114499042</v>
      </c>
      <c r="AB3558" s="1">
        <f t="shared" si="283"/>
        <v>-235.20659999999089</v>
      </c>
    </row>
    <row r="3559" spans="1:28" x14ac:dyDescent="0.25">
      <c r="A3559">
        <v>553041</v>
      </c>
      <c r="B3559" t="s">
        <v>1</v>
      </c>
      <c r="C3559">
        <v>0</v>
      </c>
      <c r="D3559">
        <v>553041</v>
      </c>
      <c r="E3559" t="s">
        <v>2</v>
      </c>
      <c r="F3559">
        <v>0</v>
      </c>
      <c r="G3559">
        <v>553041</v>
      </c>
      <c r="H3559" t="s">
        <v>3</v>
      </c>
      <c r="I3559">
        <v>-2.19</v>
      </c>
      <c r="J3559">
        <v>-11.23</v>
      </c>
      <c r="K3559">
        <v>-2.14</v>
      </c>
      <c r="L3559" t="s">
        <v>4</v>
      </c>
      <c r="M3559">
        <v>-35.44</v>
      </c>
      <c r="N3559">
        <v>23.38</v>
      </c>
      <c r="O3559">
        <v>-2.31</v>
      </c>
      <c r="P3559" t="s">
        <v>5</v>
      </c>
      <c r="Q3559">
        <v>89</v>
      </c>
      <c r="R3559">
        <v>118.44</v>
      </c>
      <c r="S3559">
        <v>-5.38</v>
      </c>
      <c r="T3559">
        <v>553048</v>
      </c>
      <c r="V3559">
        <f t="shared" si="284"/>
        <v>553.04100000000005</v>
      </c>
      <c r="W3559">
        <f t="shared" si="285"/>
        <v>-2.19</v>
      </c>
      <c r="X3559">
        <f t="shared" si="286"/>
        <v>-11.23</v>
      </c>
      <c r="Y3559">
        <f t="shared" si="287"/>
        <v>-2.14</v>
      </c>
      <c r="Z3559">
        <f t="shared" si="281"/>
        <v>1.5000000000100044E-2</v>
      </c>
      <c r="AA3559">
        <f t="shared" si="282"/>
        <v>-1148.0369104499275</v>
      </c>
      <c r="AB3559" s="1">
        <f t="shared" si="283"/>
        <v>-235.52204999999299</v>
      </c>
    </row>
    <row r="3560" spans="1:28" x14ac:dyDescent="0.25">
      <c r="A3560">
        <v>553056</v>
      </c>
      <c r="B3560" t="s">
        <v>1</v>
      </c>
      <c r="C3560">
        <v>0</v>
      </c>
      <c r="D3560">
        <v>553056</v>
      </c>
      <c r="E3560" t="s">
        <v>2</v>
      </c>
      <c r="F3560">
        <v>0</v>
      </c>
      <c r="G3560">
        <v>553056</v>
      </c>
      <c r="H3560" t="s">
        <v>3</v>
      </c>
      <c r="I3560">
        <v>-2.1</v>
      </c>
      <c r="J3560">
        <v>-11.12</v>
      </c>
      <c r="K3560">
        <v>-2.3199999999999998</v>
      </c>
      <c r="L3560" t="s">
        <v>4</v>
      </c>
      <c r="M3560">
        <v>-35.44</v>
      </c>
      <c r="N3560">
        <v>23.38</v>
      </c>
      <c r="O3560">
        <v>-2.31</v>
      </c>
      <c r="P3560" t="s">
        <v>5</v>
      </c>
      <c r="Q3560">
        <v>97.06</v>
      </c>
      <c r="R3560">
        <v>120.13</v>
      </c>
      <c r="S3560">
        <v>-9.1300000000000008</v>
      </c>
      <c r="T3560">
        <v>553062</v>
      </c>
      <c r="V3560">
        <f t="shared" si="284"/>
        <v>553.05600000000004</v>
      </c>
      <c r="W3560">
        <f t="shared" si="285"/>
        <v>-2.1</v>
      </c>
      <c r="X3560">
        <f t="shared" si="286"/>
        <v>-11.12</v>
      </c>
      <c r="Y3560">
        <f t="shared" si="287"/>
        <v>-2.3199999999999998</v>
      </c>
      <c r="Z3560">
        <f t="shared" si="281"/>
        <v>1.4999999999986358E-2</v>
      </c>
      <c r="AA3560">
        <f t="shared" si="282"/>
        <v>-1151.5697411999242</v>
      </c>
      <c r="AB3560" s="1">
        <f t="shared" si="283"/>
        <v>-235.83584999999269</v>
      </c>
    </row>
    <row r="3561" spans="1:28" x14ac:dyDescent="0.25">
      <c r="A3561">
        <v>553071</v>
      </c>
      <c r="B3561" t="s">
        <v>1</v>
      </c>
      <c r="C3561">
        <v>0</v>
      </c>
      <c r="D3561">
        <v>553071</v>
      </c>
      <c r="E3561" t="s">
        <v>2</v>
      </c>
      <c r="F3561">
        <v>0</v>
      </c>
      <c r="G3561">
        <v>553071</v>
      </c>
      <c r="H3561" t="s">
        <v>3</v>
      </c>
      <c r="I3561">
        <v>-2</v>
      </c>
      <c r="J3561">
        <v>-11.17</v>
      </c>
      <c r="K3561">
        <v>-2.31</v>
      </c>
      <c r="L3561" t="s">
        <v>4</v>
      </c>
      <c r="M3561">
        <v>-28.5</v>
      </c>
      <c r="N3561">
        <v>18.63</v>
      </c>
      <c r="O3561">
        <v>-3.44</v>
      </c>
      <c r="P3561" t="s">
        <v>5</v>
      </c>
      <c r="Q3561">
        <v>106.38</v>
      </c>
      <c r="R3561">
        <v>121.25</v>
      </c>
      <c r="S3561">
        <v>-11.69</v>
      </c>
      <c r="T3561">
        <v>553077</v>
      </c>
      <c r="V3561">
        <f t="shared" si="284"/>
        <v>553.07100000000003</v>
      </c>
      <c r="W3561">
        <f t="shared" si="285"/>
        <v>-2</v>
      </c>
      <c r="X3561">
        <f t="shared" si="286"/>
        <v>-11.17</v>
      </c>
      <c r="Y3561">
        <f t="shared" si="287"/>
        <v>-2.31</v>
      </c>
      <c r="Z3561">
        <f t="shared" si="281"/>
        <v>1.4999999999986358E-2</v>
      </c>
      <c r="AA3561">
        <f t="shared" si="282"/>
        <v>-1155.107278949921</v>
      </c>
      <c r="AB3561" s="1">
        <f t="shared" si="283"/>
        <v>-236.1503999999924</v>
      </c>
    </row>
    <row r="3562" spans="1:28" x14ac:dyDescent="0.25">
      <c r="A3562">
        <v>553086</v>
      </c>
      <c r="B3562" t="s">
        <v>1</v>
      </c>
      <c r="C3562">
        <v>0</v>
      </c>
      <c r="D3562">
        <v>553086</v>
      </c>
      <c r="E3562" t="s">
        <v>2</v>
      </c>
      <c r="F3562">
        <v>0</v>
      </c>
      <c r="G3562">
        <v>553086</v>
      </c>
      <c r="H3562" t="s">
        <v>3</v>
      </c>
      <c r="I3562">
        <v>-1.91</v>
      </c>
      <c r="J3562">
        <v>-10.94</v>
      </c>
      <c r="K3562">
        <v>-1.84</v>
      </c>
      <c r="L3562" t="s">
        <v>4</v>
      </c>
      <c r="M3562">
        <v>-28.5</v>
      </c>
      <c r="N3562">
        <v>18.63</v>
      </c>
      <c r="O3562">
        <v>-3.44</v>
      </c>
      <c r="P3562" t="s">
        <v>5</v>
      </c>
      <c r="Q3562">
        <v>123.44</v>
      </c>
      <c r="R3562">
        <v>124.13</v>
      </c>
      <c r="S3562">
        <v>-15.38</v>
      </c>
      <c r="T3562">
        <v>553092</v>
      </c>
      <c r="V3562">
        <f t="shared" si="284"/>
        <v>553.08600000000001</v>
      </c>
      <c r="W3562">
        <f t="shared" si="285"/>
        <v>-1.91</v>
      </c>
      <c r="X3562">
        <f t="shared" si="286"/>
        <v>-10.94</v>
      </c>
      <c r="Y3562">
        <f t="shared" si="287"/>
        <v>-1.84</v>
      </c>
      <c r="Z3562">
        <f t="shared" si="281"/>
        <v>1.4999999999986358E-2</v>
      </c>
      <c r="AA3562">
        <f t="shared" si="282"/>
        <v>-1158.6495349499178</v>
      </c>
      <c r="AB3562" s="1">
        <f t="shared" si="283"/>
        <v>-236.46149999999213</v>
      </c>
    </row>
    <row r="3563" spans="1:28" x14ac:dyDescent="0.25">
      <c r="A3563">
        <v>553100</v>
      </c>
      <c r="B3563" t="s">
        <v>1</v>
      </c>
      <c r="C3563">
        <v>0</v>
      </c>
      <c r="D3563">
        <v>553100</v>
      </c>
      <c r="E3563" t="s">
        <v>2</v>
      </c>
      <c r="F3563">
        <v>0</v>
      </c>
      <c r="G3563">
        <v>553100</v>
      </c>
      <c r="H3563" t="s">
        <v>3</v>
      </c>
      <c r="I3563">
        <v>-1.77</v>
      </c>
      <c r="J3563">
        <v>-11.19</v>
      </c>
      <c r="K3563">
        <v>-1.81</v>
      </c>
      <c r="L3563" t="s">
        <v>4</v>
      </c>
      <c r="M3563">
        <v>-28.5</v>
      </c>
      <c r="N3563">
        <v>18.63</v>
      </c>
      <c r="O3563">
        <v>-3.44</v>
      </c>
      <c r="P3563" t="s">
        <v>5</v>
      </c>
      <c r="Q3563">
        <v>130</v>
      </c>
      <c r="R3563">
        <v>128.81</v>
      </c>
      <c r="S3563">
        <v>-17.059999999999999</v>
      </c>
      <c r="T3563">
        <v>553106</v>
      </c>
      <c r="V3563">
        <f t="shared" si="284"/>
        <v>553.1</v>
      </c>
      <c r="W3563">
        <f t="shared" si="285"/>
        <v>-1.77</v>
      </c>
      <c r="X3563">
        <f t="shared" si="286"/>
        <v>-11.19</v>
      </c>
      <c r="Y3563">
        <f t="shared" si="287"/>
        <v>-1.81</v>
      </c>
      <c r="Z3563">
        <f t="shared" si="281"/>
        <v>1.4000000000010004E-2</v>
      </c>
      <c r="AA3563">
        <f t="shared" si="282"/>
        <v>-1161.9599959499201</v>
      </c>
      <c r="AB3563" s="1">
        <f t="shared" si="283"/>
        <v>-236.75535999999235</v>
      </c>
    </row>
    <row r="3564" spans="1:28" x14ac:dyDescent="0.25">
      <c r="A3564">
        <v>553116</v>
      </c>
      <c r="B3564" t="s">
        <v>1</v>
      </c>
      <c r="C3564">
        <v>0</v>
      </c>
      <c r="D3564">
        <v>553116</v>
      </c>
      <c r="E3564" t="s">
        <v>2</v>
      </c>
      <c r="F3564">
        <v>0</v>
      </c>
      <c r="G3564">
        <v>553116</v>
      </c>
      <c r="H3564" t="s">
        <v>3</v>
      </c>
      <c r="I3564">
        <v>-1.76</v>
      </c>
      <c r="J3564">
        <v>-11.34</v>
      </c>
      <c r="K3564">
        <v>-1.59</v>
      </c>
      <c r="L3564" t="s">
        <v>4</v>
      </c>
      <c r="M3564">
        <v>-28.5</v>
      </c>
      <c r="N3564">
        <v>18.63</v>
      </c>
      <c r="O3564">
        <v>-3.44</v>
      </c>
      <c r="P3564" t="s">
        <v>5</v>
      </c>
      <c r="Q3564">
        <v>142.13</v>
      </c>
      <c r="R3564">
        <v>140.13</v>
      </c>
      <c r="S3564">
        <v>-18.559999999999999</v>
      </c>
      <c r="T3564">
        <v>553122</v>
      </c>
      <c r="V3564">
        <f t="shared" si="284"/>
        <v>553.11599999999999</v>
      </c>
      <c r="W3564">
        <f t="shared" si="285"/>
        <v>-1.76</v>
      </c>
      <c r="X3564">
        <f t="shared" si="286"/>
        <v>-11.34</v>
      </c>
      <c r="Y3564">
        <f t="shared" si="287"/>
        <v>-1.59</v>
      </c>
      <c r="Z3564">
        <f t="shared" si="281"/>
        <v>1.5999999999962711E-2</v>
      </c>
      <c r="AA3564">
        <f t="shared" si="282"/>
        <v>-1165.748081709911</v>
      </c>
      <c r="AB3564" s="1">
        <f t="shared" si="283"/>
        <v>-237.09359999999157</v>
      </c>
    </row>
    <row r="3565" spans="1:28" x14ac:dyDescent="0.25">
      <c r="A3565">
        <v>553132</v>
      </c>
      <c r="B3565" t="s">
        <v>1</v>
      </c>
      <c r="C3565">
        <v>0</v>
      </c>
      <c r="D3565">
        <v>553132</v>
      </c>
      <c r="E3565" t="s">
        <v>2</v>
      </c>
      <c r="F3565">
        <v>0</v>
      </c>
      <c r="G3565">
        <v>553132</v>
      </c>
      <c r="H3565" t="s">
        <v>3</v>
      </c>
      <c r="I3565">
        <v>-1.58</v>
      </c>
      <c r="J3565">
        <v>-11.22</v>
      </c>
      <c r="K3565">
        <v>-1.58</v>
      </c>
      <c r="L3565" t="s">
        <v>4</v>
      </c>
      <c r="M3565">
        <v>-28.5</v>
      </c>
      <c r="N3565">
        <v>18.63</v>
      </c>
      <c r="O3565">
        <v>-3.44</v>
      </c>
      <c r="P3565" t="s">
        <v>5</v>
      </c>
      <c r="Q3565">
        <v>147.69</v>
      </c>
      <c r="R3565">
        <v>146.38</v>
      </c>
      <c r="S3565">
        <v>-18.940000000000001</v>
      </c>
      <c r="T3565">
        <v>553138</v>
      </c>
      <c r="V3565">
        <f t="shared" si="284"/>
        <v>553.13199999999995</v>
      </c>
      <c r="W3565">
        <f t="shared" si="285"/>
        <v>-1.58</v>
      </c>
      <c r="X3565">
        <f t="shared" si="286"/>
        <v>-11.22</v>
      </c>
      <c r="Y3565">
        <f t="shared" si="287"/>
        <v>-1.58</v>
      </c>
      <c r="Z3565">
        <f t="shared" si="281"/>
        <v>1.5999999999962711E-2</v>
      </c>
      <c r="AA3565">
        <f t="shared" si="282"/>
        <v>-1169.5415793099021</v>
      </c>
      <c r="AB3565" s="1">
        <f t="shared" si="283"/>
        <v>-237.42991999999077</v>
      </c>
    </row>
    <row r="3566" spans="1:28" x14ac:dyDescent="0.25">
      <c r="A3566">
        <v>553146</v>
      </c>
      <c r="B3566" t="s">
        <v>1</v>
      </c>
      <c r="C3566">
        <v>0</v>
      </c>
      <c r="D3566">
        <v>553146</v>
      </c>
      <c r="E3566" t="s">
        <v>2</v>
      </c>
      <c r="F3566">
        <v>0</v>
      </c>
      <c r="G3566">
        <v>553146</v>
      </c>
      <c r="H3566" t="s">
        <v>3</v>
      </c>
      <c r="I3566">
        <v>-1.48</v>
      </c>
      <c r="J3566">
        <v>-11.13</v>
      </c>
      <c r="K3566">
        <v>-1.47</v>
      </c>
      <c r="L3566" t="s">
        <v>4</v>
      </c>
      <c r="M3566">
        <v>-28.5</v>
      </c>
      <c r="N3566">
        <v>18.63</v>
      </c>
      <c r="O3566">
        <v>-3.44</v>
      </c>
      <c r="P3566" t="s">
        <v>5</v>
      </c>
      <c r="Q3566">
        <v>156.63</v>
      </c>
      <c r="R3566">
        <v>158.63</v>
      </c>
      <c r="S3566">
        <v>-17.059999999999999</v>
      </c>
      <c r="T3566">
        <v>553152</v>
      </c>
      <c r="V3566">
        <f t="shared" si="284"/>
        <v>553.14599999999996</v>
      </c>
      <c r="W3566">
        <f t="shared" si="285"/>
        <v>-1.48</v>
      </c>
      <c r="X3566">
        <f t="shared" si="286"/>
        <v>-11.13</v>
      </c>
      <c r="Y3566">
        <f t="shared" si="287"/>
        <v>-1.47</v>
      </c>
      <c r="Z3566">
        <f t="shared" si="281"/>
        <v>1.4000000000010004E-2</v>
      </c>
      <c r="AA3566">
        <f t="shared" si="282"/>
        <v>-1172.8655981899044</v>
      </c>
      <c r="AB3566" s="1">
        <f t="shared" si="283"/>
        <v>-237.72293999999098</v>
      </c>
    </row>
    <row r="3567" spans="1:28" x14ac:dyDescent="0.25">
      <c r="A3567">
        <v>553161</v>
      </c>
      <c r="B3567" t="s">
        <v>1</v>
      </c>
      <c r="C3567">
        <v>0</v>
      </c>
      <c r="D3567">
        <v>553161</v>
      </c>
      <c r="E3567" t="s">
        <v>2</v>
      </c>
      <c r="F3567">
        <v>0</v>
      </c>
      <c r="G3567">
        <v>553161</v>
      </c>
      <c r="H3567" t="s">
        <v>3</v>
      </c>
      <c r="I3567">
        <v>-1.57</v>
      </c>
      <c r="J3567">
        <v>-10.82</v>
      </c>
      <c r="K3567">
        <v>-0.65</v>
      </c>
      <c r="L3567" t="s">
        <v>4</v>
      </c>
      <c r="M3567">
        <v>-28.5</v>
      </c>
      <c r="N3567">
        <v>18.63</v>
      </c>
      <c r="O3567">
        <v>-3.44</v>
      </c>
      <c r="P3567" t="s">
        <v>5</v>
      </c>
      <c r="Q3567">
        <v>157.81</v>
      </c>
      <c r="R3567">
        <v>166.13</v>
      </c>
      <c r="S3567">
        <v>-15.56</v>
      </c>
      <c r="T3567">
        <v>553166</v>
      </c>
      <c r="V3567">
        <f t="shared" si="284"/>
        <v>553.16099999999994</v>
      </c>
      <c r="W3567">
        <f t="shared" si="285"/>
        <v>-1.57</v>
      </c>
      <c r="X3567">
        <f t="shared" si="286"/>
        <v>-10.82</v>
      </c>
      <c r="Y3567">
        <f t="shared" si="287"/>
        <v>-0.65</v>
      </c>
      <c r="Z3567">
        <f t="shared" si="281"/>
        <v>1.4999999999986358E-2</v>
      </c>
      <c r="AA3567">
        <f t="shared" si="282"/>
        <v>-1176.431442289901</v>
      </c>
      <c r="AB3567" s="1">
        <f t="shared" si="283"/>
        <v>-238.03223999999071</v>
      </c>
    </row>
    <row r="3568" spans="1:28" x14ac:dyDescent="0.25">
      <c r="A3568">
        <v>553176</v>
      </c>
      <c r="B3568" t="s">
        <v>1</v>
      </c>
      <c r="C3568">
        <v>0</v>
      </c>
      <c r="D3568">
        <v>553176</v>
      </c>
      <c r="E3568" t="s">
        <v>2</v>
      </c>
      <c r="F3568">
        <v>0</v>
      </c>
      <c r="G3568">
        <v>553176</v>
      </c>
      <c r="H3568" t="s">
        <v>3</v>
      </c>
      <c r="I3568">
        <v>-1.59</v>
      </c>
      <c r="J3568">
        <v>-10.67</v>
      </c>
      <c r="K3568">
        <v>-0.34</v>
      </c>
      <c r="L3568" t="s">
        <v>4</v>
      </c>
      <c r="M3568">
        <v>-25.94</v>
      </c>
      <c r="N3568">
        <v>19</v>
      </c>
      <c r="O3568">
        <v>-6.94</v>
      </c>
      <c r="P3568" t="s">
        <v>5</v>
      </c>
      <c r="Q3568">
        <v>153.94</v>
      </c>
      <c r="R3568">
        <v>182</v>
      </c>
      <c r="S3568">
        <v>-13.31</v>
      </c>
      <c r="T3568">
        <v>553182</v>
      </c>
      <c r="V3568">
        <f t="shared" si="284"/>
        <v>553.17600000000004</v>
      </c>
      <c r="W3568">
        <f t="shared" si="285"/>
        <v>-1.59</v>
      </c>
      <c r="X3568">
        <f t="shared" si="286"/>
        <v>-10.67</v>
      </c>
      <c r="Y3568">
        <f t="shared" si="287"/>
        <v>-0.34</v>
      </c>
      <c r="Z3568">
        <f t="shared" si="281"/>
        <v>1.5000000000100044E-2</v>
      </c>
      <c r="AA3568">
        <f t="shared" si="282"/>
        <v>-1180.0019258899247</v>
      </c>
      <c r="AB3568" s="1">
        <f t="shared" si="283"/>
        <v>-238.33928999999276</v>
      </c>
    </row>
    <row r="3569" spans="1:28" x14ac:dyDescent="0.25">
      <c r="A3569">
        <v>553191</v>
      </c>
      <c r="B3569" t="s">
        <v>1</v>
      </c>
      <c r="C3569">
        <v>0</v>
      </c>
      <c r="D3569">
        <v>553191</v>
      </c>
      <c r="E3569" t="s">
        <v>2</v>
      </c>
      <c r="F3569">
        <v>0</v>
      </c>
      <c r="G3569">
        <v>553191</v>
      </c>
      <c r="H3569" t="s">
        <v>3</v>
      </c>
      <c r="I3569">
        <v>-1.44</v>
      </c>
      <c r="J3569">
        <v>-11.32</v>
      </c>
      <c r="K3569">
        <v>-0.71</v>
      </c>
      <c r="L3569" t="s">
        <v>4</v>
      </c>
      <c r="M3569">
        <v>-25.94</v>
      </c>
      <c r="N3569">
        <v>19</v>
      </c>
      <c r="O3569">
        <v>-6.94</v>
      </c>
      <c r="P3569" t="s">
        <v>5</v>
      </c>
      <c r="Q3569">
        <v>150.75</v>
      </c>
      <c r="R3569">
        <v>190.38</v>
      </c>
      <c r="S3569">
        <v>-12.44</v>
      </c>
      <c r="T3569">
        <v>553197</v>
      </c>
      <c r="V3569">
        <f t="shared" si="284"/>
        <v>553.19100000000003</v>
      </c>
      <c r="W3569">
        <f t="shared" si="285"/>
        <v>-1.44</v>
      </c>
      <c r="X3569">
        <f t="shared" si="286"/>
        <v>-11.32</v>
      </c>
      <c r="Y3569">
        <f t="shared" si="287"/>
        <v>-0.71</v>
      </c>
      <c r="Z3569">
        <f t="shared" si="281"/>
        <v>1.4999999999986358E-2</v>
      </c>
      <c r="AA3569">
        <f t="shared" si="282"/>
        <v>-1183.5770152399214</v>
      </c>
      <c r="AB3569" s="1">
        <f t="shared" si="283"/>
        <v>-238.65608999999247</v>
      </c>
    </row>
    <row r="3570" spans="1:28" x14ac:dyDescent="0.25">
      <c r="A3570">
        <v>553205</v>
      </c>
      <c r="B3570" t="s">
        <v>1</v>
      </c>
      <c r="C3570">
        <v>0</v>
      </c>
      <c r="D3570">
        <v>553205</v>
      </c>
      <c r="E3570" t="s">
        <v>2</v>
      </c>
      <c r="F3570">
        <v>0</v>
      </c>
      <c r="G3570">
        <v>553205</v>
      </c>
      <c r="H3570" t="s">
        <v>3</v>
      </c>
      <c r="I3570">
        <v>-1.29</v>
      </c>
      <c r="J3570">
        <v>-11.57</v>
      </c>
      <c r="K3570">
        <v>-0.92</v>
      </c>
      <c r="L3570" t="s">
        <v>4</v>
      </c>
      <c r="M3570">
        <v>-25.94</v>
      </c>
      <c r="N3570">
        <v>19</v>
      </c>
      <c r="O3570">
        <v>-6.94</v>
      </c>
      <c r="P3570" t="s">
        <v>5</v>
      </c>
      <c r="Q3570">
        <v>148.75</v>
      </c>
      <c r="R3570">
        <v>204.81</v>
      </c>
      <c r="S3570">
        <v>-8.8800000000000008</v>
      </c>
      <c r="T3570">
        <v>553211</v>
      </c>
      <c r="V3570">
        <f t="shared" si="284"/>
        <v>553.20500000000004</v>
      </c>
      <c r="W3570">
        <f t="shared" si="285"/>
        <v>-1.29</v>
      </c>
      <c r="X3570">
        <f t="shared" si="286"/>
        <v>-11.57</v>
      </c>
      <c r="Y3570">
        <f t="shared" si="287"/>
        <v>-0.92</v>
      </c>
      <c r="Z3570">
        <f t="shared" si="281"/>
        <v>1.4000000000010004E-2</v>
      </c>
      <c r="AA3570">
        <f t="shared" si="282"/>
        <v>-1186.9182004999236</v>
      </c>
      <c r="AB3570" s="1">
        <f t="shared" si="283"/>
        <v>-238.95526999999268</v>
      </c>
    </row>
    <row r="3571" spans="1:28" x14ac:dyDescent="0.25">
      <c r="A3571">
        <v>553220</v>
      </c>
      <c r="B3571" t="s">
        <v>1</v>
      </c>
      <c r="C3571">
        <v>0</v>
      </c>
      <c r="D3571">
        <v>553220</v>
      </c>
      <c r="E3571" t="s">
        <v>2</v>
      </c>
      <c r="F3571">
        <v>0</v>
      </c>
      <c r="G3571">
        <v>553220</v>
      </c>
      <c r="H3571" t="s">
        <v>3</v>
      </c>
      <c r="I3571">
        <v>-1.03</v>
      </c>
      <c r="J3571">
        <v>-11.59</v>
      </c>
      <c r="K3571">
        <v>-0.86</v>
      </c>
      <c r="L3571" t="s">
        <v>4</v>
      </c>
      <c r="M3571">
        <v>-25.94</v>
      </c>
      <c r="N3571">
        <v>19</v>
      </c>
      <c r="O3571">
        <v>-6.94</v>
      </c>
      <c r="P3571" t="s">
        <v>5</v>
      </c>
      <c r="Q3571">
        <v>148.19</v>
      </c>
      <c r="R3571">
        <v>210.5</v>
      </c>
      <c r="S3571">
        <v>-5.88</v>
      </c>
      <c r="T3571">
        <v>553227</v>
      </c>
      <c r="V3571">
        <f t="shared" si="284"/>
        <v>553.22</v>
      </c>
      <c r="W3571">
        <f t="shared" si="285"/>
        <v>-1.03</v>
      </c>
      <c r="X3571">
        <f t="shared" si="286"/>
        <v>-11.59</v>
      </c>
      <c r="Y3571">
        <f t="shared" si="287"/>
        <v>-0.86</v>
      </c>
      <c r="Z3571">
        <f t="shared" si="281"/>
        <v>1.4999999999986358E-2</v>
      </c>
      <c r="AA3571">
        <f t="shared" si="282"/>
        <v>-1190.5025295499202</v>
      </c>
      <c r="AB3571" s="1">
        <f t="shared" si="283"/>
        <v>-239.27611999999237</v>
      </c>
    </row>
    <row r="3572" spans="1:28" x14ac:dyDescent="0.25">
      <c r="A3572">
        <v>553236</v>
      </c>
      <c r="B3572" t="s">
        <v>1</v>
      </c>
      <c r="C3572">
        <v>0</v>
      </c>
      <c r="D3572">
        <v>553236</v>
      </c>
      <c r="E3572" t="s">
        <v>2</v>
      </c>
      <c r="F3572">
        <v>0</v>
      </c>
      <c r="G3572">
        <v>553236</v>
      </c>
      <c r="H3572" t="s">
        <v>3</v>
      </c>
      <c r="I3572">
        <v>-1</v>
      </c>
      <c r="J3572">
        <v>-11.29</v>
      </c>
      <c r="K3572">
        <v>-0.78</v>
      </c>
      <c r="L3572" t="s">
        <v>4</v>
      </c>
      <c r="M3572">
        <v>-25.94</v>
      </c>
      <c r="N3572">
        <v>19</v>
      </c>
      <c r="O3572">
        <v>-6.94</v>
      </c>
      <c r="P3572" t="s">
        <v>5</v>
      </c>
      <c r="Q3572">
        <v>147.63</v>
      </c>
      <c r="R3572">
        <v>220.5</v>
      </c>
      <c r="S3572">
        <v>3.5</v>
      </c>
      <c r="T3572">
        <v>553242</v>
      </c>
      <c r="V3572">
        <f t="shared" si="284"/>
        <v>553.23599999999999</v>
      </c>
      <c r="W3572">
        <f t="shared" si="285"/>
        <v>-1</v>
      </c>
      <c r="X3572">
        <f t="shared" si="286"/>
        <v>-11.29</v>
      </c>
      <c r="Y3572">
        <f t="shared" si="287"/>
        <v>-0.78</v>
      </c>
      <c r="Z3572">
        <f t="shared" si="281"/>
        <v>1.5999999999962711E-2</v>
      </c>
      <c r="AA3572">
        <f t="shared" si="282"/>
        <v>-1194.3309474699111</v>
      </c>
      <c r="AB3572" s="1">
        <f t="shared" si="283"/>
        <v>-239.61355999999159</v>
      </c>
    </row>
    <row r="3573" spans="1:28" x14ac:dyDescent="0.25">
      <c r="A3573">
        <v>553251</v>
      </c>
      <c r="B3573" t="s">
        <v>1</v>
      </c>
      <c r="C3573">
        <v>0</v>
      </c>
      <c r="D3573">
        <v>553251</v>
      </c>
      <c r="E3573" t="s">
        <v>2</v>
      </c>
      <c r="F3573">
        <v>0</v>
      </c>
      <c r="G3573">
        <v>553251</v>
      </c>
      <c r="H3573" t="s">
        <v>3</v>
      </c>
      <c r="I3573">
        <v>-1.1200000000000001</v>
      </c>
      <c r="J3573">
        <v>-11.16</v>
      </c>
      <c r="K3573">
        <v>-0.79</v>
      </c>
      <c r="L3573" t="s">
        <v>4</v>
      </c>
      <c r="M3573">
        <v>-25.94</v>
      </c>
      <c r="N3573">
        <v>19</v>
      </c>
      <c r="O3573">
        <v>-6.94</v>
      </c>
      <c r="P3573" t="s">
        <v>5</v>
      </c>
      <c r="Q3573">
        <v>146.44</v>
      </c>
      <c r="R3573">
        <v>224</v>
      </c>
      <c r="S3573">
        <v>8.44</v>
      </c>
      <c r="T3573">
        <v>553257</v>
      </c>
      <c r="V3573">
        <f t="shared" si="284"/>
        <v>553.25099999999998</v>
      </c>
      <c r="W3573">
        <f t="shared" si="285"/>
        <v>-1.1200000000000001</v>
      </c>
      <c r="X3573">
        <f t="shared" si="286"/>
        <v>-11.16</v>
      </c>
      <c r="Y3573">
        <f t="shared" si="287"/>
        <v>-0.79</v>
      </c>
      <c r="Z3573">
        <f t="shared" si="281"/>
        <v>1.4999999999986358E-2</v>
      </c>
      <c r="AA3573">
        <f t="shared" si="282"/>
        <v>-1197.9251508699076</v>
      </c>
      <c r="AB3573" s="1">
        <f t="shared" si="283"/>
        <v>-239.92795999999132</v>
      </c>
    </row>
    <row r="3574" spans="1:28" x14ac:dyDescent="0.25">
      <c r="A3574">
        <v>553266</v>
      </c>
      <c r="B3574" t="s">
        <v>1</v>
      </c>
      <c r="C3574">
        <v>0</v>
      </c>
      <c r="D3574">
        <v>553266</v>
      </c>
      <c r="E3574" t="s">
        <v>2</v>
      </c>
      <c r="F3574">
        <v>0</v>
      </c>
      <c r="G3574">
        <v>553266</v>
      </c>
      <c r="H3574" t="s">
        <v>3</v>
      </c>
      <c r="I3574">
        <v>-1.22</v>
      </c>
      <c r="J3574">
        <v>-11.19</v>
      </c>
      <c r="K3574">
        <v>-0.82</v>
      </c>
      <c r="L3574" t="s">
        <v>4</v>
      </c>
      <c r="M3574">
        <v>-21.94</v>
      </c>
      <c r="N3574">
        <v>13.5</v>
      </c>
      <c r="O3574">
        <v>-10.06</v>
      </c>
      <c r="P3574" t="s">
        <v>5</v>
      </c>
      <c r="Q3574">
        <v>143.75</v>
      </c>
      <c r="R3574">
        <v>229.06</v>
      </c>
      <c r="S3574">
        <v>16.25</v>
      </c>
      <c r="T3574">
        <v>553272</v>
      </c>
      <c r="V3574">
        <f t="shared" si="284"/>
        <v>553.26599999999996</v>
      </c>
      <c r="W3574">
        <f t="shared" si="285"/>
        <v>-1.22</v>
      </c>
      <c r="X3574">
        <f t="shared" si="286"/>
        <v>-11.19</v>
      </c>
      <c r="Y3574">
        <f t="shared" si="287"/>
        <v>-0.82</v>
      </c>
      <c r="Z3574">
        <f t="shared" si="281"/>
        <v>1.4999999999986358E-2</v>
      </c>
      <c r="AA3574">
        <f t="shared" si="282"/>
        <v>-1201.5240702699043</v>
      </c>
      <c r="AB3574" s="1">
        <f t="shared" si="283"/>
        <v>-240.24280999999104</v>
      </c>
    </row>
    <row r="3575" spans="1:28" x14ac:dyDescent="0.25">
      <c r="A3575">
        <v>553281</v>
      </c>
      <c r="B3575" t="s">
        <v>1</v>
      </c>
      <c r="C3575">
        <v>0</v>
      </c>
      <c r="D3575">
        <v>553281</v>
      </c>
      <c r="E3575" t="s">
        <v>2</v>
      </c>
      <c r="F3575">
        <v>0</v>
      </c>
      <c r="G3575">
        <v>553281</v>
      </c>
      <c r="H3575" t="s">
        <v>3</v>
      </c>
      <c r="I3575">
        <v>-1.73</v>
      </c>
      <c r="J3575">
        <v>-11.3</v>
      </c>
      <c r="K3575">
        <v>-0.48</v>
      </c>
      <c r="L3575" t="s">
        <v>4</v>
      </c>
      <c r="M3575">
        <v>-21.94</v>
      </c>
      <c r="N3575">
        <v>13.5</v>
      </c>
      <c r="O3575">
        <v>-10.06</v>
      </c>
      <c r="P3575" t="s">
        <v>5</v>
      </c>
      <c r="Q3575">
        <v>141.19</v>
      </c>
      <c r="R3575">
        <v>230.5</v>
      </c>
      <c r="S3575">
        <v>17.940000000000001</v>
      </c>
      <c r="T3575">
        <v>553287</v>
      </c>
      <c r="V3575">
        <f t="shared" si="284"/>
        <v>553.28099999999995</v>
      </c>
      <c r="W3575">
        <f t="shared" si="285"/>
        <v>-1.73</v>
      </c>
      <c r="X3575">
        <f t="shared" si="286"/>
        <v>-11.3</v>
      </c>
      <c r="Y3575">
        <f t="shared" si="287"/>
        <v>-0.48</v>
      </c>
      <c r="Z3575">
        <f t="shared" si="281"/>
        <v>1.4999999999986358E-2</v>
      </c>
      <c r="AA3575">
        <f t="shared" si="282"/>
        <v>-1205.1277124199009</v>
      </c>
      <c r="AB3575" s="1">
        <f t="shared" si="283"/>
        <v>-240.55930999999075</v>
      </c>
    </row>
    <row r="3576" spans="1:28" x14ac:dyDescent="0.25">
      <c r="A3576">
        <v>553296</v>
      </c>
      <c r="B3576" t="s">
        <v>1</v>
      </c>
      <c r="C3576">
        <v>0</v>
      </c>
      <c r="D3576">
        <v>553296</v>
      </c>
      <c r="E3576" t="s">
        <v>2</v>
      </c>
      <c r="F3576">
        <v>0</v>
      </c>
      <c r="G3576">
        <v>553296</v>
      </c>
      <c r="H3576" t="s">
        <v>3</v>
      </c>
      <c r="I3576">
        <v>-1.59</v>
      </c>
      <c r="J3576">
        <v>-11.12</v>
      </c>
      <c r="K3576">
        <v>-0.37</v>
      </c>
      <c r="L3576" t="s">
        <v>4</v>
      </c>
      <c r="M3576">
        <v>-21.94</v>
      </c>
      <c r="N3576">
        <v>13.5</v>
      </c>
      <c r="O3576">
        <v>-10.06</v>
      </c>
      <c r="P3576" t="s">
        <v>5</v>
      </c>
      <c r="Q3576">
        <v>134.06</v>
      </c>
      <c r="R3576">
        <v>229.5</v>
      </c>
      <c r="S3576">
        <v>19.309999999999999</v>
      </c>
      <c r="T3576">
        <v>553303</v>
      </c>
      <c r="V3576">
        <f t="shared" si="284"/>
        <v>553.29600000000005</v>
      </c>
      <c r="W3576">
        <f t="shared" si="285"/>
        <v>-1.59</v>
      </c>
      <c r="X3576">
        <f t="shared" si="286"/>
        <v>-11.12</v>
      </c>
      <c r="Y3576">
        <f t="shared" si="287"/>
        <v>-0.37</v>
      </c>
      <c r="Z3576">
        <f t="shared" si="281"/>
        <v>1.5000000000100044E-2</v>
      </c>
      <c r="AA3576">
        <f t="shared" si="282"/>
        <v>-1208.736102069925</v>
      </c>
      <c r="AB3576" s="1">
        <f t="shared" si="283"/>
        <v>-240.87310999999283</v>
      </c>
    </row>
    <row r="3577" spans="1:28" x14ac:dyDescent="0.25">
      <c r="A3577">
        <v>553311</v>
      </c>
      <c r="B3577" t="s">
        <v>1</v>
      </c>
      <c r="C3577">
        <v>0</v>
      </c>
      <c r="D3577">
        <v>553311</v>
      </c>
      <c r="E3577" t="s">
        <v>2</v>
      </c>
      <c r="F3577">
        <v>0</v>
      </c>
      <c r="G3577">
        <v>553311</v>
      </c>
      <c r="H3577" t="s">
        <v>3</v>
      </c>
      <c r="I3577">
        <v>-1.64</v>
      </c>
      <c r="J3577">
        <v>-11.12</v>
      </c>
      <c r="K3577">
        <v>-0.17</v>
      </c>
      <c r="L3577" t="s">
        <v>4</v>
      </c>
      <c r="M3577">
        <v>-21.94</v>
      </c>
      <c r="N3577">
        <v>13.5</v>
      </c>
      <c r="O3577">
        <v>-10.06</v>
      </c>
      <c r="P3577" t="s">
        <v>5</v>
      </c>
      <c r="Q3577">
        <v>129.81</v>
      </c>
      <c r="R3577">
        <v>228.25</v>
      </c>
      <c r="S3577">
        <v>19.940000000000001</v>
      </c>
      <c r="T3577">
        <v>553317</v>
      </c>
      <c r="V3577">
        <f t="shared" si="284"/>
        <v>553.31100000000004</v>
      </c>
      <c r="W3577">
        <f t="shared" si="285"/>
        <v>-1.64</v>
      </c>
      <c r="X3577">
        <f t="shared" si="286"/>
        <v>-11.12</v>
      </c>
      <c r="Y3577">
        <f t="shared" si="287"/>
        <v>-0.17</v>
      </c>
      <c r="Z3577">
        <f t="shared" si="281"/>
        <v>1.4999999999986358E-2</v>
      </c>
      <c r="AA3577">
        <f t="shared" si="282"/>
        <v>-1212.3491987199216</v>
      </c>
      <c r="AB3577" s="1">
        <f t="shared" si="283"/>
        <v>-241.18690999999254</v>
      </c>
    </row>
    <row r="3578" spans="1:28" x14ac:dyDescent="0.25">
      <c r="A3578">
        <v>553326</v>
      </c>
      <c r="B3578" t="s">
        <v>1</v>
      </c>
      <c r="C3578">
        <v>0</v>
      </c>
      <c r="D3578">
        <v>553326</v>
      </c>
      <c r="E3578" t="s">
        <v>2</v>
      </c>
      <c r="F3578">
        <v>0</v>
      </c>
      <c r="G3578">
        <v>553326</v>
      </c>
      <c r="H3578" t="s">
        <v>3</v>
      </c>
      <c r="I3578">
        <v>-1.72</v>
      </c>
      <c r="J3578">
        <v>-10.93</v>
      </c>
      <c r="K3578">
        <v>-0.39</v>
      </c>
      <c r="L3578" t="s">
        <v>4</v>
      </c>
      <c r="M3578">
        <v>-21.94</v>
      </c>
      <c r="N3578">
        <v>13.5</v>
      </c>
      <c r="O3578">
        <v>-10.06</v>
      </c>
      <c r="P3578" t="s">
        <v>5</v>
      </c>
      <c r="Q3578">
        <v>120.94</v>
      </c>
      <c r="R3578">
        <v>222.44</v>
      </c>
      <c r="S3578">
        <v>20.69</v>
      </c>
      <c r="T3578">
        <v>553332</v>
      </c>
      <c r="V3578">
        <f t="shared" si="284"/>
        <v>553.32600000000002</v>
      </c>
      <c r="W3578">
        <f t="shared" si="285"/>
        <v>-1.72</v>
      </c>
      <c r="X3578">
        <f t="shared" si="286"/>
        <v>-10.93</v>
      </c>
      <c r="Y3578">
        <f t="shared" si="287"/>
        <v>-0.39</v>
      </c>
      <c r="Z3578">
        <f t="shared" si="281"/>
        <v>1.4999999999986358E-2</v>
      </c>
      <c r="AA3578">
        <f t="shared" si="282"/>
        <v>-1215.9670023699182</v>
      </c>
      <c r="AB3578" s="1">
        <f t="shared" si="283"/>
        <v>-241.49785999999224</v>
      </c>
    </row>
    <row r="3579" spans="1:28" x14ac:dyDescent="0.25">
      <c r="A3579">
        <v>553341</v>
      </c>
      <c r="B3579" t="s">
        <v>1</v>
      </c>
      <c r="C3579">
        <v>0</v>
      </c>
      <c r="D3579">
        <v>553341</v>
      </c>
      <c r="E3579" t="s">
        <v>2</v>
      </c>
      <c r="F3579">
        <v>0</v>
      </c>
      <c r="G3579">
        <v>553341</v>
      </c>
      <c r="H3579" t="s">
        <v>3</v>
      </c>
      <c r="I3579">
        <v>-1.9</v>
      </c>
      <c r="J3579">
        <v>-11.2</v>
      </c>
      <c r="K3579">
        <v>-0.53</v>
      </c>
      <c r="L3579" t="s">
        <v>4</v>
      </c>
      <c r="M3579">
        <v>-21.94</v>
      </c>
      <c r="N3579">
        <v>13.5</v>
      </c>
      <c r="O3579">
        <v>-10.06</v>
      </c>
      <c r="P3579" t="s">
        <v>5</v>
      </c>
      <c r="Q3579">
        <v>117.31</v>
      </c>
      <c r="R3579">
        <v>217.81</v>
      </c>
      <c r="S3579">
        <v>19.809999999999999</v>
      </c>
      <c r="T3579">
        <v>553348</v>
      </c>
      <c r="V3579">
        <f t="shared" si="284"/>
        <v>553.34100000000001</v>
      </c>
      <c r="W3579">
        <f t="shared" si="285"/>
        <v>-1.9</v>
      </c>
      <c r="X3579">
        <f t="shared" si="286"/>
        <v>-11.2</v>
      </c>
      <c r="Y3579">
        <f t="shared" si="287"/>
        <v>-0.53</v>
      </c>
      <c r="Z3579">
        <f t="shared" si="281"/>
        <v>1.4999999999986358E-2</v>
      </c>
      <c r="AA3579">
        <f t="shared" si="282"/>
        <v>-1219.5894702699147</v>
      </c>
      <c r="AB3579" s="1">
        <f t="shared" si="283"/>
        <v>-241.81285999999196</v>
      </c>
    </row>
    <row r="3580" spans="1:28" x14ac:dyDescent="0.25">
      <c r="A3580">
        <v>553356</v>
      </c>
      <c r="B3580" t="s">
        <v>1</v>
      </c>
      <c r="C3580">
        <v>64</v>
      </c>
      <c r="D3580">
        <v>553358</v>
      </c>
      <c r="E3580" t="s">
        <v>2</v>
      </c>
      <c r="F3580">
        <v>19.600000000000001</v>
      </c>
      <c r="G3580">
        <v>553361</v>
      </c>
      <c r="H3580" t="s">
        <v>3</v>
      </c>
      <c r="I3580">
        <v>-2.2799999999999998</v>
      </c>
      <c r="J3580">
        <v>-11.15</v>
      </c>
      <c r="K3580">
        <v>-0.13</v>
      </c>
      <c r="L3580" t="s">
        <v>4</v>
      </c>
      <c r="M3580">
        <v>-21.94</v>
      </c>
      <c r="N3580">
        <v>13.5</v>
      </c>
      <c r="O3580">
        <v>-10.06</v>
      </c>
      <c r="P3580" t="s">
        <v>5</v>
      </c>
      <c r="Q3580">
        <v>110.31</v>
      </c>
      <c r="R3580">
        <v>204.88</v>
      </c>
      <c r="S3580">
        <v>15.75</v>
      </c>
      <c r="T3580">
        <v>553367</v>
      </c>
      <c r="V3580">
        <f t="shared" si="284"/>
        <v>553.35599999999999</v>
      </c>
      <c r="W3580">
        <f t="shared" si="285"/>
        <v>-2.2799999999999998</v>
      </c>
      <c r="X3580">
        <f t="shared" si="286"/>
        <v>-11.15</v>
      </c>
      <c r="Y3580">
        <f t="shared" si="287"/>
        <v>-0.13</v>
      </c>
      <c r="Z3580">
        <f t="shared" si="281"/>
        <v>1.4999999999986358E-2</v>
      </c>
      <c r="AA3580">
        <f t="shared" si="282"/>
        <v>-1223.2166631699113</v>
      </c>
      <c r="AB3580" s="1">
        <f t="shared" si="283"/>
        <v>-242.12710999999166</v>
      </c>
    </row>
    <row r="3581" spans="1:28" x14ac:dyDescent="0.25">
      <c r="A3581">
        <v>553371</v>
      </c>
      <c r="B3581" t="s">
        <v>1</v>
      </c>
      <c r="C3581">
        <v>0</v>
      </c>
      <c r="D3581">
        <v>553371</v>
      </c>
      <c r="E3581" t="s">
        <v>2</v>
      </c>
      <c r="F3581">
        <v>0</v>
      </c>
      <c r="G3581">
        <v>553371</v>
      </c>
      <c r="H3581" t="s">
        <v>3</v>
      </c>
      <c r="I3581">
        <v>-2.25</v>
      </c>
      <c r="J3581">
        <v>-10.89</v>
      </c>
      <c r="K3581">
        <v>-0.05</v>
      </c>
      <c r="L3581" t="s">
        <v>4</v>
      </c>
      <c r="M3581">
        <v>-14.63</v>
      </c>
      <c r="N3581">
        <v>8.3800000000000008</v>
      </c>
      <c r="O3581">
        <v>-10.81</v>
      </c>
      <c r="P3581" t="s">
        <v>5</v>
      </c>
      <c r="Q3581">
        <v>105.13</v>
      </c>
      <c r="R3581">
        <v>197.56</v>
      </c>
      <c r="S3581">
        <v>11.88</v>
      </c>
      <c r="T3581">
        <v>553377</v>
      </c>
      <c r="V3581">
        <f t="shared" si="284"/>
        <v>553.37099999999998</v>
      </c>
      <c r="W3581">
        <f t="shared" si="285"/>
        <v>-2.25</v>
      </c>
      <c r="X3581">
        <f t="shared" si="286"/>
        <v>-10.89</v>
      </c>
      <c r="Y3581">
        <f t="shared" si="287"/>
        <v>-0.05</v>
      </c>
      <c r="Z3581">
        <f t="shared" si="281"/>
        <v>1.4999999999986358E-2</v>
      </c>
      <c r="AA3581">
        <f t="shared" si="282"/>
        <v>-1226.8485698199079</v>
      </c>
      <c r="AB3581" s="1">
        <f t="shared" si="283"/>
        <v>-242.43745999999138</v>
      </c>
    </row>
    <row r="3582" spans="1:28" x14ac:dyDescent="0.25">
      <c r="A3582">
        <v>553387</v>
      </c>
      <c r="B3582" t="s">
        <v>1</v>
      </c>
      <c r="C3582">
        <v>0</v>
      </c>
      <c r="D3582">
        <v>553387</v>
      </c>
      <c r="E3582" t="s">
        <v>2</v>
      </c>
      <c r="F3582">
        <v>0</v>
      </c>
      <c r="G3582">
        <v>553387</v>
      </c>
      <c r="H3582" t="s">
        <v>3</v>
      </c>
      <c r="I3582">
        <v>-2.0299999999999998</v>
      </c>
      <c r="J3582">
        <v>-10.7</v>
      </c>
      <c r="K3582">
        <v>-0.32</v>
      </c>
      <c r="L3582" t="s">
        <v>4</v>
      </c>
      <c r="M3582">
        <v>-14.63</v>
      </c>
      <c r="N3582">
        <v>8.3800000000000008</v>
      </c>
      <c r="O3582">
        <v>-10.81</v>
      </c>
      <c r="P3582" t="s">
        <v>5</v>
      </c>
      <c r="Q3582">
        <v>95.44</v>
      </c>
      <c r="R3582">
        <v>183.5</v>
      </c>
      <c r="S3582">
        <v>4.38</v>
      </c>
      <c r="T3582">
        <v>553393</v>
      </c>
      <c r="V3582">
        <f t="shared" si="284"/>
        <v>553.38699999999994</v>
      </c>
      <c r="W3582">
        <f t="shared" si="285"/>
        <v>-2.0299999999999998</v>
      </c>
      <c r="X3582">
        <f t="shared" si="286"/>
        <v>-10.7</v>
      </c>
      <c r="Y3582">
        <f t="shared" si="287"/>
        <v>-0.32</v>
      </c>
      <c r="Z3582">
        <f t="shared" si="281"/>
        <v>1.5999999999962711E-2</v>
      </c>
      <c r="AA3582">
        <f t="shared" si="282"/>
        <v>-1230.7275691798986</v>
      </c>
      <c r="AB3582" s="1">
        <f t="shared" si="283"/>
        <v>-242.76545999999061</v>
      </c>
    </row>
    <row r="3583" spans="1:28" x14ac:dyDescent="0.25">
      <c r="A3583">
        <v>553401</v>
      </c>
      <c r="B3583" t="s">
        <v>1</v>
      </c>
      <c r="C3583">
        <v>0</v>
      </c>
      <c r="D3583">
        <v>553401</v>
      </c>
      <c r="E3583" t="s">
        <v>2</v>
      </c>
      <c r="F3583">
        <v>0</v>
      </c>
      <c r="G3583">
        <v>553401</v>
      </c>
      <c r="H3583" t="s">
        <v>3</v>
      </c>
      <c r="I3583">
        <v>-1.82</v>
      </c>
      <c r="J3583">
        <v>-10.67</v>
      </c>
      <c r="K3583">
        <v>-0.45</v>
      </c>
      <c r="L3583" t="s">
        <v>4</v>
      </c>
      <c r="M3583">
        <v>-14.63</v>
      </c>
      <c r="N3583">
        <v>8.3800000000000008</v>
      </c>
      <c r="O3583">
        <v>-10.81</v>
      </c>
      <c r="P3583" t="s">
        <v>5</v>
      </c>
      <c r="Q3583">
        <v>92.5</v>
      </c>
      <c r="R3583">
        <v>177.38</v>
      </c>
      <c r="S3583">
        <v>1.75</v>
      </c>
      <c r="T3583">
        <v>553407</v>
      </c>
      <c r="V3583">
        <f t="shared" si="284"/>
        <v>553.40099999999995</v>
      </c>
      <c r="W3583">
        <f t="shared" si="285"/>
        <v>-1.82</v>
      </c>
      <c r="X3583">
        <f t="shared" si="286"/>
        <v>-10.67</v>
      </c>
      <c r="Y3583">
        <f t="shared" si="287"/>
        <v>-0.45</v>
      </c>
      <c r="Z3583">
        <f t="shared" si="281"/>
        <v>1.4000000000010004E-2</v>
      </c>
      <c r="AA3583">
        <f t="shared" si="282"/>
        <v>-1234.126285619901</v>
      </c>
      <c r="AB3583" s="1">
        <f t="shared" si="283"/>
        <v>-243.05203999999082</v>
      </c>
    </row>
    <row r="3584" spans="1:28" x14ac:dyDescent="0.25">
      <c r="A3584">
        <v>553416</v>
      </c>
      <c r="B3584" t="s">
        <v>1</v>
      </c>
      <c r="C3584">
        <v>0</v>
      </c>
      <c r="D3584">
        <v>553416</v>
      </c>
      <c r="E3584" t="s">
        <v>2</v>
      </c>
      <c r="F3584">
        <v>0</v>
      </c>
      <c r="G3584">
        <v>553416</v>
      </c>
      <c r="H3584" t="s">
        <v>3</v>
      </c>
      <c r="I3584">
        <v>-1.91</v>
      </c>
      <c r="J3584">
        <v>-11.15</v>
      </c>
      <c r="K3584">
        <v>-0.46</v>
      </c>
      <c r="L3584" t="s">
        <v>4</v>
      </c>
      <c r="M3584">
        <v>-14.63</v>
      </c>
      <c r="N3584">
        <v>8.3800000000000008</v>
      </c>
      <c r="O3584">
        <v>-10.81</v>
      </c>
      <c r="P3584" t="s">
        <v>5</v>
      </c>
      <c r="Q3584">
        <v>89.13</v>
      </c>
      <c r="R3584">
        <v>165.06</v>
      </c>
      <c r="S3584">
        <v>-2</v>
      </c>
      <c r="T3584">
        <v>553421</v>
      </c>
      <c r="V3584">
        <f t="shared" si="284"/>
        <v>553.41600000000005</v>
      </c>
      <c r="W3584">
        <f t="shared" si="285"/>
        <v>-1.91</v>
      </c>
      <c r="X3584">
        <f t="shared" si="286"/>
        <v>-11.15</v>
      </c>
      <c r="Y3584">
        <f t="shared" si="287"/>
        <v>-0.46</v>
      </c>
      <c r="Z3584">
        <f t="shared" si="281"/>
        <v>1.5000000000100044E-2</v>
      </c>
      <c r="AA3584">
        <f t="shared" si="282"/>
        <v>-1237.7720662199251</v>
      </c>
      <c r="AB3584" s="1">
        <f t="shared" si="283"/>
        <v>-243.36628999999292</v>
      </c>
    </row>
    <row r="3585" spans="1:28" x14ac:dyDescent="0.25">
      <c r="A3585">
        <v>553432</v>
      </c>
      <c r="B3585" t="s">
        <v>1</v>
      </c>
      <c r="C3585">
        <v>0</v>
      </c>
      <c r="D3585">
        <v>553432</v>
      </c>
      <c r="E3585" t="s">
        <v>2</v>
      </c>
      <c r="F3585">
        <v>0</v>
      </c>
      <c r="G3585">
        <v>553432</v>
      </c>
      <c r="H3585" t="s">
        <v>3</v>
      </c>
      <c r="I3585">
        <v>-1.89</v>
      </c>
      <c r="J3585">
        <v>-11.04</v>
      </c>
      <c r="K3585">
        <v>-0.1</v>
      </c>
      <c r="L3585" t="s">
        <v>4</v>
      </c>
      <c r="M3585">
        <v>-14.63</v>
      </c>
      <c r="N3585">
        <v>8.3800000000000008</v>
      </c>
      <c r="O3585">
        <v>-10.81</v>
      </c>
      <c r="P3585" t="s">
        <v>5</v>
      </c>
      <c r="Q3585">
        <v>86.69</v>
      </c>
      <c r="R3585">
        <v>158.75</v>
      </c>
      <c r="S3585">
        <v>-4.5599999999999996</v>
      </c>
      <c r="T3585">
        <v>553438</v>
      </c>
      <c r="V3585">
        <f t="shared" si="284"/>
        <v>553.43200000000002</v>
      </c>
      <c r="W3585">
        <f t="shared" si="285"/>
        <v>-1.89</v>
      </c>
      <c r="X3585">
        <f t="shared" si="286"/>
        <v>-11.04</v>
      </c>
      <c r="Y3585">
        <f t="shared" si="287"/>
        <v>-0.1</v>
      </c>
      <c r="Z3585">
        <f t="shared" si="281"/>
        <v>1.5999999999962711E-2</v>
      </c>
      <c r="AA3585">
        <f t="shared" si="282"/>
        <v>-1241.665926859916</v>
      </c>
      <c r="AB3585" s="1">
        <f t="shared" si="283"/>
        <v>-243.69972999999214</v>
      </c>
    </row>
    <row r="3586" spans="1:28" x14ac:dyDescent="0.25">
      <c r="A3586">
        <v>553446</v>
      </c>
      <c r="B3586" t="s">
        <v>1</v>
      </c>
      <c r="C3586">
        <v>0</v>
      </c>
      <c r="D3586">
        <v>553446</v>
      </c>
      <c r="E3586" t="s">
        <v>2</v>
      </c>
      <c r="F3586">
        <v>0</v>
      </c>
      <c r="G3586">
        <v>553446</v>
      </c>
      <c r="H3586" t="s">
        <v>3</v>
      </c>
      <c r="I3586">
        <v>-1.77</v>
      </c>
      <c r="J3586">
        <v>-11.36</v>
      </c>
      <c r="K3586">
        <v>-0.12</v>
      </c>
      <c r="L3586" t="s">
        <v>4</v>
      </c>
      <c r="M3586">
        <v>-14.63</v>
      </c>
      <c r="N3586">
        <v>8.3800000000000008</v>
      </c>
      <c r="O3586">
        <v>-10.81</v>
      </c>
      <c r="P3586" t="s">
        <v>5</v>
      </c>
      <c r="Q3586">
        <v>79.25</v>
      </c>
      <c r="R3586">
        <v>149.25</v>
      </c>
      <c r="S3586">
        <v>-9.69</v>
      </c>
      <c r="T3586">
        <v>553452</v>
      </c>
      <c r="V3586">
        <f t="shared" si="284"/>
        <v>553.44600000000003</v>
      </c>
      <c r="W3586">
        <f t="shared" si="285"/>
        <v>-1.77</v>
      </c>
      <c r="X3586">
        <f t="shared" si="286"/>
        <v>-11.36</v>
      </c>
      <c r="Y3586">
        <f t="shared" si="287"/>
        <v>-0.12</v>
      </c>
      <c r="Z3586">
        <f t="shared" si="281"/>
        <v>1.4000000000010004E-2</v>
      </c>
      <c r="AA3586">
        <f t="shared" si="282"/>
        <v>-1245.0777230799183</v>
      </c>
      <c r="AB3586" s="1">
        <f t="shared" si="283"/>
        <v>-243.99596999999235</v>
      </c>
    </row>
    <row r="3587" spans="1:28" x14ac:dyDescent="0.25">
      <c r="A3587">
        <v>553461</v>
      </c>
      <c r="B3587" t="s">
        <v>1</v>
      </c>
      <c r="C3587">
        <v>0</v>
      </c>
      <c r="D3587">
        <v>553461</v>
      </c>
      <c r="E3587" t="s">
        <v>2</v>
      </c>
      <c r="F3587">
        <v>0</v>
      </c>
      <c r="G3587">
        <v>553461</v>
      </c>
      <c r="H3587" t="s">
        <v>3</v>
      </c>
      <c r="I3587">
        <v>-1.62</v>
      </c>
      <c r="J3587">
        <v>-11.15</v>
      </c>
      <c r="K3587">
        <v>-0.09</v>
      </c>
      <c r="L3587" t="s">
        <v>4</v>
      </c>
      <c r="M3587">
        <v>-14.63</v>
      </c>
      <c r="N3587">
        <v>8.3800000000000008</v>
      </c>
      <c r="O3587">
        <v>-10.81</v>
      </c>
      <c r="P3587" t="s">
        <v>5</v>
      </c>
      <c r="Q3587">
        <v>76.31</v>
      </c>
      <c r="R3587">
        <v>145.63</v>
      </c>
      <c r="S3587">
        <v>-11.19</v>
      </c>
      <c r="T3587">
        <v>553467</v>
      </c>
      <c r="V3587">
        <f t="shared" si="284"/>
        <v>553.46100000000001</v>
      </c>
      <c r="W3587">
        <f t="shared" si="285"/>
        <v>-1.62</v>
      </c>
      <c r="X3587">
        <f t="shared" si="286"/>
        <v>-11.15</v>
      </c>
      <c r="Y3587">
        <f t="shared" si="287"/>
        <v>-0.09</v>
      </c>
      <c r="Z3587">
        <f t="shared" si="281"/>
        <v>1.4999999999986358E-2</v>
      </c>
      <c r="AA3587">
        <f t="shared" si="282"/>
        <v>-1248.7376626299149</v>
      </c>
      <c r="AB3587" s="1">
        <f t="shared" si="283"/>
        <v>-244.31021999999206</v>
      </c>
    </row>
    <row r="3588" spans="1:28" x14ac:dyDescent="0.25">
      <c r="A3588">
        <v>553477</v>
      </c>
      <c r="B3588" t="s">
        <v>1</v>
      </c>
      <c r="C3588">
        <v>0</v>
      </c>
      <c r="D3588">
        <v>553477</v>
      </c>
      <c r="E3588" t="s">
        <v>2</v>
      </c>
      <c r="F3588">
        <v>0</v>
      </c>
      <c r="G3588">
        <v>553477</v>
      </c>
      <c r="H3588" t="s">
        <v>3</v>
      </c>
      <c r="I3588">
        <v>-1.43</v>
      </c>
      <c r="J3588">
        <v>-10.88</v>
      </c>
      <c r="K3588">
        <v>-0.2</v>
      </c>
      <c r="L3588" t="s">
        <v>4</v>
      </c>
      <c r="M3588">
        <v>-7.63</v>
      </c>
      <c r="N3588">
        <v>4</v>
      </c>
      <c r="O3588">
        <v>-6.19</v>
      </c>
      <c r="P3588" t="s">
        <v>5</v>
      </c>
      <c r="Q3588">
        <v>70</v>
      </c>
      <c r="R3588">
        <v>141.69</v>
      </c>
      <c r="S3588">
        <v>-14.06</v>
      </c>
      <c r="T3588">
        <v>553483</v>
      </c>
      <c r="V3588">
        <f t="shared" si="284"/>
        <v>553.47699999999998</v>
      </c>
      <c r="W3588">
        <f t="shared" si="285"/>
        <v>-1.43</v>
      </c>
      <c r="X3588">
        <f t="shared" si="286"/>
        <v>-10.88</v>
      </c>
      <c r="Y3588">
        <f t="shared" si="287"/>
        <v>-0.2</v>
      </c>
      <c r="Z3588">
        <f t="shared" si="281"/>
        <v>1.5999999999962711E-2</v>
      </c>
      <c r="AA3588">
        <f t="shared" si="282"/>
        <v>-1252.6466261499056</v>
      </c>
      <c r="AB3588" s="1">
        <f t="shared" si="283"/>
        <v>-244.6410999999913</v>
      </c>
    </row>
    <row r="3589" spans="1:28" x14ac:dyDescent="0.25">
      <c r="A3589">
        <v>553491</v>
      </c>
      <c r="B3589" t="s">
        <v>1</v>
      </c>
      <c r="C3589">
        <v>0</v>
      </c>
      <c r="D3589">
        <v>553491</v>
      </c>
      <c r="E3589" t="s">
        <v>2</v>
      </c>
      <c r="F3589">
        <v>0</v>
      </c>
      <c r="G3589">
        <v>553491</v>
      </c>
      <c r="H3589" t="s">
        <v>3</v>
      </c>
      <c r="I3589">
        <v>-1.42</v>
      </c>
      <c r="J3589">
        <v>-10.79</v>
      </c>
      <c r="K3589">
        <v>-0.17</v>
      </c>
      <c r="L3589" t="s">
        <v>4</v>
      </c>
      <c r="M3589">
        <v>-7.63</v>
      </c>
      <c r="N3589">
        <v>4</v>
      </c>
      <c r="O3589">
        <v>-6.19</v>
      </c>
      <c r="P3589" t="s">
        <v>5</v>
      </c>
      <c r="Q3589">
        <v>67.63</v>
      </c>
      <c r="R3589">
        <v>141.94</v>
      </c>
      <c r="S3589">
        <v>-14.94</v>
      </c>
      <c r="T3589">
        <v>553497</v>
      </c>
      <c r="V3589">
        <f t="shared" si="284"/>
        <v>553.49099999999999</v>
      </c>
      <c r="W3589">
        <f t="shared" si="285"/>
        <v>-1.42</v>
      </c>
      <c r="X3589">
        <f t="shared" si="286"/>
        <v>-10.79</v>
      </c>
      <c r="Y3589">
        <f t="shared" si="287"/>
        <v>-0.17</v>
      </c>
      <c r="Z3589">
        <f t="shared" si="281"/>
        <v>1.4000000000010004E-2</v>
      </c>
      <c r="AA3589">
        <f t="shared" si="282"/>
        <v>-1256.0716015499079</v>
      </c>
      <c r="AB3589" s="1">
        <f t="shared" si="283"/>
        <v>-244.9293599999915</v>
      </c>
    </row>
    <row r="3590" spans="1:28" x14ac:dyDescent="0.25">
      <c r="A3590">
        <v>553506</v>
      </c>
      <c r="B3590" t="s">
        <v>1</v>
      </c>
      <c r="C3590">
        <v>0</v>
      </c>
      <c r="D3590">
        <v>553506</v>
      </c>
      <c r="E3590" t="s">
        <v>2</v>
      </c>
      <c r="F3590">
        <v>0</v>
      </c>
      <c r="G3590">
        <v>553506</v>
      </c>
      <c r="H3590" t="s">
        <v>3</v>
      </c>
      <c r="I3590">
        <v>-1.1299999999999999</v>
      </c>
      <c r="J3590">
        <v>-10.82</v>
      </c>
      <c r="K3590">
        <v>-0.3</v>
      </c>
      <c r="L3590" t="s">
        <v>4</v>
      </c>
      <c r="M3590">
        <v>-7.63</v>
      </c>
      <c r="N3590">
        <v>4</v>
      </c>
      <c r="O3590">
        <v>-6.19</v>
      </c>
      <c r="P3590" t="s">
        <v>5</v>
      </c>
      <c r="Q3590">
        <v>64.25</v>
      </c>
      <c r="R3590">
        <v>143.25</v>
      </c>
      <c r="S3590">
        <v>-14.13</v>
      </c>
      <c r="T3590">
        <v>553512</v>
      </c>
      <c r="V3590">
        <f t="shared" si="284"/>
        <v>553.50599999999997</v>
      </c>
      <c r="W3590">
        <f t="shared" si="285"/>
        <v>-1.1299999999999999</v>
      </c>
      <c r="X3590">
        <f t="shared" si="286"/>
        <v>-10.82</v>
      </c>
      <c r="Y3590">
        <f t="shared" si="287"/>
        <v>-0.3</v>
      </c>
      <c r="Z3590">
        <f t="shared" si="281"/>
        <v>1.4999999999986358E-2</v>
      </c>
      <c r="AA3590">
        <f t="shared" si="282"/>
        <v>-1259.7455419499045</v>
      </c>
      <c r="AB3590" s="1">
        <f t="shared" si="283"/>
        <v>-245.23865999999123</v>
      </c>
    </row>
    <row r="3591" spans="1:28" x14ac:dyDescent="0.25">
      <c r="A3591">
        <v>553521</v>
      </c>
      <c r="B3591" t="s">
        <v>1</v>
      </c>
      <c r="C3591">
        <v>0</v>
      </c>
      <c r="D3591">
        <v>553521</v>
      </c>
      <c r="E3591" t="s">
        <v>2</v>
      </c>
      <c r="F3591">
        <v>0</v>
      </c>
      <c r="G3591">
        <v>553521</v>
      </c>
      <c r="H3591" t="s">
        <v>3</v>
      </c>
      <c r="I3591">
        <v>-0.93</v>
      </c>
      <c r="J3591">
        <v>-10.72</v>
      </c>
      <c r="K3591">
        <v>-0.3</v>
      </c>
      <c r="L3591" t="s">
        <v>4</v>
      </c>
      <c r="M3591">
        <v>-7.63</v>
      </c>
      <c r="N3591">
        <v>4</v>
      </c>
      <c r="O3591">
        <v>-6.19</v>
      </c>
      <c r="P3591" t="s">
        <v>5</v>
      </c>
      <c r="Q3591">
        <v>63.81</v>
      </c>
      <c r="R3591">
        <v>144.75</v>
      </c>
      <c r="S3591">
        <v>-12.25</v>
      </c>
      <c r="T3591">
        <v>553527</v>
      </c>
      <c r="V3591">
        <f t="shared" si="284"/>
        <v>553.52099999999996</v>
      </c>
      <c r="W3591">
        <f t="shared" si="285"/>
        <v>-0.93</v>
      </c>
      <c r="X3591">
        <f t="shared" si="286"/>
        <v>-10.72</v>
      </c>
      <c r="Y3591">
        <f t="shared" si="287"/>
        <v>-0.3</v>
      </c>
      <c r="Z3591">
        <f t="shared" si="281"/>
        <v>1.4999999999986358E-2</v>
      </c>
      <c r="AA3591">
        <f t="shared" si="282"/>
        <v>-1263.424121849901</v>
      </c>
      <c r="AB3591" s="1">
        <f t="shared" si="283"/>
        <v>-245.54645999999096</v>
      </c>
    </row>
    <row r="3592" spans="1:28" x14ac:dyDescent="0.25">
      <c r="A3592">
        <v>553535</v>
      </c>
      <c r="B3592" t="s">
        <v>1</v>
      </c>
      <c r="C3592">
        <v>0</v>
      </c>
      <c r="D3592">
        <v>553535</v>
      </c>
      <c r="E3592" t="s">
        <v>2</v>
      </c>
      <c r="F3592">
        <v>0</v>
      </c>
      <c r="G3592">
        <v>553535</v>
      </c>
      <c r="H3592" t="s">
        <v>3</v>
      </c>
      <c r="I3592">
        <v>-0.67</v>
      </c>
      <c r="J3592">
        <v>-10.49</v>
      </c>
      <c r="K3592">
        <v>-0.51</v>
      </c>
      <c r="L3592" t="s">
        <v>4</v>
      </c>
      <c r="M3592">
        <v>-7.63</v>
      </c>
      <c r="N3592">
        <v>4</v>
      </c>
      <c r="O3592">
        <v>-6.19</v>
      </c>
      <c r="P3592" t="s">
        <v>5</v>
      </c>
      <c r="Q3592">
        <v>63.06</v>
      </c>
      <c r="R3592">
        <v>151.69</v>
      </c>
      <c r="S3592">
        <v>-7.19</v>
      </c>
      <c r="T3592">
        <v>553541</v>
      </c>
      <c r="V3592">
        <f t="shared" si="284"/>
        <v>553.53499999999997</v>
      </c>
      <c r="W3592">
        <f t="shared" si="285"/>
        <v>-0.67</v>
      </c>
      <c r="X3592">
        <f t="shared" si="286"/>
        <v>-10.49</v>
      </c>
      <c r="Y3592">
        <f t="shared" si="287"/>
        <v>-0.51</v>
      </c>
      <c r="Z3592">
        <f t="shared" si="281"/>
        <v>1.4000000000010004E-2</v>
      </c>
      <c r="AA3592">
        <f t="shared" si="282"/>
        <v>-1266.8617722899032</v>
      </c>
      <c r="AB3592" s="1">
        <f t="shared" si="283"/>
        <v>-245.83051999999117</v>
      </c>
    </row>
    <row r="3593" spans="1:28" x14ac:dyDescent="0.25">
      <c r="A3593">
        <v>553551</v>
      </c>
      <c r="B3593" t="s">
        <v>1</v>
      </c>
      <c r="C3593">
        <v>0</v>
      </c>
      <c r="D3593">
        <v>553551</v>
      </c>
      <c r="E3593" t="s">
        <v>2</v>
      </c>
      <c r="F3593">
        <v>0</v>
      </c>
      <c r="G3593">
        <v>553551</v>
      </c>
      <c r="H3593" t="s">
        <v>3</v>
      </c>
      <c r="I3593">
        <v>-0.67</v>
      </c>
      <c r="J3593">
        <v>-10.23</v>
      </c>
      <c r="K3593">
        <v>-0.77</v>
      </c>
      <c r="L3593" t="s">
        <v>4</v>
      </c>
      <c r="M3593">
        <v>-7.63</v>
      </c>
      <c r="N3593">
        <v>4</v>
      </c>
      <c r="O3593">
        <v>-6.19</v>
      </c>
      <c r="P3593" t="s">
        <v>5</v>
      </c>
      <c r="Q3593">
        <v>64.5</v>
      </c>
      <c r="R3593">
        <v>156.56</v>
      </c>
      <c r="S3593">
        <v>-3.06</v>
      </c>
      <c r="T3593">
        <v>553558</v>
      </c>
      <c r="V3593">
        <f t="shared" si="284"/>
        <v>553.55100000000004</v>
      </c>
      <c r="W3593">
        <f t="shared" si="285"/>
        <v>-0.67</v>
      </c>
      <c r="X3593">
        <f t="shared" si="286"/>
        <v>-10.23</v>
      </c>
      <c r="Y3593">
        <f t="shared" si="287"/>
        <v>-0.77</v>
      </c>
      <c r="Z3593">
        <f t="shared" si="281"/>
        <v>1.6000000000076398E-2</v>
      </c>
      <c r="AA3593">
        <f t="shared" si="282"/>
        <v>-1270.7950606099218</v>
      </c>
      <c r="AB3593" s="1">
        <f t="shared" si="283"/>
        <v>-246.15099999999271</v>
      </c>
    </row>
    <row r="3594" spans="1:28" x14ac:dyDescent="0.25">
      <c r="A3594">
        <v>553566</v>
      </c>
      <c r="B3594" t="s">
        <v>1</v>
      </c>
      <c r="C3594">
        <v>0</v>
      </c>
      <c r="D3594">
        <v>553566</v>
      </c>
      <c r="E3594" t="s">
        <v>2</v>
      </c>
      <c r="F3594">
        <v>0</v>
      </c>
      <c r="G3594">
        <v>553566</v>
      </c>
      <c r="H3594" t="s">
        <v>3</v>
      </c>
      <c r="I3594">
        <v>-0.56000000000000005</v>
      </c>
      <c r="J3594">
        <v>-9.9600000000000009</v>
      </c>
      <c r="K3594">
        <v>-1.01</v>
      </c>
      <c r="L3594" t="s">
        <v>4</v>
      </c>
      <c r="M3594">
        <v>-5.0599999999999996</v>
      </c>
      <c r="N3594">
        <v>2.88</v>
      </c>
      <c r="O3594">
        <v>0.38</v>
      </c>
      <c r="P3594" t="s">
        <v>5</v>
      </c>
      <c r="Q3594">
        <v>69</v>
      </c>
      <c r="R3594">
        <v>164.94</v>
      </c>
      <c r="S3594">
        <v>4.5</v>
      </c>
      <c r="T3594">
        <v>553572</v>
      </c>
      <c r="V3594">
        <f t="shared" si="284"/>
        <v>553.56600000000003</v>
      </c>
      <c r="W3594">
        <f t="shared" si="285"/>
        <v>-0.56000000000000005</v>
      </c>
      <c r="X3594">
        <f t="shared" si="286"/>
        <v>-9.9600000000000009</v>
      </c>
      <c r="Y3594">
        <f t="shared" si="287"/>
        <v>-1.01</v>
      </c>
      <c r="Z3594">
        <f t="shared" si="281"/>
        <v>1.4999999999986358E-2</v>
      </c>
      <c r="AA3594">
        <f t="shared" si="282"/>
        <v>-1274.4873256099183</v>
      </c>
      <c r="AB3594" s="1">
        <f t="shared" si="283"/>
        <v>-246.44739999999243</v>
      </c>
    </row>
    <row r="3595" spans="1:28" x14ac:dyDescent="0.25">
      <c r="A3595">
        <v>553581</v>
      </c>
      <c r="B3595" t="s">
        <v>1</v>
      </c>
      <c r="C3595">
        <v>0</v>
      </c>
      <c r="D3595">
        <v>553581</v>
      </c>
      <c r="E3595" t="s">
        <v>2</v>
      </c>
      <c r="F3595">
        <v>0</v>
      </c>
      <c r="G3595">
        <v>553581</v>
      </c>
      <c r="H3595" t="s">
        <v>3</v>
      </c>
      <c r="I3595">
        <v>-0.71</v>
      </c>
      <c r="J3595">
        <v>-10.11</v>
      </c>
      <c r="K3595">
        <v>-0.77</v>
      </c>
      <c r="L3595" t="s">
        <v>4</v>
      </c>
      <c r="M3595">
        <v>-5.0599999999999996</v>
      </c>
      <c r="N3595">
        <v>2.88</v>
      </c>
      <c r="O3595">
        <v>0.38</v>
      </c>
      <c r="P3595" t="s">
        <v>5</v>
      </c>
      <c r="Q3595">
        <v>71.75</v>
      </c>
      <c r="R3595">
        <v>170.13</v>
      </c>
      <c r="S3595">
        <v>8.44</v>
      </c>
      <c r="T3595">
        <v>553587</v>
      </c>
      <c r="V3595">
        <f t="shared" si="284"/>
        <v>553.58100000000002</v>
      </c>
      <c r="W3595">
        <f t="shared" si="285"/>
        <v>-0.71</v>
      </c>
      <c r="X3595">
        <f t="shared" si="286"/>
        <v>-10.11</v>
      </c>
      <c r="Y3595">
        <f t="shared" si="287"/>
        <v>-0.77</v>
      </c>
      <c r="Z3595">
        <f t="shared" si="281"/>
        <v>1.4999999999986358E-2</v>
      </c>
      <c r="AA3595">
        <f t="shared" si="282"/>
        <v>-1278.1840366099148</v>
      </c>
      <c r="AB3595" s="1">
        <f t="shared" si="283"/>
        <v>-246.74604999999215</v>
      </c>
    </row>
    <row r="3596" spans="1:28" x14ac:dyDescent="0.25">
      <c r="A3596">
        <v>553596</v>
      </c>
      <c r="B3596" t="s">
        <v>1</v>
      </c>
      <c r="C3596">
        <v>0</v>
      </c>
      <c r="D3596">
        <v>553596</v>
      </c>
      <c r="E3596" t="s">
        <v>2</v>
      </c>
      <c r="F3596">
        <v>0</v>
      </c>
      <c r="G3596">
        <v>553596</v>
      </c>
      <c r="H3596" t="s">
        <v>3</v>
      </c>
      <c r="I3596">
        <v>-0.59</v>
      </c>
      <c r="J3596">
        <v>-10.14</v>
      </c>
      <c r="K3596">
        <v>-1.1399999999999999</v>
      </c>
      <c r="L3596" t="s">
        <v>4</v>
      </c>
      <c r="M3596">
        <v>-5.0599999999999996</v>
      </c>
      <c r="N3596">
        <v>2.88</v>
      </c>
      <c r="O3596">
        <v>0.38</v>
      </c>
      <c r="P3596" t="s">
        <v>5</v>
      </c>
      <c r="Q3596">
        <v>75.75</v>
      </c>
      <c r="R3596">
        <v>183.5</v>
      </c>
      <c r="S3596">
        <v>14.75</v>
      </c>
      <c r="T3596">
        <v>553603</v>
      </c>
      <c r="V3596">
        <f t="shared" si="284"/>
        <v>553.596</v>
      </c>
      <c r="W3596">
        <f t="shared" si="285"/>
        <v>-0.59</v>
      </c>
      <c r="X3596">
        <f t="shared" si="286"/>
        <v>-10.14</v>
      </c>
      <c r="Y3596">
        <f t="shared" si="287"/>
        <v>-1.1399999999999999</v>
      </c>
      <c r="Z3596">
        <f t="shared" si="281"/>
        <v>1.4999999999986358E-2</v>
      </c>
      <c r="AA3596">
        <f t="shared" si="282"/>
        <v>-1281.8852273599114</v>
      </c>
      <c r="AB3596" s="1">
        <f t="shared" si="283"/>
        <v>-247.04514999999188</v>
      </c>
    </row>
    <row r="3597" spans="1:28" x14ac:dyDescent="0.25">
      <c r="A3597">
        <v>553611</v>
      </c>
      <c r="B3597" t="s">
        <v>1</v>
      </c>
      <c r="C3597">
        <v>0</v>
      </c>
      <c r="D3597">
        <v>553611</v>
      </c>
      <c r="E3597" t="s">
        <v>2</v>
      </c>
      <c r="F3597">
        <v>0</v>
      </c>
      <c r="G3597">
        <v>553611</v>
      </c>
      <c r="H3597" t="s">
        <v>3</v>
      </c>
      <c r="I3597">
        <v>-0.59</v>
      </c>
      <c r="J3597">
        <v>-10.17</v>
      </c>
      <c r="K3597">
        <v>-1.1399999999999999</v>
      </c>
      <c r="L3597" t="s">
        <v>4</v>
      </c>
      <c r="M3597">
        <v>-5.0599999999999996</v>
      </c>
      <c r="N3597">
        <v>2.88</v>
      </c>
      <c r="O3597">
        <v>0.38</v>
      </c>
      <c r="P3597" t="s">
        <v>5</v>
      </c>
      <c r="Q3597">
        <v>78.88</v>
      </c>
      <c r="R3597">
        <v>189.81</v>
      </c>
      <c r="S3597">
        <v>18.559999999999999</v>
      </c>
      <c r="T3597">
        <v>553617</v>
      </c>
      <c r="V3597">
        <f t="shared" si="284"/>
        <v>553.61099999999999</v>
      </c>
      <c r="W3597">
        <f t="shared" si="285"/>
        <v>-0.59</v>
      </c>
      <c r="X3597">
        <f t="shared" si="286"/>
        <v>-10.17</v>
      </c>
      <c r="Y3597">
        <f t="shared" si="287"/>
        <v>-1.1399999999999999</v>
      </c>
      <c r="Z3597">
        <f t="shared" si="281"/>
        <v>1.4999999999986358E-2</v>
      </c>
      <c r="AA3597">
        <f t="shared" si="282"/>
        <v>-1285.590904609908</v>
      </c>
      <c r="AB3597" s="1">
        <f t="shared" si="283"/>
        <v>-247.3446999999916</v>
      </c>
    </row>
    <row r="3598" spans="1:28" x14ac:dyDescent="0.25">
      <c r="A3598">
        <v>553626</v>
      </c>
      <c r="B3598" t="s">
        <v>1</v>
      </c>
      <c r="C3598">
        <v>0</v>
      </c>
      <c r="D3598">
        <v>553626</v>
      </c>
      <c r="E3598" t="s">
        <v>2</v>
      </c>
      <c r="F3598">
        <v>0</v>
      </c>
      <c r="G3598">
        <v>553626</v>
      </c>
      <c r="H3598" t="s">
        <v>3</v>
      </c>
      <c r="I3598">
        <v>-0.8</v>
      </c>
      <c r="J3598">
        <v>-10.61</v>
      </c>
      <c r="K3598">
        <v>-1.21</v>
      </c>
      <c r="L3598" t="s">
        <v>4</v>
      </c>
      <c r="M3598">
        <v>-5.0599999999999996</v>
      </c>
      <c r="N3598">
        <v>2.88</v>
      </c>
      <c r="O3598">
        <v>0.38</v>
      </c>
      <c r="P3598" t="s">
        <v>5</v>
      </c>
      <c r="Q3598">
        <v>85.69</v>
      </c>
      <c r="R3598">
        <v>201.25</v>
      </c>
      <c r="S3598">
        <v>25.94</v>
      </c>
      <c r="T3598">
        <v>553632</v>
      </c>
      <c r="V3598">
        <f t="shared" si="284"/>
        <v>553.62599999999998</v>
      </c>
      <c r="W3598">
        <f t="shared" si="285"/>
        <v>-0.8</v>
      </c>
      <c r="X3598">
        <f t="shared" si="286"/>
        <v>-10.61</v>
      </c>
      <c r="Y3598">
        <f t="shared" si="287"/>
        <v>-1.21</v>
      </c>
      <c r="Z3598">
        <f t="shared" si="281"/>
        <v>1.4999999999986358E-2</v>
      </c>
      <c r="AA3598">
        <f t="shared" si="282"/>
        <v>-1289.3010751099046</v>
      </c>
      <c r="AB3598" s="1">
        <f t="shared" si="283"/>
        <v>-247.65084999999132</v>
      </c>
    </row>
    <row r="3599" spans="1:28" x14ac:dyDescent="0.25">
      <c r="A3599">
        <v>553641</v>
      </c>
      <c r="B3599" t="s">
        <v>1</v>
      </c>
      <c r="C3599">
        <v>0</v>
      </c>
      <c r="D3599">
        <v>553641</v>
      </c>
      <c r="E3599" t="s">
        <v>2</v>
      </c>
      <c r="F3599">
        <v>0</v>
      </c>
      <c r="G3599">
        <v>553641</v>
      </c>
      <c r="H3599" t="s">
        <v>3</v>
      </c>
      <c r="I3599">
        <v>-0.81</v>
      </c>
      <c r="J3599">
        <v>-10.62</v>
      </c>
      <c r="K3599">
        <v>-1.49</v>
      </c>
      <c r="L3599" t="s">
        <v>4</v>
      </c>
      <c r="M3599">
        <v>-5.0599999999999996</v>
      </c>
      <c r="N3599">
        <v>2.88</v>
      </c>
      <c r="O3599">
        <v>0.38</v>
      </c>
      <c r="P3599" t="s">
        <v>5</v>
      </c>
      <c r="Q3599">
        <v>89.38</v>
      </c>
      <c r="R3599">
        <v>207.44</v>
      </c>
      <c r="S3599">
        <v>28.56</v>
      </c>
      <c r="T3599">
        <v>553648</v>
      </c>
      <c r="V3599">
        <f t="shared" si="284"/>
        <v>553.64099999999996</v>
      </c>
      <c r="W3599">
        <f t="shared" si="285"/>
        <v>-0.81</v>
      </c>
      <c r="X3599">
        <f t="shared" si="286"/>
        <v>-10.62</v>
      </c>
      <c r="Y3599">
        <f t="shared" si="287"/>
        <v>-1.49</v>
      </c>
      <c r="Z3599">
        <f t="shared" si="281"/>
        <v>1.4999999999986358E-2</v>
      </c>
      <c r="AA3599">
        <f t="shared" si="282"/>
        <v>-1293.015837859901</v>
      </c>
      <c r="AB3599" s="1">
        <f t="shared" si="283"/>
        <v>-247.95714999999103</v>
      </c>
    </row>
    <row r="3600" spans="1:28" x14ac:dyDescent="0.25">
      <c r="A3600">
        <v>553656</v>
      </c>
      <c r="B3600" t="s">
        <v>1</v>
      </c>
      <c r="C3600">
        <v>0</v>
      </c>
      <c r="D3600">
        <v>553656</v>
      </c>
      <c r="E3600" t="s">
        <v>2</v>
      </c>
      <c r="F3600">
        <v>0</v>
      </c>
      <c r="G3600">
        <v>553656</v>
      </c>
      <c r="H3600" t="s">
        <v>3</v>
      </c>
      <c r="I3600">
        <v>-1.0900000000000001</v>
      </c>
      <c r="J3600">
        <v>-10.49</v>
      </c>
      <c r="K3600">
        <v>-1.39</v>
      </c>
      <c r="L3600" t="s">
        <v>4</v>
      </c>
      <c r="M3600">
        <v>-5.0599999999999996</v>
      </c>
      <c r="N3600">
        <v>2.88</v>
      </c>
      <c r="O3600">
        <v>0.38</v>
      </c>
      <c r="P3600" t="s">
        <v>5</v>
      </c>
      <c r="Q3600">
        <v>97.44</v>
      </c>
      <c r="R3600">
        <v>218.63</v>
      </c>
      <c r="S3600">
        <v>33.06</v>
      </c>
      <c r="T3600">
        <v>553661</v>
      </c>
      <c r="V3600">
        <f t="shared" si="284"/>
        <v>553.65599999999995</v>
      </c>
      <c r="W3600">
        <f t="shared" si="285"/>
        <v>-1.0900000000000001</v>
      </c>
      <c r="X3600">
        <f t="shared" si="286"/>
        <v>-10.49</v>
      </c>
      <c r="Y3600">
        <f t="shared" si="287"/>
        <v>-1.39</v>
      </c>
      <c r="Z3600">
        <f t="shared" si="281"/>
        <v>1.4999999999986358E-2</v>
      </c>
      <c r="AA3600">
        <f t="shared" si="282"/>
        <v>-1296.7351951098974</v>
      </c>
      <c r="AB3600" s="1">
        <f t="shared" si="283"/>
        <v>-248.26149999999075</v>
      </c>
    </row>
    <row r="3601" spans="1:28" x14ac:dyDescent="0.25">
      <c r="A3601">
        <v>553671</v>
      </c>
      <c r="B3601" t="s">
        <v>1</v>
      </c>
      <c r="C3601">
        <v>0</v>
      </c>
      <c r="D3601">
        <v>553671</v>
      </c>
      <c r="E3601" t="s">
        <v>2</v>
      </c>
      <c r="F3601">
        <v>0</v>
      </c>
      <c r="G3601">
        <v>553671</v>
      </c>
      <c r="H3601" t="s">
        <v>3</v>
      </c>
      <c r="I3601">
        <v>-1.23</v>
      </c>
      <c r="J3601">
        <v>-10.26</v>
      </c>
      <c r="K3601">
        <v>-1.62</v>
      </c>
      <c r="L3601" t="s">
        <v>4</v>
      </c>
      <c r="M3601">
        <v>-2.88</v>
      </c>
      <c r="N3601">
        <v>3.25</v>
      </c>
      <c r="O3601">
        <v>6.19</v>
      </c>
      <c r="P3601" t="s">
        <v>5</v>
      </c>
      <c r="Q3601">
        <v>101.44</v>
      </c>
      <c r="R3601">
        <v>224.19</v>
      </c>
      <c r="S3601">
        <v>34.19</v>
      </c>
      <c r="T3601">
        <v>553677</v>
      </c>
      <c r="V3601">
        <f t="shared" si="284"/>
        <v>553.67100000000005</v>
      </c>
      <c r="W3601">
        <f t="shared" si="285"/>
        <v>-1.23</v>
      </c>
      <c r="X3601">
        <f t="shared" si="286"/>
        <v>-10.26</v>
      </c>
      <c r="Y3601">
        <f t="shared" si="287"/>
        <v>-1.62</v>
      </c>
      <c r="Z3601">
        <f t="shared" si="281"/>
        <v>1.5000000000100044E-2</v>
      </c>
      <c r="AA3601">
        <f t="shared" si="282"/>
        <v>-1300.459117609922</v>
      </c>
      <c r="AB3601" s="1">
        <f t="shared" si="283"/>
        <v>-248.56239999999275</v>
      </c>
    </row>
    <row r="3602" spans="1:28" x14ac:dyDescent="0.25">
      <c r="A3602">
        <v>553687</v>
      </c>
      <c r="B3602" t="s">
        <v>1</v>
      </c>
      <c r="C3602">
        <v>0</v>
      </c>
      <c r="D3602">
        <v>553687</v>
      </c>
      <c r="E3602" t="s">
        <v>2</v>
      </c>
      <c r="F3602">
        <v>0</v>
      </c>
      <c r="G3602">
        <v>553687</v>
      </c>
      <c r="H3602" t="s">
        <v>3</v>
      </c>
      <c r="I3602">
        <v>-1.35</v>
      </c>
      <c r="J3602">
        <v>-10.28</v>
      </c>
      <c r="K3602">
        <v>-1.8</v>
      </c>
      <c r="L3602" t="s">
        <v>4</v>
      </c>
      <c r="M3602">
        <v>-2.88</v>
      </c>
      <c r="N3602">
        <v>3.25</v>
      </c>
      <c r="O3602">
        <v>6.19</v>
      </c>
      <c r="P3602" t="s">
        <v>5</v>
      </c>
      <c r="Q3602">
        <v>111.19</v>
      </c>
      <c r="R3602">
        <v>232.5</v>
      </c>
      <c r="S3602">
        <v>36.630000000000003</v>
      </c>
      <c r="T3602">
        <v>553693</v>
      </c>
      <c r="V3602">
        <f t="shared" si="284"/>
        <v>553.68700000000001</v>
      </c>
      <c r="W3602">
        <f t="shared" si="285"/>
        <v>-1.35</v>
      </c>
      <c r="X3602">
        <f t="shared" si="286"/>
        <v>-10.28</v>
      </c>
      <c r="Y3602">
        <f t="shared" si="287"/>
        <v>-1.8</v>
      </c>
      <c r="Z3602">
        <f t="shared" ref="Z3602:Z3665" si="288">V3602-V3601</f>
        <v>1.5999999999962711E-2</v>
      </c>
      <c r="AA3602">
        <f t="shared" ref="AA3602:AA3665" si="289">Z3602*AB3601+AA3601</f>
        <v>-1304.4361160099127</v>
      </c>
      <c r="AB3602" s="1">
        <f t="shared" ref="AB3602:AB3665" si="290">Z3602*(X3602-9.8)+AB3601</f>
        <v>-248.88367999999201</v>
      </c>
    </row>
    <row r="3603" spans="1:28" x14ac:dyDescent="0.25">
      <c r="A3603">
        <v>553701</v>
      </c>
      <c r="B3603" t="s">
        <v>1</v>
      </c>
      <c r="C3603">
        <v>0</v>
      </c>
      <c r="D3603">
        <v>553701</v>
      </c>
      <c r="E3603" t="s">
        <v>2</v>
      </c>
      <c r="F3603">
        <v>0</v>
      </c>
      <c r="G3603">
        <v>553701</v>
      </c>
      <c r="H3603" t="s">
        <v>3</v>
      </c>
      <c r="I3603">
        <v>-1.39</v>
      </c>
      <c r="J3603">
        <v>-10.61</v>
      </c>
      <c r="K3603">
        <v>-2.1</v>
      </c>
      <c r="L3603" t="s">
        <v>4</v>
      </c>
      <c r="M3603">
        <v>-2.88</v>
      </c>
      <c r="N3603">
        <v>3.25</v>
      </c>
      <c r="O3603">
        <v>6.19</v>
      </c>
      <c r="P3603" t="s">
        <v>5</v>
      </c>
      <c r="Q3603">
        <v>116.44</v>
      </c>
      <c r="R3603">
        <v>234.56</v>
      </c>
      <c r="S3603">
        <v>38</v>
      </c>
      <c r="T3603">
        <v>553707</v>
      </c>
      <c r="V3603">
        <f t="shared" si="284"/>
        <v>553.70100000000002</v>
      </c>
      <c r="W3603">
        <f t="shared" si="285"/>
        <v>-1.39</v>
      </c>
      <c r="X3603">
        <f t="shared" si="286"/>
        <v>-10.61</v>
      </c>
      <c r="Y3603">
        <f t="shared" si="287"/>
        <v>-2.1</v>
      </c>
      <c r="Z3603">
        <f t="shared" si="288"/>
        <v>1.4000000000010004E-2</v>
      </c>
      <c r="AA3603">
        <f t="shared" si="289"/>
        <v>-1307.9204875299151</v>
      </c>
      <c r="AB3603" s="1">
        <f t="shared" si="290"/>
        <v>-249.16941999999221</v>
      </c>
    </row>
    <row r="3604" spans="1:28" x14ac:dyDescent="0.25">
      <c r="A3604">
        <v>553716</v>
      </c>
      <c r="B3604" t="s">
        <v>1</v>
      </c>
      <c r="C3604">
        <v>0</v>
      </c>
      <c r="D3604">
        <v>553716</v>
      </c>
      <c r="E3604" t="s">
        <v>2</v>
      </c>
      <c r="F3604">
        <v>0</v>
      </c>
      <c r="G3604">
        <v>553716</v>
      </c>
      <c r="H3604" t="s">
        <v>3</v>
      </c>
      <c r="I3604">
        <v>-1.75</v>
      </c>
      <c r="J3604">
        <v>-10.53</v>
      </c>
      <c r="K3604">
        <v>-2.0499999999999998</v>
      </c>
      <c r="L3604" t="s">
        <v>4</v>
      </c>
      <c r="M3604">
        <v>-2.88</v>
      </c>
      <c r="N3604">
        <v>3.25</v>
      </c>
      <c r="O3604">
        <v>6.19</v>
      </c>
      <c r="P3604" t="s">
        <v>5</v>
      </c>
      <c r="Q3604">
        <v>129.19</v>
      </c>
      <c r="R3604">
        <v>237.38</v>
      </c>
      <c r="S3604">
        <v>39.94</v>
      </c>
      <c r="T3604">
        <v>553722</v>
      </c>
      <c r="V3604">
        <f t="shared" si="284"/>
        <v>553.71600000000001</v>
      </c>
      <c r="W3604">
        <f t="shared" si="285"/>
        <v>-1.75</v>
      </c>
      <c r="X3604">
        <f t="shared" si="286"/>
        <v>-10.53</v>
      </c>
      <c r="Y3604">
        <f t="shared" si="287"/>
        <v>-2.0499999999999998</v>
      </c>
      <c r="Z3604">
        <f t="shared" si="288"/>
        <v>1.4999999999986358E-2</v>
      </c>
      <c r="AA3604">
        <f t="shared" si="289"/>
        <v>-1311.6580288299117</v>
      </c>
      <c r="AB3604" s="1">
        <f t="shared" si="290"/>
        <v>-249.47436999999195</v>
      </c>
    </row>
    <row r="3605" spans="1:28" x14ac:dyDescent="0.25">
      <c r="A3605">
        <v>553732</v>
      </c>
      <c r="B3605" t="s">
        <v>1</v>
      </c>
      <c r="C3605">
        <v>0</v>
      </c>
      <c r="D3605">
        <v>553732</v>
      </c>
      <c r="E3605" t="s">
        <v>2</v>
      </c>
      <c r="F3605">
        <v>0</v>
      </c>
      <c r="G3605">
        <v>553732</v>
      </c>
      <c r="H3605" t="s">
        <v>3</v>
      </c>
      <c r="I3605">
        <v>-1.95</v>
      </c>
      <c r="J3605">
        <v>-10.43</v>
      </c>
      <c r="K3605">
        <v>-1.7</v>
      </c>
      <c r="L3605" t="s">
        <v>4</v>
      </c>
      <c r="M3605">
        <v>-2.88</v>
      </c>
      <c r="N3605">
        <v>3.25</v>
      </c>
      <c r="O3605">
        <v>6.19</v>
      </c>
      <c r="P3605" t="s">
        <v>5</v>
      </c>
      <c r="Q3605">
        <v>137.13</v>
      </c>
      <c r="R3605">
        <v>238.63</v>
      </c>
      <c r="S3605">
        <v>40.31</v>
      </c>
      <c r="T3605">
        <v>553738</v>
      </c>
      <c r="V3605">
        <f t="shared" si="284"/>
        <v>553.73199999999997</v>
      </c>
      <c r="W3605">
        <f t="shared" si="285"/>
        <v>-1.95</v>
      </c>
      <c r="X3605">
        <f t="shared" si="286"/>
        <v>-10.43</v>
      </c>
      <c r="Y3605">
        <f t="shared" si="287"/>
        <v>-1.7</v>
      </c>
      <c r="Z3605">
        <f t="shared" si="288"/>
        <v>1.5999999999962711E-2</v>
      </c>
      <c r="AA3605">
        <f t="shared" si="289"/>
        <v>-1315.6496187499022</v>
      </c>
      <c r="AB3605" s="1">
        <f t="shared" si="290"/>
        <v>-249.79804999999121</v>
      </c>
    </row>
    <row r="3606" spans="1:28" x14ac:dyDescent="0.25">
      <c r="A3606">
        <v>553746</v>
      </c>
      <c r="B3606" t="s">
        <v>1</v>
      </c>
      <c r="C3606">
        <v>0</v>
      </c>
      <c r="D3606">
        <v>553746</v>
      </c>
      <c r="E3606" t="s">
        <v>2</v>
      </c>
      <c r="F3606">
        <v>0</v>
      </c>
      <c r="G3606">
        <v>553746</v>
      </c>
      <c r="H3606" t="s">
        <v>3</v>
      </c>
      <c r="I3606">
        <v>-1.93</v>
      </c>
      <c r="J3606">
        <v>-10.37</v>
      </c>
      <c r="K3606">
        <v>-1.64</v>
      </c>
      <c r="L3606" t="s">
        <v>4</v>
      </c>
      <c r="M3606">
        <v>-2.88</v>
      </c>
      <c r="N3606">
        <v>3.25</v>
      </c>
      <c r="O3606">
        <v>6.19</v>
      </c>
      <c r="P3606" t="s">
        <v>5</v>
      </c>
      <c r="Q3606">
        <v>147.31</v>
      </c>
      <c r="R3606">
        <v>241.13</v>
      </c>
      <c r="S3606">
        <v>38</v>
      </c>
      <c r="T3606">
        <v>553752</v>
      </c>
      <c r="V3606">
        <f t="shared" si="284"/>
        <v>553.74599999999998</v>
      </c>
      <c r="W3606">
        <f t="shared" si="285"/>
        <v>-1.93</v>
      </c>
      <c r="X3606">
        <f t="shared" si="286"/>
        <v>-10.37</v>
      </c>
      <c r="Y3606">
        <f t="shared" si="287"/>
        <v>-1.64</v>
      </c>
      <c r="Z3606">
        <f t="shared" si="288"/>
        <v>1.4000000000010004E-2</v>
      </c>
      <c r="AA3606">
        <f t="shared" si="289"/>
        <v>-1319.1467914499046</v>
      </c>
      <c r="AB3606" s="1">
        <f t="shared" si="290"/>
        <v>-250.0804299999914</v>
      </c>
    </row>
    <row r="3607" spans="1:28" x14ac:dyDescent="0.25">
      <c r="A3607">
        <v>553761</v>
      </c>
      <c r="B3607" t="s">
        <v>1</v>
      </c>
      <c r="C3607">
        <v>0</v>
      </c>
      <c r="D3607">
        <v>553761</v>
      </c>
      <c r="E3607" t="s">
        <v>2</v>
      </c>
      <c r="F3607">
        <v>0</v>
      </c>
      <c r="G3607">
        <v>553761</v>
      </c>
      <c r="H3607" t="s">
        <v>3</v>
      </c>
      <c r="I3607">
        <v>-2.0499999999999998</v>
      </c>
      <c r="J3607">
        <v>-10.210000000000001</v>
      </c>
      <c r="K3607">
        <v>-1.52</v>
      </c>
      <c r="L3607" t="s">
        <v>4</v>
      </c>
      <c r="M3607">
        <v>-2.88</v>
      </c>
      <c r="N3607">
        <v>3.25</v>
      </c>
      <c r="O3607">
        <v>6.19</v>
      </c>
      <c r="P3607" t="s">
        <v>5</v>
      </c>
      <c r="Q3607">
        <v>150.81</v>
      </c>
      <c r="R3607">
        <v>241.81</v>
      </c>
      <c r="S3607">
        <v>36.630000000000003</v>
      </c>
      <c r="T3607">
        <v>553767</v>
      </c>
      <c r="V3607">
        <f t="shared" si="284"/>
        <v>553.76099999999997</v>
      </c>
      <c r="W3607">
        <f t="shared" si="285"/>
        <v>-2.0499999999999998</v>
      </c>
      <c r="X3607">
        <f t="shared" si="286"/>
        <v>-10.210000000000001</v>
      </c>
      <c r="Y3607">
        <f t="shared" si="287"/>
        <v>-1.52</v>
      </c>
      <c r="Z3607">
        <f t="shared" si="288"/>
        <v>1.4999999999986358E-2</v>
      </c>
      <c r="AA3607">
        <f t="shared" si="289"/>
        <v>-1322.8979978999012</v>
      </c>
      <c r="AB3607" s="1">
        <f t="shared" si="290"/>
        <v>-250.38057999999111</v>
      </c>
    </row>
    <row r="3608" spans="1:28" x14ac:dyDescent="0.25">
      <c r="A3608">
        <v>553776</v>
      </c>
      <c r="B3608" t="s">
        <v>1</v>
      </c>
      <c r="C3608">
        <v>0</v>
      </c>
      <c r="D3608">
        <v>553776</v>
      </c>
      <c r="E3608" t="s">
        <v>2</v>
      </c>
      <c r="F3608">
        <v>0</v>
      </c>
      <c r="G3608">
        <v>553776</v>
      </c>
      <c r="H3608" t="s">
        <v>3</v>
      </c>
      <c r="I3608">
        <v>-2.08</v>
      </c>
      <c r="J3608">
        <v>-9.8800000000000008</v>
      </c>
      <c r="K3608">
        <v>-1.53</v>
      </c>
      <c r="L3608" t="s">
        <v>4</v>
      </c>
      <c r="M3608">
        <v>-7.31</v>
      </c>
      <c r="N3608">
        <v>2.19</v>
      </c>
      <c r="O3608">
        <v>22.81</v>
      </c>
      <c r="P3608" t="s">
        <v>5</v>
      </c>
      <c r="Q3608">
        <v>155.38</v>
      </c>
      <c r="R3608">
        <v>242.25</v>
      </c>
      <c r="S3608">
        <v>33.31</v>
      </c>
      <c r="T3608">
        <v>553782</v>
      </c>
      <c r="V3608">
        <f t="shared" ref="V3608:V3671" si="291">A3608/1000</f>
        <v>553.77599999999995</v>
      </c>
      <c r="W3608">
        <f t="shared" ref="W3608:W3671" si="292">I3608</f>
        <v>-2.08</v>
      </c>
      <c r="X3608">
        <f t="shared" ref="X3608:X3671" si="293">J3608</f>
        <v>-9.8800000000000008</v>
      </c>
      <c r="Y3608">
        <f t="shared" ref="Y3608:Y3671" si="294">K3608</f>
        <v>-1.53</v>
      </c>
      <c r="Z3608">
        <f t="shared" si="288"/>
        <v>1.4999999999986358E-2</v>
      </c>
      <c r="AA3608">
        <f t="shared" si="289"/>
        <v>-1326.6537065998975</v>
      </c>
      <c r="AB3608" s="1">
        <f t="shared" si="290"/>
        <v>-250.67577999999085</v>
      </c>
    </row>
    <row r="3609" spans="1:28" x14ac:dyDescent="0.25">
      <c r="A3609">
        <v>553791</v>
      </c>
      <c r="B3609" t="s">
        <v>1</v>
      </c>
      <c r="C3609">
        <v>0</v>
      </c>
      <c r="D3609">
        <v>553791</v>
      </c>
      <c r="E3609" t="s">
        <v>2</v>
      </c>
      <c r="F3609">
        <v>0</v>
      </c>
      <c r="G3609">
        <v>553791</v>
      </c>
      <c r="H3609" t="s">
        <v>3</v>
      </c>
      <c r="I3609">
        <v>-2.4700000000000002</v>
      </c>
      <c r="J3609">
        <v>-10.119999999999999</v>
      </c>
      <c r="K3609">
        <v>-1.17</v>
      </c>
      <c r="L3609" t="s">
        <v>4</v>
      </c>
      <c r="M3609">
        <v>-7.31</v>
      </c>
      <c r="N3609">
        <v>2.19</v>
      </c>
      <c r="O3609">
        <v>22.81</v>
      </c>
      <c r="P3609" t="s">
        <v>5</v>
      </c>
      <c r="Q3609">
        <v>157.13</v>
      </c>
      <c r="R3609">
        <v>241.94</v>
      </c>
      <c r="S3609">
        <v>31.44</v>
      </c>
      <c r="T3609">
        <v>553797</v>
      </c>
      <c r="V3609">
        <f t="shared" si="291"/>
        <v>553.79100000000005</v>
      </c>
      <c r="W3609">
        <f t="shared" si="292"/>
        <v>-2.4700000000000002</v>
      </c>
      <c r="X3609">
        <f t="shared" si="293"/>
        <v>-10.119999999999999</v>
      </c>
      <c r="Y3609">
        <f t="shared" si="294"/>
        <v>-1.17</v>
      </c>
      <c r="Z3609">
        <f t="shared" si="288"/>
        <v>1.5000000000100044E-2</v>
      </c>
      <c r="AA3609">
        <f t="shared" si="289"/>
        <v>-1330.4138432999225</v>
      </c>
      <c r="AB3609" s="1">
        <f t="shared" si="290"/>
        <v>-250.97457999999284</v>
      </c>
    </row>
    <row r="3610" spans="1:28" x14ac:dyDescent="0.25">
      <c r="A3610">
        <v>553805</v>
      </c>
      <c r="B3610" t="s">
        <v>1</v>
      </c>
      <c r="C3610">
        <v>0</v>
      </c>
      <c r="D3610">
        <v>553805</v>
      </c>
      <c r="E3610" t="s">
        <v>2</v>
      </c>
      <c r="F3610">
        <v>0</v>
      </c>
      <c r="G3610">
        <v>553806</v>
      </c>
      <c r="H3610" t="s">
        <v>3</v>
      </c>
      <c r="I3610">
        <v>-2.62</v>
      </c>
      <c r="J3610">
        <v>-9.98</v>
      </c>
      <c r="K3610">
        <v>-0.99</v>
      </c>
      <c r="L3610" t="s">
        <v>4</v>
      </c>
      <c r="M3610">
        <v>-7.31</v>
      </c>
      <c r="N3610">
        <v>2.19</v>
      </c>
      <c r="O3610">
        <v>22.81</v>
      </c>
      <c r="P3610" t="s">
        <v>5</v>
      </c>
      <c r="Q3610">
        <v>158.56</v>
      </c>
      <c r="R3610">
        <v>243.75</v>
      </c>
      <c r="S3610">
        <v>24.19</v>
      </c>
      <c r="T3610">
        <v>553812</v>
      </c>
      <c r="V3610">
        <f t="shared" si="291"/>
        <v>553.80499999999995</v>
      </c>
      <c r="W3610">
        <f t="shared" si="292"/>
        <v>-2.62</v>
      </c>
      <c r="X3610">
        <f t="shared" si="293"/>
        <v>-9.98</v>
      </c>
      <c r="Y3610">
        <f t="shared" si="294"/>
        <v>-0.99</v>
      </c>
      <c r="Z3610">
        <f t="shared" si="288"/>
        <v>1.3999999999896318E-2</v>
      </c>
      <c r="AA3610">
        <f t="shared" si="289"/>
        <v>-1333.9274874198964</v>
      </c>
      <c r="AB3610" s="1">
        <f t="shared" si="290"/>
        <v>-251.25149999999078</v>
      </c>
    </row>
    <row r="3611" spans="1:28" x14ac:dyDescent="0.25">
      <c r="A3611">
        <v>553821</v>
      </c>
      <c r="B3611" t="s">
        <v>1</v>
      </c>
      <c r="C3611">
        <v>0</v>
      </c>
      <c r="D3611">
        <v>553821</v>
      </c>
      <c r="E3611" t="s">
        <v>2</v>
      </c>
      <c r="F3611">
        <v>0</v>
      </c>
      <c r="G3611">
        <v>553821</v>
      </c>
      <c r="H3611" t="s">
        <v>3</v>
      </c>
      <c r="I3611">
        <v>-2.36</v>
      </c>
      <c r="J3611">
        <v>-9.8699999999999992</v>
      </c>
      <c r="K3611">
        <v>-1.27</v>
      </c>
      <c r="L3611" t="s">
        <v>4</v>
      </c>
      <c r="M3611">
        <v>-7.31</v>
      </c>
      <c r="N3611">
        <v>2.19</v>
      </c>
      <c r="O3611">
        <v>22.81</v>
      </c>
      <c r="P3611" t="s">
        <v>5</v>
      </c>
      <c r="Q3611">
        <v>157.06</v>
      </c>
      <c r="R3611">
        <v>244.31</v>
      </c>
      <c r="S3611">
        <v>19.38</v>
      </c>
      <c r="T3611">
        <v>553827</v>
      </c>
      <c r="V3611">
        <f t="shared" si="291"/>
        <v>553.82100000000003</v>
      </c>
      <c r="W3611">
        <f t="shared" si="292"/>
        <v>-2.36</v>
      </c>
      <c r="X3611">
        <f t="shared" si="293"/>
        <v>-9.8699999999999992</v>
      </c>
      <c r="Y3611">
        <f t="shared" si="294"/>
        <v>-1.27</v>
      </c>
      <c r="Z3611">
        <f t="shared" si="288"/>
        <v>1.6000000000076398E-2</v>
      </c>
      <c r="AA3611">
        <f t="shared" si="289"/>
        <v>-1337.9475114199154</v>
      </c>
      <c r="AB3611" s="1">
        <f t="shared" si="290"/>
        <v>-251.56621999999228</v>
      </c>
    </row>
    <row r="3612" spans="1:28" x14ac:dyDescent="0.25">
      <c r="A3612">
        <v>553836</v>
      </c>
      <c r="B3612" t="s">
        <v>1</v>
      </c>
      <c r="C3612">
        <v>0</v>
      </c>
      <c r="D3612">
        <v>553836</v>
      </c>
      <c r="E3612" t="s">
        <v>2</v>
      </c>
      <c r="F3612">
        <v>0</v>
      </c>
      <c r="G3612">
        <v>553836</v>
      </c>
      <c r="H3612" t="s">
        <v>3</v>
      </c>
      <c r="I3612">
        <v>-2.2799999999999998</v>
      </c>
      <c r="J3612">
        <v>-9.81</v>
      </c>
      <c r="K3612">
        <v>-1.26</v>
      </c>
      <c r="L3612" t="s">
        <v>4</v>
      </c>
      <c r="M3612">
        <v>-7.31</v>
      </c>
      <c r="N3612">
        <v>2.19</v>
      </c>
      <c r="O3612">
        <v>22.81</v>
      </c>
      <c r="P3612" t="s">
        <v>5</v>
      </c>
      <c r="Q3612">
        <v>156.75</v>
      </c>
      <c r="R3612">
        <v>243.25</v>
      </c>
      <c r="S3612">
        <v>11.75</v>
      </c>
      <c r="T3612">
        <v>553842</v>
      </c>
      <c r="V3612">
        <f t="shared" si="291"/>
        <v>553.83600000000001</v>
      </c>
      <c r="W3612">
        <f t="shared" si="292"/>
        <v>-2.2799999999999998</v>
      </c>
      <c r="X3612">
        <f t="shared" si="293"/>
        <v>-9.81</v>
      </c>
      <c r="Y3612">
        <f t="shared" si="294"/>
        <v>-1.26</v>
      </c>
      <c r="Z3612">
        <f t="shared" si="288"/>
        <v>1.4999999999986358E-2</v>
      </c>
      <c r="AA3612">
        <f t="shared" si="289"/>
        <v>-1341.7210047199119</v>
      </c>
      <c r="AB3612" s="1">
        <f t="shared" si="290"/>
        <v>-251.86036999999203</v>
      </c>
    </row>
    <row r="3613" spans="1:28" x14ac:dyDescent="0.25">
      <c r="A3613">
        <v>553851</v>
      </c>
      <c r="B3613" t="s">
        <v>1</v>
      </c>
      <c r="C3613">
        <v>0</v>
      </c>
      <c r="D3613">
        <v>553851</v>
      </c>
      <c r="E3613" t="s">
        <v>2</v>
      </c>
      <c r="F3613">
        <v>0</v>
      </c>
      <c r="G3613">
        <v>553851</v>
      </c>
      <c r="H3613" t="s">
        <v>3</v>
      </c>
      <c r="I3613">
        <v>-2.4300000000000002</v>
      </c>
      <c r="J3613">
        <v>-10.11</v>
      </c>
      <c r="K3613">
        <v>-1.08</v>
      </c>
      <c r="L3613" t="s">
        <v>4</v>
      </c>
      <c r="M3613">
        <v>-7.31</v>
      </c>
      <c r="N3613">
        <v>2.19</v>
      </c>
      <c r="O3613">
        <v>22.81</v>
      </c>
      <c r="P3613" t="s">
        <v>5</v>
      </c>
      <c r="Q3613">
        <v>156.88</v>
      </c>
      <c r="R3613">
        <v>242.75</v>
      </c>
      <c r="S3613">
        <v>8.8800000000000008</v>
      </c>
      <c r="T3613">
        <v>553858</v>
      </c>
      <c r="V3613">
        <f t="shared" si="291"/>
        <v>553.851</v>
      </c>
      <c r="W3613">
        <f t="shared" si="292"/>
        <v>-2.4300000000000002</v>
      </c>
      <c r="X3613">
        <f t="shared" si="293"/>
        <v>-10.11</v>
      </c>
      <c r="Y3613">
        <f t="shared" si="294"/>
        <v>-1.08</v>
      </c>
      <c r="Z3613">
        <f t="shared" si="288"/>
        <v>1.4999999999986358E-2</v>
      </c>
      <c r="AA3613">
        <f t="shared" si="289"/>
        <v>-1345.4989102699083</v>
      </c>
      <c r="AB3613" s="1">
        <f t="shared" si="290"/>
        <v>-252.15901999999176</v>
      </c>
    </row>
    <row r="3614" spans="1:28" x14ac:dyDescent="0.25">
      <c r="A3614">
        <v>553866</v>
      </c>
      <c r="B3614" t="s">
        <v>1</v>
      </c>
      <c r="C3614">
        <v>0</v>
      </c>
      <c r="D3614">
        <v>553866</v>
      </c>
      <c r="E3614" t="s">
        <v>2</v>
      </c>
      <c r="F3614">
        <v>0</v>
      </c>
      <c r="G3614">
        <v>553866</v>
      </c>
      <c r="H3614" t="s">
        <v>3</v>
      </c>
      <c r="I3614">
        <v>-2.46</v>
      </c>
      <c r="J3614">
        <v>-9.84</v>
      </c>
      <c r="K3614">
        <v>-1.03</v>
      </c>
      <c r="L3614" t="s">
        <v>4</v>
      </c>
      <c r="M3614">
        <v>-7.31</v>
      </c>
      <c r="N3614">
        <v>2.19</v>
      </c>
      <c r="O3614">
        <v>22.81</v>
      </c>
      <c r="P3614" t="s">
        <v>5</v>
      </c>
      <c r="Q3614">
        <v>156.75</v>
      </c>
      <c r="R3614">
        <v>241.25</v>
      </c>
      <c r="S3614">
        <v>2.69</v>
      </c>
      <c r="T3614">
        <v>553872</v>
      </c>
      <c r="V3614">
        <f t="shared" si="291"/>
        <v>553.86599999999999</v>
      </c>
      <c r="W3614">
        <f t="shared" si="292"/>
        <v>-2.46</v>
      </c>
      <c r="X3614">
        <f t="shared" si="293"/>
        <v>-9.84</v>
      </c>
      <c r="Y3614">
        <f t="shared" si="294"/>
        <v>-1.03</v>
      </c>
      <c r="Z3614">
        <f t="shared" si="288"/>
        <v>1.4999999999986358E-2</v>
      </c>
      <c r="AA3614">
        <f t="shared" si="289"/>
        <v>-1349.2812955699046</v>
      </c>
      <c r="AB3614" s="1">
        <f t="shared" si="290"/>
        <v>-252.45361999999147</v>
      </c>
    </row>
    <row r="3615" spans="1:28" x14ac:dyDescent="0.25">
      <c r="A3615">
        <v>553880</v>
      </c>
      <c r="B3615" t="s">
        <v>1</v>
      </c>
      <c r="C3615">
        <v>0</v>
      </c>
      <c r="D3615">
        <v>553880</v>
      </c>
      <c r="E3615" t="s">
        <v>2</v>
      </c>
      <c r="F3615">
        <v>0</v>
      </c>
      <c r="G3615">
        <v>553880</v>
      </c>
      <c r="H3615" t="s">
        <v>3</v>
      </c>
      <c r="I3615">
        <v>-2.41</v>
      </c>
      <c r="J3615">
        <v>-9.6300000000000008</v>
      </c>
      <c r="K3615">
        <v>-0.96</v>
      </c>
      <c r="L3615" t="s">
        <v>4</v>
      </c>
      <c r="M3615">
        <v>-14.94</v>
      </c>
      <c r="N3615">
        <v>8</v>
      </c>
      <c r="O3615">
        <v>27.06</v>
      </c>
      <c r="P3615" t="s">
        <v>5</v>
      </c>
      <c r="Q3615">
        <v>156.63</v>
      </c>
      <c r="R3615">
        <v>239.88</v>
      </c>
      <c r="S3615">
        <v>-0.69</v>
      </c>
      <c r="T3615">
        <v>553886</v>
      </c>
      <c r="V3615">
        <f t="shared" si="291"/>
        <v>553.88</v>
      </c>
      <c r="W3615">
        <f t="shared" si="292"/>
        <v>-2.41</v>
      </c>
      <c r="X3615">
        <f t="shared" si="293"/>
        <v>-9.6300000000000008</v>
      </c>
      <c r="Y3615">
        <f t="shared" si="294"/>
        <v>-0.96</v>
      </c>
      <c r="Z3615">
        <f t="shared" si="288"/>
        <v>1.4000000000010004E-2</v>
      </c>
      <c r="AA3615">
        <f t="shared" si="289"/>
        <v>-1352.8156462499071</v>
      </c>
      <c r="AB3615" s="1">
        <f t="shared" si="290"/>
        <v>-252.72563999999167</v>
      </c>
    </row>
    <row r="3616" spans="1:28" x14ac:dyDescent="0.25">
      <c r="A3616">
        <v>553896</v>
      </c>
      <c r="B3616" t="s">
        <v>1</v>
      </c>
      <c r="C3616">
        <v>0</v>
      </c>
      <c r="D3616">
        <v>553896</v>
      </c>
      <c r="E3616" t="s">
        <v>2</v>
      </c>
      <c r="F3616">
        <v>0</v>
      </c>
      <c r="G3616">
        <v>553896</v>
      </c>
      <c r="H3616" t="s">
        <v>3</v>
      </c>
      <c r="I3616">
        <v>-2.23</v>
      </c>
      <c r="J3616">
        <v>-9.7100000000000009</v>
      </c>
      <c r="K3616">
        <v>-0.98</v>
      </c>
      <c r="L3616" t="s">
        <v>4</v>
      </c>
      <c r="M3616">
        <v>-14.94</v>
      </c>
      <c r="N3616">
        <v>8</v>
      </c>
      <c r="O3616">
        <v>27.06</v>
      </c>
      <c r="P3616" t="s">
        <v>5</v>
      </c>
      <c r="Q3616">
        <v>156.25</v>
      </c>
      <c r="R3616">
        <v>237.94</v>
      </c>
      <c r="S3616">
        <v>-7</v>
      </c>
      <c r="T3616">
        <v>553903</v>
      </c>
      <c r="V3616">
        <f t="shared" si="291"/>
        <v>553.89599999999996</v>
      </c>
      <c r="W3616">
        <f t="shared" si="292"/>
        <v>-2.23</v>
      </c>
      <c r="X3616">
        <f t="shared" si="293"/>
        <v>-9.7100000000000009</v>
      </c>
      <c r="Y3616">
        <f t="shared" si="294"/>
        <v>-0.98</v>
      </c>
      <c r="Z3616">
        <f t="shared" si="288"/>
        <v>1.5999999999962711E-2</v>
      </c>
      <c r="AA3616">
        <f t="shared" si="289"/>
        <v>-1356.8592564898975</v>
      </c>
      <c r="AB3616" s="1">
        <f t="shared" si="290"/>
        <v>-253.03779999999094</v>
      </c>
    </row>
    <row r="3617" spans="1:28" x14ac:dyDescent="0.25">
      <c r="A3617">
        <v>553911</v>
      </c>
      <c r="B3617" t="s">
        <v>1</v>
      </c>
      <c r="C3617">
        <v>0</v>
      </c>
      <c r="D3617">
        <v>553911</v>
      </c>
      <c r="E3617" t="s">
        <v>2</v>
      </c>
      <c r="F3617">
        <v>0</v>
      </c>
      <c r="G3617">
        <v>553911</v>
      </c>
      <c r="H3617" t="s">
        <v>3</v>
      </c>
      <c r="I3617">
        <v>-2.21</v>
      </c>
      <c r="J3617">
        <v>-9.58</v>
      </c>
      <c r="K3617">
        <v>-1.1100000000000001</v>
      </c>
      <c r="L3617" t="s">
        <v>4</v>
      </c>
      <c r="M3617">
        <v>-14.94</v>
      </c>
      <c r="N3617">
        <v>8</v>
      </c>
      <c r="O3617">
        <v>27.06</v>
      </c>
      <c r="P3617" t="s">
        <v>5</v>
      </c>
      <c r="Q3617">
        <v>156.44</v>
      </c>
      <c r="R3617">
        <v>237.38</v>
      </c>
      <c r="S3617">
        <v>-9.6300000000000008</v>
      </c>
      <c r="T3617">
        <v>553917</v>
      </c>
      <c r="V3617">
        <f t="shared" si="291"/>
        <v>553.91099999999994</v>
      </c>
      <c r="W3617">
        <f t="shared" si="292"/>
        <v>-2.21</v>
      </c>
      <c r="X3617">
        <f t="shared" si="293"/>
        <v>-9.58</v>
      </c>
      <c r="Y3617">
        <f t="shared" si="294"/>
        <v>-1.1100000000000001</v>
      </c>
      <c r="Z3617">
        <f t="shared" si="288"/>
        <v>1.4999999999986358E-2</v>
      </c>
      <c r="AA3617">
        <f t="shared" si="289"/>
        <v>-1360.6548234898939</v>
      </c>
      <c r="AB3617" s="1">
        <f t="shared" si="290"/>
        <v>-253.32849999999067</v>
      </c>
    </row>
    <row r="3618" spans="1:28" x14ac:dyDescent="0.25">
      <c r="A3618">
        <v>553926</v>
      </c>
      <c r="B3618" t="s">
        <v>1</v>
      </c>
      <c r="C3618">
        <v>0</v>
      </c>
      <c r="D3618">
        <v>553926</v>
      </c>
      <c r="E3618" t="s">
        <v>2</v>
      </c>
      <c r="F3618">
        <v>0</v>
      </c>
      <c r="G3618">
        <v>553926</v>
      </c>
      <c r="H3618" t="s">
        <v>3</v>
      </c>
      <c r="I3618">
        <v>-2.2599999999999998</v>
      </c>
      <c r="J3618">
        <v>-9.6</v>
      </c>
      <c r="K3618">
        <v>-0.86</v>
      </c>
      <c r="L3618" t="s">
        <v>4</v>
      </c>
      <c r="M3618">
        <v>-14.94</v>
      </c>
      <c r="N3618">
        <v>8</v>
      </c>
      <c r="O3618">
        <v>27.06</v>
      </c>
      <c r="P3618" t="s">
        <v>5</v>
      </c>
      <c r="Q3618">
        <v>157.38</v>
      </c>
      <c r="R3618">
        <v>231.94</v>
      </c>
      <c r="S3618">
        <v>-13.38</v>
      </c>
      <c r="T3618">
        <v>553932</v>
      </c>
      <c r="V3618">
        <f t="shared" si="291"/>
        <v>553.92600000000004</v>
      </c>
      <c r="W3618">
        <f t="shared" si="292"/>
        <v>-2.2599999999999998</v>
      </c>
      <c r="X3618">
        <f t="shared" si="293"/>
        <v>-9.6</v>
      </c>
      <c r="Y3618">
        <f t="shared" si="294"/>
        <v>-0.86</v>
      </c>
      <c r="Z3618">
        <f t="shared" si="288"/>
        <v>1.5000000000100044E-2</v>
      </c>
      <c r="AA3618">
        <f t="shared" si="289"/>
        <v>-1364.4547509899191</v>
      </c>
      <c r="AB3618" s="1">
        <f t="shared" si="290"/>
        <v>-253.6194999999926</v>
      </c>
    </row>
    <row r="3619" spans="1:28" x14ac:dyDescent="0.25">
      <c r="A3619">
        <v>553942</v>
      </c>
      <c r="B3619" t="s">
        <v>1</v>
      </c>
      <c r="C3619">
        <v>0</v>
      </c>
      <c r="D3619">
        <v>553942</v>
      </c>
      <c r="E3619" t="s">
        <v>2</v>
      </c>
      <c r="F3619">
        <v>0</v>
      </c>
      <c r="G3619">
        <v>553942</v>
      </c>
      <c r="H3619" t="s">
        <v>3</v>
      </c>
      <c r="I3619">
        <v>-1.99</v>
      </c>
      <c r="J3619">
        <v>-9.41</v>
      </c>
      <c r="K3619">
        <v>-1.1399999999999999</v>
      </c>
      <c r="L3619" t="s">
        <v>4</v>
      </c>
      <c r="M3619">
        <v>-14.94</v>
      </c>
      <c r="N3619">
        <v>8</v>
      </c>
      <c r="O3619">
        <v>27.06</v>
      </c>
      <c r="P3619" t="s">
        <v>5</v>
      </c>
      <c r="Q3619">
        <v>157.31</v>
      </c>
      <c r="R3619">
        <v>228.81</v>
      </c>
      <c r="S3619">
        <v>-15.69</v>
      </c>
      <c r="T3619">
        <v>553947</v>
      </c>
      <c r="V3619">
        <f t="shared" si="291"/>
        <v>553.94200000000001</v>
      </c>
      <c r="W3619">
        <f t="shared" si="292"/>
        <v>-1.99</v>
      </c>
      <c r="X3619">
        <f t="shared" si="293"/>
        <v>-9.41</v>
      </c>
      <c r="Y3619">
        <f t="shared" si="294"/>
        <v>-1.1399999999999999</v>
      </c>
      <c r="Z3619">
        <f t="shared" si="288"/>
        <v>1.5999999999962711E-2</v>
      </c>
      <c r="AA3619">
        <f t="shared" si="289"/>
        <v>-1368.5126629899096</v>
      </c>
      <c r="AB3619" s="1">
        <f t="shared" si="290"/>
        <v>-253.92685999999188</v>
      </c>
    </row>
    <row r="3620" spans="1:28" x14ac:dyDescent="0.25">
      <c r="A3620">
        <v>553956</v>
      </c>
      <c r="B3620" t="s">
        <v>1</v>
      </c>
      <c r="C3620">
        <v>0</v>
      </c>
      <c r="D3620">
        <v>553956</v>
      </c>
      <c r="E3620" t="s">
        <v>2</v>
      </c>
      <c r="F3620">
        <v>0</v>
      </c>
      <c r="G3620">
        <v>553956</v>
      </c>
      <c r="H3620" t="s">
        <v>3</v>
      </c>
      <c r="I3620">
        <v>-1.82</v>
      </c>
      <c r="J3620">
        <v>-9.43</v>
      </c>
      <c r="K3620">
        <v>-1.33</v>
      </c>
      <c r="L3620" t="s">
        <v>4</v>
      </c>
      <c r="M3620">
        <v>-14.94</v>
      </c>
      <c r="N3620">
        <v>8</v>
      </c>
      <c r="O3620">
        <v>27.06</v>
      </c>
      <c r="P3620" t="s">
        <v>5</v>
      </c>
      <c r="Q3620">
        <v>157.63</v>
      </c>
      <c r="R3620">
        <v>219.13</v>
      </c>
      <c r="S3620">
        <v>-18.559999999999999</v>
      </c>
      <c r="T3620">
        <v>553962</v>
      </c>
      <c r="V3620">
        <f t="shared" si="291"/>
        <v>553.95600000000002</v>
      </c>
      <c r="W3620">
        <f t="shared" si="292"/>
        <v>-1.82</v>
      </c>
      <c r="X3620">
        <f t="shared" si="293"/>
        <v>-9.43</v>
      </c>
      <c r="Y3620">
        <f t="shared" si="294"/>
        <v>-1.33</v>
      </c>
      <c r="Z3620">
        <f t="shared" si="288"/>
        <v>1.4000000000010004E-2</v>
      </c>
      <c r="AA3620">
        <f t="shared" si="289"/>
        <v>-1372.067639029912</v>
      </c>
      <c r="AB3620" s="1">
        <f t="shared" si="290"/>
        <v>-254.19607999999207</v>
      </c>
    </row>
    <row r="3621" spans="1:28" x14ac:dyDescent="0.25">
      <c r="A3621">
        <v>553971</v>
      </c>
      <c r="B3621" t="s">
        <v>1</v>
      </c>
      <c r="C3621">
        <v>0</v>
      </c>
      <c r="D3621">
        <v>553971</v>
      </c>
      <c r="E3621" t="s">
        <v>2</v>
      </c>
      <c r="F3621">
        <v>0</v>
      </c>
      <c r="G3621">
        <v>553971</v>
      </c>
      <c r="H3621" t="s">
        <v>3</v>
      </c>
      <c r="I3621">
        <v>-1.85</v>
      </c>
      <c r="J3621">
        <v>-9.0500000000000007</v>
      </c>
      <c r="K3621">
        <v>-0.95</v>
      </c>
      <c r="L3621" t="s">
        <v>4</v>
      </c>
      <c r="M3621">
        <v>-24.81</v>
      </c>
      <c r="N3621">
        <v>15.69</v>
      </c>
      <c r="O3621">
        <v>26.31</v>
      </c>
      <c r="P3621" t="s">
        <v>5</v>
      </c>
      <c r="Q3621">
        <v>158.88</v>
      </c>
      <c r="R3621">
        <v>212.63</v>
      </c>
      <c r="S3621">
        <v>-18.440000000000001</v>
      </c>
      <c r="T3621">
        <v>553977</v>
      </c>
      <c r="V3621">
        <f t="shared" si="291"/>
        <v>553.971</v>
      </c>
      <c r="W3621">
        <f t="shared" si="292"/>
        <v>-1.85</v>
      </c>
      <c r="X3621">
        <f t="shared" si="293"/>
        <v>-9.0500000000000007</v>
      </c>
      <c r="Y3621">
        <f t="shared" si="294"/>
        <v>-0.95</v>
      </c>
      <c r="Z3621">
        <f t="shared" si="288"/>
        <v>1.4999999999986358E-2</v>
      </c>
      <c r="AA3621">
        <f t="shared" si="289"/>
        <v>-1375.8805802299084</v>
      </c>
      <c r="AB3621" s="1">
        <f t="shared" si="290"/>
        <v>-254.4788299999918</v>
      </c>
    </row>
    <row r="3622" spans="1:28" x14ac:dyDescent="0.25">
      <c r="A3622">
        <v>553987</v>
      </c>
      <c r="B3622" t="s">
        <v>1</v>
      </c>
      <c r="C3622">
        <v>0</v>
      </c>
      <c r="D3622">
        <v>553987</v>
      </c>
      <c r="E3622" t="s">
        <v>2</v>
      </c>
      <c r="F3622">
        <v>0</v>
      </c>
      <c r="G3622">
        <v>553987</v>
      </c>
      <c r="H3622" t="s">
        <v>3</v>
      </c>
      <c r="I3622">
        <v>-1.82</v>
      </c>
      <c r="J3622">
        <v>-8.7899999999999991</v>
      </c>
      <c r="K3622">
        <v>-1.05</v>
      </c>
      <c r="L3622" t="s">
        <v>4</v>
      </c>
      <c r="M3622">
        <v>-24.81</v>
      </c>
      <c r="N3622">
        <v>15.69</v>
      </c>
      <c r="O3622">
        <v>26.31</v>
      </c>
      <c r="P3622" t="s">
        <v>5</v>
      </c>
      <c r="Q3622">
        <v>158.38</v>
      </c>
      <c r="R3622">
        <v>198.75</v>
      </c>
      <c r="S3622">
        <v>-18.809999999999999</v>
      </c>
      <c r="T3622">
        <v>553993</v>
      </c>
      <c r="V3622">
        <f t="shared" si="291"/>
        <v>553.98699999999997</v>
      </c>
      <c r="W3622">
        <f t="shared" si="292"/>
        <v>-1.82</v>
      </c>
      <c r="X3622">
        <f t="shared" si="293"/>
        <v>-8.7899999999999991</v>
      </c>
      <c r="Y3622">
        <f t="shared" si="294"/>
        <v>-1.05</v>
      </c>
      <c r="Z3622">
        <f t="shared" si="288"/>
        <v>1.5999999999962711E-2</v>
      </c>
      <c r="AA3622">
        <f t="shared" si="289"/>
        <v>-1379.9522415098988</v>
      </c>
      <c r="AB3622" s="1">
        <f t="shared" si="290"/>
        <v>-254.77626999999111</v>
      </c>
    </row>
    <row r="3623" spans="1:28" x14ac:dyDescent="0.25">
      <c r="A3623">
        <v>554000</v>
      </c>
      <c r="B3623" t="s">
        <v>1</v>
      </c>
      <c r="C3623">
        <v>0</v>
      </c>
      <c r="D3623">
        <v>554000</v>
      </c>
      <c r="E3623" t="s">
        <v>2</v>
      </c>
      <c r="F3623">
        <v>0</v>
      </c>
      <c r="G3623">
        <v>554000</v>
      </c>
      <c r="H3623" t="s">
        <v>3</v>
      </c>
      <c r="I3623">
        <v>-2.04</v>
      </c>
      <c r="J3623">
        <v>-8.83</v>
      </c>
      <c r="K3623">
        <v>-0.66</v>
      </c>
      <c r="L3623" t="s">
        <v>4</v>
      </c>
      <c r="M3623">
        <v>-24.81</v>
      </c>
      <c r="N3623">
        <v>15.69</v>
      </c>
      <c r="O3623">
        <v>26.31</v>
      </c>
      <c r="P3623" t="s">
        <v>5</v>
      </c>
      <c r="Q3623">
        <v>158.25</v>
      </c>
      <c r="R3623">
        <v>190.63</v>
      </c>
      <c r="S3623">
        <v>-19.13</v>
      </c>
      <c r="T3623">
        <v>554006</v>
      </c>
      <c r="V3623">
        <f t="shared" si="291"/>
        <v>554</v>
      </c>
      <c r="W3623">
        <f t="shared" si="292"/>
        <v>-2.04</v>
      </c>
      <c r="X3623">
        <f t="shared" si="293"/>
        <v>-8.83</v>
      </c>
      <c r="Y3623">
        <f t="shared" si="294"/>
        <v>-0.66</v>
      </c>
      <c r="Z3623">
        <f t="shared" si="288"/>
        <v>1.3000000000033651E-2</v>
      </c>
      <c r="AA3623">
        <f t="shared" si="289"/>
        <v>-1383.2643330199073</v>
      </c>
      <c r="AB3623" s="1">
        <f t="shared" si="290"/>
        <v>-255.01845999999173</v>
      </c>
    </row>
    <row r="3624" spans="1:28" x14ac:dyDescent="0.25">
      <c r="A3624">
        <v>554015</v>
      </c>
      <c r="B3624" t="s">
        <v>1</v>
      </c>
      <c r="C3624">
        <v>0</v>
      </c>
      <c r="D3624">
        <v>554015</v>
      </c>
      <c r="E3624" t="s">
        <v>2</v>
      </c>
      <c r="F3624">
        <v>0</v>
      </c>
      <c r="G3624">
        <v>554015</v>
      </c>
      <c r="H3624" t="s">
        <v>3</v>
      </c>
      <c r="I3624">
        <v>-2.04</v>
      </c>
      <c r="J3624">
        <v>-8.86</v>
      </c>
      <c r="K3624">
        <v>-0.31</v>
      </c>
      <c r="L3624" t="s">
        <v>4</v>
      </c>
      <c r="M3624">
        <v>-24.81</v>
      </c>
      <c r="N3624">
        <v>15.69</v>
      </c>
      <c r="O3624">
        <v>26.31</v>
      </c>
      <c r="P3624" t="s">
        <v>5</v>
      </c>
      <c r="Q3624">
        <v>156.06</v>
      </c>
      <c r="R3624">
        <v>173.94</v>
      </c>
      <c r="S3624">
        <v>-22.25</v>
      </c>
      <c r="T3624">
        <v>554021</v>
      </c>
      <c r="V3624">
        <f t="shared" si="291"/>
        <v>554.01499999999999</v>
      </c>
      <c r="W3624">
        <f t="shared" si="292"/>
        <v>-2.04</v>
      </c>
      <c r="X3624">
        <f t="shared" si="293"/>
        <v>-8.86</v>
      </c>
      <c r="Y3624">
        <f t="shared" si="294"/>
        <v>-0.31</v>
      </c>
      <c r="Z3624">
        <f t="shared" si="288"/>
        <v>1.4999999999986358E-2</v>
      </c>
      <c r="AA3624">
        <f t="shared" si="289"/>
        <v>-1387.0896099199038</v>
      </c>
      <c r="AB3624" s="1">
        <f t="shared" si="290"/>
        <v>-255.29835999999148</v>
      </c>
    </row>
    <row r="3625" spans="1:28" x14ac:dyDescent="0.25">
      <c r="A3625">
        <v>554031</v>
      </c>
      <c r="B3625" t="s">
        <v>1</v>
      </c>
      <c r="C3625">
        <v>0</v>
      </c>
      <c r="D3625">
        <v>554031</v>
      </c>
      <c r="E3625" t="s">
        <v>2</v>
      </c>
      <c r="F3625">
        <v>0</v>
      </c>
      <c r="G3625">
        <v>554031</v>
      </c>
      <c r="H3625" t="s">
        <v>3</v>
      </c>
      <c r="I3625">
        <v>-1.83</v>
      </c>
      <c r="J3625">
        <v>-9.39</v>
      </c>
      <c r="K3625">
        <v>-0.46</v>
      </c>
      <c r="L3625" t="s">
        <v>4</v>
      </c>
      <c r="M3625">
        <v>-24.81</v>
      </c>
      <c r="N3625">
        <v>15.69</v>
      </c>
      <c r="O3625">
        <v>26.31</v>
      </c>
      <c r="P3625" t="s">
        <v>5</v>
      </c>
      <c r="Q3625">
        <v>153.56</v>
      </c>
      <c r="R3625">
        <v>166.38</v>
      </c>
      <c r="S3625">
        <v>-24</v>
      </c>
      <c r="T3625">
        <v>554037</v>
      </c>
      <c r="V3625">
        <f t="shared" si="291"/>
        <v>554.03099999999995</v>
      </c>
      <c r="W3625">
        <f t="shared" si="292"/>
        <v>-1.83</v>
      </c>
      <c r="X3625">
        <f t="shared" si="293"/>
        <v>-9.39</v>
      </c>
      <c r="Y3625">
        <f t="shared" si="294"/>
        <v>-0.46</v>
      </c>
      <c r="Z3625">
        <f t="shared" si="288"/>
        <v>1.5999999999962711E-2</v>
      </c>
      <c r="AA3625">
        <f t="shared" si="289"/>
        <v>-1391.1743836798942</v>
      </c>
      <c r="AB3625" s="1">
        <f t="shared" si="290"/>
        <v>-255.60539999999077</v>
      </c>
    </row>
    <row r="3626" spans="1:28" x14ac:dyDescent="0.25">
      <c r="A3626">
        <v>554046</v>
      </c>
      <c r="B3626" t="s">
        <v>1</v>
      </c>
      <c r="C3626">
        <v>0</v>
      </c>
      <c r="D3626">
        <v>554046</v>
      </c>
      <c r="E3626" t="s">
        <v>2</v>
      </c>
      <c r="F3626">
        <v>0</v>
      </c>
      <c r="G3626">
        <v>554046</v>
      </c>
      <c r="H3626" t="s">
        <v>3</v>
      </c>
      <c r="I3626">
        <v>-1.86</v>
      </c>
      <c r="J3626">
        <v>-9.67</v>
      </c>
      <c r="K3626">
        <v>-0.49</v>
      </c>
      <c r="L3626" t="s">
        <v>4</v>
      </c>
      <c r="M3626">
        <v>-24.81</v>
      </c>
      <c r="N3626">
        <v>15.69</v>
      </c>
      <c r="O3626">
        <v>26.31</v>
      </c>
      <c r="P3626" t="s">
        <v>5</v>
      </c>
      <c r="Q3626">
        <v>150.38</v>
      </c>
      <c r="R3626">
        <v>150.31</v>
      </c>
      <c r="S3626">
        <v>-26.25</v>
      </c>
      <c r="T3626">
        <v>554052</v>
      </c>
      <c r="V3626">
        <f t="shared" si="291"/>
        <v>554.04600000000005</v>
      </c>
      <c r="W3626">
        <f t="shared" si="292"/>
        <v>-1.86</v>
      </c>
      <c r="X3626">
        <f t="shared" si="293"/>
        <v>-9.67</v>
      </c>
      <c r="Y3626">
        <f t="shared" si="294"/>
        <v>-0.49</v>
      </c>
      <c r="Z3626">
        <f t="shared" si="288"/>
        <v>1.5000000000100044E-2</v>
      </c>
      <c r="AA3626">
        <f t="shared" si="289"/>
        <v>-1395.0084646799196</v>
      </c>
      <c r="AB3626" s="1">
        <f t="shared" si="290"/>
        <v>-255.89744999999272</v>
      </c>
    </row>
    <row r="3627" spans="1:28" x14ac:dyDescent="0.25">
      <c r="A3627">
        <v>554061</v>
      </c>
      <c r="B3627" t="s">
        <v>1</v>
      </c>
      <c r="C3627">
        <v>0</v>
      </c>
      <c r="D3627">
        <v>554061</v>
      </c>
      <c r="E3627" t="s">
        <v>2</v>
      </c>
      <c r="F3627">
        <v>0</v>
      </c>
      <c r="G3627">
        <v>554061</v>
      </c>
      <c r="H3627" t="s">
        <v>3</v>
      </c>
      <c r="I3627">
        <v>-1.89</v>
      </c>
      <c r="J3627">
        <v>-9.82</v>
      </c>
      <c r="K3627">
        <v>-0.31</v>
      </c>
      <c r="L3627" t="s">
        <v>4</v>
      </c>
      <c r="M3627">
        <v>-24.81</v>
      </c>
      <c r="N3627">
        <v>15.69</v>
      </c>
      <c r="O3627">
        <v>26.31</v>
      </c>
      <c r="P3627" t="s">
        <v>5</v>
      </c>
      <c r="Q3627">
        <v>148.94</v>
      </c>
      <c r="R3627">
        <v>141.56</v>
      </c>
      <c r="S3627">
        <v>-27.31</v>
      </c>
      <c r="T3627">
        <v>554067</v>
      </c>
      <c r="V3627">
        <f t="shared" si="291"/>
        <v>554.06100000000004</v>
      </c>
      <c r="W3627">
        <f t="shared" si="292"/>
        <v>-1.89</v>
      </c>
      <c r="X3627">
        <f t="shared" si="293"/>
        <v>-9.82</v>
      </c>
      <c r="Y3627">
        <f t="shared" si="294"/>
        <v>-0.31</v>
      </c>
      <c r="Z3627">
        <f t="shared" si="288"/>
        <v>1.4999999999986358E-2</v>
      </c>
      <c r="AA3627">
        <f t="shared" si="289"/>
        <v>-1398.846926429916</v>
      </c>
      <c r="AB3627" s="1">
        <f t="shared" si="290"/>
        <v>-256.19174999999245</v>
      </c>
    </row>
    <row r="3628" spans="1:28" x14ac:dyDescent="0.25">
      <c r="A3628">
        <v>554076</v>
      </c>
      <c r="B3628" t="s">
        <v>1</v>
      </c>
      <c r="C3628">
        <v>0</v>
      </c>
      <c r="D3628">
        <v>554076</v>
      </c>
      <c r="E3628" t="s">
        <v>2</v>
      </c>
      <c r="F3628">
        <v>0</v>
      </c>
      <c r="G3628">
        <v>554076</v>
      </c>
      <c r="H3628" t="s">
        <v>3</v>
      </c>
      <c r="I3628">
        <v>-1.99</v>
      </c>
      <c r="J3628">
        <v>-9.8699999999999992</v>
      </c>
      <c r="K3628">
        <v>-0.17</v>
      </c>
      <c r="L3628" t="s">
        <v>4</v>
      </c>
      <c r="M3628">
        <v>-33.25</v>
      </c>
      <c r="N3628">
        <v>20.440000000000001</v>
      </c>
      <c r="O3628">
        <v>20.5</v>
      </c>
      <c r="P3628" t="s">
        <v>5</v>
      </c>
      <c r="Q3628">
        <v>145.13</v>
      </c>
      <c r="R3628">
        <v>126.13</v>
      </c>
      <c r="S3628">
        <v>-31.88</v>
      </c>
      <c r="T3628">
        <v>554082</v>
      </c>
      <c r="V3628">
        <f t="shared" si="291"/>
        <v>554.07600000000002</v>
      </c>
      <c r="W3628">
        <f t="shared" si="292"/>
        <v>-1.99</v>
      </c>
      <c r="X3628">
        <f t="shared" si="293"/>
        <v>-9.8699999999999992</v>
      </c>
      <c r="Y3628">
        <f t="shared" si="294"/>
        <v>-0.17</v>
      </c>
      <c r="Z3628">
        <f t="shared" si="288"/>
        <v>1.4999999999986358E-2</v>
      </c>
      <c r="AA3628">
        <f t="shared" si="289"/>
        <v>-1402.6898026799124</v>
      </c>
      <c r="AB3628" s="1">
        <f t="shared" si="290"/>
        <v>-256.48679999999217</v>
      </c>
    </row>
    <row r="3629" spans="1:28" x14ac:dyDescent="0.25">
      <c r="A3629">
        <v>554091</v>
      </c>
      <c r="B3629" t="s">
        <v>1</v>
      </c>
      <c r="C3629">
        <v>0</v>
      </c>
      <c r="D3629">
        <v>554091</v>
      </c>
      <c r="E3629" t="s">
        <v>2</v>
      </c>
      <c r="F3629">
        <v>0</v>
      </c>
      <c r="G3629">
        <v>554091</v>
      </c>
      <c r="H3629" t="s">
        <v>3</v>
      </c>
      <c r="I3629">
        <v>-1.68</v>
      </c>
      <c r="J3629">
        <v>-10.45</v>
      </c>
      <c r="K3629">
        <v>-0.26</v>
      </c>
      <c r="L3629" t="s">
        <v>4</v>
      </c>
      <c r="M3629">
        <v>-33.25</v>
      </c>
      <c r="N3629">
        <v>20.440000000000001</v>
      </c>
      <c r="O3629">
        <v>20.5</v>
      </c>
      <c r="P3629" t="s">
        <v>5</v>
      </c>
      <c r="Q3629">
        <v>143.13</v>
      </c>
      <c r="R3629">
        <v>118</v>
      </c>
      <c r="S3629">
        <v>-34.380000000000003</v>
      </c>
      <c r="T3629">
        <v>554097</v>
      </c>
      <c r="V3629">
        <f t="shared" si="291"/>
        <v>554.09100000000001</v>
      </c>
      <c r="W3629">
        <f t="shared" si="292"/>
        <v>-1.68</v>
      </c>
      <c r="X3629">
        <f t="shared" si="293"/>
        <v>-10.45</v>
      </c>
      <c r="Y3629">
        <f t="shared" si="294"/>
        <v>-0.26</v>
      </c>
      <c r="Z3629">
        <f t="shared" si="288"/>
        <v>1.4999999999986358E-2</v>
      </c>
      <c r="AA3629">
        <f t="shared" si="289"/>
        <v>-1406.5371046799089</v>
      </c>
      <c r="AB3629" s="1">
        <f t="shared" si="290"/>
        <v>-256.79054999999187</v>
      </c>
    </row>
    <row r="3630" spans="1:28" x14ac:dyDescent="0.25">
      <c r="A3630">
        <v>554106</v>
      </c>
      <c r="B3630" t="s">
        <v>1</v>
      </c>
      <c r="C3630">
        <v>0</v>
      </c>
      <c r="D3630">
        <v>554106</v>
      </c>
      <c r="E3630" t="s">
        <v>2</v>
      </c>
      <c r="F3630">
        <v>0</v>
      </c>
      <c r="G3630">
        <v>554106</v>
      </c>
      <c r="H3630" t="s">
        <v>3</v>
      </c>
      <c r="I3630">
        <v>-1.36</v>
      </c>
      <c r="J3630">
        <v>-10.62</v>
      </c>
      <c r="K3630">
        <v>-0.15</v>
      </c>
      <c r="L3630" t="s">
        <v>4</v>
      </c>
      <c r="M3630">
        <v>-33.25</v>
      </c>
      <c r="N3630">
        <v>20.440000000000001</v>
      </c>
      <c r="O3630">
        <v>20.5</v>
      </c>
      <c r="P3630" t="s">
        <v>5</v>
      </c>
      <c r="Q3630">
        <v>141.13</v>
      </c>
      <c r="R3630">
        <v>104.31</v>
      </c>
      <c r="S3630">
        <v>-37.19</v>
      </c>
      <c r="T3630">
        <v>554113</v>
      </c>
      <c r="V3630">
        <f t="shared" si="291"/>
        <v>554.10599999999999</v>
      </c>
      <c r="W3630">
        <f t="shared" si="292"/>
        <v>-1.36</v>
      </c>
      <c r="X3630">
        <f t="shared" si="293"/>
        <v>-10.62</v>
      </c>
      <c r="Y3630">
        <f t="shared" si="294"/>
        <v>-0.15</v>
      </c>
      <c r="Z3630">
        <f t="shared" si="288"/>
        <v>1.4999999999986358E-2</v>
      </c>
      <c r="AA3630">
        <f t="shared" si="289"/>
        <v>-1410.3889629299053</v>
      </c>
      <c r="AB3630" s="1">
        <f t="shared" si="290"/>
        <v>-257.0968499999916</v>
      </c>
    </row>
    <row r="3631" spans="1:28" x14ac:dyDescent="0.25">
      <c r="A3631">
        <v>554120</v>
      </c>
      <c r="B3631" t="s">
        <v>1</v>
      </c>
      <c r="C3631">
        <v>0</v>
      </c>
      <c r="D3631">
        <v>554120</v>
      </c>
      <c r="E3631" t="s">
        <v>2</v>
      </c>
      <c r="F3631">
        <v>0</v>
      </c>
      <c r="G3631">
        <v>554120</v>
      </c>
      <c r="H3631" t="s">
        <v>3</v>
      </c>
      <c r="I3631">
        <v>-1.25</v>
      </c>
      <c r="J3631">
        <v>-10.74</v>
      </c>
      <c r="K3631">
        <v>0.08</v>
      </c>
      <c r="L3631" t="s">
        <v>4</v>
      </c>
      <c r="M3631">
        <v>-33.25</v>
      </c>
      <c r="N3631">
        <v>20.440000000000001</v>
      </c>
      <c r="O3631">
        <v>20.5</v>
      </c>
      <c r="P3631" t="s">
        <v>5</v>
      </c>
      <c r="Q3631">
        <v>140.06</v>
      </c>
      <c r="R3631">
        <v>99</v>
      </c>
      <c r="S3631">
        <v>-37</v>
      </c>
      <c r="T3631">
        <v>554126</v>
      </c>
      <c r="V3631">
        <f t="shared" si="291"/>
        <v>554.12</v>
      </c>
      <c r="W3631">
        <f t="shared" si="292"/>
        <v>-1.25</v>
      </c>
      <c r="X3631">
        <f t="shared" si="293"/>
        <v>-10.74</v>
      </c>
      <c r="Y3631">
        <f t="shared" si="294"/>
        <v>0.08</v>
      </c>
      <c r="Z3631">
        <f t="shared" si="288"/>
        <v>1.4000000000010004E-2</v>
      </c>
      <c r="AA3631">
        <f t="shared" si="289"/>
        <v>-1413.9883188299077</v>
      </c>
      <c r="AB3631" s="1">
        <f t="shared" si="290"/>
        <v>-257.38440999999182</v>
      </c>
    </row>
    <row r="3632" spans="1:28" x14ac:dyDescent="0.25">
      <c r="A3632">
        <v>554136</v>
      </c>
      <c r="B3632" t="s">
        <v>1</v>
      </c>
      <c r="C3632">
        <v>0</v>
      </c>
      <c r="D3632">
        <v>554136</v>
      </c>
      <c r="E3632" t="s">
        <v>2</v>
      </c>
      <c r="F3632">
        <v>0</v>
      </c>
      <c r="G3632">
        <v>554136</v>
      </c>
      <c r="H3632" t="s">
        <v>3</v>
      </c>
      <c r="I3632">
        <v>-1.44</v>
      </c>
      <c r="J3632">
        <v>-10.79</v>
      </c>
      <c r="K3632">
        <v>0.59</v>
      </c>
      <c r="L3632" t="s">
        <v>4</v>
      </c>
      <c r="M3632">
        <v>-33.25</v>
      </c>
      <c r="N3632">
        <v>20.440000000000001</v>
      </c>
      <c r="O3632">
        <v>20.5</v>
      </c>
      <c r="P3632" t="s">
        <v>5</v>
      </c>
      <c r="Q3632">
        <v>136.44</v>
      </c>
      <c r="R3632">
        <v>90.69</v>
      </c>
      <c r="S3632">
        <v>-36.06</v>
      </c>
      <c r="T3632">
        <v>554142</v>
      </c>
      <c r="V3632">
        <f t="shared" si="291"/>
        <v>554.13599999999997</v>
      </c>
      <c r="W3632">
        <f t="shared" si="292"/>
        <v>-1.44</v>
      </c>
      <c r="X3632">
        <f t="shared" si="293"/>
        <v>-10.79</v>
      </c>
      <c r="Y3632">
        <f t="shared" si="294"/>
        <v>0.59</v>
      </c>
      <c r="Z3632">
        <f t="shared" si="288"/>
        <v>1.5999999999962711E-2</v>
      </c>
      <c r="AA3632">
        <f t="shared" si="289"/>
        <v>-1418.1064693898979</v>
      </c>
      <c r="AB3632" s="1">
        <f t="shared" si="290"/>
        <v>-257.71384999999106</v>
      </c>
    </row>
    <row r="3633" spans="1:28" x14ac:dyDescent="0.25">
      <c r="A3633">
        <v>554151</v>
      </c>
      <c r="B3633" t="s">
        <v>1</v>
      </c>
      <c r="C3633">
        <v>0</v>
      </c>
      <c r="D3633">
        <v>554151</v>
      </c>
      <c r="E3633" t="s">
        <v>2</v>
      </c>
      <c r="F3633">
        <v>0</v>
      </c>
      <c r="G3633">
        <v>554151</v>
      </c>
      <c r="H3633" t="s">
        <v>3</v>
      </c>
      <c r="I3633">
        <v>-1.39</v>
      </c>
      <c r="J3633">
        <v>-10.48</v>
      </c>
      <c r="K3633">
        <v>0.99</v>
      </c>
      <c r="L3633" t="s">
        <v>4</v>
      </c>
      <c r="M3633">
        <v>-33.25</v>
      </c>
      <c r="N3633">
        <v>20.440000000000001</v>
      </c>
      <c r="O3633">
        <v>20.5</v>
      </c>
      <c r="P3633" t="s">
        <v>5</v>
      </c>
      <c r="Q3633">
        <v>132.69</v>
      </c>
      <c r="R3633">
        <v>88.88</v>
      </c>
      <c r="S3633">
        <v>-36.75</v>
      </c>
      <c r="T3633">
        <v>554158</v>
      </c>
      <c r="V3633">
        <f t="shared" si="291"/>
        <v>554.15099999999995</v>
      </c>
      <c r="W3633">
        <f t="shared" si="292"/>
        <v>-1.39</v>
      </c>
      <c r="X3633">
        <f t="shared" si="293"/>
        <v>-10.48</v>
      </c>
      <c r="Y3633">
        <f t="shared" si="294"/>
        <v>0.99</v>
      </c>
      <c r="Z3633">
        <f t="shared" si="288"/>
        <v>1.4999999999986358E-2</v>
      </c>
      <c r="AA3633">
        <f t="shared" si="289"/>
        <v>-1421.9721771398943</v>
      </c>
      <c r="AB3633" s="1">
        <f t="shared" si="290"/>
        <v>-258.01804999999075</v>
      </c>
    </row>
    <row r="3634" spans="1:28" x14ac:dyDescent="0.25">
      <c r="A3634">
        <v>554166</v>
      </c>
      <c r="B3634" t="s">
        <v>1</v>
      </c>
      <c r="C3634">
        <v>0</v>
      </c>
      <c r="D3634">
        <v>554166</v>
      </c>
      <c r="E3634" t="s">
        <v>2</v>
      </c>
      <c r="F3634">
        <v>0</v>
      </c>
      <c r="G3634">
        <v>554166</v>
      </c>
      <c r="H3634" t="s">
        <v>3</v>
      </c>
      <c r="I3634">
        <v>-1.34</v>
      </c>
      <c r="J3634">
        <v>-10.220000000000001</v>
      </c>
      <c r="K3634">
        <v>1.29</v>
      </c>
      <c r="L3634" t="s">
        <v>4</v>
      </c>
      <c r="M3634">
        <v>-33.25</v>
      </c>
      <c r="N3634">
        <v>20.440000000000001</v>
      </c>
      <c r="O3634">
        <v>20.5</v>
      </c>
      <c r="P3634" t="s">
        <v>5</v>
      </c>
      <c r="Q3634">
        <v>127.31</v>
      </c>
      <c r="R3634">
        <v>88.38</v>
      </c>
      <c r="S3634">
        <v>-38.06</v>
      </c>
      <c r="T3634">
        <v>554172</v>
      </c>
      <c r="V3634">
        <f t="shared" si="291"/>
        <v>554.16600000000005</v>
      </c>
      <c r="W3634">
        <f t="shared" si="292"/>
        <v>-1.34</v>
      </c>
      <c r="X3634">
        <f t="shared" si="293"/>
        <v>-10.220000000000001</v>
      </c>
      <c r="Y3634">
        <f t="shared" si="294"/>
        <v>1.29</v>
      </c>
      <c r="Z3634">
        <f t="shared" si="288"/>
        <v>1.5000000000100044E-2</v>
      </c>
      <c r="AA3634">
        <f t="shared" si="289"/>
        <v>-1425.8424478899199</v>
      </c>
      <c r="AB3634" s="1">
        <f t="shared" si="290"/>
        <v>-258.31834999999273</v>
      </c>
    </row>
    <row r="3635" spans="1:28" x14ac:dyDescent="0.25">
      <c r="A3635">
        <v>554180</v>
      </c>
      <c r="B3635" t="s">
        <v>1</v>
      </c>
      <c r="C3635">
        <v>0</v>
      </c>
      <c r="D3635">
        <v>554180</v>
      </c>
      <c r="E3635" t="s">
        <v>2</v>
      </c>
      <c r="F3635">
        <v>0</v>
      </c>
      <c r="G3635">
        <v>554180</v>
      </c>
      <c r="H3635" t="s">
        <v>3</v>
      </c>
      <c r="I3635">
        <v>-1.31</v>
      </c>
      <c r="J3635">
        <v>-9.9700000000000006</v>
      </c>
      <c r="K3635">
        <v>1.78</v>
      </c>
      <c r="L3635" t="s">
        <v>4</v>
      </c>
      <c r="M3635">
        <v>-37.630000000000003</v>
      </c>
      <c r="N3635">
        <v>24.81</v>
      </c>
      <c r="O3635">
        <v>11.19</v>
      </c>
      <c r="P3635" t="s">
        <v>5</v>
      </c>
      <c r="Q3635">
        <v>112.06</v>
      </c>
      <c r="R3635">
        <v>93.38</v>
      </c>
      <c r="S3635">
        <v>-40.94</v>
      </c>
      <c r="T3635">
        <v>554186</v>
      </c>
      <c r="V3635">
        <f t="shared" si="291"/>
        <v>554.17999999999995</v>
      </c>
      <c r="W3635">
        <f t="shared" si="292"/>
        <v>-1.31</v>
      </c>
      <c r="X3635">
        <f t="shared" si="293"/>
        <v>-9.9700000000000006</v>
      </c>
      <c r="Y3635">
        <f t="shared" si="294"/>
        <v>1.78</v>
      </c>
      <c r="Z3635">
        <f t="shared" si="288"/>
        <v>1.3999999999896318E-2</v>
      </c>
      <c r="AA3635">
        <f t="shared" si="289"/>
        <v>-1429.458904789893</v>
      </c>
      <c r="AB3635" s="1">
        <f t="shared" si="290"/>
        <v>-258.59512999999066</v>
      </c>
    </row>
    <row r="3636" spans="1:28" x14ac:dyDescent="0.25">
      <c r="A3636">
        <v>554196</v>
      </c>
      <c r="B3636" t="s">
        <v>1</v>
      </c>
      <c r="C3636">
        <v>0</v>
      </c>
      <c r="D3636">
        <v>554196</v>
      </c>
      <c r="E3636" t="s">
        <v>2</v>
      </c>
      <c r="F3636">
        <v>0</v>
      </c>
      <c r="G3636">
        <v>554196</v>
      </c>
      <c r="H3636" t="s">
        <v>3</v>
      </c>
      <c r="I3636">
        <v>-1.22</v>
      </c>
      <c r="J3636">
        <v>-9.7100000000000009</v>
      </c>
      <c r="K3636">
        <v>1.87</v>
      </c>
      <c r="L3636" t="s">
        <v>4</v>
      </c>
      <c r="M3636">
        <v>-37.630000000000003</v>
      </c>
      <c r="N3636">
        <v>24.81</v>
      </c>
      <c r="O3636">
        <v>11.19</v>
      </c>
      <c r="P3636" t="s">
        <v>5</v>
      </c>
      <c r="Q3636">
        <v>91.88</v>
      </c>
      <c r="R3636">
        <v>105.06</v>
      </c>
      <c r="S3636">
        <v>-44.63</v>
      </c>
      <c r="T3636">
        <v>554203</v>
      </c>
      <c r="V3636">
        <f t="shared" si="291"/>
        <v>554.19600000000003</v>
      </c>
      <c r="W3636">
        <f t="shared" si="292"/>
        <v>-1.22</v>
      </c>
      <c r="X3636">
        <f t="shared" si="293"/>
        <v>-9.7100000000000009</v>
      </c>
      <c r="Y3636">
        <f t="shared" si="294"/>
        <v>1.87</v>
      </c>
      <c r="Z3636">
        <f t="shared" si="288"/>
        <v>1.6000000000076398E-2</v>
      </c>
      <c r="AA3636">
        <f t="shared" si="289"/>
        <v>-1433.5964268699126</v>
      </c>
      <c r="AB3636" s="1">
        <f t="shared" si="290"/>
        <v>-258.90728999999214</v>
      </c>
    </row>
    <row r="3637" spans="1:28" x14ac:dyDescent="0.25">
      <c r="A3637">
        <v>554211</v>
      </c>
      <c r="B3637" t="s">
        <v>1</v>
      </c>
      <c r="C3637">
        <v>0</v>
      </c>
      <c r="D3637">
        <v>554211</v>
      </c>
      <c r="E3637" t="s">
        <v>2</v>
      </c>
      <c r="F3637">
        <v>0</v>
      </c>
      <c r="G3637">
        <v>554211</v>
      </c>
      <c r="H3637" t="s">
        <v>3</v>
      </c>
      <c r="I3637">
        <v>-1.1299999999999999</v>
      </c>
      <c r="J3637">
        <v>-9.8000000000000007</v>
      </c>
      <c r="K3637">
        <v>1.92</v>
      </c>
      <c r="L3637" t="s">
        <v>4</v>
      </c>
      <c r="M3637">
        <v>-37.630000000000003</v>
      </c>
      <c r="N3637">
        <v>24.81</v>
      </c>
      <c r="O3637">
        <v>11.19</v>
      </c>
      <c r="P3637" t="s">
        <v>5</v>
      </c>
      <c r="Q3637">
        <v>81.31</v>
      </c>
      <c r="R3637">
        <v>112.06</v>
      </c>
      <c r="S3637">
        <v>-46.81</v>
      </c>
      <c r="T3637">
        <v>554216</v>
      </c>
      <c r="V3637">
        <f t="shared" si="291"/>
        <v>554.21100000000001</v>
      </c>
      <c r="W3637">
        <f t="shared" si="292"/>
        <v>-1.1299999999999999</v>
      </c>
      <c r="X3637">
        <f t="shared" si="293"/>
        <v>-9.8000000000000007</v>
      </c>
      <c r="Y3637">
        <f t="shared" si="294"/>
        <v>1.92</v>
      </c>
      <c r="Z3637">
        <f t="shared" si="288"/>
        <v>1.4999999999986358E-2</v>
      </c>
      <c r="AA3637">
        <f t="shared" si="289"/>
        <v>-1437.4800362199089</v>
      </c>
      <c r="AB3637" s="1">
        <f t="shared" si="290"/>
        <v>-259.2012899999919</v>
      </c>
    </row>
    <row r="3638" spans="1:28" x14ac:dyDescent="0.25">
      <c r="A3638">
        <v>554226</v>
      </c>
      <c r="B3638" t="s">
        <v>1</v>
      </c>
      <c r="C3638">
        <v>0</v>
      </c>
      <c r="D3638">
        <v>554226</v>
      </c>
      <c r="E3638" t="s">
        <v>2</v>
      </c>
      <c r="F3638">
        <v>0</v>
      </c>
      <c r="G3638">
        <v>554226</v>
      </c>
      <c r="H3638" t="s">
        <v>3</v>
      </c>
      <c r="I3638">
        <v>-0.87</v>
      </c>
      <c r="J3638">
        <v>-9.81</v>
      </c>
      <c r="K3638">
        <v>1.96</v>
      </c>
      <c r="L3638" t="s">
        <v>4</v>
      </c>
      <c r="M3638">
        <v>-37.630000000000003</v>
      </c>
      <c r="N3638">
        <v>24.81</v>
      </c>
      <c r="O3638">
        <v>11.19</v>
      </c>
      <c r="P3638" t="s">
        <v>5</v>
      </c>
      <c r="Q3638">
        <v>60.56</v>
      </c>
      <c r="R3638">
        <v>127.31</v>
      </c>
      <c r="S3638">
        <v>-49.63</v>
      </c>
      <c r="T3638">
        <v>554232</v>
      </c>
      <c r="V3638">
        <f t="shared" si="291"/>
        <v>554.226</v>
      </c>
      <c r="W3638">
        <f t="shared" si="292"/>
        <v>-0.87</v>
      </c>
      <c r="X3638">
        <f t="shared" si="293"/>
        <v>-9.81</v>
      </c>
      <c r="Y3638">
        <f t="shared" si="294"/>
        <v>1.96</v>
      </c>
      <c r="Z3638">
        <f t="shared" si="288"/>
        <v>1.4999999999986358E-2</v>
      </c>
      <c r="AA3638">
        <f t="shared" si="289"/>
        <v>-1441.3680555699052</v>
      </c>
      <c r="AB3638" s="1">
        <f t="shared" si="290"/>
        <v>-259.49543999999162</v>
      </c>
    </row>
    <row r="3639" spans="1:28" x14ac:dyDescent="0.25">
      <c r="A3639">
        <v>554241</v>
      </c>
      <c r="B3639" t="s">
        <v>1</v>
      </c>
      <c r="C3639">
        <v>0</v>
      </c>
      <c r="D3639">
        <v>554241</v>
      </c>
      <c r="E3639" t="s">
        <v>2</v>
      </c>
      <c r="F3639">
        <v>0</v>
      </c>
      <c r="G3639">
        <v>554241</v>
      </c>
      <c r="H3639" t="s">
        <v>3</v>
      </c>
      <c r="I3639">
        <v>-0.57999999999999996</v>
      </c>
      <c r="J3639">
        <v>-9.94</v>
      </c>
      <c r="K3639">
        <v>1.37</v>
      </c>
      <c r="L3639" t="s">
        <v>4</v>
      </c>
      <c r="M3639">
        <v>-37.630000000000003</v>
      </c>
      <c r="N3639">
        <v>24.81</v>
      </c>
      <c r="O3639">
        <v>11.19</v>
      </c>
      <c r="P3639" t="s">
        <v>5</v>
      </c>
      <c r="Q3639">
        <v>50.44</v>
      </c>
      <c r="R3639">
        <v>136.5</v>
      </c>
      <c r="S3639">
        <v>-49.75</v>
      </c>
      <c r="T3639">
        <v>554247</v>
      </c>
      <c r="V3639">
        <f t="shared" si="291"/>
        <v>554.24099999999999</v>
      </c>
      <c r="W3639">
        <f t="shared" si="292"/>
        <v>-0.57999999999999996</v>
      </c>
      <c r="X3639">
        <f t="shared" si="293"/>
        <v>-9.94</v>
      </c>
      <c r="Y3639">
        <f t="shared" si="294"/>
        <v>1.37</v>
      </c>
      <c r="Z3639">
        <f t="shared" si="288"/>
        <v>1.4999999999986358E-2</v>
      </c>
      <c r="AA3639">
        <f t="shared" si="289"/>
        <v>-1445.2604871699016</v>
      </c>
      <c r="AB3639" s="1">
        <f t="shared" si="290"/>
        <v>-259.79153999999136</v>
      </c>
    </row>
    <row r="3640" spans="1:28" x14ac:dyDescent="0.25">
      <c r="A3640">
        <v>554256</v>
      </c>
      <c r="B3640" t="s">
        <v>1</v>
      </c>
      <c r="C3640">
        <v>0</v>
      </c>
      <c r="D3640">
        <v>554256</v>
      </c>
      <c r="E3640" t="s">
        <v>2</v>
      </c>
      <c r="F3640">
        <v>0</v>
      </c>
      <c r="G3640">
        <v>554256</v>
      </c>
      <c r="H3640" t="s">
        <v>3</v>
      </c>
      <c r="I3640">
        <v>-0.62</v>
      </c>
      <c r="J3640">
        <v>-9.84</v>
      </c>
      <c r="K3640">
        <v>1.47</v>
      </c>
      <c r="L3640" t="s">
        <v>4</v>
      </c>
      <c r="M3640">
        <v>-37.630000000000003</v>
      </c>
      <c r="N3640">
        <v>24.81</v>
      </c>
      <c r="O3640">
        <v>11.19</v>
      </c>
      <c r="P3640" t="s">
        <v>5</v>
      </c>
      <c r="Q3640">
        <v>42.25</v>
      </c>
      <c r="R3640">
        <v>146.25</v>
      </c>
      <c r="S3640">
        <v>-49.06</v>
      </c>
      <c r="T3640">
        <v>554262</v>
      </c>
      <c r="V3640">
        <f t="shared" si="291"/>
        <v>554.25599999999997</v>
      </c>
      <c r="W3640">
        <f t="shared" si="292"/>
        <v>-0.62</v>
      </c>
      <c r="X3640">
        <f t="shared" si="293"/>
        <v>-9.84</v>
      </c>
      <c r="Y3640">
        <f t="shared" si="294"/>
        <v>1.47</v>
      </c>
      <c r="Z3640">
        <f t="shared" si="288"/>
        <v>1.4999999999986358E-2</v>
      </c>
      <c r="AA3640">
        <f t="shared" si="289"/>
        <v>-1449.1573602698979</v>
      </c>
      <c r="AB3640" s="1">
        <f t="shared" si="290"/>
        <v>-260.08613999999108</v>
      </c>
    </row>
    <row r="3641" spans="1:28" x14ac:dyDescent="0.25">
      <c r="A3641">
        <v>554271</v>
      </c>
      <c r="B3641" t="s">
        <v>1</v>
      </c>
      <c r="C3641">
        <v>0</v>
      </c>
      <c r="D3641">
        <v>554271</v>
      </c>
      <c r="E3641" t="s">
        <v>2</v>
      </c>
      <c r="F3641">
        <v>0</v>
      </c>
      <c r="G3641">
        <v>554271</v>
      </c>
      <c r="H3641" t="s">
        <v>3</v>
      </c>
      <c r="I3641">
        <v>-0.43</v>
      </c>
      <c r="J3641">
        <v>-9.64</v>
      </c>
      <c r="K3641">
        <v>1.1399999999999999</v>
      </c>
      <c r="L3641" t="s">
        <v>4</v>
      </c>
      <c r="M3641">
        <v>-42.38</v>
      </c>
      <c r="N3641">
        <v>24.81</v>
      </c>
      <c r="O3641">
        <v>6.94</v>
      </c>
      <c r="P3641" t="s">
        <v>5</v>
      </c>
      <c r="Q3641">
        <v>28</v>
      </c>
      <c r="R3641">
        <v>163.06</v>
      </c>
      <c r="S3641">
        <v>-47.38</v>
      </c>
      <c r="T3641">
        <v>554277</v>
      </c>
      <c r="V3641">
        <f t="shared" si="291"/>
        <v>554.27099999999996</v>
      </c>
      <c r="W3641">
        <f t="shared" si="292"/>
        <v>-0.43</v>
      </c>
      <c r="X3641">
        <f t="shared" si="293"/>
        <v>-9.64</v>
      </c>
      <c r="Y3641">
        <f t="shared" si="294"/>
        <v>1.1399999999999999</v>
      </c>
      <c r="Z3641">
        <f t="shared" si="288"/>
        <v>1.4999999999986358E-2</v>
      </c>
      <c r="AA3641">
        <f t="shared" si="289"/>
        <v>-1453.0586523698942</v>
      </c>
      <c r="AB3641" s="1">
        <f t="shared" si="290"/>
        <v>-260.37773999999081</v>
      </c>
    </row>
    <row r="3642" spans="1:28" x14ac:dyDescent="0.25">
      <c r="A3642">
        <v>554286</v>
      </c>
      <c r="B3642" t="s">
        <v>1</v>
      </c>
      <c r="C3642">
        <v>0</v>
      </c>
      <c r="D3642">
        <v>554286</v>
      </c>
      <c r="E3642" t="s">
        <v>2</v>
      </c>
      <c r="F3642">
        <v>0</v>
      </c>
      <c r="G3642">
        <v>554286</v>
      </c>
      <c r="H3642" t="s">
        <v>3</v>
      </c>
      <c r="I3642">
        <v>-0.44</v>
      </c>
      <c r="J3642">
        <v>-9.6199999999999992</v>
      </c>
      <c r="K3642">
        <v>1.1399999999999999</v>
      </c>
      <c r="L3642" t="s">
        <v>4</v>
      </c>
      <c r="M3642">
        <v>-42.38</v>
      </c>
      <c r="N3642">
        <v>24.81</v>
      </c>
      <c r="O3642">
        <v>6.94</v>
      </c>
      <c r="P3642" t="s">
        <v>5</v>
      </c>
      <c r="Q3642">
        <v>16.059999999999999</v>
      </c>
      <c r="R3642">
        <v>178.13</v>
      </c>
      <c r="S3642">
        <v>-44.06</v>
      </c>
      <c r="T3642">
        <v>554293</v>
      </c>
      <c r="V3642">
        <f t="shared" si="291"/>
        <v>554.28599999999994</v>
      </c>
      <c r="W3642">
        <f t="shared" si="292"/>
        <v>-0.44</v>
      </c>
      <c r="X3642">
        <f t="shared" si="293"/>
        <v>-9.6199999999999992</v>
      </c>
      <c r="Y3642">
        <f t="shared" si="294"/>
        <v>1.1399999999999999</v>
      </c>
      <c r="Z3642">
        <f t="shared" si="288"/>
        <v>1.4999999999986358E-2</v>
      </c>
      <c r="AA3642">
        <f t="shared" si="289"/>
        <v>-1456.9643184698905</v>
      </c>
      <c r="AB3642" s="1">
        <f t="shared" si="290"/>
        <v>-260.66903999999056</v>
      </c>
    </row>
    <row r="3643" spans="1:28" x14ac:dyDescent="0.25">
      <c r="A3643">
        <v>554301</v>
      </c>
      <c r="B3643" t="s">
        <v>1</v>
      </c>
      <c r="C3643">
        <v>0</v>
      </c>
      <c r="D3643">
        <v>554301</v>
      </c>
      <c r="E3643" t="s">
        <v>2</v>
      </c>
      <c r="F3643">
        <v>0</v>
      </c>
      <c r="G3643">
        <v>554301</v>
      </c>
      <c r="H3643" t="s">
        <v>3</v>
      </c>
      <c r="I3643">
        <v>-0.26</v>
      </c>
      <c r="J3643">
        <v>-10.25</v>
      </c>
      <c r="K3643">
        <v>0.67</v>
      </c>
      <c r="L3643" t="s">
        <v>4</v>
      </c>
      <c r="M3643">
        <v>-42.38</v>
      </c>
      <c r="N3643">
        <v>24.81</v>
      </c>
      <c r="O3643">
        <v>6.94</v>
      </c>
      <c r="P3643" t="s">
        <v>5</v>
      </c>
      <c r="Q3643">
        <v>11.13</v>
      </c>
      <c r="R3643">
        <v>184.75</v>
      </c>
      <c r="S3643">
        <v>-42.06</v>
      </c>
      <c r="T3643">
        <v>554307</v>
      </c>
      <c r="V3643">
        <f t="shared" si="291"/>
        <v>554.30100000000004</v>
      </c>
      <c r="W3643">
        <f t="shared" si="292"/>
        <v>-0.26</v>
      </c>
      <c r="X3643">
        <f t="shared" si="293"/>
        <v>-10.25</v>
      </c>
      <c r="Y3643">
        <f t="shared" si="294"/>
        <v>0.67</v>
      </c>
      <c r="Z3643">
        <f t="shared" si="288"/>
        <v>1.5000000000100044E-2</v>
      </c>
      <c r="AA3643">
        <f t="shared" si="289"/>
        <v>-1460.8743540699165</v>
      </c>
      <c r="AB3643" s="1">
        <f t="shared" si="290"/>
        <v>-260.96978999999254</v>
      </c>
    </row>
    <row r="3644" spans="1:28" x14ac:dyDescent="0.25">
      <c r="A3644">
        <v>554316</v>
      </c>
      <c r="B3644" t="s">
        <v>1</v>
      </c>
      <c r="C3644">
        <v>0</v>
      </c>
      <c r="D3644">
        <v>554316</v>
      </c>
      <c r="E3644" t="s">
        <v>2</v>
      </c>
      <c r="F3644">
        <v>0</v>
      </c>
      <c r="G3644">
        <v>554316</v>
      </c>
      <c r="H3644" t="s">
        <v>3</v>
      </c>
      <c r="I3644">
        <v>-0.31</v>
      </c>
      <c r="J3644">
        <v>-10.34</v>
      </c>
      <c r="K3644">
        <v>0.38</v>
      </c>
      <c r="L3644" t="s">
        <v>4</v>
      </c>
      <c r="M3644">
        <v>-42.38</v>
      </c>
      <c r="N3644">
        <v>24.81</v>
      </c>
      <c r="O3644">
        <v>6.94</v>
      </c>
      <c r="P3644" t="s">
        <v>5</v>
      </c>
      <c r="Q3644">
        <v>7.25</v>
      </c>
      <c r="R3644">
        <v>190.06</v>
      </c>
      <c r="S3644">
        <v>-39.56</v>
      </c>
      <c r="T3644">
        <v>554322</v>
      </c>
      <c r="V3644">
        <f t="shared" si="291"/>
        <v>554.31600000000003</v>
      </c>
      <c r="W3644">
        <f t="shared" si="292"/>
        <v>-0.31</v>
      </c>
      <c r="X3644">
        <f t="shared" si="293"/>
        <v>-10.34</v>
      </c>
      <c r="Y3644">
        <f t="shared" si="294"/>
        <v>0.38</v>
      </c>
      <c r="Z3644">
        <f t="shared" si="288"/>
        <v>1.4999999999986358E-2</v>
      </c>
      <c r="AA3644">
        <f t="shared" si="289"/>
        <v>-1464.788900919913</v>
      </c>
      <c r="AB3644" s="1">
        <f t="shared" si="290"/>
        <v>-261.27188999999225</v>
      </c>
    </row>
    <row r="3645" spans="1:28" x14ac:dyDescent="0.25">
      <c r="A3645">
        <v>554330</v>
      </c>
      <c r="B3645" t="s">
        <v>1</v>
      </c>
      <c r="C3645">
        <v>0</v>
      </c>
      <c r="D3645">
        <v>554330</v>
      </c>
      <c r="E3645" t="s">
        <v>2</v>
      </c>
      <c r="F3645">
        <v>0</v>
      </c>
      <c r="G3645">
        <v>554330</v>
      </c>
      <c r="H3645" t="s">
        <v>3</v>
      </c>
      <c r="I3645">
        <v>-0.47</v>
      </c>
      <c r="J3645">
        <v>-9.94</v>
      </c>
      <c r="K3645">
        <v>0.25</v>
      </c>
      <c r="L3645" t="s">
        <v>4</v>
      </c>
      <c r="M3645">
        <v>-42.38</v>
      </c>
      <c r="N3645">
        <v>24.81</v>
      </c>
      <c r="O3645">
        <v>6.94</v>
      </c>
      <c r="P3645" t="s">
        <v>5</v>
      </c>
      <c r="Q3645">
        <v>2.25</v>
      </c>
      <c r="R3645">
        <v>196.69</v>
      </c>
      <c r="S3645">
        <v>-35.19</v>
      </c>
      <c r="T3645">
        <v>554336</v>
      </c>
      <c r="V3645">
        <f t="shared" si="291"/>
        <v>554.33000000000004</v>
      </c>
      <c r="W3645">
        <f t="shared" si="292"/>
        <v>-0.47</v>
      </c>
      <c r="X3645">
        <f t="shared" si="293"/>
        <v>-9.94</v>
      </c>
      <c r="Y3645">
        <f t="shared" si="294"/>
        <v>0.25</v>
      </c>
      <c r="Z3645">
        <f t="shared" si="288"/>
        <v>1.4000000000010004E-2</v>
      </c>
      <c r="AA3645">
        <f t="shared" si="289"/>
        <v>-1468.4467073799156</v>
      </c>
      <c r="AB3645" s="1">
        <f t="shared" si="290"/>
        <v>-261.54824999999244</v>
      </c>
    </row>
    <row r="3646" spans="1:28" x14ac:dyDescent="0.25">
      <c r="A3646">
        <v>554463</v>
      </c>
      <c r="B3646" t="s">
        <v>1</v>
      </c>
      <c r="C3646">
        <v>59.1</v>
      </c>
      <c r="D3646">
        <v>554466</v>
      </c>
      <c r="E3646" t="s">
        <v>2</v>
      </c>
      <c r="F3646">
        <v>19.600000000000001</v>
      </c>
      <c r="G3646">
        <v>554469</v>
      </c>
      <c r="H3646" t="s">
        <v>3</v>
      </c>
      <c r="I3646">
        <v>-0.72</v>
      </c>
      <c r="J3646">
        <v>-11.15</v>
      </c>
      <c r="K3646">
        <v>-2.2799999999999998</v>
      </c>
      <c r="L3646" t="s">
        <v>4</v>
      </c>
      <c r="M3646">
        <v>-46.06</v>
      </c>
      <c r="N3646">
        <v>24.81</v>
      </c>
      <c r="O3646">
        <v>6.56</v>
      </c>
      <c r="P3646" t="s">
        <v>5</v>
      </c>
      <c r="Q3646">
        <v>99</v>
      </c>
      <c r="R3646">
        <v>144.13</v>
      </c>
      <c r="S3646">
        <v>3.13</v>
      </c>
      <c r="T3646">
        <v>554474</v>
      </c>
      <c r="V3646">
        <f t="shared" si="291"/>
        <v>554.46299999999997</v>
      </c>
      <c r="W3646">
        <f t="shared" si="292"/>
        <v>-0.72</v>
      </c>
      <c r="X3646">
        <f t="shared" si="293"/>
        <v>-11.15</v>
      </c>
      <c r="Y3646">
        <f t="shared" si="294"/>
        <v>-2.2799999999999998</v>
      </c>
      <c r="Z3646">
        <f t="shared" si="288"/>
        <v>0.13299999999992451</v>
      </c>
      <c r="AA3646">
        <f t="shared" si="289"/>
        <v>-1503.2326246298949</v>
      </c>
      <c r="AB3646" s="1">
        <f t="shared" si="290"/>
        <v>-264.33459999999087</v>
      </c>
    </row>
    <row r="3647" spans="1:28" x14ac:dyDescent="0.25">
      <c r="A3647">
        <v>554478</v>
      </c>
      <c r="B3647" t="s">
        <v>1</v>
      </c>
      <c r="C3647">
        <v>0</v>
      </c>
      <c r="D3647">
        <v>554478</v>
      </c>
      <c r="E3647" t="s">
        <v>2</v>
      </c>
      <c r="F3647">
        <v>0</v>
      </c>
      <c r="G3647">
        <v>554478</v>
      </c>
      <c r="H3647" t="s">
        <v>3</v>
      </c>
      <c r="I3647">
        <v>-0.81</v>
      </c>
      <c r="J3647">
        <v>-10.8</v>
      </c>
      <c r="K3647">
        <v>-1.91</v>
      </c>
      <c r="L3647" t="s">
        <v>4</v>
      </c>
      <c r="M3647">
        <v>-47.13</v>
      </c>
      <c r="N3647">
        <v>23.38</v>
      </c>
      <c r="O3647">
        <v>1.88</v>
      </c>
      <c r="P3647" t="s">
        <v>5</v>
      </c>
      <c r="Q3647">
        <v>110.19</v>
      </c>
      <c r="R3647">
        <v>141.19</v>
      </c>
      <c r="S3647">
        <v>6.63</v>
      </c>
      <c r="T3647">
        <v>554483</v>
      </c>
      <c r="V3647">
        <f t="shared" si="291"/>
        <v>554.47799999999995</v>
      </c>
      <c r="W3647">
        <f t="shared" si="292"/>
        <v>-0.81</v>
      </c>
      <c r="X3647">
        <f t="shared" si="293"/>
        <v>-10.8</v>
      </c>
      <c r="Y3647">
        <f t="shared" si="294"/>
        <v>-1.91</v>
      </c>
      <c r="Z3647">
        <f t="shared" si="288"/>
        <v>1.4999999999986358E-2</v>
      </c>
      <c r="AA3647">
        <f t="shared" si="289"/>
        <v>-1507.1976436298912</v>
      </c>
      <c r="AB3647" s="1">
        <f t="shared" si="290"/>
        <v>-264.64359999999061</v>
      </c>
    </row>
    <row r="3648" spans="1:28" x14ac:dyDescent="0.25">
      <c r="A3648">
        <v>554486</v>
      </c>
      <c r="B3648" t="s">
        <v>1</v>
      </c>
      <c r="C3648">
        <v>0</v>
      </c>
      <c r="D3648">
        <v>554486</v>
      </c>
      <c r="E3648" t="s">
        <v>2</v>
      </c>
      <c r="F3648">
        <v>0</v>
      </c>
      <c r="G3648">
        <v>554486</v>
      </c>
      <c r="H3648" t="s">
        <v>3</v>
      </c>
      <c r="I3648">
        <v>-0.86</v>
      </c>
      <c r="J3648">
        <v>-10.42</v>
      </c>
      <c r="K3648">
        <v>-1.72</v>
      </c>
      <c r="L3648" t="s">
        <v>4</v>
      </c>
      <c r="M3648">
        <v>-47.13</v>
      </c>
      <c r="N3648">
        <v>23.38</v>
      </c>
      <c r="O3648">
        <v>1.88</v>
      </c>
      <c r="P3648" t="s">
        <v>5</v>
      </c>
      <c r="Q3648">
        <v>110.19</v>
      </c>
      <c r="R3648">
        <v>141.19</v>
      </c>
      <c r="S3648">
        <v>6.63</v>
      </c>
      <c r="T3648">
        <v>554492</v>
      </c>
      <c r="V3648">
        <f t="shared" si="291"/>
        <v>554.48599999999999</v>
      </c>
      <c r="W3648">
        <f t="shared" si="292"/>
        <v>-0.86</v>
      </c>
      <c r="X3648">
        <f t="shared" si="293"/>
        <v>-10.42</v>
      </c>
      <c r="Y3648">
        <f t="shared" si="294"/>
        <v>-1.72</v>
      </c>
      <c r="Z3648">
        <f t="shared" si="288"/>
        <v>8.0000000000381988E-3</v>
      </c>
      <c r="AA3648">
        <f t="shared" si="289"/>
        <v>-1509.3147924299012</v>
      </c>
      <c r="AB3648" s="1">
        <f t="shared" si="290"/>
        <v>-264.80535999999137</v>
      </c>
    </row>
    <row r="3649" spans="1:28" x14ac:dyDescent="0.25">
      <c r="A3649">
        <v>554496</v>
      </c>
      <c r="B3649" t="s">
        <v>1</v>
      </c>
      <c r="C3649">
        <v>0</v>
      </c>
      <c r="D3649">
        <v>554496</v>
      </c>
      <c r="E3649" t="s">
        <v>2</v>
      </c>
      <c r="F3649">
        <v>0</v>
      </c>
      <c r="G3649">
        <v>554496</v>
      </c>
      <c r="H3649" t="s">
        <v>3</v>
      </c>
      <c r="I3649">
        <v>-0.97</v>
      </c>
      <c r="J3649">
        <v>-10.49</v>
      </c>
      <c r="K3649">
        <v>-1.62</v>
      </c>
      <c r="L3649" t="s">
        <v>4</v>
      </c>
      <c r="M3649">
        <v>-47.13</v>
      </c>
      <c r="N3649">
        <v>23.38</v>
      </c>
      <c r="O3649">
        <v>1.88</v>
      </c>
      <c r="P3649" t="s">
        <v>5</v>
      </c>
      <c r="Q3649">
        <v>119.5</v>
      </c>
      <c r="R3649">
        <v>140.13</v>
      </c>
      <c r="S3649">
        <v>9.5</v>
      </c>
      <c r="T3649">
        <v>554502</v>
      </c>
      <c r="V3649">
        <f t="shared" si="291"/>
        <v>554.49599999999998</v>
      </c>
      <c r="W3649">
        <f t="shared" si="292"/>
        <v>-0.97</v>
      </c>
      <c r="X3649">
        <f t="shared" si="293"/>
        <v>-10.49</v>
      </c>
      <c r="Y3649">
        <f t="shared" si="294"/>
        <v>-1.62</v>
      </c>
      <c r="Z3649">
        <f t="shared" si="288"/>
        <v>9.9999999999909051E-3</v>
      </c>
      <c r="AA3649">
        <f t="shared" si="289"/>
        <v>-1511.9628460298986</v>
      </c>
      <c r="AB3649" s="1">
        <f t="shared" si="290"/>
        <v>-265.0082599999912</v>
      </c>
    </row>
    <row r="3650" spans="1:28" x14ac:dyDescent="0.25">
      <c r="A3650">
        <v>554532</v>
      </c>
      <c r="B3650" t="s">
        <v>1</v>
      </c>
      <c r="C3650">
        <v>0</v>
      </c>
      <c r="D3650">
        <v>554532</v>
      </c>
      <c r="E3650" t="s">
        <v>2</v>
      </c>
      <c r="F3650">
        <v>0</v>
      </c>
      <c r="G3650">
        <v>554532</v>
      </c>
      <c r="H3650" t="s">
        <v>3</v>
      </c>
      <c r="I3650">
        <v>-1.82</v>
      </c>
      <c r="J3650">
        <v>-10.26</v>
      </c>
      <c r="K3650">
        <v>0.42</v>
      </c>
      <c r="L3650" t="s">
        <v>4</v>
      </c>
      <c r="M3650">
        <v>-47.13</v>
      </c>
      <c r="N3650">
        <v>23.38</v>
      </c>
      <c r="O3650">
        <v>1.88</v>
      </c>
      <c r="P3650" t="s">
        <v>5</v>
      </c>
      <c r="Q3650">
        <v>134.38</v>
      </c>
      <c r="R3650">
        <v>153.88</v>
      </c>
      <c r="S3650">
        <v>9.81</v>
      </c>
      <c r="T3650">
        <v>554539</v>
      </c>
      <c r="V3650">
        <f t="shared" si="291"/>
        <v>554.53200000000004</v>
      </c>
      <c r="W3650">
        <f t="shared" si="292"/>
        <v>-1.82</v>
      </c>
      <c r="X3650">
        <f t="shared" si="293"/>
        <v>-10.26</v>
      </c>
      <c r="Y3650">
        <f t="shared" si="294"/>
        <v>0.42</v>
      </c>
      <c r="Z3650">
        <f t="shared" si="288"/>
        <v>3.6000000000058208E-2</v>
      </c>
      <c r="AA3650">
        <f t="shared" si="289"/>
        <v>-1521.5031433899137</v>
      </c>
      <c r="AB3650" s="1">
        <f t="shared" si="290"/>
        <v>-265.73041999999236</v>
      </c>
    </row>
    <row r="3651" spans="1:28" x14ac:dyDescent="0.25">
      <c r="A3651">
        <v>554542</v>
      </c>
      <c r="B3651" t="s">
        <v>1</v>
      </c>
      <c r="C3651">
        <v>0</v>
      </c>
      <c r="D3651">
        <v>554542</v>
      </c>
      <c r="E3651" t="s">
        <v>2</v>
      </c>
      <c r="F3651">
        <v>0</v>
      </c>
      <c r="G3651">
        <v>554542</v>
      </c>
      <c r="H3651" t="s">
        <v>3</v>
      </c>
      <c r="I3651">
        <v>-1.93</v>
      </c>
      <c r="J3651">
        <v>-10.6</v>
      </c>
      <c r="K3651">
        <v>0.33</v>
      </c>
      <c r="L3651" t="s">
        <v>4</v>
      </c>
      <c r="M3651">
        <v>-47.13</v>
      </c>
      <c r="N3651">
        <v>23.38</v>
      </c>
      <c r="O3651">
        <v>1.88</v>
      </c>
      <c r="P3651" t="s">
        <v>5</v>
      </c>
      <c r="Q3651">
        <v>130.19</v>
      </c>
      <c r="R3651">
        <v>162.63</v>
      </c>
      <c r="S3651">
        <v>6.13</v>
      </c>
      <c r="T3651">
        <v>554548</v>
      </c>
      <c r="V3651">
        <f t="shared" si="291"/>
        <v>554.54200000000003</v>
      </c>
      <c r="W3651">
        <f t="shared" si="292"/>
        <v>-1.93</v>
      </c>
      <c r="X3651">
        <f t="shared" si="293"/>
        <v>-10.6</v>
      </c>
      <c r="Y3651">
        <f t="shared" si="294"/>
        <v>0.33</v>
      </c>
      <c r="Z3651">
        <f t="shared" si="288"/>
        <v>9.9999999999909051E-3</v>
      </c>
      <c r="AA3651">
        <f t="shared" si="289"/>
        <v>-1524.1604475899112</v>
      </c>
      <c r="AB3651" s="1">
        <f t="shared" si="290"/>
        <v>-265.9344199999922</v>
      </c>
    </row>
    <row r="3652" spans="1:28" x14ac:dyDescent="0.25">
      <c r="A3652">
        <v>554551</v>
      </c>
      <c r="B3652" t="s">
        <v>1</v>
      </c>
      <c r="C3652">
        <v>0</v>
      </c>
      <c r="D3652">
        <v>554551</v>
      </c>
      <c r="E3652" t="s">
        <v>2</v>
      </c>
      <c r="F3652">
        <v>0</v>
      </c>
      <c r="G3652">
        <v>554551</v>
      </c>
      <c r="H3652" t="s">
        <v>3</v>
      </c>
      <c r="I3652">
        <v>-2.04</v>
      </c>
      <c r="J3652">
        <v>-10.73</v>
      </c>
      <c r="K3652">
        <v>0.22</v>
      </c>
      <c r="L3652" t="s">
        <v>4</v>
      </c>
      <c r="M3652">
        <v>-47.13</v>
      </c>
      <c r="N3652">
        <v>23.38</v>
      </c>
      <c r="O3652">
        <v>1.88</v>
      </c>
      <c r="P3652" t="s">
        <v>5</v>
      </c>
      <c r="Q3652">
        <v>126.75</v>
      </c>
      <c r="R3652">
        <v>171.94</v>
      </c>
      <c r="S3652">
        <v>1.31</v>
      </c>
      <c r="T3652">
        <v>554557</v>
      </c>
      <c r="V3652">
        <f t="shared" si="291"/>
        <v>554.55100000000004</v>
      </c>
      <c r="W3652">
        <f t="shared" si="292"/>
        <v>-2.04</v>
      </c>
      <c r="X3652">
        <f t="shared" si="293"/>
        <v>-10.73</v>
      </c>
      <c r="Y3652">
        <f t="shared" si="294"/>
        <v>0.22</v>
      </c>
      <c r="Z3652">
        <f t="shared" si="288"/>
        <v>9.0000000000145519E-3</v>
      </c>
      <c r="AA3652">
        <f t="shared" si="289"/>
        <v>-1526.553857369915</v>
      </c>
      <c r="AB3652" s="1">
        <f t="shared" si="290"/>
        <v>-266.1191899999925</v>
      </c>
    </row>
    <row r="3653" spans="1:28" x14ac:dyDescent="0.25">
      <c r="A3653">
        <v>554587</v>
      </c>
      <c r="B3653" t="s">
        <v>1</v>
      </c>
      <c r="C3653">
        <v>0</v>
      </c>
      <c r="D3653">
        <v>554587</v>
      </c>
      <c r="E3653" t="s">
        <v>2</v>
      </c>
      <c r="F3653">
        <v>0</v>
      </c>
      <c r="G3653">
        <v>554587</v>
      </c>
      <c r="H3653" t="s">
        <v>3</v>
      </c>
      <c r="I3653">
        <v>-1.85</v>
      </c>
      <c r="J3653">
        <v>-10.77</v>
      </c>
      <c r="K3653">
        <v>-0.14000000000000001</v>
      </c>
      <c r="L3653" t="s">
        <v>4</v>
      </c>
      <c r="M3653">
        <v>-44.56</v>
      </c>
      <c r="N3653">
        <v>22.25</v>
      </c>
      <c r="O3653">
        <v>-8.1300000000000008</v>
      </c>
      <c r="P3653" t="s">
        <v>5</v>
      </c>
      <c r="Q3653">
        <v>128.81</v>
      </c>
      <c r="R3653">
        <v>190</v>
      </c>
      <c r="S3653">
        <v>-8.6300000000000008</v>
      </c>
      <c r="T3653">
        <v>554593</v>
      </c>
      <c r="V3653">
        <f t="shared" si="291"/>
        <v>554.58699999999999</v>
      </c>
      <c r="W3653">
        <f t="shared" si="292"/>
        <v>-1.85</v>
      </c>
      <c r="X3653">
        <f t="shared" si="293"/>
        <v>-10.77</v>
      </c>
      <c r="Y3653">
        <f t="shared" si="294"/>
        <v>-0.14000000000000001</v>
      </c>
      <c r="Z3653">
        <f t="shared" si="288"/>
        <v>3.5999999999944521E-2</v>
      </c>
      <c r="AA3653">
        <f t="shared" si="289"/>
        <v>-1536.1341482098999</v>
      </c>
      <c r="AB3653" s="1">
        <f t="shared" si="290"/>
        <v>-266.85970999999137</v>
      </c>
    </row>
    <row r="3654" spans="1:28" x14ac:dyDescent="0.25">
      <c r="A3654">
        <v>554596</v>
      </c>
      <c r="B3654" t="s">
        <v>1</v>
      </c>
      <c r="C3654">
        <v>0</v>
      </c>
      <c r="D3654">
        <v>554596</v>
      </c>
      <c r="E3654" t="s">
        <v>2</v>
      </c>
      <c r="F3654">
        <v>0</v>
      </c>
      <c r="G3654">
        <v>554596</v>
      </c>
      <c r="H3654" t="s">
        <v>3</v>
      </c>
      <c r="I3654">
        <v>-1.7</v>
      </c>
      <c r="J3654">
        <v>-11.04</v>
      </c>
      <c r="K3654">
        <v>-0.42</v>
      </c>
      <c r="L3654" t="s">
        <v>4</v>
      </c>
      <c r="M3654">
        <v>-44.56</v>
      </c>
      <c r="N3654">
        <v>22.25</v>
      </c>
      <c r="O3654">
        <v>-8.1300000000000008</v>
      </c>
      <c r="P3654" t="s">
        <v>5</v>
      </c>
      <c r="Q3654">
        <v>128.56</v>
      </c>
      <c r="R3654">
        <v>196.13</v>
      </c>
      <c r="S3654">
        <v>-11.44</v>
      </c>
      <c r="T3654">
        <v>554602</v>
      </c>
      <c r="V3654">
        <f t="shared" si="291"/>
        <v>554.596</v>
      </c>
      <c r="W3654">
        <f t="shared" si="292"/>
        <v>-1.7</v>
      </c>
      <c r="X3654">
        <f t="shared" si="293"/>
        <v>-11.04</v>
      </c>
      <c r="Y3654">
        <f t="shared" si="294"/>
        <v>-0.42</v>
      </c>
      <c r="Z3654">
        <f t="shared" si="288"/>
        <v>9.0000000000145519E-3</v>
      </c>
      <c r="AA3654">
        <f t="shared" si="289"/>
        <v>-1538.5358855999036</v>
      </c>
      <c r="AB3654" s="1">
        <f t="shared" si="290"/>
        <v>-267.04726999999167</v>
      </c>
    </row>
    <row r="3655" spans="1:28" x14ac:dyDescent="0.25">
      <c r="A3655">
        <v>554605</v>
      </c>
      <c r="B3655" t="s">
        <v>1</v>
      </c>
      <c r="C3655">
        <v>0</v>
      </c>
      <c r="D3655">
        <v>554605</v>
      </c>
      <c r="E3655" t="s">
        <v>2</v>
      </c>
      <c r="F3655">
        <v>0</v>
      </c>
      <c r="G3655">
        <v>554605</v>
      </c>
      <c r="H3655" t="s">
        <v>3</v>
      </c>
      <c r="I3655">
        <v>-1.75</v>
      </c>
      <c r="J3655">
        <v>-10.98</v>
      </c>
      <c r="K3655">
        <v>-0.69</v>
      </c>
      <c r="L3655" t="s">
        <v>4</v>
      </c>
      <c r="M3655">
        <v>-44.56</v>
      </c>
      <c r="N3655">
        <v>22.25</v>
      </c>
      <c r="O3655">
        <v>-8.1300000000000008</v>
      </c>
      <c r="P3655" t="s">
        <v>5</v>
      </c>
      <c r="Q3655">
        <v>130.63</v>
      </c>
      <c r="R3655">
        <v>201.75</v>
      </c>
      <c r="S3655">
        <v>-13.63</v>
      </c>
      <c r="T3655">
        <v>554611</v>
      </c>
      <c r="V3655">
        <f t="shared" si="291"/>
        <v>554.60500000000002</v>
      </c>
      <c r="W3655">
        <f t="shared" si="292"/>
        <v>-1.75</v>
      </c>
      <c r="X3655">
        <f t="shared" si="293"/>
        <v>-10.98</v>
      </c>
      <c r="Y3655">
        <f t="shared" si="294"/>
        <v>-0.69</v>
      </c>
      <c r="Z3655">
        <f t="shared" si="288"/>
        <v>9.0000000000145519E-3</v>
      </c>
      <c r="AA3655">
        <f t="shared" si="289"/>
        <v>-1540.9393110299075</v>
      </c>
      <c r="AB3655" s="1">
        <f t="shared" si="290"/>
        <v>-267.23428999999197</v>
      </c>
    </row>
    <row r="3656" spans="1:28" x14ac:dyDescent="0.25">
      <c r="A3656">
        <v>554614</v>
      </c>
      <c r="B3656" t="s">
        <v>1</v>
      </c>
      <c r="C3656">
        <v>0</v>
      </c>
      <c r="D3656">
        <v>554614</v>
      </c>
      <c r="E3656" t="s">
        <v>2</v>
      </c>
      <c r="F3656">
        <v>0</v>
      </c>
      <c r="G3656">
        <v>554614</v>
      </c>
      <c r="H3656" t="s">
        <v>3</v>
      </c>
      <c r="I3656">
        <v>-1.78</v>
      </c>
      <c r="J3656">
        <v>-11.01</v>
      </c>
      <c r="K3656">
        <v>-1.1299999999999999</v>
      </c>
      <c r="L3656" t="s">
        <v>4</v>
      </c>
      <c r="M3656">
        <v>-44.56</v>
      </c>
      <c r="N3656">
        <v>22.25</v>
      </c>
      <c r="O3656">
        <v>-8.1300000000000008</v>
      </c>
      <c r="P3656" t="s">
        <v>5</v>
      </c>
      <c r="Q3656">
        <v>135.19</v>
      </c>
      <c r="R3656">
        <v>205.25</v>
      </c>
      <c r="S3656">
        <v>-15.31</v>
      </c>
      <c r="T3656">
        <v>554620</v>
      </c>
      <c r="V3656">
        <f t="shared" si="291"/>
        <v>554.61400000000003</v>
      </c>
      <c r="W3656">
        <f t="shared" si="292"/>
        <v>-1.78</v>
      </c>
      <c r="X3656">
        <f t="shared" si="293"/>
        <v>-11.01</v>
      </c>
      <c r="Y3656">
        <f t="shared" si="294"/>
        <v>-1.1299999999999999</v>
      </c>
      <c r="Z3656">
        <f t="shared" si="288"/>
        <v>9.0000000000145519E-3</v>
      </c>
      <c r="AA3656">
        <f t="shared" si="289"/>
        <v>-1543.3444196399112</v>
      </c>
      <c r="AB3656" s="1">
        <f t="shared" si="290"/>
        <v>-267.42157999999228</v>
      </c>
    </row>
    <row r="3657" spans="1:28" x14ac:dyDescent="0.25">
      <c r="A3657">
        <v>554651</v>
      </c>
      <c r="B3657" t="s">
        <v>1</v>
      </c>
      <c r="C3657">
        <v>0</v>
      </c>
      <c r="D3657">
        <v>554651</v>
      </c>
      <c r="E3657" t="s">
        <v>2</v>
      </c>
      <c r="F3657">
        <v>0</v>
      </c>
      <c r="G3657">
        <v>554651</v>
      </c>
      <c r="H3657" t="s">
        <v>3</v>
      </c>
      <c r="I3657">
        <v>-1.69</v>
      </c>
      <c r="J3657">
        <v>-10.26</v>
      </c>
      <c r="K3657">
        <v>-0.91</v>
      </c>
      <c r="L3657" t="s">
        <v>4</v>
      </c>
      <c r="M3657">
        <v>-44.56</v>
      </c>
      <c r="N3657">
        <v>22.25</v>
      </c>
      <c r="O3657">
        <v>-8.1300000000000008</v>
      </c>
      <c r="P3657" t="s">
        <v>5</v>
      </c>
      <c r="Q3657">
        <v>158.44</v>
      </c>
      <c r="R3657">
        <v>215.88</v>
      </c>
      <c r="S3657">
        <v>-19.190000000000001</v>
      </c>
      <c r="T3657">
        <v>554656</v>
      </c>
      <c r="V3657">
        <f t="shared" si="291"/>
        <v>554.65099999999995</v>
      </c>
      <c r="W3657">
        <f t="shared" si="292"/>
        <v>-1.69</v>
      </c>
      <c r="X3657">
        <f t="shared" si="293"/>
        <v>-10.26</v>
      </c>
      <c r="Y3657">
        <f t="shared" si="294"/>
        <v>-0.91</v>
      </c>
      <c r="Z3657">
        <f t="shared" si="288"/>
        <v>3.6999999999920874E-2</v>
      </c>
      <c r="AA3657">
        <f t="shared" si="289"/>
        <v>-1553.2390180998898</v>
      </c>
      <c r="AB3657" s="1">
        <f t="shared" si="290"/>
        <v>-268.16379999999072</v>
      </c>
    </row>
    <row r="3658" spans="1:28" x14ac:dyDescent="0.25">
      <c r="A3658">
        <v>554659</v>
      </c>
      <c r="B3658" t="s">
        <v>1</v>
      </c>
      <c r="C3658">
        <v>0</v>
      </c>
      <c r="D3658">
        <v>554659</v>
      </c>
      <c r="E3658" t="s">
        <v>2</v>
      </c>
      <c r="F3658">
        <v>0</v>
      </c>
      <c r="G3658">
        <v>554659</v>
      </c>
      <c r="H3658" t="s">
        <v>3</v>
      </c>
      <c r="I3658">
        <v>-1.63</v>
      </c>
      <c r="J3658">
        <v>-10.119999999999999</v>
      </c>
      <c r="K3658">
        <v>-0.92</v>
      </c>
      <c r="L3658" t="s">
        <v>4</v>
      </c>
      <c r="M3658">
        <v>-44.56</v>
      </c>
      <c r="N3658">
        <v>22.25</v>
      </c>
      <c r="O3658">
        <v>-8.1300000000000008</v>
      </c>
      <c r="P3658" t="s">
        <v>5</v>
      </c>
      <c r="Q3658">
        <v>163.44</v>
      </c>
      <c r="R3658">
        <v>217.75</v>
      </c>
      <c r="S3658">
        <v>-18.38</v>
      </c>
      <c r="T3658">
        <v>554665</v>
      </c>
      <c r="V3658">
        <f t="shared" si="291"/>
        <v>554.65899999999999</v>
      </c>
      <c r="W3658">
        <f t="shared" si="292"/>
        <v>-1.63</v>
      </c>
      <c r="X3658">
        <f t="shared" si="293"/>
        <v>-10.119999999999999</v>
      </c>
      <c r="Y3658">
        <f t="shared" si="294"/>
        <v>-0.92</v>
      </c>
      <c r="Z3658">
        <f t="shared" si="288"/>
        <v>8.0000000000381988E-3</v>
      </c>
      <c r="AA3658">
        <f t="shared" si="289"/>
        <v>-1555.3843284999</v>
      </c>
      <c r="AB3658" s="1">
        <f t="shared" si="290"/>
        <v>-268.3231599999915</v>
      </c>
    </row>
    <row r="3659" spans="1:28" x14ac:dyDescent="0.25">
      <c r="A3659">
        <v>554669</v>
      </c>
      <c r="B3659" t="s">
        <v>1</v>
      </c>
      <c r="C3659">
        <v>0</v>
      </c>
      <c r="D3659">
        <v>554669</v>
      </c>
      <c r="E3659" t="s">
        <v>2</v>
      </c>
      <c r="F3659">
        <v>0</v>
      </c>
      <c r="G3659">
        <v>554669</v>
      </c>
      <c r="H3659" t="s">
        <v>3</v>
      </c>
      <c r="I3659">
        <v>-1.54</v>
      </c>
      <c r="J3659">
        <v>-10.09</v>
      </c>
      <c r="K3659">
        <v>-1.1499999999999999</v>
      </c>
      <c r="L3659" t="s">
        <v>4</v>
      </c>
      <c r="M3659">
        <v>-44.56</v>
      </c>
      <c r="N3659">
        <v>22.25</v>
      </c>
      <c r="O3659">
        <v>-8.1300000000000008</v>
      </c>
      <c r="P3659" t="s">
        <v>5</v>
      </c>
      <c r="Q3659">
        <v>169.19</v>
      </c>
      <c r="R3659">
        <v>218.63</v>
      </c>
      <c r="S3659">
        <v>-17.13</v>
      </c>
      <c r="T3659">
        <v>554675</v>
      </c>
      <c r="V3659">
        <f t="shared" si="291"/>
        <v>554.66899999999998</v>
      </c>
      <c r="W3659">
        <f t="shared" si="292"/>
        <v>-1.54</v>
      </c>
      <c r="X3659">
        <f t="shared" si="293"/>
        <v>-10.09</v>
      </c>
      <c r="Y3659">
        <f t="shared" si="294"/>
        <v>-1.1499999999999999</v>
      </c>
      <c r="Z3659">
        <f t="shared" si="288"/>
        <v>9.9999999999909051E-3</v>
      </c>
      <c r="AA3659">
        <f t="shared" si="289"/>
        <v>-1558.0675600998975</v>
      </c>
      <c r="AB3659" s="1">
        <f t="shared" si="290"/>
        <v>-268.52205999999131</v>
      </c>
    </row>
    <row r="3660" spans="1:28" x14ac:dyDescent="0.25">
      <c r="A3660">
        <v>554695</v>
      </c>
      <c r="B3660" t="s">
        <v>1</v>
      </c>
      <c r="C3660">
        <v>0</v>
      </c>
      <c r="D3660">
        <v>554695</v>
      </c>
      <c r="E3660" t="s">
        <v>2</v>
      </c>
      <c r="F3660">
        <v>0</v>
      </c>
      <c r="G3660">
        <v>554695</v>
      </c>
      <c r="H3660" t="s">
        <v>3</v>
      </c>
      <c r="I3660">
        <v>-2.0099999999999998</v>
      </c>
      <c r="J3660">
        <v>-9.84</v>
      </c>
      <c r="K3660">
        <v>-0.55000000000000004</v>
      </c>
      <c r="L3660" t="s">
        <v>4</v>
      </c>
      <c r="M3660">
        <v>-38</v>
      </c>
      <c r="N3660">
        <v>18.63</v>
      </c>
      <c r="O3660">
        <v>-17.38</v>
      </c>
      <c r="P3660" t="s">
        <v>5</v>
      </c>
      <c r="Q3660">
        <v>178.56</v>
      </c>
      <c r="R3660">
        <v>220.88</v>
      </c>
      <c r="S3660">
        <v>-15.75</v>
      </c>
      <c r="T3660">
        <v>554701</v>
      </c>
      <c r="V3660">
        <f t="shared" si="291"/>
        <v>554.69500000000005</v>
      </c>
      <c r="W3660">
        <f t="shared" si="292"/>
        <v>-2.0099999999999998</v>
      </c>
      <c r="X3660">
        <f t="shared" si="293"/>
        <v>-9.84</v>
      </c>
      <c r="Y3660">
        <f t="shared" si="294"/>
        <v>-0.55000000000000004</v>
      </c>
      <c r="Z3660">
        <f t="shared" si="288"/>
        <v>2.6000000000067303E-2</v>
      </c>
      <c r="AA3660">
        <f t="shared" si="289"/>
        <v>-1565.0491336599152</v>
      </c>
      <c r="AB3660" s="1">
        <f t="shared" si="290"/>
        <v>-269.03269999999264</v>
      </c>
    </row>
    <row r="3661" spans="1:28" x14ac:dyDescent="0.25">
      <c r="A3661">
        <v>554704</v>
      </c>
      <c r="B3661" t="s">
        <v>1</v>
      </c>
      <c r="C3661">
        <v>0</v>
      </c>
      <c r="D3661">
        <v>554704</v>
      </c>
      <c r="E3661" t="s">
        <v>2</v>
      </c>
      <c r="F3661">
        <v>0</v>
      </c>
      <c r="G3661">
        <v>554704</v>
      </c>
      <c r="H3661" t="s">
        <v>3</v>
      </c>
      <c r="I3661">
        <v>-2.5299999999999998</v>
      </c>
      <c r="J3661">
        <v>-10.29</v>
      </c>
      <c r="K3661">
        <v>0.5</v>
      </c>
      <c r="L3661" t="s">
        <v>4</v>
      </c>
      <c r="M3661">
        <v>-38</v>
      </c>
      <c r="N3661">
        <v>18.63</v>
      </c>
      <c r="O3661">
        <v>-17.38</v>
      </c>
      <c r="P3661" t="s">
        <v>5</v>
      </c>
      <c r="Q3661">
        <v>177.88</v>
      </c>
      <c r="R3661">
        <v>223.5</v>
      </c>
      <c r="S3661">
        <v>-17.88</v>
      </c>
      <c r="T3661">
        <v>554712</v>
      </c>
      <c r="V3661">
        <f t="shared" si="291"/>
        <v>554.70399999999995</v>
      </c>
      <c r="W3661">
        <f t="shared" si="292"/>
        <v>-2.5299999999999998</v>
      </c>
      <c r="X3661">
        <f t="shared" si="293"/>
        <v>-10.29</v>
      </c>
      <c r="Y3661">
        <f t="shared" si="294"/>
        <v>0.5</v>
      </c>
      <c r="Z3661">
        <f t="shared" si="288"/>
        <v>8.9999999999008651E-3</v>
      </c>
      <c r="AA3661">
        <f t="shared" si="289"/>
        <v>-1567.4704279598884</v>
      </c>
      <c r="AB3661" s="1">
        <f t="shared" si="290"/>
        <v>-269.21350999999066</v>
      </c>
    </row>
    <row r="3662" spans="1:28" x14ac:dyDescent="0.25">
      <c r="A3662">
        <v>554715</v>
      </c>
      <c r="B3662" t="s">
        <v>1</v>
      </c>
      <c r="C3662">
        <v>0</v>
      </c>
      <c r="D3662">
        <v>554715</v>
      </c>
      <c r="E3662" t="s">
        <v>2</v>
      </c>
      <c r="F3662">
        <v>0</v>
      </c>
      <c r="G3662">
        <v>554715</v>
      </c>
      <c r="H3662" t="s">
        <v>3</v>
      </c>
      <c r="I3662">
        <v>-2.62</v>
      </c>
      <c r="J3662">
        <v>-10.49</v>
      </c>
      <c r="K3662">
        <v>0.83</v>
      </c>
      <c r="L3662" t="s">
        <v>4</v>
      </c>
      <c r="M3662">
        <v>-38</v>
      </c>
      <c r="N3662">
        <v>18.63</v>
      </c>
      <c r="O3662">
        <v>-17.38</v>
      </c>
      <c r="P3662" t="s">
        <v>5</v>
      </c>
      <c r="Q3662">
        <v>174.06</v>
      </c>
      <c r="R3662">
        <v>226.81</v>
      </c>
      <c r="S3662">
        <v>-21.75</v>
      </c>
      <c r="T3662">
        <v>554721</v>
      </c>
      <c r="V3662">
        <f t="shared" si="291"/>
        <v>554.71500000000003</v>
      </c>
      <c r="W3662">
        <f t="shared" si="292"/>
        <v>-2.62</v>
      </c>
      <c r="X3662">
        <f t="shared" si="293"/>
        <v>-10.49</v>
      </c>
      <c r="Y3662">
        <f t="shared" si="294"/>
        <v>0.83</v>
      </c>
      <c r="Z3662">
        <f t="shared" si="288"/>
        <v>1.1000000000080945E-2</v>
      </c>
      <c r="AA3662">
        <f t="shared" si="289"/>
        <v>-1570.4317765699102</v>
      </c>
      <c r="AB3662" s="1">
        <f t="shared" si="290"/>
        <v>-269.4366999999923</v>
      </c>
    </row>
    <row r="3663" spans="1:28" x14ac:dyDescent="0.25">
      <c r="A3663">
        <v>554724</v>
      </c>
      <c r="B3663" t="s">
        <v>1</v>
      </c>
      <c r="C3663">
        <v>0</v>
      </c>
      <c r="D3663">
        <v>554724</v>
      </c>
      <c r="E3663" t="s">
        <v>2</v>
      </c>
      <c r="F3663">
        <v>0</v>
      </c>
      <c r="G3663">
        <v>554724</v>
      </c>
      <c r="H3663" t="s">
        <v>3</v>
      </c>
      <c r="I3663">
        <v>-2.64</v>
      </c>
      <c r="J3663">
        <v>-10.61</v>
      </c>
      <c r="K3663">
        <v>0.92</v>
      </c>
      <c r="L3663" t="s">
        <v>4</v>
      </c>
      <c r="M3663">
        <v>-38</v>
      </c>
      <c r="N3663">
        <v>18.63</v>
      </c>
      <c r="O3663">
        <v>-17.38</v>
      </c>
      <c r="P3663" t="s">
        <v>5</v>
      </c>
      <c r="Q3663">
        <v>168.5</v>
      </c>
      <c r="R3663">
        <v>230.5</v>
      </c>
      <c r="S3663">
        <v>-26.19</v>
      </c>
      <c r="T3663">
        <v>554729</v>
      </c>
      <c r="V3663">
        <f t="shared" si="291"/>
        <v>554.72400000000005</v>
      </c>
      <c r="W3663">
        <f t="shared" si="292"/>
        <v>-2.64</v>
      </c>
      <c r="X3663">
        <f t="shared" si="293"/>
        <v>-10.61</v>
      </c>
      <c r="Y3663">
        <f t="shared" si="294"/>
        <v>0.92</v>
      </c>
      <c r="Z3663">
        <f t="shared" si="288"/>
        <v>9.0000000000145519E-3</v>
      </c>
      <c r="AA3663">
        <f t="shared" si="289"/>
        <v>-1572.856706869914</v>
      </c>
      <c r="AB3663" s="1">
        <f t="shared" si="290"/>
        <v>-269.6203899999926</v>
      </c>
    </row>
    <row r="3664" spans="1:28" x14ac:dyDescent="0.25">
      <c r="A3664">
        <v>554736</v>
      </c>
      <c r="B3664" t="s">
        <v>1</v>
      </c>
      <c r="C3664">
        <v>0</v>
      </c>
      <c r="D3664">
        <v>554736</v>
      </c>
      <c r="E3664" t="s">
        <v>2</v>
      </c>
      <c r="F3664">
        <v>0</v>
      </c>
      <c r="G3664">
        <v>554736</v>
      </c>
      <c r="H3664" t="s">
        <v>3</v>
      </c>
      <c r="I3664">
        <v>-2.59</v>
      </c>
      <c r="J3664">
        <v>-10.58</v>
      </c>
      <c r="K3664">
        <v>1.35</v>
      </c>
      <c r="L3664" t="s">
        <v>4</v>
      </c>
      <c r="M3664">
        <v>-38</v>
      </c>
      <c r="N3664">
        <v>18.63</v>
      </c>
      <c r="O3664">
        <v>-17.38</v>
      </c>
      <c r="P3664" t="s">
        <v>5</v>
      </c>
      <c r="Q3664">
        <v>161.56</v>
      </c>
      <c r="R3664">
        <v>235.44</v>
      </c>
      <c r="S3664">
        <v>-31.31</v>
      </c>
      <c r="T3664">
        <v>554742</v>
      </c>
      <c r="V3664">
        <f t="shared" si="291"/>
        <v>554.73599999999999</v>
      </c>
      <c r="W3664">
        <f t="shared" si="292"/>
        <v>-2.59</v>
      </c>
      <c r="X3664">
        <f t="shared" si="293"/>
        <v>-10.58</v>
      </c>
      <c r="Y3664">
        <f t="shared" si="294"/>
        <v>1.35</v>
      </c>
      <c r="Z3664">
        <f t="shared" si="288"/>
        <v>1.1999999999943611E-2</v>
      </c>
      <c r="AA3664">
        <f t="shared" si="289"/>
        <v>-1576.0921515498987</v>
      </c>
      <c r="AB3664" s="1">
        <f t="shared" si="290"/>
        <v>-269.86494999999144</v>
      </c>
    </row>
    <row r="3665" spans="1:28" x14ac:dyDescent="0.25">
      <c r="A3665">
        <v>554745</v>
      </c>
      <c r="B3665" t="s">
        <v>1</v>
      </c>
      <c r="C3665">
        <v>0</v>
      </c>
      <c r="D3665">
        <v>554745</v>
      </c>
      <c r="E3665" t="s">
        <v>2</v>
      </c>
      <c r="F3665">
        <v>0</v>
      </c>
      <c r="G3665">
        <v>554745</v>
      </c>
      <c r="H3665" t="s">
        <v>3</v>
      </c>
      <c r="I3665">
        <v>-2.5299999999999998</v>
      </c>
      <c r="J3665">
        <v>-10.77</v>
      </c>
      <c r="K3665">
        <v>1.02</v>
      </c>
      <c r="L3665" t="s">
        <v>4</v>
      </c>
      <c r="M3665">
        <v>-38</v>
      </c>
      <c r="N3665">
        <v>18.63</v>
      </c>
      <c r="O3665">
        <v>-17.38</v>
      </c>
      <c r="P3665" t="s">
        <v>5</v>
      </c>
      <c r="Q3665">
        <v>153.75</v>
      </c>
      <c r="R3665">
        <v>241</v>
      </c>
      <c r="S3665">
        <v>-36.31</v>
      </c>
      <c r="T3665">
        <v>554752</v>
      </c>
      <c r="V3665">
        <f t="shared" si="291"/>
        <v>554.745</v>
      </c>
      <c r="W3665">
        <f t="shared" si="292"/>
        <v>-2.5299999999999998</v>
      </c>
      <c r="X3665">
        <f t="shared" si="293"/>
        <v>-10.77</v>
      </c>
      <c r="Y3665">
        <f t="shared" si="294"/>
        <v>1.02</v>
      </c>
      <c r="Z3665">
        <f t="shared" si="288"/>
        <v>9.0000000000145519E-3</v>
      </c>
      <c r="AA3665">
        <f t="shared" si="289"/>
        <v>-1578.5209360999027</v>
      </c>
      <c r="AB3665" s="1">
        <f t="shared" si="290"/>
        <v>-270.05007999999174</v>
      </c>
    </row>
    <row r="3666" spans="1:28" x14ac:dyDescent="0.25">
      <c r="A3666">
        <v>554755</v>
      </c>
      <c r="B3666" t="s">
        <v>1</v>
      </c>
      <c r="C3666">
        <v>0</v>
      </c>
      <c r="D3666">
        <v>554755</v>
      </c>
      <c r="E3666" t="s">
        <v>2</v>
      </c>
      <c r="F3666">
        <v>0</v>
      </c>
      <c r="G3666">
        <v>554755</v>
      </c>
      <c r="H3666" t="s">
        <v>3</v>
      </c>
      <c r="I3666">
        <v>-2.58</v>
      </c>
      <c r="J3666">
        <v>-10.87</v>
      </c>
      <c r="K3666">
        <v>1.28</v>
      </c>
      <c r="L3666" t="s">
        <v>4</v>
      </c>
      <c r="M3666">
        <v>-38</v>
      </c>
      <c r="N3666">
        <v>18.63</v>
      </c>
      <c r="O3666">
        <v>-17.38</v>
      </c>
      <c r="P3666" t="s">
        <v>5</v>
      </c>
      <c r="Q3666">
        <v>147.13</v>
      </c>
      <c r="R3666">
        <v>247</v>
      </c>
      <c r="S3666">
        <v>-41.19</v>
      </c>
      <c r="T3666">
        <v>554761</v>
      </c>
      <c r="V3666">
        <f t="shared" si="291"/>
        <v>554.755</v>
      </c>
      <c r="W3666">
        <f t="shared" si="292"/>
        <v>-2.58</v>
      </c>
      <c r="X3666">
        <f t="shared" si="293"/>
        <v>-10.87</v>
      </c>
      <c r="Y3666">
        <f t="shared" si="294"/>
        <v>1.28</v>
      </c>
      <c r="Z3666">
        <f t="shared" ref="Z3666:Z3729" si="295">V3666-V3665</f>
        <v>9.9999999999909051E-3</v>
      </c>
      <c r="AA3666">
        <f t="shared" ref="AA3666:AA3729" si="296">Z3666*AB3665+AA3665</f>
        <v>-1581.2214368999</v>
      </c>
      <c r="AB3666" s="1">
        <f t="shared" ref="AB3666:AB3729" si="297">Z3666*(X3666-9.8)+AB3665</f>
        <v>-270.25677999999152</v>
      </c>
    </row>
    <row r="3667" spans="1:28" x14ac:dyDescent="0.25">
      <c r="A3667">
        <v>554768</v>
      </c>
      <c r="B3667" t="s">
        <v>1</v>
      </c>
      <c r="C3667">
        <v>0</v>
      </c>
      <c r="D3667">
        <v>554768</v>
      </c>
      <c r="E3667" t="s">
        <v>2</v>
      </c>
      <c r="F3667">
        <v>0</v>
      </c>
      <c r="G3667">
        <v>554768</v>
      </c>
      <c r="H3667" t="s">
        <v>3</v>
      </c>
      <c r="I3667">
        <v>-2.67</v>
      </c>
      <c r="J3667">
        <v>-10.93</v>
      </c>
      <c r="K3667">
        <v>1.8</v>
      </c>
      <c r="L3667" t="s">
        <v>4</v>
      </c>
      <c r="M3667">
        <v>-38</v>
      </c>
      <c r="N3667">
        <v>18.63</v>
      </c>
      <c r="O3667">
        <v>-17.38</v>
      </c>
      <c r="P3667" t="s">
        <v>5</v>
      </c>
      <c r="Q3667">
        <v>139</v>
      </c>
      <c r="R3667">
        <v>253.56</v>
      </c>
      <c r="S3667">
        <v>-46.38</v>
      </c>
      <c r="T3667">
        <v>554774</v>
      </c>
      <c r="V3667">
        <f t="shared" si="291"/>
        <v>554.76800000000003</v>
      </c>
      <c r="W3667">
        <f t="shared" si="292"/>
        <v>-2.67</v>
      </c>
      <c r="X3667">
        <f t="shared" si="293"/>
        <v>-10.93</v>
      </c>
      <c r="Y3667">
        <f t="shared" si="294"/>
        <v>1.8</v>
      </c>
      <c r="Z3667">
        <f t="shared" si="295"/>
        <v>1.3000000000033651E-2</v>
      </c>
      <c r="AA3667">
        <f t="shared" si="296"/>
        <v>-1584.734775039909</v>
      </c>
      <c r="AB3667" s="1">
        <f t="shared" si="297"/>
        <v>-270.52626999999222</v>
      </c>
    </row>
    <row r="3668" spans="1:28" x14ac:dyDescent="0.25">
      <c r="A3668">
        <v>554777</v>
      </c>
      <c r="B3668" t="s">
        <v>1</v>
      </c>
      <c r="C3668">
        <v>0</v>
      </c>
      <c r="D3668">
        <v>554777</v>
      </c>
      <c r="E3668" t="s">
        <v>2</v>
      </c>
      <c r="F3668">
        <v>0</v>
      </c>
      <c r="G3668">
        <v>554777</v>
      </c>
      <c r="H3668" t="s">
        <v>3</v>
      </c>
      <c r="I3668">
        <v>-2.79</v>
      </c>
      <c r="J3668">
        <v>-11.41</v>
      </c>
      <c r="K3668">
        <v>1.81</v>
      </c>
      <c r="L3668" t="s">
        <v>4</v>
      </c>
      <c r="M3668">
        <v>-28.88</v>
      </c>
      <c r="N3668">
        <v>10.56</v>
      </c>
      <c r="O3668">
        <v>-24</v>
      </c>
      <c r="P3668" t="s">
        <v>5</v>
      </c>
      <c r="Q3668">
        <v>129.25</v>
      </c>
      <c r="R3668">
        <v>259.81</v>
      </c>
      <c r="S3668">
        <v>-52.56</v>
      </c>
      <c r="T3668">
        <v>554782</v>
      </c>
      <c r="V3668">
        <f t="shared" si="291"/>
        <v>554.77700000000004</v>
      </c>
      <c r="W3668">
        <f t="shared" si="292"/>
        <v>-2.79</v>
      </c>
      <c r="X3668">
        <f t="shared" si="293"/>
        <v>-11.41</v>
      </c>
      <c r="Y3668">
        <f t="shared" si="294"/>
        <v>1.81</v>
      </c>
      <c r="Z3668">
        <f t="shared" si="295"/>
        <v>9.0000000000145519E-3</v>
      </c>
      <c r="AA3668">
        <f t="shared" si="296"/>
        <v>-1587.1695114699128</v>
      </c>
      <c r="AB3668" s="1">
        <f t="shared" si="297"/>
        <v>-270.71715999999253</v>
      </c>
    </row>
    <row r="3669" spans="1:28" x14ac:dyDescent="0.25">
      <c r="A3669">
        <v>554786</v>
      </c>
      <c r="B3669" t="s">
        <v>1</v>
      </c>
      <c r="C3669">
        <v>0</v>
      </c>
      <c r="D3669">
        <v>554786</v>
      </c>
      <c r="E3669" t="s">
        <v>2</v>
      </c>
      <c r="F3669">
        <v>0</v>
      </c>
      <c r="G3669">
        <v>554786</v>
      </c>
      <c r="H3669" t="s">
        <v>3</v>
      </c>
      <c r="I3669">
        <v>-2.66</v>
      </c>
      <c r="J3669">
        <v>-11.37</v>
      </c>
      <c r="K3669">
        <v>1.67</v>
      </c>
      <c r="L3669" t="s">
        <v>4</v>
      </c>
      <c r="M3669">
        <v>-28.88</v>
      </c>
      <c r="N3669">
        <v>10.56</v>
      </c>
      <c r="O3669">
        <v>-24</v>
      </c>
      <c r="P3669" t="s">
        <v>5</v>
      </c>
      <c r="Q3669">
        <v>119.88</v>
      </c>
      <c r="R3669">
        <v>263.56</v>
      </c>
      <c r="S3669">
        <v>-58.69</v>
      </c>
      <c r="T3669">
        <v>554792</v>
      </c>
      <c r="V3669">
        <f t="shared" si="291"/>
        <v>554.78599999999994</v>
      </c>
      <c r="W3669">
        <f t="shared" si="292"/>
        <v>-2.66</v>
      </c>
      <c r="X3669">
        <f t="shared" si="293"/>
        <v>-11.37</v>
      </c>
      <c r="Y3669">
        <f t="shared" si="294"/>
        <v>1.67</v>
      </c>
      <c r="Z3669">
        <f t="shared" si="295"/>
        <v>8.9999999999008651E-3</v>
      </c>
      <c r="AA3669">
        <f t="shared" si="296"/>
        <v>-1589.605965909886</v>
      </c>
      <c r="AB3669" s="1">
        <f t="shared" si="297"/>
        <v>-270.90768999999045</v>
      </c>
    </row>
    <row r="3670" spans="1:28" x14ac:dyDescent="0.25">
      <c r="A3670">
        <v>554796</v>
      </c>
      <c r="B3670" t="s">
        <v>1</v>
      </c>
      <c r="C3670">
        <v>0</v>
      </c>
      <c r="D3670">
        <v>554796</v>
      </c>
      <c r="E3670" t="s">
        <v>2</v>
      </c>
      <c r="F3670">
        <v>0</v>
      </c>
      <c r="G3670">
        <v>554796</v>
      </c>
      <c r="H3670" t="s">
        <v>3</v>
      </c>
      <c r="I3670">
        <v>-2.35</v>
      </c>
      <c r="J3670">
        <v>-11.15</v>
      </c>
      <c r="K3670">
        <v>1.59</v>
      </c>
      <c r="L3670" t="s">
        <v>4</v>
      </c>
      <c r="M3670">
        <v>-28.88</v>
      </c>
      <c r="N3670">
        <v>10.56</v>
      </c>
      <c r="O3670">
        <v>-24</v>
      </c>
      <c r="P3670" t="s">
        <v>5</v>
      </c>
      <c r="Q3670">
        <v>111.81</v>
      </c>
      <c r="R3670">
        <v>266.19</v>
      </c>
      <c r="S3670">
        <v>-64.13</v>
      </c>
      <c r="T3670">
        <v>554801</v>
      </c>
      <c r="V3670">
        <f t="shared" si="291"/>
        <v>554.79600000000005</v>
      </c>
      <c r="W3670">
        <f t="shared" si="292"/>
        <v>-2.35</v>
      </c>
      <c r="X3670">
        <f t="shared" si="293"/>
        <v>-11.15</v>
      </c>
      <c r="Y3670">
        <f t="shared" si="294"/>
        <v>1.59</v>
      </c>
      <c r="Z3670">
        <f t="shared" si="295"/>
        <v>1.0000000000104592E-2</v>
      </c>
      <c r="AA3670">
        <f t="shared" si="296"/>
        <v>-1592.3150428099143</v>
      </c>
      <c r="AB3670" s="1">
        <f t="shared" si="297"/>
        <v>-271.11718999999266</v>
      </c>
    </row>
    <row r="3671" spans="1:28" x14ac:dyDescent="0.25">
      <c r="A3671">
        <v>554808</v>
      </c>
      <c r="B3671" t="s">
        <v>1</v>
      </c>
      <c r="C3671">
        <v>0</v>
      </c>
      <c r="D3671">
        <v>554808</v>
      </c>
      <c r="E3671" t="s">
        <v>2</v>
      </c>
      <c r="F3671">
        <v>0</v>
      </c>
      <c r="G3671">
        <v>554808</v>
      </c>
      <c r="H3671" t="s">
        <v>3</v>
      </c>
      <c r="I3671">
        <v>-2.14</v>
      </c>
      <c r="J3671">
        <v>-11.18</v>
      </c>
      <c r="K3671">
        <v>1.72</v>
      </c>
      <c r="L3671" t="s">
        <v>4</v>
      </c>
      <c r="M3671">
        <v>-28.88</v>
      </c>
      <c r="N3671">
        <v>10.56</v>
      </c>
      <c r="O3671">
        <v>-24</v>
      </c>
      <c r="P3671" t="s">
        <v>5</v>
      </c>
      <c r="Q3671">
        <v>95.5</v>
      </c>
      <c r="R3671">
        <v>275.63</v>
      </c>
      <c r="S3671">
        <v>-71.19</v>
      </c>
      <c r="T3671">
        <v>554814</v>
      </c>
      <c r="V3671">
        <f t="shared" si="291"/>
        <v>554.80799999999999</v>
      </c>
      <c r="W3671">
        <f t="shared" si="292"/>
        <v>-2.14</v>
      </c>
      <c r="X3671">
        <f t="shared" si="293"/>
        <v>-11.18</v>
      </c>
      <c r="Y3671">
        <f t="shared" si="294"/>
        <v>1.72</v>
      </c>
      <c r="Z3671">
        <f t="shared" si="295"/>
        <v>1.1999999999943611E-2</v>
      </c>
      <c r="AA3671">
        <f t="shared" si="296"/>
        <v>-1595.5684490898989</v>
      </c>
      <c r="AB3671" s="1">
        <f t="shared" si="297"/>
        <v>-271.36894999999146</v>
      </c>
    </row>
    <row r="3672" spans="1:28" x14ac:dyDescent="0.25">
      <c r="A3672">
        <v>554817</v>
      </c>
      <c r="B3672" t="s">
        <v>1</v>
      </c>
      <c r="C3672">
        <v>0</v>
      </c>
      <c r="D3672">
        <v>554817</v>
      </c>
      <c r="E3672" t="s">
        <v>2</v>
      </c>
      <c r="F3672">
        <v>0</v>
      </c>
      <c r="G3672">
        <v>554817</v>
      </c>
      <c r="H3672" t="s">
        <v>3</v>
      </c>
      <c r="I3672">
        <v>-1.72</v>
      </c>
      <c r="J3672">
        <v>-10.96</v>
      </c>
      <c r="K3672">
        <v>1.68</v>
      </c>
      <c r="L3672" t="s">
        <v>4</v>
      </c>
      <c r="M3672">
        <v>-28.88</v>
      </c>
      <c r="N3672">
        <v>10.56</v>
      </c>
      <c r="O3672">
        <v>-24</v>
      </c>
      <c r="P3672" t="s">
        <v>5</v>
      </c>
      <c r="Q3672">
        <v>95.5</v>
      </c>
      <c r="R3672">
        <v>275.63</v>
      </c>
      <c r="S3672">
        <v>-71.19</v>
      </c>
      <c r="T3672">
        <v>554823</v>
      </c>
      <c r="V3672">
        <f t="shared" ref="V3672:V3735" si="298">A3672/1000</f>
        <v>554.81700000000001</v>
      </c>
      <c r="W3672">
        <f t="shared" ref="W3672:W3735" si="299">I3672</f>
        <v>-1.72</v>
      </c>
      <c r="X3672">
        <f t="shared" ref="X3672:X3735" si="300">J3672</f>
        <v>-10.96</v>
      </c>
      <c r="Y3672">
        <f t="shared" ref="Y3672:Y3735" si="301">K3672</f>
        <v>1.68</v>
      </c>
      <c r="Z3672">
        <f t="shared" si="295"/>
        <v>9.0000000000145519E-3</v>
      </c>
      <c r="AA3672">
        <f t="shared" si="296"/>
        <v>-1598.0107696399027</v>
      </c>
      <c r="AB3672" s="1">
        <f t="shared" si="297"/>
        <v>-271.55578999999176</v>
      </c>
    </row>
    <row r="3673" spans="1:28" x14ac:dyDescent="0.25">
      <c r="A3673">
        <v>554826</v>
      </c>
      <c r="B3673" t="s">
        <v>1</v>
      </c>
      <c r="C3673">
        <v>0</v>
      </c>
      <c r="D3673">
        <v>554826</v>
      </c>
      <c r="E3673" t="s">
        <v>2</v>
      </c>
      <c r="F3673">
        <v>0</v>
      </c>
      <c r="G3673">
        <v>554826</v>
      </c>
      <c r="H3673" t="s">
        <v>3</v>
      </c>
      <c r="I3673">
        <v>-1.59</v>
      </c>
      <c r="J3673">
        <v>-10.83</v>
      </c>
      <c r="K3673">
        <v>1.36</v>
      </c>
      <c r="L3673" t="s">
        <v>4</v>
      </c>
      <c r="M3673">
        <v>-28.88</v>
      </c>
      <c r="N3673">
        <v>10.56</v>
      </c>
      <c r="O3673">
        <v>-24</v>
      </c>
      <c r="P3673" t="s">
        <v>5</v>
      </c>
      <c r="Q3673">
        <v>87.44</v>
      </c>
      <c r="R3673">
        <v>280.94</v>
      </c>
      <c r="S3673">
        <v>-72.69</v>
      </c>
      <c r="T3673">
        <v>554832</v>
      </c>
      <c r="V3673">
        <f t="shared" si="298"/>
        <v>554.82600000000002</v>
      </c>
      <c r="W3673">
        <f t="shared" si="299"/>
        <v>-1.59</v>
      </c>
      <c r="X3673">
        <f t="shared" si="300"/>
        <v>-10.83</v>
      </c>
      <c r="Y3673">
        <f t="shared" si="301"/>
        <v>1.36</v>
      </c>
      <c r="Z3673">
        <f t="shared" si="295"/>
        <v>9.0000000000145519E-3</v>
      </c>
      <c r="AA3673">
        <f t="shared" si="296"/>
        <v>-1600.4547717499065</v>
      </c>
      <c r="AB3673" s="1">
        <f t="shared" si="297"/>
        <v>-271.74145999999206</v>
      </c>
    </row>
    <row r="3674" spans="1:28" x14ac:dyDescent="0.25">
      <c r="A3674">
        <v>554840</v>
      </c>
      <c r="B3674" t="s">
        <v>1</v>
      </c>
      <c r="C3674">
        <v>0</v>
      </c>
      <c r="D3674">
        <v>554840</v>
      </c>
      <c r="E3674" t="s">
        <v>2</v>
      </c>
      <c r="F3674">
        <v>0</v>
      </c>
      <c r="G3674">
        <v>554840</v>
      </c>
      <c r="H3674" t="s">
        <v>3</v>
      </c>
      <c r="I3674">
        <v>-1.39</v>
      </c>
      <c r="J3674">
        <v>-10.32</v>
      </c>
      <c r="K3674">
        <v>1.1399999999999999</v>
      </c>
      <c r="L3674" t="s">
        <v>4</v>
      </c>
      <c r="M3674">
        <v>-28.88</v>
      </c>
      <c r="N3674">
        <v>10.56</v>
      </c>
      <c r="O3674">
        <v>-24</v>
      </c>
      <c r="P3674" t="s">
        <v>5</v>
      </c>
      <c r="Q3674">
        <v>75.25</v>
      </c>
      <c r="R3674">
        <v>287</v>
      </c>
      <c r="S3674">
        <v>-73.13</v>
      </c>
      <c r="T3674">
        <v>554846</v>
      </c>
      <c r="V3674">
        <f t="shared" si="298"/>
        <v>554.84</v>
      </c>
      <c r="W3674">
        <f t="shared" si="299"/>
        <v>-1.39</v>
      </c>
      <c r="X3674">
        <f t="shared" si="300"/>
        <v>-10.32</v>
      </c>
      <c r="Y3674">
        <f t="shared" si="301"/>
        <v>1.1399999999999999</v>
      </c>
      <c r="Z3674">
        <f t="shared" si="295"/>
        <v>1.4000000000010004E-2</v>
      </c>
      <c r="AA3674">
        <f t="shared" si="296"/>
        <v>-1604.2591521899092</v>
      </c>
      <c r="AB3674" s="1">
        <f t="shared" si="297"/>
        <v>-272.02313999999228</v>
      </c>
    </row>
    <row r="3675" spans="1:28" x14ac:dyDescent="0.25">
      <c r="A3675">
        <v>554849</v>
      </c>
      <c r="B3675" t="s">
        <v>1</v>
      </c>
      <c r="C3675">
        <v>0</v>
      </c>
      <c r="D3675">
        <v>554849</v>
      </c>
      <c r="E3675" t="s">
        <v>2</v>
      </c>
      <c r="F3675">
        <v>0</v>
      </c>
      <c r="G3675">
        <v>554849</v>
      </c>
      <c r="H3675" t="s">
        <v>3</v>
      </c>
      <c r="I3675">
        <v>-1.27</v>
      </c>
      <c r="J3675">
        <v>-9.26</v>
      </c>
      <c r="K3675">
        <v>1.32</v>
      </c>
      <c r="L3675" t="s">
        <v>4</v>
      </c>
      <c r="M3675">
        <v>-28.88</v>
      </c>
      <c r="N3675">
        <v>10.56</v>
      </c>
      <c r="O3675">
        <v>-24</v>
      </c>
      <c r="P3675" t="s">
        <v>5</v>
      </c>
      <c r="Q3675">
        <v>68.44</v>
      </c>
      <c r="R3675">
        <v>288.38</v>
      </c>
      <c r="S3675">
        <v>-73</v>
      </c>
      <c r="T3675">
        <v>554854</v>
      </c>
      <c r="V3675">
        <f t="shared" si="298"/>
        <v>554.84900000000005</v>
      </c>
      <c r="W3675">
        <f t="shared" si="299"/>
        <v>-1.27</v>
      </c>
      <c r="X3675">
        <f t="shared" si="300"/>
        <v>-9.26</v>
      </c>
      <c r="Y3675">
        <f t="shared" si="301"/>
        <v>1.32</v>
      </c>
      <c r="Z3675">
        <f t="shared" si="295"/>
        <v>9.0000000000145519E-3</v>
      </c>
      <c r="AA3675">
        <f t="shared" si="296"/>
        <v>-1606.707360449913</v>
      </c>
      <c r="AB3675" s="1">
        <f t="shared" si="297"/>
        <v>-272.19467999999256</v>
      </c>
    </row>
    <row r="3676" spans="1:28" x14ac:dyDescent="0.25">
      <c r="A3676">
        <v>554858</v>
      </c>
      <c r="B3676" t="s">
        <v>1</v>
      </c>
      <c r="C3676">
        <v>0</v>
      </c>
      <c r="D3676">
        <v>554858</v>
      </c>
      <c r="E3676" t="s">
        <v>2</v>
      </c>
      <c r="F3676">
        <v>0</v>
      </c>
      <c r="G3676">
        <v>554858</v>
      </c>
      <c r="H3676" t="s">
        <v>3</v>
      </c>
      <c r="I3676">
        <v>-1.36</v>
      </c>
      <c r="J3676">
        <v>-9.1199999999999992</v>
      </c>
      <c r="K3676">
        <v>1.71</v>
      </c>
      <c r="L3676" t="s">
        <v>4</v>
      </c>
      <c r="M3676">
        <v>-28.88</v>
      </c>
      <c r="N3676">
        <v>10.56</v>
      </c>
      <c r="O3676">
        <v>-24</v>
      </c>
      <c r="P3676" t="s">
        <v>5</v>
      </c>
      <c r="Q3676">
        <v>68.44</v>
      </c>
      <c r="R3676">
        <v>288.38</v>
      </c>
      <c r="S3676">
        <v>-73</v>
      </c>
      <c r="T3676">
        <v>554863</v>
      </c>
      <c r="V3676">
        <f t="shared" si="298"/>
        <v>554.85799999999995</v>
      </c>
      <c r="W3676">
        <f t="shared" si="299"/>
        <v>-1.36</v>
      </c>
      <c r="X3676">
        <f t="shared" si="300"/>
        <v>-9.1199999999999992</v>
      </c>
      <c r="Y3676">
        <f t="shared" si="301"/>
        <v>1.71</v>
      </c>
      <c r="Z3676">
        <f t="shared" si="295"/>
        <v>8.9999999999008651E-3</v>
      </c>
      <c r="AA3676">
        <f t="shared" si="296"/>
        <v>-1609.1571125698861</v>
      </c>
      <c r="AB3676" s="1">
        <f t="shared" si="297"/>
        <v>-272.36495999999067</v>
      </c>
    </row>
    <row r="3677" spans="1:28" x14ac:dyDescent="0.25">
      <c r="A3677">
        <v>554866</v>
      </c>
      <c r="B3677" t="s">
        <v>1</v>
      </c>
      <c r="C3677">
        <v>0</v>
      </c>
      <c r="D3677">
        <v>554866</v>
      </c>
      <c r="E3677" t="s">
        <v>2</v>
      </c>
      <c r="F3677">
        <v>0</v>
      </c>
      <c r="G3677">
        <v>554866</v>
      </c>
      <c r="H3677" t="s">
        <v>3</v>
      </c>
      <c r="I3677">
        <v>-1.41</v>
      </c>
      <c r="J3677">
        <v>-9.08</v>
      </c>
      <c r="K3677">
        <v>2.06</v>
      </c>
      <c r="L3677" t="s">
        <v>4</v>
      </c>
      <c r="M3677">
        <v>-28.88</v>
      </c>
      <c r="N3677">
        <v>10.56</v>
      </c>
      <c r="O3677">
        <v>-24</v>
      </c>
      <c r="P3677" t="s">
        <v>5</v>
      </c>
      <c r="Q3677">
        <v>60.06</v>
      </c>
      <c r="R3677">
        <v>289.31</v>
      </c>
      <c r="S3677">
        <v>-73</v>
      </c>
      <c r="T3677">
        <v>554873</v>
      </c>
      <c r="V3677">
        <f t="shared" si="298"/>
        <v>554.86599999999999</v>
      </c>
      <c r="W3677">
        <f t="shared" si="299"/>
        <v>-1.41</v>
      </c>
      <c r="X3677">
        <f t="shared" si="300"/>
        <v>-9.08</v>
      </c>
      <c r="Y3677">
        <f t="shared" si="301"/>
        <v>2.06</v>
      </c>
      <c r="Z3677">
        <f t="shared" si="295"/>
        <v>8.0000000000381988E-3</v>
      </c>
      <c r="AA3677">
        <f t="shared" si="296"/>
        <v>-1611.3360322498963</v>
      </c>
      <c r="AB3677" s="1">
        <f t="shared" si="297"/>
        <v>-272.51599999999138</v>
      </c>
    </row>
    <row r="3678" spans="1:28" x14ac:dyDescent="0.25">
      <c r="A3678">
        <v>554880</v>
      </c>
      <c r="B3678" t="s">
        <v>1</v>
      </c>
      <c r="C3678">
        <v>0</v>
      </c>
      <c r="D3678">
        <v>554880</v>
      </c>
      <c r="E3678" t="s">
        <v>2</v>
      </c>
      <c r="F3678">
        <v>0</v>
      </c>
      <c r="G3678">
        <v>554880</v>
      </c>
      <c r="H3678" t="s">
        <v>3</v>
      </c>
      <c r="I3678">
        <v>-1.44</v>
      </c>
      <c r="J3678">
        <v>-8.89</v>
      </c>
      <c r="K3678">
        <v>2.2200000000000002</v>
      </c>
      <c r="L3678" t="s">
        <v>4</v>
      </c>
      <c r="M3678">
        <v>-19.75</v>
      </c>
      <c r="N3678">
        <v>9.1300000000000008</v>
      </c>
      <c r="O3678">
        <v>-18.940000000000001</v>
      </c>
      <c r="P3678" t="s">
        <v>5</v>
      </c>
      <c r="Q3678">
        <v>37.630000000000003</v>
      </c>
      <c r="R3678">
        <v>289.06</v>
      </c>
      <c r="S3678">
        <v>-75.13</v>
      </c>
      <c r="T3678">
        <v>554886</v>
      </c>
      <c r="V3678">
        <f t="shared" si="298"/>
        <v>554.88</v>
      </c>
      <c r="W3678">
        <f t="shared" si="299"/>
        <v>-1.44</v>
      </c>
      <c r="X3678">
        <f t="shared" si="300"/>
        <v>-8.89</v>
      </c>
      <c r="Y3678">
        <f t="shared" si="301"/>
        <v>2.2200000000000002</v>
      </c>
      <c r="Z3678">
        <f t="shared" si="295"/>
        <v>1.4000000000010004E-2</v>
      </c>
      <c r="AA3678">
        <f t="shared" si="296"/>
        <v>-1615.151256249899</v>
      </c>
      <c r="AB3678" s="1">
        <f t="shared" si="297"/>
        <v>-272.77765999999156</v>
      </c>
    </row>
    <row r="3679" spans="1:28" x14ac:dyDescent="0.25">
      <c r="A3679">
        <v>554889</v>
      </c>
      <c r="B3679" t="s">
        <v>1</v>
      </c>
      <c r="C3679">
        <v>0</v>
      </c>
      <c r="D3679">
        <v>554889</v>
      </c>
      <c r="E3679" t="s">
        <v>2</v>
      </c>
      <c r="F3679">
        <v>0</v>
      </c>
      <c r="G3679">
        <v>554889</v>
      </c>
      <c r="H3679" t="s">
        <v>3</v>
      </c>
      <c r="I3679">
        <v>-0.96</v>
      </c>
      <c r="J3679">
        <v>-8.67</v>
      </c>
      <c r="K3679">
        <v>1.82</v>
      </c>
      <c r="L3679" t="s">
        <v>4</v>
      </c>
      <c r="M3679">
        <v>-19.75</v>
      </c>
      <c r="N3679">
        <v>9.1300000000000008</v>
      </c>
      <c r="O3679">
        <v>-18.940000000000001</v>
      </c>
      <c r="P3679" t="s">
        <v>5</v>
      </c>
      <c r="Q3679">
        <v>26.63</v>
      </c>
      <c r="R3679">
        <v>290</v>
      </c>
      <c r="S3679">
        <v>-76.06</v>
      </c>
      <c r="T3679">
        <v>554895</v>
      </c>
      <c r="V3679">
        <f t="shared" si="298"/>
        <v>554.88900000000001</v>
      </c>
      <c r="W3679">
        <f t="shared" si="299"/>
        <v>-0.96</v>
      </c>
      <c r="X3679">
        <f t="shared" si="300"/>
        <v>-8.67</v>
      </c>
      <c r="Y3679">
        <f t="shared" si="301"/>
        <v>1.82</v>
      </c>
      <c r="Z3679">
        <f t="shared" si="295"/>
        <v>9.0000000000145519E-3</v>
      </c>
      <c r="AA3679">
        <f t="shared" si="296"/>
        <v>-1617.6062551899029</v>
      </c>
      <c r="AB3679" s="1">
        <f t="shared" si="297"/>
        <v>-272.94388999999182</v>
      </c>
    </row>
    <row r="3680" spans="1:28" x14ac:dyDescent="0.25">
      <c r="A3680">
        <v>554898</v>
      </c>
      <c r="B3680" t="s">
        <v>1</v>
      </c>
      <c r="C3680">
        <v>0</v>
      </c>
      <c r="D3680">
        <v>554898</v>
      </c>
      <c r="E3680" t="s">
        <v>2</v>
      </c>
      <c r="F3680">
        <v>0</v>
      </c>
      <c r="G3680">
        <v>554898</v>
      </c>
      <c r="H3680" t="s">
        <v>3</v>
      </c>
      <c r="I3680">
        <v>-0.8</v>
      </c>
      <c r="J3680">
        <v>-8.49</v>
      </c>
      <c r="K3680">
        <v>1.62</v>
      </c>
      <c r="L3680" t="s">
        <v>4</v>
      </c>
      <c r="M3680">
        <v>-19.75</v>
      </c>
      <c r="N3680">
        <v>9.1300000000000008</v>
      </c>
      <c r="O3680">
        <v>-18.940000000000001</v>
      </c>
      <c r="P3680" t="s">
        <v>5</v>
      </c>
      <c r="Q3680">
        <v>17.13</v>
      </c>
      <c r="R3680">
        <v>291.88</v>
      </c>
      <c r="S3680">
        <v>-76.75</v>
      </c>
      <c r="T3680">
        <v>554905</v>
      </c>
      <c r="V3680">
        <f t="shared" si="298"/>
        <v>554.89800000000002</v>
      </c>
      <c r="W3680">
        <f t="shared" si="299"/>
        <v>-0.8</v>
      </c>
      <c r="X3680">
        <f t="shared" si="300"/>
        <v>-8.49</v>
      </c>
      <c r="Y3680">
        <f t="shared" si="301"/>
        <v>1.62</v>
      </c>
      <c r="Z3680">
        <f t="shared" si="295"/>
        <v>9.0000000000145519E-3</v>
      </c>
      <c r="AA3680">
        <f t="shared" si="296"/>
        <v>-1620.0627501999068</v>
      </c>
      <c r="AB3680" s="1">
        <f t="shared" si="297"/>
        <v>-273.10849999999209</v>
      </c>
    </row>
    <row r="3681" spans="1:28" x14ac:dyDescent="0.25">
      <c r="A3681">
        <v>554911</v>
      </c>
      <c r="B3681" t="s">
        <v>1</v>
      </c>
      <c r="C3681">
        <v>0</v>
      </c>
      <c r="D3681">
        <v>554911</v>
      </c>
      <c r="E3681" t="s">
        <v>2</v>
      </c>
      <c r="F3681">
        <v>0</v>
      </c>
      <c r="G3681">
        <v>554911</v>
      </c>
      <c r="H3681" t="s">
        <v>3</v>
      </c>
      <c r="I3681">
        <v>-0.65</v>
      </c>
      <c r="J3681">
        <v>-8.52</v>
      </c>
      <c r="K3681">
        <v>1.38</v>
      </c>
      <c r="L3681" t="s">
        <v>4</v>
      </c>
      <c r="M3681">
        <v>-19.75</v>
      </c>
      <c r="N3681">
        <v>9.1300000000000008</v>
      </c>
      <c r="O3681">
        <v>-18.940000000000001</v>
      </c>
      <c r="P3681" t="s">
        <v>5</v>
      </c>
      <c r="Q3681">
        <v>8.8800000000000008</v>
      </c>
      <c r="R3681">
        <v>293</v>
      </c>
      <c r="S3681">
        <v>-77</v>
      </c>
      <c r="T3681">
        <v>554917</v>
      </c>
      <c r="V3681">
        <f t="shared" si="298"/>
        <v>554.91099999999994</v>
      </c>
      <c r="W3681">
        <f t="shared" si="299"/>
        <v>-0.65</v>
      </c>
      <c r="X3681">
        <f t="shared" si="300"/>
        <v>-8.52</v>
      </c>
      <c r="Y3681">
        <f t="shared" si="301"/>
        <v>1.38</v>
      </c>
      <c r="Z3681">
        <f t="shared" si="295"/>
        <v>1.2999999999919964E-2</v>
      </c>
      <c r="AA3681">
        <f t="shared" si="296"/>
        <v>-1623.6131606998847</v>
      </c>
      <c r="AB3681" s="1">
        <f t="shared" si="297"/>
        <v>-273.34665999999061</v>
      </c>
    </row>
    <row r="3682" spans="1:28" x14ac:dyDescent="0.25">
      <c r="A3682">
        <v>554920</v>
      </c>
      <c r="B3682" t="s">
        <v>1</v>
      </c>
      <c r="C3682">
        <v>0</v>
      </c>
      <c r="D3682">
        <v>554920</v>
      </c>
      <c r="E3682" t="s">
        <v>2</v>
      </c>
      <c r="F3682">
        <v>0</v>
      </c>
      <c r="G3682">
        <v>554920</v>
      </c>
      <c r="H3682" t="s">
        <v>3</v>
      </c>
      <c r="I3682">
        <v>-0.68</v>
      </c>
      <c r="J3682">
        <v>-8.84</v>
      </c>
      <c r="K3682">
        <v>1.37</v>
      </c>
      <c r="L3682" t="s">
        <v>4</v>
      </c>
      <c r="M3682">
        <v>-19.75</v>
      </c>
      <c r="N3682">
        <v>9.1300000000000008</v>
      </c>
      <c r="O3682">
        <v>-18.940000000000001</v>
      </c>
      <c r="P3682" t="s">
        <v>5</v>
      </c>
      <c r="Q3682">
        <v>1.06</v>
      </c>
      <c r="R3682">
        <v>292.44</v>
      </c>
      <c r="S3682">
        <v>-76.94</v>
      </c>
      <c r="T3682">
        <v>554927</v>
      </c>
      <c r="V3682">
        <f t="shared" si="298"/>
        <v>554.91999999999996</v>
      </c>
      <c r="W3682">
        <f t="shared" si="299"/>
        <v>-0.68</v>
      </c>
      <c r="X3682">
        <f t="shared" si="300"/>
        <v>-8.84</v>
      </c>
      <c r="Y3682">
        <f t="shared" si="301"/>
        <v>1.37</v>
      </c>
      <c r="Z3682">
        <f t="shared" si="295"/>
        <v>9.0000000000145519E-3</v>
      </c>
      <c r="AA3682">
        <f t="shared" si="296"/>
        <v>-1626.0732806398887</v>
      </c>
      <c r="AB3682" s="1">
        <f t="shared" si="297"/>
        <v>-273.51441999999088</v>
      </c>
    </row>
    <row r="3683" spans="1:28" x14ac:dyDescent="0.25">
      <c r="A3683">
        <v>554930</v>
      </c>
      <c r="B3683" t="s">
        <v>1</v>
      </c>
      <c r="C3683">
        <v>0</v>
      </c>
      <c r="D3683">
        <v>554930</v>
      </c>
      <c r="E3683" t="s">
        <v>2</v>
      </c>
      <c r="F3683">
        <v>0</v>
      </c>
      <c r="G3683">
        <v>554930</v>
      </c>
      <c r="H3683" t="s">
        <v>3</v>
      </c>
      <c r="I3683">
        <v>-0.47</v>
      </c>
      <c r="J3683">
        <v>-9.0399999999999991</v>
      </c>
      <c r="K3683">
        <v>1.17</v>
      </c>
      <c r="L3683" t="s">
        <v>4</v>
      </c>
      <c r="M3683">
        <v>-19.75</v>
      </c>
      <c r="N3683">
        <v>9.1300000000000008</v>
      </c>
      <c r="O3683">
        <v>-18.940000000000001</v>
      </c>
      <c r="P3683" t="s">
        <v>5</v>
      </c>
      <c r="Q3683">
        <v>-6.13</v>
      </c>
      <c r="R3683">
        <v>290.06</v>
      </c>
      <c r="S3683">
        <v>-76.75</v>
      </c>
      <c r="T3683">
        <v>554936</v>
      </c>
      <c r="V3683">
        <f t="shared" si="298"/>
        <v>554.92999999999995</v>
      </c>
      <c r="W3683">
        <f t="shared" si="299"/>
        <v>-0.47</v>
      </c>
      <c r="X3683">
        <f t="shared" si="300"/>
        <v>-9.0399999999999991</v>
      </c>
      <c r="Y3683">
        <f t="shared" si="301"/>
        <v>1.17</v>
      </c>
      <c r="Z3683">
        <f t="shared" si="295"/>
        <v>9.9999999999909051E-3</v>
      </c>
      <c r="AA3683">
        <f t="shared" si="296"/>
        <v>-1628.8084248398861</v>
      </c>
      <c r="AB3683" s="1">
        <f t="shared" si="297"/>
        <v>-273.70281999999071</v>
      </c>
    </row>
    <row r="3684" spans="1:28" x14ac:dyDescent="0.25">
      <c r="A3684">
        <v>554939</v>
      </c>
      <c r="B3684" t="s">
        <v>1</v>
      </c>
      <c r="C3684">
        <v>0</v>
      </c>
      <c r="D3684">
        <v>554939</v>
      </c>
      <c r="E3684" t="s">
        <v>2</v>
      </c>
      <c r="F3684">
        <v>0</v>
      </c>
      <c r="G3684">
        <v>554939</v>
      </c>
      <c r="H3684" t="s">
        <v>3</v>
      </c>
      <c r="I3684">
        <v>-0.41</v>
      </c>
      <c r="J3684">
        <v>-9.01</v>
      </c>
      <c r="K3684">
        <v>0.92</v>
      </c>
      <c r="L3684" t="s">
        <v>4</v>
      </c>
      <c r="M3684">
        <v>-19.75</v>
      </c>
      <c r="N3684">
        <v>9.1300000000000008</v>
      </c>
      <c r="O3684">
        <v>-18.940000000000001</v>
      </c>
      <c r="P3684" t="s">
        <v>5</v>
      </c>
      <c r="Q3684">
        <v>-12.38</v>
      </c>
      <c r="R3684">
        <v>287.5</v>
      </c>
      <c r="S3684">
        <v>-76</v>
      </c>
      <c r="T3684">
        <v>554945</v>
      </c>
      <c r="V3684">
        <f t="shared" si="298"/>
        <v>554.93899999999996</v>
      </c>
      <c r="W3684">
        <f t="shared" si="299"/>
        <v>-0.41</v>
      </c>
      <c r="X3684">
        <f t="shared" si="300"/>
        <v>-9.01</v>
      </c>
      <c r="Y3684">
        <f t="shared" si="301"/>
        <v>0.92</v>
      </c>
      <c r="Z3684">
        <f t="shared" si="295"/>
        <v>9.0000000000145519E-3</v>
      </c>
      <c r="AA3684">
        <f t="shared" si="296"/>
        <v>-1631.27175021989</v>
      </c>
      <c r="AB3684" s="1">
        <f t="shared" si="297"/>
        <v>-273.87210999999098</v>
      </c>
    </row>
    <row r="3685" spans="1:28" x14ac:dyDescent="0.25">
      <c r="A3685">
        <v>554952</v>
      </c>
      <c r="B3685" t="s">
        <v>1</v>
      </c>
      <c r="C3685">
        <v>0</v>
      </c>
      <c r="D3685">
        <v>554952</v>
      </c>
      <c r="E3685" t="s">
        <v>2</v>
      </c>
      <c r="F3685">
        <v>0</v>
      </c>
      <c r="G3685">
        <v>554952</v>
      </c>
      <c r="H3685" t="s">
        <v>3</v>
      </c>
      <c r="I3685">
        <v>-0.47</v>
      </c>
      <c r="J3685">
        <v>-9.15</v>
      </c>
      <c r="K3685">
        <v>0.77</v>
      </c>
      <c r="L3685" t="s">
        <v>4</v>
      </c>
      <c r="M3685">
        <v>-19.75</v>
      </c>
      <c r="N3685">
        <v>9.1300000000000008</v>
      </c>
      <c r="O3685">
        <v>-18.940000000000001</v>
      </c>
      <c r="P3685" t="s">
        <v>5</v>
      </c>
      <c r="Q3685">
        <v>-17.059999999999999</v>
      </c>
      <c r="R3685">
        <v>282.06</v>
      </c>
      <c r="S3685">
        <v>-75.13</v>
      </c>
      <c r="T3685">
        <v>554957</v>
      </c>
      <c r="V3685">
        <f t="shared" si="298"/>
        <v>554.952</v>
      </c>
      <c r="W3685">
        <f t="shared" si="299"/>
        <v>-0.47</v>
      </c>
      <c r="X3685">
        <f t="shared" si="300"/>
        <v>-9.15</v>
      </c>
      <c r="Y3685">
        <f t="shared" si="301"/>
        <v>0.77</v>
      </c>
      <c r="Z3685">
        <f t="shared" si="295"/>
        <v>1.3000000000033651E-2</v>
      </c>
      <c r="AA3685">
        <f t="shared" si="296"/>
        <v>-1634.8320876498992</v>
      </c>
      <c r="AB3685" s="1">
        <f t="shared" si="297"/>
        <v>-274.11845999999161</v>
      </c>
    </row>
    <row r="3686" spans="1:28" x14ac:dyDescent="0.25">
      <c r="A3686">
        <v>554961</v>
      </c>
      <c r="B3686" t="s">
        <v>1</v>
      </c>
      <c r="C3686">
        <v>0</v>
      </c>
      <c r="D3686">
        <v>554961</v>
      </c>
      <c r="E3686" t="s">
        <v>2</v>
      </c>
      <c r="F3686">
        <v>0</v>
      </c>
      <c r="G3686">
        <v>554961</v>
      </c>
      <c r="H3686" t="s">
        <v>3</v>
      </c>
      <c r="I3686">
        <v>-0.22</v>
      </c>
      <c r="J3686">
        <v>-9.26</v>
      </c>
      <c r="K3686">
        <v>0.54</v>
      </c>
      <c r="L3686" t="s">
        <v>4</v>
      </c>
      <c r="M3686">
        <v>-19.75</v>
      </c>
      <c r="N3686">
        <v>9.1300000000000008</v>
      </c>
      <c r="O3686">
        <v>-18.940000000000001</v>
      </c>
      <c r="P3686" t="s">
        <v>5</v>
      </c>
      <c r="Q3686">
        <v>-20.309999999999999</v>
      </c>
      <c r="R3686">
        <v>276.5</v>
      </c>
      <c r="S3686">
        <v>-73.75</v>
      </c>
      <c r="T3686">
        <v>554967</v>
      </c>
      <c r="V3686">
        <f t="shared" si="298"/>
        <v>554.96100000000001</v>
      </c>
      <c r="W3686">
        <f t="shared" si="299"/>
        <v>-0.22</v>
      </c>
      <c r="X3686">
        <f t="shared" si="300"/>
        <v>-9.26</v>
      </c>
      <c r="Y3686">
        <f t="shared" si="301"/>
        <v>0.54</v>
      </c>
      <c r="Z3686">
        <f t="shared" si="295"/>
        <v>9.0000000000145519E-3</v>
      </c>
      <c r="AA3686">
        <f t="shared" si="296"/>
        <v>-1637.2991537899031</v>
      </c>
      <c r="AB3686" s="1">
        <f t="shared" si="297"/>
        <v>-274.28999999999189</v>
      </c>
    </row>
    <row r="3687" spans="1:28" x14ac:dyDescent="0.25">
      <c r="A3687">
        <v>554970</v>
      </c>
      <c r="B3687" t="s">
        <v>1</v>
      </c>
      <c r="C3687">
        <v>0</v>
      </c>
      <c r="D3687">
        <v>554970</v>
      </c>
      <c r="E3687" t="s">
        <v>2</v>
      </c>
      <c r="F3687">
        <v>0</v>
      </c>
      <c r="G3687">
        <v>554970</v>
      </c>
      <c r="H3687" t="s">
        <v>3</v>
      </c>
      <c r="I3687">
        <v>-0.32</v>
      </c>
      <c r="J3687">
        <v>-9.3699999999999992</v>
      </c>
      <c r="K3687">
        <v>0.5</v>
      </c>
      <c r="L3687" t="s">
        <v>4</v>
      </c>
      <c r="M3687">
        <v>-19.75</v>
      </c>
      <c r="N3687">
        <v>9.1300000000000008</v>
      </c>
      <c r="O3687">
        <v>-18.940000000000001</v>
      </c>
      <c r="P3687" t="s">
        <v>5</v>
      </c>
      <c r="Q3687">
        <v>-23.88</v>
      </c>
      <c r="R3687">
        <v>269.81</v>
      </c>
      <c r="S3687">
        <v>-72.56</v>
      </c>
      <c r="T3687">
        <v>554977</v>
      </c>
      <c r="V3687">
        <f t="shared" si="298"/>
        <v>554.97</v>
      </c>
      <c r="W3687">
        <f t="shared" si="299"/>
        <v>-0.32</v>
      </c>
      <c r="X3687">
        <f t="shared" si="300"/>
        <v>-9.3699999999999992</v>
      </c>
      <c r="Y3687">
        <f t="shared" si="301"/>
        <v>0.5</v>
      </c>
      <c r="Z3687">
        <f t="shared" si="295"/>
        <v>9.0000000000145519E-3</v>
      </c>
      <c r="AA3687">
        <f t="shared" si="296"/>
        <v>-1639.7677637899071</v>
      </c>
      <c r="AB3687" s="1">
        <f t="shared" si="297"/>
        <v>-274.46252999999217</v>
      </c>
    </row>
    <row r="3688" spans="1:28" x14ac:dyDescent="0.25">
      <c r="A3688">
        <v>554980</v>
      </c>
      <c r="B3688" t="s">
        <v>1</v>
      </c>
      <c r="C3688">
        <v>0</v>
      </c>
      <c r="D3688">
        <v>554980</v>
      </c>
      <c r="E3688" t="s">
        <v>2</v>
      </c>
      <c r="F3688">
        <v>0</v>
      </c>
      <c r="G3688">
        <v>554980</v>
      </c>
      <c r="H3688" t="s">
        <v>3</v>
      </c>
      <c r="I3688">
        <v>-0.28000000000000003</v>
      </c>
      <c r="J3688">
        <v>-9.5399999999999991</v>
      </c>
      <c r="K3688">
        <v>0.22</v>
      </c>
      <c r="L3688" t="s">
        <v>4</v>
      </c>
      <c r="M3688">
        <v>-13.88</v>
      </c>
      <c r="N3688">
        <v>11.69</v>
      </c>
      <c r="O3688">
        <v>-3.44</v>
      </c>
      <c r="P3688" t="s">
        <v>5</v>
      </c>
      <c r="Q3688">
        <v>-26.5</v>
      </c>
      <c r="R3688">
        <v>262.06</v>
      </c>
      <c r="S3688">
        <v>-71.75</v>
      </c>
      <c r="T3688">
        <v>554985</v>
      </c>
      <c r="V3688">
        <f t="shared" si="298"/>
        <v>554.98</v>
      </c>
      <c r="W3688">
        <f t="shared" si="299"/>
        <v>-0.28000000000000003</v>
      </c>
      <c r="X3688">
        <f t="shared" si="300"/>
        <v>-9.5399999999999991</v>
      </c>
      <c r="Y3688">
        <f t="shared" si="301"/>
        <v>0.22</v>
      </c>
      <c r="Z3688">
        <f t="shared" si="295"/>
        <v>9.9999999999909051E-3</v>
      </c>
      <c r="AA3688">
        <f t="shared" si="296"/>
        <v>-1642.5123890899044</v>
      </c>
      <c r="AB3688" s="1">
        <f t="shared" si="297"/>
        <v>-274.655929999992</v>
      </c>
    </row>
    <row r="3689" spans="1:28" x14ac:dyDescent="0.25">
      <c r="A3689">
        <v>554992</v>
      </c>
      <c r="B3689" t="s">
        <v>1</v>
      </c>
      <c r="C3689">
        <v>0</v>
      </c>
      <c r="D3689">
        <v>554992</v>
      </c>
      <c r="E3689" t="s">
        <v>2</v>
      </c>
      <c r="F3689">
        <v>0</v>
      </c>
      <c r="G3689">
        <v>554992</v>
      </c>
      <c r="H3689" t="s">
        <v>3</v>
      </c>
      <c r="I3689">
        <v>-0.44</v>
      </c>
      <c r="J3689">
        <v>-9.58</v>
      </c>
      <c r="K3689">
        <v>0.18</v>
      </c>
      <c r="L3689" t="s">
        <v>4</v>
      </c>
      <c r="M3689">
        <v>-13.88</v>
      </c>
      <c r="N3689">
        <v>11.69</v>
      </c>
      <c r="O3689">
        <v>-3.44</v>
      </c>
      <c r="P3689" t="s">
        <v>5</v>
      </c>
      <c r="Q3689">
        <v>-28.44</v>
      </c>
      <c r="R3689">
        <v>252.44</v>
      </c>
      <c r="S3689">
        <v>-70.75</v>
      </c>
      <c r="T3689">
        <v>554998</v>
      </c>
      <c r="V3689">
        <f t="shared" si="298"/>
        <v>554.99199999999996</v>
      </c>
      <c r="W3689">
        <f t="shared" si="299"/>
        <v>-0.44</v>
      </c>
      <c r="X3689">
        <f t="shared" si="300"/>
        <v>-9.58</v>
      </c>
      <c r="Y3689">
        <f t="shared" si="301"/>
        <v>0.18</v>
      </c>
      <c r="Z3689">
        <f t="shared" si="295"/>
        <v>1.1999999999943611E-2</v>
      </c>
      <c r="AA3689">
        <f t="shared" si="296"/>
        <v>-1645.8082602498889</v>
      </c>
      <c r="AB3689" s="1">
        <f t="shared" si="297"/>
        <v>-274.8884899999909</v>
      </c>
    </row>
    <row r="3690" spans="1:28" x14ac:dyDescent="0.25">
      <c r="A3690">
        <v>555006</v>
      </c>
      <c r="B3690" t="s">
        <v>1</v>
      </c>
      <c r="C3690">
        <v>0</v>
      </c>
      <c r="D3690">
        <v>555006</v>
      </c>
      <c r="E3690" t="s">
        <v>2</v>
      </c>
      <c r="F3690">
        <v>0</v>
      </c>
      <c r="G3690">
        <v>555006</v>
      </c>
      <c r="H3690" t="s">
        <v>3</v>
      </c>
      <c r="I3690">
        <v>0.21</v>
      </c>
      <c r="J3690">
        <v>-10.25</v>
      </c>
      <c r="K3690">
        <v>-0.57999999999999996</v>
      </c>
      <c r="L3690" t="s">
        <v>4</v>
      </c>
      <c r="M3690">
        <v>-13.88</v>
      </c>
      <c r="N3690">
        <v>11.69</v>
      </c>
      <c r="O3690">
        <v>-3.44</v>
      </c>
      <c r="P3690" t="s">
        <v>5</v>
      </c>
      <c r="Q3690">
        <v>-28</v>
      </c>
      <c r="R3690">
        <v>243</v>
      </c>
      <c r="S3690">
        <v>-68.38</v>
      </c>
      <c r="T3690">
        <v>555013</v>
      </c>
      <c r="V3690">
        <f t="shared" si="298"/>
        <v>555.00599999999997</v>
      </c>
      <c r="W3690">
        <f t="shared" si="299"/>
        <v>0.21</v>
      </c>
      <c r="X3690">
        <f t="shared" si="300"/>
        <v>-10.25</v>
      </c>
      <c r="Y3690">
        <f t="shared" si="301"/>
        <v>-0.57999999999999996</v>
      </c>
      <c r="Z3690">
        <f t="shared" si="295"/>
        <v>1.4000000000010004E-2</v>
      </c>
      <c r="AA3690">
        <f t="shared" si="296"/>
        <v>-1649.6566991098916</v>
      </c>
      <c r="AB3690" s="1">
        <f t="shared" si="297"/>
        <v>-275.16918999999109</v>
      </c>
    </row>
    <row r="3691" spans="1:28" x14ac:dyDescent="0.25">
      <c r="A3691">
        <v>555021</v>
      </c>
      <c r="B3691" t="s">
        <v>1</v>
      </c>
      <c r="C3691">
        <v>0</v>
      </c>
      <c r="D3691">
        <v>555021</v>
      </c>
      <c r="E3691" t="s">
        <v>2</v>
      </c>
      <c r="F3691">
        <v>0</v>
      </c>
      <c r="G3691">
        <v>555021</v>
      </c>
      <c r="H3691" t="s">
        <v>3</v>
      </c>
      <c r="I3691">
        <v>0</v>
      </c>
      <c r="J3691">
        <v>-10.77</v>
      </c>
      <c r="K3691">
        <v>-0.68</v>
      </c>
      <c r="L3691" t="s">
        <v>4</v>
      </c>
      <c r="M3691">
        <v>-13.88</v>
      </c>
      <c r="N3691">
        <v>11.69</v>
      </c>
      <c r="O3691">
        <v>-3.44</v>
      </c>
      <c r="P3691" t="s">
        <v>5</v>
      </c>
      <c r="Q3691">
        <v>-23.63</v>
      </c>
      <c r="R3691">
        <v>224.25</v>
      </c>
      <c r="S3691">
        <v>-60.5</v>
      </c>
      <c r="T3691">
        <v>555026</v>
      </c>
      <c r="V3691">
        <f t="shared" si="298"/>
        <v>555.02099999999996</v>
      </c>
      <c r="W3691">
        <f t="shared" si="299"/>
        <v>0</v>
      </c>
      <c r="X3691">
        <f t="shared" si="300"/>
        <v>-10.77</v>
      </c>
      <c r="Y3691">
        <f t="shared" si="301"/>
        <v>-0.68</v>
      </c>
      <c r="Z3691">
        <f t="shared" si="295"/>
        <v>1.4999999999986358E-2</v>
      </c>
      <c r="AA3691">
        <f t="shared" si="296"/>
        <v>-1653.7842369598877</v>
      </c>
      <c r="AB3691" s="1">
        <f t="shared" si="297"/>
        <v>-275.47773999999083</v>
      </c>
    </row>
    <row r="3692" spans="1:28" x14ac:dyDescent="0.25">
      <c r="A3692">
        <v>555036</v>
      </c>
      <c r="B3692" t="s">
        <v>1</v>
      </c>
      <c r="C3692">
        <v>0</v>
      </c>
      <c r="D3692">
        <v>555036</v>
      </c>
      <c r="E3692" t="s">
        <v>2</v>
      </c>
      <c r="F3692">
        <v>0</v>
      </c>
      <c r="G3692">
        <v>555036</v>
      </c>
      <c r="H3692" t="s">
        <v>3</v>
      </c>
      <c r="I3692">
        <v>-0.15</v>
      </c>
      <c r="J3692">
        <v>-10.62</v>
      </c>
      <c r="K3692">
        <v>-0.75</v>
      </c>
      <c r="L3692" t="s">
        <v>4</v>
      </c>
      <c r="M3692">
        <v>-13.88</v>
      </c>
      <c r="N3692">
        <v>11.69</v>
      </c>
      <c r="O3692">
        <v>-3.44</v>
      </c>
      <c r="P3692" t="s">
        <v>5</v>
      </c>
      <c r="Q3692">
        <v>-21.56</v>
      </c>
      <c r="R3692">
        <v>213.19</v>
      </c>
      <c r="S3692">
        <v>-57.19</v>
      </c>
      <c r="T3692">
        <v>555042</v>
      </c>
      <c r="V3692">
        <f t="shared" si="298"/>
        <v>555.03599999999994</v>
      </c>
      <c r="W3692">
        <f t="shared" si="299"/>
        <v>-0.15</v>
      </c>
      <c r="X3692">
        <f t="shared" si="300"/>
        <v>-10.62</v>
      </c>
      <c r="Y3692">
        <f t="shared" si="301"/>
        <v>-0.75</v>
      </c>
      <c r="Z3692">
        <f t="shared" si="295"/>
        <v>1.4999999999986358E-2</v>
      </c>
      <c r="AA3692">
        <f t="shared" si="296"/>
        <v>-1657.9164030598838</v>
      </c>
      <c r="AB3692" s="1">
        <f t="shared" si="297"/>
        <v>-275.78403999999057</v>
      </c>
    </row>
    <row r="3693" spans="1:28" x14ac:dyDescent="0.25">
      <c r="A3693">
        <v>555052</v>
      </c>
      <c r="B3693" t="s">
        <v>1</v>
      </c>
      <c r="C3693">
        <v>0</v>
      </c>
      <c r="D3693">
        <v>555052</v>
      </c>
      <c r="E3693" t="s">
        <v>2</v>
      </c>
      <c r="F3693">
        <v>0</v>
      </c>
      <c r="G3693">
        <v>555052</v>
      </c>
      <c r="H3693" t="s">
        <v>3</v>
      </c>
      <c r="I3693">
        <v>0.73</v>
      </c>
      <c r="J3693">
        <v>-11.32</v>
      </c>
      <c r="K3693">
        <v>-0.02</v>
      </c>
      <c r="L3693" t="s">
        <v>4</v>
      </c>
      <c r="M3693">
        <v>-13.88</v>
      </c>
      <c r="N3693">
        <v>11.69</v>
      </c>
      <c r="O3693">
        <v>-3.44</v>
      </c>
      <c r="P3693" t="s">
        <v>5</v>
      </c>
      <c r="Q3693">
        <v>-16.75</v>
      </c>
      <c r="R3693">
        <v>183.63</v>
      </c>
      <c r="S3693">
        <v>-43.81</v>
      </c>
      <c r="T3693">
        <v>555058</v>
      </c>
      <c r="V3693">
        <f t="shared" si="298"/>
        <v>555.05200000000002</v>
      </c>
      <c r="W3693">
        <f t="shared" si="299"/>
        <v>0.73</v>
      </c>
      <c r="X3693">
        <f t="shared" si="300"/>
        <v>-11.32</v>
      </c>
      <c r="Y3693">
        <f t="shared" si="301"/>
        <v>-0.02</v>
      </c>
      <c r="Z3693">
        <f t="shared" si="295"/>
        <v>1.6000000000076398E-2</v>
      </c>
      <c r="AA3693">
        <f t="shared" si="296"/>
        <v>-1662.3289476999048</v>
      </c>
      <c r="AB3693" s="1">
        <f t="shared" si="297"/>
        <v>-276.12195999999216</v>
      </c>
    </row>
    <row r="3694" spans="1:28" x14ac:dyDescent="0.25">
      <c r="A3694">
        <v>555066</v>
      </c>
      <c r="B3694" t="s">
        <v>1</v>
      </c>
      <c r="C3694">
        <v>0</v>
      </c>
      <c r="D3694">
        <v>555066</v>
      </c>
      <c r="E3694" t="s">
        <v>2</v>
      </c>
      <c r="F3694">
        <v>0</v>
      </c>
      <c r="G3694">
        <v>555066</v>
      </c>
      <c r="H3694" t="s">
        <v>3</v>
      </c>
      <c r="I3694">
        <v>0.61</v>
      </c>
      <c r="J3694">
        <v>-11.61</v>
      </c>
      <c r="K3694">
        <v>-2.13</v>
      </c>
      <c r="L3694" t="s">
        <v>4</v>
      </c>
      <c r="M3694">
        <v>-13.88</v>
      </c>
      <c r="N3694">
        <v>11.69</v>
      </c>
      <c r="O3694">
        <v>-3.44</v>
      </c>
      <c r="P3694" t="s">
        <v>5</v>
      </c>
      <c r="Q3694">
        <v>-9.44</v>
      </c>
      <c r="R3694">
        <v>171.5</v>
      </c>
      <c r="S3694">
        <v>-35.380000000000003</v>
      </c>
      <c r="T3694">
        <v>555072</v>
      </c>
      <c r="V3694">
        <f t="shared" si="298"/>
        <v>555.06600000000003</v>
      </c>
      <c r="W3694">
        <f t="shared" si="299"/>
        <v>0.61</v>
      </c>
      <c r="X3694">
        <f t="shared" si="300"/>
        <v>-11.61</v>
      </c>
      <c r="Y3694">
        <f t="shared" si="301"/>
        <v>-2.13</v>
      </c>
      <c r="Z3694">
        <f t="shared" si="295"/>
        <v>1.4000000000010004E-2</v>
      </c>
      <c r="AA3694">
        <f t="shared" si="296"/>
        <v>-1666.1946551399074</v>
      </c>
      <c r="AB3694" s="1">
        <f t="shared" si="297"/>
        <v>-276.42169999999237</v>
      </c>
    </row>
    <row r="3695" spans="1:28" x14ac:dyDescent="0.25">
      <c r="A3695">
        <v>555081</v>
      </c>
      <c r="B3695" t="s">
        <v>1</v>
      </c>
      <c r="C3695">
        <v>0</v>
      </c>
      <c r="D3695">
        <v>555081</v>
      </c>
      <c r="E3695" t="s">
        <v>2</v>
      </c>
      <c r="F3695">
        <v>0</v>
      </c>
      <c r="G3695">
        <v>555081</v>
      </c>
      <c r="H3695" t="s">
        <v>3</v>
      </c>
      <c r="I3695">
        <v>0.6</v>
      </c>
      <c r="J3695">
        <v>-11.75</v>
      </c>
      <c r="K3695">
        <v>-1.49</v>
      </c>
      <c r="L3695" t="s">
        <v>4</v>
      </c>
      <c r="M3695">
        <v>-15.69</v>
      </c>
      <c r="N3695">
        <v>14.94</v>
      </c>
      <c r="O3695">
        <v>7.31</v>
      </c>
      <c r="P3695" t="s">
        <v>5</v>
      </c>
      <c r="Q3695">
        <v>7.31</v>
      </c>
      <c r="R3695">
        <v>147.44</v>
      </c>
      <c r="S3695">
        <v>-17.440000000000001</v>
      </c>
      <c r="T3695">
        <v>555087</v>
      </c>
      <c r="V3695">
        <f t="shared" si="298"/>
        <v>555.08100000000002</v>
      </c>
      <c r="W3695">
        <f t="shared" si="299"/>
        <v>0.6</v>
      </c>
      <c r="X3695">
        <f t="shared" si="300"/>
        <v>-11.75</v>
      </c>
      <c r="Y3695">
        <f t="shared" si="301"/>
        <v>-1.49</v>
      </c>
      <c r="Z3695">
        <f t="shared" si="295"/>
        <v>1.4999999999986358E-2</v>
      </c>
      <c r="AA3695">
        <f t="shared" si="296"/>
        <v>-1670.3409806399034</v>
      </c>
      <c r="AB3695" s="1">
        <f t="shared" si="297"/>
        <v>-276.74494999999206</v>
      </c>
    </row>
    <row r="3696" spans="1:28" x14ac:dyDescent="0.25">
      <c r="A3696">
        <v>555096</v>
      </c>
      <c r="B3696" t="s">
        <v>1</v>
      </c>
      <c r="C3696">
        <v>0</v>
      </c>
      <c r="D3696">
        <v>555096</v>
      </c>
      <c r="E3696" t="s">
        <v>2</v>
      </c>
      <c r="F3696">
        <v>0</v>
      </c>
      <c r="G3696">
        <v>555096</v>
      </c>
      <c r="H3696" t="s">
        <v>3</v>
      </c>
      <c r="I3696">
        <v>0.62</v>
      </c>
      <c r="J3696">
        <v>-11.97</v>
      </c>
      <c r="K3696">
        <v>-1.65</v>
      </c>
      <c r="L3696" t="s">
        <v>4</v>
      </c>
      <c r="M3696">
        <v>-15.69</v>
      </c>
      <c r="N3696">
        <v>14.94</v>
      </c>
      <c r="O3696">
        <v>7.31</v>
      </c>
      <c r="P3696" t="s">
        <v>5</v>
      </c>
      <c r="Q3696">
        <v>15.19</v>
      </c>
      <c r="R3696">
        <v>139.44</v>
      </c>
      <c r="S3696">
        <v>-8.75</v>
      </c>
      <c r="T3696">
        <v>555102</v>
      </c>
      <c r="V3696">
        <f t="shared" si="298"/>
        <v>555.096</v>
      </c>
      <c r="W3696">
        <f t="shared" si="299"/>
        <v>0.62</v>
      </c>
      <c r="X3696">
        <f t="shared" si="300"/>
        <v>-11.97</v>
      </c>
      <c r="Y3696">
        <f t="shared" si="301"/>
        <v>-1.65</v>
      </c>
      <c r="Z3696">
        <f t="shared" si="295"/>
        <v>1.4999999999986358E-2</v>
      </c>
      <c r="AA3696">
        <f t="shared" si="296"/>
        <v>-1674.4921548898994</v>
      </c>
      <c r="AB3696" s="1">
        <f t="shared" si="297"/>
        <v>-277.07149999999177</v>
      </c>
    </row>
    <row r="3697" spans="1:28" x14ac:dyDescent="0.25">
      <c r="A3697">
        <v>555111</v>
      </c>
      <c r="B3697" t="s">
        <v>1</v>
      </c>
      <c r="C3697">
        <v>0</v>
      </c>
      <c r="D3697">
        <v>555111</v>
      </c>
      <c r="E3697" t="s">
        <v>2</v>
      </c>
      <c r="F3697">
        <v>0</v>
      </c>
      <c r="G3697">
        <v>555111</v>
      </c>
      <c r="H3697" t="s">
        <v>3</v>
      </c>
      <c r="I3697">
        <v>1</v>
      </c>
      <c r="J3697">
        <v>-12.09</v>
      </c>
      <c r="K3697">
        <v>-1.98</v>
      </c>
      <c r="L3697" t="s">
        <v>4</v>
      </c>
      <c r="M3697">
        <v>-15.69</v>
      </c>
      <c r="N3697">
        <v>14.94</v>
      </c>
      <c r="O3697">
        <v>7.31</v>
      </c>
      <c r="P3697" t="s">
        <v>5</v>
      </c>
      <c r="Q3697">
        <v>33.880000000000003</v>
      </c>
      <c r="R3697">
        <v>126.69</v>
      </c>
      <c r="S3697">
        <v>11.63</v>
      </c>
      <c r="T3697">
        <v>555117</v>
      </c>
      <c r="V3697">
        <f t="shared" si="298"/>
        <v>555.11099999999999</v>
      </c>
      <c r="W3697">
        <f t="shared" si="299"/>
        <v>1</v>
      </c>
      <c r="X3697">
        <f t="shared" si="300"/>
        <v>-12.09</v>
      </c>
      <c r="Y3697">
        <f t="shared" si="301"/>
        <v>-1.98</v>
      </c>
      <c r="Z3697">
        <f t="shared" si="295"/>
        <v>1.4999999999986358E-2</v>
      </c>
      <c r="AA3697">
        <f t="shared" si="296"/>
        <v>-1678.6482273898955</v>
      </c>
      <c r="AB3697" s="1">
        <f t="shared" si="297"/>
        <v>-277.39984999999149</v>
      </c>
    </row>
    <row r="3698" spans="1:28" x14ac:dyDescent="0.25">
      <c r="A3698">
        <v>555126</v>
      </c>
      <c r="B3698" t="s">
        <v>1</v>
      </c>
      <c r="C3698">
        <v>0</v>
      </c>
      <c r="D3698">
        <v>555126</v>
      </c>
      <c r="E3698" t="s">
        <v>2</v>
      </c>
      <c r="F3698">
        <v>0</v>
      </c>
      <c r="G3698">
        <v>555126</v>
      </c>
      <c r="H3698" t="s">
        <v>3</v>
      </c>
      <c r="I3698">
        <v>0.99</v>
      </c>
      <c r="J3698">
        <v>-12.05</v>
      </c>
      <c r="K3698">
        <v>-1.9</v>
      </c>
      <c r="L3698" t="s">
        <v>4</v>
      </c>
      <c r="M3698">
        <v>-15.69</v>
      </c>
      <c r="N3698">
        <v>14.94</v>
      </c>
      <c r="O3698">
        <v>7.31</v>
      </c>
      <c r="P3698" t="s">
        <v>5</v>
      </c>
      <c r="Q3698">
        <v>43.69</v>
      </c>
      <c r="R3698">
        <v>121.69</v>
      </c>
      <c r="S3698">
        <v>23.06</v>
      </c>
      <c r="T3698">
        <v>555132</v>
      </c>
      <c r="V3698">
        <f t="shared" si="298"/>
        <v>555.12599999999998</v>
      </c>
      <c r="W3698">
        <f t="shared" si="299"/>
        <v>0.99</v>
      </c>
      <c r="X3698">
        <f t="shared" si="300"/>
        <v>-12.05</v>
      </c>
      <c r="Y3698">
        <f t="shared" si="301"/>
        <v>-1.9</v>
      </c>
      <c r="Z3698">
        <f t="shared" si="295"/>
        <v>1.4999999999986358E-2</v>
      </c>
      <c r="AA3698">
        <f t="shared" si="296"/>
        <v>-1682.8092251398916</v>
      </c>
      <c r="AB3698" s="1">
        <f t="shared" si="297"/>
        <v>-277.72759999999118</v>
      </c>
    </row>
    <row r="3699" spans="1:28" x14ac:dyDescent="0.25">
      <c r="A3699">
        <v>555141</v>
      </c>
      <c r="B3699" t="s">
        <v>1</v>
      </c>
      <c r="C3699">
        <v>0</v>
      </c>
      <c r="D3699">
        <v>555141</v>
      </c>
      <c r="E3699" t="s">
        <v>2</v>
      </c>
      <c r="F3699">
        <v>0</v>
      </c>
      <c r="G3699">
        <v>555141</v>
      </c>
      <c r="H3699" t="s">
        <v>3</v>
      </c>
      <c r="I3699">
        <v>0.92</v>
      </c>
      <c r="J3699">
        <v>-11.32</v>
      </c>
      <c r="K3699">
        <v>-1.67</v>
      </c>
      <c r="L3699" t="s">
        <v>4</v>
      </c>
      <c r="M3699">
        <v>-15.69</v>
      </c>
      <c r="N3699">
        <v>14.94</v>
      </c>
      <c r="O3699">
        <v>7.31</v>
      </c>
      <c r="P3699" t="s">
        <v>5</v>
      </c>
      <c r="Q3699">
        <v>60.63</v>
      </c>
      <c r="R3699">
        <v>113.69</v>
      </c>
      <c r="S3699">
        <v>44.69</v>
      </c>
      <c r="T3699">
        <v>555146</v>
      </c>
      <c r="V3699">
        <f t="shared" si="298"/>
        <v>555.14099999999996</v>
      </c>
      <c r="W3699">
        <f t="shared" si="299"/>
        <v>0.92</v>
      </c>
      <c r="X3699">
        <f t="shared" si="300"/>
        <v>-11.32</v>
      </c>
      <c r="Y3699">
        <f t="shared" si="301"/>
        <v>-1.67</v>
      </c>
      <c r="Z3699">
        <f t="shared" si="295"/>
        <v>1.4999999999986358E-2</v>
      </c>
      <c r="AA3699">
        <f t="shared" si="296"/>
        <v>-1686.9751391398877</v>
      </c>
      <c r="AB3699" s="1">
        <f t="shared" si="297"/>
        <v>-278.0443999999909</v>
      </c>
    </row>
    <row r="3700" spans="1:28" x14ac:dyDescent="0.25">
      <c r="A3700">
        <v>555156</v>
      </c>
      <c r="B3700" t="s">
        <v>1</v>
      </c>
      <c r="C3700">
        <v>0</v>
      </c>
      <c r="D3700">
        <v>555156</v>
      </c>
      <c r="E3700" t="s">
        <v>2</v>
      </c>
      <c r="F3700">
        <v>0</v>
      </c>
      <c r="G3700">
        <v>555156</v>
      </c>
      <c r="H3700" t="s">
        <v>3</v>
      </c>
      <c r="I3700">
        <v>0.8</v>
      </c>
      <c r="J3700">
        <v>-11.03</v>
      </c>
      <c r="K3700">
        <v>-1.56</v>
      </c>
      <c r="L3700" t="s">
        <v>4</v>
      </c>
      <c r="M3700">
        <v>-15.69</v>
      </c>
      <c r="N3700">
        <v>14.94</v>
      </c>
      <c r="O3700">
        <v>7.31</v>
      </c>
      <c r="P3700" t="s">
        <v>5</v>
      </c>
      <c r="Q3700">
        <v>68</v>
      </c>
      <c r="R3700">
        <v>111</v>
      </c>
      <c r="S3700">
        <v>55.25</v>
      </c>
      <c r="T3700">
        <v>555162</v>
      </c>
      <c r="V3700">
        <f t="shared" si="298"/>
        <v>555.15599999999995</v>
      </c>
      <c r="W3700">
        <f t="shared" si="299"/>
        <v>0.8</v>
      </c>
      <c r="X3700">
        <f t="shared" si="300"/>
        <v>-11.03</v>
      </c>
      <c r="Y3700">
        <f t="shared" si="301"/>
        <v>-1.56</v>
      </c>
      <c r="Z3700">
        <f t="shared" si="295"/>
        <v>1.4999999999986358E-2</v>
      </c>
      <c r="AA3700">
        <f t="shared" si="296"/>
        <v>-1691.1458051398838</v>
      </c>
      <c r="AB3700" s="1">
        <f t="shared" si="297"/>
        <v>-278.35684999999063</v>
      </c>
    </row>
    <row r="3701" spans="1:28" x14ac:dyDescent="0.25">
      <c r="A3701">
        <v>555171</v>
      </c>
      <c r="B3701" t="s">
        <v>1</v>
      </c>
      <c r="C3701">
        <v>0</v>
      </c>
      <c r="D3701">
        <v>555171</v>
      </c>
      <c r="E3701" t="s">
        <v>2</v>
      </c>
      <c r="F3701">
        <v>0</v>
      </c>
      <c r="G3701">
        <v>555171</v>
      </c>
      <c r="H3701" t="s">
        <v>3</v>
      </c>
      <c r="I3701">
        <v>0</v>
      </c>
      <c r="J3701">
        <v>-10.64</v>
      </c>
      <c r="K3701">
        <v>-0.93</v>
      </c>
      <c r="L3701" t="s">
        <v>4</v>
      </c>
      <c r="M3701">
        <v>-15.69</v>
      </c>
      <c r="N3701">
        <v>14.94</v>
      </c>
      <c r="O3701">
        <v>7.31</v>
      </c>
      <c r="P3701" t="s">
        <v>5</v>
      </c>
      <c r="Q3701">
        <v>76.06</v>
      </c>
      <c r="R3701">
        <v>103.31</v>
      </c>
      <c r="S3701">
        <v>69.69</v>
      </c>
      <c r="T3701">
        <v>555177</v>
      </c>
      <c r="V3701">
        <f t="shared" si="298"/>
        <v>555.17100000000005</v>
      </c>
      <c r="W3701">
        <f t="shared" si="299"/>
        <v>0</v>
      </c>
      <c r="X3701">
        <f t="shared" si="300"/>
        <v>-10.64</v>
      </c>
      <c r="Y3701">
        <f t="shared" si="301"/>
        <v>-0.93</v>
      </c>
      <c r="Z3701">
        <f t="shared" si="295"/>
        <v>1.5000000000100044E-2</v>
      </c>
      <c r="AA3701">
        <f t="shared" si="296"/>
        <v>-1695.3211578899115</v>
      </c>
      <c r="AB3701" s="1">
        <f t="shared" si="297"/>
        <v>-278.66344999999268</v>
      </c>
    </row>
    <row r="3702" spans="1:28" x14ac:dyDescent="0.25">
      <c r="A3702">
        <v>555186</v>
      </c>
      <c r="B3702" t="s">
        <v>1</v>
      </c>
      <c r="C3702">
        <v>0</v>
      </c>
      <c r="D3702">
        <v>555186</v>
      </c>
      <c r="E3702" t="s">
        <v>2</v>
      </c>
      <c r="F3702">
        <v>0</v>
      </c>
      <c r="G3702">
        <v>555186</v>
      </c>
      <c r="H3702" t="s">
        <v>3</v>
      </c>
      <c r="I3702">
        <v>0.02</v>
      </c>
      <c r="J3702">
        <v>-10.5</v>
      </c>
      <c r="K3702">
        <v>-1.02</v>
      </c>
      <c r="L3702" t="s">
        <v>4</v>
      </c>
      <c r="M3702">
        <v>-15.69</v>
      </c>
      <c r="N3702">
        <v>15.31</v>
      </c>
      <c r="O3702">
        <v>8.5</v>
      </c>
      <c r="P3702" t="s">
        <v>5</v>
      </c>
      <c r="Q3702">
        <v>78.44</v>
      </c>
      <c r="R3702">
        <v>99.75</v>
      </c>
      <c r="S3702">
        <v>74.69</v>
      </c>
      <c r="T3702">
        <v>555192</v>
      </c>
      <c r="V3702">
        <f t="shared" si="298"/>
        <v>555.18600000000004</v>
      </c>
      <c r="W3702">
        <f t="shared" si="299"/>
        <v>0.02</v>
      </c>
      <c r="X3702">
        <f t="shared" si="300"/>
        <v>-10.5</v>
      </c>
      <c r="Y3702">
        <f t="shared" si="301"/>
        <v>-1.02</v>
      </c>
      <c r="Z3702">
        <f t="shared" si="295"/>
        <v>1.4999999999986358E-2</v>
      </c>
      <c r="AA3702">
        <f t="shared" si="296"/>
        <v>-1699.5011096399076</v>
      </c>
      <c r="AB3702" s="1">
        <f t="shared" si="297"/>
        <v>-278.96794999999241</v>
      </c>
    </row>
    <row r="3703" spans="1:28" x14ac:dyDescent="0.25">
      <c r="A3703">
        <v>555200</v>
      </c>
      <c r="B3703" t="s">
        <v>1</v>
      </c>
      <c r="C3703">
        <v>0</v>
      </c>
      <c r="D3703">
        <v>555201</v>
      </c>
      <c r="E3703" t="s">
        <v>2</v>
      </c>
      <c r="F3703">
        <v>0</v>
      </c>
      <c r="G3703">
        <v>555201</v>
      </c>
      <c r="H3703" t="s">
        <v>3</v>
      </c>
      <c r="I3703">
        <v>0.1</v>
      </c>
      <c r="J3703">
        <v>-10.1</v>
      </c>
      <c r="K3703">
        <v>-1.23</v>
      </c>
      <c r="L3703" t="s">
        <v>4</v>
      </c>
      <c r="M3703">
        <v>-15.69</v>
      </c>
      <c r="N3703">
        <v>15.31</v>
      </c>
      <c r="O3703">
        <v>8.5</v>
      </c>
      <c r="P3703" t="s">
        <v>5</v>
      </c>
      <c r="Q3703">
        <v>83.75</v>
      </c>
      <c r="R3703">
        <v>94.81</v>
      </c>
      <c r="S3703">
        <v>84.13</v>
      </c>
      <c r="T3703">
        <v>555206</v>
      </c>
      <c r="V3703">
        <f t="shared" si="298"/>
        <v>555.20000000000005</v>
      </c>
      <c r="W3703">
        <f t="shared" si="299"/>
        <v>0.1</v>
      </c>
      <c r="X3703">
        <f t="shared" si="300"/>
        <v>-10.1</v>
      </c>
      <c r="Y3703">
        <f t="shared" si="301"/>
        <v>-1.23</v>
      </c>
      <c r="Z3703">
        <f t="shared" si="295"/>
        <v>1.4000000000010004E-2</v>
      </c>
      <c r="AA3703">
        <f t="shared" si="296"/>
        <v>-1703.4066609399101</v>
      </c>
      <c r="AB3703" s="1">
        <f t="shared" si="297"/>
        <v>-279.24654999999262</v>
      </c>
    </row>
    <row r="3704" spans="1:28" x14ac:dyDescent="0.25">
      <c r="A3704">
        <v>555216</v>
      </c>
      <c r="B3704" t="s">
        <v>1</v>
      </c>
      <c r="C3704">
        <v>0</v>
      </c>
      <c r="D3704">
        <v>555216</v>
      </c>
      <c r="E3704" t="s">
        <v>2</v>
      </c>
      <c r="F3704">
        <v>0</v>
      </c>
      <c r="G3704">
        <v>555216</v>
      </c>
      <c r="H3704" t="s">
        <v>3</v>
      </c>
      <c r="I3704">
        <v>-0.52</v>
      </c>
      <c r="J3704">
        <v>-9.61</v>
      </c>
      <c r="K3704">
        <v>-0.54</v>
      </c>
      <c r="L3704" t="s">
        <v>4</v>
      </c>
      <c r="M3704">
        <v>-15.69</v>
      </c>
      <c r="N3704">
        <v>15.31</v>
      </c>
      <c r="O3704">
        <v>8.5</v>
      </c>
      <c r="P3704" t="s">
        <v>5</v>
      </c>
      <c r="Q3704">
        <v>83.88</v>
      </c>
      <c r="R3704">
        <v>93</v>
      </c>
      <c r="S3704">
        <v>86.5</v>
      </c>
      <c r="T3704">
        <v>555223</v>
      </c>
      <c r="V3704">
        <f t="shared" si="298"/>
        <v>555.21600000000001</v>
      </c>
      <c r="W3704">
        <f t="shared" si="299"/>
        <v>-0.52</v>
      </c>
      <c r="X3704">
        <f t="shared" si="300"/>
        <v>-9.61</v>
      </c>
      <c r="Y3704">
        <f t="shared" si="301"/>
        <v>-0.54</v>
      </c>
      <c r="Z3704">
        <f t="shared" si="295"/>
        <v>1.5999999999962711E-2</v>
      </c>
      <c r="AA3704">
        <f t="shared" si="296"/>
        <v>-1707.8746057398996</v>
      </c>
      <c r="AB3704" s="1">
        <f t="shared" si="297"/>
        <v>-279.55710999999189</v>
      </c>
    </row>
    <row r="3705" spans="1:28" x14ac:dyDescent="0.25">
      <c r="A3705">
        <v>555231</v>
      </c>
      <c r="B3705" t="s">
        <v>1</v>
      </c>
      <c r="C3705">
        <v>0</v>
      </c>
      <c r="D3705">
        <v>555231</v>
      </c>
      <c r="E3705" t="s">
        <v>2</v>
      </c>
      <c r="F3705">
        <v>0</v>
      </c>
      <c r="G3705">
        <v>555231</v>
      </c>
      <c r="H3705" t="s">
        <v>3</v>
      </c>
      <c r="I3705">
        <v>-0.5</v>
      </c>
      <c r="J3705">
        <v>-9.1</v>
      </c>
      <c r="K3705">
        <v>-0.3</v>
      </c>
      <c r="L3705" t="s">
        <v>4</v>
      </c>
      <c r="M3705">
        <v>-15.69</v>
      </c>
      <c r="N3705">
        <v>15.31</v>
      </c>
      <c r="O3705">
        <v>8.5</v>
      </c>
      <c r="P3705" t="s">
        <v>5</v>
      </c>
      <c r="Q3705">
        <v>81.75</v>
      </c>
      <c r="R3705">
        <v>94.94</v>
      </c>
      <c r="S3705">
        <v>88.13</v>
      </c>
      <c r="T3705">
        <v>555237</v>
      </c>
      <c r="V3705">
        <f t="shared" si="298"/>
        <v>555.23099999999999</v>
      </c>
      <c r="W3705">
        <f t="shared" si="299"/>
        <v>-0.5</v>
      </c>
      <c r="X3705">
        <f t="shared" si="300"/>
        <v>-9.1</v>
      </c>
      <c r="Y3705">
        <f t="shared" si="301"/>
        <v>-0.3</v>
      </c>
      <c r="Z3705">
        <f t="shared" si="295"/>
        <v>1.4999999999986358E-2</v>
      </c>
      <c r="AA3705">
        <f t="shared" si="296"/>
        <v>-1712.0679623898957</v>
      </c>
      <c r="AB3705" s="1">
        <f t="shared" si="297"/>
        <v>-279.84060999999161</v>
      </c>
    </row>
    <row r="3706" spans="1:28" x14ac:dyDescent="0.25">
      <c r="A3706">
        <v>555246</v>
      </c>
      <c r="B3706" t="s">
        <v>1</v>
      </c>
      <c r="C3706">
        <v>0</v>
      </c>
      <c r="D3706">
        <v>555246</v>
      </c>
      <c r="E3706" t="s">
        <v>2</v>
      </c>
      <c r="F3706">
        <v>0</v>
      </c>
      <c r="G3706">
        <v>555246</v>
      </c>
      <c r="H3706" t="s">
        <v>3</v>
      </c>
      <c r="I3706">
        <v>-0.95</v>
      </c>
      <c r="J3706">
        <v>-8.8699999999999992</v>
      </c>
      <c r="K3706">
        <v>-0.49</v>
      </c>
      <c r="L3706" t="s">
        <v>4</v>
      </c>
      <c r="M3706">
        <v>-15.69</v>
      </c>
      <c r="N3706">
        <v>15.31</v>
      </c>
      <c r="O3706">
        <v>8.5</v>
      </c>
      <c r="P3706" t="s">
        <v>5</v>
      </c>
      <c r="Q3706">
        <v>80.69</v>
      </c>
      <c r="R3706">
        <v>98.5</v>
      </c>
      <c r="S3706">
        <v>88.06</v>
      </c>
      <c r="T3706">
        <v>555252</v>
      </c>
      <c r="V3706">
        <f t="shared" si="298"/>
        <v>555.24599999999998</v>
      </c>
      <c r="W3706">
        <f t="shared" si="299"/>
        <v>-0.95</v>
      </c>
      <c r="X3706">
        <f t="shared" si="300"/>
        <v>-8.8699999999999992</v>
      </c>
      <c r="Y3706">
        <f t="shared" si="301"/>
        <v>-0.49</v>
      </c>
      <c r="Z3706">
        <f t="shared" si="295"/>
        <v>1.4999999999986358E-2</v>
      </c>
      <c r="AA3706">
        <f t="shared" si="296"/>
        <v>-1716.2655715398917</v>
      </c>
      <c r="AB3706" s="1">
        <f t="shared" si="297"/>
        <v>-280.12065999999135</v>
      </c>
    </row>
    <row r="3707" spans="1:28" x14ac:dyDescent="0.25">
      <c r="A3707">
        <v>555261</v>
      </c>
      <c r="B3707" t="s">
        <v>1</v>
      </c>
      <c r="C3707">
        <v>0</v>
      </c>
      <c r="D3707">
        <v>555261</v>
      </c>
      <c r="E3707" t="s">
        <v>2</v>
      </c>
      <c r="F3707">
        <v>0</v>
      </c>
      <c r="G3707">
        <v>555261</v>
      </c>
      <c r="H3707" t="s">
        <v>3</v>
      </c>
      <c r="I3707">
        <v>-0.85</v>
      </c>
      <c r="J3707">
        <v>-9.1199999999999992</v>
      </c>
      <c r="K3707">
        <v>-0.72</v>
      </c>
      <c r="L3707" t="s">
        <v>4</v>
      </c>
      <c r="M3707">
        <v>-15.69</v>
      </c>
      <c r="N3707">
        <v>15.31</v>
      </c>
      <c r="O3707">
        <v>8.5</v>
      </c>
      <c r="P3707" t="s">
        <v>5</v>
      </c>
      <c r="Q3707">
        <v>80.63</v>
      </c>
      <c r="R3707">
        <v>102.5</v>
      </c>
      <c r="S3707">
        <v>86.38</v>
      </c>
      <c r="T3707">
        <v>555268</v>
      </c>
      <c r="V3707">
        <f t="shared" si="298"/>
        <v>555.26099999999997</v>
      </c>
      <c r="W3707">
        <f t="shared" si="299"/>
        <v>-0.85</v>
      </c>
      <c r="X3707">
        <f t="shared" si="300"/>
        <v>-9.1199999999999992</v>
      </c>
      <c r="Y3707">
        <f t="shared" si="301"/>
        <v>-0.72</v>
      </c>
      <c r="Z3707">
        <f t="shared" si="295"/>
        <v>1.4999999999986358E-2</v>
      </c>
      <c r="AA3707">
        <f t="shared" si="296"/>
        <v>-1720.4673814398877</v>
      </c>
      <c r="AB3707" s="1">
        <f t="shared" si="297"/>
        <v>-280.4044599999911</v>
      </c>
    </row>
    <row r="3708" spans="1:28" x14ac:dyDescent="0.25">
      <c r="A3708">
        <v>555276</v>
      </c>
      <c r="B3708" t="s">
        <v>1</v>
      </c>
      <c r="C3708">
        <v>0</v>
      </c>
      <c r="D3708">
        <v>555276</v>
      </c>
      <c r="E3708" t="s">
        <v>2</v>
      </c>
      <c r="F3708">
        <v>0</v>
      </c>
      <c r="G3708">
        <v>555276</v>
      </c>
      <c r="H3708" t="s">
        <v>3</v>
      </c>
      <c r="I3708">
        <v>-1.44</v>
      </c>
      <c r="J3708">
        <v>-9.34</v>
      </c>
      <c r="K3708">
        <v>-0.74</v>
      </c>
      <c r="L3708" t="s">
        <v>4</v>
      </c>
      <c r="M3708">
        <v>-8.75</v>
      </c>
      <c r="N3708">
        <v>8.75</v>
      </c>
      <c r="O3708">
        <v>9.6300000000000008</v>
      </c>
      <c r="P3708" t="s">
        <v>5</v>
      </c>
      <c r="Q3708">
        <v>81.63</v>
      </c>
      <c r="R3708">
        <v>103.94</v>
      </c>
      <c r="S3708">
        <v>84.31</v>
      </c>
      <c r="T3708">
        <v>555282</v>
      </c>
      <c r="V3708">
        <f t="shared" si="298"/>
        <v>555.27599999999995</v>
      </c>
      <c r="W3708">
        <f t="shared" si="299"/>
        <v>-1.44</v>
      </c>
      <c r="X3708">
        <f t="shared" si="300"/>
        <v>-9.34</v>
      </c>
      <c r="Y3708">
        <f t="shared" si="301"/>
        <v>-0.74</v>
      </c>
      <c r="Z3708">
        <f t="shared" si="295"/>
        <v>1.4999999999986358E-2</v>
      </c>
      <c r="AA3708">
        <f t="shared" si="296"/>
        <v>-1724.6734483398839</v>
      </c>
      <c r="AB3708" s="1">
        <f t="shared" si="297"/>
        <v>-280.69155999999083</v>
      </c>
    </row>
    <row r="3709" spans="1:28" x14ac:dyDescent="0.25">
      <c r="A3709">
        <v>555291</v>
      </c>
      <c r="B3709" t="s">
        <v>1</v>
      </c>
      <c r="C3709">
        <v>0</v>
      </c>
      <c r="D3709">
        <v>555291</v>
      </c>
      <c r="E3709" t="s">
        <v>2</v>
      </c>
      <c r="F3709">
        <v>0</v>
      </c>
      <c r="G3709">
        <v>555291</v>
      </c>
      <c r="H3709" t="s">
        <v>3</v>
      </c>
      <c r="I3709">
        <v>-1.7</v>
      </c>
      <c r="J3709">
        <v>-9.5500000000000007</v>
      </c>
      <c r="K3709">
        <v>-0.98</v>
      </c>
      <c r="L3709" t="s">
        <v>4</v>
      </c>
      <c r="M3709">
        <v>-8.75</v>
      </c>
      <c r="N3709">
        <v>8.75</v>
      </c>
      <c r="O3709">
        <v>9.6300000000000008</v>
      </c>
      <c r="P3709" t="s">
        <v>5</v>
      </c>
      <c r="Q3709">
        <v>85.38</v>
      </c>
      <c r="R3709">
        <v>103.94</v>
      </c>
      <c r="S3709">
        <v>76.81</v>
      </c>
      <c r="T3709">
        <v>555297</v>
      </c>
      <c r="V3709">
        <f t="shared" si="298"/>
        <v>555.29100000000005</v>
      </c>
      <c r="W3709">
        <f t="shared" si="299"/>
        <v>-1.7</v>
      </c>
      <c r="X3709">
        <f t="shared" si="300"/>
        <v>-9.5500000000000007</v>
      </c>
      <c r="Y3709">
        <f t="shared" si="301"/>
        <v>-0.98</v>
      </c>
      <c r="Z3709">
        <f t="shared" si="295"/>
        <v>1.5000000000100044E-2</v>
      </c>
      <c r="AA3709">
        <f t="shared" si="296"/>
        <v>-1728.8838217399118</v>
      </c>
      <c r="AB3709" s="1">
        <f t="shared" si="297"/>
        <v>-280.98180999999278</v>
      </c>
    </row>
    <row r="3710" spans="1:28" x14ac:dyDescent="0.25">
      <c r="A3710">
        <v>555307</v>
      </c>
      <c r="B3710" t="s">
        <v>1</v>
      </c>
      <c r="C3710">
        <v>0</v>
      </c>
      <c r="D3710">
        <v>555307</v>
      </c>
      <c r="E3710" t="s">
        <v>2</v>
      </c>
      <c r="F3710">
        <v>0</v>
      </c>
      <c r="G3710">
        <v>555307</v>
      </c>
      <c r="H3710" t="s">
        <v>3</v>
      </c>
      <c r="I3710">
        <v>-1.99</v>
      </c>
      <c r="J3710">
        <v>-9.6300000000000008</v>
      </c>
      <c r="K3710">
        <v>-1.1299999999999999</v>
      </c>
      <c r="L3710" t="s">
        <v>4</v>
      </c>
      <c r="M3710">
        <v>-8.75</v>
      </c>
      <c r="N3710">
        <v>8.75</v>
      </c>
      <c r="O3710">
        <v>9.6300000000000008</v>
      </c>
      <c r="P3710" t="s">
        <v>5</v>
      </c>
      <c r="Q3710">
        <v>88.06</v>
      </c>
      <c r="R3710">
        <v>103.44</v>
      </c>
      <c r="S3710">
        <v>71.69</v>
      </c>
      <c r="T3710">
        <v>555313</v>
      </c>
      <c r="V3710">
        <f t="shared" si="298"/>
        <v>555.30700000000002</v>
      </c>
      <c r="W3710">
        <f t="shared" si="299"/>
        <v>-1.99</v>
      </c>
      <c r="X3710">
        <f t="shared" si="300"/>
        <v>-9.6300000000000008</v>
      </c>
      <c r="Y3710">
        <f t="shared" si="301"/>
        <v>-1.1299999999999999</v>
      </c>
      <c r="Z3710">
        <f t="shared" si="295"/>
        <v>1.5999999999962711E-2</v>
      </c>
      <c r="AA3710">
        <f t="shared" si="296"/>
        <v>-1733.3795306999011</v>
      </c>
      <c r="AB3710" s="1">
        <f t="shared" si="297"/>
        <v>-281.29268999999204</v>
      </c>
    </row>
    <row r="3711" spans="1:28" x14ac:dyDescent="0.25">
      <c r="A3711">
        <v>555321</v>
      </c>
      <c r="B3711" t="s">
        <v>1</v>
      </c>
      <c r="C3711">
        <v>0</v>
      </c>
      <c r="D3711">
        <v>555321</v>
      </c>
      <c r="E3711" t="s">
        <v>2</v>
      </c>
      <c r="F3711">
        <v>0</v>
      </c>
      <c r="G3711">
        <v>555321</v>
      </c>
      <c r="H3711" t="s">
        <v>3</v>
      </c>
      <c r="I3711">
        <v>-2.16</v>
      </c>
      <c r="J3711">
        <v>-9.61</v>
      </c>
      <c r="K3711">
        <v>-1.02</v>
      </c>
      <c r="L3711" t="s">
        <v>4</v>
      </c>
      <c r="M3711">
        <v>-8.75</v>
      </c>
      <c r="N3711">
        <v>8.75</v>
      </c>
      <c r="O3711">
        <v>9.6300000000000008</v>
      </c>
      <c r="P3711" t="s">
        <v>5</v>
      </c>
      <c r="Q3711">
        <v>93.44</v>
      </c>
      <c r="R3711">
        <v>103.88</v>
      </c>
      <c r="S3711">
        <v>58.44</v>
      </c>
      <c r="T3711">
        <v>555327</v>
      </c>
      <c r="V3711">
        <f t="shared" si="298"/>
        <v>555.32100000000003</v>
      </c>
      <c r="W3711">
        <f t="shared" si="299"/>
        <v>-2.16</v>
      </c>
      <c r="X3711">
        <f t="shared" si="300"/>
        <v>-9.61</v>
      </c>
      <c r="Y3711">
        <f t="shared" si="301"/>
        <v>-1.02</v>
      </c>
      <c r="Z3711">
        <f t="shared" si="295"/>
        <v>1.4000000000010004E-2</v>
      </c>
      <c r="AA3711">
        <f t="shared" si="296"/>
        <v>-1737.3176283599039</v>
      </c>
      <c r="AB3711" s="1">
        <f t="shared" si="297"/>
        <v>-281.56442999999223</v>
      </c>
    </row>
    <row r="3712" spans="1:28" x14ac:dyDescent="0.25">
      <c r="A3712">
        <v>555336</v>
      </c>
      <c r="B3712" t="s">
        <v>1</v>
      </c>
      <c r="C3712">
        <v>0</v>
      </c>
      <c r="D3712">
        <v>555336</v>
      </c>
      <c r="E3712" t="s">
        <v>2</v>
      </c>
      <c r="F3712">
        <v>0</v>
      </c>
      <c r="G3712">
        <v>555336</v>
      </c>
      <c r="H3712" t="s">
        <v>3</v>
      </c>
      <c r="I3712">
        <v>-2.31</v>
      </c>
      <c r="J3712">
        <v>-9.49</v>
      </c>
      <c r="K3712">
        <v>-0.91</v>
      </c>
      <c r="L3712" t="s">
        <v>4</v>
      </c>
      <c r="M3712">
        <v>-8.75</v>
      </c>
      <c r="N3712">
        <v>8.75</v>
      </c>
      <c r="O3712">
        <v>9.6300000000000008</v>
      </c>
      <c r="P3712" t="s">
        <v>5</v>
      </c>
      <c r="Q3712">
        <v>95.31</v>
      </c>
      <c r="R3712">
        <v>104.88</v>
      </c>
      <c r="S3712">
        <v>50.75</v>
      </c>
      <c r="T3712">
        <v>555342</v>
      </c>
      <c r="V3712">
        <f t="shared" si="298"/>
        <v>555.33600000000001</v>
      </c>
      <c r="W3712">
        <f t="shared" si="299"/>
        <v>-2.31</v>
      </c>
      <c r="X3712">
        <f t="shared" si="300"/>
        <v>-9.49</v>
      </c>
      <c r="Y3712">
        <f t="shared" si="301"/>
        <v>-0.91</v>
      </c>
      <c r="Z3712">
        <f t="shared" si="295"/>
        <v>1.4999999999986358E-2</v>
      </c>
      <c r="AA3712">
        <f t="shared" si="296"/>
        <v>-1741.5410948099</v>
      </c>
      <c r="AB3712" s="1">
        <f t="shared" si="297"/>
        <v>-281.85377999999196</v>
      </c>
    </row>
    <row r="3713" spans="1:28" x14ac:dyDescent="0.25">
      <c r="A3713">
        <v>555352</v>
      </c>
      <c r="B3713" t="s">
        <v>1</v>
      </c>
      <c r="C3713">
        <v>53.6</v>
      </c>
      <c r="D3713">
        <v>555355</v>
      </c>
      <c r="E3713" t="s">
        <v>2</v>
      </c>
      <c r="F3713">
        <v>19.600000000000001</v>
      </c>
      <c r="G3713">
        <v>555358</v>
      </c>
      <c r="H3713" t="s">
        <v>3</v>
      </c>
      <c r="I3713">
        <v>-2.77</v>
      </c>
      <c r="J3713">
        <v>-9.6999999999999993</v>
      </c>
      <c r="K3713">
        <v>-0.75</v>
      </c>
      <c r="L3713" t="s">
        <v>4</v>
      </c>
      <c r="M3713">
        <v>-8.75</v>
      </c>
      <c r="N3713">
        <v>8.75</v>
      </c>
      <c r="O3713">
        <v>9.6300000000000008</v>
      </c>
      <c r="P3713" t="s">
        <v>5</v>
      </c>
      <c r="Q3713">
        <v>100.19</v>
      </c>
      <c r="R3713">
        <v>104.94</v>
      </c>
      <c r="S3713">
        <v>35.31</v>
      </c>
      <c r="T3713">
        <v>555363</v>
      </c>
      <c r="V3713">
        <f t="shared" si="298"/>
        <v>555.35199999999998</v>
      </c>
      <c r="W3713">
        <f t="shared" si="299"/>
        <v>-2.77</v>
      </c>
      <c r="X3713">
        <f t="shared" si="300"/>
        <v>-9.6999999999999993</v>
      </c>
      <c r="Y3713">
        <f t="shared" si="301"/>
        <v>-0.75</v>
      </c>
      <c r="Z3713">
        <f t="shared" si="295"/>
        <v>1.5999999999962711E-2</v>
      </c>
      <c r="AA3713">
        <f t="shared" si="296"/>
        <v>-1746.0507552898894</v>
      </c>
      <c r="AB3713" s="1">
        <f t="shared" si="297"/>
        <v>-282.16577999999123</v>
      </c>
    </row>
    <row r="3714" spans="1:28" x14ac:dyDescent="0.25">
      <c r="A3714">
        <v>555367</v>
      </c>
      <c r="B3714" t="s">
        <v>1</v>
      </c>
      <c r="C3714">
        <v>0</v>
      </c>
      <c r="D3714">
        <v>555367</v>
      </c>
      <c r="E3714" t="s">
        <v>2</v>
      </c>
      <c r="F3714">
        <v>0</v>
      </c>
      <c r="G3714">
        <v>555367</v>
      </c>
      <c r="H3714" t="s">
        <v>3</v>
      </c>
      <c r="I3714">
        <v>-2.79</v>
      </c>
      <c r="J3714">
        <v>-9.58</v>
      </c>
      <c r="K3714">
        <v>-0.72</v>
      </c>
      <c r="L3714" t="s">
        <v>4</v>
      </c>
      <c r="M3714">
        <v>-8.75</v>
      </c>
      <c r="N3714">
        <v>8.75</v>
      </c>
      <c r="O3714">
        <v>9.6300000000000008</v>
      </c>
      <c r="P3714" t="s">
        <v>5</v>
      </c>
      <c r="Q3714">
        <v>101.38</v>
      </c>
      <c r="R3714">
        <v>105.19</v>
      </c>
      <c r="S3714">
        <v>26.06</v>
      </c>
      <c r="T3714">
        <v>555373</v>
      </c>
      <c r="V3714">
        <f t="shared" si="298"/>
        <v>555.36699999999996</v>
      </c>
      <c r="W3714">
        <f t="shared" si="299"/>
        <v>-2.79</v>
      </c>
      <c r="X3714">
        <f t="shared" si="300"/>
        <v>-9.58</v>
      </c>
      <c r="Y3714">
        <f t="shared" si="301"/>
        <v>-0.72</v>
      </c>
      <c r="Z3714">
        <f t="shared" si="295"/>
        <v>1.4999999999986358E-2</v>
      </c>
      <c r="AA3714">
        <f t="shared" si="296"/>
        <v>-1750.2832419898855</v>
      </c>
      <c r="AB3714" s="1">
        <f t="shared" si="297"/>
        <v>-282.45647999999096</v>
      </c>
    </row>
    <row r="3715" spans="1:28" x14ac:dyDescent="0.25">
      <c r="A3715">
        <v>555381</v>
      </c>
      <c r="B3715" t="s">
        <v>1</v>
      </c>
      <c r="C3715">
        <v>0</v>
      </c>
      <c r="D3715">
        <v>555381</v>
      </c>
      <c r="E3715" t="s">
        <v>2</v>
      </c>
      <c r="F3715">
        <v>0</v>
      </c>
      <c r="G3715">
        <v>555381</v>
      </c>
      <c r="H3715" t="s">
        <v>3</v>
      </c>
      <c r="I3715">
        <v>-3.08</v>
      </c>
      <c r="J3715">
        <v>-9.59</v>
      </c>
      <c r="K3715">
        <v>-0.52</v>
      </c>
      <c r="L3715" t="s">
        <v>4</v>
      </c>
      <c r="M3715">
        <v>-6.19</v>
      </c>
      <c r="N3715">
        <v>7.31</v>
      </c>
      <c r="O3715">
        <v>10.81</v>
      </c>
      <c r="P3715" t="s">
        <v>5</v>
      </c>
      <c r="Q3715">
        <v>102.06</v>
      </c>
      <c r="R3715">
        <v>107.75</v>
      </c>
      <c r="S3715">
        <v>5.69</v>
      </c>
      <c r="T3715">
        <v>555386</v>
      </c>
      <c r="V3715">
        <f t="shared" si="298"/>
        <v>555.38099999999997</v>
      </c>
      <c r="W3715">
        <f t="shared" si="299"/>
        <v>-3.08</v>
      </c>
      <c r="X3715">
        <f t="shared" si="300"/>
        <v>-9.59</v>
      </c>
      <c r="Y3715">
        <f t="shared" si="301"/>
        <v>-0.52</v>
      </c>
      <c r="Z3715">
        <f t="shared" si="295"/>
        <v>1.4000000000010004E-2</v>
      </c>
      <c r="AA3715">
        <f t="shared" si="296"/>
        <v>-1754.2376327098882</v>
      </c>
      <c r="AB3715" s="1">
        <f t="shared" si="297"/>
        <v>-282.72793999999118</v>
      </c>
    </row>
    <row r="3716" spans="1:28" x14ac:dyDescent="0.25">
      <c r="A3716">
        <v>555397</v>
      </c>
      <c r="B3716" t="s">
        <v>1</v>
      </c>
      <c r="C3716">
        <v>0</v>
      </c>
      <c r="D3716">
        <v>555397</v>
      </c>
      <c r="E3716" t="s">
        <v>2</v>
      </c>
      <c r="F3716">
        <v>0</v>
      </c>
      <c r="G3716">
        <v>555397</v>
      </c>
      <c r="H3716" t="s">
        <v>3</v>
      </c>
      <c r="I3716">
        <v>-3.09</v>
      </c>
      <c r="J3716">
        <v>-9.7200000000000006</v>
      </c>
      <c r="K3716">
        <v>-0.3</v>
      </c>
      <c r="L3716" t="s">
        <v>4</v>
      </c>
      <c r="M3716">
        <v>-6.19</v>
      </c>
      <c r="N3716">
        <v>7.31</v>
      </c>
      <c r="O3716">
        <v>10.81</v>
      </c>
      <c r="P3716" t="s">
        <v>5</v>
      </c>
      <c r="Q3716">
        <v>101.63</v>
      </c>
      <c r="R3716">
        <v>110.38</v>
      </c>
      <c r="S3716">
        <v>-5.25</v>
      </c>
      <c r="T3716">
        <v>555403</v>
      </c>
      <c r="V3716">
        <f t="shared" si="298"/>
        <v>555.39700000000005</v>
      </c>
      <c r="W3716">
        <f t="shared" si="299"/>
        <v>-3.09</v>
      </c>
      <c r="X3716">
        <f t="shared" si="300"/>
        <v>-9.7200000000000006</v>
      </c>
      <c r="Y3716">
        <f t="shared" si="301"/>
        <v>-0.3</v>
      </c>
      <c r="Z3716">
        <f t="shared" si="295"/>
        <v>1.6000000000076398E-2</v>
      </c>
      <c r="AA3716">
        <f t="shared" si="296"/>
        <v>-1758.7612797499096</v>
      </c>
      <c r="AB3716" s="1">
        <f t="shared" si="297"/>
        <v>-283.04025999999266</v>
      </c>
    </row>
    <row r="3717" spans="1:28" x14ac:dyDescent="0.25">
      <c r="A3717">
        <v>555411</v>
      </c>
      <c r="B3717" t="s">
        <v>1</v>
      </c>
      <c r="C3717">
        <v>0</v>
      </c>
      <c r="D3717">
        <v>555411</v>
      </c>
      <c r="E3717" t="s">
        <v>2</v>
      </c>
      <c r="F3717">
        <v>0</v>
      </c>
      <c r="G3717">
        <v>555411</v>
      </c>
      <c r="H3717" t="s">
        <v>3</v>
      </c>
      <c r="I3717">
        <v>-3.09</v>
      </c>
      <c r="J3717">
        <v>-10.029999999999999</v>
      </c>
      <c r="K3717">
        <v>0.08</v>
      </c>
      <c r="L3717" t="s">
        <v>4</v>
      </c>
      <c r="M3717">
        <v>-6.19</v>
      </c>
      <c r="N3717">
        <v>7.31</v>
      </c>
      <c r="O3717">
        <v>10.81</v>
      </c>
      <c r="P3717" t="s">
        <v>5</v>
      </c>
      <c r="Q3717">
        <v>97.63</v>
      </c>
      <c r="R3717">
        <v>115.88</v>
      </c>
      <c r="S3717">
        <v>-27.5</v>
      </c>
      <c r="T3717">
        <v>555417</v>
      </c>
      <c r="V3717">
        <f t="shared" si="298"/>
        <v>555.41099999999994</v>
      </c>
      <c r="W3717">
        <f t="shared" si="299"/>
        <v>-3.09</v>
      </c>
      <c r="X3717">
        <f t="shared" si="300"/>
        <v>-10.029999999999999</v>
      </c>
      <c r="Y3717">
        <f t="shared" si="301"/>
        <v>0.08</v>
      </c>
      <c r="Z3717">
        <f t="shared" si="295"/>
        <v>1.3999999999896318E-2</v>
      </c>
      <c r="AA3717">
        <f t="shared" si="296"/>
        <v>-1762.7238433898801</v>
      </c>
      <c r="AB3717" s="1">
        <f t="shared" si="297"/>
        <v>-283.31787999999062</v>
      </c>
    </row>
    <row r="3718" spans="1:28" x14ac:dyDescent="0.25">
      <c r="A3718">
        <v>555426</v>
      </c>
      <c r="B3718" t="s">
        <v>1</v>
      </c>
      <c r="C3718">
        <v>0</v>
      </c>
      <c r="D3718">
        <v>555426</v>
      </c>
      <c r="E3718" t="s">
        <v>2</v>
      </c>
      <c r="F3718">
        <v>0</v>
      </c>
      <c r="G3718">
        <v>555426</v>
      </c>
      <c r="H3718" t="s">
        <v>3</v>
      </c>
      <c r="I3718">
        <v>-2.81</v>
      </c>
      <c r="J3718">
        <v>-9.98</v>
      </c>
      <c r="K3718">
        <v>0.05</v>
      </c>
      <c r="L3718" t="s">
        <v>4</v>
      </c>
      <c r="M3718">
        <v>-6.19</v>
      </c>
      <c r="N3718">
        <v>7.31</v>
      </c>
      <c r="O3718">
        <v>10.81</v>
      </c>
      <c r="P3718" t="s">
        <v>5</v>
      </c>
      <c r="Q3718">
        <v>95.06</v>
      </c>
      <c r="R3718">
        <v>119.94</v>
      </c>
      <c r="S3718">
        <v>-37.25</v>
      </c>
      <c r="T3718">
        <v>555432</v>
      </c>
      <c r="V3718">
        <f t="shared" si="298"/>
        <v>555.42600000000004</v>
      </c>
      <c r="W3718">
        <f t="shared" si="299"/>
        <v>-2.81</v>
      </c>
      <c r="X3718">
        <f t="shared" si="300"/>
        <v>-9.98</v>
      </c>
      <c r="Y3718">
        <f t="shared" si="301"/>
        <v>0.05</v>
      </c>
      <c r="Z3718">
        <f t="shared" si="295"/>
        <v>1.5000000000100044E-2</v>
      </c>
      <c r="AA3718">
        <f t="shared" si="296"/>
        <v>-1766.9736115899084</v>
      </c>
      <c r="AB3718" s="1">
        <f t="shared" si="297"/>
        <v>-283.6145799999926</v>
      </c>
    </row>
    <row r="3719" spans="1:28" x14ac:dyDescent="0.25">
      <c r="A3719">
        <v>555441</v>
      </c>
      <c r="B3719" t="s">
        <v>1</v>
      </c>
      <c r="C3719">
        <v>0</v>
      </c>
      <c r="D3719">
        <v>555441</v>
      </c>
      <c r="E3719" t="s">
        <v>2</v>
      </c>
      <c r="F3719">
        <v>0</v>
      </c>
      <c r="G3719">
        <v>555441</v>
      </c>
      <c r="H3719" t="s">
        <v>3</v>
      </c>
      <c r="I3719">
        <v>-2.2999999999999998</v>
      </c>
      <c r="J3719">
        <v>-9.17</v>
      </c>
      <c r="K3719">
        <v>0.31</v>
      </c>
      <c r="L3719" t="s">
        <v>4</v>
      </c>
      <c r="M3719">
        <v>-6.19</v>
      </c>
      <c r="N3719">
        <v>7.31</v>
      </c>
      <c r="O3719">
        <v>10.81</v>
      </c>
      <c r="P3719" t="s">
        <v>5</v>
      </c>
      <c r="Q3719">
        <v>93.19</v>
      </c>
      <c r="R3719">
        <v>125.06</v>
      </c>
      <c r="S3719">
        <v>-44.69</v>
      </c>
      <c r="T3719">
        <v>555447</v>
      </c>
      <c r="V3719">
        <f t="shared" si="298"/>
        <v>555.44100000000003</v>
      </c>
      <c r="W3719">
        <f t="shared" si="299"/>
        <v>-2.2999999999999998</v>
      </c>
      <c r="X3719">
        <f t="shared" si="300"/>
        <v>-9.17</v>
      </c>
      <c r="Y3719">
        <f t="shared" si="301"/>
        <v>0.31</v>
      </c>
      <c r="Z3719">
        <f t="shared" si="295"/>
        <v>1.4999999999986358E-2</v>
      </c>
      <c r="AA3719">
        <f t="shared" si="296"/>
        <v>-1771.2278302899044</v>
      </c>
      <c r="AB3719" s="1">
        <f t="shared" si="297"/>
        <v>-283.89912999999234</v>
      </c>
    </row>
    <row r="3720" spans="1:28" x14ac:dyDescent="0.25">
      <c r="A3720">
        <v>555456</v>
      </c>
      <c r="B3720" t="s">
        <v>1</v>
      </c>
      <c r="C3720">
        <v>0</v>
      </c>
      <c r="D3720">
        <v>555456</v>
      </c>
      <c r="E3720" t="s">
        <v>2</v>
      </c>
      <c r="F3720">
        <v>0</v>
      </c>
      <c r="G3720">
        <v>555456</v>
      </c>
      <c r="H3720" t="s">
        <v>3</v>
      </c>
      <c r="I3720">
        <v>-2.0099999999999998</v>
      </c>
      <c r="J3720">
        <v>-9.01</v>
      </c>
      <c r="K3720">
        <v>0.33</v>
      </c>
      <c r="L3720" t="s">
        <v>4</v>
      </c>
      <c r="M3720">
        <v>-6.19</v>
      </c>
      <c r="N3720">
        <v>7.31</v>
      </c>
      <c r="O3720">
        <v>10.81</v>
      </c>
      <c r="P3720" t="s">
        <v>5</v>
      </c>
      <c r="Q3720">
        <v>88.69</v>
      </c>
      <c r="R3720">
        <v>135.69</v>
      </c>
      <c r="S3720">
        <v>-57.81</v>
      </c>
      <c r="T3720">
        <v>555462</v>
      </c>
      <c r="V3720">
        <f t="shared" si="298"/>
        <v>555.45600000000002</v>
      </c>
      <c r="W3720">
        <f t="shared" si="299"/>
        <v>-2.0099999999999998</v>
      </c>
      <c r="X3720">
        <f t="shared" si="300"/>
        <v>-9.01</v>
      </c>
      <c r="Y3720">
        <f t="shared" si="301"/>
        <v>0.33</v>
      </c>
      <c r="Z3720">
        <f t="shared" si="295"/>
        <v>1.4999999999986358E-2</v>
      </c>
      <c r="AA3720">
        <f t="shared" si="296"/>
        <v>-1775.4863172399005</v>
      </c>
      <c r="AB3720" s="1">
        <f t="shared" si="297"/>
        <v>-284.18127999999206</v>
      </c>
    </row>
    <row r="3721" spans="1:28" x14ac:dyDescent="0.25">
      <c r="A3721">
        <v>555471</v>
      </c>
      <c r="B3721" t="s">
        <v>1</v>
      </c>
      <c r="C3721">
        <v>0</v>
      </c>
      <c r="D3721">
        <v>555471</v>
      </c>
      <c r="E3721" t="s">
        <v>2</v>
      </c>
      <c r="F3721">
        <v>0</v>
      </c>
      <c r="G3721">
        <v>555471</v>
      </c>
      <c r="H3721" t="s">
        <v>3</v>
      </c>
      <c r="I3721">
        <v>-1.5</v>
      </c>
      <c r="J3721">
        <v>-9.09</v>
      </c>
      <c r="K3721">
        <v>-0.05</v>
      </c>
      <c r="L3721" t="s">
        <v>4</v>
      </c>
      <c r="M3721">
        <v>-6.19</v>
      </c>
      <c r="N3721">
        <v>7.31</v>
      </c>
      <c r="O3721">
        <v>10.81</v>
      </c>
      <c r="P3721" t="s">
        <v>5</v>
      </c>
      <c r="Q3721">
        <v>86.38</v>
      </c>
      <c r="R3721">
        <v>148.19</v>
      </c>
      <c r="S3721">
        <v>-66.5</v>
      </c>
      <c r="T3721">
        <v>555478</v>
      </c>
      <c r="V3721">
        <f t="shared" si="298"/>
        <v>555.471</v>
      </c>
      <c r="W3721">
        <f t="shared" si="299"/>
        <v>-1.5</v>
      </c>
      <c r="X3721">
        <f t="shared" si="300"/>
        <v>-9.09</v>
      </c>
      <c r="Y3721">
        <f t="shared" si="301"/>
        <v>-0.05</v>
      </c>
      <c r="Z3721">
        <f t="shared" si="295"/>
        <v>1.4999999999986358E-2</v>
      </c>
      <c r="AA3721">
        <f t="shared" si="296"/>
        <v>-1779.7490364398964</v>
      </c>
      <c r="AB3721" s="1">
        <f t="shared" si="297"/>
        <v>-284.46462999999181</v>
      </c>
    </row>
    <row r="3722" spans="1:28" x14ac:dyDescent="0.25">
      <c r="A3722">
        <v>555486</v>
      </c>
      <c r="B3722" t="s">
        <v>1</v>
      </c>
      <c r="C3722">
        <v>0</v>
      </c>
      <c r="D3722">
        <v>555486</v>
      </c>
      <c r="E3722" t="s">
        <v>2</v>
      </c>
      <c r="F3722">
        <v>0</v>
      </c>
      <c r="G3722">
        <v>555486</v>
      </c>
      <c r="H3722" t="s">
        <v>3</v>
      </c>
      <c r="I3722">
        <v>-1.07</v>
      </c>
      <c r="J3722">
        <v>-9.39</v>
      </c>
      <c r="K3722">
        <v>-0.43</v>
      </c>
      <c r="L3722" t="s">
        <v>4</v>
      </c>
      <c r="M3722">
        <v>-8.75</v>
      </c>
      <c r="N3722">
        <v>10.19</v>
      </c>
      <c r="O3722">
        <v>12.75</v>
      </c>
      <c r="P3722" t="s">
        <v>5</v>
      </c>
      <c r="Q3722">
        <v>87.5</v>
      </c>
      <c r="R3722">
        <v>154.44</v>
      </c>
      <c r="S3722">
        <v>-67.69</v>
      </c>
      <c r="T3722">
        <v>555492</v>
      </c>
      <c r="V3722">
        <f t="shared" si="298"/>
        <v>555.48599999999999</v>
      </c>
      <c r="W3722">
        <f t="shared" si="299"/>
        <v>-1.07</v>
      </c>
      <c r="X3722">
        <f t="shared" si="300"/>
        <v>-9.39</v>
      </c>
      <c r="Y3722">
        <f t="shared" si="301"/>
        <v>-0.43</v>
      </c>
      <c r="Z3722">
        <f t="shared" si="295"/>
        <v>1.4999999999986358E-2</v>
      </c>
      <c r="AA3722">
        <f t="shared" si="296"/>
        <v>-1784.0160058898923</v>
      </c>
      <c r="AB3722" s="1">
        <f t="shared" si="297"/>
        <v>-284.75247999999158</v>
      </c>
    </row>
    <row r="3723" spans="1:28" x14ac:dyDescent="0.25">
      <c r="A3723">
        <v>555501</v>
      </c>
      <c r="B3723" t="s">
        <v>1</v>
      </c>
      <c r="C3723">
        <v>0</v>
      </c>
      <c r="D3723">
        <v>555501</v>
      </c>
      <c r="E3723" t="s">
        <v>2</v>
      </c>
      <c r="F3723">
        <v>0</v>
      </c>
      <c r="G3723">
        <v>555501</v>
      </c>
      <c r="H3723" t="s">
        <v>3</v>
      </c>
      <c r="I3723">
        <v>-0.72</v>
      </c>
      <c r="J3723">
        <v>-9.1300000000000008</v>
      </c>
      <c r="K3723">
        <v>-0.69</v>
      </c>
      <c r="L3723" t="s">
        <v>4</v>
      </c>
      <c r="M3723">
        <v>-8.75</v>
      </c>
      <c r="N3723">
        <v>10.19</v>
      </c>
      <c r="O3723">
        <v>12.75</v>
      </c>
      <c r="P3723" t="s">
        <v>5</v>
      </c>
      <c r="Q3723">
        <v>93.06</v>
      </c>
      <c r="R3723">
        <v>165.31</v>
      </c>
      <c r="S3723">
        <v>-66.44</v>
      </c>
      <c r="T3723">
        <v>555507</v>
      </c>
      <c r="V3723">
        <f t="shared" si="298"/>
        <v>555.50099999999998</v>
      </c>
      <c r="W3723">
        <f t="shared" si="299"/>
        <v>-0.72</v>
      </c>
      <c r="X3723">
        <f t="shared" si="300"/>
        <v>-9.1300000000000008</v>
      </c>
      <c r="Y3723">
        <f t="shared" si="301"/>
        <v>-0.69</v>
      </c>
      <c r="Z3723">
        <f t="shared" si="295"/>
        <v>1.4999999999986358E-2</v>
      </c>
      <c r="AA3723">
        <f t="shared" si="296"/>
        <v>-1788.2872930898884</v>
      </c>
      <c r="AB3723" s="1">
        <f t="shared" si="297"/>
        <v>-285.0364299999913</v>
      </c>
    </row>
    <row r="3724" spans="1:28" x14ac:dyDescent="0.25">
      <c r="A3724">
        <v>555516</v>
      </c>
      <c r="B3724" t="s">
        <v>1</v>
      </c>
      <c r="C3724">
        <v>0</v>
      </c>
      <c r="D3724">
        <v>555516</v>
      </c>
      <c r="E3724" t="s">
        <v>2</v>
      </c>
      <c r="F3724">
        <v>0</v>
      </c>
      <c r="G3724">
        <v>555516</v>
      </c>
      <c r="H3724" t="s">
        <v>3</v>
      </c>
      <c r="I3724">
        <v>-0.21</v>
      </c>
      <c r="J3724">
        <v>-9.85</v>
      </c>
      <c r="K3724">
        <v>-1.39</v>
      </c>
      <c r="L3724" t="s">
        <v>4</v>
      </c>
      <c r="M3724">
        <v>-8.75</v>
      </c>
      <c r="N3724">
        <v>10.19</v>
      </c>
      <c r="O3724">
        <v>12.75</v>
      </c>
      <c r="P3724" t="s">
        <v>5</v>
      </c>
      <c r="Q3724">
        <v>97.94</v>
      </c>
      <c r="R3724">
        <v>170.81</v>
      </c>
      <c r="S3724">
        <v>-63.25</v>
      </c>
      <c r="T3724">
        <v>555523</v>
      </c>
      <c r="V3724">
        <f t="shared" si="298"/>
        <v>555.51599999999996</v>
      </c>
      <c r="W3724">
        <f t="shared" si="299"/>
        <v>-0.21</v>
      </c>
      <c r="X3724">
        <f t="shared" si="300"/>
        <v>-9.85</v>
      </c>
      <c r="Y3724">
        <f t="shared" si="301"/>
        <v>-1.39</v>
      </c>
      <c r="Z3724">
        <f t="shared" si="295"/>
        <v>1.4999999999986358E-2</v>
      </c>
      <c r="AA3724">
        <f t="shared" si="296"/>
        <v>-1792.5628395398844</v>
      </c>
      <c r="AB3724" s="1">
        <f t="shared" si="297"/>
        <v>-285.33117999999104</v>
      </c>
    </row>
    <row r="3725" spans="1:28" x14ac:dyDescent="0.25">
      <c r="A3725">
        <v>555531</v>
      </c>
      <c r="B3725" t="s">
        <v>1</v>
      </c>
      <c r="C3725">
        <v>0</v>
      </c>
      <c r="D3725">
        <v>555531</v>
      </c>
      <c r="E3725" t="s">
        <v>2</v>
      </c>
      <c r="F3725">
        <v>0</v>
      </c>
      <c r="G3725">
        <v>555531</v>
      </c>
      <c r="H3725" t="s">
        <v>3</v>
      </c>
      <c r="I3725">
        <v>-0.26</v>
      </c>
      <c r="J3725">
        <v>-10.69</v>
      </c>
      <c r="K3725">
        <v>-1.46</v>
      </c>
      <c r="L3725" t="s">
        <v>4</v>
      </c>
      <c r="M3725">
        <v>-8.75</v>
      </c>
      <c r="N3725">
        <v>10.19</v>
      </c>
      <c r="O3725">
        <v>12.75</v>
      </c>
      <c r="P3725" t="s">
        <v>5</v>
      </c>
      <c r="Q3725">
        <v>113</v>
      </c>
      <c r="R3725">
        <v>181.81</v>
      </c>
      <c r="S3725">
        <v>-51.44</v>
      </c>
      <c r="T3725">
        <v>555537</v>
      </c>
      <c r="V3725">
        <f t="shared" si="298"/>
        <v>555.53099999999995</v>
      </c>
      <c r="W3725">
        <f t="shared" si="299"/>
        <v>-0.26</v>
      </c>
      <c r="X3725">
        <f t="shared" si="300"/>
        <v>-10.69</v>
      </c>
      <c r="Y3725">
        <f t="shared" si="301"/>
        <v>-1.46</v>
      </c>
      <c r="Z3725">
        <f t="shared" si="295"/>
        <v>1.4999999999986358E-2</v>
      </c>
      <c r="AA3725">
        <f t="shared" si="296"/>
        <v>-1796.8428072398804</v>
      </c>
      <c r="AB3725" s="1">
        <f t="shared" si="297"/>
        <v>-285.63852999999074</v>
      </c>
    </row>
    <row r="3726" spans="1:28" x14ac:dyDescent="0.25">
      <c r="A3726">
        <v>555546</v>
      </c>
      <c r="B3726" t="s">
        <v>1</v>
      </c>
      <c r="C3726">
        <v>0</v>
      </c>
      <c r="D3726">
        <v>555546</v>
      </c>
      <c r="E3726" t="s">
        <v>2</v>
      </c>
      <c r="F3726">
        <v>0</v>
      </c>
      <c r="G3726">
        <v>555546</v>
      </c>
      <c r="H3726" t="s">
        <v>3</v>
      </c>
      <c r="I3726">
        <v>-0.23</v>
      </c>
      <c r="J3726">
        <v>-10.83</v>
      </c>
      <c r="K3726">
        <v>-1.1000000000000001</v>
      </c>
      <c r="L3726" t="s">
        <v>4</v>
      </c>
      <c r="M3726">
        <v>-8.75</v>
      </c>
      <c r="N3726">
        <v>10.19</v>
      </c>
      <c r="O3726">
        <v>12.75</v>
      </c>
      <c r="P3726" t="s">
        <v>5</v>
      </c>
      <c r="Q3726">
        <v>120.94</v>
      </c>
      <c r="R3726">
        <v>186.25</v>
      </c>
      <c r="S3726">
        <v>-44.63</v>
      </c>
      <c r="T3726">
        <v>555552</v>
      </c>
      <c r="V3726">
        <f t="shared" si="298"/>
        <v>555.54600000000005</v>
      </c>
      <c r="W3726">
        <f t="shared" si="299"/>
        <v>-0.23</v>
      </c>
      <c r="X3726">
        <f t="shared" si="300"/>
        <v>-10.83</v>
      </c>
      <c r="Y3726">
        <f t="shared" si="301"/>
        <v>-1.1000000000000001</v>
      </c>
      <c r="Z3726">
        <f t="shared" si="295"/>
        <v>1.5000000000100044E-2</v>
      </c>
      <c r="AA3726">
        <f t="shared" si="296"/>
        <v>-1801.1273851899089</v>
      </c>
      <c r="AB3726" s="1">
        <f t="shared" si="297"/>
        <v>-285.94797999999281</v>
      </c>
    </row>
    <row r="3727" spans="1:28" x14ac:dyDescent="0.25">
      <c r="A3727">
        <v>555561</v>
      </c>
      <c r="B3727" t="s">
        <v>1</v>
      </c>
      <c r="C3727">
        <v>0</v>
      </c>
      <c r="D3727">
        <v>555561</v>
      </c>
      <c r="E3727" t="s">
        <v>2</v>
      </c>
      <c r="F3727">
        <v>0</v>
      </c>
      <c r="G3727">
        <v>555561</v>
      </c>
      <c r="H3727" t="s">
        <v>3</v>
      </c>
      <c r="I3727">
        <v>-0.2</v>
      </c>
      <c r="J3727">
        <v>-11.36</v>
      </c>
      <c r="K3727">
        <v>-0.79</v>
      </c>
      <c r="L3727" t="s">
        <v>4</v>
      </c>
      <c r="M3727">
        <v>-8.75</v>
      </c>
      <c r="N3727">
        <v>10.19</v>
      </c>
      <c r="O3727">
        <v>12.75</v>
      </c>
      <c r="P3727" t="s">
        <v>5</v>
      </c>
      <c r="Q3727">
        <v>131.63</v>
      </c>
      <c r="R3727">
        <v>195.44</v>
      </c>
      <c r="S3727">
        <v>-29.44</v>
      </c>
      <c r="T3727">
        <v>555568</v>
      </c>
      <c r="V3727">
        <f t="shared" si="298"/>
        <v>555.56100000000004</v>
      </c>
      <c r="W3727">
        <f t="shared" si="299"/>
        <v>-0.2</v>
      </c>
      <c r="X3727">
        <f t="shared" si="300"/>
        <v>-11.36</v>
      </c>
      <c r="Y3727">
        <f t="shared" si="301"/>
        <v>-0.79</v>
      </c>
      <c r="Z3727">
        <f t="shared" si="295"/>
        <v>1.4999999999986358E-2</v>
      </c>
      <c r="AA3727">
        <f t="shared" si="296"/>
        <v>-1805.4166048899049</v>
      </c>
      <c r="AB3727" s="1">
        <f t="shared" si="297"/>
        <v>-286.26537999999255</v>
      </c>
    </row>
    <row r="3728" spans="1:28" x14ac:dyDescent="0.25">
      <c r="A3728">
        <v>555576</v>
      </c>
      <c r="B3728" t="s">
        <v>1</v>
      </c>
      <c r="C3728">
        <v>0</v>
      </c>
      <c r="D3728">
        <v>555576</v>
      </c>
      <c r="E3728" t="s">
        <v>2</v>
      </c>
      <c r="F3728">
        <v>0</v>
      </c>
      <c r="G3728">
        <v>555576</v>
      </c>
      <c r="H3728" t="s">
        <v>3</v>
      </c>
      <c r="I3728">
        <v>-0.47</v>
      </c>
      <c r="J3728">
        <v>-11.08</v>
      </c>
      <c r="K3728">
        <v>-0.36</v>
      </c>
      <c r="L3728" t="s">
        <v>4</v>
      </c>
      <c r="M3728">
        <v>-16.059999999999999</v>
      </c>
      <c r="N3728">
        <v>13.88</v>
      </c>
      <c r="O3728">
        <v>15.06</v>
      </c>
      <c r="P3728" t="s">
        <v>5</v>
      </c>
      <c r="Q3728">
        <v>134.81</v>
      </c>
      <c r="R3728">
        <v>200.63</v>
      </c>
      <c r="S3728">
        <v>-22.06</v>
      </c>
      <c r="T3728">
        <v>555582</v>
      </c>
      <c r="V3728">
        <f t="shared" si="298"/>
        <v>555.57600000000002</v>
      </c>
      <c r="W3728">
        <f t="shared" si="299"/>
        <v>-0.47</v>
      </c>
      <c r="X3728">
        <f t="shared" si="300"/>
        <v>-11.08</v>
      </c>
      <c r="Y3728">
        <f t="shared" si="301"/>
        <v>-0.36</v>
      </c>
      <c r="Z3728">
        <f t="shared" si="295"/>
        <v>1.4999999999986358E-2</v>
      </c>
      <c r="AA3728">
        <f t="shared" si="296"/>
        <v>-1809.7105855899008</v>
      </c>
      <c r="AB3728" s="1">
        <f t="shared" si="297"/>
        <v>-286.57857999999226</v>
      </c>
    </row>
    <row r="3729" spans="1:28" x14ac:dyDescent="0.25">
      <c r="A3729">
        <v>555590</v>
      </c>
      <c r="B3729" t="s">
        <v>1</v>
      </c>
      <c r="C3729">
        <v>0</v>
      </c>
      <c r="D3729">
        <v>555590</v>
      </c>
      <c r="E3729" t="s">
        <v>2</v>
      </c>
      <c r="F3729">
        <v>0</v>
      </c>
      <c r="G3729">
        <v>555591</v>
      </c>
      <c r="H3729" t="s">
        <v>3</v>
      </c>
      <c r="I3729">
        <v>-0.52</v>
      </c>
      <c r="J3729">
        <v>-10.95</v>
      </c>
      <c r="K3729">
        <v>-0.05</v>
      </c>
      <c r="L3729" t="s">
        <v>4</v>
      </c>
      <c r="M3729">
        <v>-16.059999999999999</v>
      </c>
      <c r="N3729">
        <v>13.88</v>
      </c>
      <c r="O3729">
        <v>15.06</v>
      </c>
      <c r="P3729" t="s">
        <v>5</v>
      </c>
      <c r="Q3729">
        <v>136.69</v>
      </c>
      <c r="R3729">
        <v>205.69</v>
      </c>
      <c r="S3729">
        <v>-15.94</v>
      </c>
      <c r="T3729">
        <v>555596</v>
      </c>
      <c r="V3729">
        <f t="shared" si="298"/>
        <v>555.59</v>
      </c>
      <c r="W3729">
        <f t="shared" si="299"/>
        <v>-0.52</v>
      </c>
      <c r="X3729">
        <f t="shared" si="300"/>
        <v>-10.95</v>
      </c>
      <c r="Y3729">
        <f t="shared" si="301"/>
        <v>-0.05</v>
      </c>
      <c r="Z3729">
        <f t="shared" si="295"/>
        <v>1.4000000000010004E-2</v>
      </c>
      <c r="AA3729">
        <f t="shared" si="296"/>
        <v>-1813.7226857099035</v>
      </c>
      <c r="AB3729" s="1">
        <f t="shared" si="297"/>
        <v>-286.86907999999244</v>
      </c>
    </row>
    <row r="3730" spans="1:28" x14ac:dyDescent="0.25">
      <c r="A3730">
        <v>555606</v>
      </c>
      <c r="B3730" t="s">
        <v>1</v>
      </c>
      <c r="C3730">
        <v>0</v>
      </c>
      <c r="D3730">
        <v>555606</v>
      </c>
      <c r="E3730" t="s">
        <v>2</v>
      </c>
      <c r="F3730">
        <v>0</v>
      </c>
      <c r="G3730">
        <v>555606</v>
      </c>
      <c r="H3730" t="s">
        <v>3</v>
      </c>
      <c r="I3730">
        <v>-0.72</v>
      </c>
      <c r="J3730">
        <v>-10.73</v>
      </c>
      <c r="K3730">
        <v>0.26</v>
      </c>
      <c r="L3730" t="s">
        <v>4</v>
      </c>
      <c r="M3730">
        <v>-16.059999999999999</v>
      </c>
      <c r="N3730">
        <v>13.88</v>
      </c>
      <c r="O3730">
        <v>15.06</v>
      </c>
      <c r="P3730" t="s">
        <v>5</v>
      </c>
      <c r="Q3730">
        <v>137.75</v>
      </c>
      <c r="R3730">
        <v>216.94</v>
      </c>
      <c r="S3730">
        <v>-5</v>
      </c>
      <c r="T3730">
        <v>555612</v>
      </c>
      <c r="V3730">
        <f t="shared" si="298"/>
        <v>555.60599999999999</v>
      </c>
      <c r="W3730">
        <f t="shared" si="299"/>
        <v>-0.72</v>
      </c>
      <c r="X3730">
        <f t="shared" si="300"/>
        <v>-10.73</v>
      </c>
      <c r="Y3730">
        <f t="shared" si="301"/>
        <v>0.26</v>
      </c>
      <c r="Z3730">
        <f t="shared" ref="Z3730:Z3793" si="302">V3730-V3729</f>
        <v>1.5999999999962711E-2</v>
      </c>
      <c r="AA3730">
        <f t="shared" ref="AA3730:AA3793" si="303">Z3730*AB3729+AA3729</f>
        <v>-1818.3125909898927</v>
      </c>
      <c r="AB3730" s="1">
        <f t="shared" ref="AB3730:AB3793" si="304">Z3730*(X3730-9.8)+AB3729</f>
        <v>-287.19755999999165</v>
      </c>
    </row>
    <row r="3731" spans="1:28" x14ac:dyDescent="0.25">
      <c r="A3731">
        <v>555621</v>
      </c>
      <c r="B3731" t="s">
        <v>1</v>
      </c>
      <c r="C3731">
        <v>0</v>
      </c>
      <c r="D3731">
        <v>555621</v>
      </c>
      <c r="E3731" t="s">
        <v>2</v>
      </c>
      <c r="F3731">
        <v>0</v>
      </c>
      <c r="G3731">
        <v>555621</v>
      </c>
      <c r="H3731" t="s">
        <v>3</v>
      </c>
      <c r="I3731">
        <v>-1.1000000000000001</v>
      </c>
      <c r="J3731">
        <v>-10.37</v>
      </c>
      <c r="K3731">
        <v>0.66</v>
      </c>
      <c r="L3731" t="s">
        <v>4</v>
      </c>
      <c r="M3731">
        <v>-16.059999999999999</v>
      </c>
      <c r="N3731">
        <v>13.88</v>
      </c>
      <c r="O3731">
        <v>15.06</v>
      </c>
      <c r="P3731" t="s">
        <v>5</v>
      </c>
      <c r="Q3731">
        <v>136.06</v>
      </c>
      <c r="R3731">
        <v>222.75</v>
      </c>
      <c r="S3731">
        <v>-0.69</v>
      </c>
      <c r="T3731">
        <v>555627</v>
      </c>
      <c r="V3731">
        <f t="shared" si="298"/>
        <v>555.62099999999998</v>
      </c>
      <c r="W3731">
        <f t="shared" si="299"/>
        <v>-1.1000000000000001</v>
      </c>
      <c r="X3731">
        <f t="shared" si="300"/>
        <v>-10.37</v>
      </c>
      <c r="Y3731">
        <f t="shared" si="301"/>
        <v>0.66</v>
      </c>
      <c r="Z3731">
        <f t="shared" si="302"/>
        <v>1.4999999999986358E-2</v>
      </c>
      <c r="AA3731">
        <f t="shared" si="303"/>
        <v>-1822.6205543898886</v>
      </c>
      <c r="AB3731" s="1">
        <f t="shared" si="304"/>
        <v>-287.50010999999137</v>
      </c>
    </row>
    <row r="3732" spans="1:28" x14ac:dyDescent="0.25">
      <c r="A3732">
        <v>555636</v>
      </c>
      <c r="B3732" t="s">
        <v>1</v>
      </c>
      <c r="C3732">
        <v>0</v>
      </c>
      <c r="D3732">
        <v>555636</v>
      </c>
      <c r="E3732" t="s">
        <v>2</v>
      </c>
      <c r="F3732">
        <v>0</v>
      </c>
      <c r="G3732">
        <v>555636</v>
      </c>
      <c r="H3732" t="s">
        <v>3</v>
      </c>
      <c r="I3732">
        <v>-1.49</v>
      </c>
      <c r="J3732">
        <v>-10.34</v>
      </c>
      <c r="K3732">
        <v>0.86</v>
      </c>
      <c r="L3732" t="s">
        <v>4</v>
      </c>
      <c r="M3732">
        <v>-16.059999999999999</v>
      </c>
      <c r="N3732">
        <v>13.88</v>
      </c>
      <c r="O3732">
        <v>15.06</v>
      </c>
      <c r="P3732" t="s">
        <v>5</v>
      </c>
      <c r="Q3732">
        <v>127.13</v>
      </c>
      <c r="R3732">
        <v>230.06</v>
      </c>
      <c r="S3732">
        <v>3.06</v>
      </c>
      <c r="T3732">
        <v>555642</v>
      </c>
      <c r="V3732">
        <f t="shared" si="298"/>
        <v>555.63599999999997</v>
      </c>
      <c r="W3732">
        <f t="shared" si="299"/>
        <v>-1.49</v>
      </c>
      <c r="X3732">
        <f t="shared" si="300"/>
        <v>-10.34</v>
      </c>
      <c r="Y3732">
        <f t="shared" si="301"/>
        <v>0.86</v>
      </c>
      <c r="Z3732">
        <f t="shared" si="302"/>
        <v>1.4999999999986358E-2</v>
      </c>
      <c r="AA3732">
        <f t="shared" si="303"/>
        <v>-1826.9330560398846</v>
      </c>
      <c r="AB3732" s="1">
        <f t="shared" si="304"/>
        <v>-287.80220999999108</v>
      </c>
    </row>
    <row r="3733" spans="1:28" x14ac:dyDescent="0.25">
      <c r="A3733">
        <v>555652</v>
      </c>
      <c r="B3733" t="s">
        <v>1</v>
      </c>
      <c r="C3733">
        <v>0</v>
      </c>
      <c r="D3733">
        <v>555652</v>
      </c>
      <c r="E3733" t="s">
        <v>2</v>
      </c>
      <c r="F3733">
        <v>0</v>
      </c>
      <c r="G3733">
        <v>555652</v>
      </c>
      <c r="H3733" t="s">
        <v>3</v>
      </c>
      <c r="I3733">
        <v>-1.59</v>
      </c>
      <c r="J3733">
        <v>-10.210000000000001</v>
      </c>
      <c r="K3733">
        <v>0.78</v>
      </c>
      <c r="L3733" t="s">
        <v>4</v>
      </c>
      <c r="M3733">
        <v>-16.059999999999999</v>
      </c>
      <c r="N3733">
        <v>13.88</v>
      </c>
      <c r="O3733">
        <v>15.06</v>
      </c>
      <c r="P3733" t="s">
        <v>5</v>
      </c>
      <c r="Q3733">
        <v>121.25</v>
      </c>
      <c r="R3733">
        <v>232.5</v>
      </c>
      <c r="S3733">
        <v>2.69</v>
      </c>
      <c r="T3733">
        <v>555658</v>
      </c>
      <c r="V3733">
        <f t="shared" si="298"/>
        <v>555.65200000000004</v>
      </c>
      <c r="W3733">
        <f t="shared" si="299"/>
        <v>-1.59</v>
      </c>
      <c r="X3733">
        <f t="shared" si="300"/>
        <v>-10.210000000000001</v>
      </c>
      <c r="Y3733">
        <f t="shared" si="301"/>
        <v>0.78</v>
      </c>
      <c r="Z3733">
        <f t="shared" si="302"/>
        <v>1.6000000000076398E-2</v>
      </c>
      <c r="AA3733">
        <f t="shared" si="303"/>
        <v>-1831.5378913999064</v>
      </c>
      <c r="AB3733" s="1">
        <f t="shared" si="304"/>
        <v>-288.1223699999926</v>
      </c>
    </row>
    <row r="3734" spans="1:28" x14ac:dyDescent="0.25">
      <c r="A3734">
        <v>555666</v>
      </c>
      <c r="B3734" t="s">
        <v>1</v>
      </c>
      <c r="C3734">
        <v>0</v>
      </c>
      <c r="D3734">
        <v>555666</v>
      </c>
      <c r="E3734" t="s">
        <v>2</v>
      </c>
      <c r="F3734">
        <v>0</v>
      </c>
      <c r="G3734">
        <v>555666</v>
      </c>
      <c r="H3734" t="s">
        <v>3</v>
      </c>
      <c r="I3734">
        <v>-1.8</v>
      </c>
      <c r="J3734">
        <v>-10.18</v>
      </c>
      <c r="K3734">
        <v>0.56000000000000005</v>
      </c>
      <c r="L3734" t="s">
        <v>4</v>
      </c>
      <c r="M3734">
        <v>-16.059999999999999</v>
      </c>
      <c r="N3734">
        <v>13.88</v>
      </c>
      <c r="O3734">
        <v>15.06</v>
      </c>
      <c r="P3734" t="s">
        <v>5</v>
      </c>
      <c r="Q3734">
        <v>109.75</v>
      </c>
      <c r="R3734">
        <v>236.44</v>
      </c>
      <c r="S3734">
        <v>-1.25</v>
      </c>
      <c r="T3734">
        <v>555672</v>
      </c>
      <c r="V3734">
        <f t="shared" si="298"/>
        <v>555.66600000000005</v>
      </c>
      <c r="W3734">
        <f t="shared" si="299"/>
        <v>-1.8</v>
      </c>
      <c r="X3734">
        <f t="shared" si="300"/>
        <v>-10.18</v>
      </c>
      <c r="Y3734">
        <f t="shared" si="301"/>
        <v>0.56000000000000005</v>
      </c>
      <c r="Z3734">
        <f t="shared" si="302"/>
        <v>1.4000000000010004E-2</v>
      </c>
      <c r="AA3734">
        <f t="shared" si="303"/>
        <v>-1835.571604579909</v>
      </c>
      <c r="AB3734" s="1">
        <f t="shared" si="304"/>
        <v>-288.40208999999282</v>
      </c>
    </row>
    <row r="3735" spans="1:28" x14ac:dyDescent="0.25">
      <c r="A3735">
        <v>555681</v>
      </c>
      <c r="B3735" t="s">
        <v>1</v>
      </c>
      <c r="C3735">
        <v>0</v>
      </c>
      <c r="D3735">
        <v>555681</v>
      </c>
      <c r="E3735" t="s">
        <v>2</v>
      </c>
      <c r="F3735">
        <v>0</v>
      </c>
      <c r="G3735">
        <v>555681</v>
      </c>
      <c r="H3735" t="s">
        <v>3</v>
      </c>
      <c r="I3735">
        <v>-1.9</v>
      </c>
      <c r="J3735">
        <v>-9.99</v>
      </c>
      <c r="K3735">
        <v>0.37</v>
      </c>
      <c r="L3735" t="s">
        <v>4</v>
      </c>
      <c r="M3735">
        <v>-20.440000000000001</v>
      </c>
      <c r="N3735">
        <v>16.809999999999999</v>
      </c>
      <c r="O3735">
        <v>14.69</v>
      </c>
      <c r="P3735" t="s">
        <v>5</v>
      </c>
      <c r="Q3735">
        <v>101.06</v>
      </c>
      <c r="R3735">
        <v>236.69</v>
      </c>
      <c r="S3735">
        <v>-8.31</v>
      </c>
      <c r="T3735">
        <v>555687</v>
      </c>
      <c r="V3735">
        <f t="shared" si="298"/>
        <v>555.68100000000004</v>
      </c>
      <c r="W3735">
        <f t="shared" si="299"/>
        <v>-1.9</v>
      </c>
      <c r="X3735">
        <f t="shared" si="300"/>
        <v>-9.99</v>
      </c>
      <c r="Y3735">
        <f t="shared" si="301"/>
        <v>0.37</v>
      </c>
      <c r="Z3735">
        <f t="shared" si="302"/>
        <v>1.4999999999986358E-2</v>
      </c>
      <c r="AA3735">
        <f t="shared" si="303"/>
        <v>-1839.8976359299049</v>
      </c>
      <c r="AB3735" s="1">
        <f t="shared" si="304"/>
        <v>-288.69893999999255</v>
      </c>
    </row>
    <row r="3736" spans="1:28" x14ac:dyDescent="0.25">
      <c r="A3736">
        <v>555696</v>
      </c>
      <c r="B3736" t="s">
        <v>1</v>
      </c>
      <c r="C3736">
        <v>0</v>
      </c>
      <c r="D3736">
        <v>555696</v>
      </c>
      <c r="E3736" t="s">
        <v>2</v>
      </c>
      <c r="F3736">
        <v>0</v>
      </c>
      <c r="G3736">
        <v>555696</v>
      </c>
      <c r="H3736" t="s">
        <v>3</v>
      </c>
      <c r="I3736">
        <v>-2.2200000000000002</v>
      </c>
      <c r="J3736">
        <v>-9.66</v>
      </c>
      <c r="K3736">
        <v>1.01</v>
      </c>
      <c r="L3736" t="s">
        <v>4</v>
      </c>
      <c r="M3736">
        <v>-20.440000000000001</v>
      </c>
      <c r="N3736">
        <v>16.809999999999999</v>
      </c>
      <c r="O3736">
        <v>14.69</v>
      </c>
      <c r="P3736" t="s">
        <v>5</v>
      </c>
      <c r="Q3736">
        <v>95.94</v>
      </c>
      <c r="R3736">
        <v>235.38</v>
      </c>
      <c r="S3736">
        <v>-12.94</v>
      </c>
      <c r="T3736">
        <v>555702</v>
      </c>
      <c r="V3736">
        <f t="shared" ref="V3736:V3799" si="305">A3736/1000</f>
        <v>555.69600000000003</v>
      </c>
      <c r="W3736">
        <f t="shared" ref="W3736:W3799" si="306">I3736</f>
        <v>-2.2200000000000002</v>
      </c>
      <c r="X3736">
        <f t="shared" ref="X3736:X3799" si="307">J3736</f>
        <v>-9.66</v>
      </c>
      <c r="Y3736">
        <f t="shared" ref="Y3736:Y3799" si="308">K3736</f>
        <v>1.01</v>
      </c>
      <c r="Z3736">
        <f t="shared" si="302"/>
        <v>1.4999999999986358E-2</v>
      </c>
      <c r="AA3736">
        <f t="shared" si="303"/>
        <v>-1844.228120029901</v>
      </c>
      <c r="AB3736" s="1">
        <f t="shared" si="304"/>
        <v>-288.99083999999226</v>
      </c>
    </row>
    <row r="3737" spans="1:28" x14ac:dyDescent="0.25">
      <c r="A3737">
        <v>555711</v>
      </c>
      <c r="B3737" t="s">
        <v>1</v>
      </c>
      <c r="C3737">
        <v>0</v>
      </c>
      <c r="D3737">
        <v>555711</v>
      </c>
      <c r="E3737" t="s">
        <v>2</v>
      </c>
      <c r="F3737">
        <v>0</v>
      </c>
      <c r="G3737">
        <v>555711</v>
      </c>
      <c r="H3737" t="s">
        <v>3</v>
      </c>
      <c r="I3737">
        <v>-2.3199999999999998</v>
      </c>
      <c r="J3737">
        <v>-9.6</v>
      </c>
      <c r="K3737">
        <v>1.04</v>
      </c>
      <c r="L3737" t="s">
        <v>4</v>
      </c>
      <c r="M3737">
        <v>-20.440000000000001</v>
      </c>
      <c r="N3737">
        <v>16.809999999999999</v>
      </c>
      <c r="O3737">
        <v>14.69</v>
      </c>
      <c r="P3737" t="s">
        <v>5</v>
      </c>
      <c r="Q3737">
        <v>89.38</v>
      </c>
      <c r="R3737">
        <v>234.5</v>
      </c>
      <c r="S3737">
        <v>-18.88</v>
      </c>
      <c r="T3737">
        <v>555717</v>
      </c>
      <c r="V3737">
        <f t="shared" si="305"/>
        <v>555.71100000000001</v>
      </c>
      <c r="W3737">
        <f t="shared" si="306"/>
        <v>-2.3199999999999998</v>
      </c>
      <c r="X3737">
        <f t="shared" si="307"/>
        <v>-9.6</v>
      </c>
      <c r="Y3737">
        <f t="shared" si="308"/>
        <v>1.04</v>
      </c>
      <c r="Z3737">
        <f t="shared" si="302"/>
        <v>1.4999999999986358E-2</v>
      </c>
      <c r="AA3737">
        <f t="shared" si="303"/>
        <v>-1848.5629826298969</v>
      </c>
      <c r="AB3737" s="1">
        <f t="shared" si="304"/>
        <v>-289.28183999999197</v>
      </c>
    </row>
    <row r="3738" spans="1:28" x14ac:dyDescent="0.25">
      <c r="A3738">
        <v>555725</v>
      </c>
      <c r="B3738" t="s">
        <v>1</v>
      </c>
      <c r="C3738">
        <v>0</v>
      </c>
      <c r="D3738">
        <v>555725</v>
      </c>
      <c r="E3738" t="s">
        <v>2</v>
      </c>
      <c r="F3738">
        <v>0</v>
      </c>
      <c r="G3738">
        <v>555725</v>
      </c>
      <c r="H3738" t="s">
        <v>3</v>
      </c>
      <c r="I3738">
        <v>-2.5</v>
      </c>
      <c r="J3738">
        <v>-9.86</v>
      </c>
      <c r="K3738">
        <v>0.97</v>
      </c>
      <c r="L3738" t="s">
        <v>4</v>
      </c>
      <c r="M3738">
        <v>-20.440000000000001</v>
      </c>
      <c r="N3738">
        <v>16.809999999999999</v>
      </c>
      <c r="O3738">
        <v>14.69</v>
      </c>
      <c r="P3738" t="s">
        <v>5</v>
      </c>
      <c r="Q3738">
        <v>75.88</v>
      </c>
      <c r="R3738">
        <v>229.81</v>
      </c>
      <c r="S3738">
        <v>-32</v>
      </c>
      <c r="T3738">
        <v>555731</v>
      </c>
      <c r="V3738">
        <f t="shared" si="305"/>
        <v>555.72500000000002</v>
      </c>
      <c r="W3738">
        <f t="shared" si="306"/>
        <v>-2.5</v>
      </c>
      <c r="X3738">
        <f t="shared" si="307"/>
        <v>-9.86</v>
      </c>
      <c r="Y3738">
        <f t="shared" si="308"/>
        <v>0.97</v>
      </c>
      <c r="Z3738">
        <f t="shared" si="302"/>
        <v>1.4000000000010004E-2</v>
      </c>
      <c r="AA3738">
        <f t="shared" si="303"/>
        <v>-1852.6129283898997</v>
      </c>
      <c r="AB3738" s="1">
        <f t="shared" si="304"/>
        <v>-289.5570799999922</v>
      </c>
    </row>
    <row r="3739" spans="1:28" x14ac:dyDescent="0.25">
      <c r="A3739">
        <v>555740</v>
      </c>
      <c r="B3739" t="s">
        <v>1</v>
      </c>
      <c r="C3739">
        <v>0</v>
      </c>
      <c r="D3739">
        <v>555740</v>
      </c>
      <c r="E3739" t="s">
        <v>2</v>
      </c>
      <c r="F3739">
        <v>0</v>
      </c>
      <c r="G3739">
        <v>555740</v>
      </c>
      <c r="H3739" t="s">
        <v>3</v>
      </c>
      <c r="I3739">
        <v>-2.2200000000000002</v>
      </c>
      <c r="J3739">
        <v>-9.76</v>
      </c>
      <c r="K3739">
        <v>0.8</v>
      </c>
      <c r="L3739" t="s">
        <v>4</v>
      </c>
      <c r="M3739">
        <v>-20.440000000000001</v>
      </c>
      <c r="N3739">
        <v>16.809999999999999</v>
      </c>
      <c r="O3739">
        <v>14.69</v>
      </c>
      <c r="P3739" t="s">
        <v>5</v>
      </c>
      <c r="Q3739">
        <v>69.81</v>
      </c>
      <c r="R3739">
        <v>226.69</v>
      </c>
      <c r="S3739">
        <v>-39.880000000000003</v>
      </c>
      <c r="T3739">
        <v>555746</v>
      </c>
      <c r="V3739">
        <f t="shared" si="305"/>
        <v>555.74</v>
      </c>
      <c r="W3739">
        <f t="shared" si="306"/>
        <v>-2.2200000000000002</v>
      </c>
      <c r="X3739">
        <f t="shared" si="307"/>
        <v>-9.76</v>
      </c>
      <c r="Y3739">
        <f t="shared" si="308"/>
        <v>0.8</v>
      </c>
      <c r="Z3739">
        <f t="shared" si="302"/>
        <v>1.4999999999986358E-2</v>
      </c>
      <c r="AA3739">
        <f t="shared" si="303"/>
        <v>-1856.9562845898956</v>
      </c>
      <c r="AB3739" s="1">
        <f t="shared" si="304"/>
        <v>-289.85047999999193</v>
      </c>
    </row>
    <row r="3740" spans="1:28" x14ac:dyDescent="0.25">
      <c r="A3740">
        <v>555756</v>
      </c>
      <c r="B3740" t="s">
        <v>1</v>
      </c>
      <c r="C3740">
        <v>0</v>
      </c>
      <c r="D3740">
        <v>555756</v>
      </c>
      <c r="E3740" t="s">
        <v>2</v>
      </c>
      <c r="F3740">
        <v>0</v>
      </c>
      <c r="G3740">
        <v>555756</v>
      </c>
      <c r="H3740" t="s">
        <v>3</v>
      </c>
      <c r="I3740">
        <v>-2.0699999999999998</v>
      </c>
      <c r="J3740">
        <v>-9.6999999999999993</v>
      </c>
      <c r="K3740">
        <v>0.94</v>
      </c>
      <c r="L3740" t="s">
        <v>4</v>
      </c>
      <c r="M3740">
        <v>-20.440000000000001</v>
      </c>
      <c r="N3740">
        <v>16.809999999999999</v>
      </c>
      <c r="O3740">
        <v>14.69</v>
      </c>
      <c r="P3740" t="s">
        <v>5</v>
      </c>
      <c r="Q3740">
        <v>59.94</v>
      </c>
      <c r="R3740">
        <v>218.44</v>
      </c>
      <c r="S3740">
        <v>-53.88</v>
      </c>
      <c r="T3740">
        <v>555762</v>
      </c>
      <c r="V3740">
        <f t="shared" si="305"/>
        <v>555.75599999999997</v>
      </c>
      <c r="W3740">
        <f t="shared" si="306"/>
        <v>-2.0699999999999998</v>
      </c>
      <c r="X3740">
        <f t="shared" si="307"/>
        <v>-9.6999999999999993</v>
      </c>
      <c r="Y3740">
        <f t="shared" si="308"/>
        <v>0.94</v>
      </c>
      <c r="Z3740">
        <f t="shared" si="302"/>
        <v>1.5999999999962711E-2</v>
      </c>
      <c r="AA3740">
        <f t="shared" si="303"/>
        <v>-1861.5938922698847</v>
      </c>
      <c r="AB3740" s="1">
        <f t="shared" si="304"/>
        <v>-290.16247999999121</v>
      </c>
    </row>
    <row r="3741" spans="1:28" x14ac:dyDescent="0.25">
      <c r="A3741">
        <v>555771</v>
      </c>
      <c r="B3741" t="s">
        <v>1</v>
      </c>
      <c r="C3741">
        <v>0</v>
      </c>
      <c r="D3741">
        <v>555771</v>
      </c>
      <c r="E3741" t="s">
        <v>2</v>
      </c>
      <c r="F3741">
        <v>0</v>
      </c>
      <c r="G3741">
        <v>555771</v>
      </c>
      <c r="H3741" t="s">
        <v>3</v>
      </c>
      <c r="I3741">
        <v>-2.0099999999999998</v>
      </c>
      <c r="J3741">
        <v>-9.66</v>
      </c>
      <c r="K3741">
        <v>0.97</v>
      </c>
      <c r="L3741" t="s">
        <v>4</v>
      </c>
      <c r="M3741">
        <v>-20.440000000000001</v>
      </c>
      <c r="N3741">
        <v>16.809999999999999</v>
      </c>
      <c r="O3741">
        <v>14.69</v>
      </c>
      <c r="P3741" t="s">
        <v>5</v>
      </c>
      <c r="Q3741">
        <v>55.63</v>
      </c>
      <c r="R3741">
        <v>214.44</v>
      </c>
      <c r="S3741">
        <v>-59.81</v>
      </c>
      <c r="T3741">
        <v>555778</v>
      </c>
      <c r="V3741">
        <f t="shared" si="305"/>
        <v>555.77099999999996</v>
      </c>
      <c r="W3741">
        <f t="shared" si="306"/>
        <v>-2.0099999999999998</v>
      </c>
      <c r="X3741">
        <f t="shared" si="307"/>
        <v>-9.66</v>
      </c>
      <c r="Y3741">
        <f t="shared" si="308"/>
        <v>0.97</v>
      </c>
      <c r="Z3741">
        <f t="shared" si="302"/>
        <v>1.4999999999986358E-2</v>
      </c>
      <c r="AA3741">
        <f t="shared" si="303"/>
        <v>-1865.9463294698805</v>
      </c>
      <c r="AB3741" s="1">
        <f t="shared" si="304"/>
        <v>-290.45437999999092</v>
      </c>
    </row>
    <row r="3742" spans="1:28" x14ac:dyDescent="0.25">
      <c r="A3742">
        <v>555786</v>
      </c>
      <c r="B3742" t="s">
        <v>1</v>
      </c>
      <c r="C3742">
        <v>0</v>
      </c>
      <c r="D3742">
        <v>555786</v>
      </c>
      <c r="E3742" t="s">
        <v>2</v>
      </c>
      <c r="F3742">
        <v>0</v>
      </c>
      <c r="G3742">
        <v>555786</v>
      </c>
      <c r="H3742" t="s">
        <v>3</v>
      </c>
      <c r="I3742">
        <v>-1.54</v>
      </c>
      <c r="J3742">
        <v>-9.85</v>
      </c>
      <c r="K3742">
        <v>0.53</v>
      </c>
      <c r="L3742" t="s">
        <v>4</v>
      </c>
      <c r="M3742">
        <v>-26.31</v>
      </c>
      <c r="N3742">
        <v>20.059999999999999</v>
      </c>
      <c r="O3742">
        <v>18.190000000000001</v>
      </c>
      <c r="P3742" t="s">
        <v>5</v>
      </c>
      <c r="Q3742">
        <v>47.63</v>
      </c>
      <c r="R3742">
        <v>206.31</v>
      </c>
      <c r="S3742">
        <v>-69.88</v>
      </c>
      <c r="T3742">
        <v>555792</v>
      </c>
      <c r="V3742">
        <f t="shared" si="305"/>
        <v>555.78599999999994</v>
      </c>
      <c r="W3742">
        <f t="shared" si="306"/>
        <v>-1.54</v>
      </c>
      <c r="X3742">
        <f t="shared" si="307"/>
        <v>-9.85</v>
      </c>
      <c r="Y3742">
        <f t="shared" si="308"/>
        <v>0.53</v>
      </c>
      <c r="Z3742">
        <f t="shared" si="302"/>
        <v>1.4999999999986358E-2</v>
      </c>
      <c r="AA3742">
        <f t="shared" si="303"/>
        <v>-1870.3031451698764</v>
      </c>
      <c r="AB3742" s="1">
        <f t="shared" si="304"/>
        <v>-290.74912999999066</v>
      </c>
    </row>
    <row r="3743" spans="1:28" x14ac:dyDescent="0.25">
      <c r="A3743">
        <v>555801</v>
      </c>
      <c r="B3743" t="s">
        <v>1</v>
      </c>
      <c r="C3743">
        <v>0</v>
      </c>
      <c r="D3743">
        <v>555801</v>
      </c>
      <c r="E3743" t="s">
        <v>2</v>
      </c>
      <c r="F3743">
        <v>0</v>
      </c>
      <c r="G3743">
        <v>555801</v>
      </c>
      <c r="H3743" t="s">
        <v>3</v>
      </c>
      <c r="I3743">
        <v>-1.36</v>
      </c>
      <c r="J3743">
        <v>-9.82</v>
      </c>
      <c r="K3743">
        <v>0.59</v>
      </c>
      <c r="L3743" t="s">
        <v>4</v>
      </c>
      <c r="M3743">
        <v>-26.31</v>
      </c>
      <c r="N3743">
        <v>20.059999999999999</v>
      </c>
      <c r="O3743">
        <v>18.190000000000001</v>
      </c>
      <c r="P3743" t="s">
        <v>5</v>
      </c>
      <c r="Q3743">
        <v>45.44</v>
      </c>
      <c r="R3743">
        <v>201.88</v>
      </c>
      <c r="S3743">
        <v>-73</v>
      </c>
      <c r="T3743">
        <v>555806</v>
      </c>
      <c r="V3743">
        <f t="shared" si="305"/>
        <v>555.80100000000004</v>
      </c>
      <c r="W3743">
        <f t="shared" si="306"/>
        <v>-1.36</v>
      </c>
      <c r="X3743">
        <f t="shared" si="307"/>
        <v>-9.82</v>
      </c>
      <c r="Y3743">
        <f t="shared" si="308"/>
        <v>0.59</v>
      </c>
      <c r="Z3743">
        <f t="shared" si="302"/>
        <v>1.5000000000100044E-2</v>
      </c>
      <c r="AA3743">
        <f t="shared" si="303"/>
        <v>-1874.6643821199054</v>
      </c>
      <c r="AB3743" s="1">
        <f t="shared" si="304"/>
        <v>-291.04342999999261</v>
      </c>
    </row>
    <row r="3744" spans="1:28" x14ac:dyDescent="0.25">
      <c r="A3744">
        <v>555815</v>
      </c>
      <c r="B3744" t="s">
        <v>1</v>
      </c>
      <c r="C3744">
        <v>0</v>
      </c>
      <c r="D3744">
        <v>555815</v>
      </c>
      <c r="E3744" t="s">
        <v>2</v>
      </c>
      <c r="F3744">
        <v>0</v>
      </c>
      <c r="G3744">
        <v>555815</v>
      </c>
      <c r="H3744" t="s">
        <v>3</v>
      </c>
      <c r="I3744">
        <v>-1.21</v>
      </c>
      <c r="J3744">
        <v>-9.7100000000000009</v>
      </c>
      <c r="K3744">
        <v>0.86</v>
      </c>
      <c r="L3744" t="s">
        <v>4</v>
      </c>
      <c r="M3744">
        <v>-26.31</v>
      </c>
      <c r="N3744">
        <v>20.059999999999999</v>
      </c>
      <c r="O3744">
        <v>18.190000000000001</v>
      </c>
      <c r="P3744" t="s">
        <v>5</v>
      </c>
      <c r="Q3744">
        <v>40.630000000000003</v>
      </c>
      <c r="R3744">
        <v>194.81</v>
      </c>
      <c r="S3744">
        <v>-77.31</v>
      </c>
      <c r="T3744">
        <v>555822</v>
      </c>
      <c r="V3744">
        <f t="shared" si="305"/>
        <v>555.81500000000005</v>
      </c>
      <c r="W3744">
        <f t="shared" si="306"/>
        <v>-1.21</v>
      </c>
      <c r="X3744">
        <f t="shared" si="307"/>
        <v>-9.7100000000000009</v>
      </c>
      <c r="Y3744">
        <f t="shared" si="308"/>
        <v>0.86</v>
      </c>
      <c r="Z3744">
        <f t="shared" si="302"/>
        <v>1.4000000000010004E-2</v>
      </c>
      <c r="AA3744">
        <f t="shared" si="303"/>
        <v>-1878.7389901399083</v>
      </c>
      <c r="AB3744" s="1">
        <f t="shared" si="304"/>
        <v>-291.31656999999279</v>
      </c>
    </row>
    <row r="3745" spans="1:28" x14ac:dyDescent="0.25">
      <c r="A3745">
        <v>555831</v>
      </c>
      <c r="B3745" t="s">
        <v>1</v>
      </c>
      <c r="C3745">
        <v>0</v>
      </c>
      <c r="D3745">
        <v>555831</v>
      </c>
      <c r="E3745" t="s">
        <v>2</v>
      </c>
      <c r="F3745">
        <v>0</v>
      </c>
      <c r="G3745">
        <v>555831</v>
      </c>
      <c r="H3745" t="s">
        <v>3</v>
      </c>
      <c r="I3745">
        <v>-1.04</v>
      </c>
      <c r="J3745">
        <v>-9.68</v>
      </c>
      <c r="K3745">
        <v>0.97</v>
      </c>
      <c r="L3745" t="s">
        <v>4</v>
      </c>
      <c r="M3745">
        <v>-26.31</v>
      </c>
      <c r="N3745">
        <v>20.059999999999999</v>
      </c>
      <c r="O3745">
        <v>18.190000000000001</v>
      </c>
      <c r="P3745" t="s">
        <v>5</v>
      </c>
      <c r="Q3745">
        <v>37.130000000000003</v>
      </c>
      <c r="R3745">
        <v>191.94</v>
      </c>
      <c r="S3745">
        <v>-78.94</v>
      </c>
      <c r="T3745">
        <v>555837</v>
      </c>
      <c r="V3745">
        <f t="shared" si="305"/>
        <v>555.83100000000002</v>
      </c>
      <c r="W3745">
        <f t="shared" si="306"/>
        <v>-1.04</v>
      </c>
      <c r="X3745">
        <f t="shared" si="307"/>
        <v>-9.68</v>
      </c>
      <c r="Y3745">
        <f t="shared" si="308"/>
        <v>0.97</v>
      </c>
      <c r="Z3745">
        <f t="shared" si="302"/>
        <v>1.5999999999962711E-2</v>
      </c>
      <c r="AA3745">
        <f t="shared" si="303"/>
        <v>-1883.4000552598973</v>
      </c>
      <c r="AB3745" s="1">
        <f t="shared" si="304"/>
        <v>-291.62824999999208</v>
      </c>
    </row>
    <row r="3746" spans="1:28" x14ac:dyDescent="0.25">
      <c r="A3746">
        <v>555846</v>
      </c>
      <c r="B3746" t="s">
        <v>1</v>
      </c>
      <c r="C3746">
        <v>0</v>
      </c>
      <c r="D3746">
        <v>555846</v>
      </c>
      <c r="E3746" t="s">
        <v>2</v>
      </c>
      <c r="F3746">
        <v>0</v>
      </c>
      <c r="G3746">
        <v>555846</v>
      </c>
      <c r="H3746" t="s">
        <v>3</v>
      </c>
      <c r="I3746">
        <v>-0.71</v>
      </c>
      <c r="J3746">
        <v>-9.61</v>
      </c>
      <c r="K3746">
        <v>0.77</v>
      </c>
      <c r="L3746" t="s">
        <v>4</v>
      </c>
      <c r="M3746">
        <v>-26.31</v>
      </c>
      <c r="N3746">
        <v>20.059999999999999</v>
      </c>
      <c r="O3746">
        <v>18.190000000000001</v>
      </c>
      <c r="P3746" t="s">
        <v>5</v>
      </c>
      <c r="Q3746">
        <v>28.13</v>
      </c>
      <c r="R3746">
        <v>186</v>
      </c>
      <c r="S3746">
        <v>-81.13</v>
      </c>
      <c r="T3746">
        <v>555852</v>
      </c>
      <c r="V3746">
        <f t="shared" si="305"/>
        <v>555.846</v>
      </c>
      <c r="W3746">
        <f t="shared" si="306"/>
        <v>-0.71</v>
      </c>
      <c r="X3746">
        <f t="shared" si="307"/>
        <v>-9.61</v>
      </c>
      <c r="Y3746">
        <f t="shared" si="308"/>
        <v>0.77</v>
      </c>
      <c r="Z3746">
        <f t="shared" si="302"/>
        <v>1.4999999999986358E-2</v>
      </c>
      <c r="AA3746">
        <f t="shared" si="303"/>
        <v>-1887.7744790098932</v>
      </c>
      <c r="AB3746" s="1">
        <f t="shared" si="304"/>
        <v>-291.91939999999181</v>
      </c>
    </row>
    <row r="3747" spans="1:28" x14ac:dyDescent="0.25">
      <c r="A3747">
        <v>555862</v>
      </c>
      <c r="B3747" t="s">
        <v>1</v>
      </c>
      <c r="C3747">
        <v>0</v>
      </c>
      <c r="D3747">
        <v>555862</v>
      </c>
      <c r="E3747" t="s">
        <v>2</v>
      </c>
      <c r="F3747">
        <v>0</v>
      </c>
      <c r="G3747">
        <v>555862</v>
      </c>
      <c r="H3747" t="s">
        <v>3</v>
      </c>
      <c r="I3747">
        <v>-0.42</v>
      </c>
      <c r="J3747">
        <v>-9.39</v>
      </c>
      <c r="K3747">
        <v>0.91</v>
      </c>
      <c r="L3747" t="s">
        <v>4</v>
      </c>
      <c r="M3747">
        <v>-26.31</v>
      </c>
      <c r="N3747">
        <v>20.059999999999999</v>
      </c>
      <c r="O3747">
        <v>18.190000000000001</v>
      </c>
      <c r="P3747" t="s">
        <v>5</v>
      </c>
      <c r="Q3747">
        <v>24.31</v>
      </c>
      <c r="R3747">
        <v>182.81</v>
      </c>
      <c r="S3747">
        <v>-81</v>
      </c>
      <c r="T3747">
        <v>555867</v>
      </c>
      <c r="V3747">
        <f t="shared" si="305"/>
        <v>555.86199999999997</v>
      </c>
      <c r="W3747">
        <f t="shared" si="306"/>
        <v>-0.42</v>
      </c>
      <c r="X3747">
        <f t="shared" si="307"/>
        <v>-9.39</v>
      </c>
      <c r="Y3747">
        <f t="shared" si="308"/>
        <v>0.91</v>
      </c>
      <c r="Z3747">
        <f t="shared" si="302"/>
        <v>1.5999999999962711E-2</v>
      </c>
      <c r="AA3747">
        <f t="shared" si="303"/>
        <v>-1892.4451894098822</v>
      </c>
      <c r="AB3747" s="1">
        <f t="shared" si="304"/>
        <v>-292.2264399999911</v>
      </c>
    </row>
    <row r="3748" spans="1:28" x14ac:dyDescent="0.25">
      <c r="A3748">
        <v>555876</v>
      </c>
      <c r="B3748" t="s">
        <v>1</v>
      </c>
      <c r="C3748">
        <v>0</v>
      </c>
      <c r="D3748">
        <v>555876</v>
      </c>
      <c r="E3748" t="s">
        <v>2</v>
      </c>
      <c r="F3748">
        <v>0</v>
      </c>
      <c r="G3748">
        <v>555876</v>
      </c>
      <c r="H3748" t="s">
        <v>3</v>
      </c>
      <c r="I3748">
        <v>-0.22</v>
      </c>
      <c r="J3748">
        <v>-9.25</v>
      </c>
      <c r="K3748">
        <v>0.82</v>
      </c>
      <c r="L3748" t="s">
        <v>4</v>
      </c>
      <c r="M3748">
        <v>-38.75</v>
      </c>
      <c r="N3748">
        <v>23</v>
      </c>
      <c r="O3748">
        <v>21.25</v>
      </c>
      <c r="P3748" t="s">
        <v>5</v>
      </c>
      <c r="Q3748">
        <v>16.440000000000001</v>
      </c>
      <c r="R3748">
        <v>178.38</v>
      </c>
      <c r="S3748">
        <v>-77.69</v>
      </c>
      <c r="T3748">
        <v>555882</v>
      </c>
      <c r="V3748">
        <f t="shared" si="305"/>
        <v>555.87599999999998</v>
      </c>
      <c r="W3748">
        <f t="shared" si="306"/>
        <v>-0.22</v>
      </c>
      <c r="X3748">
        <f t="shared" si="307"/>
        <v>-9.25</v>
      </c>
      <c r="Y3748">
        <f t="shared" si="308"/>
        <v>0.82</v>
      </c>
      <c r="Z3748">
        <f t="shared" si="302"/>
        <v>1.4000000000010004E-2</v>
      </c>
      <c r="AA3748">
        <f t="shared" si="303"/>
        <v>-1896.536359569885</v>
      </c>
      <c r="AB3748" s="1">
        <f t="shared" si="304"/>
        <v>-292.49313999999129</v>
      </c>
    </row>
    <row r="3749" spans="1:28" x14ac:dyDescent="0.25">
      <c r="A3749">
        <v>555891</v>
      </c>
      <c r="B3749" t="s">
        <v>1</v>
      </c>
      <c r="C3749">
        <v>0</v>
      </c>
      <c r="D3749">
        <v>555891</v>
      </c>
      <c r="E3749" t="s">
        <v>2</v>
      </c>
      <c r="F3749">
        <v>0</v>
      </c>
      <c r="G3749">
        <v>555891</v>
      </c>
      <c r="H3749" t="s">
        <v>3</v>
      </c>
      <c r="I3749">
        <v>-0.31</v>
      </c>
      <c r="J3749">
        <v>-9.0299999999999994</v>
      </c>
      <c r="K3749">
        <v>0.83</v>
      </c>
      <c r="L3749" t="s">
        <v>4</v>
      </c>
      <c r="M3749">
        <v>-38.75</v>
      </c>
      <c r="N3749">
        <v>23</v>
      </c>
      <c r="O3749">
        <v>21.25</v>
      </c>
      <c r="P3749" t="s">
        <v>5</v>
      </c>
      <c r="Q3749">
        <v>12.25</v>
      </c>
      <c r="R3749">
        <v>176.69</v>
      </c>
      <c r="S3749">
        <v>-74.69</v>
      </c>
      <c r="T3749">
        <v>555897</v>
      </c>
      <c r="V3749">
        <f t="shared" si="305"/>
        <v>555.89099999999996</v>
      </c>
      <c r="W3749">
        <f t="shared" si="306"/>
        <v>-0.31</v>
      </c>
      <c r="X3749">
        <f t="shared" si="307"/>
        <v>-9.0299999999999994</v>
      </c>
      <c r="Y3749">
        <f t="shared" si="308"/>
        <v>0.83</v>
      </c>
      <c r="Z3749">
        <f t="shared" si="302"/>
        <v>1.4999999999986358E-2</v>
      </c>
      <c r="AA3749">
        <f t="shared" si="303"/>
        <v>-1900.923756669881</v>
      </c>
      <c r="AB3749" s="1">
        <f t="shared" si="304"/>
        <v>-292.77558999999104</v>
      </c>
    </row>
    <row r="3750" spans="1:28" x14ac:dyDescent="0.25">
      <c r="A3750">
        <v>555906</v>
      </c>
      <c r="B3750" t="s">
        <v>1</v>
      </c>
      <c r="C3750">
        <v>0</v>
      </c>
      <c r="D3750">
        <v>555906</v>
      </c>
      <c r="E3750" t="s">
        <v>2</v>
      </c>
      <c r="F3750">
        <v>0</v>
      </c>
      <c r="G3750">
        <v>555906</v>
      </c>
      <c r="H3750" t="s">
        <v>3</v>
      </c>
      <c r="I3750">
        <v>-0.25</v>
      </c>
      <c r="J3750">
        <v>-9.2200000000000006</v>
      </c>
      <c r="K3750">
        <v>0.82</v>
      </c>
      <c r="L3750" t="s">
        <v>4</v>
      </c>
      <c r="M3750">
        <v>-38.75</v>
      </c>
      <c r="N3750">
        <v>23</v>
      </c>
      <c r="O3750">
        <v>21.25</v>
      </c>
      <c r="P3750" t="s">
        <v>5</v>
      </c>
      <c r="Q3750">
        <v>2.94</v>
      </c>
      <c r="R3750">
        <v>171.88</v>
      </c>
      <c r="S3750">
        <v>-70.63</v>
      </c>
      <c r="T3750">
        <v>555912</v>
      </c>
      <c r="V3750">
        <f t="shared" si="305"/>
        <v>555.90599999999995</v>
      </c>
      <c r="W3750">
        <f t="shared" si="306"/>
        <v>-0.25</v>
      </c>
      <c r="X3750">
        <f t="shared" si="307"/>
        <v>-9.2200000000000006</v>
      </c>
      <c r="Y3750">
        <f t="shared" si="308"/>
        <v>0.82</v>
      </c>
      <c r="Z3750">
        <f t="shared" si="302"/>
        <v>1.4999999999986358E-2</v>
      </c>
      <c r="AA3750">
        <f t="shared" si="303"/>
        <v>-1905.3153905198769</v>
      </c>
      <c r="AB3750" s="1">
        <f t="shared" si="304"/>
        <v>-293.06088999999076</v>
      </c>
    </row>
    <row r="3751" spans="1:28" x14ac:dyDescent="0.25">
      <c r="A3751">
        <v>555921</v>
      </c>
      <c r="B3751" t="s">
        <v>1</v>
      </c>
      <c r="C3751">
        <v>0</v>
      </c>
      <c r="D3751">
        <v>555921</v>
      </c>
      <c r="E3751" t="s">
        <v>2</v>
      </c>
      <c r="F3751">
        <v>0</v>
      </c>
      <c r="G3751">
        <v>555921</v>
      </c>
      <c r="H3751" t="s">
        <v>3</v>
      </c>
      <c r="I3751">
        <v>0.31</v>
      </c>
      <c r="J3751">
        <v>-9.8699999999999992</v>
      </c>
      <c r="K3751">
        <v>0.42</v>
      </c>
      <c r="L3751" t="s">
        <v>4</v>
      </c>
      <c r="M3751">
        <v>-38.75</v>
      </c>
      <c r="N3751">
        <v>23</v>
      </c>
      <c r="O3751">
        <v>21.25</v>
      </c>
      <c r="P3751" t="s">
        <v>5</v>
      </c>
      <c r="Q3751">
        <v>-1.06</v>
      </c>
      <c r="R3751">
        <v>170.56</v>
      </c>
      <c r="S3751">
        <v>-68.56</v>
      </c>
      <c r="T3751">
        <v>555927</v>
      </c>
      <c r="V3751">
        <f t="shared" si="305"/>
        <v>555.92100000000005</v>
      </c>
      <c r="W3751">
        <f t="shared" si="306"/>
        <v>0.31</v>
      </c>
      <c r="X3751">
        <f t="shared" si="307"/>
        <v>-9.8699999999999992</v>
      </c>
      <c r="Y3751">
        <f t="shared" si="308"/>
        <v>0.42</v>
      </c>
      <c r="Z3751">
        <f t="shared" si="302"/>
        <v>1.5000000000100044E-2</v>
      </c>
      <c r="AA3751">
        <f t="shared" si="303"/>
        <v>-1909.711303869906</v>
      </c>
      <c r="AB3751" s="1">
        <f t="shared" si="304"/>
        <v>-293.35593999999276</v>
      </c>
    </row>
    <row r="3752" spans="1:28" x14ac:dyDescent="0.25">
      <c r="A3752">
        <v>555936</v>
      </c>
      <c r="B3752" t="s">
        <v>1</v>
      </c>
      <c r="C3752">
        <v>0</v>
      </c>
      <c r="D3752">
        <v>555936</v>
      </c>
      <c r="E3752" t="s">
        <v>2</v>
      </c>
      <c r="F3752">
        <v>0</v>
      </c>
      <c r="G3752">
        <v>555936</v>
      </c>
      <c r="H3752" t="s">
        <v>3</v>
      </c>
      <c r="I3752">
        <v>0.46</v>
      </c>
      <c r="J3752">
        <v>-9.9499999999999993</v>
      </c>
      <c r="K3752">
        <v>0.25</v>
      </c>
      <c r="L3752" t="s">
        <v>4</v>
      </c>
      <c r="M3752">
        <v>-38.75</v>
      </c>
      <c r="N3752">
        <v>23</v>
      </c>
      <c r="O3752">
        <v>21.25</v>
      </c>
      <c r="P3752" t="s">
        <v>5</v>
      </c>
      <c r="Q3752">
        <v>-5.5</v>
      </c>
      <c r="R3752">
        <v>170.75</v>
      </c>
      <c r="S3752">
        <v>-58.88</v>
      </c>
      <c r="T3752">
        <v>555941</v>
      </c>
      <c r="V3752">
        <f t="shared" si="305"/>
        <v>555.93600000000004</v>
      </c>
      <c r="W3752">
        <f t="shared" si="306"/>
        <v>0.46</v>
      </c>
      <c r="X3752">
        <f t="shared" si="307"/>
        <v>-9.9499999999999993</v>
      </c>
      <c r="Y3752">
        <f t="shared" si="308"/>
        <v>0.25</v>
      </c>
      <c r="Z3752">
        <f t="shared" si="302"/>
        <v>1.4999999999986358E-2</v>
      </c>
      <c r="AA3752">
        <f t="shared" si="303"/>
        <v>-1914.1116429699018</v>
      </c>
      <c r="AB3752" s="1">
        <f t="shared" si="304"/>
        <v>-293.65218999999252</v>
      </c>
    </row>
    <row r="3753" spans="1:28" x14ac:dyDescent="0.25">
      <c r="A3753">
        <v>555951</v>
      </c>
      <c r="B3753" t="s">
        <v>1</v>
      </c>
      <c r="C3753">
        <v>0</v>
      </c>
      <c r="D3753">
        <v>555951</v>
      </c>
      <c r="E3753" t="s">
        <v>2</v>
      </c>
      <c r="F3753">
        <v>0</v>
      </c>
      <c r="G3753">
        <v>555951</v>
      </c>
      <c r="H3753" t="s">
        <v>3</v>
      </c>
      <c r="I3753">
        <v>0.1</v>
      </c>
      <c r="J3753">
        <v>-9.75</v>
      </c>
      <c r="K3753">
        <v>0.13</v>
      </c>
      <c r="L3753" t="s">
        <v>4</v>
      </c>
      <c r="M3753">
        <v>-38.75</v>
      </c>
      <c r="N3753">
        <v>23</v>
      </c>
      <c r="O3753">
        <v>21.25</v>
      </c>
      <c r="P3753" t="s">
        <v>5</v>
      </c>
      <c r="Q3753">
        <v>-6.88</v>
      </c>
      <c r="R3753">
        <v>170.56</v>
      </c>
      <c r="S3753">
        <v>-53.06</v>
      </c>
      <c r="T3753">
        <v>555957</v>
      </c>
      <c r="V3753">
        <f t="shared" si="305"/>
        <v>555.95100000000002</v>
      </c>
      <c r="W3753">
        <f t="shared" si="306"/>
        <v>0.1</v>
      </c>
      <c r="X3753">
        <f t="shared" si="307"/>
        <v>-9.75</v>
      </c>
      <c r="Y3753">
        <f t="shared" si="308"/>
        <v>0.13</v>
      </c>
      <c r="Z3753">
        <f t="shared" si="302"/>
        <v>1.4999999999986358E-2</v>
      </c>
      <c r="AA3753">
        <f t="shared" si="303"/>
        <v>-1918.5164258198977</v>
      </c>
      <c r="AB3753" s="1">
        <f t="shared" si="304"/>
        <v>-293.94543999999223</v>
      </c>
    </row>
    <row r="3754" spans="1:28" x14ac:dyDescent="0.25">
      <c r="A3754">
        <v>555966</v>
      </c>
      <c r="B3754" t="s">
        <v>1</v>
      </c>
      <c r="C3754">
        <v>0</v>
      </c>
      <c r="D3754">
        <v>555966</v>
      </c>
      <c r="E3754" t="s">
        <v>2</v>
      </c>
      <c r="F3754">
        <v>0</v>
      </c>
      <c r="G3754">
        <v>555966</v>
      </c>
      <c r="H3754" t="s">
        <v>3</v>
      </c>
      <c r="I3754">
        <v>0.44</v>
      </c>
      <c r="J3754">
        <v>-10.48</v>
      </c>
      <c r="K3754">
        <v>-0.5</v>
      </c>
      <c r="L3754" t="s">
        <v>4</v>
      </c>
      <c r="M3754">
        <v>-38.75</v>
      </c>
      <c r="N3754">
        <v>23</v>
      </c>
      <c r="O3754">
        <v>21.25</v>
      </c>
      <c r="P3754" t="s">
        <v>5</v>
      </c>
      <c r="Q3754">
        <v>-7.88</v>
      </c>
      <c r="R3754">
        <v>163.81</v>
      </c>
      <c r="S3754">
        <v>-42.75</v>
      </c>
      <c r="T3754">
        <v>555972</v>
      </c>
      <c r="V3754">
        <f t="shared" si="305"/>
        <v>555.96600000000001</v>
      </c>
      <c r="W3754">
        <f t="shared" si="306"/>
        <v>0.44</v>
      </c>
      <c r="X3754">
        <f t="shared" si="307"/>
        <v>-10.48</v>
      </c>
      <c r="Y3754">
        <f t="shared" si="308"/>
        <v>-0.5</v>
      </c>
      <c r="Z3754">
        <f t="shared" si="302"/>
        <v>1.4999999999986358E-2</v>
      </c>
      <c r="AA3754">
        <f t="shared" si="303"/>
        <v>-1922.9256074198936</v>
      </c>
      <c r="AB3754" s="1">
        <f t="shared" si="304"/>
        <v>-294.24963999999193</v>
      </c>
    </row>
    <row r="3755" spans="1:28" x14ac:dyDescent="0.25">
      <c r="A3755">
        <v>555981</v>
      </c>
      <c r="B3755" t="s">
        <v>1</v>
      </c>
      <c r="C3755">
        <v>0</v>
      </c>
      <c r="D3755">
        <v>555981</v>
      </c>
      <c r="E3755" t="s">
        <v>2</v>
      </c>
      <c r="F3755">
        <v>0</v>
      </c>
      <c r="G3755">
        <v>555981</v>
      </c>
      <c r="H3755" t="s">
        <v>3</v>
      </c>
      <c r="I3755">
        <v>0.55000000000000004</v>
      </c>
      <c r="J3755">
        <v>-10.27</v>
      </c>
      <c r="K3755">
        <v>-0.79</v>
      </c>
      <c r="L3755" t="s">
        <v>4</v>
      </c>
      <c r="M3755">
        <v>-48.63</v>
      </c>
      <c r="N3755">
        <v>22.25</v>
      </c>
      <c r="O3755">
        <v>21.25</v>
      </c>
      <c r="P3755" t="s">
        <v>5</v>
      </c>
      <c r="Q3755">
        <v>-5.19</v>
      </c>
      <c r="R3755">
        <v>160</v>
      </c>
      <c r="S3755">
        <v>-36.25</v>
      </c>
      <c r="T3755">
        <v>555987</v>
      </c>
      <c r="V3755">
        <f t="shared" si="305"/>
        <v>555.98099999999999</v>
      </c>
      <c r="W3755">
        <f t="shared" si="306"/>
        <v>0.55000000000000004</v>
      </c>
      <c r="X3755">
        <f t="shared" si="307"/>
        <v>-10.27</v>
      </c>
      <c r="Y3755">
        <f t="shared" si="308"/>
        <v>-0.79</v>
      </c>
      <c r="Z3755">
        <f t="shared" si="302"/>
        <v>1.4999999999986358E-2</v>
      </c>
      <c r="AA3755">
        <f t="shared" si="303"/>
        <v>-1927.3393520198895</v>
      </c>
      <c r="AB3755" s="1">
        <f t="shared" si="304"/>
        <v>-294.55068999999168</v>
      </c>
    </row>
    <row r="3756" spans="1:28" x14ac:dyDescent="0.25">
      <c r="A3756">
        <v>555996</v>
      </c>
      <c r="B3756" t="s">
        <v>1</v>
      </c>
      <c r="C3756">
        <v>0</v>
      </c>
      <c r="D3756">
        <v>555996</v>
      </c>
      <c r="E3756" t="s">
        <v>2</v>
      </c>
      <c r="F3756">
        <v>0</v>
      </c>
      <c r="G3756">
        <v>555996</v>
      </c>
      <c r="H3756" t="s">
        <v>3</v>
      </c>
      <c r="I3756">
        <v>0.82</v>
      </c>
      <c r="J3756">
        <v>-9.83</v>
      </c>
      <c r="K3756">
        <v>-0.24</v>
      </c>
      <c r="L3756" t="s">
        <v>4</v>
      </c>
      <c r="M3756">
        <v>-48.63</v>
      </c>
      <c r="N3756">
        <v>22.25</v>
      </c>
      <c r="O3756">
        <v>21.25</v>
      </c>
      <c r="P3756" t="s">
        <v>5</v>
      </c>
      <c r="Q3756">
        <v>1.06</v>
      </c>
      <c r="R3756">
        <v>152</v>
      </c>
      <c r="S3756">
        <v>-21.81</v>
      </c>
      <c r="T3756">
        <v>556002</v>
      </c>
      <c r="V3756">
        <f t="shared" si="305"/>
        <v>555.99599999999998</v>
      </c>
      <c r="W3756">
        <f t="shared" si="306"/>
        <v>0.82</v>
      </c>
      <c r="X3756">
        <f t="shared" si="307"/>
        <v>-9.83</v>
      </c>
      <c r="Y3756">
        <f t="shared" si="308"/>
        <v>-0.24</v>
      </c>
      <c r="Z3756">
        <f t="shared" si="302"/>
        <v>1.4999999999986358E-2</v>
      </c>
      <c r="AA3756">
        <f t="shared" si="303"/>
        <v>-1931.7576123698852</v>
      </c>
      <c r="AB3756" s="1">
        <f t="shared" si="304"/>
        <v>-294.84513999999143</v>
      </c>
    </row>
    <row r="3757" spans="1:28" x14ac:dyDescent="0.25">
      <c r="A3757">
        <v>556011</v>
      </c>
      <c r="B3757" t="s">
        <v>1</v>
      </c>
      <c r="C3757">
        <v>0</v>
      </c>
      <c r="D3757">
        <v>556011</v>
      </c>
      <c r="E3757" t="s">
        <v>2</v>
      </c>
      <c r="F3757">
        <v>0</v>
      </c>
      <c r="G3757">
        <v>556011</v>
      </c>
      <c r="H3757" t="s">
        <v>3</v>
      </c>
      <c r="I3757">
        <v>0.62</v>
      </c>
      <c r="J3757">
        <v>-10.17</v>
      </c>
      <c r="K3757">
        <v>-0.89</v>
      </c>
      <c r="L3757" t="s">
        <v>4</v>
      </c>
      <c r="M3757">
        <v>-48.63</v>
      </c>
      <c r="N3757">
        <v>22.25</v>
      </c>
      <c r="O3757">
        <v>21.25</v>
      </c>
      <c r="P3757" t="s">
        <v>5</v>
      </c>
      <c r="Q3757">
        <v>4.5</v>
      </c>
      <c r="R3757">
        <v>149.13</v>
      </c>
      <c r="S3757">
        <v>-13.75</v>
      </c>
      <c r="T3757">
        <v>556017</v>
      </c>
      <c r="V3757">
        <f t="shared" si="305"/>
        <v>556.01099999999997</v>
      </c>
      <c r="W3757">
        <f t="shared" si="306"/>
        <v>0.62</v>
      </c>
      <c r="X3757">
        <f t="shared" si="307"/>
        <v>-10.17</v>
      </c>
      <c r="Y3757">
        <f t="shared" si="308"/>
        <v>-0.89</v>
      </c>
      <c r="Z3757">
        <f t="shared" si="302"/>
        <v>1.4999999999986358E-2</v>
      </c>
      <c r="AA3757">
        <f t="shared" si="303"/>
        <v>-1936.180289469881</v>
      </c>
      <c r="AB3757" s="1">
        <f t="shared" si="304"/>
        <v>-295.14468999999116</v>
      </c>
    </row>
    <row r="3758" spans="1:28" x14ac:dyDescent="0.25">
      <c r="A3758">
        <v>556025</v>
      </c>
      <c r="B3758" t="s">
        <v>1</v>
      </c>
      <c r="C3758">
        <v>0</v>
      </c>
      <c r="D3758">
        <v>556025</v>
      </c>
      <c r="E3758" t="s">
        <v>2</v>
      </c>
      <c r="F3758">
        <v>0</v>
      </c>
      <c r="G3758">
        <v>556025</v>
      </c>
      <c r="H3758" t="s">
        <v>3</v>
      </c>
      <c r="I3758">
        <v>0.31</v>
      </c>
      <c r="J3758">
        <v>-10.15</v>
      </c>
      <c r="K3758">
        <v>-0.78</v>
      </c>
      <c r="L3758" t="s">
        <v>4</v>
      </c>
      <c r="M3758">
        <v>-48.63</v>
      </c>
      <c r="N3758">
        <v>22.25</v>
      </c>
      <c r="O3758">
        <v>21.25</v>
      </c>
      <c r="P3758" t="s">
        <v>5</v>
      </c>
      <c r="Q3758">
        <v>12.63</v>
      </c>
      <c r="R3758">
        <v>142.63</v>
      </c>
      <c r="S3758">
        <v>-0.25</v>
      </c>
      <c r="T3758">
        <v>556032</v>
      </c>
      <c r="V3758">
        <f t="shared" si="305"/>
        <v>556.02499999999998</v>
      </c>
      <c r="W3758">
        <f t="shared" si="306"/>
        <v>0.31</v>
      </c>
      <c r="X3758">
        <f t="shared" si="307"/>
        <v>-10.15</v>
      </c>
      <c r="Y3758">
        <f t="shared" si="308"/>
        <v>-0.78</v>
      </c>
      <c r="Z3758">
        <f t="shared" si="302"/>
        <v>1.4000000000010004E-2</v>
      </c>
      <c r="AA3758">
        <f t="shared" si="303"/>
        <v>-1940.3123151298839</v>
      </c>
      <c r="AB3758" s="1">
        <f t="shared" si="304"/>
        <v>-295.42398999999136</v>
      </c>
    </row>
    <row r="3759" spans="1:28" x14ac:dyDescent="0.25">
      <c r="A3759">
        <v>556041</v>
      </c>
      <c r="B3759" t="s">
        <v>1</v>
      </c>
      <c r="C3759">
        <v>0</v>
      </c>
      <c r="D3759">
        <v>556041</v>
      </c>
      <c r="E3759" t="s">
        <v>2</v>
      </c>
      <c r="F3759">
        <v>0</v>
      </c>
      <c r="G3759">
        <v>556041</v>
      </c>
      <c r="H3759" t="s">
        <v>3</v>
      </c>
      <c r="I3759">
        <v>-0.04</v>
      </c>
      <c r="J3759">
        <v>-9.99</v>
      </c>
      <c r="K3759">
        <v>-1.01</v>
      </c>
      <c r="L3759" t="s">
        <v>4</v>
      </c>
      <c r="M3759">
        <v>-48.63</v>
      </c>
      <c r="N3759">
        <v>22.25</v>
      </c>
      <c r="O3759">
        <v>21.25</v>
      </c>
      <c r="P3759" t="s">
        <v>5</v>
      </c>
      <c r="Q3759">
        <v>16.940000000000001</v>
      </c>
      <c r="R3759">
        <v>140.13</v>
      </c>
      <c r="S3759">
        <v>4.9400000000000004</v>
      </c>
      <c r="T3759">
        <v>556046</v>
      </c>
      <c r="V3759">
        <f t="shared" si="305"/>
        <v>556.04100000000005</v>
      </c>
      <c r="W3759">
        <f t="shared" si="306"/>
        <v>-0.04</v>
      </c>
      <c r="X3759">
        <f t="shared" si="307"/>
        <v>-9.99</v>
      </c>
      <c r="Y3759">
        <f t="shared" si="308"/>
        <v>-1.01</v>
      </c>
      <c r="Z3759">
        <f t="shared" si="302"/>
        <v>1.6000000000076398E-2</v>
      </c>
      <c r="AA3759">
        <f t="shared" si="303"/>
        <v>-1945.0390989699063</v>
      </c>
      <c r="AB3759" s="1">
        <f t="shared" si="304"/>
        <v>-295.74062999999285</v>
      </c>
    </row>
    <row r="3760" spans="1:28" x14ac:dyDescent="0.25">
      <c r="A3760">
        <v>556056</v>
      </c>
      <c r="B3760" t="s">
        <v>1</v>
      </c>
      <c r="C3760">
        <v>0</v>
      </c>
      <c r="D3760">
        <v>556056</v>
      </c>
      <c r="E3760" t="s">
        <v>2</v>
      </c>
      <c r="F3760">
        <v>0</v>
      </c>
      <c r="G3760">
        <v>556056</v>
      </c>
      <c r="H3760" t="s">
        <v>3</v>
      </c>
      <c r="I3760">
        <v>-0.47</v>
      </c>
      <c r="J3760">
        <v>-9.86</v>
      </c>
      <c r="K3760">
        <v>-0.93</v>
      </c>
      <c r="L3760" t="s">
        <v>4</v>
      </c>
      <c r="M3760">
        <v>-48.63</v>
      </c>
      <c r="N3760">
        <v>22.25</v>
      </c>
      <c r="O3760">
        <v>21.25</v>
      </c>
      <c r="P3760" t="s">
        <v>5</v>
      </c>
      <c r="Q3760">
        <v>26.25</v>
      </c>
      <c r="R3760">
        <v>131.75</v>
      </c>
      <c r="S3760">
        <v>12.44</v>
      </c>
      <c r="T3760">
        <v>556062</v>
      </c>
      <c r="V3760">
        <f t="shared" si="305"/>
        <v>556.05600000000004</v>
      </c>
      <c r="W3760">
        <f t="shared" si="306"/>
        <v>-0.47</v>
      </c>
      <c r="X3760">
        <f t="shared" si="307"/>
        <v>-9.86</v>
      </c>
      <c r="Y3760">
        <f t="shared" si="308"/>
        <v>-0.93</v>
      </c>
      <c r="Z3760">
        <f t="shared" si="302"/>
        <v>1.4999999999986358E-2</v>
      </c>
      <c r="AA3760">
        <f t="shared" si="303"/>
        <v>-1949.4752084199022</v>
      </c>
      <c r="AB3760" s="1">
        <f t="shared" si="304"/>
        <v>-296.0355299999926</v>
      </c>
    </row>
    <row r="3761" spans="1:28" x14ac:dyDescent="0.25">
      <c r="A3761">
        <v>556071</v>
      </c>
      <c r="B3761" t="s">
        <v>1</v>
      </c>
      <c r="C3761">
        <v>0</v>
      </c>
      <c r="D3761">
        <v>556071</v>
      </c>
      <c r="E3761" t="s">
        <v>2</v>
      </c>
      <c r="F3761">
        <v>0</v>
      </c>
      <c r="G3761">
        <v>556071</v>
      </c>
      <c r="H3761" t="s">
        <v>3</v>
      </c>
      <c r="I3761">
        <v>-0.77</v>
      </c>
      <c r="J3761">
        <v>-9.84</v>
      </c>
      <c r="K3761">
        <v>-0.59</v>
      </c>
      <c r="L3761" t="s">
        <v>4</v>
      </c>
      <c r="M3761">
        <v>-48.63</v>
      </c>
      <c r="N3761">
        <v>22.25</v>
      </c>
      <c r="O3761">
        <v>21.25</v>
      </c>
      <c r="P3761" t="s">
        <v>5</v>
      </c>
      <c r="Q3761">
        <v>30.31</v>
      </c>
      <c r="R3761">
        <v>125.81</v>
      </c>
      <c r="S3761">
        <v>13.94</v>
      </c>
      <c r="T3761">
        <v>556078</v>
      </c>
      <c r="V3761">
        <f t="shared" si="305"/>
        <v>556.07100000000003</v>
      </c>
      <c r="W3761">
        <f t="shared" si="306"/>
        <v>-0.77</v>
      </c>
      <c r="X3761">
        <f t="shared" si="307"/>
        <v>-9.84</v>
      </c>
      <c r="Y3761">
        <f t="shared" si="308"/>
        <v>-0.59</v>
      </c>
      <c r="Z3761">
        <f t="shared" si="302"/>
        <v>1.4999999999986358E-2</v>
      </c>
      <c r="AA3761">
        <f t="shared" si="303"/>
        <v>-1953.9157413698981</v>
      </c>
      <c r="AB3761" s="1">
        <f t="shared" si="304"/>
        <v>-296.33012999999232</v>
      </c>
    </row>
    <row r="3762" spans="1:28" x14ac:dyDescent="0.25">
      <c r="A3762">
        <v>556086</v>
      </c>
      <c r="B3762" t="s">
        <v>1</v>
      </c>
      <c r="C3762">
        <v>0</v>
      </c>
      <c r="D3762">
        <v>556086</v>
      </c>
      <c r="E3762" t="s">
        <v>2</v>
      </c>
      <c r="F3762">
        <v>0</v>
      </c>
      <c r="G3762">
        <v>556086</v>
      </c>
      <c r="H3762" t="s">
        <v>3</v>
      </c>
      <c r="I3762">
        <v>-0.89</v>
      </c>
      <c r="J3762">
        <v>-9.6199999999999992</v>
      </c>
      <c r="K3762">
        <v>-0.55000000000000004</v>
      </c>
      <c r="L3762" t="s">
        <v>4</v>
      </c>
      <c r="M3762">
        <v>-50.81</v>
      </c>
      <c r="N3762">
        <v>23.38</v>
      </c>
      <c r="O3762">
        <v>17.75</v>
      </c>
      <c r="P3762" t="s">
        <v>5</v>
      </c>
      <c r="Q3762">
        <v>35.380000000000003</v>
      </c>
      <c r="R3762">
        <v>115.44</v>
      </c>
      <c r="S3762">
        <v>13.25</v>
      </c>
      <c r="T3762">
        <v>556092</v>
      </c>
      <c r="V3762">
        <f t="shared" si="305"/>
        <v>556.08600000000001</v>
      </c>
      <c r="W3762">
        <f t="shared" si="306"/>
        <v>-0.89</v>
      </c>
      <c r="X3762">
        <f t="shared" si="307"/>
        <v>-9.6199999999999992</v>
      </c>
      <c r="Y3762">
        <f t="shared" si="308"/>
        <v>-0.55000000000000004</v>
      </c>
      <c r="Z3762">
        <f t="shared" si="302"/>
        <v>1.4999999999986358E-2</v>
      </c>
      <c r="AA3762">
        <f t="shared" si="303"/>
        <v>-1958.3606933198939</v>
      </c>
      <c r="AB3762" s="1">
        <f t="shared" si="304"/>
        <v>-296.62142999999207</v>
      </c>
    </row>
    <row r="3763" spans="1:28" x14ac:dyDescent="0.25">
      <c r="A3763">
        <v>556101</v>
      </c>
      <c r="B3763" t="s">
        <v>1</v>
      </c>
      <c r="C3763">
        <v>0</v>
      </c>
      <c r="D3763">
        <v>556101</v>
      </c>
      <c r="E3763" t="s">
        <v>2</v>
      </c>
      <c r="F3763">
        <v>0</v>
      </c>
      <c r="G3763">
        <v>556101</v>
      </c>
      <c r="H3763" t="s">
        <v>3</v>
      </c>
      <c r="I3763">
        <v>-0.82</v>
      </c>
      <c r="J3763">
        <v>-9.69</v>
      </c>
      <c r="K3763">
        <v>-0.83</v>
      </c>
      <c r="L3763" t="s">
        <v>4</v>
      </c>
      <c r="M3763">
        <v>-50.81</v>
      </c>
      <c r="N3763">
        <v>23.38</v>
      </c>
      <c r="O3763">
        <v>17.75</v>
      </c>
      <c r="P3763" t="s">
        <v>5</v>
      </c>
      <c r="Q3763">
        <v>37.630000000000003</v>
      </c>
      <c r="R3763">
        <v>112.13</v>
      </c>
      <c r="S3763">
        <v>12.44</v>
      </c>
      <c r="T3763">
        <v>556106</v>
      </c>
      <c r="V3763">
        <f t="shared" si="305"/>
        <v>556.101</v>
      </c>
      <c r="W3763">
        <f t="shared" si="306"/>
        <v>-0.82</v>
      </c>
      <c r="X3763">
        <f t="shared" si="307"/>
        <v>-9.69</v>
      </c>
      <c r="Y3763">
        <f t="shared" si="308"/>
        <v>-0.83</v>
      </c>
      <c r="Z3763">
        <f t="shared" si="302"/>
        <v>1.4999999999986358E-2</v>
      </c>
      <c r="AA3763">
        <f t="shared" si="303"/>
        <v>-1962.8100147698897</v>
      </c>
      <c r="AB3763" s="1">
        <f t="shared" si="304"/>
        <v>-296.91377999999179</v>
      </c>
    </row>
    <row r="3764" spans="1:28" x14ac:dyDescent="0.25">
      <c r="A3764">
        <v>556116</v>
      </c>
      <c r="B3764" t="s">
        <v>1</v>
      </c>
      <c r="C3764">
        <v>0</v>
      </c>
      <c r="D3764">
        <v>556116</v>
      </c>
      <c r="E3764" t="s">
        <v>2</v>
      </c>
      <c r="F3764">
        <v>0</v>
      </c>
      <c r="G3764">
        <v>556116</v>
      </c>
      <c r="H3764" t="s">
        <v>3</v>
      </c>
      <c r="I3764">
        <v>-0.94</v>
      </c>
      <c r="J3764">
        <v>-9.73</v>
      </c>
      <c r="K3764">
        <v>-0.95</v>
      </c>
      <c r="L3764" t="s">
        <v>4</v>
      </c>
      <c r="M3764">
        <v>-50.81</v>
      </c>
      <c r="N3764">
        <v>23.38</v>
      </c>
      <c r="O3764">
        <v>17.75</v>
      </c>
      <c r="P3764" t="s">
        <v>5</v>
      </c>
      <c r="Q3764">
        <v>46</v>
      </c>
      <c r="R3764">
        <v>106</v>
      </c>
      <c r="S3764">
        <v>10.31</v>
      </c>
      <c r="T3764">
        <v>556123</v>
      </c>
      <c r="V3764">
        <f t="shared" si="305"/>
        <v>556.11599999999999</v>
      </c>
      <c r="W3764">
        <f t="shared" si="306"/>
        <v>-0.94</v>
      </c>
      <c r="X3764">
        <f t="shared" si="307"/>
        <v>-9.73</v>
      </c>
      <c r="Y3764">
        <f t="shared" si="308"/>
        <v>-0.95</v>
      </c>
      <c r="Z3764">
        <f t="shared" si="302"/>
        <v>1.4999999999986358E-2</v>
      </c>
      <c r="AA3764">
        <f t="shared" si="303"/>
        <v>-1967.2637214698855</v>
      </c>
      <c r="AB3764" s="1">
        <f t="shared" si="304"/>
        <v>-297.20672999999152</v>
      </c>
    </row>
    <row r="3765" spans="1:28" x14ac:dyDescent="0.25">
      <c r="A3765">
        <v>556131</v>
      </c>
      <c r="B3765" t="s">
        <v>1</v>
      </c>
      <c r="C3765">
        <v>0</v>
      </c>
      <c r="D3765">
        <v>556131</v>
      </c>
      <c r="E3765" t="s">
        <v>2</v>
      </c>
      <c r="F3765">
        <v>0</v>
      </c>
      <c r="G3765">
        <v>556131</v>
      </c>
      <c r="H3765" t="s">
        <v>3</v>
      </c>
      <c r="I3765">
        <v>-1.01</v>
      </c>
      <c r="J3765">
        <v>-9.98</v>
      </c>
      <c r="K3765">
        <v>-1.03</v>
      </c>
      <c r="L3765" t="s">
        <v>4</v>
      </c>
      <c r="M3765">
        <v>-50.81</v>
      </c>
      <c r="N3765">
        <v>23.38</v>
      </c>
      <c r="O3765">
        <v>17.75</v>
      </c>
      <c r="P3765" t="s">
        <v>5</v>
      </c>
      <c r="Q3765">
        <v>50.44</v>
      </c>
      <c r="R3765">
        <v>104.44</v>
      </c>
      <c r="S3765">
        <v>8</v>
      </c>
      <c r="T3765">
        <v>556137</v>
      </c>
      <c r="V3765">
        <f t="shared" si="305"/>
        <v>556.13099999999997</v>
      </c>
      <c r="W3765">
        <f t="shared" si="306"/>
        <v>-1.01</v>
      </c>
      <c r="X3765">
        <f t="shared" si="307"/>
        <v>-9.98</v>
      </c>
      <c r="Y3765">
        <f t="shared" si="308"/>
        <v>-1.03</v>
      </c>
      <c r="Z3765">
        <f t="shared" si="302"/>
        <v>1.4999999999986358E-2</v>
      </c>
      <c r="AA3765">
        <f t="shared" si="303"/>
        <v>-1971.7218224198814</v>
      </c>
      <c r="AB3765" s="1">
        <f t="shared" si="304"/>
        <v>-297.50342999999123</v>
      </c>
    </row>
    <row r="3766" spans="1:28" x14ac:dyDescent="0.25">
      <c r="A3766">
        <v>556146</v>
      </c>
      <c r="B3766" t="s">
        <v>1</v>
      </c>
      <c r="C3766">
        <v>0</v>
      </c>
      <c r="D3766">
        <v>556146</v>
      </c>
      <c r="E3766" t="s">
        <v>2</v>
      </c>
      <c r="F3766">
        <v>0</v>
      </c>
      <c r="G3766">
        <v>556146</v>
      </c>
      <c r="H3766" t="s">
        <v>3</v>
      </c>
      <c r="I3766">
        <v>-1.1599999999999999</v>
      </c>
      <c r="J3766">
        <v>-10.31</v>
      </c>
      <c r="K3766">
        <v>-1</v>
      </c>
      <c r="L3766" t="s">
        <v>4</v>
      </c>
      <c r="M3766">
        <v>-50.81</v>
      </c>
      <c r="N3766">
        <v>23.38</v>
      </c>
      <c r="O3766">
        <v>17.75</v>
      </c>
      <c r="P3766" t="s">
        <v>5</v>
      </c>
      <c r="Q3766">
        <v>61.69</v>
      </c>
      <c r="R3766">
        <v>106.94</v>
      </c>
      <c r="S3766">
        <v>2.19</v>
      </c>
      <c r="T3766">
        <v>556152</v>
      </c>
      <c r="V3766">
        <f t="shared" si="305"/>
        <v>556.14599999999996</v>
      </c>
      <c r="W3766">
        <f t="shared" si="306"/>
        <v>-1.1599999999999999</v>
      </c>
      <c r="X3766">
        <f t="shared" si="307"/>
        <v>-10.31</v>
      </c>
      <c r="Y3766">
        <f t="shared" si="308"/>
        <v>-1</v>
      </c>
      <c r="Z3766">
        <f t="shared" si="302"/>
        <v>1.4999999999986358E-2</v>
      </c>
      <c r="AA3766">
        <f t="shared" si="303"/>
        <v>-1976.1843738698772</v>
      </c>
      <c r="AB3766" s="1">
        <f t="shared" si="304"/>
        <v>-297.80507999999094</v>
      </c>
    </row>
    <row r="3767" spans="1:28" x14ac:dyDescent="0.25">
      <c r="A3767">
        <v>556161</v>
      </c>
      <c r="B3767" t="s">
        <v>1</v>
      </c>
      <c r="C3767">
        <v>0</v>
      </c>
      <c r="D3767">
        <v>556161</v>
      </c>
      <c r="E3767" t="s">
        <v>2</v>
      </c>
      <c r="F3767">
        <v>0</v>
      </c>
      <c r="G3767">
        <v>556161</v>
      </c>
      <c r="H3767" t="s">
        <v>3</v>
      </c>
      <c r="I3767">
        <v>-1.21</v>
      </c>
      <c r="J3767">
        <v>-10.28</v>
      </c>
      <c r="K3767">
        <v>-0.47</v>
      </c>
      <c r="L3767" t="s">
        <v>4</v>
      </c>
      <c r="M3767">
        <v>-50.81</v>
      </c>
      <c r="N3767">
        <v>23.38</v>
      </c>
      <c r="O3767">
        <v>17.75</v>
      </c>
      <c r="P3767" t="s">
        <v>5</v>
      </c>
      <c r="Q3767">
        <v>67.69</v>
      </c>
      <c r="R3767">
        <v>109.5</v>
      </c>
      <c r="S3767">
        <v>-1.19</v>
      </c>
      <c r="T3767">
        <v>556167</v>
      </c>
      <c r="V3767">
        <f t="shared" si="305"/>
        <v>556.16099999999994</v>
      </c>
      <c r="W3767">
        <f t="shared" si="306"/>
        <v>-1.21</v>
      </c>
      <c r="X3767">
        <f t="shared" si="307"/>
        <v>-10.28</v>
      </c>
      <c r="Y3767">
        <f t="shared" si="308"/>
        <v>-0.47</v>
      </c>
      <c r="Z3767">
        <f t="shared" si="302"/>
        <v>1.4999999999986358E-2</v>
      </c>
      <c r="AA3767">
        <f t="shared" si="303"/>
        <v>-1980.6514500698729</v>
      </c>
      <c r="AB3767" s="1">
        <f t="shared" si="304"/>
        <v>-298.10627999999065</v>
      </c>
    </row>
    <row r="3768" spans="1:28" x14ac:dyDescent="0.25">
      <c r="A3768">
        <v>556176</v>
      </c>
      <c r="B3768" t="s">
        <v>1</v>
      </c>
      <c r="C3768">
        <v>0</v>
      </c>
      <c r="D3768">
        <v>556176</v>
      </c>
      <c r="E3768" t="s">
        <v>2</v>
      </c>
      <c r="F3768">
        <v>0</v>
      </c>
      <c r="G3768">
        <v>556176</v>
      </c>
      <c r="H3768" t="s">
        <v>3</v>
      </c>
      <c r="I3768">
        <v>-0.77</v>
      </c>
      <c r="J3768">
        <v>-10.53</v>
      </c>
      <c r="K3768">
        <v>-0.73</v>
      </c>
      <c r="L3768" t="s">
        <v>4</v>
      </c>
      <c r="M3768">
        <v>-52.63</v>
      </c>
      <c r="N3768">
        <v>23.75</v>
      </c>
      <c r="O3768">
        <v>12</v>
      </c>
      <c r="P3768" t="s">
        <v>5</v>
      </c>
      <c r="Q3768">
        <v>76.06</v>
      </c>
      <c r="R3768">
        <v>117.31</v>
      </c>
      <c r="S3768">
        <v>-8.06</v>
      </c>
      <c r="T3768">
        <v>556182</v>
      </c>
      <c r="V3768">
        <f t="shared" si="305"/>
        <v>556.17600000000004</v>
      </c>
      <c r="W3768">
        <f t="shared" si="306"/>
        <v>-0.77</v>
      </c>
      <c r="X3768">
        <f t="shared" si="307"/>
        <v>-10.53</v>
      </c>
      <c r="Y3768">
        <f t="shared" si="308"/>
        <v>-0.73</v>
      </c>
      <c r="Z3768">
        <f t="shared" si="302"/>
        <v>1.5000000000100044E-2</v>
      </c>
      <c r="AA3768">
        <f t="shared" si="303"/>
        <v>-1985.1230442699025</v>
      </c>
      <c r="AB3768" s="1">
        <f t="shared" si="304"/>
        <v>-298.41122999999266</v>
      </c>
    </row>
    <row r="3769" spans="1:28" x14ac:dyDescent="0.25">
      <c r="A3769">
        <v>556191</v>
      </c>
      <c r="B3769" t="s">
        <v>1</v>
      </c>
      <c r="C3769">
        <v>0</v>
      </c>
      <c r="D3769">
        <v>556191</v>
      </c>
      <c r="E3769" t="s">
        <v>2</v>
      </c>
      <c r="F3769">
        <v>0</v>
      </c>
      <c r="G3769">
        <v>556191</v>
      </c>
      <c r="H3769" t="s">
        <v>3</v>
      </c>
      <c r="I3769">
        <v>-0.88</v>
      </c>
      <c r="J3769">
        <v>-10.32</v>
      </c>
      <c r="K3769">
        <v>-0.16</v>
      </c>
      <c r="L3769" t="s">
        <v>4</v>
      </c>
      <c r="M3769">
        <v>-52.63</v>
      </c>
      <c r="N3769">
        <v>23.75</v>
      </c>
      <c r="O3769">
        <v>12</v>
      </c>
      <c r="P3769" t="s">
        <v>5</v>
      </c>
      <c r="Q3769">
        <v>80.94</v>
      </c>
      <c r="R3769">
        <v>122.13</v>
      </c>
      <c r="S3769">
        <v>-9.19</v>
      </c>
      <c r="T3769">
        <v>556197</v>
      </c>
      <c r="V3769">
        <f t="shared" si="305"/>
        <v>556.19100000000003</v>
      </c>
      <c r="W3769">
        <f t="shared" si="306"/>
        <v>-0.88</v>
      </c>
      <c r="X3769">
        <f t="shared" si="307"/>
        <v>-10.32</v>
      </c>
      <c r="Y3769">
        <f t="shared" si="308"/>
        <v>-0.16</v>
      </c>
      <c r="Z3769">
        <f t="shared" si="302"/>
        <v>1.4999999999986358E-2</v>
      </c>
      <c r="AA3769">
        <f t="shared" si="303"/>
        <v>-1989.5992127198983</v>
      </c>
      <c r="AB3769" s="1">
        <f t="shared" si="304"/>
        <v>-298.71302999999239</v>
      </c>
    </row>
    <row r="3770" spans="1:28" x14ac:dyDescent="0.25">
      <c r="A3770">
        <v>556206</v>
      </c>
      <c r="B3770" t="s">
        <v>1</v>
      </c>
      <c r="C3770">
        <v>0</v>
      </c>
      <c r="D3770">
        <v>556206</v>
      </c>
      <c r="E3770" t="s">
        <v>2</v>
      </c>
      <c r="F3770">
        <v>0</v>
      </c>
      <c r="G3770">
        <v>556206</v>
      </c>
      <c r="H3770" t="s">
        <v>3</v>
      </c>
      <c r="I3770">
        <v>-1.02</v>
      </c>
      <c r="J3770">
        <v>-10.14</v>
      </c>
      <c r="K3770">
        <v>0.05</v>
      </c>
      <c r="L3770" t="s">
        <v>4</v>
      </c>
      <c r="M3770">
        <v>-52.63</v>
      </c>
      <c r="N3770">
        <v>23.75</v>
      </c>
      <c r="O3770">
        <v>12</v>
      </c>
      <c r="P3770" t="s">
        <v>5</v>
      </c>
      <c r="Q3770">
        <v>86.44</v>
      </c>
      <c r="R3770">
        <v>137.31</v>
      </c>
      <c r="S3770">
        <v>-12.31</v>
      </c>
      <c r="T3770">
        <v>556211</v>
      </c>
      <c r="V3770">
        <f t="shared" si="305"/>
        <v>556.20600000000002</v>
      </c>
      <c r="W3770">
        <f t="shared" si="306"/>
        <v>-1.02</v>
      </c>
      <c r="X3770">
        <f t="shared" si="307"/>
        <v>-10.14</v>
      </c>
      <c r="Y3770">
        <f t="shared" si="308"/>
        <v>0.05</v>
      </c>
      <c r="Z3770">
        <f t="shared" si="302"/>
        <v>1.4999999999986358E-2</v>
      </c>
      <c r="AA3770">
        <f t="shared" si="303"/>
        <v>-1994.0799081698942</v>
      </c>
      <c r="AB3770" s="1">
        <f t="shared" si="304"/>
        <v>-299.01212999999211</v>
      </c>
    </row>
    <row r="3771" spans="1:28" x14ac:dyDescent="0.25">
      <c r="A3771">
        <v>556221</v>
      </c>
      <c r="B3771" t="s">
        <v>1</v>
      </c>
      <c r="C3771">
        <v>0</v>
      </c>
      <c r="D3771">
        <v>556221</v>
      </c>
      <c r="E3771" t="s">
        <v>2</v>
      </c>
      <c r="F3771">
        <v>0</v>
      </c>
      <c r="G3771">
        <v>556221</v>
      </c>
      <c r="H3771" t="s">
        <v>3</v>
      </c>
      <c r="I3771">
        <v>-0.94</v>
      </c>
      <c r="J3771">
        <v>-10.130000000000001</v>
      </c>
      <c r="K3771">
        <v>-0.03</v>
      </c>
      <c r="L3771" t="s">
        <v>4</v>
      </c>
      <c r="M3771">
        <v>-52.63</v>
      </c>
      <c r="N3771">
        <v>23.75</v>
      </c>
      <c r="O3771">
        <v>12</v>
      </c>
      <c r="P3771" t="s">
        <v>5</v>
      </c>
      <c r="Q3771">
        <v>87.06</v>
      </c>
      <c r="R3771">
        <v>146</v>
      </c>
      <c r="S3771">
        <v>-15.06</v>
      </c>
      <c r="T3771">
        <v>556227</v>
      </c>
      <c r="V3771">
        <f t="shared" si="305"/>
        <v>556.221</v>
      </c>
      <c r="W3771">
        <f t="shared" si="306"/>
        <v>-0.94</v>
      </c>
      <c r="X3771">
        <f t="shared" si="307"/>
        <v>-10.130000000000001</v>
      </c>
      <c r="Y3771">
        <f t="shared" si="308"/>
        <v>-0.03</v>
      </c>
      <c r="Z3771">
        <f t="shared" si="302"/>
        <v>1.4999999999986358E-2</v>
      </c>
      <c r="AA3771">
        <f t="shared" si="303"/>
        <v>-1998.5650901198901</v>
      </c>
      <c r="AB3771" s="1">
        <f t="shared" si="304"/>
        <v>-299.31107999999182</v>
      </c>
    </row>
    <row r="3772" spans="1:28" x14ac:dyDescent="0.25">
      <c r="A3772">
        <v>556236</v>
      </c>
      <c r="B3772" t="s">
        <v>1</v>
      </c>
      <c r="C3772">
        <v>0</v>
      </c>
      <c r="D3772">
        <v>556236</v>
      </c>
      <c r="E3772" t="s">
        <v>2</v>
      </c>
      <c r="F3772">
        <v>0</v>
      </c>
      <c r="G3772">
        <v>556236</v>
      </c>
      <c r="H3772" t="s">
        <v>3</v>
      </c>
      <c r="I3772">
        <v>-0.57999999999999996</v>
      </c>
      <c r="J3772">
        <v>-10.29</v>
      </c>
      <c r="K3772">
        <v>0.56000000000000005</v>
      </c>
      <c r="L3772" t="s">
        <v>4</v>
      </c>
      <c r="M3772">
        <v>-52.63</v>
      </c>
      <c r="N3772">
        <v>23.75</v>
      </c>
      <c r="O3772">
        <v>12</v>
      </c>
      <c r="P3772" t="s">
        <v>5</v>
      </c>
      <c r="Q3772">
        <v>87.5</v>
      </c>
      <c r="R3772">
        <v>164.63</v>
      </c>
      <c r="S3772">
        <v>-18.38</v>
      </c>
      <c r="T3772">
        <v>556242</v>
      </c>
      <c r="V3772">
        <f t="shared" si="305"/>
        <v>556.23599999999999</v>
      </c>
      <c r="W3772">
        <f t="shared" si="306"/>
        <v>-0.57999999999999996</v>
      </c>
      <c r="X3772">
        <f t="shared" si="307"/>
        <v>-10.29</v>
      </c>
      <c r="Y3772">
        <f t="shared" si="308"/>
        <v>0.56000000000000005</v>
      </c>
      <c r="Z3772">
        <f t="shared" si="302"/>
        <v>1.4999999999986358E-2</v>
      </c>
      <c r="AA3772">
        <f t="shared" si="303"/>
        <v>-2003.0547563198859</v>
      </c>
      <c r="AB3772" s="1">
        <f t="shared" si="304"/>
        <v>-299.61242999999155</v>
      </c>
    </row>
    <row r="3773" spans="1:28" x14ac:dyDescent="0.25">
      <c r="A3773">
        <v>556251</v>
      </c>
      <c r="B3773" t="s">
        <v>1</v>
      </c>
      <c r="C3773">
        <v>0</v>
      </c>
      <c r="D3773">
        <v>556251</v>
      </c>
      <c r="E3773" t="s">
        <v>2</v>
      </c>
      <c r="F3773">
        <v>0</v>
      </c>
      <c r="G3773">
        <v>556251</v>
      </c>
      <c r="H3773" t="s">
        <v>3</v>
      </c>
      <c r="I3773">
        <v>-0.28000000000000003</v>
      </c>
      <c r="J3773">
        <v>-10.33</v>
      </c>
      <c r="K3773">
        <v>0.62</v>
      </c>
      <c r="L3773" t="s">
        <v>4</v>
      </c>
      <c r="M3773">
        <v>-52.63</v>
      </c>
      <c r="N3773">
        <v>23.75</v>
      </c>
      <c r="O3773">
        <v>12</v>
      </c>
      <c r="P3773" t="s">
        <v>5</v>
      </c>
      <c r="Q3773">
        <v>85.44</v>
      </c>
      <c r="R3773">
        <v>176.69</v>
      </c>
      <c r="S3773">
        <v>-18</v>
      </c>
      <c r="T3773">
        <v>556257</v>
      </c>
      <c r="V3773">
        <f t="shared" si="305"/>
        <v>556.25099999999998</v>
      </c>
      <c r="W3773">
        <f t="shared" si="306"/>
        <v>-0.28000000000000003</v>
      </c>
      <c r="X3773">
        <f t="shared" si="307"/>
        <v>-10.33</v>
      </c>
      <c r="Y3773">
        <f t="shared" si="308"/>
        <v>0.62</v>
      </c>
      <c r="Z3773">
        <f t="shared" si="302"/>
        <v>1.4999999999986358E-2</v>
      </c>
      <c r="AA3773">
        <f t="shared" si="303"/>
        <v>-2007.5489427698817</v>
      </c>
      <c r="AB3773" s="1">
        <f t="shared" si="304"/>
        <v>-299.9143799999913</v>
      </c>
    </row>
    <row r="3774" spans="1:28" x14ac:dyDescent="0.25">
      <c r="A3774">
        <v>556265</v>
      </c>
      <c r="B3774" t="s">
        <v>1</v>
      </c>
      <c r="C3774">
        <v>0</v>
      </c>
      <c r="D3774">
        <v>556265</v>
      </c>
      <c r="E3774" t="s">
        <v>2</v>
      </c>
      <c r="F3774">
        <v>0</v>
      </c>
      <c r="G3774">
        <v>556265</v>
      </c>
      <c r="H3774" t="s">
        <v>3</v>
      </c>
      <c r="I3774">
        <v>-0.36</v>
      </c>
      <c r="J3774">
        <v>-10.24</v>
      </c>
      <c r="K3774">
        <v>0.64</v>
      </c>
      <c r="L3774" t="s">
        <v>4</v>
      </c>
      <c r="M3774">
        <v>-52.63</v>
      </c>
      <c r="N3774">
        <v>23.75</v>
      </c>
      <c r="O3774">
        <v>12</v>
      </c>
      <c r="P3774" t="s">
        <v>5</v>
      </c>
      <c r="Q3774">
        <v>80.81</v>
      </c>
      <c r="R3774">
        <v>199.94</v>
      </c>
      <c r="S3774">
        <v>-15.13</v>
      </c>
      <c r="T3774">
        <v>556272</v>
      </c>
      <c r="V3774">
        <f t="shared" si="305"/>
        <v>556.26499999999999</v>
      </c>
      <c r="W3774">
        <f t="shared" si="306"/>
        <v>-0.36</v>
      </c>
      <c r="X3774">
        <f t="shared" si="307"/>
        <v>-10.24</v>
      </c>
      <c r="Y3774">
        <f t="shared" si="308"/>
        <v>0.64</v>
      </c>
      <c r="Z3774">
        <f t="shared" si="302"/>
        <v>1.4000000000010004E-2</v>
      </c>
      <c r="AA3774">
        <f t="shared" si="303"/>
        <v>-2011.7477440898847</v>
      </c>
      <c r="AB3774" s="1">
        <f t="shared" si="304"/>
        <v>-300.1949399999915</v>
      </c>
    </row>
    <row r="3775" spans="1:28" x14ac:dyDescent="0.25">
      <c r="A3775">
        <v>556280</v>
      </c>
      <c r="B3775" t="s">
        <v>1</v>
      </c>
      <c r="C3775">
        <v>0</v>
      </c>
      <c r="D3775">
        <v>556280</v>
      </c>
      <c r="E3775" t="s">
        <v>2</v>
      </c>
      <c r="F3775">
        <v>0</v>
      </c>
      <c r="G3775">
        <v>556280</v>
      </c>
      <c r="H3775" t="s">
        <v>3</v>
      </c>
      <c r="I3775">
        <v>-0.03</v>
      </c>
      <c r="J3775">
        <v>-10.27</v>
      </c>
      <c r="K3775">
        <v>0.25</v>
      </c>
      <c r="L3775" t="s">
        <v>4</v>
      </c>
      <c r="M3775">
        <v>-55.94</v>
      </c>
      <c r="N3775">
        <v>23.38</v>
      </c>
      <c r="O3775">
        <v>4.25</v>
      </c>
      <c r="P3775" t="s">
        <v>5</v>
      </c>
      <c r="Q3775">
        <v>78.63</v>
      </c>
      <c r="R3775">
        <v>210.69</v>
      </c>
      <c r="S3775">
        <v>-13.5</v>
      </c>
      <c r="T3775">
        <v>556286</v>
      </c>
      <c r="V3775">
        <f t="shared" si="305"/>
        <v>556.28</v>
      </c>
      <c r="W3775">
        <f t="shared" si="306"/>
        <v>-0.03</v>
      </c>
      <c r="X3775">
        <f t="shared" si="307"/>
        <v>-10.27</v>
      </c>
      <c r="Y3775">
        <f t="shared" si="308"/>
        <v>0.25</v>
      </c>
      <c r="Z3775">
        <f t="shared" si="302"/>
        <v>1.4999999999986358E-2</v>
      </c>
      <c r="AA3775">
        <f t="shared" si="303"/>
        <v>-2016.2506681898806</v>
      </c>
      <c r="AB3775" s="1">
        <f t="shared" si="304"/>
        <v>-300.49598999999125</v>
      </c>
    </row>
    <row r="3776" spans="1:28" x14ac:dyDescent="0.25">
      <c r="A3776">
        <v>556296</v>
      </c>
      <c r="B3776" t="s">
        <v>1</v>
      </c>
      <c r="C3776">
        <v>0</v>
      </c>
      <c r="D3776">
        <v>556296</v>
      </c>
      <c r="E3776" t="s">
        <v>2</v>
      </c>
      <c r="F3776">
        <v>0</v>
      </c>
      <c r="G3776">
        <v>556296</v>
      </c>
      <c r="H3776" t="s">
        <v>3</v>
      </c>
      <c r="I3776">
        <v>0.14000000000000001</v>
      </c>
      <c r="J3776">
        <v>-10.31</v>
      </c>
      <c r="K3776">
        <v>0.41</v>
      </c>
      <c r="L3776" t="s">
        <v>4</v>
      </c>
      <c r="M3776">
        <v>-55.94</v>
      </c>
      <c r="N3776">
        <v>23.38</v>
      </c>
      <c r="O3776">
        <v>4.25</v>
      </c>
      <c r="P3776" t="s">
        <v>5</v>
      </c>
      <c r="Q3776">
        <v>77.44</v>
      </c>
      <c r="R3776">
        <v>233.19</v>
      </c>
      <c r="S3776">
        <v>-6.88</v>
      </c>
      <c r="T3776">
        <v>556302</v>
      </c>
      <c r="V3776">
        <f t="shared" si="305"/>
        <v>556.29600000000005</v>
      </c>
      <c r="W3776">
        <f t="shared" si="306"/>
        <v>0.14000000000000001</v>
      </c>
      <c r="X3776">
        <f t="shared" si="307"/>
        <v>-10.31</v>
      </c>
      <c r="Y3776">
        <f t="shared" si="308"/>
        <v>0.41</v>
      </c>
      <c r="Z3776">
        <f t="shared" si="302"/>
        <v>1.6000000000076398E-2</v>
      </c>
      <c r="AA3776">
        <f t="shared" si="303"/>
        <v>-2021.0586040299033</v>
      </c>
      <c r="AB3776" s="1">
        <f t="shared" si="304"/>
        <v>-300.81774999999277</v>
      </c>
    </row>
    <row r="3777" spans="1:28" x14ac:dyDescent="0.25">
      <c r="A3777">
        <v>556311</v>
      </c>
      <c r="B3777" t="s">
        <v>1</v>
      </c>
      <c r="C3777">
        <v>0</v>
      </c>
      <c r="D3777">
        <v>556311</v>
      </c>
      <c r="E3777" t="s">
        <v>2</v>
      </c>
      <c r="F3777">
        <v>0</v>
      </c>
      <c r="G3777">
        <v>556311</v>
      </c>
      <c r="H3777" t="s">
        <v>3</v>
      </c>
      <c r="I3777">
        <v>0.27</v>
      </c>
      <c r="J3777">
        <v>-10.67</v>
      </c>
      <c r="K3777">
        <v>0.48</v>
      </c>
      <c r="L3777" t="s">
        <v>4</v>
      </c>
      <c r="M3777">
        <v>-55.94</v>
      </c>
      <c r="N3777">
        <v>23.38</v>
      </c>
      <c r="O3777">
        <v>4.25</v>
      </c>
      <c r="P3777" t="s">
        <v>5</v>
      </c>
      <c r="Q3777">
        <v>76.06</v>
      </c>
      <c r="R3777">
        <v>243.94</v>
      </c>
      <c r="S3777">
        <v>-2.06</v>
      </c>
      <c r="T3777">
        <v>556317</v>
      </c>
      <c r="V3777">
        <f t="shared" si="305"/>
        <v>556.31100000000004</v>
      </c>
      <c r="W3777">
        <f t="shared" si="306"/>
        <v>0.27</v>
      </c>
      <c r="X3777">
        <f t="shared" si="307"/>
        <v>-10.67</v>
      </c>
      <c r="Y3777">
        <f t="shared" si="308"/>
        <v>0.48</v>
      </c>
      <c r="Z3777">
        <f t="shared" si="302"/>
        <v>1.4999999999986358E-2</v>
      </c>
      <c r="AA3777">
        <f t="shared" si="303"/>
        <v>-2025.5708702798991</v>
      </c>
      <c r="AB3777" s="1">
        <f t="shared" si="304"/>
        <v>-301.12479999999249</v>
      </c>
    </row>
    <row r="3778" spans="1:28" x14ac:dyDescent="0.25">
      <c r="A3778">
        <v>556326</v>
      </c>
      <c r="B3778" t="s">
        <v>1</v>
      </c>
      <c r="C3778">
        <v>0</v>
      </c>
      <c r="D3778">
        <v>556326</v>
      </c>
      <c r="E3778" t="s">
        <v>2</v>
      </c>
      <c r="F3778">
        <v>0</v>
      </c>
      <c r="G3778">
        <v>556326</v>
      </c>
      <c r="H3778" t="s">
        <v>3</v>
      </c>
      <c r="I3778">
        <v>0.24</v>
      </c>
      <c r="J3778">
        <v>-10.59</v>
      </c>
      <c r="K3778">
        <v>0.41</v>
      </c>
      <c r="L3778" t="s">
        <v>4</v>
      </c>
      <c r="M3778">
        <v>-55.94</v>
      </c>
      <c r="N3778">
        <v>23.38</v>
      </c>
      <c r="O3778">
        <v>4.25</v>
      </c>
      <c r="P3778" t="s">
        <v>5</v>
      </c>
      <c r="Q3778">
        <v>70.38</v>
      </c>
      <c r="R3778">
        <v>263.63</v>
      </c>
      <c r="S3778">
        <v>8.8800000000000008</v>
      </c>
      <c r="T3778">
        <v>556333</v>
      </c>
      <c r="V3778">
        <f t="shared" si="305"/>
        <v>556.32600000000002</v>
      </c>
      <c r="W3778">
        <f t="shared" si="306"/>
        <v>0.24</v>
      </c>
      <c r="X3778">
        <f t="shared" si="307"/>
        <v>-10.59</v>
      </c>
      <c r="Y3778">
        <f t="shared" si="308"/>
        <v>0.41</v>
      </c>
      <c r="Z3778">
        <f t="shared" si="302"/>
        <v>1.4999999999986358E-2</v>
      </c>
      <c r="AA3778">
        <f t="shared" si="303"/>
        <v>-2030.0877422798949</v>
      </c>
      <c r="AB3778" s="1">
        <f t="shared" si="304"/>
        <v>-301.43064999999223</v>
      </c>
    </row>
    <row r="3779" spans="1:28" x14ac:dyDescent="0.25">
      <c r="A3779">
        <v>556341</v>
      </c>
      <c r="B3779" t="s">
        <v>1</v>
      </c>
      <c r="C3779">
        <v>0</v>
      </c>
      <c r="D3779">
        <v>556341</v>
      </c>
      <c r="E3779" t="s">
        <v>2</v>
      </c>
      <c r="F3779">
        <v>0</v>
      </c>
      <c r="G3779">
        <v>556341</v>
      </c>
      <c r="H3779" t="s">
        <v>3</v>
      </c>
      <c r="I3779">
        <v>0.13</v>
      </c>
      <c r="J3779">
        <v>-10.79</v>
      </c>
      <c r="K3779">
        <v>0.35</v>
      </c>
      <c r="L3779" t="s">
        <v>4</v>
      </c>
      <c r="M3779">
        <v>-55.94</v>
      </c>
      <c r="N3779">
        <v>23.38</v>
      </c>
      <c r="O3779">
        <v>4.25</v>
      </c>
      <c r="P3779" t="s">
        <v>5</v>
      </c>
      <c r="Q3779">
        <v>67</v>
      </c>
      <c r="R3779">
        <v>272.31</v>
      </c>
      <c r="S3779">
        <v>14</v>
      </c>
      <c r="T3779">
        <v>556347</v>
      </c>
      <c r="V3779">
        <f t="shared" si="305"/>
        <v>556.34100000000001</v>
      </c>
      <c r="W3779">
        <f t="shared" si="306"/>
        <v>0.13</v>
      </c>
      <c r="X3779">
        <f t="shared" si="307"/>
        <v>-10.79</v>
      </c>
      <c r="Y3779">
        <f t="shared" si="308"/>
        <v>0.35</v>
      </c>
      <c r="Z3779">
        <f t="shared" si="302"/>
        <v>1.4999999999986358E-2</v>
      </c>
      <c r="AA3779">
        <f t="shared" si="303"/>
        <v>-2034.6092020298906</v>
      </c>
      <c r="AB3779" s="1">
        <f t="shared" si="304"/>
        <v>-301.73949999999195</v>
      </c>
    </row>
    <row r="3780" spans="1:28" x14ac:dyDescent="0.25">
      <c r="A3780">
        <v>556356</v>
      </c>
      <c r="B3780" t="s">
        <v>1</v>
      </c>
      <c r="C3780">
        <v>47.2</v>
      </c>
      <c r="D3780">
        <v>556359</v>
      </c>
      <c r="E3780" t="s">
        <v>2</v>
      </c>
      <c r="F3780">
        <v>19.600000000000001</v>
      </c>
      <c r="G3780">
        <v>556362</v>
      </c>
      <c r="H3780" t="s">
        <v>3</v>
      </c>
      <c r="I3780">
        <v>-0.12</v>
      </c>
      <c r="J3780">
        <v>-10.63</v>
      </c>
      <c r="K3780">
        <v>0.54</v>
      </c>
      <c r="L3780" t="s">
        <v>4</v>
      </c>
      <c r="M3780">
        <v>-55.94</v>
      </c>
      <c r="N3780">
        <v>23.38</v>
      </c>
      <c r="O3780">
        <v>4.25</v>
      </c>
      <c r="P3780" t="s">
        <v>5</v>
      </c>
      <c r="Q3780">
        <v>59.56</v>
      </c>
      <c r="R3780">
        <v>287.94</v>
      </c>
      <c r="S3780">
        <v>22.56</v>
      </c>
      <c r="T3780">
        <v>556367</v>
      </c>
      <c r="V3780">
        <f t="shared" si="305"/>
        <v>556.35599999999999</v>
      </c>
      <c r="W3780">
        <f t="shared" si="306"/>
        <v>-0.12</v>
      </c>
      <c r="X3780">
        <f t="shared" si="307"/>
        <v>-10.63</v>
      </c>
      <c r="Y3780">
        <f t="shared" si="308"/>
        <v>0.54</v>
      </c>
      <c r="Z3780">
        <f t="shared" si="302"/>
        <v>1.4999999999986358E-2</v>
      </c>
      <c r="AA3780">
        <f t="shared" si="303"/>
        <v>-2039.1352945298863</v>
      </c>
      <c r="AB3780" s="1">
        <f t="shared" si="304"/>
        <v>-302.04594999999165</v>
      </c>
    </row>
    <row r="3781" spans="1:28" x14ac:dyDescent="0.25">
      <c r="A3781">
        <v>556371</v>
      </c>
      <c r="B3781" t="s">
        <v>1</v>
      </c>
      <c r="C3781">
        <v>0</v>
      </c>
      <c r="D3781">
        <v>556371</v>
      </c>
      <c r="E3781" t="s">
        <v>2</v>
      </c>
      <c r="F3781">
        <v>0</v>
      </c>
      <c r="G3781">
        <v>556371</v>
      </c>
      <c r="H3781" t="s">
        <v>3</v>
      </c>
      <c r="I3781">
        <v>-0.26</v>
      </c>
      <c r="J3781">
        <v>-10.64</v>
      </c>
      <c r="K3781">
        <v>0.61</v>
      </c>
      <c r="L3781" t="s">
        <v>4</v>
      </c>
      <c r="M3781">
        <v>-55.94</v>
      </c>
      <c r="N3781">
        <v>23.38</v>
      </c>
      <c r="O3781">
        <v>4.25</v>
      </c>
      <c r="P3781" t="s">
        <v>5</v>
      </c>
      <c r="Q3781">
        <v>54.44</v>
      </c>
      <c r="R3781">
        <v>295.38</v>
      </c>
      <c r="S3781">
        <v>25.56</v>
      </c>
      <c r="T3781">
        <v>556377</v>
      </c>
      <c r="V3781">
        <f t="shared" si="305"/>
        <v>556.37099999999998</v>
      </c>
      <c r="W3781">
        <f t="shared" si="306"/>
        <v>-0.26</v>
      </c>
      <c r="X3781">
        <f t="shared" si="307"/>
        <v>-10.64</v>
      </c>
      <c r="Y3781">
        <f t="shared" si="308"/>
        <v>0.61</v>
      </c>
      <c r="Z3781">
        <f t="shared" si="302"/>
        <v>1.4999999999986358E-2</v>
      </c>
      <c r="AA3781">
        <f t="shared" si="303"/>
        <v>-2043.665983779882</v>
      </c>
      <c r="AB3781" s="1">
        <f t="shared" si="304"/>
        <v>-302.35254999999137</v>
      </c>
    </row>
    <row r="3782" spans="1:28" x14ac:dyDescent="0.25">
      <c r="A3782">
        <v>556386</v>
      </c>
      <c r="B3782" t="s">
        <v>1</v>
      </c>
      <c r="C3782">
        <v>0</v>
      </c>
      <c r="D3782">
        <v>556386</v>
      </c>
      <c r="E3782" t="s">
        <v>2</v>
      </c>
      <c r="F3782">
        <v>0</v>
      </c>
      <c r="G3782">
        <v>556386</v>
      </c>
      <c r="H3782" t="s">
        <v>3</v>
      </c>
      <c r="I3782">
        <v>-0.59</v>
      </c>
      <c r="J3782">
        <v>-10.54</v>
      </c>
      <c r="K3782">
        <v>0.45</v>
      </c>
      <c r="L3782" t="s">
        <v>4</v>
      </c>
      <c r="M3782">
        <v>-50.81</v>
      </c>
      <c r="N3782">
        <v>22.25</v>
      </c>
      <c r="O3782">
        <v>-3.81</v>
      </c>
      <c r="P3782" t="s">
        <v>5</v>
      </c>
      <c r="Q3782">
        <v>44.25</v>
      </c>
      <c r="R3782">
        <v>303.38</v>
      </c>
      <c r="S3782">
        <v>29.63</v>
      </c>
      <c r="T3782">
        <v>556392</v>
      </c>
      <c r="V3782">
        <f t="shared" si="305"/>
        <v>556.38599999999997</v>
      </c>
      <c r="W3782">
        <f t="shared" si="306"/>
        <v>-0.59</v>
      </c>
      <c r="X3782">
        <f t="shared" si="307"/>
        <v>-10.54</v>
      </c>
      <c r="Y3782">
        <f t="shared" si="308"/>
        <v>0.45</v>
      </c>
      <c r="Z3782">
        <f t="shared" si="302"/>
        <v>1.4999999999986358E-2</v>
      </c>
      <c r="AA3782">
        <f t="shared" si="303"/>
        <v>-2048.2012720298776</v>
      </c>
      <c r="AB3782" s="1">
        <f t="shared" si="304"/>
        <v>-302.65764999999107</v>
      </c>
    </row>
    <row r="3783" spans="1:28" x14ac:dyDescent="0.25">
      <c r="A3783">
        <v>556401</v>
      </c>
      <c r="B3783" t="s">
        <v>1</v>
      </c>
      <c r="C3783">
        <v>0</v>
      </c>
      <c r="D3783">
        <v>556401</v>
      </c>
      <c r="E3783" t="s">
        <v>2</v>
      </c>
      <c r="F3783">
        <v>0</v>
      </c>
      <c r="G3783">
        <v>556401</v>
      </c>
      <c r="H3783" t="s">
        <v>3</v>
      </c>
      <c r="I3783">
        <v>-0.9</v>
      </c>
      <c r="J3783">
        <v>-10.36</v>
      </c>
      <c r="K3783">
        <v>0.5</v>
      </c>
      <c r="L3783" t="s">
        <v>4</v>
      </c>
      <c r="M3783">
        <v>-50.81</v>
      </c>
      <c r="N3783">
        <v>22.25</v>
      </c>
      <c r="O3783">
        <v>-3.81</v>
      </c>
      <c r="P3783" t="s">
        <v>5</v>
      </c>
      <c r="Q3783">
        <v>38.44</v>
      </c>
      <c r="R3783">
        <v>303.31</v>
      </c>
      <c r="S3783">
        <v>29.94</v>
      </c>
      <c r="T3783">
        <v>556407</v>
      </c>
      <c r="V3783">
        <f t="shared" si="305"/>
        <v>556.40099999999995</v>
      </c>
      <c r="W3783">
        <f t="shared" si="306"/>
        <v>-0.9</v>
      </c>
      <c r="X3783">
        <f t="shared" si="307"/>
        <v>-10.36</v>
      </c>
      <c r="Y3783">
        <f t="shared" si="308"/>
        <v>0.5</v>
      </c>
      <c r="Z3783">
        <f t="shared" si="302"/>
        <v>1.4999999999986358E-2</v>
      </c>
      <c r="AA3783">
        <f t="shared" si="303"/>
        <v>-2052.7411367798732</v>
      </c>
      <c r="AB3783" s="1">
        <f t="shared" si="304"/>
        <v>-302.96004999999082</v>
      </c>
    </row>
    <row r="3784" spans="1:28" x14ac:dyDescent="0.25">
      <c r="A3784">
        <v>556417</v>
      </c>
      <c r="B3784" t="s">
        <v>1</v>
      </c>
      <c r="C3784">
        <v>0</v>
      </c>
      <c r="D3784">
        <v>556417</v>
      </c>
      <c r="E3784" t="s">
        <v>2</v>
      </c>
      <c r="F3784">
        <v>0</v>
      </c>
      <c r="G3784">
        <v>556417</v>
      </c>
      <c r="H3784" t="s">
        <v>3</v>
      </c>
      <c r="I3784">
        <v>-1.19</v>
      </c>
      <c r="J3784">
        <v>-10.15</v>
      </c>
      <c r="K3784">
        <v>0.34</v>
      </c>
      <c r="L3784" t="s">
        <v>4</v>
      </c>
      <c r="M3784">
        <v>-50.81</v>
      </c>
      <c r="N3784">
        <v>22.25</v>
      </c>
      <c r="O3784">
        <v>-3.81</v>
      </c>
      <c r="P3784" t="s">
        <v>5</v>
      </c>
      <c r="Q3784">
        <v>25.31</v>
      </c>
      <c r="R3784">
        <v>296.06</v>
      </c>
      <c r="S3784">
        <v>26.94</v>
      </c>
      <c r="T3784">
        <v>556423</v>
      </c>
      <c r="V3784">
        <f t="shared" si="305"/>
        <v>556.41700000000003</v>
      </c>
      <c r="W3784">
        <f t="shared" si="306"/>
        <v>-1.19</v>
      </c>
      <c r="X3784">
        <f t="shared" si="307"/>
        <v>-10.15</v>
      </c>
      <c r="Y3784">
        <f t="shared" si="308"/>
        <v>0.34</v>
      </c>
      <c r="Z3784">
        <f t="shared" si="302"/>
        <v>1.6000000000076398E-2</v>
      </c>
      <c r="AA3784">
        <f t="shared" si="303"/>
        <v>-2057.5884975798963</v>
      </c>
      <c r="AB3784" s="1">
        <f t="shared" si="304"/>
        <v>-303.27924999999232</v>
      </c>
    </row>
    <row r="3785" spans="1:28" x14ac:dyDescent="0.25">
      <c r="A3785">
        <v>556431</v>
      </c>
      <c r="B3785" t="s">
        <v>1</v>
      </c>
      <c r="C3785">
        <v>0</v>
      </c>
      <c r="D3785">
        <v>556431</v>
      </c>
      <c r="E3785" t="s">
        <v>2</v>
      </c>
      <c r="F3785">
        <v>0</v>
      </c>
      <c r="G3785">
        <v>556431</v>
      </c>
      <c r="H3785" t="s">
        <v>3</v>
      </c>
      <c r="I3785">
        <v>-1.53</v>
      </c>
      <c r="J3785">
        <v>-9.8800000000000008</v>
      </c>
      <c r="K3785">
        <v>0.1</v>
      </c>
      <c r="L3785" t="s">
        <v>4</v>
      </c>
      <c r="M3785">
        <v>-50.81</v>
      </c>
      <c r="N3785">
        <v>22.25</v>
      </c>
      <c r="O3785">
        <v>-3.81</v>
      </c>
      <c r="P3785" t="s">
        <v>5</v>
      </c>
      <c r="Q3785">
        <v>19.75</v>
      </c>
      <c r="R3785">
        <v>289.13</v>
      </c>
      <c r="S3785">
        <v>24</v>
      </c>
      <c r="T3785">
        <v>556437</v>
      </c>
      <c r="V3785">
        <f t="shared" si="305"/>
        <v>556.43100000000004</v>
      </c>
      <c r="W3785">
        <f t="shared" si="306"/>
        <v>-1.53</v>
      </c>
      <c r="X3785">
        <f t="shared" si="307"/>
        <v>-9.8800000000000008</v>
      </c>
      <c r="Y3785">
        <f t="shared" si="308"/>
        <v>0.1</v>
      </c>
      <c r="Z3785">
        <f t="shared" si="302"/>
        <v>1.4000000000010004E-2</v>
      </c>
      <c r="AA3785">
        <f t="shared" si="303"/>
        <v>-2061.8344070798994</v>
      </c>
      <c r="AB3785" s="1">
        <f t="shared" si="304"/>
        <v>-303.55476999999252</v>
      </c>
    </row>
    <row r="3786" spans="1:28" x14ac:dyDescent="0.25">
      <c r="A3786">
        <v>556446</v>
      </c>
      <c r="B3786" t="s">
        <v>1</v>
      </c>
      <c r="C3786">
        <v>0</v>
      </c>
      <c r="D3786">
        <v>556446</v>
      </c>
      <c r="E3786" t="s">
        <v>2</v>
      </c>
      <c r="F3786">
        <v>0</v>
      </c>
      <c r="G3786">
        <v>556446</v>
      </c>
      <c r="H3786" t="s">
        <v>3</v>
      </c>
      <c r="I3786">
        <v>-1.64</v>
      </c>
      <c r="J3786">
        <v>-9.7799999999999994</v>
      </c>
      <c r="K3786">
        <v>0.05</v>
      </c>
      <c r="L3786" t="s">
        <v>4</v>
      </c>
      <c r="M3786">
        <v>-50.81</v>
      </c>
      <c r="N3786">
        <v>22.25</v>
      </c>
      <c r="O3786">
        <v>-3.81</v>
      </c>
      <c r="P3786" t="s">
        <v>5</v>
      </c>
      <c r="Q3786">
        <v>11.19</v>
      </c>
      <c r="R3786">
        <v>271.44</v>
      </c>
      <c r="S3786">
        <v>14.88</v>
      </c>
      <c r="T3786">
        <v>556452</v>
      </c>
      <c r="V3786">
        <f t="shared" si="305"/>
        <v>556.44600000000003</v>
      </c>
      <c r="W3786">
        <f t="shared" si="306"/>
        <v>-1.64</v>
      </c>
      <c r="X3786">
        <f t="shared" si="307"/>
        <v>-9.7799999999999994</v>
      </c>
      <c r="Y3786">
        <f t="shared" si="308"/>
        <v>0.05</v>
      </c>
      <c r="Z3786">
        <f t="shared" si="302"/>
        <v>1.4999999999986358E-2</v>
      </c>
      <c r="AA3786">
        <f t="shared" si="303"/>
        <v>-2066.3877286298953</v>
      </c>
      <c r="AB3786" s="1">
        <f t="shared" si="304"/>
        <v>-303.84846999999223</v>
      </c>
    </row>
    <row r="3787" spans="1:28" x14ac:dyDescent="0.25">
      <c r="A3787">
        <v>556461</v>
      </c>
      <c r="B3787" t="s">
        <v>1</v>
      </c>
      <c r="C3787">
        <v>0</v>
      </c>
      <c r="D3787">
        <v>556461</v>
      </c>
      <c r="E3787" t="s">
        <v>2</v>
      </c>
      <c r="F3787">
        <v>0</v>
      </c>
      <c r="G3787">
        <v>556461</v>
      </c>
      <c r="H3787" t="s">
        <v>3</v>
      </c>
      <c r="I3787">
        <v>-1.67</v>
      </c>
      <c r="J3787">
        <v>-9.56</v>
      </c>
      <c r="K3787">
        <v>-0.03</v>
      </c>
      <c r="L3787" t="s">
        <v>4</v>
      </c>
      <c r="M3787">
        <v>-50.81</v>
      </c>
      <c r="N3787">
        <v>22.25</v>
      </c>
      <c r="O3787">
        <v>-3.81</v>
      </c>
      <c r="P3787" t="s">
        <v>5</v>
      </c>
      <c r="Q3787">
        <v>7.94</v>
      </c>
      <c r="R3787">
        <v>260.75</v>
      </c>
      <c r="S3787">
        <v>8.8800000000000008</v>
      </c>
      <c r="T3787">
        <v>556466</v>
      </c>
      <c r="V3787">
        <f t="shared" si="305"/>
        <v>556.46100000000001</v>
      </c>
      <c r="W3787">
        <f t="shared" si="306"/>
        <v>-1.67</v>
      </c>
      <c r="X3787">
        <f t="shared" si="307"/>
        <v>-9.56</v>
      </c>
      <c r="Y3787">
        <f t="shared" si="308"/>
        <v>-0.03</v>
      </c>
      <c r="Z3787">
        <f t="shared" si="302"/>
        <v>1.4999999999986358E-2</v>
      </c>
      <c r="AA3787">
        <f t="shared" si="303"/>
        <v>-2070.945455679891</v>
      </c>
      <c r="AB3787" s="1">
        <f t="shared" si="304"/>
        <v>-304.13886999999198</v>
      </c>
    </row>
    <row r="3788" spans="1:28" x14ac:dyDescent="0.25">
      <c r="A3788">
        <v>556476</v>
      </c>
      <c r="B3788" t="s">
        <v>1</v>
      </c>
      <c r="C3788">
        <v>0</v>
      </c>
      <c r="D3788">
        <v>556476</v>
      </c>
      <c r="E3788" t="s">
        <v>2</v>
      </c>
      <c r="F3788">
        <v>0</v>
      </c>
      <c r="G3788">
        <v>556476</v>
      </c>
      <c r="H3788" t="s">
        <v>3</v>
      </c>
      <c r="I3788">
        <v>-1.62</v>
      </c>
      <c r="J3788">
        <v>-10</v>
      </c>
      <c r="K3788">
        <v>-0.74</v>
      </c>
      <c r="L3788" t="s">
        <v>4</v>
      </c>
      <c r="M3788">
        <v>-50.81</v>
      </c>
      <c r="N3788">
        <v>22.25</v>
      </c>
      <c r="O3788">
        <v>-3.81</v>
      </c>
      <c r="P3788" t="s">
        <v>5</v>
      </c>
      <c r="Q3788">
        <v>5.94</v>
      </c>
      <c r="R3788">
        <v>236.69</v>
      </c>
      <c r="S3788">
        <v>-0.94</v>
      </c>
      <c r="T3788">
        <v>556482</v>
      </c>
      <c r="V3788">
        <f t="shared" si="305"/>
        <v>556.476</v>
      </c>
      <c r="W3788">
        <f t="shared" si="306"/>
        <v>-1.62</v>
      </c>
      <c r="X3788">
        <f t="shared" si="307"/>
        <v>-10</v>
      </c>
      <c r="Y3788">
        <f t="shared" si="308"/>
        <v>-0.74</v>
      </c>
      <c r="Z3788">
        <f t="shared" si="302"/>
        <v>1.4999999999986358E-2</v>
      </c>
      <c r="AA3788">
        <f t="shared" si="303"/>
        <v>-2075.5075387298866</v>
      </c>
      <c r="AB3788" s="1">
        <f t="shared" si="304"/>
        <v>-304.43586999999172</v>
      </c>
    </row>
    <row r="3789" spans="1:28" x14ac:dyDescent="0.25">
      <c r="A3789">
        <v>556491</v>
      </c>
      <c r="B3789" t="s">
        <v>1</v>
      </c>
      <c r="C3789">
        <v>0</v>
      </c>
      <c r="D3789">
        <v>556491</v>
      </c>
      <c r="E3789" t="s">
        <v>2</v>
      </c>
      <c r="F3789">
        <v>0</v>
      </c>
      <c r="G3789">
        <v>556491</v>
      </c>
      <c r="H3789" t="s">
        <v>3</v>
      </c>
      <c r="I3789">
        <v>-1.98</v>
      </c>
      <c r="J3789">
        <v>-10.19</v>
      </c>
      <c r="K3789">
        <v>-0.89</v>
      </c>
      <c r="L3789" t="s">
        <v>4</v>
      </c>
      <c r="M3789">
        <v>-42.75</v>
      </c>
      <c r="N3789">
        <v>23.75</v>
      </c>
      <c r="O3789">
        <v>-6.19</v>
      </c>
      <c r="P3789" t="s">
        <v>5</v>
      </c>
      <c r="Q3789">
        <v>7.94</v>
      </c>
      <c r="R3789">
        <v>220.81</v>
      </c>
      <c r="S3789">
        <v>-5.5</v>
      </c>
      <c r="T3789">
        <v>556497</v>
      </c>
      <c r="V3789">
        <f t="shared" si="305"/>
        <v>556.49099999999999</v>
      </c>
      <c r="W3789">
        <f t="shared" si="306"/>
        <v>-1.98</v>
      </c>
      <c r="X3789">
        <f t="shared" si="307"/>
        <v>-10.19</v>
      </c>
      <c r="Y3789">
        <f t="shared" si="308"/>
        <v>-0.89</v>
      </c>
      <c r="Z3789">
        <f t="shared" si="302"/>
        <v>1.4999999999986358E-2</v>
      </c>
      <c r="AA3789">
        <f t="shared" si="303"/>
        <v>-2080.0740767798825</v>
      </c>
      <c r="AB3789" s="1">
        <f t="shared" si="304"/>
        <v>-304.73571999999143</v>
      </c>
    </row>
    <row r="3790" spans="1:28" x14ac:dyDescent="0.25">
      <c r="A3790">
        <v>556507</v>
      </c>
      <c r="B3790" t="s">
        <v>1</v>
      </c>
      <c r="C3790">
        <v>0</v>
      </c>
      <c r="D3790">
        <v>556507</v>
      </c>
      <c r="E3790" t="s">
        <v>2</v>
      </c>
      <c r="F3790">
        <v>0</v>
      </c>
      <c r="G3790">
        <v>556507</v>
      </c>
      <c r="H3790" t="s">
        <v>3</v>
      </c>
      <c r="I3790">
        <v>-2.13</v>
      </c>
      <c r="J3790">
        <v>-10.43</v>
      </c>
      <c r="K3790">
        <v>-0.65</v>
      </c>
      <c r="L3790" t="s">
        <v>4</v>
      </c>
      <c r="M3790">
        <v>-42.75</v>
      </c>
      <c r="N3790">
        <v>23.75</v>
      </c>
      <c r="O3790">
        <v>-6.19</v>
      </c>
      <c r="P3790" t="s">
        <v>5</v>
      </c>
      <c r="Q3790">
        <v>12.81</v>
      </c>
      <c r="R3790">
        <v>186.5</v>
      </c>
      <c r="S3790">
        <v>-18.059999999999999</v>
      </c>
      <c r="T3790">
        <v>556512</v>
      </c>
      <c r="V3790">
        <f t="shared" si="305"/>
        <v>556.50699999999995</v>
      </c>
      <c r="W3790">
        <f t="shared" si="306"/>
        <v>-2.13</v>
      </c>
      <c r="X3790">
        <f t="shared" si="307"/>
        <v>-10.43</v>
      </c>
      <c r="Y3790">
        <f t="shared" si="308"/>
        <v>-0.65</v>
      </c>
      <c r="Z3790">
        <f t="shared" si="302"/>
        <v>1.5999999999962711E-2</v>
      </c>
      <c r="AA3790">
        <f t="shared" si="303"/>
        <v>-2084.9498482998711</v>
      </c>
      <c r="AB3790" s="1">
        <f t="shared" si="304"/>
        <v>-305.05939999999066</v>
      </c>
    </row>
    <row r="3791" spans="1:28" x14ac:dyDescent="0.25">
      <c r="A3791">
        <v>556521</v>
      </c>
      <c r="B3791" t="s">
        <v>1</v>
      </c>
      <c r="C3791">
        <v>0</v>
      </c>
      <c r="D3791">
        <v>556521</v>
      </c>
      <c r="E3791" t="s">
        <v>2</v>
      </c>
      <c r="F3791">
        <v>0</v>
      </c>
      <c r="G3791">
        <v>556521</v>
      </c>
      <c r="H3791" t="s">
        <v>3</v>
      </c>
      <c r="I3791">
        <v>-1.91</v>
      </c>
      <c r="J3791">
        <v>-10.77</v>
      </c>
      <c r="K3791">
        <v>-0.91</v>
      </c>
      <c r="L3791" t="s">
        <v>4</v>
      </c>
      <c r="M3791">
        <v>-42.75</v>
      </c>
      <c r="N3791">
        <v>23.75</v>
      </c>
      <c r="O3791">
        <v>-6.19</v>
      </c>
      <c r="P3791" t="s">
        <v>5</v>
      </c>
      <c r="Q3791">
        <v>15.06</v>
      </c>
      <c r="R3791">
        <v>170.44</v>
      </c>
      <c r="S3791">
        <v>-24.75</v>
      </c>
      <c r="T3791">
        <v>556527</v>
      </c>
      <c r="V3791">
        <f t="shared" si="305"/>
        <v>556.52099999999996</v>
      </c>
      <c r="W3791">
        <f t="shared" si="306"/>
        <v>-1.91</v>
      </c>
      <c r="X3791">
        <f t="shared" si="307"/>
        <v>-10.77</v>
      </c>
      <c r="Y3791">
        <f t="shared" si="308"/>
        <v>-0.91</v>
      </c>
      <c r="Z3791">
        <f t="shared" si="302"/>
        <v>1.4000000000010004E-2</v>
      </c>
      <c r="AA3791">
        <f t="shared" si="303"/>
        <v>-2089.2206798998741</v>
      </c>
      <c r="AB3791" s="1">
        <f t="shared" si="304"/>
        <v>-305.34737999999089</v>
      </c>
    </row>
    <row r="3792" spans="1:28" x14ac:dyDescent="0.25">
      <c r="A3792">
        <v>556536</v>
      </c>
      <c r="B3792" t="s">
        <v>1</v>
      </c>
      <c r="C3792">
        <v>0</v>
      </c>
      <c r="D3792">
        <v>556536</v>
      </c>
      <c r="E3792" t="s">
        <v>2</v>
      </c>
      <c r="F3792">
        <v>0</v>
      </c>
      <c r="G3792">
        <v>556536</v>
      </c>
      <c r="H3792" t="s">
        <v>3</v>
      </c>
      <c r="I3792">
        <v>-1.79</v>
      </c>
      <c r="J3792">
        <v>-10.66</v>
      </c>
      <c r="K3792">
        <v>-0.95</v>
      </c>
      <c r="L3792" t="s">
        <v>4</v>
      </c>
      <c r="M3792">
        <v>-42.75</v>
      </c>
      <c r="N3792">
        <v>23.75</v>
      </c>
      <c r="O3792">
        <v>-6.19</v>
      </c>
      <c r="P3792" t="s">
        <v>5</v>
      </c>
      <c r="Q3792">
        <v>22</v>
      </c>
      <c r="R3792">
        <v>139.06</v>
      </c>
      <c r="S3792">
        <v>-35.880000000000003</v>
      </c>
      <c r="T3792">
        <v>556542</v>
      </c>
      <c r="V3792">
        <f t="shared" si="305"/>
        <v>556.53599999999994</v>
      </c>
      <c r="W3792">
        <f t="shared" si="306"/>
        <v>-1.79</v>
      </c>
      <c r="X3792">
        <f t="shared" si="307"/>
        <v>-10.66</v>
      </c>
      <c r="Y3792">
        <f t="shared" si="308"/>
        <v>-0.95</v>
      </c>
      <c r="Z3792">
        <f t="shared" si="302"/>
        <v>1.4999999999986358E-2</v>
      </c>
      <c r="AA3792">
        <f t="shared" si="303"/>
        <v>-2093.8008905998699</v>
      </c>
      <c r="AB3792" s="1">
        <f t="shared" si="304"/>
        <v>-305.65427999999059</v>
      </c>
    </row>
    <row r="3793" spans="1:28" x14ac:dyDescent="0.25">
      <c r="A3793">
        <v>556551</v>
      </c>
      <c r="B3793" t="s">
        <v>1</v>
      </c>
      <c r="C3793">
        <v>0</v>
      </c>
      <c r="D3793">
        <v>556551</v>
      </c>
      <c r="E3793" t="s">
        <v>2</v>
      </c>
      <c r="F3793">
        <v>0</v>
      </c>
      <c r="G3793">
        <v>556551</v>
      </c>
      <c r="H3793" t="s">
        <v>3</v>
      </c>
      <c r="I3793">
        <v>-1.59</v>
      </c>
      <c r="J3793">
        <v>-10.7</v>
      </c>
      <c r="K3793">
        <v>-1.19</v>
      </c>
      <c r="L3793" t="s">
        <v>4</v>
      </c>
      <c r="M3793">
        <v>-42.75</v>
      </c>
      <c r="N3793">
        <v>23.75</v>
      </c>
      <c r="O3793">
        <v>-6.19</v>
      </c>
      <c r="P3793" t="s">
        <v>5</v>
      </c>
      <c r="Q3793">
        <v>26.5</v>
      </c>
      <c r="R3793">
        <v>124.13</v>
      </c>
      <c r="S3793">
        <v>-40.31</v>
      </c>
      <c r="T3793">
        <v>556557</v>
      </c>
      <c r="V3793">
        <f t="shared" si="305"/>
        <v>556.55100000000004</v>
      </c>
      <c r="W3793">
        <f t="shared" si="306"/>
        <v>-1.59</v>
      </c>
      <c r="X3793">
        <f t="shared" si="307"/>
        <v>-10.7</v>
      </c>
      <c r="Y3793">
        <f t="shared" si="308"/>
        <v>-1.19</v>
      </c>
      <c r="Z3793">
        <f t="shared" si="302"/>
        <v>1.5000000000100044E-2</v>
      </c>
      <c r="AA3793">
        <f t="shared" si="303"/>
        <v>-2098.3857047999004</v>
      </c>
      <c r="AB3793" s="1">
        <f t="shared" si="304"/>
        <v>-305.96177999999264</v>
      </c>
    </row>
    <row r="3794" spans="1:28" x14ac:dyDescent="0.25">
      <c r="A3794">
        <v>556566</v>
      </c>
      <c r="B3794" t="s">
        <v>1</v>
      </c>
      <c r="C3794">
        <v>0</v>
      </c>
      <c r="D3794">
        <v>556566</v>
      </c>
      <c r="E3794" t="s">
        <v>2</v>
      </c>
      <c r="F3794">
        <v>0</v>
      </c>
      <c r="G3794">
        <v>556566</v>
      </c>
      <c r="H3794" t="s">
        <v>3</v>
      </c>
      <c r="I3794">
        <v>-1.27</v>
      </c>
      <c r="J3794">
        <v>-10.64</v>
      </c>
      <c r="K3794">
        <v>-0.99</v>
      </c>
      <c r="L3794" t="s">
        <v>4</v>
      </c>
      <c r="M3794">
        <v>-42.75</v>
      </c>
      <c r="N3794">
        <v>23.75</v>
      </c>
      <c r="O3794">
        <v>-6.19</v>
      </c>
      <c r="P3794" t="s">
        <v>5</v>
      </c>
      <c r="Q3794">
        <v>37.880000000000003</v>
      </c>
      <c r="R3794">
        <v>99.13</v>
      </c>
      <c r="S3794">
        <v>-44.88</v>
      </c>
      <c r="T3794">
        <v>556571</v>
      </c>
      <c r="V3794">
        <f t="shared" si="305"/>
        <v>556.56600000000003</v>
      </c>
      <c r="W3794">
        <f t="shared" si="306"/>
        <v>-1.27</v>
      </c>
      <c r="X3794">
        <f t="shared" si="307"/>
        <v>-10.64</v>
      </c>
      <c r="Y3794">
        <f t="shared" si="308"/>
        <v>-0.99</v>
      </c>
      <c r="Z3794">
        <f t="shared" ref="Z3794:Z3857" si="309">V3794-V3793</f>
        <v>1.4999999999986358E-2</v>
      </c>
      <c r="AA3794">
        <f t="shared" ref="AA3794:AA3857" si="310">Z3794*AB3793+AA3793</f>
        <v>-2102.9751314998962</v>
      </c>
      <c r="AB3794" s="1">
        <f t="shared" ref="AB3794:AB3857" si="311">Z3794*(X3794-9.8)+AB3793</f>
        <v>-306.26837999999236</v>
      </c>
    </row>
    <row r="3795" spans="1:28" x14ac:dyDescent="0.25">
      <c r="A3795">
        <v>556581</v>
      </c>
      <c r="B3795" t="s">
        <v>1</v>
      </c>
      <c r="C3795">
        <v>0</v>
      </c>
      <c r="D3795">
        <v>556581</v>
      </c>
      <c r="E3795" t="s">
        <v>2</v>
      </c>
      <c r="F3795">
        <v>0</v>
      </c>
      <c r="G3795">
        <v>556581</v>
      </c>
      <c r="H3795" t="s">
        <v>3</v>
      </c>
      <c r="I3795">
        <v>-0.91</v>
      </c>
      <c r="J3795">
        <v>-10.79</v>
      </c>
      <c r="K3795">
        <v>-1.05</v>
      </c>
      <c r="L3795" t="s">
        <v>4</v>
      </c>
      <c r="M3795">
        <v>-41.31</v>
      </c>
      <c r="N3795">
        <v>21.56</v>
      </c>
      <c r="O3795">
        <v>-7.31</v>
      </c>
      <c r="P3795" t="s">
        <v>5</v>
      </c>
      <c r="Q3795">
        <v>43.44</v>
      </c>
      <c r="R3795">
        <v>89.19</v>
      </c>
      <c r="S3795">
        <v>-45.81</v>
      </c>
      <c r="T3795">
        <v>556588</v>
      </c>
      <c r="V3795">
        <f t="shared" si="305"/>
        <v>556.58100000000002</v>
      </c>
      <c r="W3795">
        <f t="shared" si="306"/>
        <v>-0.91</v>
      </c>
      <c r="X3795">
        <f t="shared" si="307"/>
        <v>-10.79</v>
      </c>
      <c r="Y3795">
        <f t="shared" si="308"/>
        <v>-1.05</v>
      </c>
      <c r="Z3795">
        <f t="shared" si="309"/>
        <v>1.4999999999986358E-2</v>
      </c>
      <c r="AA3795">
        <f t="shared" si="310"/>
        <v>-2107.5691571998918</v>
      </c>
      <c r="AB3795" s="1">
        <f t="shared" si="311"/>
        <v>-306.57722999999208</v>
      </c>
    </row>
    <row r="3796" spans="1:28" x14ac:dyDescent="0.25">
      <c r="A3796">
        <v>556596</v>
      </c>
      <c r="B3796" t="s">
        <v>1</v>
      </c>
      <c r="C3796">
        <v>0</v>
      </c>
      <c r="D3796">
        <v>556596</v>
      </c>
      <c r="E3796" t="s">
        <v>2</v>
      </c>
      <c r="F3796">
        <v>0</v>
      </c>
      <c r="G3796">
        <v>556596</v>
      </c>
      <c r="H3796" t="s">
        <v>3</v>
      </c>
      <c r="I3796">
        <v>-0.81</v>
      </c>
      <c r="J3796">
        <v>-10.48</v>
      </c>
      <c r="K3796">
        <v>-0.72</v>
      </c>
      <c r="L3796" t="s">
        <v>4</v>
      </c>
      <c r="M3796">
        <v>-41.31</v>
      </c>
      <c r="N3796">
        <v>21.56</v>
      </c>
      <c r="O3796">
        <v>-7.31</v>
      </c>
      <c r="P3796" t="s">
        <v>5</v>
      </c>
      <c r="Q3796">
        <v>53.44</v>
      </c>
      <c r="R3796">
        <v>75.25</v>
      </c>
      <c r="S3796">
        <v>-45.06</v>
      </c>
      <c r="T3796">
        <v>556602</v>
      </c>
      <c r="V3796">
        <f t="shared" si="305"/>
        <v>556.596</v>
      </c>
      <c r="W3796">
        <f t="shared" si="306"/>
        <v>-0.81</v>
      </c>
      <c r="X3796">
        <f t="shared" si="307"/>
        <v>-10.48</v>
      </c>
      <c r="Y3796">
        <f t="shared" si="308"/>
        <v>-0.72</v>
      </c>
      <c r="Z3796">
        <f t="shared" si="309"/>
        <v>1.4999999999986358E-2</v>
      </c>
      <c r="AA3796">
        <f t="shared" si="310"/>
        <v>-2112.1678156498874</v>
      </c>
      <c r="AB3796" s="1">
        <f t="shared" si="311"/>
        <v>-306.88142999999178</v>
      </c>
    </row>
    <row r="3797" spans="1:28" x14ac:dyDescent="0.25">
      <c r="A3797">
        <v>556611</v>
      </c>
      <c r="B3797" t="s">
        <v>1</v>
      </c>
      <c r="C3797">
        <v>0</v>
      </c>
      <c r="D3797">
        <v>556611</v>
      </c>
      <c r="E3797" t="s">
        <v>2</v>
      </c>
      <c r="F3797">
        <v>0</v>
      </c>
      <c r="G3797">
        <v>556611</v>
      </c>
      <c r="H3797" t="s">
        <v>3</v>
      </c>
      <c r="I3797">
        <v>-0.77</v>
      </c>
      <c r="J3797">
        <v>-10.44</v>
      </c>
      <c r="K3797">
        <v>-0.25</v>
      </c>
      <c r="L3797" t="s">
        <v>4</v>
      </c>
      <c r="M3797">
        <v>-41.31</v>
      </c>
      <c r="N3797">
        <v>21.56</v>
      </c>
      <c r="O3797">
        <v>-7.31</v>
      </c>
      <c r="P3797" t="s">
        <v>5</v>
      </c>
      <c r="Q3797">
        <v>56.81</v>
      </c>
      <c r="R3797">
        <v>69.81</v>
      </c>
      <c r="S3797">
        <v>-44.88</v>
      </c>
      <c r="T3797">
        <v>556617</v>
      </c>
      <c r="V3797">
        <f t="shared" si="305"/>
        <v>556.61099999999999</v>
      </c>
      <c r="W3797">
        <f t="shared" si="306"/>
        <v>-0.77</v>
      </c>
      <c r="X3797">
        <f t="shared" si="307"/>
        <v>-10.44</v>
      </c>
      <c r="Y3797">
        <f t="shared" si="308"/>
        <v>-0.25</v>
      </c>
      <c r="Z3797">
        <f t="shared" si="309"/>
        <v>1.4999999999986358E-2</v>
      </c>
      <c r="AA3797">
        <f t="shared" si="310"/>
        <v>-2116.771037099883</v>
      </c>
      <c r="AB3797" s="1">
        <f t="shared" si="311"/>
        <v>-307.18502999999151</v>
      </c>
    </row>
    <row r="3798" spans="1:28" x14ac:dyDescent="0.25">
      <c r="A3798">
        <v>556626</v>
      </c>
      <c r="B3798" t="s">
        <v>1</v>
      </c>
      <c r="C3798">
        <v>0</v>
      </c>
      <c r="D3798">
        <v>556626</v>
      </c>
      <c r="E3798" t="s">
        <v>2</v>
      </c>
      <c r="F3798">
        <v>0</v>
      </c>
      <c r="G3798">
        <v>556626</v>
      </c>
      <c r="H3798" t="s">
        <v>3</v>
      </c>
      <c r="I3798">
        <v>-0.44</v>
      </c>
      <c r="J3798">
        <v>-10.27</v>
      </c>
      <c r="K3798">
        <v>0</v>
      </c>
      <c r="L3798" t="s">
        <v>4</v>
      </c>
      <c r="M3798">
        <v>-41.31</v>
      </c>
      <c r="N3798">
        <v>21.56</v>
      </c>
      <c r="O3798">
        <v>-7.31</v>
      </c>
      <c r="P3798" t="s">
        <v>5</v>
      </c>
      <c r="Q3798">
        <v>59.31</v>
      </c>
      <c r="R3798">
        <v>63.38</v>
      </c>
      <c r="S3798">
        <v>-43.63</v>
      </c>
      <c r="T3798">
        <v>556633</v>
      </c>
      <c r="V3798">
        <f t="shared" si="305"/>
        <v>556.62599999999998</v>
      </c>
      <c r="W3798">
        <f t="shared" si="306"/>
        <v>-0.44</v>
      </c>
      <c r="X3798">
        <f t="shared" si="307"/>
        <v>-10.27</v>
      </c>
      <c r="Y3798">
        <f t="shared" si="308"/>
        <v>0</v>
      </c>
      <c r="Z3798">
        <f t="shared" si="309"/>
        <v>1.4999999999986358E-2</v>
      </c>
      <c r="AA3798">
        <f t="shared" si="310"/>
        <v>-2121.3788125498786</v>
      </c>
      <c r="AB3798" s="1">
        <f t="shared" si="311"/>
        <v>-307.48607999999126</v>
      </c>
    </row>
    <row r="3799" spans="1:28" x14ac:dyDescent="0.25">
      <c r="A3799">
        <v>556641</v>
      </c>
      <c r="B3799" t="s">
        <v>1</v>
      </c>
      <c r="C3799">
        <v>0</v>
      </c>
      <c r="D3799">
        <v>556641</v>
      </c>
      <c r="E3799" t="s">
        <v>2</v>
      </c>
      <c r="F3799">
        <v>0</v>
      </c>
      <c r="G3799">
        <v>556641</v>
      </c>
      <c r="H3799" t="s">
        <v>3</v>
      </c>
      <c r="I3799">
        <v>-0.03</v>
      </c>
      <c r="J3799">
        <v>-10.17</v>
      </c>
      <c r="K3799">
        <v>0.26</v>
      </c>
      <c r="L3799" t="s">
        <v>4</v>
      </c>
      <c r="M3799">
        <v>-41.31</v>
      </c>
      <c r="N3799">
        <v>21.56</v>
      </c>
      <c r="O3799">
        <v>-7.31</v>
      </c>
      <c r="P3799" t="s">
        <v>5</v>
      </c>
      <c r="Q3799">
        <v>59.56</v>
      </c>
      <c r="R3799">
        <v>63.94</v>
      </c>
      <c r="S3799">
        <v>-41.38</v>
      </c>
      <c r="T3799">
        <v>556647</v>
      </c>
      <c r="V3799">
        <f t="shared" si="305"/>
        <v>556.64099999999996</v>
      </c>
      <c r="W3799">
        <f t="shared" si="306"/>
        <v>-0.03</v>
      </c>
      <c r="X3799">
        <f t="shared" si="307"/>
        <v>-10.17</v>
      </c>
      <c r="Y3799">
        <f t="shared" si="308"/>
        <v>0.26</v>
      </c>
      <c r="Z3799">
        <f t="shared" si="309"/>
        <v>1.4999999999986358E-2</v>
      </c>
      <c r="AA3799">
        <f t="shared" si="310"/>
        <v>-2125.9911037498741</v>
      </c>
      <c r="AB3799" s="1">
        <f t="shared" si="311"/>
        <v>-307.78562999999099</v>
      </c>
    </row>
    <row r="3800" spans="1:28" x14ac:dyDescent="0.25">
      <c r="A3800">
        <v>556656</v>
      </c>
      <c r="B3800" t="s">
        <v>1</v>
      </c>
      <c r="C3800">
        <v>0</v>
      </c>
      <c r="D3800">
        <v>556656</v>
      </c>
      <c r="E3800" t="s">
        <v>2</v>
      </c>
      <c r="F3800">
        <v>0</v>
      </c>
      <c r="G3800">
        <v>556656</v>
      </c>
      <c r="H3800" t="s">
        <v>3</v>
      </c>
      <c r="I3800">
        <v>0.51</v>
      </c>
      <c r="J3800">
        <v>-10.47</v>
      </c>
      <c r="K3800">
        <v>-0.13</v>
      </c>
      <c r="L3800" t="s">
        <v>4</v>
      </c>
      <c r="M3800">
        <v>-41.31</v>
      </c>
      <c r="N3800">
        <v>21.56</v>
      </c>
      <c r="O3800">
        <v>-7.31</v>
      </c>
      <c r="P3800" t="s">
        <v>5</v>
      </c>
      <c r="Q3800">
        <v>59.88</v>
      </c>
      <c r="R3800">
        <v>73.56</v>
      </c>
      <c r="S3800">
        <v>-33.44</v>
      </c>
      <c r="T3800">
        <v>556662</v>
      </c>
      <c r="V3800">
        <f t="shared" ref="V3800:V3863" si="312">A3800/1000</f>
        <v>556.65599999999995</v>
      </c>
      <c r="W3800">
        <f t="shared" ref="W3800:W3863" si="313">I3800</f>
        <v>0.51</v>
      </c>
      <c r="X3800">
        <f t="shared" ref="X3800:X3863" si="314">J3800</f>
        <v>-10.47</v>
      </c>
      <c r="Y3800">
        <f t="shared" ref="Y3800:Y3863" si="315">K3800</f>
        <v>-0.13</v>
      </c>
      <c r="Z3800">
        <f t="shared" si="309"/>
        <v>1.4999999999986358E-2</v>
      </c>
      <c r="AA3800">
        <f t="shared" si="310"/>
        <v>-2130.6078881998696</v>
      </c>
      <c r="AB3800" s="1">
        <f t="shared" si="311"/>
        <v>-308.08967999999072</v>
      </c>
    </row>
    <row r="3801" spans="1:28" x14ac:dyDescent="0.25">
      <c r="A3801">
        <v>556672</v>
      </c>
      <c r="B3801" t="s">
        <v>1</v>
      </c>
      <c r="C3801">
        <v>0</v>
      </c>
      <c r="D3801">
        <v>556672</v>
      </c>
      <c r="E3801" t="s">
        <v>2</v>
      </c>
      <c r="F3801">
        <v>0</v>
      </c>
      <c r="G3801">
        <v>556672</v>
      </c>
      <c r="H3801" t="s">
        <v>3</v>
      </c>
      <c r="I3801">
        <v>0.54</v>
      </c>
      <c r="J3801">
        <v>-10.49</v>
      </c>
      <c r="K3801">
        <v>0</v>
      </c>
      <c r="L3801" t="s">
        <v>4</v>
      </c>
      <c r="M3801">
        <v>-41.31</v>
      </c>
      <c r="N3801">
        <v>21.56</v>
      </c>
      <c r="O3801">
        <v>-7.31</v>
      </c>
      <c r="P3801" t="s">
        <v>5</v>
      </c>
      <c r="Q3801">
        <v>61.5</v>
      </c>
      <c r="R3801">
        <v>81.31</v>
      </c>
      <c r="S3801">
        <v>-27.06</v>
      </c>
      <c r="T3801">
        <v>556677</v>
      </c>
      <c r="V3801">
        <f t="shared" si="312"/>
        <v>556.67200000000003</v>
      </c>
      <c r="W3801">
        <f t="shared" si="313"/>
        <v>0.54</v>
      </c>
      <c r="X3801">
        <f t="shared" si="314"/>
        <v>-10.49</v>
      </c>
      <c r="Y3801">
        <f t="shared" si="315"/>
        <v>0</v>
      </c>
      <c r="Z3801">
        <f t="shared" si="309"/>
        <v>1.6000000000076398E-2</v>
      </c>
      <c r="AA3801">
        <f t="shared" si="310"/>
        <v>-2135.5373230798932</v>
      </c>
      <c r="AB3801" s="1">
        <f t="shared" si="311"/>
        <v>-308.41431999999224</v>
      </c>
    </row>
    <row r="3802" spans="1:28" x14ac:dyDescent="0.25">
      <c r="A3802">
        <v>556686</v>
      </c>
      <c r="B3802" t="s">
        <v>1</v>
      </c>
      <c r="C3802">
        <v>0</v>
      </c>
      <c r="D3802">
        <v>556686</v>
      </c>
      <c r="E3802" t="s">
        <v>2</v>
      </c>
      <c r="F3802">
        <v>0</v>
      </c>
      <c r="G3802">
        <v>556686</v>
      </c>
      <c r="H3802" t="s">
        <v>3</v>
      </c>
      <c r="I3802">
        <v>0.51</v>
      </c>
      <c r="J3802">
        <v>-10.77</v>
      </c>
      <c r="K3802">
        <v>0.42</v>
      </c>
      <c r="L3802" t="s">
        <v>4</v>
      </c>
      <c r="M3802">
        <v>-42.75</v>
      </c>
      <c r="N3802">
        <v>21.94</v>
      </c>
      <c r="O3802">
        <v>-10.81</v>
      </c>
      <c r="P3802" t="s">
        <v>5</v>
      </c>
      <c r="Q3802">
        <v>62.38</v>
      </c>
      <c r="R3802">
        <v>101.5</v>
      </c>
      <c r="S3802">
        <v>-13.38</v>
      </c>
      <c r="T3802">
        <v>556692</v>
      </c>
      <c r="V3802">
        <f t="shared" si="312"/>
        <v>556.68600000000004</v>
      </c>
      <c r="W3802">
        <f t="shared" si="313"/>
        <v>0.51</v>
      </c>
      <c r="X3802">
        <f t="shared" si="314"/>
        <v>-10.77</v>
      </c>
      <c r="Y3802">
        <f t="shared" si="315"/>
        <v>0.42</v>
      </c>
      <c r="Z3802">
        <f t="shared" si="309"/>
        <v>1.4000000000010004E-2</v>
      </c>
      <c r="AA3802">
        <f t="shared" si="310"/>
        <v>-2139.8551235598961</v>
      </c>
      <c r="AB3802" s="1">
        <f t="shared" si="311"/>
        <v>-308.70229999999248</v>
      </c>
    </row>
    <row r="3803" spans="1:28" x14ac:dyDescent="0.25">
      <c r="A3803">
        <v>556701</v>
      </c>
      <c r="B3803" t="s">
        <v>1</v>
      </c>
      <c r="C3803">
        <v>0</v>
      </c>
      <c r="D3803">
        <v>556701</v>
      </c>
      <c r="E3803" t="s">
        <v>2</v>
      </c>
      <c r="F3803">
        <v>0</v>
      </c>
      <c r="G3803">
        <v>556701</v>
      </c>
      <c r="H3803" t="s">
        <v>3</v>
      </c>
      <c r="I3803">
        <v>0.68</v>
      </c>
      <c r="J3803">
        <v>-10.79</v>
      </c>
      <c r="K3803">
        <v>0.19</v>
      </c>
      <c r="L3803" t="s">
        <v>4</v>
      </c>
      <c r="M3803">
        <v>-42.75</v>
      </c>
      <c r="N3803">
        <v>21.94</v>
      </c>
      <c r="O3803">
        <v>-10.81</v>
      </c>
      <c r="P3803" t="s">
        <v>5</v>
      </c>
      <c r="Q3803">
        <v>62.31</v>
      </c>
      <c r="R3803">
        <v>114.06</v>
      </c>
      <c r="S3803">
        <v>-6.25</v>
      </c>
      <c r="T3803">
        <v>556707</v>
      </c>
      <c r="V3803">
        <f t="shared" si="312"/>
        <v>556.70100000000002</v>
      </c>
      <c r="W3803">
        <f t="shared" si="313"/>
        <v>0.68</v>
      </c>
      <c r="X3803">
        <f t="shared" si="314"/>
        <v>-10.79</v>
      </c>
      <c r="Y3803">
        <f t="shared" si="315"/>
        <v>0.19</v>
      </c>
      <c r="Z3803">
        <f t="shared" si="309"/>
        <v>1.4999999999986358E-2</v>
      </c>
      <c r="AA3803">
        <f t="shared" si="310"/>
        <v>-2144.4856580598916</v>
      </c>
      <c r="AB3803" s="1">
        <f t="shared" si="311"/>
        <v>-309.0111499999922</v>
      </c>
    </row>
    <row r="3804" spans="1:28" x14ac:dyDescent="0.25">
      <c r="A3804">
        <v>556717</v>
      </c>
      <c r="B3804" t="s">
        <v>1</v>
      </c>
      <c r="C3804">
        <v>0</v>
      </c>
      <c r="D3804">
        <v>556717</v>
      </c>
      <c r="E3804" t="s">
        <v>2</v>
      </c>
      <c r="F3804">
        <v>0</v>
      </c>
      <c r="G3804">
        <v>556717</v>
      </c>
      <c r="H3804" t="s">
        <v>3</v>
      </c>
      <c r="I3804">
        <v>0.86</v>
      </c>
      <c r="J3804">
        <v>-10.7</v>
      </c>
      <c r="K3804">
        <v>0.26</v>
      </c>
      <c r="L3804" t="s">
        <v>4</v>
      </c>
      <c r="M3804">
        <v>-42.75</v>
      </c>
      <c r="N3804">
        <v>21.94</v>
      </c>
      <c r="O3804">
        <v>-10.81</v>
      </c>
      <c r="P3804" t="s">
        <v>5</v>
      </c>
      <c r="Q3804">
        <v>61</v>
      </c>
      <c r="R3804">
        <v>140.5</v>
      </c>
      <c r="S3804">
        <v>7.38</v>
      </c>
      <c r="T3804">
        <v>556722</v>
      </c>
      <c r="V3804">
        <f t="shared" si="312"/>
        <v>556.71699999999998</v>
      </c>
      <c r="W3804">
        <f t="shared" si="313"/>
        <v>0.86</v>
      </c>
      <c r="X3804">
        <f t="shared" si="314"/>
        <v>-10.7</v>
      </c>
      <c r="Y3804">
        <f t="shared" si="315"/>
        <v>0.26</v>
      </c>
      <c r="Z3804">
        <f t="shared" si="309"/>
        <v>1.5999999999962711E-2</v>
      </c>
      <c r="AA3804">
        <f t="shared" si="310"/>
        <v>-2149.4298364598799</v>
      </c>
      <c r="AB3804" s="1">
        <f t="shared" si="311"/>
        <v>-309.33914999999143</v>
      </c>
    </row>
    <row r="3805" spans="1:28" x14ac:dyDescent="0.25">
      <c r="A3805">
        <v>556731</v>
      </c>
      <c r="B3805" t="s">
        <v>1</v>
      </c>
      <c r="C3805">
        <v>0</v>
      </c>
      <c r="D3805">
        <v>556731</v>
      </c>
      <c r="E3805" t="s">
        <v>2</v>
      </c>
      <c r="F3805">
        <v>0</v>
      </c>
      <c r="G3805">
        <v>556731</v>
      </c>
      <c r="H3805" t="s">
        <v>3</v>
      </c>
      <c r="I3805">
        <v>0.62</v>
      </c>
      <c r="J3805">
        <v>-10.63</v>
      </c>
      <c r="K3805">
        <v>0</v>
      </c>
      <c r="L3805" t="s">
        <v>4</v>
      </c>
      <c r="M3805">
        <v>-42.75</v>
      </c>
      <c r="N3805">
        <v>21.94</v>
      </c>
      <c r="O3805">
        <v>-10.81</v>
      </c>
      <c r="P3805" t="s">
        <v>5</v>
      </c>
      <c r="Q3805">
        <v>61</v>
      </c>
      <c r="R3805">
        <v>155.63</v>
      </c>
      <c r="S3805">
        <v>15.38</v>
      </c>
      <c r="T3805">
        <v>556737</v>
      </c>
      <c r="V3805">
        <f t="shared" si="312"/>
        <v>556.73099999999999</v>
      </c>
      <c r="W3805">
        <f t="shared" si="313"/>
        <v>0.62</v>
      </c>
      <c r="X3805">
        <f t="shared" si="314"/>
        <v>-10.63</v>
      </c>
      <c r="Y3805">
        <f t="shared" si="315"/>
        <v>0</v>
      </c>
      <c r="Z3805">
        <f t="shared" si="309"/>
        <v>1.4000000000010004E-2</v>
      </c>
      <c r="AA3805">
        <f t="shared" si="310"/>
        <v>-2153.7605845598828</v>
      </c>
      <c r="AB3805" s="1">
        <f t="shared" si="311"/>
        <v>-309.62516999999161</v>
      </c>
    </row>
    <row r="3806" spans="1:28" x14ac:dyDescent="0.25">
      <c r="A3806">
        <v>556746</v>
      </c>
      <c r="B3806" t="s">
        <v>1</v>
      </c>
      <c r="C3806">
        <v>0</v>
      </c>
      <c r="D3806">
        <v>556746</v>
      </c>
      <c r="E3806" t="s">
        <v>2</v>
      </c>
      <c r="F3806">
        <v>0</v>
      </c>
      <c r="G3806">
        <v>556746</v>
      </c>
      <c r="H3806" t="s">
        <v>3</v>
      </c>
      <c r="I3806">
        <v>0.28000000000000003</v>
      </c>
      <c r="J3806">
        <v>-10.59</v>
      </c>
      <c r="K3806">
        <v>-0.09</v>
      </c>
      <c r="L3806" t="s">
        <v>4</v>
      </c>
      <c r="M3806">
        <v>-42.75</v>
      </c>
      <c r="N3806">
        <v>21.94</v>
      </c>
      <c r="O3806">
        <v>-10.81</v>
      </c>
      <c r="P3806" t="s">
        <v>5</v>
      </c>
      <c r="Q3806">
        <v>63.19</v>
      </c>
      <c r="R3806">
        <v>179.88</v>
      </c>
      <c r="S3806">
        <v>29.63</v>
      </c>
      <c r="T3806">
        <v>556752</v>
      </c>
      <c r="V3806">
        <f t="shared" si="312"/>
        <v>556.74599999999998</v>
      </c>
      <c r="W3806">
        <f t="shared" si="313"/>
        <v>0.28000000000000003</v>
      </c>
      <c r="X3806">
        <f t="shared" si="314"/>
        <v>-10.59</v>
      </c>
      <c r="Y3806">
        <f t="shared" si="315"/>
        <v>-0.09</v>
      </c>
      <c r="Z3806">
        <f t="shared" si="309"/>
        <v>1.4999999999986358E-2</v>
      </c>
      <c r="AA3806">
        <f t="shared" si="310"/>
        <v>-2158.4049621098784</v>
      </c>
      <c r="AB3806" s="1">
        <f t="shared" si="311"/>
        <v>-309.93101999999135</v>
      </c>
    </row>
    <row r="3807" spans="1:28" x14ac:dyDescent="0.25">
      <c r="A3807">
        <v>556761</v>
      </c>
      <c r="B3807" t="s">
        <v>1</v>
      </c>
      <c r="C3807">
        <v>0</v>
      </c>
      <c r="D3807">
        <v>556761</v>
      </c>
      <c r="E3807" t="s">
        <v>2</v>
      </c>
      <c r="F3807">
        <v>0</v>
      </c>
      <c r="G3807">
        <v>556761</v>
      </c>
      <c r="H3807" t="s">
        <v>3</v>
      </c>
      <c r="I3807">
        <v>-0.15</v>
      </c>
      <c r="J3807">
        <v>-10.49</v>
      </c>
      <c r="K3807">
        <v>0.03</v>
      </c>
      <c r="L3807" t="s">
        <v>4</v>
      </c>
      <c r="M3807">
        <v>-42.75</v>
      </c>
      <c r="N3807">
        <v>21.94</v>
      </c>
      <c r="O3807">
        <v>-10.81</v>
      </c>
      <c r="P3807" t="s">
        <v>5</v>
      </c>
      <c r="Q3807">
        <v>64.38</v>
      </c>
      <c r="R3807">
        <v>191.44</v>
      </c>
      <c r="S3807">
        <v>34.880000000000003</v>
      </c>
      <c r="T3807">
        <v>556768</v>
      </c>
      <c r="V3807">
        <f t="shared" si="312"/>
        <v>556.76099999999997</v>
      </c>
      <c r="W3807">
        <f t="shared" si="313"/>
        <v>-0.15</v>
      </c>
      <c r="X3807">
        <f t="shared" si="314"/>
        <v>-10.49</v>
      </c>
      <c r="Y3807">
        <f t="shared" si="315"/>
        <v>0.03</v>
      </c>
      <c r="Z3807">
        <f t="shared" si="309"/>
        <v>1.4999999999986358E-2</v>
      </c>
      <c r="AA3807">
        <f t="shared" si="310"/>
        <v>-2163.0539274098742</v>
      </c>
      <c r="AB3807" s="1">
        <f t="shared" si="311"/>
        <v>-310.23536999999106</v>
      </c>
    </row>
    <row r="3808" spans="1:28" x14ac:dyDescent="0.25">
      <c r="A3808">
        <v>556776</v>
      </c>
      <c r="B3808" t="s">
        <v>1</v>
      </c>
      <c r="C3808">
        <v>0</v>
      </c>
      <c r="D3808">
        <v>556776</v>
      </c>
      <c r="E3808" t="s">
        <v>2</v>
      </c>
      <c r="F3808">
        <v>0</v>
      </c>
      <c r="G3808">
        <v>556776</v>
      </c>
      <c r="H3808" t="s">
        <v>3</v>
      </c>
      <c r="I3808">
        <v>-0.32</v>
      </c>
      <c r="J3808">
        <v>-10.52</v>
      </c>
      <c r="K3808">
        <v>0.08</v>
      </c>
      <c r="L3808" t="s">
        <v>4</v>
      </c>
      <c r="M3808">
        <v>-42.75</v>
      </c>
      <c r="N3808">
        <v>21.94</v>
      </c>
      <c r="O3808">
        <v>-10.81</v>
      </c>
      <c r="P3808" t="s">
        <v>5</v>
      </c>
      <c r="Q3808">
        <v>64.56</v>
      </c>
      <c r="R3808">
        <v>202.25</v>
      </c>
      <c r="S3808">
        <v>38.69</v>
      </c>
      <c r="T3808">
        <v>556781</v>
      </c>
      <c r="V3808">
        <f t="shared" si="312"/>
        <v>556.77599999999995</v>
      </c>
      <c r="W3808">
        <f t="shared" si="313"/>
        <v>-0.32</v>
      </c>
      <c r="X3808">
        <f t="shared" si="314"/>
        <v>-10.52</v>
      </c>
      <c r="Y3808">
        <f t="shared" si="315"/>
        <v>0.08</v>
      </c>
      <c r="Z3808">
        <f t="shared" si="309"/>
        <v>1.4999999999986358E-2</v>
      </c>
      <c r="AA3808">
        <f t="shared" si="310"/>
        <v>-2167.7074579598698</v>
      </c>
      <c r="AB3808" s="1">
        <f t="shared" si="311"/>
        <v>-310.54016999999078</v>
      </c>
    </row>
    <row r="3809" spans="1:28" x14ac:dyDescent="0.25">
      <c r="A3809">
        <v>556791</v>
      </c>
      <c r="B3809" t="s">
        <v>1</v>
      </c>
      <c r="C3809">
        <v>0</v>
      </c>
      <c r="D3809">
        <v>556791</v>
      </c>
      <c r="E3809" t="s">
        <v>2</v>
      </c>
      <c r="F3809">
        <v>0</v>
      </c>
      <c r="G3809">
        <v>556791</v>
      </c>
      <c r="H3809" t="s">
        <v>3</v>
      </c>
      <c r="I3809">
        <v>-0.8</v>
      </c>
      <c r="J3809">
        <v>-10.29</v>
      </c>
      <c r="K3809">
        <v>0.41</v>
      </c>
      <c r="L3809" t="s">
        <v>4</v>
      </c>
      <c r="M3809">
        <v>-35.44</v>
      </c>
      <c r="N3809">
        <v>19.38</v>
      </c>
      <c r="O3809">
        <v>-14.31</v>
      </c>
      <c r="P3809" t="s">
        <v>5</v>
      </c>
      <c r="Q3809">
        <v>61.31</v>
      </c>
      <c r="R3809">
        <v>222.44</v>
      </c>
      <c r="S3809">
        <v>41.63</v>
      </c>
      <c r="T3809">
        <v>556797</v>
      </c>
      <c r="V3809">
        <f t="shared" si="312"/>
        <v>556.79100000000005</v>
      </c>
      <c r="W3809">
        <f t="shared" si="313"/>
        <v>-0.8</v>
      </c>
      <c r="X3809">
        <f t="shared" si="314"/>
        <v>-10.29</v>
      </c>
      <c r="Y3809">
        <f t="shared" si="315"/>
        <v>0.41</v>
      </c>
      <c r="Z3809">
        <f t="shared" si="309"/>
        <v>1.5000000000100044E-2</v>
      </c>
      <c r="AA3809">
        <f t="shared" si="310"/>
        <v>-2172.3655605099007</v>
      </c>
      <c r="AB3809" s="1">
        <f t="shared" si="311"/>
        <v>-310.84151999999278</v>
      </c>
    </row>
    <row r="3810" spans="1:28" x14ac:dyDescent="0.25">
      <c r="A3810">
        <v>556806</v>
      </c>
      <c r="B3810" t="s">
        <v>1</v>
      </c>
      <c r="C3810">
        <v>0</v>
      </c>
      <c r="D3810">
        <v>556806</v>
      </c>
      <c r="E3810" t="s">
        <v>2</v>
      </c>
      <c r="F3810">
        <v>0</v>
      </c>
      <c r="G3810">
        <v>556806</v>
      </c>
      <c r="H3810" t="s">
        <v>3</v>
      </c>
      <c r="I3810">
        <v>-0.88</v>
      </c>
      <c r="J3810">
        <v>-10.24</v>
      </c>
      <c r="K3810">
        <v>0</v>
      </c>
      <c r="L3810" t="s">
        <v>4</v>
      </c>
      <c r="M3810">
        <v>-35.44</v>
      </c>
      <c r="N3810">
        <v>19.38</v>
      </c>
      <c r="O3810">
        <v>-14.31</v>
      </c>
      <c r="P3810" t="s">
        <v>5</v>
      </c>
      <c r="Q3810">
        <v>58</v>
      </c>
      <c r="R3810">
        <v>230.69</v>
      </c>
      <c r="S3810">
        <v>41.06</v>
      </c>
      <c r="T3810">
        <v>556812</v>
      </c>
      <c r="V3810">
        <f t="shared" si="312"/>
        <v>556.80600000000004</v>
      </c>
      <c r="W3810">
        <f t="shared" si="313"/>
        <v>-0.88</v>
      </c>
      <c r="X3810">
        <f t="shared" si="314"/>
        <v>-10.24</v>
      </c>
      <c r="Y3810">
        <f t="shared" si="315"/>
        <v>0</v>
      </c>
      <c r="Z3810">
        <f t="shared" si="309"/>
        <v>1.4999999999986358E-2</v>
      </c>
      <c r="AA3810">
        <f t="shared" si="310"/>
        <v>-2177.0281833098961</v>
      </c>
      <c r="AB3810" s="1">
        <f t="shared" si="311"/>
        <v>-311.14211999999253</v>
      </c>
    </row>
    <row r="3811" spans="1:28" x14ac:dyDescent="0.25">
      <c r="A3811">
        <v>556821</v>
      </c>
      <c r="B3811" t="s">
        <v>1</v>
      </c>
      <c r="C3811">
        <v>0</v>
      </c>
      <c r="D3811">
        <v>556821</v>
      </c>
      <c r="E3811" t="s">
        <v>2</v>
      </c>
      <c r="F3811">
        <v>0</v>
      </c>
      <c r="G3811">
        <v>556821</v>
      </c>
      <c r="H3811" t="s">
        <v>3</v>
      </c>
      <c r="I3811">
        <v>-1.34</v>
      </c>
      <c r="J3811">
        <v>-10.26</v>
      </c>
      <c r="K3811">
        <v>-0.15</v>
      </c>
      <c r="L3811" t="s">
        <v>4</v>
      </c>
      <c r="M3811">
        <v>-35.44</v>
      </c>
      <c r="N3811">
        <v>19.38</v>
      </c>
      <c r="O3811">
        <v>-14.31</v>
      </c>
      <c r="P3811" t="s">
        <v>5</v>
      </c>
      <c r="Q3811">
        <v>54.5</v>
      </c>
      <c r="R3811">
        <v>244</v>
      </c>
      <c r="S3811">
        <v>38.19</v>
      </c>
      <c r="T3811">
        <v>556827</v>
      </c>
      <c r="V3811">
        <f t="shared" si="312"/>
        <v>556.82100000000003</v>
      </c>
      <c r="W3811">
        <f t="shared" si="313"/>
        <v>-1.34</v>
      </c>
      <c r="X3811">
        <f t="shared" si="314"/>
        <v>-10.26</v>
      </c>
      <c r="Y3811">
        <f t="shared" si="315"/>
        <v>-0.15</v>
      </c>
      <c r="Z3811">
        <f t="shared" si="309"/>
        <v>1.4999999999986358E-2</v>
      </c>
      <c r="AA3811">
        <f t="shared" si="310"/>
        <v>-2181.6953151098919</v>
      </c>
      <c r="AB3811" s="1">
        <f t="shared" si="311"/>
        <v>-311.44301999999226</v>
      </c>
    </row>
    <row r="3812" spans="1:28" x14ac:dyDescent="0.25">
      <c r="A3812">
        <v>556836</v>
      </c>
      <c r="B3812" t="s">
        <v>1</v>
      </c>
      <c r="C3812">
        <v>0</v>
      </c>
      <c r="D3812">
        <v>556836</v>
      </c>
      <c r="E3812" t="s">
        <v>2</v>
      </c>
      <c r="F3812">
        <v>0</v>
      </c>
      <c r="G3812">
        <v>556836</v>
      </c>
      <c r="H3812" t="s">
        <v>3</v>
      </c>
      <c r="I3812">
        <v>-1.93</v>
      </c>
      <c r="J3812">
        <v>-10.35</v>
      </c>
      <c r="K3812">
        <v>-0.26</v>
      </c>
      <c r="L3812" t="s">
        <v>4</v>
      </c>
      <c r="M3812">
        <v>-35.44</v>
      </c>
      <c r="N3812">
        <v>19.38</v>
      </c>
      <c r="O3812">
        <v>-14.31</v>
      </c>
      <c r="P3812" t="s">
        <v>5</v>
      </c>
      <c r="Q3812">
        <v>53.13</v>
      </c>
      <c r="R3812">
        <v>253.25</v>
      </c>
      <c r="S3812">
        <v>29.06</v>
      </c>
      <c r="T3812">
        <v>556843</v>
      </c>
      <c r="V3812">
        <f t="shared" si="312"/>
        <v>556.83600000000001</v>
      </c>
      <c r="W3812">
        <f t="shared" si="313"/>
        <v>-1.93</v>
      </c>
      <c r="X3812">
        <f t="shared" si="314"/>
        <v>-10.35</v>
      </c>
      <c r="Y3812">
        <f t="shared" si="315"/>
        <v>-0.26</v>
      </c>
      <c r="Z3812">
        <f t="shared" si="309"/>
        <v>1.4999999999986358E-2</v>
      </c>
      <c r="AA3812">
        <f t="shared" si="310"/>
        <v>-2186.3669604098877</v>
      </c>
      <c r="AB3812" s="1">
        <f t="shared" si="311"/>
        <v>-311.74526999999199</v>
      </c>
    </row>
    <row r="3813" spans="1:28" x14ac:dyDescent="0.25">
      <c r="A3813">
        <v>556851</v>
      </c>
      <c r="B3813" t="s">
        <v>1</v>
      </c>
      <c r="C3813">
        <v>0</v>
      </c>
      <c r="D3813">
        <v>556851</v>
      </c>
      <c r="E3813" t="s">
        <v>2</v>
      </c>
      <c r="F3813">
        <v>0</v>
      </c>
      <c r="G3813">
        <v>556851</v>
      </c>
      <c r="H3813" t="s">
        <v>3</v>
      </c>
      <c r="I3813">
        <v>-2.2200000000000002</v>
      </c>
      <c r="J3813">
        <v>-10.26</v>
      </c>
      <c r="K3813">
        <v>-0.3</v>
      </c>
      <c r="L3813" t="s">
        <v>4</v>
      </c>
      <c r="M3813">
        <v>-35.44</v>
      </c>
      <c r="N3813">
        <v>19.38</v>
      </c>
      <c r="O3813">
        <v>-14.31</v>
      </c>
      <c r="P3813" t="s">
        <v>5</v>
      </c>
      <c r="Q3813">
        <v>52.81</v>
      </c>
      <c r="R3813">
        <v>255.63</v>
      </c>
      <c r="S3813">
        <v>21.44</v>
      </c>
      <c r="T3813">
        <v>556857</v>
      </c>
      <c r="V3813">
        <f t="shared" si="312"/>
        <v>556.851</v>
      </c>
      <c r="W3813">
        <f t="shared" si="313"/>
        <v>-2.2200000000000002</v>
      </c>
      <c r="X3813">
        <f t="shared" si="314"/>
        <v>-10.26</v>
      </c>
      <c r="Y3813">
        <f t="shared" si="315"/>
        <v>-0.3</v>
      </c>
      <c r="Z3813">
        <f t="shared" si="309"/>
        <v>1.4999999999986358E-2</v>
      </c>
      <c r="AA3813">
        <f t="shared" si="310"/>
        <v>-2191.0431394598832</v>
      </c>
      <c r="AB3813" s="1">
        <f t="shared" si="311"/>
        <v>-312.04616999999172</v>
      </c>
    </row>
    <row r="3814" spans="1:28" x14ac:dyDescent="0.25">
      <c r="A3814">
        <v>556866</v>
      </c>
      <c r="B3814" t="s">
        <v>1</v>
      </c>
      <c r="C3814">
        <v>0</v>
      </c>
      <c r="D3814">
        <v>556866</v>
      </c>
      <c r="E3814" t="s">
        <v>2</v>
      </c>
      <c r="F3814">
        <v>0</v>
      </c>
      <c r="G3814">
        <v>556866</v>
      </c>
      <c r="H3814" t="s">
        <v>3</v>
      </c>
      <c r="I3814">
        <v>-2.17</v>
      </c>
      <c r="J3814">
        <v>-10.56</v>
      </c>
      <c r="K3814">
        <v>-0.52</v>
      </c>
      <c r="L3814" t="s">
        <v>4</v>
      </c>
      <c r="M3814">
        <v>-35.44</v>
      </c>
      <c r="N3814">
        <v>19.38</v>
      </c>
      <c r="O3814">
        <v>-14.31</v>
      </c>
      <c r="P3814" t="s">
        <v>5</v>
      </c>
      <c r="Q3814">
        <v>52.56</v>
      </c>
      <c r="R3814">
        <v>256.19</v>
      </c>
      <c r="S3814">
        <v>12.94</v>
      </c>
      <c r="T3814">
        <v>556872</v>
      </c>
      <c r="V3814">
        <f t="shared" si="312"/>
        <v>556.86599999999999</v>
      </c>
      <c r="W3814">
        <f t="shared" si="313"/>
        <v>-2.17</v>
      </c>
      <c r="X3814">
        <f t="shared" si="314"/>
        <v>-10.56</v>
      </c>
      <c r="Y3814">
        <f t="shared" si="315"/>
        <v>-0.52</v>
      </c>
      <c r="Z3814">
        <f t="shared" si="309"/>
        <v>1.4999999999986358E-2</v>
      </c>
      <c r="AA3814">
        <f t="shared" si="310"/>
        <v>-2195.7238320098786</v>
      </c>
      <c r="AB3814" s="1">
        <f t="shared" si="311"/>
        <v>-312.35156999999145</v>
      </c>
    </row>
    <row r="3815" spans="1:28" x14ac:dyDescent="0.25">
      <c r="A3815">
        <v>556881</v>
      </c>
      <c r="B3815" t="s">
        <v>1</v>
      </c>
      <c r="C3815">
        <v>0</v>
      </c>
      <c r="D3815">
        <v>556881</v>
      </c>
      <c r="E3815" t="s">
        <v>2</v>
      </c>
      <c r="F3815">
        <v>0</v>
      </c>
      <c r="G3815">
        <v>556881</v>
      </c>
      <c r="H3815" t="s">
        <v>3</v>
      </c>
      <c r="I3815">
        <v>-1.97</v>
      </c>
      <c r="J3815">
        <v>-10.4</v>
      </c>
      <c r="K3815">
        <v>-1.05</v>
      </c>
      <c r="L3815" t="s">
        <v>4</v>
      </c>
      <c r="M3815">
        <v>-24.81</v>
      </c>
      <c r="N3815">
        <v>14.94</v>
      </c>
      <c r="O3815">
        <v>-11.19</v>
      </c>
      <c r="P3815" t="s">
        <v>5</v>
      </c>
      <c r="Q3815">
        <v>55.19</v>
      </c>
      <c r="R3815">
        <v>254.38</v>
      </c>
      <c r="S3815">
        <v>-3.44</v>
      </c>
      <c r="T3815">
        <v>556888</v>
      </c>
      <c r="V3815">
        <f t="shared" si="312"/>
        <v>556.88099999999997</v>
      </c>
      <c r="W3815">
        <f t="shared" si="313"/>
        <v>-1.97</v>
      </c>
      <c r="X3815">
        <f t="shared" si="314"/>
        <v>-10.4</v>
      </c>
      <c r="Y3815">
        <f t="shared" si="315"/>
        <v>-1.05</v>
      </c>
      <c r="Z3815">
        <f t="shared" si="309"/>
        <v>1.4999999999986358E-2</v>
      </c>
      <c r="AA3815">
        <f t="shared" si="310"/>
        <v>-2200.4091055598742</v>
      </c>
      <c r="AB3815" s="1">
        <f t="shared" si="311"/>
        <v>-312.65456999999117</v>
      </c>
    </row>
    <row r="3816" spans="1:28" x14ac:dyDescent="0.25">
      <c r="A3816">
        <v>556896</v>
      </c>
      <c r="B3816" t="s">
        <v>1</v>
      </c>
      <c r="C3816">
        <v>0</v>
      </c>
      <c r="D3816">
        <v>556896</v>
      </c>
      <c r="E3816" t="s">
        <v>2</v>
      </c>
      <c r="F3816">
        <v>0</v>
      </c>
      <c r="G3816">
        <v>556896</v>
      </c>
      <c r="H3816" t="s">
        <v>3</v>
      </c>
      <c r="I3816">
        <v>-1.95</v>
      </c>
      <c r="J3816">
        <v>-10.35</v>
      </c>
      <c r="K3816">
        <v>-1.21</v>
      </c>
      <c r="L3816" t="s">
        <v>4</v>
      </c>
      <c r="M3816">
        <v>-24.81</v>
      </c>
      <c r="N3816">
        <v>14.94</v>
      </c>
      <c r="O3816">
        <v>-11.19</v>
      </c>
      <c r="P3816" t="s">
        <v>5</v>
      </c>
      <c r="Q3816">
        <v>65</v>
      </c>
      <c r="R3816">
        <v>247.81</v>
      </c>
      <c r="S3816">
        <v>-15.94</v>
      </c>
      <c r="T3816">
        <v>556902</v>
      </c>
      <c r="V3816">
        <f t="shared" si="312"/>
        <v>556.89599999999996</v>
      </c>
      <c r="W3816">
        <f t="shared" si="313"/>
        <v>-1.95</v>
      </c>
      <c r="X3816">
        <f t="shared" si="314"/>
        <v>-10.35</v>
      </c>
      <c r="Y3816">
        <f t="shared" si="315"/>
        <v>-1.21</v>
      </c>
      <c r="Z3816">
        <f t="shared" si="309"/>
        <v>1.4999999999986358E-2</v>
      </c>
      <c r="AA3816">
        <f t="shared" si="310"/>
        <v>-2205.0989241098696</v>
      </c>
      <c r="AB3816" s="1">
        <f t="shared" si="311"/>
        <v>-312.9568199999909</v>
      </c>
    </row>
    <row r="3817" spans="1:28" x14ac:dyDescent="0.25">
      <c r="A3817">
        <v>556911</v>
      </c>
      <c r="B3817" t="s">
        <v>1</v>
      </c>
      <c r="C3817">
        <v>0</v>
      </c>
      <c r="D3817">
        <v>556911</v>
      </c>
      <c r="E3817" t="s">
        <v>2</v>
      </c>
      <c r="F3817">
        <v>0</v>
      </c>
      <c r="G3817">
        <v>556911</v>
      </c>
      <c r="H3817" t="s">
        <v>3</v>
      </c>
      <c r="I3817">
        <v>-1.95</v>
      </c>
      <c r="J3817">
        <v>-10.199999999999999</v>
      </c>
      <c r="K3817">
        <v>-1.4</v>
      </c>
      <c r="L3817" t="s">
        <v>4</v>
      </c>
      <c r="M3817">
        <v>-24.81</v>
      </c>
      <c r="N3817">
        <v>14.94</v>
      </c>
      <c r="O3817">
        <v>-11.19</v>
      </c>
      <c r="P3817" t="s">
        <v>5</v>
      </c>
      <c r="Q3817">
        <v>71.94</v>
      </c>
      <c r="R3817">
        <v>241.75</v>
      </c>
      <c r="S3817">
        <v>-21.06</v>
      </c>
      <c r="T3817">
        <v>556917</v>
      </c>
      <c r="V3817">
        <f t="shared" si="312"/>
        <v>556.91099999999994</v>
      </c>
      <c r="W3817">
        <f t="shared" si="313"/>
        <v>-1.95</v>
      </c>
      <c r="X3817">
        <f t="shared" si="314"/>
        <v>-10.199999999999999</v>
      </c>
      <c r="Y3817">
        <f t="shared" si="315"/>
        <v>-1.4</v>
      </c>
      <c r="Z3817">
        <f t="shared" si="309"/>
        <v>1.4999999999986358E-2</v>
      </c>
      <c r="AA3817">
        <f t="shared" si="310"/>
        <v>-2209.793276409865</v>
      </c>
      <c r="AB3817" s="1">
        <f t="shared" si="311"/>
        <v>-313.25681999999063</v>
      </c>
    </row>
    <row r="3818" spans="1:28" x14ac:dyDescent="0.25">
      <c r="A3818">
        <v>556926</v>
      </c>
      <c r="B3818" t="s">
        <v>1</v>
      </c>
      <c r="C3818">
        <v>0</v>
      </c>
      <c r="D3818">
        <v>556926</v>
      </c>
      <c r="E3818" t="s">
        <v>2</v>
      </c>
      <c r="F3818">
        <v>0</v>
      </c>
      <c r="G3818">
        <v>556926</v>
      </c>
      <c r="H3818" t="s">
        <v>3</v>
      </c>
      <c r="I3818">
        <v>-1.88</v>
      </c>
      <c r="J3818">
        <v>-10.26</v>
      </c>
      <c r="K3818">
        <v>-1.31</v>
      </c>
      <c r="L3818" t="s">
        <v>4</v>
      </c>
      <c r="M3818">
        <v>-24.81</v>
      </c>
      <c r="N3818">
        <v>14.94</v>
      </c>
      <c r="O3818">
        <v>-11.19</v>
      </c>
      <c r="P3818" t="s">
        <v>5</v>
      </c>
      <c r="Q3818">
        <v>86.69</v>
      </c>
      <c r="R3818">
        <v>227.69</v>
      </c>
      <c r="S3818">
        <v>-30.13</v>
      </c>
      <c r="T3818">
        <v>556933</v>
      </c>
      <c r="V3818">
        <f t="shared" si="312"/>
        <v>556.92600000000004</v>
      </c>
      <c r="W3818">
        <f t="shared" si="313"/>
        <v>-1.88</v>
      </c>
      <c r="X3818">
        <f t="shared" si="314"/>
        <v>-10.26</v>
      </c>
      <c r="Y3818">
        <f t="shared" si="315"/>
        <v>-1.31</v>
      </c>
      <c r="Z3818">
        <f t="shared" si="309"/>
        <v>1.5000000000100044E-2</v>
      </c>
      <c r="AA3818">
        <f t="shared" si="310"/>
        <v>-2214.4921287098964</v>
      </c>
      <c r="AB3818" s="1">
        <f t="shared" si="311"/>
        <v>-313.55771999999263</v>
      </c>
    </row>
    <row r="3819" spans="1:28" x14ac:dyDescent="0.25">
      <c r="A3819">
        <v>556941</v>
      </c>
      <c r="B3819" t="s">
        <v>1</v>
      </c>
      <c r="C3819">
        <v>0</v>
      </c>
      <c r="D3819">
        <v>556941</v>
      </c>
      <c r="E3819" t="s">
        <v>2</v>
      </c>
      <c r="F3819">
        <v>0</v>
      </c>
      <c r="G3819">
        <v>556941</v>
      </c>
      <c r="H3819" t="s">
        <v>3</v>
      </c>
      <c r="I3819">
        <v>-1.86</v>
      </c>
      <c r="J3819">
        <v>-10.119999999999999</v>
      </c>
      <c r="K3819">
        <v>-0.81</v>
      </c>
      <c r="L3819" t="s">
        <v>4</v>
      </c>
      <c r="M3819">
        <v>-24.81</v>
      </c>
      <c r="N3819">
        <v>14.94</v>
      </c>
      <c r="O3819">
        <v>-11.19</v>
      </c>
      <c r="P3819" t="s">
        <v>5</v>
      </c>
      <c r="Q3819">
        <v>93.06</v>
      </c>
      <c r="R3819">
        <v>221.06</v>
      </c>
      <c r="S3819">
        <v>-34</v>
      </c>
      <c r="T3819">
        <v>556947</v>
      </c>
      <c r="V3819">
        <f t="shared" si="312"/>
        <v>556.94100000000003</v>
      </c>
      <c r="W3819">
        <f t="shared" si="313"/>
        <v>-1.86</v>
      </c>
      <c r="X3819">
        <f t="shared" si="314"/>
        <v>-10.119999999999999</v>
      </c>
      <c r="Y3819">
        <f t="shared" si="315"/>
        <v>-0.81</v>
      </c>
      <c r="Z3819">
        <f t="shared" si="309"/>
        <v>1.4999999999986358E-2</v>
      </c>
      <c r="AA3819">
        <f t="shared" si="310"/>
        <v>-2219.1954945098919</v>
      </c>
      <c r="AB3819" s="1">
        <f t="shared" si="311"/>
        <v>-313.85651999999237</v>
      </c>
    </row>
    <row r="3820" spans="1:28" x14ac:dyDescent="0.25">
      <c r="A3820">
        <v>556955</v>
      </c>
      <c r="B3820" t="s">
        <v>1</v>
      </c>
      <c r="C3820">
        <v>0</v>
      </c>
      <c r="D3820">
        <v>556955</v>
      </c>
      <c r="E3820" t="s">
        <v>2</v>
      </c>
      <c r="F3820">
        <v>0</v>
      </c>
      <c r="G3820">
        <v>556955</v>
      </c>
      <c r="H3820" t="s">
        <v>3</v>
      </c>
      <c r="I3820">
        <v>-1.7</v>
      </c>
      <c r="J3820">
        <v>-9.84</v>
      </c>
      <c r="K3820">
        <v>-0.48</v>
      </c>
      <c r="L3820" t="s">
        <v>4</v>
      </c>
      <c r="M3820">
        <v>-24.81</v>
      </c>
      <c r="N3820">
        <v>14.94</v>
      </c>
      <c r="O3820">
        <v>-11.19</v>
      </c>
      <c r="P3820" t="s">
        <v>5</v>
      </c>
      <c r="Q3820">
        <v>97.63</v>
      </c>
      <c r="R3820">
        <v>214.56</v>
      </c>
      <c r="S3820">
        <v>-37.75</v>
      </c>
      <c r="T3820">
        <v>556961</v>
      </c>
      <c r="V3820">
        <f t="shared" si="312"/>
        <v>556.95500000000004</v>
      </c>
      <c r="W3820">
        <f t="shared" si="313"/>
        <v>-1.7</v>
      </c>
      <c r="X3820">
        <f t="shared" si="314"/>
        <v>-9.84</v>
      </c>
      <c r="Y3820">
        <f t="shared" si="315"/>
        <v>-0.48</v>
      </c>
      <c r="Z3820">
        <f t="shared" si="309"/>
        <v>1.4000000000010004E-2</v>
      </c>
      <c r="AA3820">
        <f t="shared" si="310"/>
        <v>-2223.5894857898948</v>
      </c>
      <c r="AB3820" s="1">
        <f t="shared" si="311"/>
        <v>-314.13147999999256</v>
      </c>
    </row>
    <row r="3821" spans="1:28" x14ac:dyDescent="0.25">
      <c r="A3821">
        <v>556972</v>
      </c>
      <c r="B3821" t="s">
        <v>1</v>
      </c>
      <c r="C3821">
        <v>0</v>
      </c>
      <c r="D3821">
        <v>556972</v>
      </c>
      <c r="E3821" t="s">
        <v>2</v>
      </c>
      <c r="F3821">
        <v>0</v>
      </c>
      <c r="G3821">
        <v>556972</v>
      </c>
      <c r="H3821" t="s">
        <v>3</v>
      </c>
      <c r="I3821">
        <v>-1.06</v>
      </c>
      <c r="J3821">
        <v>-9.58</v>
      </c>
      <c r="K3821">
        <v>-0.44</v>
      </c>
      <c r="L3821" t="s">
        <v>4</v>
      </c>
      <c r="M3821">
        <v>-24.81</v>
      </c>
      <c r="N3821">
        <v>14.94</v>
      </c>
      <c r="O3821">
        <v>-11.19</v>
      </c>
      <c r="P3821" t="s">
        <v>5</v>
      </c>
      <c r="Q3821">
        <v>106.19</v>
      </c>
      <c r="R3821">
        <v>201.94</v>
      </c>
      <c r="S3821">
        <v>-43.63</v>
      </c>
      <c r="T3821">
        <v>556978</v>
      </c>
      <c r="V3821">
        <f t="shared" si="312"/>
        <v>556.97199999999998</v>
      </c>
      <c r="W3821">
        <f t="shared" si="313"/>
        <v>-1.06</v>
      </c>
      <c r="X3821">
        <f t="shared" si="314"/>
        <v>-9.58</v>
      </c>
      <c r="Y3821">
        <f t="shared" si="315"/>
        <v>-0.44</v>
      </c>
      <c r="Z3821">
        <f t="shared" si="309"/>
        <v>1.6999999999939064E-2</v>
      </c>
      <c r="AA3821">
        <f t="shared" si="310"/>
        <v>-2228.9297209498754</v>
      </c>
      <c r="AB3821" s="1">
        <f t="shared" si="311"/>
        <v>-314.46093999999141</v>
      </c>
    </row>
    <row r="3822" spans="1:28" x14ac:dyDescent="0.25">
      <c r="A3822">
        <v>556986</v>
      </c>
      <c r="B3822" t="s">
        <v>1</v>
      </c>
      <c r="C3822">
        <v>0</v>
      </c>
      <c r="D3822">
        <v>556986</v>
      </c>
      <c r="E3822" t="s">
        <v>2</v>
      </c>
      <c r="F3822">
        <v>0</v>
      </c>
      <c r="G3822">
        <v>556986</v>
      </c>
      <c r="H3822" t="s">
        <v>3</v>
      </c>
      <c r="I3822">
        <v>-1.01</v>
      </c>
      <c r="J3822">
        <v>-9.82</v>
      </c>
      <c r="K3822">
        <v>-0.16</v>
      </c>
      <c r="L3822" t="s">
        <v>4</v>
      </c>
      <c r="M3822">
        <v>-19.75</v>
      </c>
      <c r="N3822">
        <v>14.25</v>
      </c>
      <c r="O3822">
        <v>-9.25</v>
      </c>
      <c r="P3822" t="s">
        <v>5</v>
      </c>
      <c r="Q3822">
        <v>108.13</v>
      </c>
      <c r="R3822">
        <v>200.69</v>
      </c>
      <c r="S3822">
        <v>-42.88</v>
      </c>
      <c r="T3822">
        <v>556992</v>
      </c>
      <c r="V3822">
        <f t="shared" si="312"/>
        <v>556.98599999999999</v>
      </c>
      <c r="W3822">
        <f t="shared" si="313"/>
        <v>-1.01</v>
      </c>
      <c r="X3822">
        <f t="shared" si="314"/>
        <v>-9.82</v>
      </c>
      <c r="Y3822">
        <f t="shared" si="315"/>
        <v>-0.16</v>
      </c>
      <c r="Z3822">
        <f t="shared" si="309"/>
        <v>1.4000000000010004E-2</v>
      </c>
      <c r="AA3822">
        <f t="shared" si="310"/>
        <v>-2233.3321741098785</v>
      </c>
      <c r="AB3822" s="1">
        <f t="shared" si="311"/>
        <v>-314.73561999999163</v>
      </c>
    </row>
    <row r="3823" spans="1:28" x14ac:dyDescent="0.25">
      <c r="A3823">
        <v>557001</v>
      </c>
      <c r="B3823" t="s">
        <v>1</v>
      </c>
      <c r="C3823">
        <v>0</v>
      </c>
      <c r="D3823">
        <v>557001</v>
      </c>
      <c r="E3823" t="s">
        <v>2</v>
      </c>
      <c r="F3823">
        <v>0</v>
      </c>
      <c r="G3823">
        <v>557001</v>
      </c>
      <c r="H3823" t="s">
        <v>3</v>
      </c>
      <c r="I3823">
        <v>-1.02</v>
      </c>
      <c r="J3823">
        <v>-9.94</v>
      </c>
      <c r="K3823">
        <v>0.22</v>
      </c>
      <c r="L3823" t="s">
        <v>4</v>
      </c>
      <c r="M3823">
        <v>-19.75</v>
      </c>
      <c r="N3823">
        <v>14.25</v>
      </c>
      <c r="O3823">
        <v>-9.25</v>
      </c>
      <c r="P3823" t="s">
        <v>5</v>
      </c>
      <c r="Q3823">
        <v>109.06</v>
      </c>
      <c r="R3823">
        <v>198.38</v>
      </c>
      <c r="S3823">
        <v>-41.38</v>
      </c>
      <c r="T3823">
        <v>557007</v>
      </c>
      <c r="V3823">
        <f t="shared" si="312"/>
        <v>557.00099999999998</v>
      </c>
      <c r="W3823">
        <f t="shared" si="313"/>
        <v>-1.02</v>
      </c>
      <c r="X3823">
        <f t="shared" si="314"/>
        <v>-9.94</v>
      </c>
      <c r="Y3823">
        <f t="shared" si="315"/>
        <v>0.22</v>
      </c>
      <c r="Z3823">
        <f t="shared" si="309"/>
        <v>1.4999999999986358E-2</v>
      </c>
      <c r="AA3823">
        <f t="shared" si="310"/>
        <v>-2238.0532084098741</v>
      </c>
      <c r="AB3823" s="1">
        <f t="shared" si="311"/>
        <v>-315.03171999999137</v>
      </c>
    </row>
    <row r="3824" spans="1:28" x14ac:dyDescent="0.25">
      <c r="A3824">
        <v>557017</v>
      </c>
      <c r="B3824" t="s">
        <v>1</v>
      </c>
      <c r="C3824">
        <v>0</v>
      </c>
      <c r="D3824">
        <v>557017</v>
      </c>
      <c r="E3824" t="s">
        <v>2</v>
      </c>
      <c r="F3824">
        <v>0</v>
      </c>
      <c r="G3824">
        <v>557017</v>
      </c>
      <c r="H3824" t="s">
        <v>3</v>
      </c>
      <c r="I3824">
        <v>-0.69</v>
      </c>
      <c r="J3824">
        <v>-9.86</v>
      </c>
      <c r="K3824">
        <v>0.28000000000000003</v>
      </c>
      <c r="L3824" t="s">
        <v>4</v>
      </c>
      <c r="M3824">
        <v>-19.75</v>
      </c>
      <c r="N3824">
        <v>14.25</v>
      </c>
      <c r="O3824">
        <v>-9.25</v>
      </c>
      <c r="P3824" t="s">
        <v>5</v>
      </c>
      <c r="Q3824">
        <v>108.13</v>
      </c>
      <c r="R3824">
        <v>199.25</v>
      </c>
      <c r="S3824">
        <v>-39.880000000000003</v>
      </c>
      <c r="T3824">
        <v>557023</v>
      </c>
      <c r="V3824">
        <f t="shared" si="312"/>
        <v>557.01700000000005</v>
      </c>
      <c r="W3824">
        <f t="shared" si="313"/>
        <v>-0.69</v>
      </c>
      <c r="X3824">
        <f t="shared" si="314"/>
        <v>-9.86</v>
      </c>
      <c r="Y3824">
        <f t="shared" si="315"/>
        <v>0.28000000000000003</v>
      </c>
      <c r="Z3824">
        <f t="shared" si="309"/>
        <v>1.6000000000076398E-2</v>
      </c>
      <c r="AA3824">
        <f t="shared" si="310"/>
        <v>-2243.0937159298978</v>
      </c>
      <c r="AB3824" s="1">
        <f t="shared" si="311"/>
        <v>-315.34627999999287</v>
      </c>
    </row>
    <row r="3825" spans="1:28" x14ac:dyDescent="0.25">
      <c r="A3825">
        <v>557030</v>
      </c>
      <c r="B3825" t="s">
        <v>1</v>
      </c>
      <c r="C3825">
        <v>0</v>
      </c>
      <c r="D3825">
        <v>557030</v>
      </c>
      <c r="E3825" t="s">
        <v>2</v>
      </c>
      <c r="F3825">
        <v>0</v>
      </c>
      <c r="G3825">
        <v>557030</v>
      </c>
      <c r="H3825" t="s">
        <v>3</v>
      </c>
      <c r="I3825">
        <v>-0.22</v>
      </c>
      <c r="J3825">
        <v>-9.8800000000000008</v>
      </c>
      <c r="K3825">
        <v>0.49</v>
      </c>
      <c r="L3825" t="s">
        <v>4</v>
      </c>
      <c r="M3825">
        <v>-19.75</v>
      </c>
      <c r="N3825">
        <v>14.25</v>
      </c>
      <c r="O3825">
        <v>-9.25</v>
      </c>
      <c r="P3825" t="s">
        <v>5</v>
      </c>
      <c r="Q3825">
        <v>104</v>
      </c>
      <c r="R3825">
        <v>207.88</v>
      </c>
      <c r="S3825">
        <v>-31.94</v>
      </c>
      <c r="T3825">
        <v>557036</v>
      </c>
      <c r="V3825">
        <f t="shared" si="312"/>
        <v>557.03</v>
      </c>
      <c r="W3825">
        <f t="shared" si="313"/>
        <v>-0.22</v>
      </c>
      <c r="X3825">
        <f t="shared" si="314"/>
        <v>-9.8800000000000008</v>
      </c>
      <c r="Y3825">
        <f t="shared" si="315"/>
        <v>0.49</v>
      </c>
      <c r="Z3825">
        <f t="shared" si="309"/>
        <v>1.2999999999919964E-2</v>
      </c>
      <c r="AA3825">
        <f t="shared" si="310"/>
        <v>-2247.1932175698726</v>
      </c>
      <c r="AB3825" s="1">
        <f t="shared" si="311"/>
        <v>-315.60211999999132</v>
      </c>
    </row>
    <row r="3826" spans="1:28" x14ac:dyDescent="0.25">
      <c r="A3826">
        <v>557046</v>
      </c>
      <c r="B3826" t="s">
        <v>1</v>
      </c>
      <c r="C3826">
        <v>0</v>
      </c>
      <c r="D3826">
        <v>557046</v>
      </c>
      <c r="E3826" t="s">
        <v>2</v>
      </c>
      <c r="F3826">
        <v>0</v>
      </c>
      <c r="G3826">
        <v>557046</v>
      </c>
      <c r="H3826" t="s">
        <v>3</v>
      </c>
      <c r="I3826">
        <v>-0.38</v>
      </c>
      <c r="J3826">
        <v>-10.199999999999999</v>
      </c>
      <c r="K3826">
        <v>0.89</v>
      </c>
      <c r="L3826" t="s">
        <v>4</v>
      </c>
      <c r="M3826">
        <v>-19.75</v>
      </c>
      <c r="N3826">
        <v>14.25</v>
      </c>
      <c r="O3826">
        <v>-9.25</v>
      </c>
      <c r="P3826" t="s">
        <v>5</v>
      </c>
      <c r="Q3826">
        <v>100.19</v>
      </c>
      <c r="R3826">
        <v>212.13</v>
      </c>
      <c r="S3826">
        <v>-28</v>
      </c>
      <c r="T3826">
        <v>557052</v>
      </c>
      <c r="V3826">
        <f t="shared" si="312"/>
        <v>557.04600000000005</v>
      </c>
      <c r="W3826">
        <f t="shared" si="313"/>
        <v>-0.38</v>
      </c>
      <c r="X3826">
        <f t="shared" si="314"/>
        <v>-10.199999999999999</v>
      </c>
      <c r="Y3826">
        <f t="shared" si="315"/>
        <v>0.89</v>
      </c>
      <c r="Z3826">
        <f t="shared" si="309"/>
        <v>1.6000000000076398E-2</v>
      </c>
      <c r="AA3826">
        <f t="shared" si="310"/>
        <v>-2252.2428514898966</v>
      </c>
      <c r="AB3826" s="1">
        <f t="shared" si="311"/>
        <v>-315.92211999999284</v>
      </c>
    </row>
    <row r="3827" spans="1:28" x14ac:dyDescent="0.25">
      <c r="A3827">
        <v>557061</v>
      </c>
      <c r="B3827" t="s">
        <v>1</v>
      </c>
      <c r="C3827">
        <v>0</v>
      </c>
      <c r="D3827">
        <v>557061</v>
      </c>
      <c r="E3827" t="s">
        <v>2</v>
      </c>
      <c r="F3827">
        <v>0</v>
      </c>
      <c r="G3827">
        <v>557061</v>
      </c>
      <c r="H3827" t="s">
        <v>3</v>
      </c>
      <c r="I3827">
        <v>-0.15</v>
      </c>
      <c r="J3827">
        <v>-10.31</v>
      </c>
      <c r="K3827">
        <v>0.91</v>
      </c>
      <c r="L3827" t="s">
        <v>4</v>
      </c>
      <c r="M3827">
        <v>-19.75</v>
      </c>
      <c r="N3827">
        <v>14.25</v>
      </c>
      <c r="O3827">
        <v>-9.25</v>
      </c>
      <c r="P3827" t="s">
        <v>5</v>
      </c>
      <c r="Q3827">
        <v>90.44</v>
      </c>
      <c r="R3827">
        <v>220.13</v>
      </c>
      <c r="S3827">
        <v>-19.38</v>
      </c>
      <c r="T3827">
        <v>557066</v>
      </c>
      <c r="V3827">
        <f t="shared" si="312"/>
        <v>557.06100000000004</v>
      </c>
      <c r="W3827">
        <f t="shared" si="313"/>
        <v>-0.15</v>
      </c>
      <c r="X3827">
        <f t="shared" si="314"/>
        <v>-10.31</v>
      </c>
      <c r="Y3827">
        <f t="shared" si="315"/>
        <v>0.91</v>
      </c>
      <c r="Z3827">
        <f t="shared" si="309"/>
        <v>1.4999999999986358E-2</v>
      </c>
      <c r="AA3827">
        <f t="shared" si="310"/>
        <v>-2256.9816832898923</v>
      </c>
      <c r="AB3827" s="1">
        <f t="shared" si="311"/>
        <v>-316.22376999999256</v>
      </c>
    </row>
    <row r="3828" spans="1:28" x14ac:dyDescent="0.25">
      <c r="A3828">
        <v>557076</v>
      </c>
      <c r="B3828" t="s">
        <v>1</v>
      </c>
      <c r="C3828">
        <v>0</v>
      </c>
      <c r="D3828">
        <v>557076</v>
      </c>
      <c r="E3828" t="s">
        <v>2</v>
      </c>
      <c r="F3828">
        <v>0</v>
      </c>
      <c r="G3828">
        <v>557076</v>
      </c>
      <c r="H3828" t="s">
        <v>3</v>
      </c>
      <c r="I3828">
        <v>-0.08</v>
      </c>
      <c r="J3828">
        <v>-10.37</v>
      </c>
      <c r="K3828">
        <v>1</v>
      </c>
      <c r="L3828" t="s">
        <v>4</v>
      </c>
      <c r="M3828">
        <v>-19.75</v>
      </c>
      <c r="N3828">
        <v>14.25</v>
      </c>
      <c r="O3828">
        <v>-9.25</v>
      </c>
      <c r="P3828" t="s">
        <v>5</v>
      </c>
      <c r="Q3828">
        <v>85.38</v>
      </c>
      <c r="R3828">
        <v>223.56</v>
      </c>
      <c r="S3828">
        <v>-14.5</v>
      </c>
      <c r="T3828">
        <v>557082</v>
      </c>
      <c r="V3828">
        <f t="shared" si="312"/>
        <v>557.07600000000002</v>
      </c>
      <c r="W3828">
        <f t="shared" si="313"/>
        <v>-0.08</v>
      </c>
      <c r="X3828">
        <f t="shared" si="314"/>
        <v>-10.37</v>
      </c>
      <c r="Y3828">
        <f t="shared" si="315"/>
        <v>1</v>
      </c>
      <c r="Z3828">
        <f t="shared" si="309"/>
        <v>1.4999999999986358E-2</v>
      </c>
      <c r="AA3828">
        <f t="shared" si="310"/>
        <v>-2261.7250398398878</v>
      </c>
      <c r="AB3828" s="1">
        <f t="shared" si="311"/>
        <v>-316.52631999999227</v>
      </c>
    </row>
    <row r="3829" spans="1:28" x14ac:dyDescent="0.25">
      <c r="A3829">
        <v>557091</v>
      </c>
      <c r="B3829" t="s">
        <v>1</v>
      </c>
      <c r="C3829">
        <v>0</v>
      </c>
      <c r="D3829">
        <v>557091</v>
      </c>
      <c r="E3829" t="s">
        <v>2</v>
      </c>
      <c r="F3829">
        <v>0</v>
      </c>
      <c r="G3829">
        <v>557091</v>
      </c>
      <c r="H3829" t="s">
        <v>3</v>
      </c>
      <c r="I3829">
        <v>0</v>
      </c>
      <c r="J3829">
        <v>-10.36</v>
      </c>
      <c r="K3829">
        <v>0.99</v>
      </c>
      <c r="L3829" t="s">
        <v>4</v>
      </c>
      <c r="M3829">
        <v>-16.809999999999999</v>
      </c>
      <c r="N3829">
        <v>13.13</v>
      </c>
      <c r="O3829">
        <v>-6.56</v>
      </c>
      <c r="P3829" t="s">
        <v>5</v>
      </c>
      <c r="Q3829">
        <v>72.38</v>
      </c>
      <c r="R3829">
        <v>232.06</v>
      </c>
      <c r="S3829">
        <v>-4.6900000000000004</v>
      </c>
      <c r="T3829">
        <v>557097</v>
      </c>
      <c r="V3829">
        <f t="shared" si="312"/>
        <v>557.09100000000001</v>
      </c>
      <c r="W3829">
        <f t="shared" si="313"/>
        <v>0</v>
      </c>
      <c r="X3829">
        <f t="shared" si="314"/>
        <v>-10.36</v>
      </c>
      <c r="Y3829">
        <f t="shared" si="315"/>
        <v>0.99</v>
      </c>
      <c r="Z3829">
        <f t="shared" si="309"/>
        <v>1.4999999999986358E-2</v>
      </c>
      <c r="AA3829">
        <f t="shared" si="310"/>
        <v>-2266.4729346398835</v>
      </c>
      <c r="AB3829" s="1">
        <f t="shared" si="311"/>
        <v>-316.82871999999202</v>
      </c>
    </row>
    <row r="3830" spans="1:28" x14ac:dyDescent="0.25">
      <c r="A3830">
        <v>557106</v>
      </c>
      <c r="B3830" t="s">
        <v>1</v>
      </c>
      <c r="C3830">
        <v>0</v>
      </c>
      <c r="D3830">
        <v>557106</v>
      </c>
      <c r="E3830" t="s">
        <v>2</v>
      </c>
      <c r="F3830">
        <v>0</v>
      </c>
      <c r="G3830">
        <v>557106</v>
      </c>
      <c r="H3830" t="s">
        <v>3</v>
      </c>
      <c r="I3830">
        <v>-0.25</v>
      </c>
      <c r="J3830">
        <v>-9.94</v>
      </c>
      <c r="K3830">
        <v>0.9</v>
      </c>
      <c r="L3830" t="s">
        <v>4</v>
      </c>
      <c r="M3830">
        <v>-16.809999999999999</v>
      </c>
      <c r="N3830">
        <v>13.13</v>
      </c>
      <c r="O3830">
        <v>-6.56</v>
      </c>
      <c r="P3830" t="s">
        <v>5</v>
      </c>
      <c r="Q3830">
        <v>65.81</v>
      </c>
      <c r="R3830">
        <v>234.19</v>
      </c>
      <c r="S3830">
        <v>-0.5</v>
      </c>
      <c r="T3830">
        <v>557112</v>
      </c>
      <c r="V3830">
        <f t="shared" si="312"/>
        <v>557.10599999999999</v>
      </c>
      <c r="W3830">
        <f t="shared" si="313"/>
        <v>-0.25</v>
      </c>
      <c r="X3830">
        <f t="shared" si="314"/>
        <v>-9.94</v>
      </c>
      <c r="Y3830">
        <f t="shared" si="315"/>
        <v>0.9</v>
      </c>
      <c r="Z3830">
        <f t="shared" si="309"/>
        <v>1.4999999999986358E-2</v>
      </c>
      <c r="AA3830">
        <f t="shared" si="310"/>
        <v>-2271.2253654398792</v>
      </c>
      <c r="AB3830" s="1">
        <f t="shared" si="311"/>
        <v>-317.12481999999176</v>
      </c>
    </row>
    <row r="3831" spans="1:28" x14ac:dyDescent="0.25">
      <c r="A3831">
        <v>557121</v>
      </c>
      <c r="B3831" t="s">
        <v>1</v>
      </c>
      <c r="C3831">
        <v>0</v>
      </c>
      <c r="D3831">
        <v>557121</v>
      </c>
      <c r="E3831" t="s">
        <v>2</v>
      </c>
      <c r="F3831">
        <v>0</v>
      </c>
      <c r="G3831">
        <v>557121</v>
      </c>
      <c r="H3831" t="s">
        <v>3</v>
      </c>
      <c r="I3831">
        <v>0.03</v>
      </c>
      <c r="J3831">
        <v>-10.09</v>
      </c>
      <c r="K3831">
        <v>0.18</v>
      </c>
      <c r="L3831" t="s">
        <v>4</v>
      </c>
      <c r="M3831">
        <v>-16.809999999999999</v>
      </c>
      <c r="N3831">
        <v>13.13</v>
      </c>
      <c r="O3831">
        <v>-6.56</v>
      </c>
      <c r="P3831" t="s">
        <v>5</v>
      </c>
      <c r="Q3831">
        <v>56.44</v>
      </c>
      <c r="R3831">
        <v>236.13</v>
      </c>
      <c r="S3831">
        <v>7.94</v>
      </c>
      <c r="T3831">
        <v>557127</v>
      </c>
      <c r="V3831">
        <f t="shared" si="312"/>
        <v>557.12099999999998</v>
      </c>
      <c r="W3831">
        <f t="shared" si="313"/>
        <v>0.03</v>
      </c>
      <c r="X3831">
        <f t="shared" si="314"/>
        <v>-10.09</v>
      </c>
      <c r="Y3831">
        <f t="shared" si="315"/>
        <v>0.18</v>
      </c>
      <c r="Z3831">
        <f t="shared" si="309"/>
        <v>1.4999999999986358E-2</v>
      </c>
      <c r="AA3831">
        <f t="shared" si="310"/>
        <v>-2275.9822377398746</v>
      </c>
      <c r="AB3831" s="1">
        <f t="shared" si="311"/>
        <v>-317.4231699999915</v>
      </c>
    </row>
    <row r="3832" spans="1:28" x14ac:dyDescent="0.25">
      <c r="A3832">
        <v>557136</v>
      </c>
      <c r="B3832" t="s">
        <v>1</v>
      </c>
      <c r="C3832">
        <v>0</v>
      </c>
      <c r="D3832">
        <v>557136</v>
      </c>
      <c r="E3832" t="s">
        <v>2</v>
      </c>
      <c r="F3832">
        <v>0</v>
      </c>
      <c r="G3832">
        <v>557136</v>
      </c>
      <c r="H3832" t="s">
        <v>3</v>
      </c>
      <c r="I3832">
        <v>-0.18</v>
      </c>
      <c r="J3832">
        <v>-10.039999999999999</v>
      </c>
      <c r="K3832">
        <v>0.25</v>
      </c>
      <c r="L3832" t="s">
        <v>4</v>
      </c>
      <c r="M3832">
        <v>-16.809999999999999</v>
      </c>
      <c r="N3832">
        <v>13.13</v>
      </c>
      <c r="O3832">
        <v>-6.56</v>
      </c>
      <c r="P3832" t="s">
        <v>5</v>
      </c>
      <c r="Q3832">
        <v>53.19</v>
      </c>
      <c r="R3832">
        <v>236.75</v>
      </c>
      <c r="S3832">
        <v>12.06</v>
      </c>
      <c r="T3832">
        <v>557143</v>
      </c>
      <c r="V3832">
        <f t="shared" si="312"/>
        <v>557.13599999999997</v>
      </c>
      <c r="W3832">
        <f t="shared" si="313"/>
        <v>-0.18</v>
      </c>
      <c r="X3832">
        <f t="shared" si="314"/>
        <v>-10.039999999999999</v>
      </c>
      <c r="Y3832">
        <f t="shared" si="315"/>
        <v>0.25</v>
      </c>
      <c r="Z3832">
        <f t="shared" si="309"/>
        <v>1.4999999999986358E-2</v>
      </c>
      <c r="AA3832">
        <f t="shared" si="310"/>
        <v>-2280.7435852898702</v>
      </c>
      <c r="AB3832" s="1">
        <f t="shared" si="311"/>
        <v>-317.72076999999121</v>
      </c>
    </row>
    <row r="3833" spans="1:28" x14ac:dyDescent="0.25">
      <c r="A3833">
        <v>557151</v>
      </c>
      <c r="B3833" t="s">
        <v>1</v>
      </c>
      <c r="C3833">
        <v>0</v>
      </c>
      <c r="D3833">
        <v>557151</v>
      </c>
      <c r="E3833" t="s">
        <v>2</v>
      </c>
      <c r="F3833">
        <v>0</v>
      </c>
      <c r="G3833">
        <v>557151</v>
      </c>
      <c r="H3833" t="s">
        <v>3</v>
      </c>
      <c r="I3833">
        <v>-0.77</v>
      </c>
      <c r="J3833">
        <v>-9.92</v>
      </c>
      <c r="K3833">
        <v>0.45</v>
      </c>
      <c r="L3833" t="s">
        <v>4</v>
      </c>
      <c r="M3833">
        <v>-16.809999999999999</v>
      </c>
      <c r="N3833">
        <v>13.13</v>
      </c>
      <c r="O3833">
        <v>-6.56</v>
      </c>
      <c r="P3833" t="s">
        <v>5</v>
      </c>
      <c r="Q3833">
        <v>43.56</v>
      </c>
      <c r="R3833">
        <v>232.38</v>
      </c>
      <c r="S3833">
        <v>15.25</v>
      </c>
      <c r="T3833">
        <v>557157</v>
      </c>
      <c r="V3833">
        <f t="shared" si="312"/>
        <v>557.15099999999995</v>
      </c>
      <c r="W3833">
        <f t="shared" si="313"/>
        <v>-0.77</v>
      </c>
      <c r="X3833">
        <f t="shared" si="314"/>
        <v>-9.92</v>
      </c>
      <c r="Y3833">
        <f t="shared" si="315"/>
        <v>0.45</v>
      </c>
      <c r="Z3833">
        <f t="shared" si="309"/>
        <v>1.4999999999986358E-2</v>
      </c>
      <c r="AA3833">
        <f t="shared" si="310"/>
        <v>-2285.509396839866</v>
      </c>
      <c r="AB3833" s="1">
        <f t="shared" si="311"/>
        <v>-318.01656999999096</v>
      </c>
    </row>
    <row r="3834" spans="1:28" x14ac:dyDescent="0.25">
      <c r="A3834">
        <v>557166</v>
      </c>
      <c r="B3834" t="s">
        <v>1</v>
      </c>
      <c r="C3834">
        <v>0</v>
      </c>
      <c r="D3834">
        <v>557166</v>
      </c>
      <c r="E3834" t="s">
        <v>2</v>
      </c>
      <c r="F3834">
        <v>0</v>
      </c>
      <c r="G3834">
        <v>557166</v>
      </c>
      <c r="H3834" t="s">
        <v>3</v>
      </c>
      <c r="I3834">
        <v>-1.08</v>
      </c>
      <c r="J3834">
        <v>-9.86</v>
      </c>
      <c r="K3834">
        <v>0.77</v>
      </c>
      <c r="L3834" t="s">
        <v>4</v>
      </c>
      <c r="M3834">
        <v>-16.809999999999999</v>
      </c>
      <c r="N3834">
        <v>13.13</v>
      </c>
      <c r="O3834">
        <v>-6.56</v>
      </c>
      <c r="P3834" t="s">
        <v>5</v>
      </c>
      <c r="Q3834">
        <v>37.130000000000003</v>
      </c>
      <c r="R3834">
        <v>228.56</v>
      </c>
      <c r="S3834">
        <v>14.69</v>
      </c>
      <c r="T3834">
        <v>557172</v>
      </c>
      <c r="V3834">
        <f t="shared" si="312"/>
        <v>557.16600000000005</v>
      </c>
      <c r="W3834">
        <f t="shared" si="313"/>
        <v>-1.08</v>
      </c>
      <c r="X3834">
        <f t="shared" si="314"/>
        <v>-9.86</v>
      </c>
      <c r="Y3834">
        <f t="shared" si="315"/>
        <v>0.77</v>
      </c>
      <c r="Z3834">
        <f t="shared" si="309"/>
        <v>1.5000000000100044E-2</v>
      </c>
      <c r="AA3834">
        <f t="shared" si="310"/>
        <v>-2290.2796453898977</v>
      </c>
      <c r="AB3834" s="1">
        <f t="shared" si="311"/>
        <v>-318.31146999999294</v>
      </c>
    </row>
    <row r="3835" spans="1:28" x14ac:dyDescent="0.25">
      <c r="A3835">
        <v>557181</v>
      </c>
      <c r="B3835" t="s">
        <v>1</v>
      </c>
      <c r="C3835">
        <v>0</v>
      </c>
      <c r="D3835">
        <v>557181</v>
      </c>
      <c r="E3835" t="s">
        <v>2</v>
      </c>
      <c r="F3835">
        <v>0</v>
      </c>
      <c r="G3835">
        <v>557181</v>
      </c>
      <c r="H3835" t="s">
        <v>3</v>
      </c>
      <c r="I3835">
        <v>-1.22</v>
      </c>
      <c r="J3835">
        <v>-9.49</v>
      </c>
      <c r="K3835">
        <v>0.35</v>
      </c>
      <c r="L3835" t="s">
        <v>4</v>
      </c>
      <c r="M3835">
        <v>-9.8800000000000008</v>
      </c>
      <c r="N3835">
        <v>11.69</v>
      </c>
      <c r="O3835">
        <v>1.5</v>
      </c>
      <c r="P3835" t="s">
        <v>5</v>
      </c>
      <c r="Q3835">
        <v>27.06</v>
      </c>
      <c r="R3835">
        <v>219.56</v>
      </c>
      <c r="S3835">
        <v>10</v>
      </c>
      <c r="T3835">
        <v>557187</v>
      </c>
      <c r="V3835">
        <f t="shared" si="312"/>
        <v>557.18100000000004</v>
      </c>
      <c r="W3835">
        <f t="shared" si="313"/>
        <v>-1.22</v>
      </c>
      <c r="X3835">
        <f t="shared" si="314"/>
        <v>-9.49</v>
      </c>
      <c r="Y3835">
        <f t="shared" si="315"/>
        <v>0.35</v>
      </c>
      <c r="Z3835">
        <f t="shared" si="309"/>
        <v>1.4999999999986358E-2</v>
      </c>
      <c r="AA3835">
        <f t="shared" si="310"/>
        <v>-2295.0543174398931</v>
      </c>
      <c r="AB3835" s="1">
        <f t="shared" si="311"/>
        <v>-318.60081999999267</v>
      </c>
    </row>
    <row r="3836" spans="1:28" x14ac:dyDescent="0.25">
      <c r="A3836">
        <v>557196</v>
      </c>
      <c r="B3836" t="s">
        <v>1</v>
      </c>
      <c r="C3836">
        <v>0</v>
      </c>
      <c r="D3836">
        <v>557196</v>
      </c>
      <c r="E3836" t="s">
        <v>2</v>
      </c>
      <c r="F3836">
        <v>0</v>
      </c>
      <c r="G3836">
        <v>557196</v>
      </c>
      <c r="H3836" t="s">
        <v>3</v>
      </c>
      <c r="I3836">
        <v>-1.43</v>
      </c>
      <c r="J3836">
        <v>-9.3000000000000007</v>
      </c>
      <c r="K3836">
        <v>0.15</v>
      </c>
      <c r="L3836" t="s">
        <v>4</v>
      </c>
      <c r="M3836">
        <v>-9.8800000000000008</v>
      </c>
      <c r="N3836">
        <v>11.69</v>
      </c>
      <c r="O3836">
        <v>1.5</v>
      </c>
      <c r="P3836" t="s">
        <v>5</v>
      </c>
      <c r="Q3836">
        <v>23.19</v>
      </c>
      <c r="R3836">
        <v>214.25</v>
      </c>
      <c r="S3836">
        <v>6.19</v>
      </c>
      <c r="T3836">
        <v>557202</v>
      </c>
      <c r="V3836">
        <f t="shared" si="312"/>
        <v>557.19600000000003</v>
      </c>
      <c r="W3836">
        <f t="shared" si="313"/>
        <v>-1.43</v>
      </c>
      <c r="X3836">
        <f t="shared" si="314"/>
        <v>-9.3000000000000007</v>
      </c>
      <c r="Y3836">
        <f t="shared" si="315"/>
        <v>0.15</v>
      </c>
      <c r="Z3836">
        <f t="shared" si="309"/>
        <v>1.4999999999986358E-2</v>
      </c>
      <c r="AA3836">
        <f t="shared" si="310"/>
        <v>-2299.8333297398885</v>
      </c>
      <c r="AB3836" s="1">
        <f t="shared" si="311"/>
        <v>-318.88731999999243</v>
      </c>
    </row>
    <row r="3837" spans="1:28" x14ac:dyDescent="0.25">
      <c r="A3837">
        <v>557211</v>
      </c>
      <c r="B3837" t="s">
        <v>1</v>
      </c>
      <c r="C3837">
        <v>0</v>
      </c>
      <c r="D3837">
        <v>557211</v>
      </c>
      <c r="E3837" t="s">
        <v>2</v>
      </c>
      <c r="F3837">
        <v>0</v>
      </c>
      <c r="G3837">
        <v>557211</v>
      </c>
      <c r="H3837" t="s">
        <v>3</v>
      </c>
      <c r="I3837">
        <v>-1.69</v>
      </c>
      <c r="J3837">
        <v>-9.4499999999999993</v>
      </c>
      <c r="K3837">
        <v>-0.31</v>
      </c>
      <c r="L3837" t="s">
        <v>4</v>
      </c>
      <c r="M3837">
        <v>-9.8800000000000008</v>
      </c>
      <c r="N3837">
        <v>11.69</v>
      </c>
      <c r="O3837">
        <v>1.5</v>
      </c>
      <c r="P3837" t="s">
        <v>5</v>
      </c>
      <c r="Q3837">
        <v>19.25</v>
      </c>
      <c r="R3837">
        <v>200</v>
      </c>
      <c r="S3837">
        <v>-2.69</v>
      </c>
      <c r="T3837">
        <v>557217</v>
      </c>
      <c r="V3837">
        <f t="shared" si="312"/>
        <v>557.21100000000001</v>
      </c>
      <c r="W3837">
        <f t="shared" si="313"/>
        <v>-1.69</v>
      </c>
      <c r="X3837">
        <f t="shared" si="314"/>
        <v>-9.4499999999999993</v>
      </c>
      <c r="Y3837">
        <f t="shared" si="315"/>
        <v>-0.31</v>
      </c>
      <c r="Z3837">
        <f t="shared" si="309"/>
        <v>1.4999999999986358E-2</v>
      </c>
      <c r="AA3837">
        <f t="shared" si="310"/>
        <v>-2304.6166395398841</v>
      </c>
      <c r="AB3837" s="1">
        <f t="shared" si="311"/>
        <v>-319.17606999999214</v>
      </c>
    </row>
    <row r="3838" spans="1:28" x14ac:dyDescent="0.25">
      <c r="A3838">
        <v>557227</v>
      </c>
      <c r="B3838" t="s">
        <v>1</v>
      </c>
      <c r="C3838">
        <v>0</v>
      </c>
      <c r="D3838">
        <v>557227</v>
      </c>
      <c r="E3838" t="s">
        <v>2</v>
      </c>
      <c r="F3838">
        <v>0</v>
      </c>
      <c r="G3838">
        <v>557227</v>
      </c>
      <c r="H3838" t="s">
        <v>3</v>
      </c>
      <c r="I3838">
        <v>-1.51</v>
      </c>
      <c r="J3838">
        <v>-9.51</v>
      </c>
      <c r="K3838">
        <v>-0.6</v>
      </c>
      <c r="L3838" t="s">
        <v>4</v>
      </c>
      <c r="M3838">
        <v>-9.8800000000000008</v>
      </c>
      <c r="N3838">
        <v>11.69</v>
      </c>
      <c r="O3838">
        <v>1.5</v>
      </c>
      <c r="P3838" t="s">
        <v>5</v>
      </c>
      <c r="Q3838">
        <v>19</v>
      </c>
      <c r="R3838">
        <v>190.19</v>
      </c>
      <c r="S3838">
        <v>-7.44</v>
      </c>
      <c r="T3838">
        <v>557233</v>
      </c>
      <c r="V3838">
        <f t="shared" si="312"/>
        <v>557.22699999999998</v>
      </c>
      <c r="W3838">
        <f t="shared" si="313"/>
        <v>-1.51</v>
      </c>
      <c r="X3838">
        <f t="shared" si="314"/>
        <v>-9.51</v>
      </c>
      <c r="Y3838">
        <f t="shared" si="315"/>
        <v>-0.6</v>
      </c>
      <c r="Z3838">
        <f t="shared" si="309"/>
        <v>1.5999999999962711E-2</v>
      </c>
      <c r="AA3838">
        <f t="shared" si="310"/>
        <v>-2309.7234566598722</v>
      </c>
      <c r="AB3838" s="1">
        <f t="shared" si="311"/>
        <v>-319.48502999999141</v>
      </c>
    </row>
    <row r="3839" spans="1:28" x14ac:dyDescent="0.25">
      <c r="A3839">
        <v>557240</v>
      </c>
      <c r="B3839" t="s">
        <v>1</v>
      </c>
      <c r="C3839">
        <v>0</v>
      </c>
      <c r="D3839">
        <v>557240</v>
      </c>
      <c r="E3839" t="s">
        <v>2</v>
      </c>
      <c r="F3839">
        <v>0</v>
      </c>
      <c r="G3839">
        <v>557240</v>
      </c>
      <c r="H3839" t="s">
        <v>3</v>
      </c>
      <c r="I3839">
        <v>-1.48</v>
      </c>
      <c r="J3839">
        <v>-9.6300000000000008</v>
      </c>
      <c r="K3839">
        <v>-0.91</v>
      </c>
      <c r="L3839" t="s">
        <v>4</v>
      </c>
      <c r="M3839">
        <v>-9.8800000000000008</v>
      </c>
      <c r="N3839">
        <v>11.69</v>
      </c>
      <c r="O3839">
        <v>1.5</v>
      </c>
      <c r="P3839" t="s">
        <v>5</v>
      </c>
      <c r="Q3839">
        <v>23.06</v>
      </c>
      <c r="R3839">
        <v>170.5</v>
      </c>
      <c r="S3839">
        <v>-16.059999999999999</v>
      </c>
      <c r="T3839">
        <v>557246</v>
      </c>
      <c r="V3839">
        <f t="shared" si="312"/>
        <v>557.24</v>
      </c>
      <c r="W3839">
        <f t="shared" si="313"/>
        <v>-1.48</v>
      </c>
      <c r="X3839">
        <f t="shared" si="314"/>
        <v>-9.6300000000000008</v>
      </c>
      <c r="Y3839">
        <f t="shared" si="315"/>
        <v>-0.91</v>
      </c>
      <c r="Z3839">
        <f t="shared" si="309"/>
        <v>1.3000000000033651E-2</v>
      </c>
      <c r="AA3839">
        <f t="shared" si="310"/>
        <v>-2313.8767620498829</v>
      </c>
      <c r="AB3839" s="1">
        <f t="shared" si="311"/>
        <v>-319.73761999999209</v>
      </c>
    </row>
    <row r="3840" spans="1:28" x14ac:dyDescent="0.25">
      <c r="A3840">
        <v>557256</v>
      </c>
      <c r="B3840" t="s">
        <v>1</v>
      </c>
      <c r="C3840">
        <v>0</v>
      </c>
      <c r="D3840">
        <v>557256</v>
      </c>
      <c r="E3840" t="s">
        <v>2</v>
      </c>
      <c r="F3840">
        <v>0</v>
      </c>
      <c r="G3840">
        <v>557256</v>
      </c>
      <c r="H3840" t="s">
        <v>3</v>
      </c>
      <c r="I3840">
        <v>-1.51</v>
      </c>
      <c r="J3840">
        <v>-9.8000000000000007</v>
      </c>
      <c r="K3840">
        <v>-1.21</v>
      </c>
      <c r="L3840" t="s">
        <v>4</v>
      </c>
      <c r="M3840">
        <v>-9.8800000000000008</v>
      </c>
      <c r="N3840">
        <v>11.69</v>
      </c>
      <c r="O3840">
        <v>1.5</v>
      </c>
      <c r="P3840" t="s">
        <v>5</v>
      </c>
      <c r="Q3840">
        <v>28.19</v>
      </c>
      <c r="R3840">
        <v>160.38</v>
      </c>
      <c r="S3840">
        <v>-19.690000000000001</v>
      </c>
      <c r="T3840">
        <v>557262</v>
      </c>
      <c r="V3840">
        <f t="shared" si="312"/>
        <v>557.25599999999997</v>
      </c>
      <c r="W3840">
        <f t="shared" si="313"/>
        <v>-1.51</v>
      </c>
      <c r="X3840">
        <f t="shared" si="314"/>
        <v>-9.8000000000000007</v>
      </c>
      <c r="Y3840">
        <f t="shared" si="315"/>
        <v>-1.21</v>
      </c>
      <c r="Z3840">
        <f t="shared" si="309"/>
        <v>1.5999999999962711E-2</v>
      </c>
      <c r="AA3840">
        <f t="shared" si="310"/>
        <v>-2318.9925639698708</v>
      </c>
      <c r="AB3840" s="1">
        <f t="shared" si="311"/>
        <v>-320.05121999999136</v>
      </c>
    </row>
    <row r="3841" spans="1:28" x14ac:dyDescent="0.25">
      <c r="A3841">
        <v>557272</v>
      </c>
      <c r="B3841" t="s">
        <v>1</v>
      </c>
      <c r="C3841">
        <v>0</v>
      </c>
      <c r="D3841">
        <v>557272</v>
      </c>
      <c r="E3841" t="s">
        <v>2</v>
      </c>
      <c r="F3841">
        <v>0</v>
      </c>
      <c r="G3841">
        <v>557272</v>
      </c>
      <c r="H3841" t="s">
        <v>3</v>
      </c>
      <c r="I3841">
        <v>-1.58</v>
      </c>
      <c r="J3841">
        <v>-10.050000000000001</v>
      </c>
      <c r="K3841">
        <v>-1.59</v>
      </c>
      <c r="L3841" t="s">
        <v>4</v>
      </c>
      <c r="M3841">
        <v>-9.8800000000000008</v>
      </c>
      <c r="N3841">
        <v>11.69</v>
      </c>
      <c r="O3841">
        <v>1.5</v>
      </c>
      <c r="P3841" t="s">
        <v>5</v>
      </c>
      <c r="Q3841">
        <v>43.06</v>
      </c>
      <c r="R3841">
        <v>141.63</v>
      </c>
      <c r="S3841">
        <v>-27</v>
      </c>
      <c r="T3841">
        <v>557278</v>
      </c>
      <c r="V3841">
        <f t="shared" si="312"/>
        <v>557.27200000000005</v>
      </c>
      <c r="W3841">
        <f t="shared" si="313"/>
        <v>-1.58</v>
      </c>
      <c r="X3841">
        <f t="shared" si="314"/>
        <v>-10.050000000000001</v>
      </c>
      <c r="Y3841">
        <f t="shared" si="315"/>
        <v>-1.59</v>
      </c>
      <c r="Z3841">
        <f t="shared" si="309"/>
        <v>1.6000000000076398E-2</v>
      </c>
      <c r="AA3841">
        <f t="shared" si="310"/>
        <v>-2324.1133834898951</v>
      </c>
      <c r="AB3841" s="1">
        <f t="shared" si="311"/>
        <v>-320.36881999999287</v>
      </c>
    </row>
    <row r="3842" spans="1:28" x14ac:dyDescent="0.25">
      <c r="A3842">
        <v>557285</v>
      </c>
      <c r="B3842" t="s">
        <v>1</v>
      </c>
      <c r="C3842">
        <v>0</v>
      </c>
      <c r="D3842">
        <v>557285</v>
      </c>
      <c r="E3842" t="s">
        <v>2</v>
      </c>
      <c r="F3842">
        <v>0</v>
      </c>
      <c r="G3842">
        <v>557285</v>
      </c>
      <c r="H3842" t="s">
        <v>3</v>
      </c>
      <c r="I3842">
        <v>-1.65</v>
      </c>
      <c r="J3842">
        <v>-10.26</v>
      </c>
      <c r="K3842">
        <v>-1.46</v>
      </c>
      <c r="L3842" t="s">
        <v>4</v>
      </c>
      <c r="M3842">
        <v>-12.06</v>
      </c>
      <c r="N3842">
        <v>12.38</v>
      </c>
      <c r="O3842">
        <v>7.69</v>
      </c>
      <c r="P3842" t="s">
        <v>5</v>
      </c>
      <c r="Q3842">
        <v>52.38</v>
      </c>
      <c r="R3842">
        <v>130.94</v>
      </c>
      <c r="S3842">
        <v>-30.38</v>
      </c>
      <c r="T3842">
        <v>557291</v>
      </c>
      <c r="V3842">
        <f t="shared" si="312"/>
        <v>557.28499999999997</v>
      </c>
      <c r="W3842">
        <f t="shared" si="313"/>
        <v>-1.65</v>
      </c>
      <c r="X3842">
        <f t="shared" si="314"/>
        <v>-10.26</v>
      </c>
      <c r="Y3842">
        <f t="shared" si="315"/>
        <v>-1.46</v>
      </c>
      <c r="Z3842">
        <f t="shared" si="309"/>
        <v>1.2999999999919964E-2</v>
      </c>
      <c r="AA3842">
        <f t="shared" si="310"/>
        <v>-2328.2781781498693</v>
      </c>
      <c r="AB3842" s="1">
        <f t="shared" si="311"/>
        <v>-320.62959999999129</v>
      </c>
    </row>
    <row r="3843" spans="1:28" x14ac:dyDescent="0.25">
      <c r="A3843">
        <v>557301</v>
      </c>
      <c r="B3843" t="s">
        <v>1</v>
      </c>
      <c r="C3843">
        <v>0</v>
      </c>
      <c r="D3843">
        <v>557301</v>
      </c>
      <c r="E3843" t="s">
        <v>2</v>
      </c>
      <c r="F3843">
        <v>0</v>
      </c>
      <c r="G3843">
        <v>557301</v>
      </c>
      <c r="H3843" t="s">
        <v>3</v>
      </c>
      <c r="I3843">
        <v>-1.39</v>
      </c>
      <c r="J3843">
        <v>-10.09</v>
      </c>
      <c r="K3843">
        <v>-1.1299999999999999</v>
      </c>
      <c r="L3843" t="s">
        <v>4</v>
      </c>
      <c r="M3843">
        <v>-12.06</v>
      </c>
      <c r="N3843">
        <v>12.38</v>
      </c>
      <c r="O3843">
        <v>7.69</v>
      </c>
      <c r="P3843" t="s">
        <v>5</v>
      </c>
      <c r="Q3843">
        <v>68.13</v>
      </c>
      <c r="R3843">
        <v>112.88</v>
      </c>
      <c r="S3843">
        <v>-36.94</v>
      </c>
      <c r="T3843">
        <v>557307</v>
      </c>
      <c r="V3843">
        <f t="shared" si="312"/>
        <v>557.30100000000004</v>
      </c>
      <c r="W3843">
        <f t="shared" si="313"/>
        <v>-1.39</v>
      </c>
      <c r="X3843">
        <f t="shared" si="314"/>
        <v>-10.09</v>
      </c>
      <c r="Y3843">
        <f t="shared" si="315"/>
        <v>-1.1299999999999999</v>
      </c>
      <c r="Z3843">
        <f t="shared" si="309"/>
        <v>1.6000000000076398E-2</v>
      </c>
      <c r="AA3843">
        <f t="shared" si="310"/>
        <v>-2333.4082517498937</v>
      </c>
      <c r="AB3843" s="1">
        <f t="shared" si="311"/>
        <v>-320.94783999999282</v>
      </c>
    </row>
    <row r="3844" spans="1:28" x14ac:dyDescent="0.25">
      <c r="A3844">
        <v>557316</v>
      </c>
      <c r="B3844" t="s">
        <v>1</v>
      </c>
      <c r="C3844">
        <v>0</v>
      </c>
      <c r="D3844">
        <v>557316</v>
      </c>
      <c r="E3844" t="s">
        <v>2</v>
      </c>
      <c r="F3844">
        <v>0</v>
      </c>
      <c r="G3844">
        <v>557316</v>
      </c>
      <c r="H3844" t="s">
        <v>3</v>
      </c>
      <c r="I3844">
        <v>-1.27</v>
      </c>
      <c r="J3844">
        <v>-10.48</v>
      </c>
      <c r="K3844">
        <v>-1.27</v>
      </c>
      <c r="L3844" t="s">
        <v>4</v>
      </c>
      <c r="M3844">
        <v>-12.06</v>
      </c>
      <c r="N3844">
        <v>12.38</v>
      </c>
      <c r="O3844">
        <v>7.69</v>
      </c>
      <c r="P3844" t="s">
        <v>5</v>
      </c>
      <c r="Q3844">
        <v>74.81</v>
      </c>
      <c r="R3844">
        <v>106.31</v>
      </c>
      <c r="S3844">
        <v>-39.380000000000003</v>
      </c>
      <c r="T3844">
        <v>557322</v>
      </c>
      <c r="V3844">
        <f t="shared" si="312"/>
        <v>557.31600000000003</v>
      </c>
      <c r="W3844">
        <f t="shared" si="313"/>
        <v>-1.27</v>
      </c>
      <c r="X3844">
        <f t="shared" si="314"/>
        <v>-10.48</v>
      </c>
      <c r="Y3844">
        <f t="shared" si="315"/>
        <v>-1.27</v>
      </c>
      <c r="Z3844">
        <f t="shared" si="309"/>
        <v>1.4999999999986358E-2</v>
      </c>
      <c r="AA3844">
        <f t="shared" si="310"/>
        <v>-2338.2224693498893</v>
      </c>
      <c r="AB3844" s="1">
        <f t="shared" si="311"/>
        <v>-321.25203999999252</v>
      </c>
    </row>
    <row r="3845" spans="1:28" x14ac:dyDescent="0.25">
      <c r="A3845">
        <v>557331</v>
      </c>
      <c r="B3845" t="s">
        <v>1</v>
      </c>
      <c r="C3845">
        <v>0</v>
      </c>
      <c r="D3845">
        <v>557331</v>
      </c>
      <c r="E3845" t="s">
        <v>2</v>
      </c>
      <c r="F3845">
        <v>0</v>
      </c>
      <c r="G3845">
        <v>557331</v>
      </c>
      <c r="H3845" t="s">
        <v>3</v>
      </c>
      <c r="I3845">
        <v>-1.38</v>
      </c>
      <c r="J3845">
        <v>-10.41</v>
      </c>
      <c r="K3845">
        <v>-0.49</v>
      </c>
      <c r="L3845" t="s">
        <v>4</v>
      </c>
      <c r="M3845">
        <v>-12.06</v>
      </c>
      <c r="N3845">
        <v>12.38</v>
      </c>
      <c r="O3845">
        <v>7.69</v>
      </c>
      <c r="P3845" t="s">
        <v>5</v>
      </c>
      <c r="Q3845">
        <v>88.63</v>
      </c>
      <c r="R3845">
        <v>97.5</v>
      </c>
      <c r="S3845">
        <v>-43.44</v>
      </c>
      <c r="T3845">
        <v>557337</v>
      </c>
      <c r="V3845">
        <f t="shared" si="312"/>
        <v>557.33100000000002</v>
      </c>
      <c r="W3845">
        <f t="shared" si="313"/>
        <v>-1.38</v>
      </c>
      <c r="X3845">
        <f t="shared" si="314"/>
        <v>-10.41</v>
      </c>
      <c r="Y3845">
        <f t="shared" si="315"/>
        <v>-0.49</v>
      </c>
      <c r="Z3845">
        <f t="shared" si="309"/>
        <v>1.4999999999986358E-2</v>
      </c>
      <c r="AA3845">
        <f t="shared" si="310"/>
        <v>-2343.0412499498848</v>
      </c>
      <c r="AB3845" s="1">
        <f t="shared" si="311"/>
        <v>-321.55518999999225</v>
      </c>
    </row>
    <row r="3846" spans="1:28" x14ac:dyDescent="0.25">
      <c r="A3846">
        <v>557346</v>
      </c>
      <c r="B3846" t="s">
        <v>1</v>
      </c>
      <c r="C3846">
        <v>0</v>
      </c>
      <c r="D3846">
        <v>557346</v>
      </c>
      <c r="E3846" t="s">
        <v>2</v>
      </c>
      <c r="F3846">
        <v>0</v>
      </c>
      <c r="G3846">
        <v>557346</v>
      </c>
      <c r="H3846" t="s">
        <v>3</v>
      </c>
      <c r="I3846">
        <v>-1.26</v>
      </c>
      <c r="J3846">
        <v>-10.24</v>
      </c>
      <c r="K3846">
        <v>-0.21</v>
      </c>
      <c r="L3846" t="s">
        <v>4</v>
      </c>
      <c r="M3846">
        <v>-12.06</v>
      </c>
      <c r="N3846">
        <v>12.38</v>
      </c>
      <c r="O3846">
        <v>7.69</v>
      </c>
      <c r="P3846" t="s">
        <v>5</v>
      </c>
      <c r="Q3846">
        <v>93.31</v>
      </c>
      <c r="R3846">
        <v>97.19</v>
      </c>
      <c r="S3846">
        <v>-46.56</v>
      </c>
      <c r="T3846">
        <v>557352</v>
      </c>
      <c r="V3846">
        <f t="shared" si="312"/>
        <v>557.346</v>
      </c>
      <c r="W3846">
        <f t="shared" si="313"/>
        <v>-1.26</v>
      </c>
      <c r="X3846">
        <f t="shared" si="314"/>
        <v>-10.24</v>
      </c>
      <c r="Y3846">
        <f t="shared" si="315"/>
        <v>-0.21</v>
      </c>
      <c r="Z3846">
        <f t="shared" si="309"/>
        <v>1.4999999999986358E-2</v>
      </c>
      <c r="AA3846">
        <f t="shared" si="310"/>
        <v>-2347.8645777998804</v>
      </c>
      <c r="AB3846" s="1">
        <f t="shared" si="311"/>
        <v>-321.855789999992</v>
      </c>
    </row>
    <row r="3847" spans="1:28" x14ac:dyDescent="0.25">
      <c r="A3847">
        <v>557361</v>
      </c>
      <c r="B3847" t="s">
        <v>1</v>
      </c>
      <c r="C3847">
        <v>42</v>
      </c>
      <c r="D3847">
        <v>557364</v>
      </c>
      <c r="E3847" t="s">
        <v>2</v>
      </c>
      <c r="F3847">
        <v>19.600000000000001</v>
      </c>
      <c r="G3847">
        <v>557367</v>
      </c>
      <c r="H3847" t="s">
        <v>3</v>
      </c>
      <c r="I3847">
        <v>-1.03</v>
      </c>
      <c r="J3847">
        <v>-9.68</v>
      </c>
      <c r="K3847">
        <v>0.66</v>
      </c>
      <c r="L3847" t="s">
        <v>4</v>
      </c>
      <c r="M3847">
        <v>-12.06</v>
      </c>
      <c r="N3847">
        <v>12.38</v>
      </c>
      <c r="O3847">
        <v>7.69</v>
      </c>
      <c r="P3847" t="s">
        <v>5</v>
      </c>
      <c r="Q3847">
        <v>98.75</v>
      </c>
      <c r="R3847">
        <v>102.44</v>
      </c>
      <c r="S3847">
        <v>-52.13</v>
      </c>
      <c r="T3847">
        <v>557373</v>
      </c>
      <c r="V3847">
        <f t="shared" si="312"/>
        <v>557.36099999999999</v>
      </c>
      <c r="W3847">
        <f t="shared" si="313"/>
        <v>-1.03</v>
      </c>
      <c r="X3847">
        <f t="shared" si="314"/>
        <v>-9.68</v>
      </c>
      <c r="Y3847">
        <f t="shared" si="315"/>
        <v>0.66</v>
      </c>
      <c r="Z3847">
        <f t="shared" si="309"/>
        <v>1.4999999999986358E-2</v>
      </c>
      <c r="AA3847">
        <f t="shared" si="310"/>
        <v>-2352.6924146498759</v>
      </c>
      <c r="AB3847" s="1">
        <f t="shared" si="311"/>
        <v>-322.14798999999175</v>
      </c>
    </row>
    <row r="3848" spans="1:28" x14ac:dyDescent="0.25">
      <c r="A3848">
        <v>557376</v>
      </c>
      <c r="B3848" t="s">
        <v>1</v>
      </c>
      <c r="C3848">
        <v>0</v>
      </c>
      <c r="D3848">
        <v>557376</v>
      </c>
      <c r="E3848" t="s">
        <v>2</v>
      </c>
      <c r="F3848">
        <v>0</v>
      </c>
      <c r="G3848">
        <v>557376</v>
      </c>
      <c r="H3848" t="s">
        <v>3</v>
      </c>
      <c r="I3848">
        <v>-0.79</v>
      </c>
      <c r="J3848">
        <v>-9.85</v>
      </c>
      <c r="K3848">
        <v>0.57999999999999996</v>
      </c>
      <c r="L3848" t="s">
        <v>4</v>
      </c>
      <c r="M3848">
        <v>-12.06</v>
      </c>
      <c r="N3848">
        <v>12.38</v>
      </c>
      <c r="O3848">
        <v>7.69</v>
      </c>
      <c r="P3848" t="s">
        <v>5</v>
      </c>
      <c r="Q3848">
        <v>97.63</v>
      </c>
      <c r="R3848">
        <v>109.81</v>
      </c>
      <c r="S3848">
        <v>-54.38</v>
      </c>
      <c r="T3848">
        <v>557382</v>
      </c>
      <c r="V3848">
        <f t="shared" si="312"/>
        <v>557.37599999999998</v>
      </c>
      <c r="W3848">
        <f t="shared" si="313"/>
        <v>-0.79</v>
      </c>
      <c r="X3848">
        <f t="shared" si="314"/>
        <v>-9.85</v>
      </c>
      <c r="Y3848">
        <f t="shared" si="315"/>
        <v>0.57999999999999996</v>
      </c>
      <c r="Z3848">
        <f t="shared" si="309"/>
        <v>1.4999999999986358E-2</v>
      </c>
      <c r="AA3848">
        <f t="shared" si="310"/>
        <v>-2357.5246344998714</v>
      </c>
      <c r="AB3848" s="1">
        <f t="shared" si="311"/>
        <v>-322.44273999999149</v>
      </c>
    </row>
    <row r="3849" spans="1:28" x14ac:dyDescent="0.25">
      <c r="A3849">
        <v>557390</v>
      </c>
      <c r="B3849" t="s">
        <v>1</v>
      </c>
      <c r="C3849">
        <v>0</v>
      </c>
      <c r="D3849">
        <v>557390</v>
      </c>
      <c r="E3849" t="s">
        <v>2</v>
      </c>
      <c r="F3849">
        <v>0</v>
      </c>
      <c r="G3849">
        <v>557390</v>
      </c>
      <c r="H3849" t="s">
        <v>3</v>
      </c>
      <c r="I3849">
        <v>-0.35</v>
      </c>
      <c r="J3849">
        <v>-9.7799999999999994</v>
      </c>
      <c r="K3849">
        <v>0.49</v>
      </c>
      <c r="L3849" t="s">
        <v>4</v>
      </c>
      <c r="M3849">
        <v>-15.69</v>
      </c>
      <c r="N3849">
        <v>13.88</v>
      </c>
      <c r="O3849">
        <v>9.25</v>
      </c>
      <c r="P3849" t="s">
        <v>5</v>
      </c>
      <c r="Q3849">
        <v>95.56</v>
      </c>
      <c r="R3849">
        <v>130.44</v>
      </c>
      <c r="S3849">
        <v>-54.81</v>
      </c>
      <c r="T3849">
        <v>557396</v>
      </c>
      <c r="V3849">
        <f t="shared" si="312"/>
        <v>557.39</v>
      </c>
      <c r="W3849">
        <f t="shared" si="313"/>
        <v>-0.35</v>
      </c>
      <c r="X3849">
        <f t="shared" si="314"/>
        <v>-9.7799999999999994</v>
      </c>
      <c r="Y3849">
        <f t="shared" si="315"/>
        <v>0.49</v>
      </c>
      <c r="Z3849">
        <f t="shared" si="309"/>
        <v>1.4000000000010004E-2</v>
      </c>
      <c r="AA3849">
        <f t="shared" si="310"/>
        <v>-2362.0388328598747</v>
      </c>
      <c r="AB3849" s="1">
        <f t="shared" si="311"/>
        <v>-322.7168599999917</v>
      </c>
    </row>
    <row r="3850" spans="1:28" x14ac:dyDescent="0.25">
      <c r="A3850">
        <v>557406</v>
      </c>
      <c r="B3850" t="s">
        <v>1</v>
      </c>
      <c r="C3850">
        <v>0</v>
      </c>
      <c r="D3850">
        <v>557406</v>
      </c>
      <c r="E3850" t="s">
        <v>2</v>
      </c>
      <c r="F3850">
        <v>0</v>
      </c>
      <c r="G3850">
        <v>557406</v>
      </c>
      <c r="H3850" t="s">
        <v>3</v>
      </c>
      <c r="I3850">
        <v>-0.14000000000000001</v>
      </c>
      <c r="J3850">
        <v>-9.99</v>
      </c>
      <c r="K3850">
        <v>0.15</v>
      </c>
      <c r="L3850" t="s">
        <v>4</v>
      </c>
      <c r="M3850">
        <v>-15.69</v>
      </c>
      <c r="N3850">
        <v>13.88</v>
      </c>
      <c r="O3850">
        <v>9.25</v>
      </c>
      <c r="P3850" t="s">
        <v>5</v>
      </c>
      <c r="Q3850">
        <v>96.5</v>
      </c>
      <c r="R3850">
        <v>141.88</v>
      </c>
      <c r="S3850">
        <v>-52.69</v>
      </c>
      <c r="T3850">
        <v>557412</v>
      </c>
      <c r="V3850">
        <f t="shared" si="312"/>
        <v>557.40599999999995</v>
      </c>
      <c r="W3850">
        <f t="shared" si="313"/>
        <v>-0.14000000000000001</v>
      </c>
      <c r="X3850">
        <f t="shared" si="314"/>
        <v>-9.99</v>
      </c>
      <c r="Y3850">
        <f t="shared" si="315"/>
        <v>0.15</v>
      </c>
      <c r="Z3850">
        <f t="shared" si="309"/>
        <v>1.5999999999962711E-2</v>
      </c>
      <c r="AA3850">
        <f t="shared" si="310"/>
        <v>-2367.2023026198626</v>
      </c>
      <c r="AB3850" s="1">
        <f t="shared" si="311"/>
        <v>-323.03349999999097</v>
      </c>
    </row>
    <row r="3851" spans="1:28" x14ac:dyDescent="0.25">
      <c r="A3851">
        <v>557421</v>
      </c>
      <c r="B3851" t="s">
        <v>1</v>
      </c>
      <c r="C3851">
        <v>0</v>
      </c>
      <c r="D3851">
        <v>557421</v>
      </c>
      <c r="E3851" t="s">
        <v>2</v>
      </c>
      <c r="F3851">
        <v>0</v>
      </c>
      <c r="G3851">
        <v>557421</v>
      </c>
      <c r="H3851" t="s">
        <v>3</v>
      </c>
      <c r="I3851">
        <v>-0.03</v>
      </c>
      <c r="J3851">
        <v>-9.8699999999999992</v>
      </c>
      <c r="K3851">
        <v>0.78</v>
      </c>
      <c r="L3851" t="s">
        <v>4</v>
      </c>
      <c r="M3851">
        <v>-15.69</v>
      </c>
      <c r="N3851">
        <v>13.88</v>
      </c>
      <c r="O3851">
        <v>9.25</v>
      </c>
      <c r="P3851" t="s">
        <v>5</v>
      </c>
      <c r="Q3851">
        <v>98.25</v>
      </c>
      <c r="R3851">
        <v>164.81</v>
      </c>
      <c r="S3851">
        <v>-46.31</v>
      </c>
      <c r="T3851">
        <v>557427</v>
      </c>
      <c r="V3851">
        <f t="shared" si="312"/>
        <v>557.42100000000005</v>
      </c>
      <c r="W3851">
        <f t="shared" si="313"/>
        <v>-0.03</v>
      </c>
      <c r="X3851">
        <f t="shared" si="314"/>
        <v>-9.8699999999999992</v>
      </c>
      <c r="Y3851">
        <f t="shared" si="315"/>
        <v>0.78</v>
      </c>
      <c r="Z3851">
        <f t="shared" si="309"/>
        <v>1.5000000000100044E-2</v>
      </c>
      <c r="AA3851">
        <f t="shared" si="310"/>
        <v>-2372.0478051198947</v>
      </c>
      <c r="AB3851" s="1">
        <f t="shared" si="311"/>
        <v>-323.32854999999296</v>
      </c>
    </row>
    <row r="3852" spans="1:28" x14ac:dyDescent="0.25">
      <c r="A3852">
        <v>557436</v>
      </c>
      <c r="B3852" t="s">
        <v>1</v>
      </c>
      <c r="C3852">
        <v>0</v>
      </c>
      <c r="D3852">
        <v>557436</v>
      </c>
      <c r="E3852" t="s">
        <v>2</v>
      </c>
      <c r="F3852">
        <v>0</v>
      </c>
      <c r="G3852">
        <v>557436</v>
      </c>
      <c r="H3852" t="s">
        <v>3</v>
      </c>
      <c r="I3852">
        <v>0.13</v>
      </c>
      <c r="J3852">
        <v>-10.11</v>
      </c>
      <c r="K3852">
        <v>0.88</v>
      </c>
      <c r="L3852" t="s">
        <v>4</v>
      </c>
      <c r="M3852">
        <v>-15.69</v>
      </c>
      <c r="N3852">
        <v>13.88</v>
      </c>
      <c r="O3852">
        <v>9.25</v>
      </c>
      <c r="P3852" t="s">
        <v>5</v>
      </c>
      <c r="Q3852">
        <v>96.5</v>
      </c>
      <c r="R3852">
        <v>178.31</v>
      </c>
      <c r="S3852">
        <v>-42.56</v>
      </c>
      <c r="T3852">
        <v>557443</v>
      </c>
      <c r="V3852">
        <f t="shared" si="312"/>
        <v>557.43600000000004</v>
      </c>
      <c r="W3852">
        <f t="shared" si="313"/>
        <v>0.13</v>
      </c>
      <c r="X3852">
        <f t="shared" si="314"/>
        <v>-10.11</v>
      </c>
      <c r="Y3852">
        <f t="shared" si="315"/>
        <v>0.88</v>
      </c>
      <c r="Z3852">
        <f t="shared" si="309"/>
        <v>1.4999999999986358E-2</v>
      </c>
      <c r="AA3852">
        <f t="shared" si="310"/>
        <v>-2376.8977333698904</v>
      </c>
      <c r="AB3852" s="1">
        <f t="shared" si="311"/>
        <v>-323.62719999999268</v>
      </c>
    </row>
    <row r="3853" spans="1:28" x14ac:dyDescent="0.25">
      <c r="A3853">
        <v>557451</v>
      </c>
      <c r="B3853" t="s">
        <v>1</v>
      </c>
      <c r="C3853">
        <v>0</v>
      </c>
      <c r="D3853">
        <v>557451</v>
      </c>
      <c r="E3853" t="s">
        <v>2</v>
      </c>
      <c r="F3853">
        <v>0</v>
      </c>
      <c r="G3853">
        <v>557451</v>
      </c>
      <c r="H3853" t="s">
        <v>3</v>
      </c>
      <c r="I3853">
        <v>0.25</v>
      </c>
      <c r="J3853">
        <v>-10</v>
      </c>
      <c r="K3853">
        <v>1.21</v>
      </c>
      <c r="L3853" t="s">
        <v>4</v>
      </c>
      <c r="M3853">
        <v>-15.69</v>
      </c>
      <c r="N3853">
        <v>13.88</v>
      </c>
      <c r="O3853">
        <v>9.25</v>
      </c>
      <c r="P3853" t="s">
        <v>5</v>
      </c>
      <c r="Q3853">
        <v>90.44</v>
      </c>
      <c r="R3853">
        <v>205.88</v>
      </c>
      <c r="S3853">
        <v>-33.44</v>
      </c>
      <c r="T3853">
        <v>557457</v>
      </c>
      <c r="V3853">
        <f t="shared" si="312"/>
        <v>557.45100000000002</v>
      </c>
      <c r="W3853">
        <f t="shared" si="313"/>
        <v>0.25</v>
      </c>
      <c r="X3853">
        <f t="shared" si="314"/>
        <v>-10</v>
      </c>
      <c r="Y3853">
        <f t="shared" si="315"/>
        <v>1.21</v>
      </c>
      <c r="Z3853">
        <f t="shared" si="309"/>
        <v>1.4999999999986358E-2</v>
      </c>
      <c r="AA3853">
        <f t="shared" si="310"/>
        <v>-2381.752141369886</v>
      </c>
      <c r="AB3853" s="1">
        <f t="shared" si="311"/>
        <v>-323.92419999999242</v>
      </c>
    </row>
    <row r="3854" spans="1:28" x14ac:dyDescent="0.25">
      <c r="A3854">
        <v>557465</v>
      </c>
      <c r="B3854" t="s">
        <v>1</v>
      </c>
      <c r="C3854">
        <v>0</v>
      </c>
      <c r="D3854">
        <v>557466</v>
      </c>
      <c r="E3854" t="s">
        <v>2</v>
      </c>
      <c r="F3854">
        <v>0</v>
      </c>
      <c r="G3854">
        <v>557466</v>
      </c>
      <c r="H3854" t="s">
        <v>3</v>
      </c>
      <c r="I3854">
        <v>0.35</v>
      </c>
      <c r="J3854">
        <v>-10.029999999999999</v>
      </c>
      <c r="K3854">
        <v>1.39</v>
      </c>
      <c r="L3854" t="s">
        <v>4</v>
      </c>
      <c r="M3854">
        <v>-15.69</v>
      </c>
      <c r="N3854">
        <v>13.88</v>
      </c>
      <c r="O3854">
        <v>9.25</v>
      </c>
      <c r="P3854" t="s">
        <v>5</v>
      </c>
      <c r="Q3854">
        <v>85.81</v>
      </c>
      <c r="R3854">
        <v>219.81</v>
      </c>
      <c r="S3854">
        <v>-28.31</v>
      </c>
      <c r="T3854">
        <v>557471</v>
      </c>
      <c r="V3854">
        <f t="shared" si="312"/>
        <v>557.46500000000003</v>
      </c>
      <c r="W3854">
        <f t="shared" si="313"/>
        <v>0.35</v>
      </c>
      <c r="X3854">
        <f t="shared" si="314"/>
        <v>-10.029999999999999</v>
      </c>
      <c r="Y3854">
        <f t="shared" si="315"/>
        <v>1.39</v>
      </c>
      <c r="Z3854">
        <f t="shared" si="309"/>
        <v>1.4000000000010004E-2</v>
      </c>
      <c r="AA3854">
        <f t="shared" si="310"/>
        <v>-2386.2870801698891</v>
      </c>
      <c r="AB3854" s="1">
        <f t="shared" si="311"/>
        <v>-324.20181999999261</v>
      </c>
    </row>
    <row r="3855" spans="1:28" x14ac:dyDescent="0.25">
      <c r="A3855">
        <v>557481</v>
      </c>
      <c r="B3855" t="s">
        <v>1</v>
      </c>
      <c r="C3855">
        <v>0</v>
      </c>
      <c r="D3855">
        <v>557481</v>
      </c>
      <c r="E3855" t="s">
        <v>2</v>
      </c>
      <c r="F3855">
        <v>0</v>
      </c>
      <c r="G3855">
        <v>557481</v>
      </c>
      <c r="H3855" t="s">
        <v>3</v>
      </c>
      <c r="I3855">
        <v>7.0000000000000007E-2</v>
      </c>
      <c r="J3855">
        <v>-9.6999999999999993</v>
      </c>
      <c r="K3855">
        <v>1.62</v>
      </c>
      <c r="L3855" t="s">
        <v>4</v>
      </c>
      <c r="M3855">
        <v>-20.440000000000001</v>
      </c>
      <c r="N3855">
        <v>17.88</v>
      </c>
      <c r="O3855">
        <v>10.81</v>
      </c>
      <c r="P3855" t="s">
        <v>5</v>
      </c>
      <c r="Q3855">
        <v>73.25</v>
      </c>
      <c r="R3855">
        <v>246.5</v>
      </c>
      <c r="S3855">
        <v>-17.88</v>
      </c>
      <c r="T3855">
        <v>557488</v>
      </c>
      <c r="V3855">
        <f t="shared" si="312"/>
        <v>557.48099999999999</v>
      </c>
      <c r="W3855">
        <f t="shared" si="313"/>
        <v>7.0000000000000007E-2</v>
      </c>
      <c r="X3855">
        <f t="shared" si="314"/>
        <v>-9.6999999999999993</v>
      </c>
      <c r="Y3855">
        <f t="shared" si="315"/>
        <v>1.62</v>
      </c>
      <c r="Z3855">
        <f t="shared" si="309"/>
        <v>1.5999999999962711E-2</v>
      </c>
      <c r="AA3855">
        <f t="shared" si="310"/>
        <v>-2391.4743092898771</v>
      </c>
      <c r="AB3855" s="1">
        <f t="shared" si="311"/>
        <v>-324.51381999999188</v>
      </c>
    </row>
    <row r="3856" spans="1:28" x14ac:dyDescent="0.25">
      <c r="A3856">
        <v>557496</v>
      </c>
      <c r="B3856" t="s">
        <v>1</v>
      </c>
      <c r="C3856">
        <v>0</v>
      </c>
      <c r="D3856">
        <v>557496</v>
      </c>
      <c r="E3856" t="s">
        <v>2</v>
      </c>
      <c r="F3856">
        <v>0</v>
      </c>
      <c r="G3856">
        <v>557496</v>
      </c>
      <c r="H3856" t="s">
        <v>3</v>
      </c>
      <c r="I3856">
        <v>-0.02</v>
      </c>
      <c r="J3856">
        <v>-9.61</v>
      </c>
      <c r="K3856">
        <v>1.43</v>
      </c>
      <c r="L3856" t="s">
        <v>4</v>
      </c>
      <c r="M3856">
        <v>-20.440000000000001</v>
      </c>
      <c r="N3856">
        <v>17.88</v>
      </c>
      <c r="O3856">
        <v>10.81</v>
      </c>
      <c r="P3856" t="s">
        <v>5</v>
      </c>
      <c r="Q3856">
        <v>65.44</v>
      </c>
      <c r="R3856">
        <v>256.94</v>
      </c>
      <c r="S3856">
        <v>-14.31</v>
      </c>
      <c r="T3856">
        <v>557502</v>
      </c>
      <c r="V3856">
        <f t="shared" si="312"/>
        <v>557.49599999999998</v>
      </c>
      <c r="W3856">
        <f t="shared" si="313"/>
        <v>-0.02</v>
      </c>
      <c r="X3856">
        <f t="shared" si="314"/>
        <v>-9.61</v>
      </c>
      <c r="Y3856">
        <f t="shared" si="315"/>
        <v>1.43</v>
      </c>
      <c r="Z3856">
        <f t="shared" si="309"/>
        <v>1.4999999999986358E-2</v>
      </c>
      <c r="AA3856">
        <f t="shared" si="310"/>
        <v>-2396.3420165898724</v>
      </c>
      <c r="AB3856" s="1">
        <f t="shared" si="311"/>
        <v>-324.80496999999161</v>
      </c>
    </row>
    <row r="3857" spans="1:28" x14ac:dyDescent="0.25">
      <c r="A3857">
        <v>557511</v>
      </c>
      <c r="B3857" t="s">
        <v>1</v>
      </c>
      <c r="C3857">
        <v>0</v>
      </c>
      <c r="D3857">
        <v>557511</v>
      </c>
      <c r="E3857" t="s">
        <v>2</v>
      </c>
      <c r="F3857">
        <v>0</v>
      </c>
      <c r="G3857">
        <v>557511</v>
      </c>
      <c r="H3857" t="s">
        <v>3</v>
      </c>
      <c r="I3857">
        <v>-0.17</v>
      </c>
      <c r="J3857">
        <v>-9.59</v>
      </c>
      <c r="K3857">
        <v>1.35</v>
      </c>
      <c r="L3857" t="s">
        <v>4</v>
      </c>
      <c r="M3857">
        <v>-20.440000000000001</v>
      </c>
      <c r="N3857">
        <v>17.88</v>
      </c>
      <c r="O3857">
        <v>10.81</v>
      </c>
      <c r="P3857" t="s">
        <v>5</v>
      </c>
      <c r="Q3857">
        <v>50.19</v>
      </c>
      <c r="R3857">
        <v>276.38</v>
      </c>
      <c r="S3857">
        <v>-9.81</v>
      </c>
      <c r="T3857">
        <v>557517</v>
      </c>
      <c r="V3857">
        <f t="shared" si="312"/>
        <v>557.51099999999997</v>
      </c>
      <c r="W3857">
        <f t="shared" si="313"/>
        <v>-0.17</v>
      </c>
      <c r="X3857">
        <f t="shared" si="314"/>
        <v>-9.59</v>
      </c>
      <c r="Y3857">
        <f t="shared" si="315"/>
        <v>1.35</v>
      </c>
      <c r="Z3857">
        <f t="shared" si="309"/>
        <v>1.4999999999986358E-2</v>
      </c>
      <c r="AA3857">
        <f t="shared" si="310"/>
        <v>-2401.2140911398678</v>
      </c>
      <c r="AB3857" s="1">
        <f t="shared" si="311"/>
        <v>-325.09581999999136</v>
      </c>
    </row>
    <row r="3858" spans="1:28" x14ac:dyDescent="0.25">
      <c r="A3858">
        <v>557527</v>
      </c>
      <c r="B3858" t="s">
        <v>1</v>
      </c>
      <c r="C3858">
        <v>0</v>
      </c>
      <c r="D3858">
        <v>557527</v>
      </c>
      <c r="E3858" t="s">
        <v>2</v>
      </c>
      <c r="F3858">
        <v>0</v>
      </c>
      <c r="G3858">
        <v>557527</v>
      </c>
      <c r="H3858" t="s">
        <v>3</v>
      </c>
      <c r="I3858">
        <v>-0.49</v>
      </c>
      <c r="J3858">
        <v>-9.39</v>
      </c>
      <c r="K3858">
        <v>1.49</v>
      </c>
      <c r="L3858" t="s">
        <v>4</v>
      </c>
      <c r="M3858">
        <v>-20.440000000000001</v>
      </c>
      <c r="N3858">
        <v>17.88</v>
      </c>
      <c r="O3858">
        <v>10.81</v>
      </c>
      <c r="P3858" t="s">
        <v>5</v>
      </c>
      <c r="Q3858">
        <v>42.19</v>
      </c>
      <c r="R3858">
        <v>285.19</v>
      </c>
      <c r="S3858">
        <v>-8.69</v>
      </c>
      <c r="T3858">
        <v>557533</v>
      </c>
      <c r="V3858">
        <f t="shared" si="312"/>
        <v>557.52700000000004</v>
      </c>
      <c r="W3858">
        <f t="shared" si="313"/>
        <v>-0.49</v>
      </c>
      <c r="X3858">
        <f t="shared" si="314"/>
        <v>-9.39</v>
      </c>
      <c r="Y3858">
        <f t="shared" si="315"/>
        <v>1.49</v>
      </c>
      <c r="Z3858">
        <f t="shared" ref="Z3858:Z3921" si="316">V3858-V3857</f>
        <v>1.6000000000076398E-2</v>
      </c>
      <c r="AA3858">
        <f t="shared" ref="AA3858:AA3921" si="317">Z3858*AB3857+AA3857</f>
        <v>-2406.4156242598924</v>
      </c>
      <c r="AB3858" s="1">
        <f t="shared" ref="AB3858:AB3921" si="318">Z3858*(X3858-9.8)+AB3857</f>
        <v>-325.40285999999281</v>
      </c>
    </row>
    <row r="3859" spans="1:28" x14ac:dyDescent="0.25">
      <c r="A3859">
        <v>557541</v>
      </c>
      <c r="B3859" t="s">
        <v>1</v>
      </c>
      <c r="C3859">
        <v>0</v>
      </c>
      <c r="D3859">
        <v>557541</v>
      </c>
      <c r="E3859" t="s">
        <v>2</v>
      </c>
      <c r="F3859">
        <v>0</v>
      </c>
      <c r="G3859">
        <v>557541</v>
      </c>
      <c r="H3859" t="s">
        <v>3</v>
      </c>
      <c r="I3859">
        <v>-0.53</v>
      </c>
      <c r="J3859">
        <v>-9.83</v>
      </c>
      <c r="K3859">
        <v>0.94</v>
      </c>
      <c r="L3859" t="s">
        <v>4</v>
      </c>
      <c r="M3859">
        <v>-20.440000000000001</v>
      </c>
      <c r="N3859">
        <v>17.88</v>
      </c>
      <c r="O3859">
        <v>10.81</v>
      </c>
      <c r="P3859" t="s">
        <v>5</v>
      </c>
      <c r="Q3859">
        <v>26.06</v>
      </c>
      <c r="R3859">
        <v>297.81</v>
      </c>
      <c r="S3859">
        <v>-9.44</v>
      </c>
      <c r="T3859">
        <v>557547</v>
      </c>
      <c r="V3859">
        <f t="shared" si="312"/>
        <v>557.54100000000005</v>
      </c>
      <c r="W3859">
        <f t="shared" si="313"/>
        <v>-0.53</v>
      </c>
      <c r="X3859">
        <f t="shared" si="314"/>
        <v>-9.83</v>
      </c>
      <c r="Y3859">
        <f t="shared" si="315"/>
        <v>0.94</v>
      </c>
      <c r="Z3859">
        <f t="shared" si="316"/>
        <v>1.4000000000010004E-2</v>
      </c>
      <c r="AA3859">
        <f t="shared" si="317"/>
        <v>-2410.9712642998957</v>
      </c>
      <c r="AB3859" s="1">
        <f t="shared" si="318"/>
        <v>-325.67767999999302</v>
      </c>
    </row>
    <row r="3860" spans="1:28" x14ac:dyDescent="0.25">
      <c r="A3860">
        <v>557556</v>
      </c>
      <c r="B3860" t="s">
        <v>1</v>
      </c>
      <c r="C3860">
        <v>0</v>
      </c>
      <c r="D3860">
        <v>557556</v>
      </c>
      <c r="E3860" t="s">
        <v>2</v>
      </c>
      <c r="F3860">
        <v>0</v>
      </c>
      <c r="G3860">
        <v>557556</v>
      </c>
      <c r="H3860" t="s">
        <v>3</v>
      </c>
      <c r="I3860">
        <v>-0.73</v>
      </c>
      <c r="J3860">
        <v>-9.92</v>
      </c>
      <c r="K3860">
        <v>0.65</v>
      </c>
      <c r="L3860" t="s">
        <v>4</v>
      </c>
      <c r="M3860">
        <v>-20.440000000000001</v>
      </c>
      <c r="N3860">
        <v>17.88</v>
      </c>
      <c r="O3860">
        <v>10.81</v>
      </c>
      <c r="P3860" t="s">
        <v>5</v>
      </c>
      <c r="Q3860">
        <v>20.440000000000001</v>
      </c>
      <c r="R3860">
        <v>301.31</v>
      </c>
      <c r="S3860">
        <v>-10.56</v>
      </c>
      <c r="T3860">
        <v>557562</v>
      </c>
      <c r="V3860">
        <f t="shared" si="312"/>
        <v>557.55600000000004</v>
      </c>
      <c r="W3860">
        <f t="shared" si="313"/>
        <v>-0.73</v>
      </c>
      <c r="X3860">
        <f t="shared" si="314"/>
        <v>-9.92</v>
      </c>
      <c r="Y3860">
        <f t="shared" si="315"/>
        <v>0.65</v>
      </c>
      <c r="Z3860">
        <f t="shared" si="316"/>
        <v>1.4999999999986358E-2</v>
      </c>
      <c r="AA3860">
        <f t="shared" si="317"/>
        <v>-2415.856429499891</v>
      </c>
      <c r="AB3860" s="1">
        <f t="shared" si="318"/>
        <v>-325.97347999999278</v>
      </c>
    </row>
    <row r="3861" spans="1:28" x14ac:dyDescent="0.25">
      <c r="A3861">
        <v>557572</v>
      </c>
      <c r="B3861" t="s">
        <v>1</v>
      </c>
      <c r="C3861">
        <v>0</v>
      </c>
      <c r="D3861">
        <v>557572</v>
      </c>
      <c r="E3861" t="s">
        <v>2</v>
      </c>
      <c r="F3861">
        <v>0</v>
      </c>
      <c r="G3861">
        <v>557572</v>
      </c>
      <c r="H3861" t="s">
        <v>3</v>
      </c>
      <c r="I3861">
        <v>-1.1000000000000001</v>
      </c>
      <c r="J3861">
        <v>-9.8699999999999992</v>
      </c>
      <c r="K3861">
        <v>0.48</v>
      </c>
      <c r="L3861" t="s">
        <v>4</v>
      </c>
      <c r="M3861">
        <v>-20.440000000000001</v>
      </c>
      <c r="N3861">
        <v>17.88</v>
      </c>
      <c r="O3861">
        <v>10.81</v>
      </c>
      <c r="P3861" t="s">
        <v>5</v>
      </c>
      <c r="Q3861">
        <v>11</v>
      </c>
      <c r="R3861">
        <v>303.63</v>
      </c>
      <c r="S3861">
        <v>-15.63</v>
      </c>
      <c r="T3861">
        <v>557578</v>
      </c>
      <c r="V3861">
        <f t="shared" si="312"/>
        <v>557.572</v>
      </c>
      <c r="W3861">
        <f t="shared" si="313"/>
        <v>-1.1000000000000001</v>
      </c>
      <c r="X3861">
        <f t="shared" si="314"/>
        <v>-9.8699999999999992</v>
      </c>
      <c r="Y3861">
        <f t="shared" si="315"/>
        <v>0.48</v>
      </c>
      <c r="Z3861">
        <f t="shared" si="316"/>
        <v>1.5999999999962711E-2</v>
      </c>
      <c r="AA3861">
        <f t="shared" si="317"/>
        <v>-2421.0720051798785</v>
      </c>
      <c r="AB3861" s="1">
        <f t="shared" si="318"/>
        <v>-326.28819999999206</v>
      </c>
    </row>
    <row r="3862" spans="1:28" x14ac:dyDescent="0.25">
      <c r="A3862">
        <v>557586</v>
      </c>
      <c r="B3862" t="s">
        <v>1</v>
      </c>
      <c r="C3862">
        <v>0</v>
      </c>
      <c r="D3862">
        <v>557586</v>
      </c>
      <c r="E3862" t="s">
        <v>2</v>
      </c>
      <c r="F3862">
        <v>0</v>
      </c>
      <c r="G3862">
        <v>557586</v>
      </c>
      <c r="H3862" t="s">
        <v>3</v>
      </c>
      <c r="I3862">
        <v>-1.1000000000000001</v>
      </c>
      <c r="J3862">
        <v>-9.93</v>
      </c>
      <c r="K3862">
        <v>0.28000000000000003</v>
      </c>
      <c r="L3862" t="s">
        <v>4</v>
      </c>
      <c r="M3862">
        <v>-25.56</v>
      </c>
      <c r="N3862">
        <v>19.38</v>
      </c>
      <c r="O3862">
        <v>18.190000000000001</v>
      </c>
      <c r="P3862" t="s">
        <v>5</v>
      </c>
      <c r="Q3862">
        <v>7.38</v>
      </c>
      <c r="R3862">
        <v>300.56</v>
      </c>
      <c r="S3862">
        <v>-19.440000000000001</v>
      </c>
      <c r="T3862">
        <v>557592</v>
      </c>
      <c r="V3862">
        <f t="shared" si="312"/>
        <v>557.58600000000001</v>
      </c>
      <c r="W3862">
        <f t="shared" si="313"/>
        <v>-1.1000000000000001</v>
      </c>
      <c r="X3862">
        <f t="shared" si="314"/>
        <v>-9.93</v>
      </c>
      <c r="Y3862">
        <f t="shared" si="315"/>
        <v>0.28000000000000003</v>
      </c>
      <c r="Z3862">
        <f t="shared" si="316"/>
        <v>1.4000000000010004E-2</v>
      </c>
      <c r="AA3862">
        <f t="shared" si="317"/>
        <v>-2425.6400399798817</v>
      </c>
      <c r="AB3862" s="1">
        <f t="shared" si="318"/>
        <v>-326.56441999999225</v>
      </c>
    </row>
    <row r="3863" spans="1:28" x14ac:dyDescent="0.25">
      <c r="A3863">
        <v>557601</v>
      </c>
      <c r="B3863" t="s">
        <v>1</v>
      </c>
      <c r="C3863">
        <v>0</v>
      </c>
      <c r="D3863">
        <v>557601</v>
      </c>
      <c r="E3863" t="s">
        <v>2</v>
      </c>
      <c r="F3863">
        <v>0</v>
      </c>
      <c r="G3863">
        <v>557601</v>
      </c>
      <c r="H3863" t="s">
        <v>3</v>
      </c>
      <c r="I3863">
        <v>-1.05</v>
      </c>
      <c r="J3863">
        <v>-10.130000000000001</v>
      </c>
      <c r="K3863">
        <v>-0.13</v>
      </c>
      <c r="L3863" t="s">
        <v>4</v>
      </c>
      <c r="M3863">
        <v>-25.56</v>
      </c>
      <c r="N3863">
        <v>19.38</v>
      </c>
      <c r="O3863">
        <v>18.190000000000001</v>
      </c>
      <c r="P3863" t="s">
        <v>5</v>
      </c>
      <c r="Q3863">
        <v>5.13</v>
      </c>
      <c r="R3863">
        <v>291</v>
      </c>
      <c r="S3863">
        <v>-26.81</v>
      </c>
      <c r="T3863">
        <v>557607</v>
      </c>
      <c r="V3863">
        <f t="shared" si="312"/>
        <v>557.601</v>
      </c>
      <c r="W3863">
        <f t="shared" si="313"/>
        <v>-1.05</v>
      </c>
      <c r="X3863">
        <f t="shared" si="314"/>
        <v>-10.130000000000001</v>
      </c>
      <c r="Y3863">
        <f t="shared" si="315"/>
        <v>-0.13</v>
      </c>
      <c r="Z3863">
        <f t="shared" si="316"/>
        <v>1.4999999999986358E-2</v>
      </c>
      <c r="AA3863">
        <f t="shared" si="317"/>
        <v>-2430.5385062798773</v>
      </c>
      <c r="AB3863" s="1">
        <f t="shared" si="318"/>
        <v>-326.86336999999196</v>
      </c>
    </row>
    <row r="3864" spans="1:28" x14ac:dyDescent="0.25">
      <c r="A3864">
        <v>557616</v>
      </c>
      <c r="B3864" t="s">
        <v>1</v>
      </c>
      <c r="C3864">
        <v>0</v>
      </c>
      <c r="D3864">
        <v>557616</v>
      </c>
      <c r="E3864" t="s">
        <v>2</v>
      </c>
      <c r="F3864">
        <v>0</v>
      </c>
      <c r="G3864">
        <v>557616</v>
      </c>
      <c r="H3864" t="s">
        <v>3</v>
      </c>
      <c r="I3864">
        <v>-1.36</v>
      </c>
      <c r="J3864">
        <v>-10.17</v>
      </c>
      <c r="K3864">
        <v>0.06</v>
      </c>
      <c r="L3864" t="s">
        <v>4</v>
      </c>
      <c r="M3864">
        <v>-25.56</v>
      </c>
      <c r="N3864">
        <v>19.38</v>
      </c>
      <c r="O3864">
        <v>18.190000000000001</v>
      </c>
      <c r="P3864" t="s">
        <v>5</v>
      </c>
      <c r="Q3864">
        <v>4.8099999999999996</v>
      </c>
      <c r="R3864">
        <v>284.13</v>
      </c>
      <c r="S3864">
        <v>-30.88</v>
      </c>
      <c r="T3864">
        <v>557622</v>
      </c>
      <c r="V3864">
        <f t="shared" ref="V3864:V3927" si="319">A3864/1000</f>
        <v>557.61599999999999</v>
      </c>
      <c r="W3864">
        <f t="shared" ref="W3864:W3927" si="320">I3864</f>
        <v>-1.36</v>
      </c>
      <c r="X3864">
        <f t="shared" ref="X3864:X3927" si="321">J3864</f>
        <v>-10.17</v>
      </c>
      <c r="Y3864">
        <f t="shared" ref="Y3864:Y3927" si="322">K3864</f>
        <v>0.06</v>
      </c>
      <c r="Z3864">
        <f t="shared" si="316"/>
        <v>1.4999999999986358E-2</v>
      </c>
      <c r="AA3864">
        <f t="shared" si="317"/>
        <v>-2435.4414568298725</v>
      </c>
      <c r="AB3864" s="1">
        <f t="shared" si="318"/>
        <v>-327.16291999999169</v>
      </c>
    </row>
    <row r="3865" spans="1:28" x14ac:dyDescent="0.25">
      <c r="A3865">
        <v>557631</v>
      </c>
      <c r="B3865" t="s">
        <v>1</v>
      </c>
      <c r="C3865">
        <v>0</v>
      </c>
      <c r="D3865">
        <v>557631</v>
      </c>
      <c r="E3865" t="s">
        <v>2</v>
      </c>
      <c r="F3865">
        <v>0</v>
      </c>
      <c r="G3865">
        <v>557631</v>
      </c>
      <c r="H3865" t="s">
        <v>3</v>
      </c>
      <c r="I3865">
        <v>-1.37</v>
      </c>
      <c r="J3865">
        <v>-10.1</v>
      </c>
      <c r="K3865">
        <v>0.12</v>
      </c>
      <c r="L3865" t="s">
        <v>4</v>
      </c>
      <c r="M3865">
        <v>-25.56</v>
      </c>
      <c r="N3865">
        <v>19.38</v>
      </c>
      <c r="O3865">
        <v>18.190000000000001</v>
      </c>
      <c r="P3865" t="s">
        <v>5</v>
      </c>
      <c r="Q3865">
        <v>2.94</v>
      </c>
      <c r="R3865">
        <v>264.75</v>
      </c>
      <c r="S3865">
        <v>-40.5</v>
      </c>
      <c r="T3865">
        <v>557636</v>
      </c>
      <c r="V3865">
        <f t="shared" si="319"/>
        <v>557.63099999999997</v>
      </c>
      <c r="W3865">
        <f t="shared" si="320"/>
        <v>-1.37</v>
      </c>
      <c r="X3865">
        <f t="shared" si="321"/>
        <v>-10.1</v>
      </c>
      <c r="Y3865">
        <f t="shared" si="322"/>
        <v>0.12</v>
      </c>
      <c r="Z3865">
        <f t="shared" si="316"/>
        <v>1.4999999999986358E-2</v>
      </c>
      <c r="AA3865">
        <f t="shared" si="317"/>
        <v>-2440.3489006298678</v>
      </c>
      <c r="AB3865" s="1">
        <f t="shared" si="318"/>
        <v>-327.46141999999139</v>
      </c>
    </row>
    <row r="3866" spans="1:28" x14ac:dyDescent="0.25">
      <c r="A3866">
        <v>557646</v>
      </c>
      <c r="B3866" t="s">
        <v>1</v>
      </c>
      <c r="C3866">
        <v>0</v>
      </c>
      <c r="D3866">
        <v>557646</v>
      </c>
      <c r="E3866" t="s">
        <v>2</v>
      </c>
      <c r="F3866">
        <v>0</v>
      </c>
      <c r="G3866">
        <v>557646</v>
      </c>
      <c r="H3866" t="s">
        <v>3</v>
      </c>
      <c r="I3866">
        <v>-1.22</v>
      </c>
      <c r="J3866">
        <v>-9.99</v>
      </c>
      <c r="K3866">
        <v>-0.41</v>
      </c>
      <c r="L3866" t="s">
        <v>4</v>
      </c>
      <c r="M3866">
        <v>-25.56</v>
      </c>
      <c r="N3866">
        <v>19.38</v>
      </c>
      <c r="O3866">
        <v>18.190000000000001</v>
      </c>
      <c r="P3866" t="s">
        <v>5</v>
      </c>
      <c r="Q3866">
        <v>3.38</v>
      </c>
      <c r="R3866">
        <v>255.44</v>
      </c>
      <c r="S3866">
        <v>-44.38</v>
      </c>
      <c r="T3866">
        <v>557652</v>
      </c>
      <c r="V3866">
        <f t="shared" si="319"/>
        <v>557.64599999999996</v>
      </c>
      <c r="W3866">
        <f t="shared" si="320"/>
        <v>-1.22</v>
      </c>
      <c r="X3866">
        <f t="shared" si="321"/>
        <v>-9.99</v>
      </c>
      <c r="Y3866">
        <f t="shared" si="322"/>
        <v>-0.41</v>
      </c>
      <c r="Z3866">
        <f t="shared" si="316"/>
        <v>1.4999999999986358E-2</v>
      </c>
      <c r="AA3866">
        <f t="shared" si="317"/>
        <v>-2445.2608219298631</v>
      </c>
      <c r="AB3866" s="1">
        <f t="shared" si="318"/>
        <v>-327.75826999999111</v>
      </c>
    </row>
    <row r="3867" spans="1:28" x14ac:dyDescent="0.25">
      <c r="A3867">
        <v>557661</v>
      </c>
      <c r="B3867" t="s">
        <v>1</v>
      </c>
      <c r="C3867">
        <v>0</v>
      </c>
      <c r="D3867">
        <v>557661</v>
      </c>
      <c r="E3867" t="s">
        <v>2</v>
      </c>
      <c r="F3867">
        <v>0</v>
      </c>
      <c r="G3867">
        <v>557661</v>
      </c>
      <c r="H3867" t="s">
        <v>3</v>
      </c>
      <c r="I3867">
        <v>-1.28</v>
      </c>
      <c r="J3867">
        <v>-9.94</v>
      </c>
      <c r="K3867">
        <v>-0.35</v>
      </c>
      <c r="L3867" t="s">
        <v>4</v>
      </c>
      <c r="M3867">
        <v>-25.56</v>
      </c>
      <c r="N3867">
        <v>19.38</v>
      </c>
      <c r="O3867">
        <v>18.190000000000001</v>
      </c>
      <c r="P3867" t="s">
        <v>5</v>
      </c>
      <c r="Q3867">
        <v>7.81</v>
      </c>
      <c r="R3867">
        <v>235.81</v>
      </c>
      <c r="S3867">
        <v>-51.13</v>
      </c>
      <c r="T3867">
        <v>557667</v>
      </c>
      <c r="V3867">
        <f t="shared" si="319"/>
        <v>557.66099999999994</v>
      </c>
      <c r="W3867">
        <f t="shared" si="320"/>
        <v>-1.28</v>
      </c>
      <c r="X3867">
        <f t="shared" si="321"/>
        <v>-9.94</v>
      </c>
      <c r="Y3867">
        <f t="shared" si="322"/>
        <v>-0.35</v>
      </c>
      <c r="Z3867">
        <f t="shared" si="316"/>
        <v>1.4999999999986358E-2</v>
      </c>
      <c r="AA3867">
        <f t="shared" si="317"/>
        <v>-2450.1771959798584</v>
      </c>
      <c r="AB3867" s="1">
        <f t="shared" si="318"/>
        <v>-328.05436999999085</v>
      </c>
    </row>
    <row r="3868" spans="1:28" x14ac:dyDescent="0.25">
      <c r="A3868">
        <v>557676</v>
      </c>
      <c r="B3868" t="s">
        <v>1</v>
      </c>
      <c r="C3868">
        <v>0</v>
      </c>
      <c r="D3868">
        <v>557676</v>
      </c>
      <c r="E3868" t="s">
        <v>2</v>
      </c>
      <c r="F3868">
        <v>0</v>
      </c>
      <c r="G3868">
        <v>557676</v>
      </c>
      <c r="H3868" t="s">
        <v>3</v>
      </c>
      <c r="I3868">
        <v>-0.61</v>
      </c>
      <c r="J3868">
        <v>-9.74</v>
      </c>
      <c r="K3868">
        <v>-0.67</v>
      </c>
      <c r="L3868" t="s">
        <v>4</v>
      </c>
      <c r="M3868">
        <v>-25.56</v>
      </c>
      <c r="N3868">
        <v>19.38</v>
      </c>
      <c r="O3868">
        <v>18.190000000000001</v>
      </c>
      <c r="P3868" t="s">
        <v>5</v>
      </c>
      <c r="Q3868">
        <v>10.19</v>
      </c>
      <c r="R3868">
        <v>224.19</v>
      </c>
      <c r="S3868">
        <v>-53.75</v>
      </c>
      <c r="T3868">
        <v>557682</v>
      </c>
      <c r="V3868">
        <f t="shared" si="319"/>
        <v>557.67600000000004</v>
      </c>
      <c r="W3868">
        <f t="shared" si="320"/>
        <v>-0.61</v>
      </c>
      <c r="X3868">
        <f t="shared" si="321"/>
        <v>-9.74</v>
      </c>
      <c r="Y3868">
        <f t="shared" si="322"/>
        <v>-0.67</v>
      </c>
      <c r="Z3868">
        <f t="shared" si="316"/>
        <v>1.5000000000100044E-2</v>
      </c>
      <c r="AA3868">
        <f t="shared" si="317"/>
        <v>-2455.0980115298912</v>
      </c>
      <c r="AB3868" s="1">
        <f t="shared" si="318"/>
        <v>-328.34746999999282</v>
      </c>
    </row>
    <row r="3869" spans="1:28" x14ac:dyDescent="0.25">
      <c r="A3869">
        <v>557691</v>
      </c>
      <c r="B3869" t="s">
        <v>1</v>
      </c>
      <c r="C3869">
        <v>0</v>
      </c>
      <c r="D3869">
        <v>557691</v>
      </c>
      <c r="E3869" t="s">
        <v>2</v>
      </c>
      <c r="F3869">
        <v>0</v>
      </c>
      <c r="G3869">
        <v>557691</v>
      </c>
      <c r="H3869" t="s">
        <v>3</v>
      </c>
      <c r="I3869">
        <v>-0.33</v>
      </c>
      <c r="J3869">
        <v>-9.6300000000000008</v>
      </c>
      <c r="K3869">
        <v>-0.65</v>
      </c>
      <c r="L3869" t="s">
        <v>4</v>
      </c>
      <c r="M3869">
        <v>-35.44</v>
      </c>
      <c r="N3869">
        <v>20.059999999999999</v>
      </c>
      <c r="O3869">
        <v>25.13</v>
      </c>
      <c r="P3869" t="s">
        <v>5</v>
      </c>
      <c r="Q3869">
        <v>17.440000000000001</v>
      </c>
      <c r="R3869">
        <v>203.81</v>
      </c>
      <c r="S3869">
        <v>-52.44</v>
      </c>
      <c r="T3869">
        <v>557698</v>
      </c>
      <c r="V3869">
        <f t="shared" si="319"/>
        <v>557.69100000000003</v>
      </c>
      <c r="W3869">
        <f t="shared" si="320"/>
        <v>-0.33</v>
      </c>
      <c r="X3869">
        <f t="shared" si="321"/>
        <v>-9.6300000000000008</v>
      </c>
      <c r="Y3869">
        <f t="shared" si="322"/>
        <v>-0.65</v>
      </c>
      <c r="Z3869">
        <f t="shared" si="316"/>
        <v>1.4999999999986358E-2</v>
      </c>
      <c r="AA3869">
        <f t="shared" si="317"/>
        <v>-2460.0232235798867</v>
      </c>
      <c r="AB3869" s="1">
        <f t="shared" si="318"/>
        <v>-328.63891999999254</v>
      </c>
    </row>
    <row r="3870" spans="1:28" x14ac:dyDescent="0.25">
      <c r="A3870">
        <v>557706</v>
      </c>
      <c r="B3870" t="s">
        <v>1</v>
      </c>
      <c r="C3870">
        <v>0</v>
      </c>
      <c r="D3870">
        <v>557706</v>
      </c>
      <c r="E3870" t="s">
        <v>2</v>
      </c>
      <c r="F3870">
        <v>0</v>
      </c>
      <c r="G3870">
        <v>557706</v>
      </c>
      <c r="H3870" t="s">
        <v>3</v>
      </c>
      <c r="I3870">
        <v>-0.72</v>
      </c>
      <c r="J3870">
        <v>-10.02</v>
      </c>
      <c r="K3870">
        <v>-0.13</v>
      </c>
      <c r="L3870" t="s">
        <v>4</v>
      </c>
      <c r="M3870">
        <v>-35.44</v>
      </c>
      <c r="N3870">
        <v>20.059999999999999</v>
      </c>
      <c r="O3870">
        <v>25.13</v>
      </c>
      <c r="P3870" t="s">
        <v>5</v>
      </c>
      <c r="Q3870">
        <v>20.13</v>
      </c>
      <c r="R3870">
        <v>196.44</v>
      </c>
      <c r="S3870">
        <v>-50.31</v>
      </c>
      <c r="T3870">
        <v>557712</v>
      </c>
      <c r="V3870">
        <f t="shared" si="319"/>
        <v>557.70600000000002</v>
      </c>
      <c r="W3870">
        <f t="shared" si="320"/>
        <v>-0.72</v>
      </c>
      <c r="X3870">
        <f t="shared" si="321"/>
        <v>-10.02</v>
      </c>
      <c r="Y3870">
        <f t="shared" si="322"/>
        <v>-0.13</v>
      </c>
      <c r="Z3870">
        <f t="shared" si="316"/>
        <v>1.4999999999986358E-2</v>
      </c>
      <c r="AA3870">
        <f t="shared" si="317"/>
        <v>-2464.952807379882</v>
      </c>
      <c r="AB3870" s="1">
        <f t="shared" si="318"/>
        <v>-328.93621999999226</v>
      </c>
    </row>
    <row r="3871" spans="1:28" x14ac:dyDescent="0.25">
      <c r="A3871">
        <v>557720</v>
      </c>
      <c r="B3871" t="s">
        <v>1</v>
      </c>
      <c r="C3871">
        <v>0</v>
      </c>
      <c r="D3871">
        <v>557720</v>
      </c>
      <c r="E3871" t="s">
        <v>2</v>
      </c>
      <c r="F3871">
        <v>0</v>
      </c>
      <c r="G3871">
        <v>557720</v>
      </c>
      <c r="H3871" t="s">
        <v>3</v>
      </c>
      <c r="I3871">
        <v>-0.71</v>
      </c>
      <c r="J3871">
        <v>-10.119999999999999</v>
      </c>
      <c r="K3871">
        <v>-0.1</v>
      </c>
      <c r="L3871" t="s">
        <v>4</v>
      </c>
      <c r="M3871">
        <v>-35.44</v>
      </c>
      <c r="N3871">
        <v>20.059999999999999</v>
      </c>
      <c r="O3871">
        <v>25.13</v>
      </c>
      <c r="P3871" t="s">
        <v>5</v>
      </c>
      <c r="Q3871">
        <v>21.25</v>
      </c>
      <c r="R3871">
        <v>180.69</v>
      </c>
      <c r="S3871">
        <v>-50.63</v>
      </c>
      <c r="T3871">
        <v>557726</v>
      </c>
      <c r="V3871">
        <f t="shared" si="319"/>
        <v>557.72</v>
      </c>
      <c r="W3871">
        <f t="shared" si="320"/>
        <v>-0.71</v>
      </c>
      <c r="X3871">
        <f t="shared" si="321"/>
        <v>-10.119999999999999</v>
      </c>
      <c r="Y3871">
        <f t="shared" si="322"/>
        <v>-0.1</v>
      </c>
      <c r="Z3871">
        <f t="shared" si="316"/>
        <v>1.4000000000010004E-2</v>
      </c>
      <c r="AA3871">
        <f t="shared" si="317"/>
        <v>-2469.5579144598851</v>
      </c>
      <c r="AB3871" s="1">
        <f t="shared" si="318"/>
        <v>-329.21509999999245</v>
      </c>
    </row>
    <row r="3872" spans="1:28" x14ac:dyDescent="0.25">
      <c r="A3872">
        <v>557748</v>
      </c>
      <c r="B3872" t="s">
        <v>1</v>
      </c>
      <c r="C3872">
        <v>0</v>
      </c>
      <c r="D3872">
        <v>557748</v>
      </c>
      <c r="E3872" t="s">
        <v>2</v>
      </c>
      <c r="F3872">
        <v>0</v>
      </c>
      <c r="G3872">
        <v>557748</v>
      </c>
      <c r="H3872" t="s">
        <v>3</v>
      </c>
      <c r="I3872">
        <v>0.09</v>
      </c>
      <c r="J3872">
        <v>-10.35</v>
      </c>
      <c r="K3872">
        <v>0</v>
      </c>
      <c r="L3872" t="s">
        <v>4</v>
      </c>
      <c r="M3872">
        <v>-35.44</v>
      </c>
      <c r="N3872">
        <v>20.059999999999999</v>
      </c>
      <c r="O3872">
        <v>25.13</v>
      </c>
      <c r="P3872" t="s">
        <v>5</v>
      </c>
      <c r="Q3872">
        <v>24.19</v>
      </c>
      <c r="R3872">
        <v>168.88</v>
      </c>
      <c r="S3872">
        <v>-47.69</v>
      </c>
      <c r="T3872">
        <v>557754</v>
      </c>
      <c r="V3872">
        <f t="shared" si="319"/>
        <v>557.74800000000005</v>
      </c>
      <c r="W3872">
        <f t="shared" si="320"/>
        <v>0.09</v>
      </c>
      <c r="X3872">
        <f t="shared" si="321"/>
        <v>-10.35</v>
      </c>
      <c r="Y3872">
        <f t="shared" si="322"/>
        <v>0</v>
      </c>
      <c r="Z3872">
        <f t="shared" si="316"/>
        <v>2.8000000000020009E-2</v>
      </c>
      <c r="AA3872">
        <f t="shared" si="317"/>
        <v>-2478.7759372598916</v>
      </c>
      <c r="AB3872" s="1">
        <f t="shared" si="318"/>
        <v>-329.77929999999287</v>
      </c>
    </row>
    <row r="3873" spans="1:28" x14ac:dyDescent="0.25">
      <c r="A3873">
        <v>557757</v>
      </c>
      <c r="B3873" t="s">
        <v>1</v>
      </c>
      <c r="C3873">
        <v>0</v>
      </c>
      <c r="D3873">
        <v>557757</v>
      </c>
      <c r="E3873" t="s">
        <v>2</v>
      </c>
      <c r="F3873">
        <v>0</v>
      </c>
      <c r="G3873">
        <v>557757</v>
      </c>
      <c r="H3873" t="s">
        <v>3</v>
      </c>
      <c r="I3873">
        <v>0.25</v>
      </c>
      <c r="J3873">
        <v>-10.17</v>
      </c>
      <c r="K3873">
        <v>-0.1</v>
      </c>
      <c r="L3873" t="s">
        <v>4</v>
      </c>
      <c r="M3873">
        <v>-35.44</v>
      </c>
      <c r="N3873">
        <v>20.059999999999999</v>
      </c>
      <c r="O3873">
        <v>25.13</v>
      </c>
      <c r="P3873" t="s">
        <v>5</v>
      </c>
      <c r="Q3873">
        <v>25.06</v>
      </c>
      <c r="R3873">
        <v>165.38</v>
      </c>
      <c r="S3873">
        <v>-44</v>
      </c>
      <c r="T3873">
        <v>557763</v>
      </c>
      <c r="V3873">
        <f t="shared" si="319"/>
        <v>557.75699999999995</v>
      </c>
      <c r="W3873">
        <f t="shared" si="320"/>
        <v>0.25</v>
      </c>
      <c r="X3873">
        <f t="shared" si="321"/>
        <v>-10.17</v>
      </c>
      <c r="Y3873">
        <f t="shared" si="322"/>
        <v>-0.1</v>
      </c>
      <c r="Z3873">
        <f t="shared" si="316"/>
        <v>8.9999999999008651E-3</v>
      </c>
      <c r="AA3873">
        <f t="shared" si="317"/>
        <v>-2481.7439509598589</v>
      </c>
      <c r="AB3873" s="1">
        <f t="shared" si="318"/>
        <v>-329.95902999999089</v>
      </c>
    </row>
    <row r="3874" spans="1:28" x14ac:dyDescent="0.25">
      <c r="A3874">
        <v>557767</v>
      </c>
      <c r="B3874" t="s">
        <v>1</v>
      </c>
      <c r="C3874">
        <v>0</v>
      </c>
      <c r="D3874">
        <v>557767</v>
      </c>
      <c r="E3874" t="s">
        <v>2</v>
      </c>
      <c r="F3874">
        <v>0</v>
      </c>
      <c r="G3874">
        <v>557767</v>
      </c>
      <c r="H3874" t="s">
        <v>3</v>
      </c>
      <c r="I3874">
        <v>0.4</v>
      </c>
      <c r="J3874">
        <v>-10.24</v>
      </c>
      <c r="K3874">
        <v>-0.22</v>
      </c>
      <c r="L3874" t="s">
        <v>4</v>
      </c>
      <c r="M3874">
        <v>-35.44</v>
      </c>
      <c r="N3874">
        <v>20.059999999999999</v>
      </c>
      <c r="O3874">
        <v>25.13</v>
      </c>
      <c r="P3874" t="s">
        <v>5</v>
      </c>
      <c r="Q3874">
        <v>25.31</v>
      </c>
      <c r="R3874">
        <v>162.31</v>
      </c>
      <c r="S3874">
        <v>-39.06</v>
      </c>
      <c r="T3874">
        <v>557772</v>
      </c>
      <c r="V3874">
        <f t="shared" si="319"/>
        <v>557.76700000000005</v>
      </c>
      <c r="W3874">
        <f t="shared" si="320"/>
        <v>0.4</v>
      </c>
      <c r="X3874">
        <f t="shared" si="321"/>
        <v>-10.24</v>
      </c>
      <c r="Y3874">
        <f t="shared" si="322"/>
        <v>-0.22</v>
      </c>
      <c r="Z3874">
        <f t="shared" si="316"/>
        <v>1.0000000000104592E-2</v>
      </c>
      <c r="AA3874">
        <f t="shared" si="317"/>
        <v>-2485.0435412598931</v>
      </c>
      <c r="AB3874" s="1">
        <f t="shared" si="318"/>
        <v>-330.15942999999299</v>
      </c>
    </row>
    <row r="3875" spans="1:28" x14ac:dyDescent="0.25">
      <c r="A3875">
        <v>557782</v>
      </c>
      <c r="B3875" t="s">
        <v>1</v>
      </c>
      <c r="C3875">
        <v>0</v>
      </c>
      <c r="D3875">
        <v>557782</v>
      </c>
      <c r="E3875" t="s">
        <v>2</v>
      </c>
      <c r="F3875">
        <v>0</v>
      </c>
      <c r="G3875">
        <v>557782</v>
      </c>
      <c r="H3875" t="s">
        <v>3</v>
      </c>
      <c r="I3875">
        <v>0.61</v>
      </c>
      <c r="J3875">
        <v>-10.19</v>
      </c>
      <c r="K3875">
        <v>-0.59</v>
      </c>
      <c r="L3875" t="s">
        <v>4</v>
      </c>
      <c r="M3875">
        <v>-46.44</v>
      </c>
      <c r="N3875">
        <v>20.81</v>
      </c>
      <c r="O3875">
        <v>25.13</v>
      </c>
      <c r="P3875" t="s">
        <v>5</v>
      </c>
      <c r="Q3875">
        <v>29.38</v>
      </c>
      <c r="R3875">
        <v>158.63</v>
      </c>
      <c r="S3875">
        <v>-26.06</v>
      </c>
      <c r="T3875">
        <v>557788</v>
      </c>
      <c r="V3875">
        <f t="shared" si="319"/>
        <v>557.78200000000004</v>
      </c>
      <c r="W3875">
        <f t="shared" si="320"/>
        <v>0.61</v>
      </c>
      <c r="X3875">
        <f t="shared" si="321"/>
        <v>-10.19</v>
      </c>
      <c r="Y3875">
        <f t="shared" si="322"/>
        <v>-0.59</v>
      </c>
      <c r="Z3875">
        <f t="shared" si="316"/>
        <v>1.4999999999986358E-2</v>
      </c>
      <c r="AA3875">
        <f t="shared" si="317"/>
        <v>-2489.9959327098886</v>
      </c>
      <c r="AB3875" s="1">
        <f t="shared" si="318"/>
        <v>-330.4592799999927</v>
      </c>
    </row>
    <row r="3876" spans="1:28" x14ac:dyDescent="0.25">
      <c r="A3876">
        <v>557796</v>
      </c>
      <c r="B3876" t="s">
        <v>1</v>
      </c>
      <c r="C3876">
        <v>0</v>
      </c>
      <c r="D3876">
        <v>557796</v>
      </c>
      <c r="E3876" t="s">
        <v>2</v>
      </c>
      <c r="F3876">
        <v>0</v>
      </c>
      <c r="G3876">
        <v>557796</v>
      </c>
      <c r="H3876" t="s">
        <v>3</v>
      </c>
      <c r="I3876">
        <v>0.9</v>
      </c>
      <c r="J3876">
        <v>-10.41</v>
      </c>
      <c r="K3876">
        <v>-0.35</v>
      </c>
      <c r="L3876" t="s">
        <v>4</v>
      </c>
      <c r="M3876">
        <v>-46.44</v>
      </c>
      <c r="N3876">
        <v>20.81</v>
      </c>
      <c r="O3876">
        <v>25.13</v>
      </c>
      <c r="P3876" t="s">
        <v>5</v>
      </c>
      <c r="Q3876">
        <v>32.19</v>
      </c>
      <c r="R3876">
        <v>158.5</v>
      </c>
      <c r="S3876">
        <v>-18.38</v>
      </c>
      <c r="T3876">
        <v>557802</v>
      </c>
      <c r="V3876">
        <f t="shared" si="319"/>
        <v>557.79600000000005</v>
      </c>
      <c r="W3876">
        <f t="shared" si="320"/>
        <v>0.9</v>
      </c>
      <c r="X3876">
        <f t="shared" si="321"/>
        <v>-10.41</v>
      </c>
      <c r="Y3876">
        <f t="shared" si="322"/>
        <v>-0.35</v>
      </c>
      <c r="Z3876">
        <f t="shared" si="316"/>
        <v>1.4000000000010004E-2</v>
      </c>
      <c r="AA3876">
        <f t="shared" si="317"/>
        <v>-2494.622362629892</v>
      </c>
      <c r="AB3876" s="1">
        <f t="shared" si="318"/>
        <v>-330.74221999999293</v>
      </c>
    </row>
    <row r="3877" spans="1:28" x14ac:dyDescent="0.25">
      <c r="A3877">
        <v>557811</v>
      </c>
      <c r="B3877" t="s">
        <v>1</v>
      </c>
      <c r="C3877">
        <v>0</v>
      </c>
      <c r="D3877">
        <v>557811</v>
      </c>
      <c r="E3877" t="s">
        <v>2</v>
      </c>
      <c r="F3877">
        <v>0</v>
      </c>
      <c r="G3877">
        <v>557811</v>
      </c>
      <c r="H3877" t="s">
        <v>3</v>
      </c>
      <c r="I3877">
        <v>0.83</v>
      </c>
      <c r="J3877">
        <v>-10.55</v>
      </c>
      <c r="K3877">
        <v>-0.08</v>
      </c>
      <c r="L3877" t="s">
        <v>4</v>
      </c>
      <c r="M3877">
        <v>-46.44</v>
      </c>
      <c r="N3877">
        <v>20.81</v>
      </c>
      <c r="O3877">
        <v>25.13</v>
      </c>
      <c r="P3877" t="s">
        <v>5</v>
      </c>
      <c r="Q3877">
        <v>35.19</v>
      </c>
      <c r="R3877">
        <v>160</v>
      </c>
      <c r="S3877">
        <v>-1.44</v>
      </c>
      <c r="T3877">
        <v>557816</v>
      </c>
      <c r="V3877">
        <f t="shared" si="319"/>
        <v>557.81100000000004</v>
      </c>
      <c r="W3877">
        <f t="shared" si="320"/>
        <v>0.83</v>
      </c>
      <c r="X3877">
        <f t="shared" si="321"/>
        <v>-10.55</v>
      </c>
      <c r="Y3877">
        <f t="shared" si="322"/>
        <v>-0.08</v>
      </c>
      <c r="Z3877">
        <f t="shared" si="316"/>
        <v>1.4999999999986358E-2</v>
      </c>
      <c r="AA3877">
        <f t="shared" si="317"/>
        <v>-2499.5834959298872</v>
      </c>
      <c r="AB3877" s="1">
        <f t="shared" si="318"/>
        <v>-331.04746999999264</v>
      </c>
    </row>
    <row r="3878" spans="1:28" x14ac:dyDescent="0.25">
      <c r="A3878">
        <v>557827</v>
      </c>
      <c r="B3878" t="s">
        <v>1</v>
      </c>
      <c r="C3878">
        <v>0</v>
      </c>
      <c r="D3878">
        <v>557827</v>
      </c>
      <c r="E3878" t="s">
        <v>2</v>
      </c>
      <c r="F3878">
        <v>0</v>
      </c>
      <c r="G3878">
        <v>557827</v>
      </c>
      <c r="H3878" t="s">
        <v>3</v>
      </c>
      <c r="I3878">
        <v>0.85</v>
      </c>
      <c r="J3878">
        <v>-10.15</v>
      </c>
      <c r="K3878">
        <v>-0.23</v>
      </c>
      <c r="L3878" t="s">
        <v>4</v>
      </c>
      <c r="M3878">
        <v>-46.44</v>
      </c>
      <c r="N3878">
        <v>20.81</v>
      </c>
      <c r="O3878">
        <v>25.13</v>
      </c>
      <c r="P3878" t="s">
        <v>5</v>
      </c>
      <c r="Q3878">
        <v>35.75</v>
      </c>
      <c r="R3878">
        <v>160.5</v>
      </c>
      <c r="S3878">
        <v>7.38</v>
      </c>
      <c r="T3878">
        <v>557833</v>
      </c>
      <c r="V3878">
        <f t="shared" si="319"/>
        <v>557.827</v>
      </c>
      <c r="W3878">
        <f t="shared" si="320"/>
        <v>0.85</v>
      </c>
      <c r="X3878">
        <f t="shared" si="321"/>
        <v>-10.15</v>
      </c>
      <c r="Y3878">
        <f t="shared" si="322"/>
        <v>-0.23</v>
      </c>
      <c r="Z3878">
        <f t="shared" si="316"/>
        <v>1.5999999999962711E-2</v>
      </c>
      <c r="AA3878">
        <f t="shared" si="317"/>
        <v>-2504.8802554498748</v>
      </c>
      <c r="AB3878" s="1">
        <f t="shared" si="318"/>
        <v>-331.36666999999193</v>
      </c>
    </row>
    <row r="3879" spans="1:28" x14ac:dyDescent="0.25">
      <c r="A3879">
        <v>557841</v>
      </c>
      <c r="B3879" t="s">
        <v>1</v>
      </c>
      <c r="C3879">
        <v>0</v>
      </c>
      <c r="D3879">
        <v>557841</v>
      </c>
      <c r="E3879" t="s">
        <v>2</v>
      </c>
      <c r="F3879">
        <v>0</v>
      </c>
      <c r="G3879">
        <v>557841</v>
      </c>
      <c r="H3879" t="s">
        <v>3</v>
      </c>
      <c r="I3879">
        <v>0.61</v>
      </c>
      <c r="J3879">
        <v>-9.8000000000000007</v>
      </c>
      <c r="K3879">
        <v>-0.14000000000000001</v>
      </c>
      <c r="L3879" t="s">
        <v>4</v>
      </c>
      <c r="M3879">
        <v>-46.44</v>
      </c>
      <c r="N3879">
        <v>20.81</v>
      </c>
      <c r="O3879">
        <v>25.13</v>
      </c>
      <c r="P3879" t="s">
        <v>5</v>
      </c>
      <c r="Q3879">
        <v>36.06</v>
      </c>
      <c r="R3879">
        <v>161.06</v>
      </c>
      <c r="S3879">
        <v>23.31</v>
      </c>
      <c r="T3879">
        <v>557847</v>
      </c>
      <c r="V3879">
        <f t="shared" si="319"/>
        <v>557.84100000000001</v>
      </c>
      <c r="W3879">
        <f t="shared" si="320"/>
        <v>0.61</v>
      </c>
      <c r="X3879">
        <f t="shared" si="321"/>
        <v>-9.8000000000000007</v>
      </c>
      <c r="Y3879">
        <f t="shared" si="322"/>
        <v>-0.14000000000000001</v>
      </c>
      <c r="Z3879">
        <f t="shared" si="316"/>
        <v>1.4000000000010004E-2</v>
      </c>
      <c r="AA3879">
        <f t="shared" si="317"/>
        <v>-2509.5193888298782</v>
      </c>
      <c r="AB3879" s="1">
        <f t="shared" si="318"/>
        <v>-331.64106999999211</v>
      </c>
    </row>
    <row r="3880" spans="1:28" x14ac:dyDescent="0.25">
      <c r="A3880">
        <v>557856</v>
      </c>
      <c r="B3880" t="s">
        <v>1</v>
      </c>
      <c r="C3880">
        <v>0</v>
      </c>
      <c r="D3880">
        <v>557856</v>
      </c>
      <c r="E3880" t="s">
        <v>2</v>
      </c>
      <c r="F3880">
        <v>0</v>
      </c>
      <c r="G3880">
        <v>557856</v>
      </c>
      <c r="H3880" t="s">
        <v>3</v>
      </c>
      <c r="I3880">
        <v>0.48</v>
      </c>
      <c r="J3880">
        <v>-9.93</v>
      </c>
      <c r="K3880">
        <v>-0.03</v>
      </c>
      <c r="L3880" t="s">
        <v>4</v>
      </c>
      <c r="M3880">
        <v>-46.44</v>
      </c>
      <c r="N3880">
        <v>20.81</v>
      </c>
      <c r="O3880">
        <v>25.13</v>
      </c>
      <c r="P3880" t="s">
        <v>5</v>
      </c>
      <c r="Q3880">
        <v>36.130000000000003</v>
      </c>
      <c r="R3880">
        <v>162</v>
      </c>
      <c r="S3880">
        <v>30.38</v>
      </c>
      <c r="T3880">
        <v>557862</v>
      </c>
      <c r="V3880">
        <f t="shared" si="319"/>
        <v>557.85599999999999</v>
      </c>
      <c r="W3880">
        <f t="shared" si="320"/>
        <v>0.48</v>
      </c>
      <c r="X3880">
        <f t="shared" si="321"/>
        <v>-9.93</v>
      </c>
      <c r="Y3880">
        <f t="shared" si="322"/>
        <v>-0.03</v>
      </c>
      <c r="Z3880">
        <f t="shared" si="316"/>
        <v>1.4999999999986358E-2</v>
      </c>
      <c r="AA3880">
        <f t="shared" si="317"/>
        <v>-2514.4940048798735</v>
      </c>
      <c r="AB3880" s="1">
        <f t="shared" si="318"/>
        <v>-331.93701999999183</v>
      </c>
    </row>
    <row r="3881" spans="1:28" x14ac:dyDescent="0.25">
      <c r="A3881">
        <v>557872</v>
      </c>
      <c r="B3881" t="s">
        <v>1</v>
      </c>
      <c r="C3881">
        <v>0</v>
      </c>
      <c r="D3881">
        <v>557872</v>
      </c>
      <c r="E3881" t="s">
        <v>2</v>
      </c>
      <c r="F3881">
        <v>0</v>
      </c>
      <c r="G3881">
        <v>557872</v>
      </c>
      <c r="H3881" t="s">
        <v>3</v>
      </c>
      <c r="I3881">
        <v>0.46</v>
      </c>
      <c r="J3881">
        <v>-9.89</v>
      </c>
      <c r="K3881">
        <v>-0.4</v>
      </c>
      <c r="L3881" t="s">
        <v>4</v>
      </c>
      <c r="M3881">
        <v>-46.44</v>
      </c>
      <c r="N3881">
        <v>20.81</v>
      </c>
      <c r="O3881">
        <v>25.13</v>
      </c>
      <c r="P3881" t="s">
        <v>5</v>
      </c>
      <c r="Q3881">
        <v>33.880000000000003</v>
      </c>
      <c r="R3881">
        <v>166.44</v>
      </c>
      <c r="S3881">
        <v>42.44</v>
      </c>
      <c r="T3881">
        <v>557878</v>
      </c>
      <c r="V3881">
        <f t="shared" si="319"/>
        <v>557.87199999999996</v>
      </c>
      <c r="W3881">
        <f t="shared" si="320"/>
        <v>0.46</v>
      </c>
      <c r="X3881">
        <f t="shared" si="321"/>
        <v>-9.89</v>
      </c>
      <c r="Y3881">
        <f t="shared" si="322"/>
        <v>-0.4</v>
      </c>
      <c r="Z3881">
        <f t="shared" si="316"/>
        <v>1.5999999999962711E-2</v>
      </c>
      <c r="AA3881">
        <f t="shared" si="317"/>
        <v>-2519.8049971998612</v>
      </c>
      <c r="AB3881" s="1">
        <f t="shared" si="318"/>
        <v>-332.2520599999911</v>
      </c>
    </row>
    <row r="3882" spans="1:28" x14ac:dyDescent="0.25">
      <c r="A3882">
        <v>557886</v>
      </c>
      <c r="B3882" t="s">
        <v>1</v>
      </c>
      <c r="C3882">
        <v>0</v>
      </c>
      <c r="D3882">
        <v>557886</v>
      </c>
      <c r="E3882" t="s">
        <v>2</v>
      </c>
      <c r="F3882">
        <v>0</v>
      </c>
      <c r="G3882">
        <v>557886</v>
      </c>
      <c r="H3882" t="s">
        <v>3</v>
      </c>
      <c r="I3882">
        <v>0.1</v>
      </c>
      <c r="J3882">
        <v>-10.09</v>
      </c>
      <c r="K3882">
        <v>-0.39</v>
      </c>
      <c r="L3882" t="s">
        <v>4</v>
      </c>
      <c r="M3882">
        <v>-49.31</v>
      </c>
      <c r="N3882">
        <v>23</v>
      </c>
      <c r="O3882">
        <v>19.309999999999999</v>
      </c>
      <c r="P3882" t="s">
        <v>5</v>
      </c>
      <c r="Q3882">
        <v>34.5</v>
      </c>
      <c r="R3882">
        <v>168.38</v>
      </c>
      <c r="S3882">
        <v>47.81</v>
      </c>
      <c r="T3882">
        <v>557892</v>
      </c>
      <c r="V3882">
        <f t="shared" si="319"/>
        <v>557.88599999999997</v>
      </c>
      <c r="W3882">
        <f t="shared" si="320"/>
        <v>0.1</v>
      </c>
      <c r="X3882">
        <f t="shared" si="321"/>
        <v>-10.09</v>
      </c>
      <c r="Y3882">
        <f t="shared" si="322"/>
        <v>-0.39</v>
      </c>
      <c r="Z3882">
        <f t="shared" si="316"/>
        <v>1.4000000000010004E-2</v>
      </c>
      <c r="AA3882">
        <f t="shared" si="317"/>
        <v>-2524.4565260398645</v>
      </c>
      <c r="AB3882" s="1">
        <f t="shared" si="318"/>
        <v>-332.53051999999133</v>
      </c>
    </row>
    <row r="3883" spans="1:28" x14ac:dyDescent="0.25">
      <c r="A3883">
        <v>557901</v>
      </c>
      <c r="B3883" t="s">
        <v>1</v>
      </c>
      <c r="C3883">
        <v>0</v>
      </c>
      <c r="D3883">
        <v>557901</v>
      </c>
      <c r="E3883" t="s">
        <v>2</v>
      </c>
      <c r="F3883">
        <v>0</v>
      </c>
      <c r="G3883">
        <v>557901</v>
      </c>
      <c r="H3883" t="s">
        <v>3</v>
      </c>
      <c r="I3883">
        <v>0.03</v>
      </c>
      <c r="J3883">
        <v>-10.14</v>
      </c>
      <c r="K3883">
        <v>-0.3</v>
      </c>
      <c r="L3883" t="s">
        <v>4</v>
      </c>
      <c r="M3883">
        <v>-49.31</v>
      </c>
      <c r="N3883">
        <v>23</v>
      </c>
      <c r="O3883">
        <v>19.309999999999999</v>
      </c>
      <c r="P3883" t="s">
        <v>5</v>
      </c>
      <c r="Q3883">
        <v>34.75</v>
      </c>
      <c r="R3883">
        <v>171.44</v>
      </c>
      <c r="S3883">
        <v>55.69</v>
      </c>
      <c r="T3883">
        <v>557907</v>
      </c>
      <c r="V3883">
        <f t="shared" si="319"/>
        <v>557.90099999999995</v>
      </c>
      <c r="W3883">
        <f t="shared" si="320"/>
        <v>0.03</v>
      </c>
      <c r="X3883">
        <f t="shared" si="321"/>
        <v>-10.14</v>
      </c>
      <c r="Y3883">
        <f t="shared" si="322"/>
        <v>-0.3</v>
      </c>
      <c r="Z3883">
        <f t="shared" si="316"/>
        <v>1.4999999999986358E-2</v>
      </c>
      <c r="AA3883">
        <f t="shared" si="317"/>
        <v>-2529.4444838398599</v>
      </c>
      <c r="AB3883" s="1">
        <f t="shared" si="318"/>
        <v>-332.82961999999105</v>
      </c>
    </row>
    <row r="3884" spans="1:28" x14ac:dyDescent="0.25">
      <c r="A3884">
        <v>557915</v>
      </c>
      <c r="B3884" t="s">
        <v>1</v>
      </c>
      <c r="C3884">
        <v>0</v>
      </c>
      <c r="D3884">
        <v>557915</v>
      </c>
      <c r="E3884" t="s">
        <v>2</v>
      </c>
      <c r="F3884">
        <v>0</v>
      </c>
      <c r="G3884">
        <v>557915</v>
      </c>
      <c r="H3884" t="s">
        <v>3</v>
      </c>
      <c r="I3884">
        <v>-0.08</v>
      </c>
      <c r="J3884">
        <v>-10.130000000000001</v>
      </c>
      <c r="K3884">
        <v>-0.33</v>
      </c>
      <c r="L3884" t="s">
        <v>4</v>
      </c>
      <c r="M3884">
        <v>-49.31</v>
      </c>
      <c r="N3884">
        <v>23</v>
      </c>
      <c r="O3884">
        <v>19.309999999999999</v>
      </c>
      <c r="P3884" t="s">
        <v>5</v>
      </c>
      <c r="Q3884">
        <v>34.630000000000003</v>
      </c>
      <c r="R3884">
        <v>174.75</v>
      </c>
      <c r="S3884">
        <v>58.56</v>
      </c>
      <c r="T3884">
        <v>557921</v>
      </c>
      <c r="V3884">
        <f t="shared" si="319"/>
        <v>557.91499999999996</v>
      </c>
      <c r="W3884">
        <f t="shared" si="320"/>
        <v>-0.08</v>
      </c>
      <c r="X3884">
        <f t="shared" si="321"/>
        <v>-10.130000000000001</v>
      </c>
      <c r="Y3884">
        <f t="shared" si="322"/>
        <v>-0.33</v>
      </c>
      <c r="Z3884">
        <f t="shared" si="316"/>
        <v>1.4000000000010004E-2</v>
      </c>
      <c r="AA3884">
        <f t="shared" si="317"/>
        <v>-2534.1040985198633</v>
      </c>
      <c r="AB3884" s="1">
        <f t="shared" si="318"/>
        <v>-333.10863999999123</v>
      </c>
    </row>
    <row r="3885" spans="1:28" x14ac:dyDescent="0.25">
      <c r="A3885">
        <v>557931</v>
      </c>
      <c r="B3885" t="s">
        <v>1</v>
      </c>
      <c r="C3885">
        <v>0</v>
      </c>
      <c r="D3885">
        <v>557931</v>
      </c>
      <c r="E3885" t="s">
        <v>2</v>
      </c>
      <c r="F3885">
        <v>0</v>
      </c>
      <c r="G3885">
        <v>557931</v>
      </c>
      <c r="H3885" t="s">
        <v>3</v>
      </c>
      <c r="I3885">
        <v>-0.36</v>
      </c>
      <c r="J3885">
        <v>-10.119999999999999</v>
      </c>
      <c r="K3885">
        <v>-0.68</v>
      </c>
      <c r="L3885" t="s">
        <v>4</v>
      </c>
      <c r="M3885">
        <v>-49.31</v>
      </c>
      <c r="N3885">
        <v>23</v>
      </c>
      <c r="O3885">
        <v>19.309999999999999</v>
      </c>
      <c r="P3885" t="s">
        <v>5</v>
      </c>
      <c r="Q3885">
        <v>36.25</v>
      </c>
      <c r="R3885">
        <v>180.88</v>
      </c>
      <c r="S3885">
        <v>61.81</v>
      </c>
      <c r="T3885">
        <v>557937</v>
      </c>
      <c r="V3885">
        <f t="shared" si="319"/>
        <v>557.93100000000004</v>
      </c>
      <c r="W3885">
        <f t="shared" si="320"/>
        <v>-0.36</v>
      </c>
      <c r="X3885">
        <f t="shared" si="321"/>
        <v>-10.119999999999999</v>
      </c>
      <c r="Y3885">
        <f t="shared" si="322"/>
        <v>-0.68</v>
      </c>
      <c r="Z3885">
        <f t="shared" si="316"/>
        <v>1.6000000000076398E-2</v>
      </c>
      <c r="AA3885">
        <f t="shared" si="317"/>
        <v>-2539.4338367598884</v>
      </c>
      <c r="AB3885" s="1">
        <f t="shared" si="318"/>
        <v>-333.42735999999275</v>
      </c>
    </row>
    <row r="3886" spans="1:28" x14ac:dyDescent="0.25">
      <c r="A3886">
        <v>557945</v>
      </c>
      <c r="B3886" t="s">
        <v>1</v>
      </c>
      <c r="C3886">
        <v>0</v>
      </c>
      <c r="D3886">
        <v>557945</v>
      </c>
      <c r="E3886" t="s">
        <v>2</v>
      </c>
      <c r="F3886">
        <v>0</v>
      </c>
      <c r="G3886">
        <v>557945</v>
      </c>
      <c r="H3886" t="s">
        <v>3</v>
      </c>
      <c r="I3886">
        <v>-0.85</v>
      </c>
      <c r="J3886">
        <v>-10.63</v>
      </c>
      <c r="K3886">
        <v>-1.08</v>
      </c>
      <c r="L3886" t="s">
        <v>4</v>
      </c>
      <c r="M3886">
        <v>-49.31</v>
      </c>
      <c r="N3886">
        <v>23</v>
      </c>
      <c r="O3886">
        <v>19.309999999999999</v>
      </c>
      <c r="P3886" t="s">
        <v>5</v>
      </c>
      <c r="Q3886">
        <v>39.06</v>
      </c>
      <c r="R3886">
        <v>183.19</v>
      </c>
      <c r="S3886">
        <v>61.69</v>
      </c>
      <c r="T3886">
        <v>557952</v>
      </c>
      <c r="V3886">
        <f t="shared" si="319"/>
        <v>557.94500000000005</v>
      </c>
      <c r="W3886">
        <f t="shared" si="320"/>
        <v>-0.85</v>
      </c>
      <c r="X3886">
        <f t="shared" si="321"/>
        <v>-10.63</v>
      </c>
      <c r="Y3886">
        <f t="shared" si="322"/>
        <v>-1.08</v>
      </c>
      <c r="Z3886">
        <f t="shared" si="316"/>
        <v>1.4000000000010004E-2</v>
      </c>
      <c r="AA3886">
        <f t="shared" si="317"/>
        <v>-2544.1018197998915</v>
      </c>
      <c r="AB3886" s="1">
        <f t="shared" si="318"/>
        <v>-333.71337999999292</v>
      </c>
    </row>
    <row r="3887" spans="1:28" x14ac:dyDescent="0.25">
      <c r="A3887">
        <v>557961</v>
      </c>
      <c r="B3887" t="s">
        <v>1</v>
      </c>
      <c r="C3887">
        <v>0</v>
      </c>
      <c r="D3887">
        <v>557961</v>
      </c>
      <c r="E3887" t="s">
        <v>2</v>
      </c>
      <c r="F3887">
        <v>0</v>
      </c>
      <c r="G3887">
        <v>557961</v>
      </c>
      <c r="H3887" t="s">
        <v>3</v>
      </c>
      <c r="I3887">
        <v>-1.07</v>
      </c>
      <c r="J3887">
        <v>-10.8</v>
      </c>
      <c r="K3887">
        <v>-1.19</v>
      </c>
      <c r="L3887" t="s">
        <v>4</v>
      </c>
      <c r="M3887">
        <v>-49.31</v>
      </c>
      <c r="N3887">
        <v>23</v>
      </c>
      <c r="O3887">
        <v>19.309999999999999</v>
      </c>
      <c r="P3887" t="s">
        <v>5</v>
      </c>
      <c r="Q3887">
        <v>47.31</v>
      </c>
      <c r="R3887">
        <v>186.13</v>
      </c>
      <c r="S3887">
        <v>57.5</v>
      </c>
      <c r="T3887">
        <v>557967</v>
      </c>
      <c r="V3887">
        <f t="shared" si="319"/>
        <v>557.96100000000001</v>
      </c>
      <c r="W3887">
        <f t="shared" si="320"/>
        <v>-1.07</v>
      </c>
      <c r="X3887">
        <f t="shared" si="321"/>
        <v>-10.8</v>
      </c>
      <c r="Y3887">
        <f t="shared" si="322"/>
        <v>-1.19</v>
      </c>
      <c r="Z3887">
        <f t="shared" si="316"/>
        <v>1.5999999999962711E-2</v>
      </c>
      <c r="AA3887">
        <f t="shared" si="317"/>
        <v>-2549.4412338798788</v>
      </c>
      <c r="AB3887" s="1">
        <f t="shared" si="318"/>
        <v>-334.04297999999216</v>
      </c>
    </row>
    <row r="3888" spans="1:28" x14ac:dyDescent="0.25">
      <c r="A3888">
        <v>557976</v>
      </c>
      <c r="B3888" t="s">
        <v>1</v>
      </c>
      <c r="C3888">
        <v>0</v>
      </c>
      <c r="D3888">
        <v>557976</v>
      </c>
      <c r="E3888" t="s">
        <v>2</v>
      </c>
      <c r="F3888">
        <v>0</v>
      </c>
      <c r="G3888">
        <v>557976</v>
      </c>
      <c r="H3888" t="s">
        <v>3</v>
      </c>
      <c r="I3888">
        <v>-1.4</v>
      </c>
      <c r="J3888">
        <v>-10.83</v>
      </c>
      <c r="K3888">
        <v>-1.1100000000000001</v>
      </c>
      <c r="L3888" t="s">
        <v>4</v>
      </c>
      <c r="M3888">
        <v>-49.31</v>
      </c>
      <c r="N3888">
        <v>23</v>
      </c>
      <c r="O3888">
        <v>19.309999999999999</v>
      </c>
      <c r="P3888" t="s">
        <v>5</v>
      </c>
      <c r="Q3888">
        <v>51.44</v>
      </c>
      <c r="R3888">
        <v>187.88</v>
      </c>
      <c r="S3888">
        <v>53.88</v>
      </c>
      <c r="T3888">
        <v>557982</v>
      </c>
      <c r="V3888">
        <f t="shared" si="319"/>
        <v>557.976</v>
      </c>
      <c r="W3888">
        <f t="shared" si="320"/>
        <v>-1.4</v>
      </c>
      <c r="X3888">
        <f t="shared" si="321"/>
        <v>-10.83</v>
      </c>
      <c r="Y3888">
        <f t="shared" si="322"/>
        <v>-1.1100000000000001</v>
      </c>
      <c r="Z3888">
        <f t="shared" si="316"/>
        <v>1.4999999999986358E-2</v>
      </c>
      <c r="AA3888">
        <f t="shared" si="317"/>
        <v>-2554.4518785798741</v>
      </c>
      <c r="AB3888" s="1">
        <f t="shared" si="318"/>
        <v>-334.3524299999919</v>
      </c>
    </row>
    <row r="3889" spans="1:28" x14ac:dyDescent="0.25">
      <c r="A3889">
        <v>557991</v>
      </c>
      <c r="B3889" t="s">
        <v>1</v>
      </c>
      <c r="C3889">
        <v>0</v>
      </c>
      <c r="D3889">
        <v>557991</v>
      </c>
      <c r="E3889" t="s">
        <v>2</v>
      </c>
      <c r="F3889">
        <v>0</v>
      </c>
      <c r="G3889">
        <v>557991</v>
      </c>
      <c r="H3889" t="s">
        <v>3</v>
      </c>
      <c r="I3889">
        <v>-1.54</v>
      </c>
      <c r="J3889">
        <v>-11.18</v>
      </c>
      <c r="K3889">
        <v>-1.38</v>
      </c>
      <c r="L3889" t="s">
        <v>4</v>
      </c>
      <c r="M3889">
        <v>-49</v>
      </c>
      <c r="N3889">
        <v>23.38</v>
      </c>
      <c r="O3889">
        <v>17.75</v>
      </c>
      <c r="P3889" t="s">
        <v>5</v>
      </c>
      <c r="Q3889">
        <v>60.69</v>
      </c>
      <c r="R3889">
        <v>189</v>
      </c>
      <c r="S3889">
        <v>45.06</v>
      </c>
      <c r="T3889">
        <v>557998</v>
      </c>
      <c r="V3889">
        <f t="shared" si="319"/>
        <v>557.99099999999999</v>
      </c>
      <c r="W3889">
        <f t="shared" si="320"/>
        <v>-1.54</v>
      </c>
      <c r="X3889">
        <f t="shared" si="321"/>
        <v>-11.18</v>
      </c>
      <c r="Y3889">
        <f t="shared" si="322"/>
        <v>-1.38</v>
      </c>
      <c r="Z3889">
        <f t="shared" si="316"/>
        <v>1.4999999999986358E-2</v>
      </c>
      <c r="AA3889">
        <f t="shared" si="317"/>
        <v>-2559.4671650298696</v>
      </c>
      <c r="AB3889" s="1">
        <f t="shared" si="318"/>
        <v>-334.66712999999163</v>
      </c>
    </row>
    <row r="3890" spans="1:28" x14ac:dyDescent="0.25">
      <c r="A3890">
        <v>558006</v>
      </c>
      <c r="B3890" t="s">
        <v>1</v>
      </c>
      <c r="C3890">
        <v>0</v>
      </c>
      <c r="D3890">
        <v>558006</v>
      </c>
      <c r="E3890" t="s">
        <v>2</v>
      </c>
      <c r="F3890">
        <v>0</v>
      </c>
      <c r="G3890">
        <v>558006</v>
      </c>
      <c r="H3890" t="s">
        <v>3</v>
      </c>
      <c r="I3890">
        <v>-1.69</v>
      </c>
      <c r="J3890">
        <v>-10.93</v>
      </c>
      <c r="K3890">
        <v>-1.54</v>
      </c>
      <c r="L3890" t="s">
        <v>4</v>
      </c>
      <c r="M3890">
        <v>-49</v>
      </c>
      <c r="N3890">
        <v>23.38</v>
      </c>
      <c r="O3890">
        <v>17.75</v>
      </c>
      <c r="P3890" t="s">
        <v>5</v>
      </c>
      <c r="Q3890">
        <v>66.5</v>
      </c>
      <c r="R3890">
        <v>189.38</v>
      </c>
      <c r="S3890">
        <v>40.31</v>
      </c>
      <c r="T3890">
        <v>558012</v>
      </c>
      <c r="V3890">
        <f t="shared" si="319"/>
        <v>558.00599999999997</v>
      </c>
      <c r="W3890">
        <f t="shared" si="320"/>
        <v>-1.69</v>
      </c>
      <c r="X3890">
        <f t="shared" si="321"/>
        <v>-10.93</v>
      </c>
      <c r="Y3890">
        <f t="shared" si="322"/>
        <v>-1.54</v>
      </c>
      <c r="Z3890">
        <f t="shared" si="316"/>
        <v>1.4999999999986358E-2</v>
      </c>
      <c r="AA3890">
        <f t="shared" si="317"/>
        <v>-2564.4871719798648</v>
      </c>
      <c r="AB3890" s="1">
        <f t="shared" si="318"/>
        <v>-334.97807999999134</v>
      </c>
    </row>
    <row r="3891" spans="1:28" x14ac:dyDescent="0.25">
      <c r="A3891">
        <v>558021</v>
      </c>
      <c r="B3891" t="s">
        <v>1</v>
      </c>
      <c r="C3891">
        <v>0</v>
      </c>
      <c r="D3891">
        <v>558021</v>
      </c>
      <c r="E3891" t="s">
        <v>2</v>
      </c>
      <c r="F3891">
        <v>0</v>
      </c>
      <c r="G3891">
        <v>558021</v>
      </c>
      <c r="H3891" t="s">
        <v>3</v>
      </c>
      <c r="I3891">
        <v>-1.82</v>
      </c>
      <c r="J3891">
        <v>-10.61</v>
      </c>
      <c r="K3891">
        <v>-1.33</v>
      </c>
      <c r="L3891" t="s">
        <v>4</v>
      </c>
      <c r="M3891">
        <v>-49</v>
      </c>
      <c r="N3891">
        <v>23.38</v>
      </c>
      <c r="O3891">
        <v>17.75</v>
      </c>
      <c r="P3891" t="s">
        <v>5</v>
      </c>
      <c r="Q3891">
        <v>80.44</v>
      </c>
      <c r="R3891">
        <v>192.06</v>
      </c>
      <c r="S3891">
        <v>30.44</v>
      </c>
      <c r="T3891">
        <v>558027</v>
      </c>
      <c r="V3891">
        <f t="shared" si="319"/>
        <v>558.02099999999996</v>
      </c>
      <c r="W3891">
        <f t="shared" si="320"/>
        <v>-1.82</v>
      </c>
      <c r="X3891">
        <f t="shared" si="321"/>
        <v>-10.61</v>
      </c>
      <c r="Y3891">
        <f t="shared" si="322"/>
        <v>-1.33</v>
      </c>
      <c r="Z3891">
        <f t="shared" si="316"/>
        <v>1.4999999999986358E-2</v>
      </c>
      <c r="AA3891">
        <f t="shared" si="317"/>
        <v>-2569.5118431798601</v>
      </c>
      <c r="AB3891" s="1">
        <f t="shared" si="318"/>
        <v>-335.28422999999106</v>
      </c>
    </row>
    <row r="3892" spans="1:28" x14ac:dyDescent="0.25">
      <c r="A3892">
        <v>558036</v>
      </c>
      <c r="B3892" t="s">
        <v>1</v>
      </c>
      <c r="C3892">
        <v>0</v>
      </c>
      <c r="D3892">
        <v>558036</v>
      </c>
      <c r="E3892" t="s">
        <v>2</v>
      </c>
      <c r="F3892">
        <v>0</v>
      </c>
      <c r="G3892">
        <v>558036</v>
      </c>
      <c r="H3892" t="s">
        <v>3</v>
      </c>
      <c r="I3892">
        <v>-1.77</v>
      </c>
      <c r="J3892">
        <v>-10.48</v>
      </c>
      <c r="K3892">
        <v>-1.3</v>
      </c>
      <c r="L3892" t="s">
        <v>4</v>
      </c>
      <c r="M3892">
        <v>-49</v>
      </c>
      <c r="N3892">
        <v>23.38</v>
      </c>
      <c r="O3892">
        <v>17.75</v>
      </c>
      <c r="P3892" t="s">
        <v>5</v>
      </c>
      <c r="Q3892">
        <v>86.44</v>
      </c>
      <c r="R3892">
        <v>194.94</v>
      </c>
      <c r="S3892">
        <v>25.25</v>
      </c>
      <c r="T3892">
        <v>558043</v>
      </c>
      <c r="V3892">
        <f t="shared" si="319"/>
        <v>558.03599999999994</v>
      </c>
      <c r="W3892">
        <f t="shared" si="320"/>
        <v>-1.77</v>
      </c>
      <c r="X3892">
        <f t="shared" si="321"/>
        <v>-10.48</v>
      </c>
      <c r="Y3892">
        <f t="shared" si="322"/>
        <v>-1.3</v>
      </c>
      <c r="Z3892">
        <f t="shared" si="316"/>
        <v>1.4999999999986358E-2</v>
      </c>
      <c r="AA3892">
        <f t="shared" si="317"/>
        <v>-2574.5411066298552</v>
      </c>
      <c r="AB3892" s="1">
        <f t="shared" si="318"/>
        <v>-335.58842999999075</v>
      </c>
    </row>
    <row r="3893" spans="1:28" x14ac:dyDescent="0.25">
      <c r="A3893">
        <v>558051</v>
      </c>
      <c r="B3893" t="s">
        <v>1</v>
      </c>
      <c r="C3893">
        <v>0</v>
      </c>
      <c r="D3893">
        <v>558051</v>
      </c>
      <c r="E3893" t="s">
        <v>2</v>
      </c>
      <c r="F3893">
        <v>0</v>
      </c>
      <c r="G3893">
        <v>558051</v>
      </c>
      <c r="H3893" t="s">
        <v>3</v>
      </c>
      <c r="I3893">
        <v>-1.61</v>
      </c>
      <c r="J3893">
        <v>-10.27</v>
      </c>
      <c r="K3893">
        <v>-1.38</v>
      </c>
      <c r="L3893" t="s">
        <v>4</v>
      </c>
      <c r="M3893">
        <v>-49</v>
      </c>
      <c r="N3893">
        <v>23.38</v>
      </c>
      <c r="O3893">
        <v>17.75</v>
      </c>
      <c r="P3893" t="s">
        <v>5</v>
      </c>
      <c r="Q3893">
        <v>92.88</v>
      </c>
      <c r="R3893">
        <v>197.13</v>
      </c>
      <c r="S3893">
        <v>20.5</v>
      </c>
      <c r="T3893">
        <v>558057</v>
      </c>
      <c r="V3893">
        <f t="shared" si="319"/>
        <v>558.05100000000004</v>
      </c>
      <c r="W3893">
        <f t="shared" si="320"/>
        <v>-1.61</v>
      </c>
      <c r="X3893">
        <f t="shared" si="321"/>
        <v>-10.27</v>
      </c>
      <c r="Y3893">
        <f t="shared" si="322"/>
        <v>-1.38</v>
      </c>
      <c r="Z3893">
        <f t="shared" si="316"/>
        <v>1.5000000000100044E-2</v>
      </c>
      <c r="AA3893">
        <f t="shared" si="317"/>
        <v>-2579.5749330798885</v>
      </c>
      <c r="AB3893" s="1">
        <f t="shared" si="318"/>
        <v>-335.88947999999277</v>
      </c>
    </row>
    <row r="3894" spans="1:28" x14ac:dyDescent="0.25">
      <c r="A3894">
        <v>558065</v>
      </c>
      <c r="B3894" t="s">
        <v>1</v>
      </c>
      <c r="C3894">
        <v>0</v>
      </c>
      <c r="D3894">
        <v>558065</v>
      </c>
      <c r="E3894" t="s">
        <v>2</v>
      </c>
      <c r="F3894">
        <v>0</v>
      </c>
      <c r="G3894">
        <v>558065</v>
      </c>
      <c r="H3894" t="s">
        <v>3</v>
      </c>
      <c r="I3894">
        <v>-1.68</v>
      </c>
      <c r="J3894">
        <v>-10.26</v>
      </c>
      <c r="K3894">
        <v>-0.64</v>
      </c>
      <c r="L3894" t="s">
        <v>4</v>
      </c>
      <c r="M3894">
        <v>-49</v>
      </c>
      <c r="N3894">
        <v>23.38</v>
      </c>
      <c r="O3894">
        <v>17.75</v>
      </c>
      <c r="P3894" t="s">
        <v>5</v>
      </c>
      <c r="Q3894">
        <v>104.56</v>
      </c>
      <c r="R3894">
        <v>200.25</v>
      </c>
      <c r="S3894">
        <v>13.56</v>
      </c>
      <c r="T3894">
        <v>558071</v>
      </c>
      <c r="V3894">
        <f t="shared" si="319"/>
        <v>558.06500000000005</v>
      </c>
      <c r="W3894">
        <f t="shared" si="320"/>
        <v>-1.68</v>
      </c>
      <c r="X3894">
        <f t="shared" si="321"/>
        <v>-10.26</v>
      </c>
      <c r="Y3894">
        <f t="shared" si="322"/>
        <v>-0.64</v>
      </c>
      <c r="Z3894">
        <f t="shared" si="316"/>
        <v>1.4000000000010004E-2</v>
      </c>
      <c r="AA3894">
        <f t="shared" si="317"/>
        <v>-2584.2773857998918</v>
      </c>
      <c r="AB3894" s="1">
        <f t="shared" si="318"/>
        <v>-336.17031999999296</v>
      </c>
    </row>
    <row r="3895" spans="1:28" x14ac:dyDescent="0.25">
      <c r="A3895">
        <v>558082</v>
      </c>
      <c r="B3895" t="s">
        <v>1</v>
      </c>
      <c r="C3895">
        <v>0</v>
      </c>
      <c r="D3895">
        <v>558082</v>
      </c>
      <c r="E3895" t="s">
        <v>2</v>
      </c>
      <c r="F3895">
        <v>0</v>
      </c>
      <c r="G3895">
        <v>558082</v>
      </c>
      <c r="H3895" t="s">
        <v>3</v>
      </c>
      <c r="I3895">
        <v>-1.58</v>
      </c>
      <c r="J3895">
        <v>-10.49</v>
      </c>
      <c r="K3895">
        <v>-0.7</v>
      </c>
      <c r="L3895" t="s">
        <v>4</v>
      </c>
      <c r="M3895">
        <v>-49</v>
      </c>
      <c r="N3895">
        <v>23.38</v>
      </c>
      <c r="O3895">
        <v>17.75</v>
      </c>
      <c r="P3895" t="s">
        <v>5</v>
      </c>
      <c r="Q3895">
        <v>110.88</v>
      </c>
      <c r="R3895">
        <v>206</v>
      </c>
      <c r="S3895">
        <v>7.31</v>
      </c>
      <c r="T3895">
        <v>558088</v>
      </c>
      <c r="V3895">
        <f t="shared" si="319"/>
        <v>558.08199999999999</v>
      </c>
      <c r="W3895">
        <f t="shared" si="320"/>
        <v>-1.58</v>
      </c>
      <c r="X3895">
        <f t="shared" si="321"/>
        <v>-10.49</v>
      </c>
      <c r="Y3895">
        <f t="shared" si="322"/>
        <v>-0.7</v>
      </c>
      <c r="Z3895">
        <f t="shared" si="316"/>
        <v>1.6999999999939064E-2</v>
      </c>
      <c r="AA3895">
        <f t="shared" si="317"/>
        <v>-2589.9922812398713</v>
      </c>
      <c r="AB3895" s="1">
        <f t="shared" si="318"/>
        <v>-336.51524999999174</v>
      </c>
    </row>
    <row r="3896" spans="1:28" x14ac:dyDescent="0.25">
      <c r="A3896">
        <v>558096</v>
      </c>
      <c r="B3896" t="s">
        <v>1</v>
      </c>
      <c r="C3896">
        <v>0</v>
      </c>
      <c r="D3896">
        <v>558096</v>
      </c>
      <c r="E3896" t="s">
        <v>2</v>
      </c>
      <c r="F3896">
        <v>0</v>
      </c>
      <c r="G3896">
        <v>558096</v>
      </c>
      <c r="H3896" t="s">
        <v>3</v>
      </c>
      <c r="I3896">
        <v>-1.75</v>
      </c>
      <c r="J3896">
        <v>-10.18</v>
      </c>
      <c r="K3896">
        <v>0.1</v>
      </c>
      <c r="L3896" t="s">
        <v>4</v>
      </c>
      <c r="M3896">
        <v>-49.38</v>
      </c>
      <c r="N3896">
        <v>24.13</v>
      </c>
      <c r="O3896">
        <v>10.06</v>
      </c>
      <c r="P3896" t="s">
        <v>5</v>
      </c>
      <c r="Q3896">
        <v>112.38</v>
      </c>
      <c r="R3896">
        <v>209.19</v>
      </c>
      <c r="S3896">
        <v>4.25</v>
      </c>
      <c r="T3896">
        <v>558102</v>
      </c>
      <c r="V3896">
        <f t="shared" si="319"/>
        <v>558.096</v>
      </c>
      <c r="W3896">
        <f t="shared" si="320"/>
        <v>-1.75</v>
      </c>
      <c r="X3896">
        <f t="shared" si="321"/>
        <v>-10.18</v>
      </c>
      <c r="Y3896">
        <f t="shared" si="322"/>
        <v>0.1</v>
      </c>
      <c r="Z3896">
        <f t="shared" si="316"/>
        <v>1.4000000000010004E-2</v>
      </c>
      <c r="AA3896">
        <f t="shared" si="317"/>
        <v>-2594.7034947398747</v>
      </c>
      <c r="AB3896" s="1">
        <f t="shared" si="318"/>
        <v>-336.79496999999196</v>
      </c>
    </row>
    <row r="3897" spans="1:28" x14ac:dyDescent="0.25">
      <c r="A3897">
        <v>558111</v>
      </c>
      <c r="B3897" t="s">
        <v>1</v>
      </c>
      <c r="C3897">
        <v>0</v>
      </c>
      <c r="D3897">
        <v>558111</v>
      </c>
      <c r="E3897" t="s">
        <v>2</v>
      </c>
      <c r="F3897">
        <v>0</v>
      </c>
      <c r="G3897">
        <v>558111</v>
      </c>
      <c r="H3897" t="s">
        <v>3</v>
      </c>
      <c r="I3897">
        <v>-1.47</v>
      </c>
      <c r="J3897">
        <v>-10.37</v>
      </c>
      <c r="K3897">
        <v>0.12</v>
      </c>
      <c r="L3897" t="s">
        <v>4</v>
      </c>
      <c r="M3897">
        <v>-49.38</v>
      </c>
      <c r="N3897">
        <v>24.13</v>
      </c>
      <c r="O3897">
        <v>10.06</v>
      </c>
      <c r="P3897" t="s">
        <v>5</v>
      </c>
      <c r="Q3897">
        <v>110.13</v>
      </c>
      <c r="R3897">
        <v>218.38</v>
      </c>
      <c r="S3897">
        <v>-1.25</v>
      </c>
      <c r="T3897">
        <v>558117</v>
      </c>
      <c r="V3897">
        <f t="shared" si="319"/>
        <v>558.11099999999999</v>
      </c>
      <c r="W3897">
        <f t="shared" si="320"/>
        <v>-1.47</v>
      </c>
      <c r="X3897">
        <f t="shared" si="321"/>
        <v>-10.37</v>
      </c>
      <c r="Y3897">
        <f t="shared" si="322"/>
        <v>0.12</v>
      </c>
      <c r="Z3897">
        <f t="shared" si="316"/>
        <v>1.4999999999986358E-2</v>
      </c>
      <c r="AA3897">
        <f t="shared" si="317"/>
        <v>-2599.7554192898701</v>
      </c>
      <c r="AB3897" s="1">
        <f t="shared" si="318"/>
        <v>-337.09751999999168</v>
      </c>
    </row>
    <row r="3898" spans="1:28" x14ac:dyDescent="0.25">
      <c r="A3898">
        <v>558127</v>
      </c>
      <c r="B3898" t="s">
        <v>1</v>
      </c>
      <c r="C3898">
        <v>0</v>
      </c>
      <c r="D3898">
        <v>558127</v>
      </c>
      <c r="E3898" t="s">
        <v>2</v>
      </c>
      <c r="F3898">
        <v>0</v>
      </c>
      <c r="G3898">
        <v>558127</v>
      </c>
      <c r="H3898" t="s">
        <v>3</v>
      </c>
      <c r="I3898">
        <v>-1.1399999999999999</v>
      </c>
      <c r="J3898">
        <v>-10.41</v>
      </c>
      <c r="K3898">
        <v>-0.09</v>
      </c>
      <c r="L3898" t="s">
        <v>4</v>
      </c>
      <c r="M3898">
        <v>-49.38</v>
      </c>
      <c r="N3898">
        <v>24.13</v>
      </c>
      <c r="O3898">
        <v>10.06</v>
      </c>
      <c r="P3898" t="s">
        <v>5</v>
      </c>
      <c r="Q3898">
        <v>108.56</v>
      </c>
      <c r="R3898">
        <v>223.5</v>
      </c>
      <c r="S3898">
        <v>-2.75</v>
      </c>
      <c r="T3898">
        <v>558133</v>
      </c>
      <c r="V3898">
        <f t="shared" si="319"/>
        <v>558.12699999999995</v>
      </c>
      <c r="W3898">
        <f t="shared" si="320"/>
        <v>-1.1399999999999999</v>
      </c>
      <c r="X3898">
        <f t="shared" si="321"/>
        <v>-10.41</v>
      </c>
      <c r="Y3898">
        <f t="shared" si="322"/>
        <v>-0.09</v>
      </c>
      <c r="Z3898">
        <f t="shared" si="316"/>
        <v>1.5999999999962711E-2</v>
      </c>
      <c r="AA3898">
        <f t="shared" si="317"/>
        <v>-2605.1489796098576</v>
      </c>
      <c r="AB3898" s="1">
        <f t="shared" si="318"/>
        <v>-337.42087999999092</v>
      </c>
    </row>
    <row r="3899" spans="1:28" x14ac:dyDescent="0.25">
      <c r="A3899">
        <v>558141</v>
      </c>
      <c r="B3899" t="s">
        <v>1</v>
      </c>
      <c r="C3899">
        <v>0</v>
      </c>
      <c r="D3899">
        <v>558141</v>
      </c>
      <c r="E3899" t="s">
        <v>2</v>
      </c>
      <c r="F3899">
        <v>0</v>
      </c>
      <c r="G3899">
        <v>558141</v>
      </c>
      <c r="H3899" t="s">
        <v>3</v>
      </c>
      <c r="I3899">
        <v>-1.1200000000000001</v>
      </c>
      <c r="J3899">
        <v>-10.07</v>
      </c>
      <c r="K3899">
        <v>0.08</v>
      </c>
      <c r="L3899" t="s">
        <v>4</v>
      </c>
      <c r="M3899">
        <v>-49.38</v>
      </c>
      <c r="N3899">
        <v>24.13</v>
      </c>
      <c r="O3899">
        <v>10.06</v>
      </c>
      <c r="P3899" t="s">
        <v>5</v>
      </c>
      <c r="Q3899">
        <v>107.75</v>
      </c>
      <c r="R3899">
        <v>228.31</v>
      </c>
      <c r="S3899">
        <v>-2.63</v>
      </c>
      <c r="T3899">
        <v>558147</v>
      </c>
      <c r="V3899">
        <f t="shared" si="319"/>
        <v>558.14099999999996</v>
      </c>
      <c r="W3899">
        <f t="shared" si="320"/>
        <v>-1.1200000000000001</v>
      </c>
      <c r="X3899">
        <f t="shared" si="321"/>
        <v>-10.07</v>
      </c>
      <c r="Y3899">
        <f t="shared" si="322"/>
        <v>0.08</v>
      </c>
      <c r="Z3899">
        <f t="shared" si="316"/>
        <v>1.4000000000010004E-2</v>
      </c>
      <c r="AA3899">
        <f t="shared" si="317"/>
        <v>-2609.872871929861</v>
      </c>
      <c r="AB3899" s="1">
        <f t="shared" si="318"/>
        <v>-337.69905999999111</v>
      </c>
    </row>
    <row r="3900" spans="1:28" x14ac:dyDescent="0.25">
      <c r="A3900">
        <v>558156</v>
      </c>
      <c r="B3900" t="s">
        <v>1</v>
      </c>
      <c r="C3900">
        <v>0</v>
      </c>
      <c r="D3900">
        <v>558156</v>
      </c>
      <c r="E3900" t="s">
        <v>2</v>
      </c>
      <c r="F3900">
        <v>0</v>
      </c>
      <c r="G3900">
        <v>558156</v>
      </c>
      <c r="H3900" t="s">
        <v>3</v>
      </c>
      <c r="I3900">
        <v>-1.1399999999999999</v>
      </c>
      <c r="J3900">
        <v>-9.81</v>
      </c>
      <c r="K3900">
        <v>0.41</v>
      </c>
      <c r="L3900" t="s">
        <v>4</v>
      </c>
      <c r="M3900">
        <v>-49.38</v>
      </c>
      <c r="N3900">
        <v>24.13</v>
      </c>
      <c r="O3900">
        <v>10.06</v>
      </c>
      <c r="P3900" t="s">
        <v>5</v>
      </c>
      <c r="Q3900">
        <v>102.63</v>
      </c>
      <c r="R3900">
        <v>236.94</v>
      </c>
      <c r="S3900">
        <v>-1.5</v>
      </c>
      <c r="T3900">
        <v>558162</v>
      </c>
      <c r="V3900">
        <f t="shared" si="319"/>
        <v>558.15599999999995</v>
      </c>
      <c r="W3900">
        <f t="shared" si="320"/>
        <v>-1.1399999999999999</v>
      </c>
      <c r="X3900">
        <f t="shared" si="321"/>
        <v>-9.81</v>
      </c>
      <c r="Y3900">
        <f t="shared" si="322"/>
        <v>0.41</v>
      </c>
      <c r="Z3900">
        <f t="shared" si="316"/>
        <v>1.4999999999986358E-2</v>
      </c>
      <c r="AA3900">
        <f t="shared" si="317"/>
        <v>-2614.9383578298562</v>
      </c>
      <c r="AB3900" s="1">
        <f t="shared" si="318"/>
        <v>-337.99320999999082</v>
      </c>
    </row>
    <row r="3901" spans="1:28" x14ac:dyDescent="0.25">
      <c r="A3901">
        <v>558171</v>
      </c>
      <c r="B3901" t="s">
        <v>1</v>
      </c>
      <c r="C3901">
        <v>0</v>
      </c>
      <c r="D3901">
        <v>558171</v>
      </c>
      <c r="E3901" t="s">
        <v>2</v>
      </c>
      <c r="F3901">
        <v>0</v>
      </c>
      <c r="G3901">
        <v>558171</v>
      </c>
      <c r="H3901" t="s">
        <v>3</v>
      </c>
      <c r="I3901">
        <v>-0.93</v>
      </c>
      <c r="J3901">
        <v>-10.09</v>
      </c>
      <c r="K3901">
        <v>0.45</v>
      </c>
      <c r="L3901" t="s">
        <v>4</v>
      </c>
      <c r="M3901">
        <v>-49.38</v>
      </c>
      <c r="N3901">
        <v>24.13</v>
      </c>
      <c r="O3901">
        <v>10.06</v>
      </c>
      <c r="P3901" t="s">
        <v>5</v>
      </c>
      <c r="Q3901">
        <v>98.19</v>
      </c>
      <c r="R3901">
        <v>241</v>
      </c>
      <c r="S3901">
        <v>-1.19</v>
      </c>
      <c r="T3901">
        <v>558177</v>
      </c>
      <c r="V3901">
        <f t="shared" si="319"/>
        <v>558.17100000000005</v>
      </c>
      <c r="W3901">
        <f t="shared" si="320"/>
        <v>-0.93</v>
      </c>
      <c r="X3901">
        <f t="shared" si="321"/>
        <v>-10.09</v>
      </c>
      <c r="Y3901">
        <f t="shared" si="322"/>
        <v>0.45</v>
      </c>
      <c r="Z3901">
        <f t="shared" si="316"/>
        <v>1.5000000000100044E-2</v>
      </c>
      <c r="AA3901">
        <f t="shared" si="317"/>
        <v>-2620.0082559798898</v>
      </c>
      <c r="AB3901" s="1">
        <f t="shared" si="318"/>
        <v>-338.29155999999284</v>
      </c>
    </row>
    <row r="3902" spans="1:28" x14ac:dyDescent="0.25">
      <c r="A3902">
        <v>558186</v>
      </c>
      <c r="B3902" t="s">
        <v>1</v>
      </c>
      <c r="C3902">
        <v>0</v>
      </c>
      <c r="D3902">
        <v>558186</v>
      </c>
      <c r="E3902" t="s">
        <v>2</v>
      </c>
      <c r="F3902">
        <v>0</v>
      </c>
      <c r="G3902">
        <v>558186</v>
      </c>
      <c r="H3902" t="s">
        <v>3</v>
      </c>
      <c r="I3902">
        <v>-0.68</v>
      </c>
      <c r="J3902">
        <v>-10.09</v>
      </c>
      <c r="K3902">
        <v>0.17</v>
      </c>
      <c r="L3902" t="s">
        <v>4</v>
      </c>
      <c r="M3902">
        <v>-49</v>
      </c>
      <c r="N3902">
        <v>24.5</v>
      </c>
      <c r="O3902">
        <v>-1.88</v>
      </c>
      <c r="P3902" t="s">
        <v>5</v>
      </c>
      <c r="Q3902">
        <v>91.25</v>
      </c>
      <c r="R3902">
        <v>247.5</v>
      </c>
      <c r="S3902">
        <v>3.56</v>
      </c>
      <c r="T3902">
        <v>558192</v>
      </c>
      <c r="V3902">
        <f t="shared" si="319"/>
        <v>558.18600000000004</v>
      </c>
      <c r="W3902">
        <f t="shared" si="320"/>
        <v>-0.68</v>
      </c>
      <c r="X3902">
        <f t="shared" si="321"/>
        <v>-10.09</v>
      </c>
      <c r="Y3902">
        <f t="shared" si="322"/>
        <v>0.17</v>
      </c>
      <c r="Z3902">
        <f t="shared" si="316"/>
        <v>1.4999999999986358E-2</v>
      </c>
      <c r="AA3902">
        <f t="shared" si="317"/>
        <v>-2625.082629379885</v>
      </c>
      <c r="AB3902" s="1">
        <f t="shared" si="318"/>
        <v>-338.58990999999259</v>
      </c>
    </row>
    <row r="3903" spans="1:28" x14ac:dyDescent="0.25">
      <c r="A3903">
        <v>558200</v>
      </c>
      <c r="B3903" t="s">
        <v>1</v>
      </c>
      <c r="C3903">
        <v>0</v>
      </c>
      <c r="D3903">
        <v>558200</v>
      </c>
      <c r="E3903" t="s">
        <v>2</v>
      </c>
      <c r="F3903">
        <v>0</v>
      </c>
      <c r="G3903">
        <v>558200</v>
      </c>
      <c r="H3903" t="s">
        <v>3</v>
      </c>
      <c r="I3903">
        <v>-0.63</v>
      </c>
      <c r="J3903">
        <v>-10.46</v>
      </c>
      <c r="K3903">
        <v>0.01</v>
      </c>
      <c r="L3903" t="s">
        <v>4</v>
      </c>
      <c r="M3903">
        <v>-49</v>
      </c>
      <c r="N3903">
        <v>24.5</v>
      </c>
      <c r="O3903">
        <v>-1.88</v>
      </c>
      <c r="P3903" t="s">
        <v>5</v>
      </c>
      <c r="Q3903">
        <v>88.75</v>
      </c>
      <c r="R3903">
        <v>249</v>
      </c>
      <c r="S3903">
        <v>7.63</v>
      </c>
      <c r="T3903">
        <v>558206</v>
      </c>
      <c r="V3903">
        <f t="shared" si="319"/>
        <v>558.20000000000005</v>
      </c>
      <c r="W3903">
        <f t="shared" si="320"/>
        <v>-0.63</v>
      </c>
      <c r="X3903">
        <f t="shared" si="321"/>
        <v>-10.46</v>
      </c>
      <c r="Y3903">
        <f t="shared" si="322"/>
        <v>0.01</v>
      </c>
      <c r="Z3903">
        <f t="shared" si="316"/>
        <v>1.4000000000010004E-2</v>
      </c>
      <c r="AA3903">
        <f t="shared" si="317"/>
        <v>-2629.8228881198884</v>
      </c>
      <c r="AB3903" s="1">
        <f t="shared" si="318"/>
        <v>-338.8735499999928</v>
      </c>
    </row>
    <row r="3904" spans="1:28" x14ac:dyDescent="0.25">
      <c r="A3904">
        <v>558216</v>
      </c>
      <c r="B3904" t="s">
        <v>1</v>
      </c>
      <c r="C3904">
        <v>0</v>
      </c>
      <c r="D3904">
        <v>558216</v>
      </c>
      <c r="E3904" t="s">
        <v>2</v>
      </c>
      <c r="F3904">
        <v>0</v>
      </c>
      <c r="G3904">
        <v>558216</v>
      </c>
      <c r="H3904" t="s">
        <v>3</v>
      </c>
      <c r="I3904">
        <v>-1.03</v>
      </c>
      <c r="J3904">
        <v>-10.6</v>
      </c>
      <c r="K3904">
        <v>0.63</v>
      </c>
      <c r="L3904" t="s">
        <v>4</v>
      </c>
      <c r="M3904">
        <v>-49</v>
      </c>
      <c r="N3904">
        <v>24.5</v>
      </c>
      <c r="O3904">
        <v>-1.88</v>
      </c>
      <c r="P3904" t="s">
        <v>5</v>
      </c>
      <c r="Q3904">
        <v>82.69</v>
      </c>
      <c r="R3904">
        <v>249.56</v>
      </c>
      <c r="S3904">
        <v>16.190000000000001</v>
      </c>
      <c r="T3904">
        <v>558222</v>
      </c>
      <c r="V3904">
        <f t="shared" si="319"/>
        <v>558.21600000000001</v>
      </c>
      <c r="W3904">
        <f t="shared" si="320"/>
        <v>-1.03</v>
      </c>
      <c r="X3904">
        <f t="shared" si="321"/>
        <v>-10.6</v>
      </c>
      <c r="Y3904">
        <f t="shared" si="322"/>
        <v>0.63</v>
      </c>
      <c r="Z3904">
        <f t="shared" si="316"/>
        <v>1.5999999999962711E-2</v>
      </c>
      <c r="AA3904">
        <f t="shared" si="317"/>
        <v>-2635.2448649198755</v>
      </c>
      <c r="AB3904" s="1">
        <f t="shared" si="318"/>
        <v>-339.19994999999204</v>
      </c>
    </row>
    <row r="3905" spans="1:28" x14ac:dyDescent="0.25">
      <c r="A3905">
        <v>558231</v>
      </c>
      <c r="B3905" t="s">
        <v>1</v>
      </c>
      <c r="C3905">
        <v>0</v>
      </c>
      <c r="D3905">
        <v>558231</v>
      </c>
      <c r="E3905" t="s">
        <v>2</v>
      </c>
      <c r="F3905">
        <v>0</v>
      </c>
      <c r="G3905">
        <v>558231</v>
      </c>
      <c r="H3905" t="s">
        <v>3</v>
      </c>
      <c r="I3905">
        <v>-1</v>
      </c>
      <c r="J3905">
        <v>-10.95</v>
      </c>
      <c r="K3905">
        <v>0.63</v>
      </c>
      <c r="L3905" t="s">
        <v>4</v>
      </c>
      <c r="M3905">
        <v>-49</v>
      </c>
      <c r="N3905">
        <v>24.5</v>
      </c>
      <c r="O3905">
        <v>-1.88</v>
      </c>
      <c r="P3905" t="s">
        <v>5</v>
      </c>
      <c r="Q3905">
        <v>76.38</v>
      </c>
      <c r="R3905">
        <v>247.88</v>
      </c>
      <c r="S3905">
        <v>18.38</v>
      </c>
      <c r="T3905">
        <v>558237</v>
      </c>
      <c r="V3905">
        <f t="shared" si="319"/>
        <v>558.23099999999999</v>
      </c>
      <c r="W3905">
        <f t="shared" si="320"/>
        <v>-1</v>
      </c>
      <c r="X3905">
        <f t="shared" si="321"/>
        <v>-10.95</v>
      </c>
      <c r="Y3905">
        <f t="shared" si="322"/>
        <v>0.63</v>
      </c>
      <c r="Z3905">
        <f t="shared" si="316"/>
        <v>1.4999999999986358E-2</v>
      </c>
      <c r="AA3905">
        <f t="shared" si="317"/>
        <v>-2640.3328641698708</v>
      </c>
      <c r="AB3905" s="1">
        <f t="shared" si="318"/>
        <v>-339.51119999999173</v>
      </c>
    </row>
    <row r="3906" spans="1:28" x14ac:dyDescent="0.25">
      <c r="A3906">
        <v>558246</v>
      </c>
      <c r="B3906" t="s">
        <v>1</v>
      </c>
      <c r="C3906">
        <v>0</v>
      </c>
      <c r="D3906">
        <v>558246</v>
      </c>
      <c r="E3906" t="s">
        <v>2</v>
      </c>
      <c r="F3906">
        <v>0</v>
      </c>
      <c r="G3906">
        <v>558246</v>
      </c>
      <c r="H3906" t="s">
        <v>3</v>
      </c>
      <c r="I3906">
        <v>-1.42</v>
      </c>
      <c r="J3906">
        <v>-10.74</v>
      </c>
      <c r="K3906">
        <v>0.9</v>
      </c>
      <c r="L3906" t="s">
        <v>4</v>
      </c>
      <c r="M3906">
        <v>-49</v>
      </c>
      <c r="N3906">
        <v>24.5</v>
      </c>
      <c r="O3906">
        <v>-1.88</v>
      </c>
      <c r="P3906" t="s">
        <v>5</v>
      </c>
      <c r="Q3906">
        <v>61.75</v>
      </c>
      <c r="R3906">
        <v>241.88</v>
      </c>
      <c r="S3906">
        <v>21.63</v>
      </c>
      <c r="T3906">
        <v>558253</v>
      </c>
      <c r="V3906">
        <f t="shared" si="319"/>
        <v>558.24599999999998</v>
      </c>
      <c r="W3906">
        <f t="shared" si="320"/>
        <v>-1.42</v>
      </c>
      <c r="X3906">
        <f t="shared" si="321"/>
        <v>-10.74</v>
      </c>
      <c r="Y3906">
        <f t="shared" si="322"/>
        <v>0.9</v>
      </c>
      <c r="Z3906">
        <f t="shared" si="316"/>
        <v>1.4999999999986358E-2</v>
      </c>
      <c r="AA3906">
        <f t="shared" si="317"/>
        <v>-2645.4255321698661</v>
      </c>
      <c r="AB3906" s="1">
        <f t="shared" si="318"/>
        <v>-339.81929999999147</v>
      </c>
    </row>
    <row r="3907" spans="1:28" x14ac:dyDescent="0.25">
      <c r="A3907">
        <v>558261</v>
      </c>
      <c r="B3907" t="s">
        <v>1</v>
      </c>
      <c r="C3907">
        <v>0</v>
      </c>
      <c r="D3907">
        <v>558261</v>
      </c>
      <c r="E3907" t="s">
        <v>2</v>
      </c>
      <c r="F3907">
        <v>0</v>
      </c>
      <c r="G3907">
        <v>558261</v>
      </c>
      <c r="H3907" t="s">
        <v>3</v>
      </c>
      <c r="I3907">
        <v>-1.08</v>
      </c>
      <c r="J3907">
        <v>-10.95</v>
      </c>
      <c r="K3907">
        <v>0.32</v>
      </c>
      <c r="L3907" t="s">
        <v>4</v>
      </c>
      <c r="M3907">
        <v>-49</v>
      </c>
      <c r="N3907">
        <v>24.5</v>
      </c>
      <c r="O3907">
        <v>-1.88</v>
      </c>
      <c r="P3907" t="s">
        <v>5</v>
      </c>
      <c r="Q3907">
        <v>53.44</v>
      </c>
      <c r="R3907">
        <v>237.56</v>
      </c>
      <c r="S3907">
        <v>21.38</v>
      </c>
      <c r="T3907">
        <v>558267</v>
      </c>
      <c r="V3907">
        <f t="shared" si="319"/>
        <v>558.26099999999997</v>
      </c>
      <c r="W3907">
        <f t="shared" si="320"/>
        <v>-1.08</v>
      </c>
      <c r="X3907">
        <f t="shared" si="321"/>
        <v>-10.95</v>
      </c>
      <c r="Y3907">
        <f t="shared" si="322"/>
        <v>0.32</v>
      </c>
      <c r="Z3907">
        <f t="shared" si="316"/>
        <v>1.4999999999986358E-2</v>
      </c>
      <c r="AA3907">
        <f t="shared" si="317"/>
        <v>-2650.5228216698615</v>
      </c>
      <c r="AB3907" s="1">
        <f t="shared" si="318"/>
        <v>-340.13054999999122</v>
      </c>
    </row>
    <row r="3908" spans="1:28" x14ac:dyDescent="0.25">
      <c r="A3908">
        <v>558276</v>
      </c>
      <c r="B3908" t="s">
        <v>1</v>
      </c>
      <c r="C3908">
        <v>0</v>
      </c>
      <c r="D3908">
        <v>558276</v>
      </c>
      <c r="E3908" t="s">
        <v>2</v>
      </c>
      <c r="F3908">
        <v>0</v>
      </c>
      <c r="G3908">
        <v>558276</v>
      </c>
      <c r="H3908" t="s">
        <v>3</v>
      </c>
      <c r="I3908">
        <v>-1.23</v>
      </c>
      <c r="J3908">
        <v>-10.95</v>
      </c>
      <c r="K3908">
        <v>0.08</v>
      </c>
      <c r="L3908" t="s">
        <v>4</v>
      </c>
      <c r="M3908">
        <v>-49</v>
      </c>
      <c r="N3908">
        <v>24.5</v>
      </c>
      <c r="O3908">
        <v>-1.88</v>
      </c>
      <c r="P3908" t="s">
        <v>5</v>
      </c>
      <c r="Q3908">
        <v>42.25</v>
      </c>
      <c r="R3908">
        <v>228.06</v>
      </c>
      <c r="S3908">
        <v>21.75</v>
      </c>
      <c r="T3908">
        <v>558282</v>
      </c>
      <c r="V3908">
        <f t="shared" si="319"/>
        <v>558.27599999999995</v>
      </c>
      <c r="W3908">
        <f t="shared" si="320"/>
        <v>-1.23</v>
      </c>
      <c r="X3908">
        <f t="shared" si="321"/>
        <v>-10.95</v>
      </c>
      <c r="Y3908">
        <f t="shared" si="322"/>
        <v>0.08</v>
      </c>
      <c r="Z3908">
        <f t="shared" si="316"/>
        <v>1.4999999999986358E-2</v>
      </c>
      <c r="AA3908">
        <f t="shared" si="317"/>
        <v>-2655.6247799198568</v>
      </c>
      <c r="AB3908" s="1">
        <f t="shared" si="318"/>
        <v>-340.44179999999096</v>
      </c>
    </row>
    <row r="3909" spans="1:28" x14ac:dyDescent="0.25">
      <c r="A3909">
        <v>558291</v>
      </c>
      <c r="B3909" t="s">
        <v>1</v>
      </c>
      <c r="C3909">
        <v>0</v>
      </c>
      <c r="D3909">
        <v>558291</v>
      </c>
      <c r="E3909" t="s">
        <v>2</v>
      </c>
      <c r="F3909">
        <v>0</v>
      </c>
      <c r="G3909">
        <v>558291</v>
      </c>
      <c r="H3909" t="s">
        <v>3</v>
      </c>
      <c r="I3909">
        <v>-1.54</v>
      </c>
      <c r="J3909">
        <v>-10.8</v>
      </c>
      <c r="K3909">
        <v>0.44</v>
      </c>
      <c r="L3909" t="s">
        <v>4</v>
      </c>
      <c r="M3909">
        <v>-42</v>
      </c>
      <c r="N3909">
        <v>23.75</v>
      </c>
      <c r="O3909">
        <v>-6.56</v>
      </c>
      <c r="P3909" t="s">
        <v>5</v>
      </c>
      <c r="Q3909">
        <v>36.380000000000003</v>
      </c>
      <c r="R3909">
        <v>220.94</v>
      </c>
      <c r="S3909">
        <v>20.69</v>
      </c>
      <c r="T3909">
        <v>558298</v>
      </c>
      <c r="V3909">
        <f t="shared" si="319"/>
        <v>558.29100000000005</v>
      </c>
      <c r="W3909">
        <f t="shared" si="320"/>
        <v>-1.54</v>
      </c>
      <c r="X3909">
        <f t="shared" si="321"/>
        <v>-10.8</v>
      </c>
      <c r="Y3909">
        <f t="shared" si="322"/>
        <v>0.44</v>
      </c>
      <c r="Z3909">
        <f t="shared" si="316"/>
        <v>1.5000000000100044E-2</v>
      </c>
      <c r="AA3909">
        <f t="shared" si="317"/>
        <v>-2660.7314069198906</v>
      </c>
      <c r="AB3909" s="1">
        <f t="shared" si="318"/>
        <v>-340.75079999999303</v>
      </c>
    </row>
    <row r="3910" spans="1:28" x14ac:dyDescent="0.25">
      <c r="A3910">
        <v>558306</v>
      </c>
      <c r="B3910" t="s">
        <v>1</v>
      </c>
      <c r="C3910">
        <v>0</v>
      </c>
      <c r="D3910">
        <v>558306</v>
      </c>
      <c r="E3910" t="s">
        <v>2</v>
      </c>
      <c r="F3910">
        <v>0</v>
      </c>
      <c r="G3910">
        <v>558306</v>
      </c>
      <c r="H3910" t="s">
        <v>3</v>
      </c>
      <c r="I3910">
        <v>-1.63</v>
      </c>
      <c r="J3910">
        <v>-11.45</v>
      </c>
      <c r="K3910">
        <v>0.35</v>
      </c>
      <c r="L3910" t="s">
        <v>4</v>
      </c>
      <c r="M3910">
        <v>-42</v>
      </c>
      <c r="N3910">
        <v>23.75</v>
      </c>
      <c r="O3910">
        <v>-6.56</v>
      </c>
      <c r="P3910" t="s">
        <v>5</v>
      </c>
      <c r="Q3910">
        <v>22.81</v>
      </c>
      <c r="R3910">
        <v>202.63</v>
      </c>
      <c r="S3910">
        <v>15.75</v>
      </c>
      <c r="T3910">
        <v>558312</v>
      </c>
      <c r="V3910">
        <f t="shared" si="319"/>
        <v>558.30600000000004</v>
      </c>
      <c r="W3910">
        <f t="shared" si="320"/>
        <v>-1.63</v>
      </c>
      <c r="X3910">
        <f t="shared" si="321"/>
        <v>-11.45</v>
      </c>
      <c r="Y3910">
        <f t="shared" si="322"/>
        <v>0.35</v>
      </c>
      <c r="Z3910">
        <f t="shared" si="316"/>
        <v>1.4999999999986358E-2</v>
      </c>
      <c r="AA3910">
        <f t="shared" si="317"/>
        <v>-2665.8426689198859</v>
      </c>
      <c r="AB3910" s="1">
        <f t="shared" si="318"/>
        <v>-341.06954999999277</v>
      </c>
    </row>
    <row r="3911" spans="1:28" x14ac:dyDescent="0.25">
      <c r="A3911">
        <v>558321</v>
      </c>
      <c r="B3911" t="s">
        <v>1</v>
      </c>
      <c r="C3911">
        <v>0</v>
      </c>
      <c r="D3911">
        <v>558321</v>
      </c>
      <c r="E3911" t="s">
        <v>2</v>
      </c>
      <c r="F3911">
        <v>0</v>
      </c>
      <c r="G3911">
        <v>558321</v>
      </c>
      <c r="H3911" t="s">
        <v>3</v>
      </c>
      <c r="I3911">
        <v>-1.59</v>
      </c>
      <c r="J3911">
        <v>-11.81</v>
      </c>
      <c r="K3911">
        <v>-0.11</v>
      </c>
      <c r="L3911" t="s">
        <v>4</v>
      </c>
      <c r="M3911">
        <v>-42</v>
      </c>
      <c r="N3911">
        <v>23.75</v>
      </c>
      <c r="O3911">
        <v>-6.56</v>
      </c>
      <c r="P3911" t="s">
        <v>5</v>
      </c>
      <c r="Q3911">
        <v>17.38</v>
      </c>
      <c r="R3911">
        <v>191.5</v>
      </c>
      <c r="S3911">
        <v>13.13</v>
      </c>
      <c r="T3911">
        <v>558327</v>
      </c>
      <c r="V3911">
        <f t="shared" si="319"/>
        <v>558.32100000000003</v>
      </c>
      <c r="W3911">
        <f t="shared" si="320"/>
        <v>-1.59</v>
      </c>
      <c r="X3911">
        <f t="shared" si="321"/>
        <v>-11.81</v>
      </c>
      <c r="Y3911">
        <f t="shared" si="322"/>
        <v>-0.11</v>
      </c>
      <c r="Z3911">
        <f t="shared" si="316"/>
        <v>1.4999999999986358E-2</v>
      </c>
      <c r="AA3911">
        <f t="shared" si="317"/>
        <v>-2670.958712169881</v>
      </c>
      <c r="AB3911" s="1">
        <f t="shared" si="318"/>
        <v>-341.39369999999246</v>
      </c>
    </row>
    <row r="3912" spans="1:28" x14ac:dyDescent="0.25">
      <c r="A3912">
        <v>558337</v>
      </c>
      <c r="B3912" t="s">
        <v>1</v>
      </c>
      <c r="C3912">
        <v>0</v>
      </c>
      <c r="D3912">
        <v>558337</v>
      </c>
      <c r="E3912" t="s">
        <v>2</v>
      </c>
      <c r="F3912">
        <v>0</v>
      </c>
      <c r="G3912">
        <v>558337</v>
      </c>
      <c r="H3912" t="s">
        <v>3</v>
      </c>
      <c r="I3912">
        <v>-1.41</v>
      </c>
      <c r="J3912">
        <v>-11.91</v>
      </c>
      <c r="K3912">
        <v>-0.4</v>
      </c>
      <c r="L3912" t="s">
        <v>4</v>
      </c>
      <c r="M3912">
        <v>-42</v>
      </c>
      <c r="N3912">
        <v>23.75</v>
      </c>
      <c r="O3912">
        <v>-6.56</v>
      </c>
      <c r="P3912" t="s">
        <v>5</v>
      </c>
      <c r="Q3912">
        <v>10.75</v>
      </c>
      <c r="R3912">
        <v>167.25</v>
      </c>
      <c r="S3912">
        <v>7.19</v>
      </c>
      <c r="T3912">
        <v>558343</v>
      </c>
      <c r="V3912">
        <f t="shared" si="319"/>
        <v>558.33699999999999</v>
      </c>
      <c r="W3912">
        <f t="shared" si="320"/>
        <v>-1.41</v>
      </c>
      <c r="X3912">
        <f t="shared" si="321"/>
        <v>-11.91</v>
      </c>
      <c r="Y3912">
        <f t="shared" si="322"/>
        <v>-0.4</v>
      </c>
      <c r="Z3912">
        <f t="shared" si="316"/>
        <v>1.5999999999962711E-2</v>
      </c>
      <c r="AA3912">
        <f t="shared" si="317"/>
        <v>-2676.4210113698682</v>
      </c>
      <c r="AB3912" s="1">
        <f t="shared" si="318"/>
        <v>-341.74105999999165</v>
      </c>
    </row>
    <row r="3913" spans="1:28" x14ac:dyDescent="0.25">
      <c r="A3913">
        <v>558351</v>
      </c>
      <c r="B3913" t="s">
        <v>1</v>
      </c>
      <c r="C3913">
        <v>36.200000000000003</v>
      </c>
      <c r="D3913">
        <v>558353</v>
      </c>
      <c r="E3913" t="s">
        <v>2</v>
      </c>
      <c r="F3913">
        <v>19.600000000000001</v>
      </c>
      <c r="G3913">
        <v>558356</v>
      </c>
      <c r="H3913" t="s">
        <v>3</v>
      </c>
      <c r="I3913">
        <v>-1.38</v>
      </c>
      <c r="J3913">
        <v>-12.15</v>
      </c>
      <c r="K3913">
        <v>-0.41</v>
      </c>
      <c r="L3913" t="s">
        <v>4</v>
      </c>
      <c r="M3913">
        <v>-42</v>
      </c>
      <c r="N3913">
        <v>23.75</v>
      </c>
      <c r="O3913">
        <v>-6.56</v>
      </c>
      <c r="P3913" t="s">
        <v>5</v>
      </c>
      <c r="Q3913">
        <v>6.94</v>
      </c>
      <c r="R3913">
        <v>142.94</v>
      </c>
      <c r="S3913">
        <v>3.44</v>
      </c>
      <c r="T3913">
        <v>558362</v>
      </c>
      <c r="V3913">
        <f t="shared" si="319"/>
        <v>558.351</v>
      </c>
      <c r="W3913">
        <f t="shared" si="320"/>
        <v>-1.38</v>
      </c>
      <c r="X3913">
        <f t="shared" si="321"/>
        <v>-12.15</v>
      </c>
      <c r="Y3913">
        <f t="shared" si="322"/>
        <v>-0.41</v>
      </c>
      <c r="Z3913">
        <f t="shared" si="316"/>
        <v>1.4000000000010004E-2</v>
      </c>
      <c r="AA3913">
        <f t="shared" si="317"/>
        <v>-2681.2053862098714</v>
      </c>
      <c r="AB3913" s="1">
        <f t="shared" si="318"/>
        <v>-342.04835999999187</v>
      </c>
    </row>
    <row r="3914" spans="1:28" x14ac:dyDescent="0.25">
      <c r="A3914">
        <v>558366</v>
      </c>
      <c r="B3914" t="s">
        <v>1</v>
      </c>
      <c r="C3914">
        <v>0</v>
      </c>
      <c r="D3914">
        <v>558366</v>
      </c>
      <c r="E3914" t="s">
        <v>2</v>
      </c>
      <c r="F3914">
        <v>0</v>
      </c>
      <c r="G3914">
        <v>558366</v>
      </c>
      <c r="H3914" t="s">
        <v>3</v>
      </c>
      <c r="I3914">
        <v>-1.01</v>
      </c>
      <c r="J3914">
        <v>-12.55</v>
      </c>
      <c r="K3914">
        <v>-1.17</v>
      </c>
      <c r="L3914" t="s">
        <v>4</v>
      </c>
      <c r="M3914">
        <v>-42</v>
      </c>
      <c r="N3914">
        <v>23.75</v>
      </c>
      <c r="O3914">
        <v>-6.56</v>
      </c>
      <c r="P3914" t="s">
        <v>5</v>
      </c>
      <c r="Q3914">
        <v>6.88</v>
      </c>
      <c r="R3914">
        <v>130.56</v>
      </c>
      <c r="S3914">
        <v>3.06</v>
      </c>
      <c r="T3914">
        <v>558372</v>
      </c>
      <c r="V3914">
        <f t="shared" si="319"/>
        <v>558.36599999999999</v>
      </c>
      <c r="W3914">
        <f t="shared" si="320"/>
        <v>-1.01</v>
      </c>
      <c r="X3914">
        <f t="shared" si="321"/>
        <v>-12.55</v>
      </c>
      <c r="Y3914">
        <f t="shared" si="322"/>
        <v>-1.17</v>
      </c>
      <c r="Z3914">
        <f t="shared" si="316"/>
        <v>1.4999999999986358E-2</v>
      </c>
      <c r="AA3914">
        <f t="shared" si="317"/>
        <v>-2686.3361116098667</v>
      </c>
      <c r="AB3914" s="1">
        <f t="shared" si="318"/>
        <v>-342.38360999999156</v>
      </c>
    </row>
    <row r="3915" spans="1:28" x14ac:dyDescent="0.25">
      <c r="A3915">
        <v>558381</v>
      </c>
      <c r="B3915" t="s">
        <v>1</v>
      </c>
      <c r="C3915">
        <v>0</v>
      </c>
      <c r="D3915">
        <v>558381</v>
      </c>
      <c r="E3915" t="s">
        <v>2</v>
      </c>
      <c r="F3915">
        <v>0</v>
      </c>
      <c r="G3915">
        <v>558381</v>
      </c>
      <c r="H3915" t="s">
        <v>3</v>
      </c>
      <c r="I3915">
        <v>-1.08</v>
      </c>
      <c r="J3915">
        <v>-12.39</v>
      </c>
      <c r="K3915">
        <v>-1.1599999999999999</v>
      </c>
      <c r="L3915" t="s">
        <v>4</v>
      </c>
      <c r="M3915">
        <v>-42</v>
      </c>
      <c r="N3915">
        <v>23.75</v>
      </c>
      <c r="O3915">
        <v>-6.56</v>
      </c>
      <c r="P3915" t="s">
        <v>5</v>
      </c>
      <c r="Q3915">
        <v>9.31</v>
      </c>
      <c r="R3915">
        <v>118.88</v>
      </c>
      <c r="S3915">
        <v>3.69</v>
      </c>
      <c r="T3915">
        <v>558387</v>
      </c>
      <c r="V3915">
        <f t="shared" si="319"/>
        <v>558.38099999999997</v>
      </c>
      <c r="W3915">
        <f t="shared" si="320"/>
        <v>-1.08</v>
      </c>
      <c r="X3915">
        <f t="shared" si="321"/>
        <v>-12.39</v>
      </c>
      <c r="Y3915">
        <f t="shared" si="322"/>
        <v>-1.1599999999999999</v>
      </c>
      <c r="Z3915">
        <f t="shared" si="316"/>
        <v>1.4999999999986358E-2</v>
      </c>
      <c r="AA3915">
        <f t="shared" si="317"/>
        <v>-2691.4718657598619</v>
      </c>
      <c r="AB3915" s="1">
        <f t="shared" si="318"/>
        <v>-342.71645999999129</v>
      </c>
    </row>
    <row r="3916" spans="1:28" x14ac:dyDescent="0.25">
      <c r="A3916">
        <v>558396</v>
      </c>
      <c r="B3916" t="s">
        <v>1</v>
      </c>
      <c r="C3916">
        <v>0</v>
      </c>
      <c r="D3916">
        <v>558396</v>
      </c>
      <c r="E3916" t="s">
        <v>2</v>
      </c>
      <c r="F3916">
        <v>0</v>
      </c>
      <c r="G3916">
        <v>558396</v>
      </c>
      <c r="H3916" t="s">
        <v>3</v>
      </c>
      <c r="I3916">
        <v>-0.9</v>
      </c>
      <c r="J3916">
        <v>-12</v>
      </c>
      <c r="K3916">
        <v>-1</v>
      </c>
      <c r="L3916" t="s">
        <v>4</v>
      </c>
      <c r="M3916">
        <v>-35.81</v>
      </c>
      <c r="N3916">
        <v>22.25</v>
      </c>
      <c r="O3916">
        <v>-5</v>
      </c>
      <c r="P3916" t="s">
        <v>5</v>
      </c>
      <c r="Q3916">
        <v>14.06</v>
      </c>
      <c r="R3916">
        <v>94.69</v>
      </c>
      <c r="S3916">
        <v>4.88</v>
      </c>
      <c r="T3916">
        <v>558402</v>
      </c>
      <c r="V3916">
        <f t="shared" si="319"/>
        <v>558.39599999999996</v>
      </c>
      <c r="W3916">
        <f t="shared" si="320"/>
        <v>-0.9</v>
      </c>
      <c r="X3916">
        <f t="shared" si="321"/>
        <v>-12</v>
      </c>
      <c r="Y3916">
        <f t="shared" si="322"/>
        <v>-1</v>
      </c>
      <c r="Z3916">
        <f t="shared" si="316"/>
        <v>1.4999999999986358E-2</v>
      </c>
      <c r="AA3916">
        <f t="shared" si="317"/>
        <v>-2696.6126126598569</v>
      </c>
      <c r="AB3916" s="1">
        <f t="shared" si="318"/>
        <v>-343.043459999991</v>
      </c>
    </row>
    <row r="3917" spans="1:28" x14ac:dyDescent="0.25">
      <c r="A3917">
        <v>558410</v>
      </c>
      <c r="B3917" t="s">
        <v>1</v>
      </c>
      <c r="C3917">
        <v>0</v>
      </c>
      <c r="D3917">
        <v>558410</v>
      </c>
      <c r="E3917" t="s">
        <v>2</v>
      </c>
      <c r="F3917">
        <v>0</v>
      </c>
      <c r="G3917">
        <v>558411</v>
      </c>
      <c r="H3917" t="s">
        <v>3</v>
      </c>
      <c r="I3917">
        <v>-0.79</v>
      </c>
      <c r="J3917">
        <v>-11.9</v>
      </c>
      <c r="K3917">
        <v>-1.24</v>
      </c>
      <c r="L3917" t="s">
        <v>4</v>
      </c>
      <c r="M3917">
        <v>-35.81</v>
      </c>
      <c r="N3917">
        <v>22.25</v>
      </c>
      <c r="O3917">
        <v>-5</v>
      </c>
      <c r="P3917" t="s">
        <v>5</v>
      </c>
      <c r="Q3917">
        <v>17.690000000000001</v>
      </c>
      <c r="R3917">
        <v>85.06</v>
      </c>
      <c r="S3917">
        <v>6.38</v>
      </c>
      <c r="T3917">
        <v>558416</v>
      </c>
      <c r="V3917">
        <f t="shared" si="319"/>
        <v>558.41</v>
      </c>
      <c r="W3917">
        <f t="shared" si="320"/>
        <v>-0.79</v>
      </c>
      <c r="X3917">
        <f t="shared" si="321"/>
        <v>-11.9</v>
      </c>
      <c r="Y3917">
        <f t="shared" si="322"/>
        <v>-1.24</v>
      </c>
      <c r="Z3917">
        <f t="shared" si="316"/>
        <v>1.4000000000010004E-2</v>
      </c>
      <c r="AA3917">
        <f t="shared" si="317"/>
        <v>-2701.4152210998604</v>
      </c>
      <c r="AB3917" s="1">
        <f t="shared" si="318"/>
        <v>-343.34725999999119</v>
      </c>
    </row>
    <row r="3918" spans="1:28" x14ac:dyDescent="0.25">
      <c r="A3918">
        <v>558426</v>
      </c>
      <c r="B3918" t="s">
        <v>1</v>
      </c>
      <c r="C3918">
        <v>0</v>
      </c>
      <c r="D3918">
        <v>558426</v>
      </c>
      <c r="E3918" t="s">
        <v>2</v>
      </c>
      <c r="F3918">
        <v>0</v>
      </c>
      <c r="G3918">
        <v>558426</v>
      </c>
      <c r="H3918" t="s">
        <v>3</v>
      </c>
      <c r="I3918">
        <v>-0.53</v>
      </c>
      <c r="J3918">
        <v>-11.57</v>
      </c>
      <c r="K3918">
        <v>-1.18</v>
      </c>
      <c r="L3918" t="s">
        <v>4</v>
      </c>
      <c r="M3918">
        <v>-35.81</v>
      </c>
      <c r="N3918">
        <v>22.25</v>
      </c>
      <c r="O3918">
        <v>-5</v>
      </c>
      <c r="P3918" t="s">
        <v>5</v>
      </c>
      <c r="Q3918">
        <v>24.31</v>
      </c>
      <c r="R3918">
        <v>69.19</v>
      </c>
      <c r="S3918">
        <v>10.75</v>
      </c>
      <c r="T3918">
        <v>558432</v>
      </c>
      <c r="V3918">
        <f t="shared" si="319"/>
        <v>558.42600000000004</v>
      </c>
      <c r="W3918">
        <f t="shared" si="320"/>
        <v>-0.53</v>
      </c>
      <c r="X3918">
        <f t="shared" si="321"/>
        <v>-11.57</v>
      </c>
      <c r="Y3918">
        <f t="shared" si="322"/>
        <v>-1.18</v>
      </c>
      <c r="Z3918">
        <f t="shared" si="316"/>
        <v>1.6000000000076398E-2</v>
      </c>
      <c r="AA3918">
        <f t="shared" si="317"/>
        <v>-2706.9087772598864</v>
      </c>
      <c r="AB3918" s="1">
        <f t="shared" si="318"/>
        <v>-343.6891799999928</v>
      </c>
    </row>
    <row r="3919" spans="1:28" x14ac:dyDescent="0.25">
      <c r="A3919">
        <v>558441</v>
      </c>
      <c r="B3919" t="s">
        <v>1</v>
      </c>
      <c r="C3919">
        <v>0</v>
      </c>
      <c r="D3919">
        <v>558441</v>
      </c>
      <c r="E3919" t="s">
        <v>2</v>
      </c>
      <c r="F3919">
        <v>0</v>
      </c>
      <c r="G3919">
        <v>558441</v>
      </c>
      <c r="H3919" t="s">
        <v>3</v>
      </c>
      <c r="I3919">
        <v>-0.54</v>
      </c>
      <c r="J3919">
        <v>-11.52</v>
      </c>
      <c r="K3919">
        <v>-1.1399999999999999</v>
      </c>
      <c r="L3919" t="s">
        <v>4</v>
      </c>
      <c r="M3919">
        <v>-35.81</v>
      </c>
      <c r="N3919">
        <v>22.25</v>
      </c>
      <c r="O3919">
        <v>-5</v>
      </c>
      <c r="P3919" t="s">
        <v>5</v>
      </c>
      <c r="Q3919">
        <v>27.56</v>
      </c>
      <c r="R3919">
        <v>63.5</v>
      </c>
      <c r="S3919">
        <v>13.56</v>
      </c>
      <c r="T3919">
        <v>558447</v>
      </c>
      <c r="V3919">
        <f t="shared" si="319"/>
        <v>558.44100000000003</v>
      </c>
      <c r="W3919">
        <f t="shared" si="320"/>
        <v>-0.54</v>
      </c>
      <c r="X3919">
        <f t="shared" si="321"/>
        <v>-11.52</v>
      </c>
      <c r="Y3919">
        <f t="shared" si="322"/>
        <v>-1.1399999999999999</v>
      </c>
      <c r="Z3919">
        <f t="shared" si="316"/>
        <v>1.4999999999986358E-2</v>
      </c>
      <c r="AA3919">
        <f t="shared" si="317"/>
        <v>-2712.0641149598814</v>
      </c>
      <c r="AB3919" s="1">
        <f t="shared" si="318"/>
        <v>-344.0089799999925</v>
      </c>
    </row>
    <row r="3920" spans="1:28" x14ac:dyDescent="0.25">
      <c r="A3920">
        <v>558455</v>
      </c>
      <c r="B3920" t="s">
        <v>1</v>
      </c>
      <c r="C3920">
        <v>0</v>
      </c>
      <c r="D3920">
        <v>558455</v>
      </c>
      <c r="E3920" t="s">
        <v>2</v>
      </c>
      <c r="F3920">
        <v>0</v>
      </c>
      <c r="G3920">
        <v>558455</v>
      </c>
      <c r="H3920" t="s">
        <v>3</v>
      </c>
      <c r="I3920">
        <v>-0.54</v>
      </c>
      <c r="J3920">
        <v>-11.41</v>
      </c>
      <c r="K3920">
        <v>-1.23</v>
      </c>
      <c r="L3920" t="s">
        <v>4</v>
      </c>
      <c r="M3920">
        <v>-35.81</v>
      </c>
      <c r="N3920">
        <v>22.25</v>
      </c>
      <c r="O3920">
        <v>-5</v>
      </c>
      <c r="P3920" t="s">
        <v>5</v>
      </c>
      <c r="Q3920">
        <v>33.56</v>
      </c>
      <c r="R3920">
        <v>55.56</v>
      </c>
      <c r="S3920">
        <v>17.88</v>
      </c>
      <c r="T3920">
        <v>558462</v>
      </c>
      <c r="V3920">
        <f t="shared" si="319"/>
        <v>558.45500000000004</v>
      </c>
      <c r="W3920">
        <f t="shared" si="320"/>
        <v>-0.54</v>
      </c>
      <c r="X3920">
        <f t="shared" si="321"/>
        <v>-11.41</v>
      </c>
      <c r="Y3920">
        <f t="shared" si="322"/>
        <v>-1.23</v>
      </c>
      <c r="Z3920">
        <f t="shared" si="316"/>
        <v>1.4000000000010004E-2</v>
      </c>
      <c r="AA3920">
        <f t="shared" si="317"/>
        <v>-2716.8802406798845</v>
      </c>
      <c r="AB3920" s="1">
        <f t="shared" si="318"/>
        <v>-344.30591999999274</v>
      </c>
    </row>
    <row r="3921" spans="1:28" x14ac:dyDescent="0.25">
      <c r="A3921">
        <v>558471</v>
      </c>
      <c r="B3921" t="s">
        <v>1</v>
      </c>
      <c r="C3921">
        <v>0</v>
      </c>
      <c r="D3921">
        <v>558471</v>
      </c>
      <c r="E3921" t="s">
        <v>2</v>
      </c>
      <c r="F3921">
        <v>0</v>
      </c>
      <c r="G3921">
        <v>558471</v>
      </c>
      <c r="H3921" t="s">
        <v>3</v>
      </c>
      <c r="I3921">
        <v>-0.61</v>
      </c>
      <c r="J3921">
        <v>-11.37</v>
      </c>
      <c r="K3921">
        <v>-1.17</v>
      </c>
      <c r="L3921" t="s">
        <v>4</v>
      </c>
      <c r="M3921">
        <v>-35.81</v>
      </c>
      <c r="N3921">
        <v>22.25</v>
      </c>
      <c r="O3921">
        <v>-5</v>
      </c>
      <c r="P3921" t="s">
        <v>5</v>
      </c>
      <c r="Q3921">
        <v>37.06</v>
      </c>
      <c r="R3921">
        <v>52.31</v>
      </c>
      <c r="S3921">
        <v>19.940000000000001</v>
      </c>
      <c r="T3921">
        <v>558476</v>
      </c>
      <c r="V3921">
        <f t="shared" si="319"/>
        <v>558.471</v>
      </c>
      <c r="W3921">
        <f t="shared" si="320"/>
        <v>-0.61</v>
      </c>
      <c r="X3921">
        <f t="shared" si="321"/>
        <v>-11.37</v>
      </c>
      <c r="Y3921">
        <f t="shared" si="322"/>
        <v>-1.17</v>
      </c>
      <c r="Z3921">
        <f t="shared" si="316"/>
        <v>1.5999999999962711E-2</v>
      </c>
      <c r="AA3921">
        <f t="shared" si="317"/>
        <v>-2722.3891353998715</v>
      </c>
      <c r="AB3921" s="1">
        <f t="shared" si="318"/>
        <v>-344.64463999999197</v>
      </c>
    </row>
    <row r="3922" spans="1:28" x14ac:dyDescent="0.25">
      <c r="A3922">
        <v>558486</v>
      </c>
      <c r="B3922" t="s">
        <v>1</v>
      </c>
      <c r="C3922">
        <v>0</v>
      </c>
      <c r="D3922">
        <v>558486</v>
      </c>
      <c r="E3922" t="s">
        <v>2</v>
      </c>
      <c r="F3922">
        <v>0</v>
      </c>
      <c r="G3922">
        <v>558486</v>
      </c>
      <c r="H3922" t="s">
        <v>3</v>
      </c>
      <c r="I3922">
        <v>-0.14000000000000001</v>
      </c>
      <c r="J3922">
        <v>-11.8</v>
      </c>
      <c r="K3922">
        <v>-1.45</v>
      </c>
      <c r="L3922" t="s">
        <v>4</v>
      </c>
      <c r="M3922">
        <v>-34.69</v>
      </c>
      <c r="N3922">
        <v>21.56</v>
      </c>
      <c r="O3922">
        <v>-6.56</v>
      </c>
      <c r="P3922" t="s">
        <v>5</v>
      </c>
      <c r="Q3922">
        <v>45.13</v>
      </c>
      <c r="R3922">
        <v>47.06</v>
      </c>
      <c r="S3922">
        <v>25.69</v>
      </c>
      <c r="T3922">
        <v>558492</v>
      </c>
      <c r="V3922">
        <f t="shared" si="319"/>
        <v>558.48599999999999</v>
      </c>
      <c r="W3922">
        <f t="shared" si="320"/>
        <v>-0.14000000000000001</v>
      </c>
      <c r="X3922">
        <f t="shared" si="321"/>
        <v>-11.8</v>
      </c>
      <c r="Y3922">
        <f t="shared" si="322"/>
        <v>-1.45</v>
      </c>
      <c r="Z3922">
        <f t="shared" ref="Z3922:Z3985" si="323">V3922-V3921</f>
        <v>1.4999999999986358E-2</v>
      </c>
      <c r="AA3922">
        <f t="shared" ref="AA3922:AA3985" si="324">Z3922*AB3921+AA3921</f>
        <v>-2727.5588049998669</v>
      </c>
      <c r="AB3922" s="1">
        <f t="shared" ref="AB3922:AB3985" si="325">Z3922*(X3922-9.8)+AB3921</f>
        <v>-344.96863999999169</v>
      </c>
    </row>
    <row r="3923" spans="1:28" x14ac:dyDescent="0.25">
      <c r="A3923">
        <v>558501</v>
      </c>
      <c r="B3923" t="s">
        <v>1</v>
      </c>
      <c r="C3923">
        <v>0</v>
      </c>
      <c r="D3923">
        <v>558501</v>
      </c>
      <c r="E3923" t="s">
        <v>2</v>
      </c>
      <c r="F3923">
        <v>0</v>
      </c>
      <c r="G3923">
        <v>558501</v>
      </c>
      <c r="H3923" t="s">
        <v>3</v>
      </c>
      <c r="I3923">
        <v>-0.27</v>
      </c>
      <c r="J3923">
        <v>-11.89</v>
      </c>
      <c r="K3923">
        <v>-1.1399999999999999</v>
      </c>
      <c r="L3923" t="s">
        <v>4</v>
      </c>
      <c r="M3923">
        <v>-34.69</v>
      </c>
      <c r="N3923">
        <v>21.56</v>
      </c>
      <c r="O3923">
        <v>-6.56</v>
      </c>
      <c r="P3923" t="s">
        <v>5</v>
      </c>
      <c r="Q3923">
        <v>50.44</v>
      </c>
      <c r="R3923">
        <v>45.13</v>
      </c>
      <c r="S3923">
        <v>30.25</v>
      </c>
      <c r="T3923">
        <v>558508</v>
      </c>
      <c r="V3923">
        <f t="shared" si="319"/>
        <v>558.50099999999998</v>
      </c>
      <c r="W3923">
        <f t="shared" si="320"/>
        <v>-0.27</v>
      </c>
      <c r="X3923">
        <f t="shared" si="321"/>
        <v>-11.89</v>
      </c>
      <c r="Y3923">
        <f t="shared" si="322"/>
        <v>-1.1399999999999999</v>
      </c>
      <c r="Z3923">
        <f t="shared" si="323"/>
        <v>1.4999999999986358E-2</v>
      </c>
      <c r="AA3923">
        <f t="shared" si="324"/>
        <v>-2732.7333345998622</v>
      </c>
      <c r="AB3923" s="1">
        <f t="shared" si="325"/>
        <v>-345.29398999999142</v>
      </c>
    </row>
    <row r="3924" spans="1:28" x14ac:dyDescent="0.25">
      <c r="A3924">
        <v>558515</v>
      </c>
      <c r="B3924" t="s">
        <v>1</v>
      </c>
      <c r="C3924">
        <v>0</v>
      </c>
      <c r="D3924">
        <v>558515</v>
      </c>
      <c r="E3924" t="s">
        <v>2</v>
      </c>
      <c r="F3924">
        <v>0</v>
      </c>
      <c r="G3924">
        <v>558515</v>
      </c>
      <c r="H3924" t="s">
        <v>3</v>
      </c>
      <c r="I3924">
        <v>-0.25</v>
      </c>
      <c r="J3924">
        <v>-11.95</v>
      </c>
      <c r="K3924">
        <v>-1.06</v>
      </c>
      <c r="L3924" t="s">
        <v>4</v>
      </c>
      <c r="M3924">
        <v>-34.69</v>
      </c>
      <c r="N3924">
        <v>21.56</v>
      </c>
      <c r="O3924">
        <v>-6.56</v>
      </c>
      <c r="P3924" t="s">
        <v>5</v>
      </c>
      <c r="Q3924">
        <v>58.25</v>
      </c>
      <c r="R3924">
        <v>45.38</v>
      </c>
      <c r="S3924">
        <v>37.81</v>
      </c>
      <c r="T3924">
        <v>558521</v>
      </c>
      <c r="V3924">
        <f t="shared" si="319"/>
        <v>558.51499999999999</v>
      </c>
      <c r="W3924">
        <f t="shared" si="320"/>
        <v>-0.25</v>
      </c>
      <c r="X3924">
        <f t="shared" si="321"/>
        <v>-11.95</v>
      </c>
      <c r="Y3924">
        <f t="shared" si="322"/>
        <v>-1.06</v>
      </c>
      <c r="Z3924">
        <f t="shared" si="323"/>
        <v>1.4000000000010004E-2</v>
      </c>
      <c r="AA3924">
        <f t="shared" si="324"/>
        <v>-2737.5674504598655</v>
      </c>
      <c r="AB3924" s="1">
        <f t="shared" si="325"/>
        <v>-345.59848999999167</v>
      </c>
    </row>
    <row r="3925" spans="1:28" x14ac:dyDescent="0.25">
      <c r="A3925">
        <v>558531</v>
      </c>
      <c r="B3925" t="s">
        <v>1</v>
      </c>
      <c r="C3925">
        <v>0</v>
      </c>
      <c r="D3925">
        <v>558531</v>
      </c>
      <c r="E3925" t="s">
        <v>2</v>
      </c>
      <c r="F3925">
        <v>0</v>
      </c>
      <c r="G3925">
        <v>558531</v>
      </c>
      <c r="H3925" t="s">
        <v>3</v>
      </c>
      <c r="I3925">
        <v>-0.34</v>
      </c>
      <c r="J3925">
        <v>-12.56</v>
      </c>
      <c r="K3925">
        <v>-1.1499999999999999</v>
      </c>
      <c r="L3925" t="s">
        <v>4</v>
      </c>
      <c r="M3925">
        <v>-34.69</v>
      </c>
      <c r="N3925">
        <v>21.56</v>
      </c>
      <c r="O3925">
        <v>-6.56</v>
      </c>
      <c r="P3925" t="s">
        <v>5</v>
      </c>
      <c r="Q3925">
        <v>62.31</v>
      </c>
      <c r="R3925">
        <v>48.69</v>
      </c>
      <c r="S3925">
        <v>41.06</v>
      </c>
      <c r="T3925">
        <v>558537</v>
      </c>
      <c r="V3925">
        <f t="shared" si="319"/>
        <v>558.53099999999995</v>
      </c>
      <c r="W3925">
        <f t="shared" si="320"/>
        <v>-0.34</v>
      </c>
      <c r="X3925">
        <f t="shared" si="321"/>
        <v>-12.56</v>
      </c>
      <c r="Y3925">
        <f t="shared" si="322"/>
        <v>-1.1499999999999999</v>
      </c>
      <c r="Z3925">
        <f t="shared" si="323"/>
        <v>1.5999999999962711E-2</v>
      </c>
      <c r="AA3925">
        <f t="shared" si="324"/>
        <v>-2743.0970262998526</v>
      </c>
      <c r="AB3925" s="1">
        <f t="shared" si="325"/>
        <v>-345.95624999999086</v>
      </c>
    </row>
    <row r="3926" spans="1:28" x14ac:dyDescent="0.25">
      <c r="A3926">
        <v>558546</v>
      </c>
      <c r="B3926" t="s">
        <v>1</v>
      </c>
      <c r="C3926">
        <v>0</v>
      </c>
      <c r="D3926">
        <v>558546</v>
      </c>
      <c r="E3926" t="s">
        <v>2</v>
      </c>
      <c r="F3926">
        <v>0</v>
      </c>
      <c r="G3926">
        <v>558546</v>
      </c>
      <c r="H3926" t="s">
        <v>3</v>
      </c>
      <c r="I3926">
        <v>-0.37</v>
      </c>
      <c r="J3926">
        <v>-13.21</v>
      </c>
      <c r="K3926">
        <v>-0.95</v>
      </c>
      <c r="L3926" t="s">
        <v>4</v>
      </c>
      <c r="M3926">
        <v>-34.69</v>
      </c>
      <c r="N3926">
        <v>21.56</v>
      </c>
      <c r="O3926">
        <v>-6.56</v>
      </c>
      <c r="P3926" t="s">
        <v>5</v>
      </c>
      <c r="Q3926">
        <v>71.56</v>
      </c>
      <c r="R3926">
        <v>61.75</v>
      </c>
      <c r="S3926">
        <v>46.38</v>
      </c>
      <c r="T3926">
        <v>558552</v>
      </c>
      <c r="V3926">
        <f t="shared" si="319"/>
        <v>558.54600000000005</v>
      </c>
      <c r="W3926">
        <f t="shared" si="320"/>
        <v>-0.37</v>
      </c>
      <c r="X3926">
        <f t="shared" si="321"/>
        <v>-13.21</v>
      </c>
      <c r="Y3926">
        <f t="shared" si="322"/>
        <v>-0.95</v>
      </c>
      <c r="Z3926">
        <f t="shared" si="323"/>
        <v>1.5000000000100044E-2</v>
      </c>
      <c r="AA3926">
        <f t="shared" si="324"/>
        <v>-2748.286370049887</v>
      </c>
      <c r="AB3926" s="1">
        <f t="shared" si="325"/>
        <v>-346.30139999999318</v>
      </c>
    </row>
    <row r="3927" spans="1:28" x14ac:dyDescent="0.25">
      <c r="A3927">
        <v>558561</v>
      </c>
      <c r="B3927" t="s">
        <v>1</v>
      </c>
      <c r="C3927">
        <v>0</v>
      </c>
      <c r="D3927">
        <v>558561</v>
      </c>
      <c r="E3927" t="s">
        <v>2</v>
      </c>
      <c r="F3927">
        <v>0</v>
      </c>
      <c r="G3927">
        <v>558561</v>
      </c>
      <c r="H3927" t="s">
        <v>3</v>
      </c>
      <c r="I3927">
        <v>-0.18</v>
      </c>
      <c r="J3927">
        <v>-13.74</v>
      </c>
      <c r="K3927">
        <v>-0.96</v>
      </c>
      <c r="L3927" t="s">
        <v>4</v>
      </c>
      <c r="M3927">
        <v>-34.69</v>
      </c>
      <c r="N3927">
        <v>21.56</v>
      </c>
      <c r="O3927">
        <v>-6.56</v>
      </c>
      <c r="P3927" t="s">
        <v>5</v>
      </c>
      <c r="Q3927">
        <v>76</v>
      </c>
      <c r="R3927">
        <v>72</v>
      </c>
      <c r="S3927">
        <v>49.19</v>
      </c>
      <c r="T3927">
        <v>558567</v>
      </c>
      <c r="V3927">
        <f t="shared" si="319"/>
        <v>558.56100000000004</v>
      </c>
      <c r="W3927">
        <f t="shared" si="320"/>
        <v>-0.18</v>
      </c>
      <c r="X3927">
        <f t="shared" si="321"/>
        <v>-13.74</v>
      </c>
      <c r="Y3927">
        <f t="shared" si="322"/>
        <v>-0.96</v>
      </c>
      <c r="Z3927">
        <f t="shared" si="323"/>
        <v>1.4999999999986358E-2</v>
      </c>
      <c r="AA3927">
        <f t="shared" si="324"/>
        <v>-2753.4808910498823</v>
      </c>
      <c r="AB3927" s="1">
        <f t="shared" si="325"/>
        <v>-346.65449999999288</v>
      </c>
    </row>
    <row r="3928" spans="1:28" x14ac:dyDescent="0.25">
      <c r="A3928">
        <v>558576</v>
      </c>
      <c r="B3928" t="s">
        <v>1</v>
      </c>
      <c r="C3928">
        <v>0</v>
      </c>
      <c r="D3928">
        <v>558576</v>
      </c>
      <c r="E3928" t="s">
        <v>2</v>
      </c>
      <c r="F3928">
        <v>0</v>
      </c>
      <c r="G3928">
        <v>558576</v>
      </c>
      <c r="H3928" t="s">
        <v>3</v>
      </c>
      <c r="I3928">
        <v>-0.3</v>
      </c>
      <c r="J3928">
        <v>-13.8</v>
      </c>
      <c r="K3928">
        <v>-0.72</v>
      </c>
      <c r="L3928" t="s">
        <v>4</v>
      </c>
      <c r="M3928">
        <v>-34.69</v>
      </c>
      <c r="N3928">
        <v>21.56</v>
      </c>
      <c r="O3928">
        <v>-6.56</v>
      </c>
      <c r="P3928" t="s">
        <v>5</v>
      </c>
      <c r="Q3928">
        <v>84.69</v>
      </c>
      <c r="R3928">
        <v>96.63</v>
      </c>
      <c r="S3928">
        <v>56.13</v>
      </c>
      <c r="T3928">
        <v>558582</v>
      </c>
      <c r="V3928">
        <f t="shared" ref="V3928:V3991" si="326">A3928/1000</f>
        <v>558.57600000000002</v>
      </c>
      <c r="W3928">
        <f t="shared" ref="W3928:W3991" si="327">I3928</f>
        <v>-0.3</v>
      </c>
      <c r="X3928">
        <f t="shared" ref="X3928:X3991" si="328">J3928</f>
        <v>-13.8</v>
      </c>
      <c r="Y3928">
        <f t="shared" ref="Y3928:Y3991" si="329">K3928</f>
        <v>-0.72</v>
      </c>
      <c r="Z3928">
        <f t="shared" si="323"/>
        <v>1.4999999999986358E-2</v>
      </c>
      <c r="AA3928">
        <f t="shared" si="324"/>
        <v>-2758.6807085498776</v>
      </c>
      <c r="AB3928" s="1">
        <f t="shared" si="325"/>
        <v>-347.00849999999258</v>
      </c>
    </row>
    <row r="3929" spans="1:28" x14ac:dyDescent="0.25">
      <c r="A3929">
        <v>558592</v>
      </c>
      <c r="B3929" t="s">
        <v>1</v>
      </c>
      <c r="C3929">
        <v>0</v>
      </c>
      <c r="D3929">
        <v>558592</v>
      </c>
      <c r="E3929" t="s">
        <v>2</v>
      </c>
      <c r="F3929">
        <v>0</v>
      </c>
      <c r="G3929">
        <v>558592</v>
      </c>
      <c r="H3929" t="s">
        <v>3</v>
      </c>
      <c r="I3929">
        <v>-0.14000000000000001</v>
      </c>
      <c r="J3929">
        <v>-13.84</v>
      </c>
      <c r="K3929">
        <v>-0.81</v>
      </c>
      <c r="L3929" t="s">
        <v>4</v>
      </c>
      <c r="M3929">
        <v>-29.94</v>
      </c>
      <c r="N3929">
        <v>18.63</v>
      </c>
      <c r="O3929">
        <v>-10.81</v>
      </c>
      <c r="P3929" t="s">
        <v>5</v>
      </c>
      <c r="Q3929">
        <v>87.94</v>
      </c>
      <c r="R3929">
        <v>110.75</v>
      </c>
      <c r="S3929">
        <v>59.06</v>
      </c>
      <c r="T3929">
        <v>558598</v>
      </c>
      <c r="V3929">
        <f t="shared" si="326"/>
        <v>558.59199999999998</v>
      </c>
      <c r="W3929">
        <f t="shared" si="327"/>
        <v>-0.14000000000000001</v>
      </c>
      <c r="X3929">
        <f t="shared" si="328"/>
        <v>-13.84</v>
      </c>
      <c r="Y3929">
        <f t="shared" si="329"/>
        <v>-0.81</v>
      </c>
      <c r="Z3929">
        <f t="shared" si="323"/>
        <v>1.5999999999962711E-2</v>
      </c>
      <c r="AA3929">
        <f t="shared" si="324"/>
        <v>-2764.2328445498647</v>
      </c>
      <c r="AB3929" s="1">
        <f t="shared" si="325"/>
        <v>-347.38673999999168</v>
      </c>
    </row>
    <row r="3930" spans="1:28" x14ac:dyDescent="0.25">
      <c r="A3930">
        <v>558606</v>
      </c>
      <c r="B3930" t="s">
        <v>1</v>
      </c>
      <c r="C3930">
        <v>0</v>
      </c>
      <c r="D3930">
        <v>558606</v>
      </c>
      <c r="E3930" t="s">
        <v>2</v>
      </c>
      <c r="F3930">
        <v>0</v>
      </c>
      <c r="G3930">
        <v>558606</v>
      </c>
      <c r="H3930" t="s">
        <v>3</v>
      </c>
      <c r="I3930">
        <v>-0.13</v>
      </c>
      <c r="J3930">
        <v>-13.56</v>
      </c>
      <c r="K3930">
        <v>-0.92</v>
      </c>
      <c r="L3930" t="s">
        <v>4</v>
      </c>
      <c r="M3930">
        <v>-29.94</v>
      </c>
      <c r="N3930">
        <v>18.63</v>
      </c>
      <c r="O3930">
        <v>-10.81</v>
      </c>
      <c r="P3930" t="s">
        <v>5</v>
      </c>
      <c r="Q3930">
        <v>93.69</v>
      </c>
      <c r="R3930">
        <v>143.44</v>
      </c>
      <c r="S3930">
        <v>65.81</v>
      </c>
      <c r="T3930">
        <v>558612</v>
      </c>
      <c r="V3930">
        <f t="shared" si="326"/>
        <v>558.60599999999999</v>
      </c>
      <c r="W3930">
        <f t="shared" si="327"/>
        <v>-0.13</v>
      </c>
      <c r="X3930">
        <f t="shared" si="328"/>
        <v>-13.56</v>
      </c>
      <c r="Y3930">
        <f t="shared" si="329"/>
        <v>-0.92</v>
      </c>
      <c r="Z3930">
        <f t="shared" si="323"/>
        <v>1.4000000000010004E-2</v>
      </c>
      <c r="AA3930">
        <f t="shared" si="324"/>
        <v>-2769.0962589098681</v>
      </c>
      <c r="AB3930" s="1">
        <f t="shared" si="325"/>
        <v>-347.71377999999191</v>
      </c>
    </row>
    <row r="3931" spans="1:28" x14ac:dyDescent="0.25">
      <c r="A3931">
        <v>558621</v>
      </c>
      <c r="B3931" t="s">
        <v>1</v>
      </c>
      <c r="C3931">
        <v>0</v>
      </c>
      <c r="D3931">
        <v>558621</v>
      </c>
      <c r="E3931" t="s">
        <v>2</v>
      </c>
      <c r="F3931">
        <v>0</v>
      </c>
      <c r="G3931">
        <v>558621</v>
      </c>
      <c r="H3931" t="s">
        <v>3</v>
      </c>
      <c r="I3931">
        <v>-0.45</v>
      </c>
      <c r="J3931">
        <v>-12.87</v>
      </c>
      <c r="K3931">
        <v>-0.51</v>
      </c>
      <c r="L3931" t="s">
        <v>4</v>
      </c>
      <c r="M3931">
        <v>-29.94</v>
      </c>
      <c r="N3931">
        <v>18.63</v>
      </c>
      <c r="O3931">
        <v>-10.81</v>
      </c>
      <c r="P3931" t="s">
        <v>5</v>
      </c>
      <c r="Q3931">
        <v>95.81</v>
      </c>
      <c r="R3931">
        <v>160.31</v>
      </c>
      <c r="S3931">
        <v>68.69</v>
      </c>
      <c r="T3931">
        <v>558627</v>
      </c>
      <c r="V3931">
        <f t="shared" si="326"/>
        <v>558.62099999999998</v>
      </c>
      <c r="W3931">
        <f t="shared" si="327"/>
        <v>-0.45</v>
      </c>
      <c r="X3931">
        <f t="shared" si="328"/>
        <v>-12.87</v>
      </c>
      <c r="Y3931">
        <f t="shared" si="329"/>
        <v>-0.51</v>
      </c>
      <c r="Z3931">
        <f t="shared" si="323"/>
        <v>1.4999999999986358E-2</v>
      </c>
      <c r="AA3931">
        <f t="shared" si="324"/>
        <v>-2774.3119656098634</v>
      </c>
      <c r="AB3931" s="1">
        <f t="shared" si="325"/>
        <v>-348.05382999999159</v>
      </c>
    </row>
    <row r="3932" spans="1:28" x14ac:dyDescent="0.25">
      <c r="A3932">
        <v>558637</v>
      </c>
      <c r="B3932" t="s">
        <v>1</v>
      </c>
      <c r="C3932">
        <v>0</v>
      </c>
      <c r="D3932">
        <v>558637</v>
      </c>
      <c r="E3932" t="s">
        <v>2</v>
      </c>
      <c r="F3932">
        <v>0</v>
      </c>
      <c r="G3932">
        <v>558637</v>
      </c>
      <c r="H3932" t="s">
        <v>3</v>
      </c>
      <c r="I3932">
        <v>-0.5</v>
      </c>
      <c r="J3932">
        <v>-12.63</v>
      </c>
      <c r="K3932">
        <v>-0.06</v>
      </c>
      <c r="L3932" t="s">
        <v>4</v>
      </c>
      <c r="M3932">
        <v>-29.94</v>
      </c>
      <c r="N3932">
        <v>18.63</v>
      </c>
      <c r="O3932">
        <v>-10.81</v>
      </c>
      <c r="P3932" t="s">
        <v>5</v>
      </c>
      <c r="Q3932">
        <v>93.63</v>
      </c>
      <c r="R3932">
        <v>194.31</v>
      </c>
      <c r="S3932">
        <v>72.69</v>
      </c>
      <c r="T3932">
        <v>558643</v>
      </c>
      <c r="V3932">
        <f t="shared" si="326"/>
        <v>558.63699999999994</v>
      </c>
      <c r="W3932">
        <f t="shared" si="327"/>
        <v>-0.5</v>
      </c>
      <c r="X3932">
        <f t="shared" si="328"/>
        <v>-12.63</v>
      </c>
      <c r="Y3932">
        <f t="shared" si="329"/>
        <v>-0.06</v>
      </c>
      <c r="Z3932">
        <f t="shared" si="323"/>
        <v>1.5999999999962711E-2</v>
      </c>
      <c r="AA3932">
        <f t="shared" si="324"/>
        <v>-2779.8808268898501</v>
      </c>
      <c r="AB3932" s="1">
        <f t="shared" si="325"/>
        <v>-348.41270999999074</v>
      </c>
    </row>
    <row r="3933" spans="1:28" x14ac:dyDescent="0.25">
      <c r="A3933">
        <v>558651</v>
      </c>
      <c r="B3933" t="s">
        <v>1</v>
      </c>
      <c r="C3933">
        <v>0</v>
      </c>
      <c r="D3933">
        <v>558651</v>
      </c>
      <c r="E3933" t="s">
        <v>2</v>
      </c>
      <c r="F3933">
        <v>0</v>
      </c>
      <c r="G3933">
        <v>558651</v>
      </c>
      <c r="H3933" t="s">
        <v>3</v>
      </c>
      <c r="I3933">
        <v>-0.66</v>
      </c>
      <c r="J3933">
        <v>-12.47</v>
      </c>
      <c r="K3933">
        <v>-0.16</v>
      </c>
      <c r="L3933" t="s">
        <v>4</v>
      </c>
      <c r="M3933">
        <v>-29.94</v>
      </c>
      <c r="N3933">
        <v>18.63</v>
      </c>
      <c r="O3933">
        <v>-10.81</v>
      </c>
      <c r="P3933" t="s">
        <v>5</v>
      </c>
      <c r="Q3933">
        <v>90.25</v>
      </c>
      <c r="R3933">
        <v>210.44</v>
      </c>
      <c r="S3933">
        <v>74.44</v>
      </c>
      <c r="T3933">
        <v>558657</v>
      </c>
      <c r="V3933">
        <f t="shared" si="326"/>
        <v>558.65099999999995</v>
      </c>
      <c r="W3933">
        <f t="shared" si="327"/>
        <v>-0.66</v>
      </c>
      <c r="X3933">
        <f t="shared" si="328"/>
        <v>-12.47</v>
      </c>
      <c r="Y3933">
        <f t="shared" si="329"/>
        <v>-0.16</v>
      </c>
      <c r="Z3933">
        <f t="shared" si="323"/>
        <v>1.4000000000010004E-2</v>
      </c>
      <c r="AA3933">
        <f t="shared" si="324"/>
        <v>-2784.7586048298535</v>
      </c>
      <c r="AB3933" s="1">
        <f t="shared" si="325"/>
        <v>-348.72448999999096</v>
      </c>
    </row>
    <row r="3934" spans="1:28" x14ac:dyDescent="0.25">
      <c r="A3934">
        <v>558666</v>
      </c>
      <c r="B3934" t="s">
        <v>1</v>
      </c>
      <c r="C3934">
        <v>0</v>
      </c>
      <c r="D3934">
        <v>558666</v>
      </c>
      <c r="E3934" t="s">
        <v>2</v>
      </c>
      <c r="F3934">
        <v>0</v>
      </c>
      <c r="G3934">
        <v>558666</v>
      </c>
      <c r="H3934" t="s">
        <v>3</v>
      </c>
      <c r="I3934">
        <v>-0.73</v>
      </c>
      <c r="J3934">
        <v>-12.39</v>
      </c>
      <c r="K3934">
        <v>-0.55000000000000004</v>
      </c>
      <c r="L3934" t="s">
        <v>4</v>
      </c>
      <c r="M3934">
        <v>-29.94</v>
      </c>
      <c r="N3934">
        <v>18.63</v>
      </c>
      <c r="O3934">
        <v>-10.81</v>
      </c>
      <c r="P3934" t="s">
        <v>5</v>
      </c>
      <c r="Q3934">
        <v>84.25</v>
      </c>
      <c r="R3934">
        <v>238.88</v>
      </c>
      <c r="S3934">
        <v>77.19</v>
      </c>
      <c r="T3934">
        <v>558672</v>
      </c>
      <c r="V3934">
        <f t="shared" si="326"/>
        <v>558.66600000000005</v>
      </c>
      <c r="W3934">
        <f t="shared" si="327"/>
        <v>-0.73</v>
      </c>
      <c r="X3934">
        <f t="shared" si="328"/>
        <v>-12.39</v>
      </c>
      <c r="Y3934">
        <f t="shared" si="329"/>
        <v>-0.55000000000000004</v>
      </c>
      <c r="Z3934">
        <f t="shared" si="323"/>
        <v>1.5000000000100044E-2</v>
      </c>
      <c r="AA3934">
        <f t="shared" si="324"/>
        <v>-2789.9894721798883</v>
      </c>
      <c r="AB3934" s="1">
        <f t="shared" si="325"/>
        <v>-349.05733999999319</v>
      </c>
    </row>
    <row r="3935" spans="1:28" x14ac:dyDescent="0.25">
      <c r="A3935">
        <v>558681</v>
      </c>
      <c r="B3935" t="s">
        <v>1</v>
      </c>
      <c r="C3935">
        <v>0</v>
      </c>
      <c r="D3935">
        <v>558681</v>
      </c>
      <c r="E3935" t="s">
        <v>2</v>
      </c>
      <c r="F3935">
        <v>0</v>
      </c>
      <c r="G3935">
        <v>558681</v>
      </c>
      <c r="H3935" t="s">
        <v>3</v>
      </c>
      <c r="I3935">
        <v>-0.94</v>
      </c>
      <c r="J3935">
        <v>-12.48</v>
      </c>
      <c r="K3935">
        <v>-0.75</v>
      </c>
      <c r="L3935" t="s">
        <v>4</v>
      </c>
      <c r="M3935">
        <v>-29.94</v>
      </c>
      <c r="N3935">
        <v>18.63</v>
      </c>
      <c r="O3935">
        <v>-10.81</v>
      </c>
      <c r="P3935" t="s">
        <v>5</v>
      </c>
      <c r="Q3935">
        <v>82.56</v>
      </c>
      <c r="R3935">
        <v>251.06</v>
      </c>
      <c r="S3935">
        <v>78.25</v>
      </c>
      <c r="T3935">
        <v>558687</v>
      </c>
      <c r="V3935">
        <f t="shared" si="326"/>
        <v>558.68100000000004</v>
      </c>
      <c r="W3935">
        <f t="shared" si="327"/>
        <v>-0.94</v>
      </c>
      <c r="X3935">
        <f t="shared" si="328"/>
        <v>-12.48</v>
      </c>
      <c r="Y3935">
        <f t="shared" si="329"/>
        <v>-0.75</v>
      </c>
      <c r="Z3935">
        <f t="shared" si="323"/>
        <v>1.4999999999986358E-2</v>
      </c>
      <c r="AA3935">
        <f t="shared" si="324"/>
        <v>-2795.2253322798833</v>
      </c>
      <c r="AB3935" s="1">
        <f t="shared" si="325"/>
        <v>-349.39153999999286</v>
      </c>
    </row>
    <row r="3936" spans="1:28" x14ac:dyDescent="0.25">
      <c r="A3936">
        <v>558696</v>
      </c>
      <c r="B3936" t="s">
        <v>1</v>
      </c>
      <c r="C3936">
        <v>0</v>
      </c>
      <c r="D3936">
        <v>558696</v>
      </c>
      <c r="E3936" t="s">
        <v>2</v>
      </c>
      <c r="F3936">
        <v>0</v>
      </c>
      <c r="G3936">
        <v>558696</v>
      </c>
      <c r="H3936" t="s">
        <v>3</v>
      </c>
      <c r="I3936">
        <v>-1.1499999999999999</v>
      </c>
      <c r="J3936">
        <v>-12.17</v>
      </c>
      <c r="K3936">
        <v>-0.76</v>
      </c>
      <c r="L3936" t="s">
        <v>4</v>
      </c>
      <c r="M3936">
        <v>-18.25</v>
      </c>
      <c r="N3936">
        <v>12.06</v>
      </c>
      <c r="O3936">
        <v>-9.6300000000000008</v>
      </c>
      <c r="P3936" t="s">
        <v>5</v>
      </c>
      <c r="Q3936">
        <v>78.5</v>
      </c>
      <c r="R3936">
        <v>271.63</v>
      </c>
      <c r="S3936">
        <v>78.56</v>
      </c>
      <c r="T3936">
        <v>558702</v>
      </c>
      <c r="V3936">
        <f t="shared" si="326"/>
        <v>558.69600000000003</v>
      </c>
      <c r="W3936">
        <f t="shared" si="327"/>
        <v>-1.1499999999999999</v>
      </c>
      <c r="X3936">
        <f t="shared" si="328"/>
        <v>-12.17</v>
      </c>
      <c r="Y3936">
        <f t="shared" si="329"/>
        <v>-0.76</v>
      </c>
      <c r="Z3936">
        <f t="shared" si="323"/>
        <v>1.4999999999986358E-2</v>
      </c>
      <c r="AA3936">
        <f t="shared" si="324"/>
        <v>-2800.4662053798784</v>
      </c>
      <c r="AB3936" s="1">
        <f t="shared" si="325"/>
        <v>-349.72108999999256</v>
      </c>
    </row>
    <row r="3937" spans="1:28" x14ac:dyDescent="0.25">
      <c r="A3937">
        <v>558711</v>
      </c>
      <c r="B3937" t="s">
        <v>1</v>
      </c>
      <c r="C3937">
        <v>0</v>
      </c>
      <c r="D3937">
        <v>558711</v>
      </c>
      <c r="E3937" t="s">
        <v>2</v>
      </c>
      <c r="F3937">
        <v>0</v>
      </c>
      <c r="G3937">
        <v>558711</v>
      </c>
      <c r="H3937" t="s">
        <v>3</v>
      </c>
      <c r="I3937">
        <v>-1.25</v>
      </c>
      <c r="J3937">
        <v>-12.23</v>
      </c>
      <c r="K3937">
        <v>-1.17</v>
      </c>
      <c r="L3937" t="s">
        <v>4</v>
      </c>
      <c r="M3937">
        <v>-18.25</v>
      </c>
      <c r="N3937">
        <v>12.06</v>
      </c>
      <c r="O3937">
        <v>-9.6300000000000008</v>
      </c>
      <c r="P3937" t="s">
        <v>5</v>
      </c>
      <c r="Q3937">
        <v>76.19</v>
      </c>
      <c r="R3937">
        <v>280.06</v>
      </c>
      <c r="S3937">
        <v>77.88</v>
      </c>
      <c r="T3937">
        <v>558717</v>
      </c>
      <c r="V3937">
        <f t="shared" si="326"/>
        <v>558.71100000000001</v>
      </c>
      <c r="W3937">
        <f t="shared" si="327"/>
        <v>-1.25</v>
      </c>
      <c r="X3937">
        <f t="shared" si="328"/>
        <v>-12.23</v>
      </c>
      <c r="Y3937">
        <f t="shared" si="329"/>
        <v>-1.17</v>
      </c>
      <c r="Z3937">
        <f t="shared" si="323"/>
        <v>1.4999999999986358E-2</v>
      </c>
      <c r="AA3937">
        <f t="shared" si="324"/>
        <v>-2805.7120217298734</v>
      </c>
      <c r="AB3937" s="1">
        <f t="shared" si="325"/>
        <v>-350.05153999999226</v>
      </c>
    </row>
    <row r="3938" spans="1:28" x14ac:dyDescent="0.25">
      <c r="A3938">
        <v>558726</v>
      </c>
      <c r="B3938" t="s">
        <v>1</v>
      </c>
      <c r="C3938">
        <v>0</v>
      </c>
      <c r="D3938">
        <v>558726</v>
      </c>
      <c r="E3938" t="s">
        <v>2</v>
      </c>
      <c r="F3938">
        <v>0</v>
      </c>
      <c r="G3938">
        <v>558726</v>
      </c>
      <c r="H3938" t="s">
        <v>3</v>
      </c>
      <c r="I3938">
        <v>-1.54</v>
      </c>
      <c r="J3938">
        <v>-12.39</v>
      </c>
      <c r="K3938">
        <v>-0.97</v>
      </c>
      <c r="L3938" t="s">
        <v>4</v>
      </c>
      <c r="M3938">
        <v>-18.25</v>
      </c>
      <c r="N3938">
        <v>12.06</v>
      </c>
      <c r="O3938">
        <v>-9.6300000000000008</v>
      </c>
      <c r="P3938" t="s">
        <v>5</v>
      </c>
      <c r="Q3938">
        <v>73</v>
      </c>
      <c r="R3938">
        <v>292.88</v>
      </c>
      <c r="S3938">
        <v>75.38</v>
      </c>
      <c r="T3938">
        <v>558732</v>
      </c>
      <c r="V3938">
        <f t="shared" si="326"/>
        <v>558.726</v>
      </c>
      <c r="W3938">
        <f t="shared" si="327"/>
        <v>-1.54</v>
      </c>
      <c r="X3938">
        <f t="shared" si="328"/>
        <v>-12.39</v>
      </c>
      <c r="Y3938">
        <f t="shared" si="329"/>
        <v>-0.97</v>
      </c>
      <c r="Z3938">
        <f t="shared" si="323"/>
        <v>1.4999999999986358E-2</v>
      </c>
      <c r="AA3938">
        <f t="shared" si="324"/>
        <v>-2810.9627948298685</v>
      </c>
      <c r="AB3938" s="1">
        <f t="shared" si="325"/>
        <v>-350.38438999999198</v>
      </c>
    </row>
    <row r="3939" spans="1:28" x14ac:dyDescent="0.25">
      <c r="A3939">
        <v>558741</v>
      </c>
      <c r="B3939" t="s">
        <v>1</v>
      </c>
      <c r="C3939">
        <v>0</v>
      </c>
      <c r="D3939">
        <v>558741</v>
      </c>
      <c r="E3939" t="s">
        <v>2</v>
      </c>
      <c r="F3939">
        <v>0</v>
      </c>
      <c r="G3939">
        <v>558741</v>
      </c>
      <c r="H3939" t="s">
        <v>3</v>
      </c>
      <c r="I3939">
        <v>-1.59</v>
      </c>
      <c r="J3939">
        <v>-11.75</v>
      </c>
      <c r="K3939">
        <v>-1.28</v>
      </c>
      <c r="L3939" t="s">
        <v>4</v>
      </c>
      <c r="M3939">
        <v>-18.25</v>
      </c>
      <c r="N3939">
        <v>12.06</v>
      </c>
      <c r="O3939">
        <v>-9.6300000000000008</v>
      </c>
      <c r="P3939" t="s">
        <v>5</v>
      </c>
      <c r="Q3939">
        <v>70.69</v>
      </c>
      <c r="R3939">
        <v>296.63</v>
      </c>
      <c r="S3939">
        <v>73.06</v>
      </c>
      <c r="T3939">
        <v>558747</v>
      </c>
      <c r="V3939">
        <f t="shared" si="326"/>
        <v>558.74099999999999</v>
      </c>
      <c r="W3939">
        <f t="shared" si="327"/>
        <v>-1.59</v>
      </c>
      <c r="X3939">
        <f t="shared" si="328"/>
        <v>-11.75</v>
      </c>
      <c r="Y3939">
        <f t="shared" si="329"/>
        <v>-1.28</v>
      </c>
      <c r="Z3939">
        <f t="shared" si="323"/>
        <v>1.4999999999986358E-2</v>
      </c>
      <c r="AA3939">
        <f t="shared" si="324"/>
        <v>-2816.2185606798635</v>
      </c>
      <c r="AB3939" s="1">
        <f t="shared" si="325"/>
        <v>-350.70763999999167</v>
      </c>
    </row>
    <row r="3940" spans="1:28" x14ac:dyDescent="0.25">
      <c r="A3940">
        <v>558756</v>
      </c>
      <c r="B3940" t="s">
        <v>1</v>
      </c>
      <c r="C3940">
        <v>0</v>
      </c>
      <c r="D3940">
        <v>558756</v>
      </c>
      <c r="E3940" t="s">
        <v>2</v>
      </c>
      <c r="F3940">
        <v>0</v>
      </c>
      <c r="G3940">
        <v>558756</v>
      </c>
      <c r="H3940" t="s">
        <v>3</v>
      </c>
      <c r="I3940">
        <v>-1.52</v>
      </c>
      <c r="J3940">
        <v>-11.8</v>
      </c>
      <c r="K3940">
        <v>-1.93</v>
      </c>
      <c r="L3940" t="s">
        <v>4</v>
      </c>
      <c r="M3940">
        <v>-18.25</v>
      </c>
      <c r="N3940">
        <v>12.06</v>
      </c>
      <c r="O3940">
        <v>-9.6300000000000008</v>
      </c>
      <c r="P3940" t="s">
        <v>5</v>
      </c>
      <c r="Q3940">
        <v>70.44</v>
      </c>
      <c r="R3940">
        <v>295.13</v>
      </c>
      <c r="S3940">
        <v>69.5</v>
      </c>
      <c r="T3940">
        <v>558763</v>
      </c>
      <c r="V3940">
        <f t="shared" si="326"/>
        <v>558.75599999999997</v>
      </c>
      <c r="W3940">
        <f t="shared" si="327"/>
        <v>-1.52</v>
      </c>
      <c r="X3940">
        <f t="shared" si="328"/>
        <v>-11.8</v>
      </c>
      <c r="Y3940">
        <f t="shared" si="329"/>
        <v>-1.93</v>
      </c>
      <c r="Z3940">
        <f t="shared" si="323"/>
        <v>1.4999999999986358E-2</v>
      </c>
      <c r="AA3940">
        <f t="shared" si="324"/>
        <v>-2821.4791752798587</v>
      </c>
      <c r="AB3940" s="1">
        <f t="shared" si="325"/>
        <v>-351.0316399999914</v>
      </c>
    </row>
    <row r="3941" spans="1:28" x14ac:dyDescent="0.25">
      <c r="A3941">
        <v>558771</v>
      </c>
      <c r="B3941" t="s">
        <v>1</v>
      </c>
      <c r="C3941">
        <v>0</v>
      </c>
      <c r="D3941">
        <v>558771</v>
      </c>
      <c r="E3941" t="s">
        <v>2</v>
      </c>
      <c r="F3941">
        <v>0</v>
      </c>
      <c r="G3941">
        <v>558771</v>
      </c>
      <c r="H3941" t="s">
        <v>3</v>
      </c>
      <c r="I3941">
        <v>-1.73</v>
      </c>
      <c r="J3941">
        <v>-11.81</v>
      </c>
      <c r="K3941">
        <v>-2.08</v>
      </c>
      <c r="L3941" t="s">
        <v>4</v>
      </c>
      <c r="M3941">
        <v>-18.25</v>
      </c>
      <c r="N3941">
        <v>12.06</v>
      </c>
      <c r="O3941">
        <v>-9.6300000000000008</v>
      </c>
      <c r="P3941" t="s">
        <v>5</v>
      </c>
      <c r="Q3941">
        <v>72.38</v>
      </c>
      <c r="R3941">
        <v>291.25</v>
      </c>
      <c r="S3941">
        <v>68.44</v>
      </c>
      <c r="T3941">
        <v>558777</v>
      </c>
      <c r="V3941">
        <f t="shared" si="326"/>
        <v>558.77099999999996</v>
      </c>
      <c r="W3941">
        <f t="shared" si="327"/>
        <v>-1.73</v>
      </c>
      <c r="X3941">
        <f t="shared" si="328"/>
        <v>-11.81</v>
      </c>
      <c r="Y3941">
        <f t="shared" si="329"/>
        <v>-2.08</v>
      </c>
      <c r="Z3941">
        <f t="shared" si="323"/>
        <v>1.4999999999986358E-2</v>
      </c>
      <c r="AA3941">
        <f t="shared" si="324"/>
        <v>-2826.744649879854</v>
      </c>
      <c r="AB3941" s="1">
        <f t="shared" si="325"/>
        <v>-351.35578999999109</v>
      </c>
    </row>
    <row r="3942" spans="1:28" x14ac:dyDescent="0.25">
      <c r="A3942">
        <v>558785</v>
      </c>
      <c r="B3942" t="s">
        <v>1</v>
      </c>
      <c r="C3942">
        <v>0</v>
      </c>
      <c r="D3942">
        <v>558785</v>
      </c>
      <c r="E3942" t="s">
        <v>2</v>
      </c>
      <c r="F3942">
        <v>0</v>
      </c>
      <c r="G3942">
        <v>558785</v>
      </c>
      <c r="H3942" t="s">
        <v>3</v>
      </c>
      <c r="I3942">
        <v>-1.59</v>
      </c>
      <c r="J3942">
        <v>-11.52</v>
      </c>
      <c r="K3942">
        <v>-2.61</v>
      </c>
      <c r="L3942" t="s">
        <v>4</v>
      </c>
      <c r="M3942">
        <v>-6.94</v>
      </c>
      <c r="N3942">
        <v>7.63</v>
      </c>
      <c r="O3942">
        <v>0</v>
      </c>
      <c r="P3942" t="s">
        <v>5</v>
      </c>
      <c r="Q3942">
        <v>78.19</v>
      </c>
      <c r="R3942">
        <v>276.81</v>
      </c>
      <c r="S3942">
        <v>65.94</v>
      </c>
      <c r="T3942">
        <v>558791</v>
      </c>
      <c r="V3942">
        <f t="shared" si="326"/>
        <v>558.78499999999997</v>
      </c>
      <c r="W3942">
        <f t="shared" si="327"/>
        <v>-1.59</v>
      </c>
      <c r="X3942">
        <f t="shared" si="328"/>
        <v>-11.52</v>
      </c>
      <c r="Y3942">
        <f t="shared" si="329"/>
        <v>-2.61</v>
      </c>
      <c r="Z3942">
        <f t="shared" si="323"/>
        <v>1.4000000000010004E-2</v>
      </c>
      <c r="AA3942">
        <f t="shared" si="324"/>
        <v>-2831.6636309398573</v>
      </c>
      <c r="AB3942" s="1">
        <f t="shared" si="325"/>
        <v>-351.6542699999913</v>
      </c>
    </row>
    <row r="3943" spans="1:28" x14ac:dyDescent="0.25">
      <c r="A3943">
        <v>558801</v>
      </c>
      <c r="B3943" t="s">
        <v>1</v>
      </c>
      <c r="C3943">
        <v>0</v>
      </c>
      <c r="D3943">
        <v>558801</v>
      </c>
      <c r="E3943" t="s">
        <v>2</v>
      </c>
      <c r="F3943">
        <v>0</v>
      </c>
      <c r="G3943">
        <v>558801</v>
      </c>
      <c r="H3943" t="s">
        <v>3</v>
      </c>
      <c r="I3943">
        <v>-1.79</v>
      </c>
      <c r="J3943">
        <v>-10.87</v>
      </c>
      <c r="K3943">
        <v>-2.5</v>
      </c>
      <c r="L3943" t="s">
        <v>4</v>
      </c>
      <c r="M3943">
        <v>-6.94</v>
      </c>
      <c r="N3943">
        <v>7.63</v>
      </c>
      <c r="O3943">
        <v>0</v>
      </c>
      <c r="P3943" t="s">
        <v>5</v>
      </c>
      <c r="Q3943">
        <v>81.81</v>
      </c>
      <c r="R3943">
        <v>266.81</v>
      </c>
      <c r="S3943">
        <v>65.56</v>
      </c>
      <c r="T3943">
        <v>558808</v>
      </c>
      <c r="V3943">
        <f t="shared" si="326"/>
        <v>558.80100000000004</v>
      </c>
      <c r="W3943">
        <f t="shared" si="327"/>
        <v>-1.79</v>
      </c>
      <c r="X3943">
        <f t="shared" si="328"/>
        <v>-10.87</v>
      </c>
      <c r="Y3943">
        <f t="shared" si="329"/>
        <v>-2.5</v>
      </c>
      <c r="Z3943">
        <f t="shared" si="323"/>
        <v>1.6000000000076398E-2</v>
      </c>
      <c r="AA3943">
        <f t="shared" si="324"/>
        <v>-2837.2900992598838</v>
      </c>
      <c r="AB3943" s="1">
        <f t="shared" si="325"/>
        <v>-351.98498999999288</v>
      </c>
    </row>
    <row r="3944" spans="1:28" x14ac:dyDescent="0.25">
      <c r="A3944">
        <v>558816</v>
      </c>
      <c r="B3944" t="s">
        <v>1</v>
      </c>
      <c r="C3944">
        <v>0</v>
      </c>
      <c r="D3944">
        <v>558816</v>
      </c>
      <c r="E3944" t="s">
        <v>2</v>
      </c>
      <c r="F3944">
        <v>0</v>
      </c>
      <c r="G3944">
        <v>558816</v>
      </c>
      <c r="H3944" t="s">
        <v>3</v>
      </c>
      <c r="I3944">
        <v>-1.81</v>
      </c>
      <c r="J3944">
        <v>-10.52</v>
      </c>
      <c r="K3944">
        <v>-2.09</v>
      </c>
      <c r="L3944" t="s">
        <v>4</v>
      </c>
      <c r="M3944">
        <v>-6.94</v>
      </c>
      <c r="N3944">
        <v>7.63</v>
      </c>
      <c r="O3944">
        <v>0</v>
      </c>
      <c r="P3944" t="s">
        <v>5</v>
      </c>
      <c r="Q3944">
        <v>86.88</v>
      </c>
      <c r="R3944">
        <v>243.44</v>
      </c>
      <c r="S3944">
        <v>63.06</v>
      </c>
      <c r="T3944">
        <v>558822</v>
      </c>
      <c r="V3944">
        <f t="shared" si="326"/>
        <v>558.81600000000003</v>
      </c>
      <c r="W3944">
        <f t="shared" si="327"/>
        <v>-1.81</v>
      </c>
      <c r="X3944">
        <f t="shared" si="328"/>
        <v>-10.52</v>
      </c>
      <c r="Y3944">
        <f t="shared" si="329"/>
        <v>-2.09</v>
      </c>
      <c r="Z3944">
        <f t="shared" si="323"/>
        <v>1.4999999999986358E-2</v>
      </c>
      <c r="AA3944">
        <f t="shared" si="324"/>
        <v>-2842.569874109879</v>
      </c>
      <c r="AB3944" s="1">
        <f t="shared" si="325"/>
        <v>-352.28978999999259</v>
      </c>
    </row>
    <row r="3945" spans="1:28" x14ac:dyDescent="0.25">
      <c r="A3945">
        <v>558831</v>
      </c>
      <c r="B3945" t="s">
        <v>1</v>
      </c>
      <c r="C3945">
        <v>0</v>
      </c>
      <c r="D3945">
        <v>558831</v>
      </c>
      <c r="E3945" t="s">
        <v>2</v>
      </c>
      <c r="F3945">
        <v>0</v>
      </c>
      <c r="G3945">
        <v>558831</v>
      </c>
      <c r="H3945" t="s">
        <v>3</v>
      </c>
      <c r="I3945">
        <v>-1.65</v>
      </c>
      <c r="J3945">
        <v>-10.32</v>
      </c>
      <c r="K3945">
        <v>-2.16</v>
      </c>
      <c r="L3945" t="s">
        <v>4</v>
      </c>
      <c r="M3945">
        <v>-6.94</v>
      </c>
      <c r="N3945">
        <v>7.63</v>
      </c>
      <c r="O3945">
        <v>0</v>
      </c>
      <c r="P3945" t="s">
        <v>5</v>
      </c>
      <c r="Q3945">
        <v>88.13</v>
      </c>
      <c r="R3945">
        <v>231.31</v>
      </c>
      <c r="S3945">
        <v>61.69</v>
      </c>
      <c r="T3945">
        <v>558837</v>
      </c>
      <c r="V3945">
        <f t="shared" si="326"/>
        <v>558.83100000000002</v>
      </c>
      <c r="W3945">
        <f t="shared" si="327"/>
        <v>-1.65</v>
      </c>
      <c r="X3945">
        <f t="shared" si="328"/>
        <v>-10.32</v>
      </c>
      <c r="Y3945">
        <f t="shared" si="329"/>
        <v>-2.16</v>
      </c>
      <c r="Z3945">
        <f t="shared" si="323"/>
        <v>1.4999999999986358E-2</v>
      </c>
      <c r="AA3945">
        <f t="shared" si="324"/>
        <v>-2847.8542209598741</v>
      </c>
      <c r="AB3945" s="1">
        <f t="shared" si="325"/>
        <v>-352.59158999999232</v>
      </c>
    </row>
    <row r="3946" spans="1:28" x14ac:dyDescent="0.25">
      <c r="A3946">
        <v>558845</v>
      </c>
      <c r="B3946" t="s">
        <v>1</v>
      </c>
      <c r="C3946">
        <v>0</v>
      </c>
      <c r="D3946">
        <v>558845</v>
      </c>
      <c r="E3946" t="s">
        <v>2</v>
      </c>
      <c r="F3946">
        <v>0</v>
      </c>
      <c r="G3946">
        <v>558845</v>
      </c>
      <c r="H3946" t="s">
        <v>3</v>
      </c>
      <c r="I3946">
        <v>-1.62</v>
      </c>
      <c r="J3946">
        <v>-10.01</v>
      </c>
      <c r="K3946">
        <v>-2.4700000000000002</v>
      </c>
      <c r="L3946" t="s">
        <v>4</v>
      </c>
      <c r="M3946">
        <v>-6.94</v>
      </c>
      <c r="N3946">
        <v>7.63</v>
      </c>
      <c r="O3946">
        <v>0</v>
      </c>
      <c r="P3946" t="s">
        <v>5</v>
      </c>
      <c r="Q3946">
        <v>92.25</v>
      </c>
      <c r="R3946">
        <v>206.06</v>
      </c>
      <c r="S3946">
        <v>60.5</v>
      </c>
      <c r="T3946">
        <v>558853</v>
      </c>
      <c r="V3946">
        <f t="shared" si="326"/>
        <v>558.84500000000003</v>
      </c>
      <c r="W3946">
        <f t="shared" si="327"/>
        <v>-1.62</v>
      </c>
      <c r="X3946">
        <f t="shared" si="328"/>
        <v>-10.01</v>
      </c>
      <c r="Y3946">
        <f t="shared" si="329"/>
        <v>-2.4700000000000002</v>
      </c>
      <c r="Z3946">
        <f t="shared" si="323"/>
        <v>1.4000000000010004E-2</v>
      </c>
      <c r="AA3946">
        <f t="shared" si="324"/>
        <v>-2852.7905032198773</v>
      </c>
      <c r="AB3946" s="1">
        <f t="shared" si="325"/>
        <v>-352.86892999999253</v>
      </c>
    </row>
    <row r="3947" spans="1:28" x14ac:dyDescent="0.25">
      <c r="A3947">
        <v>558861</v>
      </c>
      <c r="B3947" t="s">
        <v>1</v>
      </c>
      <c r="C3947">
        <v>0</v>
      </c>
      <c r="D3947">
        <v>558861</v>
      </c>
      <c r="E3947" t="s">
        <v>2</v>
      </c>
      <c r="F3947">
        <v>0</v>
      </c>
      <c r="G3947">
        <v>558861</v>
      </c>
      <c r="H3947" t="s">
        <v>3</v>
      </c>
      <c r="I3947">
        <v>-1.78</v>
      </c>
      <c r="J3947">
        <v>-9.69</v>
      </c>
      <c r="K3947">
        <v>-2.67</v>
      </c>
      <c r="L3947" t="s">
        <v>4</v>
      </c>
      <c r="M3947">
        <v>-6.94</v>
      </c>
      <c r="N3947">
        <v>7.63</v>
      </c>
      <c r="O3947">
        <v>0</v>
      </c>
      <c r="P3947" t="s">
        <v>5</v>
      </c>
      <c r="Q3947">
        <v>95.25</v>
      </c>
      <c r="R3947">
        <v>192.56</v>
      </c>
      <c r="S3947">
        <v>59.56</v>
      </c>
      <c r="T3947">
        <v>558866</v>
      </c>
      <c r="V3947">
        <f t="shared" si="326"/>
        <v>558.86099999999999</v>
      </c>
      <c r="W3947">
        <f t="shared" si="327"/>
        <v>-1.78</v>
      </c>
      <c r="X3947">
        <f t="shared" si="328"/>
        <v>-9.69</v>
      </c>
      <c r="Y3947">
        <f t="shared" si="329"/>
        <v>-2.67</v>
      </c>
      <c r="Z3947">
        <f t="shared" si="323"/>
        <v>1.5999999999962711E-2</v>
      </c>
      <c r="AA3947">
        <f t="shared" si="324"/>
        <v>-2858.4364060998641</v>
      </c>
      <c r="AB3947" s="1">
        <f t="shared" si="325"/>
        <v>-353.18076999999181</v>
      </c>
    </row>
    <row r="3948" spans="1:28" x14ac:dyDescent="0.25">
      <c r="A3948">
        <v>558876</v>
      </c>
      <c r="B3948" t="s">
        <v>1</v>
      </c>
      <c r="C3948">
        <v>0</v>
      </c>
      <c r="D3948">
        <v>558876</v>
      </c>
      <c r="E3948" t="s">
        <v>2</v>
      </c>
      <c r="F3948">
        <v>0</v>
      </c>
      <c r="G3948">
        <v>558876</v>
      </c>
      <c r="H3948" t="s">
        <v>3</v>
      </c>
      <c r="I3948">
        <v>-1.73</v>
      </c>
      <c r="J3948">
        <v>-9.52</v>
      </c>
      <c r="K3948">
        <v>-2.74</v>
      </c>
      <c r="L3948" t="s">
        <v>4</v>
      </c>
      <c r="M3948">
        <v>-6.94</v>
      </c>
      <c r="N3948">
        <v>7.63</v>
      </c>
      <c r="O3948">
        <v>0</v>
      </c>
      <c r="P3948" t="s">
        <v>5</v>
      </c>
      <c r="Q3948">
        <v>102.88</v>
      </c>
      <c r="R3948">
        <v>162.63</v>
      </c>
      <c r="S3948">
        <v>56.31</v>
      </c>
      <c r="T3948">
        <v>558882</v>
      </c>
      <c r="V3948">
        <f t="shared" si="326"/>
        <v>558.87599999999998</v>
      </c>
      <c r="W3948">
        <f t="shared" si="327"/>
        <v>-1.73</v>
      </c>
      <c r="X3948">
        <f t="shared" si="328"/>
        <v>-9.52</v>
      </c>
      <c r="Y3948">
        <f t="shared" si="329"/>
        <v>-2.74</v>
      </c>
      <c r="Z3948">
        <f t="shared" si="323"/>
        <v>1.4999999999986358E-2</v>
      </c>
      <c r="AA3948">
        <f t="shared" si="324"/>
        <v>-2863.7341176498594</v>
      </c>
      <c r="AB3948" s="1">
        <f t="shared" si="325"/>
        <v>-353.47056999999154</v>
      </c>
    </row>
    <row r="3949" spans="1:28" x14ac:dyDescent="0.25">
      <c r="A3949">
        <v>558892</v>
      </c>
      <c r="B3949" t="s">
        <v>1</v>
      </c>
      <c r="C3949">
        <v>0</v>
      </c>
      <c r="D3949">
        <v>558892</v>
      </c>
      <c r="E3949" t="s">
        <v>2</v>
      </c>
      <c r="F3949">
        <v>0</v>
      </c>
      <c r="G3949">
        <v>558892</v>
      </c>
      <c r="H3949" t="s">
        <v>3</v>
      </c>
      <c r="I3949">
        <v>-1.98</v>
      </c>
      <c r="J3949">
        <v>-9.35</v>
      </c>
      <c r="K3949">
        <v>-2.6</v>
      </c>
      <c r="L3949" t="s">
        <v>4</v>
      </c>
      <c r="M3949">
        <v>-3.25</v>
      </c>
      <c r="N3949">
        <v>2.19</v>
      </c>
      <c r="O3949">
        <v>10.81</v>
      </c>
      <c r="P3949" t="s">
        <v>5</v>
      </c>
      <c r="Q3949">
        <v>106.38</v>
      </c>
      <c r="R3949">
        <v>147.38</v>
      </c>
      <c r="S3949">
        <v>54</v>
      </c>
      <c r="T3949">
        <v>558898</v>
      </c>
      <c r="V3949">
        <f t="shared" si="326"/>
        <v>558.89200000000005</v>
      </c>
      <c r="W3949">
        <f t="shared" si="327"/>
        <v>-1.98</v>
      </c>
      <c r="X3949">
        <f t="shared" si="328"/>
        <v>-9.35</v>
      </c>
      <c r="Y3949">
        <f t="shared" si="329"/>
        <v>-2.6</v>
      </c>
      <c r="Z3949">
        <f t="shared" si="323"/>
        <v>1.6000000000076398E-2</v>
      </c>
      <c r="AA3949">
        <f t="shared" si="324"/>
        <v>-2869.3896467698864</v>
      </c>
      <c r="AB3949" s="1">
        <f t="shared" si="325"/>
        <v>-353.77696999999301</v>
      </c>
    </row>
    <row r="3950" spans="1:28" x14ac:dyDescent="0.25">
      <c r="A3950">
        <v>558906</v>
      </c>
      <c r="B3950" t="s">
        <v>1</v>
      </c>
      <c r="C3950">
        <v>0</v>
      </c>
      <c r="D3950">
        <v>558906</v>
      </c>
      <c r="E3950" t="s">
        <v>2</v>
      </c>
      <c r="F3950">
        <v>0</v>
      </c>
      <c r="G3950">
        <v>558906</v>
      </c>
      <c r="H3950" t="s">
        <v>3</v>
      </c>
      <c r="I3950">
        <v>-2.12</v>
      </c>
      <c r="J3950">
        <v>-9.26</v>
      </c>
      <c r="K3950">
        <v>-2.5299999999999998</v>
      </c>
      <c r="L3950" t="s">
        <v>4</v>
      </c>
      <c r="M3950">
        <v>-3.25</v>
      </c>
      <c r="N3950">
        <v>2.19</v>
      </c>
      <c r="O3950">
        <v>10.81</v>
      </c>
      <c r="P3950" t="s">
        <v>5</v>
      </c>
      <c r="Q3950">
        <v>111.81</v>
      </c>
      <c r="R3950">
        <v>117.38</v>
      </c>
      <c r="S3950">
        <v>46.94</v>
      </c>
      <c r="T3950">
        <v>558912</v>
      </c>
      <c r="V3950">
        <f t="shared" si="326"/>
        <v>558.90599999999995</v>
      </c>
      <c r="W3950">
        <f t="shared" si="327"/>
        <v>-2.12</v>
      </c>
      <c r="X3950">
        <f t="shared" si="328"/>
        <v>-9.26</v>
      </c>
      <c r="Y3950">
        <f t="shared" si="329"/>
        <v>-2.5299999999999998</v>
      </c>
      <c r="Z3950">
        <f t="shared" si="323"/>
        <v>1.3999999999896318E-2</v>
      </c>
      <c r="AA3950">
        <f t="shared" si="324"/>
        <v>-2874.3425243498496</v>
      </c>
      <c r="AB3950" s="1">
        <f t="shared" si="325"/>
        <v>-354.04380999999103</v>
      </c>
    </row>
    <row r="3951" spans="1:28" x14ac:dyDescent="0.25">
      <c r="A3951">
        <v>558921</v>
      </c>
      <c r="B3951" t="s">
        <v>1</v>
      </c>
      <c r="C3951">
        <v>0</v>
      </c>
      <c r="D3951">
        <v>558921</v>
      </c>
      <c r="E3951" t="s">
        <v>2</v>
      </c>
      <c r="F3951">
        <v>0</v>
      </c>
      <c r="G3951">
        <v>558921</v>
      </c>
      <c r="H3951" t="s">
        <v>3</v>
      </c>
      <c r="I3951">
        <v>-2.2799999999999998</v>
      </c>
      <c r="J3951">
        <v>-9.35</v>
      </c>
      <c r="K3951">
        <v>-2.7</v>
      </c>
      <c r="L3951" t="s">
        <v>4</v>
      </c>
      <c r="M3951">
        <v>-3.25</v>
      </c>
      <c r="N3951">
        <v>2.19</v>
      </c>
      <c r="O3951">
        <v>10.81</v>
      </c>
      <c r="P3951" t="s">
        <v>5</v>
      </c>
      <c r="Q3951">
        <v>115.25</v>
      </c>
      <c r="R3951">
        <v>101.38</v>
      </c>
      <c r="S3951">
        <v>42.44</v>
      </c>
      <c r="T3951">
        <v>558927</v>
      </c>
      <c r="V3951">
        <f t="shared" si="326"/>
        <v>558.92100000000005</v>
      </c>
      <c r="W3951">
        <f t="shared" si="327"/>
        <v>-2.2799999999999998</v>
      </c>
      <c r="X3951">
        <f t="shared" si="328"/>
        <v>-9.35</v>
      </c>
      <c r="Y3951">
        <f t="shared" si="329"/>
        <v>-2.7</v>
      </c>
      <c r="Z3951">
        <f t="shared" si="323"/>
        <v>1.5000000000100044E-2</v>
      </c>
      <c r="AA3951">
        <f t="shared" si="324"/>
        <v>-2879.6531814998848</v>
      </c>
      <c r="AB3951" s="1">
        <f t="shared" si="325"/>
        <v>-354.33105999999293</v>
      </c>
    </row>
    <row r="3952" spans="1:28" x14ac:dyDescent="0.25">
      <c r="A3952">
        <v>558937</v>
      </c>
      <c r="B3952" t="s">
        <v>1</v>
      </c>
      <c r="C3952">
        <v>0</v>
      </c>
      <c r="D3952">
        <v>558937</v>
      </c>
      <c r="E3952" t="s">
        <v>2</v>
      </c>
      <c r="F3952">
        <v>0</v>
      </c>
      <c r="G3952">
        <v>558937</v>
      </c>
      <c r="H3952" t="s">
        <v>3</v>
      </c>
      <c r="I3952">
        <v>-2.4900000000000002</v>
      </c>
      <c r="J3952">
        <v>-9.26</v>
      </c>
      <c r="K3952">
        <v>-2.37</v>
      </c>
      <c r="L3952" t="s">
        <v>4</v>
      </c>
      <c r="M3952">
        <v>-3.25</v>
      </c>
      <c r="N3952">
        <v>2.19</v>
      </c>
      <c r="O3952">
        <v>10.81</v>
      </c>
      <c r="P3952" t="s">
        <v>5</v>
      </c>
      <c r="Q3952">
        <v>123</v>
      </c>
      <c r="R3952">
        <v>69.13</v>
      </c>
      <c r="S3952">
        <v>31.44</v>
      </c>
      <c r="T3952">
        <v>558943</v>
      </c>
      <c r="V3952">
        <f t="shared" si="326"/>
        <v>558.93700000000001</v>
      </c>
      <c r="W3952">
        <f t="shared" si="327"/>
        <v>-2.4900000000000002</v>
      </c>
      <c r="X3952">
        <f t="shared" si="328"/>
        <v>-9.26</v>
      </c>
      <c r="Y3952">
        <f t="shared" si="329"/>
        <v>-2.37</v>
      </c>
      <c r="Z3952">
        <f t="shared" si="323"/>
        <v>1.5999999999962711E-2</v>
      </c>
      <c r="AA3952">
        <f t="shared" si="324"/>
        <v>-2885.3224784598715</v>
      </c>
      <c r="AB3952" s="1">
        <f t="shared" si="325"/>
        <v>-354.63601999999224</v>
      </c>
    </row>
    <row r="3953" spans="1:28" x14ac:dyDescent="0.25">
      <c r="A3953">
        <v>558951</v>
      </c>
      <c r="B3953" t="s">
        <v>1</v>
      </c>
      <c r="C3953">
        <v>0</v>
      </c>
      <c r="D3953">
        <v>558951</v>
      </c>
      <c r="E3953" t="s">
        <v>2</v>
      </c>
      <c r="F3953">
        <v>0</v>
      </c>
      <c r="G3953">
        <v>558951</v>
      </c>
      <c r="H3953" t="s">
        <v>3</v>
      </c>
      <c r="I3953">
        <v>-2.4900000000000002</v>
      </c>
      <c r="J3953">
        <v>-9.24</v>
      </c>
      <c r="K3953">
        <v>-2.25</v>
      </c>
      <c r="L3953" t="s">
        <v>4</v>
      </c>
      <c r="M3953">
        <v>-3.25</v>
      </c>
      <c r="N3953">
        <v>2.19</v>
      </c>
      <c r="O3953">
        <v>10.81</v>
      </c>
      <c r="P3953" t="s">
        <v>5</v>
      </c>
      <c r="Q3953">
        <v>126.19</v>
      </c>
      <c r="R3953">
        <v>55.81</v>
      </c>
      <c r="S3953">
        <v>24.56</v>
      </c>
      <c r="T3953">
        <v>558957</v>
      </c>
      <c r="V3953">
        <f t="shared" si="326"/>
        <v>558.95100000000002</v>
      </c>
      <c r="W3953">
        <f t="shared" si="327"/>
        <v>-2.4900000000000002</v>
      </c>
      <c r="X3953">
        <f t="shared" si="328"/>
        <v>-9.24</v>
      </c>
      <c r="Y3953">
        <f t="shared" si="329"/>
        <v>-2.25</v>
      </c>
      <c r="Z3953">
        <f t="shared" si="323"/>
        <v>1.4000000000010004E-2</v>
      </c>
      <c r="AA3953">
        <f t="shared" si="324"/>
        <v>-2890.2873827398748</v>
      </c>
      <c r="AB3953" s="1">
        <f t="shared" si="325"/>
        <v>-354.90257999999244</v>
      </c>
    </row>
    <row r="3954" spans="1:28" x14ac:dyDescent="0.25">
      <c r="A3954">
        <v>558965</v>
      </c>
      <c r="B3954" t="s">
        <v>1</v>
      </c>
      <c r="C3954">
        <v>0</v>
      </c>
      <c r="D3954">
        <v>558965</v>
      </c>
      <c r="E3954" t="s">
        <v>2</v>
      </c>
      <c r="F3954">
        <v>0</v>
      </c>
      <c r="G3954">
        <v>558965</v>
      </c>
      <c r="H3954" t="s">
        <v>3</v>
      </c>
      <c r="I3954">
        <v>-2.4300000000000002</v>
      </c>
      <c r="J3954">
        <v>-9.2100000000000009</v>
      </c>
      <c r="K3954">
        <v>-2.2799999999999998</v>
      </c>
      <c r="L3954" t="s">
        <v>4</v>
      </c>
      <c r="M3954">
        <v>-3.25</v>
      </c>
      <c r="N3954">
        <v>2.19</v>
      </c>
      <c r="O3954">
        <v>10.81</v>
      </c>
      <c r="P3954" t="s">
        <v>5</v>
      </c>
      <c r="Q3954">
        <v>132.19</v>
      </c>
      <c r="R3954">
        <v>33.44</v>
      </c>
      <c r="S3954">
        <v>10.38</v>
      </c>
      <c r="T3954">
        <v>558971</v>
      </c>
      <c r="V3954">
        <f t="shared" si="326"/>
        <v>558.96500000000003</v>
      </c>
      <c r="W3954">
        <f t="shared" si="327"/>
        <v>-2.4300000000000002</v>
      </c>
      <c r="X3954">
        <f t="shared" si="328"/>
        <v>-9.2100000000000009</v>
      </c>
      <c r="Y3954">
        <f t="shared" si="329"/>
        <v>-2.2799999999999998</v>
      </c>
      <c r="Z3954">
        <f t="shared" si="323"/>
        <v>1.4000000000010004E-2</v>
      </c>
      <c r="AA3954">
        <f t="shared" si="324"/>
        <v>-2895.2560188598782</v>
      </c>
      <c r="AB3954" s="1">
        <f t="shared" si="325"/>
        <v>-355.16871999999262</v>
      </c>
    </row>
    <row r="3955" spans="1:28" x14ac:dyDescent="0.25">
      <c r="A3955">
        <v>558982</v>
      </c>
      <c r="B3955" t="s">
        <v>1</v>
      </c>
      <c r="C3955">
        <v>0</v>
      </c>
      <c r="D3955">
        <v>558982</v>
      </c>
      <c r="E3955" t="s">
        <v>2</v>
      </c>
      <c r="F3955">
        <v>0</v>
      </c>
      <c r="G3955">
        <v>558982</v>
      </c>
      <c r="H3955" t="s">
        <v>3</v>
      </c>
      <c r="I3955">
        <v>-2.4500000000000002</v>
      </c>
      <c r="J3955">
        <v>-9.33</v>
      </c>
      <c r="K3955">
        <v>-2.11</v>
      </c>
      <c r="L3955" t="s">
        <v>4</v>
      </c>
      <c r="M3955">
        <v>-3.25</v>
      </c>
      <c r="N3955">
        <v>2.19</v>
      </c>
      <c r="O3955">
        <v>10.81</v>
      </c>
      <c r="P3955" t="s">
        <v>5</v>
      </c>
      <c r="Q3955">
        <v>135.25</v>
      </c>
      <c r="R3955">
        <v>23.63</v>
      </c>
      <c r="S3955">
        <v>3.19</v>
      </c>
      <c r="T3955">
        <v>558988</v>
      </c>
      <c r="V3955">
        <f t="shared" si="326"/>
        <v>558.98199999999997</v>
      </c>
      <c r="W3955">
        <f t="shared" si="327"/>
        <v>-2.4500000000000002</v>
      </c>
      <c r="X3955">
        <f t="shared" si="328"/>
        <v>-9.33</v>
      </c>
      <c r="Y3955">
        <f t="shared" si="329"/>
        <v>-2.11</v>
      </c>
      <c r="Z3955">
        <f t="shared" si="323"/>
        <v>1.6999999999939064E-2</v>
      </c>
      <c r="AA3955">
        <f t="shared" si="324"/>
        <v>-2901.2938870998564</v>
      </c>
      <c r="AB3955" s="1">
        <f t="shared" si="325"/>
        <v>-355.49392999999145</v>
      </c>
    </row>
    <row r="3956" spans="1:28" x14ac:dyDescent="0.25">
      <c r="A3956">
        <v>558996</v>
      </c>
      <c r="B3956" t="s">
        <v>1</v>
      </c>
      <c r="C3956">
        <v>0</v>
      </c>
      <c r="D3956">
        <v>558996</v>
      </c>
      <c r="E3956" t="s">
        <v>2</v>
      </c>
      <c r="F3956">
        <v>0</v>
      </c>
      <c r="G3956">
        <v>558996</v>
      </c>
      <c r="H3956" t="s">
        <v>3</v>
      </c>
      <c r="I3956">
        <v>-2.4500000000000002</v>
      </c>
      <c r="J3956">
        <v>-9.64</v>
      </c>
      <c r="K3956">
        <v>-1.95</v>
      </c>
      <c r="L3956" t="s">
        <v>4</v>
      </c>
      <c r="M3956">
        <v>-3.25</v>
      </c>
      <c r="N3956">
        <v>0.31</v>
      </c>
      <c r="O3956">
        <v>11.19</v>
      </c>
      <c r="P3956" t="s">
        <v>5</v>
      </c>
      <c r="Q3956">
        <v>140.31</v>
      </c>
      <c r="R3956">
        <v>5.94</v>
      </c>
      <c r="S3956">
        <v>-11.94</v>
      </c>
      <c r="T3956">
        <v>559002</v>
      </c>
      <c r="V3956">
        <f t="shared" si="326"/>
        <v>558.99599999999998</v>
      </c>
      <c r="W3956">
        <f t="shared" si="327"/>
        <v>-2.4500000000000002</v>
      </c>
      <c r="X3956">
        <f t="shared" si="328"/>
        <v>-9.64</v>
      </c>
      <c r="Y3956">
        <f t="shared" si="329"/>
        <v>-1.95</v>
      </c>
      <c r="Z3956">
        <f t="shared" si="323"/>
        <v>1.4000000000010004E-2</v>
      </c>
      <c r="AA3956">
        <f t="shared" si="324"/>
        <v>-2906.27080211986</v>
      </c>
      <c r="AB3956" s="1">
        <f t="shared" si="325"/>
        <v>-355.76608999999166</v>
      </c>
    </row>
    <row r="3957" spans="1:28" x14ac:dyDescent="0.25">
      <c r="A3957">
        <v>559011</v>
      </c>
      <c r="B3957" t="s">
        <v>1</v>
      </c>
      <c r="C3957">
        <v>0</v>
      </c>
      <c r="D3957">
        <v>559011</v>
      </c>
      <c r="E3957" t="s">
        <v>2</v>
      </c>
      <c r="F3957">
        <v>0</v>
      </c>
      <c r="G3957">
        <v>559011</v>
      </c>
      <c r="H3957" t="s">
        <v>3</v>
      </c>
      <c r="I3957">
        <v>-2.6</v>
      </c>
      <c r="J3957">
        <v>-9.43</v>
      </c>
      <c r="K3957">
        <v>-1.61</v>
      </c>
      <c r="L3957" t="s">
        <v>4</v>
      </c>
      <c r="M3957">
        <v>-3.25</v>
      </c>
      <c r="N3957">
        <v>0.31</v>
      </c>
      <c r="O3957">
        <v>11.19</v>
      </c>
      <c r="P3957" t="s">
        <v>5</v>
      </c>
      <c r="Q3957">
        <v>142.75</v>
      </c>
      <c r="R3957">
        <v>-0.63</v>
      </c>
      <c r="S3957">
        <v>-20.440000000000001</v>
      </c>
      <c r="T3957">
        <v>559016</v>
      </c>
      <c r="V3957">
        <f t="shared" si="326"/>
        <v>559.01099999999997</v>
      </c>
      <c r="W3957">
        <f t="shared" si="327"/>
        <v>-2.6</v>
      </c>
      <c r="X3957">
        <f t="shared" si="328"/>
        <v>-9.43</v>
      </c>
      <c r="Y3957">
        <f t="shared" si="329"/>
        <v>-1.61</v>
      </c>
      <c r="Z3957">
        <f t="shared" si="323"/>
        <v>1.4999999999986358E-2</v>
      </c>
      <c r="AA3957">
        <f t="shared" si="324"/>
        <v>-2911.607293469855</v>
      </c>
      <c r="AB3957" s="1">
        <f t="shared" si="325"/>
        <v>-356.05453999999139</v>
      </c>
    </row>
    <row r="3958" spans="1:28" x14ac:dyDescent="0.25">
      <c r="A3958">
        <v>559026</v>
      </c>
      <c r="B3958" t="s">
        <v>1</v>
      </c>
      <c r="C3958">
        <v>0</v>
      </c>
      <c r="D3958">
        <v>559026</v>
      </c>
      <c r="E3958" t="s">
        <v>2</v>
      </c>
      <c r="F3958">
        <v>0</v>
      </c>
      <c r="G3958">
        <v>559026</v>
      </c>
      <c r="H3958" t="s">
        <v>3</v>
      </c>
      <c r="I3958">
        <v>-2.6</v>
      </c>
      <c r="J3958">
        <v>-9.35</v>
      </c>
      <c r="K3958">
        <v>-1.3</v>
      </c>
      <c r="L3958" t="s">
        <v>4</v>
      </c>
      <c r="M3958">
        <v>-3.25</v>
      </c>
      <c r="N3958">
        <v>0.31</v>
      </c>
      <c r="O3958">
        <v>11.19</v>
      </c>
      <c r="P3958" t="s">
        <v>5</v>
      </c>
      <c r="Q3958">
        <v>145.38</v>
      </c>
      <c r="R3958">
        <v>-7.13</v>
      </c>
      <c r="S3958">
        <v>-39</v>
      </c>
      <c r="T3958">
        <v>559033</v>
      </c>
      <c r="V3958">
        <f t="shared" si="326"/>
        <v>559.02599999999995</v>
      </c>
      <c r="W3958">
        <f t="shared" si="327"/>
        <v>-2.6</v>
      </c>
      <c r="X3958">
        <f t="shared" si="328"/>
        <v>-9.35</v>
      </c>
      <c r="Y3958">
        <f t="shared" si="329"/>
        <v>-1.3</v>
      </c>
      <c r="Z3958">
        <f t="shared" si="323"/>
        <v>1.4999999999986358E-2</v>
      </c>
      <c r="AA3958">
        <f t="shared" si="324"/>
        <v>-2916.94811156985</v>
      </c>
      <c r="AB3958" s="1">
        <f t="shared" si="325"/>
        <v>-356.34178999999114</v>
      </c>
    </row>
    <row r="3959" spans="1:28" x14ac:dyDescent="0.25">
      <c r="A3959">
        <v>559040</v>
      </c>
      <c r="B3959" t="s">
        <v>1</v>
      </c>
      <c r="C3959">
        <v>0</v>
      </c>
      <c r="D3959">
        <v>559040</v>
      </c>
      <c r="E3959" t="s">
        <v>2</v>
      </c>
      <c r="F3959">
        <v>0</v>
      </c>
      <c r="G3959">
        <v>559040</v>
      </c>
      <c r="H3959" t="s">
        <v>3</v>
      </c>
      <c r="I3959">
        <v>-2.2200000000000002</v>
      </c>
      <c r="J3959">
        <v>-9.48</v>
      </c>
      <c r="K3959">
        <v>-1.1399999999999999</v>
      </c>
      <c r="L3959" t="s">
        <v>4</v>
      </c>
      <c r="M3959">
        <v>-3.25</v>
      </c>
      <c r="N3959">
        <v>0.31</v>
      </c>
      <c r="O3959">
        <v>11.19</v>
      </c>
      <c r="P3959" t="s">
        <v>5</v>
      </c>
      <c r="Q3959">
        <v>145.5</v>
      </c>
      <c r="R3959">
        <v>-7.88</v>
      </c>
      <c r="S3959">
        <v>-48.81</v>
      </c>
      <c r="T3959">
        <v>559046</v>
      </c>
      <c r="V3959">
        <f t="shared" si="326"/>
        <v>559.04</v>
      </c>
      <c r="W3959">
        <f t="shared" si="327"/>
        <v>-2.2200000000000002</v>
      </c>
      <c r="X3959">
        <f t="shared" si="328"/>
        <v>-9.48</v>
      </c>
      <c r="Y3959">
        <f t="shared" si="329"/>
        <v>-1.1399999999999999</v>
      </c>
      <c r="Z3959">
        <f t="shared" si="323"/>
        <v>1.4000000000010004E-2</v>
      </c>
      <c r="AA3959">
        <f t="shared" si="324"/>
        <v>-2921.9368966298534</v>
      </c>
      <c r="AB3959" s="1">
        <f t="shared" si="325"/>
        <v>-356.61170999999132</v>
      </c>
    </row>
    <row r="3960" spans="1:28" x14ac:dyDescent="0.25">
      <c r="A3960">
        <v>559056</v>
      </c>
      <c r="B3960" t="s">
        <v>1</v>
      </c>
      <c r="C3960">
        <v>0</v>
      </c>
      <c r="D3960">
        <v>559056</v>
      </c>
      <c r="E3960" t="s">
        <v>2</v>
      </c>
      <c r="F3960">
        <v>0</v>
      </c>
      <c r="G3960">
        <v>559056</v>
      </c>
      <c r="H3960" t="s">
        <v>3</v>
      </c>
      <c r="I3960">
        <v>-2.02</v>
      </c>
      <c r="J3960">
        <v>-9.44</v>
      </c>
      <c r="K3960">
        <v>-0.8</v>
      </c>
      <c r="L3960" t="s">
        <v>4</v>
      </c>
      <c r="M3960">
        <v>-3.25</v>
      </c>
      <c r="N3960">
        <v>0.31</v>
      </c>
      <c r="O3960">
        <v>11.19</v>
      </c>
      <c r="P3960" t="s">
        <v>5</v>
      </c>
      <c r="Q3960">
        <v>143.69</v>
      </c>
      <c r="R3960">
        <v>-5.63</v>
      </c>
      <c r="S3960">
        <v>-65.13</v>
      </c>
      <c r="T3960">
        <v>559063</v>
      </c>
      <c r="V3960">
        <f t="shared" si="326"/>
        <v>559.05600000000004</v>
      </c>
      <c r="W3960">
        <f t="shared" si="327"/>
        <v>-2.02</v>
      </c>
      <c r="X3960">
        <f t="shared" si="328"/>
        <v>-9.44</v>
      </c>
      <c r="Y3960">
        <f t="shared" si="329"/>
        <v>-0.8</v>
      </c>
      <c r="Z3960">
        <f t="shared" si="323"/>
        <v>1.6000000000076398E-2</v>
      </c>
      <c r="AA3960">
        <f t="shared" si="324"/>
        <v>-2927.6426839898804</v>
      </c>
      <c r="AB3960" s="1">
        <f t="shared" si="325"/>
        <v>-356.9195499999928</v>
      </c>
    </row>
    <row r="3961" spans="1:28" x14ac:dyDescent="0.25">
      <c r="A3961">
        <v>559071</v>
      </c>
      <c r="B3961" t="s">
        <v>1</v>
      </c>
      <c r="C3961">
        <v>0</v>
      </c>
      <c r="D3961">
        <v>559071</v>
      </c>
      <c r="E3961" t="s">
        <v>2</v>
      </c>
      <c r="F3961">
        <v>0</v>
      </c>
      <c r="G3961">
        <v>559071</v>
      </c>
      <c r="H3961" t="s">
        <v>3</v>
      </c>
      <c r="I3961">
        <v>-1.87</v>
      </c>
      <c r="J3961">
        <v>-9.5299999999999994</v>
      </c>
      <c r="K3961">
        <v>-0.79</v>
      </c>
      <c r="L3961" t="s">
        <v>4</v>
      </c>
      <c r="M3961">
        <v>-3.25</v>
      </c>
      <c r="N3961">
        <v>0.31</v>
      </c>
      <c r="O3961">
        <v>11.19</v>
      </c>
      <c r="P3961" t="s">
        <v>5</v>
      </c>
      <c r="Q3961">
        <v>142.44</v>
      </c>
      <c r="R3961">
        <v>-2.44</v>
      </c>
      <c r="S3961">
        <v>-72.19</v>
      </c>
      <c r="T3961">
        <v>559077</v>
      </c>
      <c r="V3961">
        <f t="shared" si="326"/>
        <v>559.07100000000003</v>
      </c>
      <c r="W3961">
        <f t="shared" si="327"/>
        <v>-1.87</v>
      </c>
      <c r="X3961">
        <f t="shared" si="328"/>
        <v>-9.5299999999999994</v>
      </c>
      <c r="Y3961">
        <f t="shared" si="329"/>
        <v>-0.79</v>
      </c>
      <c r="Z3961">
        <f t="shared" si="323"/>
        <v>1.4999999999986358E-2</v>
      </c>
      <c r="AA3961">
        <f t="shared" si="324"/>
        <v>-2932.9964772398753</v>
      </c>
      <c r="AB3961" s="1">
        <f t="shared" si="325"/>
        <v>-357.20949999999254</v>
      </c>
    </row>
    <row r="3962" spans="1:28" x14ac:dyDescent="0.25">
      <c r="A3962">
        <v>559086</v>
      </c>
      <c r="B3962" t="s">
        <v>1</v>
      </c>
      <c r="C3962">
        <v>0</v>
      </c>
      <c r="D3962">
        <v>559086</v>
      </c>
      <c r="E3962" t="s">
        <v>2</v>
      </c>
      <c r="F3962">
        <v>0</v>
      </c>
      <c r="G3962">
        <v>559086</v>
      </c>
      <c r="H3962" t="s">
        <v>3</v>
      </c>
      <c r="I3962">
        <v>-1.78</v>
      </c>
      <c r="J3962">
        <v>-9.8800000000000008</v>
      </c>
      <c r="K3962">
        <v>-0.45</v>
      </c>
      <c r="L3962" t="s">
        <v>4</v>
      </c>
      <c r="M3962">
        <v>-3.25</v>
      </c>
      <c r="N3962">
        <v>0.31</v>
      </c>
      <c r="O3962">
        <v>11.19</v>
      </c>
      <c r="P3962" t="s">
        <v>5</v>
      </c>
      <c r="Q3962">
        <v>139.5</v>
      </c>
      <c r="R3962">
        <v>8.69</v>
      </c>
      <c r="S3962">
        <v>-83.44</v>
      </c>
      <c r="T3962">
        <v>559092</v>
      </c>
      <c r="V3962">
        <f t="shared" si="326"/>
        <v>559.08600000000001</v>
      </c>
      <c r="W3962">
        <f t="shared" si="327"/>
        <v>-1.78</v>
      </c>
      <c r="X3962">
        <f t="shared" si="328"/>
        <v>-9.8800000000000008</v>
      </c>
      <c r="Y3962">
        <f t="shared" si="329"/>
        <v>-0.45</v>
      </c>
      <c r="Z3962">
        <f t="shared" si="323"/>
        <v>1.4999999999986358E-2</v>
      </c>
      <c r="AA3962">
        <f t="shared" si="324"/>
        <v>-2938.3546197398705</v>
      </c>
      <c r="AB3962" s="1">
        <f t="shared" si="325"/>
        <v>-357.50469999999228</v>
      </c>
    </row>
    <row r="3963" spans="1:28" x14ac:dyDescent="0.25">
      <c r="A3963">
        <v>559101</v>
      </c>
      <c r="B3963" t="s">
        <v>1</v>
      </c>
      <c r="C3963">
        <v>0</v>
      </c>
      <c r="D3963">
        <v>559101</v>
      </c>
      <c r="E3963" t="s">
        <v>2</v>
      </c>
      <c r="F3963">
        <v>0</v>
      </c>
      <c r="G3963">
        <v>559101</v>
      </c>
      <c r="H3963" t="s">
        <v>3</v>
      </c>
      <c r="I3963">
        <v>-1.49</v>
      </c>
      <c r="J3963">
        <v>-9.99</v>
      </c>
      <c r="K3963">
        <v>-0.45</v>
      </c>
      <c r="L3963" t="s">
        <v>4</v>
      </c>
      <c r="M3963">
        <v>-4.38</v>
      </c>
      <c r="N3963">
        <v>4.75</v>
      </c>
      <c r="O3963">
        <v>2.31</v>
      </c>
      <c r="P3963" t="s">
        <v>5</v>
      </c>
      <c r="Q3963">
        <v>137.88</v>
      </c>
      <c r="R3963">
        <v>17.5</v>
      </c>
      <c r="S3963">
        <v>-88.25</v>
      </c>
      <c r="T3963">
        <v>559108</v>
      </c>
      <c r="V3963">
        <f t="shared" si="326"/>
        <v>559.101</v>
      </c>
      <c r="W3963">
        <f t="shared" si="327"/>
        <v>-1.49</v>
      </c>
      <c r="X3963">
        <f t="shared" si="328"/>
        <v>-9.99</v>
      </c>
      <c r="Y3963">
        <f t="shared" si="329"/>
        <v>-0.45</v>
      </c>
      <c r="Z3963">
        <f t="shared" si="323"/>
        <v>1.4999999999986358E-2</v>
      </c>
      <c r="AA3963">
        <f t="shared" si="324"/>
        <v>-2943.7171902398654</v>
      </c>
      <c r="AB3963" s="1">
        <f t="shared" si="325"/>
        <v>-357.80154999999201</v>
      </c>
    </row>
    <row r="3964" spans="1:28" x14ac:dyDescent="0.25">
      <c r="A3964">
        <v>559116</v>
      </c>
      <c r="B3964" t="s">
        <v>1</v>
      </c>
      <c r="C3964">
        <v>0</v>
      </c>
      <c r="D3964">
        <v>559116</v>
      </c>
      <c r="E3964" t="s">
        <v>2</v>
      </c>
      <c r="F3964">
        <v>0</v>
      </c>
      <c r="G3964">
        <v>559116</v>
      </c>
      <c r="H3964" t="s">
        <v>3</v>
      </c>
      <c r="I3964">
        <v>-1.07</v>
      </c>
      <c r="J3964">
        <v>-10.01</v>
      </c>
      <c r="K3964">
        <v>-0.36</v>
      </c>
      <c r="L3964" t="s">
        <v>4</v>
      </c>
      <c r="M3964">
        <v>-4.38</v>
      </c>
      <c r="N3964">
        <v>4.75</v>
      </c>
      <c r="O3964">
        <v>2.31</v>
      </c>
      <c r="P3964" t="s">
        <v>5</v>
      </c>
      <c r="Q3964">
        <v>136.94</v>
      </c>
      <c r="R3964">
        <v>37.75</v>
      </c>
      <c r="S3964">
        <v>-95.06</v>
      </c>
      <c r="T3964">
        <v>559122</v>
      </c>
      <c r="V3964">
        <f t="shared" si="326"/>
        <v>559.11599999999999</v>
      </c>
      <c r="W3964">
        <f t="shared" si="327"/>
        <v>-1.07</v>
      </c>
      <c r="X3964">
        <f t="shared" si="328"/>
        <v>-10.01</v>
      </c>
      <c r="Y3964">
        <f t="shared" si="329"/>
        <v>-0.36</v>
      </c>
      <c r="Z3964">
        <f t="shared" si="323"/>
        <v>1.4999999999986358E-2</v>
      </c>
      <c r="AA3964">
        <f t="shared" si="324"/>
        <v>-2949.0842134898603</v>
      </c>
      <c r="AB3964" s="1">
        <f t="shared" si="325"/>
        <v>-358.09869999999171</v>
      </c>
    </row>
    <row r="3965" spans="1:28" x14ac:dyDescent="0.25">
      <c r="A3965">
        <v>559131</v>
      </c>
      <c r="B3965" t="s">
        <v>1</v>
      </c>
      <c r="C3965">
        <v>0</v>
      </c>
      <c r="D3965">
        <v>559131</v>
      </c>
      <c r="E3965" t="s">
        <v>2</v>
      </c>
      <c r="F3965">
        <v>0</v>
      </c>
      <c r="G3965">
        <v>559131</v>
      </c>
      <c r="H3965" t="s">
        <v>3</v>
      </c>
      <c r="I3965">
        <v>-0.85</v>
      </c>
      <c r="J3965">
        <v>-10.66</v>
      </c>
      <c r="K3965">
        <v>-0.2</v>
      </c>
      <c r="L3965" t="s">
        <v>4</v>
      </c>
      <c r="M3965">
        <v>-4.38</v>
      </c>
      <c r="N3965">
        <v>4.75</v>
      </c>
      <c r="O3965">
        <v>2.31</v>
      </c>
      <c r="P3965" t="s">
        <v>5</v>
      </c>
      <c r="Q3965">
        <v>136.81</v>
      </c>
      <c r="R3965">
        <v>49</v>
      </c>
      <c r="S3965">
        <v>-95.88</v>
      </c>
      <c r="T3965">
        <v>559137</v>
      </c>
      <c r="V3965">
        <f t="shared" si="326"/>
        <v>559.13099999999997</v>
      </c>
      <c r="W3965">
        <f t="shared" si="327"/>
        <v>-0.85</v>
      </c>
      <c r="X3965">
        <f t="shared" si="328"/>
        <v>-10.66</v>
      </c>
      <c r="Y3965">
        <f t="shared" si="329"/>
        <v>-0.2</v>
      </c>
      <c r="Z3965">
        <f t="shared" si="323"/>
        <v>1.4999999999986358E-2</v>
      </c>
      <c r="AA3965">
        <f t="shared" si="324"/>
        <v>-2954.4556939898553</v>
      </c>
      <c r="AB3965" s="1">
        <f t="shared" si="325"/>
        <v>-358.40559999999141</v>
      </c>
    </row>
    <row r="3966" spans="1:28" x14ac:dyDescent="0.25">
      <c r="A3966">
        <v>559147</v>
      </c>
      <c r="B3966" t="s">
        <v>1</v>
      </c>
      <c r="C3966">
        <v>0</v>
      </c>
      <c r="D3966">
        <v>559147</v>
      </c>
      <c r="E3966" t="s">
        <v>2</v>
      </c>
      <c r="F3966">
        <v>0</v>
      </c>
      <c r="G3966">
        <v>559147</v>
      </c>
      <c r="H3966" t="s">
        <v>3</v>
      </c>
      <c r="I3966">
        <v>-0.56999999999999995</v>
      </c>
      <c r="J3966">
        <v>-11.01</v>
      </c>
      <c r="K3966">
        <v>-0.41</v>
      </c>
      <c r="L3966" t="s">
        <v>4</v>
      </c>
      <c r="M3966">
        <v>-4.38</v>
      </c>
      <c r="N3966">
        <v>4.75</v>
      </c>
      <c r="O3966">
        <v>2.31</v>
      </c>
      <c r="P3966" t="s">
        <v>5</v>
      </c>
      <c r="Q3966">
        <v>137.38</v>
      </c>
      <c r="R3966">
        <v>75.75</v>
      </c>
      <c r="S3966">
        <v>-93.94</v>
      </c>
      <c r="T3966">
        <v>559153</v>
      </c>
      <c r="V3966">
        <f t="shared" si="326"/>
        <v>559.14700000000005</v>
      </c>
      <c r="W3966">
        <f t="shared" si="327"/>
        <v>-0.56999999999999995</v>
      </c>
      <c r="X3966">
        <f t="shared" si="328"/>
        <v>-11.01</v>
      </c>
      <c r="Y3966">
        <f t="shared" si="329"/>
        <v>-0.41</v>
      </c>
      <c r="Z3966">
        <f t="shared" si="323"/>
        <v>1.6000000000076398E-2</v>
      </c>
      <c r="AA3966">
        <f t="shared" si="324"/>
        <v>-2960.1901835898825</v>
      </c>
      <c r="AB3966" s="1">
        <f t="shared" si="325"/>
        <v>-358.73855999999302</v>
      </c>
    </row>
    <row r="3967" spans="1:28" x14ac:dyDescent="0.25">
      <c r="A3967">
        <v>559161</v>
      </c>
      <c r="B3967" t="s">
        <v>1</v>
      </c>
      <c r="C3967">
        <v>0</v>
      </c>
      <c r="D3967">
        <v>559161</v>
      </c>
      <c r="E3967" t="s">
        <v>2</v>
      </c>
      <c r="F3967">
        <v>0</v>
      </c>
      <c r="G3967">
        <v>559161</v>
      </c>
      <c r="H3967" t="s">
        <v>3</v>
      </c>
      <c r="I3967">
        <v>-0.37</v>
      </c>
      <c r="J3967">
        <v>-11.13</v>
      </c>
      <c r="K3967">
        <v>-0.49</v>
      </c>
      <c r="L3967" t="s">
        <v>4</v>
      </c>
      <c r="M3967">
        <v>-4.38</v>
      </c>
      <c r="N3967">
        <v>4.75</v>
      </c>
      <c r="O3967">
        <v>2.31</v>
      </c>
      <c r="P3967" t="s">
        <v>5</v>
      </c>
      <c r="Q3967">
        <v>139.63</v>
      </c>
      <c r="R3967">
        <v>90.31</v>
      </c>
      <c r="S3967">
        <v>-91.75</v>
      </c>
      <c r="T3967">
        <v>559166</v>
      </c>
      <c r="V3967">
        <f t="shared" si="326"/>
        <v>559.16099999999994</v>
      </c>
      <c r="W3967">
        <f t="shared" si="327"/>
        <v>-0.37</v>
      </c>
      <c r="X3967">
        <f t="shared" si="328"/>
        <v>-11.13</v>
      </c>
      <c r="Y3967">
        <f t="shared" si="329"/>
        <v>-0.49</v>
      </c>
      <c r="Z3967">
        <f t="shared" si="323"/>
        <v>1.3999999999896318E-2</v>
      </c>
      <c r="AA3967">
        <f t="shared" si="324"/>
        <v>-2965.2125234298451</v>
      </c>
      <c r="AB3967" s="1">
        <f t="shared" si="325"/>
        <v>-359.03157999999087</v>
      </c>
    </row>
    <row r="3968" spans="1:28" x14ac:dyDescent="0.25">
      <c r="A3968">
        <v>559176</v>
      </c>
      <c r="B3968" t="s">
        <v>1</v>
      </c>
      <c r="C3968">
        <v>0</v>
      </c>
      <c r="D3968">
        <v>559176</v>
      </c>
      <c r="E3968" t="s">
        <v>2</v>
      </c>
      <c r="F3968">
        <v>0</v>
      </c>
      <c r="G3968">
        <v>559176</v>
      </c>
      <c r="H3968" t="s">
        <v>3</v>
      </c>
      <c r="I3968">
        <v>-0.13</v>
      </c>
      <c r="J3968">
        <v>-11.12</v>
      </c>
      <c r="K3968">
        <v>-0.25</v>
      </c>
      <c r="L3968" t="s">
        <v>4</v>
      </c>
      <c r="M3968">
        <v>-4.38</v>
      </c>
      <c r="N3968">
        <v>4.75</v>
      </c>
      <c r="O3968">
        <v>2.31</v>
      </c>
      <c r="P3968" t="s">
        <v>5</v>
      </c>
      <c r="Q3968">
        <v>146.88</v>
      </c>
      <c r="R3968">
        <v>121.44</v>
      </c>
      <c r="S3968">
        <v>-82.69</v>
      </c>
      <c r="T3968">
        <v>559182</v>
      </c>
      <c r="V3968">
        <f t="shared" si="326"/>
        <v>559.17600000000004</v>
      </c>
      <c r="W3968">
        <f t="shared" si="327"/>
        <v>-0.13</v>
      </c>
      <c r="X3968">
        <f t="shared" si="328"/>
        <v>-11.12</v>
      </c>
      <c r="Y3968">
        <f t="shared" si="329"/>
        <v>-0.25</v>
      </c>
      <c r="Z3968">
        <f t="shared" si="323"/>
        <v>1.5000000000100044E-2</v>
      </c>
      <c r="AA3968">
        <f t="shared" si="324"/>
        <v>-2970.5979971298807</v>
      </c>
      <c r="AB3968" s="1">
        <f t="shared" si="325"/>
        <v>-359.34537999999299</v>
      </c>
    </row>
    <row r="3969" spans="1:28" x14ac:dyDescent="0.25">
      <c r="A3969">
        <v>559192</v>
      </c>
      <c r="B3969" t="s">
        <v>1</v>
      </c>
      <c r="C3969">
        <v>0</v>
      </c>
      <c r="D3969">
        <v>559192</v>
      </c>
      <c r="E3969" t="s">
        <v>2</v>
      </c>
      <c r="F3969">
        <v>0</v>
      </c>
      <c r="G3969">
        <v>559192</v>
      </c>
      <c r="H3969" t="s">
        <v>3</v>
      </c>
      <c r="I3969">
        <v>0</v>
      </c>
      <c r="J3969">
        <v>-11.23</v>
      </c>
      <c r="K3969">
        <v>0.04</v>
      </c>
      <c r="L3969" t="s">
        <v>4</v>
      </c>
      <c r="M3969">
        <v>-9.1300000000000008</v>
      </c>
      <c r="N3969">
        <v>9.5</v>
      </c>
      <c r="O3969">
        <v>-1.1299999999999999</v>
      </c>
      <c r="P3969" t="s">
        <v>5</v>
      </c>
      <c r="Q3969">
        <v>149.5</v>
      </c>
      <c r="R3969">
        <v>137.13</v>
      </c>
      <c r="S3969">
        <v>-76.31</v>
      </c>
      <c r="T3969">
        <v>559198</v>
      </c>
      <c r="V3969">
        <f t="shared" si="326"/>
        <v>559.19200000000001</v>
      </c>
      <c r="W3969">
        <f t="shared" si="327"/>
        <v>0</v>
      </c>
      <c r="X3969">
        <f t="shared" si="328"/>
        <v>-11.23</v>
      </c>
      <c r="Y3969">
        <f t="shared" si="329"/>
        <v>0.04</v>
      </c>
      <c r="Z3969">
        <f t="shared" si="323"/>
        <v>1.5999999999962711E-2</v>
      </c>
      <c r="AA3969">
        <f t="shared" si="324"/>
        <v>-2976.3475232098672</v>
      </c>
      <c r="AB3969" s="1">
        <f t="shared" si="325"/>
        <v>-359.68185999999218</v>
      </c>
    </row>
    <row r="3970" spans="1:28" x14ac:dyDescent="0.25">
      <c r="A3970">
        <v>559206</v>
      </c>
      <c r="B3970" t="s">
        <v>1</v>
      </c>
      <c r="C3970">
        <v>0</v>
      </c>
      <c r="D3970">
        <v>559206</v>
      </c>
      <c r="E3970" t="s">
        <v>2</v>
      </c>
      <c r="F3970">
        <v>0</v>
      </c>
      <c r="G3970">
        <v>559206</v>
      </c>
      <c r="H3970" t="s">
        <v>3</v>
      </c>
      <c r="I3970">
        <v>-0.01</v>
      </c>
      <c r="J3970">
        <v>-11.33</v>
      </c>
      <c r="K3970">
        <v>0.2</v>
      </c>
      <c r="L3970" t="s">
        <v>4</v>
      </c>
      <c r="M3970">
        <v>-9.1300000000000008</v>
      </c>
      <c r="N3970">
        <v>9.5</v>
      </c>
      <c r="O3970">
        <v>-1.1299999999999999</v>
      </c>
      <c r="P3970" t="s">
        <v>5</v>
      </c>
      <c r="Q3970">
        <v>152.94</v>
      </c>
      <c r="R3970">
        <v>169.56</v>
      </c>
      <c r="S3970">
        <v>-61.88</v>
      </c>
      <c r="T3970">
        <v>559212</v>
      </c>
      <c r="V3970">
        <f t="shared" si="326"/>
        <v>559.20600000000002</v>
      </c>
      <c r="W3970">
        <f t="shared" si="327"/>
        <v>-0.01</v>
      </c>
      <c r="X3970">
        <f t="shared" si="328"/>
        <v>-11.33</v>
      </c>
      <c r="Y3970">
        <f t="shared" si="329"/>
        <v>0.2</v>
      </c>
      <c r="Z3970">
        <f t="shared" si="323"/>
        <v>1.4000000000010004E-2</v>
      </c>
      <c r="AA3970">
        <f t="shared" si="324"/>
        <v>-2981.3830692498705</v>
      </c>
      <c r="AB3970" s="1">
        <f t="shared" si="325"/>
        <v>-359.9776799999924</v>
      </c>
    </row>
    <row r="3971" spans="1:28" x14ac:dyDescent="0.25">
      <c r="A3971">
        <v>559221</v>
      </c>
      <c r="B3971" t="s">
        <v>1</v>
      </c>
      <c r="C3971">
        <v>0</v>
      </c>
      <c r="D3971">
        <v>559221</v>
      </c>
      <c r="E3971" t="s">
        <v>2</v>
      </c>
      <c r="F3971">
        <v>0</v>
      </c>
      <c r="G3971">
        <v>559221</v>
      </c>
      <c r="H3971" t="s">
        <v>3</v>
      </c>
      <c r="I3971">
        <v>-0.1</v>
      </c>
      <c r="J3971">
        <v>-11.02</v>
      </c>
      <c r="K3971">
        <v>0.73</v>
      </c>
      <c r="L3971" t="s">
        <v>4</v>
      </c>
      <c r="M3971">
        <v>-9.1300000000000008</v>
      </c>
      <c r="N3971">
        <v>9.5</v>
      </c>
      <c r="O3971">
        <v>-1.1299999999999999</v>
      </c>
      <c r="P3971" t="s">
        <v>5</v>
      </c>
      <c r="Q3971">
        <v>153.5</v>
      </c>
      <c r="R3971">
        <v>185.94</v>
      </c>
      <c r="S3971">
        <v>-54.19</v>
      </c>
      <c r="T3971">
        <v>559227</v>
      </c>
      <c r="V3971">
        <f t="shared" si="326"/>
        <v>559.221</v>
      </c>
      <c r="W3971">
        <f t="shared" si="327"/>
        <v>-0.1</v>
      </c>
      <c r="X3971">
        <f t="shared" si="328"/>
        <v>-11.02</v>
      </c>
      <c r="Y3971">
        <f t="shared" si="329"/>
        <v>0.73</v>
      </c>
      <c r="Z3971">
        <f t="shared" si="323"/>
        <v>1.4999999999986358E-2</v>
      </c>
      <c r="AA3971">
        <f t="shared" si="324"/>
        <v>-2986.7827344498655</v>
      </c>
      <c r="AB3971" s="1">
        <f t="shared" si="325"/>
        <v>-360.28997999999211</v>
      </c>
    </row>
    <row r="3972" spans="1:28" x14ac:dyDescent="0.25">
      <c r="A3972">
        <v>559237</v>
      </c>
      <c r="B3972" t="s">
        <v>1</v>
      </c>
      <c r="C3972">
        <v>0</v>
      </c>
      <c r="D3972">
        <v>559237</v>
      </c>
      <c r="E3972" t="s">
        <v>2</v>
      </c>
      <c r="F3972">
        <v>0</v>
      </c>
      <c r="G3972">
        <v>559237</v>
      </c>
      <c r="H3972" t="s">
        <v>3</v>
      </c>
      <c r="I3972">
        <v>-0.21</v>
      </c>
      <c r="J3972">
        <v>-10.7</v>
      </c>
      <c r="K3972">
        <v>1.07</v>
      </c>
      <c r="L3972" t="s">
        <v>4</v>
      </c>
      <c r="M3972">
        <v>-9.1300000000000008</v>
      </c>
      <c r="N3972">
        <v>9.5</v>
      </c>
      <c r="O3972">
        <v>-1.1299999999999999</v>
      </c>
      <c r="P3972" t="s">
        <v>5</v>
      </c>
      <c r="Q3972">
        <v>148.94</v>
      </c>
      <c r="R3972">
        <v>217.81</v>
      </c>
      <c r="S3972">
        <v>-39.630000000000003</v>
      </c>
      <c r="T3972">
        <v>559243</v>
      </c>
      <c r="V3972">
        <f t="shared" si="326"/>
        <v>559.23699999999997</v>
      </c>
      <c r="W3972">
        <f t="shared" si="327"/>
        <v>-0.21</v>
      </c>
      <c r="X3972">
        <f t="shared" si="328"/>
        <v>-10.7</v>
      </c>
      <c r="Y3972">
        <f t="shared" si="329"/>
        <v>1.07</v>
      </c>
      <c r="Z3972">
        <f t="shared" si="323"/>
        <v>1.5999999999962711E-2</v>
      </c>
      <c r="AA3972">
        <f t="shared" si="324"/>
        <v>-2992.547374129852</v>
      </c>
      <c r="AB3972" s="1">
        <f t="shared" si="325"/>
        <v>-360.61797999999135</v>
      </c>
    </row>
    <row r="3973" spans="1:28" x14ac:dyDescent="0.25">
      <c r="A3973">
        <v>559251</v>
      </c>
      <c r="B3973" t="s">
        <v>1</v>
      </c>
      <c r="C3973">
        <v>0</v>
      </c>
      <c r="D3973">
        <v>559251</v>
      </c>
      <c r="E3973" t="s">
        <v>2</v>
      </c>
      <c r="F3973">
        <v>0</v>
      </c>
      <c r="G3973">
        <v>559251</v>
      </c>
      <c r="H3973" t="s">
        <v>3</v>
      </c>
      <c r="I3973">
        <v>-0.34</v>
      </c>
      <c r="J3973">
        <v>-10.06</v>
      </c>
      <c r="K3973">
        <v>1.18</v>
      </c>
      <c r="L3973" t="s">
        <v>4</v>
      </c>
      <c r="M3973">
        <v>-9.1300000000000008</v>
      </c>
      <c r="N3973">
        <v>9.5</v>
      </c>
      <c r="O3973">
        <v>-1.1299999999999999</v>
      </c>
      <c r="P3973" t="s">
        <v>5</v>
      </c>
      <c r="Q3973">
        <v>143.56</v>
      </c>
      <c r="R3973">
        <v>231.81</v>
      </c>
      <c r="S3973">
        <v>-32.630000000000003</v>
      </c>
      <c r="T3973">
        <v>559257</v>
      </c>
      <c r="V3973">
        <f t="shared" si="326"/>
        <v>559.25099999999998</v>
      </c>
      <c r="W3973">
        <f t="shared" si="327"/>
        <v>-0.34</v>
      </c>
      <c r="X3973">
        <f t="shared" si="328"/>
        <v>-10.06</v>
      </c>
      <c r="Y3973">
        <f t="shared" si="329"/>
        <v>1.18</v>
      </c>
      <c r="Z3973">
        <f t="shared" si="323"/>
        <v>1.4000000000010004E-2</v>
      </c>
      <c r="AA3973">
        <f t="shared" si="324"/>
        <v>-2997.5960258498553</v>
      </c>
      <c r="AB3973" s="1">
        <f t="shared" si="325"/>
        <v>-360.89601999999155</v>
      </c>
    </row>
    <row r="3974" spans="1:28" x14ac:dyDescent="0.25">
      <c r="A3974">
        <v>559266</v>
      </c>
      <c r="B3974" t="s">
        <v>1</v>
      </c>
      <c r="C3974">
        <v>0</v>
      </c>
      <c r="D3974">
        <v>559266</v>
      </c>
      <c r="E3974" t="s">
        <v>2</v>
      </c>
      <c r="F3974">
        <v>0</v>
      </c>
      <c r="G3974">
        <v>559266</v>
      </c>
      <c r="H3974" t="s">
        <v>3</v>
      </c>
      <c r="I3974">
        <v>-0.48</v>
      </c>
      <c r="J3974">
        <v>-9.68</v>
      </c>
      <c r="K3974">
        <v>1.1100000000000001</v>
      </c>
      <c r="L3974" t="s">
        <v>4</v>
      </c>
      <c r="M3974">
        <v>-9.1300000000000008</v>
      </c>
      <c r="N3974">
        <v>9.5</v>
      </c>
      <c r="O3974">
        <v>-1.1299999999999999</v>
      </c>
      <c r="P3974" t="s">
        <v>5</v>
      </c>
      <c r="Q3974">
        <v>130</v>
      </c>
      <c r="R3974">
        <v>258</v>
      </c>
      <c r="S3974">
        <v>-20.69</v>
      </c>
      <c r="T3974">
        <v>559272</v>
      </c>
      <c r="V3974">
        <f t="shared" si="326"/>
        <v>559.26599999999996</v>
      </c>
      <c r="W3974">
        <f t="shared" si="327"/>
        <v>-0.48</v>
      </c>
      <c r="X3974">
        <f t="shared" si="328"/>
        <v>-9.68</v>
      </c>
      <c r="Y3974">
        <f t="shared" si="329"/>
        <v>1.1100000000000001</v>
      </c>
      <c r="Z3974">
        <f t="shared" si="323"/>
        <v>1.4999999999986358E-2</v>
      </c>
      <c r="AA3974">
        <f t="shared" si="324"/>
        <v>-3003.0094661498501</v>
      </c>
      <c r="AB3974" s="1">
        <f t="shared" si="325"/>
        <v>-361.1882199999913</v>
      </c>
    </row>
    <row r="3975" spans="1:28" x14ac:dyDescent="0.25">
      <c r="A3975">
        <v>559281</v>
      </c>
      <c r="B3975" t="s">
        <v>1</v>
      </c>
      <c r="C3975">
        <v>0</v>
      </c>
      <c r="D3975">
        <v>559281</v>
      </c>
      <c r="E3975" t="s">
        <v>2</v>
      </c>
      <c r="F3975">
        <v>0</v>
      </c>
      <c r="G3975">
        <v>559281</v>
      </c>
      <c r="H3975" t="s">
        <v>3</v>
      </c>
      <c r="I3975">
        <v>-0.59</v>
      </c>
      <c r="J3975">
        <v>-9.61</v>
      </c>
      <c r="K3975">
        <v>1.1200000000000001</v>
      </c>
      <c r="L3975" t="s">
        <v>4</v>
      </c>
      <c r="M3975">
        <v>-9.1300000000000008</v>
      </c>
      <c r="N3975">
        <v>9.5</v>
      </c>
      <c r="O3975">
        <v>-1.1299999999999999</v>
      </c>
      <c r="P3975" t="s">
        <v>5</v>
      </c>
      <c r="Q3975">
        <v>122.94</v>
      </c>
      <c r="R3975">
        <v>269.06</v>
      </c>
      <c r="S3975">
        <v>-15.63</v>
      </c>
      <c r="T3975">
        <v>559287</v>
      </c>
      <c r="V3975">
        <f t="shared" si="326"/>
        <v>559.28099999999995</v>
      </c>
      <c r="W3975">
        <f t="shared" si="327"/>
        <v>-0.59</v>
      </c>
      <c r="X3975">
        <f t="shared" si="328"/>
        <v>-9.61</v>
      </c>
      <c r="Y3975">
        <f t="shared" si="329"/>
        <v>1.1200000000000001</v>
      </c>
      <c r="Z3975">
        <f t="shared" si="323"/>
        <v>1.4999999999986358E-2</v>
      </c>
      <c r="AA3975">
        <f t="shared" si="324"/>
        <v>-3008.4272894498449</v>
      </c>
      <c r="AB3975" s="1">
        <f t="shared" si="325"/>
        <v>-361.47936999999104</v>
      </c>
    </row>
    <row r="3976" spans="1:28" x14ac:dyDescent="0.25">
      <c r="A3976">
        <v>559296</v>
      </c>
      <c r="B3976" t="s">
        <v>1</v>
      </c>
      <c r="C3976">
        <v>0</v>
      </c>
      <c r="D3976">
        <v>559296</v>
      </c>
      <c r="E3976" t="s">
        <v>2</v>
      </c>
      <c r="F3976">
        <v>0</v>
      </c>
      <c r="G3976">
        <v>559296</v>
      </c>
      <c r="H3976" t="s">
        <v>3</v>
      </c>
      <c r="I3976">
        <v>-0.78</v>
      </c>
      <c r="J3976">
        <v>-9.57</v>
      </c>
      <c r="K3976">
        <v>0.97</v>
      </c>
      <c r="L3976" t="s">
        <v>4</v>
      </c>
      <c r="M3976">
        <v>-9.1300000000000008</v>
      </c>
      <c r="N3976">
        <v>8.3800000000000008</v>
      </c>
      <c r="O3976">
        <v>2.69</v>
      </c>
      <c r="P3976" t="s">
        <v>5</v>
      </c>
      <c r="Q3976">
        <v>107.75</v>
      </c>
      <c r="R3976">
        <v>288.06</v>
      </c>
      <c r="S3976">
        <v>-8.19</v>
      </c>
      <c r="T3976">
        <v>559302</v>
      </c>
      <c r="V3976">
        <f t="shared" si="326"/>
        <v>559.29600000000005</v>
      </c>
      <c r="W3976">
        <f t="shared" si="327"/>
        <v>-0.78</v>
      </c>
      <c r="X3976">
        <f t="shared" si="328"/>
        <v>-9.57</v>
      </c>
      <c r="Y3976">
        <f t="shared" si="329"/>
        <v>0.97</v>
      </c>
      <c r="Z3976">
        <f t="shared" si="323"/>
        <v>1.5000000000100044E-2</v>
      </c>
      <c r="AA3976">
        <f t="shared" si="324"/>
        <v>-3013.8494799998812</v>
      </c>
      <c r="AB3976" s="1">
        <f t="shared" si="325"/>
        <v>-361.76991999999296</v>
      </c>
    </row>
    <row r="3977" spans="1:28" x14ac:dyDescent="0.25">
      <c r="A3977">
        <v>559311</v>
      </c>
      <c r="B3977" t="s">
        <v>1</v>
      </c>
      <c r="C3977">
        <v>0</v>
      </c>
      <c r="D3977">
        <v>559311</v>
      </c>
      <c r="E3977" t="s">
        <v>2</v>
      </c>
      <c r="F3977">
        <v>0</v>
      </c>
      <c r="G3977">
        <v>559311</v>
      </c>
      <c r="H3977" t="s">
        <v>3</v>
      </c>
      <c r="I3977">
        <v>-1.1000000000000001</v>
      </c>
      <c r="J3977">
        <v>-9.3699999999999992</v>
      </c>
      <c r="K3977">
        <v>0.89</v>
      </c>
      <c r="L3977" t="s">
        <v>4</v>
      </c>
      <c r="M3977">
        <v>-9.1300000000000008</v>
      </c>
      <c r="N3977">
        <v>8.3800000000000008</v>
      </c>
      <c r="O3977">
        <v>2.69</v>
      </c>
      <c r="P3977" t="s">
        <v>5</v>
      </c>
      <c r="Q3977">
        <v>100.25</v>
      </c>
      <c r="R3977">
        <v>295.88</v>
      </c>
      <c r="S3977">
        <v>-6.13</v>
      </c>
      <c r="T3977">
        <v>559316</v>
      </c>
      <c r="V3977">
        <f t="shared" si="326"/>
        <v>559.31100000000004</v>
      </c>
      <c r="W3977">
        <f t="shared" si="327"/>
        <v>-1.1000000000000001</v>
      </c>
      <c r="X3977">
        <f t="shared" si="328"/>
        <v>-9.3699999999999992</v>
      </c>
      <c r="Y3977">
        <f t="shared" si="329"/>
        <v>0.89</v>
      </c>
      <c r="Z3977">
        <f t="shared" si="323"/>
        <v>1.4999999999986358E-2</v>
      </c>
      <c r="AA3977">
        <f t="shared" si="324"/>
        <v>-3019.2760287998763</v>
      </c>
      <c r="AB3977" s="1">
        <f t="shared" si="325"/>
        <v>-362.05746999999269</v>
      </c>
    </row>
    <row r="3978" spans="1:28" x14ac:dyDescent="0.25">
      <c r="A3978">
        <v>559326</v>
      </c>
      <c r="B3978" t="s">
        <v>1</v>
      </c>
      <c r="C3978">
        <v>0</v>
      </c>
      <c r="D3978">
        <v>559326</v>
      </c>
      <c r="E3978" t="s">
        <v>2</v>
      </c>
      <c r="F3978">
        <v>0</v>
      </c>
      <c r="G3978">
        <v>559326</v>
      </c>
      <c r="H3978" t="s">
        <v>3</v>
      </c>
      <c r="I3978">
        <v>-1.3</v>
      </c>
      <c r="J3978">
        <v>-9.41</v>
      </c>
      <c r="K3978">
        <v>1.05</v>
      </c>
      <c r="L3978" t="s">
        <v>4</v>
      </c>
      <c r="M3978">
        <v>-9.1300000000000008</v>
      </c>
      <c r="N3978">
        <v>8.3800000000000008</v>
      </c>
      <c r="O3978">
        <v>2.69</v>
      </c>
      <c r="P3978" t="s">
        <v>5</v>
      </c>
      <c r="Q3978">
        <v>85.63</v>
      </c>
      <c r="R3978">
        <v>306.69</v>
      </c>
      <c r="S3978">
        <v>-5.25</v>
      </c>
      <c r="T3978">
        <v>559332</v>
      </c>
      <c r="V3978">
        <f t="shared" si="326"/>
        <v>559.32600000000002</v>
      </c>
      <c r="W3978">
        <f t="shared" si="327"/>
        <v>-1.3</v>
      </c>
      <c r="X3978">
        <f t="shared" si="328"/>
        <v>-9.41</v>
      </c>
      <c r="Y3978">
        <f t="shared" si="329"/>
        <v>1.05</v>
      </c>
      <c r="Z3978">
        <f t="shared" si="323"/>
        <v>1.4999999999986358E-2</v>
      </c>
      <c r="AA3978">
        <f t="shared" si="324"/>
        <v>-3024.7068908498713</v>
      </c>
      <c r="AB3978" s="1">
        <f t="shared" si="325"/>
        <v>-362.34561999999244</v>
      </c>
    </row>
    <row r="3979" spans="1:28" x14ac:dyDescent="0.25">
      <c r="A3979">
        <v>559341</v>
      </c>
      <c r="B3979" t="s">
        <v>1</v>
      </c>
      <c r="C3979">
        <v>0</v>
      </c>
      <c r="D3979">
        <v>559341</v>
      </c>
      <c r="E3979" t="s">
        <v>2</v>
      </c>
      <c r="F3979">
        <v>0</v>
      </c>
      <c r="G3979">
        <v>559341</v>
      </c>
      <c r="H3979" t="s">
        <v>3</v>
      </c>
      <c r="I3979">
        <v>-1.5</v>
      </c>
      <c r="J3979">
        <v>-9.32</v>
      </c>
      <c r="K3979">
        <v>0.79</v>
      </c>
      <c r="L3979" t="s">
        <v>4</v>
      </c>
      <c r="M3979">
        <v>-9.1300000000000008</v>
      </c>
      <c r="N3979">
        <v>8.3800000000000008</v>
      </c>
      <c r="O3979">
        <v>2.69</v>
      </c>
      <c r="P3979" t="s">
        <v>5</v>
      </c>
      <c r="Q3979">
        <v>77.06</v>
      </c>
      <c r="R3979">
        <v>309.13</v>
      </c>
      <c r="S3979">
        <v>-6.25</v>
      </c>
      <c r="T3979">
        <v>559347</v>
      </c>
      <c r="V3979">
        <f t="shared" si="326"/>
        <v>559.34100000000001</v>
      </c>
      <c r="W3979">
        <f t="shared" si="327"/>
        <v>-1.5</v>
      </c>
      <c r="X3979">
        <f t="shared" si="328"/>
        <v>-9.32</v>
      </c>
      <c r="Y3979">
        <f t="shared" si="329"/>
        <v>0.79</v>
      </c>
      <c r="Z3979">
        <f t="shared" si="323"/>
        <v>1.4999999999986358E-2</v>
      </c>
      <c r="AA3979">
        <f t="shared" si="324"/>
        <v>-3030.1420751498663</v>
      </c>
      <c r="AB3979" s="1">
        <f t="shared" si="325"/>
        <v>-362.63241999999218</v>
      </c>
    </row>
    <row r="3980" spans="1:28" x14ac:dyDescent="0.25">
      <c r="A3980">
        <v>559356</v>
      </c>
      <c r="B3980" t="s">
        <v>1</v>
      </c>
      <c r="C3980">
        <v>30.6</v>
      </c>
      <c r="D3980">
        <v>559358</v>
      </c>
      <c r="E3980" t="s">
        <v>2</v>
      </c>
      <c r="F3980">
        <v>19.600000000000001</v>
      </c>
      <c r="G3980">
        <v>559362</v>
      </c>
      <c r="H3980" t="s">
        <v>3</v>
      </c>
      <c r="I3980">
        <v>-1.67</v>
      </c>
      <c r="J3980">
        <v>-9.6</v>
      </c>
      <c r="K3980">
        <v>0.32</v>
      </c>
      <c r="L3980" t="s">
        <v>4</v>
      </c>
      <c r="M3980">
        <v>-9.1300000000000008</v>
      </c>
      <c r="N3980">
        <v>8.3800000000000008</v>
      </c>
      <c r="O3980">
        <v>2.69</v>
      </c>
      <c r="P3980" t="s">
        <v>5</v>
      </c>
      <c r="Q3980">
        <v>62.19</v>
      </c>
      <c r="R3980">
        <v>308.25</v>
      </c>
      <c r="S3980">
        <v>-10.88</v>
      </c>
      <c r="T3980">
        <v>559368</v>
      </c>
      <c r="V3980">
        <f t="shared" si="326"/>
        <v>559.35599999999999</v>
      </c>
      <c r="W3980">
        <f t="shared" si="327"/>
        <v>-1.67</v>
      </c>
      <c r="X3980">
        <f t="shared" si="328"/>
        <v>-9.6</v>
      </c>
      <c r="Y3980">
        <f t="shared" si="329"/>
        <v>0.32</v>
      </c>
      <c r="Z3980">
        <f t="shared" si="323"/>
        <v>1.4999999999986358E-2</v>
      </c>
      <c r="AA3980">
        <f t="shared" si="324"/>
        <v>-3035.5815614498611</v>
      </c>
      <c r="AB3980" s="1">
        <f t="shared" si="325"/>
        <v>-362.92341999999189</v>
      </c>
    </row>
    <row r="3981" spans="1:28" x14ac:dyDescent="0.25">
      <c r="A3981">
        <v>559371</v>
      </c>
      <c r="B3981" t="s">
        <v>1</v>
      </c>
      <c r="C3981">
        <v>0</v>
      </c>
      <c r="D3981">
        <v>559371</v>
      </c>
      <c r="E3981" t="s">
        <v>2</v>
      </c>
      <c r="F3981">
        <v>0</v>
      </c>
      <c r="G3981">
        <v>559371</v>
      </c>
      <c r="H3981" t="s">
        <v>3</v>
      </c>
      <c r="I3981">
        <v>-1.81</v>
      </c>
      <c r="J3981">
        <v>-9.51</v>
      </c>
      <c r="K3981">
        <v>0.28999999999999998</v>
      </c>
      <c r="L3981" t="s">
        <v>4</v>
      </c>
      <c r="M3981">
        <v>-9.1300000000000008</v>
      </c>
      <c r="N3981">
        <v>8.3800000000000008</v>
      </c>
      <c r="O3981">
        <v>2.69</v>
      </c>
      <c r="P3981" t="s">
        <v>5</v>
      </c>
      <c r="Q3981">
        <v>56.81</v>
      </c>
      <c r="R3981">
        <v>304.38</v>
      </c>
      <c r="S3981">
        <v>-13.81</v>
      </c>
      <c r="T3981">
        <v>559377</v>
      </c>
      <c r="V3981">
        <f t="shared" si="326"/>
        <v>559.37099999999998</v>
      </c>
      <c r="W3981">
        <f t="shared" si="327"/>
        <v>-1.81</v>
      </c>
      <c r="X3981">
        <f t="shared" si="328"/>
        <v>-9.51</v>
      </c>
      <c r="Y3981">
        <f t="shared" si="329"/>
        <v>0.28999999999999998</v>
      </c>
      <c r="Z3981">
        <f t="shared" si="323"/>
        <v>1.4999999999986358E-2</v>
      </c>
      <c r="AA3981">
        <f t="shared" si="324"/>
        <v>-3041.0254127498561</v>
      </c>
      <c r="AB3981" s="1">
        <f t="shared" si="325"/>
        <v>-363.2130699999916</v>
      </c>
    </row>
    <row r="3982" spans="1:28" x14ac:dyDescent="0.25">
      <c r="A3982">
        <v>559386</v>
      </c>
      <c r="B3982" t="s">
        <v>1</v>
      </c>
      <c r="C3982">
        <v>0</v>
      </c>
      <c r="D3982">
        <v>559386</v>
      </c>
      <c r="E3982" t="s">
        <v>2</v>
      </c>
      <c r="F3982">
        <v>0</v>
      </c>
      <c r="G3982">
        <v>559386</v>
      </c>
      <c r="H3982" t="s">
        <v>3</v>
      </c>
      <c r="I3982">
        <v>-1.82</v>
      </c>
      <c r="J3982">
        <v>-9.33</v>
      </c>
      <c r="K3982">
        <v>0.13</v>
      </c>
      <c r="L3982" t="s">
        <v>4</v>
      </c>
      <c r="M3982">
        <v>-9.1300000000000008</v>
      </c>
      <c r="N3982">
        <v>8.3800000000000008</v>
      </c>
      <c r="O3982">
        <v>2.69</v>
      </c>
      <c r="P3982" t="s">
        <v>5</v>
      </c>
      <c r="Q3982">
        <v>47.69</v>
      </c>
      <c r="R3982">
        <v>291.94</v>
      </c>
      <c r="S3982">
        <v>-21.31</v>
      </c>
      <c r="T3982">
        <v>559392</v>
      </c>
      <c r="V3982">
        <f t="shared" si="326"/>
        <v>559.38599999999997</v>
      </c>
      <c r="W3982">
        <f t="shared" si="327"/>
        <v>-1.82</v>
      </c>
      <c r="X3982">
        <f t="shared" si="328"/>
        <v>-9.33</v>
      </c>
      <c r="Y3982">
        <f t="shared" si="329"/>
        <v>0.13</v>
      </c>
      <c r="Z3982">
        <f t="shared" si="323"/>
        <v>1.4999999999986358E-2</v>
      </c>
      <c r="AA3982">
        <f t="shared" si="324"/>
        <v>-3046.4736087998508</v>
      </c>
      <c r="AB3982" s="1">
        <f t="shared" si="325"/>
        <v>-363.50001999999137</v>
      </c>
    </row>
    <row r="3983" spans="1:28" x14ac:dyDescent="0.25">
      <c r="A3983">
        <v>559400</v>
      </c>
      <c r="B3983" t="s">
        <v>1</v>
      </c>
      <c r="C3983">
        <v>0</v>
      </c>
      <c r="D3983">
        <v>559400</v>
      </c>
      <c r="E3983" t="s">
        <v>2</v>
      </c>
      <c r="F3983">
        <v>0</v>
      </c>
      <c r="G3983">
        <v>559400</v>
      </c>
      <c r="H3983" t="s">
        <v>3</v>
      </c>
      <c r="I3983">
        <v>-1.71</v>
      </c>
      <c r="J3983">
        <v>-9.19</v>
      </c>
      <c r="K3983">
        <v>-0.04</v>
      </c>
      <c r="L3983" t="s">
        <v>4</v>
      </c>
      <c r="M3983">
        <v>-10.94</v>
      </c>
      <c r="N3983">
        <v>10.94</v>
      </c>
      <c r="O3983">
        <v>15.06</v>
      </c>
      <c r="P3983" t="s">
        <v>5</v>
      </c>
      <c r="Q3983">
        <v>43.63</v>
      </c>
      <c r="R3983">
        <v>283.31</v>
      </c>
      <c r="S3983">
        <v>-26</v>
      </c>
      <c r="T3983">
        <v>559407</v>
      </c>
      <c r="V3983">
        <f t="shared" si="326"/>
        <v>559.4</v>
      </c>
      <c r="W3983">
        <f t="shared" si="327"/>
        <v>-1.71</v>
      </c>
      <c r="X3983">
        <f t="shared" si="328"/>
        <v>-9.19</v>
      </c>
      <c r="Y3983">
        <f t="shared" si="329"/>
        <v>-0.04</v>
      </c>
      <c r="Z3983">
        <f t="shared" si="323"/>
        <v>1.4000000000010004E-2</v>
      </c>
      <c r="AA3983">
        <f t="shared" si="324"/>
        <v>-3051.5626090798542</v>
      </c>
      <c r="AB3983" s="1">
        <f t="shared" si="325"/>
        <v>-363.76587999999157</v>
      </c>
    </row>
    <row r="3984" spans="1:28" x14ac:dyDescent="0.25">
      <c r="A3984">
        <v>559416</v>
      </c>
      <c r="B3984" t="s">
        <v>1</v>
      </c>
      <c r="C3984">
        <v>0</v>
      </c>
      <c r="D3984">
        <v>559416</v>
      </c>
      <c r="E3984" t="s">
        <v>2</v>
      </c>
      <c r="F3984">
        <v>0</v>
      </c>
      <c r="G3984">
        <v>559416</v>
      </c>
      <c r="H3984" t="s">
        <v>3</v>
      </c>
      <c r="I3984">
        <v>-1.57</v>
      </c>
      <c r="J3984">
        <v>-9.16</v>
      </c>
      <c r="K3984">
        <v>0</v>
      </c>
      <c r="L3984" t="s">
        <v>4</v>
      </c>
      <c r="M3984">
        <v>-10.94</v>
      </c>
      <c r="N3984">
        <v>10.94</v>
      </c>
      <c r="O3984">
        <v>15.06</v>
      </c>
      <c r="P3984" t="s">
        <v>5</v>
      </c>
      <c r="Q3984">
        <v>39.44</v>
      </c>
      <c r="R3984">
        <v>264.88</v>
      </c>
      <c r="S3984">
        <v>-32.630000000000003</v>
      </c>
      <c r="T3984">
        <v>559422</v>
      </c>
      <c r="V3984">
        <f t="shared" si="326"/>
        <v>559.41600000000005</v>
      </c>
      <c r="W3984">
        <f t="shared" si="327"/>
        <v>-1.57</v>
      </c>
      <c r="X3984">
        <f t="shared" si="328"/>
        <v>-9.16</v>
      </c>
      <c r="Y3984">
        <f t="shared" si="329"/>
        <v>0</v>
      </c>
      <c r="Z3984">
        <f t="shared" si="323"/>
        <v>1.6000000000076398E-2</v>
      </c>
      <c r="AA3984">
        <f t="shared" si="324"/>
        <v>-3057.3828631598817</v>
      </c>
      <c r="AB3984" s="1">
        <f t="shared" si="325"/>
        <v>-364.06923999999304</v>
      </c>
    </row>
    <row r="3985" spans="1:28" x14ac:dyDescent="0.25">
      <c r="A3985">
        <v>559431</v>
      </c>
      <c r="B3985" t="s">
        <v>1</v>
      </c>
      <c r="C3985">
        <v>0</v>
      </c>
      <c r="D3985">
        <v>559431</v>
      </c>
      <c r="E3985" t="s">
        <v>2</v>
      </c>
      <c r="F3985">
        <v>0</v>
      </c>
      <c r="G3985">
        <v>559431</v>
      </c>
      <c r="H3985" t="s">
        <v>3</v>
      </c>
      <c r="I3985">
        <v>-1.63</v>
      </c>
      <c r="J3985">
        <v>-9.15</v>
      </c>
      <c r="K3985">
        <v>-0.13</v>
      </c>
      <c r="L3985" t="s">
        <v>4</v>
      </c>
      <c r="M3985">
        <v>-10.94</v>
      </c>
      <c r="N3985">
        <v>10.94</v>
      </c>
      <c r="O3985">
        <v>15.06</v>
      </c>
      <c r="P3985" t="s">
        <v>5</v>
      </c>
      <c r="Q3985">
        <v>37.25</v>
      </c>
      <c r="R3985">
        <v>256</v>
      </c>
      <c r="S3985">
        <v>-35.44</v>
      </c>
      <c r="T3985">
        <v>559436</v>
      </c>
      <c r="V3985">
        <f t="shared" si="326"/>
        <v>559.43100000000004</v>
      </c>
      <c r="W3985">
        <f t="shared" si="327"/>
        <v>-1.63</v>
      </c>
      <c r="X3985">
        <f t="shared" si="328"/>
        <v>-9.15</v>
      </c>
      <c r="Y3985">
        <f t="shared" si="329"/>
        <v>-0.13</v>
      </c>
      <c r="Z3985">
        <f t="shared" si="323"/>
        <v>1.4999999999986358E-2</v>
      </c>
      <c r="AA3985">
        <f t="shared" si="324"/>
        <v>-3062.8439017598766</v>
      </c>
      <c r="AB3985" s="1">
        <f t="shared" si="325"/>
        <v>-364.3534899999928</v>
      </c>
    </row>
    <row r="3986" spans="1:28" x14ac:dyDescent="0.25">
      <c r="A3986">
        <v>559447</v>
      </c>
      <c r="B3986" t="s">
        <v>1</v>
      </c>
      <c r="C3986">
        <v>0</v>
      </c>
      <c r="D3986">
        <v>559447</v>
      </c>
      <c r="E3986" t="s">
        <v>2</v>
      </c>
      <c r="F3986">
        <v>0</v>
      </c>
      <c r="G3986">
        <v>559447</v>
      </c>
      <c r="H3986" t="s">
        <v>3</v>
      </c>
      <c r="I3986">
        <v>-1.57</v>
      </c>
      <c r="J3986">
        <v>-9.16</v>
      </c>
      <c r="K3986">
        <v>-0.37</v>
      </c>
      <c r="L3986" t="s">
        <v>4</v>
      </c>
      <c r="M3986">
        <v>-10.94</v>
      </c>
      <c r="N3986">
        <v>10.94</v>
      </c>
      <c r="O3986">
        <v>15.06</v>
      </c>
      <c r="P3986" t="s">
        <v>5</v>
      </c>
      <c r="Q3986">
        <v>34.56</v>
      </c>
      <c r="R3986">
        <v>236</v>
      </c>
      <c r="S3986">
        <v>-41.75</v>
      </c>
      <c r="T3986">
        <v>559453</v>
      </c>
      <c r="V3986">
        <f t="shared" si="326"/>
        <v>559.447</v>
      </c>
      <c r="W3986">
        <f t="shared" si="327"/>
        <v>-1.57</v>
      </c>
      <c r="X3986">
        <f t="shared" si="328"/>
        <v>-9.16</v>
      </c>
      <c r="Y3986">
        <f t="shared" si="329"/>
        <v>-0.37</v>
      </c>
      <c r="Z3986">
        <f t="shared" ref="Z3986:Z4049" si="330">V3986-V3985</f>
        <v>1.5999999999962711E-2</v>
      </c>
      <c r="AA3986">
        <f t="shared" ref="AA3986:AA4049" si="331">Z3986*AB3985+AA3985</f>
        <v>-3068.6735575998628</v>
      </c>
      <c r="AB3986" s="1">
        <f t="shared" ref="AB3986:AB4049" si="332">Z3986*(X3986-9.8)+AB3985</f>
        <v>-364.65684999999212</v>
      </c>
    </row>
    <row r="3987" spans="1:28" x14ac:dyDescent="0.25">
      <c r="A3987">
        <v>559461</v>
      </c>
      <c r="B3987" t="s">
        <v>1</v>
      </c>
      <c r="C3987">
        <v>0</v>
      </c>
      <c r="D3987">
        <v>559461</v>
      </c>
      <c r="E3987" t="s">
        <v>2</v>
      </c>
      <c r="F3987">
        <v>0</v>
      </c>
      <c r="G3987">
        <v>559461</v>
      </c>
      <c r="H3987" t="s">
        <v>3</v>
      </c>
      <c r="I3987">
        <v>-1.1200000000000001</v>
      </c>
      <c r="J3987">
        <v>-9.15</v>
      </c>
      <c r="K3987">
        <v>-0.84</v>
      </c>
      <c r="L3987" t="s">
        <v>4</v>
      </c>
      <c r="M3987">
        <v>-10.94</v>
      </c>
      <c r="N3987">
        <v>10.94</v>
      </c>
      <c r="O3987">
        <v>15.06</v>
      </c>
      <c r="P3987" t="s">
        <v>5</v>
      </c>
      <c r="Q3987">
        <v>34.94</v>
      </c>
      <c r="R3987">
        <v>226.13</v>
      </c>
      <c r="S3987">
        <v>-44.88</v>
      </c>
      <c r="T3987">
        <v>559467</v>
      </c>
      <c r="V3987">
        <f t="shared" si="326"/>
        <v>559.46100000000001</v>
      </c>
      <c r="W3987">
        <f t="shared" si="327"/>
        <v>-1.1200000000000001</v>
      </c>
      <c r="X3987">
        <f t="shared" si="328"/>
        <v>-9.15</v>
      </c>
      <c r="Y3987">
        <f t="shared" si="329"/>
        <v>-0.84</v>
      </c>
      <c r="Z3987">
        <f t="shared" si="330"/>
        <v>1.4000000000010004E-2</v>
      </c>
      <c r="AA3987">
        <f t="shared" si="331"/>
        <v>-3073.7787534998665</v>
      </c>
      <c r="AB3987" s="1">
        <f t="shared" si="332"/>
        <v>-364.92214999999231</v>
      </c>
    </row>
    <row r="3988" spans="1:28" x14ac:dyDescent="0.25">
      <c r="A3988">
        <v>559476</v>
      </c>
      <c r="B3988" t="s">
        <v>1</v>
      </c>
      <c r="C3988">
        <v>0</v>
      </c>
      <c r="D3988">
        <v>559476</v>
      </c>
      <c r="E3988" t="s">
        <v>2</v>
      </c>
      <c r="F3988">
        <v>0</v>
      </c>
      <c r="G3988">
        <v>559476</v>
      </c>
      <c r="H3988" t="s">
        <v>3</v>
      </c>
      <c r="I3988">
        <v>-1.23</v>
      </c>
      <c r="J3988">
        <v>-9.24</v>
      </c>
      <c r="K3988">
        <v>-0.27</v>
      </c>
      <c r="L3988" t="s">
        <v>4</v>
      </c>
      <c r="M3988">
        <v>-10.94</v>
      </c>
      <c r="N3988">
        <v>10.94</v>
      </c>
      <c r="O3988">
        <v>15.06</v>
      </c>
      <c r="P3988" t="s">
        <v>5</v>
      </c>
      <c r="Q3988">
        <v>39.75</v>
      </c>
      <c r="R3988">
        <v>208.69</v>
      </c>
      <c r="S3988">
        <v>-46.19</v>
      </c>
      <c r="T3988">
        <v>559482</v>
      </c>
      <c r="V3988">
        <f t="shared" si="326"/>
        <v>559.476</v>
      </c>
      <c r="W3988">
        <f t="shared" si="327"/>
        <v>-1.23</v>
      </c>
      <c r="X3988">
        <f t="shared" si="328"/>
        <v>-9.24</v>
      </c>
      <c r="Y3988">
        <f t="shared" si="329"/>
        <v>-0.27</v>
      </c>
      <c r="Z3988">
        <f t="shared" si="330"/>
        <v>1.4999999999986358E-2</v>
      </c>
      <c r="AA3988">
        <f t="shared" si="331"/>
        <v>-3079.2525857498613</v>
      </c>
      <c r="AB3988" s="1">
        <f t="shared" si="332"/>
        <v>-365.20774999999207</v>
      </c>
    </row>
    <row r="3989" spans="1:28" x14ac:dyDescent="0.25">
      <c r="A3989">
        <v>559491</v>
      </c>
      <c r="B3989" t="s">
        <v>1</v>
      </c>
      <c r="C3989">
        <v>0</v>
      </c>
      <c r="D3989">
        <v>559491</v>
      </c>
      <c r="E3989" t="s">
        <v>2</v>
      </c>
      <c r="F3989">
        <v>0</v>
      </c>
      <c r="G3989">
        <v>559491</v>
      </c>
      <c r="H3989" t="s">
        <v>3</v>
      </c>
      <c r="I3989">
        <v>-0.88</v>
      </c>
      <c r="J3989">
        <v>-9.32</v>
      </c>
      <c r="K3989">
        <v>-0.39</v>
      </c>
      <c r="L3989" t="s">
        <v>4</v>
      </c>
      <c r="M3989">
        <v>-19.690000000000001</v>
      </c>
      <c r="N3989">
        <v>13.13</v>
      </c>
      <c r="O3989">
        <v>23.94</v>
      </c>
      <c r="P3989" t="s">
        <v>5</v>
      </c>
      <c r="Q3989">
        <v>40.94</v>
      </c>
      <c r="R3989">
        <v>198.06</v>
      </c>
      <c r="S3989">
        <v>-46.06</v>
      </c>
      <c r="T3989">
        <v>559496</v>
      </c>
      <c r="V3989">
        <f t="shared" si="326"/>
        <v>559.49099999999999</v>
      </c>
      <c r="W3989">
        <f t="shared" si="327"/>
        <v>-0.88</v>
      </c>
      <c r="X3989">
        <f t="shared" si="328"/>
        <v>-9.32</v>
      </c>
      <c r="Y3989">
        <f t="shared" si="329"/>
        <v>-0.39</v>
      </c>
      <c r="Z3989">
        <f t="shared" si="330"/>
        <v>1.4999999999986358E-2</v>
      </c>
      <c r="AA3989">
        <f t="shared" si="331"/>
        <v>-3084.7307019998561</v>
      </c>
      <c r="AB3989" s="1">
        <f t="shared" si="332"/>
        <v>-365.49454999999182</v>
      </c>
    </row>
    <row r="3990" spans="1:28" x14ac:dyDescent="0.25">
      <c r="A3990">
        <v>559506</v>
      </c>
      <c r="B3990" t="s">
        <v>1</v>
      </c>
      <c r="C3990">
        <v>0</v>
      </c>
      <c r="D3990">
        <v>559506</v>
      </c>
      <c r="E3990" t="s">
        <v>2</v>
      </c>
      <c r="F3990">
        <v>0</v>
      </c>
      <c r="G3990">
        <v>559506</v>
      </c>
      <c r="H3990" t="s">
        <v>3</v>
      </c>
      <c r="I3990">
        <v>-0.49</v>
      </c>
      <c r="J3990">
        <v>-9.41</v>
      </c>
      <c r="K3990">
        <v>-0.78</v>
      </c>
      <c r="L3990" t="s">
        <v>4</v>
      </c>
      <c r="M3990">
        <v>-19.690000000000001</v>
      </c>
      <c r="N3990">
        <v>13.13</v>
      </c>
      <c r="O3990">
        <v>23.94</v>
      </c>
      <c r="P3990" t="s">
        <v>5</v>
      </c>
      <c r="Q3990">
        <v>42.31</v>
      </c>
      <c r="R3990">
        <v>178.38</v>
      </c>
      <c r="S3990">
        <v>-43.25</v>
      </c>
      <c r="T3990">
        <v>559512</v>
      </c>
      <c r="V3990">
        <f t="shared" si="326"/>
        <v>559.50599999999997</v>
      </c>
      <c r="W3990">
        <f t="shared" si="327"/>
        <v>-0.49</v>
      </c>
      <c r="X3990">
        <f t="shared" si="328"/>
        <v>-9.41</v>
      </c>
      <c r="Y3990">
        <f t="shared" si="329"/>
        <v>-0.78</v>
      </c>
      <c r="Z3990">
        <f t="shared" si="330"/>
        <v>1.4999999999986358E-2</v>
      </c>
      <c r="AA3990">
        <f t="shared" si="331"/>
        <v>-3090.2131202498508</v>
      </c>
      <c r="AB3990" s="1">
        <f t="shared" si="332"/>
        <v>-365.78269999999156</v>
      </c>
    </row>
    <row r="3991" spans="1:28" x14ac:dyDescent="0.25">
      <c r="A3991">
        <v>559521</v>
      </c>
      <c r="B3991" t="s">
        <v>1</v>
      </c>
      <c r="C3991">
        <v>0</v>
      </c>
      <c r="D3991">
        <v>559521</v>
      </c>
      <c r="E3991" t="s">
        <v>2</v>
      </c>
      <c r="F3991">
        <v>0</v>
      </c>
      <c r="G3991">
        <v>559521</v>
      </c>
      <c r="H3991" t="s">
        <v>3</v>
      </c>
      <c r="I3991">
        <v>-0.48</v>
      </c>
      <c r="J3991">
        <v>-9.51</v>
      </c>
      <c r="K3991">
        <v>-0.7</v>
      </c>
      <c r="L3991" t="s">
        <v>4</v>
      </c>
      <c r="M3991">
        <v>-19.690000000000001</v>
      </c>
      <c r="N3991">
        <v>13.13</v>
      </c>
      <c r="O3991">
        <v>23.94</v>
      </c>
      <c r="P3991" t="s">
        <v>5</v>
      </c>
      <c r="Q3991">
        <v>44.94</v>
      </c>
      <c r="R3991">
        <v>169.19</v>
      </c>
      <c r="S3991">
        <v>-40</v>
      </c>
      <c r="T3991">
        <v>559527</v>
      </c>
      <c r="V3991">
        <f t="shared" si="326"/>
        <v>559.52099999999996</v>
      </c>
      <c r="W3991">
        <f t="shared" si="327"/>
        <v>-0.48</v>
      </c>
      <c r="X3991">
        <f t="shared" si="328"/>
        <v>-9.51</v>
      </c>
      <c r="Y3991">
        <f t="shared" si="329"/>
        <v>-0.7</v>
      </c>
      <c r="Z3991">
        <f t="shared" si="330"/>
        <v>1.4999999999986358E-2</v>
      </c>
      <c r="AA3991">
        <f t="shared" si="331"/>
        <v>-3095.6998607498458</v>
      </c>
      <c r="AB3991" s="1">
        <f t="shared" si="332"/>
        <v>-366.07234999999127</v>
      </c>
    </row>
    <row r="3992" spans="1:28" x14ac:dyDescent="0.25">
      <c r="A3992">
        <v>559536</v>
      </c>
      <c r="B3992" t="s">
        <v>1</v>
      </c>
      <c r="C3992">
        <v>0</v>
      </c>
      <c r="D3992">
        <v>559536</v>
      </c>
      <c r="E3992" t="s">
        <v>2</v>
      </c>
      <c r="F3992">
        <v>0</v>
      </c>
      <c r="G3992">
        <v>559536</v>
      </c>
      <c r="H3992" t="s">
        <v>3</v>
      </c>
      <c r="I3992">
        <v>-0.45</v>
      </c>
      <c r="J3992">
        <v>-9.3800000000000008</v>
      </c>
      <c r="K3992">
        <v>-0.59</v>
      </c>
      <c r="L3992" t="s">
        <v>4</v>
      </c>
      <c r="M3992">
        <v>-19.690000000000001</v>
      </c>
      <c r="N3992">
        <v>13.13</v>
      </c>
      <c r="O3992">
        <v>23.94</v>
      </c>
      <c r="P3992" t="s">
        <v>5</v>
      </c>
      <c r="Q3992">
        <v>47.69</v>
      </c>
      <c r="R3992">
        <v>162.31</v>
      </c>
      <c r="S3992">
        <v>-36.31</v>
      </c>
      <c r="T3992">
        <v>559541</v>
      </c>
      <c r="V3992">
        <f t="shared" ref="V3992:V4055" si="333">A3992/1000</f>
        <v>559.53599999999994</v>
      </c>
      <c r="W3992">
        <f t="shared" ref="W3992:W4055" si="334">I3992</f>
        <v>-0.45</v>
      </c>
      <c r="X3992">
        <f t="shared" ref="X3992:X4055" si="335">J3992</f>
        <v>-9.3800000000000008</v>
      </c>
      <c r="Y3992">
        <f t="shared" ref="Y3992:Y4055" si="336">K3992</f>
        <v>-0.59</v>
      </c>
      <c r="Z3992">
        <f t="shared" si="330"/>
        <v>1.4999999999986358E-2</v>
      </c>
      <c r="AA3992">
        <f t="shared" si="331"/>
        <v>-3101.1909459998406</v>
      </c>
      <c r="AB3992" s="1">
        <f t="shared" si="332"/>
        <v>-366.36004999999102</v>
      </c>
    </row>
    <row r="3993" spans="1:28" x14ac:dyDescent="0.25">
      <c r="A3993">
        <v>559551</v>
      </c>
      <c r="B3993" t="s">
        <v>1</v>
      </c>
      <c r="C3993">
        <v>0</v>
      </c>
      <c r="D3993">
        <v>559551</v>
      </c>
      <c r="E3993" t="s">
        <v>2</v>
      </c>
      <c r="F3993">
        <v>0</v>
      </c>
      <c r="G3993">
        <v>559551</v>
      </c>
      <c r="H3993" t="s">
        <v>3</v>
      </c>
      <c r="I3993">
        <v>-0.38</v>
      </c>
      <c r="J3993">
        <v>-9.52</v>
      </c>
      <c r="K3993">
        <v>-0.7</v>
      </c>
      <c r="L3993" t="s">
        <v>4</v>
      </c>
      <c r="M3993">
        <v>-19.690000000000001</v>
      </c>
      <c r="N3993">
        <v>13.13</v>
      </c>
      <c r="O3993">
        <v>23.94</v>
      </c>
      <c r="P3993" t="s">
        <v>5</v>
      </c>
      <c r="Q3993">
        <v>53.06</v>
      </c>
      <c r="R3993">
        <v>152.25</v>
      </c>
      <c r="S3993">
        <v>-29.19</v>
      </c>
      <c r="T3993">
        <v>559557</v>
      </c>
      <c r="V3993">
        <f t="shared" si="333"/>
        <v>559.55100000000004</v>
      </c>
      <c r="W3993">
        <f t="shared" si="334"/>
        <v>-0.38</v>
      </c>
      <c r="X3993">
        <f t="shared" si="335"/>
        <v>-9.52</v>
      </c>
      <c r="Y3993">
        <f t="shared" si="336"/>
        <v>-0.7</v>
      </c>
      <c r="Z3993">
        <f t="shared" si="330"/>
        <v>1.5000000000100044E-2</v>
      </c>
      <c r="AA3993">
        <f t="shared" si="331"/>
        <v>-3106.686346749877</v>
      </c>
      <c r="AB3993" s="1">
        <f t="shared" si="332"/>
        <v>-366.64984999999297</v>
      </c>
    </row>
    <row r="3994" spans="1:28" x14ac:dyDescent="0.25">
      <c r="A3994">
        <v>559566</v>
      </c>
      <c r="B3994" t="s">
        <v>1</v>
      </c>
      <c r="C3994">
        <v>0</v>
      </c>
      <c r="D3994">
        <v>559566</v>
      </c>
      <c r="E3994" t="s">
        <v>2</v>
      </c>
      <c r="F3994">
        <v>0</v>
      </c>
      <c r="G3994">
        <v>559566</v>
      </c>
      <c r="H3994" t="s">
        <v>3</v>
      </c>
      <c r="I3994">
        <v>-0.19</v>
      </c>
      <c r="J3994">
        <v>-9.81</v>
      </c>
      <c r="K3994">
        <v>-0.88</v>
      </c>
      <c r="L3994" t="s">
        <v>4</v>
      </c>
      <c r="M3994">
        <v>-19.690000000000001</v>
      </c>
      <c r="N3994">
        <v>13.13</v>
      </c>
      <c r="O3994">
        <v>23.94</v>
      </c>
      <c r="P3994" t="s">
        <v>5</v>
      </c>
      <c r="Q3994">
        <v>58.19</v>
      </c>
      <c r="R3994">
        <v>143.94</v>
      </c>
      <c r="S3994">
        <v>-21.19</v>
      </c>
      <c r="T3994">
        <v>559572</v>
      </c>
      <c r="V3994">
        <f t="shared" si="333"/>
        <v>559.56600000000003</v>
      </c>
      <c r="W3994">
        <f t="shared" si="334"/>
        <v>-0.19</v>
      </c>
      <c r="X3994">
        <f t="shared" si="335"/>
        <v>-9.81</v>
      </c>
      <c r="Y3994">
        <f t="shared" si="336"/>
        <v>-0.88</v>
      </c>
      <c r="Z3994">
        <f t="shared" si="330"/>
        <v>1.4999999999986358E-2</v>
      </c>
      <c r="AA3994">
        <f t="shared" si="331"/>
        <v>-3112.1860944998721</v>
      </c>
      <c r="AB3994" s="1">
        <f t="shared" si="332"/>
        <v>-366.94399999999268</v>
      </c>
    </row>
    <row r="3995" spans="1:28" x14ac:dyDescent="0.25">
      <c r="A3995">
        <v>559581</v>
      </c>
      <c r="B3995" t="s">
        <v>1</v>
      </c>
      <c r="C3995">
        <v>0</v>
      </c>
      <c r="D3995">
        <v>559581</v>
      </c>
      <c r="E3995" t="s">
        <v>2</v>
      </c>
      <c r="F3995">
        <v>0</v>
      </c>
      <c r="G3995">
        <v>559581</v>
      </c>
      <c r="H3995" t="s">
        <v>3</v>
      </c>
      <c r="I3995">
        <v>-0.19</v>
      </c>
      <c r="J3995">
        <v>-9.8000000000000007</v>
      </c>
      <c r="K3995">
        <v>-0.68</v>
      </c>
      <c r="L3995" t="s">
        <v>4</v>
      </c>
      <c r="M3995">
        <v>-19.690000000000001</v>
      </c>
      <c r="N3995">
        <v>13.13</v>
      </c>
      <c r="O3995">
        <v>23.94</v>
      </c>
      <c r="P3995" t="s">
        <v>5</v>
      </c>
      <c r="Q3995">
        <v>61.44</v>
      </c>
      <c r="R3995">
        <v>139.94</v>
      </c>
      <c r="S3995">
        <v>-16.190000000000001</v>
      </c>
      <c r="T3995">
        <v>559587</v>
      </c>
      <c r="V3995">
        <f t="shared" si="333"/>
        <v>559.58100000000002</v>
      </c>
      <c r="W3995">
        <f t="shared" si="334"/>
        <v>-0.19</v>
      </c>
      <c r="X3995">
        <f t="shared" si="335"/>
        <v>-9.8000000000000007</v>
      </c>
      <c r="Y3995">
        <f t="shared" si="336"/>
        <v>-0.68</v>
      </c>
      <c r="Z3995">
        <f t="shared" si="330"/>
        <v>1.4999999999986358E-2</v>
      </c>
      <c r="AA3995">
        <f t="shared" si="331"/>
        <v>-3117.690254499867</v>
      </c>
      <c r="AB3995" s="1">
        <f t="shared" si="332"/>
        <v>-367.23799999999244</v>
      </c>
    </row>
    <row r="3996" spans="1:28" x14ac:dyDescent="0.25">
      <c r="A3996">
        <v>559596</v>
      </c>
      <c r="B3996" t="s">
        <v>1</v>
      </c>
      <c r="C3996">
        <v>0</v>
      </c>
      <c r="D3996">
        <v>559596</v>
      </c>
      <c r="E3996" t="s">
        <v>2</v>
      </c>
      <c r="F3996">
        <v>0</v>
      </c>
      <c r="G3996">
        <v>559596</v>
      </c>
      <c r="H3996" t="s">
        <v>3</v>
      </c>
      <c r="I3996">
        <v>-0.13</v>
      </c>
      <c r="J3996">
        <v>-9.83</v>
      </c>
      <c r="K3996">
        <v>-0.75</v>
      </c>
      <c r="L3996" t="s">
        <v>4</v>
      </c>
      <c r="M3996">
        <v>-27.75</v>
      </c>
      <c r="N3996">
        <v>16.440000000000001</v>
      </c>
      <c r="O3996">
        <v>26.31</v>
      </c>
      <c r="P3996" t="s">
        <v>5</v>
      </c>
      <c r="Q3996">
        <v>66.56</v>
      </c>
      <c r="R3996">
        <v>134.44</v>
      </c>
      <c r="S3996">
        <v>-5.75</v>
      </c>
      <c r="T3996">
        <v>559602</v>
      </c>
      <c r="V3996">
        <f t="shared" si="333"/>
        <v>559.596</v>
      </c>
      <c r="W3996">
        <f t="shared" si="334"/>
        <v>-0.13</v>
      </c>
      <c r="X3996">
        <f t="shared" si="335"/>
        <v>-9.83</v>
      </c>
      <c r="Y3996">
        <f t="shared" si="336"/>
        <v>-0.75</v>
      </c>
      <c r="Z3996">
        <f t="shared" si="330"/>
        <v>1.4999999999986358E-2</v>
      </c>
      <c r="AA3996">
        <f t="shared" si="331"/>
        <v>-3123.198824499862</v>
      </c>
      <c r="AB3996" s="1">
        <f t="shared" si="332"/>
        <v>-367.5324499999922</v>
      </c>
    </row>
    <row r="3997" spans="1:28" x14ac:dyDescent="0.25">
      <c r="A3997">
        <v>559611</v>
      </c>
      <c r="B3997" t="s">
        <v>1</v>
      </c>
      <c r="C3997">
        <v>0</v>
      </c>
      <c r="D3997">
        <v>559611</v>
      </c>
      <c r="E3997" t="s">
        <v>2</v>
      </c>
      <c r="F3997">
        <v>0</v>
      </c>
      <c r="G3997">
        <v>559611</v>
      </c>
      <c r="H3997" t="s">
        <v>3</v>
      </c>
      <c r="I3997">
        <v>-0.21</v>
      </c>
      <c r="J3997">
        <v>-10.45</v>
      </c>
      <c r="K3997">
        <v>-1.07</v>
      </c>
      <c r="L3997" t="s">
        <v>4</v>
      </c>
      <c r="M3997">
        <v>-27.75</v>
      </c>
      <c r="N3997">
        <v>16.440000000000001</v>
      </c>
      <c r="O3997">
        <v>26.31</v>
      </c>
      <c r="P3997" t="s">
        <v>5</v>
      </c>
      <c r="Q3997">
        <v>69.19</v>
      </c>
      <c r="R3997">
        <v>132.56</v>
      </c>
      <c r="S3997">
        <v>-0.63</v>
      </c>
      <c r="T3997">
        <v>559618</v>
      </c>
      <c r="V3997">
        <f t="shared" si="333"/>
        <v>559.61099999999999</v>
      </c>
      <c r="W3997">
        <f t="shared" si="334"/>
        <v>-0.21</v>
      </c>
      <c r="X3997">
        <f t="shared" si="335"/>
        <v>-10.45</v>
      </c>
      <c r="Y3997">
        <f t="shared" si="336"/>
        <v>-1.07</v>
      </c>
      <c r="Z3997">
        <f t="shared" si="330"/>
        <v>1.4999999999986358E-2</v>
      </c>
      <c r="AA3997">
        <f t="shared" si="331"/>
        <v>-3128.711811249857</v>
      </c>
      <c r="AB3997" s="1">
        <f t="shared" si="332"/>
        <v>-367.83619999999189</v>
      </c>
    </row>
    <row r="3998" spans="1:28" x14ac:dyDescent="0.25">
      <c r="A3998">
        <v>559626</v>
      </c>
      <c r="B3998" t="s">
        <v>1</v>
      </c>
      <c r="C3998">
        <v>0</v>
      </c>
      <c r="D3998">
        <v>559626</v>
      </c>
      <c r="E3998" t="s">
        <v>2</v>
      </c>
      <c r="F3998">
        <v>0</v>
      </c>
      <c r="G3998">
        <v>559626</v>
      </c>
      <c r="H3998" t="s">
        <v>3</v>
      </c>
      <c r="I3998">
        <v>-0.06</v>
      </c>
      <c r="J3998">
        <v>-10.42</v>
      </c>
      <c r="K3998">
        <v>-1.1200000000000001</v>
      </c>
      <c r="L3998" t="s">
        <v>4</v>
      </c>
      <c r="M3998">
        <v>-27.75</v>
      </c>
      <c r="N3998">
        <v>16.440000000000001</v>
      </c>
      <c r="O3998">
        <v>26.31</v>
      </c>
      <c r="P3998" t="s">
        <v>5</v>
      </c>
      <c r="Q3998">
        <v>71.75</v>
      </c>
      <c r="R3998">
        <v>130.69</v>
      </c>
      <c r="S3998">
        <v>4</v>
      </c>
      <c r="T3998">
        <v>559632</v>
      </c>
      <c r="V3998">
        <f t="shared" si="333"/>
        <v>559.62599999999998</v>
      </c>
      <c r="W3998">
        <f t="shared" si="334"/>
        <v>-0.06</v>
      </c>
      <c r="X3998">
        <f t="shared" si="335"/>
        <v>-10.42</v>
      </c>
      <c r="Y3998">
        <f t="shared" si="336"/>
        <v>-1.1200000000000001</v>
      </c>
      <c r="Z3998">
        <f t="shared" si="330"/>
        <v>1.4999999999986358E-2</v>
      </c>
      <c r="AA3998">
        <f t="shared" si="331"/>
        <v>-3134.2293542498519</v>
      </c>
      <c r="AB3998" s="1">
        <f t="shared" si="332"/>
        <v>-368.13949999999164</v>
      </c>
    </row>
    <row r="3999" spans="1:28" x14ac:dyDescent="0.25">
      <c r="A3999">
        <v>559641</v>
      </c>
      <c r="B3999" t="s">
        <v>1</v>
      </c>
      <c r="C3999">
        <v>0</v>
      </c>
      <c r="D3999">
        <v>559641</v>
      </c>
      <c r="E3999" t="s">
        <v>2</v>
      </c>
      <c r="F3999">
        <v>0</v>
      </c>
      <c r="G3999">
        <v>559641</v>
      </c>
      <c r="H3999" t="s">
        <v>3</v>
      </c>
      <c r="I3999">
        <v>-0.36</v>
      </c>
      <c r="J3999">
        <v>-10.37</v>
      </c>
      <c r="K3999">
        <v>-0.82</v>
      </c>
      <c r="L3999" t="s">
        <v>4</v>
      </c>
      <c r="M3999">
        <v>-27.75</v>
      </c>
      <c r="N3999">
        <v>16.440000000000001</v>
      </c>
      <c r="O3999">
        <v>26.31</v>
      </c>
      <c r="P3999" t="s">
        <v>5</v>
      </c>
      <c r="Q3999">
        <v>83.13</v>
      </c>
      <c r="R3999">
        <v>132.38</v>
      </c>
      <c r="S3999">
        <v>17.809999999999999</v>
      </c>
      <c r="T3999">
        <v>559647</v>
      </c>
      <c r="V3999">
        <f t="shared" si="333"/>
        <v>559.64099999999996</v>
      </c>
      <c r="W3999">
        <f t="shared" si="334"/>
        <v>-0.36</v>
      </c>
      <c r="X3999">
        <f t="shared" si="335"/>
        <v>-10.37</v>
      </c>
      <c r="Y3999">
        <f t="shared" si="336"/>
        <v>-0.82</v>
      </c>
      <c r="Z3999">
        <f t="shared" si="330"/>
        <v>1.4999999999986358E-2</v>
      </c>
      <c r="AA3999">
        <f t="shared" si="331"/>
        <v>-3139.7514467498468</v>
      </c>
      <c r="AB3999" s="1">
        <f t="shared" si="332"/>
        <v>-368.44204999999135</v>
      </c>
    </row>
    <row r="4000" spans="1:28" x14ac:dyDescent="0.25">
      <c r="A4000">
        <v>559656</v>
      </c>
      <c r="B4000" t="s">
        <v>1</v>
      </c>
      <c r="C4000">
        <v>0</v>
      </c>
      <c r="D4000">
        <v>559656</v>
      </c>
      <c r="E4000" t="s">
        <v>2</v>
      </c>
      <c r="F4000">
        <v>0</v>
      </c>
      <c r="G4000">
        <v>559656</v>
      </c>
      <c r="H4000" t="s">
        <v>3</v>
      </c>
      <c r="I4000">
        <v>-0.47</v>
      </c>
      <c r="J4000">
        <v>-10.27</v>
      </c>
      <c r="K4000">
        <v>-0.48</v>
      </c>
      <c r="L4000" t="s">
        <v>4</v>
      </c>
      <c r="M4000">
        <v>-27.75</v>
      </c>
      <c r="N4000">
        <v>16.440000000000001</v>
      </c>
      <c r="O4000">
        <v>26.31</v>
      </c>
      <c r="P4000" t="s">
        <v>5</v>
      </c>
      <c r="Q4000">
        <v>85.88</v>
      </c>
      <c r="R4000">
        <v>136.63</v>
      </c>
      <c r="S4000">
        <v>20.69</v>
      </c>
      <c r="T4000">
        <v>559663</v>
      </c>
      <c r="V4000">
        <f t="shared" si="333"/>
        <v>559.65599999999995</v>
      </c>
      <c r="W4000">
        <f t="shared" si="334"/>
        <v>-0.47</v>
      </c>
      <c r="X4000">
        <f t="shared" si="335"/>
        <v>-10.27</v>
      </c>
      <c r="Y4000">
        <f t="shared" si="336"/>
        <v>-0.48</v>
      </c>
      <c r="Z4000">
        <f t="shared" si="330"/>
        <v>1.4999999999986358E-2</v>
      </c>
      <c r="AA4000">
        <f t="shared" si="331"/>
        <v>-3145.2780774998414</v>
      </c>
      <c r="AB4000" s="1">
        <f t="shared" si="332"/>
        <v>-368.7430999999911</v>
      </c>
    </row>
    <row r="4001" spans="1:28" x14ac:dyDescent="0.25">
      <c r="A4001">
        <v>559671</v>
      </c>
      <c r="B4001" t="s">
        <v>1</v>
      </c>
      <c r="C4001">
        <v>0</v>
      </c>
      <c r="D4001">
        <v>559671</v>
      </c>
      <c r="E4001" t="s">
        <v>2</v>
      </c>
      <c r="F4001">
        <v>0</v>
      </c>
      <c r="G4001">
        <v>559671</v>
      </c>
      <c r="H4001" t="s">
        <v>3</v>
      </c>
      <c r="I4001">
        <v>-0.64</v>
      </c>
      <c r="J4001">
        <v>-10.38</v>
      </c>
      <c r="K4001">
        <v>-0.64</v>
      </c>
      <c r="L4001" t="s">
        <v>4</v>
      </c>
      <c r="M4001">
        <v>-27.75</v>
      </c>
      <c r="N4001">
        <v>16.440000000000001</v>
      </c>
      <c r="O4001">
        <v>26.31</v>
      </c>
      <c r="P4001" t="s">
        <v>5</v>
      </c>
      <c r="Q4001">
        <v>89.63</v>
      </c>
      <c r="R4001">
        <v>148.19</v>
      </c>
      <c r="S4001">
        <v>24.69</v>
      </c>
      <c r="T4001">
        <v>559676</v>
      </c>
      <c r="V4001">
        <f t="shared" si="333"/>
        <v>559.67100000000005</v>
      </c>
      <c r="W4001">
        <f t="shared" si="334"/>
        <v>-0.64</v>
      </c>
      <c r="X4001">
        <f t="shared" si="335"/>
        <v>-10.38</v>
      </c>
      <c r="Y4001">
        <f t="shared" si="336"/>
        <v>-0.64</v>
      </c>
      <c r="Z4001">
        <f t="shared" si="330"/>
        <v>1.5000000000100044E-2</v>
      </c>
      <c r="AA4001">
        <f t="shared" si="331"/>
        <v>-3150.8092239998782</v>
      </c>
      <c r="AB4001" s="1">
        <f t="shared" si="332"/>
        <v>-369.04579999999311</v>
      </c>
    </row>
    <row r="4002" spans="1:28" x14ac:dyDescent="0.25">
      <c r="A4002">
        <v>559686</v>
      </c>
      <c r="B4002" t="s">
        <v>1</v>
      </c>
      <c r="C4002">
        <v>0</v>
      </c>
      <c r="D4002">
        <v>559686</v>
      </c>
      <c r="E4002" t="s">
        <v>2</v>
      </c>
      <c r="F4002">
        <v>0</v>
      </c>
      <c r="G4002">
        <v>559686</v>
      </c>
      <c r="H4002" t="s">
        <v>3</v>
      </c>
      <c r="I4002">
        <v>-0.83</v>
      </c>
      <c r="J4002">
        <v>-10.6</v>
      </c>
      <c r="K4002">
        <v>-0.82</v>
      </c>
      <c r="L4002" t="s">
        <v>4</v>
      </c>
      <c r="M4002">
        <v>-27.75</v>
      </c>
      <c r="N4002">
        <v>16.440000000000001</v>
      </c>
      <c r="O4002">
        <v>26.31</v>
      </c>
      <c r="P4002" t="s">
        <v>5</v>
      </c>
      <c r="Q4002">
        <v>92.56</v>
      </c>
      <c r="R4002">
        <v>154.13</v>
      </c>
      <c r="S4002">
        <v>26.13</v>
      </c>
      <c r="T4002">
        <v>559692</v>
      </c>
      <c r="V4002">
        <f t="shared" si="333"/>
        <v>559.68600000000004</v>
      </c>
      <c r="W4002">
        <f t="shared" si="334"/>
        <v>-0.83</v>
      </c>
      <c r="X4002">
        <f t="shared" si="335"/>
        <v>-10.6</v>
      </c>
      <c r="Y4002">
        <f t="shared" si="336"/>
        <v>-0.82</v>
      </c>
      <c r="Z4002">
        <f t="shared" si="330"/>
        <v>1.4999999999986358E-2</v>
      </c>
      <c r="AA4002">
        <f t="shared" si="331"/>
        <v>-3156.3449109998733</v>
      </c>
      <c r="AB4002" s="1">
        <f t="shared" si="332"/>
        <v>-369.35179999999281</v>
      </c>
    </row>
    <row r="4003" spans="1:28" x14ac:dyDescent="0.25">
      <c r="A4003">
        <v>559702</v>
      </c>
      <c r="B4003" t="s">
        <v>1</v>
      </c>
      <c r="C4003">
        <v>0</v>
      </c>
      <c r="D4003">
        <v>559702</v>
      </c>
      <c r="E4003" t="s">
        <v>2</v>
      </c>
      <c r="F4003">
        <v>0</v>
      </c>
      <c r="G4003">
        <v>559702</v>
      </c>
      <c r="H4003" t="s">
        <v>3</v>
      </c>
      <c r="I4003">
        <v>-1.1599999999999999</v>
      </c>
      <c r="J4003">
        <v>-10.62</v>
      </c>
      <c r="K4003">
        <v>-0.88</v>
      </c>
      <c r="L4003" t="s">
        <v>4</v>
      </c>
      <c r="M4003">
        <v>-31.44</v>
      </c>
      <c r="N4003">
        <v>19</v>
      </c>
      <c r="O4003">
        <v>23.19</v>
      </c>
      <c r="P4003" t="s">
        <v>5</v>
      </c>
      <c r="Q4003">
        <v>98.88</v>
      </c>
      <c r="R4003">
        <v>165.63</v>
      </c>
      <c r="S4003">
        <v>25.81</v>
      </c>
      <c r="T4003">
        <v>559708</v>
      </c>
      <c r="V4003">
        <f t="shared" si="333"/>
        <v>559.702</v>
      </c>
      <c r="W4003">
        <f t="shared" si="334"/>
        <v>-1.1599999999999999</v>
      </c>
      <c r="X4003">
        <f t="shared" si="335"/>
        <v>-10.62</v>
      </c>
      <c r="Y4003">
        <f t="shared" si="336"/>
        <v>-0.88</v>
      </c>
      <c r="Z4003">
        <f t="shared" si="330"/>
        <v>1.5999999999962711E-2</v>
      </c>
      <c r="AA4003">
        <f t="shared" si="331"/>
        <v>-3162.2545397998592</v>
      </c>
      <c r="AB4003" s="1">
        <f t="shared" si="332"/>
        <v>-369.67851999999203</v>
      </c>
    </row>
    <row r="4004" spans="1:28" x14ac:dyDescent="0.25">
      <c r="A4004">
        <v>559715</v>
      </c>
      <c r="B4004" t="s">
        <v>1</v>
      </c>
      <c r="C4004">
        <v>0</v>
      </c>
      <c r="D4004">
        <v>559715</v>
      </c>
      <c r="E4004" t="s">
        <v>2</v>
      </c>
      <c r="F4004">
        <v>0</v>
      </c>
      <c r="G4004">
        <v>559715</v>
      </c>
      <c r="H4004" t="s">
        <v>3</v>
      </c>
      <c r="I4004">
        <v>-1.51</v>
      </c>
      <c r="J4004">
        <v>-10.92</v>
      </c>
      <c r="K4004">
        <v>-0.88</v>
      </c>
      <c r="L4004" t="s">
        <v>4</v>
      </c>
      <c r="M4004">
        <v>-31.44</v>
      </c>
      <c r="N4004">
        <v>19</v>
      </c>
      <c r="O4004">
        <v>23.19</v>
      </c>
      <c r="P4004" t="s">
        <v>5</v>
      </c>
      <c r="Q4004">
        <v>103</v>
      </c>
      <c r="R4004">
        <v>171.13</v>
      </c>
      <c r="S4004">
        <v>23.88</v>
      </c>
      <c r="T4004">
        <v>559721</v>
      </c>
      <c r="V4004">
        <f t="shared" si="333"/>
        <v>559.71500000000003</v>
      </c>
      <c r="W4004">
        <f t="shared" si="334"/>
        <v>-1.51</v>
      </c>
      <c r="X4004">
        <f t="shared" si="335"/>
        <v>-10.92</v>
      </c>
      <c r="Y4004">
        <f t="shared" si="336"/>
        <v>-0.88</v>
      </c>
      <c r="Z4004">
        <f t="shared" si="330"/>
        <v>1.3000000000033651E-2</v>
      </c>
      <c r="AA4004">
        <f t="shared" si="331"/>
        <v>-3167.0603605598717</v>
      </c>
      <c r="AB4004" s="1">
        <f t="shared" si="332"/>
        <v>-369.94787999999272</v>
      </c>
    </row>
    <row r="4005" spans="1:28" x14ac:dyDescent="0.25">
      <c r="A4005">
        <v>559731</v>
      </c>
      <c r="B4005" t="s">
        <v>1</v>
      </c>
      <c r="C4005">
        <v>0</v>
      </c>
      <c r="D4005">
        <v>559731</v>
      </c>
      <c r="E4005" t="s">
        <v>2</v>
      </c>
      <c r="F4005">
        <v>0</v>
      </c>
      <c r="G4005">
        <v>559731</v>
      </c>
      <c r="H4005" t="s">
        <v>3</v>
      </c>
      <c r="I4005">
        <v>-1.67</v>
      </c>
      <c r="J4005">
        <v>-10.84</v>
      </c>
      <c r="K4005">
        <v>-0.71</v>
      </c>
      <c r="L4005" t="s">
        <v>4</v>
      </c>
      <c r="M4005">
        <v>-31.44</v>
      </c>
      <c r="N4005">
        <v>19</v>
      </c>
      <c r="O4005">
        <v>23.19</v>
      </c>
      <c r="P4005" t="s">
        <v>5</v>
      </c>
      <c r="Q4005">
        <v>110.38</v>
      </c>
      <c r="R4005">
        <v>182.75</v>
      </c>
      <c r="S4005">
        <v>17.5</v>
      </c>
      <c r="T4005">
        <v>559737</v>
      </c>
      <c r="V4005">
        <f t="shared" si="333"/>
        <v>559.73099999999999</v>
      </c>
      <c r="W4005">
        <f t="shared" si="334"/>
        <v>-1.67</v>
      </c>
      <c r="X4005">
        <f t="shared" si="335"/>
        <v>-10.84</v>
      </c>
      <c r="Y4005">
        <f t="shared" si="336"/>
        <v>-0.71</v>
      </c>
      <c r="Z4005">
        <f t="shared" si="330"/>
        <v>1.5999999999962711E-2</v>
      </c>
      <c r="AA4005">
        <f t="shared" si="331"/>
        <v>-3172.9795266398578</v>
      </c>
      <c r="AB4005" s="1">
        <f t="shared" si="332"/>
        <v>-370.27811999999193</v>
      </c>
    </row>
    <row r="4006" spans="1:28" x14ac:dyDescent="0.25">
      <c r="A4006">
        <v>559746</v>
      </c>
      <c r="B4006" t="s">
        <v>1</v>
      </c>
      <c r="C4006">
        <v>0</v>
      </c>
      <c r="D4006">
        <v>559746</v>
      </c>
      <c r="E4006" t="s">
        <v>2</v>
      </c>
      <c r="F4006">
        <v>0</v>
      </c>
      <c r="G4006">
        <v>559746</v>
      </c>
      <c r="H4006" t="s">
        <v>3</v>
      </c>
      <c r="I4006">
        <v>-1.72</v>
      </c>
      <c r="J4006">
        <v>-10.72</v>
      </c>
      <c r="K4006">
        <v>-0.7</v>
      </c>
      <c r="L4006" t="s">
        <v>4</v>
      </c>
      <c r="M4006">
        <v>-31.44</v>
      </c>
      <c r="N4006">
        <v>19</v>
      </c>
      <c r="O4006">
        <v>23.19</v>
      </c>
      <c r="P4006" t="s">
        <v>5</v>
      </c>
      <c r="Q4006">
        <v>113.44</v>
      </c>
      <c r="R4006">
        <v>188.94</v>
      </c>
      <c r="S4006">
        <v>13.44</v>
      </c>
      <c r="T4006">
        <v>559752</v>
      </c>
      <c r="V4006">
        <f t="shared" si="333"/>
        <v>559.74599999999998</v>
      </c>
      <c r="W4006">
        <f t="shared" si="334"/>
        <v>-1.72</v>
      </c>
      <c r="X4006">
        <f t="shared" si="335"/>
        <v>-10.72</v>
      </c>
      <c r="Y4006">
        <f t="shared" si="336"/>
        <v>-0.7</v>
      </c>
      <c r="Z4006">
        <f t="shared" si="330"/>
        <v>1.4999999999986358E-2</v>
      </c>
      <c r="AA4006">
        <f t="shared" si="331"/>
        <v>-3178.5336984398527</v>
      </c>
      <c r="AB4006" s="1">
        <f t="shared" si="332"/>
        <v>-370.58591999999163</v>
      </c>
    </row>
    <row r="4007" spans="1:28" x14ac:dyDescent="0.25">
      <c r="A4007">
        <v>559761</v>
      </c>
      <c r="B4007" t="s">
        <v>1</v>
      </c>
      <c r="C4007">
        <v>0</v>
      </c>
      <c r="D4007">
        <v>559761</v>
      </c>
      <c r="E4007" t="s">
        <v>2</v>
      </c>
      <c r="F4007">
        <v>0</v>
      </c>
      <c r="G4007">
        <v>559761</v>
      </c>
      <c r="H4007" t="s">
        <v>3</v>
      </c>
      <c r="I4007">
        <v>-2.04</v>
      </c>
      <c r="J4007">
        <v>-10.67</v>
      </c>
      <c r="K4007">
        <v>-0.64</v>
      </c>
      <c r="L4007" t="s">
        <v>4</v>
      </c>
      <c r="M4007">
        <v>-31.44</v>
      </c>
      <c r="N4007">
        <v>19</v>
      </c>
      <c r="O4007">
        <v>23.19</v>
      </c>
      <c r="P4007" t="s">
        <v>5</v>
      </c>
      <c r="Q4007">
        <v>119.81</v>
      </c>
      <c r="R4007">
        <v>199.75</v>
      </c>
      <c r="S4007">
        <v>4.0599999999999996</v>
      </c>
      <c r="T4007">
        <v>559767</v>
      </c>
      <c r="V4007">
        <f t="shared" si="333"/>
        <v>559.76099999999997</v>
      </c>
      <c r="W4007">
        <f t="shared" si="334"/>
        <v>-2.04</v>
      </c>
      <c r="X4007">
        <f t="shared" si="335"/>
        <v>-10.67</v>
      </c>
      <c r="Y4007">
        <f t="shared" si="336"/>
        <v>-0.64</v>
      </c>
      <c r="Z4007">
        <f t="shared" si="330"/>
        <v>1.4999999999986358E-2</v>
      </c>
      <c r="AA4007">
        <f t="shared" si="331"/>
        <v>-3184.0924872398477</v>
      </c>
      <c r="AB4007" s="1">
        <f t="shared" si="332"/>
        <v>-370.89296999999135</v>
      </c>
    </row>
    <row r="4008" spans="1:28" x14ac:dyDescent="0.25">
      <c r="A4008">
        <v>559775</v>
      </c>
      <c r="B4008" t="s">
        <v>1</v>
      </c>
      <c r="C4008">
        <v>0</v>
      </c>
      <c r="D4008">
        <v>559775</v>
      </c>
      <c r="E4008" t="s">
        <v>2</v>
      </c>
      <c r="F4008">
        <v>0</v>
      </c>
      <c r="G4008">
        <v>559775</v>
      </c>
      <c r="H4008" t="s">
        <v>3</v>
      </c>
      <c r="I4008">
        <v>-2.2400000000000002</v>
      </c>
      <c r="J4008">
        <v>-10.47</v>
      </c>
      <c r="K4008">
        <v>-0.59</v>
      </c>
      <c r="L4008" t="s">
        <v>4</v>
      </c>
      <c r="M4008">
        <v>-31.44</v>
      </c>
      <c r="N4008">
        <v>19</v>
      </c>
      <c r="O4008">
        <v>23.19</v>
      </c>
      <c r="P4008" t="s">
        <v>5</v>
      </c>
      <c r="Q4008">
        <v>122.19</v>
      </c>
      <c r="R4008">
        <v>204.38</v>
      </c>
      <c r="S4008">
        <v>-2.44</v>
      </c>
      <c r="T4008">
        <v>559781</v>
      </c>
      <c r="V4008">
        <f t="shared" si="333"/>
        <v>559.77499999999998</v>
      </c>
      <c r="W4008">
        <f t="shared" si="334"/>
        <v>-2.2400000000000002</v>
      </c>
      <c r="X4008">
        <f t="shared" si="335"/>
        <v>-10.47</v>
      </c>
      <c r="Y4008">
        <f t="shared" si="336"/>
        <v>-0.59</v>
      </c>
      <c r="Z4008">
        <f t="shared" si="330"/>
        <v>1.4000000000010004E-2</v>
      </c>
      <c r="AA4008">
        <f t="shared" si="331"/>
        <v>-3189.2849888198512</v>
      </c>
      <c r="AB4008" s="1">
        <f t="shared" si="332"/>
        <v>-371.17674999999156</v>
      </c>
    </row>
    <row r="4009" spans="1:28" x14ac:dyDescent="0.25">
      <c r="A4009">
        <v>559792</v>
      </c>
      <c r="B4009" t="s">
        <v>1</v>
      </c>
      <c r="C4009">
        <v>0</v>
      </c>
      <c r="D4009">
        <v>559792</v>
      </c>
      <c r="E4009" t="s">
        <v>2</v>
      </c>
      <c r="F4009">
        <v>0</v>
      </c>
      <c r="G4009">
        <v>559792</v>
      </c>
      <c r="H4009" t="s">
        <v>3</v>
      </c>
      <c r="I4009">
        <v>-2.2999999999999998</v>
      </c>
      <c r="J4009">
        <v>-10.28</v>
      </c>
      <c r="K4009">
        <v>-0.53</v>
      </c>
      <c r="L4009" t="s">
        <v>4</v>
      </c>
      <c r="M4009">
        <v>-34.69</v>
      </c>
      <c r="N4009">
        <v>21.94</v>
      </c>
      <c r="O4009">
        <v>18.940000000000001</v>
      </c>
      <c r="P4009" t="s">
        <v>5</v>
      </c>
      <c r="Q4009">
        <v>127.25</v>
      </c>
      <c r="R4009">
        <v>210.88</v>
      </c>
      <c r="S4009">
        <v>-15.5</v>
      </c>
      <c r="T4009">
        <v>559798</v>
      </c>
      <c r="V4009">
        <f t="shared" si="333"/>
        <v>559.79200000000003</v>
      </c>
      <c r="W4009">
        <f t="shared" si="334"/>
        <v>-2.2999999999999998</v>
      </c>
      <c r="X4009">
        <f t="shared" si="335"/>
        <v>-10.28</v>
      </c>
      <c r="Y4009">
        <f t="shared" si="336"/>
        <v>-0.53</v>
      </c>
      <c r="Z4009">
        <f t="shared" si="330"/>
        <v>1.7000000000052751E-2</v>
      </c>
      <c r="AA4009">
        <f t="shared" si="331"/>
        <v>-3195.5949935698704</v>
      </c>
      <c r="AB4009" s="1">
        <f t="shared" si="332"/>
        <v>-371.51810999999259</v>
      </c>
    </row>
    <row r="4010" spans="1:28" x14ac:dyDescent="0.25">
      <c r="A4010">
        <v>559806</v>
      </c>
      <c r="B4010" t="s">
        <v>1</v>
      </c>
      <c r="C4010">
        <v>0</v>
      </c>
      <c r="D4010">
        <v>559806</v>
      </c>
      <c r="E4010" t="s">
        <v>2</v>
      </c>
      <c r="F4010">
        <v>0</v>
      </c>
      <c r="G4010">
        <v>559806</v>
      </c>
      <c r="H4010" t="s">
        <v>3</v>
      </c>
      <c r="I4010">
        <v>-2.2999999999999998</v>
      </c>
      <c r="J4010">
        <v>-10.130000000000001</v>
      </c>
      <c r="K4010">
        <v>-0.46</v>
      </c>
      <c r="L4010" t="s">
        <v>4</v>
      </c>
      <c r="M4010">
        <v>-34.69</v>
      </c>
      <c r="N4010">
        <v>21.94</v>
      </c>
      <c r="O4010">
        <v>18.940000000000001</v>
      </c>
      <c r="P4010" t="s">
        <v>5</v>
      </c>
      <c r="Q4010">
        <v>129.81</v>
      </c>
      <c r="R4010">
        <v>213.31</v>
      </c>
      <c r="S4010">
        <v>-21.69</v>
      </c>
      <c r="T4010">
        <v>559812</v>
      </c>
      <c r="V4010">
        <f t="shared" si="333"/>
        <v>559.80600000000004</v>
      </c>
      <c r="W4010">
        <f t="shared" si="334"/>
        <v>-2.2999999999999998</v>
      </c>
      <c r="X4010">
        <f t="shared" si="335"/>
        <v>-10.130000000000001</v>
      </c>
      <c r="Y4010">
        <f t="shared" si="336"/>
        <v>-0.46</v>
      </c>
      <c r="Z4010">
        <f t="shared" si="330"/>
        <v>1.4000000000010004E-2</v>
      </c>
      <c r="AA4010">
        <f t="shared" si="331"/>
        <v>-3200.796247109874</v>
      </c>
      <c r="AB4010" s="1">
        <f t="shared" si="332"/>
        <v>-371.79712999999276</v>
      </c>
    </row>
    <row r="4011" spans="1:28" x14ac:dyDescent="0.25">
      <c r="A4011">
        <v>559821</v>
      </c>
      <c r="B4011" t="s">
        <v>1</v>
      </c>
      <c r="C4011">
        <v>0</v>
      </c>
      <c r="D4011">
        <v>559821</v>
      </c>
      <c r="E4011" t="s">
        <v>2</v>
      </c>
      <c r="F4011">
        <v>0</v>
      </c>
      <c r="G4011">
        <v>559821</v>
      </c>
      <c r="H4011" t="s">
        <v>3</v>
      </c>
      <c r="I4011">
        <v>-2.1800000000000002</v>
      </c>
      <c r="J4011">
        <v>-9.81</v>
      </c>
      <c r="K4011">
        <v>-0.42</v>
      </c>
      <c r="L4011" t="s">
        <v>4</v>
      </c>
      <c r="M4011">
        <v>-34.69</v>
      </c>
      <c r="N4011">
        <v>21.94</v>
      </c>
      <c r="O4011">
        <v>18.940000000000001</v>
      </c>
      <c r="P4011" t="s">
        <v>5</v>
      </c>
      <c r="Q4011">
        <v>135.63</v>
      </c>
      <c r="R4011">
        <v>216.44</v>
      </c>
      <c r="S4011">
        <v>-32.81</v>
      </c>
      <c r="T4011">
        <v>559826</v>
      </c>
      <c r="V4011">
        <f t="shared" si="333"/>
        <v>559.82100000000003</v>
      </c>
      <c r="W4011">
        <f t="shared" si="334"/>
        <v>-2.1800000000000002</v>
      </c>
      <c r="X4011">
        <f t="shared" si="335"/>
        <v>-9.81</v>
      </c>
      <c r="Y4011">
        <f t="shared" si="336"/>
        <v>-0.42</v>
      </c>
      <c r="Z4011">
        <f t="shared" si="330"/>
        <v>1.4999999999986358E-2</v>
      </c>
      <c r="AA4011">
        <f t="shared" si="331"/>
        <v>-3206.3732040598688</v>
      </c>
      <c r="AB4011" s="1">
        <f t="shared" si="332"/>
        <v>-372.09127999999248</v>
      </c>
    </row>
    <row r="4012" spans="1:28" x14ac:dyDescent="0.25">
      <c r="A4012">
        <v>559836</v>
      </c>
      <c r="B4012" t="s">
        <v>1</v>
      </c>
      <c r="C4012">
        <v>0</v>
      </c>
      <c r="D4012">
        <v>559836</v>
      </c>
      <c r="E4012" t="s">
        <v>2</v>
      </c>
      <c r="F4012">
        <v>0</v>
      </c>
      <c r="G4012">
        <v>559836</v>
      </c>
      <c r="H4012" t="s">
        <v>3</v>
      </c>
      <c r="I4012">
        <v>-2.2599999999999998</v>
      </c>
      <c r="J4012">
        <v>-9.6199999999999992</v>
      </c>
      <c r="K4012">
        <v>-0.2</v>
      </c>
      <c r="L4012" t="s">
        <v>4</v>
      </c>
      <c r="M4012">
        <v>-34.69</v>
      </c>
      <c r="N4012">
        <v>21.94</v>
      </c>
      <c r="O4012">
        <v>18.940000000000001</v>
      </c>
      <c r="P4012" t="s">
        <v>5</v>
      </c>
      <c r="Q4012">
        <v>138.19</v>
      </c>
      <c r="R4012">
        <v>217.81</v>
      </c>
      <c r="S4012">
        <v>-37.880000000000003</v>
      </c>
      <c r="T4012">
        <v>559842</v>
      </c>
      <c r="V4012">
        <f t="shared" si="333"/>
        <v>559.83600000000001</v>
      </c>
      <c r="W4012">
        <f t="shared" si="334"/>
        <v>-2.2599999999999998</v>
      </c>
      <c r="X4012">
        <f t="shared" si="335"/>
        <v>-9.6199999999999992</v>
      </c>
      <c r="Y4012">
        <f t="shared" si="336"/>
        <v>-0.2</v>
      </c>
      <c r="Z4012">
        <f t="shared" si="330"/>
        <v>1.4999999999986358E-2</v>
      </c>
      <c r="AA4012">
        <f t="shared" si="331"/>
        <v>-3211.9545732598635</v>
      </c>
      <c r="AB4012" s="1">
        <f t="shared" si="332"/>
        <v>-372.38257999999223</v>
      </c>
    </row>
    <row r="4013" spans="1:28" x14ac:dyDescent="0.25">
      <c r="A4013">
        <v>559851</v>
      </c>
      <c r="B4013" t="s">
        <v>1</v>
      </c>
      <c r="C4013">
        <v>0</v>
      </c>
      <c r="D4013">
        <v>559851</v>
      </c>
      <c r="E4013" t="s">
        <v>2</v>
      </c>
      <c r="F4013">
        <v>0</v>
      </c>
      <c r="G4013">
        <v>559851</v>
      </c>
      <c r="H4013" t="s">
        <v>3</v>
      </c>
      <c r="I4013">
        <v>-2.14</v>
      </c>
      <c r="J4013">
        <v>-9.57</v>
      </c>
      <c r="K4013">
        <v>-0.16</v>
      </c>
      <c r="L4013" t="s">
        <v>4</v>
      </c>
      <c r="M4013">
        <v>-34.69</v>
      </c>
      <c r="N4013">
        <v>21.94</v>
      </c>
      <c r="O4013">
        <v>18.940000000000001</v>
      </c>
      <c r="P4013" t="s">
        <v>5</v>
      </c>
      <c r="Q4013">
        <v>141.44</v>
      </c>
      <c r="R4013">
        <v>219.56</v>
      </c>
      <c r="S4013">
        <v>-47.5</v>
      </c>
      <c r="T4013">
        <v>559857</v>
      </c>
      <c r="V4013">
        <f t="shared" si="333"/>
        <v>559.851</v>
      </c>
      <c r="W4013">
        <f t="shared" si="334"/>
        <v>-2.14</v>
      </c>
      <c r="X4013">
        <f t="shared" si="335"/>
        <v>-9.57</v>
      </c>
      <c r="Y4013">
        <f t="shared" si="336"/>
        <v>-0.16</v>
      </c>
      <c r="Z4013">
        <f t="shared" si="330"/>
        <v>1.4999999999986358E-2</v>
      </c>
      <c r="AA4013">
        <f t="shared" si="331"/>
        <v>-3217.5403119598582</v>
      </c>
      <c r="AB4013" s="1">
        <f t="shared" si="332"/>
        <v>-372.67312999999194</v>
      </c>
    </row>
    <row r="4014" spans="1:28" x14ac:dyDescent="0.25">
      <c r="A4014">
        <v>559866</v>
      </c>
      <c r="B4014" t="s">
        <v>1</v>
      </c>
      <c r="C4014">
        <v>0</v>
      </c>
      <c r="D4014">
        <v>559866</v>
      </c>
      <c r="E4014" t="s">
        <v>2</v>
      </c>
      <c r="F4014">
        <v>0</v>
      </c>
      <c r="G4014">
        <v>559866</v>
      </c>
      <c r="H4014" t="s">
        <v>3</v>
      </c>
      <c r="I4014">
        <v>-1.96</v>
      </c>
      <c r="J4014">
        <v>-9.5</v>
      </c>
      <c r="K4014">
        <v>-0.11</v>
      </c>
      <c r="L4014" t="s">
        <v>4</v>
      </c>
      <c r="M4014">
        <v>-34.69</v>
      </c>
      <c r="N4014">
        <v>21.94</v>
      </c>
      <c r="O4014">
        <v>18.940000000000001</v>
      </c>
      <c r="P4014" t="s">
        <v>5</v>
      </c>
      <c r="Q4014">
        <v>143.06</v>
      </c>
      <c r="R4014">
        <v>220.81</v>
      </c>
      <c r="S4014">
        <v>-51.25</v>
      </c>
      <c r="T4014">
        <v>559872</v>
      </c>
      <c r="V4014">
        <f t="shared" si="333"/>
        <v>559.86599999999999</v>
      </c>
      <c r="W4014">
        <f t="shared" si="334"/>
        <v>-1.96</v>
      </c>
      <c r="X4014">
        <f t="shared" si="335"/>
        <v>-9.5</v>
      </c>
      <c r="Y4014">
        <f t="shared" si="336"/>
        <v>-0.11</v>
      </c>
      <c r="Z4014">
        <f t="shared" si="330"/>
        <v>1.4999999999986358E-2</v>
      </c>
      <c r="AA4014">
        <f t="shared" si="331"/>
        <v>-3223.130408909853</v>
      </c>
      <c r="AB4014" s="1">
        <f t="shared" si="332"/>
        <v>-372.96262999999169</v>
      </c>
    </row>
    <row r="4015" spans="1:28" x14ac:dyDescent="0.25">
      <c r="A4015">
        <v>559881</v>
      </c>
      <c r="B4015" t="s">
        <v>1</v>
      </c>
      <c r="C4015">
        <v>0</v>
      </c>
      <c r="D4015">
        <v>559881</v>
      </c>
      <c r="E4015" t="s">
        <v>2</v>
      </c>
      <c r="F4015">
        <v>0</v>
      </c>
      <c r="G4015">
        <v>559881</v>
      </c>
      <c r="H4015" t="s">
        <v>3</v>
      </c>
      <c r="I4015">
        <v>-1.68</v>
      </c>
      <c r="J4015">
        <v>-9.43</v>
      </c>
      <c r="K4015">
        <v>0.14000000000000001</v>
      </c>
      <c r="L4015" t="s">
        <v>4</v>
      </c>
      <c r="M4015">
        <v>-34.69</v>
      </c>
      <c r="N4015">
        <v>21.94</v>
      </c>
      <c r="O4015">
        <v>18.940000000000001</v>
      </c>
      <c r="P4015" t="s">
        <v>5</v>
      </c>
      <c r="Q4015">
        <v>144.88</v>
      </c>
      <c r="R4015">
        <v>223.88</v>
      </c>
      <c r="S4015">
        <v>-56.38</v>
      </c>
      <c r="T4015">
        <v>559887</v>
      </c>
      <c r="V4015">
        <f t="shared" si="333"/>
        <v>559.88099999999997</v>
      </c>
      <c r="W4015">
        <f t="shared" si="334"/>
        <v>-1.68</v>
      </c>
      <c r="X4015">
        <f t="shared" si="335"/>
        <v>-9.43</v>
      </c>
      <c r="Y4015">
        <f t="shared" si="336"/>
        <v>0.14000000000000001</v>
      </c>
      <c r="Z4015">
        <f t="shared" si="330"/>
        <v>1.4999999999986358E-2</v>
      </c>
      <c r="AA4015">
        <f t="shared" si="331"/>
        <v>-3228.7248483598478</v>
      </c>
      <c r="AB4015" s="1">
        <f t="shared" si="332"/>
        <v>-373.25107999999142</v>
      </c>
    </row>
    <row r="4016" spans="1:28" x14ac:dyDescent="0.25">
      <c r="A4016">
        <v>559896</v>
      </c>
      <c r="B4016" t="s">
        <v>1</v>
      </c>
      <c r="C4016">
        <v>0</v>
      </c>
      <c r="D4016">
        <v>559896</v>
      </c>
      <c r="E4016" t="s">
        <v>2</v>
      </c>
      <c r="F4016">
        <v>0</v>
      </c>
      <c r="G4016">
        <v>559896</v>
      </c>
      <c r="H4016" t="s">
        <v>3</v>
      </c>
      <c r="I4016">
        <v>-1.62</v>
      </c>
      <c r="J4016">
        <v>-9.32</v>
      </c>
      <c r="K4016">
        <v>0.3</v>
      </c>
      <c r="L4016" t="s">
        <v>4</v>
      </c>
      <c r="M4016">
        <v>-42</v>
      </c>
      <c r="N4016">
        <v>23.38</v>
      </c>
      <c r="O4016">
        <v>10.06</v>
      </c>
      <c r="P4016" t="s">
        <v>5</v>
      </c>
      <c r="Q4016">
        <v>144.38</v>
      </c>
      <c r="R4016">
        <v>225</v>
      </c>
      <c r="S4016">
        <v>-58.13</v>
      </c>
      <c r="T4016">
        <v>559902</v>
      </c>
      <c r="V4016">
        <f t="shared" si="333"/>
        <v>559.89599999999996</v>
      </c>
      <c r="W4016">
        <f t="shared" si="334"/>
        <v>-1.62</v>
      </c>
      <c r="X4016">
        <f t="shared" si="335"/>
        <v>-9.32</v>
      </c>
      <c r="Y4016">
        <f t="shared" si="336"/>
        <v>0.3</v>
      </c>
      <c r="Z4016">
        <f t="shared" si="330"/>
        <v>1.4999999999986358E-2</v>
      </c>
      <c r="AA4016">
        <f t="shared" si="331"/>
        <v>-3234.3236145598426</v>
      </c>
      <c r="AB4016" s="1">
        <f t="shared" si="332"/>
        <v>-373.53787999999116</v>
      </c>
    </row>
    <row r="4017" spans="1:28" x14ac:dyDescent="0.25">
      <c r="A4017">
        <v>559911</v>
      </c>
      <c r="B4017" t="s">
        <v>1</v>
      </c>
      <c r="C4017">
        <v>0</v>
      </c>
      <c r="D4017">
        <v>559911</v>
      </c>
      <c r="E4017" t="s">
        <v>2</v>
      </c>
      <c r="F4017">
        <v>0</v>
      </c>
      <c r="G4017">
        <v>559911</v>
      </c>
      <c r="H4017" t="s">
        <v>3</v>
      </c>
      <c r="I4017">
        <v>-1.38</v>
      </c>
      <c r="J4017">
        <v>-9.2100000000000009</v>
      </c>
      <c r="K4017">
        <v>0.45</v>
      </c>
      <c r="L4017" t="s">
        <v>4</v>
      </c>
      <c r="M4017">
        <v>-42</v>
      </c>
      <c r="N4017">
        <v>23.38</v>
      </c>
      <c r="O4017">
        <v>10.06</v>
      </c>
      <c r="P4017" t="s">
        <v>5</v>
      </c>
      <c r="Q4017">
        <v>142.19</v>
      </c>
      <c r="R4017">
        <v>226.19</v>
      </c>
      <c r="S4017">
        <v>-59.44</v>
      </c>
      <c r="T4017">
        <v>559918</v>
      </c>
      <c r="V4017">
        <f t="shared" si="333"/>
        <v>559.91099999999994</v>
      </c>
      <c r="W4017">
        <f t="shared" si="334"/>
        <v>-1.38</v>
      </c>
      <c r="X4017">
        <f t="shared" si="335"/>
        <v>-9.2100000000000009</v>
      </c>
      <c r="Y4017">
        <f t="shared" si="336"/>
        <v>0.45</v>
      </c>
      <c r="Z4017">
        <f t="shared" si="330"/>
        <v>1.4999999999986358E-2</v>
      </c>
      <c r="AA4017">
        <f t="shared" si="331"/>
        <v>-3239.9266827598371</v>
      </c>
      <c r="AB4017" s="1">
        <f t="shared" si="332"/>
        <v>-373.82302999999092</v>
      </c>
    </row>
    <row r="4018" spans="1:28" x14ac:dyDescent="0.25">
      <c r="A4018">
        <v>559926</v>
      </c>
      <c r="B4018" t="s">
        <v>1</v>
      </c>
      <c r="C4018">
        <v>0</v>
      </c>
      <c r="D4018">
        <v>559926</v>
      </c>
      <c r="E4018" t="s">
        <v>2</v>
      </c>
      <c r="F4018">
        <v>0</v>
      </c>
      <c r="G4018">
        <v>559926</v>
      </c>
      <c r="H4018" t="s">
        <v>3</v>
      </c>
      <c r="I4018">
        <v>-1.38</v>
      </c>
      <c r="J4018">
        <v>-8.92</v>
      </c>
      <c r="K4018">
        <v>0.87</v>
      </c>
      <c r="L4018" t="s">
        <v>4</v>
      </c>
      <c r="M4018">
        <v>-42</v>
      </c>
      <c r="N4018">
        <v>23.38</v>
      </c>
      <c r="O4018">
        <v>10.06</v>
      </c>
      <c r="P4018" t="s">
        <v>5</v>
      </c>
      <c r="Q4018">
        <v>139.81</v>
      </c>
      <c r="R4018">
        <v>226.19</v>
      </c>
      <c r="S4018">
        <v>-59.44</v>
      </c>
      <c r="T4018">
        <v>559932</v>
      </c>
      <c r="V4018">
        <f t="shared" si="333"/>
        <v>559.92600000000004</v>
      </c>
      <c r="W4018">
        <f t="shared" si="334"/>
        <v>-1.38</v>
      </c>
      <c r="X4018">
        <f t="shared" si="335"/>
        <v>-8.92</v>
      </c>
      <c r="Y4018">
        <f t="shared" si="336"/>
        <v>0.87</v>
      </c>
      <c r="Z4018">
        <f t="shared" si="330"/>
        <v>1.5000000000100044E-2</v>
      </c>
      <c r="AA4018">
        <f t="shared" si="331"/>
        <v>-3245.5340282098746</v>
      </c>
      <c r="AB4018" s="1">
        <f t="shared" si="332"/>
        <v>-374.1038299999928</v>
      </c>
    </row>
    <row r="4019" spans="1:28" x14ac:dyDescent="0.25">
      <c r="A4019">
        <v>559941</v>
      </c>
      <c r="B4019" t="s">
        <v>1</v>
      </c>
      <c r="C4019">
        <v>0</v>
      </c>
      <c r="D4019">
        <v>559941</v>
      </c>
      <c r="E4019" t="s">
        <v>2</v>
      </c>
      <c r="F4019">
        <v>0</v>
      </c>
      <c r="G4019">
        <v>559941</v>
      </c>
      <c r="H4019" t="s">
        <v>3</v>
      </c>
      <c r="I4019">
        <v>-1.08</v>
      </c>
      <c r="J4019">
        <v>-8.89</v>
      </c>
      <c r="K4019">
        <v>1.1200000000000001</v>
      </c>
      <c r="L4019" t="s">
        <v>4</v>
      </c>
      <c r="M4019">
        <v>-42</v>
      </c>
      <c r="N4019">
        <v>23.38</v>
      </c>
      <c r="O4019">
        <v>10.06</v>
      </c>
      <c r="P4019" t="s">
        <v>5</v>
      </c>
      <c r="Q4019">
        <v>131.13</v>
      </c>
      <c r="R4019">
        <v>224.88</v>
      </c>
      <c r="S4019">
        <v>-58.63</v>
      </c>
      <c r="T4019">
        <v>559947</v>
      </c>
      <c r="V4019">
        <f t="shared" si="333"/>
        <v>559.94100000000003</v>
      </c>
      <c r="W4019">
        <f t="shared" si="334"/>
        <v>-1.08</v>
      </c>
      <c r="X4019">
        <f t="shared" si="335"/>
        <v>-8.89</v>
      </c>
      <c r="Y4019">
        <f t="shared" si="336"/>
        <v>1.1200000000000001</v>
      </c>
      <c r="Z4019">
        <f t="shared" si="330"/>
        <v>1.4999999999986358E-2</v>
      </c>
      <c r="AA4019">
        <f t="shared" si="331"/>
        <v>-3251.1455856598695</v>
      </c>
      <c r="AB4019" s="1">
        <f t="shared" si="332"/>
        <v>-374.38417999999257</v>
      </c>
    </row>
    <row r="4020" spans="1:28" x14ac:dyDescent="0.25">
      <c r="A4020">
        <v>559956</v>
      </c>
      <c r="B4020" t="s">
        <v>1</v>
      </c>
      <c r="C4020">
        <v>0</v>
      </c>
      <c r="D4020">
        <v>559956</v>
      </c>
      <c r="E4020" t="s">
        <v>2</v>
      </c>
      <c r="F4020">
        <v>0</v>
      </c>
      <c r="G4020">
        <v>559956</v>
      </c>
      <c r="H4020" t="s">
        <v>3</v>
      </c>
      <c r="I4020">
        <v>-0.9</v>
      </c>
      <c r="J4020">
        <v>-8.89</v>
      </c>
      <c r="K4020">
        <v>1.22</v>
      </c>
      <c r="L4020" t="s">
        <v>4</v>
      </c>
      <c r="M4020">
        <v>-42</v>
      </c>
      <c r="N4020">
        <v>23.38</v>
      </c>
      <c r="O4020">
        <v>10.06</v>
      </c>
      <c r="P4020" t="s">
        <v>5</v>
      </c>
      <c r="Q4020">
        <v>126.06</v>
      </c>
      <c r="R4020">
        <v>222.81</v>
      </c>
      <c r="S4020">
        <v>-56.88</v>
      </c>
      <c r="T4020">
        <v>559963</v>
      </c>
      <c r="V4020">
        <f t="shared" si="333"/>
        <v>559.95600000000002</v>
      </c>
      <c r="W4020">
        <f t="shared" si="334"/>
        <v>-0.9</v>
      </c>
      <c r="X4020">
        <f t="shared" si="335"/>
        <v>-8.89</v>
      </c>
      <c r="Y4020">
        <f t="shared" si="336"/>
        <v>1.22</v>
      </c>
      <c r="Z4020">
        <f t="shared" si="330"/>
        <v>1.4999999999986358E-2</v>
      </c>
      <c r="AA4020">
        <f t="shared" si="331"/>
        <v>-3256.7613483598643</v>
      </c>
      <c r="AB4020" s="1">
        <f t="shared" si="332"/>
        <v>-374.66452999999234</v>
      </c>
    </row>
    <row r="4021" spans="1:28" x14ac:dyDescent="0.25">
      <c r="A4021">
        <v>559971</v>
      </c>
      <c r="B4021" t="s">
        <v>1</v>
      </c>
      <c r="C4021">
        <v>0</v>
      </c>
      <c r="D4021">
        <v>559971</v>
      </c>
      <c r="E4021" t="s">
        <v>2</v>
      </c>
      <c r="F4021">
        <v>0</v>
      </c>
      <c r="G4021">
        <v>559971</v>
      </c>
      <c r="H4021" t="s">
        <v>3</v>
      </c>
      <c r="I4021">
        <v>-0.94</v>
      </c>
      <c r="J4021">
        <v>-8.9700000000000006</v>
      </c>
      <c r="K4021">
        <v>1.43</v>
      </c>
      <c r="L4021" t="s">
        <v>4</v>
      </c>
      <c r="M4021">
        <v>-42</v>
      </c>
      <c r="N4021">
        <v>23.38</v>
      </c>
      <c r="O4021">
        <v>10.06</v>
      </c>
      <c r="P4021" t="s">
        <v>5</v>
      </c>
      <c r="Q4021">
        <v>112.88</v>
      </c>
      <c r="R4021">
        <v>216.44</v>
      </c>
      <c r="S4021">
        <v>-52.25</v>
      </c>
      <c r="T4021">
        <v>559977</v>
      </c>
      <c r="V4021">
        <f t="shared" si="333"/>
        <v>559.971</v>
      </c>
      <c r="W4021">
        <f t="shared" si="334"/>
        <v>-0.94</v>
      </c>
      <c r="X4021">
        <f t="shared" si="335"/>
        <v>-8.9700000000000006</v>
      </c>
      <c r="Y4021">
        <f t="shared" si="336"/>
        <v>1.43</v>
      </c>
      <c r="Z4021">
        <f t="shared" si="330"/>
        <v>1.4999999999986358E-2</v>
      </c>
      <c r="AA4021">
        <f t="shared" si="331"/>
        <v>-3262.3813163098589</v>
      </c>
      <c r="AB4021" s="1">
        <f t="shared" si="332"/>
        <v>-374.94607999999209</v>
      </c>
    </row>
    <row r="4022" spans="1:28" x14ac:dyDescent="0.25">
      <c r="A4022">
        <v>559985</v>
      </c>
      <c r="B4022" t="s">
        <v>1</v>
      </c>
      <c r="C4022">
        <v>0</v>
      </c>
      <c r="D4022">
        <v>559985</v>
      </c>
      <c r="E4022" t="s">
        <v>2</v>
      </c>
      <c r="F4022">
        <v>0</v>
      </c>
      <c r="G4022">
        <v>559985</v>
      </c>
      <c r="H4022" t="s">
        <v>3</v>
      </c>
      <c r="I4022">
        <v>-0.74</v>
      </c>
      <c r="J4022">
        <v>-9.19</v>
      </c>
      <c r="K4022">
        <v>1.35</v>
      </c>
      <c r="L4022" t="s">
        <v>4</v>
      </c>
      <c r="M4022">
        <v>-42</v>
      </c>
      <c r="N4022">
        <v>23.38</v>
      </c>
      <c r="O4022">
        <v>10.06</v>
      </c>
      <c r="P4022" t="s">
        <v>5</v>
      </c>
      <c r="Q4022">
        <v>104.81</v>
      </c>
      <c r="R4022">
        <v>213.13</v>
      </c>
      <c r="S4022">
        <v>-49.88</v>
      </c>
      <c r="T4022">
        <v>559991</v>
      </c>
      <c r="V4022">
        <f t="shared" si="333"/>
        <v>559.98500000000001</v>
      </c>
      <c r="W4022">
        <f t="shared" si="334"/>
        <v>-0.74</v>
      </c>
      <c r="X4022">
        <f t="shared" si="335"/>
        <v>-9.19</v>
      </c>
      <c r="Y4022">
        <f t="shared" si="336"/>
        <v>1.35</v>
      </c>
      <c r="Z4022">
        <f t="shared" si="330"/>
        <v>1.4000000000010004E-2</v>
      </c>
      <c r="AA4022">
        <f t="shared" si="331"/>
        <v>-3267.6305614298626</v>
      </c>
      <c r="AB4022" s="1">
        <f t="shared" si="332"/>
        <v>-375.2119399999923</v>
      </c>
    </row>
    <row r="4023" spans="1:28" x14ac:dyDescent="0.25">
      <c r="A4023">
        <v>560002</v>
      </c>
      <c r="B4023" t="s">
        <v>1</v>
      </c>
      <c r="C4023">
        <v>0</v>
      </c>
      <c r="D4023">
        <v>560002</v>
      </c>
      <c r="E4023" t="s">
        <v>2</v>
      </c>
      <c r="F4023">
        <v>0</v>
      </c>
      <c r="G4023">
        <v>560002</v>
      </c>
      <c r="H4023" t="s">
        <v>3</v>
      </c>
      <c r="I4023">
        <v>-0.8</v>
      </c>
      <c r="J4023">
        <v>-9.14</v>
      </c>
      <c r="K4023">
        <v>1.5</v>
      </c>
      <c r="L4023" t="s">
        <v>4</v>
      </c>
      <c r="M4023">
        <v>-46.81</v>
      </c>
      <c r="N4023">
        <v>22.63</v>
      </c>
      <c r="O4023">
        <v>-1.5</v>
      </c>
      <c r="P4023" t="s">
        <v>5</v>
      </c>
      <c r="Q4023">
        <v>89.44</v>
      </c>
      <c r="R4023">
        <v>203.81</v>
      </c>
      <c r="S4023">
        <v>-44.63</v>
      </c>
      <c r="T4023">
        <v>560008</v>
      </c>
      <c r="V4023">
        <f t="shared" si="333"/>
        <v>560.00199999999995</v>
      </c>
      <c r="W4023">
        <f t="shared" si="334"/>
        <v>-0.8</v>
      </c>
      <c r="X4023">
        <f t="shared" si="335"/>
        <v>-9.14</v>
      </c>
      <c r="Y4023">
        <f t="shared" si="336"/>
        <v>1.5</v>
      </c>
      <c r="Z4023">
        <f t="shared" si="330"/>
        <v>1.6999999999939064E-2</v>
      </c>
      <c r="AA4023">
        <f t="shared" si="331"/>
        <v>-3274.0091644098397</v>
      </c>
      <c r="AB4023" s="1">
        <f t="shared" si="332"/>
        <v>-375.53391999999116</v>
      </c>
    </row>
    <row r="4024" spans="1:28" x14ac:dyDescent="0.25">
      <c r="A4024">
        <v>560016</v>
      </c>
      <c r="B4024" t="s">
        <v>1</v>
      </c>
      <c r="C4024">
        <v>0</v>
      </c>
      <c r="D4024">
        <v>560016</v>
      </c>
      <c r="E4024" t="s">
        <v>2</v>
      </c>
      <c r="F4024">
        <v>0</v>
      </c>
      <c r="G4024">
        <v>560016</v>
      </c>
      <c r="H4024" t="s">
        <v>3</v>
      </c>
      <c r="I4024">
        <v>-0.52</v>
      </c>
      <c r="J4024">
        <v>-9.17</v>
      </c>
      <c r="K4024">
        <v>1.67</v>
      </c>
      <c r="L4024" t="s">
        <v>4</v>
      </c>
      <c r="M4024">
        <v>-46.81</v>
      </c>
      <c r="N4024">
        <v>22.63</v>
      </c>
      <c r="O4024">
        <v>-1.5</v>
      </c>
      <c r="P4024" t="s">
        <v>5</v>
      </c>
      <c r="Q4024">
        <v>80.5</v>
      </c>
      <c r="R4024">
        <v>198.88</v>
      </c>
      <c r="S4024">
        <v>-41.69</v>
      </c>
      <c r="T4024">
        <v>560022</v>
      </c>
      <c r="V4024">
        <f t="shared" si="333"/>
        <v>560.01599999999996</v>
      </c>
      <c r="W4024">
        <f t="shared" si="334"/>
        <v>-0.52</v>
      </c>
      <c r="X4024">
        <f t="shared" si="335"/>
        <v>-9.17</v>
      </c>
      <c r="Y4024">
        <f t="shared" si="336"/>
        <v>1.67</v>
      </c>
      <c r="Z4024">
        <f t="shared" si="330"/>
        <v>1.4000000000010004E-2</v>
      </c>
      <c r="AA4024">
        <f t="shared" si="331"/>
        <v>-3279.2666392898432</v>
      </c>
      <c r="AB4024" s="1">
        <f t="shared" si="332"/>
        <v>-375.79949999999133</v>
      </c>
    </row>
    <row r="4025" spans="1:28" x14ac:dyDescent="0.25">
      <c r="A4025">
        <v>560031</v>
      </c>
      <c r="B4025" t="s">
        <v>1</v>
      </c>
      <c r="C4025">
        <v>0</v>
      </c>
      <c r="D4025">
        <v>560031</v>
      </c>
      <c r="E4025" t="s">
        <v>2</v>
      </c>
      <c r="F4025">
        <v>0</v>
      </c>
      <c r="G4025">
        <v>560031</v>
      </c>
      <c r="H4025" t="s">
        <v>3</v>
      </c>
      <c r="I4025">
        <v>-0.55000000000000004</v>
      </c>
      <c r="J4025">
        <v>-8.94</v>
      </c>
      <c r="K4025">
        <v>1.94</v>
      </c>
      <c r="L4025" t="s">
        <v>4</v>
      </c>
      <c r="M4025">
        <v>-46.81</v>
      </c>
      <c r="N4025">
        <v>22.63</v>
      </c>
      <c r="O4025">
        <v>-1.5</v>
      </c>
      <c r="P4025" t="s">
        <v>5</v>
      </c>
      <c r="Q4025">
        <v>59.81</v>
      </c>
      <c r="R4025">
        <v>190.19</v>
      </c>
      <c r="S4025">
        <v>-35.81</v>
      </c>
      <c r="T4025">
        <v>560036</v>
      </c>
      <c r="V4025">
        <f t="shared" si="333"/>
        <v>560.03099999999995</v>
      </c>
      <c r="W4025">
        <f t="shared" si="334"/>
        <v>-0.55000000000000004</v>
      </c>
      <c r="X4025">
        <f t="shared" si="335"/>
        <v>-8.94</v>
      </c>
      <c r="Y4025">
        <f t="shared" si="336"/>
        <v>1.94</v>
      </c>
      <c r="Z4025">
        <f t="shared" si="330"/>
        <v>1.4999999999986358E-2</v>
      </c>
      <c r="AA4025">
        <f t="shared" si="331"/>
        <v>-3284.9036317898381</v>
      </c>
      <c r="AB4025" s="1">
        <f t="shared" si="332"/>
        <v>-376.08059999999108</v>
      </c>
    </row>
    <row r="4026" spans="1:28" x14ac:dyDescent="0.25">
      <c r="A4026">
        <v>560047</v>
      </c>
      <c r="B4026" t="s">
        <v>1</v>
      </c>
      <c r="C4026">
        <v>0</v>
      </c>
      <c r="D4026">
        <v>560047</v>
      </c>
      <c r="E4026" t="s">
        <v>2</v>
      </c>
      <c r="F4026">
        <v>0</v>
      </c>
      <c r="G4026">
        <v>560047</v>
      </c>
      <c r="H4026" t="s">
        <v>3</v>
      </c>
      <c r="I4026">
        <v>-0.92</v>
      </c>
      <c r="J4026">
        <v>-8.52</v>
      </c>
      <c r="K4026">
        <v>1.99</v>
      </c>
      <c r="L4026" t="s">
        <v>4</v>
      </c>
      <c r="M4026">
        <v>-46.81</v>
      </c>
      <c r="N4026">
        <v>22.63</v>
      </c>
      <c r="O4026">
        <v>-1.5</v>
      </c>
      <c r="P4026" t="s">
        <v>5</v>
      </c>
      <c r="Q4026">
        <v>47.94</v>
      </c>
      <c r="R4026">
        <v>183.81</v>
      </c>
      <c r="S4026">
        <v>-34.56</v>
      </c>
      <c r="T4026">
        <v>560053</v>
      </c>
      <c r="V4026">
        <f t="shared" si="333"/>
        <v>560.04700000000003</v>
      </c>
      <c r="W4026">
        <f t="shared" si="334"/>
        <v>-0.92</v>
      </c>
      <c r="X4026">
        <f t="shared" si="335"/>
        <v>-8.52</v>
      </c>
      <c r="Y4026">
        <f t="shared" si="336"/>
        <v>1.99</v>
      </c>
      <c r="Z4026">
        <f t="shared" si="330"/>
        <v>1.6000000000076398E-2</v>
      </c>
      <c r="AA4026">
        <f t="shared" si="331"/>
        <v>-3290.9209213898666</v>
      </c>
      <c r="AB4026" s="1">
        <f t="shared" si="332"/>
        <v>-376.37371999999249</v>
      </c>
    </row>
    <row r="4027" spans="1:28" x14ac:dyDescent="0.25">
      <c r="A4027">
        <v>560061</v>
      </c>
      <c r="B4027" t="s">
        <v>1</v>
      </c>
      <c r="C4027">
        <v>0</v>
      </c>
      <c r="D4027">
        <v>560061</v>
      </c>
      <c r="E4027" t="s">
        <v>2</v>
      </c>
      <c r="F4027">
        <v>0</v>
      </c>
      <c r="G4027">
        <v>560061</v>
      </c>
      <c r="H4027" t="s">
        <v>3</v>
      </c>
      <c r="I4027">
        <v>-0.91</v>
      </c>
      <c r="J4027">
        <v>-8.6999999999999993</v>
      </c>
      <c r="K4027">
        <v>1.95</v>
      </c>
      <c r="L4027" t="s">
        <v>4</v>
      </c>
      <c r="M4027">
        <v>-46.81</v>
      </c>
      <c r="N4027">
        <v>22.63</v>
      </c>
      <c r="O4027">
        <v>-1.5</v>
      </c>
      <c r="P4027" t="s">
        <v>5</v>
      </c>
      <c r="Q4027">
        <v>23.13</v>
      </c>
      <c r="R4027">
        <v>168.06</v>
      </c>
      <c r="S4027">
        <v>-35</v>
      </c>
      <c r="T4027">
        <v>560067</v>
      </c>
      <c r="V4027">
        <f t="shared" si="333"/>
        <v>560.06100000000004</v>
      </c>
      <c r="W4027">
        <f t="shared" si="334"/>
        <v>-0.91</v>
      </c>
      <c r="X4027">
        <f t="shared" si="335"/>
        <v>-8.6999999999999993</v>
      </c>
      <c r="Y4027">
        <f t="shared" si="336"/>
        <v>1.95</v>
      </c>
      <c r="Z4027">
        <f t="shared" si="330"/>
        <v>1.4000000000010004E-2</v>
      </c>
      <c r="AA4027">
        <f t="shared" si="331"/>
        <v>-3296.1901534698704</v>
      </c>
      <c r="AB4027" s="1">
        <f t="shared" si="332"/>
        <v>-376.63271999999267</v>
      </c>
    </row>
    <row r="4028" spans="1:28" x14ac:dyDescent="0.25">
      <c r="A4028">
        <v>560076</v>
      </c>
      <c r="B4028" t="s">
        <v>1</v>
      </c>
      <c r="C4028">
        <v>0</v>
      </c>
      <c r="D4028">
        <v>560076</v>
      </c>
      <c r="E4028" t="s">
        <v>2</v>
      </c>
      <c r="F4028">
        <v>0</v>
      </c>
      <c r="G4028">
        <v>560076</v>
      </c>
      <c r="H4028" t="s">
        <v>3</v>
      </c>
      <c r="I4028">
        <v>-1.05</v>
      </c>
      <c r="J4028">
        <v>-8.81</v>
      </c>
      <c r="K4028">
        <v>1.95</v>
      </c>
      <c r="L4028" t="s">
        <v>4</v>
      </c>
      <c r="M4028">
        <v>-46.81</v>
      </c>
      <c r="N4028">
        <v>22.63</v>
      </c>
      <c r="O4028">
        <v>-1.5</v>
      </c>
      <c r="P4028" t="s">
        <v>5</v>
      </c>
      <c r="Q4028">
        <v>10.81</v>
      </c>
      <c r="R4028">
        <v>160.56</v>
      </c>
      <c r="S4028">
        <v>-36.06</v>
      </c>
      <c r="T4028">
        <v>560082</v>
      </c>
      <c r="V4028">
        <f t="shared" si="333"/>
        <v>560.07600000000002</v>
      </c>
      <c r="W4028">
        <f t="shared" si="334"/>
        <v>-1.05</v>
      </c>
      <c r="X4028">
        <f t="shared" si="335"/>
        <v>-8.81</v>
      </c>
      <c r="Y4028">
        <f t="shared" si="336"/>
        <v>1.95</v>
      </c>
      <c r="Z4028">
        <f t="shared" si="330"/>
        <v>1.4999999999986358E-2</v>
      </c>
      <c r="AA4028">
        <f t="shared" si="331"/>
        <v>-3301.8396442698654</v>
      </c>
      <c r="AB4028" s="1">
        <f t="shared" si="332"/>
        <v>-376.9118699999924</v>
      </c>
    </row>
    <row r="4029" spans="1:28" x14ac:dyDescent="0.25">
      <c r="A4029">
        <v>560091</v>
      </c>
      <c r="B4029" t="s">
        <v>1</v>
      </c>
      <c r="C4029">
        <v>0</v>
      </c>
      <c r="D4029">
        <v>560091</v>
      </c>
      <c r="E4029" t="s">
        <v>2</v>
      </c>
      <c r="F4029">
        <v>0</v>
      </c>
      <c r="G4029">
        <v>560091</v>
      </c>
      <c r="H4029" t="s">
        <v>3</v>
      </c>
      <c r="I4029">
        <v>-1.05</v>
      </c>
      <c r="J4029">
        <v>-8.76</v>
      </c>
      <c r="K4029">
        <v>1.66</v>
      </c>
      <c r="L4029" t="s">
        <v>4</v>
      </c>
      <c r="M4029">
        <v>-47.13</v>
      </c>
      <c r="N4029">
        <v>24.13</v>
      </c>
      <c r="O4029">
        <v>-4.25</v>
      </c>
      <c r="P4029" t="s">
        <v>5</v>
      </c>
      <c r="Q4029">
        <v>-12.5</v>
      </c>
      <c r="R4029">
        <v>141.81</v>
      </c>
      <c r="S4029">
        <v>-39.44</v>
      </c>
      <c r="T4029">
        <v>560097</v>
      </c>
      <c r="V4029">
        <f t="shared" si="333"/>
        <v>560.09100000000001</v>
      </c>
      <c r="W4029">
        <f t="shared" si="334"/>
        <v>-1.05</v>
      </c>
      <c r="X4029">
        <f t="shared" si="335"/>
        <v>-8.76</v>
      </c>
      <c r="Y4029">
        <f t="shared" si="336"/>
        <v>1.66</v>
      </c>
      <c r="Z4029">
        <f t="shared" si="330"/>
        <v>1.4999999999986358E-2</v>
      </c>
      <c r="AA4029">
        <f t="shared" si="331"/>
        <v>-3307.49332231986</v>
      </c>
      <c r="AB4029" s="1">
        <f t="shared" si="332"/>
        <v>-377.19026999999215</v>
      </c>
    </row>
    <row r="4030" spans="1:28" x14ac:dyDescent="0.25">
      <c r="A4030">
        <v>560106</v>
      </c>
      <c r="B4030" t="s">
        <v>1</v>
      </c>
      <c r="C4030">
        <v>0</v>
      </c>
      <c r="D4030">
        <v>560106</v>
      </c>
      <c r="E4030" t="s">
        <v>2</v>
      </c>
      <c r="F4030">
        <v>0</v>
      </c>
      <c r="G4030">
        <v>560106</v>
      </c>
      <c r="H4030" t="s">
        <v>3</v>
      </c>
      <c r="I4030">
        <v>-0.9</v>
      </c>
      <c r="J4030">
        <v>-8.7100000000000009</v>
      </c>
      <c r="K4030">
        <v>1.29</v>
      </c>
      <c r="L4030" t="s">
        <v>4</v>
      </c>
      <c r="M4030">
        <v>-47.13</v>
      </c>
      <c r="N4030">
        <v>24.13</v>
      </c>
      <c r="O4030">
        <v>-4.25</v>
      </c>
      <c r="P4030" t="s">
        <v>5</v>
      </c>
      <c r="Q4030">
        <v>-21.88</v>
      </c>
      <c r="R4030">
        <v>132.38</v>
      </c>
      <c r="S4030">
        <v>-41.06</v>
      </c>
      <c r="T4030">
        <v>560112</v>
      </c>
      <c r="V4030">
        <f t="shared" si="333"/>
        <v>560.10599999999999</v>
      </c>
      <c r="W4030">
        <f t="shared" si="334"/>
        <v>-0.9</v>
      </c>
      <c r="X4030">
        <f t="shared" si="335"/>
        <v>-8.7100000000000009</v>
      </c>
      <c r="Y4030">
        <f t="shared" si="336"/>
        <v>1.29</v>
      </c>
      <c r="Z4030">
        <f t="shared" si="330"/>
        <v>1.4999999999986358E-2</v>
      </c>
      <c r="AA4030">
        <f t="shared" si="331"/>
        <v>-3313.1511763698545</v>
      </c>
      <c r="AB4030" s="1">
        <f t="shared" si="332"/>
        <v>-377.46791999999192</v>
      </c>
    </row>
    <row r="4031" spans="1:28" x14ac:dyDescent="0.25">
      <c r="A4031">
        <v>560121</v>
      </c>
      <c r="B4031" t="s">
        <v>1</v>
      </c>
      <c r="C4031">
        <v>0</v>
      </c>
      <c r="D4031">
        <v>560121</v>
      </c>
      <c r="E4031" t="s">
        <v>2</v>
      </c>
      <c r="F4031">
        <v>0</v>
      </c>
      <c r="G4031">
        <v>560121</v>
      </c>
      <c r="H4031" t="s">
        <v>3</v>
      </c>
      <c r="I4031">
        <v>-0.85</v>
      </c>
      <c r="J4031">
        <v>-9.1199999999999992</v>
      </c>
      <c r="K4031">
        <v>1.45</v>
      </c>
      <c r="L4031" t="s">
        <v>4</v>
      </c>
      <c r="M4031">
        <v>-47.13</v>
      </c>
      <c r="N4031">
        <v>24.13</v>
      </c>
      <c r="O4031">
        <v>-4.25</v>
      </c>
      <c r="P4031" t="s">
        <v>5</v>
      </c>
      <c r="Q4031">
        <v>-39.19</v>
      </c>
      <c r="R4031">
        <v>115.19</v>
      </c>
      <c r="S4031">
        <v>-42.81</v>
      </c>
      <c r="T4031">
        <v>560126</v>
      </c>
      <c r="V4031">
        <f t="shared" si="333"/>
        <v>560.12099999999998</v>
      </c>
      <c r="W4031">
        <f t="shared" si="334"/>
        <v>-0.85</v>
      </c>
      <c r="X4031">
        <f t="shared" si="335"/>
        <v>-9.1199999999999992</v>
      </c>
      <c r="Y4031">
        <f t="shared" si="336"/>
        <v>1.45</v>
      </c>
      <c r="Z4031">
        <f t="shared" si="330"/>
        <v>1.4999999999986358E-2</v>
      </c>
      <c r="AA4031">
        <f t="shared" si="331"/>
        <v>-3318.8131951698492</v>
      </c>
      <c r="AB4031" s="1">
        <f t="shared" si="332"/>
        <v>-377.75171999999168</v>
      </c>
    </row>
    <row r="4032" spans="1:28" x14ac:dyDescent="0.25">
      <c r="A4032">
        <v>560136</v>
      </c>
      <c r="B4032" t="s">
        <v>1</v>
      </c>
      <c r="C4032">
        <v>0</v>
      </c>
      <c r="D4032">
        <v>560136</v>
      </c>
      <c r="E4032" t="s">
        <v>2</v>
      </c>
      <c r="F4032">
        <v>0</v>
      </c>
      <c r="G4032">
        <v>560136</v>
      </c>
      <c r="H4032" t="s">
        <v>3</v>
      </c>
      <c r="I4032">
        <v>-0.8</v>
      </c>
      <c r="J4032">
        <v>-9.66</v>
      </c>
      <c r="K4032">
        <v>1.1399999999999999</v>
      </c>
      <c r="L4032" t="s">
        <v>4</v>
      </c>
      <c r="M4032">
        <v>-47.13</v>
      </c>
      <c r="N4032">
        <v>24.13</v>
      </c>
      <c r="O4032">
        <v>-4.25</v>
      </c>
      <c r="P4032" t="s">
        <v>5</v>
      </c>
      <c r="Q4032">
        <v>-47.25</v>
      </c>
      <c r="R4032">
        <v>106.88</v>
      </c>
      <c r="S4032">
        <v>-43.63</v>
      </c>
      <c r="T4032">
        <v>560142</v>
      </c>
      <c r="V4032">
        <f t="shared" si="333"/>
        <v>560.13599999999997</v>
      </c>
      <c r="W4032">
        <f t="shared" si="334"/>
        <v>-0.8</v>
      </c>
      <c r="X4032">
        <f t="shared" si="335"/>
        <v>-9.66</v>
      </c>
      <c r="Y4032">
        <f t="shared" si="336"/>
        <v>1.1399999999999999</v>
      </c>
      <c r="Z4032">
        <f t="shared" si="330"/>
        <v>1.4999999999986358E-2</v>
      </c>
      <c r="AA4032">
        <f t="shared" si="331"/>
        <v>-3324.479470969844</v>
      </c>
      <c r="AB4032" s="1">
        <f t="shared" si="332"/>
        <v>-378.04361999999139</v>
      </c>
    </row>
    <row r="4033" spans="1:28" x14ac:dyDescent="0.25">
      <c r="A4033">
        <v>560151</v>
      </c>
      <c r="B4033" t="s">
        <v>1</v>
      </c>
      <c r="C4033">
        <v>0</v>
      </c>
      <c r="D4033">
        <v>560151</v>
      </c>
      <c r="E4033" t="s">
        <v>2</v>
      </c>
      <c r="F4033">
        <v>0</v>
      </c>
      <c r="G4033">
        <v>560151</v>
      </c>
      <c r="H4033" t="s">
        <v>3</v>
      </c>
      <c r="I4033">
        <v>-0.75</v>
      </c>
      <c r="J4033">
        <v>-10.23</v>
      </c>
      <c r="K4033">
        <v>0.79</v>
      </c>
      <c r="L4033" t="s">
        <v>4</v>
      </c>
      <c r="M4033">
        <v>-47.13</v>
      </c>
      <c r="N4033">
        <v>24.13</v>
      </c>
      <c r="O4033">
        <v>-4.25</v>
      </c>
      <c r="P4033" t="s">
        <v>5</v>
      </c>
      <c r="Q4033">
        <v>-59.69</v>
      </c>
      <c r="R4033">
        <v>88.75</v>
      </c>
      <c r="S4033">
        <v>-44.5</v>
      </c>
      <c r="T4033">
        <v>560157</v>
      </c>
      <c r="V4033">
        <f t="shared" si="333"/>
        <v>560.15099999999995</v>
      </c>
      <c r="W4033">
        <f t="shared" si="334"/>
        <v>-0.75</v>
      </c>
      <c r="X4033">
        <f t="shared" si="335"/>
        <v>-10.23</v>
      </c>
      <c r="Y4033">
        <f t="shared" si="336"/>
        <v>0.79</v>
      </c>
      <c r="Z4033">
        <f t="shared" si="330"/>
        <v>1.4999999999986358E-2</v>
      </c>
      <c r="AA4033">
        <f t="shared" si="331"/>
        <v>-3330.1501252698386</v>
      </c>
      <c r="AB4033" s="1">
        <f t="shared" si="332"/>
        <v>-378.34406999999112</v>
      </c>
    </row>
    <row r="4034" spans="1:28" x14ac:dyDescent="0.25">
      <c r="A4034">
        <v>560166</v>
      </c>
      <c r="B4034" t="s">
        <v>1</v>
      </c>
      <c r="C4034">
        <v>0</v>
      </c>
      <c r="D4034">
        <v>560166</v>
      </c>
      <c r="E4034" t="s">
        <v>2</v>
      </c>
      <c r="F4034">
        <v>0</v>
      </c>
      <c r="G4034">
        <v>560166</v>
      </c>
      <c r="H4034" t="s">
        <v>3</v>
      </c>
      <c r="I4034">
        <v>-0.63</v>
      </c>
      <c r="J4034">
        <v>-10.85</v>
      </c>
      <c r="K4034">
        <v>0.43</v>
      </c>
      <c r="L4034" t="s">
        <v>4</v>
      </c>
      <c r="M4034">
        <v>-47.13</v>
      </c>
      <c r="N4034">
        <v>24.13</v>
      </c>
      <c r="O4034">
        <v>-4.25</v>
      </c>
      <c r="P4034" t="s">
        <v>5</v>
      </c>
      <c r="Q4034">
        <v>-63.75</v>
      </c>
      <c r="R4034">
        <v>78.69</v>
      </c>
      <c r="S4034">
        <v>-44.63</v>
      </c>
      <c r="T4034">
        <v>560173</v>
      </c>
      <c r="V4034">
        <f t="shared" si="333"/>
        <v>560.16600000000005</v>
      </c>
      <c r="W4034">
        <f t="shared" si="334"/>
        <v>-0.63</v>
      </c>
      <c r="X4034">
        <f t="shared" si="335"/>
        <v>-10.85</v>
      </c>
      <c r="Y4034">
        <f t="shared" si="336"/>
        <v>0.43</v>
      </c>
      <c r="Z4034">
        <f t="shared" si="330"/>
        <v>1.5000000000100044E-2</v>
      </c>
      <c r="AA4034">
        <f t="shared" si="331"/>
        <v>-3335.8252863198763</v>
      </c>
      <c r="AB4034" s="1">
        <f t="shared" si="332"/>
        <v>-378.65381999999317</v>
      </c>
    </row>
    <row r="4035" spans="1:28" x14ac:dyDescent="0.25">
      <c r="A4035">
        <v>560181</v>
      </c>
      <c r="B4035" t="s">
        <v>1</v>
      </c>
      <c r="C4035">
        <v>0</v>
      </c>
      <c r="D4035">
        <v>560181</v>
      </c>
      <c r="E4035" t="s">
        <v>2</v>
      </c>
      <c r="F4035">
        <v>0</v>
      </c>
      <c r="G4035">
        <v>560181</v>
      </c>
      <c r="H4035" t="s">
        <v>3</v>
      </c>
      <c r="I4035">
        <v>-0.24</v>
      </c>
      <c r="J4035">
        <v>-10.92</v>
      </c>
      <c r="K4035">
        <v>0</v>
      </c>
      <c r="L4035" t="s">
        <v>4</v>
      </c>
      <c r="M4035">
        <v>-47.13</v>
      </c>
      <c r="N4035">
        <v>24.13</v>
      </c>
      <c r="O4035">
        <v>-4.25</v>
      </c>
      <c r="P4035" t="s">
        <v>5</v>
      </c>
      <c r="Q4035">
        <v>-68.5</v>
      </c>
      <c r="R4035">
        <v>60.75</v>
      </c>
      <c r="S4035">
        <v>-42.38</v>
      </c>
      <c r="T4035">
        <v>560187</v>
      </c>
      <c r="V4035">
        <f t="shared" si="333"/>
        <v>560.18100000000004</v>
      </c>
      <c r="W4035">
        <f t="shared" si="334"/>
        <v>-0.24</v>
      </c>
      <c r="X4035">
        <f t="shared" si="335"/>
        <v>-10.92</v>
      </c>
      <c r="Y4035">
        <f t="shared" si="336"/>
        <v>0</v>
      </c>
      <c r="Z4035">
        <f t="shared" si="330"/>
        <v>1.4999999999986358E-2</v>
      </c>
      <c r="AA4035">
        <f t="shared" si="331"/>
        <v>-3341.5050936198709</v>
      </c>
      <c r="AB4035" s="1">
        <f t="shared" si="332"/>
        <v>-378.96461999999292</v>
      </c>
    </row>
    <row r="4036" spans="1:28" x14ac:dyDescent="0.25">
      <c r="A4036">
        <v>560196</v>
      </c>
      <c r="B4036" t="s">
        <v>1</v>
      </c>
      <c r="C4036">
        <v>0</v>
      </c>
      <c r="D4036">
        <v>560196</v>
      </c>
      <c r="E4036" t="s">
        <v>2</v>
      </c>
      <c r="F4036">
        <v>0</v>
      </c>
      <c r="G4036">
        <v>560196</v>
      </c>
      <c r="H4036" t="s">
        <v>3</v>
      </c>
      <c r="I4036">
        <v>-0.02</v>
      </c>
      <c r="J4036">
        <v>-11.19</v>
      </c>
      <c r="K4036">
        <v>-0.49</v>
      </c>
      <c r="L4036" t="s">
        <v>4</v>
      </c>
      <c r="M4036">
        <v>-49</v>
      </c>
      <c r="N4036">
        <v>24.81</v>
      </c>
      <c r="O4036">
        <v>-1.5</v>
      </c>
      <c r="P4036" t="s">
        <v>5</v>
      </c>
      <c r="Q4036">
        <v>-67.5</v>
      </c>
      <c r="R4036">
        <v>54.69</v>
      </c>
      <c r="S4036">
        <v>-39.25</v>
      </c>
      <c r="T4036">
        <v>560202</v>
      </c>
      <c r="V4036">
        <f t="shared" si="333"/>
        <v>560.19600000000003</v>
      </c>
      <c r="W4036">
        <f t="shared" si="334"/>
        <v>-0.02</v>
      </c>
      <c r="X4036">
        <f t="shared" si="335"/>
        <v>-11.19</v>
      </c>
      <c r="Y4036">
        <f t="shared" si="336"/>
        <v>-0.49</v>
      </c>
      <c r="Z4036">
        <f t="shared" si="330"/>
        <v>1.4999999999986358E-2</v>
      </c>
      <c r="AA4036">
        <f t="shared" si="331"/>
        <v>-3347.1895629198657</v>
      </c>
      <c r="AB4036" s="1">
        <f t="shared" si="332"/>
        <v>-379.27946999999261</v>
      </c>
    </row>
    <row r="4037" spans="1:28" x14ac:dyDescent="0.25">
      <c r="A4037">
        <v>560211</v>
      </c>
      <c r="B4037" t="s">
        <v>1</v>
      </c>
      <c r="C4037">
        <v>0</v>
      </c>
      <c r="D4037">
        <v>560211</v>
      </c>
      <c r="E4037" t="s">
        <v>2</v>
      </c>
      <c r="F4037">
        <v>0</v>
      </c>
      <c r="G4037">
        <v>560211</v>
      </c>
      <c r="H4037" t="s">
        <v>3</v>
      </c>
      <c r="I4037">
        <v>-0.14000000000000001</v>
      </c>
      <c r="J4037">
        <v>-11.67</v>
      </c>
      <c r="K4037">
        <v>-1.17</v>
      </c>
      <c r="L4037" t="s">
        <v>4</v>
      </c>
      <c r="M4037">
        <v>-49</v>
      </c>
      <c r="N4037">
        <v>24.81</v>
      </c>
      <c r="O4037">
        <v>-1.5</v>
      </c>
      <c r="P4037" t="s">
        <v>5</v>
      </c>
      <c r="Q4037">
        <v>-57.75</v>
      </c>
      <c r="R4037">
        <v>45</v>
      </c>
      <c r="S4037">
        <v>-32.880000000000003</v>
      </c>
      <c r="T4037">
        <v>560218</v>
      </c>
      <c r="V4037">
        <f t="shared" si="333"/>
        <v>560.21100000000001</v>
      </c>
      <c r="W4037">
        <f t="shared" si="334"/>
        <v>-0.14000000000000001</v>
      </c>
      <c r="X4037">
        <f t="shared" si="335"/>
        <v>-11.67</v>
      </c>
      <c r="Y4037">
        <f t="shared" si="336"/>
        <v>-1.17</v>
      </c>
      <c r="Z4037">
        <f t="shared" si="330"/>
        <v>1.4999999999986358E-2</v>
      </c>
      <c r="AA4037">
        <f t="shared" si="331"/>
        <v>-3352.8787549698604</v>
      </c>
      <c r="AB4037" s="1">
        <f t="shared" si="332"/>
        <v>-379.60151999999232</v>
      </c>
    </row>
    <row r="4038" spans="1:28" x14ac:dyDescent="0.25">
      <c r="A4038">
        <v>560226</v>
      </c>
      <c r="B4038" t="s">
        <v>1</v>
      </c>
      <c r="C4038">
        <v>0</v>
      </c>
      <c r="D4038">
        <v>560226</v>
      </c>
      <c r="E4038" t="s">
        <v>2</v>
      </c>
      <c r="F4038">
        <v>0</v>
      </c>
      <c r="G4038">
        <v>560226</v>
      </c>
      <c r="H4038" t="s">
        <v>3</v>
      </c>
      <c r="I4038">
        <v>-0.61</v>
      </c>
      <c r="J4038">
        <v>-11.41</v>
      </c>
      <c r="K4038">
        <v>-1.3</v>
      </c>
      <c r="L4038" t="s">
        <v>4</v>
      </c>
      <c r="M4038">
        <v>-49</v>
      </c>
      <c r="N4038">
        <v>24.81</v>
      </c>
      <c r="O4038">
        <v>-1.5</v>
      </c>
      <c r="P4038" t="s">
        <v>5</v>
      </c>
      <c r="Q4038">
        <v>-51.25</v>
      </c>
      <c r="R4038">
        <v>41.56</v>
      </c>
      <c r="S4038">
        <v>-31.25</v>
      </c>
      <c r="T4038">
        <v>560232</v>
      </c>
      <c r="V4038">
        <f t="shared" si="333"/>
        <v>560.226</v>
      </c>
      <c r="W4038">
        <f t="shared" si="334"/>
        <v>-0.61</v>
      </c>
      <c r="X4038">
        <f t="shared" si="335"/>
        <v>-11.41</v>
      </c>
      <c r="Y4038">
        <f t="shared" si="336"/>
        <v>-1.3</v>
      </c>
      <c r="Z4038">
        <f t="shared" si="330"/>
        <v>1.4999999999986358E-2</v>
      </c>
      <c r="AA4038">
        <f t="shared" si="331"/>
        <v>-3358.5727777698553</v>
      </c>
      <c r="AB4038" s="1">
        <f t="shared" si="332"/>
        <v>-379.91966999999204</v>
      </c>
    </row>
    <row r="4039" spans="1:28" x14ac:dyDescent="0.25">
      <c r="A4039">
        <v>560241</v>
      </c>
      <c r="B4039" t="s">
        <v>1</v>
      </c>
      <c r="C4039">
        <v>0</v>
      </c>
      <c r="D4039">
        <v>560241</v>
      </c>
      <c r="E4039" t="s">
        <v>2</v>
      </c>
      <c r="F4039">
        <v>0</v>
      </c>
      <c r="G4039">
        <v>560241</v>
      </c>
      <c r="H4039" t="s">
        <v>3</v>
      </c>
      <c r="I4039">
        <v>-0.65</v>
      </c>
      <c r="J4039">
        <v>-11.4</v>
      </c>
      <c r="K4039">
        <v>-0.92</v>
      </c>
      <c r="L4039" t="s">
        <v>4</v>
      </c>
      <c r="M4039">
        <v>-49</v>
      </c>
      <c r="N4039">
        <v>24.81</v>
      </c>
      <c r="O4039">
        <v>-1.5</v>
      </c>
      <c r="P4039" t="s">
        <v>5</v>
      </c>
      <c r="Q4039">
        <v>-46.56</v>
      </c>
      <c r="R4039">
        <v>15.69</v>
      </c>
      <c r="S4039">
        <v>-26.56</v>
      </c>
      <c r="T4039">
        <v>560247</v>
      </c>
      <c r="V4039">
        <f t="shared" si="333"/>
        <v>560.24099999999999</v>
      </c>
      <c r="W4039">
        <f t="shared" si="334"/>
        <v>-0.65</v>
      </c>
      <c r="X4039">
        <f t="shared" si="335"/>
        <v>-11.4</v>
      </c>
      <c r="Y4039">
        <f t="shared" si="336"/>
        <v>-0.92</v>
      </c>
      <c r="Z4039">
        <f t="shared" si="330"/>
        <v>1.4999999999986358E-2</v>
      </c>
      <c r="AA4039">
        <f t="shared" si="331"/>
        <v>-3364.27157281985</v>
      </c>
      <c r="AB4039" s="1">
        <f t="shared" si="332"/>
        <v>-380.23766999999174</v>
      </c>
    </row>
    <row r="4040" spans="1:28" x14ac:dyDescent="0.25">
      <c r="A4040">
        <v>560257</v>
      </c>
      <c r="B4040" t="s">
        <v>1</v>
      </c>
      <c r="C4040">
        <v>0</v>
      </c>
      <c r="D4040">
        <v>560257</v>
      </c>
      <c r="E4040" t="s">
        <v>2</v>
      </c>
      <c r="F4040">
        <v>0</v>
      </c>
      <c r="G4040">
        <v>560257</v>
      </c>
      <c r="H4040" t="s">
        <v>3</v>
      </c>
      <c r="I4040">
        <v>-0.43</v>
      </c>
      <c r="J4040">
        <v>-11.22</v>
      </c>
      <c r="K4040">
        <v>-1.36</v>
      </c>
      <c r="L4040" t="s">
        <v>4</v>
      </c>
      <c r="M4040">
        <v>-49</v>
      </c>
      <c r="N4040">
        <v>24.81</v>
      </c>
      <c r="O4040">
        <v>-1.5</v>
      </c>
      <c r="P4040" t="s">
        <v>5</v>
      </c>
      <c r="Q4040">
        <v>-41.63</v>
      </c>
      <c r="R4040">
        <v>15.06</v>
      </c>
      <c r="S4040">
        <v>-25.13</v>
      </c>
      <c r="T4040">
        <v>560263</v>
      </c>
      <c r="V4040">
        <f t="shared" si="333"/>
        <v>560.25699999999995</v>
      </c>
      <c r="W4040">
        <f t="shared" si="334"/>
        <v>-0.43</v>
      </c>
      <c r="X4040">
        <f t="shared" si="335"/>
        <v>-11.22</v>
      </c>
      <c r="Y4040">
        <f t="shared" si="336"/>
        <v>-1.36</v>
      </c>
      <c r="Z4040">
        <f t="shared" si="330"/>
        <v>1.5999999999962711E-2</v>
      </c>
      <c r="AA4040">
        <f t="shared" si="331"/>
        <v>-3370.3553755398357</v>
      </c>
      <c r="AB4040" s="1">
        <f t="shared" si="332"/>
        <v>-380.57398999999094</v>
      </c>
    </row>
    <row r="4041" spans="1:28" x14ac:dyDescent="0.25">
      <c r="A4041">
        <v>560271</v>
      </c>
      <c r="B4041" t="s">
        <v>1</v>
      </c>
      <c r="C4041">
        <v>0</v>
      </c>
      <c r="D4041">
        <v>560271</v>
      </c>
      <c r="E4041" t="s">
        <v>2</v>
      </c>
      <c r="F4041">
        <v>0</v>
      </c>
      <c r="G4041">
        <v>560271</v>
      </c>
      <c r="H4041" t="s">
        <v>3</v>
      </c>
      <c r="I4041">
        <v>-0.04</v>
      </c>
      <c r="J4041">
        <v>-10.46</v>
      </c>
      <c r="K4041">
        <v>-1.47</v>
      </c>
      <c r="L4041" t="s">
        <v>4</v>
      </c>
      <c r="M4041">
        <v>-49</v>
      </c>
      <c r="N4041">
        <v>24.81</v>
      </c>
      <c r="O4041">
        <v>-1.5</v>
      </c>
      <c r="P4041" t="s">
        <v>5</v>
      </c>
      <c r="Q4041">
        <v>-24.88</v>
      </c>
      <c r="R4041">
        <v>3.81</v>
      </c>
      <c r="S4041">
        <v>-19</v>
      </c>
      <c r="T4041">
        <v>560277</v>
      </c>
      <c r="V4041">
        <f t="shared" si="333"/>
        <v>560.27099999999996</v>
      </c>
      <c r="W4041">
        <f t="shared" si="334"/>
        <v>-0.04</v>
      </c>
      <c r="X4041">
        <f t="shared" si="335"/>
        <v>-10.46</v>
      </c>
      <c r="Y4041">
        <f t="shared" si="336"/>
        <v>-1.47</v>
      </c>
      <c r="Z4041">
        <f t="shared" si="330"/>
        <v>1.4000000000010004E-2</v>
      </c>
      <c r="AA4041">
        <f t="shared" si="331"/>
        <v>-3375.6834113998393</v>
      </c>
      <c r="AB4041" s="1">
        <f t="shared" si="332"/>
        <v>-380.85762999999116</v>
      </c>
    </row>
    <row r="4042" spans="1:28" x14ac:dyDescent="0.25">
      <c r="A4042">
        <v>560286</v>
      </c>
      <c r="B4042" t="s">
        <v>1</v>
      </c>
      <c r="C4042">
        <v>0</v>
      </c>
      <c r="D4042">
        <v>560286</v>
      </c>
      <c r="E4042" t="s">
        <v>2</v>
      </c>
      <c r="F4042">
        <v>0</v>
      </c>
      <c r="G4042">
        <v>560286</v>
      </c>
      <c r="H4042" t="s">
        <v>3</v>
      </c>
      <c r="I4042">
        <v>-0.23</v>
      </c>
      <c r="J4042">
        <v>-10.69</v>
      </c>
      <c r="K4042">
        <v>-1.2</v>
      </c>
      <c r="L4042" t="s">
        <v>4</v>
      </c>
      <c r="M4042">
        <v>-49</v>
      </c>
      <c r="N4042">
        <v>24.81</v>
      </c>
      <c r="O4042">
        <v>-1.5</v>
      </c>
      <c r="P4042" t="s">
        <v>5</v>
      </c>
      <c r="Q4042">
        <v>-17.13</v>
      </c>
      <c r="R4042">
        <v>2.31</v>
      </c>
      <c r="S4042">
        <v>-16.38</v>
      </c>
      <c r="T4042">
        <v>560292</v>
      </c>
      <c r="V4042">
        <f t="shared" si="333"/>
        <v>560.28599999999994</v>
      </c>
      <c r="W4042">
        <f t="shared" si="334"/>
        <v>-0.23</v>
      </c>
      <c r="X4042">
        <f t="shared" si="335"/>
        <v>-10.69</v>
      </c>
      <c r="Y4042">
        <f t="shared" si="336"/>
        <v>-1.2</v>
      </c>
      <c r="Z4042">
        <f t="shared" si="330"/>
        <v>1.4999999999986358E-2</v>
      </c>
      <c r="AA4042">
        <f t="shared" si="331"/>
        <v>-3381.3962758498342</v>
      </c>
      <c r="AB4042" s="1">
        <f t="shared" si="332"/>
        <v>-381.16497999999086</v>
      </c>
    </row>
    <row r="4043" spans="1:28" x14ac:dyDescent="0.25">
      <c r="A4043">
        <v>560302</v>
      </c>
      <c r="B4043" t="s">
        <v>1</v>
      </c>
      <c r="C4043">
        <v>0</v>
      </c>
      <c r="D4043">
        <v>560302</v>
      </c>
      <c r="E4043" t="s">
        <v>2</v>
      </c>
      <c r="F4043">
        <v>0</v>
      </c>
      <c r="G4043">
        <v>560302</v>
      </c>
      <c r="H4043" t="s">
        <v>3</v>
      </c>
      <c r="I4043">
        <v>-0.56999999999999995</v>
      </c>
      <c r="J4043">
        <v>-10.25</v>
      </c>
      <c r="K4043">
        <v>-0.91</v>
      </c>
      <c r="L4043" t="s">
        <v>4</v>
      </c>
      <c r="M4043">
        <v>-50.44</v>
      </c>
      <c r="N4043">
        <v>24.13</v>
      </c>
      <c r="O4043">
        <v>1.1299999999999999</v>
      </c>
      <c r="P4043" t="s">
        <v>5</v>
      </c>
      <c r="Q4043">
        <v>-4.5599999999999996</v>
      </c>
      <c r="R4043">
        <v>1.31</v>
      </c>
      <c r="S4043">
        <v>-14.63</v>
      </c>
      <c r="T4043">
        <v>560308</v>
      </c>
      <c r="V4043">
        <f t="shared" si="333"/>
        <v>560.30200000000002</v>
      </c>
      <c r="W4043">
        <f t="shared" si="334"/>
        <v>-0.56999999999999995</v>
      </c>
      <c r="X4043">
        <f t="shared" si="335"/>
        <v>-10.25</v>
      </c>
      <c r="Y4043">
        <f t="shared" si="336"/>
        <v>-0.91</v>
      </c>
      <c r="Z4043">
        <f t="shared" si="330"/>
        <v>1.6000000000076398E-2</v>
      </c>
      <c r="AA4043">
        <f t="shared" si="331"/>
        <v>-3387.4949155298632</v>
      </c>
      <c r="AB4043" s="1">
        <f t="shared" si="332"/>
        <v>-381.48577999999242</v>
      </c>
    </row>
    <row r="4044" spans="1:28" x14ac:dyDescent="0.25">
      <c r="A4044">
        <v>560316</v>
      </c>
      <c r="B4044" t="s">
        <v>1</v>
      </c>
      <c r="C4044">
        <v>0</v>
      </c>
      <c r="D4044">
        <v>560316</v>
      </c>
      <c r="E4044" t="s">
        <v>2</v>
      </c>
      <c r="F4044">
        <v>0</v>
      </c>
      <c r="G4044">
        <v>560316</v>
      </c>
      <c r="H4044" t="s">
        <v>3</v>
      </c>
      <c r="I4044">
        <v>-0.45</v>
      </c>
      <c r="J4044">
        <v>-10.28</v>
      </c>
      <c r="K4044">
        <v>-0.86</v>
      </c>
      <c r="L4044" t="s">
        <v>4</v>
      </c>
      <c r="M4044">
        <v>-50.44</v>
      </c>
      <c r="N4044">
        <v>24.13</v>
      </c>
      <c r="O4044">
        <v>1.1299999999999999</v>
      </c>
      <c r="P4044" t="s">
        <v>5</v>
      </c>
      <c r="Q4044">
        <v>1.19</v>
      </c>
      <c r="R4044">
        <v>4.9400000000000004</v>
      </c>
      <c r="S4044">
        <v>-14.56</v>
      </c>
      <c r="T4044">
        <v>560322</v>
      </c>
      <c r="V4044">
        <f t="shared" si="333"/>
        <v>560.31600000000003</v>
      </c>
      <c r="W4044">
        <f t="shared" si="334"/>
        <v>-0.45</v>
      </c>
      <c r="X4044">
        <f t="shared" si="335"/>
        <v>-10.28</v>
      </c>
      <c r="Y4044">
        <f t="shared" si="336"/>
        <v>-0.86</v>
      </c>
      <c r="Z4044">
        <f t="shared" si="330"/>
        <v>1.4000000000010004E-2</v>
      </c>
      <c r="AA4044">
        <f t="shared" si="331"/>
        <v>-3392.835716449867</v>
      </c>
      <c r="AB4044" s="1">
        <f t="shared" si="332"/>
        <v>-381.76689999999263</v>
      </c>
    </row>
    <row r="4045" spans="1:28" x14ac:dyDescent="0.25">
      <c r="A4045">
        <v>560331</v>
      </c>
      <c r="B4045" t="s">
        <v>1</v>
      </c>
      <c r="C4045">
        <v>0</v>
      </c>
      <c r="D4045">
        <v>560331</v>
      </c>
      <c r="E4045" t="s">
        <v>2</v>
      </c>
      <c r="F4045">
        <v>0</v>
      </c>
      <c r="G4045">
        <v>560331</v>
      </c>
      <c r="H4045" t="s">
        <v>3</v>
      </c>
      <c r="I4045">
        <v>-0.22</v>
      </c>
      <c r="J4045">
        <v>-10.27</v>
      </c>
      <c r="K4045">
        <v>-0.87</v>
      </c>
      <c r="L4045" t="s">
        <v>4</v>
      </c>
      <c r="M4045">
        <v>-50.44</v>
      </c>
      <c r="N4045">
        <v>24.13</v>
      </c>
      <c r="O4045">
        <v>1.1299999999999999</v>
      </c>
      <c r="P4045" t="s">
        <v>5</v>
      </c>
      <c r="Q4045">
        <v>12.56</v>
      </c>
      <c r="R4045">
        <v>19.190000000000001</v>
      </c>
      <c r="S4045">
        <v>-12.94</v>
      </c>
      <c r="T4045">
        <v>560337</v>
      </c>
      <c r="V4045">
        <f t="shared" si="333"/>
        <v>560.33100000000002</v>
      </c>
      <c r="W4045">
        <f t="shared" si="334"/>
        <v>-0.22</v>
      </c>
      <c r="X4045">
        <f t="shared" si="335"/>
        <v>-10.27</v>
      </c>
      <c r="Y4045">
        <f t="shared" si="336"/>
        <v>-0.87</v>
      </c>
      <c r="Z4045">
        <f t="shared" si="330"/>
        <v>1.4999999999986358E-2</v>
      </c>
      <c r="AA4045">
        <f t="shared" si="331"/>
        <v>-3398.5622199498616</v>
      </c>
      <c r="AB4045" s="1">
        <f t="shared" si="332"/>
        <v>-382.06794999999238</v>
      </c>
    </row>
    <row r="4046" spans="1:28" x14ac:dyDescent="0.25">
      <c r="A4046">
        <v>560347</v>
      </c>
      <c r="B4046" t="s">
        <v>1</v>
      </c>
      <c r="C4046">
        <v>0</v>
      </c>
      <c r="D4046">
        <v>560347</v>
      </c>
      <c r="E4046" t="s">
        <v>2</v>
      </c>
      <c r="F4046">
        <v>0</v>
      </c>
      <c r="G4046">
        <v>560347</v>
      </c>
      <c r="H4046" t="s">
        <v>3</v>
      </c>
      <c r="I4046">
        <v>-0.03</v>
      </c>
      <c r="J4046">
        <v>-10.31</v>
      </c>
      <c r="K4046">
        <v>-0.88</v>
      </c>
      <c r="L4046" t="s">
        <v>4</v>
      </c>
      <c r="M4046">
        <v>-50.44</v>
      </c>
      <c r="N4046">
        <v>24.13</v>
      </c>
      <c r="O4046">
        <v>1.1299999999999999</v>
      </c>
      <c r="P4046" t="s">
        <v>5</v>
      </c>
      <c r="Q4046">
        <v>18.309999999999999</v>
      </c>
      <c r="R4046">
        <v>28.38</v>
      </c>
      <c r="S4046">
        <v>-10.94</v>
      </c>
      <c r="T4046">
        <v>560353</v>
      </c>
      <c r="V4046">
        <f t="shared" si="333"/>
        <v>560.34699999999998</v>
      </c>
      <c r="W4046">
        <f t="shared" si="334"/>
        <v>-0.03</v>
      </c>
      <c r="X4046">
        <f t="shared" si="335"/>
        <v>-10.31</v>
      </c>
      <c r="Y4046">
        <f t="shared" si="336"/>
        <v>-0.88</v>
      </c>
      <c r="Z4046">
        <f t="shared" si="330"/>
        <v>1.5999999999962711E-2</v>
      </c>
      <c r="AA4046">
        <f t="shared" si="331"/>
        <v>-3404.6753071498474</v>
      </c>
      <c r="AB4046" s="1">
        <f t="shared" si="332"/>
        <v>-382.38970999999162</v>
      </c>
    </row>
    <row r="4047" spans="1:28" x14ac:dyDescent="0.25">
      <c r="A4047">
        <v>560361</v>
      </c>
      <c r="B4047" t="s">
        <v>1</v>
      </c>
      <c r="C4047">
        <v>24.6</v>
      </c>
      <c r="D4047">
        <v>560363</v>
      </c>
      <c r="E4047" t="s">
        <v>2</v>
      </c>
      <c r="F4047">
        <v>19.5</v>
      </c>
      <c r="G4047">
        <v>560366</v>
      </c>
      <c r="H4047" t="s">
        <v>3</v>
      </c>
      <c r="I4047">
        <v>7.0000000000000007E-2</v>
      </c>
      <c r="J4047">
        <v>-9.9499999999999993</v>
      </c>
      <c r="K4047">
        <v>-1.1200000000000001</v>
      </c>
      <c r="L4047" t="s">
        <v>4</v>
      </c>
      <c r="M4047">
        <v>-50.44</v>
      </c>
      <c r="N4047">
        <v>24.13</v>
      </c>
      <c r="O4047">
        <v>1.1299999999999999</v>
      </c>
      <c r="P4047" t="s">
        <v>5</v>
      </c>
      <c r="Q4047">
        <v>31.19</v>
      </c>
      <c r="R4047">
        <v>50.88</v>
      </c>
      <c r="S4047">
        <v>-7.69</v>
      </c>
      <c r="T4047">
        <v>560372</v>
      </c>
      <c r="V4047">
        <f t="shared" si="333"/>
        <v>560.36099999999999</v>
      </c>
      <c r="W4047">
        <f t="shared" si="334"/>
        <v>7.0000000000000007E-2</v>
      </c>
      <c r="X4047">
        <f t="shared" si="335"/>
        <v>-9.9499999999999993</v>
      </c>
      <c r="Y4047">
        <f t="shared" si="336"/>
        <v>-1.1200000000000001</v>
      </c>
      <c r="Z4047">
        <f t="shared" si="330"/>
        <v>1.4000000000010004E-2</v>
      </c>
      <c r="AA4047">
        <f t="shared" si="331"/>
        <v>-3410.0287630898511</v>
      </c>
      <c r="AB4047" s="1">
        <f t="shared" si="332"/>
        <v>-382.66620999999179</v>
      </c>
    </row>
    <row r="4048" spans="1:28" x14ac:dyDescent="0.25">
      <c r="A4048">
        <v>560376</v>
      </c>
      <c r="B4048" t="s">
        <v>1</v>
      </c>
      <c r="C4048">
        <v>0</v>
      </c>
      <c r="D4048">
        <v>560376</v>
      </c>
      <c r="E4048" t="s">
        <v>2</v>
      </c>
      <c r="F4048">
        <v>0</v>
      </c>
      <c r="G4048">
        <v>560376</v>
      </c>
      <c r="H4048" t="s">
        <v>3</v>
      </c>
      <c r="I4048">
        <v>0.02</v>
      </c>
      <c r="J4048">
        <v>-9.89</v>
      </c>
      <c r="K4048">
        <v>-1.19</v>
      </c>
      <c r="L4048" t="s">
        <v>4</v>
      </c>
      <c r="M4048">
        <v>-50.44</v>
      </c>
      <c r="N4048">
        <v>24.13</v>
      </c>
      <c r="O4048">
        <v>1.1299999999999999</v>
      </c>
      <c r="P4048" t="s">
        <v>5</v>
      </c>
      <c r="Q4048">
        <v>38.81</v>
      </c>
      <c r="R4048">
        <v>63.5</v>
      </c>
      <c r="S4048">
        <v>-5.44</v>
      </c>
      <c r="T4048">
        <v>560381</v>
      </c>
      <c r="V4048">
        <f t="shared" si="333"/>
        <v>560.37599999999998</v>
      </c>
      <c r="W4048">
        <f t="shared" si="334"/>
        <v>0.02</v>
      </c>
      <c r="X4048">
        <f t="shared" si="335"/>
        <v>-9.89</v>
      </c>
      <c r="Y4048">
        <f t="shared" si="336"/>
        <v>-1.19</v>
      </c>
      <c r="Z4048">
        <f t="shared" si="330"/>
        <v>1.4999999999986358E-2</v>
      </c>
      <c r="AA4048">
        <f t="shared" si="331"/>
        <v>-3415.7687562398455</v>
      </c>
      <c r="AB4048" s="1">
        <f t="shared" si="332"/>
        <v>-382.96155999999155</v>
      </c>
    </row>
    <row r="4049" spans="1:28" x14ac:dyDescent="0.25">
      <c r="A4049">
        <v>560391</v>
      </c>
      <c r="B4049" t="s">
        <v>1</v>
      </c>
      <c r="C4049">
        <v>0</v>
      </c>
      <c r="D4049">
        <v>560391</v>
      </c>
      <c r="E4049" t="s">
        <v>2</v>
      </c>
      <c r="F4049">
        <v>0</v>
      </c>
      <c r="G4049">
        <v>560391</v>
      </c>
      <c r="H4049" t="s">
        <v>3</v>
      </c>
      <c r="I4049">
        <v>0.15</v>
      </c>
      <c r="J4049">
        <v>-9.92</v>
      </c>
      <c r="K4049">
        <v>-1.3</v>
      </c>
      <c r="L4049" t="s">
        <v>4</v>
      </c>
      <c r="M4049">
        <v>-50.44</v>
      </c>
      <c r="N4049">
        <v>24.13</v>
      </c>
      <c r="O4049">
        <v>1.1299999999999999</v>
      </c>
      <c r="P4049" t="s">
        <v>5</v>
      </c>
      <c r="Q4049">
        <v>56.5</v>
      </c>
      <c r="R4049">
        <v>88.94</v>
      </c>
      <c r="S4049">
        <v>0.13</v>
      </c>
      <c r="T4049">
        <v>560397</v>
      </c>
      <c r="V4049">
        <f t="shared" si="333"/>
        <v>560.39099999999996</v>
      </c>
      <c r="W4049">
        <f t="shared" si="334"/>
        <v>0.15</v>
      </c>
      <c r="X4049">
        <f t="shared" si="335"/>
        <v>-9.92</v>
      </c>
      <c r="Y4049">
        <f t="shared" si="336"/>
        <v>-1.3</v>
      </c>
      <c r="Z4049">
        <f t="shared" si="330"/>
        <v>1.4999999999986358E-2</v>
      </c>
      <c r="AA4049">
        <f t="shared" si="331"/>
        <v>-3421.51317963984</v>
      </c>
      <c r="AB4049" s="1">
        <f t="shared" si="332"/>
        <v>-383.25735999999131</v>
      </c>
    </row>
    <row r="4050" spans="1:28" x14ac:dyDescent="0.25">
      <c r="A4050">
        <v>560406</v>
      </c>
      <c r="B4050" t="s">
        <v>1</v>
      </c>
      <c r="C4050">
        <v>0</v>
      </c>
      <c r="D4050">
        <v>560406</v>
      </c>
      <c r="E4050" t="s">
        <v>2</v>
      </c>
      <c r="F4050">
        <v>0</v>
      </c>
      <c r="G4050">
        <v>560406</v>
      </c>
      <c r="H4050" t="s">
        <v>3</v>
      </c>
      <c r="I4050">
        <v>0.2</v>
      </c>
      <c r="J4050">
        <v>-9.7899999999999991</v>
      </c>
      <c r="K4050">
        <v>-1.29</v>
      </c>
      <c r="L4050" t="s">
        <v>4</v>
      </c>
      <c r="M4050">
        <v>-52.25</v>
      </c>
      <c r="N4050">
        <v>23.38</v>
      </c>
      <c r="O4050">
        <v>0.75</v>
      </c>
      <c r="P4050" t="s">
        <v>5</v>
      </c>
      <c r="Q4050">
        <v>64.88</v>
      </c>
      <c r="R4050">
        <v>102</v>
      </c>
      <c r="S4050">
        <v>3.19</v>
      </c>
      <c r="T4050">
        <v>560412</v>
      </c>
      <c r="V4050">
        <f t="shared" si="333"/>
        <v>560.40599999999995</v>
      </c>
      <c r="W4050">
        <f t="shared" si="334"/>
        <v>0.2</v>
      </c>
      <c r="X4050">
        <f t="shared" si="335"/>
        <v>-9.7899999999999991</v>
      </c>
      <c r="Y4050">
        <f t="shared" si="336"/>
        <v>-1.29</v>
      </c>
      <c r="Z4050">
        <f t="shared" ref="Z4050:Z4113" si="337">V4050-V4049</f>
        <v>1.4999999999986358E-2</v>
      </c>
      <c r="AA4050">
        <f t="shared" ref="AA4050:AA4113" si="338">Z4050*AB4049+AA4049</f>
        <v>-3427.2620400398346</v>
      </c>
      <c r="AB4050" s="1">
        <f t="shared" ref="AB4050:AB4113" si="339">Z4050*(X4050-9.8)+AB4049</f>
        <v>-383.55120999999104</v>
      </c>
    </row>
    <row r="4051" spans="1:28" x14ac:dyDescent="0.25">
      <c r="A4051">
        <v>560421</v>
      </c>
      <c r="B4051" t="s">
        <v>1</v>
      </c>
      <c r="C4051">
        <v>0</v>
      </c>
      <c r="D4051">
        <v>560421</v>
      </c>
      <c r="E4051" t="s">
        <v>2</v>
      </c>
      <c r="F4051">
        <v>0</v>
      </c>
      <c r="G4051">
        <v>560421</v>
      </c>
      <c r="H4051" t="s">
        <v>3</v>
      </c>
      <c r="I4051">
        <v>0.21</v>
      </c>
      <c r="J4051">
        <v>-9.94</v>
      </c>
      <c r="K4051">
        <v>-1.1399999999999999</v>
      </c>
      <c r="L4051" t="s">
        <v>4</v>
      </c>
      <c r="M4051">
        <v>-52.25</v>
      </c>
      <c r="N4051">
        <v>23.38</v>
      </c>
      <c r="O4051">
        <v>0.75</v>
      </c>
      <c r="P4051" t="s">
        <v>5</v>
      </c>
      <c r="Q4051">
        <v>80.88</v>
      </c>
      <c r="R4051">
        <v>129.88</v>
      </c>
      <c r="S4051">
        <v>10.130000000000001</v>
      </c>
      <c r="T4051">
        <v>560428</v>
      </c>
      <c r="V4051">
        <f t="shared" si="333"/>
        <v>560.42100000000005</v>
      </c>
      <c r="W4051">
        <f t="shared" si="334"/>
        <v>0.21</v>
      </c>
      <c r="X4051">
        <f t="shared" si="335"/>
        <v>-9.94</v>
      </c>
      <c r="Y4051">
        <f t="shared" si="336"/>
        <v>-1.1399999999999999</v>
      </c>
      <c r="Z4051">
        <f t="shared" si="337"/>
        <v>1.5000000000100044E-2</v>
      </c>
      <c r="AA4051">
        <f t="shared" si="338"/>
        <v>-3433.0153081898729</v>
      </c>
      <c r="AB4051" s="1">
        <f t="shared" si="339"/>
        <v>-383.847309999993</v>
      </c>
    </row>
    <row r="4052" spans="1:28" x14ac:dyDescent="0.25">
      <c r="A4052">
        <v>560436</v>
      </c>
      <c r="B4052" t="s">
        <v>1</v>
      </c>
      <c r="C4052">
        <v>0</v>
      </c>
      <c r="D4052">
        <v>560436</v>
      </c>
      <c r="E4052" t="s">
        <v>2</v>
      </c>
      <c r="F4052">
        <v>0</v>
      </c>
      <c r="G4052">
        <v>560436</v>
      </c>
      <c r="H4052" t="s">
        <v>3</v>
      </c>
      <c r="I4052">
        <v>0.17</v>
      </c>
      <c r="J4052">
        <v>-10.65</v>
      </c>
      <c r="K4052">
        <v>-0.48</v>
      </c>
      <c r="L4052" t="s">
        <v>4</v>
      </c>
      <c r="M4052">
        <v>-52.25</v>
      </c>
      <c r="N4052">
        <v>23.38</v>
      </c>
      <c r="O4052">
        <v>0.75</v>
      </c>
      <c r="P4052" t="s">
        <v>5</v>
      </c>
      <c r="Q4052">
        <v>86.06</v>
      </c>
      <c r="R4052">
        <v>145.63</v>
      </c>
      <c r="S4052">
        <v>13.5</v>
      </c>
      <c r="T4052">
        <v>560442</v>
      </c>
      <c r="V4052">
        <f t="shared" si="333"/>
        <v>560.43600000000004</v>
      </c>
      <c r="W4052">
        <f t="shared" si="334"/>
        <v>0.17</v>
      </c>
      <c r="X4052">
        <f t="shared" si="335"/>
        <v>-10.65</v>
      </c>
      <c r="Y4052">
        <f t="shared" si="336"/>
        <v>-0.48</v>
      </c>
      <c r="Z4052">
        <f t="shared" si="337"/>
        <v>1.4999999999986358E-2</v>
      </c>
      <c r="AA4052">
        <f t="shared" si="338"/>
        <v>-3438.7730178398674</v>
      </c>
      <c r="AB4052" s="1">
        <f t="shared" si="339"/>
        <v>-384.15405999999274</v>
      </c>
    </row>
    <row r="4053" spans="1:28" x14ac:dyDescent="0.25">
      <c r="A4053">
        <v>560451</v>
      </c>
      <c r="B4053" t="s">
        <v>1</v>
      </c>
      <c r="C4053">
        <v>0</v>
      </c>
      <c r="D4053">
        <v>560451</v>
      </c>
      <c r="E4053" t="s">
        <v>2</v>
      </c>
      <c r="F4053">
        <v>0</v>
      </c>
      <c r="G4053">
        <v>560451</v>
      </c>
      <c r="H4053" t="s">
        <v>3</v>
      </c>
      <c r="I4053">
        <v>-0.12</v>
      </c>
      <c r="J4053">
        <v>-10.59</v>
      </c>
      <c r="K4053">
        <v>0.09</v>
      </c>
      <c r="L4053" t="s">
        <v>4</v>
      </c>
      <c r="M4053">
        <v>-52.25</v>
      </c>
      <c r="N4053">
        <v>23.38</v>
      </c>
      <c r="O4053">
        <v>0.75</v>
      </c>
      <c r="P4053" t="s">
        <v>5</v>
      </c>
      <c r="Q4053">
        <v>90</v>
      </c>
      <c r="R4053">
        <v>177.88</v>
      </c>
      <c r="S4053">
        <v>19.63</v>
      </c>
      <c r="T4053">
        <v>560457</v>
      </c>
      <c r="V4053">
        <f t="shared" si="333"/>
        <v>560.45100000000002</v>
      </c>
      <c r="W4053">
        <f t="shared" si="334"/>
        <v>-0.12</v>
      </c>
      <c r="X4053">
        <f t="shared" si="335"/>
        <v>-10.59</v>
      </c>
      <c r="Y4053">
        <f t="shared" si="336"/>
        <v>0.09</v>
      </c>
      <c r="Z4053">
        <f t="shared" si="337"/>
        <v>1.4999999999986358E-2</v>
      </c>
      <c r="AA4053">
        <f t="shared" si="338"/>
        <v>-3444.5353287398621</v>
      </c>
      <c r="AB4053" s="1">
        <f t="shared" si="339"/>
        <v>-384.45990999999248</v>
      </c>
    </row>
    <row r="4054" spans="1:28" x14ac:dyDescent="0.25">
      <c r="A4054">
        <v>560466</v>
      </c>
      <c r="B4054" t="s">
        <v>1</v>
      </c>
      <c r="C4054">
        <v>0</v>
      </c>
      <c r="D4054">
        <v>560466</v>
      </c>
      <c r="E4054" t="s">
        <v>2</v>
      </c>
      <c r="F4054">
        <v>0</v>
      </c>
      <c r="G4054">
        <v>560466</v>
      </c>
      <c r="H4054" t="s">
        <v>3</v>
      </c>
      <c r="I4054">
        <v>7.0000000000000007E-2</v>
      </c>
      <c r="J4054">
        <v>-10.84</v>
      </c>
      <c r="K4054">
        <v>-0.72</v>
      </c>
      <c r="L4054" t="s">
        <v>4</v>
      </c>
      <c r="M4054">
        <v>-52.25</v>
      </c>
      <c r="N4054">
        <v>23.38</v>
      </c>
      <c r="O4054">
        <v>0.75</v>
      </c>
      <c r="P4054" t="s">
        <v>5</v>
      </c>
      <c r="Q4054">
        <v>93.69</v>
      </c>
      <c r="R4054">
        <v>191.44</v>
      </c>
      <c r="S4054">
        <v>23.75</v>
      </c>
      <c r="T4054">
        <v>560473</v>
      </c>
      <c r="V4054">
        <f t="shared" si="333"/>
        <v>560.46600000000001</v>
      </c>
      <c r="W4054">
        <f t="shared" si="334"/>
        <v>7.0000000000000007E-2</v>
      </c>
      <c r="X4054">
        <f t="shared" si="335"/>
        <v>-10.84</v>
      </c>
      <c r="Y4054">
        <f t="shared" si="336"/>
        <v>-0.72</v>
      </c>
      <c r="Z4054">
        <f t="shared" si="337"/>
        <v>1.4999999999986358E-2</v>
      </c>
      <c r="AA4054">
        <f t="shared" si="338"/>
        <v>-3450.3022273898569</v>
      </c>
      <c r="AB4054" s="1">
        <f t="shared" si="339"/>
        <v>-384.76950999999218</v>
      </c>
    </row>
    <row r="4055" spans="1:28" x14ac:dyDescent="0.25">
      <c r="A4055">
        <v>560481</v>
      </c>
      <c r="B4055" t="s">
        <v>1</v>
      </c>
      <c r="C4055">
        <v>0</v>
      </c>
      <c r="D4055">
        <v>560481</v>
      </c>
      <c r="E4055" t="s">
        <v>2</v>
      </c>
      <c r="F4055">
        <v>0</v>
      </c>
      <c r="G4055">
        <v>560481</v>
      </c>
      <c r="H4055" t="s">
        <v>3</v>
      </c>
      <c r="I4055">
        <v>0.13</v>
      </c>
      <c r="J4055">
        <v>-11.19</v>
      </c>
      <c r="K4055">
        <v>-0.7</v>
      </c>
      <c r="L4055" t="s">
        <v>4</v>
      </c>
      <c r="M4055">
        <v>-52.25</v>
      </c>
      <c r="N4055">
        <v>23.38</v>
      </c>
      <c r="O4055">
        <v>0.75</v>
      </c>
      <c r="P4055" t="s">
        <v>5</v>
      </c>
      <c r="Q4055">
        <v>101.63</v>
      </c>
      <c r="R4055">
        <v>219.19</v>
      </c>
      <c r="S4055">
        <v>32.130000000000003</v>
      </c>
      <c r="T4055">
        <v>560486</v>
      </c>
      <c r="V4055">
        <f t="shared" si="333"/>
        <v>560.48099999999999</v>
      </c>
      <c r="W4055">
        <f t="shared" si="334"/>
        <v>0.13</v>
      </c>
      <c r="X4055">
        <f t="shared" si="335"/>
        <v>-11.19</v>
      </c>
      <c r="Y4055">
        <f t="shared" si="336"/>
        <v>-0.7</v>
      </c>
      <c r="Z4055">
        <f t="shared" si="337"/>
        <v>1.4999999999986358E-2</v>
      </c>
      <c r="AA4055">
        <f t="shared" si="338"/>
        <v>-3456.0737700398513</v>
      </c>
      <c r="AB4055" s="1">
        <f t="shared" si="339"/>
        <v>-385.08435999999188</v>
      </c>
    </row>
    <row r="4056" spans="1:28" x14ac:dyDescent="0.25">
      <c r="A4056">
        <v>560496</v>
      </c>
      <c r="B4056" t="s">
        <v>1</v>
      </c>
      <c r="C4056">
        <v>0</v>
      </c>
      <c r="D4056">
        <v>560496</v>
      </c>
      <c r="E4056" t="s">
        <v>2</v>
      </c>
      <c r="F4056">
        <v>0</v>
      </c>
      <c r="G4056">
        <v>560496</v>
      </c>
      <c r="H4056" t="s">
        <v>3</v>
      </c>
      <c r="I4056">
        <v>-0.38</v>
      </c>
      <c r="J4056">
        <v>-10.61</v>
      </c>
      <c r="K4056">
        <v>-0.5</v>
      </c>
      <c r="L4056" t="s">
        <v>4</v>
      </c>
      <c r="M4056">
        <v>-47.88</v>
      </c>
      <c r="N4056">
        <v>22.25</v>
      </c>
      <c r="O4056">
        <v>-6.56</v>
      </c>
      <c r="P4056" t="s">
        <v>5</v>
      </c>
      <c r="Q4056">
        <v>105.19</v>
      </c>
      <c r="R4056">
        <v>231.88</v>
      </c>
      <c r="S4056">
        <v>35.94</v>
      </c>
      <c r="T4056">
        <v>560502</v>
      </c>
      <c r="V4056">
        <f t="shared" ref="V4056:V4119" si="340">A4056/1000</f>
        <v>560.49599999999998</v>
      </c>
      <c r="W4056">
        <f t="shared" ref="W4056:W4119" si="341">I4056</f>
        <v>-0.38</v>
      </c>
      <c r="X4056">
        <f t="shared" ref="X4056:X4119" si="342">J4056</f>
        <v>-10.61</v>
      </c>
      <c r="Y4056">
        <f t="shared" ref="Y4056:Y4119" si="343">K4056</f>
        <v>-0.5</v>
      </c>
      <c r="Z4056">
        <f t="shared" si="337"/>
        <v>1.4999999999986358E-2</v>
      </c>
      <c r="AA4056">
        <f t="shared" si="338"/>
        <v>-3461.8500354398461</v>
      </c>
      <c r="AB4056" s="1">
        <f t="shared" si="339"/>
        <v>-385.39050999999159</v>
      </c>
    </row>
    <row r="4057" spans="1:28" x14ac:dyDescent="0.25">
      <c r="A4057">
        <v>560512</v>
      </c>
      <c r="B4057" t="s">
        <v>1</v>
      </c>
      <c r="C4057">
        <v>0</v>
      </c>
      <c r="D4057">
        <v>560512</v>
      </c>
      <c r="E4057" t="s">
        <v>2</v>
      </c>
      <c r="F4057">
        <v>0</v>
      </c>
      <c r="G4057">
        <v>560512</v>
      </c>
      <c r="H4057" t="s">
        <v>3</v>
      </c>
      <c r="I4057">
        <v>-0.54</v>
      </c>
      <c r="J4057">
        <v>-10.14</v>
      </c>
      <c r="K4057">
        <v>-0.3</v>
      </c>
      <c r="L4057" t="s">
        <v>4</v>
      </c>
      <c r="M4057">
        <v>-47.88</v>
      </c>
      <c r="N4057">
        <v>22.25</v>
      </c>
      <c r="O4057">
        <v>-6.56</v>
      </c>
      <c r="P4057" t="s">
        <v>5</v>
      </c>
      <c r="Q4057">
        <v>107.19</v>
      </c>
      <c r="R4057">
        <v>249.88</v>
      </c>
      <c r="S4057">
        <v>39.56</v>
      </c>
      <c r="T4057">
        <v>560518</v>
      </c>
      <c r="V4057">
        <f t="shared" si="340"/>
        <v>560.51199999999994</v>
      </c>
      <c r="W4057">
        <f t="shared" si="341"/>
        <v>-0.54</v>
      </c>
      <c r="X4057">
        <f t="shared" si="342"/>
        <v>-10.14</v>
      </c>
      <c r="Y4057">
        <f t="shared" si="343"/>
        <v>-0.3</v>
      </c>
      <c r="Z4057">
        <f t="shared" si="337"/>
        <v>1.5999999999962711E-2</v>
      </c>
      <c r="AA4057">
        <f t="shared" si="338"/>
        <v>-3468.0162835998317</v>
      </c>
      <c r="AB4057" s="1">
        <f t="shared" si="339"/>
        <v>-385.70954999999083</v>
      </c>
    </row>
    <row r="4058" spans="1:28" x14ac:dyDescent="0.25">
      <c r="A4058">
        <v>560526</v>
      </c>
      <c r="B4058" t="s">
        <v>1</v>
      </c>
      <c r="C4058">
        <v>0</v>
      </c>
      <c r="D4058">
        <v>560526</v>
      </c>
      <c r="E4058" t="s">
        <v>2</v>
      </c>
      <c r="F4058">
        <v>0</v>
      </c>
      <c r="G4058">
        <v>560526</v>
      </c>
      <c r="H4058" t="s">
        <v>3</v>
      </c>
      <c r="I4058">
        <v>-0.17</v>
      </c>
      <c r="J4058">
        <v>-10.14</v>
      </c>
      <c r="K4058">
        <v>-0.56999999999999995</v>
      </c>
      <c r="L4058" t="s">
        <v>4</v>
      </c>
      <c r="M4058">
        <v>-47.88</v>
      </c>
      <c r="N4058">
        <v>22.25</v>
      </c>
      <c r="O4058">
        <v>-6.56</v>
      </c>
      <c r="P4058" t="s">
        <v>5</v>
      </c>
      <c r="Q4058">
        <v>107.94</v>
      </c>
      <c r="R4058">
        <v>259.06</v>
      </c>
      <c r="S4058">
        <v>42.5</v>
      </c>
      <c r="T4058">
        <v>560532</v>
      </c>
      <c r="V4058">
        <f t="shared" si="340"/>
        <v>560.52599999999995</v>
      </c>
      <c r="W4058">
        <f t="shared" si="341"/>
        <v>-0.17</v>
      </c>
      <c r="X4058">
        <f t="shared" si="342"/>
        <v>-10.14</v>
      </c>
      <c r="Y4058">
        <f t="shared" si="343"/>
        <v>-0.56999999999999995</v>
      </c>
      <c r="Z4058">
        <f t="shared" si="337"/>
        <v>1.4000000000010004E-2</v>
      </c>
      <c r="AA4058">
        <f t="shared" si="338"/>
        <v>-3473.4162172998354</v>
      </c>
      <c r="AB4058" s="1">
        <f t="shared" si="339"/>
        <v>-385.98870999999104</v>
      </c>
    </row>
    <row r="4059" spans="1:28" x14ac:dyDescent="0.25">
      <c r="A4059">
        <v>560541</v>
      </c>
      <c r="B4059" t="s">
        <v>1</v>
      </c>
      <c r="C4059">
        <v>0</v>
      </c>
      <c r="D4059">
        <v>560541</v>
      </c>
      <c r="E4059" t="s">
        <v>2</v>
      </c>
      <c r="F4059">
        <v>0</v>
      </c>
      <c r="G4059">
        <v>560541</v>
      </c>
      <c r="H4059" t="s">
        <v>3</v>
      </c>
      <c r="I4059">
        <v>-0.64</v>
      </c>
      <c r="J4059">
        <v>-9.5399999999999991</v>
      </c>
      <c r="K4059">
        <v>-0.12</v>
      </c>
      <c r="L4059" t="s">
        <v>4</v>
      </c>
      <c r="M4059">
        <v>-47.88</v>
      </c>
      <c r="N4059">
        <v>22.25</v>
      </c>
      <c r="O4059">
        <v>-6.56</v>
      </c>
      <c r="P4059" t="s">
        <v>5</v>
      </c>
      <c r="Q4059">
        <v>104.63</v>
      </c>
      <c r="R4059">
        <v>272.44</v>
      </c>
      <c r="S4059">
        <v>45.31</v>
      </c>
      <c r="T4059">
        <v>560547</v>
      </c>
      <c r="V4059">
        <f t="shared" si="340"/>
        <v>560.54100000000005</v>
      </c>
      <c r="W4059">
        <f t="shared" si="341"/>
        <v>-0.64</v>
      </c>
      <c r="X4059">
        <f t="shared" si="342"/>
        <v>-9.5399999999999991</v>
      </c>
      <c r="Y4059">
        <f t="shared" si="343"/>
        <v>-0.12</v>
      </c>
      <c r="Z4059">
        <f t="shared" si="337"/>
        <v>1.5000000000100044E-2</v>
      </c>
      <c r="AA4059">
        <f t="shared" si="338"/>
        <v>-3479.2060479498737</v>
      </c>
      <c r="AB4059" s="1">
        <f t="shared" si="339"/>
        <v>-386.27880999999297</v>
      </c>
    </row>
    <row r="4060" spans="1:28" x14ac:dyDescent="0.25">
      <c r="A4060">
        <v>560557</v>
      </c>
      <c r="B4060" t="s">
        <v>1</v>
      </c>
      <c r="C4060">
        <v>0</v>
      </c>
      <c r="D4060">
        <v>560557</v>
      </c>
      <c r="E4060" t="s">
        <v>2</v>
      </c>
      <c r="F4060">
        <v>0</v>
      </c>
      <c r="G4060">
        <v>560557</v>
      </c>
      <c r="H4060" t="s">
        <v>3</v>
      </c>
      <c r="I4060">
        <v>-1.23</v>
      </c>
      <c r="J4060">
        <v>-9.6</v>
      </c>
      <c r="K4060">
        <v>7.0000000000000007E-2</v>
      </c>
      <c r="L4060" t="s">
        <v>4</v>
      </c>
      <c r="M4060">
        <v>-47.88</v>
      </c>
      <c r="N4060">
        <v>22.25</v>
      </c>
      <c r="O4060">
        <v>-6.56</v>
      </c>
      <c r="P4060" t="s">
        <v>5</v>
      </c>
      <c r="Q4060">
        <v>100.81</v>
      </c>
      <c r="R4060">
        <v>276.88</v>
      </c>
      <c r="S4060">
        <v>44.31</v>
      </c>
      <c r="T4060">
        <v>560563</v>
      </c>
      <c r="V4060">
        <f t="shared" si="340"/>
        <v>560.55700000000002</v>
      </c>
      <c r="W4060">
        <f t="shared" si="341"/>
        <v>-1.23</v>
      </c>
      <c r="X4060">
        <f t="shared" si="342"/>
        <v>-9.6</v>
      </c>
      <c r="Y4060">
        <f t="shared" si="343"/>
        <v>7.0000000000000007E-2</v>
      </c>
      <c r="Z4060">
        <f t="shared" si="337"/>
        <v>1.5999999999962711E-2</v>
      </c>
      <c r="AA4060">
        <f t="shared" si="338"/>
        <v>-3485.386508909859</v>
      </c>
      <c r="AB4060" s="1">
        <f t="shared" si="339"/>
        <v>-386.58920999999225</v>
      </c>
    </row>
    <row r="4061" spans="1:28" x14ac:dyDescent="0.25">
      <c r="A4061">
        <v>560571</v>
      </c>
      <c r="B4061" t="s">
        <v>1</v>
      </c>
      <c r="C4061">
        <v>0</v>
      </c>
      <c r="D4061">
        <v>560571</v>
      </c>
      <c r="E4061" t="s">
        <v>2</v>
      </c>
      <c r="F4061">
        <v>0</v>
      </c>
      <c r="G4061">
        <v>560571</v>
      </c>
      <c r="H4061" t="s">
        <v>3</v>
      </c>
      <c r="I4061">
        <v>-1.67</v>
      </c>
      <c r="J4061">
        <v>-10.11</v>
      </c>
      <c r="K4061">
        <v>-0.13</v>
      </c>
      <c r="L4061" t="s">
        <v>4</v>
      </c>
      <c r="M4061">
        <v>-47.88</v>
      </c>
      <c r="N4061">
        <v>22.25</v>
      </c>
      <c r="O4061">
        <v>-6.56</v>
      </c>
      <c r="P4061" t="s">
        <v>5</v>
      </c>
      <c r="Q4061">
        <v>96</v>
      </c>
      <c r="R4061">
        <v>280.38</v>
      </c>
      <c r="S4061">
        <v>37.5</v>
      </c>
      <c r="T4061">
        <v>560577</v>
      </c>
      <c r="V4061">
        <f t="shared" si="340"/>
        <v>560.57100000000003</v>
      </c>
      <c r="W4061">
        <f t="shared" si="341"/>
        <v>-1.67</v>
      </c>
      <c r="X4061">
        <f t="shared" si="342"/>
        <v>-10.11</v>
      </c>
      <c r="Y4061">
        <f t="shared" si="343"/>
        <v>-0.13</v>
      </c>
      <c r="Z4061">
        <f t="shared" si="337"/>
        <v>1.4000000000010004E-2</v>
      </c>
      <c r="AA4061">
        <f t="shared" si="338"/>
        <v>-3490.7987578498628</v>
      </c>
      <c r="AB4061" s="1">
        <f t="shared" si="339"/>
        <v>-386.86794999999245</v>
      </c>
    </row>
    <row r="4062" spans="1:28" x14ac:dyDescent="0.25">
      <c r="A4062">
        <v>560586</v>
      </c>
      <c r="B4062" t="s">
        <v>1</v>
      </c>
      <c r="C4062">
        <v>0</v>
      </c>
      <c r="D4062">
        <v>560586</v>
      </c>
      <c r="E4062" t="s">
        <v>2</v>
      </c>
      <c r="F4062">
        <v>0</v>
      </c>
      <c r="G4062">
        <v>560586</v>
      </c>
      <c r="H4062" t="s">
        <v>3</v>
      </c>
      <c r="I4062">
        <v>-1.74</v>
      </c>
      <c r="J4062">
        <v>-10.51</v>
      </c>
      <c r="K4062">
        <v>0.18</v>
      </c>
      <c r="L4062" t="s">
        <v>4</v>
      </c>
      <c r="M4062">
        <v>-47.88</v>
      </c>
      <c r="N4062">
        <v>22.25</v>
      </c>
      <c r="O4062">
        <v>-6.56</v>
      </c>
      <c r="P4062" t="s">
        <v>5</v>
      </c>
      <c r="Q4062">
        <v>93.19</v>
      </c>
      <c r="R4062">
        <v>282.44</v>
      </c>
      <c r="S4062">
        <v>32.880000000000003</v>
      </c>
      <c r="T4062">
        <v>560591</v>
      </c>
      <c r="V4062">
        <f t="shared" si="340"/>
        <v>560.58600000000001</v>
      </c>
      <c r="W4062">
        <f t="shared" si="341"/>
        <v>-1.74</v>
      </c>
      <c r="X4062">
        <f t="shared" si="342"/>
        <v>-10.51</v>
      </c>
      <c r="Y4062">
        <f t="shared" si="343"/>
        <v>0.18</v>
      </c>
      <c r="Z4062">
        <f t="shared" si="337"/>
        <v>1.4999999999986358E-2</v>
      </c>
      <c r="AA4062">
        <f t="shared" si="338"/>
        <v>-3496.6017770998574</v>
      </c>
      <c r="AB4062" s="1">
        <f t="shared" si="339"/>
        <v>-387.17259999999214</v>
      </c>
    </row>
    <row r="4063" spans="1:28" x14ac:dyDescent="0.25">
      <c r="A4063">
        <v>560601</v>
      </c>
      <c r="B4063" t="s">
        <v>1</v>
      </c>
      <c r="C4063">
        <v>0</v>
      </c>
      <c r="D4063">
        <v>560601</v>
      </c>
      <c r="E4063" t="s">
        <v>2</v>
      </c>
      <c r="F4063">
        <v>0</v>
      </c>
      <c r="G4063">
        <v>560601</v>
      </c>
      <c r="H4063" t="s">
        <v>3</v>
      </c>
      <c r="I4063">
        <v>-1.9</v>
      </c>
      <c r="J4063">
        <v>-10.66</v>
      </c>
      <c r="K4063">
        <v>0</v>
      </c>
      <c r="L4063" t="s">
        <v>4</v>
      </c>
      <c r="M4063">
        <v>-36.19</v>
      </c>
      <c r="N4063">
        <v>19</v>
      </c>
      <c r="O4063">
        <v>-13.5</v>
      </c>
      <c r="P4063" t="s">
        <v>5</v>
      </c>
      <c r="Q4063">
        <v>87.75</v>
      </c>
      <c r="R4063">
        <v>284.31</v>
      </c>
      <c r="S4063">
        <v>22.69</v>
      </c>
      <c r="T4063">
        <v>560607</v>
      </c>
      <c r="V4063">
        <f t="shared" si="340"/>
        <v>560.601</v>
      </c>
      <c r="W4063">
        <f t="shared" si="341"/>
        <v>-1.9</v>
      </c>
      <c r="X4063">
        <f t="shared" si="342"/>
        <v>-10.66</v>
      </c>
      <c r="Y4063">
        <f t="shared" si="343"/>
        <v>0</v>
      </c>
      <c r="Z4063">
        <f t="shared" si="337"/>
        <v>1.4999999999986358E-2</v>
      </c>
      <c r="AA4063">
        <f t="shared" si="338"/>
        <v>-3502.4093660998519</v>
      </c>
      <c r="AB4063" s="1">
        <f t="shared" si="339"/>
        <v>-387.47949999999184</v>
      </c>
    </row>
    <row r="4064" spans="1:28" x14ac:dyDescent="0.25">
      <c r="A4064">
        <v>560616</v>
      </c>
      <c r="B4064" t="s">
        <v>1</v>
      </c>
      <c r="C4064">
        <v>0</v>
      </c>
      <c r="D4064">
        <v>560616</v>
      </c>
      <c r="E4064" t="s">
        <v>2</v>
      </c>
      <c r="F4064">
        <v>0</v>
      </c>
      <c r="G4064">
        <v>560616</v>
      </c>
      <c r="H4064" t="s">
        <v>3</v>
      </c>
      <c r="I4064">
        <v>-2.2599999999999998</v>
      </c>
      <c r="J4064">
        <v>-10.31</v>
      </c>
      <c r="K4064">
        <v>-0.23</v>
      </c>
      <c r="L4064" t="s">
        <v>4</v>
      </c>
      <c r="M4064">
        <v>-36.19</v>
      </c>
      <c r="N4064">
        <v>19</v>
      </c>
      <c r="O4064">
        <v>-13.5</v>
      </c>
      <c r="P4064" t="s">
        <v>5</v>
      </c>
      <c r="Q4064">
        <v>85.81</v>
      </c>
      <c r="R4064">
        <v>282.38</v>
      </c>
      <c r="S4064">
        <v>16.190000000000001</v>
      </c>
      <c r="T4064">
        <v>560622</v>
      </c>
      <c r="V4064">
        <f t="shared" si="340"/>
        <v>560.61599999999999</v>
      </c>
      <c r="W4064">
        <f t="shared" si="341"/>
        <v>-2.2599999999999998</v>
      </c>
      <c r="X4064">
        <f t="shared" si="342"/>
        <v>-10.31</v>
      </c>
      <c r="Y4064">
        <f t="shared" si="343"/>
        <v>-0.23</v>
      </c>
      <c r="Z4064">
        <f t="shared" si="337"/>
        <v>1.4999999999986358E-2</v>
      </c>
      <c r="AA4064">
        <f t="shared" si="338"/>
        <v>-3508.2215585998465</v>
      </c>
      <c r="AB4064" s="1">
        <f t="shared" si="339"/>
        <v>-387.78114999999156</v>
      </c>
    </row>
    <row r="4065" spans="1:28" x14ac:dyDescent="0.25">
      <c r="A4065">
        <v>560631</v>
      </c>
      <c r="B4065" t="s">
        <v>1</v>
      </c>
      <c r="C4065">
        <v>0</v>
      </c>
      <c r="D4065">
        <v>560631</v>
      </c>
      <c r="E4065" t="s">
        <v>2</v>
      </c>
      <c r="F4065">
        <v>0</v>
      </c>
      <c r="G4065">
        <v>560631</v>
      </c>
      <c r="H4065" t="s">
        <v>3</v>
      </c>
      <c r="I4065">
        <v>-2.2599999999999998</v>
      </c>
      <c r="J4065">
        <v>-10.050000000000001</v>
      </c>
      <c r="K4065">
        <v>-0.22</v>
      </c>
      <c r="L4065" t="s">
        <v>4</v>
      </c>
      <c r="M4065">
        <v>-36.19</v>
      </c>
      <c r="N4065">
        <v>19</v>
      </c>
      <c r="O4065">
        <v>-13.5</v>
      </c>
      <c r="P4065" t="s">
        <v>5</v>
      </c>
      <c r="Q4065">
        <v>85.31</v>
      </c>
      <c r="R4065">
        <v>274.5</v>
      </c>
      <c r="S4065">
        <v>1.88</v>
      </c>
      <c r="T4065">
        <v>560637</v>
      </c>
      <c r="V4065">
        <f t="shared" si="340"/>
        <v>560.63099999999997</v>
      </c>
      <c r="W4065">
        <f t="shared" si="341"/>
        <v>-2.2599999999999998</v>
      </c>
      <c r="X4065">
        <f t="shared" si="342"/>
        <v>-10.050000000000001</v>
      </c>
      <c r="Y4065">
        <f t="shared" si="343"/>
        <v>-0.22</v>
      </c>
      <c r="Z4065">
        <f t="shared" si="337"/>
        <v>1.4999999999986358E-2</v>
      </c>
      <c r="AA4065">
        <f t="shared" si="338"/>
        <v>-3514.0382758498413</v>
      </c>
      <c r="AB4065" s="1">
        <f t="shared" si="339"/>
        <v>-388.07889999999128</v>
      </c>
    </row>
    <row r="4066" spans="1:28" x14ac:dyDescent="0.25">
      <c r="A4066">
        <v>560646</v>
      </c>
      <c r="B4066" t="s">
        <v>1</v>
      </c>
      <c r="C4066">
        <v>0</v>
      </c>
      <c r="D4066">
        <v>560646</v>
      </c>
      <c r="E4066" t="s">
        <v>2</v>
      </c>
      <c r="F4066">
        <v>0</v>
      </c>
      <c r="G4066">
        <v>560646</v>
      </c>
      <c r="H4066" t="s">
        <v>3</v>
      </c>
      <c r="I4066">
        <v>-2.2400000000000002</v>
      </c>
      <c r="J4066">
        <v>-10</v>
      </c>
      <c r="K4066">
        <v>-0.13</v>
      </c>
      <c r="L4066" t="s">
        <v>4</v>
      </c>
      <c r="M4066">
        <v>-36.19</v>
      </c>
      <c r="N4066">
        <v>19</v>
      </c>
      <c r="O4066">
        <v>-13.5</v>
      </c>
      <c r="P4066" t="s">
        <v>5</v>
      </c>
      <c r="Q4066">
        <v>84.88</v>
      </c>
      <c r="R4066">
        <v>269.81</v>
      </c>
      <c r="S4066">
        <v>-4.6900000000000004</v>
      </c>
      <c r="T4066">
        <v>560652</v>
      </c>
      <c r="V4066">
        <f t="shared" si="340"/>
        <v>560.64599999999996</v>
      </c>
      <c r="W4066">
        <f t="shared" si="341"/>
        <v>-2.2400000000000002</v>
      </c>
      <c r="X4066">
        <f t="shared" si="342"/>
        <v>-10</v>
      </c>
      <c r="Y4066">
        <f t="shared" si="343"/>
        <v>-0.13</v>
      </c>
      <c r="Z4066">
        <f t="shared" si="337"/>
        <v>1.4999999999986358E-2</v>
      </c>
      <c r="AA4066">
        <f t="shared" si="338"/>
        <v>-3519.859459349836</v>
      </c>
      <c r="AB4066" s="1">
        <f t="shared" si="339"/>
        <v>-388.37589999999102</v>
      </c>
    </row>
    <row r="4067" spans="1:28" x14ac:dyDescent="0.25">
      <c r="A4067">
        <v>560661</v>
      </c>
      <c r="B4067" t="s">
        <v>1</v>
      </c>
      <c r="C4067">
        <v>0</v>
      </c>
      <c r="D4067">
        <v>560661</v>
      </c>
      <c r="E4067" t="s">
        <v>2</v>
      </c>
      <c r="F4067">
        <v>0</v>
      </c>
      <c r="G4067">
        <v>560661</v>
      </c>
      <c r="H4067" t="s">
        <v>3</v>
      </c>
      <c r="I4067">
        <v>-2.0499999999999998</v>
      </c>
      <c r="J4067">
        <v>-10.08</v>
      </c>
      <c r="K4067">
        <v>-0.02</v>
      </c>
      <c r="L4067" t="s">
        <v>4</v>
      </c>
      <c r="M4067">
        <v>-36.19</v>
      </c>
      <c r="N4067">
        <v>19</v>
      </c>
      <c r="O4067">
        <v>-13.5</v>
      </c>
      <c r="P4067" t="s">
        <v>5</v>
      </c>
      <c r="Q4067">
        <v>83.75</v>
      </c>
      <c r="R4067">
        <v>259.31</v>
      </c>
      <c r="S4067">
        <v>-15.81</v>
      </c>
      <c r="T4067">
        <v>560667</v>
      </c>
      <c r="V4067">
        <f t="shared" si="340"/>
        <v>560.66099999999994</v>
      </c>
      <c r="W4067">
        <f t="shared" si="341"/>
        <v>-2.0499999999999998</v>
      </c>
      <c r="X4067">
        <f t="shared" si="342"/>
        <v>-10.08</v>
      </c>
      <c r="Y4067">
        <f t="shared" si="343"/>
        <v>-0.02</v>
      </c>
      <c r="Z4067">
        <f t="shared" si="337"/>
        <v>1.4999999999986358E-2</v>
      </c>
      <c r="AA4067">
        <f t="shared" si="338"/>
        <v>-3525.6850978498305</v>
      </c>
      <c r="AB4067" s="1">
        <f t="shared" si="339"/>
        <v>-388.67409999999074</v>
      </c>
    </row>
    <row r="4068" spans="1:28" x14ac:dyDescent="0.25">
      <c r="A4068">
        <v>560676</v>
      </c>
      <c r="B4068" t="s">
        <v>1</v>
      </c>
      <c r="C4068">
        <v>0</v>
      </c>
      <c r="D4068">
        <v>560676</v>
      </c>
      <c r="E4068" t="s">
        <v>2</v>
      </c>
      <c r="F4068">
        <v>0</v>
      </c>
      <c r="G4068">
        <v>560676</v>
      </c>
      <c r="H4068" t="s">
        <v>3</v>
      </c>
      <c r="I4068">
        <v>-2.09</v>
      </c>
      <c r="J4068">
        <v>-9.8000000000000007</v>
      </c>
      <c r="K4068">
        <v>0.09</v>
      </c>
      <c r="L4068" t="s">
        <v>4</v>
      </c>
      <c r="M4068">
        <v>-36.19</v>
      </c>
      <c r="N4068">
        <v>19</v>
      </c>
      <c r="O4068">
        <v>-13.5</v>
      </c>
      <c r="P4068" t="s">
        <v>5</v>
      </c>
      <c r="Q4068">
        <v>82.63</v>
      </c>
      <c r="R4068">
        <v>252.63</v>
      </c>
      <c r="S4068">
        <v>-21.69</v>
      </c>
      <c r="T4068">
        <v>560681</v>
      </c>
      <c r="V4068">
        <f t="shared" si="340"/>
        <v>560.67600000000004</v>
      </c>
      <c r="W4068">
        <f t="shared" si="341"/>
        <v>-2.09</v>
      </c>
      <c r="X4068">
        <f t="shared" si="342"/>
        <v>-9.8000000000000007</v>
      </c>
      <c r="Y4068">
        <f t="shared" si="343"/>
        <v>0.09</v>
      </c>
      <c r="Z4068">
        <f t="shared" si="337"/>
        <v>1.5000000000100044E-2</v>
      </c>
      <c r="AA4068">
        <f t="shared" si="338"/>
        <v>-3531.5152093498691</v>
      </c>
      <c r="AB4068" s="1">
        <f t="shared" si="339"/>
        <v>-388.96809999999272</v>
      </c>
    </row>
    <row r="4069" spans="1:28" x14ac:dyDescent="0.25">
      <c r="A4069">
        <v>560690</v>
      </c>
      <c r="B4069" t="s">
        <v>1</v>
      </c>
      <c r="C4069">
        <v>0</v>
      </c>
      <c r="D4069">
        <v>560690</v>
      </c>
      <c r="E4069" t="s">
        <v>2</v>
      </c>
      <c r="F4069">
        <v>0</v>
      </c>
      <c r="G4069">
        <v>560690</v>
      </c>
      <c r="H4069" t="s">
        <v>3</v>
      </c>
      <c r="I4069">
        <v>-2.29</v>
      </c>
      <c r="J4069">
        <v>-9.66</v>
      </c>
      <c r="K4069">
        <v>0.43</v>
      </c>
      <c r="L4069" t="s">
        <v>4</v>
      </c>
      <c r="M4069">
        <v>-36.19</v>
      </c>
      <c r="N4069">
        <v>19</v>
      </c>
      <c r="O4069">
        <v>-13.5</v>
      </c>
      <c r="P4069" t="s">
        <v>5</v>
      </c>
      <c r="Q4069">
        <v>80.56</v>
      </c>
      <c r="R4069">
        <v>245.81</v>
      </c>
      <c r="S4069">
        <v>-28.19</v>
      </c>
      <c r="T4069">
        <v>560696</v>
      </c>
      <c r="V4069">
        <f t="shared" si="340"/>
        <v>560.69000000000005</v>
      </c>
      <c r="W4069">
        <f t="shared" si="341"/>
        <v>-2.29</v>
      </c>
      <c r="X4069">
        <f t="shared" si="342"/>
        <v>-9.66</v>
      </c>
      <c r="Y4069">
        <f t="shared" si="343"/>
        <v>0.43</v>
      </c>
      <c r="Z4069">
        <f t="shared" si="337"/>
        <v>1.4000000000010004E-2</v>
      </c>
      <c r="AA4069">
        <f t="shared" si="338"/>
        <v>-3536.9607627498731</v>
      </c>
      <c r="AB4069" s="1">
        <f t="shared" si="339"/>
        <v>-389.2405399999929</v>
      </c>
    </row>
    <row r="4070" spans="1:28" x14ac:dyDescent="0.25">
      <c r="A4070">
        <v>560706</v>
      </c>
      <c r="B4070" t="s">
        <v>1</v>
      </c>
      <c r="C4070">
        <v>0</v>
      </c>
      <c r="D4070">
        <v>560706</v>
      </c>
      <c r="E4070" t="s">
        <v>2</v>
      </c>
      <c r="F4070">
        <v>0</v>
      </c>
      <c r="G4070">
        <v>560706</v>
      </c>
      <c r="H4070" t="s">
        <v>3</v>
      </c>
      <c r="I4070">
        <v>-2.2000000000000002</v>
      </c>
      <c r="J4070">
        <v>-9.49</v>
      </c>
      <c r="K4070">
        <v>0.79</v>
      </c>
      <c r="L4070" t="s">
        <v>4</v>
      </c>
      <c r="M4070">
        <v>-25.56</v>
      </c>
      <c r="N4070">
        <v>16.440000000000001</v>
      </c>
      <c r="O4070">
        <v>-12.38</v>
      </c>
      <c r="P4070" t="s">
        <v>5</v>
      </c>
      <c r="Q4070">
        <v>73.94</v>
      </c>
      <c r="R4070">
        <v>233.5</v>
      </c>
      <c r="S4070">
        <v>-42.63</v>
      </c>
      <c r="T4070">
        <v>560712</v>
      </c>
      <c r="V4070">
        <f t="shared" si="340"/>
        <v>560.70600000000002</v>
      </c>
      <c r="W4070">
        <f t="shared" si="341"/>
        <v>-2.2000000000000002</v>
      </c>
      <c r="X4070">
        <f t="shared" si="342"/>
        <v>-9.49</v>
      </c>
      <c r="Y4070">
        <f t="shared" si="343"/>
        <v>0.79</v>
      </c>
      <c r="Z4070">
        <f t="shared" si="337"/>
        <v>1.5999999999962711E-2</v>
      </c>
      <c r="AA4070">
        <f t="shared" si="338"/>
        <v>-3543.1886113898586</v>
      </c>
      <c r="AB4070" s="1">
        <f t="shared" si="339"/>
        <v>-389.54917999999219</v>
      </c>
    </row>
    <row r="4071" spans="1:28" x14ac:dyDescent="0.25">
      <c r="A4071">
        <v>560721</v>
      </c>
      <c r="B4071" t="s">
        <v>1</v>
      </c>
      <c r="C4071">
        <v>0</v>
      </c>
      <c r="D4071">
        <v>560721</v>
      </c>
      <c r="E4071" t="s">
        <v>2</v>
      </c>
      <c r="F4071">
        <v>0</v>
      </c>
      <c r="G4071">
        <v>560721</v>
      </c>
      <c r="H4071" t="s">
        <v>3</v>
      </c>
      <c r="I4071">
        <v>-1.89</v>
      </c>
      <c r="J4071">
        <v>-9.5399999999999991</v>
      </c>
      <c r="K4071">
        <v>0.75</v>
      </c>
      <c r="L4071" t="s">
        <v>4</v>
      </c>
      <c r="M4071">
        <v>-25.56</v>
      </c>
      <c r="N4071">
        <v>16.440000000000001</v>
      </c>
      <c r="O4071">
        <v>-12.38</v>
      </c>
      <c r="P4071" t="s">
        <v>5</v>
      </c>
      <c r="Q4071">
        <v>65.56</v>
      </c>
      <c r="R4071">
        <v>222.81</v>
      </c>
      <c r="S4071">
        <v>-55.38</v>
      </c>
      <c r="T4071">
        <v>560728</v>
      </c>
      <c r="V4071">
        <f t="shared" si="340"/>
        <v>560.721</v>
      </c>
      <c r="W4071">
        <f t="shared" si="341"/>
        <v>-1.89</v>
      </c>
      <c r="X4071">
        <f t="shared" si="342"/>
        <v>-9.5399999999999991</v>
      </c>
      <c r="Y4071">
        <f t="shared" si="343"/>
        <v>0.75</v>
      </c>
      <c r="Z4071">
        <f t="shared" si="337"/>
        <v>1.4999999999986358E-2</v>
      </c>
      <c r="AA4071">
        <f t="shared" si="338"/>
        <v>-3549.031849089853</v>
      </c>
      <c r="AB4071" s="1">
        <f t="shared" si="339"/>
        <v>-389.8392799999919</v>
      </c>
    </row>
    <row r="4072" spans="1:28" x14ac:dyDescent="0.25">
      <c r="A4072">
        <v>560735</v>
      </c>
      <c r="B4072" t="s">
        <v>1</v>
      </c>
      <c r="C4072">
        <v>0</v>
      </c>
      <c r="D4072">
        <v>560735</v>
      </c>
      <c r="E4072" t="s">
        <v>2</v>
      </c>
      <c r="F4072">
        <v>0</v>
      </c>
      <c r="G4072">
        <v>560735</v>
      </c>
      <c r="H4072" t="s">
        <v>3</v>
      </c>
      <c r="I4072">
        <v>-1.45</v>
      </c>
      <c r="J4072">
        <v>-9.76</v>
      </c>
      <c r="K4072">
        <v>0.56999999999999995</v>
      </c>
      <c r="L4072" t="s">
        <v>4</v>
      </c>
      <c r="M4072">
        <v>-25.56</v>
      </c>
      <c r="N4072">
        <v>16.440000000000001</v>
      </c>
      <c r="O4072">
        <v>-12.38</v>
      </c>
      <c r="P4072" t="s">
        <v>5</v>
      </c>
      <c r="Q4072">
        <v>62.81</v>
      </c>
      <c r="R4072">
        <v>218.31</v>
      </c>
      <c r="S4072">
        <v>-58.88</v>
      </c>
      <c r="T4072">
        <v>560742</v>
      </c>
      <c r="V4072">
        <f t="shared" si="340"/>
        <v>560.73500000000001</v>
      </c>
      <c r="W4072">
        <f t="shared" si="341"/>
        <v>-1.45</v>
      </c>
      <c r="X4072">
        <f t="shared" si="342"/>
        <v>-9.76</v>
      </c>
      <c r="Y4072">
        <f t="shared" si="343"/>
        <v>0.56999999999999995</v>
      </c>
      <c r="Z4072">
        <f t="shared" si="337"/>
        <v>1.4000000000010004E-2</v>
      </c>
      <c r="AA4072">
        <f t="shared" si="338"/>
        <v>-3554.4895990098566</v>
      </c>
      <c r="AB4072" s="1">
        <f t="shared" si="339"/>
        <v>-390.11311999999208</v>
      </c>
    </row>
    <row r="4073" spans="1:28" x14ac:dyDescent="0.25">
      <c r="A4073">
        <v>560751</v>
      </c>
      <c r="B4073" t="s">
        <v>1</v>
      </c>
      <c r="C4073">
        <v>0</v>
      </c>
      <c r="D4073">
        <v>560751</v>
      </c>
      <c r="E4073" t="s">
        <v>2</v>
      </c>
      <c r="F4073">
        <v>0</v>
      </c>
      <c r="G4073">
        <v>560751</v>
      </c>
      <c r="H4073" t="s">
        <v>3</v>
      </c>
      <c r="I4073">
        <v>-1.1100000000000001</v>
      </c>
      <c r="J4073">
        <v>-10.47</v>
      </c>
      <c r="K4073">
        <v>0.24</v>
      </c>
      <c r="L4073" t="s">
        <v>4</v>
      </c>
      <c r="M4073">
        <v>-25.56</v>
      </c>
      <c r="N4073">
        <v>16.440000000000001</v>
      </c>
      <c r="O4073">
        <v>-12.38</v>
      </c>
      <c r="P4073" t="s">
        <v>5</v>
      </c>
      <c r="Q4073">
        <v>59.25</v>
      </c>
      <c r="R4073">
        <v>207</v>
      </c>
      <c r="S4073">
        <v>-61.25</v>
      </c>
      <c r="T4073">
        <v>560757</v>
      </c>
      <c r="V4073">
        <f t="shared" si="340"/>
        <v>560.75099999999998</v>
      </c>
      <c r="W4073">
        <f t="shared" si="341"/>
        <v>-1.1100000000000001</v>
      </c>
      <c r="X4073">
        <f t="shared" si="342"/>
        <v>-10.47</v>
      </c>
      <c r="Y4073">
        <f t="shared" si="343"/>
        <v>0.24</v>
      </c>
      <c r="Z4073">
        <f t="shared" si="337"/>
        <v>1.5999999999962711E-2</v>
      </c>
      <c r="AA4073">
        <f t="shared" si="338"/>
        <v>-3560.731408929842</v>
      </c>
      <c r="AB4073" s="1">
        <f t="shared" si="339"/>
        <v>-390.43743999999134</v>
      </c>
    </row>
    <row r="4074" spans="1:28" x14ac:dyDescent="0.25">
      <c r="A4074">
        <v>560766</v>
      </c>
      <c r="B4074" t="s">
        <v>1</v>
      </c>
      <c r="C4074">
        <v>0</v>
      </c>
      <c r="D4074">
        <v>560766</v>
      </c>
      <c r="E4074" t="s">
        <v>2</v>
      </c>
      <c r="F4074">
        <v>0</v>
      </c>
      <c r="G4074">
        <v>560766</v>
      </c>
      <c r="H4074" t="s">
        <v>3</v>
      </c>
      <c r="I4074">
        <v>-1.06</v>
      </c>
      <c r="J4074">
        <v>-10.53</v>
      </c>
      <c r="K4074">
        <v>0.17</v>
      </c>
      <c r="L4074" t="s">
        <v>4</v>
      </c>
      <c r="M4074">
        <v>-25.56</v>
      </c>
      <c r="N4074">
        <v>16.440000000000001</v>
      </c>
      <c r="O4074">
        <v>-12.38</v>
      </c>
      <c r="P4074" t="s">
        <v>5</v>
      </c>
      <c r="Q4074">
        <v>58.81</v>
      </c>
      <c r="R4074">
        <v>201.88</v>
      </c>
      <c r="S4074">
        <v>-61.25</v>
      </c>
      <c r="T4074">
        <v>560773</v>
      </c>
      <c r="V4074">
        <f t="shared" si="340"/>
        <v>560.76599999999996</v>
      </c>
      <c r="W4074">
        <f t="shared" si="341"/>
        <v>-1.06</v>
      </c>
      <c r="X4074">
        <f t="shared" si="342"/>
        <v>-10.53</v>
      </c>
      <c r="Y4074">
        <f t="shared" si="343"/>
        <v>0.17</v>
      </c>
      <c r="Z4074">
        <f t="shared" si="337"/>
        <v>1.4999999999986358E-2</v>
      </c>
      <c r="AA4074">
        <f t="shared" si="338"/>
        <v>-3566.5879705298366</v>
      </c>
      <c r="AB4074" s="1">
        <f t="shared" si="339"/>
        <v>-390.74238999999108</v>
      </c>
    </row>
    <row r="4075" spans="1:28" x14ac:dyDescent="0.25">
      <c r="A4075">
        <v>560781</v>
      </c>
      <c r="B4075" t="s">
        <v>1</v>
      </c>
      <c r="C4075">
        <v>0</v>
      </c>
      <c r="D4075">
        <v>560781</v>
      </c>
      <c r="E4075" t="s">
        <v>2</v>
      </c>
      <c r="F4075">
        <v>0</v>
      </c>
      <c r="G4075">
        <v>560781</v>
      </c>
      <c r="H4075" t="s">
        <v>3</v>
      </c>
      <c r="I4075">
        <v>-0.65</v>
      </c>
      <c r="J4075">
        <v>-10.26</v>
      </c>
      <c r="K4075">
        <v>0.08</v>
      </c>
      <c r="L4075" t="s">
        <v>4</v>
      </c>
      <c r="M4075">
        <v>-25.56</v>
      </c>
      <c r="N4075">
        <v>16.440000000000001</v>
      </c>
      <c r="O4075">
        <v>-12.38</v>
      </c>
      <c r="P4075" t="s">
        <v>5</v>
      </c>
      <c r="Q4075">
        <v>58.31</v>
      </c>
      <c r="R4075">
        <v>193.69</v>
      </c>
      <c r="S4075">
        <v>-57.88</v>
      </c>
      <c r="T4075">
        <v>560787</v>
      </c>
      <c r="V4075">
        <f t="shared" si="340"/>
        <v>560.78099999999995</v>
      </c>
      <c r="W4075">
        <f t="shared" si="341"/>
        <v>-0.65</v>
      </c>
      <c r="X4075">
        <f t="shared" si="342"/>
        <v>-10.26</v>
      </c>
      <c r="Y4075">
        <f t="shared" si="343"/>
        <v>0.08</v>
      </c>
      <c r="Z4075">
        <f t="shared" si="337"/>
        <v>1.4999999999986358E-2</v>
      </c>
      <c r="AA4075">
        <f t="shared" si="338"/>
        <v>-3572.4491063798314</v>
      </c>
      <c r="AB4075" s="1">
        <f t="shared" si="339"/>
        <v>-391.0432899999908</v>
      </c>
    </row>
    <row r="4076" spans="1:28" x14ac:dyDescent="0.25">
      <c r="A4076">
        <v>560796</v>
      </c>
      <c r="B4076" t="s">
        <v>1</v>
      </c>
      <c r="C4076">
        <v>0</v>
      </c>
      <c r="D4076">
        <v>560796</v>
      </c>
      <c r="E4076" t="s">
        <v>2</v>
      </c>
      <c r="F4076">
        <v>0</v>
      </c>
      <c r="G4076">
        <v>560796</v>
      </c>
      <c r="H4076" t="s">
        <v>3</v>
      </c>
      <c r="I4076">
        <v>-0.28000000000000003</v>
      </c>
      <c r="J4076">
        <v>-10.1</v>
      </c>
      <c r="K4076">
        <v>0.51</v>
      </c>
      <c r="L4076" t="s">
        <v>4</v>
      </c>
      <c r="M4076">
        <v>-21.94</v>
      </c>
      <c r="N4076">
        <v>14.63</v>
      </c>
      <c r="O4076">
        <v>-8.8800000000000008</v>
      </c>
      <c r="P4076" t="s">
        <v>5</v>
      </c>
      <c r="Q4076">
        <v>56.25</v>
      </c>
      <c r="R4076">
        <v>191.31</v>
      </c>
      <c r="S4076">
        <v>-54.38</v>
      </c>
      <c r="T4076">
        <v>560802</v>
      </c>
      <c r="V4076">
        <f t="shared" si="340"/>
        <v>560.79600000000005</v>
      </c>
      <c r="W4076">
        <f t="shared" si="341"/>
        <v>-0.28000000000000003</v>
      </c>
      <c r="X4076">
        <f t="shared" si="342"/>
        <v>-10.1</v>
      </c>
      <c r="Y4076">
        <f t="shared" si="343"/>
        <v>0.51</v>
      </c>
      <c r="Z4076">
        <f t="shared" si="337"/>
        <v>1.5000000000100044E-2</v>
      </c>
      <c r="AA4076">
        <f t="shared" si="338"/>
        <v>-3578.3147557298703</v>
      </c>
      <c r="AB4076" s="1">
        <f t="shared" si="339"/>
        <v>-391.34178999999278</v>
      </c>
    </row>
    <row r="4077" spans="1:28" x14ac:dyDescent="0.25">
      <c r="A4077">
        <v>560812</v>
      </c>
      <c r="B4077" t="s">
        <v>1</v>
      </c>
      <c r="C4077">
        <v>0</v>
      </c>
      <c r="D4077">
        <v>560812</v>
      </c>
      <c r="E4077" t="s">
        <v>2</v>
      </c>
      <c r="F4077">
        <v>0</v>
      </c>
      <c r="G4077">
        <v>560812</v>
      </c>
      <c r="H4077" t="s">
        <v>3</v>
      </c>
      <c r="I4077">
        <v>-0.36</v>
      </c>
      <c r="J4077">
        <v>-10.08</v>
      </c>
      <c r="K4077">
        <v>0.86</v>
      </c>
      <c r="L4077" t="s">
        <v>4</v>
      </c>
      <c r="M4077">
        <v>-21.94</v>
      </c>
      <c r="N4077">
        <v>14.63</v>
      </c>
      <c r="O4077">
        <v>-8.8800000000000008</v>
      </c>
      <c r="P4077" t="s">
        <v>5</v>
      </c>
      <c r="Q4077">
        <v>48.81</v>
      </c>
      <c r="R4077">
        <v>187.81</v>
      </c>
      <c r="S4077">
        <v>-46.81</v>
      </c>
      <c r="T4077">
        <v>560818</v>
      </c>
      <c r="V4077">
        <f t="shared" si="340"/>
        <v>560.81200000000001</v>
      </c>
      <c r="W4077">
        <f t="shared" si="341"/>
        <v>-0.36</v>
      </c>
      <c r="X4077">
        <f t="shared" si="342"/>
        <v>-10.08</v>
      </c>
      <c r="Y4077">
        <f t="shared" si="343"/>
        <v>0.86</v>
      </c>
      <c r="Z4077">
        <f t="shared" si="337"/>
        <v>1.5999999999962711E-2</v>
      </c>
      <c r="AA4077">
        <f t="shared" si="338"/>
        <v>-3584.5762243698555</v>
      </c>
      <c r="AB4077" s="1">
        <f t="shared" si="339"/>
        <v>-391.65986999999205</v>
      </c>
    </row>
    <row r="4078" spans="1:28" x14ac:dyDescent="0.25">
      <c r="A4078">
        <v>560826</v>
      </c>
      <c r="B4078" t="s">
        <v>1</v>
      </c>
      <c r="C4078">
        <v>0</v>
      </c>
      <c r="D4078">
        <v>560826</v>
      </c>
      <c r="E4078" t="s">
        <v>2</v>
      </c>
      <c r="F4078">
        <v>0</v>
      </c>
      <c r="G4078">
        <v>560826</v>
      </c>
      <c r="H4078" t="s">
        <v>3</v>
      </c>
      <c r="I4078">
        <v>0.09</v>
      </c>
      <c r="J4078">
        <v>-9.98</v>
      </c>
      <c r="K4078">
        <v>0.23</v>
      </c>
      <c r="L4078" t="s">
        <v>4</v>
      </c>
      <c r="M4078">
        <v>-21.94</v>
      </c>
      <c r="N4078">
        <v>14.63</v>
      </c>
      <c r="O4078">
        <v>-8.8800000000000008</v>
      </c>
      <c r="P4078" t="s">
        <v>5</v>
      </c>
      <c r="Q4078">
        <v>45.88</v>
      </c>
      <c r="R4078">
        <v>187.25</v>
      </c>
      <c r="S4078">
        <v>-42.56</v>
      </c>
      <c r="T4078">
        <v>560832</v>
      </c>
      <c r="V4078">
        <f t="shared" si="340"/>
        <v>560.82600000000002</v>
      </c>
      <c r="W4078">
        <f t="shared" si="341"/>
        <v>0.09</v>
      </c>
      <c r="X4078">
        <f t="shared" si="342"/>
        <v>-9.98</v>
      </c>
      <c r="Y4078">
        <f t="shared" si="343"/>
        <v>0.23</v>
      </c>
      <c r="Z4078">
        <f t="shared" si="337"/>
        <v>1.4000000000010004E-2</v>
      </c>
      <c r="AA4078">
        <f t="shared" si="338"/>
        <v>-3590.0594625498593</v>
      </c>
      <c r="AB4078" s="1">
        <f t="shared" si="339"/>
        <v>-391.93678999999224</v>
      </c>
    </row>
    <row r="4079" spans="1:28" x14ac:dyDescent="0.25">
      <c r="A4079">
        <v>560841</v>
      </c>
      <c r="B4079" t="s">
        <v>1</v>
      </c>
      <c r="C4079">
        <v>0</v>
      </c>
      <c r="D4079">
        <v>560841</v>
      </c>
      <c r="E4079" t="s">
        <v>2</v>
      </c>
      <c r="F4079">
        <v>0</v>
      </c>
      <c r="G4079">
        <v>560841</v>
      </c>
      <c r="H4079" t="s">
        <v>3</v>
      </c>
      <c r="I4079">
        <v>0</v>
      </c>
      <c r="J4079">
        <v>-9.92</v>
      </c>
      <c r="K4079">
        <v>0.56999999999999995</v>
      </c>
      <c r="L4079" t="s">
        <v>4</v>
      </c>
      <c r="M4079">
        <v>-21.94</v>
      </c>
      <c r="N4079">
        <v>14.63</v>
      </c>
      <c r="O4079">
        <v>-8.8800000000000008</v>
      </c>
      <c r="P4079" t="s">
        <v>5</v>
      </c>
      <c r="Q4079">
        <v>41.94</v>
      </c>
      <c r="R4079">
        <v>187</v>
      </c>
      <c r="S4079">
        <v>-31.81</v>
      </c>
      <c r="T4079">
        <v>560847</v>
      </c>
      <c r="V4079">
        <f t="shared" si="340"/>
        <v>560.84100000000001</v>
      </c>
      <c r="W4079">
        <f t="shared" si="341"/>
        <v>0</v>
      </c>
      <c r="X4079">
        <f t="shared" si="342"/>
        <v>-9.92</v>
      </c>
      <c r="Y4079">
        <f t="shared" si="343"/>
        <v>0.56999999999999995</v>
      </c>
      <c r="Z4079">
        <f t="shared" si="337"/>
        <v>1.4999999999986358E-2</v>
      </c>
      <c r="AA4079">
        <f t="shared" si="338"/>
        <v>-3595.9385143998538</v>
      </c>
      <c r="AB4079" s="1">
        <f t="shared" si="339"/>
        <v>-392.232589999992</v>
      </c>
    </row>
    <row r="4080" spans="1:28" x14ac:dyDescent="0.25">
      <c r="A4080">
        <v>560856</v>
      </c>
      <c r="B4080" t="s">
        <v>1</v>
      </c>
      <c r="C4080">
        <v>0</v>
      </c>
      <c r="D4080">
        <v>560856</v>
      </c>
      <c r="E4080" t="s">
        <v>2</v>
      </c>
      <c r="F4080">
        <v>0</v>
      </c>
      <c r="G4080">
        <v>560856</v>
      </c>
      <c r="H4080" t="s">
        <v>3</v>
      </c>
      <c r="I4080">
        <v>0.37</v>
      </c>
      <c r="J4080">
        <v>-9.74</v>
      </c>
      <c r="K4080">
        <v>0.26</v>
      </c>
      <c r="L4080" t="s">
        <v>4</v>
      </c>
      <c r="M4080">
        <v>-21.94</v>
      </c>
      <c r="N4080">
        <v>14.63</v>
      </c>
      <c r="O4080">
        <v>-8.8800000000000008</v>
      </c>
      <c r="P4080" t="s">
        <v>5</v>
      </c>
      <c r="Q4080">
        <v>38.19</v>
      </c>
      <c r="R4080">
        <v>188.06</v>
      </c>
      <c r="S4080">
        <v>-26.81</v>
      </c>
      <c r="T4080">
        <v>560863</v>
      </c>
      <c r="V4080">
        <f t="shared" si="340"/>
        <v>560.85599999999999</v>
      </c>
      <c r="W4080">
        <f t="shared" si="341"/>
        <v>0.37</v>
      </c>
      <c r="X4080">
        <f t="shared" si="342"/>
        <v>-9.74</v>
      </c>
      <c r="Y4080">
        <f t="shared" si="343"/>
        <v>0.26</v>
      </c>
      <c r="Z4080">
        <f t="shared" si="337"/>
        <v>1.4999999999986358E-2</v>
      </c>
      <c r="AA4080">
        <f t="shared" si="338"/>
        <v>-3601.8220032498484</v>
      </c>
      <c r="AB4080" s="1">
        <f t="shared" si="339"/>
        <v>-392.52568999999176</v>
      </c>
    </row>
    <row r="4081" spans="1:28" x14ac:dyDescent="0.25">
      <c r="A4081">
        <v>560870</v>
      </c>
      <c r="B4081" t="s">
        <v>1</v>
      </c>
      <c r="C4081">
        <v>0</v>
      </c>
      <c r="D4081">
        <v>560870</v>
      </c>
      <c r="E4081" t="s">
        <v>2</v>
      </c>
      <c r="F4081">
        <v>0</v>
      </c>
      <c r="G4081">
        <v>560870</v>
      </c>
      <c r="H4081" t="s">
        <v>3</v>
      </c>
      <c r="I4081">
        <v>0.73</v>
      </c>
      <c r="J4081">
        <v>-9.8800000000000008</v>
      </c>
      <c r="K4081">
        <v>-0.16</v>
      </c>
      <c r="L4081" t="s">
        <v>4</v>
      </c>
      <c r="M4081">
        <v>-21.94</v>
      </c>
      <c r="N4081">
        <v>14.63</v>
      </c>
      <c r="O4081">
        <v>-8.8800000000000008</v>
      </c>
      <c r="P4081" t="s">
        <v>5</v>
      </c>
      <c r="Q4081">
        <v>35.06</v>
      </c>
      <c r="R4081">
        <v>188.69</v>
      </c>
      <c r="S4081">
        <v>-21.31</v>
      </c>
      <c r="T4081">
        <v>560876</v>
      </c>
      <c r="V4081">
        <f t="shared" si="340"/>
        <v>560.87</v>
      </c>
      <c r="W4081">
        <f t="shared" si="341"/>
        <v>0.73</v>
      </c>
      <c r="X4081">
        <f t="shared" si="342"/>
        <v>-9.8800000000000008</v>
      </c>
      <c r="Y4081">
        <f t="shared" si="343"/>
        <v>-0.16</v>
      </c>
      <c r="Z4081">
        <f t="shared" si="337"/>
        <v>1.4000000000010004E-2</v>
      </c>
      <c r="AA4081">
        <f t="shared" si="338"/>
        <v>-3607.3173629098524</v>
      </c>
      <c r="AB4081" s="1">
        <f t="shared" si="339"/>
        <v>-392.80120999999195</v>
      </c>
    </row>
    <row r="4082" spans="1:28" x14ac:dyDescent="0.25">
      <c r="A4082">
        <v>560886</v>
      </c>
      <c r="B4082" t="s">
        <v>1</v>
      </c>
      <c r="C4082">
        <v>0</v>
      </c>
      <c r="D4082">
        <v>560886</v>
      </c>
      <c r="E4082" t="s">
        <v>2</v>
      </c>
      <c r="F4082">
        <v>0</v>
      </c>
      <c r="G4082">
        <v>560886</v>
      </c>
      <c r="H4082" t="s">
        <v>3</v>
      </c>
      <c r="I4082">
        <v>0.2</v>
      </c>
      <c r="J4082">
        <v>-9.98</v>
      </c>
      <c r="K4082">
        <v>-0.23</v>
      </c>
      <c r="L4082" t="s">
        <v>4</v>
      </c>
      <c r="M4082">
        <v>-21.94</v>
      </c>
      <c r="N4082">
        <v>14.63</v>
      </c>
      <c r="O4082">
        <v>-8.8800000000000008</v>
      </c>
      <c r="P4082" t="s">
        <v>5</v>
      </c>
      <c r="Q4082">
        <v>35.880000000000003</v>
      </c>
      <c r="R4082">
        <v>190.69</v>
      </c>
      <c r="S4082">
        <v>-4.9400000000000004</v>
      </c>
      <c r="T4082">
        <v>560892</v>
      </c>
      <c r="V4082">
        <f t="shared" si="340"/>
        <v>560.88599999999997</v>
      </c>
      <c r="W4082">
        <f t="shared" si="341"/>
        <v>0.2</v>
      </c>
      <c r="X4082">
        <f t="shared" si="342"/>
        <v>-9.98</v>
      </c>
      <c r="Y4082">
        <f t="shared" si="343"/>
        <v>-0.23</v>
      </c>
      <c r="Z4082">
        <f t="shared" si="337"/>
        <v>1.5999999999962711E-2</v>
      </c>
      <c r="AA4082">
        <f t="shared" si="338"/>
        <v>-3613.6021822698376</v>
      </c>
      <c r="AB4082" s="1">
        <f t="shared" si="339"/>
        <v>-393.11768999999123</v>
      </c>
    </row>
    <row r="4083" spans="1:28" x14ac:dyDescent="0.25">
      <c r="A4083">
        <v>560901</v>
      </c>
      <c r="B4083" t="s">
        <v>1</v>
      </c>
      <c r="C4083">
        <v>0</v>
      </c>
      <c r="D4083">
        <v>560901</v>
      </c>
      <c r="E4083" t="s">
        <v>2</v>
      </c>
      <c r="F4083">
        <v>0</v>
      </c>
      <c r="G4083">
        <v>560901</v>
      </c>
      <c r="H4083" t="s">
        <v>3</v>
      </c>
      <c r="I4083">
        <v>0.28000000000000003</v>
      </c>
      <c r="J4083">
        <v>-10.16</v>
      </c>
      <c r="K4083">
        <v>-0.39</v>
      </c>
      <c r="L4083" t="s">
        <v>4</v>
      </c>
      <c r="M4083">
        <v>-21.56</v>
      </c>
      <c r="N4083">
        <v>15.69</v>
      </c>
      <c r="O4083">
        <v>-6.19</v>
      </c>
      <c r="P4083" t="s">
        <v>5</v>
      </c>
      <c r="Q4083">
        <v>36.69</v>
      </c>
      <c r="R4083">
        <v>188.19</v>
      </c>
      <c r="S4083">
        <v>2.5</v>
      </c>
      <c r="T4083">
        <v>560906</v>
      </c>
      <c r="V4083">
        <f t="shared" si="340"/>
        <v>560.90099999999995</v>
      </c>
      <c r="W4083">
        <f t="shared" si="341"/>
        <v>0.28000000000000003</v>
      </c>
      <c r="X4083">
        <f t="shared" si="342"/>
        <v>-10.16</v>
      </c>
      <c r="Y4083">
        <f t="shared" si="343"/>
        <v>-0.39</v>
      </c>
      <c r="Z4083">
        <f t="shared" si="337"/>
        <v>1.4999999999986358E-2</v>
      </c>
      <c r="AA4083">
        <f t="shared" si="338"/>
        <v>-3619.4989476198321</v>
      </c>
      <c r="AB4083" s="1">
        <f t="shared" si="339"/>
        <v>-393.41708999999094</v>
      </c>
    </row>
    <row r="4084" spans="1:28" x14ac:dyDescent="0.25">
      <c r="A4084">
        <v>560916</v>
      </c>
      <c r="B4084" t="s">
        <v>1</v>
      </c>
      <c r="C4084">
        <v>0</v>
      </c>
      <c r="D4084">
        <v>560916</v>
      </c>
      <c r="E4084" t="s">
        <v>2</v>
      </c>
      <c r="F4084">
        <v>0</v>
      </c>
      <c r="G4084">
        <v>560916</v>
      </c>
      <c r="H4084" t="s">
        <v>3</v>
      </c>
      <c r="I4084">
        <v>-0.24</v>
      </c>
      <c r="J4084">
        <v>-9.9600000000000009</v>
      </c>
      <c r="K4084">
        <v>0.01</v>
      </c>
      <c r="L4084" t="s">
        <v>4</v>
      </c>
      <c r="M4084">
        <v>-21.56</v>
      </c>
      <c r="N4084">
        <v>15.69</v>
      </c>
      <c r="O4084">
        <v>-6.19</v>
      </c>
      <c r="P4084" t="s">
        <v>5</v>
      </c>
      <c r="Q4084">
        <v>37.880000000000003</v>
      </c>
      <c r="R4084">
        <v>183.88</v>
      </c>
      <c r="S4084">
        <v>15.06</v>
      </c>
      <c r="T4084">
        <v>560922</v>
      </c>
      <c r="V4084">
        <f t="shared" si="340"/>
        <v>560.91600000000005</v>
      </c>
      <c r="W4084">
        <f t="shared" si="341"/>
        <v>-0.24</v>
      </c>
      <c r="X4084">
        <f t="shared" si="342"/>
        <v>-9.9600000000000009</v>
      </c>
      <c r="Y4084">
        <f t="shared" si="343"/>
        <v>0.01</v>
      </c>
      <c r="Z4084">
        <f t="shared" si="337"/>
        <v>1.5000000000100044E-2</v>
      </c>
      <c r="AA4084">
        <f t="shared" si="338"/>
        <v>-3625.4002039698712</v>
      </c>
      <c r="AB4084" s="1">
        <f t="shared" si="339"/>
        <v>-393.71348999999293</v>
      </c>
    </row>
    <row r="4085" spans="1:28" x14ac:dyDescent="0.25">
      <c r="A4085">
        <v>560931</v>
      </c>
      <c r="B4085" t="s">
        <v>1</v>
      </c>
      <c r="C4085">
        <v>0</v>
      </c>
      <c r="D4085">
        <v>560931</v>
      </c>
      <c r="E4085" t="s">
        <v>2</v>
      </c>
      <c r="F4085">
        <v>0</v>
      </c>
      <c r="G4085">
        <v>560931</v>
      </c>
      <c r="H4085" t="s">
        <v>3</v>
      </c>
      <c r="I4085">
        <v>-0.21</v>
      </c>
      <c r="J4085">
        <v>-10.24</v>
      </c>
      <c r="K4085">
        <v>-0.21</v>
      </c>
      <c r="L4085" t="s">
        <v>4</v>
      </c>
      <c r="M4085">
        <v>-21.56</v>
      </c>
      <c r="N4085">
        <v>15.69</v>
      </c>
      <c r="O4085">
        <v>-6.19</v>
      </c>
      <c r="P4085" t="s">
        <v>5</v>
      </c>
      <c r="Q4085">
        <v>36.81</v>
      </c>
      <c r="R4085">
        <v>183.19</v>
      </c>
      <c r="S4085">
        <v>18.88</v>
      </c>
      <c r="T4085">
        <v>560936</v>
      </c>
      <c r="V4085">
        <f t="shared" si="340"/>
        <v>560.93100000000004</v>
      </c>
      <c r="W4085">
        <f t="shared" si="341"/>
        <v>-0.21</v>
      </c>
      <c r="X4085">
        <f t="shared" si="342"/>
        <v>-10.24</v>
      </c>
      <c r="Y4085">
        <f t="shared" si="343"/>
        <v>-0.21</v>
      </c>
      <c r="Z4085">
        <f t="shared" si="337"/>
        <v>1.4999999999986358E-2</v>
      </c>
      <c r="AA4085">
        <f t="shared" si="338"/>
        <v>-3631.3059063198657</v>
      </c>
      <c r="AB4085" s="1">
        <f t="shared" si="339"/>
        <v>-394.01408999999268</v>
      </c>
    </row>
    <row r="4086" spans="1:28" x14ac:dyDescent="0.25">
      <c r="A4086">
        <v>560945</v>
      </c>
      <c r="B4086" t="s">
        <v>1</v>
      </c>
      <c r="C4086">
        <v>0</v>
      </c>
      <c r="D4086">
        <v>560945</v>
      </c>
      <c r="E4086" t="s">
        <v>2</v>
      </c>
      <c r="F4086">
        <v>0</v>
      </c>
      <c r="G4086">
        <v>560945</v>
      </c>
      <c r="H4086" t="s">
        <v>3</v>
      </c>
      <c r="I4086">
        <v>-0.59</v>
      </c>
      <c r="J4086">
        <v>-10.08</v>
      </c>
      <c r="K4086">
        <v>-0.22</v>
      </c>
      <c r="L4086" t="s">
        <v>4</v>
      </c>
      <c r="M4086">
        <v>-21.56</v>
      </c>
      <c r="N4086">
        <v>15.69</v>
      </c>
      <c r="O4086">
        <v>-6.19</v>
      </c>
      <c r="P4086" t="s">
        <v>5</v>
      </c>
      <c r="Q4086">
        <v>34.75</v>
      </c>
      <c r="R4086">
        <v>181.88</v>
      </c>
      <c r="S4086">
        <v>25.19</v>
      </c>
      <c r="T4086">
        <v>560952</v>
      </c>
      <c r="V4086">
        <f t="shared" si="340"/>
        <v>560.94500000000005</v>
      </c>
      <c r="W4086">
        <f t="shared" si="341"/>
        <v>-0.59</v>
      </c>
      <c r="X4086">
        <f t="shared" si="342"/>
        <v>-10.08</v>
      </c>
      <c r="Y4086">
        <f t="shared" si="343"/>
        <v>-0.22</v>
      </c>
      <c r="Z4086">
        <f t="shared" si="337"/>
        <v>1.4000000000010004E-2</v>
      </c>
      <c r="AA4086">
        <f t="shared" si="338"/>
        <v>-3636.8221035798697</v>
      </c>
      <c r="AB4086" s="1">
        <f t="shared" si="339"/>
        <v>-394.29240999999286</v>
      </c>
    </row>
    <row r="4087" spans="1:28" x14ac:dyDescent="0.25">
      <c r="A4087">
        <v>560960</v>
      </c>
      <c r="B4087" t="s">
        <v>1</v>
      </c>
      <c r="C4087">
        <v>0</v>
      </c>
      <c r="D4087">
        <v>560960</v>
      </c>
      <c r="E4087" t="s">
        <v>2</v>
      </c>
      <c r="F4087">
        <v>0</v>
      </c>
      <c r="G4087">
        <v>560960</v>
      </c>
      <c r="H4087" t="s">
        <v>3</v>
      </c>
      <c r="I4087">
        <v>-1.03</v>
      </c>
      <c r="J4087">
        <v>-10.14</v>
      </c>
      <c r="K4087">
        <v>-0.17</v>
      </c>
      <c r="L4087" t="s">
        <v>4</v>
      </c>
      <c r="M4087">
        <v>-21.56</v>
      </c>
      <c r="N4087">
        <v>15.69</v>
      </c>
      <c r="O4087">
        <v>-6.19</v>
      </c>
      <c r="P4087" t="s">
        <v>5</v>
      </c>
      <c r="Q4087">
        <v>33.630000000000003</v>
      </c>
      <c r="R4087">
        <v>178.19</v>
      </c>
      <c r="S4087">
        <v>27</v>
      </c>
      <c r="T4087">
        <v>560966</v>
      </c>
      <c r="V4087">
        <f t="shared" si="340"/>
        <v>560.96</v>
      </c>
      <c r="W4087">
        <f t="shared" si="341"/>
        <v>-1.03</v>
      </c>
      <c r="X4087">
        <f t="shared" si="342"/>
        <v>-10.14</v>
      </c>
      <c r="Y4087">
        <f t="shared" si="343"/>
        <v>-0.17</v>
      </c>
      <c r="Z4087">
        <f t="shared" si="337"/>
        <v>1.4999999999986358E-2</v>
      </c>
      <c r="AA4087">
        <f t="shared" si="338"/>
        <v>-3642.7364897298644</v>
      </c>
      <c r="AB4087" s="1">
        <f t="shared" si="339"/>
        <v>-394.59150999999258</v>
      </c>
    </row>
    <row r="4088" spans="1:28" x14ac:dyDescent="0.25">
      <c r="A4088">
        <v>560976</v>
      </c>
      <c r="B4088" t="s">
        <v>1</v>
      </c>
      <c r="C4088">
        <v>0</v>
      </c>
      <c r="D4088">
        <v>560976</v>
      </c>
      <c r="E4088" t="s">
        <v>2</v>
      </c>
      <c r="F4088">
        <v>0</v>
      </c>
      <c r="G4088">
        <v>560976</v>
      </c>
      <c r="H4088" t="s">
        <v>3</v>
      </c>
      <c r="I4088">
        <v>-1.1100000000000001</v>
      </c>
      <c r="J4088">
        <v>-10.55</v>
      </c>
      <c r="K4088">
        <v>-0.95</v>
      </c>
      <c r="L4088" t="s">
        <v>4</v>
      </c>
      <c r="M4088">
        <v>-21.56</v>
      </c>
      <c r="N4088">
        <v>15.69</v>
      </c>
      <c r="O4088">
        <v>-6.19</v>
      </c>
      <c r="P4088" t="s">
        <v>5</v>
      </c>
      <c r="Q4088">
        <v>32.75</v>
      </c>
      <c r="R4088">
        <v>169.88</v>
      </c>
      <c r="S4088">
        <v>27.56</v>
      </c>
      <c r="T4088">
        <v>560983</v>
      </c>
      <c r="V4088">
        <f t="shared" si="340"/>
        <v>560.976</v>
      </c>
      <c r="W4088">
        <f t="shared" si="341"/>
        <v>-1.1100000000000001</v>
      </c>
      <c r="X4088">
        <f t="shared" si="342"/>
        <v>-10.55</v>
      </c>
      <c r="Y4088">
        <f t="shared" si="343"/>
        <v>-0.95</v>
      </c>
      <c r="Z4088">
        <f t="shared" si="337"/>
        <v>1.5999999999962711E-2</v>
      </c>
      <c r="AA4088">
        <f t="shared" si="338"/>
        <v>-3649.0499538898493</v>
      </c>
      <c r="AB4088" s="1">
        <f t="shared" si="339"/>
        <v>-394.91710999999179</v>
      </c>
    </row>
    <row r="4089" spans="1:28" x14ac:dyDescent="0.25">
      <c r="A4089">
        <v>560991</v>
      </c>
      <c r="B4089" t="s">
        <v>1</v>
      </c>
      <c r="C4089">
        <v>0</v>
      </c>
      <c r="D4089">
        <v>560991</v>
      </c>
      <c r="E4089" t="s">
        <v>2</v>
      </c>
      <c r="F4089">
        <v>0</v>
      </c>
      <c r="G4089">
        <v>560991</v>
      </c>
      <c r="H4089" t="s">
        <v>3</v>
      </c>
      <c r="I4089">
        <v>-1.27</v>
      </c>
      <c r="J4089">
        <v>-10.32</v>
      </c>
      <c r="K4089">
        <v>-0.98</v>
      </c>
      <c r="L4089" t="s">
        <v>4</v>
      </c>
      <c r="M4089">
        <v>-21.56</v>
      </c>
      <c r="N4089">
        <v>15.69</v>
      </c>
      <c r="O4089">
        <v>-6.19</v>
      </c>
      <c r="P4089" t="s">
        <v>5</v>
      </c>
      <c r="Q4089">
        <v>35.25</v>
      </c>
      <c r="R4089">
        <v>165.06</v>
      </c>
      <c r="S4089">
        <v>27.25</v>
      </c>
      <c r="T4089">
        <v>560997</v>
      </c>
      <c r="V4089">
        <f t="shared" si="340"/>
        <v>560.99099999999999</v>
      </c>
      <c r="W4089">
        <f t="shared" si="341"/>
        <v>-1.27</v>
      </c>
      <c r="X4089">
        <f t="shared" si="342"/>
        <v>-10.32</v>
      </c>
      <c r="Y4089">
        <f t="shared" si="343"/>
        <v>-0.98</v>
      </c>
      <c r="Z4089">
        <f t="shared" si="337"/>
        <v>1.4999999999986358E-2</v>
      </c>
      <c r="AA4089">
        <f t="shared" si="338"/>
        <v>-3654.973710539844</v>
      </c>
      <c r="AB4089" s="1">
        <f t="shared" si="339"/>
        <v>-395.21890999999152</v>
      </c>
    </row>
    <row r="4090" spans="1:28" x14ac:dyDescent="0.25">
      <c r="A4090">
        <v>561006</v>
      </c>
      <c r="B4090" t="s">
        <v>1</v>
      </c>
      <c r="C4090">
        <v>0</v>
      </c>
      <c r="D4090">
        <v>561006</v>
      </c>
      <c r="E4090" t="s">
        <v>2</v>
      </c>
      <c r="F4090">
        <v>0</v>
      </c>
      <c r="G4090">
        <v>561006</v>
      </c>
      <c r="H4090" t="s">
        <v>3</v>
      </c>
      <c r="I4090">
        <v>-1.34</v>
      </c>
      <c r="J4090">
        <v>-10.52</v>
      </c>
      <c r="K4090">
        <v>-0.98</v>
      </c>
      <c r="L4090" t="s">
        <v>4</v>
      </c>
      <c r="M4090">
        <v>-16.059999999999999</v>
      </c>
      <c r="N4090">
        <v>14.25</v>
      </c>
      <c r="O4090">
        <v>-0.75</v>
      </c>
      <c r="P4090" t="s">
        <v>5</v>
      </c>
      <c r="Q4090">
        <v>44</v>
      </c>
      <c r="R4090">
        <v>152.69</v>
      </c>
      <c r="S4090">
        <v>24.88</v>
      </c>
      <c r="T4090">
        <v>561012</v>
      </c>
      <c r="V4090">
        <f t="shared" si="340"/>
        <v>561.00599999999997</v>
      </c>
      <c r="W4090">
        <f t="shared" si="341"/>
        <v>-1.34</v>
      </c>
      <c r="X4090">
        <f t="shared" si="342"/>
        <v>-10.52</v>
      </c>
      <c r="Y4090">
        <f t="shared" si="343"/>
        <v>-0.98</v>
      </c>
      <c r="Z4090">
        <f t="shared" si="337"/>
        <v>1.4999999999986358E-2</v>
      </c>
      <c r="AA4090">
        <f t="shared" si="338"/>
        <v>-3660.9019941898387</v>
      </c>
      <c r="AB4090" s="1">
        <f t="shared" si="339"/>
        <v>-395.52370999999124</v>
      </c>
    </row>
    <row r="4091" spans="1:28" x14ac:dyDescent="0.25">
      <c r="A4091">
        <v>561021</v>
      </c>
      <c r="B4091" t="s">
        <v>1</v>
      </c>
      <c r="C4091">
        <v>0</v>
      </c>
      <c r="D4091">
        <v>561021</v>
      </c>
      <c r="E4091" t="s">
        <v>2</v>
      </c>
      <c r="F4091">
        <v>0</v>
      </c>
      <c r="G4091">
        <v>561021</v>
      </c>
      <c r="H4091" t="s">
        <v>3</v>
      </c>
      <c r="I4091">
        <v>-1.63</v>
      </c>
      <c r="J4091">
        <v>-10.210000000000001</v>
      </c>
      <c r="K4091">
        <v>-0.77</v>
      </c>
      <c r="L4091" t="s">
        <v>4</v>
      </c>
      <c r="M4091">
        <v>-16.059999999999999</v>
      </c>
      <c r="N4091">
        <v>14.25</v>
      </c>
      <c r="O4091">
        <v>-0.75</v>
      </c>
      <c r="P4091" t="s">
        <v>5</v>
      </c>
      <c r="Q4091">
        <v>52.13</v>
      </c>
      <c r="R4091">
        <v>138.44</v>
      </c>
      <c r="S4091">
        <v>19.940000000000001</v>
      </c>
      <c r="T4091">
        <v>561028</v>
      </c>
      <c r="V4091">
        <f t="shared" si="340"/>
        <v>561.02099999999996</v>
      </c>
      <c r="W4091">
        <f t="shared" si="341"/>
        <v>-1.63</v>
      </c>
      <c r="X4091">
        <f t="shared" si="342"/>
        <v>-10.210000000000001</v>
      </c>
      <c r="Y4091">
        <f t="shared" si="343"/>
        <v>-0.77</v>
      </c>
      <c r="Z4091">
        <f t="shared" si="337"/>
        <v>1.4999999999986358E-2</v>
      </c>
      <c r="AA4091">
        <f t="shared" si="338"/>
        <v>-3666.8348498398332</v>
      </c>
      <c r="AB4091" s="1">
        <f t="shared" si="339"/>
        <v>-395.82385999999099</v>
      </c>
    </row>
    <row r="4092" spans="1:28" x14ac:dyDescent="0.25">
      <c r="A4092">
        <v>561036</v>
      </c>
      <c r="B4092" t="s">
        <v>1</v>
      </c>
      <c r="C4092">
        <v>0</v>
      </c>
      <c r="D4092">
        <v>561036</v>
      </c>
      <c r="E4092" t="s">
        <v>2</v>
      </c>
      <c r="F4092">
        <v>0</v>
      </c>
      <c r="G4092">
        <v>561036</v>
      </c>
      <c r="H4092" t="s">
        <v>3</v>
      </c>
      <c r="I4092">
        <v>-1.71</v>
      </c>
      <c r="J4092">
        <v>-10.24</v>
      </c>
      <c r="K4092">
        <v>-0.98</v>
      </c>
      <c r="L4092" t="s">
        <v>4</v>
      </c>
      <c r="M4092">
        <v>-16.059999999999999</v>
      </c>
      <c r="N4092">
        <v>14.25</v>
      </c>
      <c r="O4092">
        <v>-0.75</v>
      </c>
      <c r="P4092" t="s">
        <v>5</v>
      </c>
      <c r="Q4092">
        <v>55.75</v>
      </c>
      <c r="R4092">
        <v>132</v>
      </c>
      <c r="S4092">
        <v>16.25</v>
      </c>
      <c r="T4092">
        <v>561042</v>
      </c>
      <c r="V4092">
        <f t="shared" si="340"/>
        <v>561.03599999999994</v>
      </c>
      <c r="W4092">
        <f t="shared" si="341"/>
        <v>-1.71</v>
      </c>
      <c r="X4092">
        <f t="shared" si="342"/>
        <v>-10.24</v>
      </c>
      <c r="Y4092">
        <f t="shared" si="343"/>
        <v>-0.98</v>
      </c>
      <c r="Z4092">
        <f t="shared" si="337"/>
        <v>1.4999999999986358E-2</v>
      </c>
      <c r="AA4092">
        <f t="shared" si="338"/>
        <v>-3672.7722077398275</v>
      </c>
      <c r="AB4092" s="1">
        <f t="shared" si="339"/>
        <v>-396.12445999999073</v>
      </c>
    </row>
    <row r="4093" spans="1:28" x14ac:dyDescent="0.25">
      <c r="A4093">
        <v>561051</v>
      </c>
      <c r="B4093" t="s">
        <v>1</v>
      </c>
      <c r="C4093">
        <v>0</v>
      </c>
      <c r="D4093">
        <v>561051</v>
      </c>
      <c r="E4093" t="s">
        <v>2</v>
      </c>
      <c r="F4093">
        <v>0</v>
      </c>
      <c r="G4093">
        <v>561051</v>
      </c>
      <c r="H4093" t="s">
        <v>3</v>
      </c>
      <c r="I4093">
        <v>-1.93</v>
      </c>
      <c r="J4093">
        <v>-10.48</v>
      </c>
      <c r="K4093">
        <v>-0.62</v>
      </c>
      <c r="L4093" t="s">
        <v>4</v>
      </c>
      <c r="M4093">
        <v>-16.059999999999999</v>
      </c>
      <c r="N4093">
        <v>14.25</v>
      </c>
      <c r="O4093">
        <v>-0.75</v>
      </c>
      <c r="P4093" t="s">
        <v>5</v>
      </c>
      <c r="Q4093">
        <v>60.25</v>
      </c>
      <c r="R4093">
        <v>126.94</v>
      </c>
      <c r="S4093">
        <v>12.31</v>
      </c>
      <c r="T4093">
        <v>561057</v>
      </c>
      <c r="V4093">
        <f t="shared" si="340"/>
        <v>561.05100000000004</v>
      </c>
      <c r="W4093">
        <f t="shared" si="341"/>
        <v>-1.93</v>
      </c>
      <c r="X4093">
        <f t="shared" si="342"/>
        <v>-10.48</v>
      </c>
      <c r="Y4093">
        <f t="shared" si="343"/>
        <v>-0.62</v>
      </c>
      <c r="Z4093">
        <f t="shared" si="337"/>
        <v>1.5000000000100044E-2</v>
      </c>
      <c r="AA4093">
        <f t="shared" si="338"/>
        <v>-3678.7140746398672</v>
      </c>
      <c r="AB4093" s="1">
        <f t="shared" si="339"/>
        <v>-396.42865999999276</v>
      </c>
    </row>
    <row r="4094" spans="1:28" x14ac:dyDescent="0.25">
      <c r="A4094">
        <v>561067</v>
      </c>
      <c r="B4094" t="s">
        <v>1</v>
      </c>
      <c r="C4094">
        <v>0</v>
      </c>
      <c r="D4094">
        <v>561067</v>
      </c>
      <c r="E4094" t="s">
        <v>2</v>
      </c>
      <c r="F4094">
        <v>0</v>
      </c>
      <c r="G4094">
        <v>561067</v>
      </c>
      <c r="H4094" t="s">
        <v>3</v>
      </c>
      <c r="I4094">
        <v>-2.23</v>
      </c>
      <c r="J4094">
        <v>-10.119999999999999</v>
      </c>
      <c r="K4094">
        <v>0.02</v>
      </c>
      <c r="L4094" t="s">
        <v>4</v>
      </c>
      <c r="M4094">
        <v>-16.059999999999999</v>
      </c>
      <c r="N4094">
        <v>14.25</v>
      </c>
      <c r="O4094">
        <v>-0.75</v>
      </c>
      <c r="P4094" t="s">
        <v>5</v>
      </c>
      <c r="Q4094">
        <v>67.5</v>
      </c>
      <c r="R4094">
        <v>123.25</v>
      </c>
      <c r="S4094">
        <v>2.5</v>
      </c>
      <c r="T4094">
        <v>561073</v>
      </c>
      <c r="V4094">
        <f t="shared" si="340"/>
        <v>561.06700000000001</v>
      </c>
      <c r="W4094">
        <f t="shared" si="341"/>
        <v>-2.23</v>
      </c>
      <c r="X4094">
        <f t="shared" si="342"/>
        <v>-10.119999999999999</v>
      </c>
      <c r="Y4094">
        <f t="shared" si="343"/>
        <v>0.02</v>
      </c>
      <c r="Z4094">
        <f t="shared" si="337"/>
        <v>1.5999999999962711E-2</v>
      </c>
      <c r="AA4094">
        <f t="shared" si="338"/>
        <v>-3685.0569331998522</v>
      </c>
      <c r="AB4094" s="1">
        <f t="shared" si="339"/>
        <v>-396.74737999999201</v>
      </c>
    </row>
    <row r="4095" spans="1:28" x14ac:dyDescent="0.25">
      <c r="A4095">
        <v>561081</v>
      </c>
      <c r="B4095" t="s">
        <v>1</v>
      </c>
      <c r="C4095">
        <v>0</v>
      </c>
      <c r="D4095">
        <v>561081</v>
      </c>
      <c r="E4095" t="s">
        <v>2</v>
      </c>
      <c r="F4095">
        <v>0</v>
      </c>
      <c r="G4095">
        <v>561081</v>
      </c>
      <c r="H4095" t="s">
        <v>3</v>
      </c>
      <c r="I4095">
        <v>-1.94</v>
      </c>
      <c r="J4095">
        <v>-10.11</v>
      </c>
      <c r="K4095">
        <v>-0.21</v>
      </c>
      <c r="L4095" t="s">
        <v>4</v>
      </c>
      <c r="M4095">
        <v>-16.059999999999999</v>
      </c>
      <c r="N4095">
        <v>14.25</v>
      </c>
      <c r="O4095">
        <v>-0.75</v>
      </c>
      <c r="P4095" t="s">
        <v>5</v>
      </c>
      <c r="Q4095">
        <v>67.94</v>
      </c>
      <c r="R4095">
        <v>123.94</v>
      </c>
      <c r="S4095">
        <v>-4.5599999999999996</v>
      </c>
      <c r="T4095">
        <v>561087</v>
      </c>
      <c r="V4095">
        <f t="shared" si="340"/>
        <v>561.08100000000002</v>
      </c>
      <c r="W4095">
        <f t="shared" si="341"/>
        <v>-1.94</v>
      </c>
      <c r="X4095">
        <f t="shared" si="342"/>
        <v>-10.11</v>
      </c>
      <c r="Y4095">
        <f t="shared" si="343"/>
        <v>-0.21</v>
      </c>
      <c r="Z4095">
        <f t="shared" si="337"/>
        <v>1.4000000000010004E-2</v>
      </c>
      <c r="AA4095">
        <f t="shared" si="338"/>
        <v>-3690.611396519856</v>
      </c>
      <c r="AB4095" s="1">
        <f t="shared" si="339"/>
        <v>-397.0261199999922</v>
      </c>
    </row>
    <row r="4096" spans="1:28" x14ac:dyDescent="0.25">
      <c r="A4096">
        <v>561096</v>
      </c>
      <c r="B4096" t="s">
        <v>1</v>
      </c>
      <c r="C4096">
        <v>0</v>
      </c>
      <c r="D4096">
        <v>561096</v>
      </c>
      <c r="E4096" t="s">
        <v>2</v>
      </c>
      <c r="F4096">
        <v>0</v>
      </c>
      <c r="G4096">
        <v>561096</v>
      </c>
      <c r="H4096" t="s">
        <v>3</v>
      </c>
      <c r="I4096">
        <v>-1.82</v>
      </c>
      <c r="J4096">
        <v>-10.17</v>
      </c>
      <c r="K4096">
        <v>0.18</v>
      </c>
      <c r="L4096" t="s">
        <v>4</v>
      </c>
      <c r="M4096">
        <v>-13.5</v>
      </c>
      <c r="N4096">
        <v>12.06</v>
      </c>
      <c r="O4096">
        <v>3.44</v>
      </c>
      <c r="P4096" t="s">
        <v>5</v>
      </c>
      <c r="Q4096">
        <v>69.38</v>
      </c>
      <c r="R4096">
        <v>129.19</v>
      </c>
      <c r="S4096">
        <v>-16.88</v>
      </c>
      <c r="T4096">
        <v>561102</v>
      </c>
      <c r="V4096">
        <f t="shared" si="340"/>
        <v>561.096</v>
      </c>
      <c r="W4096">
        <f t="shared" si="341"/>
        <v>-1.82</v>
      </c>
      <c r="X4096">
        <f t="shared" si="342"/>
        <v>-10.17</v>
      </c>
      <c r="Y4096">
        <f t="shared" si="343"/>
        <v>0.18</v>
      </c>
      <c r="Z4096">
        <f t="shared" si="337"/>
        <v>1.4999999999986358E-2</v>
      </c>
      <c r="AA4096">
        <f t="shared" si="338"/>
        <v>-3696.5667883198507</v>
      </c>
      <c r="AB4096" s="1">
        <f t="shared" si="339"/>
        <v>-397.32566999999193</v>
      </c>
    </row>
    <row r="4097" spans="1:28" x14ac:dyDescent="0.25">
      <c r="A4097">
        <v>561112</v>
      </c>
      <c r="B4097" t="s">
        <v>1</v>
      </c>
      <c r="C4097">
        <v>0</v>
      </c>
      <c r="D4097">
        <v>561112</v>
      </c>
      <c r="E4097" t="s">
        <v>2</v>
      </c>
      <c r="F4097">
        <v>0</v>
      </c>
      <c r="G4097">
        <v>561112</v>
      </c>
      <c r="H4097" t="s">
        <v>3</v>
      </c>
      <c r="I4097">
        <v>-1.6</v>
      </c>
      <c r="J4097">
        <v>-10.029999999999999</v>
      </c>
      <c r="K4097">
        <v>0</v>
      </c>
      <c r="L4097" t="s">
        <v>4</v>
      </c>
      <c r="M4097">
        <v>-13.5</v>
      </c>
      <c r="N4097">
        <v>12.06</v>
      </c>
      <c r="O4097">
        <v>3.44</v>
      </c>
      <c r="P4097" t="s">
        <v>5</v>
      </c>
      <c r="Q4097">
        <v>69.5</v>
      </c>
      <c r="R4097">
        <v>134.06</v>
      </c>
      <c r="S4097">
        <v>-22</v>
      </c>
      <c r="T4097">
        <v>561118</v>
      </c>
      <c r="V4097">
        <f t="shared" si="340"/>
        <v>561.11199999999997</v>
      </c>
      <c r="W4097">
        <f t="shared" si="341"/>
        <v>-1.6</v>
      </c>
      <c r="X4097">
        <f t="shared" si="342"/>
        <v>-10.029999999999999</v>
      </c>
      <c r="Y4097">
        <f t="shared" si="343"/>
        <v>0</v>
      </c>
      <c r="Z4097">
        <f t="shared" si="337"/>
        <v>1.5999999999962711E-2</v>
      </c>
      <c r="AA4097">
        <f t="shared" si="338"/>
        <v>-3702.923999039836</v>
      </c>
      <c r="AB4097" s="1">
        <f t="shared" si="339"/>
        <v>-397.64294999999117</v>
      </c>
    </row>
    <row r="4098" spans="1:28" x14ac:dyDescent="0.25">
      <c r="A4098">
        <v>561135</v>
      </c>
      <c r="B4098" t="s">
        <v>1</v>
      </c>
      <c r="C4098">
        <v>0</v>
      </c>
      <c r="D4098">
        <v>561135</v>
      </c>
      <c r="E4098" t="s">
        <v>2</v>
      </c>
      <c r="F4098">
        <v>0</v>
      </c>
      <c r="G4098">
        <v>561135</v>
      </c>
      <c r="H4098" t="s">
        <v>3</v>
      </c>
      <c r="I4098">
        <v>-1.65</v>
      </c>
      <c r="J4098">
        <v>-9.8800000000000008</v>
      </c>
      <c r="K4098">
        <v>0.35</v>
      </c>
      <c r="L4098" t="s">
        <v>4</v>
      </c>
      <c r="M4098">
        <v>-13.5</v>
      </c>
      <c r="N4098">
        <v>12.06</v>
      </c>
      <c r="O4098">
        <v>3.44</v>
      </c>
      <c r="P4098" t="s">
        <v>5</v>
      </c>
      <c r="Q4098">
        <v>69.81</v>
      </c>
      <c r="R4098">
        <v>152.31</v>
      </c>
      <c r="S4098">
        <v>-32.5</v>
      </c>
      <c r="T4098">
        <v>561141</v>
      </c>
      <c r="V4098">
        <f t="shared" si="340"/>
        <v>561.13499999999999</v>
      </c>
      <c r="W4098">
        <f t="shared" si="341"/>
        <v>-1.65</v>
      </c>
      <c r="X4098">
        <f t="shared" si="342"/>
        <v>-9.8800000000000008</v>
      </c>
      <c r="Y4098">
        <f t="shared" si="343"/>
        <v>0.35</v>
      </c>
      <c r="Z4098">
        <f t="shared" si="337"/>
        <v>2.3000000000024556E-2</v>
      </c>
      <c r="AA4098">
        <f t="shared" si="338"/>
        <v>-3712.0697868898455</v>
      </c>
      <c r="AB4098" s="1">
        <f t="shared" si="339"/>
        <v>-398.09558999999166</v>
      </c>
    </row>
    <row r="4099" spans="1:28" x14ac:dyDescent="0.25">
      <c r="A4099">
        <v>561144</v>
      </c>
      <c r="B4099" t="s">
        <v>1</v>
      </c>
      <c r="C4099">
        <v>0</v>
      </c>
      <c r="D4099">
        <v>561144</v>
      </c>
      <c r="E4099" t="s">
        <v>2</v>
      </c>
      <c r="F4099">
        <v>0</v>
      </c>
      <c r="G4099">
        <v>561144</v>
      </c>
      <c r="H4099" t="s">
        <v>3</v>
      </c>
      <c r="I4099">
        <v>-1.36</v>
      </c>
      <c r="J4099">
        <v>-9.77</v>
      </c>
      <c r="K4099">
        <v>0.57999999999999996</v>
      </c>
      <c r="L4099" t="s">
        <v>4</v>
      </c>
      <c r="M4099">
        <v>-13.5</v>
      </c>
      <c r="N4099">
        <v>12.06</v>
      </c>
      <c r="O4099">
        <v>3.44</v>
      </c>
      <c r="P4099" t="s">
        <v>5</v>
      </c>
      <c r="Q4099">
        <v>68.31</v>
      </c>
      <c r="R4099">
        <v>159.63</v>
      </c>
      <c r="S4099">
        <v>-35.880000000000003</v>
      </c>
      <c r="T4099">
        <v>561150</v>
      </c>
      <c r="V4099">
        <f t="shared" si="340"/>
        <v>561.14400000000001</v>
      </c>
      <c r="W4099">
        <f t="shared" si="341"/>
        <v>-1.36</v>
      </c>
      <c r="X4099">
        <f t="shared" si="342"/>
        <v>-9.77</v>
      </c>
      <c r="Y4099">
        <f t="shared" si="343"/>
        <v>0.57999999999999996</v>
      </c>
      <c r="Z4099">
        <f t="shared" si="337"/>
        <v>9.0000000000145519E-3</v>
      </c>
      <c r="AA4099">
        <f t="shared" si="338"/>
        <v>-3715.6526471998513</v>
      </c>
      <c r="AB4099" s="1">
        <f t="shared" si="339"/>
        <v>-398.27171999999194</v>
      </c>
    </row>
    <row r="4100" spans="1:28" x14ac:dyDescent="0.25">
      <c r="A4100">
        <v>561156</v>
      </c>
      <c r="B4100" t="s">
        <v>1</v>
      </c>
      <c r="C4100">
        <v>0</v>
      </c>
      <c r="D4100">
        <v>561156</v>
      </c>
      <c r="E4100" t="s">
        <v>2</v>
      </c>
      <c r="F4100">
        <v>0</v>
      </c>
      <c r="G4100">
        <v>561156</v>
      </c>
      <c r="H4100" t="s">
        <v>3</v>
      </c>
      <c r="I4100">
        <v>-1.25</v>
      </c>
      <c r="J4100">
        <v>-9.7200000000000006</v>
      </c>
      <c r="K4100">
        <v>0.6</v>
      </c>
      <c r="L4100" t="s">
        <v>4</v>
      </c>
      <c r="M4100">
        <v>-13.5</v>
      </c>
      <c r="N4100">
        <v>12.06</v>
      </c>
      <c r="O4100">
        <v>3.44</v>
      </c>
      <c r="P4100" t="s">
        <v>5</v>
      </c>
      <c r="Q4100">
        <v>66.25</v>
      </c>
      <c r="R4100">
        <v>168.06</v>
      </c>
      <c r="S4100">
        <v>-38.44</v>
      </c>
      <c r="T4100">
        <v>561162</v>
      </c>
      <c r="V4100">
        <f t="shared" si="340"/>
        <v>561.15599999999995</v>
      </c>
      <c r="W4100">
        <f t="shared" si="341"/>
        <v>-1.25</v>
      </c>
      <c r="X4100">
        <f t="shared" si="342"/>
        <v>-9.7200000000000006</v>
      </c>
      <c r="Y4100">
        <f t="shared" si="343"/>
        <v>0.6</v>
      </c>
      <c r="Z4100">
        <f t="shared" si="337"/>
        <v>1.1999999999943611E-2</v>
      </c>
      <c r="AA4100">
        <f t="shared" si="338"/>
        <v>-3720.4319078398289</v>
      </c>
      <c r="AB4100" s="1">
        <f t="shared" si="339"/>
        <v>-398.50595999999086</v>
      </c>
    </row>
    <row r="4101" spans="1:28" x14ac:dyDescent="0.25">
      <c r="A4101">
        <v>561171</v>
      </c>
      <c r="B4101" t="s">
        <v>1</v>
      </c>
      <c r="C4101">
        <v>0</v>
      </c>
      <c r="D4101">
        <v>561171</v>
      </c>
      <c r="E4101" t="s">
        <v>2</v>
      </c>
      <c r="F4101">
        <v>0</v>
      </c>
      <c r="G4101">
        <v>561171</v>
      </c>
      <c r="H4101" t="s">
        <v>3</v>
      </c>
      <c r="I4101">
        <v>-0.9</v>
      </c>
      <c r="J4101">
        <v>-9.82</v>
      </c>
      <c r="K4101">
        <v>0.47</v>
      </c>
      <c r="L4101" t="s">
        <v>4</v>
      </c>
      <c r="M4101">
        <v>-13.5</v>
      </c>
      <c r="N4101">
        <v>12.06</v>
      </c>
      <c r="O4101">
        <v>3.44</v>
      </c>
      <c r="P4101" t="s">
        <v>5</v>
      </c>
      <c r="Q4101">
        <v>63.69</v>
      </c>
      <c r="R4101">
        <v>176.69</v>
      </c>
      <c r="S4101">
        <v>-40.19</v>
      </c>
      <c r="T4101">
        <v>561177</v>
      </c>
      <c r="V4101">
        <f t="shared" si="340"/>
        <v>561.17100000000005</v>
      </c>
      <c r="W4101">
        <f t="shared" si="341"/>
        <v>-0.9</v>
      </c>
      <c r="X4101">
        <f t="shared" si="342"/>
        <v>-9.82</v>
      </c>
      <c r="Y4101">
        <f t="shared" si="343"/>
        <v>0.47</v>
      </c>
      <c r="Z4101">
        <f t="shared" si="337"/>
        <v>1.5000000000100044E-2</v>
      </c>
      <c r="AA4101">
        <f t="shared" si="338"/>
        <v>-3726.4094972398684</v>
      </c>
      <c r="AB4101" s="1">
        <f t="shared" si="339"/>
        <v>-398.80025999999282</v>
      </c>
    </row>
    <row r="4102" spans="1:28" x14ac:dyDescent="0.25">
      <c r="A4102">
        <v>561186</v>
      </c>
      <c r="B4102" t="s">
        <v>1</v>
      </c>
      <c r="C4102">
        <v>0</v>
      </c>
      <c r="D4102">
        <v>561186</v>
      </c>
      <c r="E4102" t="s">
        <v>2</v>
      </c>
      <c r="F4102">
        <v>0</v>
      </c>
      <c r="G4102">
        <v>561186</v>
      </c>
      <c r="H4102" t="s">
        <v>3</v>
      </c>
      <c r="I4102">
        <v>-0.65</v>
      </c>
      <c r="J4102">
        <v>-9.8000000000000007</v>
      </c>
      <c r="K4102">
        <v>0.03</v>
      </c>
      <c r="L4102" t="s">
        <v>4</v>
      </c>
      <c r="M4102">
        <v>-13.5</v>
      </c>
      <c r="N4102">
        <v>12.06</v>
      </c>
      <c r="O4102">
        <v>3.44</v>
      </c>
      <c r="P4102" t="s">
        <v>5</v>
      </c>
      <c r="Q4102">
        <v>60.63</v>
      </c>
      <c r="R4102">
        <v>191.69</v>
      </c>
      <c r="S4102">
        <v>-40.130000000000003</v>
      </c>
      <c r="T4102">
        <v>561192</v>
      </c>
      <c r="V4102">
        <f t="shared" si="340"/>
        <v>561.18600000000004</v>
      </c>
      <c r="W4102">
        <f t="shared" si="341"/>
        <v>-0.65</v>
      </c>
      <c r="X4102">
        <f t="shared" si="342"/>
        <v>-9.8000000000000007</v>
      </c>
      <c r="Y4102">
        <f t="shared" si="343"/>
        <v>0.03</v>
      </c>
      <c r="Z4102">
        <f t="shared" si="337"/>
        <v>1.4999999999986358E-2</v>
      </c>
      <c r="AA4102">
        <f t="shared" si="338"/>
        <v>-3732.3915011398631</v>
      </c>
      <c r="AB4102" s="1">
        <f t="shared" si="339"/>
        <v>-399.09425999999257</v>
      </c>
    </row>
    <row r="4103" spans="1:28" x14ac:dyDescent="0.25">
      <c r="A4103">
        <v>561201</v>
      </c>
      <c r="B4103" t="s">
        <v>1</v>
      </c>
      <c r="C4103">
        <v>0</v>
      </c>
      <c r="D4103">
        <v>561201</v>
      </c>
      <c r="E4103" t="s">
        <v>2</v>
      </c>
      <c r="F4103">
        <v>0</v>
      </c>
      <c r="G4103">
        <v>561201</v>
      </c>
      <c r="H4103" t="s">
        <v>3</v>
      </c>
      <c r="I4103">
        <v>-0.64</v>
      </c>
      <c r="J4103">
        <v>-9.75</v>
      </c>
      <c r="K4103">
        <v>0.36</v>
      </c>
      <c r="L4103" t="s">
        <v>4</v>
      </c>
      <c r="M4103">
        <v>-14.94</v>
      </c>
      <c r="N4103">
        <v>13.5</v>
      </c>
      <c r="O4103">
        <v>6.19</v>
      </c>
      <c r="P4103" t="s">
        <v>5</v>
      </c>
      <c r="Q4103">
        <v>61.19</v>
      </c>
      <c r="R4103">
        <v>197.63</v>
      </c>
      <c r="S4103">
        <v>-38.06</v>
      </c>
      <c r="T4103">
        <v>561206</v>
      </c>
      <c r="V4103">
        <f t="shared" si="340"/>
        <v>561.20100000000002</v>
      </c>
      <c r="W4103">
        <f t="shared" si="341"/>
        <v>-0.64</v>
      </c>
      <c r="X4103">
        <f t="shared" si="342"/>
        <v>-9.75</v>
      </c>
      <c r="Y4103">
        <f t="shared" si="343"/>
        <v>0.36</v>
      </c>
      <c r="Z4103">
        <f t="shared" si="337"/>
        <v>1.4999999999986358E-2</v>
      </c>
      <c r="AA4103">
        <f t="shared" si="338"/>
        <v>-3738.3779150398577</v>
      </c>
      <c r="AB4103" s="1">
        <f t="shared" si="339"/>
        <v>-399.38750999999229</v>
      </c>
    </row>
    <row r="4104" spans="1:28" x14ac:dyDescent="0.25">
      <c r="A4104">
        <v>561216</v>
      </c>
      <c r="B4104" t="s">
        <v>1</v>
      </c>
      <c r="C4104">
        <v>0</v>
      </c>
      <c r="D4104">
        <v>561216</v>
      </c>
      <c r="E4104" t="s">
        <v>2</v>
      </c>
      <c r="F4104">
        <v>0</v>
      </c>
      <c r="G4104">
        <v>561216</v>
      </c>
      <c r="H4104" t="s">
        <v>3</v>
      </c>
      <c r="I4104">
        <v>-0.57999999999999996</v>
      </c>
      <c r="J4104">
        <v>-9.59</v>
      </c>
      <c r="K4104">
        <v>0.35</v>
      </c>
      <c r="L4104" t="s">
        <v>4</v>
      </c>
      <c r="M4104">
        <v>-14.94</v>
      </c>
      <c r="N4104">
        <v>13.5</v>
      </c>
      <c r="O4104">
        <v>6.19</v>
      </c>
      <c r="P4104" t="s">
        <v>5</v>
      </c>
      <c r="Q4104">
        <v>58.56</v>
      </c>
      <c r="R4104">
        <v>211.56</v>
      </c>
      <c r="S4104">
        <v>-34.5</v>
      </c>
      <c r="T4104">
        <v>561222</v>
      </c>
      <c r="V4104">
        <f t="shared" si="340"/>
        <v>561.21600000000001</v>
      </c>
      <c r="W4104">
        <f t="shared" si="341"/>
        <v>-0.57999999999999996</v>
      </c>
      <c r="X4104">
        <f t="shared" si="342"/>
        <v>-9.59</v>
      </c>
      <c r="Y4104">
        <f t="shared" si="343"/>
        <v>0.35</v>
      </c>
      <c r="Z4104">
        <f t="shared" si="337"/>
        <v>1.4999999999986358E-2</v>
      </c>
      <c r="AA4104">
        <f t="shared" si="338"/>
        <v>-3744.3687276898522</v>
      </c>
      <c r="AB4104" s="1">
        <f t="shared" si="339"/>
        <v>-399.67835999999204</v>
      </c>
    </row>
    <row r="4105" spans="1:28" x14ac:dyDescent="0.25">
      <c r="A4105">
        <v>561231</v>
      </c>
      <c r="B4105" t="s">
        <v>1</v>
      </c>
      <c r="C4105">
        <v>0</v>
      </c>
      <c r="D4105">
        <v>561231</v>
      </c>
      <c r="E4105" t="s">
        <v>2</v>
      </c>
      <c r="F4105">
        <v>0</v>
      </c>
      <c r="G4105">
        <v>561231</v>
      </c>
      <c r="H4105" t="s">
        <v>3</v>
      </c>
      <c r="I4105">
        <v>-0.56999999999999995</v>
      </c>
      <c r="J4105">
        <v>-9.6300000000000008</v>
      </c>
      <c r="K4105">
        <v>0.17</v>
      </c>
      <c r="L4105" t="s">
        <v>4</v>
      </c>
      <c r="M4105">
        <v>-14.94</v>
      </c>
      <c r="N4105">
        <v>13.5</v>
      </c>
      <c r="O4105">
        <v>6.19</v>
      </c>
      <c r="P4105" t="s">
        <v>5</v>
      </c>
      <c r="Q4105">
        <v>57.25</v>
      </c>
      <c r="R4105">
        <v>217.25</v>
      </c>
      <c r="S4105">
        <v>-32.44</v>
      </c>
      <c r="T4105">
        <v>561238</v>
      </c>
      <c r="V4105">
        <f t="shared" si="340"/>
        <v>561.23099999999999</v>
      </c>
      <c r="W4105">
        <f t="shared" si="341"/>
        <v>-0.56999999999999995</v>
      </c>
      <c r="X4105">
        <f t="shared" si="342"/>
        <v>-9.6300000000000008</v>
      </c>
      <c r="Y4105">
        <f t="shared" si="343"/>
        <v>0.17</v>
      </c>
      <c r="Z4105">
        <f t="shared" si="337"/>
        <v>1.4999999999986358E-2</v>
      </c>
      <c r="AA4105">
        <f t="shared" si="338"/>
        <v>-3750.3639030898466</v>
      </c>
      <c r="AB4105" s="1">
        <f t="shared" si="339"/>
        <v>-399.96980999999175</v>
      </c>
    </row>
    <row r="4106" spans="1:28" x14ac:dyDescent="0.25">
      <c r="A4106">
        <v>561245</v>
      </c>
      <c r="B4106" t="s">
        <v>1</v>
      </c>
      <c r="C4106">
        <v>0</v>
      </c>
      <c r="D4106">
        <v>561245</v>
      </c>
      <c r="E4106" t="s">
        <v>2</v>
      </c>
      <c r="F4106">
        <v>0</v>
      </c>
      <c r="G4106">
        <v>561245</v>
      </c>
      <c r="H4106" t="s">
        <v>3</v>
      </c>
      <c r="I4106">
        <v>-0.46</v>
      </c>
      <c r="J4106">
        <v>-9.7100000000000009</v>
      </c>
      <c r="K4106">
        <v>0.01</v>
      </c>
      <c r="L4106" t="s">
        <v>4</v>
      </c>
      <c r="M4106">
        <v>-14.94</v>
      </c>
      <c r="N4106">
        <v>13.5</v>
      </c>
      <c r="O4106">
        <v>6.19</v>
      </c>
      <c r="P4106" t="s">
        <v>5</v>
      </c>
      <c r="Q4106">
        <v>55.31</v>
      </c>
      <c r="R4106">
        <v>223.88</v>
      </c>
      <c r="S4106">
        <v>-27.13</v>
      </c>
      <c r="T4106">
        <v>561251</v>
      </c>
      <c r="V4106">
        <f t="shared" si="340"/>
        <v>561.245</v>
      </c>
      <c r="W4106">
        <f t="shared" si="341"/>
        <v>-0.46</v>
      </c>
      <c r="X4106">
        <f t="shared" si="342"/>
        <v>-9.7100000000000009</v>
      </c>
      <c r="Y4106">
        <f t="shared" si="343"/>
        <v>0.01</v>
      </c>
      <c r="Z4106">
        <f t="shared" si="337"/>
        <v>1.4000000000010004E-2</v>
      </c>
      <c r="AA4106">
        <f t="shared" si="338"/>
        <v>-3755.9634804298507</v>
      </c>
      <c r="AB4106" s="1">
        <f t="shared" si="339"/>
        <v>-400.24294999999194</v>
      </c>
    </row>
    <row r="4107" spans="1:28" x14ac:dyDescent="0.25">
      <c r="A4107">
        <v>561261</v>
      </c>
      <c r="B4107" t="s">
        <v>1</v>
      </c>
      <c r="C4107">
        <v>0</v>
      </c>
      <c r="D4107">
        <v>561261</v>
      </c>
      <c r="E4107" t="s">
        <v>2</v>
      </c>
      <c r="F4107">
        <v>0</v>
      </c>
      <c r="G4107">
        <v>561261</v>
      </c>
      <c r="H4107" t="s">
        <v>3</v>
      </c>
      <c r="I4107">
        <v>-0.45</v>
      </c>
      <c r="J4107">
        <v>-10.029999999999999</v>
      </c>
      <c r="K4107">
        <v>-0.21</v>
      </c>
      <c r="L4107" t="s">
        <v>4</v>
      </c>
      <c r="M4107">
        <v>-14.94</v>
      </c>
      <c r="N4107">
        <v>13.5</v>
      </c>
      <c r="O4107">
        <v>6.19</v>
      </c>
      <c r="P4107" t="s">
        <v>5</v>
      </c>
      <c r="Q4107">
        <v>55</v>
      </c>
      <c r="R4107">
        <v>225.31</v>
      </c>
      <c r="S4107">
        <v>-23.94</v>
      </c>
      <c r="T4107">
        <v>561267</v>
      </c>
      <c r="V4107">
        <f t="shared" si="340"/>
        <v>561.26099999999997</v>
      </c>
      <c r="W4107">
        <f t="shared" si="341"/>
        <v>-0.45</v>
      </c>
      <c r="X4107">
        <f t="shared" si="342"/>
        <v>-10.029999999999999</v>
      </c>
      <c r="Y4107">
        <f t="shared" si="343"/>
        <v>-0.21</v>
      </c>
      <c r="Z4107">
        <f t="shared" si="337"/>
        <v>1.5999999999962711E-2</v>
      </c>
      <c r="AA4107">
        <f t="shared" si="338"/>
        <v>-3762.3673676298358</v>
      </c>
      <c r="AB4107" s="1">
        <f t="shared" si="339"/>
        <v>-400.56022999999118</v>
      </c>
    </row>
    <row r="4108" spans="1:28" x14ac:dyDescent="0.25">
      <c r="A4108">
        <v>561276</v>
      </c>
      <c r="B4108" t="s">
        <v>1</v>
      </c>
      <c r="C4108">
        <v>0</v>
      </c>
      <c r="D4108">
        <v>561276</v>
      </c>
      <c r="E4108" t="s">
        <v>2</v>
      </c>
      <c r="F4108">
        <v>0</v>
      </c>
      <c r="G4108">
        <v>561276</v>
      </c>
      <c r="H4108" t="s">
        <v>3</v>
      </c>
      <c r="I4108">
        <v>-0.52</v>
      </c>
      <c r="J4108">
        <v>-10.27</v>
      </c>
      <c r="K4108">
        <v>-0.62</v>
      </c>
      <c r="L4108" t="s">
        <v>4</v>
      </c>
      <c r="M4108">
        <v>-14.94</v>
      </c>
      <c r="N4108">
        <v>13.5</v>
      </c>
      <c r="O4108">
        <v>6.19</v>
      </c>
      <c r="P4108" t="s">
        <v>5</v>
      </c>
      <c r="Q4108">
        <v>56</v>
      </c>
      <c r="R4108">
        <v>222.56</v>
      </c>
      <c r="S4108">
        <v>-17.190000000000001</v>
      </c>
      <c r="T4108">
        <v>561283</v>
      </c>
      <c r="V4108">
        <f t="shared" si="340"/>
        <v>561.27599999999995</v>
      </c>
      <c r="W4108">
        <f t="shared" si="341"/>
        <v>-0.52</v>
      </c>
      <c r="X4108">
        <f t="shared" si="342"/>
        <v>-10.27</v>
      </c>
      <c r="Y4108">
        <f t="shared" si="343"/>
        <v>-0.62</v>
      </c>
      <c r="Z4108">
        <f t="shared" si="337"/>
        <v>1.4999999999986358E-2</v>
      </c>
      <c r="AA4108">
        <f t="shared" si="338"/>
        <v>-3768.3757710798304</v>
      </c>
      <c r="AB4108" s="1">
        <f t="shared" si="339"/>
        <v>-400.86127999999093</v>
      </c>
    </row>
    <row r="4109" spans="1:28" x14ac:dyDescent="0.25">
      <c r="A4109">
        <v>561291</v>
      </c>
      <c r="B4109" t="s">
        <v>1</v>
      </c>
      <c r="C4109">
        <v>0</v>
      </c>
      <c r="D4109">
        <v>561291</v>
      </c>
      <c r="E4109" t="s">
        <v>2</v>
      </c>
      <c r="F4109">
        <v>0</v>
      </c>
      <c r="G4109">
        <v>561291</v>
      </c>
      <c r="H4109" t="s">
        <v>3</v>
      </c>
      <c r="I4109">
        <v>-0.63</v>
      </c>
      <c r="J4109">
        <v>-10.62</v>
      </c>
      <c r="K4109">
        <v>-0.64</v>
      </c>
      <c r="L4109" t="s">
        <v>4</v>
      </c>
      <c r="M4109">
        <v>-14.94</v>
      </c>
      <c r="N4109">
        <v>13.5</v>
      </c>
      <c r="O4109">
        <v>6.19</v>
      </c>
      <c r="P4109" t="s">
        <v>5</v>
      </c>
      <c r="Q4109">
        <v>58.25</v>
      </c>
      <c r="R4109">
        <v>219.13</v>
      </c>
      <c r="S4109">
        <v>-14.06</v>
      </c>
      <c r="T4109">
        <v>561298</v>
      </c>
      <c r="V4109">
        <f t="shared" si="340"/>
        <v>561.29100000000005</v>
      </c>
      <c r="W4109">
        <f t="shared" si="341"/>
        <v>-0.63</v>
      </c>
      <c r="X4109">
        <f t="shared" si="342"/>
        <v>-10.62</v>
      </c>
      <c r="Y4109">
        <f t="shared" si="343"/>
        <v>-0.64</v>
      </c>
      <c r="Z4109">
        <f t="shared" si="337"/>
        <v>1.5000000000100044E-2</v>
      </c>
      <c r="AA4109">
        <f t="shared" si="338"/>
        <v>-3774.3886902798704</v>
      </c>
      <c r="AB4109" s="1">
        <f t="shared" si="339"/>
        <v>-401.16757999999299</v>
      </c>
    </row>
    <row r="4110" spans="1:28" x14ac:dyDescent="0.25">
      <c r="A4110">
        <v>561305</v>
      </c>
      <c r="B4110" t="s">
        <v>1</v>
      </c>
      <c r="C4110">
        <v>0</v>
      </c>
      <c r="D4110">
        <v>561305</v>
      </c>
      <c r="E4110" t="s">
        <v>2</v>
      </c>
      <c r="F4110">
        <v>0</v>
      </c>
      <c r="G4110">
        <v>561305</v>
      </c>
      <c r="H4110" t="s">
        <v>3</v>
      </c>
      <c r="I4110">
        <v>-0.71</v>
      </c>
      <c r="J4110">
        <v>-10.56</v>
      </c>
      <c r="K4110">
        <v>-0.52</v>
      </c>
      <c r="L4110" t="s">
        <v>4</v>
      </c>
      <c r="M4110">
        <v>-17.88</v>
      </c>
      <c r="N4110">
        <v>17.190000000000001</v>
      </c>
      <c r="O4110">
        <v>11.94</v>
      </c>
      <c r="P4110" t="s">
        <v>5</v>
      </c>
      <c r="Q4110">
        <v>62.88</v>
      </c>
      <c r="R4110">
        <v>212.13</v>
      </c>
      <c r="S4110">
        <v>-8.81</v>
      </c>
      <c r="T4110">
        <v>561312</v>
      </c>
      <c r="V4110">
        <f t="shared" si="340"/>
        <v>561.30499999999995</v>
      </c>
      <c r="W4110">
        <f t="shared" si="341"/>
        <v>-0.71</v>
      </c>
      <c r="X4110">
        <f t="shared" si="342"/>
        <v>-10.56</v>
      </c>
      <c r="Y4110">
        <f t="shared" si="343"/>
        <v>-0.52</v>
      </c>
      <c r="Z4110">
        <f t="shared" si="337"/>
        <v>1.3999999999896318E-2</v>
      </c>
      <c r="AA4110">
        <f t="shared" si="338"/>
        <v>-3780.0050363998289</v>
      </c>
      <c r="AB4110" s="1">
        <f t="shared" si="339"/>
        <v>-401.45261999999087</v>
      </c>
    </row>
    <row r="4111" spans="1:28" x14ac:dyDescent="0.25">
      <c r="A4111">
        <v>561320</v>
      </c>
      <c r="B4111" t="s">
        <v>1</v>
      </c>
      <c r="C4111">
        <v>0</v>
      </c>
      <c r="D4111">
        <v>561320</v>
      </c>
      <c r="E4111" t="s">
        <v>2</v>
      </c>
      <c r="F4111">
        <v>0</v>
      </c>
      <c r="G4111">
        <v>561320</v>
      </c>
      <c r="H4111" t="s">
        <v>3</v>
      </c>
      <c r="I4111">
        <v>-0.98</v>
      </c>
      <c r="J4111">
        <v>-10.59</v>
      </c>
      <c r="K4111">
        <v>-0.24</v>
      </c>
      <c r="L4111" t="s">
        <v>4</v>
      </c>
      <c r="M4111">
        <v>-17.88</v>
      </c>
      <c r="N4111">
        <v>17.190000000000001</v>
      </c>
      <c r="O4111">
        <v>11.94</v>
      </c>
      <c r="P4111" t="s">
        <v>5</v>
      </c>
      <c r="Q4111">
        <v>65.06</v>
      </c>
      <c r="R4111">
        <v>207.5</v>
      </c>
      <c r="S4111">
        <v>-6.69</v>
      </c>
      <c r="T4111">
        <v>561327</v>
      </c>
      <c r="V4111">
        <f t="shared" si="340"/>
        <v>561.32000000000005</v>
      </c>
      <c r="W4111">
        <f t="shared" si="341"/>
        <v>-0.98</v>
      </c>
      <c r="X4111">
        <f t="shared" si="342"/>
        <v>-10.59</v>
      </c>
      <c r="Y4111">
        <f t="shared" si="343"/>
        <v>-0.24</v>
      </c>
      <c r="Z4111">
        <f t="shared" si="337"/>
        <v>1.5000000000100044E-2</v>
      </c>
      <c r="AA4111">
        <f t="shared" si="338"/>
        <v>-3786.0268256998688</v>
      </c>
      <c r="AB4111" s="1">
        <f t="shared" si="339"/>
        <v>-401.75846999999294</v>
      </c>
    </row>
    <row r="4112" spans="1:28" x14ac:dyDescent="0.25">
      <c r="A4112">
        <v>561336</v>
      </c>
      <c r="B4112" t="s">
        <v>1</v>
      </c>
      <c r="C4112">
        <v>0</v>
      </c>
      <c r="D4112">
        <v>561336</v>
      </c>
      <c r="E4112" t="s">
        <v>2</v>
      </c>
      <c r="F4112">
        <v>0</v>
      </c>
      <c r="G4112">
        <v>561336</v>
      </c>
      <c r="H4112" t="s">
        <v>3</v>
      </c>
      <c r="I4112">
        <v>-1.21</v>
      </c>
      <c r="J4112">
        <v>-10.7</v>
      </c>
      <c r="K4112">
        <v>-0.03</v>
      </c>
      <c r="L4112" t="s">
        <v>4</v>
      </c>
      <c r="M4112">
        <v>-17.88</v>
      </c>
      <c r="N4112">
        <v>17.190000000000001</v>
      </c>
      <c r="O4112">
        <v>11.94</v>
      </c>
      <c r="P4112" t="s">
        <v>5</v>
      </c>
      <c r="Q4112">
        <v>64.25</v>
      </c>
      <c r="R4112">
        <v>195.56</v>
      </c>
      <c r="S4112">
        <v>-6.63</v>
      </c>
      <c r="T4112">
        <v>561342</v>
      </c>
      <c r="V4112">
        <f t="shared" si="340"/>
        <v>561.33600000000001</v>
      </c>
      <c r="W4112">
        <f t="shared" si="341"/>
        <v>-1.21</v>
      </c>
      <c r="X4112">
        <f t="shared" si="342"/>
        <v>-10.7</v>
      </c>
      <c r="Y4112">
        <f t="shared" si="343"/>
        <v>-0.03</v>
      </c>
      <c r="Z4112">
        <f t="shared" si="337"/>
        <v>1.5999999999962711E-2</v>
      </c>
      <c r="AA4112">
        <f t="shared" si="338"/>
        <v>-3792.4549612198539</v>
      </c>
      <c r="AB4112" s="1">
        <f t="shared" si="339"/>
        <v>-402.08646999999218</v>
      </c>
    </row>
    <row r="4113" spans="1:28" x14ac:dyDescent="0.25">
      <c r="A4113">
        <v>561351</v>
      </c>
      <c r="B4113" t="s">
        <v>1</v>
      </c>
      <c r="C4113">
        <v>19.399999999999999</v>
      </c>
      <c r="D4113">
        <v>561353</v>
      </c>
      <c r="E4113" t="s">
        <v>2</v>
      </c>
      <c r="F4113">
        <v>19.5</v>
      </c>
      <c r="G4113">
        <v>561356</v>
      </c>
      <c r="H4113" t="s">
        <v>3</v>
      </c>
      <c r="I4113">
        <v>-1.38</v>
      </c>
      <c r="J4113">
        <v>-10.68</v>
      </c>
      <c r="K4113">
        <v>-0.06</v>
      </c>
      <c r="L4113" t="s">
        <v>4</v>
      </c>
      <c r="M4113">
        <v>-17.88</v>
      </c>
      <c r="N4113">
        <v>17.190000000000001</v>
      </c>
      <c r="O4113">
        <v>11.94</v>
      </c>
      <c r="P4113" t="s">
        <v>5</v>
      </c>
      <c r="Q4113">
        <v>61.44</v>
      </c>
      <c r="R4113">
        <v>185</v>
      </c>
      <c r="S4113">
        <v>-10.75</v>
      </c>
      <c r="T4113">
        <v>561362</v>
      </c>
      <c r="V4113">
        <f t="shared" si="340"/>
        <v>561.351</v>
      </c>
      <c r="W4113">
        <f t="shared" si="341"/>
        <v>-1.38</v>
      </c>
      <c r="X4113">
        <f t="shared" si="342"/>
        <v>-10.68</v>
      </c>
      <c r="Y4113">
        <f t="shared" si="343"/>
        <v>-0.06</v>
      </c>
      <c r="Z4113">
        <f t="shared" si="337"/>
        <v>1.4999999999986358E-2</v>
      </c>
      <c r="AA4113">
        <f t="shared" si="338"/>
        <v>-3798.4862582698483</v>
      </c>
      <c r="AB4113" s="1">
        <f t="shared" si="339"/>
        <v>-402.39366999999191</v>
      </c>
    </row>
    <row r="4114" spans="1:28" x14ac:dyDescent="0.25">
      <c r="A4114">
        <v>561366</v>
      </c>
      <c r="B4114" t="s">
        <v>1</v>
      </c>
      <c r="C4114">
        <v>0</v>
      </c>
      <c r="D4114">
        <v>561366</v>
      </c>
      <c r="E4114" t="s">
        <v>2</v>
      </c>
      <c r="F4114">
        <v>0</v>
      </c>
      <c r="G4114">
        <v>561366</v>
      </c>
      <c r="H4114" t="s">
        <v>3</v>
      </c>
      <c r="I4114">
        <v>-1.33</v>
      </c>
      <c r="J4114">
        <v>-10.76</v>
      </c>
      <c r="K4114">
        <v>-0.25</v>
      </c>
      <c r="L4114" t="s">
        <v>4</v>
      </c>
      <c r="M4114">
        <v>-17.88</v>
      </c>
      <c r="N4114">
        <v>17.190000000000001</v>
      </c>
      <c r="O4114">
        <v>11.94</v>
      </c>
      <c r="P4114" t="s">
        <v>5</v>
      </c>
      <c r="Q4114">
        <v>61</v>
      </c>
      <c r="R4114">
        <v>181.38</v>
      </c>
      <c r="S4114">
        <v>-13.81</v>
      </c>
      <c r="T4114">
        <v>561372</v>
      </c>
      <c r="V4114">
        <f t="shared" si="340"/>
        <v>561.36599999999999</v>
      </c>
      <c r="W4114">
        <f t="shared" si="341"/>
        <v>-1.33</v>
      </c>
      <c r="X4114">
        <f t="shared" si="342"/>
        <v>-10.76</v>
      </c>
      <c r="Y4114">
        <f t="shared" si="343"/>
        <v>-0.25</v>
      </c>
      <c r="Z4114">
        <f t="shared" ref="Z4114:Z4177" si="344">V4114-V4113</f>
        <v>1.4999999999986358E-2</v>
      </c>
      <c r="AA4114">
        <f t="shared" ref="AA4114:AA4177" si="345">Z4114*AB4113+AA4113</f>
        <v>-3804.5221633198425</v>
      </c>
      <c r="AB4114" s="1">
        <f t="shared" ref="AB4114:AB4177" si="346">Z4114*(X4114-9.8)+AB4113</f>
        <v>-402.70206999999164</v>
      </c>
    </row>
    <row r="4115" spans="1:28" x14ac:dyDescent="0.25">
      <c r="A4115">
        <v>561381</v>
      </c>
      <c r="B4115" t="s">
        <v>1</v>
      </c>
      <c r="C4115">
        <v>0</v>
      </c>
      <c r="D4115">
        <v>561381</v>
      </c>
      <c r="E4115" t="s">
        <v>2</v>
      </c>
      <c r="F4115">
        <v>0</v>
      </c>
      <c r="G4115">
        <v>561381</v>
      </c>
      <c r="H4115" t="s">
        <v>3</v>
      </c>
      <c r="I4115">
        <v>-1.42</v>
      </c>
      <c r="J4115">
        <v>-10.84</v>
      </c>
      <c r="K4115">
        <v>-0.38</v>
      </c>
      <c r="L4115" t="s">
        <v>4</v>
      </c>
      <c r="M4115">
        <v>-17.88</v>
      </c>
      <c r="N4115">
        <v>17.190000000000001</v>
      </c>
      <c r="O4115">
        <v>11.94</v>
      </c>
      <c r="P4115" t="s">
        <v>5</v>
      </c>
      <c r="Q4115">
        <v>62.44</v>
      </c>
      <c r="R4115">
        <v>177.63</v>
      </c>
      <c r="S4115">
        <v>-17.059999999999999</v>
      </c>
      <c r="T4115">
        <v>561387</v>
      </c>
      <c r="V4115">
        <f t="shared" si="340"/>
        <v>561.38099999999997</v>
      </c>
      <c r="W4115">
        <f t="shared" si="341"/>
        <v>-1.42</v>
      </c>
      <c r="X4115">
        <f t="shared" si="342"/>
        <v>-10.84</v>
      </c>
      <c r="Y4115">
        <f t="shared" si="343"/>
        <v>-0.38</v>
      </c>
      <c r="Z4115">
        <f t="shared" si="344"/>
        <v>1.4999999999986358E-2</v>
      </c>
      <c r="AA4115">
        <f t="shared" si="345"/>
        <v>-3810.5626943698371</v>
      </c>
      <c r="AB4115" s="1">
        <f t="shared" si="346"/>
        <v>-403.01166999999134</v>
      </c>
    </row>
    <row r="4116" spans="1:28" x14ac:dyDescent="0.25">
      <c r="A4116">
        <v>561396</v>
      </c>
      <c r="B4116" t="s">
        <v>1</v>
      </c>
      <c r="C4116">
        <v>0</v>
      </c>
      <c r="D4116">
        <v>561396</v>
      </c>
      <c r="E4116" t="s">
        <v>2</v>
      </c>
      <c r="F4116">
        <v>0</v>
      </c>
      <c r="G4116">
        <v>561396</v>
      </c>
      <c r="H4116" t="s">
        <v>3</v>
      </c>
      <c r="I4116">
        <v>-1.1599999999999999</v>
      </c>
      <c r="J4116">
        <v>-11</v>
      </c>
      <c r="K4116">
        <v>-0.45</v>
      </c>
      <c r="L4116" t="s">
        <v>4</v>
      </c>
      <c r="M4116">
        <v>-21.56</v>
      </c>
      <c r="N4116">
        <v>16.440000000000001</v>
      </c>
      <c r="O4116">
        <v>16.25</v>
      </c>
      <c r="P4116" t="s">
        <v>5</v>
      </c>
      <c r="Q4116">
        <v>67.94</v>
      </c>
      <c r="R4116">
        <v>169.88</v>
      </c>
      <c r="S4116">
        <v>-23.5</v>
      </c>
      <c r="T4116">
        <v>561401</v>
      </c>
      <c r="V4116">
        <f t="shared" si="340"/>
        <v>561.39599999999996</v>
      </c>
      <c r="W4116">
        <f t="shared" si="341"/>
        <v>-1.1599999999999999</v>
      </c>
      <c r="X4116">
        <f t="shared" si="342"/>
        <v>-11</v>
      </c>
      <c r="Y4116">
        <f t="shared" si="343"/>
        <v>-0.45</v>
      </c>
      <c r="Z4116">
        <f t="shared" si="344"/>
        <v>1.4999999999986358E-2</v>
      </c>
      <c r="AA4116">
        <f t="shared" si="345"/>
        <v>-3816.6078694198313</v>
      </c>
      <c r="AB4116" s="1">
        <f t="shared" si="346"/>
        <v>-403.32366999999107</v>
      </c>
    </row>
    <row r="4117" spans="1:28" x14ac:dyDescent="0.25">
      <c r="A4117">
        <v>561412</v>
      </c>
      <c r="B4117" t="s">
        <v>1</v>
      </c>
      <c r="C4117">
        <v>0</v>
      </c>
      <c r="D4117">
        <v>561412</v>
      </c>
      <c r="E4117" t="s">
        <v>2</v>
      </c>
      <c r="F4117">
        <v>0</v>
      </c>
      <c r="G4117">
        <v>561412</v>
      </c>
      <c r="H4117" t="s">
        <v>3</v>
      </c>
      <c r="I4117">
        <v>-0.81</v>
      </c>
      <c r="J4117">
        <v>-11.26</v>
      </c>
      <c r="K4117">
        <v>-0.27</v>
      </c>
      <c r="L4117" t="s">
        <v>4</v>
      </c>
      <c r="M4117">
        <v>-21.56</v>
      </c>
      <c r="N4117">
        <v>16.440000000000001</v>
      </c>
      <c r="O4117">
        <v>16.25</v>
      </c>
      <c r="P4117" t="s">
        <v>5</v>
      </c>
      <c r="Q4117">
        <v>70.88</v>
      </c>
      <c r="R4117">
        <v>167.06</v>
      </c>
      <c r="S4117">
        <v>-25.75</v>
      </c>
      <c r="T4117">
        <v>561418</v>
      </c>
      <c r="V4117">
        <f t="shared" si="340"/>
        <v>561.41200000000003</v>
      </c>
      <c r="W4117">
        <f t="shared" si="341"/>
        <v>-0.81</v>
      </c>
      <c r="X4117">
        <f t="shared" si="342"/>
        <v>-11.26</v>
      </c>
      <c r="Y4117">
        <f t="shared" si="343"/>
        <v>-0.27</v>
      </c>
      <c r="Z4117">
        <f t="shared" si="344"/>
        <v>1.6000000000076398E-2</v>
      </c>
      <c r="AA4117">
        <f t="shared" si="345"/>
        <v>-3823.0610481398621</v>
      </c>
      <c r="AB4117" s="1">
        <f t="shared" si="346"/>
        <v>-403.66062999999269</v>
      </c>
    </row>
    <row r="4118" spans="1:28" x14ac:dyDescent="0.25">
      <c r="A4118">
        <v>561426</v>
      </c>
      <c r="B4118" t="s">
        <v>1</v>
      </c>
      <c r="C4118">
        <v>0</v>
      </c>
      <c r="D4118">
        <v>561426</v>
      </c>
      <c r="E4118" t="s">
        <v>2</v>
      </c>
      <c r="F4118">
        <v>0</v>
      </c>
      <c r="G4118">
        <v>561426</v>
      </c>
      <c r="H4118" t="s">
        <v>3</v>
      </c>
      <c r="I4118">
        <v>-0.96</v>
      </c>
      <c r="J4118">
        <v>-11.2</v>
      </c>
      <c r="K4118">
        <v>-0.1</v>
      </c>
      <c r="L4118" t="s">
        <v>4</v>
      </c>
      <c r="M4118">
        <v>-21.56</v>
      </c>
      <c r="N4118">
        <v>16.440000000000001</v>
      </c>
      <c r="O4118">
        <v>16.25</v>
      </c>
      <c r="P4118" t="s">
        <v>5</v>
      </c>
      <c r="Q4118">
        <v>76.94</v>
      </c>
      <c r="R4118">
        <v>167.31</v>
      </c>
      <c r="S4118">
        <v>-26.94</v>
      </c>
      <c r="T4118">
        <v>561432</v>
      </c>
      <c r="V4118">
        <f t="shared" si="340"/>
        <v>561.42600000000004</v>
      </c>
      <c r="W4118">
        <f t="shared" si="341"/>
        <v>-0.96</v>
      </c>
      <c r="X4118">
        <f t="shared" si="342"/>
        <v>-11.2</v>
      </c>
      <c r="Y4118">
        <f t="shared" si="343"/>
        <v>-0.1</v>
      </c>
      <c r="Z4118">
        <f t="shared" si="344"/>
        <v>1.4000000000010004E-2</v>
      </c>
      <c r="AA4118">
        <f t="shared" si="345"/>
        <v>-3828.7122969598659</v>
      </c>
      <c r="AB4118" s="1">
        <f t="shared" si="346"/>
        <v>-403.9546299999929</v>
      </c>
    </row>
    <row r="4119" spans="1:28" x14ac:dyDescent="0.25">
      <c r="A4119">
        <v>561441</v>
      </c>
      <c r="B4119" t="s">
        <v>1</v>
      </c>
      <c r="C4119">
        <v>0</v>
      </c>
      <c r="D4119">
        <v>561441</v>
      </c>
      <c r="E4119" t="s">
        <v>2</v>
      </c>
      <c r="F4119">
        <v>0</v>
      </c>
      <c r="G4119">
        <v>561441</v>
      </c>
      <c r="H4119" t="s">
        <v>3</v>
      </c>
      <c r="I4119">
        <v>-0.9</v>
      </c>
      <c r="J4119">
        <v>-11.23</v>
      </c>
      <c r="K4119">
        <v>-0.02</v>
      </c>
      <c r="L4119" t="s">
        <v>4</v>
      </c>
      <c r="M4119">
        <v>-21.56</v>
      </c>
      <c r="N4119">
        <v>16.440000000000001</v>
      </c>
      <c r="O4119">
        <v>16.25</v>
      </c>
      <c r="P4119" t="s">
        <v>5</v>
      </c>
      <c r="Q4119">
        <v>79.06</v>
      </c>
      <c r="R4119">
        <v>168.56</v>
      </c>
      <c r="S4119">
        <v>-27.63</v>
      </c>
      <c r="T4119">
        <v>561447</v>
      </c>
      <c r="V4119">
        <f t="shared" si="340"/>
        <v>561.44100000000003</v>
      </c>
      <c r="W4119">
        <f t="shared" si="341"/>
        <v>-0.9</v>
      </c>
      <c r="X4119">
        <f t="shared" si="342"/>
        <v>-11.23</v>
      </c>
      <c r="Y4119">
        <f t="shared" si="343"/>
        <v>-0.02</v>
      </c>
      <c r="Z4119">
        <f t="shared" si="344"/>
        <v>1.4999999999986358E-2</v>
      </c>
      <c r="AA4119">
        <f t="shared" si="345"/>
        <v>-3834.7716164098601</v>
      </c>
      <c r="AB4119" s="1">
        <f t="shared" si="346"/>
        <v>-404.27007999999262</v>
      </c>
    </row>
    <row r="4120" spans="1:28" x14ac:dyDescent="0.25">
      <c r="A4120">
        <v>561456</v>
      </c>
      <c r="B4120" t="s">
        <v>1</v>
      </c>
      <c r="C4120">
        <v>0</v>
      </c>
      <c r="D4120">
        <v>561456</v>
      </c>
      <c r="E4120" t="s">
        <v>2</v>
      </c>
      <c r="F4120">
        <v>0</v>
      </c>
      <c r="G4120">
        <v>561456</v>
      </c>
      <c r="H4120" t="s">
        <v>3</v>
      </c>
      <c r="I4120">
        <v>-0.68</v>
      </c>
      <c r="J4120">
        <v>-11.14</v>
      </c>
      <c r="K4120">
        <v>0.02</v>
      </c>
      <c r="L4120" t="s">
        <v>4</v>
      </c>
      <c r="M4120">
        <v>-21.56</v>
      </c>
      <c r="N4120">
        <v>16.440000000000001</v>
      </c>
      <c r="O4120">
        <v>16.25</v>
      </c>
      <c r="P4120" t="s">
        <v>5</v>
      </c>
      <c r="Q4120">
        <v>82.19</v>
      </c>
      <c r="R4120">
        <v>176.19</v>
      </c>
      <c r="S4120">
        <v>-29.44</v>
      </c>
      <c r="T4120">
        <v>561461</v>
      </c>
      <c r="V4120">
        <f t="shared" ref="V4120:V4183" si="347">A4120/1000</f>
        <v>561.45600000000002</v>
      </c>
      <c r="W4120">
        <f t="shared" ref="W4120:W4183" si="348">I4120</f>
        <v>-0.68</v>
      </c>
      <c r="X4120">
        <f t="shared" ref="X4120:X4183" si="349">J4120</f>
        <v>-11.14</v>
      </c>
      <c r="Y4120">
        <f t="shared" ref="Y4120:Y4183" si="350">K4120</f>
        <v>0.02</v>
      </c>
      <c r="Z4120">
        <f t="shared" si="344"/>
        <v>1.4999999999986358E-2</v>
      </c>
      <c r="AA4120">
        <f t="shared" si="345"/>
        <v>-3840.8356676098547</v>
      </c>
      <c r="AB4120" s="1">
        <f t="shared" si="346"/>
        <v>-404.58417999999233</v>
      </c>
    </row>
    <row r="4121" spans="1:28" x14ac:dyDescent="0.25">
      <c r="A4121">
        <v>561471</v>
      </c>
      <c r="B4121" t="s">
        <v>1</v>
      </c>
      <c r="C4121">
        <v>0</v>
      </c>
      <c r="D4121">
        <v>561471</v>
      </c>
      <c r="E4121" t="s">
        <v>2</v>
      </c>
      <c r="F4121">
        <v>0</v>
      </c>
      <c r="G4121">
        <v>561471</v>
      </c>
      <c r="H4121" t="s">
        <v>3</v>
      </c>
      <c r="I4121">
        <v>-0.78</v>
      </c>
      <c r="J4121">
        <v>-10.45</v>
      </c>
      <c r="K4121">
        <v>0.88</v>
      </c>
      <c r="L4121" t="s">
        <v>4</v>
      </c>
      <c r="M4121">
        <v>-21.56</v>
      </c>
      <c r="N4121">
        <v>16.440000000000001</v>
      </c>
      <c r="O4121">
        <v>16.25</v>
      </c>
      <c r="P4121" t="s">
        <v>5</v>
      </c>
      <c r="Q4121">
        <v>82.88</v>
      </c>
      <c r="R4121">
        <v>181.81</v>
      </c>
      <c r="S4121">
        <v>-29.56</v>
      </c>
      <c r="T4121">
        <v>561477</v>
      </c>
      <c r="V4121">
        <f t="shared" si="347"/>
        <v>561.471</v>
      </c>
      <c r="W4121">
        <f t="shared" si="348"/>
        <v>-0.78</v>
      </c>
      <c r="X4121">
        <f t="shared" si="349"/>
        <v>-10.45</v>
      </c>
      <c r="Y4121">
        <f t="shared" si="350"/>
        <v>0.88</v>
      </c>
      <c r="Z4121">
        <f t="shared" si="344"/>
        <v>1.4999999999986358E-2</v>
      </c>
      <c r="AA4121">
        <f t="shared" si="345"/>
        <v>-3846.904430309849</v>
      </c>
      <c r="AB4121" s="1">
        <f t="shared" si="346"/>
        <v>-404.88792999999202</v>
      </c>
    </row>
    <row r="4122" spans="1:28" x14ac:dyDescent="0.25">
      <c r="A4122">
        <v>561486</v>
      </c>
      <c r="B4122" t="s">
        <v>1</v>
      </c>
      <c r="C4122">
        <v>0</v>
      </c>
      <c r="D4122">
        <v>561486</v>
      </c>
      <c r="E4122" t="s">
        <v>2</v>
      </c>
      <c r="F4122">
        <v>0</v>
      </c>
      <c r="G4122">
        <v>561486</v>
      </c>
      <c r="H4122" t="s">
        <v>3</v>
      </c>
      <c r="I4122">
        <v>-0.63</v>
      </c>
      <c r="J4122">
        <v>-10.58</v>
      </c>
      <c r="K4122">
        <v>0.98</v>
      </c>
      <c r="L4122" t="s">
        <v>4</v>
      </c>
      <c r="M4122">
        <v>-21.56</v>
      </c>
      <c r="N4122">
        <v>16.440000000000001</v>
      </c>
      <c r="O4122">
        <v>16.25</v>
      </c>
      <c r="P4122" t="s">
        <v>5</v>
      </c>
      <c r="Q4122">
        <v>76.94</v>
      </c>
      <c r="R4122">
        <v>197.75</v>
      </c>
      <c r="S4122">
        <v>-31.38</v>
      </c>
      <c r="T4122">
        <v>561492</v>
      </c>
      <c r="V4122">
        <f t="shared" si="347"/>
        <v>561.48599999999999</v>
      </c>
      <c r="W4122">
        <f t="shared" si="348"/>
        <v>-0.63</v>
      </c>
      <c r="X4122">
        <f t="shared" si="349"/>
        <v>-10.58</v>
      </c>
      <c r="Y4122">
        <f t="shared" si="350"/>
        <v>0.98</v>
      </c>
      <c r="Z4122">
        <f t="shared" si="344"/>
        <v>1.4999999999986358E-2</v>
      </c>
      <c r="AA4122">
        <f t="shared" si="345"/>
        <v>-3852.9777492598432</v>
      </c>
      <c r="AB4122" s="1">
        <f t="shared" si="346"/>
        <v>-405.19362999999174</v>
      </c>
    </row>
    <row r="4123" spans="1:28" x14ac:dyDescent="0.25">
      <c r="A4123">
        <v>561501</v>
      </c>
      <c r="B4123" t="s">
        <v>1</v>
      </c>
      <c r="C4123">
        <v>0</v>
      </c>
      <c r="D4123">
        <v>561501</v>
      </c>
      <c r="E4123" t="s">
        <v>2</v>
      </c>
      <c r="F4123">
        <v>0</v>
      </c>
      <c r="G4123">
        <v>561501</v>
      </c>
      <c r="H4123" t="s">
        <v>3</v>
      </c>
      <c r="I4123">
        <v>-0.35</v>
      </c>
      <c r="J4123">
        <v>-10.58</v>
      </c>
      <c r="K4123">
        <v>0.79</v>
      </c>
      <c r="L4123" t="s">
        <v>4</v>
      </c>
      <c r="M4123">
        <v>-27.38</v>
      </c>
      <c r="N4123">
        <v>19.690000000000001</v>
      </c>
      <c r="O4123">
        <v>15.81</v>
      </c>
      <c r="P4123" t="s">
        <v>5</v>
      </c>
      <c r="Q4123">
        <v>72.88</v>
      </c>
      <c r="R4123">
        <v>206.75</v>
      </c>
      <c r="S4123">
        <v>-31.63</v>
      </c>
      <c r="T4123">
        <v>561507</v>
      </c>
      <c r="V4123">
        <f t="shared" si="347"/>
        <v>561.50099999999998</v>
      </c>
      <c r="W4123">
        <f t="shared" si="348"/>
        <v>-0.35</v>
      </c>
      <c r="X4123">
        <f t="shared" si="349"/>
        <v>-10.58</v>
      </c>
      <c r="Y4123">
        <f t="shared" si="350"/>
        <v>0.79</v>
      </c>
      <c r="Z4123">
        <f t="shared" si="344"/>
        <v>1.4999999999986358E-2</v>
      </c>
      <c r="AA4123">
        <f t="shared" si="345"/>
        <v>-3859.0556537098378</v>
      </c>
      <c r="AB4123" s="1">
        <f t="shared" si="346"/>
        <v>-405.49932999999146</v>
      </c>
    </row>
    <row r="4124" spans="1:28" x14ac:dyDescent="0.25">
      <c r="A4124">
        <v>561516</v>
      </c>
      <c r="B4124" t="s">
        <v>1</v>
      </c>
      <c r="C4124">
        <v>0</v>
      </c>
      <c r="D4124">
        <v>561516</v>
      </c>
      <c r="E4124" t="s">
        <v>2</v>
      </c>
      <c r="F4124">
        <v>0</v>
      </c>
      <c r="G4124">
        <v>561516</v>
      </c>
      <c r="H4124" t="s">
        <v>3</v>
      </c>
      <c r="I4124">
        <v>-0.21</v>
      </c>
      <c r="J4124">
        <v>-10.47</v>
      </c>
      <c r="K4124">
        <v>0.77</v>
      </c>
      <c r="L4124" t="s">
        <v>4</v>
      </c>
      <c r="M4124">
        <v>-27.38</v>
      </c>
      <c r="N4124">
        <v>19.690000000000001</v>
      </c>
      <c r="O4124">
        <v>15.81</v>
      </c>
      <c r="P4124" t="s">
        <v>5</v>
      </c>
      <c r="Q4124">
        <v>66.75</v>
      </c>
      <c r="R4124">
        <v>225.38</v>
      </c>
      <c r="S4124">
        <v>-29.5</v>
      </c>
      <c r="T4124">
        <v>561522</v>
      </c>
      <c r="V4124">
        <f t="shared" si="347"/>
        <v>561.51599999999996</v>
      </c>
      <c r="W4124">
        <f t="shared" si="348"/>
        <v>-0.21</v>
      </c>
      <c r="X4124">
        <f t="shared" si="349"/>
        <v>-10.47</v>
      </c>
      <c r="Y4124">
        <f t="shared" si="350"/>
        <v>0.77</v>
      </c>
      <c r="Z4124">
        <f t="shared" si="344"/>
        <v>1.4999999999986358E-2</v>
      </c>
      <c r="AA4124">
        <f t="shared" si="345"/>
        <v>-3865.1381436598322</v>
      </c>
      <c r="AB4124" s="1">
        <f t="shared" si="346"/>
        <v>-405.80337999999119</v>
      </c>
    </row>
    <row r="4125" spans="1:28" x14ac:dyDescent="0.25">
      <c r="A4125">
        <v>561531</v>
      </c>
      <c r="B4125" t="s">
        <v>1</v>
      </c>
      <c r="C4125">
        <v>0</v>
      </c>
      <c r="D4125">
        <v>561531</v>
      </c>
      <c r="E4125" t="s">
        <v>2</v>
      </c>
      <c r="F4125">
        <v>0</v>
      </c>
      <c r="G4125">
        <v>561531</v>
      </c>
      <c r="H4125" t="s">
        <v>3</v>
      </c>
      <c r="I4125">
        <v>-0.02</v>
      </c>
      <c r="J4125">
        <v>-10.3</v>
      </c>
      <c r="K4125">
        <v>0.75</v>
      </c>
      <c r="L4125" t="s">
        <v>4</v>
      </c>
      <c r="M4125">
        <v>-27.38</v>
      </c>
      <c r="N4125">
        <v>19.690000000000001</v>
      </c>
      <c r="O4125">
        <v>15.81</v>
      </c>
      <c r="P4125" t="s">
        <v>5</v>
      </c>
      <c r="Q4125">
        <v>64.19</v>
      </c>
      <c r="R4125">
        <v>234.63</v>
      </c>
      <c r="S4125">
        <v>-27.5</v>
      </c>
      <c r="T4125">
        <v>561538</v>
      </c>
      <c r="V4125">
        <f t="shared" si="347"/>
        <v>561.53099999999995</v>
      </c>
      <c r="W4125">
        <f t="shared" si="348"/>
        <v>-0.02</v>
      </c>
      <c r="X4125">
        <f t="shared" si="349"/>
        <v>-10.3</v>
      </c>
      <c r="Y4125">
        <f t="shared" si="350"/>
        <v>0.75</v>
      </c>
      <c r="Z4125">
        <f t="shared" si="344"/>
        <v>1.4999999999986358E-2</v>
      </c>
      <c r="AA4125">
        <f t="shared" si="345"/>
        <v>-3871.2251943598267</v>
      </c>
      <c r="AB4125" s="1">
        <f t="shared" si="346"/>
        <v>-406.10487999999094</v>
      </c>
    </row>
    <row r="4126" spans="1:28" x14ac:dyDescent="0.25">
      <c r="A4126">
        <v>561546</v>
      </c>
      <c r="B4126" t="s">
        <v>1</v>
      </c>
      <c r="C4126">
        <v>0</v>
      </c>
      <c r="D4126">
        <v>561546</v>
      </c>
      <c r="E4126" t="s">
        <v>2</v>
      </c>
      <c r="F4126">
        <v>0</v>
      </c>
      <c r="G4126">
        <v>561546</v>
      </c>
      <c r="H4126" t="s">
        <v>3</v>
      </c>
      <c r="I4126">
        <v>0.05</v>
      </c>
      <c r="J4126">
        <v>-10.31</v>
      </c>
      <c r="K4126">
        <v>0.72</v>
      </c>
      <c r="L4126" t="s">
        <v>4</v>
      </c>
      <c r="M4126">
        <v>-27.38</v>
      </c>
      <c r="N4126">
        <v>19.690000000000001</v>
      </c>
      <c r="O4126">
        <v>15.81</v>
      </c>
      <c r="P4126" t="s">
        <v>5</v>
      </c>
      <c r="Q4126">
        <v>58.63</v>
      </c>
      <c r="R4126">
        <v>250.75</v>
      </c>
      <c r="S4126">
        <v>-21.5</v>
      </c>
      <c r="T4126">
        <v>561551</v>
      </c>
      <c r="V4126">
        <f t="shared" si="347"/>
        <v>561.54600000000005</v>
      </c>
      <c r="W4126">
        <f t="shared" si="348"/>
        <v>0.05</v>
      </c>
      <c r="X4126">
        <f t="shared" si="349"/>
        <v>-10.31</v>
      </c>
      <c r="Y4126">
        <f t="shared" si="350"/>
        <v>0.72</v>
      </c>
      <c r="Z4126">
        <f t="shared" si="344"/>
        <v>1.5000000000100044E-2</v>
      </c>
      <c r="AA4126">
        <f t="shared" si="345"/>
        <v>-3877.316767559867</v>
      </c>
      <c r="AB4126" s="1">
        <f t="shared" si="346"/>
        <v>-406.40652999999293</v>
      </c>
    </row>
    <row r="4127" spans="1:28" x14ac:dyDescent="0.25">
      <c r="A4127">
        <v>561561</v>
      </c>
      <c r="B4127" t="s">
        <v>1</v>
      </c>
      <c r="C4127">
        <v>0</v>
      </c>
      <c r="D4127">
        <v>561561</v>
      </c>
      <c r="E4127" t="s">
        <v>2</v>
      </c>
      <c r="F4127">
        <v>0</v>
      </c>
      <c r="G4127">
        <v>561561</v>
      </c>
      <c r="H4127" t="s">
        <v>3</v>
      </c>
      <c r="I4127">
        <v>0.01</v>
      </c>
      <c r="J4127">
        <v>-9.8800000000000008</v>
      </c>
      <c r="K4127">
        <v>1.08</v>
      </c>
      <c r="L4127" t="s">
        <v>4</v>
      </c>
      <c r="M4127">
        <v>-27.38</v>
      </c>
      <c r="N4127">
        <v>19.690000000000001</v>
      </c>
      <c r="O4127">
        <v>15.81</v>
      </c>
      <c r="P4127" t="s">
        <v>5</v>
      </c>
      <c r="Q4127">
        <v>54.88</v>
      </c>
      <c r="R4127">
        <v>257.81</v>
      </c>
      <c r="S4127">
        <v>-17.88</v>
      </c>
      <c r="T4127">
        <v>561567</v>
      </c>
      <c r="V4127">
        <f t="shared" si="347"/>
        <v>561.56100000000004</v>
      </c>
      <c r="W4127">
        <f t="shared" si="348"/>
        <v>0.01</v>
      </c>
      <c r="X4127">
        <f t="shared" si="349"/>
        <v>-9.8800000000000008</v>
      </c>
      <c r="Y4127">
        <f t="shared" si="350"/>
        <v>1.08</v>
      </c>
      <c r="Z4127">
        <f t="shared" si="344"/>
        <v>1.4999999999986358E-2</v>
      </c>
      <c r="AA4127">
        <f t="shared" si="345"/>
        <v>-3883.4128655098611</v>
      </c>
      <c r="AB4127" s="1">
        <f t="shared" si="346"/>
        <v>-406.70172999999266</v>
      </c>
    </row>
    <row r="4128" spans="1:28" x14ac:dyDescent="0.25">
      <c r="A4128">
        <v>561576</v>
      </c>
      <c r="B4128" t="s">
        <v>1</v>
      </c>
      <c r="C4128">
        <v>0</v>
      </c>
      <c r="D4128">
        <v>561576</v>
      </c>
      <c r="E4128" t="s">
        <v>2</v>
      </c>
      <c r="F4128">
        <v>0</v>
      </c>
      <c r="G4128">
        <v>561576</v>
      </c>
      <c r="H4128" t="s">
        <v>3</v>
      </c>
      <c r="I4128">
        <v>0.01</v>
      </c>
      <c r="J4128">
        <v>-9.83</v>
      </c>
      <c r="K4128">
        <v>0.96</v>
      </c>
      <c r="L4128" t="s">
        <v>4</v>
      </c>
      <c r="M4128">
        <v>-27.38</v>
      </c>
      <c r="N4128">
        <v>19.690000000000001</v>
      </c>
      <c r="O4128">
        <v>15.81</v>
      </c>
      <c r="P4128" t="s">
        <v>5</v>
      </c>
      <c r="Q4128">
        <v>44</v>
      </c>
      <c r="R4128">
        <v>271.88</v>
      </c>
      <c r="S4128">
        <v>-11.56</v>
      </c>
      <c r="T4128">
        <v>561583</v>
      </c>
      <c r="V4128">
        <f t="shared" si="347"/>
        <v>561.57600000000002</v>
      </c>
      <c r="W4128">
        <f t="shared" si="348"/>
        <v>0.01</v>
      </c>
      <c r="X4128">
        <f t="shared" si="349"/>
        <v>-9.83</v>
      </c>
      <c r="Y4128">
        <f t="shared" si="350"/>
        <v>0.96</v>
      </c>
      <c r="Z4128">
        <f t="shared" si="344"/>
        <v>1.4999999999986358E-2</v>
      </c>
      <c r="AA4128">
        <f t="shared" si="345"/>
        <v>-3889.5133914598555</v>
      </c>
      <c r="AB4128" s="1">
        <f t="shared" si="346"/>
        <v>-406.99617999999242</v>
      </c>
    </row>
    <row r="4129" spans="1:28" x14ac:dyDescent="0.25">
      <c r="A4129">
        <v>561591</v>
      </c>
      <c r="B4129" t="s">
        <v>1</v>
      </c>
      <c r="C4129">
        <v>0</v>
      </c>
      <c r="D4129">
        <v>561591</v>
      </c>
      <c r="E4129" t="s">
        <v>2</v>
      </c>
      <c r="F4129">
        <v>0</v>
      </c>
      <c r="G4129">
        <v>561591</v>
      </c>
      <c r="H4129" t="s">
        <v>3</v>
      </c>
      <c r="I4129">
        <v>0.19</v>
      </c>
      <c r="J4129">
        <v>-9.8699999999999992</v>
      </c>
      <c r="K4129">
        <v>0.49</v>
      </c>
      <c r="L4129" t="s">
        <v>4</v>
      </c>
      <c r="M4129">
        <v>-27.38</v>
      </c>
      <c r="N4129">
        <v>19.690000000000001</v>
      </c>
      <c r="O4129">
        <v>15.81</v>
      </c>
      <c r="P4129" t="s">
        <v>5</v>
      </c>
      <c r="Q4129">
        <v>39.25</v>
      </c>
      <c r="R4129">
        <v>276.38</v>
      </c>
      <c r="S4129">
        <v>-8.1300000000000008</v>
      </c>
      <c r="T4129">
        <v>561597</v>
      </c>
      <c r="V4129">
        <f t="shared" si="347"/>
        <v>561.59100000000001</v>
      </c>
      <c r="W4129">
        <f t="shared" si="348"/>
        <v>0.19</v>
      </c>
      <c r="X4129">
        <f t="shared" si="349"/>
        <v>-9.8699999999999992</v>
      </c>
      <c r="Y4129">
        <f t="shared" si="350"/>
        <v>0.49</v>
      </c>
      <c r="Z4129">
        <f t="shared" si="344"/>
        <v>1.4999999999986358E-2</v>
      </c>
      <c r="AA4129">
        <f t="shared" si="345"/>
        <v>-3895.6183341598498</v>
      </c>
      <c r="AB4129" s="1">
        <f t="shared" si="346"/>
        <v>-407.29122999999214</v>
      </c>
    </row>
    <row r="4130" spans="1:28" x14ac:dyDescent="0.25">
      <c r="A4130">
        <v>561606</v>
      </c>
      <c r="B4130" t="s">
        <v>1</v>
      </c>
      <c r="C4130">
        <v>0</v>
      </c>
      <c r="D4130">
        <v>561606</v>
      </c>
      <c r="E4130" t="s">
        <v>2</v>
      </c>
      <c r="F4130">
        <v>0</v>
      </c>
      <c r="G4130">
        <v>561606</v>
      </c>
      <c r="H4130" t="s">
        <v>3</v>
      </c>
      <c r="I4130">
        <v>0</v>
      </c>
      <c r="J4130">
        <v>-10.199999999999999</v>
      </c>
      <c r="K4130">
        <v>0.45</v>
      </c>
      <c r="L4130" t="s">
        <v>4</v>
      </c>
      <c r="M4130">
        <v>-32.5</v>
      </c>
      <c r="N4130">
        <v>23</v>
      </c>
      <c r="O4130">
        <v>16.63</v>
      </c>
      <c r="P4130" t="s">
        <v>5</v>
      </c>
      <c r="Q4130">
        <v>33.130000000000003</v>
      </c>
      <c r="R4130">
        <v>279.31</v>
      </c>
      <c r="S4130">
        <v>0.38</v>
      </c>
      <c r="T4130">
        <v>561612</v>
      </c>
      <c r="V4130">
        <f t="shared" si="347"/>
        <v>561.60599999999999</v>
      </c>
      <c r="W4130">
        <f t="shared" si="348"/>
        <v>0</v>
      </c>
      <c r="X4130">
        <f t="shared" si="349"/>
        <v>-10.199999999999999</v>
      </c>
      <c r="Y4130">
        <f t="shared" si="350"/>
        <v>0.45</v>
      </c>
      <c r="Z4130">
        <f t="shared" si="344"/>
        <v>1.4999999999986358E-2</v>
      </c>
      <c r="AA4130">
        <f t="shared" si="345"/>
        <v>-3901.7277026098441</v>
      </c>
      <c r="AB4130" s="1">
        <f t="shared" si="346"/>
        <v>-407.59122999999187</v>
      </c>
    </row>
    <row r="4131" spans="1:28" x14ac:dyDescent="0.25">
      <c r="A4131">
        <v>561622</v>
      </c>
      <c r="B4131" t="s">
        <v>1</v>
      </c>
      <c r="C4131">
        <v>0</v>
      </c>
      <c r="D4131">
        <v>561622</v>
      </c>
      <c r="E4131" t="s">
        <v>2</v>
      </c>
      <c r="F4131">
        <v>0</v>
      </c>
      <c r="G4131">
        <v>561622</v>
      </c>
      <c r="H4131" t="s">
        <v>3</v>
      </c>
      <c r="I4131">
        <v>-0.1</v>
      </c>
      <c r="J4131">
        <v>-9.82</v>
      </c>
      <c r="K4131">
        <v>0.68</v>
      </c>
      <c r="L4131" t="s">
        <v>4</v>
      </c>
      <c r="M4131">
        <v>-32.5</v>
      </c>
      <c r="N4131">
        <v>23</v>
      </c>
      <c r="O4131">
        <v>16.63</v>
      </c>
      <c r="P4131" t="s">
        <v>5</v>
      </c>
      <c r="Q4131">
        <v>29.56</v>
      </c>
      <c r="R4131">
        <v>279.56</v>
      </c>
      <c r="S4131">
        <v>4</v>
      </c>
      <c r="T4131">
        <v>561628</v>
      </c>
      <c r="V4131">
        <f t="shared" si="347"/>
        <v>561.62199999999996</v>
      </c>
      <c r="W4131">
        <f t="shared" si="348"/>
        <v>-0.1</v>
      </c>
      <c r="X4131">
        <f t="shared" si="349"/>
        <v>-9.82</v>
      </c>
      <c r="Y4131">
        <f t="shared" si="350"/>
        <v>0.68</v>
      </c>
      <c r="Z4131">
        <f t="shared" si="344"/>
        <v>1.5999999999962711E-2</v>
      </c>
      <c r="AA4131">
        <f t="shared" si="345"/>
        <v>-3908.2491622898287</v>
      </c>
      <c r="AB4131" s="1">
        <f t="shared" si="346"/>
        <v>-407.90514999999112</v>
      </c>
    </row>
    <row r="4132" spans="1:28" x14ac:dyDescent="0.25">
      <c r="A4132">
        <v>561636</v>
      </c>
      <c r="B4132" t="s">
        <v>1</v>
      </c>
      <c r="C4132">
        <v>0</v>
      </c>
      <c r="D4132">
        <v>561636</v>
      </c>
      <c r="E4132" t="s">
        <v>2</v>
      </c>
      <c r="F4132">
        <v>0</v>
      </c>
      <c r="G4132">
        <v>561636</v>
      </c>
      <c r="H4132" t="s">
        <v>3</v>
      </c>
      <c r="I4132">
        <v>-0.16</v>
      </c>
      <c r="J4132">
        <v>-10.07</v>
      </c>
      <c r="K4132">
        <v>0.42</v>
      </c>
      <c r="L4132" t="s">
        <v>4</v>
      </c>
      <c r="M4132">
        <v>-32.5</v>
      </c>
      <c r="N4132">
        <v>23</v>
      </c>
      <c r="O4132">
        <v>16.63</v>
      </c>
      <c r="P4132" t="s">
        <v>5</v>
      </c>
      <c r="Q4132">
        <v>20.190000000000001</v>
      </c>
      <c r="R4132">
        <v>277.06</v>
      </c>
      <c r="S4132">
        <v>9.81</v>
      </c>
      <c r="T4132">
        <v>561642</v>
      </c>
      <c r="V4132">
        <f t="shared" si="347"/>
        <v>561.63599999999997</v>
      </c>
      <c r="W4132">
        <f t="shared" si="348"/>
        <v>-0.16</v>
      </c>
      <c r="X4132">
        <f t="shared" si="349"/>
        <v>-10.07</v>
      </c>
      <c r="Y4132">
        <f t="shared" si="350"/>
        <v>0.42</v>
      </c>
      <c r="Z4132">
        <f t="shared" si="344"/>
        <v>1.4000000000010004E-2</v>
      </c>
      <c r="AA4132">
        <f t="shared" si="345"/>
        <v>-3913.9598343898328</v>
      </c>
      <c r="AB4132" s="1">
        <f t="shared" si="346"/>
        <v>-408.18332999999132</v>
      </c>
    </row>
    <row r="4133" spans="1:28" x14ac:dyDescent="0.25">
      <c r="A4133">
        <v>561651</v>
      </c>
      <c r="B4133" t="s">
        <v>1</v>
      </c>
      <c r="C4133">
        <v>0</v>
      </c>
      <c r="D4133">
        <v>561651</v>
      </c>
      <c r="E4133" t="s">
        <v>2</v>
      </c>
      <c r="F4133">
        <v>0</v>
      </c>
      <c r="G4133">
        <v>561651</v>
      </c>
      <c r="H4133" t="s">
        <v>3</v>
      </c>
      <c r="I4133">
        <v>-0.39</v>
      </c>
      <c r="J4133">
        <v>-9.9499999999999993</v>
      </c>
      <c r="K4133">
        <v>0.46</v>
      </c>
      <c r="L4133" t="s">
        <v>4</v>
      </c>
      <c r="M4133">
        <v>-32.5</v>
      </c>
      <c r="N4133">
        <v>23</v>
      </c>
      <c r="O4133">
        <v>16.63</v>
      </c>
      <c r="P4133" t="s">
        <v>5</v>
      </c>
      <c r="Q4133">
        <v>15.88</v>
      </c>
      <c r="R4133">
        <v>272.63</v>
      </c>
      <c r="S4133">
        <v>12.75</v>
      </c>
      <c r="T4133">
        <v>561657</v>
      </c>
      <c r="V4133">
        <f t="shared" si="347"/>
        <v>561.65099999999995</v>
      </c>
      <c r="W4133">
        <f t="shared" si="348"/>
        <v>-0.39</v>
      </c>
      <c r="X4133">
        <f t="shared" si="349"/>
        <v>-9.9499999999999993</v>
      </c>
      <c r="Y4133">
        <f t="shared" si="350"/>
        <v>0.46</v>
      </c>
      <c r="Z4133">
        <f t="shared" si="344"/>
        <v>1.4999999999986358E-2</v>
      </c>
      <c r="AA4133">
        <f t="shared" si="345"/>
        <v>-3920.082584339827</v>
      </c>
      <c r="AB4133" s="1">
        <f t="shared" si="346"/>
        <v>-408.47957999999107</v>
      </c>
    </row>
    <row r="4134" spans="1:28" x14ac:dyDescent="0.25">
      <c r="A4134">
        <v>561666</v>
      </c>
      <c r="B4134" t="s">
        <v>1</v>
      </c>
      <c r="C4134">
        <v>0</v>
      </c>
      <c r="D4134">
        <v>561666</v>
      </c>
      <c r="E4134" t="s">
        <v>2</v>
      </c>
      <c r="F4134">
        <v>0</v>
      </c>
      <c r="G4134">
        <v>561666</v>
      </c>
      <c r="H4134" t="s">
        <v>3</v>
      </c>
      <c r="I4134">
        <v>-0.41</v>
      </c>
      <c r="J4134">
        <v>-9.99</v>
      </c>
      <c r="K4134">
        <v>0.43</v>
      </c>
      <c r="L4134" t="s">
        <v>4</v>
      </c>
      <c r="M4134">
        <v>-32.5</v>
      </c>
      <c r="N4134">
        <v>23</v>
      </c>
      <c r="O4134">
        <v>16.63</v>
      </c>
      <c r="P4134" t="s">
        <v>5</v>
      </c>
      <c r="Q4134">
        <v>6.44</v>
      </c>
      <c r="R4134">
        <v>261.13</v>
      </c>
      <c r="S4134">
        <v>16.690000000000001</v>
      </c>
      <c r="T4134">
        <v>561672</v>
      </c>
      <c r="V4134">
        <f t="shared" si="347"/>
        <v>561.66600000000005</v>
      </c>
      <c r="W4134">
        <f t="shared" si="348"/>
        <v>-0.41</v>
      </c>
      <c r="X4134">
        <f t="shared" si="349"/>
        <v>-9.99</v>
      </c>
      <c r="Y4134">
        <f t="shared" si="350"/>
        <v>0.43</v>
      </c>
      <c r="Z4134">
        <f t="shared" si="344"/>
        <v>1.5000000000100044E-2</v>
      </c>
      <c r="AA4134">
        <f t="shared" si="345"/>
        <v>-3926.2097780398676</v>
      </c>
      <c r="AB4134" s="1">
        <f t="shared" si="346"/>
        <v>-408.77642999999307</v>
      </c>
    </row>
    <row r="4135" spans="1:28" x14ac:dyDescent="0.25">
      <c r="A4135">
        <v>561681</v>
      </c>
      <c r="B4135" t="s">
        <v>1</v>
      </c>
      <c r="C4135">
        <v>0</v>
      </c>
      <c r="D4135">
        <v>561681</v>
      </c>
      <c r="E4135" t="s">
        <v>2</v>
      </c>
      <c r="F4135">
        <v>0</v>
      </c>
      <c r="G4135">
        <v>561681</v>
      </c>
      <c r="H4135" t="s">
        <v>3</v>
      </c>
      <c r="I4135">
        <v>-0.44</v>
      </c>
      <c r="J4135">
        <v>-9.8699999999999992</v>
      </c>
      <c r="K4135">
        <v>0.1</v>
      </c>
      <c r="L4135" t="s">
        <v>4</v>
      </c>
      <c r="M4135">
        <v>-32.5</v>
      </c>
      <c r="N4135">
        <v>23</v>
      </c>
      <c r="O4135">
        <v>16.63</v>
      </c>
      <c r="P4135" t="s">
        <v>5</v>
      </c>
      <c r="Q4135">
        <v>2</v>
      </c>
      <c r="R4135">
        <v>254.88</v>
      </c>
      <c r="S4135">
        <v>18.440000000000001</v>
      </c>
      <c r="T4135">
        <v>561687</v>
      </c>
      <c r="V4135">
        <f t="shared" si="347"/>
        <v>561.68100000000004</v>
      </c>
      <c r="W4135">
        <f t="shared" si="348"/>
        <v>-0.44</v>
      </c>
      <c r="X4135">
        <f t="shared" si="349"/>
        <v>-9.8699999999999992</v>
      </c>
      <c r="Y4135">
        <f t="shared" si="350"/>
        <v>0.1</v>
      </c>
      <c r="Z4135">
        <f t="shared" si="344"/>
        <v>1.4999999999986358E-2</v>
      </c>
      <c r="AA4135">
        <f t="shared" si="345"/>
        <v>-3932.3414244898618</v>
      </c>
      <c r="AB4135" s="1">
        <f t="shared" si="346"/>
        <v>-409.07147999999279</v>
      </c>
    </row>
    <row r="4136" spans="1:28" x14ac:dyDescent="0.25">
      <c r="A4136">
        <v>561696</v>
      </c>
      <c r="B4136" t="s">
        <v>1</v>
      </c>
      <c r="C4136">
        <v>0</v>
      </c>
      <c r="D4136">
        <v>561696</v>
      </c>
      <c r="E4136" t="s">
        <v>2</v>
      </c>
      <c r="F4136">
        <v>0</v>
      </c>
      <c r="G4136">
        <v>561696</v>
      </c>
      <c r="H4136" t="s">
        <v>3</v>
      </c>
      <c r="I4136">
        <v>-0.66</v>
      </c>
      <c r="J4136">
        <v>-10.210000000000001</v>
      </c>
      <c r="K4136">
        <v>-0.16</v>
      </c>
      <c r="L4136" t="s">
        <v>4</v>
      </c>
      <c r="M4136">
        <v>-32.5</v>
      </c>
      <c r="N4136">
        <v>23</v>
      </c>
      <c r="O4136">
        <v>16.63</v>
      </c>
      <c r="P4136" t="s">
        <v>5</v>
      </c>
      <c r="Q4136">
        <v>-4.3099999999999996</v>
      </c>
      <c r="R4136">
        <v>240.69</v>
      </c>
      <c r="S4136">
        <v>21.75</v>
      </c>
      <c r="T4136">
        <v>561702</v>
      </c>
      <c r="V4136">
        <f t="shared" si="347"/>
        <v>561.69600000000003</v>
      </c>
      <c r="W4136">
        <f t="shared" si="348"/>
        <v>-0.66</v>
      </c>
      <c r="X4136">
        <f t="shared" si="349"/>
        <v>-10.210000000000001</v>
      </c>
      <c r="Y4136">
        <f t="shared" si="350"/>
        <v>-0.16</v>
      </c>
      <c r="Z4136">
        <f t="shared" si="344"/>
        <v>1.4999999999986358E-2</v>
      </c>
      <c r="AA4136">
        <f t="shared" si="345"/>
        <v>-3938.4774966898563</v>
      </c>
      <c r="AB4136" s="1">
        <f t="shared" si="346"/>
        <v>-409.37162999999254</v>
      </c>
    </row>
    <row r="4137" spans="1:28" x14ac:dyDescent="0.25">
      <c r="A4137">
        <v>561711</v>
      </c>
      <c r="B4137" t="s">
        <v>1</v>
      </c>
      <c r="C4137">
        <v>0</v>
      </c>
      <c r="D4137">
        <v>561711</v>
      </c>
      <c r="E4137" t="s">
        <v>2</v>
      </c>
      <c r="F4137">
        <v>0</v>
      </c>
      <c r="G4137">
        <v>561711</v>
      </c>
      <c r="H4137" t="s">
        <v>3</v>
      </c>
      <c r="I4137">
        <v>-1.33</v>
      </c>
      <c r="J4137">
        <v>-10.09</v>
      </c>
      <c r="K4137">
        <v>7.0000000000000007E-2</v>
      </c>
      <c r="L4137" t="s">
        <v>4</v>
      </c>
      <c r="M4137">
        <v>-38.75</v>
      </c>
      <c r="N4137">
        <v>22.25</v>
      </c>
      <c r="O4137">
        <v>19.690000000000001</v>
      </c>
      <c r="P4137" t="s">
        <v>5</v>
      </c>
      <c r="Q4137">
        <v>-7.38</v>
      </c>
      <c r="R4137">
        <v>232.88</v>
      </c>
      <c r="S4137">
        <v>21.31</v>
      </c>
      <c r="T4137">
        <v>561717</v>
      </c>
      <c r="V4137">
        <f t="shared" si="347"/>
        <v>561.71100000000001</v>
      </c>
      <c r="W4137">
        <f t="shared" si="348"/>
        <v>-1.33</v>
      </c>
      <c r="X4137">
        <f t="shared" si="349"/>
        <v>-10.09</v>
      </c>
      <c r="Y4137">
        <f t="shared" si="350"/>
        <v>7.0000000000000007E-2</v>
      </c>
      <c r="Z4137">
        <f t="shared" si="344"/>
        <v>1.4999999999986358E-2</v>
      </c>
      <c r="AA4137">
        <f t="shared" si="345"/>
        <v>-3944.6180711398506</v>
      </c>
      <c r="AB4137" s="1">
        <f t="shared" si="346"/>
        <v>-409.66997999999228</v>
      </c>
    </row>
    <row r="4138" spans="1:28" x14ac:dyDescent="0.25">
      <c r="A4138">
        <v>561726</v>
      </c>
      <c r="B4138" t="s">
        <v>1</v>
      </c>
      <c r="C4138">
        <v>0</v>
      </c>
      <c r="D4138">
        <v>561726</v>
      </c>
      <c r="E4138" t="s">
        <v>2</v>
      </c>
      <c r="F4138">
        <v>0</v>
      </c>
      <c r="G4138">
        <v>561726</v>
      </c>
      <c r="H4138" t="s">
        <v>3</v>
      </c>
      <c r="I4138">
        <v>-1.36</v>
      </c>
      <c r="J4138">
        <v>-10.119999999999999</v>
      </c>
      <c r="K4138">
        <v>-0.44</v>
      </c>
      <c r="L4138" t="s">
        <v>4</v>
      </c>
      <c r="M4138">
        <v>-38.75</v>
      </c>
      <c r="N4138">
        <v>22.25</v>
      </c>
      <c r="O4138">
        <v>19.690000000000001</v>
      </c>
      <c r="P4138" t="s">
        <v>5</v>
      </c>
      <c r="Q4138">
        <v>-13.81</v>
      </c>
      <c r="R4138">
        <v>213.13</v>
      </c>
      <c r="S4138">
        <v>15.88</v>
      </c>
      <c r="T4138">
        <v>561732</v>
      </c>
      <c r="V4138">
        <f t="shared" si="347"/>
        <v>561.726</v>
      </c>
      <c r="W4138">
        <f t="shared" si="348"/>
        <v>-1.36</v>
      </c>
      <c r="X4138">
        <f t="shared" si="349"/>
        <v>-10.119999999999999</v>
      </c>
      <c r="Y4138">
        <f t="shared" si="350"/>
        <v>-0.44</v>
      </c>
      <c r="Z4138">
        <f t="shared" si="344"/>
        <v>1.4999999999986358E-2</v>
      </c>
      <c r="AA4138">
        <f t="shared" si="345"/>
        <v>-3950.7631208398448</v>
      </c>
      <c r="AB4138" s="1">
        <f t="shared" si="346"/>
        <v>-409.96877999999202</v>
      </c>
    </row>
    <row r="4139" spans="1:28" x14ac:dyDescent="0.25">
      <c r="A4139">
        <v>561741</v>
      </c>
      <c r="B4139" t="s">
        <v>1</v>
      </c>
      <c r="C4139">
        <v>0</v>
      </c>
      <c r="D4139">
        <v>561741</v>
      </c>
      <c r="E4139" t="s">
        <v>2</v>
      </c>
      <c r="F4139">
        <v>0</v>
      </c>
      <c r="G4139">
        <v>561741</v>
      </c>
      <c r="H4139" t="s">
        <v>3</v>
      </c>
      <c r="I4139">
        <v>-1.59</v>
      </c>
      <c r="J4139">
        <v>-10.08</v>
      </c>
      <c r="K4139">
        <v>-0.28999999999999998</v>
      </c>
      <c r="L4139" t="s">
        <v>4</v>
      </c>
      <c r="M4139">
        <v>-38.75</v>
      </c>
      <c r="N4139">
        <v>22.25</v>
      </c>
      <c r="O4139">
        <v>19.690000000000001</v>
      </c>
      <c r="P4139" t="s">
        <v>5</v>
      </c>
      <c r="Q4139">
        <v>-15.19</v>
      </c>
      <c r="R4139">
        <v>201.19</v>
      </c>
      <c r="S4139">
        <v>12.94</v>
      </c>
      <c r="T4139">
        <v>561747</v>
      </c>
      <c r="V4139">
        <f t="shared" si="347"/>
        <v>561.74099999999999</v>
      </c>
      <c r="W4139">
        <f t="shared" si="348"/>
        <v>-1.59</v>
      </c>
      <c r="X4139">
        <f t="shared" si="349"/>
        <v>-10.08</v>
      </c>
      <c r="Y4139">
        <f t="shared" si="350"/>
        <v>-0.28999999999999998</v>
      </c>
      <c r="Z4139">
        <f t="shared" si="344"/>
        <v>1.4999999999986358E-2</v>
      </c>
      <c r="AA4139">
        <f t="shared" si="345"/>
        <v>-3956.9126525398392</v>
      </c>
      <c r="AB4139" s="1">
        <f t="shared" si="346"/>
        <v>-410.26697999999175</v>
      </c>
    </row>
    <row r="4140" spans="1:28" x14ac:dyDescent="0.25">
      <c r="A4140">
        <v>561756</v>
      </c>
      <c r="B4140" t="s">
        <v>1</v>
      </c>
      <c r="C4140">
        <v>0</v>
      </c>
      <c r="D4140">
        <v>561756</v>
      </c>
      <c r="E4140" t="s">
        <v>2</v>
      </c>
      <c r="F4140">
        <v>0</v>
      </c>
      <c r="G4140">
        <v>561756</v>
      </c>
      <c r="H4140" t="s">
        <v>3</v>
      </c>
      <c r="I4140">
        <v>-1.58</v>
      </c>
      <c r="J4140">
        <v>-9.82</v>
      </c>
      <c r="K4140">
        <v>-0.57999999999999996</v>
      </c>
      <c r="L4140" t="s">
        <v>4</v>
      </c>
      <c r="M4140">
        <v>-38.75</v>
      </c>
      <c r="N4140">
        <v>22.25</v>
      </c>
      <c r="O4140">
        <v>19.690000000000001</v>
      </c>
      <c r="P4140" t="s">
        <v>5</v>
      </c>
      <c r="Q4140">
        <v>-18.38</v>
      </c>
      <c r="R4140">
        <v>177.94</v>
      </c>
      <c r="S4140">
        <v>4.6900000000000004</v>
      </c>
      <c r="T4140">
        <v>561762</v>
      </c>
      <c r="V4140">
        <f t="shared" si="347"/>
        <v>561.75599999999997</v>
      </c>
      <c r="W4140">
        <f t="shared" si="348"/>
        <v>-1.58</v>
      </c>
      <c r="X4140">
        <f t="shared" si="349"/>
        <v>-9.82</v>
      </c>
      <c r="Y4140">
        <f t="shared" si="350"/>
        <v>-0.57999999999999996</v>
      </c>
      <c r="Z4140">
        <f t="shared" si="344"/>
        <v>1.4999999999986358E-2</v>
      </c>
      <c r="AA4140">
        <f t="shared" si="345"/>
        <v>-3963.0666572398336</v>
      </c>
      <c r="AB4140" s="1">
        <f t="shared" si="346"/>
        <v>-410.56127999999148</v>
      </c>
    </row>
    <row r="4141" spans="1:28" x14ac:dyDescent="0.25">
      <c r="A4141">
        <v>561771</v>
      </c>
      <c r="B4141" t="s">
        <v>1</v>
      </c>
      <c r="C4141">
        <v>0</v>
      </c>
      <c r="D4141">
        <v>561771</v>
      </c>
      <c r="E4141" t="s">
        <v>2</v>
      </c>
      <c r="F4141">
        <v>0</v>
      </c>
      <c r="G4141">
        <v>561771</v>
      </c>
      <c r="H4141" t="s">
        <v>3</v>
      </c>
      <c r="I4141">
        <v>-1.67</v>
      </c>
      <c r="J4141">
        <v>-9.77</v>
      </c>
      <c r="K4141">
        <v>-0.8</v>
      </c>
      <c r="L4141" t="s">
        <v>4</v>
      </c>
      <c r="M4141">
        <v>-38.75</v>
      </c>
      <c r="N4141">
        <v>22.25</v>
      </c>
      <c r="O4141">
        <v>19.690000000000001</v>
      </c>
      <c r="P4141" t="s">
        <v>5</v>
      </c>
      <c r="Q4141">
        <v>-18.440000000000001</v>
      </c>
      <c r="R4141">
        <v>166.44</v>
      </c>
      <c r="S4141">
        <v>0.31</v>
      </c>
      <c r="T4141">
        <v>561777</v>
      </c>
      <c r="V4141">
        <f t="shared" si="347"/>
        <v>561.77099999999996</v>
      </c>
      <c r="W4141">
        <f t="shared" si="348"/>
        <v>-1.67</v>
      </c>
      <c r="X4141">
        <f t="shared" si="349"/>
        <v>-9.77</v>
      </c>
      <c r="Y4141">
        <f t="shared" si="350"/>
        <v>-0.8</v>
      </c>
      <c r="Z4141">
        <f t="shared" si="344"/>
        <v>1.4999999999986358E-2</v>
      </c>
      <c r="AA4141">
        <f t="shared" si="345"/>
        <v>-3969.2250764398277</v>
      </c>
      <c r="AB4141" s="1">
        <f t="shared" si="346"/>
        <v>-410.85482999999124</v>
      </c>
    </row>
    <row r="4142" spans="1:28" x14ac:dyDescent="0.25">
      <c r="A4142">
        <v>561786</v>
      </c>
      <c r="B4142" t="s">
        <v>1</v>
      </c>
      <c r="C4142">
        <v>0</v>
      </c>
      <c r="D4142">
        <v>561786</v>
      </c>
      <c r="E4142" t="s">
        <v>2</v>
      </c>
      <c r="F4142">
        <v>0</v>
      </c>
      <c r="G4142">
        <v>561786</v>
      </c>
      <c r="H4142" t="s">
        <v>3</v>
      </c>
      <c r="I4142">
        <v>-1.64</v>
      </c>
      <c r="J4142">
        <v>-9.92</v>
      </c>
      <c r="K4142">
        <v>-1.06</v>
      </c>
      <c r="L4142" t="s">
        <v>4</v>
      </c>
      <c r="M4142">
        <v>-38.75</v>
      </c>
      <c r="N4142">
        <v>22.25</v>
      </c>
      <c r="O4142">
        <v>19.690000000000001</v>
      </c>
      <c r="P4142" t="s">
        <v>5</v>
      </c>
      <c r="Q4142">
        <v>-15.19</v>
      </c>
      <c r="R4142">
        <v>144.25</v>
      </c>
      <c r="S4142">
        <v>-8.19</v>
      </c>
      <c r="T4142">
        <v>561793</v>
      </c>
      <c r="V4142">
        <f t="shared" si="347"/>
        <v>561.78599999999994</v>
      </c>
      <c r="W4142">
        <f t="shared" si="348"/>
        <v>-1.64</v>
      </c>
      <c r="X4142">
        <f t="shared" si="349"/>
        <v>-9.92</v>
      </c>
      <c r="Y4142">
        <f t="shared" si="350"/>
        <v>-1.06</v>
      </c>
      <c r="Z4142">
        <f t="shared" si="344"/>
        <v>1.4999999999986358E-2</v>
      </c>
      <c r="AA4142">
        <f t="shared" si="345"/>
        <v>-3975.3878988898218</v>
      </c>
      <c r="AB4142" s="1">
        <f t="shared" si="346"/>
        <v>-411.150629999991</v>
      </c>
    </row>
    <row r="4143" spans="1:28" x14ac:dyDescent="0.25">
      <c r="A4143">
        <v>561801</v>
      </c>
      <c r="B4143" t="s">
        <v>1</v>
      </c>
      <c r="C4143">
        <v>0</v>
      </c>
      <c r="D4143">
        <v>561801</v>
      </c>
      <c r="E4143" t="s">
        <v>2</v>
      </c>
      <c r="F4143">
        <v>0</v>
      </c>
      <c r="G4143">
        <v>561801</v>
      </c>
      <c r="H4143" t="s">
        <v>3</v>
      </c>
      <c r="I4143">
        <v>-1.58</v>
      </c>
      <c r="J4143">
        <v>-9.92</v>
      </c>
      <c r="K4143">
        <v>-1.47</v>
      </c>
      <c r="L4143" t="s">
        <v>4</v>
      </c>
      <c r="M4143">
        <v>-42.38</v>
      </c>
      <c r="N4143">
        <v>21.56</v>
      </c>
      <c r="O4143">
        <v>21.63</v>
      </c>
      <c r="P4143" t="s">
        <v>5</v>
      </c>
      <c r="Q4143">
        <v>-10.5</v>
      </c>
      <c r="R4143">
        <v>133.13</v>
      </c>
      <c r="S4143">
        <v>-11.69</v>
      </c>
      <c r="T4143">
        <v>561807</v>
      </c>
      <c r="V4143">
        <f t="shared" si="347"/>
        <v>561.80100000000004</v>
      </c>
      <c r="W4143">
        <f t="shared" si="348"/>
        <v>-1.58</v>
      </c>
      <c r="X4143">
        <f t="shared" si="349"/>
        <v>-9.92</v>
      </c>
      <c r="Y4143">
        <f t="shared" si="350"/>
        <v>-1.47</v>
      </c>
      <c r="Z4143">
        <f t="shared" si="344"/>
        <v>1.5000000000100044E-2</v>
      </c>
      <c r="AA4143">
        <f t="shared" si="345"/>
        <v>-3981.5551583398628</v>
      </c>
      <c r="AB4143" s="1">
        <f t="shared" si="346"/>
        <v>-411.44642999999297</v>
      </c>
    </row>
    <row r="4144" spans="1:28" x14ac:dyDescent="0.25">
      <c r="A4144">
        <v>561816</v>
      </c>
      <c r="B4144" t="s">
        <v>1</v>
      </c>
      <c r="C4144">
        <v>0</v>
      </c>
      <c r="D4144">
        <v>561816</v>
      </c>
      <c r="E4144" t="s">
        <v>2</v>
      </c>
      <c r="F4144">
        <v>0</v>
      </c>
      <c r="G4144">
        <v>561816</v>
      </c>
      <c r="H4144" t="s">
        <v>3</v>
      </c>
      <c r="I4144">
        <v>-0.92</v>
      </c>
      <c r="J4144">
        <v>-9.64</v>
      </c>
      <c r="K4144">
        <v>-1.77</v>
      </c>
      <c r="L4144" t="s">
        <v>4</v>
      </c>
      <c r="M4144">
        <v>-42.38</v>
      </c>
      <c r="N4144">
        <v>21.56</v>
      </c>
      <c r="O4144">
        <v>21.63</v>
      </c>
      <c r="P4144" t="s">
        <v>5</v>
      </c>
      <c r="Q4144">
        <v>3.69</v>
      </c>
      <c r="R4144">
        <v>110</v>
      </c>
      <c r="S4144">
        <v>-16.13</v>
      </c>
      <c r="T4144">
        <v>561822</v>
      </c>
      <c r="V4144">
        <f t="shared" si="347"/>
        <v>561.81600000000003</v>
      </c>
      <c r="W4144">
        <f t="shared" si="348"/>
        <v>-0.92</v>
      </c>
      <c r="X4144">
        <f t="shared" si="349"/>
        <v>-9.64</v>
      </c>
      <c r="Y4144">
        <f t="shared" si="350"/>
        <v>-1.77</v>
      </c>
      <c r="Z4144">
        <f t="shared" si="344"/>
        <v>1.4999999999986358E-2</v>
      </c>
      <c r="AA4144">
        <f t="shared" si="345"/>
        <v>-3987.726854789857</v>
      </c>
      <c r="AB4144" s="1">
        <f t="shared" si="346"/>
        <v>-411.7380299999927</v>
      </c>
    </row>
    <row r="4145" spans="1:28" x14ac:dyDescent="0.25">
      <c r="A4145">
        <v>561831</v>
      </c>
      <c r="B4145" t="s">
        <v>1</v>
      </c>
      <c r="C4145">
        <v>0</v>
      </c>
      <c r="D4145">
        <v>561831</v>
      </c>
      <c r="E4145" t="s">
        <v>2</v>
      </c>
      <c r="F4145">
        <v>0</v>
      </c>
      <c r="G4145">
        <v>561831</v>
      </c>
      <c r="H4145" t="s">
        <v>3</v>
      </c>
      <c r="I4145">
        <v>-0.83</v>
      </c>
      <c r="J4145">
        <v>-9.6199999999999992</v>
      </c>
      <c r="K4145">
        <v>-2.06</v>
      </c>
      <c r="L4145" t="s">
        <v>4</v>
      </c>
      <c r="M4145">
        <v>-42.38</v>
      </c>
      <c r="N4145">
        <v>21.56</v>
      </c>
      <c r="O4145">
        <v>21.63</v>
      </c>
      <c r="P4145" t="s">
        <v>5</v>
      </c>
      <c r="Q4145">
        <v>13.19</v>
      </c>
      <c r="R4145">
        <v>101.25</v>
      </c>
      <c r="S4145">
        <v>-15.44</v>
      </c>
      <c r="T4145">
        <v>561837</v>
      </c>
      <c r="V4145">
        <f t="shared" si="347"/>
        <v>561.83100000000002</v>
      </c>
      <c r="W4145">
        <f t="shared" si="348"/>
        <v>-0.83</v>
      </c>
      <c r="X4145">
        <f t="shared" si="349"/>
        <v>-9.6199999999999992</v>
      </c>
      <c r="Y4145">
        <f t="shared" si="350"/>
        <v>-2.06</v>
      </c>
      <c r="Z4145">
        <f t="shared" si="344"/>
        <v>1.4999999999986358E-2</v>
      </c>
      <c r="AA4145">
        <f t="shared" si="345"/>
        <v>-3993.9029252398514</v>
      </c>
      <c r="AB4145" s="1">
        <f t="shared" si="346"/>
        <v>-412.02932999999246</v>
      </c>
    </row>
    <row r="4146" spans="1:28" x14ac:dyDescent="0.25">
      <c r="A4146">
        <v>561846</v>
      </c>
      <c r="B4146" t="s">
        <v>1</v>
      </c>
      <c r="C4146">
        <v>0</v>
      </c>
      <c r="D4146">
        <v>561846</v>
      </c>
      <c r="E4146" t="s">
        <v>2</v>
      </c>
      <c r="F4146">
        <v>0</v>
      </c>
      <c r="G4146">
        <v>561846</v>
      </c>
      <c r="H4146" t="s">
        <v>3</v>
      </c>
      <c r="I4146">
        <v>-0.69</v>
      </c>
      <c r="J4146">
        <v>-9.7899999999999991</v>
      </c>
      <c r="K4146">
        <v>-2.71</v>
      </c>
      <c r="L4146" t="s">
        <v>4</v>
      </c>
      <c r="M4146">
        <v>-42.38</v>
      </c>
      <c r="N4146">
        <v>21.56</v>
      </c>
      <c r="O4146">
        <v>21.63</v>
      </c>
      <c r="P4146" t="s">
        <v>5</v>
      </c>
      <c r="Q4146">
        <v>37.25</v>
      </c>
      <c r="R4146">
        <v>84.81</v>
      </c>
      <c r="S4146">
        <v>-11.94</v>
      </c>
      <c r="T4146">
        <v>561852</v>
      </c>
      <c r="V4146">
        <f t="shared" si="347"/>
        <v>561.846</v>
      </c>
      <c r="W4146">
        <f t="shared" si="348"/>
        <v>-0.69</v>
      </c>
      <c r="X4146">
        <f t="shared" si="349"/>
        <v>-9.7899999999999991</v>
      </c>
      <c r="Y4146">
        <f t="shared" si="350"/>
        <v>-2.71</v>
      </c>
      <c r="Z4146">
        <f t="shared" si="344"/>
        <v>1.4999999999986358E-2</v>
      </c>
      <c r="AA4146">
        <f t="shared" si="345"/>
        <v>-4000.0833651898456</v>
      </c>
      <c r="AB4146" s="1">
        <f t="shared" si="346"/>
        <v>-412.32317999999219</v>
      </c>
    </row>
    <row r="4147" spans="1:28" x14ac:dyDescent="0.25">
      <c r="A4147">
        <v>561860</v>
      </c>
      <c r="B4147" t="s">
        <v>1</v>
      </c>
      <c r="C4147">
        <v>0</v>
      </c>
      <c r="D4147">
        <v>561860</v>
      </c>
      <c r="E4147" t="s">
        <v>2</v>
      </c>
      <c r="F4147">
        <v>0</v>
      </c>
      <c r="G4147">
        <v>561860</v>
      </c>
      <c r="H4147" t="s">
        <v>3</v>
      </c>
      <c r="I4147">
        <v>-0.97</v>
      </c>
      <c r="J4147">
        <v>-9.86</v>
      </c>
      <c r="K4147">
        <v>-2.75</v>
      </c>
      <c r="L4147" t="s">
        <v>4</v>
      </c>
      <c r="M4147">
        <v>-42.38</v>
      </c>
      <c r="N4147">
        <v>21.56</v>
      </c>
      <c r="O4147">
        <v>21.63</v>
      </c>
      <c r="P4147" t="s">
        <v>5</v>
      </c>
      <c r="Q4147">
        <v>52.13</v>
      </c>
      <c r="R4147">
        <v>75.81</v>
      </c>
      <c r="S4147">
        <v>-9.56</v>
      </c>
      <c r="T4147">
        <v>561867</v>
      </c>
      <c r="V4147">
        <f t="shared" si="347"/>
        <v>561.86</v>
      </c>
      <c r="W4147">
        <f t="shared" si="348"/>
        <v>-0.97</v>
      </c>
      <c r="X4147">
        <f t="shared" si="349"/>
        <v>-9.86</v>
      </c>
      <c r="Y4147">
        <f t="shared" si="350"/>
        <v>-2.75</v>
      </c>
      <c r="Z4147">
        <f t="shared" si="344"/>
        <v>1.4000000000010004E-2</v>
      </c>
      <c r="AA4147">
        <f t="shared" si="345"/>
        <v>-4005.8558897098496</v>
      </c>
      <c r="AB4147" s="1">
        <f t="shared" si="346"/>
        <v>-412.59841999999242</v>
      </c>
    </row>
    <row r="4148" spans="1:28" x14ac:dyDescent="0.25">
      <c r="A4148">
        <v>561876</v>
      </c>
      <c r="B4148" t="s">
        <v>1</v>
      </c>
      <c r="C4148">
        <v>0</v>
      </c>
      <c r="D4148">
        <v>561876</v>
      </c>
      <c r="E4148" t="s">
        <v>2</v>
      </c>
      <c r="F4148">
        <v>0</v>
      </c>
      <c r="G4148">
        <v>561876</v>
      </c>
      <c r="H4148" t="s">
        <v>3</v>
      </c>
      <c r="I4148">
        <v>-0.96</v>
      </c>
      <c r="J4148">
        <v>-9.93</v>
      </c>
      <c r="K4148">
        <v>-2.52</v>
      </c>
      <c r="L4148" t="s">
        <v>4</v>
      </c>
      <c r="M4148">
        <v>-42.38</v>
      </c>
      <c r="N4148">
        <v>21.56</v>
      </c>
      <c r="O4148">
        <v>21.63</v>
      </c>
      <c r="P4148" t="s">
        <v>5</v>
      </c>
      <c r="Q4148">
        <v>82.5</v>
      </c>
      <c r="R4148">
        <v>56.63</v>
      </c>
      <c r="S4148">
        <v>-6.5</v>
      </c>
      <c r="T4148">
        <v>561883</v>
      </c>
      <c r="V4148">
        <f t="shared" si="347"/>
        <v>561.87599999999998</v>
      </c>
      <c r="W4148">
        <f t="shared" si="348"/>
        <v>-0.96</v>
      </c>
      <c r="X4148">
        <f t="shared" si="349"/>
        <v>-9.93</v>
      </c>
      <c r="Y4148">
        <f t="shared" si="350"/>
        <v>-2.52</v>
      </c>
      <c r="Z4148">
        <f t="shared" si="344"/>
        <v>1.5999999999962711E-2</v>
      </c>
      <c r="AA4148">
        <f t="shared" si="345"/>
        <v>-4012.4574644298341</v>
      </c>
      <c r="AB4148" s="1">
        <f t="shared" si="346"/>
        <v>-412.91409999999166</v>
      </c>
    </row>
    <row r="4149" spans="1:28" x14ac:dyDescent="0.25">
      <c r="A4149">
        <v>561891</v>
      </c>
      <c r="B4149" t="s">
        <v>1</v>
      </c>
      <c r="C4149">
        <v>0</v>
      </c>
      <c r="D4149">
        <v>561891</v>
      </c>
      <c r="E4149" t="s">
        <v>2</v>
      </c>
      <c r="F4149">
        <v>0</v>
      </c>
      <c r="G4149">
        <v>561891</v>
      </c>
      <c r="H4149" t="s">
        <v>3</v>
      </c>
      <c r="I4149">
        <v>-1.1200000000000001</v>
      </c>
      <c r="J4149">
        <v>-10.09</v>
      </c>
      <c r="K4149">
        <v>-2.27</v>
      </c>
      <c r="L4149" t="s">
        <v>4</v>
      </c>
      <c r="M4149">
        <v>-42.38</v>
      </c>
      <c r="N4149">
        <v>21.56</v>
      </c>
      <c r="O4149">
        <v>21.63</v>
      </c>
      <c r="P4149" t="s">
        <v>5</v>
      </c>
      <c r="Q4149">
        <v>96.69</v>
      </c>
      <c r="R4149">
        <v>48.56</v>
      </c>
      <c r="S4149">
        <v>-5.63</v>
      </c>
      <c r="T4149">
        <v>561897</v>
      </c>
      <c r="V4149">
        <f t="shared" si="347"/>
        <v>561.89099999999996</v>
      </c>
      <c r="W4149">
        <f t="shared" si="348"/>
        <v>-1.1200000000000001</v>
      </c>
      <c r="X4149">
        <f t="shared" si="349"/>
        <v>-10.09</v>
      </c>
      <c r="Y4149">
        <f t="shared" si="350"/>
        <v>-2.27</v>
      </c>
      <c r="Z4149">
        <f t="shared" si="344"/>
        <v>1.4999999999986358E-2</v>
      </c>
      <c r="AA4149">
        <f t="shared" si="345"/>
        <v>-4018.6511759298282</v>
      </c>
      <c r="AB4149" s="1">
        <f t="shared" si="346"/>
        <v>-413.21244999999141</v>
      </c>
    </row>
    <row r="4150" spans="1:28" x14ac:dyDescent="0.25">
      <c r="A4150">
        <v>561906</v>
      </c>
      <c r="B4150" t="s">
        <v>1</v>
      </c>
      <c r="C4150">
        <v>0</v>
      </c>
      <c r="D4150">
        <v>561906</v>
      </c>
      <c r="E4150" t="s">
        <v>2</v>
      </c>
      <c r="F4150">
        <v>0</v>
      </c>
      <c r="G4150">
        <v>561906</v>
      </c>
      <c r="H4150" t="s">
        <v>3</v>
      </c>
      <c r="I4150">
        <v>-1.22</v>
      </c>
      <c r="J4150">
        <v>-10.220000000000001</v>
      </c>
      <c r="K4150">
        <v>-1.67</v>
      </c>
      <c r="L4150" t="s">
        <v>4</v>
      </c>
      <c r="M4150">
        <v>-45.31</v>
      </c>
      <c r="N4150">
        <v>23.75</v>
      </c>
      <c r="O4150">
        <v>20.5</v>
      </c>
      <c r="P4150" t="s">
        <v>5</v>
      </c>
      <c r="Q4150">
        <v>119.75</v>
      </c>
      <c r="R4150">
        <v>35.56</v>
      </c>
      <c r="S4150">
        <v>-7.31</v>
      </c>
      <c r="T4150">
        <v>561911</v>
      </c>
      <c r="V4150">
        <f t="shared" si="347"/>
        <v>561.90599999999995</v>
      </c>
      <c r="W4150">
        <f t="shared" si="348"/>
        <v>-1.22</v>
      </c>
      <c r="X4150">
        <f t="shared" si="349"/>
        <v>-10.220000000000001</v>
      </c>
      <c r="Y4150">
        <f t="shared" si="350"/>
        <v>-1.67</v>
      </c>
      <c r="Z4150">
        <f t="shared" si="344"/>
        <v>1.4999999999986358E-2</v>
      </c>
      <c r="AA4150">
        <f t="shared" si="345"/>
        <v>-4024.8493626798227</v>
      </c>
      <c r="AB4150" s="1">
        <f t="shared" si="346"/>
        <v>-413.51274999999112</v>
      </c>
    </row>
    <row r="4151" spans="1:28" x14ac:dyDescent="0.25">
      <c r="A4151">
        <v>561922</v>
      </c>
      <c r="B4151" t="s">
        <v>1</v>
      </c>
      <c r="C4151">
        <v>0</v>
      </c>
      <c r="D4151">
        <v>561922</v>
      </c>
      <c r="E4151" t="s">
        <v>2</v>
      </c>
      <c r="F4151">
        <v>0</v>
      </c>
      <c r="G4151">
        <v>561922</v>
      </c>
      <c r="H4151" t="s">
        <v>3</v>
      </c>
      <c r="I4151">
        <v>-1.23</v>
      </c>
      <c r="J4151">
        <v>-10.14</v>
      </c>
      <c r="K4151">
        <v>-1.39</v>
      </c>
      <c r="L4151" t="s">
        <v>4</v>
      </c>
      <c r="M4151">
        <v>-45.31</v>
      </c>
      <c r="N4151">
        <v>23.75</v>
      </c>
      <c r="O4151">
        <v>20.5</v>
      </c>
      <c r="P4151" t="s">
        <v>5</v>
      </c>
      <c r="Q4151">
        <v>128.56</v>
      </c>
      <c r="R4151">
        <v>33.130000000000003</v>
      </c>
      <c r="S4151">
        <v>-9.6300000000000008</v>
      </c>
      <c r="T4151">
        <v>561928</v>
      </c>
      <c r="V4151">
        <f t="shared" si="347"/>
        <v>561.92200000000003</v>
      </c>
      <c r="W4151">
        <f t="shared" si="348"/>
        <v>-1.23</v>
      </c>
      <c r="X4151">
        <f t="shared" si="349"/>
        <v>-10.14</v>
      </c>
      <c r="Y4151">
        <f t="shared" si="350"/>
        <v>-1.39</v>
      </c>
      <c r="Z4151">
        <f t="shared" si="344"/>
        <v>1.6000000000076398E-2</v>
      </c>
      <c r="AA4151">
        <f t="shared" si="345"/>
        <v>-4031.465566679854</v>
      </c>
      <c r="AB4151" s="1">
        <f t="shared" si="346"/>
        <v>-413.83178999999262</v>
      </c>
    </row>
    <row r="4152" spans="1:28" x14ac:dyDescent="0.25">
      <c r="A4152">
        <v>561936</v>
      </c>
      <c r="B4152" t="s">
        <v>1</v>
      </c>
      <c r="C4152">
        <v>0</v>
      </c>
      <c r="D4152">
        <v>561936</v>
      </c>
      <c r="E4152" t="s">
        <v>2</v>
      </c>
      <c r="F4152">
        <v>0</v>
      </c>
      <c r="G4152">
        <v>561936</v>
      </c>
      <c r="H4152" t="s">
        <v>3</v>
      </c>
      <c r="I4152">
        <v>-1.19</v>
      </c>
      <c r="J4152">
        <v>-10.050000000000001</v>
      </c>
      <c r="K4152">
        <v>-0.68</v>
      </c>
      <c r="L4152" t="s">
        <v>4</v>
      </c>
      <c r="M4152">
        <v>-45.31</v>
      </c>
      <c r="N4152">
        <v>23.75</v>
      </c>
      <c r="O4152">
        <v>20.5</v>
      </c>
      <c r="P4152" t="s">
        <v>5</v>
      </c>
      <c r="Q4152">
        <v>142.63</v>
      </c>
      <c r="R4152">
        <v>39.81</v>
      </c>
      <c r="S4152">
        <v>-15.44</v>
      </c>
      <c r="T4152">
        <v>561942</v>
      </c>
      <c r="V4152">
        <f t="shared" si="347"/>
        <v>561.93600000000004</v>
      </c>
      <c r="W4152">
        <f t="shared" si="348"/>
        <v>-1.19</v>
      </c>
      <c r="X4152">
        <f t="shared" si="349"/>
        <v>-10.050000000000001</v>
      </c>
      <c r="Y4152">
        <f t="shared" si="350"/>
        <v>-0.68</v>
      </c>
      <c r="Z4152">
        <f t="shared" si="344"/>
        <v>1.4000000000010004E-2</v>
      </c>
      <c r="AA4152">
        <f t="shared" si="345"/>
        <v>-4037.2592117398581</v>
      </c>
      <c r="AB4152" s="1">
        <f t="shared" si="346"/>
        <v>-414.10968999999284</v>
      </c>
    </row>
    <row r="4153" spans="1:28" x14ac:dyDescent="0.25">
      <c r="A4153">
        <v>561951</v>
      </c>
      <c r="B4153" t="s">
        <v>1</v>
      </c>
      <c r="C4153">
        <v>0</v>
      </c>
      <c r="D4153">
        <v>561951</v>
      </c>
      <c r="E4153" t="s">
        <v>2</v>
      </c>
      <c r="F4153">
        <v>0</v>
      </c>
      <c r="G4153">
        <v>561951</v>
      </c>
      <c r="H4153" t="s">
        <v>3</v>
      </c>
      <c r="I4153">
        <v>-1.53</v>
      </c>
      <c r="J4153">
        <v>-10.18</v>
      </c>
      <c r="K4153">
        <v>0.03</v>
      </c>
      <c r="L4153" t="s">
        <v>4</v>
      </c>
      <c r="M4153">
        <v>-45.31</v>
      </c>
      <c r="N4153">
        <v>23.75</v>
      </c>
      <c r="O4153">
        <v>20.5</v>
      </c>
      <c r="P4153" t="s">
        <v>5</v>
      </c>
      <c r="Q4153">
        <v>146.06</v>
      </c>
      <c r="R4153">
        <v>48.44</v>
      </c>
      <c r="S4153">
        <v>-19.809999999999999</v>
      </c>
      <c r="T4153">
        <v>561957</v>
      </c>
      <c r="V4153">
        <f t="shared" si="347"/>
        <v>561.95100000000002</v>
      </c>
      <c r="W4153">
        <f t="shared" si="348"/>
        <v>-1.53</v>
      </c>
      <c r="X4153">
        <f t="shared" si="349"/>
        <v>-10.18</v>
      </c>
      <c r="Y4153">
        <f t="shared" si="350"/>
        <v>0.03</v>
      </c>
      <c r="Z4153">
        <f t="shared" si="344"/>
        <v>1.4999999999986358E-2</v>
      </c>
      <c r="AA4153">
        <f t="shared" si="345"/>
        <v>-4043.4708570898524</v>
      </c>
      <c r="AB4153" s="1">
        <f t="shared" si="346"/>
        <v>-414.40938999999258</v>
      </c>
    </row>
    <row r="4154" spans="1:28" x14ac:dyDescent="0.25">
      <c r="A4154">
        <v>561966</v>
      </c>
      <c r="B4154" t="s">
        <v>1</v>
      </c>
      <c r="C4154">
        <v>0</v>
      </c>
      <c r="D4154">
        <v>561966</v>
      </c>
      <c r="E4154" t="s">
        <v>2</v>
      </c>
      <c r="F4154">
        <v>0</v>
      </c>
      <c r="G4154">
        <v>561966</v>
      </c>
      <c r="H4154" t="s">
        <v>3</v>
      </c>
      <c r="I4154">
        <v>-1.54</v>
      </c>
      <c r="J4154">
        <v>-10.5</v>
      </c>
      <c r="K4154">
        <v>0.64</v>
      </c>
      <c r="L4154" t="s">
        <v>4</v>
      </c>
      <c r="M4154">
        <v>-45.31</v>
      </c>
      <c r="N4154">
        <v>23.75</v>
      </c>
      <c r="O4154">
        <v>20.5</v>
      </c>
      <c r="P4154" t="s">
        <v>5</v>
      </c>
      <c r="Q4154">
        <v>147.69</v>
      </c>
      <c r="R4154">
        <v>70.06</v>
      </c>
      <c r="S4154">
        <v>-29.94</v>
      </c>
      <c r="T4154">
        <v>561972</v>
      </c>
      <c r="V4154">
        <f t="shared" si="347"/>
        <v>561.96600000000001</v>
      </c>
      <c r="W4154">
        <f t="shared" si="348"/>
        <v>-1.54</v>
      </c>
      <c r="X4154">
        <f t="shared" si="349"/>
        <v>-10.5</v>
      </c>
      <c r="Y4154">
        <f t="shared" si="350"/>
        <v>0.64</v>
      </c>
      <c r="Z4154">
        <f t="shared" si="344"/>
        <v>1.4999999999986358E-2</v>
      </c>
      <c r="AA4154">
        <f t="shared" si="345"/>
        <v>-4049.6869979398466</v>
      </c>
      <c r="AB4154" s="1">
        <f t="shared" si="346"/>
        <v>-414.71388999999232</v>
      </c>
    </row>
    <row r="4155" spans="1:28" x14ac:dyDescent="0.25">
      <c r="A4155">
        <v>561981</v>
      </c>
      <c r="B4155" t="s">
        <v>1</v>
      </c>
      <c r="C4155">
        <v>0</v>
      </c>
      <c r="D4155">
        <v>561981</v>
      </c>
      <c r="E4155" t="s">
        <v>2</v>
      </c>
      <c r="F4155">
        <v>0</v>
      </c>
      <c r="G4155">
        <v>561981</v>
      </c>
      <c r="H4155" t="s">
        <v>3</v>
      </c>
      <c r="I4155">
        <v>-1.22</v>
      </c>
      <c r="J4155">
        <v>-9.98</v>
      </c>
      <c r="K4155">
        <v>0.94</v>
      </c>
      <c r="L4155" t="s">
        <v>4</v>
      </c>
      <c r="M4155">
        <v>-45.31</v>
      </c>
      <c r="N4155">
        <v>23.75</v>
      </c>
      <c r="O4155">
        <v>20.5</v>
      </c>
      <c r="P4155" t="s">
        <v>5</v>
      </c>
      <c r="Q4155">
        <v>146</v>
      </c>
      <c r="R4155">
        <v>82.69</v>
      </c>
      <c r="S4155">
        <v>-34.94</v>
      </c>
      <c r="T4155">
        <v>561987</v>
      </c>
      <c r="V4155">
        <f t="shared" si="347"/>
        <v>561.98099999999999</v>
      </c>
      <c r="W4155">
        <f t="shared" si="348"/>
        <v>-1.22</v>
      </c>
      <c r="X4155">
        <f t="shared" si="349"/>
        <v>-9.98</v>
      </c>
      <c r="Y4155">
        <f t="shared" si="350"/>
        <v>0.94</v>
      </c>
      <c r="Z4155">
        <f t="shared" si="344"/>
        <v>1.4999999999986358E-2</v>
      </c>
      <c r="AA4155">
        <f t="shared" si="345"/>
        <v>-4055.9077062898409</v>
      </c>
      <c r="AB4155" s="1">
        <f t="shared" si="346"/>
        <v>-415.01058999999202</v>
      </c>
    </row>
    <row r="4156" spans="1:28" x14ac:dyDescent="0.25">
      <c r="A4156">
        <v>561996</v>
      </c>
      <c r="B4156" t="s">
        <v>1</v>
      </c>
      <c r="C4156">
        <v>0</v>
      </c>
      <c r="D4156">
        <v>561996</v>
      </c>
      <c r="E4156" t="s">
        <v>2</v>
      </c>
      <c r="F4156">
        <v>0</v>
      </c>
      <c r="G4156">
        <v>561996</v>
      </c>
      <c r="H4156" t="s">
        <v>3</v>
      </c>
      <c r="I4156">
        <v>-0.94</v>
      </c>
      <c r="J4156">
        <v>-10.71</v>
      </c>
      <c r="K4156">
        <v>0.72</v>
      </c>
      <c r="L4156" t="s">
        <v>4</v>
      </c>
      <c r="M4156">
        <v>-45.31</v>
      </c>
      <c r="N4156">
        <v>23.75</v>
      </c>
      <c r="O4156">
        <v>20.5</v>
      </c>
      <c r="P4156" t="s">
        <v>5</v>
      </c>
      <c r="Q4156">
        <v>140.19</v>
      </c>
      <c r="R4156">
        <v>111.38</v>
      </c>
      <c r="S4156">
        <v>-41.31</v>
      </c>
      <c r="T4156">
        <v>562002</v>
      </c>
      <c r="V4156">
        <f t="shared" si="347"/>
        <v>561.99599999999998</v>
      </c>
      <c r="W4156">
        <f t="shared" si="348"/>
        <v>-0.94</v>
      </c>
      <c r="X4156">
        <f t="shared" si="349"/>
        <v>-10.71</v>
      </c>
      <c r="Y4156">
        <f t="shared" si="350"/>
        <v>0.72</v>
      </c>
      <c r="Z4156">
        <f t="shared" si="344"/>
        <v>1.4999999999986358E-2</v>
      </c>
      <c r="AA4156">
        <f t="shared" si="345"/>
        <v>-4062.1328651398353</v>
      </c>
      <c r="AB4156" s="1">
        <f t="shared" si="346"/>
        <v>-415.31823999999176</v>
      </c>
    </row>
    <row r="4157" spans="1:28" x14ac:dyDescent="0.25">
      <c r="A4157">
        <v>562011</v>
      </c>
      <c r="B4157" t="s">
        <v>1</v>
      </c>
      <c r="C4157">
        <v>0</v>
      </c>
      <c r="D4157">
        <v>562011</v>
      </c>
      <c r="E4157" t="s">
        <v>2</v>
      </c>
      <c r="F4157">
        <v>0</v>
      </c>
      <c r="G4157">
        <v>562011</v>
      </c>
      <c r="H4157" t="s">
        <v>3</v>
      </c>
      <c r="I4157">
        <v>-0.94</v>
      </c>
      <c r="J4157">
        <v>-10.92</v>
      </c>
      <c r="K4157">
        <v>0.82</v>
      </c>
      <c r="L4157" t="s">
        <v>4</v>
      </c>
      <c r="M4157">
        <v>-48.63</v>
      </c>
      <c r="N4157">
        <v>24.81</v>
      </c>
      <c r="O4157">
        <v>9.25</v>
      </c>
      <c r="P4157" t="s">
        <v>5</v>
      </c>
      <c r="Q4157">
        <v>138.31</v>
      </c>
      <c r="R4157">
        <v>127.69</v>
      </c>
      <c r="S4157">
        <v>-42.88</v>
      </c>
      <c r="T4157">
        <v>562017</v>
      </c>
      <c r="V4157">
        <f t="shared" si="347"/>
        <v>562.01099999999997</v>
      </c>
      <c r="W4157">
        <f t="shared" si="348"/>
        <v>-0.94</v>
      </c>
      <c r="X4157">
        <f t="shared" si="349"/>
        <v>-10.92</v>
      </c>
      <c r="Y4157">
        <f t="shared" si="350"/>
        <v>0.82</v>
      </c>
      <c r="Z4157">
        <f t="shared" si="344"/>
        <v>1.4999999999986358E-2</v>
      </c>
      <c r="AA4157">
        <f t="shared" si="345"/>
        <v>-4068.3626387398294</v>
      </c>
      <c r="AB4157" s="1">
        <f t="shared" si="346"/>
        <v>-415.62903999999151</v>
      </c>
    </row>
    <row r="4158" spans="1:28" x14ac:dyDescent="0.25">
      <c r="A4158">
        <v>562026</v>
      </c>
      <c r="B4158" t="s">
        <v>1</v>
      </c>
      <c r="C4158">
        <v>0</v>
      </c>
      <c r="D4158">
        <v>562026</v>
      </c>
      <c r="E4158" t="s">
        <v>2</v>
      </c>
      <c r="F4158">
        <v>0</v>
      </c>
      <c r="G4158">
        <v>562026</v>
      </c>
      <c r="H4158" t="s">
        <v>3</v>
      </c>
      <c r="I4158">
        <v>-1.04</v>
      </c>
      <c r="J4158">
        <v>-10.7</v>
      </c>
      <c r="K4158">
        <v>1.31</v>
      </c>
      <c r="L4158" t="s">
        <v>4</v>
      </c>
      <c r="M4158">
        <v>-48.63</v>
      </c>
      <c r="N4158">
        <v>24.81</v>
      </c>
      <c r="O4158">
        <v>9.25</v>
      </c>
      <c r="P4158" t="s">
        <v>5</v>
      </c>
      <c r="Q4158">
        <v>133.75</v>
      </c>
      <c r="R4158">
        <v>161.88</v>
      </c>
      <c r="S4158">
        <v>-45.25</v>
      </c>
      <c r="T4158">
        <v>562032</v>
      </c>
      <c r="V4158">
        <f t="shared" si="347"/>
        <v>562.02599999999995</v>
      </c>
      <c r="W4158">
        <f t="shared" si="348"/>
        <v>-1.04</v>
      </c>
      <c r="X4158">
        <f t="shared" si="349"/>
        <v>-10.7</v>
      </c>
      <c r="Y4158">
        <f t="shared" si="350"/>
        <v>1.31</v>
      </c>
      <c r="Z4158">
        <f t="shared" si="344"/>
        <v>1.4999999999986358E-2</v>
      </c>
      <c r="AA4158">
        <f t="shared" si="345"/>
        <v>-4074.5970743398238</v>
      </c>
      <c r="AB4158" s="1">
        <f t="shared" si="346"/>
        <v>-415.93653999999123</v>
      </c>
    </row>
    <row r="4159" spans="1:28" x14ac:dyDescent="0.25">
      <c r="A4159">
        <v>562041</v>
      </c>
      <c r="B4159" t="s">
        <v>1</v>
      </c>
      <c r="C4159">
        <v>0</v>
      </c>
      <c r="D4159">
        <v>562041</v>
      </c>
      <c r="E4159" t="s">
        <v>2</v>
      </c>
      <c r="F4159">
        <v>0</v>
      </c>
      <c r="G4159">
        <v>562041</v>
      </c>
      <c r="H4159" t="s">
        <v>3</v>
      </c>
      <c r="I4159">
        <v>-0.88</v>
      </c>
      <c r="J4159">
        <v>-10.83</v>
      </c>
      <c r="K4159">
        <v>1.78</v>
      </c>
      <c r="L4159" t="s">
        <v>4</v>
      </c>
      <c r="M4159">
        <v>-48.63</v>
      </c>
      <c r="N4159">
        <v>24.81</v>
      </c>
      <c r="O4159">
        <v>9.25</v>
      </c>
      <c r="P4159" t="s">
        <v>5</v>
      </c>
      <c r="Q4159">
        <v>129.19</v>
      </c>
      <c r="R4159">
        <v>179.81</v>
      </c>
      <c r="S4159">
        <v>-46</v>
      </c>
      <c r="T4159">
        <v>562048</v>
      </c>
      <c r="V4159">
        <f t="shared" si="347"/>
        <v>562.04100000000005</v>
      </c>
      <c r="W4159">
        <f t="shared" si="348"/>
        <v>-0.88</v>
      </c>
      <c r="X4159">
        <f t="shared" si="349"/>
        <v>-10.83</v>
      </c>
      <c r="Y4159">
        <f t="shared" si="350"/>
        <v>1.78</v>
      </c>
      <c r="Z4159">
        <f t="shared" si="344"/>
        <v>1.5000000000100044E-2</v>
      </c>
      <c r="AA4159">
        <f t="shared" si="345"/>
        <v>-4080.8361224398654</v>
      </c>
      <c r="AB4159" s="1">
        <f t="shared" si="346"/>
        <v>-416.2459899999933</v>
      </c>
    </row>
    <row r="4160" spans="1:28" x14ac:dyDescent="0.25">
      <c r="A4160">
        <v>562056</v>
      </c>
      <c r="B4160" t="s">
        <v>1</v>
      </c>
      <c r="C4160">
        <v>0</v>
      </c>
      <c r="D4160">
        <v>562056</v>
      </c>
      <c r="E4160" t="s">
        <v>2</v>
      </c>
      <c r="F4160">
        <v>0</v>
      </c>
      <c r="G4160">
        <v>562056</v>
      </c>
      <c r="H4160" t="s">
        <v>3</v>
      </c>
      <c r="I4160">
        <v>-0.74</v>
      </c>
      <c r="J4160">
        <v>-10.86</v>
      </c>
      <c r="K4160">
        <v>1.92</v>
      </c>
      <c r="L4160" t="s">
        <v>4</v>
      </c>
      <c r="M4160">
        <v>-48.63</v>
      </c>
      <c r="N4160">
        <v>24.81</v>
      </c>
      <c r="O4160">
        <v>9.25</v>
      </c>
      <c r="P4160" t="s">
        <v>5</v>
      </c>
      <c r="Q4160">
        <v>123.25</v>
      </c>
      <c r="R4160">
        <v>198.13</v>
      </c>
      <c r="S4160">
        <v>-46.5</v>
      </c>
      <c r="T4160">
        <v>562061</v>
      </c>
      <c r="V4160">
        <f t="shared" si="347"/>
        <v>562.05600000000004</v>
      </c>
      <c r="W4160">
        <f t="shared" si="348"/>
        <v>-0.74</v>
      </c>
      <c r="X4160">
        <f t="shared" si="349"/>
        <v>-10.86</v>
      </c>
      <c r="Y4160">
        <f t="shared" si="350"/>
        <v>1.92</v>
      </c>
      <c r="Z4160">
        <f t="shared" si="344"/>
        <v>1.4999999999986358E-2</v>
      </c>
      <c r="AA4160">
        <f t="shared" si="345"/>
        <v>-4087.0798122898595</v>
      </c>
      <c r="AB4160" s="1">
        <f t="shared" si="346"/>
        <v>-416.55588999999304</v>
      </c>
    </row>
    <row r="4161" spans="1:28" x14ac:dyDescent="0.25">
      <c r="A4161">
        <v>562071</v>
      </c>
      <c r="B4161" t="s">
        <v>1</v>
      </c>
      <c r="C4161">
        <v>0</v>
      </c>
      <c r="D4161">
        <v>562071</v>
      </c>
      <c r="E4161" t="s">
        <v>2</v>
      </c>
      <c r="F4161">
        <v>0</v>
      </c>
      <c r="G4161">
        <v>562071</v>
      </c>
      <c r="H4161" t="s">
        <v>3</v>
      </c>
      <c r="I4161">
        <v>-0.57999999999999996</v>
      </c>
      <c r="J4161">
        <v>-10.64</v>
      </c>
      <c r="K4161">
        <v>2.39</v>
      </c>
      <c r="L4161" t="s">
        <v>4</v>
      </c>
      <c r="M4161">
        <v>-48.63</v>
      </c>
      <c r="N4161">
        <v>24.81</v>
      </c>
      <c r="O4161">
        <v>9.25</v>
      </c>
      <c r="P4161" t="s">
        <v>5</v>
      </c>
      <c r="Q4161">
        <v>107.81</v>
      </c>
      <c r="R4161">
        <v>232.56</v>
      </c>
      <c r="S4161">
        <v>-45.19</v>
      </c>
      <c r="T4161">
        <v>562077</v>
      </c>
      <c r="V4161">
        <f t="shared" si="347"/>
        <v>562.07100000000003</v>
      </c>
      <c r="W4161">
        <f t="shared" si="348"/>
        <v>-0.57999999999999996</v>
      </c>
      <c r="X4161">
        <f t="shared" si="349"/>
        <v>-10.64</v>
      </c>
      <c r="Y4161">
        <f t="shared" si="350"/>
        <v>2.39</v>
      </c>
      <c r="Z4161">
        <f t="shared" si="344"/>
        <v>1.4999999999986358E-2</v>
      </c>
      <c r="AA4161">
        <f t="shared" si="345"/>
        <v>-4093.3281506398539</v>
      </c>
      <c r="AB4161" s="1">
        <f t="shared" si="346"/>
        <v>-416.86248999999276</v>
      </c>
    </row>
    <row r="4162" spans="1:28" x14ac:dyDescent="0.25">
      <c r="A4162">
        <v>562086</v>
      </c>
      <c r="B4162" t="s">
        <v>1</v>
      </c>
      <c r="C4162">
        <v>0</v>
      </c>
      <c r="D4162">
        <v>562086</v>
      </c>
      <c r="E4162" t="s">
        <v>2</v>
      </c>
      <c r="F4162">
        <v>0</v>
      </c>
      <c r="G4162">
        <v>562086</v>
      </c>
      <c r="H4162" t="s">
        <v>3</v>
      </c>
      <c r="I4162">
        <v>-0.77</v>
      </c>
      <c r="J4162">
        <v>-9.94</v>
      </c>
      <c r="K4162">
        <v>2.09</v>
      </c>
      <c r="L4162" t="s">
        <v>4</v>
      </c>
      <c r="M4162">
        <v>-48.63</v>
      </c>
      <c r="N4162">
        <v>24.81</v>
      </c>
      <c r="O4162">
        <v>9.25</v>
      </c>
      <c r="P4162" t="s">
        <v>5</v>
      </c>
      <c r="Q4162">
        <v>88.38</v>
      </c>
      <c r="R4162">
        <v>265.81</v>
      </c>
      <c r="S4162">
        <v>-42.5</v>
      </c>
      <c r="T4162">
        <v>562093</v>
      </c>
      <c r="V4162">
        <f t="shared" si="347"/>
        <v>562.08600000000001</v>
      </c>
      <c r="W4162">
        <f t="shared" si="348"/>
        <v>-0.77</v>
      </c>
      <c r="X4162">
        <f t="shared" si="349"/>
        <v>-9.94</v>
      </c>
      <c r="Y4162">
        <f t="shared" si="350"/>
        <v>2.09</v>
      </c>
      <c r="Z4162">
        <f t="shared" si="344"/>
        <v>1.4999999999986358E-2</v>
      </c>
      <c r="AA4162">
        <f t="shared" si="345"/>
        <v>-4099.5810879898481</v>
      </c>
      <c r="AB4162" s="1">
        <f t="shared" si="346"/>
        <v>-417.1585899999925</v>
      </c>
    </row>
    <row r="4163" spans="1:28" x14ac:dyDescent="0.25">
      <c r="A4163">
        <v>562101</v>
      </c>
      <c r="B4163" t="s">
        <v>1</v>
      </c>
      <c r="C4163">
        <v>0</v>
      </c>
      <c r="D4163">
        <v>562101</v>
      </c>
      <c r="E4163" t="s">
        <v>2</v>
      </c>
      <c r="F4163">
        <v>0</v>
      </c>
      <c r="G4163">
        <v>562101</v>
      </c>
      <c r="H4163" t="s">
        <v>3</v>
      </c>
      <c r="I4163">
        <v>-0.89</v>
      </c>
      <c r="J4163">
        <v>-9.73</v>
      </c>
      <c r="K4163">
        <v>2.46</v>
      </c>
      <c r="L4163" t="s">
        <v>4</v>
      </c>
      <c r="M4163">
        <v>-51.88</v>
      </c>
      <c r="N4163">
        <v>23.38</v>
      </c>
      <c r="O4163">
        <v>-3.06</v>
      </c>
      <c r="P4163" t="s">
        <v>5</v>
      </c>
      <c r="Q4163">
        <v>78.38</v>
      </c>
      <c r="R4163">
        <v>279.13</v>
      </c>
      <c r="S4163">
        <v>-41.81</v>
      </c>
      <c r="T4163">
        <v>562107</v>
      </c>
      <c r="V4163">
        <f t="shared" si="347"/>
        <v>562.101</v>
      </c>
      <c r="W4163">
        <f t="shared" si="348"/>
        <v>-0.89</v>
      </c>
      <c r="X4163">
        <f t="shared" si="349"/>
        <v>-9.73</v>
      </c>
      <c r="Y4163">
        <f t="shared" si="350"/>
        <v>2.46</v>
      </c>
      <c r="Z4163">
        <f t="shared" si="344"/>
        <v>1.4999999999986358E-2</v>
      </c>
      <c r="AA4163">
        <f t="shared" si="345"/>
        <v>-4105.8384668398421</v>
      </c>
      <c r="AB4163" s="1">
        <f t="shared" si="346"/>
        <v>-417.45153999999224</v>
      </c>
    </row>
    <row r="4164" spans="1:28" x14ac:dyDescent="0.25">
      <c r="A4164">
        <v>562115</v>
      </c>
      <c r="B4164" t="s">
        <v>1</v>
      </c>
      <c r="C4164">
        <v>0</v>
      </c>
      <c r="D4164">
        <v>562115</v>
      </c>
      <c r="E4164" t="s">
        <v>2</v>
      </c>
      <c r="F4164">
        <v>0</v>
      </c>
      <c r="G4164">
        <v>562115</v>
      </c>
      <c r="H4164" t="s">
        <v>3</v>
      </c>
      <c r="I4164">
        <v>-0.78</v>
      </c>
      <c r="J4164">
        <v>-9.7200000000000006</v>
      </c>
      <c r="K4164">
        <v>1.96</v>
      </c>
      <c r="L4164" t="s">
        <v>4</v>
      </c>
      <c r="M4164">
        <v>-51.88</v>
      </c>
      <c r="N4164">
        <v>23.38</v>
      </c>
      <c r="O4164">
        <v>-3.06</v>
      </c>
      <c r="P4164" t="s">
        <v>5</v>
      </c>
      <c r="Q4164">
        <v>66.75</v>
      </c>
      <c r="R4164">
        <v>290.75</v>
      </c>
      <c r="S4164">
        <v>-42.06</v>
      </c>
      <c r="T4164">
        <v>562121</v>
      </c>
      <c r="V4164">
        <f t="shared" si="347"/>
        <v>562.11500000000001</v>
      </c>
      <c r="W4164">
        <f t="shared" si="348"/>
        <v>-0.78</v>
      </c>
      <c r="X4164">
        <f t="shared" si="349"/>
        <v>-9.7200000000000006</v>
      </c>
      <c r="Y4164">
        <f t="shared" si="350"/>
        <v>1.96</v>
      </c>
      <c r="Z4164">
        <f t="shared" si="344"/>
        <v>1.4000000000010004E-2</v>
      </c>
      <c r="AA4164">
        <f t="shared" si="345"/>
        <v>-4111.6827883998458</v>
      </c>
      <c r="AB4164" s="1">
        <f t="shared" si="346"/>
        <v>-417.72481999999241</v>
      </c>
    </row>
    <row r="4165" spans="1:28" x14ac:dyDescent="0.25">
      <c r="A4165">
        <v>562132</v>
      </c>
      <c r="B4165" t="s">
        <v>1</v>
      </c>
      <c r="C4165">
        <v>0</v>
      </c>
      <c r="D4165">
        <v>562132</v>
      </c>
      <c r="E4165" t="s">
        <v>2</v>
      </c>
      <c r="F4165">
        <v>0</v>
      </c>
      <c r="G4165">
        <v>562132</v>
      </c>
      <c r="H4165" t="s">
        <v>3</v>
      </c>
      <c r="I4165">
        <v>-0.84</v>
      </c>
      <c r="J4165">
        <v>-9.3800000000000008</v>
      </c>
      <c r="K4165">
        <v>2.0699999999999998</v>
      </c>
      <c r="L4165" t="s">
        <v>4</v>
      </c>
      <c r="M4165">
        <v>-51.88</v>
      </c>
      <c r="N4165">
        <v>23.38</v>
      </c>
      <c r="O4165">
        <v>-3.06</v>
      </c>
      <c r="P4165" t="s">
        <v>5</v>
      </c>
      <c r="Q4165">
        <v>49.38</v>
      </c>
      <c r="R4165">
        <v>309.63</v>
      </c>
      <c r="S4165">
        <v>-40.44</v>
      </c>
      <c r="T4165">
        <v>562139</v>
      </c>
      <c r="V4165">
        <f t="shared" si="347"/>
        <v>562.13199999999995</v>
      </c>
      <c r="W4165">
        <f t="shared" si="348"/>
        <v>-0.84</v>
      </c>
      <c r="X4165">
        <f t="shared" si="349"/>
        <v>-9.3800000000000008</v>
      </c>
      <c r="Y4165">
        <f t="shared" si="350"/>
        <v>2.0699999999999998</v>
      </c>
      <c r="Z4165">
        <f t="shared" si="344"/>
        <v>1.6999999999939064E-2</v>
      </c>
      <c r="AA4165">
        <f t="shared" si="345"/>
        <v>-4118.7841103398205</v>
      </c>
      <c r="AB4165" s="1">
        <f t="shared" si="346"/>
        <v>-418.05087999999125</v>
      </c>
    </row>
    <row r="4166" spans="1:28" x14ac:dyDescent="0.25">
      <c r="A4166">
        <v>562146</v>
      </c>
      <c r="B4166" t="s">
        <v>1</v>
      </c>
      <c r="C4166">
        <v>0</v>
      </c>
      <c r="D4166">
        <v>562146</v>
      </c>
      <c r="E4166" t="s">
        <v>2</v>
      </c>
      <c r="F4166">
        <v>0</v>
      </c>
      <c r="G4166">
        <v>562146</v>
      </c>
      <c r="H4166" t="s">
        <v>3</v>
      </c>
      <c r="I4166">
        <v>-1.0900000000000001</v>
      </c>
      <c r="J4166">
        <v>-9.3699999999999992</v>
      </c>
      <c r="K4166">
        <v>2.0499999999999998</v>
      </c>
      <c r="L4166" t="s">
        <v>4</v>
      </c>
      <c r="M4166">
        <v>-51.88</v>
      </c>
      <c r="N4166">
        <v>23.38</v>
      </c>
      <c r="O4166">
        <v>-3.06</v>
      </c>
      <c r="P4166" t="s">
        <v>5</v>
      </c>
      <c r="Q4166">
        <v>40.69</v>
      </c>
      <c r="R4166">
        <v>316.31</v>
      </c>
      <c r="S4166">
        <v>-39.25</v>
      </c>
      <c r="T4166">
        <v>562152</v>
      </c>
      <c r="V4166">
        <f t="shared" si="347"/>
        <v>562.14599999999996</v>
      </c>
      <c r="W4166">
        <f t="shared" si="348"/>
        <v>-1.0900000000000001</v>
      </c>
      <c r="X4166">
        <f t="shared" si="349"/>
        <v>-9.3699999999999992</v>
      </c>
      <c r="Y4166">
        <f t="shared" si="350"/>
        <v>2.0499999999999998</v>
      </c>
      <c r="Z4166">
        <f t="shared" si="344"/>
        <v>1.4000000000010004E-2</v>
      </c>
      <c r="AA4166">
        <f t="shared" si="345"/>
        <v>-4124.6368226598242</v>
      </c>
      <c r="AB4166" s="1">
        <f t="shared" si="346"/>
        <v>-418.31925999999146</v>
      </c>
    </row>
    <row r="4167" spans="1:28" x14ac:dyDescent="0.25">
      <c r="A4167">
        <v>562161</v>
      </c>
      <c r="B4167" t="s">
        <v>1</v>
      </c>
      <c r="C4167">
        <v>0</v>
      </c>
      <c r="D4167">
        <v>562161</v>
      </c>
      <c r="E4167" t="s">
        <v>2</v>
      </c>
      <c r="F4167">
        <v>0</v>
      </c>
      <c r="G4167">
        <v>562161</v>
      </c>
      <c r="H4167" t="s">
        <v>3</v>
      </c>
      <c r="I4167">
        <v>-0.62</v>
      </c>
      <c r="J4167">
        <v>-9.4600000000000009</v>
      </c>
      <c r="K4167">
        <v>0.97</v>
      </c>
      <c r="L4167" t="s">
        <v>4</v>
      </c>
      <c r="M4167">
        <v>-51.88</v>
      </c>
      <c r="N4167">
        <v>23.38</v>
      </c>
      <c r="O4167">
        <v>-3.06</v>
      </c>
      <c r="P4167" t="s">
        <v>5</v>
      </c>
      <c r="Q4167">
        <v>21.19</v>
      </c>
      <c r="R4167">
        <v>325</v>
      </c>
      <c r="S4167">
        <v>-40.44</v>
      </c>
      <c r="T4167">
        <v>562166</v>
      </c>
      <c r="V4167">
        <f t="shared" si="347"/>
        <v>562.16099999999994</v>
      </c>
      <c r="W4167">
        <f t="shared" si="348"/>
        <v>-0.62</v>
      </c>
      <c r="X4167">
        <f t="shared" si="349"/>
        <v>-9.4600000000000009</v>
      </c>
      <c r="Y4167">
        <f t="shared" si="350"/>
        <v>0.97</v>
      </c>
      <c r="Z4167">
        <f t="shared" si="344"/>
        <v>1.4999999999986358E-2</v>
      </c>
      <c r="AA4167">
        <f t="shared" si="345"/>
        <v>-4130.9116115598181</v>
      </c>
      <c r="AB4167" s="1">
        <f t="shared" si="346"/>
        <v>-418.60815999999119</v>
      </c>
    </row>
    <row r="4168" spans="1:28" x14ac:dyDescent="0.25">
      <c r="A4168">
        <v>562177</v>
      </c>
      <c r="B4168" t="s">
        <v>1</v>
      </c>
      <c r="C4168">
        <v>0</v>
      </c>
      <c r="D4168">
        <v>562177</v>
      </c>
      <c r="E4168" t="s">
        <v>2</v>
      </c>
      <c r="F4168">
        <v>0</v>
      </c>
      <c r="G4168">
        <v>562177</v>
      </c>
      <c r="H4168" t="s">
        <v>3</v>
      </c>
      <c r="I4168">
        <v>-0.86</v>
      </c>
      <c r="J4168">
        <v>-9.82</v>
      </c>
      <c r="K4168">
        <v>0.77</v>
      </c>
      <c r="L4168" t="s">
        <v>4</v>
      </c>
      <c r="M4168">
        <v>-51.88</v>
      </c>
      <c r="N4168">
        <v>23.38</v>
      </c>
      <c r="O4168">
        <v>-3.06</v>
      </c>
      <c r="P4168" t="s">
        <v>5</v>
      </c>
      <c r="Q4168">
        <v>10.56</v>
      </c>
      <c r="R4168">
        <v>330.56</v>
      </c>
      <c r="S4168">
        <v>-42.38</v>
      </c>
      <c r="T4168">
        <v>562183</v>
      </c>
      <c r="V4168">
        <f t="shared" si="347"/>
        <v>562.17700000000002</v>
      </c>
      <c r="W4168">
        <f t="shared" si="348"/>
        <v>-0.86</v>
      </c>
      <c r="X4168">
        <f t="shared" si="349"/>
        <v>-9.82</v>
      </c>
      <c r="Y4168">
        <f t="shared" si="350"/>
        <v>0.77</v>
      </c>
      <c r="Z4168">
        <f t="shared" si="344"/>
        <v>1.6000000000076398E-2</v>
      </c>
      <c r="AA4168">
        <f t="shared" si="345"/>
        <v>-4137.6093421198502</v>
      </c>
      <c r="AB4168" s="1">
        <f t="shared" si="346"/>
        <v>-418.92207999999266</v>
      </c>
    </row>
    <row r="4169" spans="1:28" x14ac:dyDescent="0.25">
      <c r="A4169">
        <v>562191</v>
      </c>
      <c r="B4169" t="s">
        <v>1</v>
      </c>
      <c r="C4169">
        <v>0</v>
      </c>
      <c r="D4169">
        <v>562191</v>
      </c>
      <c r="E4169" t="s">
        <v>2</v>
      </c>
      <c r="F4169">
        <v>0</v>
      </c>
      <c r="G4169">
        <v>562191</v>
      </c>
      <c r="H4169" t="s">
        <v>3</v>
      </c>
      <c r="I4169">
        <v>-0.72</v>
      </c>
      <c r="J4169">
        <v>-9.92</v>
      </c>
      <c r="K4169">
        <v>0.51</v>
      </c>
      <c r="L4169" t="s">
        <v>4</v>
      </c>
      <c r="M4169">
        <v>-51.88</v>
      </c>
      <c r="N4169">
        <v>23.38</v>
      </c>
      <c r="O4169">
        <v>-3.06</v>
      </c>
      <c r="P4169" t="s">
        <v>5</v>
      </c>
      <c r="Q4169">
        <v>6.31</v>
      </c>
      <c r="R4169">
        <v>331.44</v>
      </c>
      <c r="S4169">
        <v>-44.13</v>
      </c>
      <c r="T4169">
        <v>562197</v>
      </c>
      <c r="V4169">
        <f t="shared" si="347"/>
        <v>562.19100000000003</v>
      </c>
      <c r="W4169">
        <f t="shared" si="348"/>
        <v>-0.72</v>
      </c>
      <c r="X4169">
        <f t="shared" si="349"/>
        <v>-9.92</v>
      </c>
      <c r="Y4169">
        <f t="shared" si="350"/>
        <v>0.51</v>
      </c>
      <c r="Z4169">
        <f t="shared" si="344"/>
        <v>1.4000000000010004E-2</v>
      </c>
      <c r="AA4169">
        <f t="shared" si="345"/>
        <v>-4143.4742512398543</v>
      </c>
      <c r="AB4169" s="1">
        <f t="shared" si="346"/>
        <v>-419.19815999999287</v>
      </c>
    </row>
    <row r="4170" spans="1:28" x14ac:dyDescent="0.25">
      <c r="A4170">
        <v>562206</v>
      </c>
      <c r="B4170" t="s">
        <v>1</v>
      </c>
      <c r="C4170">
        <v>0</v>
      </c>
      <c r="D4170">
        <v>562206</v>
      </c>
      <c r="E4170" t="s">
        <v>2</v>
      </c>
      <c r="F4170">
        <v>0</v>
      </c>
      <c r="G4170">
        <v>562206</v>
      </c>
      <c r="H4170" t="s">
        <v>3</v>
      </c>
      <c r="I4170">
        <v>-0.6</v>
      </c>
      <c r="J4170">
        <v>-9.8800000000000008</v>
      </c>
      <c r="K4170">
        <v>0.31</v>
      </c>
      <c r="L4170" t="s">
        <v>4</v>
      </c>
      <c r="M4170">
        <v>-48.25</v>
      </c>
      <c r="N4170">
        <v>22.63</v>
      </c>
      <c r="O4170">
        <v>-9.25</v>
      </c>
      <c r="P4170" t="s">
        <v>5</v>
      </c>
      <c r="Q4170">
        <v>2.63</v>
      </c>
      <c r="R4170">
        <v>331</v>
      </c>
      <c r="S4170">
        <v>-45.31</v>
      </c>
      <c r="T4170">
        <v>562212</v>
      </c>
      <c r="V4170">
        <f t="shared" si="347"/>
        <v>562.20600000000002</v>
      </c>
      <c r="W4170">
        <f t="shared" si="348"/>
        <v>-0.6</v>
      </c>
      <c r="X4170">
        <f t="shared" si="349"/>
        <v>-9.8800000000000008</v>
      </c>
      <c r="Y4170">
        <f t="shared" si="350"/>
        <v>0.31</v>
      </c>
      <c r="Z4170">
        <f t="shared" si="344"/>
        <v>1.4999999999986358E-2</v>
      </c>
      <c r="AA4170">
        <f t="shared" si="345"/>
        <v>-4149.7622236398483</v>
      </c>
      <c r="AB4170" s="1">
        <f t="shared" si="346"/>
        <v>-419.49335999999261</v>
      </c>
    </row>
    <row r="4171" spans="1:28" x14ac:dyDescent="0.25">
      <c r="A4171">
        <v>562221</v>
      </c>
      <c r="B4171" t="s">
        <v>1</v>
      </c>
      <c r="C4171">
        <v>0</v>
      </c>
      <c r="D4171">
        <v>562221</v>
      </c>
      <c r="E4171" t="s">
        <v>2</v>
      </c>
      <c r="F4171">
        <v>0</v>
      </c>
      <c r="G4171">
        <v>562221</v>
      </c>
      <c r="H4171" t="s">
        <v>3</v>
      </c>
      <c r="I4171">
        <v>-0.32</v>
      </c>
      <c r="J4171">
        <v>-10.31</v>
      </c>
      <c r="K4171">
        <v>-0.85</v>
      </c>
      <c r="L4171" t="s">
        <v>4</v>
      </c>
      <c r="M4171">
        <v>-48.25</v>
      </c>
      <c r="N4171">
        <v>22.63</v>
      </c>
      <c r="O4171">
        <v>-9.25</v>
      </c>
      <c r="P4171" t="s">
        <v>5</v>
      </c>
      <c r="Q4171">
        <v>-2.44</v>
      </c>
      <c r="R4171">
        <v>325.94</v>
      </c>
      <c r="S4171">
        <v>-45.5</v>
      </c>
      <c r="T4171">
        <v>562228</v>
      </c>
      <c r="V4171">
        <f t="shared" si="347"/>
        <v>562.221</v>
      </c>
      <c r="W4171">
        <f t="shared" si="348"/>
        <v>-0.32</v>
      </c>
      <c r="X4171">
        <f t="shared" si="349"/>
        <v>-10.31</v>
      </c>
      <c r="Y4171">
        <f t="shared" si="350"/>
        <v>-0.85</v>
      </c>
      <c r="Z4171">
        <f t="shared" si="344"/>
        <v>1.4999999999986358E-2</v>
      </c>
      <c r="AA4171">
        <f t="shared" si="345"/>
        <v>-4156.0546240398426</v>
      </c>
      <c r="AB4171" s="1">
        <f t="shared" si="346"/>
        <v>-419.79500999999232</v>
      </c>
    </row>
    <row r="4172" spans="1:28" x14ac:dyDescent="0.25">
      <c r="A4172">
        <v>562236</v>
      </c>
      <c r="B4172" t="s">
        <v>1</v>
      </c>
      <c r="C4172">
        <v>0</v>
      </c>
      <c r="D4172">
        <v>562236</v>
      </c>
      <c r="E4172" t="s">
        <v>2</v>
      </c>
      <c r="F4172">
        <v>0</v>
      </c>
      <c r="G4172">
        <v>562236</v>
      </c>
      <c r="H4172" t="s">
        <v>3</v>
      </c>
      <c r="I4172">
        <v>-0.61</v>
      </c>
      <c r="J4172">
        <v>-10.34</v>
      </c>
      <c r="K4172">
        <v>-0.77</v>
      </c>
      <c r="L4172" t="s">
        <v>4</v>
      </c>
      <c r="M4172">
        <v>-48.25</v>
      </c>
      <c r="N4172">
        <v>22.63</v>
      </c>
      <c r="O4172">
        <v>-9.25</v>
      </c>
      <c r="P4172" t="s">
        <v>5</v>
      </c>
      <c r="Q4172">
        <v>1.94</v>
      </c>
      <c r="R4172">
        <v>314.81</v>
      </c>
      <c r="S4172">
        <v>-43.19</v>
      </c>
      <c r="T4172">
        <v>562242</v>
      </c>
      <c r="V4172">
        <f t="shared" si="347"/>
        <v>562.23599999999999</v>
      </c>
      <c r="W4172">
        <f t="shared" si="348"/>
        <v>-0.61</v>
      </c>
      <c r="X4172">
        <f t="shared" si="349"/>
        <v>-10.34</v>
      </c>
      <c r="Y4172">
        <f t="shared" si="350"/>
        <v>-0.77</v>
      </c>
      <c r="Z4172">
        <f t="shared" si="344"/>
        <v>1.4999999999986358E-2</v>
      </c>
      <c r="AA4172">
        <f t="shared" si="345"/>
        <v>-4162.351549189837</v>
      </c>
      <c r="AB4172" s="1">
        <f t="shared" si="346"/>
        <v>-420.09710999999203</v>
      </c>
    </row>
    <row r="4173" spans="1:28" x14ac:dyDescent="0.25">
      <c r="A4173">
        <v>562251</v>
      </c>
      <c r="B4173" t="s">
        <v>1</v>
      </c>
      <c r="C4173">
        <v>0</v>
      </c>
      <c r="D4173">
        <v>562251</v>
      </c>
      <c r="E4173" t="s">
        <v>2</v>
      </c>
      <c r="F4173">
        <v>0</v>
      </c>
      <c r="G4173">
        <v>562251</v>
      </c>
      <c r="H4173" t="s">
        <v>3</v>
      </c>
      <c r="I4173">
        <v>-0.99</v>
      </c>
      <c r="J4173">
        <v>-10.16</v>
      </c>
      <c r="K4173">
        <v>-0.36</v>
      </c>
      <c r="L4173" t="s">
        <v>4</v>
      </c>
      <c r="M4173">
        <v>-48.25</v>
      </c>
      <c r="N4173">
        <v>22.63</v>
      </c>
      <c r="O4173">
        <v>-9.25</v>
      </c>
      <c r="P4173" t="s">
        <v>5</v>
      </c>
      <c r="Q4173">
        <v>3.13</v>
      </c>
      <c r="R4173">
        <v>304.88</v>
      </c>
      <c r="S4173">
        <v>-43.5</v>
      </c>
      <c r="T4173">
        <v>562257</v>
      </c>
      <c r="V4173">
        <f t="shared" si="347"/>
        <v>562.25099999999998</v>
      </c>
      <c r="W4173">
        <f t="shared" si="348"/>
        <v>-0.99</v>
      </c>
      <c r="X4173">
        <f t="shared" si="349"/>
        <v>-10.16</v>
      </c>
      <c r="Y4173">
        <f t="shared" si="350"/>
        <v>-0.36</v>
      </c>
      <c r="Z4173">
        <f t="shared" si="344"/>
        <v>1.4999999999986358E-2</v>
      </c>
      <c r="AA4173">
        <f t="shared" si="345"/>
        <v>-4168.6530058398312</v>
      </c>
      <c r="AB4173" s="1">
        <f t="shared" si="346"/>
        <v>-420.39650999999174</v>
      </c>
    </row>
    <row r="4174" spans="1:28" x14ac:dyDescent="0.25">
      <c r="A4174">
        <v>562267</v>
      </c>
      <c r="B4174" t="s">
        <v>1</v>
      </c>
      <c r="C4174">
        <v>0</v>
      </c>
      <c r="D4174">
        <v>562267</v>
      </c>
      <c r="E4174" t="s">
        <v>2</v>
      </c>
      <c r="F4174">
        <v>0</v>
      </c>
      <c r="G4174">
        <v>562267</v>
      </c>
      <c r="H4174" t="s">
        <v>3</v>
      </c>
      <c r="I4174">
        <v>-0.41</v>
      </c>
      <c r="J4174">
        <v>-9.9700000000000006</v>
      </c>
      <c r="K4174">
        <v>-0.56000000000000005</v>
      </c>
      <c r="L4174" t="s">
        <v>4</v>
      </c>
      <c r="M4174">
        <v>-48.25</v>
      </c>
      <c r="N4174">
        <v>22.63</v>
      </c>
      <c r="O4174">
        <v>-9.25</v>
      </c>
      <c r="P4174" t="s">
        <v>5</v>
      </c>
      <c r="Q4174">
        <v>6.69</v>
      </c>
      <c r="R4174">
        <v>283.88</v>
      </c>
      <c r="S4174">
        <v>-41.94</v>
      </c>
      <c r="T4174">
        <v>562273</v>
      </c>
      <c r="V4174">
        <f t="shared" si="347"/>
        <v>562.26700000000005</v>
      </c>
      <c r="W4174">
        <f t="shared" si="348"/>
        <v>-0.41</v>
      </c>
      <c r="X4174">
        <f t="shared" si="349"/>
        <v>-9.9700000000000006</v>
      </c>
      <c r="Y4174">
        <f t="shared" si="350"/>
        <v>-0.56000000000000005</v>
      </c>
      <c r="Z4174">
        <f t="shared" si="344"/>
        <v>1.6000000000076398E-2</v>
      </c>
      <c r="AA4174">
        <f t="shared" si="345"/>
        <v>-4175.3793499998628</v>
      </c>
      <c r="AB4174" s="1">
        <f t="shared" si="346"/>
        <v>-420.71282999999323</v>
      </c>
    </row>
    <row r="4175" spans="1:28" x14ac:dyDescent="0.25">
      <c r="A4175">
        <v>562281</v>
      </c>
      <c r="B4175" t="s">
        <v>1</v>
      </c>
      <c r="C4175">
        <v>0</v>
      </c>
      <c r="D4175">
        <v>562281</v>
      </c>
      <c r="E4175" t="s">
        <v>2</v>
      </c>
      <c r="F4175">
        <v>0</v>
      </c>
      <c r="G4175">
        <v>562281</v>
      </c>
      <c r="H4175" t="s">
        <v>3</v>
      </c>
      <c r="I4175">
        <v>-0.54</v>
      </c>
      <c r="J4175">
        <v>-10.029999999999999</v>
      </c>
      <c r="K4175">
        <v>-1.1100000000000001</v>
      </c>
      <c r="L4175" t="s">
        <v>4</v>
      </c>
      <c r="M4175">
        <v>-48.25</v>
      </c>
      <c r="N4175">
        <v>22.63</v>
      </c>
      <c r="O4175">
        <v>-9.25</v>
      </c>
      <c r="P4175" t="s">
        <v>5</v>
      </c>
      <c r="Q4175">
        <v>9.81</v>
      </c>
      <c r="R4175">
        <v>273.56</v>
      </c>
      <c r="S4175">
        <v>-39.44</v>
      </c>
      <c r="T4175">
        <v>562287</v>
      </c>
      <c r="V4175">
        <f t="shared" si="347"/>
        <v>562.28099999999995</v>
      </c>
      <c r="W4175">
        <f t="shared" si="348"/>
        <v>-0.54</v>
      </c>
      <c r="X4175">
        <f t="shared" si="349"/>
        <v>-10.029999999999999</v>
      </c>
      <c r="Y4175">
        <f t="shared" si="350"/>
        <v>-1.1100000000000001</v>
      </c>
      <c r="Z4175">
        <f t="shared" si="344"/>
        <v>1.3999999999896318E-2</v>
      </c>
      <c r="AA4175">
        <f t="shared" si="345"/>
        <v>-4181.2693296198195</v>
      </c>
      <c r="AB4175" s="1">
        <f t="shared" si="346"/>
        <v>-420.9904499999912</v>
      </c>
    </row>
    <row r="4176" spans="1:28" x14ac:dyDescent="0.25">
      <c r="A4176">
        <v>562296</v>
      </c>
      <c r="B4176" t="s">
        <v>1</v>
      </c>
      <c r="C4176">
        <v>0</v>
      </c>
      <c r="D4176">
        <v>562296</v>
      </c>
      <c r="E4176" t="s">
        <v>2</v>
      </c>
      <c r="F4176">
        <v>0</v>
      </c>
      <c r="G4176">
        <v>562296</v>
      </c>
      <c r="H4176" t="s">
        <v>3</v>
      </c>
      <c r="I4176">
        <v>-0.53</v>
      </c>
      <c r="J4176">
        <v>-9.7200000000000006</v>
      </c>
      <c r="K4176">
        <v>-0.6</v>
      </c>
      <c r="L4176" t="s">
        <v>4</v>
      </c>
      <c r="M4176">
        <v>-48.25</v>
      </c>
      <c r="N4176">
        <v>22.63</v>
      </c>
      <c r="O4176">
        <v>-9.25</v>
      </c>
      <c r="P4176" t="s">
        <v>5</v>
      </c>
      <c r="Q4176">
        <v>13.38</v>
      </c>
      <c r="R4176">
        <v>259.63</v>
      </c>
      <c r="S4176">
        <v>-36.130000000000003</v>
      </c>
      <c r="T4176">
        <v>562302</v>
      </c>
      <c r="V4176">
        <f t="shared" si="347"/>
        <v>562.29600000000005</v>
      </c>
      <c r="W4176">
        <f t="shared" si="348"/>
        <v>-0.53</v>
      </c>
      <c r="X4176">
        <f t="shared" si="349"/>
        <v>-9.7200000000000006</v>
      </c>
      <c r="Y4176">
        <f t="shared" si="350"/>
        <v>-0.6</v>
      </c>
      <c r="Z4176">
        <f t="shared" si="344"/>
        <v>1.5000000000100044E-2</v>
      </c>
      <c r="AA4176">
        <f t="shared" si="345"/>
        <v>-4187.5841863698615</v>
      </c>
      <c r="AB4176" s="1">
        <f t="shared" si="346"/>
        <v>-421.28324999999313</v>
      </c>
    </row>
    <row r="4177" spans="1:28" x14ac:dyDescent="0.25">
      <c r="A4177">
        <v>562311</v>
      </c>
      <c r="B4177" t="s">
        <v>1</v>
      </c>
      <c r="C4177">
        <v>0</v>
      </c>
      <c r="D4177">
        <v>562311</v>
      </c>
      <c r="E4177" t="s">
        <v>2</v>
      </c>
      <c r="F4177">
        <v>0</v>
      </c>
      <c r="G4177">
        <v>562311</v>
      </c>
      <c r="H4177" t="s">
        <v>3</v>
      </c>
      <c r="I4177">
        <v>-0.23</v>
      </c>
      <c r="J4177">
        <v>-9.32</v>
      </c>
      <c r="K4177">
        <v>-1.0900000000000001</v>
      </c>
      <c r="L4177" t="s">
        <v>4</v>
      </c>
      <c r="M4177">
        <v>-42.75</v>
      </c>
      <c r="N4177">
        <v>21.94</v>
      </c>
      <c r="O4177">
        <v>-6.56</v>
      </c>
      <c r="P4177" t="s">
        <v>5</v>
      </c>
      <c r="Q4177">
        <v>19.690000000000001</v>
      </c>
      <c r="R4177">
        <v>212.75</v>
      </c>
      <c r="S4177">
        <v>-23.94</v>
      </c>
      <c r="T4177">
        <v>562317</v>
      </c>
      <c r="V4177">
        <f t="shared" si="347"/>
        <v>562.31100000000004</v>
      </c>
      <c r="W4177">
        <f t="shared" si="348"/>
        <v>-0.23</v>
      </c>
      <c r="X4177">
        <f t="shared" si="349"/>
        <v>-9.32</v>
      </c>
      <c r="Y4177">
        <f t="shared" si="350"/>
        <v>-1.0900000000000001</v>
      </c>
      <c r="Z4177">
        <f t="shared" si="344"/>
        <v>1.4999999999986358E-2</v>
      </c>
      <c r="AA4177">
        <f t="shared" si="345"/>
        <v>-4193.9034351198561</v>
      </c>
      <c r="AB4177" s="1">
        <f t="shared" si="346"/>
        <v>-421.57004999999288</v>
      </c>
    </row>
    <row r="4178" spans="1:28" x14ac:dyDescent="0.25">
      <c r="A4178">
        <v>562326</v>
      </c>
      <c r="B4178" t="s">
        <v>1</v>
      </c>
      <c r="C4178">
        <v>0</v>
      </c>
      <c r="D4178">
        <v>562326</v>
      </c>
      <c r="E4178" t="s">
        <v>2</v>
      </c>
      <c r="F4178">
        <v>0</v>
      </c>
      <c r="G4178">
        <v>562326</v>
      </c>
      <c r="H4178" t="s">
        <v>3</v>
      </c>
      <c r="I4178">
        <v>-0.48</v>
      </c>
      <c r="J4178">
        <v>-9.91</v>
      </c>
      <c r="K4178">
        <v>-0.99</v>
      </c>
      <c r="L4178" t="s">
        <v>4</v>
      </c>
      <c r="M4178">
        <v>-42.75</v>
      </c>
      <c r="N4178">
        <v>21.94</v>
      </c>
      <c r="O4178">
        <v>-6.56</v>
      </c>
      <c r="P4178" t="s">
        <v>5</v>
      </c>
      <c r="Q4178">
        <v>23.69</v>
      </c>
      <c r="R4178">
        <v>199.38</v>
      </c>
      <c r="S4178">
        <v>-19.190000000000001</v>
      </c>
      <c r="T4178">
        <v>562332</v>
      </c>
      <c r="V4178">
        <f t="shared" si="347"/>
        <v>562.32600000000002</v>
      </c>
      <c r="W4178">
        <f t="shared" si="348"/>
        <v>-0.48</v>
      </c>
      <c r="X4178">
        <f t="shared" si="349"/>
        <v>-9.91</v>
      </c>
      <c r="Y4178">
        <f t="shared" si="350"/>
        <v>-0.99</v>
      </c>
      <c r="Z4178">
        <f t="shared" ref="Z4178:Z4241" si="351">V4178-V4177</f>
        <v>1.4999999999986358E-2</v>
      </c>
      <c r="AA4178">
        <f t="shared" ref="AA4178:AA4241" si="352">Z4178*AB4177+AA4177</f>
        <v>-4200.2269858698501</v>
      </c>
      <c r="AB4178" s="1">
        <f t="shared" ref="AB4178:AB4241" si="353">Z4178*(X4178-9.8)+AB4177</f>
        <v>-421.86569999999261</v>
      </c>
    </row>
    <row r="4179" spans="1:28" x14ac:dyDescent="0.25">
      <c r="A4179">
        <v>562341</v>
      </c>
      <c r="B4179" t="s">
        <v>1</v>
      </c>
      <c r="C4179">
        <v>0</v>
      </c>
      <c r="D4179">
        <v>562341</v>
      </c>
      <c r="E4179" t="s">
        <v>2</v>
      </c>
      <c r="F4179">
        <v>0</v>
      </c>
      <c r="G4179">
        <v>562341</v>
      </c>
      <c r="H4179" t="s">
        <v>3</v>
      </c>
      <c r="I4179">
        <v>-0.21</v>
      </c>
      <c r="J4179">
        <v>-10.130000000000001</v>
      </c>
      <c r="K4179">
        <v>-1.07</v>
      </c>
      <c r="L4179" t="s">
        <v>4</v>
      </c>
      <c r="M4179">
        <v>-42.75</v>
      </c>
      <c r="N4179">
        <v>21.94</v>
      </c>
      <c r="O4179">
        <v>-6.56</v>
      </c>
      <c r="P4179" t="s">
        <v>5</v>
      </c>
      <c r="Q4179">
        <v>29.88</v>
      </c>
      <c r="R4179">
        <v>175.31</v>
      </c>
      <c r="S4179">
        <v>-11.56</v>
      </c>
      <c r="T4179">
        <v>562348</v>
      </c>
      <c r="V4179">
        <f t="shared" si="347"/>
        <v>562.34100000000001</v>
      </c>
      <c r="W4179">
        <f t="shared" si="348"/>
        <v>-0.21</v>
      </c>
      <c r="X4179">
        <f t="shared" si="349"/>
        <v>-10.130000000000001</v>
      </c>
      <c r="Y4179">
        <f t="shared" si="350"/>
        <v>-1.07</v>
      </c>
      <c r="Z4179">
        <f t="shared" si="351"/>
        <v>1.4999999999986358E-2</v>
      </c>
      <c r="AA4179">
        <f t="shared" si="352"/>
        <v>-4206.5549713698438</v>
      </c>
      <c r="AB4179" s="1">
        <f t="shared" si="353"/>
        <v>-422.16464999999232</v>
      </c>
    </row>
    <row r="4180" spans="1:28" x14ac:dyDescent="0.25">
      <c r="A4180">
        <v>562356</v>
      </c>
      <c r="B4180" t="s">
        <v>1</v>
      </c>
      <c r="C4180">
        <v>14</v>
      </c>
      <c r="D4180">
        <v>562358</v>
      </c>
      <c r="E4180" t="s">
        <v>2</v>
      </c>
      <c r="F4180">
        <v>19.5</v>
      </c>
      <c r="G4180">
        <v>562361</v>
      </c>
      <c r="H4180" t="s">
        <v>3</v>
      </c>
      <c r="I4180">
        <v>-0.2</v>
      </c>
      <c r="J4180">
        <v>-10.039999999999999</v>
      </c>
      <c r="K4180">
        <v>-1.05</v>
      </c>
      <c r="L4180" t="s">
        <v>4</v>
      </c>
      <c r="M4180">
        <v>-42.75</v>
      </c>
      <c r="N4180">
        <v>21.94</v>
      </c>
      <c r="O4180">
        <v>-6.56</v>
      </c>
      <c r="P4180" t="s">
        <v>5</v>
      </c>
      <c r="Q4180">
        <v>36.19</v>
      </c>
      <c r="R4180">
        <v>156.63</v>
      </c>
      <c r="S4180">
        <v>-2.81</v>
      </c>
      <c r="T4180">
        <v>562367</v>
      </c>
      <c r="V4180">
        <f t="shared" si="347"/>
        <v>562.35599999999999</v>
      </c>
      <c r="W4180">
        <f t="shared" si="348"/>
        <v>-0.2</v>
      </c>
      <c r="X4180">
        <f t="shared" si="349"/>
        <v>-10.039999999999999</v>
      </c>
      <c r="Y4180">
        <f t="shared" si="350"/>
        <v>-1.05</v>
      </c>
      <c r="Z4180">
        <f t="shared" si="351"/>
        <v>1.4999999999986358E-2</v>
      </c>
      <c r="AA4180">
        <f t="shared" si="352"/>
        <v>-4212.8874411198376</v>
      </c>
      <c r="AB4180" s="1">
        <f t="shared" si="353"/>
        <v>-422.46224999999203</v>
      </c>
    </row>
    <row r="4181" spans="1:28" x14ac:dyDescent="0.25">
      <c r="A4181">
        <v>562371</v>
      </c>
      <c r="B4181" t="s">
        <v>1</v>
      </c>
      <c r="C4181">
        <v>0</v>
      </c>
      <c r="D4181">
        <v>562371</v>
      </c>
      <c r="E4181" t="s">
        <v>2</v>
      </c>
      <c r="F4181">
        <v>0</v>
      </c>
      <c r="G4181">
        <v>562371</v>
      </c>
      <c r="H4181" t="s">
        <v>3</v>
      </c>
      <c r="I4181">
        <v>-0.28999999999999998</v>
      </c>
      <c r="J4181">
        <v>-10.09</v>
      </c>
      <c r="K4181">
        <v>-1.1499999999999999</v>
      </c>
      <c r="L4181" t="s">
        <v>4</v>
      </c>
      <c r="M4181">
        <v>-42.75</v>
      </c>
      <c r="N4181">
        <v>21.94</v>
      </c>
      <c r="O4181">
        <v>-6.56</v>
      </c>
      <c r="P4181" t="s">
        <v>5</v>
      </c>
      <c r="Q4181">
        <v>40.69</v>
      </c>
      <c r="R4181">
        <v>149.13</v>
      </c>
      <c r="S4181">
        <v>1</v>
      </c>
      <c r="T4181">
        <v>562377</v>
      </c>
      <c r="V4181">
        <f t="shared" si="347"/>
        <v>562.37099999999998</v>
      </c>
      <c r="W4181">
        <f t="shared" si="348"/>
        <v>-0.28999999999999998</v>
      </c>
      <c r="X4181">
        <f t="shared" si="349"/>
        <v>-10.09</v>
      </c>
      <c r="Y4181">
        <f t="shared" si="350"/>
        <v>-1.1499999999999999</v>
      </c>
      <c r="Z4181">
        <f t="shared" si="351"/>
        <v>1.4999999999986358E-2</v>
      </c>
      <c r="AA4181">
        <f t="shared" si="352"/>
        <v>-4219.224374869832</v>
      </c>
      <c r="AB4181" s="1">
        <f t="shared" si="353"/>
        <v>-422.76059999999177</v>
      </c>
    </row>
    <row r="4182" spans="1:28" x14ac:dyDescent="0.25">
      <c r="A4182">
        <v>562386</v>
      </c>
      <c r="B4182" t="s">
        <v>1</v>
      </c>
      <c r="C4182">
        <v>0</v>
      </c>
      <c r="D4182">
        <v>562386</v>
      </c>
      <c r="E4182" t="s">
        <v>2</v>
      </c>
      <c r="F4182">
        <v>0</v>
      </c>
      <c r="G4182">
        <v>562386</v>
      </c>
      <c r="H4182" t="s">
        <v>3</v>
      </c>
      <c r="I4182">
        <v>-0.1</v>
      </c>
      <c r="J4182">
        <v>-10.49</v>
      </c>
      <c r="K4182">
        <v>-1.47</v>
      </c>
      <c r="L4182" t="s">
        <v>4</v>
      </c>
      <c r="M4182">
        <v>-42.75</v>
      </c>
      <c r="N4182">
        <v>21.94</v>
      </c>
      <c r="O4182">
        <v>-6.56</v>
      </c>
      <c r="P4182" t="s">
        <v>5</v>
      </c>
      <c r="Q4182">
        <v>46.81</v>
      </c>
      <c r="R4182">
        <v>142.75</v>
      </c>
      <c r="S4182">
        <v>5.19</v>
      </c>
      <c r="T4182">
        <v>562393</v>
      </c>
      <c r="V4182">
        <f t="shared" si="347"/>
        <v>562.38599999999997</v>
      </c>
      <c r="W4182">
        <f t="shared" si="348"/>
        <v>-0.1</v>
      </c>
      <c r="X4182">
        <f t="shared" si="349"/>
        <v>-10.49</v>
      </c>
      <c r="Y4182">
        <f t="shared" si="350"/>
        <v>-1.47</v>
      </c>
      <c r="Z4182">
        <f t="shared" si="351"/>
        <v>1.4999999999986358E-2</v>
      </c>
      <c r="AA4182">
        <f t="shared" si="352"/>
        <v>-4225.5657838698262</v>
      </c>
      <c r="AB4182" s="1">
        <f t="shared" si="353"/>
        <v>-423.06494999999148</v>
      </c>
    </row>
    <row r="4183" spans="1:28" x14ac:dyDescent="0.25">
      <c r="A4183">
        <v>562401</v>
      </c>
      <c r="B4183" t="s">
        <v>1</v>
      </c>
      <c r="C4183">
        <v>0</v>
      </c>
      <c r="D4183">
        <v>562401</v>
      </c>
      <c r="E4183" t="s">
        <v>2</v>
      </c>
      <c r="F4183">
        <v>0</v>
      </c>
      <c r="G4183">
        <v>562401</v>
      </c>
      <c r="H4183" t="s">
        <v>3</v>
      </c>
      <c r="I4183">
        <v>-0.27</v>
      </c>
      <c r="J4183">
        <v>-10.14</v>
      </c>
      <c r="K4183">
        <v>-1.34</v>
      </c>
      <c r="L4183" t="s">
        <v>4</v>
      </c>
      <c r="M4183">
        <v>-40.19</v>
      </c>
      <c r="N4183">
        <v>21.56</v>
      </c>
      <c r="O4183">
        <v>-8.5</v>
      </c>
      <c r="P4183" t="s">
        <v>5</v>
      </c>
      <c r="Q4183">
        <v>58.56</v>
      </c>
      <c r="R4183">
        <v>132.25</v>
      </c>
      <c r="S4183">
        <v>12.63</v>
      </c>
      <c r="T4183">
        <v>562407</v>
      </c>
      <c r="V4183">
        <f t="shared" si="347"/>
        <v>562.40099999999995</v>
      </c>
      <c r="W4183">
        <f t="shared" si="348"/>
        <v>-0.27</v>
      </c>
      <c r="X4183">
        <f t="shared" si="349"/>
        <v>-10.14</v>
      </c>
      <c r="Y4183">
        <f t="shared" si="350"/>
        <v>-1.34</v>
      </c>
      <c r="Z4183">
        <f t="shared" si="351"/>
        <v>1.4999999999986358E-2</v>
      </c>
      <c r="AA4183">
        <f t="shared" si="352"/>
        <v>-4231.9117581198207</v>
      </c>
      <c r="AB4183" s="1">
        <f t="shared" si="353"/>
        <v>-423.36404999999121</v>
      </c>
    </row>
    <row r="4184" spans="1:28" x14ac:dyDescent="0.25">
      <c r="A4184">
        <v>562415</v>
      </c>
      <c r="B4184" t="s">
        <v>1</v>
      </c>
      <c r="C4184">
        <v>0</v>
      </c>
      <c r="D4184">
        <v>562415</v>
      </c>
      <c r="E4184" t="s">
        <v>2</v>
      </c>
      <c r="F4184">
        <v>0</v>
      </c>
      <c r="G4184">
        <v>562415</v>
      </c>
      <c r="H4184" t="s">
        <v>3</v>
      </c>
      <c r="I4184">
        <v>-0.2</v>
      </c>
      <c r="J4184">
        <v>-10.28</v>
      </c>
      <c r="K4184">
        <v>-1.41</v>
      </c>
      <c r="L4184" t="s">
        <v>4</v>
      </c>
      <c r="M4184">
        <v>-40.19</v>
      </c>
      <c r="N4184">
        <v>21.56</v>
      </c>
      <c r="O4184">
        <v>-8.5</v>
      </c>
      <c r="P4184" t="s">
        <v>5</v>
      </c>
      <c r="Q4184">
        <v>64.5</v>
      </c>
      <c r="R4184">
        <v>127.81</v>
      </c>
      <c r="S4184">
        <v>16.38</v>
      </c>
      <c r="T4184">
        <v>562421</v>
      </c>
      <c r="V4184">
        <f t="shared" ref="V4184:V4247" si="354">A4184/1000</f>
        <v>562.41499999999996</v>
      </c>
      <c r="W4184">
        <f t="shared" ref="W4184:W4247" si="355">I4184</f>
        <v>-0.2</v>
      </c>
      <c r="X4184">
        <f t="shared" ref="X4184:X4247" si="356">J4184</f>
        <v>-10.28</v>
      </c>
      <c r="Y4184">
        <f t="shared" ref="Y4184:Y4247" si="357">K4184</f>
        <v>-1.41</v>
      </c>
      <c r="Z4184">
        <f t="shared" si="351"/>
        <v>1.4000000000010004E-2</v>
      </c>
      <c r="AA4184">
        <f t="shared" si="352"/>
        <v>-4237.8388548198245</v>
      </c>
      <c r="AB4184" s="1">
        <f t="shared" si="353"/>
        <v>-423.64516999999142</v>
      </c>
    </row>
    <row r="4185" spans="1:28" x14ac:dyDescent="0.25">
      <c r="A4185">
        <v>562432</v>
      </c>
      <c r="B4185" t="s">
        <v>1</v>
      </c>
      <c r="C4185">
        <v>0</v>
      </c>
      <c r="D4185">
        <v>562432</v>
      </c>
      <c r="E4185" t="s">
        <v>2</v>
      </c>
      <c r="F4185">
        <v>0</v>
      </c>
      <c r="G4185">
        <v>562432</v>
      </c>
      <c r="H4185" t="s">
        <v>3</v>
      </c>
      <c r="I4185">
        <v>-0.32</v>
      </c>
      <c r="J4185">
        <v>-10.86</v>
      </c>
      <c r="K4185">
        <v>-1.42</v>
      </c>
      <c r="L4185" t="s">
        <v>4</v>
      </c>
      <c r="M4185">
        <v>-40.19</v>
      </c>
      <c r="N4185">
        <v>21.56</v>
      </c>
      <c r="O4185">
        <v>-8.5</v>
      </c>
      <c r="P4185" t="s">
        <v>5</v>
      </c>
      <c r="Q4185">
        <v>77.81</v>
      </c>
      <c r="R4185">
        <v>118.81</v>
      </c>
      <c r="S4185">
        <v>24.25</v>
      </c>
      <c r="T4185">
        <v>562438</v>
      </c>
      <c r="V4185">
        <f t="shared" si="354"/>
        <v>562.43200000000002</v>
      </c>
      <c r="W4185">
        <f t="shared" si="355"/>
        <v>-0.32</v>
      </c>
      <c r="X4185">
        <f t="shared" si="356"/>
        <v>-10.86</v>
      </c>
      <c r="Y4185">
        <f t="shared" si="357"/>
        <v>-1.42</v>
      </c>
      <c r="Z4185">
        <f t="shared" si="351"/>
        <v>1.7000000000052751E-2</v>
      </c>
      <c r="AA4185">
        <f t="shared" si="352"/>
        <v>-4245.0408227098469</v>
      </c>
      <c r="AB4185" s="1">
        <f t="shared" si="353"/>
        <v>-423.99638999999252</v>
      </c>
    </row>
    <row r="4186" spans="1:28" x14ac:dyDescent="0.25">
      <c r="A4186">
        <v>562446</v>
      </c>
      <c r="B4186" t="s">
        <v>1</v>
      </c>
      <c r="C4186">
        <v>0</v>
      </c>
      <c r="D4186">
        <v>562446</v>
      </c>
      <c r="E4186" t="s">
        <v>2</v>
      </c>
      <c r="F4186">
        <v>0</v>
      </c>
      <c r="G4186">
        <v>562446</v>
      </c>
      <c r="H4186" t="s">
        <v>3</v>
      </c>
      <c r="I4186">
        <v>-0.49</v>
      </c>
      <c r="J4186">
        <v>-10.95</v>
      </c>
      <c r="K4186">
        <v>-1.53</v>
      </c>
      <c r="L4186" t="s">
        <v>4</v>
      </c>
      <c r="M4186">
        <v>-40.19</v>
      </c>
      <c r="N4186">
        <v>21.56</v>
      </c>
      <c r="O4186">
        <v>-8.5</v>
      </c>
      <c r="P4186" t="s">
        <v>5</v>
      </c>
      <c r="Q4186">
        <v>84.75</v>
      </c>
      <c r="R4186">
        <v>113.69</v>
      </c>
      <c r="S4186">
        <v>27.44</v>
      </c>
      <c r="T4186">
        <v>562452</v>
      </c>
      <c r="V4186">
        <f t="shared" si="354"/>
        <v>562.44600000000003</v>
      </c>
      <c r="W4186">
        <f t="shared" si="355"/>
        <v>-0.49</v>
      </c>
      <c r="X4186">
        <f t="shared" si="356"/>
        <v>-10.95</v>
      </c>
      <c r="Y4186">
        <f t="shared" si="357"/>
        <v>-1.53</v>
      </c>
      <c r="Z4186">
        <f t="shared" si="351"/>
        <v>1.4000000000010004E-2</v>
      </c>
      <c r="AA4186">
        <f t="shared" si="352"/>
        <v>-4250.9767721698508</v>
      </c>
      <c r="AB4186" s="1">
        <f t="shared" si="353"/>
        <v>-424.2868899999927</v>
      </c>
    </row>
    <row r="4187" spans="1:28" x14ac:dyDescent="0.25">
      <c r="A4187">
        <v>562461</v>
      </c>
      <c r="B4187" t="s">
        <v>1</v>
      </c>
      <c r="C4187">
        <v>0</v>
      </c>
      <c r="D4187">
        <v>562461</v>
      </c>
      <c r="E4187" t="s">
        <v>2</v>
      </c>
      <c r="F4187">
        <v>0</v>
      </c>
      <c r="G4187">
        <v>562461</v>
      </c>
      <c r="H4187" t="s">
        <v>3</v>
      </c>
      <c r="I4187">
        <v>-0.72</v>
      </c>
      <c r="J4187">
        <v>-10.9</v>
      </c>
      <c r="K4187">
        <v>-1.24</v>
      </c>
      <c r="L4187" t="s">
        <v>4</v>
      </c>
      <c r="M4187">
        <v>-40.19</v>
      </c>
      <c r="N4187">
        <v>21.56</v>
      </c>
      <c r="O4187">
        <v>-8.5</v>
      </c>
      <c r="P4187" t="s">
        <v>5</v>
      </c>
      <c r="Q4187">
        <v>97.25</v>
      </c>
      <c r="R4187">
        <v>108.56</v>
      </c>
      <c r="S4187">
        <v>30.69</v>
      </c>
      <c r="T4187">
        <v>562467</v>
      </c>
      <c r="V4187">
        <f t="shared" si="354"/>
        <v>562.46100000000001</v>
      </c>
      <c r="W4187">
        <f t="shared" si="355"/>
        <v>-0.72</v>
      </c>
      <c r="X4187">
        <f t="shared" si="356"/>
        <v>-10.9</v>
      </c>
      <c r="Y4187">
        <f t="shared" si="357"/>
        <v>-1.24</v>
      </c>
      <c r="Z4187">
        <f t="shared" si="351"/>
        <v>1.4999999999986358E-2</v>
      </c>
      <c r="AA4187">
        <f t="shared" si="352"/>
        <v>-4257.3410755198447</v>
      </c>
      <c r="AB4187" s="1">
        <f t="shared" si="353"/>
        <v>-424.5973899999924</v>
      </c>
    </row>
    <row r="4188" spans="1:28" x14ac:dyDescent="0.25">
      <c r="A4188">
        <v>562477</v>
      </c>
      <c r="B4188" t="s">
        <v>1</v>
      </c>
      <c r="C4188">
        <v>0</v>
      </c>
      <c r="D4188">
        <v>562477</v>
      </c>
      <c r="E4188" t="s">
        <v>2</v>
      </c>
      <c r="F4188">
        <v>0</v>
      </c>
      <c r="G4188">
        <v>562477</v>
      </c>
      <c r="H4188" t="s">
        <v>3</v>
      </c>
      <c r="I4188">
        <v>-0.86</v>
      </c>
      <c r="J4188">
        <v>-10.71</v>
      </c>
      <c r="K4188">
        <v>-1.04</v>
      </c>
      <c r="L4188" t="s">
        <v>4</v>
      </c>
      <c r="M4188">
        <v>-40.19</v>
      </c>
      <c r="N4188">
        <v>21.56</v>
      </c>
      <c r="O4188">
        <v>-8.5</v>
      </c>
      <c r="P4188" t="s">
        <v>5</v>
      </c>
      <c r="Q4188">
        <v>102.38</v>
      </c>
      <c r="R4188">
        <v>110.75</v>
      </c>
      <c r="S4188">
        <v>30.44</v>
      </c>
      <c r="T4188">
        <v>562482</v>
      </c>
      <c r="V4188">
        <f t="shared" si="354"/>
        <v>562.47699999999998</v>
      </c>
      <c r="W4188">
        <f t="shared" si="355"/>
        <v>-0.86</v>
      </c>
      <c r="X4188">
        <f t="shared" si="356"/>
        <v>-10.71</v>
      </c>
      <c r="Y4188">
        <f t="shared" si="357"/>
        <v>-1.04</v>
      </c>
      <c r="Z4188">
        <f t="shared" si="351"/>
        <v>1.5999999999962711E-2</v>
      </c>
      <c r="AA4188">
        <f t="shared" si="352"/>
        <v>-4264.1346337598288</v>
      </c>
      <c r="AB4188" s="1">
        <f t="shared" si="353"/>
        <v>-424.92554999999163</v>
      </c>
    </row>
    <row r="4189" spans="1:28" x14ac:dyDescent="0.25">
      <c r="A4189">
        <v>562491</v>
      </c>
      <c r="B4189" t="s">
        <v>1</v>
      </c>
      <c r="C4189">
        <v>0</v>
      </c>
      <c r="D4189">
        <v>562491</v>
      </c>
      <c r="E4189" t="s">
        <v>2</v>
      </c>
      <c r="F4189">
        <v>0</v>
      </c>
      <c r="G4189">
        <v>562491</v>
      </c>
      <c r="H4189" t="s">
        <v>3</v>
      </c>
      <c r="I4189">
        <v>-0.97</v>
      </c>
      <c r="J4189">
        <v>-10.95</v>
      </c>
      <c r="K4189">
        <v>-1.01</v>
      </c>
      <c r="L4189" t="s">
        <v>4</v>
      </c>
      <c r="M4189">
        <v>-40.19</v>
      </c>
      <c r="N4189">
        <v>21.56</v>
      </c>
      <c r="O4189">
        <v>-8.5</v>
      </c>
      <c r="P4189" t="s">
        <v>5</v>
      </c>
      <c r="Q4189">
        <v>112.25</v>
      </c>
      <c r="R4189">
        <v>120.63</v>
      </c>
      <c r="S4189">
        <v>28.44</v>
      </c>
      <c r="T4189">
        <v>562497</v>
      </c>
      <c r="V4189">
        <f t="shared" si="354"/>
        <v>562.49099999999999</v>
      </c>
      <c r="W4189">
        <f t="shared" si="355"/>
        <v>-0.97</v>
      </c>
      <c r="X4189">
        <f t="shared" si="356"/>
        <v>-10.95</v>
      </c>
      <c r="Y4189">
        <f t="shared" si="357"/>
        <v>-1.01</v>
      </c>
      <c r="Z4189">
        <f t="shared" si="351"/>
        <v>1.4000000000010004E-2</v>
      </c>
      <c r="AA4189">
        <f t="shared" si="352"/>
        <v>-4270.0835914598329</v>
      </c>
      <c r="AB4189" s="1">
        <f t="shared" si="353"/>
        <v>-425.21604999999181</v>
      </c>
    </row>
    <row r="4190" spans="1:28" x14ac:dyDescent="0.25">
      <c r="A4190">
        <v>562506</v>
      </c>
      <c r="B4190" t="s">
        <v>1</v>
      </c>
      <c r="C4190">
        <v>0</v>
      </c>
      <c r="D4190">
        <v>562506</v>
      </c>
      <c r="E4190" t="s">
        <v>2</v>
      </c>
      <c r="F4190">
        <v>0</v>
      </c>
      <c r="G4190">
        <v>562506</v>
      </c>
      <c r="H4190" t="s">
        <v>3</v>
      </c>
      <c r="I4190">
        <v>-1.3</v>
      </c>
      <c r="J4190">
        <v>-11.05</v>
      </c>
      <c r="K4190">
        <v>-0.64</v>
      </c>
      <c r="L4190" t="s">
        <v>4</v>
      </c>
      <c r="M4190">
        <v>-34.380000000000003</v>
      </c>
      <c r="N4190">
        <v>19.38</v>
      </c>
      <c r="O4190">
        <v>-13.5</v>
      </c>
      <c r="P4190" t="s">
        <v>5</v>
      </c>
      <c r="Q4190">
        <v>117</v>
      </c>
      <c r="R4190">
        <v>126.63</v>
      </c>
      <c r="S4190">
        <v>26.19</v>
      </c>
      <c r="T4190">
        <v>562513</v>
      </c>
      <c r="V4190">
        <f t="shared" si="354"/>
        <v>562.50599999999997</v>
      </c>
      <c r="W4190">
        <f t="shared" si="355"/>
        <v>-1.3</v>
      </c>
      <c r="X4190">
        <f t="shared" si="356"/>
        <v>-11.05</v>
      </c>
      <c r="Y4190">
        <f t="shared" si="357"/>
        <v>-0.64</v>
      </c>
      <c r="Z4190">
        <f t="shared" si="351"/>
        <v>1.4999999999986358E-2</v>
      </c>
      <c r="AA4190">
        <f t="shared" si="352"/>
        <v>-4276.4618322098268</v>
      </c>
      <c r="AB4190" s="1">
        <f t="shared" si="353"/>
        <v>-425.52879999999152</v>
      </c>
    </row>
    <row r="4191" spans="1:28" x14ac:dyDescent="0.25">
      <c r="A4191">
        <v>562521</v>
      </c>
      <c r="B4191" t="s">
        <v>1</v>
      </c>
      <c r="C4191">
        <v>0</v>
      </c>
      <c r="D4191">
        <v>562521</v>
      </c>
      <c r="E4191" t="s">
        <v>2</v>
      </c>
      <c r="F4191">
        <v>0</v>
      </c>
      <c r="G4191">
        <v>562521</v>
      </c>
      <c r="H4191" t="s">
        <v>3</v>
      </c>
      <c r="I4191">
        <v>-1.43</v>
      </c>
      <c r="J4191">
        <v>-10.68</v>
      </c>
      <c r="K4191">
        <v>-0.09</v>
      </c>
      <c r="L4191" t="s">
        <v>4</v>
      </c>
      <c r="M4191">
        <v>-34.380000000000003</v>
      </c>
      <c r="N4191">
        <v>19.38</v>
      </c>
      <c r="O4191">
        <v>-13.5</v>
      </c>
      <c r="P4191" t="s">
        <v>5</v>
      </c>
      <c r="Q4191">
        <v>120.13</v>
      </c>
      <c r="R4191">
        <v>143.38</v>
      </c>
      <c r="S4191">
        <v>19.13</v>
      </c>
      <c r="T4191">
        <v>562527</v>
      </c>
      <c r="V4191">
        <f t="shared" si="354"/>
        <v>562.52099999999996</v>
      </c>
      <c r="W4191">
        <f t="shared" si="355"/>
        <v>-1.43</v>
      </c>
      <c r="X4191">
        <f t="shared" si="356"/>
        <v>-10.68</v>
      </c>
      <c r="Y4191">
        <f t="shared" si="357"/>
        <v>-0.09</v>
      </c>
      <c r="Z4191">
        <f t="shared" si="351"/>
        <v>1.4999999999986358E-2</v>
      </c>
      <c r="AA4191">
        <f t="shared" si="352"/>
        <v>-4282.8447642098208</v>
      </c>
      <c r="AB4191" s="1">
        <f t="shared" si="353"/>
        <v>-425.83599999999126</v>
      </c>
    </row>
    <row r="4192" spans="1:28" x14ac:dyDescent="0.25">
      <c r="A4192">
        <v>562536</v>
      </c>
      <c r="B4192" t="s">
        <v>1</v>
      </c>
      <c r="C4192">
        <v>0</v>
      </c>
      <c r="D4192">
        <v>562536</v>
      </c>
      <c r="E4192" t="s">
        <v>2</v>
      </c>
      <c r="F4192">
        <v>0</v>
      </c>
      <c r="G4192">
        <v>562536</v>
      </c>
      <c r="H4192" t="s">
        <v>3</v>
      </c>
      <c r="I4192">
        <v>-1.33</v>
      </c>
      <c r="J4192">
        <v>-10.4</v>
      </c>
      <c r="K4192">
        <v>-0.35</v>
      </c>
      <c r="L4192" t="s">
        <v>4</v>
      </c>
      <c r="M4192">
        <v>-34.380000000000003</v>
      </c>
      <c r="N4192">
        <v>19.38</v>
      </c>
      <c r="O4192">
        <v>-13.5</v>
      </c>
      <c r="P4192" t="s">
        <v>5</v>
      </c>
      <c r="Q4192">
        <v>122.13</v>
      </c>
      <c r="R4192">
        <v>153.56</v>
      </c>
      <c r="S4192">
        <v>16</v>
      </c>
      <c r="T4192">
        <v>562542</v>
      </c>
      <c r="V4192">
        <f t="shared" si="354"/>
        <v>562.53599999999994</v>
      </c>
      <c r="W4192">
        <f t="shared" si="355"/>
        <v>-1.33</v>
      </c>
      <c r="X4192">
        <f t="shared" si="356"/>
        <v>-10.4</v>
      </c>
      <c r="Y4192">
        <f t="shared" si="357"/>
        <v>-0.35</v>
      </c>
      <c r="Z4192">
        <f t="shared" si="351"/>
        <v>1.4999999999986358E-2</v>
      </c>
      <c r="AA4192">
        <f t="shared" si="352"/>
        <v>-4289.2323042098151</v>
      </c>
      <c r="AB4192" s="1">
        <f t="shared" si="353"/>
        <v>-426.13899999999097</v>
      </c>
    </row>
    <row r="4193" spans="1:28" x14ac:dyDescent="0.25">
      <c r="A4193">
        <v>562551</v>
      </c>
      <c r="B4193" t="s">
        <v>1</v>
      </c>
      <c r="C4193">
        <v>0</v>
      </c>
      <c r="D4193">
        <v>562551</v>
      </c>
      <c r="E4193" t="s">
        <v>2</v>
      </c>
      <c r="F4193">
        <v>0</v>
      </c>
      <c r="G4193">
        <v>562551</v>
      </c>
      <c r="H4193" t="s">
        <v>3</v>
      </c>
      <c r="I4193">
        <v>-1.51</v>
      </c>
      <c r="J4193">
        <v>-10.33</v>
      </c>
      <c r="K4193">
        <v>-0.21</v>
      </c>
      <c r="L4193" t="s">
        <v>4</v>
      </c>
      <c r="M4193">
        <v>-34.380000000000003</v>
      </c>
      <c r="N4193">
        <v>19.38</v>
      </c>
      <c r="O4193">
        <v>-13.5</v>
      </c>
      <c r="P4193" t="s">
        <v>5</v>
      </c>
      <c r="Q4193">
        <v>127.5</v>
      </c>
      <c r="R4193">
        <v>173.88</v>
      </c>
      <c r="S4193">
        <v>9.56</v>
      </c>
      <c r="T4193">
        <v>562557</v>
      </c>
      <c r="V4193">
        <f t="shared" si="354"/>
        <v>562.55100000000004</v>
      </c>
      <c r="W4193">
        <f t="shared" si="355"/>
        <v>-1.51</v>
      </c>
      <c r="X4193">
        <f t="shared" si="356"/>
        <v>-10.33</v>
      </c>
      <c r="Y4193">
        <f t="shared" si="357"/>
        <v>-0.21</v>
      </c>
      <c r="Z4193">
        <f t="shared" si="351"/>
        <v>1.5000000000100044E-2</v>
      </c>
      <c r="AA4193">
        <f t="shared" si="352"/>
        <v>-4295.6243892098573</v>
      </c>
      <c r="AB4193" s="1">
        <f t="shared" si="353"/>
        <v>-426.44094999999299</v>
      </c>
    </row>
    <row r="4194" spans="1:28" x14ac:dyDescent="0.25">
      <c r="A4194">
        <v>562566</v>
      </c>
      <c r="B4194" t="s">
        <v>1</v>
      </c>
      <c r="C4194">
        <v>0</v>
      </c>
      <c r="D4194">
        <v>562566</v>
      </c>
      <c r="E4194" t="s">
        <v>2</v>
      </c>
      <c r="F4194">
        <v>0</v>
      </c>
      <c r="G4194">
        <v>562566</v>
      </c>
      <c r="H4194" t="s">
        <v>3</v>
      </c>
      <c r="I4194">
        <v>-1.51</v>
      </c>
      <c r="J4194">
        <v>-10.4</v>
      </c>
      <c r="K4194">
        <v>-0.22</v>
      </c>
      <c r="L4194" t="s">
        <v>4</v>
      </c>
      <c r="M4194">
        <v>-34.380000000000003</v>
      </c>
      <c r="N4194">
        <v>19.38</v>
      </c>
      <c r="O4194">
        <v>-13.5</v>
      </c>
      <c r="P4194" t="s">
        <v>5</v>
      </c>
      <c r="Q4194">
        <v>129.38</v>
      </c>
      <c r="R4194">
        <v>184.06</v>
      </c>
      <c r="S4194">
        <v>6.19</v>
      </c>
      <c r="T4194">
        <v>562572</v>
      </c>
      <c r="V4194">
        <f t="shared" si="354"/>
        <v>562.56600000000003</v>
      </c>
      <c r="W4194">
        <f t="shared" si="355"/>
        <v>-1.51</v>
      </c>
      <c r="X4194">
        <f t="shared" si="356"/>
        <v>-10.4</v>
      </c>
      <c r="Y4194">
        <f t="shared" si="357"/>
        <v>-0.22</v>
      </c>
      <c r="Z4194">
        <f t="shared" si="351"/>
        <v>1.4999999999986358E-2</v>
      </c>
      <c r="AA4194">
        <f t="shared" si="352"/>
        <v>-4302.0210034598513</v>
      </c>
      <c r="AB4194" s="1">
        <f t="shared" si="353"/>
        <v>-426.74394999999271</v>
      </c>
    </row>
    <row r="4195" spans="1:28" x14ac:dyDescent="0.25">
      <c r="A4195">
        <v>562581</v>
      </c>
      <c r="B4195" t="s">
        <v>1</v>
      </c>
      <c r="C4195">
        <v>0</v>
      </c>
      <c r="D4195">
        <v>562581</v>
      </c>
      <c r="E4195" t="s">
        <v>2</v>
      </c>
      <c r="F4195">
        <v>0</v>
      </c>
      <c r="G4195">
        <v>562581</v>
      </c>
      <c r="H4195" t="s">
        <v>3</v>
      </c>
      <c r="I4195">
        <v>-1.62</v>
      </c>
      <c r="J4195">
        <v>-9.9499999999999993</v>
      </c>
      <c r="K4195">
        <v>0.13</v>
      </c>
      <c r="L4195" t="s">
        <v>4</v>
      </c>
      <c r="M4195">
        <v>-34.380000000000003</v>
      </c>
      <c r="N4195">
        <v>19.38</v>
      </c>
      <c r="O4195">
        <v>-13.5</v>
      </c>
      <c r="P4195" t="s">
        <v>5</v>
      </c>
      <c r="Q4195">
        <v>129.94</v>
      </c>
      <c r="R4195">
        <v>204.56</v>
      </c>
      <c r="S4195">
        <v>-1.25</v>
      </c>
      <c r="T4195">
        <v>562587</v>
      </c>
      <c r="V4195">
        <f t="shared" si="354"/>
        <v>562.58100000000002</v>
      </c>
      <c r="W4195">
        <f t="shared" si="355"/>
        <v>-1.62</v>
      </c>
      <c r="X4195">
        <f t="shared" si="356"/>
        <v>-9.9499999999999993</v>
      </c>
      <c r="Y4195">
        <f t="shared" si="357"/>
        <v>0.13</v>
      </c>
      <c r="Z4195">
        <f t="shared" si="351"/>
        <v>1.4999999999986358E-2</v>
      </c>
      <c r="AA4195">
        <f t="shared" si="352"/>
        <v>-4308.422162709845</v>
      </c>
      <c r="AB4195" s="1">
        <f t="shared" si="353"/>
        <v>-427.04019999999241</v>
      </c>
    </row>
    <row r="4196" spans="1:28" x14ac:dyDescent="0.25">
      <c r="A4196">
        <v>562596</v>
      </c>
      <c r="B4196" t="s">
        <v>1</v>
      </c>
      <c r="C4196">
        <v>0</v>
      </c>
      <c r="D4196">
        <v>562596</v>
      </c>
      <c r="E4196" t="s">
        <v>2</v>
      </c>
      <c r="F4196">
        <v>0</v>
      </c>
      <c r="G4196">
        <v>562596</v>
      </c>
      <c r="H4196" t="s">
        <v>3</v>
      </c>
      <c r="I4196">
        <v>-1.59</v>
      </c>
      <c r="J4196">
        <v>-9.74</v>
      </c>
      <c r="K4196">
        <v>0.25</v>
      </c>
      <c r="L4196" t="s">
        <v>4</v>
      </c>
      <c r="M4196">
        <v>-34.380000000000003</v>
      </c>
      <c r="N4196">
        <v>19.38</v>
      </c>
      <c r="O4196">
        <v>-13.5</v>
      </c>
      <c r="P4196" t="s">
        <v>5</v>
      </c>
      <c r="Q4196">
        <v>129.25</v>
      </c>
      <c r="R4196">
        <v>215</v>
      </c>
      <c r="S4196">
        <v>-4.63</v>
      </c>
      <c r="T4196">
        <v>562601</v>
      </c>
      <c r="V4196">
        <f t="shared" si="354"/>
        <v>562.596</v>
      </c>
      <c r="W4196">
        <f t="shared" si="355"/>
        <v>-1.59</v>
      </c>
      <c r="X4196">
        <f t="shared" si="356"/>
        <v>-9.74</v>
      </c>
      <c r="Y4196">
        <f t="shared" si="357"/>
        <v>0.25</v>
      </c>
      <c r="Z4196">
        <f t="shared" si="351"/>
        <v>1.4999999999986358E-2</v>
      </c>
      <c r="AA4196">
        <f t="shared" si="352"/>
        <v>-4314.8277657098388</v>
      </c>
      <c r="AB4196" s="1">
        <f t="shared" si="353"/>
        <v>-427.33329999999216</v>
      </c>
    </row>
    <row r="4197" spans="1:28" x14ac:dyDescent="0.25">
      <c r="A4197">
        <v>562611</v>
      </c>
      <c r="B4197" t="s">
        <v>1</v>
      </c>
      <c r="C4197">
        <v>0</v>
      </c>
      <c r="D4197">
        <v>562611</v>
      </c>
      <c r="E4197" t="s">
        <v>2</v>
      </c>
      <c r="F4197">
        <v>0</v>
      </c>
      <c r="G4197">
        <v>562611</v>
      </c>
      <c r="H4197" t="s">
        <v>3</v>
      </c>
      <c r="I4197">
        <v>-1.54</v>
      </c>
      <c r="J4197">
        <v>-9.81</v>
      </c>
      <c r="K4197">
        <v>0.35</v>
      </c>
      <c r="L4197" t="s">
        <v>4</v>
      </c>
      <c r="M4197">
        <v>-26.69</v>
      </c>
      <c r="N4197">
        <v>11.69</v>
      </c>
      <c r="O4197">
        <v>-17</v>
      </c>
      <c r="P4197" t="s">
        <v>5</v>
      </c>
      <c r="Q4197">
        <v>126.31</v>
      </c>
      <c r="R4197">
        <v>235.88</v>
      </c>
      <c r="S4197">
        <v>-10.63</v>
      </c>
      <c r="T4197">
        <v>562617</v>
      </c>
      <c r="V4197">
        <f t="shared" si="354"/>
        <v>562.61099999999999</v>
      </c>
      <c r="W4197">
        <f t="shared" si="355"/>
        <v>-1.54</v>
      </c>
      <c r="X4197">
        <f t="shared" si="356"/>
        <v>-9.81</v>
      </c>
      <c r="Y4197">
        <f t="shared" si="357"/>
        <v>0.35</v>
      </c>
      <c r="Z4197">
        <f t="shared" si="351"/>
        <v>1.4999999999986358E-2</v>
      </c>
      <c r="AA4197">
        <f t="shared" si="352"/>
        <v>-4321.237765209833</v>
      </c>
      <c r="AB4197" s="1">
        <f t="shared" si="353"/>
        <v>-427.62744999999188</v>
      </c>
    </row>
    <row r="4198" spans="1:28" x14ac:dyDescent="0.25">
      <c r="A4198">
        <v>562626</v>
      </c>
      <c r="B4198" t="s">
        <v>1</v>
      </c>
      <c r="C4198">
        <v>0</v>
      </c>
      <c r="D4198">
        <v>562626</v>
      </c>
      <c r="E4198" t="s">
        <v>2</v>
      </c>
      <c r="F4198">
        <v>0</v>
      </c>
      <c r="G4198">
        <v>562626</v>
      </c>
      <c r="H4198" t="s">
        <v>3</v>
      </c>
      <c r="I4198">
        <v>-1.85</v>
      </c>
      <c r="J4198">
        <v>-9.1300000000000008</v>
      </c>
      <c r="K4198">
        <v>1.4</v>
      </c>
      <c r="L4198" t="s">
        <v>4</v>
      </c>
      <c r="M4198">
        <v>-26.69</v>
      </c>
      <c r="N4198">
        <v>11.69</v>
      </c>
      <c r="O4198">
        <v>-17</v>
      </c>
      <c r="P4198" t="s">
        <v>5</v>
      </c>
      <c r="Q4198">
        <v>120.25</v>
      </c>
      <c r="R4198">
        <v>247</v>
      </c>
      <c r="S4198">
        <v>-15.13</v>
      </c>
      <c r="T4198">
        <v>562632</v>
      </c>
      <c r="V4198">
        <f t="shared" si="354"/>
        <v>562.62599999999998</v>
      </c>
      <c r="W4198">
        <f t="shared" si="355"/>
        <v>-1.85</v>
      </c>
      <c r="X4198">
        <f t="shared" si="356"/>
        <v>-9.1300000000000008</v>
      </c>
      <c r="Y4198">
        <f t="shared" si="357"/>
        <v>1.4</v>
      </c>
      <c r="Z4198">
        <f t="shared" si="351"/>
        <v>1.4999999999986358E-2</v>
      </c>
      <c r="AA4198">
        <f t="shared" si="352"/>
        <v>-4327.6521769598266</v>
      </c>
      <c r="AB4198" s="1">
        <f t="shared" si="353"/>
        <v>-427.9113999999916</v>
      </c>
    </row>
    <row r="4199" spans="1:28" x14ac:dyDescent="0.25">
      <c r="A4199">
        <v>562640</v>
      </c>
      <c r="B4199" t="s">
        <v>1</v>
      </c>
      <c r="C4199">
        <v>0</v>
      </c>
      <c r="D4199">
        <v>562640</v>
      </c>
      <c r="E4199" t="s">
        <v>2</v>
      </c>
      <c r="F4199">
        <v>0</v>
      </c>
      <c r="G4199">
        <v>562640</v>
      </c>
      <c r="H4199" t="s">
        <v>3</v>
      </c>
      <c r="I4199">
        <v>-1.82</v>
      </c>
      <c r="J4199">
        <v>-8.93</v>
      </c>
      <c r="K4199">
        <v>1.26</v>
      </c>
      <c r="L4199" t="s">
        <v>4</v>
      </c>
      <c r="M4199">
        <v>-26.69</v>
      </c>
      <c r="N4199">
        <v>11.69</v>
      </c>
      <c r="O4199">
        <v>-17</v>
      </c>
      <c r="P4199" t="s">
        <v>5</v>
      </c>
      <c r="Q4199">
        <v>104.5</v>
      </c>
      <c r="R4199">
        <v>265.25</v>
      </c>
      <c r="S4199">
        <v>-24.81</v>
      </c>
      <c r="T4199">
        <v>562647</v>
      </c>
      <c r="V4199">
        <f t="shared" si="354"/>
        <v>562.64</v>
      </c>
      <c r="W4199">
        <f t="shared" si="355"/>
        <v>-1.82</v>
      </c>
      <c r="X4199">
        <f t="shared" si="356"/>
        <v>-8.93</v>
      </c>
      <c r="Y4199">
        <f t="shared" si="357"/>
        <v>1.26</v>
      </c>
      <c r="Z4199">
        <f t="shared" si="351"/>
        <v>1.4000000000010004E-2</v>
      </c>
      <c r="AA4199">
        <f t="shared" si="352"/>
        <v>-4333.6429365598306</v>
      </c>
      <c r="AB4199" s="1">
        <f t="shared" si="353"/>
        <v>-428.17361999999179</v>
      </c>
    </row>
    <row r="4200" spans="1:28" x14ac:dyDescent="0.25">
      <c r="A4200">
        <v>562656</v>
      </c>
      <c r="B4200" t="s">
        <v>1</v>
      </c>
      <c r="C4200">
        <v>0</v>
      </c>
      <c r="D4200">
        <v>562656</v>
      </c>
      <c r="E4200" t="s">
        <v>2</v>
      </c>
      <c r="F4200">
        <v>0</v>
      </c>
      <c r="G4200">
        <v>562656</v>
      </c>
      <c r="H4200" t="s">
        <v>3</v>
      </c>
      <c r="I4200">
        <v>-1.59</v>
      </c>
      <c r="J4200">
        <v>-8.41</v>
      </c>
      <c r="K4200">
        <v>1.68</v>
      </c>
      <c r="L4200" t="s">
        <v>4</v>
      </c>
      <c r="M4200">
        <v>-26.69</v>
      </c>
      <c r="N4200">
        <v>11.69</v>
      </c>
      <c r="O4200">
        <v>-17</v>
      </c>
      <c r="P4200" t="s">
        <v>5</v>
      </c>
      <c r="Q4200">
        <v>95.94</v>
      </c>
      <c r="R4200">
        <v>273.75</v>
      </c>
      <c r="S4200">
        <v>-29.38</v>
      </c>
      <c r="T4200">
        <v>562662</v>
      </c>
      <c r="V4200">
        <f t="shared" si="354"/>
        <v>562.65599999999995</v>
      </c>
      <c r="W4200">
        <f t="shared" si="355"/>
        <v>-1.59</v>
      </c>
      <c r="X4200">
        <f t="shared" si="356"/>
        <v>-8.41</v>
      </c>
      <c r="Y4200">
        <f t="shared" si="357"/>
        <v>1.68</v>
      </c>
      <c r="Z4200">
        <f t="shared" si="351"/>
        <v>1.5999999999962711E-2</v>
      </c>
      <c r="AA4200">
        <f t="shared" si="352"/>
        <v>-4340.4937144798141</v>
      </c>
      <c r="AB4200" s="1">
        <f t="shared" si="353"/>
        <v>-428.4649799999911</v>
      </c>
    </row>
    <row r="4201" spans="1:28" x14ac:dyDescent="0.25">
      <c r="A4201">
        <v>562671</v>
      </c>
      <c r="B4201" t="s">
        <v>1</v>
      </c>
      <c r="C4201">
        <v>0</v>
      </c>
      <c r="D4201">
        <v>562671</v>
      </c>
      <c r="E4201" t="s">
        <v>2</v>
      </c>
      <c r="F4201">
        <v>0</v>
      </c>
      <c r="G4201">
        <v>562671</v>
      </c>
      <c r="H4201" t="s">
        <v>3</v>
      </c>
      <c r="I4201">
        <v>-1.25</v>
      </c>
      <c r="J4201">
        <v>-8.9</v>
      </c>
      <c r="K4201">
        <v>0.44</v>
      </c>
      <c r="L4201" t="s">
        <v>4</v>
      </c>
      <c r="M4201">
        <v>-26.69</v>
      </c>
      <c r="N4201">
        <v>11.69</v>
      </c>
      <c r="O4201">
        <v>-17</v>
      </c>
      <c r="P4201" t="s">
        <v>5</v>
      </c>
      <c r="Q4201">
        <v>81.5</v>
      </c>
      <c r="R4201">
        <v>289</v>
      </c>
      <c r="S4201">
        <v>-35.5</v>
      </c>
      <c r="T4201">
        <v>562677</v>
      </c>
      <c r="V4201">
        <f t="shared" si="354"/>
        <v>562.67100000000005</v>
      </c>
      <c r="W4201">
        <f t="shared" si="355"/>
        <v>-1.25</v>
      </c>
      <c r="X4201">
        <f t="shared" si="356"/>
        <v>-8.9</v>
      </c>
      <c r="Y4201">
        <f t="shared" si="357"/>
        <v>0.44</v>
      </c>
      <c r="Z4201">
        <f t="shared" si="351"/>
        <v>1.5000000000100044E-2</v>
      </c>
      <c r="AA4201">
        <f t="shared" si="352"/>
        <v>-4346.9206891798567</v>
      </c>
      <c r="AB4201" s="1">
        <f t="shared" si="353"/>
        <v>-428.74547999999299</v>
      </c>
    </row>
    <row r="4202" spans="1:28" x14ac:dyDescent="0.25">
      <c r="A4202">
        <v>562685</v>
      </c>
      <c r="B4202" t="s">
        <v>1</v>
      </c>
      <c r="C4202">
        <v>0</v>
      </c>
      <c r="D4202">
        <v>562685</v>
      </c>
      <c r="E4202" t="s">
        <v>2</v>
      </c>
      <c r="F4202">
        <v>0</v>
      </c>
      <c r="G4202">
        <v>562685</v>
      </c>
      <c r="H4202" t="s">
        <v>3</v>
      </c>
      <c r="I4202">
        <v>-1.49</v>
      </c>
      <c r="J4202">
        <v>-8.89</v>
      </c>
      <c r="K4202">
        <v>0.56999999999999995</v>
      </c>
      <c r="L4202" t="s">
        <v>4</v>
      </c>
      <c r="M4202">
        <v>-26.69</v>
      </c>
      <c r="N4202">
        <v>11.69</v>
      </c>
      <c r="O4202">
        <v>-17</v>
      </c>
      <c r="P4202" t="s">
        <v>5</v>
      </c>
      <c r="Q4202">
        <v>78.88</v>
      </c>
      <c r="R4202">
        <v>292.94</v>
      </c>
      <c r="S4202">
        <v>-37.5</v>
      </c>
      <c r="T4202">
        <v>562693</v>
      </c>
      <c r="V4202">
        <f t="shared" si="354"/>
        <v>562.68499999999995</v>
      </c>
      <c r="W4202">
        <f t="shared" si="355"/>
        <v>-1.49</v>
      </c>
      <c r="X4202">
        <f t="shared" si="356"/>
        <v>-8.89</v>
      </c>
      <c r="Y4202">
        <f t="shared" si="357"/>
        <v>0.56999999999999995</v>
      </c>
      <c r="Z4202">
        <f t="shared" si="351"/>
        <v>1.3999999999896318E-2</v>
      </c>
      <c r="AA4202">
        <f t="shared" si="352"/>
        <v>-4352.9231258998125</v>
      </c>
      <c r="AB4202" s="1">
        <f t="shared" si="353"/>
        <v>-429.00713999999107</v>
      </c>
    </row>
    <row r="4203" spans="1:28" x14ac:dyDescent="0.25">
      <c r="A4203">
        <v>562700</v>
      </c>
      <c r="B4203" t="s">
        <v>1</v>
      </c>
      <c r="C4203">
        <v>0</v>
      </c>
      <c r="D4203">
        <v>562700</v>
      </c>
      <c r="E4203" t="s">
        <v>2</v>
      </c>
      <c r="F4203">
        <v>0</v>
      </c>
      <c r="G4203">
        <v>562700</v>
      </c>
      <c r="H4203" t="s">
        <v>3</v>
      </c>
      <c r="I4203">
        <v>-1.36</v>
      </c>
      <c r="J4203">
        <v>-9.1199999999999992</v>
      </c>
      <c r="K4203">
        <v>0.45</v>
      </c>
      <c r="L4203" t="s">
        <v>4</v>
      </c>
      <c r="M4203">
        <v>-16.440000000000001</v>
      </c>
      <c r="N4203">
        <v>8</v>
      </c>
      <c r="O4203">
        <v>-15.44</v>
      </c>
      <c r="P4203" t="s">
        <v>5</v>
      </c>
      <c r="Q4203">
        <v>74.31</v>
      </c>
      <c r="R4203">
        <v>296.19</v>
      </c>
      <c r="S4203">
        <v>-43.56</v>
      </c>
      <c r="T4203">
        <v>562706</v>
      </c>
      <c r="V4203">
        <f t="shared" si="354"/>
        <v>562.70000000000005</v>
      </c>
      <c r="W4203">
        <f t="shared" si="355"/>
        <v>-1.36</v>
      </c>
      <c r="X4203">
        <f t="shared" si="356"/>
        <v>-9.1199999999999992</v>
      </c>
      <c r="Y4203">
        <f t="shared" si="357"/>
        <v>0.45</v>
      </c>
      <c r="Z4203">
        <f t="shared" si="351"/>
        <v>1.5000000000100044E-2</v>
      </c>
      <c r="AA4203">
        <f t="shared" si="352"/>
        <v>-4359.3582329998553</v>
      </c>
      <c r="AB4203" s="1">
        <f t="shared" si="353"/>
        <v>-429.29093999999299</v>
      </c>
    </row>
    <row r="4204" spans="1:28" x14ac:dyDescent="0.25">
      <c r="A4204">
        <v>562716</v>
      </c>
      <c r="B4204" t="s">
        <v>1</v>
      </c>
      <c r="C4204">
        <v>0</v>
      </c>
      <c r="D4204">
        <v>562716</v>
      </c>
      <c r="E4204" t="s">
        <v>2</v>
      </c>
      <c r="F4204">
        <v>0</v>
      </c>
      <c r="G4204">
        <v>562716</v>
      </c>
      <c r="H4204" t="s">
        <v>3</v>
      </c>
      <c r="I4204">
        <v>-0.83</v>
      </c>
      <c r="J4204">
        <v>-9.2200000000000006</v>
      </c>
      <c r="K4204">
        <v>0.28999999999999998</v>
      </c>
      <c r="L4204" t="s">
        <v>4</v>
      </c>
      <c r="M4204">
        <v>-16.440000000000001</v>
      </c>
      <c r="N4204">
        <v>8</v>
      </c>
      <c r="O4204">
        <v>-15.44</v>
      </c>
      <c r="P4204" t="s">
        <v>5</v>
      </c>
      <c r="Q4204">
        <v>72.63</v>
      </c>
      <c r="R4204">
        <v>297.69</v>
      </c>
      <c r="S4204">
        <v>-44.88</v>
      </c>
      <c r="T4204">
        <v>562722</v>
      </c>
      <c r="V4204">
        <f t="shared" si="354"/>
        <v>562.71600000000001</v>
      </c>
      <c r="W4204">
        <f t="shared" si="355"/>
        <v>-0.83</v>
      </c>
      <c r="X4204">
        <f t="shared" si="356"/>
        <v>-9.2200000000000006</v>
      </c>
      <c r="Y4204">
        <f t="shared" si="357"/>
        <v>0.28999999999999998</v>
      </c>
      <c r="Z4204">
        <f t="shared" si="351"/>
        <v>1.5999999999962711E-2</v>
      </c>
      <c r="AA4204">
        <f t="shared" si="352"/>
        <v>-4366.2268880398397</v>
      </c>
      <c r="AB4204" s="1">
        <f t="shared" si="353"/>
        <v>-429.59525999999227</v>
      </c>
    </row>
    <row r="4205" spans="1:28" x14ac:dyDescent="0.25">
      <c r="A4205">
        <v>562732</v>
      </c>
      <c r="B4205" t="s">
        <v>1</v>
      </c>
      <c r="C4205">
        <v>0</v>
      </c>
      <c r="D4205">
        <v>562732</v>
      </c>
      <c r="E4205" t="s">
        <v>2</v>
      </c>
      <c r="F4205">
        <v>0</v>
      </c>
      <c r="G4205">
        <v>562732</v>
      </c>
      <c r="H4205" t="s">
        <v>3</v>
      </c>
      <c r="I4205">
        <v>-0.74</v>
      </c>
      <c r="J4205">
        <v>-9.35</v>
      </c>
      <c r="K4205">
        <v>0.45</v>
      </c>
      <c r="L4205" t="s">
        <v>4</v>
      </c>
      <c r="M4205">
        <v>-16.440000000000001</v>
      </c>
      <c r="N4205">
        <v>8</v>
      </c>
      <c r="O4205">
        <v>-15.44</v>
      </c>
      <c r="P4205" t="s">
        <v>5</v>
      </c>
      <c r="Q4205">
        <v>69.88</v>
      </c>
      <c r="R4205">
        <v>296.81</v>
      </c>
      <c r="S4205">
        <v>-42.5</v>
      </c>
      <c r="T4205">
        <v>562738</v>
      </c>
      <c r="V4205">
        <f t="shared" si="354"/>
        <v>562.73199999999997</v>
      </c>
      <c r="W4205">
        <f t="shared" si="355"/>
        <v>-0.74</v>
      </c>
      <c r="X4205">
        <f t="shared" si="356"/>
        <v>-9.35</v>
      </c>
      <c r="Y4205">
        <f t="shared" si="357"/>
        <v>0.45</v>
      </c>
      <c r="Z4205">
        <f t="shared" si="351"/>
        <v>1.5999999999962711E-2</v>
      </c>
      <c r="AA4205">
        <f t="shared" si="352"/>
        <v>-4373.1004121998239</v>
      </c>
      <c r="AB4205" s="1">
        <f t="shared" si="353"/>
        <v>-429.90165999999158</v>
      </c>
    </row>
    <row r="4206" spans="1:28" x14ac:dyDescent="0.25">
      <c r="A4206">
        <v>562746</v>
      </c>
      <c r="B4206" t="s">
        <v>1</v>
      </c>
      <c r="C4206">
        <v>0</v>
      </c>
      <c r="D4206">
        <v>562746</v>
      </c>
      <c r="E4206" t="s">
        <v>2</v>
      </c>
      <c r="F4206">
        <v>0</v>
      </c>
      <c r="G4206">
        <v>562746</v>
      </c>
      <c r="H4206" t="s">
        <v>3</v>
      </c>
      <c r="I4206">
        <v>-0.68</v>
      </c>
      <c r="J4206">
        <v>-9.5500000000000007</v>
      </c>
      <c r="K4206">
        <v>0.22</v>
      </c>
      <c r="L4206" t="s">
        <v>4</v>
      </c>
      <c r="M4206">
        <v>-16.440000000000001</v>
      </c>
      <c r="N4206">
        <v>8</v>
      </c>
      <c r="O4206">
        <v>-15.44</v>
      </c>
      <c r="P4206" t="s">
        <v>5</v>
      </c>
      <c r="Q4206">
        <v>67.19</v>
      </c>
      <c r="R4206">
        <v>294.19</v>
      </c>
      <c r="S4206">
        <v>-40.81</v>
      </c>
      <c r="T4206">
        <v>562751</v>
      </c>
      <c r="V4206">
        <f t="shared" si="354"/>
        <v>562.74599999999998</v>
      </c>
      <c r="W4206">
        <f t="shared" si="355"/>
        <v>-0.68</v>
      </c>
      <c r="X4206">
        <f t="shared" si="356"/>
        <v>-9.5500000000000007</v>
      </c>
      <c r="Y4206">
        <f t="shared" si="357"/>
        <v>0.22</v>
      </c>
      <c r="Z4206">
        <f t="shared" si="351"/>
        <v>1.4000000000010004E-2</v>
      </c>
      <c r="AA4206">
        <f t="shared" si="352"/>
        <v>-4379.1190354398277</v>
      </c>
      <c r="AB4206" s="1">
        <f t="shared" si="353"/>
        <v>-430.17255999999179</v>
      </c>
    </row>
    <row r="4207" spans="1:28" x14ac:dyDescent="0.25">
      <c r="A4207">
        <v>562761</v>
      </c>
      <c r="B4207" t="s">
        <v>1</v>
      </c>
      <c r="C4207">
        <v>0</v>
      </c>
      <c r="D4207">
        <v>562761</v>
      </c>
      <c r="E4207" t="s">
        <v>2</v>
      </c>
      <c r="F4207">
        <v>0</v>
      </c>
      <c r="G4207">
        <v>562761</v>
      </c>
      <c r="H4207" t="s">
        <v>3</v>
      </c>
      <c r="I4207">
        <v>-0.71</v>
      </c>
      <c r="J4207">
        <v>-9.2799999999999994</v>
      </c>
      <c r="K4207">
        <v>0.19</v>
      </c>
      <c r="L4207" t="s">
        <v>4</v>
      </c>
      <c r="M4207">
        <v>-16.440000000000001</v>
      </c>
      <c r="N4207">
        <v>8</v>
      </c>
      <c r="O4207">
        <v>-15.44</v>
      </c>
      <c r="P4207" t="s">
        <v>5</v>
      </c>
      <c r="Q4207">
        <v>63.75</v>
      </c>
      <c r="R4207">
        <v>284.88</v>
      </c>
      <c r="S4207">
        <v>-36.75</v>
      </c>
      <c r="T4207">
        <v>562767</v>
      </c>
      <c r="V4207">
        <f t="shared" si="354"/>
        <v>562.76099999999997</v>
      </c>
      <c r="W4207">
        <f t="shared" si="355"/>
        <v>-0.71</v>
      </c>
      <c r="X4207">
        <f t="shared" si="356"/>
        <v>-9.2799999999999994</v>
      </c>
      <c r="Y4207">
        <f t="shared" si="357"/>
        <v>0.19</v>
      </c>
      <c r="Z4207">
        <f t="shared" si="351"/>
        <v>1.4999999999986358E-2</v>
      </c>
      <c r="AA4207">
        <f t="shared" si="352"/>
        <v>-4385.5716238398218</v>
      </c>
      <c r="AB4207" s="1">
        <f t="shared" si="353"/>
        <v>-430.45875999999151</v>
      </c>
    </row>
    <row r="4208" spans="1:28" x14ac:dyDescent="0.25">
      <c r="A4208">
        <v>562776</v>
      </c>
      <c r="B4208" t="s">
        <v>1</v>
      </c>
      <c r="C4208">
        <v>0</v>
      </c>
      <c r="D4208">
        <v>562776</v>
      </c>
      <c r="E4208" t="s">
        <v>2</v>
      </c>
      <c r="F4208">
        <v>0</v>
      </c>
      <c r="G4208">
        <v>562776</v>
      </c>
      <c r="H4208" t="s">
        <v>3</v>
      </c>
      <c r="I4208">
        <v>-0.8</v>
      </c>
      <c r="J4208">
        <v>-9.2100000000000009</v>
      </c>
      <c r="K4208">
        <v>0.48</v>
      </c>
      <c r="L4208" t="s">
        <v>4</v>
      </c>
      <c r="M4208">
        <v>-16.440000000000001</v>
      </c>
      <c r="N4208">
        <v>8</v>
      </c>
      <c r="O4208">
        <v>-15.44</v>
      </c>
      <c r="P4208" t="s">
        <v>5</v>
      </c>
      <c r="Q4208">
        <v>62</v>
      </c>
      <c r="R4208">
        <v>279.5</v>
      </c>
      <c r="S4208">
        <v>-35.06</v>
      </c>
      <c r="T4208">
        <v>562783</v>
      </c>
      <c r="V4208">
        <f t="shared" si="354"/>
        <v>562.77599999999995</v>
      </c>
      <c r="W4208">
        <f t="shared" si="355"/>
        <v>-0.8</v>
      </c>
      <c r="X4208">
        <f t="shared" si="356"/>
        <v>-9.2100000000000009</v>
      </c>
      <c r="Y4208">
        <f t="shared" si="357"/>
        <v>0.48</v>
      </c>
      <c r="Z4208">
        <f t="shared" si="351"/>
        <v>1.4999999999986358E-2</v>
      </c>
      <c r="AA4208">
        <f t="shared" si="352"/>
        <v>-4392.0285052398158</v>
      </c>
      <c r="AB4208" s="1">
        <f t="shared" si="353"/>
        <v>-430.74390999999127</v>
      </c>
    </row>
    <row r="4209" spans="1:28" x14ac:dyDescent="0.25">
      <c r="A4209">
        <v>562790</v>
      </c>
      <c r="B4209" t="s">
        <v>1</v>
      </c>
      <c r="C4209">
        <v>0</v>
      </c>
      <c r="D4209">
        <v>562790</v>
      </c>
      <c r="E4209" t="s">
        <v>2</v>
      </c>
      <c r="F4209">
        <v>0</v>
      </c>
      <c r="G4209">
        <v>562790</v>
      </c>
      <c r="H4209" t="s">
        <v>3</v>
      </c>
      <c r="I4209">
        <v>-0.87</v>
      </c>
      <c r="J4209">
        <v>-9.58</v>
      </c>
      <c r="K4209">
        <v>0.74</v>
      </c>
      <c r="L4209" t="s">
        <v>4</v>
      </c>
      <c r="M4209">
        <v>-16.440000000000001</v>
      </c>
      <c r="N4209">
        <v>8</v>
      </c>
      <c r="O4209">
        <v>-15.44</v>
      </c>
      <c r="P4209" t="s">
        <v>5</v>
      </c>
      <c r="Q4209">
        <v>54.81</v>
      </c>
      <c r="R4209">
        <v>269.5</v>
      </c>
      <c r="S4209">
        <v>-32.880000000000003</v>
      </c>
      <c r="T4209">
        <v>562797</v>
      </c>
      <c r="V4209">
        <f t="shared" si="354"/>
        <v>562.79</v>
      </c>
      <c r="W4209">
        <f t="shared" si="355"/>
        <v>-0.87</v>
      </c>
      <c r="X4209">
        <f t="shared" si="356"/>
        <v>-9.58</v>
      </c>
      <c r="Y4209">
        <f t="shared" si="357"/>
        <v>0.74</v>
      </c>
      <c r="Z4209">
        <f t="shared" si="351"/>
        <v>1.4000000000010004E-2</v>
      </c>
      <c r="AA4209">
        <f t="shared" si="352"/>
        <v>-4398.0589199798196</v>
      </c>
      <c r="AB4209" s="1">
        <f t="shared" si="353"/>
        <v>-431.01522999999145</v>
      </c>
    </row>
    <row r="4210" spans="1:28" x14ac:dyDescent="0.25">
      <c r="A4210">
        <v>562805</v>
      </c>
      <c r="B4210" t="s">
        <v>1</v>
      </c>
      <c r="C4210">
        <v>0</v>
      </c>
      <c r="D4210">
        <v>562805</v>
      </c>
      <c r="E4210" t="s">
        <v>2</v>
      </c>
      <c r="F4210">
        <v>0</v>
      </c>
      <c r="G4210">
        <v>562805</v>
      </c>
      <c r="H4210" t="s">
        <v>3</v>
      </c>
      <c r="I4210">
        <v>-0.7</v>
      </c>
      <c r="J4210">
        <v>-9.68</v>
      </c>
      <c r="K4210">
        <v>0.96</v>
      </c>
      <c r="L4210" t="s">
        <v>4</v>
      </c>
      <c r="M4210">
        <v>-9.81</v>
      </c>
      <c r="N4210">
        <v>8.75</v>
      </c>
      <c r="O4210">
        <v>-4.25</v>
      </c>
      <c r="P4210" t="s">
        <v>5</v>
      </c>
      <c r="Q4210">
        <v>48.63</v>
      </c>
      <c r="R4210">
        <v>263.19</v>
      </c>
      <c r="S4210">
        <v>-31.88</v>
      </c>
      <c r="T4210">
        <v>562811</v>
      </c>
      <c r="V4210">
        <f t="shared" si="354"/>
        <v>562.80499999999995</v>
      </c>
      <c r="W4210">
        <f t="shared" si="355"/>
        <v>-0.7</v>
      </c>
      <c r="X4210">
        <f t="shared" si="356"/>
        <v>-9.68</v>
      </c>
      <c r="Y4210">
        <f t="shared" si="357"/>
        <v>0.96</v>
      </c>
      <c r="Z4210">
        <f t="shared" si="351"/>
        <v>1.4999999999986358E-2</v>
      </c>
      <c r="AA4210">
        <f t="shared" si="352"/>
        <v>-4404.524148429814</v>
      </c>
      <c r="AB4210" s="1">
        <f t="shared" si="353"/>
        <v>-431.3074299999912</v>
      </c>
    </row>
    <row r="4211" spans="1:28" x14ac:dyDescent="0.25">
      <c r="A4211">
        <v>562821</v>
      </c>
      <c r="B4211" t="s">
        <v>1</v>
      </c>
      <c r="C4211">
        <v>0</v>
      </c>
      <c r="D4211">
        <v>562821</v>
      </c>
      <c r="E4211" t="s">
        <v>2</v>
      </c>
      <c r="F4211">
        <v>0</v>
      </c>
      <c r="G4211">
        <v>562821</v>
      </c>
      <c r="H4211" t="s">
        <v>3</v>
      </c>
      <c r="I4211">
        <v>-0.66</v>
      </c>
      <c r="J4211">
        <v>-9.52</v>
      </c>
      <c r="K4211">
        <v>0.87</v>
      </c>
      <c r="L4211" t="s">
        <v>4</v>
      </c>
      <c r="M4211">
        <v>-9.81</v>
      </c>
      <c r="N4211">
        <v>8.75</v>
      </c>
      <c r="O4211">
        <v>-4.25</v>
      </c>
      <c r="P4211" t="s">
        <v>5</v>
      </c>
      <c r="Q4211">
        <v>34.81</v>
      </c>
      <c r="R4211">
        <v>249.81</v>
      </c>
      <c r="S4211">
        <v>-29.69</v>
      </c>
      <c r="T4211">
        <v>562827</v>
      </c>
      <c r="V4211">
        <f t="shared" si="354"/>
        <v>562.82100000000003</v>
      </c>
      <c r="W4211">
        <f t="shared" si="355"/>
        <v>-0.66</v>
      </c>
      <c r="X4211">
        <f t="shared" si="356"/>
        <v>-9.52</v>
      </c>
      <c r="Y4211">
        <f t="shared" si="357"/>
        <v>0.87</v>
      </c>
      <c r="Z4211">
        <f t="shared" si="351"/>
        <v>1.6000000000076398E-2</v>
      </c>
      <c r="AA4211">
        <f t="shared" si="352"/>
        <v>-4411.4250673098468</v>
      </c>
      <c r="AB4211" s="1">
        <f t="shared" si="353"/>
        <v>-431.61654999999269</v>
      </c>
    </row>
    <row r="4212" spans="1:28" x14ac:dyDescent="0.25">
      <c r="A4212">
        <v>562836</v>
      </c>
      <c r="B4212" t="s">
        <v>1</v>
      </c>
      <c r="C4212">
        <v>0</v>
      </c>
      <c r="D4212">
        <v>562836</v>
      </c>
      <c r="E4212" t="s">
        <v>2</v>
      </c>
      <c r="F4212">
        <v>0</v>
      </c>
      <c r="G4212">
        <v>562836</v>
      </c>
      <c r="H4212" t="s">
        <v>3</v>
      </c>
      <c r="I4212">
        <v>-0.55000000000000004</v>
      </c>
      <c r="J4212">
        <v>-9.9</v>
      </c>
      <c r="K4212">
        <v>0.82</v>
      </c>
      <c r="L4212" t="s">
        <v>4</v>
      </c>
      <c r="M4212">
        <v>-9.81</v>
      </c>
      <c r="N4212">
        <v>8.75</v>
      </c>
      <c r="O4212">
        <v>-4.25</v>
      </c>
      <c r="P4212" t="s">
        <v>5</v>
      </c>
      <c r="Q4212">
        <v>28.69</v>
      </c>
      <c r="R4212">
        <v>242.94</v>
      </c>
      <c r="S4212">
        <v>-28.31</v>
      </c>
      <c r="T4212">
        <v>562841</v>
      </c>
      <c r="V4212">
        <f t="shared" si="354"/>
        <v>562.83600000000001</v>
      </c>
      <c r="W4212">
        <f t="shared" si="355"/>
        <v>-0.55000000000000004</v>
      </c>
      <c r="X4212">
        <f t="shared" si="356"/>
        <v>-9.9</v>
      </c>
      <c r="Y4212">
        <f t="shared" si="357"/>
        <v>0.82</v>
      </c>
      <c r="Z4212">
        <f t="shared" si="351"/>
        <v>1.4999999999986358E-2</v>
      </c>
      <c r="AA4212">
        <f t="shared" si="352"/>
        <v>-4417.8993155598409</v>
      </c>
      <c r="AB4212" s="1">
        <f t="shared" si="353"/>
        <v>-431.9120499999924</v>
      </c>
    </row>
    <row r="4213" spans="1:28" x14ac:dyDescent="0.25">
      <c r="A4213">
        <v>562851</v>
      </c>
      <c r="B4213" t="s">
        <v>1</v>
      </c>
      <c r="C4213">
        <v>0</v>
      </c>
      <c r="D4213">
        <v>562851</v>
      </c>
      <c r="E4213" t="s">
        <v>2</v>
      </c>
      <c r="F4213">
        <v>0</v>
      </c>
      <c r="G4213">
        <v>562851</v>
      </c>
      <c r="H4213" t="s">
        <v>3</v>
      </c>
      <c r="I4213">
        <v>-0.73</v>
      </c>
      <c r="J4213">
        <v>-9.68</v>
      </c>
      <c r="K4213">
        <v>0.7</v>
      </c>
      <c r="L4213" t="s">
        <v>4</v>
      </c>
      <c r="M4213">
        <v>-9.81</v>
      </c>
      <c r="N4213">
        <v>8.75</v>
      </c>
      <c r="O4213">
        <v>-4.25</v>
      </c>
      <c r="P4213" t="s">
        <v>5</v>
      </c>
      <c r="Q4213">
        <v>17.559999999999999</v>
      </c>
      <c r="R4213">
        <v>230.56</v>
      </c>
      <c r="S4213">
        <v>-26.63</v>
      </c>
      <c r="T4213">
        <v>562857</v>
      </c>
      <c r="V4213">
        <f t="shared" si="354"/>
        <v>562.851</v>
      </c>
      <c r="W4213">
        <f t="shared" si="355"/>
        <v>-0.73</v>
      </c>
      <c r="X4213">
        <f t="shared" si="356"/>
        <v>-9.68</v>
      </c>
      <c r="Y4213">
        <f t="shared" si="357"/>
        <v>0.7</v>
      </c>
      <c r="Z4213">
        <f t="shared" si="351"/>
        <v>1.4999999999986358E-2</v>
      </c>
      <c r="AA4213">
        <f t="shared" si="352"/>
        <v>-4424.377996309835</v>
      </c>
      <c r="AB4213" s="1">
        <f t="shared" si="353"/>
        <v>-432.20424999999216</v>
      </c>
    </row>
    <row r="4214" spans="1:28" x14ac:dyDescent="0.25">
      <c r="A4214">
        <v>562866</v>
      </c>
      <c r="B4214" t="s">
        <v>1</v>
      </c>
      <c r="C4214">
        <v>0</v>
      </c>
      <c r="D4214">
        <v>562866</v>
      </c>
      <c r="E4214" t="s">
        <v>2</v>
      </c>
      <c r="F4214">
        <v>0</v>
      </c>
      <c r="G4214">
        <v>562866</v>
      </c>
      <c r="H4214" t="s">
        <v>3</v>
      </c>
      <c r="I4214">
        <v>-0.41</v>
      </c>
      <c r="J4214">
        <v>-9.75</v>
      </c>
      <c r="K4214">
        <v>0.44</v>
      </c>
      <c r="L4214" t="s">
        <v>4</v>
      </c>
      <c r="M4214">
        <v>-9.81</v>
      </c>
      <c r="N4214">
        <v>8.75</v>
      </c>
      <c r="O4214">
        <v>-4.25</v>
      </c>
      <c r="P4214" t="s">
        <v>5</v>
      </c>
      <c r="Q4214">
        <v>12.69</v>
      </c>
      <c r="R4214">
        <v>222.38</v>
      </c>
      <c r="S4214">
        <v>-25.88</v>
      </c>
      <c r="T4214">
        <v>562872</v>
      </c>
      <c r="V4214">
        <f t="shared" si="354"/>
        <v>562.86599999999999</v>
      </c>
      <c r="W4214">
        <f t="shared" si="355"/>
        <v>-0.41</v>
      </c>
      <c r="X4214">
        <f t="shared" si="356"/>
        <v>-9.75</v>
      </c>
      <c r="Y4214">
        <f t="shared" si="357"/>
        <v>0.44</v>
      </c>
      <c r="Z4214">
        <f t="shared" si="351"/>
        <v>1.4999999999986358E-2</v>
      </c>
      <c r="AA4214">
        <f t="shared" si="352"/>
        <v>-4430.8610600598286</v>
      </c>
      <c r="AB4214" s="1">
        <f t="shared" si="353"/>
        <v>-432.49749999999187</v>
      </c>
    </row>
    <row r="4215" spans="1:28" x14ac:dyDescent="0.25">
      <c r="A4215">
        <v>562881</v>
      </c>
      <c r="B4215" t="s">
        <v>1</v>
      </c>
      <c r="C4215">
        <v>0</v>
      </c>
      <c r="D4215">
        <v>562881</v>
      </c>
      <c r="E4215" t="s">
        <v>2</v>
      </c>
      <c r="F4215">
        <v>0</v>
      </c>
      <c r="G4215">
        <v>562881</v>
      </c>
      <c r="H4215" t="s">
        <v>3</v>
      </c>
      <c r="I4215">
        <v>-0.47</v>
      </c>
      <c r="J4215">
        <v>-9.73</v>
      </c>
      <c r="K4215">
        <v>0.82</v>
      </c>
      <c r="L4215" t="s">
        <v>4</v>
      </c>
      <c r="M4215">
        <v>-9.81</v>
      </c>
      <c r="N4215">
        <v>8.75</v>
      </c>
      <c r="O4215">
        <v>-4.25</v>
      </c>
      <c r="P4215" t="s">
        <v>5</v>
      </c>
      <c r="Q4215">
        <v>3.63</v>
      </c>
      <c r="R4215">
        <v>205.06</v>
      </c>
      <c r="S4215">
        <v>-22.38</v>
      </c>
      <c r="T4215">
        <v>562887</v>
      </c>
      <c r="V4215">
        <f t="shared" si="354"/>
        <v>562.88099999999997</v>
      </c>
      <c r="W4215">
        <f t="shared" si="355"/>
        <v>-0.47</v>
      </c>
      <c r="X4215">
        <f t="shared" si="356"/>
        <v>-9.73</v>
      </c>
      <c r="Y4215">
        <f t="shared" si="357"/>
        <v>0.82</v>
      </c>
      <c r="Z4215">
        <f t="shared" si="351"/>
        <v>1.4999999999986358E-2</v>
      </c>
      <c r="AA4215">
        <f t="shared" si="352"/>
        <v>-4437.3485225598224</v>
      </c>
      <c r="AB4215" s="1">
        <f t="shared" si="353"/>
        <v>-432.79044999999161</v>
      </c>
    </row>
    <row r="4216" spans="1:28" x14ac:dyDescent="0.25">
      <c r="A4216">
        <v>562896</v>
      </c>
      <c r="B4216" t="s">
        <v>1</v>
      </c>
      <c r="C4216">
        <v>0</v>
      </c>
      <c r="D4216">
        <v>562896</v>
      </c>
      <c r="E4216" t="s">
        <v>2</v>
      </c>
      <c r="F4216">
        <v>0</v>
      </c>
      <c r="G4216">
        <v>562896</v>
      </c>
      <c r="H4216" t="s">
        <v>3</v>
      </c>
      <c r="I4216">
        <v>-0.43</v>
      </c>
      <c r="J4216">
        <v>-10.29</v>
      </c>
      <c r="K4216">
        <v>0.39</v>
      </c>
      <c r="L4216" t="s">
        <v>4</v>
      </c>
      <c r="M4216">
        <v>-9.81</v>
      </c>
      <c r="N4216">
        <v>8.75</v>
      </c>
      <c r="O4216">
        <v>-4.25</v>
      </c>
      <c r="P4216" t="s">
        <v>5</v>
      </c>
      <c r="Q4216">
        <v>-2.44</v>
      </c>
      <c r="R4216">
        <v>196.81</v>
      </c>
      <c r="S4216">
        <v>-20.88</v>
      </c>
      <c r="T4216">
        <v>562903</v>
      </c>
      <c r="V4216">
        <f t="shared" si="354"/>
        <v>562.89599999999996</v>
      </c>
      <c r="W4216">
        <f t="shared" si="355"/>
        <v>-0.43</v>
      </c>
      <c r="X4216">
        <f t="shared" si="356"/>
        <v>-10.29</v>
      </c>
      <c r="Y4216">
        <f t="shared" si="357"/>
        <v>0.39</v>
      </c>
      <c r="Z4216">
        <f t="shared" si="351"/>
        <v>1.4999999999986358E-2</v>
      </c>
      <c r="AA4216">
        <f t="shared" si="352"/>
        <v>-4443.8403793098159</v>
      </c>
      <c r="AB4216" s="1">
        <f t="shared" si="353"/>
        <v>-433.09179999999134</v>
      </c>
    </row>
    <row r="4217" spans="1:28" x14ac:dyDescent="0.25">
      <c r="A4217">
        <v>562911</v>
      </c>
      <c r="B4217" t="s">
        <v>1</v>
      </c>
      <c r="C4217">
        <v>0</v>
      </c>
      <c r="D4217">
        <v>562911</v>
      </c>
      <c r="E4217" t="s">
        <v>2</v>
      </c>
      <c r="F4217">
        <v>0</v>
      </c>
      <c r="G4217">
        <v>562911</v>
      </c>
      <c r="H4217" t="s">
        <v>3</v>
      </c>
      <c r="I4217">
        <v>-0.44</v>
      </c>
      <c r="J4217">
        <v>-10.210000000000001</v>
      </c>
      <c r="K4217">
        <v>0.28999999999999998</v>
      </c>
      <c r="L4217" t="s">
        <v>4</v>
      </c>
      <c r="M4217">
        <v>-10.56</v>
      </c>
      <c r="N4217">
        <v>9.1300000000000008</v>
      </c>
      <c r="O4217">
        <v>9.25</v>
      </c>
      <c r="P4217" t="s">
        <v>5</v>
      </c>
      <c r="Q4217">
        <v>-10.63</v>
      </c>
      <c r="R4217">
        <v>178.75</v>
      </c>
      <c r="S4217">
        <v>-17.38</v>
      </c>
      <c r="T4217">
        <v>562917</v>
      </c>
      <c r="V4217">
        <f t="shared" si="354"/>
        <v>562.91099999999994</v>
      </c>
      <c r="W4217">
        <f t="shared" si="355"/>
        <v>-0.44</v>
      </c>
      <c r="X4217">
        <f t="shared" si="356"/>
        <v>-10.210000000000001</v>
      </c>
      <c r="Y4217">
        <f t="shared" si="357"/>
        <v>0.28999999999999998</v>
      </c>
      <c r="Z4217">
        <f t="shared" si="351"/>
        <v>1.4999999999986358E-2</v>
      </c>
      <c r="AA4217">
        <f t="shared" si="352"/>
        <v>-4450.33675630981</v>
      </c>
      <c r="AB4217" s="1">
        <f t="shared" si="353"/>
        <v>-433.39194999999108</v>
      </c>
    </row>
    <row r="4218" spans="1:28" x14ac:dyDescent="0.25">
      <c r="A4218">
        <v>562926</v>
      </c>
      <c r="B4218" t="s">
        <v>1</v>
      </c>
      <c r="C4218">
        <v>0</v>
      </c>
      <c r="D4218">
        <v>562926</v>
      </c>
      <c r="E4218" t="s">
        <v>2</v>
      </c>
      <c r="F4218">
        <v>0</v>
      </c>
      <c r="G4218">
        <v>562926</v>
      </c>
      <c r="H4218" t="s">
        <v>3</v>
      </c>
      <c r="I4218">
        <v>-0.39</v>
      </c>
      <c r="J4218">
        <v>-10.17</v>
      </c>
      <c r="K4218">
        <v>-0.02</v>
      </c>
      <c r="L4218" t="s">
        <v>4</v>
      </c>
      <c r="M4218">
        <v>-10.56</v>
      </c>
      <c r="N4218">
        <v>9.1300000000000008</v>
      </c>
      <c r="O4218">
        <v>9.25</v>
      </c>
      <c r="P4218" t="s">
        <v>5</v>
      </c>
      <c r="Q4218">
        <v>-12.81</v>
      </c>
      <c r="R4218">
        <v>169.94</v>
      </c>
      <c r="S4218">
        <v>-15.56</v>
      </c>
      <c r="T4218">
        <v>562932</v>
      </c>
      <c r="V4218">
        <f t="shared" si="354"/>
        <v>562.92600000000004</v>
      </c>
      <c r="W4218">
        <f t="shared" si="355"/>
        <v>-0.39</v>
      </c>
      <c r="X4218">
        <f t="shared" si="356"/>
        <v>-10.17</v>
      </c>
      <c r="Y4218">
        <f t="shared" si="357"/>
        <v>-0.02</v>
      </c>
      <c r="Z4218">
        <f t="shared" si="351"/>
        <v>1.5000000000100044E-2</v>
      </c>
      <c r="AA4218">
        <f t="shared" si="352"/>
        <v>-4456.837635559853</v>
      </c>
      <c r="AB4218" s="1">
        <f t="shared" si="353"/>
        <v>-433.69149999999308</v>
      </c>
    </row>
    <row r="4219" spans="1:28" x14ac:dyDescent="0.25">
      <c r="A4219">
        <v>562941</v>
      </c>
      <c r="B4219" t="s">
        <v>1</v>
      </c>
      <c r="C4219">
        <v>0</v>
      </c>
      <c r="D4219">
        <v>562941</v>
      </c>
      <c r="E4219" t="s">
        <v>2</v>
      </c>
      <c r="F4219">
        <v>0</v>
      </c>
      <c r="G4219">
        <v>562941</v>
      </c>
      <c r="H4219" t="s">
        <v>3</v>
      </c>
      <c r="I4219">
        <v>-0.15</v>
      </c>
      <c r="J4219">
        <v>-10.119999999999999</v>
      </c>
      <c r="K4219">
        <v>-0.02</v>
      </c>
      <c r="L4219" t="s">
        <v>4</v>
      </c>
      <c r="M4219">
        <v>-10.56</v>
      </c>
      <c r="N4219">
        <v>9.1300000000000008</v>
      </c>
      <c r="O4219">
        <v>9.25</v>
      </c>
      <c r="P4219" t="s">
        <v>5</v>
      </c>
      <c r="Q4219">
        <v>-16.059999999999999</v>
      </c>
      <c r="R4219">
        <v>153.06</v>
      </c>
      <c r="S4219">
        <v>-11.13</v>
      </c>
      <c r="T4219">
        <v>562948</v>
      </c>
      <c r="V4219">
        <f t="shared" si="354"/>
        <v>562.94100000000003</v>
      </c>
      <c r="W4219">
        <f t="shared" si="355"/>
        <v>-0.15</v>
      </c>
      <c r="X4219">
        <f t="shared" si="356"/>
        <v>-10.119999999999999</v>
      </c>
      <c r="Y4219">
        <f t="shared" si="357"/>
        <v>-0.02</v>
      </c>
      <c r="Z4219">
        <f t="shared" si="351"/>
        <v>1.4999999999986358E-2</v>
      </c>
      <c r="AA4219">
        <f t="shared" si="352"/>
        <v>-4463.3430080598473</v>
      </c>
      <c r="AB4219" s="1">
        <f t="shared" si="353"/>
        <v>-433.99029999999283</v>
      </c>
    </row>
    <row r="4220" spans="1:28" x14ac:dyDescent="0.25">
      <c r="A4220">
        <v>562956</v>
      </c>
      <c r="B4220" t="s">
        <v>1</v>
      </c>
      <c r="C4220">
        <v>0</v>
      </c>
      <c r="D4220">
        <v>562956</v>
      </c>
      <c r="E4220" t="s">
        <v>2</v>
      </c>
      <c r="F4220">
        <v>0</v>
      </c>
      <c r="G4220">
        <v>562956</v>
      </c>
      <c r="H4220" t="s">
        <v>3</v>
      </c>
      <c r="I4220">
        <v>0.14000000000000001</v>
      </c>
      <c r="J4220">
        <v>-10.02</v>
      </c>
      <c r="K4220">
        <v>-0.55000000000000004</v>
      </c>
      <c r="L4220" t="s">
        <v>4</v>
      </c>
      <c r="M4220">
        <v>-10.56</v>
      </c>
      <c r="N4220">
        <v>9.1300000000000008</v>
      </c>
      <c r="O4220">
        <v>9.25</v>
      </c>
      <c r="P4220" t="s">
        <v>5</v>
      </c>
      <c r="Q4220">
        <v>-16.309999999999999</v>
      </c>
      <c r="R4220">
        <v>144.75</v>
      </c>
      <c r="S4220">
        <v>-7.13</v>
      </c>
      <c r="T4220">
        <v>562962</v>
      </c>
      <c r="V4220">
        <f t="shared" si="354"/>
        <v>562.95600000000002</v>
      </c>
      <c r="W4220">
        <f t="shared" si="355"/>
        <v>0.14000000000000001</v>
      </c>
      <c r="X4220">
        <f t="shared" si="356"/>
        <v>-10.02</v>
      </c>
      <c r="Y4220">
        <f t="shared" si="357"/>
        <v>-0.55000000000000004</v>
      </c>
      <c r="Z4220">
        <f t="shared" si="351"/>
        <v>1.4999999999986358E-2</v>
      </c>
      <c r="AA4220">
        <f t="shared" si="352"/>
        <v>-4469.852862559841</v>
      </c>
      <c r="AB4220" s="1">
        <f t="shared" si="353"/>
        <v>-434.28759999999255</v>
      </c>
    </row>
    <row r="4221" spans="1:28" x14ac:dyDescent="0.25">
      <c r="A4221">
        <v>562971</v>
      </c>
      <c r="B4221" t="s">
        <v>1</v>
      </c>
      <c r="C4221">
        <v>0</v>
      </c>
      <c r="D4221">
        <v>562971</v>
      </c>
      <c r="E4221" t="s">
        <v>2</v>
      </c>
      <c r="F4221">
        <v>0</v>
      </c>
      <c r="G4221">
        <v>562971</v>
      </c>
      <c r="H4221" t="s">
        <v>3</v>
      </c>
      <c r="I4221">
        <v>-0.35</v>
      </c>
      <c r="J4221">
        <v>-10.220000000000001</v>
      </c>
      <c r="K4221">
        <v>-0.43</v>
      </c>
      <c r="L4221" t="s">
        <v>4</v>
      </c>
      <c r="M4221">
        <v>-10.56</v>
      </c>
      <c r="N4221">
        <v>9.1300000000000008</v>
      </c>
      <c r="O4221">
        <v>9.25</v>
      </c>
      <c r="P4221" t="s">
        <v>5</v>
      </c>
      <c r="Q4221">
        <v>-12.94</v>
      </c>
      <c r="R4221">
        <v>129.5</v>
      </c>
      <c r="S4221">
        <v>2.13</v>
      </c>
      <c r="T4221">
        <v>562977</v>
      </c>
      <c r="V4221">
        <f t="shared" si="354"/>
        <v>562.971</v>
      </c>
      <c r="W4221">
        <f t="shared" si="355"/>
        <v>-0.35</v>
      </c>
      <c r="X4221">
        <f t="shared" si="356"/>
        <v>-10.220000000000001</v>
      </c>
      <c r="Y4221">
        <f t="shared" si="357"/>
        <v>-0.43</v>
      </c>
      <c r="Z4221">
        <f t="shared" si="351"/>
        <v>1.4999999999986358E-2</v>
      </c>
      <c r="AA4221">
        <f t="shared" si="352"/>
        <v>-4476.3671765598347</v>
      </c>
      <c r="AB4221" s="1">
        <f t="shared" si="353"/>
        <v>-434.58789999999226</v>
      </c>
    </row>
    <row r="4222" spans="1:28" x14ac:dyDescent="0.25">
      <c r="A4222">
        <v>562987</v>
      </c>
      <c r="B4222" t="s">
        <v>1</v>
      </c>
      <c r="C4222">
        <v>0</v>
      </c>
      <c r="D4222">
        <v>562987</v>
      </c>
      <c r="E4222" t="s">
        <v>2</v>
      </c>
      <c r="F4222">
        <v>0</v>
      </c>
      <c r="G4222">
        <v>562987</v>
      </c>
      <c r="H4222" t="s">
        <v>3</v>
      </c>
      <c r="I4222">
        <v>-0.66</v>
      </c>
      <c r="J4222">
        <v>-10.17</v>
      </c>
      <c r="K4222">
        <v>-0.18</v>
      </c>
      <c r="L4222" t="s">
        <v>4</v>
      </c>
      <c r="M4222">
        <v>-10.56</v>
      </c>
      <c r="N4222">
        <v>9.1300000000000008</v>
      </c>
      <c r="O4222">
        <v>9.25</v>
      </c>
      <c r="P4222" t="s">
        <v>5</v>
      </c>
      <c r="Q4222">
        <v>-12.5</v>
      </c>
      <c r="R4222">
        <v>123.31</v>
      </c>
      <c r="S4222">
        <v>3.75</v>
      </c>
      <c r="T4222">
        <v>562993</v>
      </c>
      <c r="V4222">
        <f t="shared" si="354"/>
        <v>562.98699999999997</v>
      </c>
      <c r="W4222">
        <f t="shared" si="355"/>
        <v>-0.66</v>
      </c>
      <c r="X4222">
        <f t="shared" si="356"/>
        <v>-10.17</v>
      </c>
      <c r="Y4222">
        <f t="shared" si="357"/>
        <v>-0.18</v>
      </c>
      <c r="Z4222">
        <f t="shared" si="351"/>
        <v>1.5999999999962711E-2</v>
      </c>
      <c r="AA4222">
        <f t="shared" si="352"/>
        <v>-4483.3205829598182</v>
      </c>
      <c r="AB4222" s="1">
        <f t="shared" si="353"/>
        <v>-434.90741999999153</v>
      </c>
    </row>
    <row r="4223" spans="1:28" x14ac:dyDescent="0.25">
      <c r="A4223">
        <v>563001</v>
      </c>
      <c r="B4223" t="s">
        <v>1</v>
      </c>
      <c r="C4223">
        <v>0</v>
      </c>
      <c r="D4223">
        <v>563001</v>
      </c>
      <c r="E4223" t="s">
        <v>2</v>
      </c>
      <c r="F4223">
        <v>0</v>
      </c>
      <c r="G4223">
        <v>563001</v>
      </c>
      <c r="H4223" t="s">
        <v>3</v>
      </c>
      <c r="I4223">
        <v>-0.42</v>
      </c>
      <c r="J4223">
        <v>-10.55</v>
      </c>
      <c r="K4223">
        <v>-0.66</v>
      </c>
      <c r="L4223" t="s">
        <v>4</v>
      </c>
      <c r="M4223">
        <v>-13.88</v>
      </c>
      <c r="N4223">
        <v>11.31</v>
      </c>
      <c r="O4223">
        <v>17.75</v>
      </c>
      <c r="P4223" t="s">
        <v>5</v>
      </c>
      <c r="Q4223">
        <v>-11.56</v>
      </c>
      <c r="R4223">
        <v>113.81</v>
      </c>
      <c r="S4223">
        <v>4.8099999999999996</v>
      </c>
      <c r="T4223">
        <v>563007</v>
      </c>
      <c r="V4223">
        <f t="shared" si="354"/>
        <v>563.00099999999998</v>
      </c>
      <c r="W4223">
        <f t="shared" si="355"/>
        <v>-0.42</v>
      </c>
      <c r="X4223">
        <f t="shared" si="356"/>
        <v>-10.55</v>
      </c>
      <c r="Y4223">
        <f t="shared" si="357"/>
        <v>-0.66</v>
      </c>
      <c r="Z4223">
        <f t="shared" si="351"/>
        <v>1.4000000000010004E-2</v>
      </c>
      <c r="AA4223">
        <f t="shared" si="352"/>
        <v>-4489.4092868398229</v>
      </c>
      <c r="AB4223" s="1">
        <f t="shared" si="353"/>
        <v>-435.19231999999175</v>
      </c>
    </row>
    <row r="4224" spans="1:28" x14ac:dyDescent="0.25">
      <c r="A4224">
        <v>563016</v>
      </c>
      <c r="B4224" t="s">
        <v>1</v>
      </c>
      <c r="C4224">
        <v>0</v>
      </c>
      <c r="D4224">
        <v>563016</v>
      </c>
      <c r="E4224" t="s">
        <v>2</v>
      </c>
      <c r="F4224">
        <v>0</v>
      </c>
      <c r="G4224">
        <v>563016</v>
      </c>
      <c r="H4224" t="s">
        <v>3</v>
      </c>
      <c r="I4224">
        <v>-0.23</v>
      </c>
      <c r="J4224">
        <v>-11.04</v>
      </c>
      <c r="K4224">
        <v>-1.1599999999999999</v>
      </c>
      <c r="L4224" t="s">
        <v>4</v>
      </c>
      <c r="M4224">
        <v>-13.88</v>
      </c>
      <c r="N4224">
        <v>11.31</v>
      </c>
      <c r="O4224">
        <v>17.75</v>
      </c>
      <c r="P4224" t="s">
        <v>5</v>
      </c>
      <c r="Q4224">
        <v>-8.56</v>
      </c>
      <c r="R4224">
        <v>109.31</v>
      </c>
      <c r="S4224">
        <v>6.75</v>
      </c>
      <c r="T4224">
        <v>563022</v>
      </c>
      <c r="V4224">
        <f t="shared" si="354"/>
        <v>563.01599999999996</v>
      </c>
      <c r="W4224">
        <f t="shared" si="355"/>
        <v>-0.23</v>
      </c>
      <c r="X4224">
        <f t="shared" si="356"/>
        <v>-11.04</v>
      </c>
      <c r="Y4224">
        <f t="shared" si="357"/>
        <v>-1.1599999999999999</v>
      </c>
      <c r="Z4224">
        <f t="shared" si="351"/>
        <v>1.4999999999986358E-2</v>
      </c>
      <c r="AA4224">
        <f t="shared" si="352"/>
        <v>-4495.9371716398173</v>
      </c>
      <c r="AB4224" s="1">
        <f t="shared" si="353"/>
        <v>-435.50491999999144</v>
      </c>
    </row>
    <row r="4225" spans="1:28" x14ac:dyDescent="0.25">
      <c r="A4225">
        <v>563031</v>
      </c>
      <c r="B4225" t="s">
        <v>1</v>
      </c>
      <c r="C4225">
        <v>0</v>
      </c>
      <c r="D4225">
        <v>563031</v>
      </c>
      <c r="E4225" t="s">
        <v>2</v>
      </c>
      <c r="F4225">
        <v>0</v>
      </c>
      <c r="G4225">
        <v>563031</v>
      </c>
      <c r="H4225" t="s">
        <v>3</v>
      </c>
      <c r="I4225">
        <v>-0.32</v>
      </c>
      <c r="J4225">
        <v>-10.96</v>
      </c>
      <c r="K4225">
        <v>-1.19</v>
      </c>
      <c r="L4225" t="s">
        <v>4</v>
      </c>
      <c r="M4225">
        <v>-13.88</v>
      </c>
      <c r="N4225">
        <v>11.31</v>
      </c>
      <c r="O4225">
        <v>17.75</v>
      </c>
      <c r="P4225" t="s">
        <v>5</v>
      </c>
      <c r="Q4225">
        <v>1.56</v>
      </c>
      <c r="R4225">
        <v>100.63</v>
      </c>
      <c r="S4225">
        <v>13.06</v>
      </c>
      <c r="T4225">
        <v>563037</v>
      </c>
      <c r="V4225">
        <f t="shared" si="354"/>
        <v>563.03099999999995</v>
      </c>
      <c r="W4225">
        <f t="shared" si="355"/>
        <v>-0.32</v>
      </c>
      <c r="X4225">
        <f t="shared" si="356"/>
        <v>-10.96</v>
      </c>
      <c r="Y4225">
        <f t="shared" si="357"/>
        <v>-1.19</v>
      </c>
      <c r="Z4225">
        <f t="shared" si="351"/>
        <v>1.4999999999986358E-2</v>
      </c>
      <c r="AA4225">
        <f t="shared" si="352"/>
        <v>-4502.469745439811</v>
      </c>
      <c r="AB4225" s="1">
        <f t="shared" si="353"/>
        <v>-435.81631999999115</v>
      </c>
    </row>
    <row r="4226" spans="1:28" x14ac:dyDescent="0.25">
      <c r="A4226">
        <v>563046</v>
      </c>
      <c r="B4226" t="s">
        <v>1</v>
      </c>
      <c r="C4226">
        <v>0</v>
      </c>
      <c r="D4226">
        <v>563046</v>
      </c>
      <c r="E4226" t="s">
        <v>2</v>
      </c>
      <c r="F4226">
        <v>0</v>
      </c>
      <c r="G4226">
        <v>563046</v>
      </c>
      <c r="H4226" t="s">
        <v>3</v>
      </c>
      <c r="I4226">
        <v>0.12</v>
      </c>
      <c r="J4226">
        <v>-10.75</v>
      </c>
      <c r="K4226">
        <v>-1.76</v>
      </c>
      <c r="L4226" t="s">
        <v>4</v>
      </c>
      <c r="M4226">
        <v>-13.88</v>
      </c>
      <c r="N4226">
        <v>11.31</v>
      </c>
      <c r="O4226">
        <v>17.75</v>
      </c>
      <c r="P4226" t="s">
        <v>5</v>
      </c>
      <c r="Q4226">
        <v>8.75</v>
      </c>
      <c r="R4226">
        <v>96.56</v>
      </c>
      <c r="S4226">
        <v>17.690000000000001</v>
      </c>
      <c r="T4226">
        <v>563051</v>
      </c>
      <c r="V4226">
        <f t="shared" si="354"/>
        <v>563.04600000000005</v>
      </c>
      <c r="W4226">
        <f t="shared" si="355"/>
        <v>0.12</v>
      </c>
      <c r="X4226">
        <f t="shared" si="356"/>
        <v>-10.75</v>
      </c>
      <c r="Y4226">
        <f t="shared" si="357"/>
        <v>-1.76</v>
      </c>
      <c r="Z4226">
        <f t="shared" si="351"/>
        <v>1.5000000000100044E-2</v>
      </c>
      <c r="AA4226">
        <f t="shared" si="352"/>
        <v>-4509.0069902398545</v>
      </c>
      <c r="AB4226" s="1">
        <f t="shared" si="353"/>
        <v>-436.12456999999318</v>
      </c>
    </row>
    <row r="4227" spans="1:28" x14ac:dyDescent="0.25">
      <c r="A4227">
        <v>563061</v>
      </c>
      <c r="B4227" t="s">
        <v>1</v>
      </c>
      <c r="C4227">
        <v>0</v>
      </c>
      <c r="D4227">
        <v>563061</v>
      </c>
      <c r="E4227" t="s">
        <v>2</v>
      </c>
      <c r="F4227">
        <v>0</v>
      </c>
      <c r="G4227">
        <v>563061</v>
      </c>
      <c r="H4227" t="s">
        <v>3</v>
      </c>
      <c r="I4227">
        <v>-0.19</v>
      </c>
      <c r="J4227">
        <v>-10.98</v>
      </c>
      <c r="K4227">
        <v>-1.8</v>
      </c>
      <c r="L4227" t="s">
        <v>4</v>
      </c>
      <c r="M4227">
        <v>-13.88</v>
      </c>
      <c r="N4227">
        <v>11.31</v>
      </c>
      <c r="O4227">
        <v>17.75</v>
      </c>
      <c r="P4227" t="s">
        <v>5</v>
      </c>
      <c r="Q4227">
        <v>28.25</v>
      </c>
      <c r="R4227">
        <v>87.25</v>
      </c>
      <c r="S4227">
        <v>28.56</v>
      </c>
      <c r="T4227">
        <v>563067</v>
      </c>
      <c r="V4227">
        <f t="shared" si="354"/>
        <v>563.06100000000004</v>
      </c>
      <c r="W4227">
        <f t="shared" si="355"/>
        <v>-0.19</v>
      </c>
      <c r="X4227">
        <f t="shared" si="356"/>
        <v>-10.98</v>
      </c>
      <c r="Y4227">
        <f t="shared" si="357"/>
        <v>-1.8</v>
      </c>
      <c r="Z4227">
        <f t="shared" si="351"/>
        <v>1.4999999999986358E-2</v>
      </c>
      <c r="AA4227">
        <f t="shared" si="352"/>
        <v>-4515.5488587898481</v>
      </c>
      <c r="AB4227" s="1">
        <f t="shared" si="353"/>
        <v>-436.43626999999287</v>
      </c>
    </row>
    <row r="4228" spans="1:28" x14ac:dyDescent="0.25">
      <c r="A4228">
        <v>563077</v>
      </c>
      <c r="B4228" t="s">
        <v>1</v>
      </c>
      <c r="C4228">
        <v>0</v>
      </c>
      <c r="D4228">
        <v>563077</v>
      </c>
      <c r="E4228" t="s">
        <v>2</v>
      </c>
      <c r="F4228">
        <v>0</v>
      </c>
      <c r="G4228">
        <v>563077</v>
      </c>
      <c r="H4228" t="s">
        <v>3</v>
      </c>
      <c r="I4228">
        <v>-0.54</v>
      </c>
      <c r="J4228">
        <v>-10.79</v>
      </c>
      <c r="K4228">
        <v>-1.77</v>
      </c>
      <c r="L4228" t="s">
        <v>4</v>
      </c>
      <c r="M4228">
        <v>-13.88</v>
      </c>
      <c r="N4228">
        <v>11.31</v>
      </c>
      <c r="O4228">
        <v>17.75</v>
      </c>
      <c r="P4228" t="s">
        <v>5</v>
      </c>
      <c r="Q4228">
        <v>37.25</v>
      </c>
      <c r="R4228">
        <v>82.06</v>
      </c>
      <c r="S4228">
        <v>32.130000000000003</v>
      </c>
      <c r="T4228">
        <v>563083</v>
      </c>
      <c r="V4228">
        <f t="shared" si="354"/>
        <v>563.077</v>
      </c>
      <c r="W4228">
        <f t="shared" si="355"/>
        <v>-0.54</v>
      </c>
      <c r="X4228">
        <f t="shared" si="356"/>
        <v>-10.79</v>
      </c>
      <c r="Y4228">
        <f t="shared" si="357"/>
        <v>-1.77</v>
      </c>
      <c r="Z4228">
        <f t="shared" si="351"/>
        <v>1.5999999999962711E-2</v>
      </c>
      <c r="AA4228">
        <f t="shared" si="352"/>
        <v>-4522.5318391098317</v>
      </c>
      <c r="AB4228" s="1">
        <f t="shared" si="353"/>
        <v>-436.76570999999211</v>
      </c>
    </row>
    <row r="4229" spans="1:28" x14ac:dyDescent="0.25">
      <c r="A4229">
        <v>563091</v>
      </c>
      <c r="B4229" t="s">
        <v>1</v>
      </c>
      <c r="C4229">
        <v>0</v>
      </c>
      <c r="D4229">
        <v>563091</v>
      </c>
      <c r="E4229" t="s">
        <v>2</v>
      </c>
      <c r="F4229">
        <v>0</v>
      </c>
      <c r="G4229">
        <v>563091</v>
      </c>
      <c r="H4229" t="s">
        <v>3</v>
      </c>
      <c r="I4229">
        <v>-0.37</v>
      </c>
      <c r="J4229">
        <v>-10.35</v>
      </c>
      <c r="K4229">
        <v>-1.72</v>
      </c>
      <c r="L4229" t="s">
        <v>4</v>
      </c>
      <c r="M4229">
        <v>-13.88</v>
      </c>
      <c r="N4229">
        <v>11.31</v>
      </c>
      <c r="O4229">
        <v>17.75</v>
      </c>
      <c r="P4229" t="s">
        <v>5</v>
      </c>
      <c r="Q4229">
        <v>55.44</v>
      </c>
      <c r="R4229">
        <v>72.13</v>
      </c>
      <c r="S4229">
        <v>37.880000000000003</v>
      </c>
      <c r="T4229">
        <v>563097</v>
      </c>
      <c r="V4229">
        <f t="shared" si="354"/>
        <v>563.09100000000001</v>
      </c>
      <c r="W4229">
        <f t="shared" si="355"/>
        <v>-0.37</v>
      </c>
      <c r="X4229">
        <f t="shared" si="356"/>
        <v>-10.35</v>
      </c>
      <c r="Y4229">
        <f t="shared" si="357"/>
        <v>-1.72</v>
      </c>
      <c r="Z4229">
        <f t="shared" si="351"/>
        <v>1.4000000000010004E-2</v>
      </c>
      <c r="AA4229">
        <f t="shared" si="352"/>
        <v>-4528.6465590498356</v>
      </c>
      <c r="AB4229" s="1">
        <f t="shared" si="353"/>
        <v>-437.0478099999923</v>
      </c>
    </row>
    <row r="4230" spans="1:28" x14ac:dyDescent="0.25">
      <c r="A4230">
        <v>563106</v>
      </c>
      <c r="B4230" t="s">
        <v>1</v>
      </c>
      <c r="C4230">
        <v>0</v>
      </c>
      <c r="D4230">
        <v>563106</v>
      </c>
      <c r="E4230" t="s">
        <v>2</v>
      </c>
      <c r="F4230">
        <v>0</v>
      </c>
      <c r="G4230">
        <v>563106</v>
      </c>
      <c r="H4230" t="s">
        <v>3</v>
      </c>
      <c r="I4230">
        <v>-0.59</v>
      </c>
      <c r="J4230">
        <v>-10.6</v>
      </c>
      <c r="K4230">
        <v>-1.53</v>
      </c>
      <c r="L4230" t="s">
        <v>4</v>
      </c>
      <c r="M4230">
        <v>-14.63</v>
      </c>
      <c r="N4230">
        <v>11.69</v>
      </c>
      <c r="O4230">
        <v>22.81</v>
      </c>
      <c r="P4230" t="s">
        <v>5</v>
      </c>
      <c r="Q4230">
        <v>63.63</v>
      </c>
      <c r="R4230">
        <v>71.19</v>
      </c>
      <c r="S4230">
        <v>40.75</v>
      </c>
      <c r="T4230">
        <v>563112</v>
      </c>
      <c r="V4230">
        <f t="shared" si="354"/>
        <v>563.10599999999999</v>
      </c>
      <c r="W4230">
        <f t="shared" si="355"/>
        <v>-0.59</v>
      </c>
      <c r="X4230">
        <f t="shared" si="356"/>
        <v>-10.6</v>
      </c>
      <c r="Y4230">
        <f t="shared" si="357"/>
        <v>-1.53</v>
      </c>
      <c r="Z4230">
        <f t="shared" si="351"/>
        <v>1.4999999999986358E-2</v>
      </c>
      <c r="AA4230">
        <f t="shared" si="352"/>
        <v>-4535.2022761998296</v>
      </c>
      <c r="AB4230" s="1">
        <f t="shared" si="353"/>
        <v>-437.353809999992</v>
      </c>
    </row>
    <row r="4231" spans="1:28" x14ac:dyDescent="0.25">
      <c r="A4231">
        <v>563121</v>
      </c>
      <c r="B4231" t="s">
        <v>1</v>
      </c>
      <c r="C4231">
        <v>0</v>
      </c>
      <c r="D4231">
        <v>563121</v>
      </c>
      <c r="E4231" t="s">
        <v>2</v>
      </c>
      <c r="F4231">
        <v>0</v>
      </c>
      <c r="G4231">
        <v>563121</v>
      </c>
      <c r="H4231" t="s">
        <v>3</v>
      </c>
      <c r="I4231">
        <v>-0.79</v>
      </c>
      <c r="J4231">
        <v>-10.28</v>
      </c>
      <c r="K4231">
        <v>-1.47</v>
      </c>
      <c r="L4231" t="s">
        <v>4</v>
      </c>
      <c r="M4231">
        <v>-14.63</v>
      </c>
      <c r="N4231">
        <v>11.69</v>
      </c>
      <c r="O4231">
        <v>22.81</v>
      </c>
      <c r="P4231" t="s">
        <v>5</v>
      </c>
      <c r="Q4231">
        <v>77.94</v>
      </c>
      <c r="R4231">
        <v>78.06</v>
      </c>
      <c r="S4231">
        <v>43.19</v>
      </c>
      <c r="T4231">
        <v>563127</v>
      </c>
      <c r="V4231">
        <f t="shared" si="354"/>
        <v>563.12099999999998</v>
      </c>
      <c r="W4231">
        <f t="shared" si="355"/>
        <v>-0.79</v>
      </c>
      <c r="X4231">
        <f t="shared" si="356"/>
        <v>-10.28</v>
      </c>
      <c r="Y4231">
        <f t="shared" si="357"/>
        <v>-1.47</v>
      </c>
      <c r="Z4231">
        <f t="shared" si="351"/>
        <v>1.4999999999986358E-2</v>
      </c>
      <c r="AA4231">
        <f t="shared" si="352"/>
        <v>-4541.7625833498232</v>
      </c>
      <c r="AB4231" s="1">
        <f t="shared" si="353"/>
        <v>-437.65500999999171</v>
      </c>
    </row>
    <row r="4232" spans="1:28" x14ac:dyDescent="0.25">
      <c r="A4232">
        <v>563136</v>
      </c>
      <c r="B4232" t="s">
        <v>1</v>
      </c>
      <c r="C4232">
        <v>0</v>
      </c>
      <c r="D4232">
        <v>563136</v>
      </c>
      <c r="E4232" t="s">
        <v>2</v>
      </c>
      <c r="F4232">
        <v>0</v>
      </c>
      <c r="G4232">
        <v>563136</v>
      </c>
      <c r="H4232" t="s">
        <v>3</v>
      </c>
      <c r="I4232">
        <v>-0.79</v>
      </c>
      <c r="J4232">
        <v>-10.01</v>
      </c>
      <c r="K4232">
        <v>-1.55</v>
      </c>
      <c r="L4232" t="s">
        <v>4</v>
      </c>
      <c r="M4232">
        <v>-14.63</v>
      </c>
      <c r="N4232">
        <v>11.69</v>
      </c>
      <c r="O4232">
        <v>22.81</v>
      </c>
      <c r="P4232" t="s">
        <v>5</v>
      </c>
      <c r="Q4232">
        <v>85.69</v>
      </c>
      <c r="R4232">
        <v>83.63</v>
      </c>
      <c r="S4232">
        <v>43.81</v>
      </c>
      <c r="T4232">
        <v>563141</v>
      </c>
      <c r="V4232">
        <f t="shared" si="354"/>
        <v>563.13599999999997</v>
      </c>
      <c r="W4232">
        <f t="shared" si="355"/>
        <v>-0.79</v>
      </c>
      <c r="X4232">
        <f t="shared" si="356"/>
        <v>-10.01</v>
      </c>
      <c r="Y4232">
        <f t="shared" si="357"/>
        <v>-1.55</v>
      </c>
      <c r="Z4232">
        <f t="shared" si="351"/>
        <v>1.4999999999986358E-2</v>
      </c>
      <c r="AA4232">
        <f t="shared" si="352"/>
        <v>-4548.3274084998175</v>
      </c>
      <c r="AB4232" s="1">
        <f t="shared" si="353"/>
        <v>-437.95215999999141</v>
      </c>
    </row>
    <row r="4233" spans="1:28" x14ac:dyDescent="0.25">
      <c r="A4233">
        <v>563151</v>
      </c>
      <c r="B4233" t="s">
        <v>1</v>
      </c>
      <c r="C4233">
        <v>0</v>
      </c>
      <c r="D4233">
        <v>563151</v>
      </c>
      <c r="E4233" t="s">
        <v>2</v>
      </c>
      <c r="F4233">
        <v>0</v>
      </c>
      <c r="G4233">
        <v>563151</v>
      </c>
      <c r="H4233" t="s">
        <v>3</v>
      </c>
      <c r="I4233">
        <v>-0.98</v>
      </c>
      <c r="J4233">
        <v>-9.76</v>
      </c>
      <c r="K4233">
        <v>-1.21</v>
      </c>
      <c r="L4233" t="s">
        <v>4</v>
      </c>
      <c r="M4233">
        <v>-14.63</v>
      </c>
      <c r="N4233">
        <v>11.69</v>
      </c>
      <c r="O4233">
        <v>22.81</v>
      </c>
      <c r="P4233" t="s">
        <v>5</v>
      </c>
      <c r="Q4233">
        <v>99.06</v>
      </c>
      <c r="R4233">
        <v>97.94</v>
      </c>
      <c r="S4233">
        <v>44.13</v>
      </c>
      <c r="T4233">
        <v>563158</v>
      </c>
      <c r="V4233">
        <f t="shared" si="354"/>
        <v>563.15099999999995</v>
      </c>
      <c r="W4233">
        <f t="shared" si="355"/>
        <v>-0.98</v>
      </c>
      <c r="X4233">
        <f t="shared" si="356"/>
        <v>-9.76</v>
      </c>
      <c r="Y4233">
        <f t="shared" si="357"/>
        <v>-1.21</v>
      </c>
      <c r="Z4233">
        <f t="shared" si="351"/>
        <v>1.4999999999986358E-2</v>
      </c>
      <c r="AA4233">
        <f t="shared" si="352"/>
        <v>-4554.8966908998118</v>
      </c>
      <c r="AB4233" s="1">
        <f t="shared" si="353"/>
        <v>-438.24555999999114</v>
      </c>
    </row>
    <row r="4234" spans="1:28" x14ac:dyDescent="0.25">
      <c r="A4234">
        <v>563166</v>
      </c>
      <c r="B4234" t="s">
        <v>1</v>
      </c>
      <c r="C4234">
        <v>0</v>
      </c>
      <c r="D4234">
        <v>563166</v>
      </c>
      <c r="E4234" t="s">
        <v>2</v>
      </c>
      <c r="F4234">
        <v>0</v>
      </c>
      <c r="G4234">
        <v>563166</v>
      </c>
      <c r="H4234" t="s">
        <v>3</v>
      </c>
      <c r="I4234">
        <v>-1.26</v>
      </c>
      <c r="J4234">
        <v>-9.9700000000000006</v>
      </c>
      <c r="K4234">
        <v>-0.68</v>
      </c>
      <c r="L4234" t="s">
        <v>4</v>
      </c>
      <c r="M4234">
        <v>-14.63</v>
      </c>
      <c r="N4234">
        <v>11.69</v>
      </c>
      <c r="O4234">
        <v>22.81</v>
      </c>
      <c r="P4234" t="s">
        <v>5</v>
      </c>
      <c r="Q4234">
        <v>104.13</v>
      </c>
      <c r="R4234">
        <v>106.81</v>
      </c>
      <c r="S4234">
        <v>43.38</v>
      </c>
      <c r="T4234">
        <v>563172</v>
      </c>
      <c r="V4234">
        <f t="shared" si="354"/>
        <v>563.16600000000005</v>
      </c>
      <c r="W4234">
        <f t="shared" si="355"/>
        <v>-1.26</v>
      </c>
      <c r="X4234">
        <f t="shared" si="356"/>
        <v>-9.9700000000000006</v>
      </c>
      <c r="Y4234">
        <f t="shared" si="357"/>
        <v>-0.68</v>
      </c>
      <c r="Z4234">
        <f t="shared" si="351"/>
        <v>1.5000000000100044E-2</v>
      </c>
      <c r="AA4234">
        <f t="shared" si="352"/>
        <v>-4561.4703742998554</v>
      </c>
      <c r="AB4234" s="1">
        <f t="shared" si="353"/>
        <v>-438.5421099999931</v>
      </c>
    </row>
    <row r="4235" spans="1:28" x14ac:dyDescent="0.25">
      <c r="A4235">
        <v>563181</v>
      </c>
      <c r="B4235" t="s">
        <v>1</v>
      </c>
      <c r="C4235">
        <v>0</v>
      </c>
      <c r="D4235">
        <v>563181</v>
      </c>
      <c r="E4235" t="s">
        <v>2</v>
      </c>
      <c r="F4235">
        <v>0</v>
      </c>
      <c r="G4235">
        <v>563181</v>
      </c>
      <c r="H4235" t="s">
        <v>3</v>
      </c>
      <c r="I4235">
        <v>-1.23</v>
      </c>
      <c r="J4235">
        <v>-10.38</v>
      </c>
      <c r="K4235">
        <v>-1.3</v>
      </c>
      <c r="L4235" t="s">
        <v>4</v>
      </c>
      <c r="M4235">
        <v>-14.63</v>
      </c>
      <c r="N4235">
        <v>11.69</v>
      </c>
      <c r="O4235">
        <v>22.81</v>
      </c>
      <c r="P4235" t="s">
        <v>5</v>
      </c>
      <c r="Q4235">
        <v>112.25</v>
      </c>
      <c r="R4235">
        <v>127</v>
      </c>
      <c r="S4235">
        <v>40</v>
      </c>
      <c r="T4235">
        <v>563187</v>
      </c>
      <c r="V4235">
        <f t="shared" si="354"/>
        <v>563.18100000000004</v>
      </c>
      <c r="W4235">
        <f t="shared" si="355"/>
        <v>-1.23</v>
      </c>
      <c r="X4235">
        <f t="shared" si="356"/>
        <v>-10.38</v>
      </c>
      <c r="Y4235">
        <f t="shared" si="357"/>
        <v>-1.3</v>
      </c>
      <c r="Z4235">
        <f t="shared" si="351"/>
        <v>1.4999999999986358E-2</v>
      </c>
      <c r="AA4235">
        <f t="shared" si="352"/>
        <v>-4568.0485059498496</v>
      </c>
      <c r="AB4235" s="1">
        <f t="shared" si="353"/>
        <v>-438.84480999999283</v>
      </c>
    </row>
    <row r="4236" spans="1:28" x14ac:dyDescent="0.25">
      <c r="A4236">
        <v>563196</v>
      </c>
      <c r="B4236" t="s">
        <v>1</v>
      </c>
      <c r="C4236">
        <v>0</v>
      </c>
      <c r="D4236">
        <v>563196</v>
      </c>
      <c r="E4236" t="s">
        <v>2</v>
      </c>
      <c r="F4236">
        <v>0</v>
      </c>
      <c r="G4236">
        <v>563196</v>
      </c>
      <c r="H4236" t="s">
        <v>3</v>
      </c>
      <c r="I4236">
        <v>-1.39</v>
      </c>
      <c r="J4236">
        <v>-10.44</v>
      </c>
      <c r="K4236">
        <v>-1.38</v>
      </c>
      <c r="L4236" t="s">
        <v>4</v>
      </c>
      <c r="M4236">
        <v>-14.63</v>
      </c>
      <c r="N4236">
        <v>11.69</v>
      </c>
      <c r="O4236">
        <v>22.81</v>
      </c>
      <c r="P4236" t="s">
        <v>5</v>
      </c>
      <c r="Q4236">
        <v>119.25</v>
      </c>
      <c r="R4236">
        <v>136.44</v>
      </c>
      <c r="S4236">
        <v>38.69</v>
      </c>
      <c r="T4236">
        <v>563203</v>
      </c>
      <c r="V4236">
        <f t="shared" si="354"/>
        <v>563.19600000000003</v>
      </c>
      <c r="W4236">
        <f t="shared" si="355"/>
        <v>-1.39</v>
      </c>
      <c r="X4236">
        <f t="shared" si="356"/>
        <v>-10.44</v>
      </c>
      <c r="Y4236">
        <f t="shared" si="357"/>
        <v>-1.38</v>
      </c>
      <c r="Z4236">
        <f t="shared" si="351"/>
        <v>1.4999999999986358E-2</v>
      </c>
      <c r="AA4236">
        <f t="shared" si="352"/>
        <v>-4574.631178099844</v>
      </c>
      <c r="AB4236" s="1">
        <f t="shared" si="353"/>
        <v>-439.14840999999257</v>
      </c>
    </row>
    <row r="4237" spans="1:28" x14ac:dyDescent="0.25">
      <c r="A4237">
        <v>563211</v>
      </c>
      <c r="B4237" t="s">
        <v>1</v>
      </c>
      <c r="C4237">
        <v>0</v>
      </c>
      <c r="D4237">
        <v>563211</v>
      </c>
      <c r="E4237" t="s">
        <v>2</v>
      </c>
      <c r="F4237">
        <v>0</v>
      </c>
      <c r="G4237">
        <v>563211</v>
      </c>
      <c r="H4237" t="s">
        <v>3</v>
      </c>
      <c r="I4237">
        <v>-1.57</v>
      </c>
      <c r="J4237">
        <v>-10.72</v>
      </c>
      <c r="K4237">
        <v>-1.1399999999999999</v>
      </c>
      <c r="L4237" t="s">
        <v>4</v>
      </c>
      <c r="M4237">
        <v>-14.94</v>
      </c>
      <c r="N4237">
        <v>12.06</v>
      </c>
      <c r="O4237">
        <v>22.44</v>
      </c>
      <c r="P4237" t="s">
        <v>5</v>
      </c>
      <c r="Q4237">
        <v>131.31</v>
      </c>
      <c r="R4237">
        <v>156.25</v>
      </c>
      <c r="S4237">
        <v>34.69</v>
      </c>
      <c r="T4237">
        <v>563217</v>
      </c>
      <c r="V4237">
        <f t="shared" si="354"/>
        <v>563.21100000000001</v>
      </c>
      <c r="W4237">
        <f t="shared" si="355"/>
        <v>-1.57</v>
      </c>
      <c r="X4237">
        <f t="shared" si="356"/>
        <v>-10.72</v>
      </c>
      <c r="Y4237">
        <f t="shared" si="357"/>
        <v>-1.1399999999999999</v>
      </c>
      <c r="Z4237">
        <f t="shared" si="351"/>
        <v>1.4999999999986358E-2</v>
      </c>
      <c r="AA4237">
        <f t="shared" si="352"/>
        <v>-4581.2184042498375</v>
      </c>
      <c r="AB4237" s="1">
        <f t="shared" si="353"/>
        <v>-439.45620999999227</v>
      </c>
    </row>
    <row r="4238" spans="1:28" x14ac:dyDescent="0.25">
      <c r="A4238">
        <v>563225</v>
      </c>
      <c r="B4238" t="s">
        <v>1</v>
      </c>
      <c r="C4238">
        <v>0</v>
      </c>
      <c r="D4238">
        <v>563225</v>
      </c>
      <c r="E4238" t="s">
        <v>2</v>
      </c>
      <c r="F4238">
        <v>0</v>
      </c>
      <c r="G4238">
        <v>563225</v>
      </c>
      <c r="H4238" t="s">
        <v>3</v>
      </c>
      <c r="I4238">
        <v>-1.62</v>
      </c>
      <c r="J4238">
        <v>-10.7</v>
      </c>
      <c r="K4238">
        <v>-1.26</v>
      </c>
      <c r="L4238" t="s">
        <v>4</v>
      </c>
      <c r="M4238">
        <v>-14.94</v>
      </c>
      <c r="N4238">
        <v>12.06</v>
      </c>
      <c r="O4238">
        <v>22.44</v>
      </c>
      <c r="P4238" t="s">
        <v>5</v>
      </c>
      <c r="Q4238">
        <v>136.19</v>
      </c>
      <c r="R4238">
        <v>167.13</v>
      </c>
      <c r="S4238">
        <v>32.19</v>
      </c>
      <c r="T4238">
        <v>563231</v>
      </c>
      <c r="V4238">
        <f t="shared" si="354"/>
        <v>563.22500000000002</v>
      </c>
      <c r="W4238">
        <f t="shared" si="355"/>
        <v>-1.62</v>
      </c>
      <c r="X4238">
        <f t="shared" si="356"/>
        <v>-10.7</v>
      </c>
      <c r="Y4238">
        <f t="shared" si="357"/>
        <v>-1.26</v>
      </c>
      <c r="Z4238">
        <f t="shared" si="351"/>
        <v>1.4000000000010004E-2</v>
      </c>
      <c r="AA4238">
        <f t="shared" si="352"/>
        <v>-4587.3707911898418</v>
      </c>
      <c r="AB4238" s="1">
        <f t="shared" si="353"/>
        <v>-439.74320999999247</v>
      </c>
    </row>
    <row r="4239" spans="1:28" x14ac:dyDescent="0.25">
      <c r="A4239">
        <v>563241</v>
      </c>
      <c r="B4239" t="s">
        <v>1</v>
      </c>
      <c r="C4239">
        <v>0</v>
      </c>
      <c r="D4239">
        <v>563241</v>
      </c>
      <c r="E4239" t="s">
        <v>2</v>
      </c>
      <c r="F4239">
        <v>0</v>
      </c>
      <c r="G4239">
        <v>563241</v>
      </c>
      <c r="H4239" t="s">
        <v>3</v>
      </c>
      <c r="I4239">
        <v>-1.86</v>
      </c>
      <c r="J4239">
        <v>-10.35</v>
      </c>
      <c r="K4239">
        <v>-0.68</v>
      </c>
      <c r="L4239" t="s">
        <v>4</v>
      </c>
      <c r="M4239">
        <v>-14.94</v>
      </c>
      <c r="N4239">
        <v>12.06</v>
      </c>
      <c r="O4239">
        <v>22.44</v>
      </c>
      <c r="P4239" t="s">
        <v>5</v>
      </c>
      <c r="Q4239">
        <v>145</v>
      </c>
      <c r="R4239">
        <v>188.81</v>
      </c>
      <c r="S4239">
        <v>27.5</v>
      </c>
      <c r="T4239">
        <v>563248</v>
      </c>
      <c r="V4239">
        <f t="shared" si="354"/>
        <v>563.24099999999999</v>
      </c>
      <c r="W4239">
        <f t="shared" si="355"/>
        <v>-1.86</v>
      </c>
      <c r="X4239">
        <f t="shared" si="356"/>
        <v>-10.35</v>
      </c>
      <c r="Y4239">
        <f t="shared" si="357"/>
        <v>-0.68</v>
      </c>
      <c r="Z4239">
        <f t="shared" si="351"/>
        <v>1.5999999999962711E-2</v>
      </c>
      <c r="AA4239">
        <f t="shared" si="352"/>
        <v>-4594.4066825498257</v>
      </c>
      <c r="AB4239" s="1">
        <f t="shared" si="353"/>
        <v>-440.06560999999169</v>
      </c>
    </row>
    <row r="4240" spans="1:28" x14ac:dyDescent="0.25">
      <c r="A4240">
        <v>563256</v>
      </c>
      <c r="B4240" t="s">
        <v>1</v>
      </c>
      <c r="C4240">
        <v>0</v>
      </c>
      <c r="D4240">
        <v>563256</v>
      </c>
      <c r="E4240" t="s">
        <v>2</v>
      </c>
      <c r="F4240">
        <v>0</v>
      </c>
      <c r="G4240">
        <v>563256</v>
      </c>
      <c r="H4240" t="s">
        <v>3</v>
      </c>
      <c r="I4240">
        <v>-2.02</v>
      </c>
      <c r="J4240">
        <v>-10.35</v>
      </c>
      <c r="K4240">
        <v>-0.41</v>
      </c>
      <c r="L4240" t="s">
        <v>4</v>
      </c>
      <c r="M4240">
        <v>-14.94</v>
      </c>
      <c r="N4240">
        <v>12.06</v>
      </c>
      <c r="O4240">
        <v>22.44</v>
      </c>
      <c r="P4240" t="s">
        <v>5</v>
      </c>
      <c r="Q4240">
        <v>146.25</v>
      </c>
      <c r="R4240">
        <v>200.06</v>
      </c>
      <c r="S4240">
        <v>24.25</v>
      </c>
      <c r="T4240">
        <v>563262</v>
      </c>
      <c r="V4240">
        <f t="shared" si="354"/>
        <v>563.25599999999997</v>
      </c>
      <c r="W4240">
        <f t="shared" si="355"/>
        <v>-2.02</v>
      </c>
      <c r="X4240">
        <f t="shared" si="356"/>
        <v>-10.35</v>
      </c>
      <c r="Y4240">
        <f t="shared" si="357"/>
        <v>-0.41</v>
      </c>
      <c r="Z4240">
        <f t="shared" si="351"/>
        <v>1.4999999999986358E-2</v>
      </c>
      <c r="AA4240">
        <f t="shared" si="352"/>
        <v>-4601.0076666998193</v>
      </c>
      <c r="AB4240" s="1">
        <f t="shared" si="353"/>
        <v>-440.36785999999142</v>
      </c>
    </row>
    <row r="4241" spans="1:28" x14ac:dyDescent="0.25">
      <c r="A4241">
        <v>563271</v>
      </c>
      <c r="B4241" t="s">
        <v>1</v>
      </c>
      <c r="C4241">
        <v>0</v>
      </c>
      <c r="D4241">
        <v>563271</v>
      </c>
      <c r="E4241" t="s">
        <v>2</v>
      </c>
      <c r="F4241">
        <v>0</v>
      </c>
      <c r="G4241">
        <v>563271</v>
      </c>
      <c r="H4241" t="s">
        <v>3</v>
      </c>
      <c r="I4241">
        <v>-2.08</v>
      </c>
      <c r="J4241">
        <v>-10.14</v>
      </c>
      <c r="K4241">
        <v>-0.38</v>
      </c>
      <c r="L4241" t="s">
        <v>4</v>
      </c>
      <c r="M4241">
        <v>-14.94</v>
      </c>
      <c r="N4241">
        <v>12.06</v>
      </c>
      <c r="O4241">
        <v>22.44</v>
      </c>
      <c r="P4241" t="s">
        <v>5</v>
      </c>
      <c r="Q4241">
        <v>144.81</v>
      </c>
      <c r="R4241">
        <v>221.5</v>
      </c>
      <c r="S4241">
        <v>17.190000000000001</v>
      </c>
      <c r="T4241">
        <v>563276</v>
      </c>
      <c r="V4241">
        <f t="shared" si="354"/>
        <v>563.27099999999996</v>
      </c>
      <c r="W4241">
        <f t="shared" si="355"/>
        <v>-2.08</v>
      </c>
      <c r="X4241">
        <f t="shared" si="356"/>
        <v>-10.14</v>
      </c>
      <c r="Y4241">
        <f t="shared" si="357"/>
        <v>-0.38</v>
      </c>
      <c r="Z4241">
        <f t="shared" si="351"/>
        <v>1.4999999999986358E-2</v>
      </c>
      <c r="AA4241">
        <f t="shared" si="352"/>
        <v>-4607.6131845998134</v>
      </c>
      <c r="AB4241" s="1">
        <f t="shared" si="353"/>
        <v>-440.66695999999115</v>
      </c>
    </row>
    <row r="4242" spans="1:28" x14ac:dyDescent="0.25">
      <c r="A4242">
        <v>563287</v>
      </c>
      <c r="B4242" t="s">
        <v>1</v>
      </c>
      <c r="C4242">
        <v>0</v>
      </c>
      <c r="D4242">
        <v>563287</v>
      </c>
      <c r="E4242" t="s">
        <v>2</v>
      </c>
      <c r="F4242">
        <v>0</v>
      </c>
      <c r="G4242">
        <v>563287</v>
      </c>
      <c r="H4242" t="s">
        <v>3</v>
      </c>
      <c r="I4242">
        <v>-2.17</v>
      </c>
      <c r="J4242">
        <v>-10.19</v>
      </c>
      <c r="K4242">
        <v>-0.28999999999999998</v>
      </c>
      <c r="L4242" t="s">
        <v>4</v>
      </c>
      <c r="M4242">
        <v>-14.94</v>
      </c>
      <c r="N4242">
        <v>12.06</v>
      </c>
      <c r="O4242">
        <v>22.44</v>
      </c>
      <c r="P4242" t="s">
        <v>5</v>
      </c>
      <c r="Q4242">
        <v>143.63</v>
      </c>
      <c r="R4242">
        <v>230.13</v>
      </c>
      <c r="S4242">
        <v>13.75</v>
      </c>
      <c r="T4242">
        <v>563293</v>
      </c>
      <c r="V4242">
        <f t="shared" si="354"/>
        <v>563.28700000000003</v>
      </c>
      <c r="W4242">
        <f t="shared" si="355"/>
        <v>-2.17</v>
      </c>
      <c r="X4242">
        <f t="shared" si="356"/>
        <v>-10.19</v>
      </c>
      <c r="Y4242">
        <f t="shared" si="357"/>
        <v>-0.28999999999999998</v>
      </c>
      <c r="Z4242">
        <f t="shared" ref="Z4242:Z4305" si="358">V4242-V4241</f>
        <v>1.6000000000076398E-2</v>
      </c>
      <c r="AA4242">
        <f t="shared" ref="AA4242:AA4305" si="359">Z4242*AB4241+AA4241</f>
        <v>-4614.6638559598468</v>
      </c>
      <c r="AB4242" s="1">
        <f t="shared" ref="AB4242:AB4305" si="360">Z4242*(X4242-9.8)+AB4241</f>
        <v>-440.98679999999268</v>
      </c>
    </row>
    <row r="4243" spans="1:28" x14ac:dyDescent="0.25">
      <c r="A4243">
        <v>563301</v>
      </c>
      <c r="B4243" t="s">
        <v>1</v>
      </c>
      <c r="C4243">
        <v>0</v>
      </c>
      <c r="D4243">
        <v>563301</v>
      </c>
      <c r="E4243" t="s">
        <v>2</v>
      </c>
      <c r="F4243">
        <v>0</v>
      </c>
      <c r="G4243">
        <v>563301</v>
      </c>
      <c r="H4243" t="s">
        <v>3</v>
      </c>
      <c r="I4243">
        <v>-2.21</v>
      </c>
      <c r="J4243">
        <v>-9.86</v>
      </c>
      <c r="K4243">
        <v>-0.23</v>
      </c>
      <c r="L4243" t="s">
        <v>4</v>
      </c>
      <c r="M4243">
        <v>-14.94</v>
      </c>
      <c r="N4243">
        <v>12.06</v>
      </c>
      <c r="O4243">
        <v>22.44</v>
      </c>
      <c r="P4243" t="s">
        <v>5</v>
      </c>
      <c r="Q4243">
        <v>139.63</v>
      </c>
      <c r="R4243">
        <v>245</v>
      </c>
      <c r="S4243">
        <v>7.31</v>
      </c>
      <c r="T4243">
        <v>563307</v>
      </c>
      <c r="V4243">
        <f t="shared" si="354"/>
        <v>563.30100000000004</v>
      </c>
      <c r="W4243">
        <f t="shared" si="355"/>
        <v>-2.21</v>
      </c>
      <c r="X4243">
        <f t="shared" si="356"/>
        <v>-9.86</v>
      </c>
      <c r="Y4243">
        <f t="shared" si="357"/>
        <v>-0.23</v>
      </c>
      <c r="Z4243">
        <f t="shared" si="358"/>
        <v>1.4000000000010004E-2</v>
      </c>
      <c r="AA4243">
        <f t="shared" si="359"/>
        <v>-4620.8376711598512</v>
      </c>
      <c r="AB4243" s="1">
        <f t="shared" si="360"/>
        <v>-441.26203999999291</v>
      </c>
    </row>
    <row r="4244" spans="1:28" x14ac:dyDescent="0.25">
      <c r="A4244">
        <v>563316</v>
      </c>
      <c r="B4244" t="s">
        <v>1</v>
      </c>
      <c r="C4244">
        <v>0</v>
      </c>
      <c r="D4244">
        <v>563316</v>
      </c>
      <c r="E4244" t="s">
        <v>2</v>
      </c>
      <c r="F4244">
        <v>0</v>
      </c>
      <c r="G4244">
        <v>563316</v>
      </c>
      <c r="H4244" t="s">
        <v>3</v>
      </c>
      <c r="I4244">
        <v>-2.2200000000000002</v>
      </c>
      <c r="J4244">
        <v>-9.8000000000000007</v>
      </c>
      <c r="K4244">
        <v>-0.38</v>
      </c>
      <c r="L4244" t="s">
        <v>4</v>
      </c>
      <c r="M4244">
        <v>-16.440000000000001</v>
      </c>
      <c r="N4244">
        <v>13.13</v>
      </c>
      <c r="O4244">
        <v>20.88</v>
      </c>
      <c r="P4244" t="s">
        <v>5</v>
      </c>
      <c r="Q4244">
        <v>138.44</v>
      </c>
      <c r="R4244">
        <v>251</v>
      </c>
      <c r="S4244">
        <v>4.5</v>
      </c>
      <c r="T4244">
        <v>563322</v>
      </c>
      <c r="V4244">
        <f t="shared" si="354"/>
        <v>563.31600000000003</v>
      </c>
      <c r="W4244">
        <f t="shared" si="355"/>
        <v>-2.2200000000000002</v>
      </c>
      <c r="X4244">
        <f t="shared" si="356"/>
        <v>-9.8000000000000007</v>
      </c>
      <c r="Y4244">
        <f t="shared" si="357"/>
        <v>-0.38</v>
      </c>
      <c r="Z4244">
        <f t="shared" si="358"/>
        <v>1.4999999999986358E-2</v>
      </c>
      <c r="AA4244">
        <f t="shared" si="359"/>
        <v>-4627.4566017598454</v>
      </c>
      <c r="AB4244" s="1">
        <f t="shared" si="360"/>
        <v>-441.55603999999266</v>
      </c>
    </row>
    <row r="4245" spans="1:28" x14ac:dyDescent="0.25">
      <c r="A4245">
        <v>563331</v>
      </c>
      <c r="B4245" t="s">
        <v>1</v>
      </c>
      <c r="C4245">
        <v>0</v>
      </c>
      <c r="D4245">
        <v>563331</v>
      </c>
      <c r="E4245" t="s">
        <v>2</v>
      </c>
      <c r="F4245">
        <v>0</v>
      </c>
      <c r="G4245">
        <v>563331</v>
      </c>
      <c r="H4245" t="s">
        <v>3</v>
      </c>
      <c r="I4245">
        <v>-2.41</v>
      </c>
      <c r="J4245">
        <v>-10.220000000000001</v>
      </c>
      <c r="K4245">
        <v>-0.55000000000000004</v>
      </c>
      <c r="L4245" t="s">
        <v>4</v>
      </c>
      <c r="M4245">
        <v>-16.440000000000001</v>
      </c>
      <c r="N4245">
        <v>13.13</v>
      </c>
      <c r="O4245">
        <v>20.88</v>
      </c>
      <c r="P4245" t="s">
        <v>5</v>
      </c>
      <c r="Q4245">
        <v>136.56</v>
      </c>
      <c r="R4245">
        <v>258.5</v>
      </c>
      <c r="S4245">
        <v>-1.63</v>
      </c>
      <c r="T4245">
        <v>563337</v>
      </c>
      <c r="V4245">
        <f t="shared" si="354"/>
        <v>563.33100000000002</v>
      </c>
      <c r="W4245">
        <f t="shared" si="355"/>
        <v>-2.41</v>
      </c>
      <c r="X4245">
        <f t="shared" si="356"/>
        <v>-10.220000000000001</v>
      </c>
      <c r="Y4245">
        <f t="shared" si="357"/>
        <v>-0.55000000000000004</v>
      </c>
      <c r="Z4245">
        <f t="shared" si="358"/>
        <v>1.4999999999986358E-2</v>
      </c>
      <c r="AA4245">
        <f t="shared" si="359"/>
        <v>-4634.0799423598392</v>
      </c>
      <c r="AB4245" s="1">
        <f t="shared" si="360"/>
        <v>-441.85633999999237</v>
      </c>
    </row>
    <row r="4246" spans="1:28" x14ac:dyDescent="0.25">
      <c r="A4246">
        <v>563346</v>
      </c>
      <c r="B4246" t="s">
        <v>1</v>
      </c>
      <c r="C4246">
        <v>0</v>
      </c>
      <c r="D4246">
        <v>563346</v>
      </c>
      <c r="E4246" t="s">
        <v>2</v>
      </c>
      <c r="F4246">
        <v>0</v>
      </c>
      <c r="G4246">
        <v>563346</v>
      </c>
      <c r="H4246" t="s">
        <v>3</v>
      </c>
      <c r="I4246">
        <v>-2.39</v>
      </c>
      <c r="J4246">
        <v>-10.27</v>
      </c>
      <c r="K4246">
        <v>-0.5</v>
      </c>
      <c r="L4246" t="s">
        <v>4</v>
      </c>
      <c r="M4246">
        <v>-16.440000000000001</v>
      </c>
      <c r="N4246">
        <v>13.13</v>
      </c>
      <c r="O4246">
        <v>20.88</v>
      </c>
      <c r="P4246" t="s">
        <v>5</v>
      </c>
      <c r="Q4246">
        <v>135.81</v>
      </c>
      <c r="R4246">
        <v>260.5</v>
      </c>
      <c r="S4246">
        <v>-5.38</v>
      </c>
      <c r="T4246">
        <v>563352</v>
      </c>
      <c r="V4246">
        <f t="shared" si="354"/>
        <v>563.346</v>
      </c>
      <c r="W4246">
        <f t="shared" si="355"/>
        <v>-2.39</v>
      </c>
      <c r="X4246">
        <f t="shared" si="356"/>
        <v>-10.27</v>
      </c>
      <c r="Y4246">
        <f t="shared" si="357"/>
        <v>-0.5</v>
      </c>
      <c r="Z4246">
        <f t="shared" si="358"/>
        <v>1.4999999999986358E-2</v>
      </c>
      <c r="AA4246">
        <f t="shared" si="359"/>
        <v>-4640.7077874598326</v>
      </c>
      <c r="AB4246" s="1">
        <f t="shared" si="360"/>
        <v>-442.15738999999212</v>
      </c>
    </row>
    <row r="4247" spans="1:28" x14ac:dyDescent="0.25">
      <c r="A4247">
        <v>563361</v>
      </c>
      <c r="B4247" t="s">
        <v>1</v>
      </c>
      <c r="C4247">
        <v>7.8</v>
      </c>
      <c r="D4247">
        <v>563363</v>
      </c>
      <c r="E4247" t="s">
        <v>2</v>
      </c>
      <c r="F4247">
        <v>19.5</v>
      </c>
      <c r="G4247">
        <v>563366</v>
      </c>
      <c r="H4247" t="s">
        <v>3</v>
      </c>
      <c r="I4247">
        <v>-2.25</v>
      </c>
      <c r="J4247">
        <v>-10.44</v>
      </c>
      <c r="K4247">
        <v>-0.74</v>
      </c>
      <c r="L4247" t="s">
        <v>4</v>
      </c>
      <c r="M4247">
        <v>-16.440000000000001</v>
      </c>
      <c r="N4247">
        <v>13.13</v>
      </c>
      <c r="O4247">
        <v>20.88</v>
      </c>
      <c r="P4247" t="s">
        <v>5</v>
      </c>
      <c r="Q4247">
        <v>135.94</v>
      </c>
      <c r="R4247">
        <v>263</v>
      </c>
      <c r="S4247">
        <v>-11.06</v>
      </c>
      <c r="T4247">
        <v>563373</v>
      </c>
      <c r="V4247">
        <f t="shared" si="354"/>
        <v>563.36099999999999</v>
      </c>
      <c r="W4247">
        <f t="shared" si="355"/>
        <v>-2.25</v>
      </c>
      <c r="X4247">
        <f t="shared" si="356"/>
        <v>-10.44</v>
      </c>
      <c r="Y4247">
        <f t="shared" si="357"/>
        <v>-0.74</v>
      </c>
      <c r="Z4247">
        <f t="shared" si="358"/>
        <v>1.4999999999986358E-2</v>
      </c>
      <c r="AA4247">
        <f t="shared" si="359"/>
        <v>-4647.3401483098269</v>
      </c>
      <c r="AB4247" s="1">
        <f t="shared" si="360"/>
        <v>-442.46098999999185</v>
      </c>
    </row>
    <row r="4248" spans="1:28" x14ac:dyDescent="0.25">
      <c r="A4248">
        <v>563376</v>
      </c>
      <c r="B4248" t="s">
        <v>1</v>
      </c>
      <c r="C4248">
        <v>0</v>
      </c>
      <c r="D4248">
        <v>563376</v>
      </c>
      <c r="E4248" t="s">
        <v>2</v>
      </c>
      <c r="F4248">
        <v>0</v>
      </c>
      <c r="G4248">
        <v>563376</v>
      </c>
      <c r="H4248" t="s">
        <v>3</v>
      </c>
      <c r="I4248">
        <v>-2.3199999999999998</v>
      </c>
      <c r="J4248">
        <v>-10.4</v>
      </c>
      <c r="K4248">
        <v>-0.72</v>
      </c>
      <c r="L4248" t="s">
        <v>4</v>
      </c>
      <c r="M4248">
        <v>-16.440000000000001</v>
      </c>
      <c r="N4248">
        <v>13.13</v>
      </c>
      <c r="O4248">
        <v>20.88</v>
      </c>
      <c r="P4248" t="s">
        <v>5</v>
      </c>
      <c r="Q4248">
        <v>137</v>
      </c>
      <c r="R4248">
        <v>263</v>
      </c>
      <c r="S4248">
        <v>-13.31</v>
      </c>
      <c r="T4248">
        <v>563382</v>
      </c>
      <c r="V4248">
        <f t="shared" ref="V4248:V4311" si="361">A4248/1000</f>
        <v>563.37599999999998</v>
      </c>
      <c r="W4248">
        <f t="shared" ref="W4248:W4311" si="362">I4248</f>
        <v>-2.3199999999999998</v>
      </c>
      <c r="X4248">
        <f t="shared" ref="X4248:X4311" si="363">J4248</f>
        <v>-10.4</v>
      </c>
      <c r="Y4248">
        <f t="shared" ref="Y4248:Y4311" si="364">K4248</f>
        <v>-0.72</v>
      </c>
      <c r="Z4248">
        <f t="shared" si="358"/>
        <v>1.4999999999986358E-2</v>
      </c>
      <c r="AA4248">
        <f t="shared" si="359"/>
        <v>-4653.9770631598203</v>
      </c>
      <c r="AB4248" s="1">
        <f t="shared" si="360"/>
        <v>-442.76398999999157</v>
      </c>
    </row>
    <row r="4249" spans="1:28" x14ac:dyDescent="0.25">
      <c r="A4249">
        <v>563391</v>
      </c>
      <c r="B4249" t="s">
        <v>1</v>
      </c>
      <c r="C4249">
        <v>0</v>
      </c>
      <c r="D4249">
        <v>563391</v>
      </c>
      <c r="E4249" t="s">
        <v>2</v>
      </c>
      <c r="F4249">
        <v>0</v>
      </c>
      <c r="G4249">
        <v>563391</v>
      </c>
      <c r="H4249" t="s">
        <v>3</v>
      </c>
      <c r="I4249">
        <v>-2.4300000000000002</v>
      </c>
      <c r="J4249">
        <v>-10.26</v>
      </c>
      <c r="K4249">
        <v>-0.37</v>
      </c>
      <c r="L4249" t="s">
        <v>4</v>
      </c>
      <c r="M4249">
        <v>-16.440000000000001</v>
      </c>
      <c r="N4249">
        <v>13.13</v>
      </c>
      <c r="O4249">
        <v>20.88</v>
      </c>
      <c r="P4249" t="s">
        <v>5</v>
      </c>
      <c r="Q4249">
        <v>137.88</v>
      </c>
      <c r="R4249">
        <v>261.13</v>
      </c>
      <c r="S4249">
        <v>-17.809999999999999</v>
      </c>
      <c r="T4249">
        <v>563397</v>
      </c>
      <c r="V4249">
        <f t="shared" si="361"/>
        <v>563.39099999999996</v>
      </c>
      <c r="W4249">
        <f t="shared" si="362"/>
        <v>-2.4300000000000002</v>
      </c>
      <c r="X4249">
        <f t="shared" si="363"/>
        <v>-10.26</v>
      </c>
      <c r="Y4249">
        <f t="shared" si="364"/>
        <v>-0.37</v>
      </c>
      <c r="Z4249">
        <f t="shared" si="358"/>
        <v>1.4999999999986358E-2</v>
      </c>
      <c r="AA4249">
        <f t="shared" si="359"/>
        <v>-4660.6185230098145</v>
      </c>
      <c r="AB4249" s="1">
        <f t="shared" si="360"/>
        <v>-443.06488999999129</v>
      </c>
    </row>
    <row r="4250" spans="1:28" x14ac:dyDescent="0.25">
      <c r="A4250">
        <v>563406</v>
      </c>
      <c r="B4250" t="s">
        <v>1</v>
      </c>
      <c r="C4250">
        <v>0</v>
      </c>
      <c r="D4250">
        <v>563406</v>
      </c>
      <c r="E4250" t="s">
        <v>2</v>
      </c>
      <c r="F4250">
        <v>0</v>
      </c>
      <c r="G4250">
        <v>563406</v>
      </c>
      <c r="H4250" t="s">
        <v>3</v>
      </c>
      <c r="I4250">
        <v>-2.38</v>
      </c>
      <c r="J4250">
        <v>-10.57</v>
      </c>
      <c r="K4250">
        <v>-0.16</v>
      </c>
      <c r="L4250" t="s">
        <v>4</v>
      </c>
      <c r="M4250">
        <v>-24.13</v>
      </c>
      <c r="N4250">
        <v>17.190000000000001</v>
      </c>
      <c r="O4250">
        <v>22.81</v>
      </c>
      <c r="P4250" t="s">
        <v>5</v>
      </c>
      <c r="Q4250">
        <v>136.19</v>
      </c>
      <c r="R4250">
        <v>260</v>
      </c>
      <c r="S4250">
        <v>-20.69</v>
      </c>
      <c r="T4250">
        <v>563412</v>
      </c>
      <c r="V4250">
        <f t="shared" si="361"/>
        <v>563.40599999999995</v>
      </c>
      <c r="W4250">
        <f t="shared" si="362"/>
        <v>-2.38</v>
      </c>
      <c r="X4250">
        <f t="shared" si="363"/>
        <v>-10.57</v>
      </c>
      <c r="Y4250">
        <f t="shared" si="364"/>
        <v>-0.16</v>
      </c>
      <c r="Z4250">
        <f t="shared" si="358"/>
        <v>1.4999999999986358E-2</v>
      </c>
      <c r="AA4250">
        <f t="shared" si="359"/>
        <v>-4667.2644963598086</v>
      </c>
      <c r="AB4250" s="1">
        <f t="shared" si="360"/>
        <v>-443.37043999999099</v>
      </c>
    </row>
    <row r="4251" spans="1:28" x14ac:dyDescent="0.25">
      <c r="A4251">
        <v>563421</v>
      </c>
      <c r="B4251" t="s">
        <v>1</v>
      </c>
      <c r="C4251">
        <v>0</v>
      </c>
      <c r="D4251">
        <v>563421</v>
      </c>
      <c r="E4251" t="s">
        <v>2</v>
      </c>
      <c r="F4251">
        <v>0</v>
      </c>
      <c r="G4251">
        <v>563421</v>
      </c>
      <c r="H4251" t="s">
        <v>3</v>
      </c>
      <c r="I4251">
        <v>-2.16</v>
      </c>
      <c r="J4251">
        <v>-10.86</v>
      </c>
      <c r="K4251">
        <v>-0.23</v>
      </c>
      <c r="L4251" t="s">
        <v>4</v>
      </c>
      <c r="M4251">
        <v>-24.13</v>
      </c>
      <c r="N4251">
        <v>17.190000000000001</v>
      </c>
      <c r="O4251">
        <v>22.81</v>
      </c>
      <c r="P4251" t="s">
        <v>5</v>
      </c>
      <c r="Q4251">
        <v>133.94</v>
      </c>
      <c r="R4251">
        <v>259</v>
      </c>
      <c r="S4251">
        <v>-22.63</v>
      </c>
      <c r="T4251">
        <v>563427</v>
      </c>
      <c r="V4251">
        <f t="shared" si="361"/>
        <v>563.42100000000005</v>
      </c>
      <c r="W4251">
        <f t="shared" si="362"/>
        <v>-2.16</v>
      </c>
      <c r="X4251">
        <f t="shared" si="363"/>
        <v>-10.86</v>
      </c>
      <c r="Y4251">
        <f t="shared" si="364"/>
        <v>-0.23</v>
      </c>
      <c r="Z4251">
        <f t="shared" si="358"/>
        <v>1.5000000000100044E-2</v>
      </c>
      <c r="AA4251">
        <f t="shared" si="359"/>
        <v>-4673.9150529598528</v>
      </c>
      <c r="AB4251" s="1">
        <f t="shared" si="360"/>
        <v>-443.68033999999307</v>
      </c>
    </row>
    <row r="4252" spans="1:28" x14ac:dyDescent="0.25">
      <c r="A4252">
        <v>563436</v>
      </c>
      <c r="B4252" t="s">
        <v>1</v>
      </c>
      <c r="C4252">
        <v>0</v>
      </c>
      <c r="D4252">
        <v>563436</v>
      </c>
      <c r="E4252" t="s">
        <v>2</v>
      </c>
      <c r="F4252">
        <v>0</v>
      </c>
      <c r="G4252">
        <v>563436</v>
      </c>
      <c r="H4252" t="s">
        <v>3</v>
      </c>
      <c r="I4252">
        <v>-2.12</v>
      </c>
      <c r="J4252">
        <v>-10.86</v>
      </c>
      <c r="K4252">
        <v>-0.08</v>
      </c>
      <c r="L4252" t="s">
        <v>4</v>
      </c>
      <c r="M4252">
        <v>-24.13</v>
      </c>
      <c r="N4252">
        <v>17.190000000000001</v>
      </c>
      <c r="O4252">
        <v>22.81</v>
      </c>
      <c r="P4252" t="s">
        <v>5</v>
      </c>
      <c r="Q4252">
        <v>128.94</v>
      </c>
      <c r="R4252">
        <v>256.31</v>
      </c>
      <c r="S4252">
        <v>-25.38</v>
      </c>
      <c r="T4252">
        <v>563441</v>
      </c>
      <c r="V4252">
        <f t="shared" si="361"/>
        <v>563.43600000000004</v>
      </c>
      <c r="W4252">
        <f t="shared" si="362"/>
        <v>-2.12</v>
      </c>
      <c r="X4252">
        <f t="shared" si="363"/>
        <v>-10.86</v>
      </c>
      <c r="Y4252">
        <f t="shared" si="364"/>
        <v>-0.08</v>
      </c>
      <c r="Z4252">
        <f t="shared" si="358"/>
        <v>1.4999999999986358E-2</v>
      </c>
      <c r="AA4252">
        <f t="shared" si="359"/>
        <v>-4680.5702580598463</v>
      </c>
      <c r="AB4252" s="1">
        <f t="shared" si="360"/>
        <v>-443.99023999999281</v>
      </c>
    </row>
    <row r="4253" spans="1:28" x14ac:dyDescent="0.25">
      <c r="A4253">
        <v>563451</v>
      </c>
      <c r="B4253" t="s">
        <v>1</v>
      </c>
      <c r="C4253">
        <v>0</v>
      </c>
      <c r="D4253">
        <v>563451</v>
      </c>
      <c r="E4253" t="s">
        <v>2</v>
      </c>
      <c r="F4253">
        <v>0</v>
      </c>
      <c r="G4253">
        <v>563451</v>
      </c>
      <c r="H4253" t="s">
        <v>3</v>
      </c>
      <c r="I4253">
        <v>-1.98</v>
      </c>
      <c r="J4253">
        <v>-10.57</v>
      </c>
      <c r="K4253">
        <v>-0.13</v>
      </c>
      <c r="L4253" t="s">
        <v>4</v>
      </c>
      <c r="M4253">
        <v>-24.13</v>
      </c>
      <c r="N4253">
        <v>17.190000000000001</v>
      </c>
      <c r="O4253">
        <v>22.81</v>
      </c>
      <c r="P4253" t="s">
        <v>5</v>
      </c>
      <c r="Q4253">
        <v>123.13</v>
      </c>
      <c r="R4253">
        <v>251</v>
      </c>
      <c r="S4253">
        <v>-27.5</v>
      </c>
      <c r="T4253">
        <v>563458</v>
      </c>
      <c r="V4253">
        <f t="shared" si="361"/>
        <v>563.45100000000002</v>
      </c>
      <c r="W4253">
        <f t="shared" si="362"/>
        <v>-1.98</v>
      </c>
      <c r="X4253">
        <f t="shared" si="363"/>
        <v>-10.57</v>
      </c>
      <c r="Y4253">
        <f t="shared" si="364"/>
        <v>-0.13</v>
      </c>
      <c r="Z4253">
        <f t="shared" si="358"/>
        <v>1.4999999999986358E-2</v>
      </c>
      <c r="AA4253">
        <f t="shared" si="359"/>
        <v>-4687.2301116598401</v>
      </c>
      <c r="AB4253" s="1">
        <f t="shared" si="360"/>
        <v>-444.29578999999251</v>
      </c>
    </row>
    <row r="4254" spans="1:28" x14ac:dyDescent="0.25">
      <c r="A4254">
        <v>563466</v>
      </c>
      <c r="B4254" t="s">
        <v>1</v>
      </c>
      <c r="C4254">
        <v>0</v>
      </c>
      <c r="D4254">
        <v>563466</v>
      </c>
      <c r="E4254" t="s">
        <v>2</v>
      </c>
      <c r="F4254">
        <v>0</v>
      </c>
      <c r="G4254">
        <v>563466</v>
      </c>
      <c r="H4254" t="s">
        <v>3</v>
      </c>
      <c r="I4254">
        <v>-2.0499999999999998</v>
      </c>
      <c r="J4254">
        <v>-10.46</v>
      </c>
      <c r="K4254">
        <v>0.2</v>
      </c>
      <c r="L4254" t="s">
        <v>4</v>
      </c>
      <c r="M4254">
        <v>-24.13</v>
      </c>
      <c r="N4254">
        <v>17.190000000000001</v>
      </c>
      <c r="O4254">
        <v>22.81</v>
      </c>
      <c r="P4254" t="s">
        <v>5</v>
      </c>
      <c r="Q4254">
        <v>119.5</v>
      </c>
      <c r="R4254">
        <v>246.69</v>
      </c>
      <c r="S4254">
        <v>-28</v>
      </c>
      <c r="T4254">
        <v>563472</v>
      </c>
      <c r="V4254">
        <f t="shared" si="361"/>
        <v>563.46600000000001</v>
      </c>
      <c r="W4254">
        <f t="shared" si="362"/>
        <v>-2.0499999999999998</v>
      </c>
      <c r="X4254">
        <f t="shared" si="363"/>
        <v>-10.46</v>
      </c>
      <c r="Y4254">
        <f t="shared" si="364"/>
        <v>0.2</v>
      </c>
      <c r="Z4254">
        <f t="shared" si="358"/>
        <v>1.4999999999986358E-2</v>
      </c>
      <c r="AA4254">
        <f t="shared" si="359"/>
        <v>-4693.8945485098338</v>
      </c>
      <c r="AB4254" s="1">
        <f t="shared" si="360"/>
        <v>-444.59968999999222</v>
      </c>
    </row>
    <row r="4255" spans="1:28" x14ac:dyDescent="0.25">
      <c r="A4255">
        <v>563481</v>
      </c>
      <c r="B4255" t="s">
        <v>1</v>
      </c>
      <c r="C4255">
        <v>0</v>
      </c>
      <c r="D4255">
        <v>563481</v>
      </c>
      <c r="E4255" t="s">
        <v>2</v>
      </c>
      <c r="F4255">
        <v>0</v>
      </c>
      <c r="G4255">
        <v>563481</v>
      </c>
      <c r="H4255" t="s">
        <v>3</v>
      </c>
      <c r="I4255">
        <v>-2.04</v>
      </c>
      <c r="J4255">
        <v>-10.53</v>
      </c>
      <c r="K4255">
        <v>0.47</v>
      </c>
      <c r="L4255" t="s">
        <v>4</v>
      </c>
      <c r="M4255">
        <v>-24.13</v>
      </c>
      <c r="N4255">
        <v>17.190000000000001</v>
      </c>
      <c r="O4255">
        <v>22.81</v>
      </c>
      <c r="P4255" t="s">
        <v>5</v>
      </c>
      <c r="Q4255">
        <v>108.88</v>
      </c>
      <c r="R4255">
        <v>238.56</v>
      </c>
      <c r="S4255">
        <v>-30.19</v>
      </c>
      <c r="T4255">
        <v>563487</v>
      </c>
      <c r="V4255">
        <f t="shared" si="361"/>
        <v>563.48099999999999</v>
      </c>
      <c r="W4255">
        <f t="shared" si="362"/>
        <v>-2.04</v>
      </c>
      <c r="X4255">
        <f t="shared" si="363"/>
        <v>-10.53</v>
      </c>
      <c r="Y4255">
        <f t="shared" si="364"/>
        <v>0.47</v>
      </c>
      <c r="Z4255">
        <f t="shared" si="358"/>
        <v>1.4999999999986358E-2</v>
      </c>
      <c r="AA4255">
        <f t="shared" si="359"/>
        <v>-4700.5635438598274</v>
      </c>
      <c r="AB4255" s="1">
        <f t="shared" si="360"/>
        <v>-444.90463999999196</v>
      </c>
    </row>
    <row r="4256" spans="1:28" x14ac:dyDescent="0.25">
      <c r="A4256">
        <v>563496</v>
      </c>
      <c r="B4256" t="s">
        <v>1</v>
      </c>
      <c r="C4256">
        <v>0</v>
      </c>
      <c r="D4256">
        <v>563496</v>
      </c>
      <c r="E4256" t="s">
        <v>2</v>
      </c>
      <c r="F4256">
        <v>0</v>
      </c>
      <c r="G4256">
        <v>563496</v>
      </c>
      <c r="H4256" t="s">
        <v>3</v>
      </c>
      <c r="I4256">
        <v>-1.65</v>
      </c>
      <c r="J4256">
        <v>-10.9</v>
      </c>
      <c r="K4256">
        <v>0.13</v>
      </c>
      <c r="L4256" t="s">
        <v>4</v>
      </c>
      <c r="M4256">
        <v>-24.13</v>
      </c>
      <c r="N4256">
        <v>17.190000000000001</v>
      </c>
      <c r="O4256">
        <v>22.81</v>
      </c>
      <c r="P4256" t="s">
        <v>5</v>
      </c>
      <c r="Q4256">
        <v>103.5</v>
      </c>
      <c r="R4256">
        <v>234.44</v>
      </c>
      <c r="S4256">
        <v>-30.75</v>
      </c>
      <c r="T4256">
        <v>563503</v>
      </c>
      <c r="V4256">
        <f t="shared" si="361"/>
        <v>563.49599999999998</v>
      </c>
      <c r="W4256">
        <f t="shared" si="362"/>
        <v>-1.65</v>
      </c>
      <c r="X4256">
        <f t="shared" si="363"/>
        <v>-10.9</v>
      </c>
      <c r="Y4256">
        <f t="shared" si="364"/>
        <v>0.13</v>
      </c>
      <c r="Z4256">
        <f t="shared" si="358"/>
        <v>1.4999999999986358E-2</v>
      </c>
      <c r="AA4256">
        <f t="shared" si="359"/>
        <v>-4707.2371134598216</v>
      </c>
      <c r="AB4256" s="1">
        <f t="shared" si="360"/>
        <v>-445.21513999999166</v>
      </c>
    </row>
    <row r="4257" spans="1:28" x14ac:dyDescent="0.25">
      <c r="A4257">
        <v>563511</v>
      </c>
      <c r="B4257" t="s">
        <v>1</v>
      </c>
      <c r="C4257">
        <v>0</v>
      </c>
      <c r="D4257">
        <v>563511</v>
      </c>
      <c r="E4257" t="s">
        <v>2</v>
      </c>
      <c r="F4257">
        <v>0</v>
      </c>
      <c r="G4257">
        <v>563511</v>
      </c>
      <c r="H4257" t="s">
        <v>3</v>
      </c>
      <c r="I4257">
        <v>-1.74</v>
      </c>
      <c r="J4257">
        <v>-10.44</v>
      </c>
      <c r="K4257">
        <v>0.33</v>
      </c>
      <c r="L4257" t="s">
        <v>4</v>
      </c>
      <c r="M4257">
        <v>-33.25</v>
      </c>
      <c r="N4257">
        <v>20.81</v>
      </c>
      <c r="O4257">
        <v>19.309999999999999</v>
      </c>
      <c r="P4257" t="s">
        <v>5</v>
      </c>
      <c r="Q4257">
        <v>94.81</v>
      </c>
      <c r="R4257">
        <v>224.5</v>
      </c>
      <c r="S4257">
        <v>-29.88</v>
      </c>
      <c r="T4257">
        <v>563517</v>
      </c>
      <c r="V4257">
        <f t="shared" si="361"/>
        <v>563.51099999999997</v>
      </c>
      <c r="W4257">
        <f t="shared" si="362"/>
        <v>-1.74</v>
      </c>
      <c r="X4257">
        <f t="shared" si="363"/>
        <v>-10.44</v>
      </c>
      <c r="Y4257">
        <f t="shared" si="364"/>
        <v>0.33</v>
      </c>
      <c r="Z4257">
        <f t="shared" si="358"/>
        <v>1.4999999999986358E-2</v>
      </c>
      <c r="AA4257">
        <f t="shared" si="359"/>
        <v>-4713.9153405598154</v>
      </c>
      <c r="AB4257" s="1">
        <f t="shared" si="360"/>
        <v>-445.5187399999914</v>
      </c>
    </row>
    <row r="4258" spans="1:28" x14ac:dyDescent="0.25">
      <c r="A4258">
        <v>563526</v>
      </c>
      <c r="B4258" t="s">
        <v>1</v>
      </c>
      <c r="C4258">
        <v>0</v>
      </c>
      <c r="D4258">
        <v>563526</v>
      </c>
      <c r="E4258" t="s">
        <v>2</v>
      </c>
      <c r="F4258">
        <v>0</v>
      </c>
      <c r="G4258">
        <v>563526</v>
      </c>
      <c r="H4258" t="s">
        <v>3</v>
      </c>
      <c r="I4258">
        <v>-1.42</v>
      </c>
      <c r="J4258">
        <v>-10.32</v>
      </c>
      <c r="K4258">
        <v>0.12</v>
      </c>
      <c r="L4258" t="s">
        <v>4</v>
      </c>
      <c r="M4258">
        <v>-33.25</v>
      </c>
      <c r="N4258">
        <v>20.81</v>
      </c>
      <c r="O4258">
        <v>19.309999999999999</v>
      </c>
      <c r="P4258" t="s">
        <v>5</v>
      </c>
      <c r="Q4258">
        <v>90.13</v>
      </c>
      <c r="R4258">
        <v>218.5</v>
      </c>
      <c r="S4258">
        <v>-29.31</v>
      </c>
      <c r="T4258">
        <v>563532</v>
      </c>
      <c r="V4258">
        <f t="shared" si="361"/>
        <v>563.52599999999995</v>
      </c>
      <c r="W4258">
        <f t="shared" si="362"/>
        <v>-1.42</v>
      </c>
      <c r="X4258">
        <f t="shared" si="363"/>
        <v>-10.32</v>
      </c>
      <c r="Y4258">
        <f t="shared" si="364"/>
        <v>0.12</v>
      </c>
      <c r="Z4258">
        <f t="shared" si="358"/>
        <v>1.4999999999986358E-2</v>
      </c>
      <c r="AA4258">
        <f t="shared" si="359"/>
        <v>-4720.5981216598093</v>
      </c>
      <c r="AB4258" s="1">
        <f t="shared" si="360"/>
        <v>-445.82053999999113</v>
      </c>
    </row>
    <row r="4259" spans="1:28" x14ac:dyDescent="0.25">
      <c r="A4259">
        <v>563542</v>
      </c>
      <c r="B4259" t="s">
        <v>1</v>
      </c>
      <c r="C4259">
        <v>0</v>
      </c>
      <c r="D4259">
        <v>563542</v>
      </c>
      <c r="E4259" t="s">
        <v>2</v>
      </c>
      <c r="F4259">
        <v>0</v>
      </c>
      <c r="G4259">
        <v>563542</v>
      </c>
      <c r="H4259" t="s">
        <v>3</v>
      </c>
      <c r="I4259">
        <v>-1.28</v>
      </c>
      <c r="J4259">
        <v>-10.01</v>
      </c>
      <c r="K4259">
        <v>0.13</v>
      </c>
      <c r="L4259" t="s">
        <v>4</v>
      </c>
      <c r="M4259">
        <v>-33.25</v>
      </c>
      <c r="N4259">
        <v>20.81</v>
      </c>
      <c r="O4259">
        <v>19.309999999999999</v>
      </c>
      <c r="P4259" t="s">
        <v>5</v>
      </c>
      <c r="Q4259">
        <v>82.63</v>
      </c>
      <c r="R4259">
        <v>207</v>
      </c>
      <c r="S4259">
        <v>-25.63</v>
      </c>
      <c r="T4259">
        <v>563548</v>
      </c>
      <c r="V4259">
        <f t="shared" si="361"/>
        <v>563.54200000000003</v>
      </c>
      <c r="W4259">
        <f t="shared" si="362"/>
        <v>-1.28</v>
      </c>
      <c r="X4259">
        <f t="shared" si="363"/>
        <v>-10.01</v>
      </c>
      <c r="Y4259">
        <f t="shared" si="364"/>
        <v>0.13</v>
      </c>
      <c r="Z4259">
        <f t="shared" si="358"/>
        <v>1.6000000000076398E-2</v>
      </c>
      <c r="AA4259">
        <f t="shared" si="359"/>
        <v>-4727.7312502998429</v>
      </c>
      <c r="AB4259" s="1">
        <f t="shared" si="360"/>
        <v>-446.13749999999266</v>
      </c>
    </row>
    <row r="4260" spans="1:28" x14ac:dyDescent="0.25">
      <c r="A4260">
        <v>563556</v>
      </c>
      <c r="B4260" t="s">
        <v>1</v>
      </c>
      <c r="C4260">
        <v>0</v>
      </c>
      <c r="D4260">
        <v>563556</v>
      </c>
      <c r="E4260" t="s">
        <v>2</v>
      </c>
      <c r="F4260">
        <v>0</v>
      </c>
      <c r="G4260">
        <v>563556</v>
      </c>
      <c r="H4260" t="s">
        <v>3</v>
      </c>
      <c r="I4260">
        <v>-1.36</v>
      </c>
      <c r="J4260">
        <v>-10.06</v>
      </c>
      <c r="K4260">
        <v>0.23</v>
      </c>
      <c r="L4260" t="s">
        <v>4</v>
      </c>
      <c r="M4260">
        <v>-33.25</v>
      </c>
      <c r="N4260">
        <v>20.81</v>
      </c>
      <c r="O4260">
        <v>19.309999999999999</v>
      </c>
      <c r="P4260" t="s">
        <v>5</v>
      </c>
      <c r="Q4260">
        <v>78.75</v>
      </c>
      <c r="R4260">
        <v>201.56</v>
      </c>
      <c r="S4260">
        <v>-24.06</v>
      </c>
      <c r="T4260">
        <v>563562</v>
      </c>
      <c r="V4260">
        <f t="shared" si="361"/>
        <v>563.55600000000004</v>
      </c>
      <c r="W4260">
        <f t="shared" si="362"/>
        <v>-1.36</v>
      </c>
      <c r="X4260">
        <f t="shared" si="363"/>
        <v>-10.06</v>
      </c>
      <c r="Y4260">
        <f t="shared" si="364"/>
        <v>0.23</v>
      </c>
      <c r="Z4260">
        <f t="shared" si="358"/>
        <v>1.4000000000010004E-2</v>
      </c>
      <c r="AA4260">
        <f t="shared" si="359"/>
        <v>-4733.9771752998477</v>
      </c>
      <c r="AB4260" s="1">
        <f t="shared" si="360"/>
        <v>-446.41553999999286</v>
      </c>
    </row>
    <row r="4261" spans="1:28" x14ac:dyDescent="0.25">
      <c r="A4261">
        <v>563571</v>
      </c>
      <c r="B4261" t="s">
        <v>1</v>
      </c>
      <c r="C4261">
        <v>0</v>
      </c>
      <c r="D4261">
        <v>563571</v>
      </c>
      <c r="E4261" t="s">
        <v>2</v>
      </c>
      <c r="F4261">
        <v>0</v>
      </c>
      <c r="G4261">
        <v>563571</v>
      </c>
      <c r="H4261" t="s">
        <v>3</v>
      </c>
      <c r="I4261">
        <v>-1.04</v>
      </c>
      <c r="J4261">
        <v>-10.48</v>
      </c>
      <c r="K4261">
        <v>-0.1</v>
      </c>
      <c r="L4261" t="s">
        <v>4</v>
      </c>
      <c r="M4261">
        <v>-33.25</v>
      </c>
      <c r="N4261">
        <v>20.81</v>
      </c>
      <c r="O4261">
        <v>19.309999999999999</v>
      </c>
      <c r="P4261" t="s">
        <v>5</v>
      </c>
      <c r="Q4261">
        <v>71.75</v>
      </c>
      <c r="R4261">
        <v>191.06</v>
      </c>
      <c r="S4261">
        <v>-20.75</v>
      </c>
      <c r="T4261">
        <v>563577</v>
      </c>
      <c r="V4261">
        <f t="shared" si="361"/>
        <v>563.57100000000003</v>
      </c>
      <c r="W4261">
        <f t="shared" si="362"/>
        <v>-1.04</v>
      </c>
      <c r="X4261">
        <f t="shared" si="363"/>
        <v>-10.48</v>
      </c>
      <c r="Y4261">
        <f t="shared" si="364"/>
        <v>-0.1</v>
      </c>
      <c r="Z4261">
        <f t="shared" si="358"/>
        <v>1.4999999999986358E-2</v>
      </c>
      <c r="AA4261">
        <f t="shared" si="359"/>
        <v>-4740.6734083998417</v>
      </c>
      <c r="AB4261" s="1">
        <f t="shared" si="360"/>
        <v>-446.71973999999256</v>
      </c>
    </row>
    <row r="4262" spans="1:28" x14ac:dyDescent="0.25">
      <c r="A4262">
        <v>563587</v>
      </c>
      <c r="B4262" t="s">
        <v>1</v>
      </c>
      <c r="C4262">
        <v>0</v>
      </c>
      <c r="D4262">
        <v>563587</v>
      </c>
      <c r="E4262" t="s">
        <v>2</v>
      </c>
      <c r="F4262">
        <v>0</v>
      </c>
      <c r="G4262">
        <v>563587</v>
      </c>
      <c r="H4262" t="s">
        <v>3</v>
      </c>
      <c r="I4262">
        <v>-1.6</v>
      </c>
      <c r="J4262">
        <v>-10.97</v>
      </c>
      <c r="K4262">
        <v>0.38</v>
      </c>
      <c r="L4262" t="s">
        <v>4</v>
      </c>
      <c r="M4262">
        <v>-33.25</v>
      </c>
      <c r="N4262">
        <v>20.81</v>
      </c>
      <c r="O4262">
        <v>19.309999999999999</v>
      </c>
      <c r="P4262" t="s">
        <v>5</v>
      </c>
      <c r="Q4262">
        <v>68.75</v>
      </c>
      <c r="R4262">
        <v>184.19</v>
      </c>
      <c r="S4262">
        <v>-19.309999999999999</v>
      </c>
      <c r="T4262">
        <v>563593</v>
      </c>
      <c r="V4262">
        <f t="shared" si="361"/>
        <v>563.58699999999999</v>
      </c>
      <c r="W4262">
        <f t="shared" si="362"/>
        <v>-1.6</v>
      </c>
      <c r="X4262">
        <f t="shared" si="363"/>
        <v>-10.97</v>
      </c>
      <c r="Y4262">
        <f t="shared" si="364"/>
        <v>0.38</v>
      </c>
      <c r="Z4262">
        <f t="shared" si="358"/>
        <v>1.5999999999962711E-2</v>
      </c>
      <c r="AA4262">
        <f t="shared" si="359"/>
        <v>-4747.8209242398252</v>
      </c>
      <c r="AB4262" s="1">
        <f t="shared" si="360"/>
        <v>-447.0520599999918</v>
      </c>
    </row>
    <row r="4263" spans="1:28" x14ac:dyDescent="0.25">
      <c r="A4263">
        <v>563601</v>
      </c>
      <c r="B4263" t="s">
        <v>1</v>
      </c>
      <c r="C4263">
        <v>0</v>
      </c>
      <c r="D4263">
        <v>563601</v>
      </c>
      <c r="E4263" t="s">
        <v>2</v>
      </c>
      <c r="F4263">
        <v>0</v>
      </c>
      <c r="G4263">
        <v>563601</v>
      </c>
      <c r="H4263" t="s">
        <v>3</v>
      </c>
      <c r="I4263">
        <v>-1.41</v>
      </c>
      <c r="J4263">
        <v>-11.05</v>
      </c>
      <c r="K4263">
        <v>0.48</v>
      </c>
      <c r="L4263" t="s">
        <v>4</v>
      </c>
      <c r="M4263">
        <v>-33.25</v>
      </c>
      <c r="N4263">
        <v>20.81</v>
      </c>
      <c r="O4263">
        <v>19.309999999999999</v>
      </c>
      <c r="P4263" t="s">
        <v>5</v>
      </c>
      <c r="Q4263">
        <v>63.94</v>
      </c>
      <c r="R4263">
        <v>176.44</v>
      </c>
      <c r="S4263">
        <v>-19.63</v>
      </c>
      <c r="T4263">
        <v>563607</v>
      </c>
      <c r="V4263">
        <f t="shared" si="361"/>
        <v>563.601</v>
      </c>
      <c r="W4263">
        <f t="shared" si="362"/>
        <v>-1.41</v>
      </c>
      <c r="X4263">
        <f t="shared" si="363"/>
        <v>-11.05</v>
      </c>
      <c r="Y4263">
        <f t="shared" si="364"/>
        <v>0.48</v>
      </c>
      <c r="Z4263">
        <f t="shared" si="358"/>
        <v>1.4000000000010004E-2</v>
      </c>
      <c r="AA4263">
        <f t="shared" si="359"/>
        <v>-4754.0796530798298</v>
      </c>
      <c r="AB4263" s="1">
        <f t="shared" si="360"/>
        <v>-447.34395999999202</v>
      </c>
    </row>
    <row r="4264" spans="1:28" x14ac:dyDescent="0.25">
      <c r="A4264">
        <v>563616</v>
      </c>
      <c r="B4264" t="s">
        <v>1</v>
      </c>
      <c r="C4264">
        <v>0</v>
      </c>
      <c r="D4264">
        <v>563616</v>
      </c>
      <c r="E4264" t="s">
        <v>2</v>
      </c>
      <c r="F4264">
        <v>0</v>
      </c>
      <c r="G4264">
        <v>563616</v>
      </c>
      <c r="H4264" t="s">
        <v>3</v>
      </c>
      <c r="I4264">
        <v>-1.24</v>
      </c>
      <c r="J4264">
        <v>-11.37</v>
      </c>
      <c r="K4264">
        <v>0.26</v>
      </c>
      <c r="L4264" t="s">
        <v>4</v>
      </c>
      <c r="M4264">
        <v>-38.75</v>
      </c>
      <c r="N4264">
        <v>23.38</v>
      </c>
      <c r="O4264">
        <v>14.69</v>
      </c>
      <c r="P4264" t="s">
        <v>5</v>
      </c>
      <c r="Q4264">
        <v>54</v>
      </c>
      <c r="R4264">
        <v>166.88</v>
      </c>
      <c r="S4264">
        <v>-20.190000000000001</v>
      </c>
      <c r="T4264">
        <v>563621</v>
      </c>
      <c r="V4264">
        <f t="shared" si="361"/>
        <v>563.61599999999999</v>
      </c>
      <c r="W4264">
        <f t="shared" si="362"/>
        <v>-1.24</v>
      </c>
      <c r="X4264">
        <f t="shared" si="363"/>
        <v>-11.37</v>
      </c>
      <c r="Y4264">
        <f t="shared" si="364"/>
        <v>0.26</v>
      </c>
      <c r="Z4264">
        <f t="shared" si="358"/>
        <v>1.4999999999986358E-2</v>
      </c>
      <c r="AA4264">
        <f t="shared" si="359"/>
        <v>-4760.7898124798239</v>
      </c>
      <c r="AB4264" s="1">
        <f t="shared" si="360"/>
        <v>-447.66150999999172</v>
      </c>
    </row>
    <row r="4265" spans="1:28" x14ac:dyDescent="0.25">
      <c r="A4265">
        <v>563632</v>
      </c>
      <c r="B4265" t="s">
        <v>1</v>
      </c>
      <c r="C4265">
        <v>0</v>
      </c>
      <c r="D4265">
        <v>563632</v>
      </c>
      <c r="E4265" t="s">
        <v>2</v>
      </c>
      <c r="F4265">
        <v>0</v>
      </c>
      <c r="G4265">
        <v>563632</v>
      </c>
      <c r="H4265" t="s">
        <v>3</v>
      </c>
      <c r="I4265">
        <v>-1.3</v>
      </c>
      <c r="J4265">
        <v>-11.55</v>
      </c>
      <c r="K4265">
        <v>0.11</v>
      </c>
      <c r="L4265" t="s">
        <v>4</v>
      </c>
      <c r="M4265">
        <v>-38.75</v>
      </c>
      <c r="N4265">
        <v>23.38</v>
      </c>
      <c r="O4265">
        <v>14.69</v>
      </c>
      <c r="P4265" t="s">
        <v>5</v>
      </c>
      <c r="Q4265">
        <v>47.13</v>
      </c>
      <c r="R4265">
        <v>157.44</v>
      </c>
      <c r="S4265">
        <v>-19.75</v>
      </c>
      <c r="T4265">
        <v>563638</v>
      </c>
      <c r="V4265">
        <f t="shared" si="361"/>
        <v>563.63199999999995</v>
      </c>
      <c r="W4265">
        <f t="shared" si="362"/>
        <v>-1.3</v>
      </c>
      <c r="X4265">
        <f t="shared" si="363"/>
        <v>-11.55</v>
      </c>
      <c r="Y4265">
        <f t="shared" si="364"/>
        <v>0.11</v>
      </c>
      <c r="Z4265">
        <f t="shared" si="358"/>
        <v>1.5999999999962711E-2</v>
      </c>
      <c r="AA4265">
        <f t="shared" si="359"/>
        <v>-4767.9523966398074</v>
      </c>
      <c r="AB4265" s="1">
        <f t="shared" si="360"/>
        <v>-448.0031099999909</v>
      </c>
    </row>
    <row r="4266" spans="1:28" x14ac:dyDescent="0.25">
      <c r="A4266">
        <v>563646</v>
      </c>
      <c r="B4266" t="s">
        <v>1</v>
      </c>
      <c r="C4266">
        <v>0</v>
      </c>
      <c r="D4266">
        <v>563646</v>
      </c>
      <c r="E4266" t="s">
        <v>2</v>
      </c>
      <c r="F4266">
        <v>0</v>
      </c>
      <c r="G4266">
        <v>563646</v>
      </c>
      <c r="H4266" t="s">
        <v>3</v>
      </c>
      <c r="I4266">
        <v>-1.03</v>
      </c>
      <c r="J4266">
        <v>-11.82</v>
      </c>
      <c r="K4266">
        <v>-0.12</v>
      </c>
      <c r="L4266" t="s">
        <v>4</v>
      </c>
      <c r="M4266">
        <v>-38.75</v>
      </c>
      <c r="N4266">
        <v>23.38</v>
      </c>
      <c r="O4266">
        <v>14.69</v>
      </c>
      <c r="P4266" t="s">
        <v>5</v>
      </c>
      <c r="Q4266">
        <v>45</v>
      </c>
      <c r="R4266">
        <v>153.38</v>
      </c>
      <c r="S4266">
        <v>-19.38</v>
      </c>
      <c r="T4266">
        <v>563652</v>
      </c>
      <c r="V4266">
        <f t="shared" si="361"/>
        <v>563.64599999999996</v>
      </c>
      <c r="W4266">
        <f t="shared" si="362"/>
        <v>-1.03</v>
      </c>
      <c r="X4266">
        <f t="shared" si="363"/>
        <v>-11.82</v>
      </c>
      <c r="Y4266">
        <f t="shared" si="364"/>
        <v>-0.12</v>
      </c>
      <c r="Z4266">
        <f t="shared" si="358"/>
        <v>1.4000000000010004E-2</v>
      </c>
      <c r="AA4266">
        <f t="shared" si="359"/>
        <v>-4774.2244401798116</v>
      </c>
      <c r="AB4266" s="1">
        <f t="shared" si="360"/>
        <v>-448.30578999999113</v>
      </c>
    </row>
    <row r="4267" spans="1:28" x14ac:dyDescent="0.25">
      <c r="A4267">
        <v>563661</v>
      </c>
      <c r="B4267" t="s">
        <v>1</v>
      </c>
      <c r="C4267">
        <v>0</v>
      </c>
      <c r="D4267">
        <v>563661</v>
      </c>
      <c r="E4267" t="s">
        <v>2</v>
      </c>
      <c r="F4267">
        <v>0</v>
      </c>
      <c r="G4267">
        <v>563661</v>
      </c>
      <c r="H4267" t="s">
        <v>3</v>
      </c>
      <c r="I4267">
        <v>-0.89</v>
      </c>
      <c r="J4267">
        <v>-11.38</v>
      </c>
      <c r="K4267">
        <v>-0.1</v>
      </c>
      <c r="L4267" t="s">
        <v>4</v>
      </c>
      <c r="M4267">
        <v>-38.75</v>
      </c>
      <c r="N4267">
        <v>23.38</v>
      </c>
      <c r="O4267">
        <v>14.69</v>
      </c>
      <c r="P4267" t="s">
        <v>5</v>
      </c>
      <c r="Q4267">
        <v>43.25</v>
      </c>
      <c r="R4267">
        <v>150.63</v>
      </c>
      <c r="S4267">
        <v>-18.559999999999999</v>
      </c>
      <c r="T4267">
        <v>563667</v>
      </c>
      <c r="V4267">
        <f t="shared" si="361"/>
        <v>563.66099999999994</v>
      </c>
      <c r="W4267">
        <f t="shared" si="362"/>
        <v>-0.89</v>
      </c>
      <c r="X4267">
        <f t="shared" si="363"/>
        <v>-11.38</v>
      </c>
      <c r="Y4267">
        <f t="shared" si="364"/>
        <v>-0.1</v>
      </c>
      <c r="Z4267">
        <f t="shared" si="358"/>
        <v>1.4999999999986358E-2</v>
      </c>
      <c r="AA4267">
        <f t="shared" si="359"/>
        <v>-4780.9490270298056</v>
      </c>
      <c r="AB4267" s="1">
        <f t="shared" si="360"/>
        <v>-448.62348999999085</v>
      </c>
    </row>
    <row r="4268" spans="1:28" x14ac:dyDescent="0.25">
      <c r="A4268">
        <v>563676</v>
      </c>
      <c r="B4268" t="s">
        <v>1</v>
      </c>
      <c r="C4268">
        <v>0</v>
      </c>
      <c r="D4268">
        <v>563676</v>
      </c>
      <c r="E4268" t="s">
        <v>2</v>
      </c>
      <c r="F4268">
        <v>0</v>
      </c>
      <c r="G4268">
        <v>563676</v>
      </c>
      <c r="H4268" t="s">
        <v>3</v>
      </c>
      <c r="I4268">
        <v>-0.72</v>
      </c>
      <c r="J4268">
        <v>-11.02</v>
      </c>
      <c r="K4268">
        <v>-0.48</v>
      </c>
      <c r="L4268" t="s">
        <v>4</v>
      </c>
      <c r="M4268">
        <v>-38.75</v>
      </c>
      <c r="N4268">
        <v>23.38</v>
      </c>
      <c r="O4268">
        <v>14.69</v>
      </c>
      <c r="P4268" t="s">
        <v>5</v>
      </c>
      <c r="Q4268">
        <v>41.06</v>
      </c>
      <c r="R4268">
        <v>144.88</v>
      </c>
      <c r="S4268">
        <v>-14.56</v>
      </c>
      <c r="T4268">
        <v>563682</v>
      </c>
      <c r="V4268">
        <f t="shared" si="361"/>
        <v>563.67600000000004</v>
      </c>
      <c r="W4268">
        <f t="shared" si="362"/>
        <v>-0.72</v>
      </c>
      <c r="X4268">
        <f t="shared" si="363"/>
        <v>-11.02</v>
      </c>
      <c r="Y4268">
        <f t="shared" si="364"/>
        <v>-0.48</v>
      </c>
      <c r="Z4268">
        <f t="shared" si="358"/>
        <v>1.5000000000100044E-2</v>
      </c>
      <c r="AA4268">
        <f t="shared" si="359"/>
        <v>-4787.6783793798504</v>
      </c>
      <c r="AB4268" s="1">
        <f t="shared" si="360"/>
        <v>-448.93578999999295</v>
      </c>
    </row>
    <row r="4269" spans="1:28" x14ac:dyDescent="0.25">
      <c r="A4269">
        <v>563691</v>
      </c>
      <c r="B4269" t="s">
        <v>1</v>
      </c>
      <c r="C4269">
        <v>0</v>
      </c>
      <c r="D4269">
        <v>563691</v>
      </c>
      <c r="E4269" t="s">
        <v>2</v>
      </c>
      <c r="F4269">
        <v>0</v>
      </c>
      <c r="G4269">
        <v>563691</v>
      </c>
      <c r="H4269" t="s">
        <v>3</v>
      </c>
      <c r="I4269">
        <v>-0.56000000000000005</v>
      </c>
      <c r="J4269">
        <v>-10.74</v>
      </c>
      <c r="K4269">
        <v>-0.57999999999999996</v>
      </c>
      <c r="L4269" t="s">
        <v>4</v>
      </c>
      <c r="M4269">
        <v>-38.75</v>
      </c>
      <c r="N4269">
        <v>23.38</v>
      </c>
      <c r="O4269">
        <v>14.69</v>
      </c>
      <c r="P4269" t="s">
        <v>5</v>
      </c>
      <c r="Q4269">
        <v>41.75</v>
      </c>
      <c r="R4269">
        <v>141.13</v>
      </c>
      <c r="S4269">
        <v>-11.63</v>
      </c>
      <c r="T4269">
        <v>563697</v>
      </c>
      <c r="V4269">
        <f t="shared" si="361"/>
        <v>563.69100000000003</v>
      </c>
      <c r="W4269">
        <f t="shared" si="362"/>
        <v>-0.56000000000000005</v>
      </c>
      <c r="X4269">
        <f t="shared" si="363"/>
        <v>-10.74</v>
      </c>
      <c r="Y4269">
        <f t="shared" si="364"/>
        <v>-0.57999999999999996</v>
      </c>
      <c r="Z4269">
        <f t="shared" si="358"/>
        <v>1.4999999999986358E-2</v>
      </c>
      <c r="AA4269">
        <f t="shared" si="359"/>
        <v>-4794.412416229844</v>
      </c>
      <c r="AB4269" s="1">
        <f t="shared" si="360"/>
        <v>-449.24388999999269</v>
      </c>
    </row>
    <row r="4270" spans="1:28" x14ac:dyDescent="0.25">
      <c r="A4270">
        <v>563706</v>
      </c>
      <c r="B4270" t="s">
        <v>1</v>
      </c>
      <c r="C4270">
        <v>0</v>
      </c>
      <c r="D4270">
        <v>563706</v>
      </c>
      <c r="E4270" t="s">
        <v>2</v>
      </c>
      <c r="F4270">
        <v>0</v>
      </c>
      <c r="G4270">
        <v>563706</v>
      </c>
      <c r="H4270" t="s">
        <v>3</v>
      </c>
      <c r="I4270">
        <v>-0.43</v>
      </c>
      <c r="J4270">
        <v>-10.84</v>
      </c>
      <c r="K4270">
        <v>-1.01</v>
      </c>
      <c r="L4270" t="s">
        <v>4</v>
      </c>
      <c r="M4270">
        <v>-42.75</v>
      </c>
      <c r="N4270">
        <v>25.56</v>
      </c>
      <c r="O4270">
        <v>12.75</v>
      </c>
      <c r="P4270" t="s">
        <v>5</v>
      </c>
      <c r="Q4270">
        <v>44.81</v>
      </c>
      <c r="R4270">
        <v>137.63</v>
      </c>
      <c r="S4270">
        <v>-4.6900000000000004</v>
      </c>
      <c r="T4270">
        <v>563713</v>
      </c>
      <c r="V4270">
        <f t="shared" si="361"/>
        <v>563.70600000000002</v>
      </c>
      <c r="W4270">
        <f t="shared" si="362"/>
        <v>-0.43</v>
      </c>
      <c r="X4270">
        <f t="shared" si="363"/>
        <v>-10.84</v>
      </c>
      <c r="Y4270">
        <f t="shared" si="364"/>
        <v>-1.01</v>
      </c>
      <c r="Z4270">
        <f t="shared" si="358"/>
        <v>1.4999999999986358E-2</v>
      </c>
      <c r="AA4270">
        <f t="shared" si="359"/>
        <v>-4801.1510745798378</v>
      </c>
      <c r="AB4270" s="1">
        <f t="shared" si="360"/>
        <v>-449.55348999999239</v>
      </c>
    </row>
    <row r="4271" spans="1:28" x14ac:dyDescent="0.25">
      <c r="A4271">
        <v>563721</v>
      </c>
      <c r="B4271" t="s">
        <v>1</v>
      </c>
      <c r="C4271">
        <v>0</v>
      </c>
      <c r="D4271">
        <v>563721</v>
      </c>
      <c r="E4271" t="s">
        <v>2</v>
      </c>
      <c r="F4271">
        <v>0</v>
      </c>
      <c r="G4271">
        <v>563721</v>
      </c>
      <c r="H4271" t="s">
        <v>3</v>
      </c>
      <c r="I4271">
        <v>-0.39</v>
      </c>
      <c r="J4271">
        <v>-11</v>
      </c>
      <c r="K4271">
        <v>-1.27</v>
      </c>
      <c r="L4271" t="s">
        <v>4</v>
      </c>
      <c r="M4271">
        <v>-42.75</v>
      </c>
      <c r="N4271">
        <v>25.56</v>
      </c>
      <c r="O4271">
        <v>12.75</v>
      </c>
      <c r="P4271" t="s">
        <v>5</v>
      </c>
      <c r="Q4271">
        <v>48.19</v>
      </c>
      <c r="R4271">
        <v>136.19</v>
      </c>
      <c r="S4271">
        <v>-0.19</v>
      </c>
      <c r="T4271">
        <v>563727</v>
      </c>
      <c r="V4271">
        <f t="shared" si="361"/>
        <v>563.721</v>
      </c>
      <c r="W4271">
        <f t="shared" si="362"/>
        <v>-0.39</v>
      </c>
      <c r="X4271">
        <f t="shared" si="363"/>
        <v>-11</v>
      </c>
      <c r="Y4271">
        <f t="shared" si="364"/>
        <v>-1.27</v>
      </c>
      <c r="Z4271">
        <f t="shared" si="358"/>
        <v>1.4999999999986358E-2</v>
      </c>
      <c r="AA4271">
        <f t="shared" si="359"/>
        <v>-4807.8943769298312</v>
      </c>
      <c r="AB4271" s="1">
        <f t="shared" si="360"/>
        <v>-449.86548999999212</v>
      </c>
    </row>
    <row r="4272" spans="1:28" x14ac:dyDescent="0.25">
      <c r="A4272">
        <v>563736</v>
      </c>
      <c r="B4272" t="s">
        <v>1</v>
      </c>
      <c r="C4272">
        <v>0</v>
      </c>
      <c r="D4272">
        <v>563736</v>
      </c>
      <c r="E4272" t="s">
        <v>2</v>
      </c>
      <c r="F4272">
        <v>0</v>
      </c>
      <c r="G4272">
        <v>563736</v>
      </c>
      <c r="H4272" t="s">
        <v>3</v>
      </c>
      <c r="I4272">
        <v>-0.91</v>
      </c>
      <c r="J4272">
        <v>-11.08</v>
      </c>
      <c r="K4272">
        <v>-0.86</v>
      </c>
      <c r="L4272" t="s">
        <v>4</v>
      </c>
      <c r="M4272">
        <v>-42.75</v>
      </c>
      <c r="N4272">
        <v>25.56</v>
      </c>
      <c r="O4272">
        <v>12.75</v>
      </c>
      <c r="P4272" t="s">
        <v>5</v>
      </c>
      <c r="Q4272">
        <v>56.44</v>
      </c>
      <c r="R4272">
        <v>131.88</v>
      </c>
      <c r="S4272">
        <v>6.81</v>
      </c>
      <c r="T4272">
        <v>563742</v>
      </c>
      <c r="V4272">
        <f t="shared" si="361"/>
        <v>563.73599999999999</v>
      </c>
      <c r="W4272">
        <f t="shared" si="362"/>
        <v>-0.91</v>
      </c>
      <c r="X4272">
        <f t="shared" si="363"/>
        <v>-11.08</v>
      </c>
      <c r="Y4272">
        <f t="shared" si="364"/>
        <v>-0.86</v>
      </c>
      <c r="Z4272">
        <f t="shared" si="358"/>
        <v>1.4999999999986358E-2</v>
      </c>
      <c r="AA4272">
        <f t="shared" si="359"/>
        <v>-4814.6423592798246</v>
      </c>
      <c r="AB4272" s="1">
        <f t="shared" si="360"/>
        <v>-450.17868999999183</v>
      </c>
    </row>
    <row r="4273" spans="1:28" x14ac:dyDescent="0.25">
      <c r="A4273">
        <v>563751</v>
      </c>
      <c r="B4273" t="s">
        <v>1</v>
      </c>
      <c r="C4273">
        <v>0</v>
      </c>
      <c r="D4273">
        <v>563751</v>
      </c>
      <c r="E4273" t="s">
        <v>2</v>
      </c>
      <c r="F4273">
        <v>0</v>
      </c>
      <c r="G4273">
        <v>563751</v>
      </c>
      <c r="H4273" t="s">
        <v>3</v>
      </c>
      <c r="I4273">
        <v>-1.1299999999999999</v>
      </c>
      <c r="J4273">
        <v>-11.35</v>
      </c>
      <c r="K4273">
        <v>-0.94</v>
      </c>
      <c r="L4273" t="s">
        <v>4</v>
      </c>
      <c r="M4273">
        <v>-42.75</v>
      </c>
      <c r="N4273">
        <v>25.56</v>
      </c>
      <c r="O4273">
        <v>12.75</v>
      </c>
      <c r="P4273" t="s">
        <v>5</v>
      </c>
      <c r="Q4273">
        <v>58.88</v>
      </c>
      <c r="R4273">
        <v>128.13</v>
      </c>
      <c r="S4273">
        <v>8.06</v>
      </c>
      <c r="T4273">
        <v>563757</v>
      </c>
      <c r="V4273">
        <f t="shared" si="361"/>
        <v>563.75099999999998</v>
      </c>
      <c r="W4273">
        <f t="shared" si="362"/>
        <v>-1.1299999999999999</v>
      </c>
      <c r="X4273">
        <f t="shared" si="363"/>
        <v>-11.35</v>
      </c>
      <c r="Y4273">
        <f t="shared" si="364"/>
        <v>-0.94</v>
      </c>
      <c r="Z4273">
        <f t="shared" si="358"/>
        <v>1.4999999999986358E-2</v>
      </c>
      <c r="AA4273">
        <f t="shared" si="359"/>
        <v>-4821.3950396298187</v>
      </c>
      <c r="AB4273" s="1">
        <f t="shared" si="360"/>
        <v>-450.49593999999155</v>
      </c>
    </row>
    <row r="4274" spans="1:28" x14ac:dyDescent="0.25">
      <c r="A4274">
        <v>563766</v>
      </c>
      <c r="B4274" t="s">
        <v>1</v>
      </c>
      <c r="C4274">
        <v>0</v>
      </c>
      <c r="D4274">
        <v>563766</v>
      </c>
      <c r="E4274" t="s">
        <v>2</v>
      </c>
      <c r="F4274">
        <v>0</v>
      </c>
      <c r="G4274">
        <v>563766</v>
      </c>
      <c r="H4274" t="s">
        <v>3</v>
      </c>
      <c r="I4274">
        <v>-1.05</v>
      </c>
      <c r="J4274">
        <v>-11.56</v>
      </c>
      <c r="K4274">
        <v>-1.01</v>
      </c>
      <c r="L4274" t="s">
        <v>4</v>
      </c>
      <c r="M4274">
        <v>-42.75</v>
      </c>
      <c r="N4274">
        <v>25.56</v>
      </c>
      <c r="O4274">
        <v>12.75</v>
      </c>
      <c r="P4274" t="s">
        <v>5</v>
      </c>
      <c r="Q4274">
        <v>65.63</v>
      </c>
      <c r="R4274">
        <v>118.88</v>
      </c>
      <c r="S4274">
        <v>10.130000000000001</v>
      </c>
      <c r="T4274">
        <v>563772</v>
      </c>
      <c r="V4274">
        <f t="shared" si="361"/>
        <v>563.76599999999996</v>
      </c>
      <c r="W4274">
        <f t="shared" si="362"/>
        <v>-1.05</v>
      </c>
      <c r="X4274">
        <f t="shared" si="363"/>
        <v>-11.56</v>
      </c>
      <c r="Y4274">
        <f t="shared" si="364"/>
        <v>-1.01</v>
      </c>
      <c r="Z4274">
        <f t="shared" si="358"/>
        <v>1.4999999999986358E-2</v>
      </c>
      <c r="AA4274">
        <f t="shared" si="359"/>
        <v>-4828.1524787298122</v>
      </c>
      <c r="AB4274" s="1">
        <f t="shared" si="360"/>
        <v>-450.81633999999127</v>
      </c>
    </row>
    <row r="4275" spans="1:28" x14ac:dyDescent="0.25">
      <c r="A4275">
        <v>563781</v>
      </c>
      <c r="B4275" t="s">
        <v>1</v>
      </c>
      <c r="C4275">
        <v>0</v>
      </c>
      <c r="D4275">
        <v>563781</v>
      </c>
      <c r="E4275" t="s">
        <v>2</v>
      </c>
      <c r="F4275">
        <v>0</v>
      </c>
      <c r="G4275">
        <v>563781</v>
      </c>
      <c r="H4275" t="s">
        <v>3</v>
      </c>
      <c r="I4275">
        <v>-0.96</v>
      </c>
      <c r="J4275">
        <v>-11.51</v>
      </c>
      <c r="K4275">
        <v>-1.08</v>
      </c>
      <c r="L4275" t="s">
        <v>4</v>
      </c>
      <c r="M4275">
        <v>-42.75</v>
      </c>
      <c r="N4275">
        <v>25.56</v>
      </c>
      <c r="O4275">
        <v>12.75</v>
      </c>
      <c r="P4275" t="s">
        <v>5</v>
      </c>
      <c r="Q4275">
        <v>69.75</v>
      </c>
      <c r="R4275">
        <v>116.69</v>
      </c>
      <c r="S4275">
        <v>10.94</v>
      </c>
      <c r="T4275">
        <v>563788</v>
      </c>
      <c r="V4275">
        <f t="shared" si="361"/>
        <v>563.78099999999995</v>
      </c>
      <c r="W4275">
        <f t="shared" si="362"/>
        <v>-0.96</v>
      </c>
      <c r="X4275">
        <f t="shared" si="363"/>
        <v>-11.51</v>
      </c>
      <c r="Y4275">
        <f t="shared" si="364"/>
        <v>-1.08</v>
      </c>
      <c r="Z4275">
        <f t="shared" si="358"/>
        <v>1.4999999999986358E-2</v>
      </c>
      <c r="AA4275">
        <f t="shared" si="359"/>
        <v>-4834.9147238298056</v>
      </c>
      <c r="AB4275" s="1">
        <f t="shared" si="360"/>
        <v>-451.13598999999095</v>
      </c>
    </row>
    <row r="4276" spans="1:28" x14ac:dyDescent="0.25">
      <c r="A4276">
        <v>563796</v>
      </c>
      <c r="B4276" t="s">
        <v>1</v>
      </c>
      <c r="C4276">
        <v>0</v>
      </c>
      <c r="D4276">
        <v>563796</v>
      </c>
      <c r="E4276" t="s">
        <v>2</v>
      </c>
      <c r="F4276">
        <v>0</v>
      </c>
      <c r="G4276">
        <v>563796</v>
      </c>
      <c r="H4276" t="s">
        <v>3</v>
      </c>
      <c r="I4276">
        <v>-1.06</v>
      </c>
      <c r="J4276">
        <v>-11.39</v>
      </c>
      <c r="K4276">
        <v>-1.47</v>
      </c>
      <c r="L4276" t="s">
        <v>4</v>
      </c>
      <c r="M4276">
        <v>-42.75</v>
      </c>
      <c r="N4276">
        <v>25.56</v>
      </c>
      <c r="O4276">
        <v>12.75</v>
      </c>
      <c r="P4276" t="s">
        <v>5</v>
      </c>
      <c r="Q4276">
        <v>79.94</v>
      </c>
      <c r="R4276">
        <v>119.56</v>
      </c>
      <c r="S4276">
        <v>12.5</v>
      </c>
      <c r="T4276">
        <v>563802</v>
      </c>
      <c r="V4276">
        <f t="shared" si="361"/>
        <v>563.79600000000005</v>
      </c>
      <c r="W4276">
        <f t="shared" si="362"/>
        <v>-1.06</v>
      </c>
      <c r="X4276">
        <f t="shared" si="363"/>
        <v>-11.39</v>
      </c>
      <c r="Y4276">
        <f t="shared" si="364"/>
        <v>-1.47</v>
      </c>
      <c r="Z4276">
        <f t="shared" si="358"/>
        <v>1.5000000000100044E-2</v>
      </c>
      <c r="AA4276">
        <f t="shared" si="359"/>
        <v>-4841.6817636798505</v>
      </c>
      <c r="AB4276" s="1">
        <f t="shared" si="360"/>
        <v>-451.45383999999308</v>
      </c>
    </row>
    <row r="4277" spans="1:28" x14ac:dyDescent="0.25">
      <c r="A4277">
        <v>563811</v>
      </c>
      <c r="B4277" t="s">
        <v>1</v>
      </c>
      <c r="C4277">
        <v>0</v>
      </c>
      <c r="D4277">
        <v>563811</v>
      </c>
      <c r="E4277" t="s">
        <v>2</v>
      </c>
      <c r="F4277">
        <v>0</v>
      </c>
      <c r="G4277">
        <v>563811</v>
      </c>
      <c r="H4277" t="s">
        <v>3</v>
      </c>
      <c r="I4277">
        <v>-1.36</v>
      </c>
      <c r="J4277">
        <v>-10.68</v>
      </c>
      <c r="K4277">
        <v>-1.03</v>
      </c>
      <c r="L4277" t="s">
        <v>4</v>
      </c>
      <c r="M4277">
        <v>-44.25</v>
      </c>
      <c r="N4277">
        <v>24.13</v>
      </c>
      <c r="O4277">
        <v>8.8800000000000008</v>
      </c>
      <c r="P4277" t="s">
        <v>5</v>
      </c>
      <c r="Q4277">
        <v>86.81</v>
      </c>
      <c r="R4277">
        <v>120.38</v>
      </c>
      <c r="S4277">
        <v>13.19</v>
      </c>
      <c r="T4277">
        <v>563817</v>
      </c>
      <c r="V4277">
        <f t="shared" si="361"/>
        <v>563.81100000000004</v>
      </c>
      <c r="W4277">
        <f t="shared" si="362"/>
        <v>-1.36</v>
      </c>
      <c r="X4277">
        <f t="shared" si="363"/>
        <v>-10.68</v>
      </c>
      <c r="Y4277">
        <f t="shared" si="364"/>
        <v>-1.03</v>
      </c>
      <c r="Z4277">
        <f t="shared" si="358"/>
        <v>1.4999999999986358E-2</v>
      </c>
      <c r="AA4277">
        <f t="shared" si="359"/>
        <v>-4848.4535712798443</v>
      </c>
      <c r="AB4277" s="1">
        <f t="shared" si="360"/>
        <v>-451.76103999999282</v>
      </c>
    </row>
    <row r="4278" spans="1:28" x14ac:dyDescent="0.25">
      <c r="A4278">
        <v>563826</v>
      </c>
      <c r="B4278" t="s">
        <v>1</v>
      </c>
      <c r="C4278">
        <v>0</v>
      </c>
      <c r="D4278">
        <v>563826</v>
      </c>
      <c r="E4278" t="s">
        <v>2</v>
      </c>
      <c r="F4278">
        <v>0</v>
      </c>
      <c r="G4278">
        <v>563826</v>
      </c>
      <c r="H4278" t="s">
        <v>3</v>
      </c>
      <c r="I4278">
        <v>-1.51</v>
      </c>
      <c r="J4278">
        <v>-10.63</v>
      </c>
      <c r="K4278">
        <v>-0.74</v>
      </c>
      <c r="L4278" t="s">
        <v>4</v>
      </c>
      <c r="M4278">
        <v>-44.25</v>
      </c>
      <c r="N4278">
        <v>24.13</v>
      </c>
      <c r="O4278">
        <v>8.8800000000000008</v>
      </c>
      <c r="P4278" t="s">
        <v>5</v>
      </c>
      <c r="Q4278">
        <v>96.44</v>
      </c>
      <c r="R4278">
        <v>127</v>
      </c>
      <c r="S4278">
        <v>10.56</v>
      </c>
      <c r="T4278">
        <v>563832</v>
      </c>
      <c r="V4278">
        <f t="shared" si="361"/>
        <v>563.82600000000002</v>
      </c>
      <c r="W4278">
        <f t="shared" si="362"/>
        <v>-1.51</v>
      </c>
      <c r="X4278">
        <f t="shared" si="363"/>
        <v>-10.63</v>
      </c>
      <c r="Y4278">
        <f t="shared" si="364"/>
        <v>-0.74</v>
      </c>
      <c r="Z4278">
        <f t="shared" si="358"/>
        <v>1.4999999999986358E-2</v>
      </c>
      <c r="AA4278">
        <f t="shared" si="359"/>
        <v>-4855.2299868798382</v>
      </c>
      <c r="AB4278" s="1">
        <f t="shared" si="360"/>
        <v>-452.06748999999252</v>
      </c>
    </row>
    <row r="4279" spans="1:28" x14ac:dyDescent="0.25">
      <c r="A4279">
        <v>563842</v>
      </c>
      <c r="B4279" t="s">
        <v>1</v>
      </c>
      <c r="C4279">
        <v>0</v>
      </c>
      <c r="D4279">
        <v>563842</v>
      </c>
      <c r="E4279" t="s">
        <v>2</v>
      </c>
      <c r="F4279">
        <v>0</v>
      </c>
      <c r="G4279">
        <v>563842</v>
      </c>
      <c r="H4279" t="s">
        <v>3</v>
      </c>
      <c r="I4279">
        <v>-1.68</v>
      </c>
      <c r="J4279">
        <v>-10.69</v>
      </c>
      <c r="K4279">
        <v>-0.81</v>
      </c>
      <c r="L4279" t="s">
        <v>4</v>
      </c>
      <c r="M4279">
        <v>-44.25</v>
      </c>
      <c r="N4279">
        <v>24.13</v>
      </c>
      <c r="O4279">
        <v>8.8800000000000008</v>
      </c>
      <c r="P4279" t="s">
        <v>5</v>
      </c>
      <c r="Q4279">
        <v>99.38</v>
      </c>
      <c r="R4279">
        <v>132.94</v>
      </c>
      <c r="S4279">
        <v>7.38</v>
      </c>
      <c r="T4279">
        <v>563847</v>
      </c>
      <c r="V4279">
        <f t="shared" si="361"/>
        <v>563.84199999999998</v>
      </c>
      <c r="W4279">
        <f t="shared" si="362"/>
        <v>-1.68</v>
      </c>
      <c r="X4279">
        <f t="shared" si="363"/>
        <v>-10.69</v>
      </c>
      <c r="Y4279">
        <f t="shared" si="364"/>
        <v>-0.81</v>
      </c>
      <c r="Z4279">
        <f t="shared" si="358"/>
        <v>1.5999999999962711E-2</v>
      </c>
      <c r="AA4279">
        <f t="shared" si="359"/>
        <v>-4862.4630667198217</v>
      </c>
      <c r="AB4279" s="1">
        <f t="shared" si="360"/>
        <v>-452.39532999999176</v>
      </c>
    </row>
    <row r="4280" spans="1:28" x14ac:dyDescent="0.25">
      <c r="A4280">
        <v>563856</v>
      </c>
      <c r="B4280" t="s">
        <v>1</v>
      </c>
      <c r="C4280">
        <v>0</v>
      </c>
      <c r="D4280">
        <v>563856</v>
      </c>
      <c r="E4280" t="s">
        <v>2</v>
      </c>
      <c r="F4280">
        <v>0</v>
      </c>
      <c r="G4280">
        <v>563856</v>
      </c>
      <c r="H4280" t="s">
        <v>3</v>
      </c>
      <c r="I4280">
        <v>-1.86</v>
      </c>
      <c r="J4280">
        <v>-10.79</v>
      </c>
      <c r="K4280">
        <v>-0.72</v>
      </c>
      <c r="L4280" t="s">
        <v>4</v>
      </c>
      <c r="M4280">
        <v>-44.25</v>
      </c>
      <c r="N4280">
        <v>24.13</v>
      </c>
      <c r="O4280">
        <v>8.8800000000000008</v>
      </c>
      <c r="P4280" t="s">
        <v>5</v>
      </c>
      <c r="Q4280">
        <v>105.56</v>
      </c>
      <c r="R4280">
        <v>144.94</v>
      </c>
      <c r="S4280">
        <v>-0.31</v>
      </c>
      <c r="T4280">
        <v>563862</v>
      </c>
      <c r="V4280">
        <f t="shared" si="361"/>
        <v>563.85599999999999</v>
      </c>
      <c r="W4280">
        <f t="shared" si="362"/>
        <v>-1.86</v>
      </c>
      <c r="X4280">
        <f t="shared" si="363"/>
        <v>-10.79</v>
      </c>
      <c r="Y4280">
        <f t="shared" si="364"/>
        <v>-0.72</v>
      </c>
      <c r="Z4280">
        <f t="shared" si="358"/>
        <v>1.4000000000010004E-2</v>
      </c>
      <c r="AA4280">
        <f t="shared" si="359"/>
        <v>-4868.7966013398263</v>
      </c>
      <c r="AB4280" s="1">
        <f t="shared" si="360"/>
        <v>-452.68358999999197</v>
      </c>
    </row>
    <row r="4281" spans="1:28" x14ac:dyDescent="0.25">
      <c r="A4281">
        <v>563871</v>
      </c>
      <c r="B4281" t="s">
        <v>1</v>
      </c>
      <c r="C4281">
        <v>0</v>
      </c>
      <c r="D4281">
        <v>563871</v>
      </c>
      <c r="E4281" t="s">
        <v>2</v>
      </c>
      <c r="F4281">
        <v>0</v>
      </c>
      <c r="G4281">
        <v>563871</v>
      </c>
      <c r="H4281" t="s">
        <v>3</v>
      </c>
      <c r="I4281">
        <v>-1.78</v>
      </c>
      <c r="J4281">
        <v>-10.83</v>
      </c>
      <c r="K4281">
        <v>-0.45</v>
      </c>
      <c r="L4281" t="s">
        <v>4</v>
      </c>
      <c r="M4281">
        <v>-44.25</v>
      </c>
      <c r="N4281">
        <v>24.13</v>
      </c>
      <c r="O4281">
        <v>8.8800000000000008</v>
      </c>
      <c r="P4281" t="s">
        <v>5</v>
      </c>
      <c r="Q4281">
        <v>108.69</v>
      </c>
      <c r="R4281">
        <v>149.88</v>
      </c>
      <c r="S4281">
        <v>-4.4400000000000004</v>
      </c>
      <c r="T4281">
        <v>563877</v>
      </c>
      <c r="V4281">
        <f t="shared" si="361"/>
        <v>563.87099999999998</v>
      </c>
      <c r="W4281">
        <f t="shared" si="362"/>
        <v>-1.78</v>
      </c>
      <c r="X4281">
        <f t="shared" si="363"/>
        <v>-10.83</v>
      </c>
      <c r="Y4281">
        <f t="shared" si="364"/>
        <v>-0.45</v>
      </c>
      <c r="Z4281">
        <f t="shared" si="358"/>
        <v>1.4999999999986358E-2</v>
      </c>
      <c r="AA4281">
        <f t="shared" si="359"/>
        <v>-4875.5868551898202</v>
      </c>
      <c r="AB4281" s="1">
        <f t="shared" si="360"/>
        <v>-452.99303999999171</v>
      </c>
    </row>
    <row r="4282" spans="1:28" x14ac:dyDescent="0.25">
      <c r="A4282">
        <v>563886</v>
      </c>
      <c r="B4282" t="s">
        <v>1</v>
      </c>
      <c r="C4282">
        <v>0</v>
      </c>
      <c r="D4282">
        <v>563886</v>
      </c>
      <c r="E4282" t="s">
        <v>2</v>
      </c>
      <c r="F4282">
        <v>0</v>
      </c>
      <c r="G4282">
        <v>563886</v>
      </c>
      <c r="H4282" t="s">
        <v>3</v>
      </c>
      <c r="I4282">
        <v>-1.68</v>
      </c>
      <c r="J4282">
        <v>-10.61</v>
      </c>
      <c r="K4282">
        <v>-0.34</v>
      </c>
      <c r="L4282" t="s">
        <v>4</v>
      </c>
      <c r="M4282">
        <v>-44.25</v>
      </c>
      <c r="N4282">
        <v>24.13</v>
      </c>
      <c r="O4282">
        <v>8.8800000000000008</v>
      </c>
      <c r="P4282" t="s">
        <v>5</v>
      </c>
      <c r="Q4282">
        <v>112.38</v>
      </c>
      <c r="R4282">
        <v>163.44</v>
      </c>
      <c r="S4282">
        <v>-12.13</v>
      </c>
      <c r="T4282">
        <v>563892</v>
      </c>
      <c r="V4282">
        <f t="shared" si="361"/>
        <v>563.88599999999997</v>
      </c>
      <c r="W4282">
        <f t="shared" si="362"/>
        <v>-1.68</v>
      </c>
      <c r="X4282">
        <f t="shared" si="363"/>
        <v>-10.61</v>
      </c>
      <c r="Y4282">
        <f t="shared" si="364"/>
        <v>-0.34</v>
      </c>
      <c r="Z4282">
        <f t="shared" si="358"/>
        <v>1.4999999999986358E-2</v>
      </c>
      <c r="AA4282">
        <f t="shared" si="359"/>
        <v>-4882.3817507898139</v>
      </c>
      <c r="AB4282" s="1">
        <f t="shared" si="360"/>
        <v>-453.29918999999143</v>
      </c>
    </row>
    <row r="4283" spans="1:28" x14ac:dyDescent="0.25">
      <c r="A4283">
        <v>563901</v>
      </c>
      <c r="B4283" t="s">
        <v>1</v>
      </c>
      <c r="C4283">
        <v>0</v>
      </c>
      <c r="D4283">
        <v>563901</v>
      </c>
      <c r="E4283" t="s">
        <v>2</v>
      </c>
      <c r="F4283">
        <v>0</v>
      </c>
      <c r="G4283">
        <v>563901</v>
      </c>
      <c r="H4283" t="s">
        <v>3</v>
      </c>
      <c r="I4283">
        <v>-2.0499999999999998</v>
      </c>
      <c r="J4283">
        <v>-10.6</v>
      </c>
      <c r="K4283">
        <v>-0.21</v>
      </c>
      <c r="L4283" t="s">
        <v>4</v>
      </c>
      <c r="M4283">
        <v>-44.25</v>
      </c>
      <c r="N4283">
        <v>24.13</v>
      </c>
      <c r="O4283">
        <v>8.8800000000000008</v>
      </c>
      <c r="P4283" t="s">
        <v>5</v>
      </c>
      <c r="Q4283">
        <v>113.69</v>
      </c>
      <c r="R4283">
        <v>172.19</v>
      </c>
      <c r="S4283">
        <v>-15.88</v>
      </c>
      <c r="T4283">
        <v>563907</v>
      </c>
      <c r="V4283">
        <f t="shared" si="361"/>
        <v>563.90099999999995</v>
      </c>
      <c r="W4283">
        <f t="shared" si="362"/>
        <v>-2.0499999999999998</v>
      </c>
      <c r="X4283">
        <f t="shared" si="363"/>
        <v>-10.6</v>
      </c>
      <c r="Y4283">
        <f t="shared" si="364"/>
        <v>-0.21</v>
      </c>
      <c r="Z4283">
        <f t="shared" si="358"/>
        <v>1.4999999999986358E-2</v>
      </c>
      <c r="AA4283">
        <f t="shared" si="359"/>
        <v>-4889.1812386398078</v>
      </c>
      <c r="AB4283" s="1">
        <f t="shared" si="360"/>
        <v>-453.60518999999113</v>
      </c>
    </row>
    <row r="4284" spans="1:28" x14ac:dyDescent="0.25">
      <c r="A4284">
        <v>563916</v>
      </c>
      <c r="B4284" t="s">
        <v>1</v>
      </c>
      <c r="C4284">
        <v>0</v>
      </c>
      <c r="D4284">
        <v>563916</v>
      </c>
      <c r="E4284" t="s">
        <v>2</v>
      </c>
      <c r="F4284">
        <v>0</v>
      </c>
      <c r="G4284">
        <v>563916</v>
      </c>
      <c r="H4284" t="s">
        <v>3</v>
      </c>
      <c r="I4284">
        <v>-2.17</v>
      </c>
      <c r="J4284">
        <v>-10.64</v>
      </c>
      <c r="K4284">
        <v>-0.05</v>
      </c>
      <c r="L4284" t="s">
        <v>4</v>
      </c>
      <c r="M4284">
        <v>-43.5</v>
      </c>
      <c r="N4284">
        <v>23.38</v>
      </c>
      <c r="O4284">
        <v>-0.38</v>
      </c>
      <c r="P4284" t="s">
        <v>5</v>
      </c>
      <c r="Q4284">
        <v>115.75</v>
      </c>
      <c r="R4284">
        <v>187.81</v>
      </c>
      <c r="S4284">
        <v>-26.19</v>
      </c>
      <c r="T4284">
        <v>563922</v>
      </c>
      <c r="V4284">
        <f t="shared" si="361"/>
        <v>563.91600000000005</v>
      </c>
      <c r="W4284">
        <f t="shared" si="362"/>
        <v>-2.17</v>
      </c>
      <c r="X4284">
        <f t="shared" si="363"/>
        <v>-10.64</v>
      </c>
      <c r="Y4284">
        <f t="shared" si="364"/>
        <v>-0.05</v>
      </c>
      <c r="Z4284">
        <f t="shared" si="358"/>
        <v>1.5000000000100044E-2</v>
      </c>
      <c r="AA4284">
        <f t="shared" si="359"/>
        <v>-4895.9853164898532</v>
      </c>
      <c r="AB4284" s="1">
        <f t="shared" si="360"/>
        <v>-453.91178999999318</v>
      </c>
    </row>
    <row r="4285" spans="1:28" x14ac:dyDescent="0.25">
      <c r="A4285">
        <v>563931</v>
      </c>
      <c r="B4285" t="s">
        <v>1</v>
      </c>
      <c r="C4285">
        <v>0</v>
      </c>
      <c r="D4285">
        <v>563931</v>
      </c>
      <c r="E4285" t="s">
        <v>2</v>
      </c>
      <c r="F4285">
        <v>0</v>
      </c>
      <c r="G4285">
        <v>563931</v>
      </c>
      <c r="H4285" t="s">
        <v>3</v>
      </c>
      <c r="I4285">
        <v>-1.95</v>
      </c>
      <c r="J4285">
        <v>-10.53</v>
      </c>
      <c r="K4285">
        <v>-0.14000000000000001</v>
      </c>
      <c r="L4285" t="s">
        <v>4</v>
      </c>
      <c r="M4285">
        <v>-43.5</v>
      </c>
      <c r="N4285">
        <v>23.38</v>
      </c>
      <c r="O4285">
        <v>-0.38</v>
      </c>
      <c r="P4285" t="s">
        <v>5</v>
      </c>
      <c r="Q4285">
        <v>116.44</v>
      </c>
      <c r="R4285">
        <v>194.13</v>
      </c>
      <c r="S4285">
        <v>-31.81</v>
      </c>
      <c r="T4285">
        <v>563937</v>
      </c>
      <c r="V4285">
        <f t="shared" si="361"/>
        <v>563.93100000000004</v>
      </c>
      <c r="W4285">
        <f t="shared" si="362"/>
        <v>-1.95</v>
      </c>
      <c r="X4285">
        <f t="shared" si="363"/>
        <v>-10.53</v>
      </c>
      <c r="Y4285">
        <f t="shared" si="364"/>
        <v>-0.14000000000000001</v>
      </c>
      <c r="Z4285">
        <f t="shared" si="358"/>
        <v>1.4999999999986358E-2</v>
      </c>
      <c r="AA4285">
        <f t="shared" si="359"/>
        <v>-4902.7939933398466</v>
      </c>
      <c r="AB4285" s="1">
        <f t="shared" si="360"/>
        <v>-454.21673999999291</v>
      </c>
    </row>
    <row r="4286" spans="1:28" x14ac:dyDescent="0.25">
      <c r="A4286">
        <v>563946</v>
      </c>
      <c r="B4286" t="s">
        <v>1</v>
      </c>
      <c r="C4286">
        <v>0</v>
      </c>
      <c r="D4286">
        <v>563946</v>
      </c>
      <c r="E4286" t="s">
        <v>2</v>
      </c>
      <c r="F4286">
        <v>0</v>
      </c>
      <c r="G4286">
        <v>563946</v>
      </c>
      <c r="H4286" t="s">
        <v>3</v>
      </c>
      <c r="I4286">
        <v>-1.59</v>
      </c>
      <c r="J4286">
        <v>-10.51</v>
      </c>
      <c r="K4286">
        <v>-0.3</v>
      </c>
      <c r="L4286" t="s">
        <v>4</v>
      </c>
      <c r="M4286">
        <v>-43.5</v>
      </c>
      <c r="N4286">
        <v>23.38</v>
      </c>
      <c r="O4286">
        <v>-0.38</v>
      </c>
      <c r="P4286" t="s">
        <v>5</v>
      </c>
      <c r="Q4286">
        <v>119.56</v>
      </c>
      <c r="R4286">
        <v>206.19</v>
      </c>
      <c r="S4286">
        <v>-38.19</v>
      </c>
      <c r="T4286">
        <v>563951</v>
      </c>
      <c r="V4286">
        <f t="shared" si="361"/>
        <v>563.94600000000003</v>
      </c>
      <c r="W4286">
        <f t="shared" si="362"/>
        <v>-1.59</v>
      </c>
      <c r="X4286">
        <f t="shared" si="363"/>
        <v>-10.51</v>
      </c>
      <c r="Y4286">
        <f t="shared" si="364"/>
        <v>-0.3</v>
      </c>
      <c r="Z4286">
        <f t="shared" si="358"/>
        <v>1.4999999999986358E-2</v>
      </c>
      <c r="AA4286">
        <f t="shared" si="359"/>
        <v>-4909.6072444398405</v>
      </c>
      <c r="AB4286" s="1">
        <f t="shared" si="360"/>
        <v>-454.52138999999261</v>
      </c>
    </row>
    <row r="4287" spans="1:28" x14ac:dyDescent="0.25">
      <c r="A4287">
        <v>563961</v>
      </c>
      <c r="B4287" t="s">
        <v>1</v>
      </c>
      <c r="C4287">
        <v>0</v>
      </c>
      <c r="D4287">
        <v>563961</v>
      </c>
      <c r="E4287" t="s">
        <v>2</v>
      </c>
      <c r="F4287">
        <v>0</v>
      </c>
      <c r="G4287">
        <v>563961</v>
      </c>
      <c r="H4287" t="s">
        <v>3</v>
      </c>
      <c r="I4287">
        <v>-1.51</v>
      </c>
      <c r="J4287">
        <v>-10.62</v>
      </c>
      <c r="K4287">
        <v>-0.45</v>
      </c>
      <c r="L4287" t="s">
        <v>4</v>
      </c>
      <c r="M4287">
        <v>-43.5</v>
      </c>
      <c r="N4287">
        <v>23.38</v>
      </c>
      <c r="O4287">
        <v>-0.38</v>
      </c>
      <c r="P4287" t="s">
        <v>5</v>
      </c>
      <c r="Q4287">
        <v>121.94</v>
      </c>
      <c r="R4287">
        <v>212</v>
      </c>
      <c r="S4287">
        <v>-40</v>
      </c>
      <c r="T4287">
        <v>563968</v>
      </c>
      <c r="V4287">
        <f t="shared" si="361"/>
        <v>563.96100000000001</v>
      </c>
      <c r="W4287">
        <f t="shared" si="362"/>
        <v>-1.51</v>
      </c>
      <c r="X4287">
        <f t="shared" si="363"/>
        <v>-10.62</v>
      </c>
      <c r="Y4287">
        <f t="shared" si="364"/>
        <v>-0.45</v>
      </c>
      <c r="Z4287">
        <f t="shared" si="358"/>
        <v>1.4999999999986358E-2</v>
      </c>
      <c r="AA4287">
        <f t="shared" si="359"/>
        <v>-4916.4250652898345</v>
      </c>
      <c r="AB4287" s="1">
        <f t="shared" si="360"/>
        <v>-454.82768999999234</v>
      </c>
    </row>
    <row r="4288" spans="1:28" x14ac:dyDescent="0.25">
      <c r="A4288">
        <v>563976</v>
      </c>
      <c r="B4288" t="s">
        <v>1</v>
      </c>
      <c r="C4288">
        <v>0</v>
      </c>
      <c r="D4288">
        <v>563976</v>
      </c>
      <c r="E4288" t="s">
        <v>2</v>
      </c>
      <c r="F4288">
        <v>0</v>
      </c>
      <c r="G4288">
        <v>563976</v>
      </c>
      <c r="H4288" t="s">
        <v>3</v>
      </c>
      <c r="I4288">
        <v>-1.5</v>
      </c>
      <c r="J4288">
        <v>-10.76</v>
      </c>
      <c r="K4288">
        <v>-0.57999999999999996</v>
      </c>
      <c r="L4288" t="s">
        <v>4</v>
      </c>
      <c r="M4288">
        <v>-43.5</v>
      </c>
      <c r="N4288">
        <v>23.38</v>
      </c>
      <c r="O4288">
        <v>-0.38</v>
      </c>
      <c r="P4288" t="s">
        <v>5</v>
      </c>
      <c r="Q4288">
        <v>130.06</v>
      </c>
      <c r="R4288">
        <v>222</v>
      </c>
      <c r="S4288">
        <v>-42</v>
      </c>
      <c r="T4288">
        <v>563982</v>
      </c>
      <c r="V4288">
        <f t="shared" si="361"/>
        <v>563.976</v>
      </c>
      <c r="W4288">
        <f t="shared" si="362"/>
        <v>-1.5</v>
      </c>
      <c r="X4288">
        <f t="shared" si="363"/>
        <v>-10.76</v>
      </c>
      <c r="Y4288">
        <f t="shared" si="364"/>
        <v>-0.57999999999999996</v>
      </c>
      <c r="Z4288">
        <f t="shared" si="358"/>
        <v>1.4999999999986358E-2</v>
      </c>
      <c r="AA4288">
        <f t="shared" si="359"/>
        <v>-4923.2474806398286</v>
      </c>
      <c r="AB4288" s="1">
        <f t="shared" si="360"/>
        <v>-455.13608999999207</v>
      </c>
    </row>
    <row r="4289" spans="1:28" x14ac:dyDescent="0.25">
      <c r="A4289">
        <v>563991</v>
      </c>
      <c r="B4289" t="s">
        <v>1</v>
      </c>
      <c r="C4289">
        <v>0</v>
      </c>
      <c r="D4289">
        <v>563991</v>
      </c>
      <c r="E4289" t="s">
        <v>2</v>
      </c>
      <c r="F4289">
        <v>0</v>
      </c>
      <c r="G4289">
        <v>563991</v>
      </c>
      <c r="H4289" t="s">
        <v>3</v>
      </c>
      <c r="I4289">
        <v>-1.34</v>
      </c>
      <c r="J4289">
        <v>-10.75</v>
      </c>
      <c r="K4289">
        <v>-0.32</v>
      </c>
      <c r="L4289" t="s">
        <v>4</v>
      </c>
      <c r="M4289">
        <v>-43.5</v>
      </c>
      <c r="N4289">
        <v>23.38</v>
      </c>
      <c r="O4289">
        <v>-0.38</v>
      </c>
      <c r="P4289" t="s">
        <v>5</v>
      </c>
      <c r="Q4289">
        <v>134.31</v>
      </c>
      <c r="R4289">
        <v>226.75</v>
      </c>
      <c r="S4289">
        <v>-42.38</v>
      </c>
      <c r="T4289">
        <v>563997</v>
      </c>
      <c r="V4289">
        <f t="shared" si="361"/>
        <v>563.99099999999999</v>
      </c>
      <c r="W4289">
        <f t="shared" si="362"/>
        <v>-1.34</v>
      </c>
      <c r="X4289">
        <f t="shared" si="363"/>
        <v>-10.75</v>
      </c>
      <c r="Y4289">
        <f t="shared" si="364"/>
        <v>-0.32</v>
      </c>
      <c r="Z4289">
        <f t="shared" si="358"/>
        <v>1.4999999999986358E-2</v>
      </c>
      <c r="AA4289">
        <f t="shared" si="359"/>
        <v>-4930.0745219898226</v>
      </c>
      <c r="AB4289" s="1">
        <f t="shared" si="360"/>
        <v>-455.44433999999177</v>
      </c>
    </row>
    <row r="4290" spans="1:28" x14ac:dyDescent="0.25">
      <c r="A4290">
        <v>564006</v>
      </c>
      <c r="B4290" t="s">
        <v>1</v>
      </c>
      <c r="C4290">
        <v>0</v>
      </c>
      <c r="D4290">
        <v>564006</v>
      </c>
      <c r="E4290" t="s">
        <v>2</v>
      </c>
      <c r="F4290">
        <v>0</v>
      </c>
      <c r="G4290">
        <v>564006</v>
      </c>
      <c r="H4290" t="s">
        <v>3</v>
      </c>
      <c r="I4290">
        <v>-1.28</v>
      </c>
      <c r="J4290">
        <v>-10.63</v>
      </c>
      <c r="K4290">
        <v>0.43</v>
      </c>
      <c r="L4290" t="s">
        <v>4</v>
      </c>
      <c r="M4290">
        <v>-42.38</v>
      </c>
      <c r="N4290">
        <v>23.38</v>
      </c>
      <c r="O4290">
        <v>-8.5</v>
      </c>
      <c r="P4290" t="s">
        <v>5</v>
      </c>
      <c r="Q4290">
        <v>138.06</v>
      </c>
      <c r="R4290">
        <v>238.25</v>
      </c>
      <c r="S4290">
        <v>-41.06</v>
      </c>
      <c r="T4290">
        <v>564013</v>
      </c>
      <c r="V4290">
        <f t="shared" si="361"/>
        <v>564.00599999999997</v>
      </c>
      <c r="W4290">
        <f t="shared" si="362"/>
        <v>-1.28</v>
      </c>
      <c r="X4290">
        <f t="shared" si="363"/>
        <v>-10.63</v>
      </c>
      <c r="Y4290">
        <f t="shared" si="364"/>
        <v>0.43</v>
      </c>
      <c r="Z4290">
        <f t="shared" si="358"/>
        <v>1.4999999999986358E-2</v>
      </c>
      <c r="AA4290">
        <f t="shared" si="359"/>
        <v>-4936.9061870898167</v>
      </c>
      <c r="AB4290" s="1">
        <f t="shared" si="360"/>
        <v>-455.75078999999147</v>
      </c>
    </row>
    <row r="4291" spans="1:28" x14ac:dyDescent="0.25">
      <c r="A4291">
        <v>564021</v>
      </c>
      <c r="B4291" t="s">
        <v>1</v>
      </c>
      <c r="C4291">
        <v>0</v>
      </c>
      <c r="D4291">
        <v>564021</v>
      </c>
      <c r="E4291" t="s">
        <v>2</v>
      </c>
      <c r="F4291">
        <v>0</v>
      </c>
      <c r="G4291">
        <v>564021</v>
      </c>
      <c r="H4291" t="s">
        <v>3</v>
      </c>
      <c r="I4291">
        <v>-1.1599999999999999</v>
      </c>
      <c r="J4291">
        <v>-10.75</v>
      </c>
      <c r="K4291">
        <v>0.46</v>
      </c>
      <c r="L4291" t="s">
        <v>4</v>
      </c>
      <c r="M4291">
        <v>-42.38</v>
      </c>
      <c r="N4291">
        <v>23.38</v>
      </c>
      <c r="O4291">
        <v>-8.5</v>
      </c>
      <c r="P4291" t="s">
        <v>5</v>
      </c>
      <c r="Q4291">
        <v>136.31</v>
      </c>
      <c r="R4291">
        <v>244.25</v>
      </c>
      <c r="S4291">
        <v>-39.69</v>
      </c>
      <c r="T4291">
        <v>564027</v>
      </c>
      <c r="V4291">
        <f t="shared" si="361"/>
        <v>564.02099999999996</v>
      </c>
      <c r="W4291">
        <f t="shared" si="362"/>
        <v>-1.1599999999999999</v>
      </c>
      <c r="X4291">
        <f t="shared" si="363"/>
        <v>-10.75</v>
      </c>
      <c r="Y4291">
        <f t="shared" si="364"/>
        <v>0.46</v>
      </c>
      <c r="Z4291">
        <f t="shared" si="358"/>
        <v>1.4999999999986358E-2</v>
      </c>
      <c r="AA4291">
        <f t="shared" si="359"/>
        <v>-4943.7424489398099</v>
      </c>
      <c r="AB4291" s="1">
        <f t="shared" si="360"/>
        <v>-456.05903999999117</v>
      </c>
    </row>
    <row r="4292" spans="1:28" x14ac:dyDescent="0.25">
      <c r="A4292">
        <v>564036</v>
      </c>
      <c r="B4292" t="s">
        <v>1</v>
      </c>
      <c r="C4292">
        <v>0</v>
      </c>
      <c r="D4292">
        <v>564036</v>
      </c>
      <c r="E4292" t="s">
        <v>2</v>
      </c>
      <c r="F4292">
        <v>0</v>
      </c>
      <c r="G4292">
        <v>564036</v>
      </c>
      <c r="H4292" t="s">
        <v>3</v>
      </c>
      <c r="I4292">
        <v>-1.31</v>
      </c>
      <c r="J4292">
        <v>-10.73</v>
      </c>
      <c r="K4292">
        <v>0.3</v>
      </c>
      <c r="L4292" t="s">
        <v>4</v>
      </c>
      <c r="M4292">
        <v>-42.38</v>
      </c>
      <c r="N4292">
        <v>23.38</v>
      </c>
      <c r="O4292">
        <v>-8.5</v>
      </c>
      <c r="P4292" t="s">
        <v>5</v>
      </c>
      <c r="Q4292">
        <v>131.94</v>
      </c>
      <c r="R4292">
        <v>255.44</v>
      </c>
      <c r="S4292">
        <v>-37</v>
      </c>
      <c r="T4292">
        <v>564042</v>
      </c>
      <c r="V4292">
        <f t="shared" si="361"/>
        <v>564.03599999999994</v>
      </c>
      <c r="W4292">
        <f t="shared" si="362"/>
        <v>-1.31</v>
      </c>
      <c r="X4292">
        <f t="shared" si="363"/>
        <v>-10.73</v>
      </c>
      <c r="Y4292">
        <f t="shared" si="364"/>
        <v>0.3</v>
      </c>
      <c r="Z4292">
        <f t="shared" si="358"/>
        <v>1.4999999999986358E-2</v>
      </c>
      <c r="AA4292">
        <f t="shared" si="359"/>
        <v>-4950.5833345398032</v>
      </c>
      <c r="AB4292" s="1">
        <f t="shared" si="360"/>
        <v>-456.36698999999089</v>
      </c>
    </row>
    <row r="4293" spans="1:28" x14ac:dyDescent="0.25">
      <c r="A4293">
        <v>564051</v>
      </c>
      <c r="B4293" t="s">
        <v>1</v>
      </c>
      <c r="C4293">
        <v>0</v>
      </c>
      <c r="D4293">
        <v>564051</v>
      </c>
      <c r="E4293" t="s">
        <v>2</v>
      </c>
      <c r="F4293">
        <v>0</v>
      </c>
      <c r="G4293">
        <v>564051</v>
      </c>
      <c r="H4293" t="s">
        <v>3</v>
      </c>
      <c r="I4293">
        <v>-1.36</v>
      </c>
      <c r="J4293">
        <v>-10.38</v>
      </c>
      <c r="K4293">
        <v>0.68</v>
      </c>
      <c r="L4293" t="s">
        <v>4</v>
      </c>
      <c r="M4293">
        <v>-42.38</v>
      </c>
      <c r="N4293">
        <v>23.38</v>
      </c>
      <c r="O4293">
        <v>-8.5</v>
      </c>
      <c r="P4293" t="s">
        <v>5</v>
      </c>
      <c r="Q4293">
        <v>129.75</v>
      </c>
      <c r="R4293">
        <v>259.44</v>
      </c>
      <c r="S4293">
        <v>-36</v>
      </c>
      <c r="T4293">
        <v>564058</v>
      </c>
      <c r="V4293">
        <f t="shared" si="361"/>
        <v>564.05100000000004</v>
      </c>
      <c r="W4293">
        <f t="shared" si="362"/>
        <v>-1.36</v>
      </c>
      <c r="X4293">
        <f t="shared" si="363"/>
        <v>-10.38</v>
      </c>
      <c r="Y4293">
        <f t="shared" si="364"/>
        <v>0.68</v>
      </c>
      <c r="Z4293">
        <f t="shared" si="358"/>
        <v>1.5000000000100044E-2</v>
      </c>
      <c r="AA4293">
        <f t="shared" si="359"/>
        <v>-4957.4288393898487</v>
      </c>
      <c r="AB4293" s="1">
        <f t="shared" si="360"/>
        <v>-456.6696899999929</v>
      </c>
    </row>
    <row r="4294" spans="1:28" x14ac:dyDescent="0.25">
      <c r="A4294">
        <v>564066</v>
      </c>
      <c r="B4294" t="s">
        <v>1</v>
      </c>
      <c r="C4294">
        <v>0</v>
      </c>
      <c r="D4294">
        <v>564066</v>
      </c>
      <c r="E4294" t="s">
        <v>2</v>
      </c>
      <c r="F4294">
        <v>0</v>
      </c>
      <c r="G4294">
        <v>564066</v>
      </c>
      <c r="H4294" t="s">
        <v>3</v>
      </c>
      <c r="I4294">
        <v>-0.97</v>
      </c>
      <c r="J4294">
        <v>-10.46</v>
      </c>
      <c r="K4294">
        <v>0.59</v>
      </c>
      <c r="L4294" t="s">
        <v>4</v>
      </c>
      <c r="M4294">
        <v>-42.38</v>
      </c>
      <c r="N4294">
        <v>23.38</v>
      </c>
      <c r="O4294">
        <v>-8.5</v>
      </c>
      <c r="P4294" t="s">
        <v>5</v>
      </c>
      <c r="Q4294">
        <v>121.31</v>
      </c>
      <c r="R4294">
        <v>269.06</v>
      </c>
      <c r="S4294">
        <v>-33.630000000000003</v>
      </c>
      <c r="T4294">
        <v>564071</v>
      </c>
      <c r="V4294">
        <f t="shared" si="361"/>
        <v>564.06600000000003</v>
      </c>
      <c r="W4294">
        <f t="shared" si="362"/>
        <v>-0.97</v>
      </c>
      <c r="X4294">
        <f t="shared" si="363"/>
        <v>-10.46</v>
      </c>
      <c r="Y4294">
        <f t="shared" si="364"/>
        <v>0.59</v>
      </c>
      <c r="Z4294">
        <f t="shared" si="358"/>
        <v>1.4999999999986358E-2</v>
      </c>
      <c r="AA4294">
        <f t="shared" si="359"/>
        <v>-4964.2788847398424</v>
      </c>
      <c r="AB4294" s="1">
        <f t="shared" si="360"/>
        <v>-456.97358999999261</v>
      </c>
    </row>
    <row r="4295" spans="1:28" x14ac:dyDescent="0.25">
      <c r="A4295">
        <v>564081</v>
      </c>
      <c r="B4295" t="s">
        <v>1</v>
      </c>
      <c r="C4295">
        <v>0</v>
      </c>
      <c r="D4295">
        <v>564081</v>
      </c>
      <c r="E4295" t="s">
        <v>2</v>
      </c>
      <c r="F4295">
        <v>0</v>
      </c>
      <c r="G4295">
        <v>564081</v>
      </c>
      <c r="H4295" t="s">
        <v>3</v>
      </c>
      <c r="I4295">
        <v>-1.08</v>
      </c>
      <c r="J4295">
        <v>-10.27</v>
      </c>
      <c r="K4295">
        <v>0.86</v>
      </c>
      <c r="L4295" t="s">
        <v>4</v>
      </c>
      <c r="M4295">
        <v>-42.38</v>
      </c>
      <c r="N4295">
        <v>23.38</v>
      </c>
      <c r="O4295">
        <v>-8.5</v>
      </c>
      <c r="P4295" t="s">
        <v>5</v>
      </c>
      <c r="Q4295">
        <v>117.13</v>
      </c>
      <c r="R4295">
        <v>273.06</v>
      </c>
      <c r="S4295">
        <v>-31.19</v>
      </c>
      <c r="T4295">
        <v>564087</v>
      </c>
      <c r="V4295">
        <f t="shared" si="361"/>
        <v>564.08100000000002</v>
      </c>
      <c r="W4295">
        <f t="shared" si="362"/>
        <v>-1.08</v>
      </c>
      <c r="X4295">
        <f t="shared" si="363"/>
        <v>-10.27</v>
      </c>
      <c r="Y4295">
        <f t="shared" si="364"/>
        <v>0.86</v>
      </c>
      <c r="Z4295">
        <f t="shared" si="358"/>
        <v>1.4999999999986358E-2</v>
      </c>
      <c r="AA4295">
        <f t="shared" si="359"/>
        <v>-4971.1334885898359</v>
      </c>
      <c r="AB4295" s="1">
        <f t="shared" si="360"/>
        <v>-457.27463999999236</v>
      </c>
    </row>
    <row r="4296" spans="1:28" x14ac:dyDescent="0.25">
      <c r="A4296">
        <v>564097</v>
      </c>
      <c r="B4296" t="s">
        <v>1</v>
      </c>
      <c r="C4296">
        <v>0</v>
      </c>
      <c r="D4296">
        <v>564097</v>
      </c>
      <c r="E4296" t="s">
        <v>2</v>
      </c>
      <c r="F4296">
        <v>0</v>
      </c>
      <c r="G4296">
        <v>564097</v>
      </c>
      <c r="H4296" t="s">
        <v>3</v>
      </c>
      <c r="I4296">
        <v>-1.02</v>
      </c>
      <c r="J4296">
        <v>-9.92</v>
      </c>
      <c r="K4296">
        <v>0.68</v>
      </c>
      <c r="L4296" t="s">
        <v>4</v>
      </c>
      <c r="M4296">
        <v>-42.38</v>
      </c>
      <c r="N4296">
        <v>23.38</v>
      </c>
      <c r="O4296">
        <v>-8.5</v>
      </c>
      <c r="P4296" t="s">
        <v>5</v>
      </c>
      <c r="Q4296">
        <v>106.56</v>
      </c>
      <c r="R4296">
        <v>276.13</v>
      </c>
      <c r="S4296">
        <v>-27.5</v>
      </c>
      <c r="T4296">
        <v>564102</v>
      </c>
      <c r="V4296">
        <f t="shared" si="361"/>
        <v>564.09699999999998</v>
      </c>
      <c r="W4296">
        <f t="shared" si="362"/>
        <v>-1.02</v>
      </c>
      <c r="X4296">
        <f t="shared" si="363"/>
        <v>-9.92</v>
      </c>
      <c r="Y4296">
        <f t="shared" si="364"/>
        <v>0.68</v>
      </c>
      <c r="Z4296">
        <f t="shared" si="358"/>
        <v>1.5999999999962711E-2</v>
      </c>
      <c r="AA4296">
        <f t="shared" si="359"/>
        <v>-4978.4498828298183</v>
      </c>
      <c r="AB4296" s="1">
        <f t="shared" si="360"/>
        <v>-457.59015999999161</v>
      </c>
    </row>
    <row r="4297" spans="1:28" x14ac:dyDescent="0.25">
      <c r="A4297">
        <v>564111</v>
      </c>
      <c r="B4297" t="s">
        <v>1</v>
      </c>
      <c r="C4297">
        <v>0</v>
      </c>
      <c r="D4297">
        <v>564111</v>
      </c>
      <c r="E4297" t="s">
        <v>2</v>
      </c>
      <c r="F4297">
        <v>0</v>
      </c>
      <c r="G4297">
        <v>564111</v>
      </c>
      <c r="H4297" t="s">
        <v>3</v>
      </c>
      <c r="I4297">
        <v>-0.89</v>
      </c>
      <c r="J4297">
        <v>-9.65</v>
      </c>
      <c r="K4297">
        <v>0.36</v>
      </c>
      <c r="L4297" t="s">
        <v>4</v>
      </c>
      <c r="M4297">
        <v>-36.19</v>
      </c>
      <c r="N4297">
        <v>17.5</v>
      </c>
      <c r="O4297">
        <v>-15.06</v>
      </c>
      <c r="P4297" t="s">
        <v>5</v>
      </c>
      <c r="Q4297">
        <v>102.13</v>
      </c>
      <c r="R4297">
        <v>276.5</v>
      </c>
      <c r="S4297">
        <v>-25.19</v>
      </c>
      <c r="T4297">
        <v>564117</v>
      </c>
      <c r="V4297">
        <f t="shared" si="361"/>
        <v>564.11099999999999</v>
      </c>
      <c r="W4297">
        <f t="shared" si="362"/>
        <v>-0.89</v>
      </c>
      <c r="X4297">
        <f t="shared" si="363"/>
        <v>-9.65</v>
      </c>
      <c r="Y4297">
        <f t="shared" si="364"/>
        <v>0.36</v>
      </c>
      <c r="Z4297">
        <f t="shared" si="358"/>
        <v>1.4000000000010004E-2</v>
      </c>
      <c r="AA4297">
        <f t="shared" si="359"/>
        <v>-4984.8561450698226</v>
      </c>
      <c r="AB4297" s="1">
        <f t="shared" si="360"/>
        <v>-457.86245999999181</v>
      </c>
    </row>
    <row r="4298" spans="1:28" x14ac:dyDescent="0.25">
      <c r="A4298">
        <v>564126</v>
      </c>
      <c r="B4298" t="s">
        <v>1</v>
      </c>
      <c r="C4298">
        <v>0</v>
      </c>
      <c r="D4298">
        <v>564126</v>
      </c>
      <c r="E4298" t="s">
        <v>2</v>
      </c>
      <c r="F4298">
        <v>0</v>
      </c>
      <c r="G4298">
        <v>564126</v>
      </c>
      <c r="H4298" t="s">
        <v>3</v>
      </c>
      <c r="I4298">
        <v>-1.24</v>
      </c>
      <c r="J4298">
        <v>-9.75</v>
      </c>
      <c r="K4298">
        <v>0.66</v>
      </c>
      <c r="L4298" t="s">
        <v>4</v>
      </c>
      <c r="M4298">
        <v>-36.19</v>
      </c>
      <c r="N4298">
        <v>17.5</v>
      </c>
      <c r="O4298">
        <v>-15.06</v>
      </c>
      <c r="P4298" t="s">
        <v>5</v>
      </c>
      <c r="Q4298">
        <v>94.38</v>
      </c>
      <c r="R4298">
        <v>275.94</v>
      </c>
      <c r="S4298">
        <v>-21.81</v>
      </c>
      <c r="T4298">
        <v>564132</v>
      </c>
      <c r="V4298">
        <f t="shared" si="361"/>
        <v>564.12599999999998</v>
      </c>
      <c r="W4298">
        <f t="shared" si="362"/>
        <v>-1.24</v>
      </c>
      <c r="X4298">
        <f t="shared" si="363"/>
        <v>-9.75</v>
      </c>
      <c r="Y4298">
        <f t="shared" si="364"/>
        <v>0.66</v>
      </c>
      <c r="Z4298">
        <f t="shared" si="358"/>
        <v>1.4999999999986358E-2</v>
      </c>
      <c r="AA4298">
        <f t="shared" si="359"/>
        <v>-4991.7240819698163</v>
      </c>
      <c r="AB4298" s="1">
        <f t="shared" si="360"/>
        <v>-458.15570999999153</v>
      </c>
    </row>
    <row r="4299" spans="1:28" x14ac:dyDescent="0.25">
      <c r="A4299">
        <v>564141</v>
      </c>
      <c r="B4299" t="s">
        <v>1</v>
      </c>
      <c r="C4299">
        <v>0</v>
      </c>
      <c r="D4299">
        <v>564141</v>
      </c>
      <c r="E4299" t="s">
        <v>2</v>
      </c>
      <c r="F4299">
        <v>0</v>
      </c>
      <c r="G4299">
        <v>564141</v>
      </c>
      <c r="H4299" t="s">
        <v>3</v>
      </c>
      <c r="I4299">
        <v>-1.18</v>
      </c>
      <c r="J4299">
        <v>-9.75</v>
      </c>
      <c r="K4299">
        <v>0.42</v>
      </c>
      <c r="L4299" t="s">
        <v>4</v>
      </c>
      <c r="M4299">
        <v>-36.19</v>
      </c>
      <c r="N4299">
        <v>17.5</v>
      </c>
      <c r="O4299">
        <v>-15.06</v>
      </c>
      <c r="P4299" t="s">
        <v>5</v>
      </c>
      <c r="Q4299">
        <v>89.69</v>
      </c>
      <c r="R4299">
        <v>273.31</v>
      </c>
      <c r="S4299">
        <v>-21.19</v>
      </c>
      <c r="T4299">
        <v>564147</v>
      </c>
      <c r="V4299">
        <f t="shared" si="361"/>
        <v>564.14099999999996</v>
      </c>
      <c r="W4299">
        <f t="shared" si="362"/>
        <v>-1.18</v>
      </c>
      <c r="X4299">
        <f t="shared" si="363"/>
        <v>-9.75</v>
      </c>
      <c r="Y4299">
        <f t="shared" si="364"/>
        <v>0.42</v>
      </c>
      <c r="Z4299">
        <f t="shared" si="358"/>
        <v>1.4999999999986358E-2</v>
      </c>
      <c r="AA4299">
        <f t="shared" si="359"/>
        <v>-4998.5964176198104</v>
      </c>
      <c r="AB4299" s="1">
        <f t="shared" si="360"/>
        <v>-458.44895999999125</v>
      </c>
    </row>
    <row r="4300" spans="1:28" x14ac:dyDescent="0.25">
      <c r="A4300">
        <v>564156</v>
      </c>
      <c r="B4300" t="s">
        <v>1</v>
      </c>
      <c r="C4300">
        <v>0</v>
      </c>
      <c r="D4300">
        <v>564156</v>
      </c>
      <c r="E4300" t="s">
        <v>2</v>
      </c>
      <c r="F4300">
        <v>0</v>
      </c>
      <c r="G4300">
        <v>564156</v>
      </c>
      <c r="H4300" t="s">
        <v>3</v>
      </c>
      <c r="I4300">
        <v>-1.36</v>
      </c>
      <c r="J4300">
        <v>-9.6300000000000008</v>
      </c>
      <c r="K4300">
        <v>0.47</v>
      </c>
      <c r="L4300" t="s">
        <v>4</v>
      </c>
      <c r="M4300">
        <v>-36.19</v>
      </c>
      <c r="N4300">
        <v>17.5</v>
      </c>
      <c r="O4300">
        <v>-15.06</v>
      </c>
      <c r="P4300" t="s">
        <v>5</v>
      </c>
      <c r="Q4300">
        <v>81.94</v>
      </c>
      <c r="R4300">
        <v>264.44</v>
      </c>
      <c r="S4300">
        <v>-20.81</v>
      </c>
      <c r="T4300">
        <v>564161</v>
      </c>
      <c r="V4300">
        <f t="shared" si="361"/>
        <v>564.15599999999995</v>
      </c>
      <c r="W4300">
        <f t="shared" si="362"/>
        <v>-1.36</v>
      </c>
      <c r="X4300">
        <f t="shared" si="363"/>
        <v>-9.6300000000000008</v>
      </c>
      <c r="Y4300">
        <f t="shared" si="364"/>
        <v>0.47</v>
      </c>
      <c r="Z4300">
        <f t="shared" si="358"/>
        <v>1.4999999999986358E-2</v>
      </c>
      <c r="AA4300">
        <f t="shared" si="359"/>
        <v>-5005.4731520198038</v>
      </c>
      <c r="AB4300" s="1">
        <f t="shared" si="360"/>
        <v>-458.74040999999096</v>
      </c>
    </row>
    <row r="4301" spans="1:28" x14ac:dyDescent="0.25">
      <c r="A4301">
        <v>564171</v>
      </c>
      <c r="B4301" t="s">
        <v>1</v>
      </c>
      <c r="C4301">
        <v>0</v>
      </c>
      <c r="D4301">
        <v>564171</v>
      </c>
      <c r="E4301" t="s">
        <v>2</v>
      </c>
      <c r="F4301">
        <v>0</v>
      </c>
      <c r="G4301">
        <v>564171</v>
      </c>
      <c r="H4301" t="s">
        <v>3</v>
      </c>
      <c r="I4301">
        <v>-1.21</v>
      </c>
      <c r="J4301">
        <v>-9.85</v>
      </c>
      <c r="K4301">
        <v>0.3</v>
      </c>
      <c r="L4301" t="s">
        <v>4</v>
      </c>
      <c r="M4301">
        <v>-36.19</v>
      </c>
      <c r="N4301">
        <v>17.5</v>
      </c>
      <c r="O4301">
        <v>-15.06</v>
      </c>
      <c r="P4301" t="s">
        <v>5</v>
      </c>
      <c r="Q4301">
        <v>78.44</v>
      </c>
      <c r="R4301">
        <v>257.38</v>
      </c>
      <c r="S4301">
        <v>-20.25</v>
      </c>
      <c r="T4301">
        <v>564177</v>
      </c>
      <c r="V4301">
        <f t="shared" si="361"/>
        <v>564.17100000000005</v>
      </c>
      <c r="W4301">
        <f t="shared" si="362"/>
        <v>-1.21</v>
      </c>
      <c r="X4301">
        <f t="shared" si="363"/>
        <v>-9.85</v>
      </c>
      <c r="Y4301">
        <f t="shared" si="364"/>
        <v>0.3</v>
      </c>
      <c r="Z4301">
        <f t="shared" si="358"/>
        <v>1.5000000000100044E-2</v>
      </c>
      <c r="AA4301">
        <f t="shared" si="359"/>
        <v>-5012.3542581698493</v>
      </c>
      <c r="AB4301" s="1">
        <f t="shared" si="360"/>
        <v>-459.03515999999291</v>
      </c>
    </row>
    <row r="4302" spans="1:28" x14ac:dyDescent="0.25">
      <c r="A4302">
        <v>564187</v>
      </c>
      <c r="B4302" t="s">
        <v>1</v>
      </c>
      <c r="C4302">
        <v>0</v>
      </c>
      <c r="D4302">
        <v>564187</v>
      </c>
      <c r="E4302" t="s">
        <v>2</v>
      </c>
      <c r="F4302">
        <v>0</v>
      </c>
      <c r="G4302">
        <v>564187</v>
      </c>
      <c r="H4302" t="s">
        <v>3</v>
      </c>
      <c r="I4302">
        <v>-1.5</v>
      </c>
      <c r="J4302">
        <v>-9.93</v>
      </c>
      <c r="K4302">
        <v>0.43</v>
      </c>
      <c r="L4302" t="s">
        <v>4</v>
      </c>
      <c r="M4302">
        <v>-36.19</v>
      </c>
      <c r="N4302">
        <v>17.5</v>
      </c>
      <c r="O4302">
        <v>-15.06</v>
      </c>
      <c r="P4302" t="s">
        <v>5</v>
      </c>
      <c r="Q4302">
        <v>71.81</v>
      </c>
      <c r="R4302">
        <v>241.13</v>
      </c>
      <c r="S4302">
        <v>-19.940000000000001</v>
      </c>
      <c r="T4302">
        <v>564193</v>
      </c>
      <c r="V4302">
        <f t="shared" si="361"/>
        <v>564.18700000000001</v>
      </c>
      <c r="W4302">
        <f t="shared" si="362"/>
        <v>-1.5</v>
      </c>
      <c r="X4302">
        <f t="shared" si="363"/>
        <v>-9.93</v>
      </c>
      <c r="Y4302">
        <f t="shared" si="364"/>
        <v>0.43</v>
      </c>
      <c r="Z4302">
        <f t="shared" si="358"/>
        <v>1.5999999999962711E-2</v>
      </c>
      <c r="AA4302">
        <f t="shared" si="359"/>
        <v>-5019.6988207298318</v>
      </c>
      <c r="AB4302" s="1">
        <f t="shared" si="360"/>
        <v>-459.35083999999216</v>
      </c>
    </row>
    <row r="4303" spans="1:28" x14ac:dyDescent="0.25">
      <c r="A4303">
        <v>564201</v>
      </c>
      <c r="B4303" t="s">
        <v>1</v>
      </c>
      <c r="C4303">
        <v>0</v>
      </c>
      <c r="D4303">
        <v>564201</v>
      </c>
      <c r="E4303" t="s">
        <v>2</v>
      </c>
      <c r="F4303">
        <v>0</v>
      </c>
      <c r="G4303">
        <v>564201</v>
      </c>
      <c r="H4303" t="s">
        <v>3</v>
      </c>
      <c r="I4303">
        <v>-1.75</v>
      </c>
      <c r="J4303">
        <v>-10.17</v>
      </c>
      <c r="K4303">
        <v>0.49</v>
      </c>
      <c r="L4303" t="s">
        <v>4</v>
      </c>
      <c r="M4303">
        <v>-36.19</v>
      </c>
      <c r="N4303">
        <v>17.5</v>
      </c>
      <c r="O4303">
        <v>-15.06</v>
      </c>
      <c r="P4303" t="s">
        <v>5</v>
      </c>
      <c r="Q4303">
        <v>67.94</v>
      </c>
      <c r="R4303">
        <v>231.13</v>
      </c>
      <c r="S4303">
        <v>-21.38</v>
      </c>
      <c r="T4303">
        <v>564206</v>
      </c>
      <c r="V4303">
        <f t="shared" si="361"/>
        <v>564.20100000000002</v>
      </c>
      <c r="W4303">
        <f t="shared" si="362"/>
        <v>-1.75</v>
      </c>
      <c r="X4303">
        <f t="shared" si="363"/>
        <v>-10.17</v>
      </c>
      <c r="Y4303">
        <f t="shared" si="364"/>
        <v>0.49</v>
      </c>
      <c r="Z4303">
        <f t="shared" si="358"/>
        <v>1.4000000000010004E-2</v>
      </c>
      <c r="AA4303">
        <f t="shared" si="359"/>
        <v>-5026.129732489836</v>
      </c>
      <c r="AB4303" s="1">
        <f t="shared" si="360"/>
        <v>-459.63041999999234</v>
      </c>
    </row>
    <row r="4304" spans="1:28" x14ac:dyDescent="0.25">
      <c r="A4304">
        <v>564216</v>
      </c>
      <c r="B4304" t="s">
        <v>1</v>
      </c>
      <c r="C4304">
        <v>0</v>
      </c>
      <c r="D4304">
        <v>564216</v>
      </c>
      <c r="E4304" t="s">
        <v>2</v>
      </c>
      <c r="F4304">
        <v>0</v>
      </c>
      <c r="G4304">
        <v>564216</v>
      </c>
      <c r="H4304" t="s">
        <v>3</v>
      </c>
      <c r="I4304">
        <v>-1.92</v>
      </c>
      <c r="J4304">
        <v>-10.039999999999999</v>
      </c>
      <c r="K4304">
        <v>0.51</v>
      </c>
      <c r="L4304" t="s">
        <v>4</v>
      </c>
      <c r="M4304">
        <v>-25.94</v>
      </c>
      <c r="N4304">
        <v>13.5</v>
      </c>
      <c r="O4304">
        <v>-16.25</v>
      </c>
      <c r="P4304" t="s">
        <v>5</v>
      </c>
      <c r="Q4304">
        <v>59.06</v>
      </c>
      <c r="R4304">
        <v>208.94</v>
      </c>
      <c r="S4304">
        <v>-27.69</v>
      </c>
      <c r="T4304">
        <v>564222</v>
      </c>
      <c r="V4304">
        <f t="shared" si="361"/>
        <v>564.21600000000001</v>
      </c>
      <c r="W4304">
        <f t="shared" si="362"/>
        <v>-1.92</v>
      </c>
      <c r="X4304">
        <f t="shared" si="363"/>
        <v>-10.039999999999999</v>
      </c>
      <c r="Y4304">
        <f t="shared" si="364"/>
        <v>0.51</v>
      </c>
      <c r="Z4304">
        <f t="shared" si="358"/>
        <v>1.4999999999986358E-2</v>
      </c>
      <c r="AA4304">
        <f t="shared" si="359"/>
        <v>-5033.0241887898292</v>
      </c>
      <c r="AB4304" s="1">
        <f t="shared" si="360"/>
        <v>-459.92801999999205</v>
      </c>
    </row>
    <row r="4305" spans="1:28" x14ac:dyDescent="0.25">
      <c r="A4305">
        <v>564231</v>
      </c>
      <c r="B4305" t="s">
        <v>1</v>
      </c>
      <c r="C4305">
        <v>0</v>
      </c>
      <c r="D4305">
        <v>564231</v>
      </c>
      <c r="E4305" t="s">
        <v>2</v>
      </c>
      <c r="F4305">
        <v>0</v>
      </c>
      <c r="G4305">
        <v>564231</v>
      </c>
      <c r="H4305" t="s">
        <v>3</v>
      </c>
      <c r="I4305">
        <v>-1.49</v>
      </c>
      <c r="J4305">
        <v>-10.15</v>
      </c>
      <c r="K4305">
        <v>0.26</v>
      </c>
      <c r="L4305" t="s">
        <v>4</v>
      </c>
      <c r="M4305">
        <v>-25.94</v>
      </c>
      <c r="N4305">
        <v>13.5</v>
      </c>
      <c r="O4305">
        <v>-16.25</v>
      </c>
      <c r="P4305" t="s">
        <v>5</v>
      </c>
      <c r="Q4305">
        <v>55.56</v>
      </c>
      <c r="R4305">
        <v>197.69</v>
      </c>
      <c r="S4305">
        <v>-30.81</v>
      </c>
      <c r="T4305">
        <v>564237</v>
      </c>
      <c r="V4305">
        <f t="shared" si="361"/>
        <v>564.23099999999999</v>
      </c>
      <c r="W4305">
        <f t="shared" si="362"/>
        <v>-1.49</v>
      </c>
      <c r="X4305">
        <f t="shared" si="363"/>
        <v>-10.15</v>
      </c>
      <c r="Y4305">
        <f t="shared" si="364"/>
        <v>0.26</v>
      </c>
      <c r="Z4305">
        <f t="shared" si="358"/>
        <v>1.4999999999986358E-2</v>
      </c>
      <c r="AA4305">
        <f t="shared" si="359"/>
        <v>-5039.9231090898229</v>
      </c>
      <c r="AB4305" s="1">
        <f t="shared" si="360"/>
        <v>-460.22726999999179</v>
      </c>
    </row>
    <row r="4306" spans="1:28" x14ac:dyDescent="0.25">
      <c r="A4306">
        <v>564246</v>
      </c>
      <c r="B4306" t="s">
        <v>1</v>
      </c>
      <c r="C4306">
        <v>0</v>
      </c>
      <c r="D4306">
        <v>564246</v>
      </c>
      <c r="E4306" t="s">
        <v>2</v>
      </c>
      <c r="F4306">
        <v>0</v>
      </c>
      <c r="G4306">
        <v>564246</v>
      </c>
      <c r="H4306" t="s">
        <v>3</v>
      </c>
      <c r="I4306">
        <v>-1.38</v>
      </c>
      <c r="J4306">
        <v>-10.17</v>
      </c>
      <c r="K4306">
        <v>0.2</v>
      </c>
      <c r="L4306" t="s">
        <v>4</v>
      </c>
      <c r="M4306">
        <v>-25.94</v>
      </c>
      <c r="N4306">
        <v>13.5</v>
      </c>
      <c r="O4306">
        <v>-16.25</v>
      </c>
      <c r="P4306" t="s">
        <v>5</v>
      </c>
      <c r="Q4306">
        <v>50.56</v>
      </c>
      <c r="R4306">
        <v>178.56</v>
      </c>
      <c r="S4306">
        <v>-34.75</v>
      </c>
      <c r="T4306">
        <v>564252</v>
      </c>
      <c r="V4306">
        <f t="shared" si="361"/>
        <v>564.24599999999998</v>
      </c>
      <c r="W4306">
        <f t="shared" si="362"/>
        <v>-1.38</v>
      </c>
      <c r="X4306">
        <f t="shared" si="363"/>
        <v>-10.17</v>
      </c>
      <c r="Y4306">
        <f t="shared" si="364"/>
        <v>0.2</v>
      </c>
      <c r="Z4306">
        <f t="shared" ref="Z4306:Z4369" si="365">V4306-V4305</f>
        <v>1.4999999999986358E-2</v>
      </c>
      <c r="AA4306">
        <f t="shared" ref="AA4306:AA4369" si="366">Z4306*AB4305+AA4305</f>
        <v>-5046.8265181398165</v>
      </c>
      <c r="AB4306" s="1">
        <f t="shared" ref="AB4306:AB4369" si="367">Z4306*(X4306-9.8)+AB4305</f>
        <v>-460.52681999999152</v>
      </c>
    </row>
    <row r="4307" spans="1:28" x14ac:dyDescent="0.25">
      <c r="A4307">
        <v>564261</v>
      </c>
      <c r="B4307" t="s">
        <v>1</v>
      </c>
      <c r="C4307">
        <v>0</v>
      </c>
      <c r="D4307">
        <v>564261</v>
      </c>
      <c r="E4307" t="s">
        <v>2</v>
      </c>
      <c r="F4307">
        <v>0</v>
      </c>
      <c r="G4307">
        <v>564261</v>
      </c>
      <c r="H4307" t="s">
        <v>3</v>
      </c>
      <c r="I4307">
        <v>-1.36</v>
      </c>
      <c r="J4307">
        <v>-10.039999999999999</v>
      </c>
      <c r="K4307">
        <v>0.25</v>
      </c>
      <c r="L4307" t="s">
        <v>4</v>
      </c>
      <c r="M4307">
        <v>-25.94</v>
      </c>
      <c r="N4307">
        <v>13.5</v>
      </c>
      <c r="O4307">
        <v>-16.25</v>
      </c>
      <c r="P4307" t="s">
        <v>5</v>
      </c>
      <c r="Q4307">
        <v>48.94</v>
      </c>
      <c r="R4307">
        <v>170.25</v>
      </c>
      <c r="S4307">
        <v>-36</v>
      </c>
      <c r="T4307">
        <v>564268</v>
      </c>
      <c r="V4307">
        <f t="shared" si="361"/>
        <v>564.26099999999997</v>
      </c>
      <c r="W4307">
        <f t="shared" si="362"/>
        <v>-1.36</v>
      </c>
      <c r="X4307">
        <f t="shared" si="363"/>
        <v>-10.039999999999999</v>
      </c>
      <c r="Y4307">
        <f t="shared" si="364"/>
        <v>0.25</v>
      </c>
      <c r="Z4307">
        <f t="shared" si="365"/>
        <v>1.4999999999986358E-2</v>
      </c>
      <c r="AA4307">
        <f t="shared" si="366"/>
        <v>-5053.7344204398105</v>
      </c>
      <c r="AB4307" s="1">
        <f t="shared" si="367"/>
        <v>-460.82441999999122</v>
      </c>
    </row>
    <row r="4308" spans="1:28" x14ac:dyDescent="0.25">
      <c r="A4308">
        <v>564276</v>
      </c>
      <c r="B4308" t="s">
        <v>1</v>
      </c>
      <c r="C4308">
        <v>0</v>
      </c>
      <c r="D4308">
        <v>564276</v>
      </c>
      <c r="E4308" t="s">
        <v>2</v>
      </c>
      <c r="F4308">
        <v>0</v>
      </c>
      <c r="G4308">
        <v>564276</v>
      </c>
      <c r="H4308" t="s">
        <v>3</v>
      </c>
      <c r="I4308">
        <v>-1.45</v>
      </c>
      <c r="J4308">
        <v>-10.029999999999999</v>
      </c>
      <c r="K4308">
        <v>0.28999999999999998</v>
      </c>
      <c r="L4308" t="s">
        <v>4</v>
      </c>
      <c r="M4308">
        <v>-25.94</v>
      </c>
      <c r="N4308">
        <v>13.5</v>
      </c>
      <c r="O4308">
        <v>-16.25</v>
      </c>
      <c r="P4308" t="s">
        <v>5</v>
      </c>
      <c r="Q4308">
        <v>45.38</v>
      </c>
      <c r="R4308">
        <v>156.63</v>
      </c>
      <c r="S4308">
        <v>-39.44</v>
      </c>
      <c r="T4308">
        <v>564282</v>
      </c>
      <c r="V4308">
        <f t="shared" si="361"/>
        <v>564.27599999999995</v>
      </c>
      <c r="W4308">
        <f t="shared" si="362"/>
        <v>-1.45</v>
      </c>
      <c r="X4308">
        <f t="shared" si="363"/>
        <v>-10.029999999999999</v>
      </c>
      <c r="Y4308">
        <f t="shared" si="364"/>
        <v>0.28999999999999998</v>
      </c>
      <c r="Z4308">
        <f t="shared" si="365"/>
        <v>1.4999999999986358E-2</v>
      </c>
      <c r="AA4308">
        <f t="shared" si="366"/>
        <v>-5060.6467867398042</v>
      </c>
      <c r="AB4308" s="1">
        <f t="shared" si="367"/>
        <v>-461.12186999999096</v>
      </c>
    </row>
    <row r="4309" spans="1:28" x14ac:dyDescent="0.25">
      <c r="A4309">
        <v>564291</v>
      </c>
      <c r="B4309" t="s">
        <v>1</v>
      </c>
      <c r="C4309">
        <v>0</v>
      </c>
      <c r="D4309">
        <v>564291</v>
      </c>
      <c r="E4309" t="s">
        <v>2</v>
      </c>
      <c r="F4309">
        <v>0</v>
      </c>
      <c r="G4309">
        <v>564291</v>
      </c>
      <c r="H4309" t="s">
        <v>3</v>
      </c>
      <c r="I4309">
        <v>-1.47</v>
      </c>
      <c r="J4309">
        <v>-9.82</v>
      </c>
      <c r="K4309">
        <v>0.63</v>
      </c>
      <c r="L4309" t="s">
        <v>4</v>
      </c>
      <c r="M4309">
        <v>-25.94</v>
      </c>
      <c r="N4309">
        <v>13.5</v>
      </c>
      <c r="O4309">
        <v>-16.25</v>
      </c>
      <c r="P4309" t="s">
        <v>5</v>
      </c>
      <c r="Q4309">
        <v>42.38</v>
      </c>
      <c r="R4309">
        <v>151.94</v>
      </c>
      <c r="S4309">
        <v>-41.69</v>
      </c>
      <c r="T4309">
        <v>564297</v>
      </c>
      <c r="V4309">
        <f t="shared" si="361"/>
        <v>564.29100000000005</v>
      </c>
      <c r="W4309">
        <f t="shared" si="362"/>
        <v>-1.47</v>
      </c>
      <c r="X4309">
        <f t="shared" si="363"/>
        <v>-9.82</v>
      </c>
      <c r="Y4309">
        <f t="shared" si="364"/>
        <v>0.63</v>
      </c>
      <c r="Z4309">
        <f t="shared" si="365"/>
        <v>1.5000000000100044E-2</v>
      </c>
      <c r="AA4309">
        <f t="shared" si="366"/>
        <v>-5067.5636147898504</v>
      </c>
      <c r="AB4309" s="1">
        <f t="shared" si="367"/>
        <v>-461.41616999999292</v>
      </c>
    </row>
    <row r="4310" spans="1:28" x14ac:dyDescent="0.25">
      <c r="A4310">
        <v>564306</v>
      </c>
      <c r="B4310" t="s">
        <v>1</v>
      </c>
      <c r="C4310">
        <v>0</v>
      </c>
      <c r="D4310">
        <v>564306</v>
      </c>
      <c r="E4310" t="s">
        <v>2</v>
      </c>
      <c r="F4310">
        <v>0</v>
      </c>
      <c r="G4310">
        <v>564306</v>
      </c>
      <c r="H4310" t="s">
        <v>3</v>
      </c>
      <c r="I4310">
        <v>-1.06</v>
      </c>
      <c r="J4310">
        <v>-9.93</v>
      </c>
      <c r="K4310">
        <v>0.32</v>
      </c>
      <c r="L4310" t="s">
        <v>4</v>
      </c>
      <c r="M4310">
        <v>-20.81</v>
      </c>
      <c r="N4310">
        <v>13.5</v>
      </c>
      <c r="O4310">
        <v>-13.13</v>
      </c>
      <c r="P4310" t="s">
        <v>5</v>
      </c>
      <c r="Q4310">
        <v>36.94</v>
      </c>
      <c r="R4310">
        <v>143.44</v>
      </c>
      <c r="S4310">
        <v>-45.38</v>
      </c>
      <c r="T4310">
        <v>564314</v>
      </c>
      <c r="V4310">
        <f t="shared" si="361"/>
        <v>564.30600000000004</v>
      </c>
      <c r="W4310">
        <f t="shared" si="362"/>
        <v>-1.06</v>
      </c>
      <c r="X4310">
        <f t="shared" si="363"/>
        <v>-9.93</v>
      </c>
      <c r="Y4310">
        <f t="shared" si="364"/>
        <v>0.32</v>
      </c>
      <c r="Z4310">
        <f t="shared" si="365"/>
        <v>1.4999999999986358E-2</v>
      </c>
      <c r="AA4310">
        <f t="shared" si="366"/>
        <v>-5074.484857339844</v>
      </c>
      <c r="AB4310" s="1">
        <f t="shared" si="367"/>
        <v>-461.71211999999264</v>
      </c>
    </row>
    <row r="4311" spans="1:28" x14ac:dyDescent="0.25">
      <c r="A4311">
        <v>564320</v>
      </c>
      <c r="B4311" t="s">
        <v>1</v>
      </c>
      <c r="C4311">
        <v>0</v>
      </c>
      <c r="D4311">
        <v>564320</v>
      </c>
      <c r="E4311" t="s">
        <v>2</v>
      </c>
      <c r="F4311">
        <v>0</v>
      </c>
      <c r="G4311">
        <v>564320</v>
      </c>
      <c r="H4311" t="s">
        <v>3</v>
      </c>
      <c r="I4311">
        <v>-0.84</v>
      </c>
      <c r="J4311">
        <v>-9.44</v>
      </c>
      <c r="K4311">
        <v>0.35</v>
      </c>
      <c r="L4311" t="s">
        <v>4</v>
      </c>
      <c r="M4311">
        <v>-20.81</v>
      </c>
      <c r="N4311">
        <v>13.5</v>
      </c>
      <c r="O4311">
        <v>-13.13</v>
      </c>
      <c r="P4311" t="s">
        <v>5</v>
      </c>
      <c r="Q4311">
        <v>35.5</v>
      </c>
      <c r="R4311">
        <v>140.88</v>
      </c>
      <c r="S4311">
        <v>-45.31</v>
      </c>
      <c r="T4311">
        <v>564327</v>
      </c>
      <c r="V4311">
        <f t="shared" si="361"/>
        <v>564.32000000000005</v>
      </c>
      <c r="W4311">
        <f t="shared" si="362"/>
        <v>-0.84</v>
      </c>
      <c r="X4311">
        <f t="shared" si="363"/>
        <v>-9.44</v>
      </c>
      <c r="Y4311">
        <f t="shared" si="364"/>
        <v>0.35</v>
      </c>
      <c r="Z4311">
        <f t="shared" si="365"/>
        <v>1.4000000000010004E-2</v>
      </c>
      <c r="AA4311">
        <f t="shared" si="366"/>
        <v>-5080.9488270198481</v>
      </c>
      <c r="AB4311" s="1">
        <f t="shared" si="367"/>
        <v>-461.98147999999281</v>
      </c>
    </row>
    <row r="4312" spans="1:28" x14ac:dyDescent="0.25">
      <c r="A4312">
        <v>564335</v>
      </c>
      <c r="B4312" t="s">
        <v>1</v>
      </c>
      <c r="C4312">
        <v>0</v>
      </c>
      <c r="D4312">
        <v>564335</v>
      </c>
      <c r="E4312" t="s">
        <v>2</v>
      </c>
      <c r="F4312">
        <v>0</v>
      </c>
      <c r="G4312">
        <v>564335</v>
      </c>
      <c r="H4312" t="s">
        <v>3</v>
      </c>
      <c r="I4312">
        <v>-0.87</v>
      </c>
      <c r="J4312">
        <v>-9.52</v>
      </c>
      <c r="K4312">
        <v>0.47</v>
      </c>
      <c r="L4312" t="s">
        <v>4</v>
      </c>
      <c r="M4312">
        <v>-20.81</v>
      </c>
      <c r="N4312">
        <v>13.5</v>
      </c>
      <c r="O4312">
        <v>-13.13</v>
      </c>
      <c r="P4312" t="s">
        <v>5</v>
      </c>
      <c r="Q4312">
        <v>31.31</v>
      </c>
      <c r="R4312">
        <v>138.75</v>
      </c>
      <c r="S4312">
        <v>-44.63</v>
      </c>
      <c r="T4312">
        <v>564341</v>
      </c>
      <c r="V4312">
        <f t="shared" ref="V4312:V4375" si="368">A4312/1000</f>
        <v>564.33500000000004</v>
      </c>
      <c r="W4312">
        <f t="shared" ref="W4312:W4375" si="369">I4312</f>
        <v>-0.87</v>
      </c>
      <c r="X4312">
        <f t="shared" ref="X4312:X4375" si="370">J4312</f>
        <v>-9.52</v>
      </c>
      <c r="Y4312">
        <f t="shared" ref="Y4312:Y4375" si="371">K4312</f>
        <v>0.47</v>
      </c>
      <c r="Z4312">
        <f t="shared" si="365"/>
        <v>1.4999999999986358E-2</v>
      </c>
      <c r="AA4312">
        <f t="shared" si="366"/>
        <v>-5087.8785492198413</v>
      </c>
      <c r="AB4312" s="1">
        <f t="shared" si="367"/>
        <v>-462.27127999999254</v>
      </c>
    </row>
    <row r="4313" spans="1:28" x14ac:dyDescent="0.25">
      <c r="A4313">
        <v>564352</v>
      </c>
      <c r="B4313" t="s">
        <v>1</v>
      </c>
      <c r="C4313">
        <v>2.4</v>
      </c>
      <c r="D4313">
        <v>564354</v>
      </c>
      <c r="E4313" t="s">
        <v>2</v>
      </c>
      <c r="F4313">
        <v>19.5</v>
      </c>
      <c r="G4313">
        <v>564357</v>
      </c>
      <c r="H4313" t="s">
        <v>3</v>
      </c>
      <c r="I4313">
        <v>-0.76</v>
      </c>
      <c r="J4313">
        <v>-9.58</v>
      </c>
      <c r="K4313">
        <v>0.28999999999999998</v>
      </c>
      <c r="L4313" t="s">
        <v>4</v>
      </c>
      <c r="M4313">
        <v>-20.81</v>
      </c>
      <c r="N4313">
        <v>13.5</v>
      </c>
      <c r="O4313">
        <v>-13.13</v>
      </c>
      <c r="P4313" t="s">
        <v>5</v>
      </c>
      <c r="Q4313">
        <v>25.13</v>
      </c>
      <c r="R4313">
        <v>138.88</v>
      </c>
      <c r="S4313">
        <v>-47.13</v>
      </c>
      <c r="T4313">
        <v>564363</v>
      </c>
      <c r="V4313">
        <f t="shared" si="368"/>
        <v>564.35199999999998</v>
      </c>
      <c r="W4313">
        <f t="shared" si="369"/>
        <v>-0.76</v>
      </c>
      <c r="X4313">
        <f t="shared" si="370"/>
        <v>-9.58</v>
      </c>
      <c r="Y4313">
        <f t="shared" si="371"/>
        <v>0.28999999999999998</v>
      </c>
      <c r="Z4313">
        <f t="shared" si="365"/>
        <v>1.6999999999939064E-2</v>
      </c>
      <c r="AA4313">
        <f t="shared" si="366"/>
        <v>-5095.7371609798129</v>
      </c>
      <c r="AB4313" s="1">
        <f t="shared" si="367"/>
        <v>-462.60073999999139</v>
      </c>
    </row>
    <row r="4314" spans="1:28" x14ac:dyDescent="0.25">
      <c r="A4314">
        <v>564370</v>
      </c>
      <c r="B4314" t="s">
        <v>1</v>
      </c>
      <c r="C4314">
        <v>0</v>
      </c>
      <c r="D4314">
        <v>564370</v>
      </c>
      <c r="E4314" t="s">
        <v>2</v>
      </c>
      <c r="F4314">
        <v>0</v>
      </c>
      <c r="G4314">
        <v>564370</v>
      </c>
      <c r="H4314" t="s">
        <v>3</v>
      </c>
      <c r="I4314">
        <v>-0.74</v>
      </c>
      <c r="J4314">
        <v>-9.68</v>
      </c>
      <c r="K4314">
        <v>0.39</v>
      </c>
      <c r="L4314" t="s">
        <v>4</v>
      </c>
      <c r="M4314">
        <v>-20.81</v>
      </c>
      <c r="N4314">
        <v>13.5</v>
      </c>
      <c r="O4314">
        <v>-13.13</v>
      </c>
      <c r="P4314" t="s">
        <v>5</v>
      </c>
      <c r="Q4314">
        <v>23.44</v>
      </c>
      <c r="R4314">
        <v>139</v>
      </c>
      <c r="S4314">
        <v>-47.38</v>
      </c>
      <c r="T4314">
        <v>564376</v>
      </c>
      <c r="V4314">
        <f t="shared" si="368"/>
        <v>564.37</v>
      </c>
      <c r="W4314">
        <f t="shared" si="369"/>
        <v>-0.74</v>
      </c>
      <c r="X4314">
        <f t="shared" si="370"/>
        <v>-9.68</v>
      </c>
      <c r="Y4314">
        <f t="shared" si="371"/>
        <v>0.39</v>
      </c>
      <c r="Z4314">
        <f t="shared" si="365"/>
        <v>1.8000000000029104E-2</v>
      </c>
      <c r="AA4314">
        <f t="shared" si="366"/>
        <v>-5104.0639742998264</v>
      </c>
      <c r="AB4314" s="1">
        <f t="shared" si="367"/>
        <v>-462.95137999999196</v>
      </c>
    </row>
    <row r="4315" spans="1:28" x14ac:dyDescent="0.25">
      <c r="A4315">
        <v>564381</v>
      </c>
      <c r="B4315" t="s">
        <v>1</v>
      </c>
      <c r="C4315">
        <v>0</v>
      </c>
      <c r="D4315">
        <v>564381</v>
      </c>
      <c r="E4315" t="s">
        <v>2</v>
      </c>
      <c r="F4315">
        <v>0</v>
      </c>
      <c r="G4315">
        <v>564381</v>
      </c>
      <c r="H4315" t="s">
        <v>3</v>
      </c>
      <c r="I4315">
        <v>-0.49</v>
      </c>
      <c r="J4315">
        <v>-10.26</v>
      </c>
      <c r="K4315">
        <v>0.33</v>
      </c>
      <c r="L4315" t="s">
        <v>4</v>
      </c>
      <c r="M4315">
        <v>-20.81</v>
      </c>
      <c r="N4315">
        <v>13.5</v>
      </c>
      <c r="O4315">
        <v>-13.13</v>
      </c>
      <c r="P4315" t="s">
        <v>5</v>
      </c>
      <c r="Q4315">
        <v>21.5</v>
      </c>
      <c r="R4315">
        <v>139.81</v>
      </c>
      <c r="S4315">
        <v>-47.31</v>
      </c>
      <c r="T4315">
        <v>564387</v>
      </c>
      <c r="V4315">
        <f t="shared" si="368"/>
        <v>564.38099999999997</v>
      </c>
      <c r="W4315">
        <f t="shared" si="369"/>
        <v>-0.49</v>
      </c>
      <c r="X4315">
        <f t="shared" si="370"/>
        <v>-10.26</v>
      </c>
      <c r="Y4315">
        <f t="shared" si="371"/>
        <v>0.33</v>
      </c>
      <c r="Z4315">
        <f t="shared" si="365"/>
        <v>1.0999999999967258E-2</v>
      </c>
      <c r="AA4315">
        <f t="shared" si="366"/>
        <v>-5109.1564394798115</v>
      </c>
      <c r="AB4315" s="1">
        <f t="shared" si="367"/>
        <v>-463.17203999999128</v>
      </c>
    </row>
    <row r="4316" spans="1:28" x14ac:dyDescent="0.25">
      <c r="A4316">
        <v>564397</v>
      </c>
      <c r="B4316" t="s">
        <v>1</v>
      </c>
      <c r="C4316">
        <v>0</v>
      </c>
      <c r="D4316">
        <v>564397</v>
      </c>
      <c r="E4316" t="s">
        <v>2</v>
      </c>
      <c r="F4316">
        <v>0</v>
      </c>
      <c r="G4316">
        <v>564397</v>
      </c>
      <c r="H4316" t="s">
        <v>3</v>
      </c>
      <c r="I4316">
        <v>-0.37</v>
      </c>
      <c r="J4316">
        <v>-10.7</v>
      </c>
      <c r="K4316">
        <v>0.16</v>
      </c>
      <c r="L4316" t="s">
        <v>4</v>
      </c>
      <c r="M4316">
        <v>-20.81</v>
      </c>
      <c r="N4316">
        <v>13.5</v>
      </c>
      <c r="O4316">
        <v>-13.13</v>
      </c>
      <c r="P4316" t="s">
        <v>5</v>
      </c>
      <c r="Q4316">
        <v>19.309999999999999</v>
      </c>
      <c r="R4316">
        <v>141.5</v>
      </c>
      <c r="S4316">
        <v>-44.44</v>
      </c>
      <c r="T4316">
        <v>564403</v>
      </c>
      <c r="V4316">
        <f t="shared" si="368"/>
        <v>564.39700000000005</v>
      </c>
      <c r="W4316">
        <f t="shared" si="369"/>
        <v>-0.37</v>
      </c>
      <c r="X4316">
        <f t="shared" si="370"/>
        <v>-10.7</v>
      </c>
      <c r="Y4316">
        <f t="shared" si="371"/>
        <v>0.16</v>
      </c>
      <c r="Z4316">
        <f t="shared" si="365"/>
        <v>1.6000000000076398E-2</v>
      </c>
      <c r="AA4316">
        <f t="shared" si="366"/>
        <v>-5116.5671921198464</v>
      </c>
      <c r="AB4316" s="1">
        <f t="shared" si="367"/>
        <v>-463.50003999999285</v>
      </c>
    </row>
    <row r="4317" spans="1:28" x14ac:dyDescent="0.25">
      <c r="A4317">
        <v>564411</v>
      </c>
      <c r="B4317" t="s">
        <v>1</v>
      </c>
      <c r="C4317">
        <v>0</v>
      </c>
      <c r="D4317">
        <v>564411</v>
      </c>
      <c r="E4317" t="s">
        <v>2</v>
      </c>
      <c r="F4317">
        <v>0</v>
      </c>
      <c r="G4317">
        <v>564411</v>
      </c>
      <c r="H4317" t="s">
        <v>3</v>
      </c>
      <c r="I4317">
        <v>-0.03</v>
      </c>
      <c r="J4317">
        <v>-10.78</v>
      </c>
      <c r="K4317">
        <v>-0.28999999999999998</v>
      </c>
      <c r="L4317" t="s">
        <v>4</v>
      </c>
      <c r="M4317">
        <v>-21.19</v>
      </c>
      <c r="N4317">
        <v>15.31</v>
      </c>
      <c r="O4317">
        <v>-9.6300000000000008</v>
      </c>
      <c r="P4317" t="s">
        <v>5</v>
      </c>
      <c r="Q4317">
        <v>20.5</v>
      </c>
      <c r="R4317">
        <v>144.25</v>
      </c>
      <c r="S4317">
        <v>-41.19</v>
      </c>
      <c r="T4317">
        <v>564417</v>
      </c>
      <c r="V4317">
        <f t="shared" si="368"/>
        <v>564.41099999999994</v>
      </c>
      <c r="W4317">
        <f t="shared" si="369"/>
        <v>-0.03</v>
      </c>
      <c r="X4317">
        <f t="shared" si="370"/>
        <v>-10.78</v>
      </c>
      <c r="Y4317">
        <f t="shared" si="371"/>
        <v>-0.28999999999999998</v>
      </c>
      <c r="Z4317">
        <f t="shared" si="365"/>
        <v>1.3999999999896318E-2</v>
      </c>
      <c r="AA4317">
        <f t="shared" si="366"/>
        <v>-5123.0561926797982</v>
      </c>
      <c r="AB4317" s="1">
        <f t="shared" si="367"/>
        <v>-463.78815999999074</v>
      </c>
    </row>
    <row r="4318" spans="1:28" x14ac:dyDescent="0.25">
      <c r="A4318">
        <v>564426</v>
      </c>
      <c r="B4318" t="s">
        <v>1</v>
      </c>
      <c r="C4318">
        <v>0</v>
      </c>
      <c r="D4318">
        <v>564426</v>
      </c>
      <c r="E4318" t="s">
        <v>2</v>
      </c>
      <c r="F4318">
        <v>0</v>
      </c>
      <c r="G4318">
        <v>564426</v>
      </c>
      <c r="H4318" t="s">
        <v>3</v>
      </c>
      <c r="I4318">
        <v>-0.25</v>
      </c>
      <c r="J4318">
        <v>-10.89</v>
      </c>
      <c r="K4318">
        <v>-0.31</v>
      </c>
      <c r="L4318" t="s">
        <v>4</v>
      </c>
      <c r="M4318">
        <v>-21.19</v>
      </c>
      <c r="N4318">
        <v>15.31</v>
      </c>
      <c r="O4318">
        <v>-9.6300000000000008</v>
      </c>
      <c r="P4318" t="s">
        <v>5</v>
      </c>
      <c r="Q4318">
        <v>27.75</v>
      </c>
      <c r="R4318">
        <v>152.75</v>
      </c>
      <c r="S4318">
        <v>-34.25</v>
      </c>
      <c r="T4318">
        <v>564431</v>
      </c>
      <c r="V4318">
        <f t="shared" si="368"/>
        <v>564.42600000000004</v>
      </c>
      <c r="W4318">
        <f t="shared" si="369"/>
        <v>-0.25</v>
      </c>
      <c r="X4318">
        <f t="shared" si="370"/>
        <v>-10.89</v>
      </c>
      <c r="Y4318">
        <f t="shared" si="371"/>
        <v>-0.31</v>
      </c>
      <c r="Z4318">
        <f t="shared" si="365"/>
        <v>1.5000000000100044E-2</v>
      </c>
      <c r="AA4318">
        <f t="shared" si="366"/>
        <v>-5130.0130150798441</v>
      </c>
      <c r="AB4318" s="1">
        <f t="shared" si="367"/>
        <v>-464.09850999999281</v>
      </c>
    </row>
    <row r="4319" spans="1:28" x14ac:dyDescent="0.25">
      <c r="A4319">
        <v>564441</v>
      </c>
      <c r="B4319" t="s">
        <v>1</v>
      </c>
      <c r="C4319">
        <v>0</v>
      </c>
      <c r="D4319">
        <v>564441</v>
      </c>
      <c r="E4319" t="s">
        <v>2</v>
      </c>
      <c r="F4319">
        <v>0</v>
      </c>
      <c r="G4319">
        <v>564441</v>
      </c>
      <c r="H4319" t="s">
        <v>3</v>
      </c>
      <c r="I4319">
        <v>-0.01</v>
      </c>
      <c r="J4319">
        <v>-11.05</v>
      </c>
      <c r="K4319">
        <v>-0.35</v>
      </c>
      <c r="L4319" t="s">
        <v>4</v>
      </c>
      <c r="M4319">
        <v>-21.19</v>
      </c>
      <c r="N4319">
        <v>15.31</v>
      </c>
      <c r="O4319">
        <v>-9.6300000000000008</v>
      </c>
      <c r="P4319" t="s">
        <v>5</v>
      </c>
      <c r="Q4319">
        <v>31</v>
      </c>
      <c r="R4319">
        <v>158.13</v>
      </c>
      <c r="S4319">
        <v>-31.38</v>
      </c>
      <c r="T4319">
        <v>564447</v>
      </c>
      <c r="V4319">
        <f t="shared" si="368"/>
        <v>564.44100000000003</v>
      </c>
      <c r="W4319">
        <f t="shared" si="369"/>
        <v>-0.01</v>
      </c>
      <c r="X4319">
        <f t="shared" si="370"/>
        <v>-11.05</v>
      </c>
      <c r="Y4319">
        <f t="shared" si="371"/>
        <v>-0.35</v>
      </c>
      <c r="Z4319">
        <f t="shared" si="365"/>
        <v>1.4999999999986358E-2</v>
      </c>
      <c r="AA4319">
        <f t="shared" si="366"/>
        <v>-5136.9744927298379</v>
      </c>
      <c r="AB4319" s="1">
        <f t="shared" si="367"/>
        <v>-464.41125999999252</v>
      </c>
    </row>
    <row r="4320" spans="1:28" x14ac:dyDescent="0.25">
      <c r="A4320">
        <v>564456</v>
      </c>
      <c r="B4320" t="s">
        <v>1</v>
      </c>
      <c r="C4320">
        <v>0</v>
      </c>
      <c r="D4320">
        <v>564456</v>
      </c>
      <c r="E4320" t="s">
        <v>2</v>
      </c>
      <c r="F4320">
        <v>0</v>
      </c>
      <c r="G4320">
        <v>564456</v>
      </c>
      <c r="H4320" t="s">
        <v>3</v>
      </c>
      <c r="I4320">
        <v>0.32</v>
      </c>
      <c r="J4320">
        <v>-11.28</v>
      </c>
      <c r="K4320">
        <v>-0.5</v>
      </c>
      <c r="L4320" t="s">
        <v>4</v>
      </c>
      <c r="M4320">
        <v>-21.19</v>
      </c>
      <c r="N4320">
        <v>15.31</v>
      </c>
      <c r="O4320">
        <v>-9.6300000000000008</v>
      </c>
      <c r="P4320" t="s">
        <v>5</v>
      </c>
      <c r="Q4320">
        <v>37.880000000000003</v>
      </c>
      <c r="R4320">
        <v>171.75</v>
      </c>
      <c r="S4320">
        <v>-23.13</v>
      </c>
      <c r="T4320">
        <v>564462</v>
      </c>
      <c r="V4320">
        <f t="shared" si="368"/>
        <v>564.45600000000002</v>
      </c>
      <c r="W4320">
        <f t="shared" si="369"/>
        <v>0.32</v>
      </c>
      <c r="X4320">
        <f t="shared" si="370"/>
        <v>-11.28</v>
      </c>
      <c r="Y4320">
        <f t="shared" si="371"/>
        <v>-0.5</v>
      </c>
      <c r="Z4320">
        <f t="shared" si="365"/>
        <v>1.4999999999986358E-2</v>
      </c>
      <c r="AA4320">
        <f t="shared" si="366"/>
        <v>-5143.9406616298311</v>
      </c>
      <c r="AB4320" s="1">
        <f t="shared" si="367"/>
        <v>-464.72745999999222</v>
      </c>
    </row>
    <row r="4321" spans="1:28" x14ac:dyDescent="0.25">
      <c r="A4321">
        <v>564471</v>
      </c>
      <c r="B4321" t="s">
        <v>1</v>
      </c>
      <c r="C4321">
        <v>0</v>
      </c>
      <c r="D4321">
        <v>564471</v>
      </c>
      <c r="E4321" t="s">
        <v>2</v>
      </c>
      <c r="F4321">
        <v>0</v>
      </c>
      <c r="G4321">
        <v>564471</v>
      </c>
      <c r="H4321" t="s">
        <v>3</v>
      </c>
      <c r="I4321">
        <v>0.14000000000000001</v>
      </c>
      <c r="J4321">
        <v>-11.29</v>
      </c>
      <c r="K4321">
        <v>-0.64</v>
      </c>
      <c r="L4321" t="s">
        <v>4</v>
      </c>
      <c r="M4321">
        <v>-21.19</v>
      </c>
      <c r="N4321">
        <v>15.31</v>
      </c>
      <c r="O4321">
        <v>-9.6300000000000008</v>
      </c>
      <c r="P4321" t="s">
        <v>5</v>
      </c>
      <c r="Q4321">
        <v>42.13</v>
      </c>
      <c r="R4321">
        <v>180.75</v>
      </c>
      <c r="S4321">
        <v>-17.88</v>
      </c>
      <c r="T4321">
        <v>564477</v>
      </c>
      <c r="V4321">
        <f t="shared" si="368"/>
        <v>564.471</v>
      </c>
      <c r="W4321">
        <f t="shared" si="369"/>
        <v>0.14000000000000001</v>
      </c>
      <c r="X4321">
        <f t="shared" si="370"/>
        <v>-11.29</v>
      </c>
      <c r="Y4321">
        <f t="shared" si="371"/>
        <v>-0.64</v>
      </c>
      <c r="Z4321">
        <f t="shared" si="365"/>
        <v>1.4999999999986358E-2</v>
      </c>
      <c r="AA4321">
        <f t="shared" si="366"/>
        <v>-5150.9115735298246</v>
      </c>
      <c r="AB4321" s="1">
        <f t="shared" si="367"/>
        <v>-465.04380999999194</v>
      </c>
    </row>
    <row r="4322" spans="1:28" x14ac:dyDescent="0.25">
      <c r="A4322">
        <v>564486</v>
      </c>
      <c r="B4322" t="s">
        <v>1</v>
      </c>
      <c r="C4322">
        <v>0</v>
      </c>
      <c r="D4322">
        <v>564486</v>
      </c>
      <c r="E4322" t="s">
        <v>2</v>
      </c>
      <c r="F4322">
        <v>0</v>
      </c>
      <c r="G4322">
        <v>564486</v>
      </c>
      <c r="H4322" t="s">
        <v>3</v>
      </c>
      <c r="I4322">
        <v>0.02</v>
      </c>
      <c r="J4322">
        <v>-11.4</v>
      </c>
      <c r="K4322">
        <v>-0.67</v>
      </c>
      <c r="L4322" t="s">
        <v>4</v>
      </c>
      <c r="M4322">
        <v>-21.19</v>
      </c>
      <c r="N4322">
        <v>15.31</v>
      </c>
      <c r="O4322">
        <v>-9.6300000000000008</v>
      </c>
      <c r="P4322" t="s">
        <v>5</v>
      </c>
      <c r="Q4322">
        <v>50.5</v>
      </c>
      <c r="R4322">
        <v>199.88</v>
      </c>
      <c r="S4322">
        <v>-9.25</v>
      </c>
      <c r="T4322">
        <v>564492</v>
      </c>
      <c r="V4322">
        <f t="shared" si="368"/>
        <v>564.48599999999999</v>
      </c>
      <c r="W4322">
        <f t="shared" si="369"/>
        <v>0.02</v>
      </c>
      <c r="X4322">
        <f t="shared" si="370"/>
        <v>-11.4</v>
      </c>
      <c r="Y4322">
        <f t="shared" si="371"/>
        <v>-0.67</v>
      </c>
      <c r="Z4322">
        <f t="shared" si="365"/>
        <v>1.4999999999986358E-2</v>
      </c>
      <c r="AA4322">
        <f t="shared" si="366"/>
        <v>-5157.8872306798185</v>
      </c>
      <c r="AB4322" s="1">
        <f t="shared" si="367"/>
        <v>-465.36180999999164</v>
      </c>
    </row>
    <row r="4323" spans="1:28" x14ac:dyDescent="0.25">
      <c r="A4323">
        <v>564501</v>
      </c>
      <c r="B4323" t="s">
        <v>1</v>
      </c>
      <c r="C4323">
        <v>0</v>
      </c>
      <c r="D4323">
        <v>564501</v>
      </c>
      <c r="E4323" t="s">
        <v>2</v>
      </c>
      <c r="F4323">
        <v>0</v>
      </c>
      <c r="G4323">
        <v>564501</v>
      </c>
      <c r="H4323" t="s">
        <v>3</v>
      </c>
      <c r="I4323">
        <v>0.2</v>
      </c>
      <c r="J4323">
        <v>-11.18</v>
      </c>
      <c r="K4323">
        <v>-0.76</v>
      </c>
      <c r="L4323" t="s">
        <v>4</v>
      </c>
      <c r="M4323">
        <v>-21.19</v>
      </c>
      <c r="N4323">
        <v>15.31</v>
      </c>
      <c r="O4323">
        <v>-9.6300000000000008</v>
      </c>
      <c r="P4323" t="s">
        <v>5</v>
      </c>
      <c r="Q4323">
        <v>55.31</v>
      </c>
      <c r="R4323">
        <v>209</v>
      </c>
      <c r="S4323">
        <v>-5.13</v>
      </c>
      <c r="T4323">
        <v>564506</v>
      </c>
      <c r="V4323">
        <f t="shared" si="368"/>
        <v>564.50099999999998</v>
      </c>
      <c r="W4323">
        <f t="shared" si="369"/>
        <v>0.2</v>
      </c>
      <c r="X4323">
        <f t="shared" si="370"/>
        <v>-11.18</v>
      </c>
      <c r="Y4323">
        <f t="shared" si="371"/>
        <v>-0.76</v>
      </c>
      <c r="Z4323">
        <f t="shared" si="365"/>
        <v>1.4999999999986358E-2</v>
      </c>
      <c r="AA4323">
        <f t="shared" si="366"/>
        <v>-5164.8676578298118</v>
      </c>
      <c r="AB4323" s="1">
        <f t="shared" si="367"/>
        <v>-465.67650999999137</v>
      </c>
    </row>
    <row r="4324" spans="1:28" x14ac:dyDescent="0.25">
      <c r="A4324">
        <v>564525</v>
      </c>
      <c r="B4324" t="s">
        <v>1</v>
      </c>
      <c r="C4324">
        <v>0</v>
      </c>
      <c r="D4324">
        <v>564525</v>
      </c>
      <c r="E4324" t="s">
        <v>2</v>
      </c>
      <c r="F4324">
        <v>0</v>
      </c>
      <c r="G4324">
        <v>564525</v>
      </c>
      <c r="H4324" t="s">
        <v>3</v>
      </c>
      <c r="I4324">
        <v>0.03</v>
      </c>
      <c r="J4324">
        <v>-10.71</v>
      </c>
      <c r="K4324">
        <v>-0.76</v>
      </c>
      <c r="L4324" t="s">
        <v>4</v>
      </c>
      <c r="M4324">
        <v>-18.25</v>
      </c>
      <c r="N4324">
        <v>13.88</v>
      </c>
      <c r="O4324">
        <v>-5</v>
      </c>
      <c r="P4324" t="s">
        <v>5</v>
      </c>
      <c r="Q4324">
        <v>65.25</v>
      </c>
      <c r="R4324">
        <v>226.31</v>
      </c>
      <c r="S4324">
        <v>5.88</v>
      </c>
      <c r="T4324">
        <v>564530</v>
      </c>
      <c r="V4324">
        <f t="shared" si="368"/>
        <v>564.52499999999998</v>
      </c>
      <c r="W4324">
        <f t="shared" si="369"/>
        <v>0.03</v>
      </c>
      <c r="X4324">
        <f t="shared" si="370"/>
        <v>-10.71</v>
      </c>
      <c r="Y4324">
        <f t="shared" si="371"/>
        <v>-0.76</v>
      </c>
      <c r="Z4324">
        <f t="shared" si="365"/>
        <v>2.4000000000000909E-2</v>
      </c>
      <c r="AA4324">
        <f t="shared" si="366"/>
        <v>-5176.0438940698123</v>
      </c>
      <c r="AB4324" s="1">
        <f t="shared" si="367"/>
        <v>-466.16874999999141</v>
      </c>
    </row>
    <row r="4325" spans="1:28" x14ac:dyDescent="0.25">
      <c r="A4325">
        <v>564533</v>
      </c>
      <c r="B4325" t="s">
        <v>1</v>
      </c>
      <c r="C4325">
        <v>0</v>
      </c>
      <c r="D4325">
        <v>564533</v>
      </c>
      <c r="E4325" t="s">
        <v>2</v>
      </c>
      <c r="F4325">
        <v>0</v>
      </c>
      <c r="G4325">
        <v>564533</v>
      </c>
      <c r="H4325" t="s">
        <v>3</v>
      </c>
      <c r="I4325">
        <v>0.09</v>
      </c>
      <c r="J4325">
        <v>-10.3</v>
      </c>
      <c r="K4325">
        <v>-1</v>
      </c>
      <c r="L4325" t="s">
        <v>4</v>
      </c>
      <c r="M4325">
        <v>-18.25</v>
      </c>
      <c r="N4325">
        <v>13.88</v>
      </c>
      <c r="O4325">
        <v>-5</v>
      </c>
      <c r="P4325" t="s">
        <v>5</v>
      </c>
      <c r="Q4325">
        <v>70</v>
      </c>
      <c r="R4325">
        <v>233.44</v>
      </c>
      <c r="S4325">
        <v>11.5</v>
      </c>
      <c r="T4325">
        <v>564539</v>
      </c>
      <c r="V4325">
        <f t="shared" si="368"/>
        <v>564.53300000000002</v>
      </c>
      <c r="W4325">
        <f t="shared" si="369"/>
        <v>0.09</v>
      </c>
      <c r="X4325">
        <f t="shared" si="370"/>
        <v>-10.3</v>
      </c>
      <c r="Y4325">
        <f t="shared" si="371"/>
        <v>-1</v>
      </c>
      <c r="Z4325">
        <f t="shared" si="365"/>
        <v>8.0000000000381988E-3</v>
      </c>
      <c r="AA4325">
        <f t="shared" si="366"/>
        <v>-5179.7732440698301</v>
      </c>
      <c r="AB4325" s="1">
        <f t="shared" si="367"/>
        <v>-466.3295499999922</v>
      </c>
    </row>
    <row r="4326" spans="1:28" x14ac:dyDescent="0.25">
      <c r="A4326">
        <v>564546</v>
      </c>
      <c r="B4326" t="s">
        <v>1</v>
      </c>
      <c r="C4326">
        <v>0</v>
      </c>
      <c r="D4326">
        <v>564546</v>
      </c>
      <c r="E4326" t="s">
        <v>2</v>
      </c>
      <c r="F4326">
        <v>0</v>
      </c>
      <c r="G4326">
        <v>564546</v>
      </c>
      <c r="H4326" t="s">
        <v>3</v>
      </c>
      <c r="I4326">
        <v>0.17</v>
      </c>
      <c r="J4326">
        <v>-10.220000000000001</v>
      </c>
      <c r="K4326">
        <v>-1.1100000000000001</v>
      </c>
      <c r="L4326" t="s">
        <v>4</v>
      </c>
      <c r="M4326">
        <v>-18.25</v>
      </c>
      <c r="N4326">
        <v>13.88</v>
      </c>
      <c r="O4326">
        <v>-5</v>
      </c>
      <c r="P4326" t="s">
        <v>5</v>
      </c>
      <c r="Q4326">
        <v>76.94</v>
      </c>
      <c r="R4326">
        <v>246.63</v>
      </c>
      <c r="S4326">
        <v>21.38</v>
      </c>
      <c r="T4326">
        <v>564553</v>
      </c>
      <c r="V4326">
        <f t="shared" si="368"/>
        <v>564.54600000000005</v>
      </c>
      <c r="W4326">
        <f t="shared" si="369"/>
        <v>0.17</v>
      </c>
      <c r="X4326">
        <f t="shared" si="370"/>
        <v>-10.220000000000001</v>
      </c>
      <c r="Y4326">
        <f t="shared" si="371"/>
        <v>-1.1100000000000001</v>
      </c>
      <c r="Z4326">
        <f t="shared" si="365"/>
        <v>1.3000000000033651E-2</v>
      </c>
      <c r="AA4326">
        <f t="shared" si="366"/>
        <v>-5185.8355282198454</v>
      </c>
      <c r="AB4326" s="1">
        <f t="shared" si="367"/>
        <v>-466.58980999999289</v>
      </c>
    </row>
    <row r="4327" spans="1:28" x14ac:dyDescent="0.25">
      <c r="A4327">
        <v>564561</v>
      </c>
      <c r="B4327" t="s">
        <v>1</v>
      </c>
      <c r="C4327">
        <v>0</v>
      </c>
      <c r="D4327">
        <v>564561</v>
      </c>
      <c r="E4327" t="s">
        <v>2</v>
      </c>
      <c r="F4327">
        <v>0</v>
      </c>
      <c r="G4327">
        <v>564561</v>
      </c>
      <c r="H4327" t="s">
        <v>3</v>
      </c>
      <c r="I4327">
        <v>-0.1</v>
      </c>
      <c r="J4327">
        <v>-10.18</v>
      </c>
      <c r="K4327">
        <v>-0.86</v>
      </c>
      <c r="L4327" t="s">
        <v>4</v>
      </c>
      <c r="M4327">
        <v>-18.25</v>
      </c>
      <c r="N4327">
        <v>13.88</v>
      </c>
      <c r="O4327">
        <v>-5</v>
      </c>
      <c r="P4327" t="s">
        <v>5</v>
      </c>
      <c r="Q4327">
        <v>81.13</v>
      </c>
      <c r="R4327">
        <v>252.5</v>
      </c>
      <c r="S4327">
        <v>27.5</v>
      </c>
      <c r="T4327">
        <v>564567</v>
      </c>
      <c r="V4327">
        <f t="shared" si="368"/>
        <v>564.56100000000004</v>
      </c>
      <c r="W4327">
        <f t="shared" si="369"/>
        <v>-0.1</v>
      </c>
      <c r="X4327">
        <f t="shared" si="370"/>
        <v>-10.18</v>
      </c>
      <c r="Y4327">
        <f t="shared" si="371"/>
        <v>-0.86</v>
      </c>
      <c r="Z4327">
        <f t="shared" si="365"/>
        <v>1.4999999999986358E-2</v>
      </c>
      <c r="AA4327">
        <f t="shared" si="366"/>
        <v>-5192.8343753698391</v>
      </c>
      <c r="AB4327" s="1">
        <f t="shared" si="367"/>
        <v>-466.88950999999264</v>
      </c>
    </row>
    <row r="4328" spans="1:28" x14ac:dyDescent="0.25">
      <c r="A4328">
        <v>564576</v>
      </c>
      <c r="B4328" t="s">
        <v>1</v>
      </c>
      <c r="C4328">
        <v>0</v>
      </c>
      <c r="D4328">
        <v>564576</v>
      </c>
      <c r="E4328" t="s">
        <v>2</v>
      </c>
      <c r="F4328">
        <v>0</v>
      </c>
      <c r="G4328">
        <v>564576</v>
      </c>
      <c r="H4328" t="s">
        <v>3</v>
      </c>
      <c r="I4328">
        <v>-0.56000000000000005</v>
      </c>
      <c r="J4328">
        <v>-10.29</v>
      </c>
      <c r="K4328">
        <v>-0.66</v>
      </c>
      <c r="L4328" t="s">
        <v>4</v>
      </c>
      <c r="M4328">
        <v>-18.25</v>
      </c>
      <c r="N4328">
        <v>13.88</v>
      </c>
      <c r="O4328">
        <v>-5</v>
      </c>
      <c r="P4328" t="s">
        <v>5</v>
      </c>
      <c r="Q4328">
        <v>85.56</v>
      </c>
      <c r="R4328">
        <v>261.88</v>
      </c>
      <c r="S4328">
        <v>37.130000000000003</v>
      </c>
      <c r="T4328">
        <v>564582</v>
      </c>
      <c r="V4328">
        <f t="shared" si="368"/>
        <v>564.57600000000002</v>
      </c>
      <c r="W4328">
        <f t="shared" si="369"/>
        <v>-0.56000000000000005</v>
      </c>
      <c r="X4328">
        <f t="shared" si="370"/>
        <v>-10.29</v>
      </c>
      <c r="Y4328">
        <f t="shared" si="371"/>
        <v>-0.66</v>
      </c>
      <c r="Z4328">
        <f t="shared" si="365"/>
        <v>1.4999999999986358E-2</v>
      </c>
      <c r="AA4328">
        <f t="shared" si="366"/>
        <v>-5199.8377180198322</v>
      </c>
      <c r="AB4328" s="1">
        <f t="shared" si="367"/>
        <v>-467.19085999999237</v>
      </c>
    </row>
    <row r="4329" spans="1:28" x14ac:dyDescent="0.25">
      <c r="A4329">
        <v>564591</v>
      </c>
      <c r="B4329" t="s">
        <v>1</v>
      </c>
      <c r="C4329">
        <v>0</v>
      </c>
      <c r="D4329">
        <v>564591</v>
      </c>
      <c r="E4329" t="s">
        <v>2</v>
      </c>
      <c r="F4329">
        <v>0</v>
      </c>
      <c r="G4329">
        <v>564591</v>
      </c>
      <c r="H4329" t="s">
        <v>3</v>
      </c>
      <c r="I4329">
        <v>-0.52</v>
      </c>
      <c r="J4329">
        <v>-10.32</v>
      </c>
      <c r="K4329">
        <v>-1.1200000000000001</v>
      </c>
      <c r="L4329" t="s">
        <v>4</v>
      </c>
      <c r="M4329">
        <v>-18.25</v>
      </c>
      <c r="N4329">
        <v>13.88</v>
      </c>
      <c r="O4329">
        <v>-5</v>
      </c>
      <c r="P4329" t="s">
        <v>5</v>
      </c>
      <c r="Q4329">
        <v>85.69</v>
      </c>
      <c r="R4329">
        <v>265.13</v>
      </c>
      <c r="S4329">
        <v>39.69</v>
      </c>
      <c r="T4329">
        <v>564597</v>
      </c>
      <c r="V4329">
        <f t="shared" si="368"/>
        <v>564.59100000000001</v>
      </c>
      <c r="W4329">
        <f t="shared" si="369"/>
        <v>-0.52</v>
      </c>
      <c r="X4329">
        <f t="shared" si="370"/>
        <v>-10.32</v>
      </c>
      <c r="Y4329">
        <f t="shared" si="371"/>
        <v>-1.1200000000000001</v>
      </c>
      <c r="Z4329">
        <f t="shared" si="365"/>
        <v>1.4999999999986358E-2</v>
      </c>
      <c r="AA4329">
        <f t="shared" si="366"/>
        <v>-5206.8455809198258</v>
      </c>
      <c r="AB4329" s="1">
        <f t="shared" si="367"/>
        <v>-467.4926599999921</v>
      </c>
    </row>
    <row r="4330" spans="1:28" x14ac:dyDescent="0.25">
      <c r="A4330">
        <v>564606</v>
      </c>
      <c r="B4330" t="s">
        <v>1</v>
      </c>
      <c r="C4330">
        <v>0</v>
      </c>
      <c r="D4330">
        <v>564606</v>
      </c>
      <c r="E4330" t="s">
        <v>2</v>
      </c>
      <c r="F4330">
        <v>0</v>
      </c>
      <c r="G4330">
        <v>564606</v>
      </c>
      <c r="H4330" t="s">
        <v>3</v>
      </c>
      <c r="I4330">
        <v>-0.75</v>
      </c>
      <c r="J4330">
        <v>-10.32</v>
      </c>
      <c r="K4330">
        <v>-1</v>
      </c>
      <c r="L4330" t="s">
        <v>4</v>
      </c>
      <c r="M4330">
        <v>-18.25</v>
      </c>
      <c r="N4330">
        <v>13.88</v>
      </c>
      <c r="O4330">
        <v>-5</v>
      </c>
      <c r="P4330" t="s">
        <v>5</v>
      </c>
      <c r="Q4330">
        <v>90.44</v>
      </c>
      <c r="R4330">
        <v>267.81</v>
      </c>
      <c r="S4330">
        <v>45.94</v>
      </c>
      <c r="T4330">
        <v>564613</v>
      </c>
      <c r="V4330">
        <f t="shared" si="368"/>
        <v>564.60599999999999</v>
      </c>
      <c r="W4330">
        <f t="shared" si="369"/>
        <v>-0.75</v>
      </c>
      <c r="X4330">
        <f t="shared" si="370"/>
        <v>-10.32</v>
      </c>
      <c r="Y4330">
        <f t="shared" si="371"/>
        <v>-1</v>
      </c>
      <c r="Z4330">
        <f t="shared" si="365"/>
        <v>1.4999999999986358E-2</v>
      </c>
      <c r="AA4330">
        <f t="shared" si="366"/>
        <v>-5213.8579708198195</v>
      </c>
      <c r="AB4330" s="1">
        <f t="shared" si="367"/>
        <v>-467.79445999999183</v>
      </c>
    </row>
    <row r="4331" spans="1:28" x14ac:dyDescent="0.25">
      <c r="A4331">
        <v>564621</v>
      </c>
      <c r="B4331" t="s">
        <v>1</v>
      </c>
      <c r="C4331">
        <v>0</v>
      </c>
      <c r="D4331">
        <v>564621</v>
      </c>
      <c r="E4331" t="s">
        <v>2</v>
      </c>
      <c r="F4331">
        <v>0</v>
      </c>
      <c r="G4331">
        <v>564621</v>
      </c>
      <c r="H4331" t="s">
        <v>3</v>
      </c>
      <c r="I4331">
        <v>-0.97</v>
      </c>
      <c r="J4331">
        <v>-9.94</v>
      </c>
      <c r="K4331">
        <v>-0.72</v>
      </c>
      <c r="L4331" t="s">
        <v>4</v>
      </c>
      <c r="M4331">
        <v>-14.25</v>
      </c>
      <c r="N4331">
        <v>14.25</v>
      </c>
      <c r="O4331">
        <v>0.38</v>
      </c>
      <c r="P4331" t="s">
        <v>5</v>
      </c>
      <c r="Q4331">
        <v>91.56</v>
      </c>
      <c r="R4331">
        <v>267</v>
      </c>
      <c r="S4331">
        <v>47.94</v>
      </c>
      <c r="T4331">
        <v>564627</v>
      </c>
      <c r="V4331">
        <f t="shared" si="368"/>
        <v>564.62099999999998</v>
      </c>
      <c r="W4331">
        <f t="shared" si="369"/>
        <v>-0.97</v>
      </c>
      <c r="X4331">
        <f t="shared" si="370"/>
        <v>-9.94</v>
      </c>
      <c r="Y4331">
        <f t="shared" si="371"/>
        <v>-0.72</v>
      </c>
      <c r="Z4331">
        <f t="shared" si="365"/>
        <v>1.4999999999986358E-2</v>
      </c>
      <c r="AA4331">
        <f t="shared" si="366"/>
        <v>-5220.8748877198132</v>
      </c>
      <c r="AB4331" s="1">
        <f t="shared" si="367"/>
        <v>-468.09055999999157</v>
      </c>
    </row>
    <row r="4332" spans="1:28" x14ac:dyDescent="0.25">
      <c r="A4332">
        <v>564636</v>
      </c>
      <c r="B4332" t="s">
        <v>1</v>
      </c>
      <c r="C4332">
        <v>0</v>
      </c>
      <c r="D4332">
        <v>564636</v>
      </c>
      <c r="E4332" t="s">
        <v>2</v>
      </c>
      <c r="F4332">
        <v>0</v>
      </c>
      <c r="G4332">
        <v>564636</v>
      </c>
      <c r="H4332" t="s">
        <v>3</v>
      </c>
      <c r="I4332">
        <v>-1.22</v>
      </c>
      <c r="J4332">
        <v>-9.7899999999999991</v>
      </c>
      <c r="K4332">
        <v>-0.67</v>
      </c>
      <c r="L4332" t="s">
        <v>4</v>
      </c>
      <c r="M4332">
        <v>-14.25</v>
      </c>
      <c r="N4332">
        <v>14.25</v>
      </c>
      <c r="O4332">
        <v>0.38</v>
      </c>
      <c r="P4332" t="s">
        <v>5</v>
      </c>
      <c r="Q4332">
        <v>90.38</v>
      </c>
      <c r="R4332">
        <v>260.81</v>
      </c>
      <c r="S4332">
        <v>48.75</v>
      </c>
      <c r="T4332">
        <v>564642</v>
      </c>
      <c r="V4332">
        <f t="shared" si="368"/>
        <v>564.63599999999997</v>
      </c>
      <c r="W4332">
        <f t="shared" si="369"/>
        <v>-1.22</v>
      </c>
      <c r="X4332">
        <f t="shared" si="370"/>
        <v>-9.7899999999999991</v>
      </c>
      <c r="Y4332">
        <f t="shared" si="371"/>
        <v>-0.67</v>
      </c>
      <c r="Z4332">
        <f t="shared" si="365"/>
        <v>1.4999999999986358E-2</v>
      </c>
      <c r="AA4332">
        <f t="shared" si="366"/>
        <v>-5227.8962461198071</v>
      </c>
      <c r="AB4332" s="1">
        <f t="shared" si="367"/>
        <v>-468.38440999999131</v>
      </c>
    </row>
    <row r="4333" spans="1:28" x14ac:dyDescent="0.25">
      <c r="A4333">
        <v>564652</v>
      </c>
      <c r="B4333" t="s">
        <v>1</v>
      </c>
      <c r="C4333">
        <v>0</v>
      </c>
      <c r="D4333">
        <v>564652</v>
      </c>
      <c r="E4333" t="s">
        <v>2</v>
      </c>
      <c r="F4333">
        <v>0</v>
      </c>
      <c r="G4333">
        <v>564652</v>
      </c>
      <c r="H4333" t="s">
        <v>3</v>
      </c>
      <c r="I4333">
        <v>-1.4</v>
      </c>
      <c r="J4333">
        <v>-9.7100000000000009</v>
      </c>
      <c r="K4333">
        <v>-0.71</v>
      </c>
      <c r="L4333" t="s">
        <v>4</v>
      </c>
      <c r="M4333">
        <v>-14.25</v>
      </c>
      <c r="N4333">
        <v>14.25</v>
      </c>
      <c r="O4333">
        <v>0.38</v>
      </c>
      <c r="P4333" t="s">
        <v>5</v>
      </c>
      <c r="Q4333">
        <v>89.38</v>
      </c>
      <c r="R4333">
        <v>257.38</v>
      </c>
      <c r="S4333">
        <v>47.75</v>
      </c>
      <c r="T4333">
        <v>564658</v>
      </c>
      <c r="V4333">
        <f t="shared" si="368"/>
        <v>564.65200000000004</v>
      </c>
      <c r="W4333">
        <f t="shared" si="369"/>
        <v>-1.4</v>
      </c>
      <c r="X4333">
        <f t="shared" si="370"/>
        <v>-9.7100000000000009</v>
      </c>
      <c r="Y4333">
        <f t="shared" si="371"/>
        <v>-0.71</v>
      </c>
      <c r="Z4333">
        <f t="shared" si="365"/>
        <v>1.6000000000076398E-2</v>
      </c>
      <c r="AA4333">
        <f t="shared" si="366"/>
        <v>-5235.3903966798425</v>
      </c>
      <c r="AB4333" s="1">
        <f t="shared" si="367"/>
        <v>-468.69656999999279</v>
      </c>
    </row>
    <row r="4334" spans="1:28" x14ac:dyDescent="0.25">
      <c r="A4334">
        <v>564666</v>
      </c>
      <c r="B4334" t="s">
        <v>1</v>
      </c>
      <c r="C4334">
        <v>0</v>
      </c>
      <c r="D4334">
        <v>564666</v>
      </c>
      <c r="E4334" t="s">
        <v>2</v>
      </c>
      <c r="F4334">
        <v>0</v>
      </c>
      <c r="G4334">
        <v>564666</v>
      </c>
      <c r="H4334" t="s">
        <v>3</v>
      </c>
      <c r="I4334">
        <v>-1.56</v>
      </c>
      <c r="J4334">
        <v>-9.84</v>
      </c>
      <c r="K4334">
        <v>-1.1000000000000001</v>
      </c>
      <c r="L4334" t="s">
        <v>4</v>
      </c>
      <c r="M4334">
        <v>-14.25</v>
      </c>
      <c r="N4334">
        <v>14.25</v>
      </c>
      <c r="O4334">
        <v>0.38</v>
      </c>
      <c r="P4334" t="s">
        <v>5</v>
      </c>
      <c r="Q4334">
        <v>88.56</v>
      </c>
      <c r="R4334">
        <v>253.56</v>
      </c>
      <c r="S4334">
        <v>45.81</v>
      </c>
      <c r="T4334">
        <v>564672</v>
      </c>
      <c r="V4334">
        <f t="shared" si="368"/>
        <v>564.66600000000005</v>
      </c>
      <c r="W4334">
        <f t="shared" si="369"/>
        <v>-1.56</v>
      </c>
      <c r="X4334">
        <f t="shared" si="370"/>
        <v>-9.84</v>
      </c>
      <c r="Y4334">
        <f t="shared" si="371"/>
        <v>-1.1000000000000001</v>
      </c>
      <c r="Z4334">
        <f t="shared" si="365"/>
        <v>1.4000000000010004E-2</v>
      </c>
      <c r="AA4334">
        <f t="shared" si="366"/>
        <v>-5241.9521486598469</v>
      </c>
      <c r="AB4334" s="1">
        <f t="shared" si="367"/>
        <v>-468.97152999999298</v>
      </c>
    </row>
    <row r="4335" spans="1:28" x14ac:dyDescent="0.25">
      <c r="A4335">
        <v>564681</v>
      </c>
      <c r="B4335" t="s">
        <v>1</v>
      </c>
      <c r="C4335">
        <v>0</v>
      </c>
      <c r="D4335">
        <v>564681</v>
      </c>
      <c r="E4335" t="s">
        <v>2</v>
      </c>
      <c r="F4335">
        <v>0</v>
      </c>
      <c r="G4335">
        <v>564681</v>
      </c>
      <c r="H4335" t="s">
        <v>3</v>
      </c>
      <c r="I4335">
        <v>-1.83</v>
      </c>
      <c r="J4335">
        <v>-9.4</v>
      </c>
      <c r="K4335">
        <v>-0.71</v>
      </c>
      <c r="L4335" t="s">
        <v>4</v>
      </c>
      <c r="M4335">
        <v>-14.25</v>
      </c>
      <c r="N4335">
        <v>14.25</v>
      </c>
      <c r="O4335">
        <v>0.38</v>
      </c>
      <c r="P4335" t="s">
        <v>5</v>
      </c>
      <c r="Q4335">
        <v>90.56</v>
      </c>
      <c r="R4335">
        <v>240.06</v>
      </c>
      <c r="S4335">
        <v>41.88</v>
      </c>
      <c r="T4335">
        <v>564687</v>
      </c>
      <c r="V4335">
        <f t="shared" si="368"/>
        <v>564.68100000000004</v>
      </c>
      <c r="W4335">
        <f t="shared" si="369"/>
        <v>-1.83</v>
      </c>
      <c r="X4335">
        <f t="shared" si="370"/>
        <v>-9.4</v>
      </c>
      <c r="Y4335">
        <f t="shared" si="371"/>
        <v>-0.71</v>
      </c>
      <c r="Z4335">
        <f t="shared" si="365"/>
        <v>1.4999999999986358E-2</v>
      </c>
      <c r="AA4335">
        <f t="shared" si="366"/>
        <v>-5248.9867216098401</v>
      </c>
      <c r="AB4335" s="1">
        <f t="shared" si="367"/>
        <v>-469.25952999999271</v>
      </c>
    </row>
    <row r="4336" spans="1:28" x14ac:dyDescent="0.25">
      <c r="A4336">
        <v>564697</v>
      </c>
      <c r="B4336" t="s">
        <v>1</v>
      </c>
      <c r="C4336">
        <v>0</v>
      </c>
      <c r="D4336">
        <v>564697</v>
      </c>
      <c r="E4336" t="s">
        <v>2</v>
      </c>
      <c r="F4336">
        <v>0</v>
      </c>
      <c r="G4336">
        <v>564697</v>
      </c>
      <c r="H4336" t="s">
        <v>3</v>
      </c>
      <c r="I4336">
        <v>-2</v>
      </c>
      <c r="J4336">
        <v>-9.89</v>
      </c>
      <c r="K4336">
        <v>-1.33</v>
      </c>
      <c r="L4336" t="s">
        <v>4</v>
      </c>
      <c r="M4336">
        <v>-14.25</v>
      </c>
      <c r="N4336">
        <v>14.25</v>
      </c>
      <c r="O4336">
        <v>0.38</v>
      </c>
      <c r="P4336" t="s">
        <v>5</v>
      </c>
      <c r="Q4336">
        <v>92.38</v>
      </c>
      <c r="R4336">
        <v>222.94</v>
      </c>
      <c r="S4336">
        <v>34.19</v>
      </c>
      <c r="T4336">
        <v>564702</v>
      </c>
      <c r="V4336">
        <f t="shared" si="368"/>
        <v>564.697</v>
      </c>
      <c r="W4336">
        <f t="shared" si="369"/>
        <v>-2</v>
      </c>
      <c r="X4336">
        <f t="shared" si="370"/>
        <v>-9.89</v>
      </c>
      <c r="Y4336">
        <f t="shared" si="371"/>
        <v>-1.33</v>
      </c>
      <c r="Z4336">
        <f t="shared" si="365"/>
        <v>1.5999999999962711E-2</v>
      </c>
      <c r="AA4336">
        <f t="shared" si="366"/>
        <v>-5256.4948740898226</v>
      </c>
      <c r="AB4336" s="1">
        <f t="shared" si="367"/>
        <v>-469.57456999999198</v>
      </c>
    </row>
    <row r="4337" spans="1:28" x14ac:dyDescent="0.25">
      <c r="A4337">
        <v>564711</v>
      </c>
      <c r="B4337" t="s">
        <v>1</v>
      </c>
      <c r="C4337">
        <v>0</v>
      </c>
      <c r="D4337">
        <v>564711</v>
      </c>
      <c r="E4337" t="s">
        <v>2</v>
      </c>
      <c r="F4337">
        <v>0</v>
      </c>
      <c r="G4337">
        <v>564711</v>
      </c>
      <c r="H4337" t="s">
        <v>3</v>
      </c>
      <c r="I4337">
        <v>-2.13</v>
      </c>
      <c r="J4337">
        <v>-9.6999999999999993</v>
      </c>
      <c r="K4337">
        <v>-1.1399999999999999</v>
      </c>
      <c r="L4337" t="s">
        <v>4</v>
      </c>
      <c r="M4337">
        <v>-11.31</v>
      </c>
      <c r="N4337">
        <v>9.81</v>
      </c>
      <c r="O4337">
        <v>11.19</v>
      </c>
      <c r="P4337" t="s">
        <v>5</v>
      </c>
      <c r="Q4337">
        <v>95.19</v>
      </c>
      <c r="R4337">
        <v>212.25</v>
      </c>
      <c r="S4337">
        <v>29.69</v>
      </c>
      <c r="T4337">
        <v>564718</v>
      </c>
      <c r="V4337">
        <f t="shared" si="368"/>
        <v>564.71100000000001</v>
      </c>
      <c r="W4337">
        <f t="shared" si="369"/>
        <v>-2.13</v>
      </c>
      <c r="X4337">
        <f t="shared" si="370"/>
        <v>-9.6999999999999993</v>
      </c>
      <c r="Y4337">
        <f t="shared" si="371"/>
        <v>-1.1399999999999999</v>
      </c>
      <c r="Z4337">
        <f t="shared" si="365"/>
        <v>1.4000000000010004E-2</v>
      </c>
      <c r="AA4337">
        <f t="shared" si="366"/>
        <v>-5263.0689180698273</v>
      </c>
      <c r="AB4337" s="1">
        <f t="shared" si="367"/>
        <v>-469.84756999999217</v>
      </c>
    </row>
    <row r="4338" spans="1:28" x14ac:dyDescent="0.25">
      <c r="A4338">
        <v>564726</v>
      </c>
      <c r="B4338" t="s">
        <v>1</v>
      </c>
      <c r="C4338">
        <v>0</v>
      </c>
      <c r="D4338">
        <v>564726</v>
      </c>
      <c r="E4338" t="s">
        <v>2</v>
      </c>
      <c r="F4338">
        <v>0</v>
      </c>
      <c r="G4338">
        <v>564726</v>
      </c>
      <c r="H4338" t="s">
        <v>3</v>
      </c>
      <c r="I4338">
        <v>-1.84</v>
      </c>
      <c r="J4338">
        <v>-9.5</v>
      </c>
      <c r="K4338">
        <v>-1.07</v>
      </c>
      <c r="L4338" t="s">
        <v>4</v>
      </c>
      <c r="M4338">
        <v>-11.31</v>
      </c>
      <c r="N4338">
        <v>9.81</v>
      </c>
      <c r="O4338">
        <v>11.19</v>
      </c>
      <c r="P4338" t="s">
        <v>5</v>
      </c>
      <c r="Q4338">
        <v>102.38</v>
      </c>
      <c r="R4338">
        <v>188.44</v>
      </c>
      <c r="S4338">
        <v>19.5</v>
      </c>
      <c r="T4338">
        <v>564732</v>
      </c>
      <c r="V4338">
        <f t="shared" si="368"/>
        <v>564.726</v>
      </c>
      <c r="W4338">
        <f t="shared" si="369"/>
        <v>-1.84</v>
      </c>
      <c r="X4338">
        <f t="shared" si="370"/>
        <v>-9.5</v>
      </c>
      <c r="Y4338">
        <f t="shared" si="371"/>
        <v>-1.07</v>
      </c>
      <c r="Z4338">
        <f t="shared" si="365"/>
        <v>1.4999999999986358E-2</v>
      </c>
      <c r="AA4338">
        <f t="shared" si="366"/>
        <v>-5270.1166316198205</v>
      </c>
      <c r="AB4338" s="1">
        <f t="shared" si="367"/>
        <v>-470.13706999999192</v>
      </c>
    </row>
    <row r="4339" spans="1:28" x14ac:dyDescent="0.25">
      <c r="A4339">
        <v>564741</v>
      </c>
      <c r="B4339" t="s">
        <v>1</v>
      </c>
      <c r="C4339">
        <v>0</v>
      </c>
      <c r="D4339">
        <v>564741</v>
      </c>
      <c r="E4339" t="s">
        <v>2</v>
      </c>
      <c r="F4339">
        <v>0</v>
      </c>
      <c r="G4339">
        <v>564741</v>
      </c>
      <c r="H4339" t="s">
        <v>3</v>
      </c>
      <c r="I4339">
        <v>-1.81</v>
      </c>
      <c r="J4339">
        <v>-9.7100000000000009</v>
      </c>
      <c r="K4339">
        <v>-1.07</v>
      </c>
      <c r="L4339" t="s">
        <v>4</v>
      </c>
      <c r="M4339">
        <v>-11.31</v>
      </c>
      <c r="N4339">
        <v>9.81</v>
      </c>
      <c r="O4339">
        <v>11.19</v>
      </c>
      <c r="P4339" t="s">
        <v>5</v>
      </c>
      <c r="Q4339">
        <v>105.5</v>
      </c>
      <c r="R4339">
        <v>178.75</v>
      </c>
      <c r="S4339">
        <v>15.31</v>
      </c>
      <c r="T4339">
        <v>564747</v>
      </c>
      <c r="V4339">
        <f t="shared" si="368"/>
        <v>564.74099999999999</v>
      </c>
      <c r="W4339">
        <f t="shared" si="369"/>
        <v>-1.81</v>
      </c>
      <c r="X4339">
        <f t="shared" si="370"/>
        <v>-9.7100000000000009</v>
      </c>
      <c r="Y4339">
        <f t="shared" si="371"/>
        <v>-1.07</v>
      </c>
      <c r="Z4339">
        <f t="shared" si="365"/>
        <v>1.4999999999986358E-2</v>
      </c>
      <c r="AA4339">
        <f t="shared" si="366"/>
        <v>-5277.1686876698141</v>
      </c>
      <c r="AB4339" s="1">
        <f t="shared" si="367"/>
        <v>-470.42971999999168</v>
      </c>
    </row>
    <row r="4340" spans="1:28" x14ac:dyDescent="0.25">
      <c r="A4340">
        <v>564756</v>
      </c>
      <c r="B4340" t="s">
        <v>1</v>
      </c>
      <c r="C4340">
        <v>0</v>
      </c>
      <c r="D4340">
        <v>564756</v>
      </c>
      <c r="E4340" t="s">
        <v>2</v>
      </c>
      <c r="F4340">
        <v>0</v>
      </c>
      <c r="G4340">
        <v>564756</v>
      </c>
      <c r="H4340" t="s">
        <v>3</v>
      </c>
      <c r="I4340">
        <v>-2.09</v>
      </c>
      <c r="J4340">
        <v>-9.91</v>
      </c>
      <c r="K4340">
        <v>-0.51</v>
      </c>
      <c r="L4340" t="s">
        <v>4</v>
      </c>
      <c r="M4340">
        <v>-11.31</v>
      </c>
      <c r="N4340">
        <v>9.81</v>
      </c>
      <c r="O4340">
        <v>11.19</v>
      </c>
      <c r="P4340" t="s">
        <v>5</v>
      </c>
      <c r="Q4340">
        <v>111.75</v>
      </c>
      <c r="R4340">
        <v>161.44</v>
      </c>
      <c r="S4340">
        <v>8</v>
      </c>
      <c r="T4340">
        <v>564762</v>
      </c>
      <c r="V4340">
        <f t="shared" si="368"/>
        <v>564.75599999999997</v>
      </c>
      <c r="W4340">
        <f t="shared" si="369"/>
        <v>-2.09</v>
      </c>
      <c r="X4340">
        <f t="shared" si="370"/>
        <v>-9.91</v>
      </c>
      <c r="Y4340">
        <f t="shared" si="371"/>
        <v>-0.51</v>
      </c>
      <c r="Z4340">
        <f t="shared" si="365"/>
        <v>1.4999999999986358E-2</v>
      </c>
      <c r="AA4340">
        <f t="shared" si="366"/>
        <v>-5284.2251334698076</v>
      </c>
      <c r="AB4340" s="1">
        <f t="shared" si="367"/>
        <v>-470.72536999999141</v>
      </c>
    </row>
    <row r="4341" spans="1:28" x14ac:dyDescent="0.25">
      <c r="A4341">
        <v>564771</v>
      </c>
      <c r="B4341" t="s">
        <v>1</v>
      </c>
      <c r="C4341">
        <v>0</v>
      </c>
      <c r="D4341">
        <v>564771</v>
      </c>
      <c r="E4341" t="s">
        <v>2</v>
      </c>
      <c r="F4341">
        <v>0</v>
      </c>
      <c r="G4341">
        <v>564771</v>
      </c>
      <c r="H4341" t="s">
        <v>3</v>
      </c>
      <c r="I4341">
        <v>-2.41</v>
      </c>
      <c r="J4341">
        <v>-9.75</v>
      </c>
      <c r="K4341">
        <v>-0.18</v>
      </c>
      <c r="L4341" t="s">
        <v>4</v>
      </c>
      <c r="M4341">
        <v>-11.31</v>
      </c>
      <c r="N4341">
        <v>9.81</v>
      </c>
      <c r="O4341">
        <v>11.19</v>
      </c>
      <c r="P4341" t="s">
        <v>5</v>
      </c>
      <c r="Q4341">
        <v>113.25</v>
      </c>
      <c r="R4341">
        <v>154.63</v>
      </c>
      <c r="S4341">
        <v>2.5</v>
      </c>
      <c r="T4341">
        <v>564777</v>
      </c>
      <c r="V4341">
        <f t="shared" si="368"/>
        <v>564.77099999999996</v>
      </c>
      <c r="W4341">
        <f t="shared" si="369"/>
        <v>-2.41</v>
      </c>
      <c r="X4341">
        <f t="shared" si="370"/>
        <v>-9.75</v>
      </c>
      <c r="Y4341">
        <f t="shared" si="371"/>
        <v>-0.18</v>
      </c>
      <c r="Z4341">
        <f t="shared" si="365"/>
        <v>1.4999999999986358E-2</v>
      </c>
      <c r="AA4341">
        <f t="shared" si="366"/>
        <v>-5291.2860140198009</v>
      </c>
      <c r="AB4341" s="1">
        <f t="shared" si="367"/>
        <v>-471.01861999999113</v>
      </c>
    </row>
    <row r="4342" spans="1:28" x14ac:dyDescent="0.25">
      <c r="A4342">
        <v>564786</v>
      </c>
      <c r="B4342" t="s">
        <v>1</v>
      </c>
      <c r="C4342">
        <v>0</v>
      </c>
      <c r="D4342">
        <v>564786</v>
      </c>
      <c r="E4342" t="s">
        <v>2</v>
      </c>
      <c r="F4342">
        <v>0</v>
      </c>
      <c r="G4342">
        <v>564786</v>
      </c>
      <c r="H4342" t="s">
        <v>3</v>
      </c>
      <c r="I4342">
        <v>-2.21</v>
      </c>
      <c r="J4342">
        <v>-9.35</v>
      </c>
      <c r="K4342">
        <v>0.31</v>
      </c>
      <c r="L4342" t="s">
        <v>4</v>
      </c>
      <c r="M4342">
        <v>-11.31</v>
      </c>
      <c r="N4342">
        <v>9.81</v>
      </c>
      <c r="O4342">
        <v>11.19</v>
      </c>
      <c r="P4342" t="s">
        <v>5</v>
      </c>
      <c r="Q4342">
        <v>113.44</v>
      </c>
      <c r="R4342">
        <v>148.31</v>
      </c>
      <c r="S4342">
        <v>-4.25</v>
      </c>
      <c r="T4342">
        <v>564792</v>
      </c>
      <c r="V4342">
        <f t="shared" si="368"/>
        <v>564.78599999999994</v>
      </c>
      <c r="W4342">
        <f t="shared" si="369"/>
        <v>-2.21</v>
      </c>
      <c r="X4342">
        <f t="shared" si="370"/>
        <v>-9.35</v>
      </c>
      <c r="Y4342">
        <f t="shared" si="371"/>
        <v>0.31</v>
      </c>
      <c r="Z4342">
        <f t="shared" si="365"/>
        <v>1.4999999999986358E-2</v>
      </c>
      <c r="AA4342">
        <f t="shared" si="366"/>
        <v>-5298.3512933197944</v>
      </c>
      <c r="AB4342" s="1">
        <f t="shared" si="367"/>
        <v>-471.30586999999088</v>
      </c>
    </row>
    <row r="4343" spans="1:28" x14ac:dyDescent="0.25">
      <c r="A4343">
        <v>564801</v>
      </c>
      <c r="B4343" t="s">
        <v>1</v>
      </c>
      <c r="C4343">
        <v>0</v>
      </c>
      <c r="D4343">
        <v>564801</v>
      </c>
      <c r="E4343" t="s">
        <v>2</v>
      </c>
      <c r="F4343">
        <v>0</v>
      </c>
      <c r="G4343">
        <v>564801</v>
      </c>
      <c r="H4343" t="s">
        <v>3</v>
      </c>
      <c r="I4343">
        <v>-2.11</v>
      </c>
      <c r="J4343">
        <v>-9.35</v>
      </c>
      <c r="K4343">
        <v>0.73</v>
      </c>
      <c r="L4343" t="s">
        <v>4</v>
      </c>
      <c r="M4343">
        <v>-11.31</v>
      </c>
      <c r="N4343">
        <v>9.81</v>
      </c>
      <c r="O4343">
        <v>11.19</v>
      </c>
      <c r="P4343" t="s">
        <v>5</v>
      </c>
      <c r="Q4343">
        <v>110.44</v>
      </c>
      <c r="R4343">
        <v>142.81</v>
      </c>
      <c r="S4343">
        <v>-18</v>
      </c>
      <c r="T4343">
        <v>564807</v>
      </c>
      <c r="V4343">
        <f t="shared" si="368"/>
        <v>564.80100000000004</v>
      </c>
      <c r="W4343">
        <f t="shared" si="369"/>
        <v>-2.11</v>
      </c>
      <c r="X4343">
        <f t="shared" si="370"/>
        <v>-9.35</v>
      </c>
      <c r="Y4343">
        <f t="shared" si="371"/>
        <v>0.73</v>
      </c>
      <c r="Z4343">
        <f t="shared" si="365"/>
        <v>1.5000000000100044E-2</v>
      </c>
      <c r="AA4343">
        <f t="shared" si="366"/>
        <v>-5305.4208813698415</v>
      </c>
      <c r="AB4343" s="1">
        <f t="shared" si="367"/>
        <v>-471.59311999999278</v>
      </c>
    </row>
    <row r="4344" spans="1:28" x14ac:dyDescent="0.25">
      <c r="A4344">
        <v>564816</v>
      </c>
      <c r="B4344" t="s">
        <v>1</v>
      </c>
      <c r="C4344">
        <v>0</v>
      </c>
      <c r="D4344">
        <v>564816</v>
      </c>
      <c r="E4344" t="s">
        <v>2</v>
      </c>
      <c r="F4344">
        <v>0</v>
      </c>
      <c r="G4344">
        <v>564816</v>
      </c>
      <c r="H4344" t="s">
        <v>3</v>
      </c>
      <c r="I4344">
        <v>-1.98</v>
      </c>
      <c r="J4344">
        <v>-9.59</v>
      </c>
      <c r="K4344">
        <v>0.73</v>
      </c>
      <c r="L4344" t="s">
        <v>4</v>
      </c>
      <c r="M4344">
        <v>-10.19</v>
      </c>
      <c r="N4344">
        <v>9.1300000000000008</v>
      </c>
      <c r="O4344">
        <v>13.13</v>
      </c>
      <c r="P4344" t="s">
        <v>5</v>
      </c>
      <c r="Q4344">
        <v>103.25</v>
      </c>
      <c r="R4344">
        <v>143.19</v>
      </c>
      <c r="S4344">
        <v>-29.88</v>
      </c>
      <c r="T4344">
        <v>564823</v>
      </c>
      <c r="V4344">
        <f t="shared" si="368"/>
        <v>564.81600000000003</v>
      </c>
      <c r="W4344">
        <f t="shared" si="369"/>
        <v>-1.98</v>
      </c>
      <c r="X4344">
        <f t="shared" si="370"/>
        <v>-9.59</v>
      </c>
      <c r="Y4344">
        <f t="shared" si="371"/>
        <v>0.73</v>
      </c>
      <c r="Z4344">
        <f t="shared" si="365"/>
        <v>1.4999999999986358E-2</v>
      </c>
      <c r="AA4344">
        <f t="shared" si="366"/>
        <v>-5312.4947781698347</v>
      </c>
      <c r="AB4344" s="1">
        <f t="shared" si="367"/>
        <v>-471.88396999999253</v>
      </c>
    </row>
    <row r="4345" spans="1:28" x14ac:dyDescent="0.25">
      <c r="A4345">
        <v>564831</v>
      </c>
      <c r="B4345" t="s">
        <v>1</v>
      </c>
      <c r="C4345">
        <v>0</v>
      </c>
      <c r="D4345">
        <v>564831</v>
      </c>
      <c r="E4345" t="s">
        <v>2</v>
      </c>
      <c r="F4345">
        <v>0</v>
      </c>
      <c r="G4345">
        <v>564831</v>
      </c>
      <c r="H4345" t="s">
        <v>3</v>
      </c>
      <c r="I4345">
        <v>-1.65</v>
      </c>
      <c r="J4345">
        <v>-9.42</v>
      </c>
      <c r="K4345">
        <v>1.03</v>
      </c>
      <c r="L4345" t="s">
        <v>4</v>
      </c>
      <c r="M4345">
        <v>-10.19</v>
      </c>
      <c r="N4345">
        <v>9.1300000000000008</v>
      </c>
      <c r="O4345">
        <v>13.13</v>
      </c>
      <c r="P4345" t="s">
        <v>5</v>
      </c>
      <c r="Q4345">
        <v>99.5</v>
      </c>
      <c r="R4345">
        <v>143.88</v>
      </c>
      <c r="S4345">
        <v>-35.06</v>
      </c>
      <c r="T4345">
        <v>564838</v>
      </c>
      <c r="V4345">
        <f t="shared" si="368"/>
        <v>564.83100000000002</v>
      </c>
      <c r="W4345">
        <f t="shared" si="369"/>
        <v>-1.65</v>
      </c>
      <c r="X4345">
        <f t="shared" si="370"/>
        <v>-9.42</v>
      </c>
      <c r="Y4345">
        <f t="shared" si="371"/>
        <v>1.03</v>
      </c>
      <c r="Z4345">
        <f t="shared" si="365"/>
        <v>1.4999999999986358E-2</v>
      </c>
      <c r="AA4345">
        <f t="shared" si="366"/>
        <v>-5319.5730377198279</v>
      </c>
      <c r="AB4345" s="1">
        <f t="shared" si="367"/>
        <v>-472.1722699999923</v>
      </c>
    </row>
    <row r="4346" spans="1:28" x14ac:dyDescent="0.25">
      <c r="A4346">
        <v>564845</v>
      </c>
      <c r="B4346" t="s">
        <v>1</v>
      </c>
      <c r="C4346">
        <v>0</v>
      </c>
      <c r="D4346">
        <v>564845</v>
      </c>
      <c r="E4346" t="s">
        <v>2</v>
      </c>
      <c r="F4346">
        <v>0</v>
      </c>
      <c r="G4346">
        <v>564845</v>
      </c>
      <c r="H4346" t="s">
        <v>3</v>
      </c>
      <c r="I4346">
        <v>-1.56</v>
      </c>
      <c r="J4346">
        <v>-9.43</v>
      </c>
      <c r="K4346">
        <v>1.17</v>
      </c>
      <c r="L4346" t="s">
        <v>4</v>
      </c>
      <c r="M4346">
        <v>-10.19</v>
      </c>
      <c r="N4346">
        <v>9.1300000000000008</v>
      </c>
      <c r="O4346">
        <v>13.13</v>
      </c>
      <c r="P4346" t="s">
        <v>5</v>
      </c>
      <c r="Q4346">
        <v>95.38</v>
      </c>
      <c r="R4346">
        <v>145.13</v>
      </c>
      <c r="S4346">
        <v>-39.19</v>
      </c>
      <c r="T4346">
        <v>564851</v>
      </c>
      <c r="V4346">
        <f t="shared" si="368"/>
        <v>564.84500000000003</v>
      </c>
      <c r="W4346">
        <f t="shared" si="369"/>
        <v>-1.56</v>
      </c>
      <c r="X4346">
        <f t="shared" si="370"/>
        <v>-9.43</v>
      </c>
      <c r="Y4346">
        <f t="shared" si="371"/>
        <v>1.17</v>
      </c>
      <c r="Z4346">
        <f t="shared" si="365"/>
        <v>1.4000000000010004E-2</v>
      </c>
      <c r="AA4346">
        <f t="shared" si="366"/>
        <v>-5326.1834494998329</v>
      </c>
      <c r="AB4346" s="1">
        <f t="shared" si="367"/>
        <v>-472.44148999999248</v>
      </c>
    </row>
    <row r="4347" spans="1:28" x14ac:dyDescent="0.25">
      <c r="A4347">
        <v>564861</v>
      </c>
      <c r="B4347" t="s">
        <v>1</v>
      </c>
      <c r="C4347">
        <v>0</v>
      </c>
      <c r="D4347">
        <v>564861</v>
      </c>
      <c r="E4347" t="s">
        <v>2</v>
      </c>
      <c r="F4347">
        <v>0</v>
      </c>
      <c r="G4347">
        <v>564861</v>
      </c>
      <c r="H4347" t="s">
        <v>3</v>
      </c>
      <c r="I4347">
        <v>-1.23</v>
      </c>
      <c r="J4347">
        <v>-9.7100000000000009</v>
      </c>
      <c r="K4347">
        <v>1.28</v>
      </c>
      <c r="L4347" t="s">
        <v>4</v>
      </c>
      <c r="M4347">
        <v>-10.19</v>
      </c>
      <c r="N4347">
        <v>9.1300000000000008</v>
      </c>
      <c r="O4347">
        <v>13.13</v>
      </c>
      <c r="P4347" t="s">
        <v>5</v>
      </c>
      <c r="Q4347">
        <v>84.06</v>
      </c>
      <c r="R4347">
        <v>152.63</v>
      </c>
      <c r="S4347">
        <v>-45.69</v>
      </c>
      <c r="T4347">
        <v>564868</v>
      </c>
      <c r="V4347">
        <f t="shared" si="368"/>
        <v>564.86099999999999</v>
      </c>
      <c r="W4347">
        <f t="shared" si="369"/>
        <v>-1.23</v>
      </c>
      <c r="X4347">
        <f t="shared" si="370"/>
        <v>-9.7100000000000009</v>
      </c>
      <c r="Y4347">
        <f t="shared" si="371"/>
        <v>1.28</v>
      </c>
      <c r="Z4347">
        <f t="shared" si="365"/>
        <v>1.5999999999962711E-2</v>
      </c>
      <c r="AA4347">
        <f t="shared" si="366"/>
        <v>-5333.7425133398156</v>
      </c>
      <c r="AB4347" s="1">
        <f t="shared" si="367"/>
        <v>-472.75364999999175</v>
      </c>
    </row>
    <row r="4348" spans="1:28" x14ac:dyDescent="0.25">
      <c r="A4348">
        <v>564876</v>
      </c>
      <c r="B4348" t="s">
        <v>1</v>
      </c>
      <c r="C4348">
        <v>0</v>
      </c>
      <c r="D4348">
        <v>564876</v>
      </c>
      <c r="E4348" t="s">
        <v>2</v>
      </c>
      <c r="F4348">
        <v>0</v>
      </c>
      <c r="G4348">
        <v>564876</v>
      </c>
      <c r="H4348" t="s">
        <v>3</v>
      </c>
      <c r="I4348">
        <v>-0.92</v>
      </c>
      <c r="J4348">
        <v>-10.16</v>
      </c>
      <c r="K4348">
        <v>1.06</v>
      </c>
      <c r="L4348" t="s">
        <v>4</v>
      </c>
      <c r="M4348">
        <v>-10.19</v>
      </c>
      <c r="N4348">
        <v>9.1300000000000008</v>
      </c>
      <c r="O4348">
        <v>13.13</v>
      </c>
      <c r="P4348" t="s">
        <v>5</v>
      </c>
      <c r="Q4348">
        <v>77.81</v>
      </c>
      <c r="R4348">
        <v>157</v>
      </c>
      <c r="S4348">
        <v>-47.56</v>
      </c>
      <c r="T4348">
        <v>564881</v>
      </c>
      <c r="V4348">
        <f t="shared" si="368"/>
        <v>564.87599999999998</v>
      </c>
      <c r="W4348">
        <f t="shared" si="369"/>
        <v>-0.92</v>
      </c>
      <c r="X4348">
        <f t="shared" si="370"/>
        <v>-10.16</v>
      </c>
      <c r="Y4348">
        <f t="shared" si="371"/>
        <v>1.06</v>
      </c>
      <c r="Z4348">
        <f t="shared" si="365"/>
        <v>1.4999999999986358E-2</v>
      </c>
      <c r="AA4348">
        <f t="shared" si="366"/>
        <v>-5340.833818089809</v>
      </c>
      <c r="AB4348" s="1">
        <f t="shared" si="367"/>
        <v>-473.05304999999146</v>
      </c>
    </row>
    <row r="4349" spans="1:28" x14ac:dyDescent="0.25">
      <c r="A4349">
        <v>564891</v>
      </c>
      <c r="B4349" t="s">
        <v>1</v>
      </c>
      <c r="C4349">
        <v>0</v>
      </c>
      <c r="D4349">
        <v>564891</v>
      </c>
      <c r="E4349" t="s">
        <v>2</v>
      </c>
      <c r="F4349">
        <v>0</v>
      </c>
      <c r="G4349">
        <v>564891</v>
      </c>
      <c r="H4349" t="s">
        <v>3</v>
      </c>
      <c r="I4349">
        <v>-0.75</v>
      </c>
      <c r="J4349">
        <v>-10.19</v>
      </c>
      <c r="K4349">
        <v>1.23</v>
      </c>
      <c r="L4349" t="s">
        <v>4</v>
      </c>
      <c r="M4349">
        <v>-10.19</v>
      </c>
      <c r="N4349">
        <v>9.1300000000000008</v>
      </c>
      <c r="O4349">
        <v>13.13</v>
      </c>
      <c r="P4349" t="s">
        <v>5</v>
      </c>
      <c r="Q4349">
        <v>67.75</v>
      </c>
      <c r="R4349">
        <v>166.31</v>
      </c>
      <c r="S4349">
        <v>-47.13</v>
      </c>
      <c r="T4349">
        <v>564897</v>
      </c>
      <c r="V4349">
        <f t="shared" si="368"/>
        <v>564.89099999999996</v>
      </c>
      <c r="W4349">
        <f t="shared" si="369"/>
        <v>-0.75</v>
      </c>
      <c r="X4349">
        <f t="shared" si="370"/>
        <v>-10.19</v>
      </c>
      <c r="Y4349">
        <f t="shared" si="371"/>
        <v>1.23</v>
      </c>
      <c r="Z4349">
        <f t="shared" si="365"/>
        <v>1.4999999999986358E-2</v>
      </c>
      <c r="AA4349">
        <f t="shared" si="366"/>
        <v>-5347.9296138398022</v>
      </c>
      <c r="AB4349" s="1">
        <f t="shared" si="367"/>
        <v>-473.35289999999117</v>
      </c>
    </row>
    <row r="4350" spans="1:28" x14ac:dyDescent="0.25">
      <c r="A4350">
        <v>564907</v>
      </c>
      <c r="B4350" t="s">
        <v>1</v>
      </c>
      <c r="C4350">
        <v>0</v>
      </c>
      <c r="D4350">
        <v>564907</v>
      </c>
      <c r="E4350" t="s">
        <v>2</v>
      </c>
      <c r="F4350">
        <v>0</v>
      </c>
      <c r="G4350">
        <v>564907</v>
      </c>
      <c r="H4350" t="s">
        <v>3</v>
      </c>
      <c r="I4350">
        <v>-0.37</v>
      </c>
      <c r="J4350">
        <v>-9.98</v>
      </c>
      <c r="K4350">
        <v>1.18</v>
      </c>
      <c r="L4350" t="s">
        <v>4</v>
      </c>
      <c r="M4350">
        <v>-10.19</v>
      </c>
      <c r="N4350">
        <v>9.1300000000000008</v>
      </c>
      <c r="O4350">
        <v>13.13</v>
      </c>
      <c r="P4350" t="s">
        <v>5</v>
      </c>
      <c r="Q4350">
        <v>62.06</v>
      </c>
      <c r="R4350">
        <v>172</v>
      </c>
      <c r="S4350">
        <v>-46.25</v>
      </c>
      <c r="T4350">
        <v>564912</v>
      </c>
      <c r="V4350">
        <f t="shared" si="368"/>
        <v>564.90700000000004</v>
      </c>
      <c r="W4350">
        <f t="shared" si="369"/>
        <v>-0.37</v>
      </c>
      <c r="X4350">
        <f t="shared" si="370"/>
        <v>-9.98</v>
      </c>
      <c r="Y4350">
        <f t="shared" si="371"/>
        <v>1.18</v>
      </c>
      <c r="Z4350">
        <f t="shared" si="365"/>
        <v>1.6000000000076398E-2</v>
      </c>
      <c r="AA4350">
        <f t="shared" si="366"/>
        <v>-5355.5032602398378</v>
      </c>
      <c r="AB4350" s="1">
        <f t="shared" si="367"/>
        <v>-473.66937999999266</v>
      </c>
    </row>
    <row r="4351" spans="1:28" x14ac:dyDescent="0.25">
      <c r="A4351">
        <v>564921</v>
      </c>
      <c r="B4351" t="s">
        <v>1</v>
      </c>
      <c r="C4351">
        <v>0</v>
      </c>
      <c r="D4351">
        <v>564921</v>
      </c>
      <c r="E4351" t="s">
        <v>2</v>
      </c>
      <c r="F4351">
        <v>0</v>
      </c>
      <c r="G4351">
        <v>564921</v>
      </c>
      <c r="H4351" t="s">
        <v>3</v>
      </c>
      <c r="I4351">
        <v>-0.01</v>
      </c>
      <c r="J4351">
        <v>-9.9700000000000006</v>
      </c>
      <c r="K4351">
        <v>1.01</v>
      </c>
      <c r="L4351" t="s">
        <v>4</v>
      </c>
      <c r="M4351">
        <v>-15.31</v>
      </c>
      <c r="N4351">
        <v>14.63</v>
      </c>
      <c r="O4351">
        <v>15.06</v>
      </c>
      <c r="P4351" t="s">
        <v>5</v>
      </c>
      <c r="Q4351">
        <v>49.88</v>
      </c>
      <c r="R4351">
        <v>183.13</v>
      </c>
      <c r="S4351">
        <v>-41.69</v>
      </c>
      <c r="T4351">
        <v>564927</v>
      </c>
      <c r="V4351">
        <f t="shared" si="368"/>
        <v>564.92100000000005</v>
      </c>
      <c r="W4351">
        <f t="shared" si="369"/>
        <v>-0.01</v>
      </c>
      <c r="X4351">
        <f t="shared" si="370"/>
        <v>-9.9700000000000006</v>
      </c>
      <c r="Y4351">
        <f t="shared" si="371"/>
        <v>1.01</v>
      </c>
      <c r="Z4351">
        <f t="shared" si="365"/>
        <v>1.4000000000010004E-2</v>
      </c>
      <c r="AA4351">
        <f t="shared" si="366"/>
        <v>-5362.1346315598421</v>
      </c>
      <c r="AB4351" s="1">
        <f t="shared" si="367"/>
        <v>-473.94615999999286</v>
      </c>
    </row>
    <row r="4352" spans="1:28" x14ac:dyDescent="0.25">
      <c r="A4352">
        <v>564936</v>
      </c>
      <c r="B4352" t="s">
        <v>1</v>
      </c>
      <c r="C4352">
        <v>0</v>
      </c>
      <c r="D4352">
        <v>564936</v>
      </c>
      <c r="E4352" t="s">
        <v>2</v>
      </c>
      <c r="F4352">
        <v>0</v>
      </c>
      <c r="G4352">
        <v>564936</v>
      </c>
      <c r="H4352" t="s">
        <v>3</v>
      </c>
      <c r="I4352">
        <v>-0.15</v>
      </c>
      <c r="J4352">
        <v>-10.029999999999999</v>
      </c>
      <c r="K4352">
        <v>1.1499999999999999</v>
      </c>
      <c r="L4352" t="s">
        <v>4</v>
      </c>
      <c r="M4352">
        <v>-15.31</v>
      </c>
      <c r="N4352">
        <v>14.63</v>
      </c>
      <c r="O4352">
        <v>15.06</v>
      </c>
      <c r="P4352" t="s">
        <v>5</v>
      </c>
      <c r="Q4352">
        <v>44.94</v>
      </c>
      <c r="R4352">
        <v>188.88</v>
      </c>
      <c r="S4352">
        <v>-36.880000000000003</v>
      </c>
      <c r="T4352">
        <v>564942</v>
      </c>
      <c r="V4352">
        <f t="shared" si="368"/>
        <v>564.93600000000004</v>
      </c>
      <c r="W4352">
        <f t="shared" si="369"/>
        <v>-0.15</v>
      </c>
      <c r="X4352">
        <f t="shared" si="370"/>
        <v>-10.029999999999999</v>
      </c>
      <c r="Y4352">
        <f t="shared" si="371"/>
        <v>1.1499999999999999</v>
      </c>
      <c r="Z4352">
        <f t="shared" si="365"/>
        <v>1.4999999999986358E-2</v>
      </c>
      <c r="AA4352">
        <f t="shared" si="366"/>
        <v>-5369.2438239598359</v>
      </c>
      <c r="AB4352" s="1">
        <f t="shared" si="367"/>
        <v>-474.2436099999926</v>
      </c>
    </row>
    <row r="4353" spans="1:28" x14ac:dyDescent="0.25">
      <c r="A4353">
        <v>564952</v>
      </c>
      <c r="B4353" t="s">
        <v>1</v>
      </c>
      <c r="C4353">
        <v>0</v>
      </c>
      <c r="D4353">
        <v>564952</v>
      </c>
      <c r="E4353" t="s">
        <v>2</v>
      </c>
      <c r="F4353">
        <v>0</v>
      </c>
      <c r="G4353">
        <v>564952</v>
      </c>
      <c r="H4353" t="s">
        <v>3</v>
      </c>
      <c r="I4353">
        <v>-0.1</v>
      </c>
      <c r="J4353">
        <v>-9.8800000000000008</v>
      </c>
      <c r="K4353">
        <v>1.1399999999999999</v>
      </c>
      <c r="L4353" t="s">
        <v>4</v>
      </c>
      <c r="M4353">
        <v>-15.31</v>
      </c>
      <c r="N4353">
        <v>14.63</v>
      </c>
      <c r="O4353">
        <v>15.06</v>
      </c>
      <c r="P4353" t="s">
        <v>5</v>
      </c>
      <c r="Q4353">
        <v>26.56</v>
      </c>
      <c r="R4353">
        <v>204.88</v>
      </c>
      <c r="S4353">
        <v>-23.44</v>
      </c>
      <c r="T4353">
        <v>564958</v>
      </c>
      <c r="V4353">
        <f t="shared" si="368"/>
        <v>564.952</v>
      </c>
      <c r="W4353">
        <f t="shared" si="369"/>
        <v>-0.1</v>
      </c>
      <c r="X4353">
        <f t="shared" si="370"/>
        <v>-9.8800000000000008</v>
      </c>
      <c r="Y4353">
        <f t="shared" si="371"/>
        <v>1.1399999999999999</v>
      </c>
      <c r="Z4353">
        <f t="shared" si="365"/>
        <v>1.5999999999962711E-2</v>
      </c>
      <c r="AA4353">
        <f t="shared" si="366"/>
        <v>-5376.8317217198182</v>
      </c>
      <c r="AB4353" s="1">
        <f t="shared" si="367"/>
        <v>-474.55848999999188</v>
      </c>
    </row>
    <row r="4354" spans="1:28" x14ac:dyDescent="0.25">
      <c r="A4354">
        <v>564966</v>
      </c>
      <c r="B4354" t="s">
        <v>1</v>
      </c>
      <c r="C4354">
        <v>0</v>
      </c>
      <c r="D4354">
        <v>564966</v>
      </c>
      <c r="E4354" t="s">
        <v>2</v>
      </c>
      <c r="F4354">
        <v>0</v>
      </c>
      <c r="G4354">
        <v>564966</v>
      </c>
      <c r="H4354" t="s">
        <v>3</v>
      </c>
      <c r="I4354">
        <v>-0.05</v>
      </c>
      <c r="J4354">
        <v>-9.68</v>
      </c>
      <c r="K4354">
        <v>1.22</v>
      </c>
      <c r="L4354" t="s">
        <v>4</v>
      </c>
      <c r="M4354">
        <v>-15.31</v>
      </c>
      <c r="N4354">
        <v>14.63</v>
      </c>
      <c r="O4354">
        <v>15.06</v>
      </c>
      <c r="P4354" t="s">
        <v>5</v>
      </c>
      <c r="Q4354">
        <v>19.5</v>
      </c>
      <c r="R4354">
        <v>208</v>
      </c>
      <c r="S4354">
        <v>-19.190000000000001</v>
      </c>
      <c r="T4354">
        <v>564971</v>
      </c>
      <c r="V4354">
        <f t="shared" si="368"/>
        <v>564.96600000000001</v>
      </c>
      <c r="W4354">
        <f t="shared" si="369"/>
        <v>-0.05</v>
      </c>
      <c r="X4354">
        <f t="shared" si="370"/>
        <v>-9.68</v>
      </c>
      <c r="Y4354">
        <f t="shared" si="371"/>
        <v>1.22</v>
      </c>
      <c r="Z4354">
        <f t="shared" si="365"/>
        <v>1.4000000000010004E-2</v>
      </c>
      <c r="AA4354">
        <f t="shared" si="366"/>
        <v>-5383.4755405798232</v>
      </c>
      <c r="AB4354" s="1">
        <f t="shared" si="367"/>
        <v>-474.8312099999921</v>
      </c>
    </row>
    <row r="4355" spans="1:28" x14ac:dyDescent="0.25">
      <c r="A4355">
        <v>564981</v>
      </c>
      <c r="B4355" t="s">
        <v>1</v>
      </c>
      <c r="C4355">
        <v>0</v>
      </c>
      <c r="D4355">
        <v>564981</v>
      </c>
      <c r="E4355" t="s">
        <v>2</v>
      </c>
      <c r="F4355">
        <v>0</v>
      </c>
      <c r="G4355">
        <v>564981</v>
      </c>
      <c r="H4355" t="s">
        <v>3</v>
      </c>
      <c r="I4355">
        <v>-0.05</v>
      </c>
      <c r="J4355">
        <v>-9.4499999999999993</v>
      </c>
      <c r="K4355">
        <v>1</v>
      </c>
      <c r="L4355" t="s">
        <v>4</v>
      </c>
      <c r="M4355">
        <v>-15.31</v>
      </c>
      <c r="N4355">
        <v>14.63</v>
      </c>
      <c r="O4355">
        <v>15.06</v>
      </c>
      <c r="P4355" t="s">
        <v>5</v>
      </c>
      <c r="Q4355">
        <v>5.25</v>
      </c>
      <c r="R4355">
        <v>212.69</v>
      </c>
      <c r="S4355">
        <v>-10.44</v>
      </c>
      <c r="T4355">
        <v>564987</v>
      </c>
      <c r="V4355">
        <f t="shared" si="368"/>
        <v>564.98099999999999</v>
      </c>
      <c r="W4355">
        <f t="shared" si="369"/>
        <v>-0.05</v>
      </c>
      <c r="X4355">
        <f t="shared" si="370"/>
        <v>-9.4499999999999993</v>
      </c>
      <c r="Y4355">
        <f t="shared" si="371"/>
        <v>1</v>
      </c>
      <c r="Z4355">
        <f t="shared" si="365"/>
        <v>1.4999999999986358E-2</v>
      </c>
      <c r="AA4355">
        <f t="shared" si="366"/>
        <v>-5390.5980087298167</v>
      </c>
      <c r="AB4355" s="1">
        <f t="shared" si="367"/>
        <v>-475.11995999999181</v>
      </c>
    </row>
    <row r="4356" spans="1:28" x14ac:dyDescent="0.25">
      <c r="A4356">
        <v>564996</v>
      </c>
      <c r="B4356" t="s">
        <v>1</v>
      </c>
      <c r="C4356">
        <v>0</v>
      </c>
      <c r="D4356">
        <v>564996</v>
      </c>
      <c r="E4356" t="s">
        <v>2</v>
      </c>
      <c r="F4356">
        <v>0</v>
      </c>
      <c r="G4356">
        <v>564996</v>
      </c>
      <c r="H4356" t="s">
        <v>3</v>
      </c>
      <c r="I4356">
        <v>-0.14000000000000001</v>
      </c>
      <c r="J4356">
        <v>-9.5399999999999991</v>
      </c>
      <c r="K4356">
        <v>0.86</v>
      </c>
      <c r="L4356" t="s">
        <v>4</v>
      </c>
      <c r="M4356">
        <v>-15.31</v>
      </c>
      <c r="N4356">
        <v>14.63</v>
      </c>
      <c r="O4356">
        <v>15.06</v>
      </c>
      <c r="P4356" t="s">
        <v>5</v>
      </c>
      <c r="Q4356">
        <v>-1.88</v>
      </c>
      <c r="R4356">
        <v>213.31</v>
      </c>
      <c r="S4356">
        <v>-6.88</v>
      </c>
      <c r="T4356">
        <v>565002</v>
      </c>
      <c r="V4356">
        <f t="shared" si="368"/>
        <v>564.99599999999998</v>
      </c>
      <c r="W4356">
        <f t="shared" si="369"/>
        <v>-0.14000000000000001</v>
      </c>
      <c r="X4356">
        <f t="shared" si="370"/>
        <v>-9.5399999999999991</v>
      </c>
      <c r="Y4356">
        <f t="shared" si="371"/>
        <v>0.86</v>
      </c>
      <c r="Z4356">
        <f t="shared" si="365"/>
        <v>1.4999999999986358E-2</v>
      </c>
      <c r="AA4356">
        <f t="shared" si="366"/>
        <v>-5397.7248081298103</v>
      </c>
      <c r="AB4356" s="1">
        <f t="shared" si="367"/>
        <v>-475.41005999999152</v>
      </c>
    </row>
    <row r="4357" spans="1:28" x14ac:dyDescent="0.25">
      <c r="A4357">
        <v>565011</v>
      </c>
      <c r="B4357" t="s">
        <v>1</v>
      </c>
      <c r="C4357">
        <v>0</v>
      </c>
      <c r="D4357">
        <v>565011</v>
      </c>
      <c r="E4357" t="s">
        <v>2</v>
      </c>
      <c r="F4357">
        <v>0</v>
      </c>
      <c r="G4357">
        <v>565011</v>
      </c>
      <c r="H4357" t="s">
        <v>3</v>
      </c>
      <c r="I4357">
        <v>-0.22</v>
      </c>
      <c r="J4357">
        <v>-9.5500000000000007</v>
      </c>
      <c r="K4357">
        <v>0.38</v>
      </c>
      <c r="L4357" t="s">
        <v>4</v>
      </c>
      <c r="M4357">
        <v>-21.19</v>
      </c>
      <c r="N4357">
        <v>16.059999999999999</v>
      </c>
      <c r="O4357">
        <v>22</v>
      </c>
      <c r="P4357" t="s">
        <v>5</v>
      </c>
      <c r="Q4357">
        <v>-12.19</v>
      </c>
      <c r="R4357">
        <v>211.63</v>
      </c>
      <c r="S4357">
        <v>0.19</v>
      </c>
      <c r="T4357">
        <v>565017</v>
      </c>
      <c r="V4357">
        <f t="shared" si="368"/>
        <v>565.01099999999997</v>
      </c>
      <c r="W4357">
        <f t="shared" si="369"/>
        <v>-0.22</v>
      </c>
      <c r="X4357">
        <f t="shared" si="370"/>
        <v>-9.5500000000000007</v>
      </c>
      <c r="Y4357">
        <f t="shared" si="371"/>
        <v>0.38</v>
      </c>
      <c r="Z4357">
        <f t="shared" si="365"/>
        <v>1.4999999999986358E-2</v>
      </c>
      <c r="AA4357">
        <f t="shared" si="366"/>
        <v>-5404.8559590298037</v>
      </c>
      <c r="AB4357" s="1">
        <f t="shared" si="367"/>
        <v>-475.70030999999125</v>
      </c>
    </row>
    <row r="4358" spans="1:28" x14ac:dyDescent="0.25">
      <c r="A4358">
        <v>565026</v>
      </c>
      <c r="B4358" t="s">
        <v>1</v>
      </c>
      <c r="C4358">
        <v>0</v>
      </c>
      <c r="D4358">
        <v>565026</v>
      </c>
      <c r="E4358" t="s">
        <v>2</v>
      </c>
      <c r="F4358">
        <v>0</v>
      </c>
      <c r="G4358">
        <v>565026</v>
      </c>
      <c r="H4358" t="s">
        <v>3</v>
      </c>
      <c r="I4358">
        <v>-0.49</v>
      </c>
      <c r="J4358">
        <v>-9.83</v>
      </c>
      <c r="K4358">
        <v>0.32</v>
      </c>
      <c r="L4358" t="s">
        <v>4</v>
      </c>
      <c r="M4358">
        <v>-21.19</v>
      </c>
      <c r="N4358">
        <v>16.059999999999999</v>
      </c>
      <c r="O4358">
        <v>22</v>
      </c>
      <c r="P4358" t="s">
        <v>5</v>
      </c>
      <c r="Q4358">
        <v>-16.63</v>
      </c>
      <c r="R4358">
        <v>208.75</v>
      </c>
      <c r="S4358">
        <v>2.88</v>
      </c>
      <c r="T4358">
        <v>565032</v>
      </c>
      <c r="V4358">
        <f t="shared" si="368"/>
        <v>565.02599999999995</v>
      </c>
      <c r="W4358">
        <f t="shared" si="369"/>
        <v>-0.49</v>
      </c>
      <c r="X4358">
        <f t="shared" si="370"/>
        <v>-9.83</v>
      </c>
      <c r="Y4358">
        <f t="shared" si="371"/>
        <v>0.32</v>
      </c>
      <c r="Z4358">
        <f t="shared" si="365"/>
        <v>1.4999999999986358E-2</v>
      </c>
      <c r="AA4358">
        <f t="shared" si="366"/>
        <v>-5411.9914636797967</v>
      </c>
      <c r="AB4358" s="1">
        <f t="shared" si="367"/>
        <v>-475.994759999991</v>
      </c>
    </row>
    <row r="4359" spans="1:28" x14ac:dyDescent="0.25">
      <c r="A4359">
        <v>565041</v>
      </c>
      <c r="B4359" t="s">
        <v>1</v>
      </c>
      <c r="C4359">
        <v>0</v>
      </c>
      <c r="D4359">
        <v>565041</v>
      </c>
      <c r="E4359" t="s">
        <v>2</v>
      </c>
      <c r="F4359">
        <v>0</v>
      </c>
      <c r="G4359">
        <v>565041</v>
      </c>
      <c r="H4359" t="s">
        <v>3</v>
      </c>
      <c r="I4359">
        <v>-0.36</v>
      </c>
      <c r="J4359">
        <v>-10.4</v>
      </c>
      <c r="K4359">
        <v>-0.21</v>
      </c>
      <c r="L4359" t="s">
        <v>4</v>
      </c>
      <c r="M4359">
        <v>-21.19</v>
      </c>
      <c r="N4359">
        <v>16.059999999999999</v>
      </c>
      <c r="O4359">
        <v>22</v>
      </c>
      <c r="P4359" t="s">
        <v>5</v>
      </c>
      <c r="Q4359">
        <v>-24</v>
      </c>
      <c r="R4359">
        <v>200.13</v>
      </c>
      <c r="S4359">
        <v>5.94</v>
      </c>
      <c r="T4359">
        <v>565047</v>
      </c>
      <c r="V4359">
        <f t="shared" si="368"/>
        <v>565.04100000000005</v>
      </c>
      <c r="W4359">
        <f t="shared" si="369"/>
        <v>-0.36</v>
      </c>
      <c r="X4359">
        <f t="shared" si="370"/>
        <v>-10.4</v>
      </c>
      <c r="Y4359">
        <f t="shared" si="371"/>
        <v>-0.21</v>
      </c>
      <c r="Z4359">
        <f t="shared" si="365"/>
        <v>1.5000000000100044E-2</v>
      </c>
      <c r="AA4359">
        <f t="shared" si="366"/>
        <v>-5419.1313850798442</v>
      </c>
      <c r="AB4359" s="1">
        <f t="shared" si="367"/>
        <v>-476.29775999999305</v>
      </c>
    </row>
    <row r="4360" spans="1:28" x14ac:dyDescent="0.25">
      <c r="A4360">
        <v>565056</v>
      </c>
      <c r="B4360" t="s">
        <v>1</v>
      </c>
      <c r="C4360">
        <v>0</v>
      </c>
      <c r="D4360">
        <v>565056</v>
      </c>
      <c r="E4360" t="s">
        <v>2</v>
      </c>
      <c r="F4360">
        <v>0</v>
      </c>
      <c r="G4360">
        <v>565056</v>
      </c>
      <c r="H4360" t="s">
        <v>3</v>
      </c>
      <c r="I4360">
        <v>-0.42</v>
      </c>
      <c r="J4360">
        <v>-10.64</v>
      </c>
      <c r="K4360">
        <v>-0.53</v>
      </c>
      <c r="L4360" t="s">
        <v>4</v>
      </c>
      <c r="M4360">
        <v>-21.19</v>
      </c>
      <c r="N4360">
        <v>16.059999999999999</v>
      </c>
      <c r="O4360">
        <v>22</v>
      </c>
      <c r="P4360" t="s">
        <v>5</v>
      </c>
      <c r="Q4360">
        <v>-24.25</v>
      </c>
      <c r="R4360">
        <v>194.38</v>
      </c>
      <c r="S4360">
        <v>9.19</v>
      </c>
      <c r="T4360">
        <v>565062</v>
      </c>
      <c r="V4360">
        <f t="shared" si="368"/>
        <v>565.05600000000004</v>
      </c>
      <c r="W4360">
        <f t="shared" si="369"/>
        <v>-0.42</v>
      </c>
      <c r="X4360">
        <f t="shared" si="370"/>
        <v>-10.64</v>
      </c>
      <c r="Y4360">
        <f t="shared" si="371"/>
        <v>-0.53</v>
      </c>
      <c r="Z4360">
        <f t="shared" si="365"/>
        <v>1.4999999999986358E-2</v>
      </c>
      <c r="AA4360">
        <f t="shared" si="366"/>
        <v>-5426.2758514798379</v>
      </c>
      <c r="AB4360" s="1">
        <f t="shared" si="367"/>
        <v>-476.60435999999277</v>
      </c>
    </row>
    <row r="4361" spans="1:28" x14ac:dyDescent="0.25">
      <c r="A4361">
        <v>565071</v>
      </c>
      <c r="B4361" t="s">
        <v>1</v>
      </c>
      <c r="C4361">
        <v>0</v>
      </c>
      <c r="D4361">
        <v>565071</v>
      </c>
      <c r="E4361" t="s">
        <v>2</v>
      </c>
      <c r="F4361">
        <v>0</v>
      </c>
      <c r="G4361">
        <v>565071</v>
      </c>
      <c r="H4361" t="s">
        <v>3</v>
      </c>
      <c r="I4361">
        <v>-0.39</v>
      </c>
      <c r="J4361">
        <v>-10.87</v>
      </c>
      <c r="K4361">
        <v>-0.92</v>
      </c>
      <c r="L4361" t="s">
        <v>4</v>
      </c>
      <c r="M4361">
        <v>-21.19</v>
      </c>
      <c r="N4361">
        <v>16.059999999999999</v>
      </c>
      <c r="O4361">
        <v>22</v>
      </c>
      <c r="P4361" t="s">
        <v>5</v>
      </c>
      <c r="Q4361">
        <v>-21.38</v>
      </c>
      <c r="R4361">
        <v>180.19</v>
      </c>
      <c r="S4361">
        <v>15.56</v>
      </c>
      <c r="T4361">
        <v>565078</v>
      </c>
      <c r="V4361">
        <f t="shared" si="368"/>
        <v>565.07100000000003</v>
      </c>
      <c r="W4361">
        <f t="shared" si="369"/>
        <v>-0.39</v>
      </c>
      <c r="X4361">
        <f t="shared" si="370"/>
        <v>-10.87</v>
      </c>
      <c r="Y4361">
        <f t="shared" si="371"/>
        <v>-0.92</v>
      </c>
      <c r="Z4361">
        <f t="shared" si="365"/>
        <v>1.4999999999986358E-2</v>
      </c>
      <c r="AA4361">
        <f t="shared" si="366"/>
        <v>-5433.4249168798315</v>
      </c>
      <c r="AB4361" s="1">
        <f t="shared" si="367"/>
        <v>-476.91440999999247</v>
      </c>
    </row>
    <row r="4362" spans="1:28" x14ac:dyDescent="0.25">
      <c r="A4362">
        <v>565086</v>
      </c>
      <c r="B4362" t="s">
        <v>1</v>
      </c>
      <c r="C4362">
        <v>0</v>
      </c>
      <c r="D4362">
        <v>565086</v>
      </c>
      <c r="E4362" t="s">
        <v>2</v>
      </c>
      <c r="F4362">
        <v>0</v>
      </c>
      <c r="G4362">
        <v>565086</v>
      </c>
      <c r="H4362" t="s">
        <v>3</v>
      </c>
      <c r="I4362">
        <v>-0.73</v>
      </c>
      <c r="J4362">
        <v>-10.84</v>
      </c>
      <c r="K4362">
        <v>-1.26</v>
      </c>
      <c r="L4362" t="s">
        <v>4</v>
      </c>
      <c r="M4362">
        <v>-21.19</v>
      </c>
      <c r="N4362">
        <v>16.059999999999999</v>
      </c>
      <c r="O4362">
        <v>22</v>
      </c>
      <c r="P4362" t="s">
        <v>5</v>
      </c>
      <c r="Q4362">
        <v>-17.63</v>
      </c>
      <c r="R4362">
        <v>171.81</v>
      </c>
      <c r="S4362">
        <v>18.309999999999999</v>
      </c>
      <c r="T4362">
        <v>565092</v>
      </c>
      <c r="V4362">
        <f t="shared" si="368"/>
        <v>565.08600000000001</v>
      </c>
      <c r="W4362">
        <f t="shared" si="369"/>
        <v>-0.73</v>
      </c>
      <c r="X4362">
        <f t="shared" si="370"/>
        <v>-10.84</v>
      </c>
      <c r="Y4362">
        <f t="shared" si="371"/>
        <v>-1.26</v>
      </c>
      <c r="Z4362">
        <f t="shared" si="365"/>
        <v>1.4999999999986358E-2</v>
      </c>
      <c r="AA4362">
        <f t="shared" si="366"/>
        <v>-5440.5786330298251</v>
      </c>
      <c r="AB4362" s="1">
        <f t="shared" si="367"/>
        <v>-477.22400999999218</v>
      </c>
    </row>
    <row r="4363" spans="1:28" x14ac:dyDescent="0.25">
      <c r="A4363">
        <v>565101</v>
      </c>
      <c r="B4363" t="s">
        <v>1</v>
      </c>
      <c r="C4363">
        <v>0</v>
      </c>
      <c r="D4363">
        <v>565101</v>
      </c>
      <c r="E4363" t="s">
        <v>2</v>
      </c>
      <c r="F4363">
        <v>0</v>
      </c>
      <c r="G4363">
        <v>565101</v>
      </c>
      <c r="H4363" t="s">
        <v>3</v>
      </c>
      <c r="I4363">
        <v>-0.75</v>
      </c>
      <c r="J4363">
        <v>-11.1</v>
      </c>
      <c r="K4363">
        <v>-1.58</v>
      </c>
      <c r="L4363" t="s">
        <v>4</v>
      </c>
      <c r="M4363">
        <v>-21.19</v>
      </c>
      <c r="N4363">
        <v>16.059999999999999</v>
      </c>
      <c r="O4363">
        <v>22</v>
      </c>
      <c r="P4363" t="s">
        <v>5</v>
      </c>
      <c r="Q4363">
        <v>-6.38</v>
      </c>
      <c r="R4363">
        <v>155.19</v>
      </c>
      <c r="S4363">
        <v>22.19</v>
      </c>
      <c r="T4363">
        <v>565107</v>
      </c>
      <c r="V4363">
        <f t="shared" si="368"/>
        <v>565.101</v>
      </c>
      <c r="W4363">
        <f t="shared" si="369"/>
        <v>-0.75</v>
      </c>
      <c r="X4363">
        <f t="shared" si="370"/>
        <v>-11.1</v>
      </c>
      <c r="Y4363">
        <f t="shared" si="371"/>
        <v>-1.58</v>
      </c>
      <c r="Z4363">
        <f t="shared" si="365"/>
        <v>1.4999999999986358E-2</v>
      </c>
      <c r="AA4363">
        <f t="shared" si="366"/>
        <v>-5447.7369931798185</v>
      </c>
      <c r="AB4363" s="1">
        <f t="shared" si="367"/>
        <v>-477.53750999999187</v>
      </c>
    </row>
    <row r="4364" spans="1:28" x14ac:dyDescent="0.25">
      <c r="A4364">
        <v>565116</v>
      </c>
      <c r="B4364" t="s">
        <v>1</v>
      </c>
      <c r="C4364">
        <v>0</v>
      </c>
      <c r="D4364">
        <v>565116</v>
      </c>
      <c r="E4364" t="s">
        <v>2</v>
      </c>
      <c r="F4364">
        <v>0</v>
      </c>
      <c r="G4364">
        <v>565116</v>
      </c>
      <c r="H4364" t="s">
        <v>3</v>
      </c>
      <c r="I4364">
        <v>-1.3</v>
      </c>
      <c r="J4364">
        <v>-11.27</v>
      </c>
      <c r="K4364">
        <v>-1.45</v>
      </c>
      <c r="L4364" t="s">
        <v>4</v>
      </c>
      <c r="M4364">
        <v>-28.13</v>
      </c>
      <c r="N4364">
        <v>14.25</v>
      </c>
      <c r="O4364">
        <v>29</v>
      </c>
      <c r="P4364" t="s">
        <v>5</v>
      </c>
      <c r="Q4364">
        <v>-0.5</v>
      </c>
      <c r="R4364">
        <v>145.69</v>
      </c>
      <c r="S4364">
        <v>22.69</v>
      </c>
      <c r="T4364">
        <v>565123</v>
      </c>
      <c r="V4364">
        <f t="shared" si="368"/>
        <v>565.11599999999999</v>
      </c>
      <c r="W4364">
        <f t="shared" si="369"/>
        <v>-1.3</v>
      </c>
      <c r="X4364">
        <f t="shared" si="370"/>
        <v>-11.27</v>
      </c>
      <c r="Y4364">
        <f t="shared" si="371"/>
        <v>-1.45</v>
      </c>
      <c r="Z4364">
        <f t="shared" si="365"/>
        <v>1.4999999999986358E-2</v>
      </c>
      <c r="AA4364">
        <f t="shared" si="366"/>
        <v>-5454.9000558298121</v>
      </c>
      <c r="AB4364" s="1">
        <f t="shared" si="367"/>
        <v>-477.8535599999916</v>
      </c>
    </row>
    <row r="4365" spans="1:28" x14ac:dyDescent="0.25">
      <c r="A4365">
        <v>565130</v>
      </c>
      <c r="B4365" t="s">
        <v>1</v>
      </c>
      <c r="C4365">
        <v>0</v>
      </c>
      <c r="D4365">
        <v>565130</v>
      </c>
      <c r="E4365" t="s">
        <v>2</v>
      </c>
      <c r="F4365">
        <v>0</v>
      </c>
      <c r="G4365">
        <v>565130</v>
      </c>
      <c r="H4365" t="s">
        <v>3</v>
      </c>
      <c r="I4365">
        <v>-1.1399999999999999</v>
      </c>
      <c r="J4365">
        <v>-11.4</v>
      </c>
      <c r="K4365">
        <v>-1.71</v>
      </c>
      <c r="L4365" t="s">
        <v>4</v>
      </c>
      <c r="M4365">
        <v>-28.13</v>
      </c>
      <c r="N4365">
        <v>14.25</v>
      </c>
      <c r="O4365">
        <v>29</v>
      </c>
      <c r="P4365" t="s">
        <v>5</v>
      </c>
      <c r="Q4365">
        <v>10.88</v>
      </c>
      <c r="R4365">
        <v>124.13</v>
      </c>
      <c r="S4365">
        <v>21.81</v>
      </c>
      <c r="T4365">
        <v>565136</v>
      </c>
      <c r="V4365">
        <f t="shared" si="368"/>
        <v>565.13</v>
      </c>
      <c r="W4365">
        <f t="shared" si="369"/>
        <v>-1.1399999999999999</v>
      </c>
      <c r="X4365">
        <f t="shared" si="370"/>
        <v>-11.4</v>
      </c>
      <c r="Y4365">
        <f t="shared" si="371"/>
        <v>-1.71</v>
      </c>
      <c r="Z4365">
        <f t="shared" si="365"/>
        <v>1.4000000000010004E-2</v>
      </c>
      <c r="AA4365">
        <f t="shared" si="366"/>
        <v>-5461.5900056698165</v>
      </c>
      <c r="AB4365" s="1">
        <f t="shared" si="367"/>
        <v>-478.15035999999179</v>
      </c>
    </row>
    <row r="4366" spans="1:28" x14ac:dyDescent="0.25">
      <c r="A4366">
        <v>565146</v>
      </c>
      <c r="B4366" t="s">
        <v>1</v>
      </c>
      <c r="C4366">
        <v>0</v>
      </c>
      <c r="D4366">
        <v>565146</v>
      </c>
      <c r="E4366" t="s">
        <v>2</v>
      </c>
      <c r="F4366">
        <v>0</v>
      </c>
      <c r="G4366">
        <v>565146</v>
      </c>
      <c r="H4366" t="s">
        <v>3</v>
      </c>
      <c r="I4366">
        <v>-1.06</v>
      </c>
      <c r="J4366">
        <v>-11.26</v>
      </c>
      <c r="K4366">
        <v>-1.85</v>
      </c>
      <c r="L4366" t="s">
        <v>4</v>
      </c>
      <c r="M4366">
        <v>-28.13</v>
      </c>
      <c r="N4366">
        <v>14.25</v>
      </c>
      <c r="O4366">
        <v>29</v>
      </c>
      <c r="P4366" t="s">
        <v>5</v>
      </c>
      <c r="Q4366">
        <v>18.809999999999999</v>
      </c>
      <c r="R4366">
        <v>113.81</v>
      </c>
      <c r="S4366">
        <v>22.25</v>
      </c>
      <c r="T4366">
        <v>565152</v>
      </c>
      <c r="V4366">
        <f t="shared" si="368"/>
        <v>565.14599999999996</v>
      </c>
      <c r="W4366">
        <f t="shared" si="369"/>
        <v>-1.06</v>
      </c>
      <c r="X4366">
        <f t="shared" si="370"/>
        <v>-11.26</v>
      </c>
      <c r="Y4366">
        <f t="shared" si="371"/>
        <v>-1.85</v>
      </c>
      <c r="Z4366">
        <f t="shared" si="365"/>
        <v>1.5999999999962711E-2</v>
      </c>
      <c r="AA4366">
        <f t="shared" si="366"/>
        <v>-5469.2404114297988</v>
      </c>
      <c r="AB4366" s="1">
        <f t="shared" si="367"/>
        <v>-478.48731999999103</v>
      </c>
    </row>
    <row r="4367" spans="1:28" x14ac:dyDescent="0.25">
      <c r="A4367">
        <v>565161</v>
      </c>
      <c r="B4367" t="s">
        <v>1</v>
      </c>
      <c r="C4367">
        <v>0</v>
      </c>
      <c r="D4367">
        <v>565161</v>
      </c>
      <c r="E4367" t="s">
        <v>2</v>
      </c>
      <c r="F4367">
        <v>0</v>
      </c>
      <c r="G4367">
        <v>565161</v>
      </c>
      <c r="H4367" t="s">
        <v>3</v>
      </c>
      <c r="I4367">
        <v>-1.47</v>
      </c>
      <c r="J4367">
        <v>-10.93</v>
      </c>
      <c r="K4367">
        <v>-1.68</v>
      </c>
      <c r="L4367" t="s">
        <v>4</v>
      </c>
      <c r="M4367">
        <v>-28.13</v>
      </c>
      <c r="N4367">
        <v>14.25</v>
      </c>
      <c r="O4367">
        <v>29</v>
      </c>
      <c r="P4367" t="s">
        <v>5</v>
      </c>
      <c r="Q4367">
        <v>35.56</v>
      </c>
      <c r="R4367">
        <v>95.56</v>
      </c>
      <c r="S4367">
        <v>22.81</v>
      </c>
      <c r="T4367">
        <v>565168</v>
      </c>
      <c r="V4367">
        <f t="shared" si="368"/>
        <v>565.16099999999994</v>
      </c>
      <c r="W4367">
        <f t="shared" si="369"/>
        <v>-1.47</v>
      </c>
      <c r="X4367">
        <f t="shared" si="370"/>
        <v>-10.93</v>
      </c>
      <c r="Y4367">
        <f t="shared" si="371"/>
        <v>-1.68</v>
      </c>
      <c r="Z4367">
        <f t="shared" si="365"/>
        <v>1.4999999999986358E-2</v>
      </c>
      <c r="AA4367">
        <f t="shared" si="366"/>
        <v>-5476.4177212297918</v>
      </c>
      <c r="AB4367" s="1">
        <f t="shared" si="367"/>
        <v>-478.79826999999074</v>
      </c>
    </row>
    <row r="4368" spans="1:28" x14ac:dyDescent="0.25">
      <c r="A4368">
        <v>565176</v>
      </c>
      <c r="B4368" t="s">
        <v>1</v>
      </c>
      <c r="C4368">
        <v>0</v>
      </c>
      <c r="D4368">
        <v>565176</v>
      </c>
      <c r="E4368" t="s">
        <v>2</v>
      </c>
      <c r="F4368">
        <v>0</v>
      </c>
      <c r="G4368">
        <v>565176</v>
      </c>
      <c r="H4368" t="s">
        <v>3</v>
      </c>
      <c r="I4368">
        <v>-1.52</v>
      </c>
      <c r="J4368">
        <v>-10.88</v>
      </c>
      <c r="K4368">
        <v>-1.63</v>
      </c>
      <c r="L4368" t="s">
        <v>4</v>
      </c>
      <c r="M4368">
        <v>-28.13</v>
      </c>
      <c r="N4368">
        <v>14.25</v>
      </c>
      <c r="O4368">
        <v>29</v>
      </c>
      <c r="P4368" t="s">
        <v>5</v>
      </c>
      <c r="Q4368">
        <v>43.19</v>
      </c>
      <c r="R4368">
        <v>86.44</v>
      </c>
      <c r="S4368">
        <v>21.75</v>
      </c>
      <c r="T4368">
        <v>565182</v>
      </c>
      <c r="V4368">
        <f t="shared" si="368"/>
        <v>565.17600000000004</v>
      </c>
      <c r="W4368">
        <f t="shared" si="369"/>
        <v>-1.52</v>
      </c>
      <c r="X4368">
        <f t="shared" si="370"/>
        <v>-10.88</v>
      </c>
      <c r="Y4368">
        <f t="shared" si="371"/>
        <v>-1.63</v>
      </c>
      <c r="Z4368">
        <f t="shared" si="365"/>
        <v>1.5000000000100044E-2</v>
      </c>
      <c r="AA4368">
        <f t="shared" si="366"/>
        <v>-5483.5996952798396</v>
      </c>
      <c r="AB4368" s="1">
        <f t="shared" si="367"/>
        <v>-479.10846999999279</v>
      </c>
    </row>
    <row r="4369" spans="1:28" x14ac:dyDescent="0.25">
      <c r="A4369">
        <v>565190</v>
      </c>
      <c r="B4369" t="s">
        <v>1</v>
      </c>
      <c r="C4369">
        <v>0</v>
      </c>
      <c r="D4369">
        <v>565190</v>
      </c>
      <c r="E4369" t="s">
        <v>2</v>
      </c>
      <c r="F4369">
        <v>0</v>
      </c>
      <c r="G4369">
        <v>565190</v>
      </c>
      <c r="H4369" t="s">
        <v>3</v>
      </c>
      <c r="I4369">
        <v>-1.51</v>
      </c>
      <c r="J4369">
        <v>-11.22</v>
      </c>
      <c r="K4369">
        <v>-1.64</v>
      </c>
      <c r="L4369" t="s">
        <v>4</v>
      </c>
      <c r="M4369">
        <v>-28.13</v>
      </c>
      <c r="N4369">
        <v>14.25</v>
      </c>
      <c r="O4369">
        <v>29</v>
      </c>
      <c r="P4369" t="s">
        <v>5</v>
      </c>
      <c r="Q4369">
        <v>58.38</v>
      </c>
      <c r="R4369">
        <v>67.63</v>
      </c>
      <c r="S4369">
        <v>19.809999999999999</v>
      </c>
      <c r="T4369">
        <v>565196</v>
      </c>
      <c r="V4369">
        <f t="shared" si="368"/>
        <v>565.19000000000005</v>
      </c>
      <c r="W4369">
        <f t="shared" si="369"/>
        <v>-1.51</v>
      </c>
      <c r="X4369">
        <f t="shared" si="370"/>
        <v>-11.22</v>
      </c>
      <c r="Y4369">
        <f t="shared" si="371"/>
        <v>-1.64</v>
      </c>
      <c r="Z4369">
        <f t="shared" si="365"/>
        <v>1.4000000000010004E-2</v>
      </c>
      <c r="AA4369">
        <f t="shared" si="366"/>
        <v>-5490.3072138598445</v>
      </c>
      <c r="AB4369" s="1">
        <f t="shared" si="367"/>
        <v>-479.40274999999298</v>
      </c>
    </row>
    <row r="4370" spans="1:28" x14ac:dyDescent="0.25">
      <c r="A4370">
        <v>565207</v>
      </c>
      <c r="B4370" t="s">
        <v>1</v>
      </c>
      <c r="C4370">
        <v>0</v>
      </c>
      <c r="D4370">
        <v>565207</v>
      </c>
      <c r="E4370" t="s">
        <v>2</v>
      </c>
      <c r="F4370">
        <v>0</v>
      </c>
      <c r="G4370">
        <v>565207</v>
      </c>
      <c r="H4370" t="s">
        <v>3</v>
      </c>
      <c r="I4370">
        <v>-1.36</v>
      </c>
      <c r="J4370">
        <v>-11.3</v>
      </c>
      <c r="K4370">
        <v>-1.57</v>
      </c>
      <c r="L4370" t="s">
        <v>4</v>
      </c>
      <c r="M4370">
        <v>-28.13</v>
      </c>
      <c r="N4370">
        <v>14.25</v>
      </c>
      <c r="O4370">
        <v>29</v>
      </c>
      <c r="P4370" t="s">
        <v>5</v>
      </c>
      <c r="Q4370">
        <v>65.38</v>
      </c>
      <c r="R4370">
        <v>59.38</v>
      </c>
      <c r="S4370">
        <v>19.440000000000001</v>
      </c>
      <c r="T4370">
        <v>565213</v>
      </c>
      <c r="V4370">
        <f t="shared" si="368"/>
        <v>565.20699999999999</v>
      </c>
      <c r="W4370">
        <f t="shared" si="369"/>
        <v>-1.36</v>
      </c>
      <c r="X4370">
        <f t="shared" si="370"/>
        <v>-11.3</v>
      </c>
      <c r="Y4370">
        <f t="shared" si="371"/>
        <v>-1.57</v>
      </c>
      <c r="Z4370">
        <f t="shared" ref="Z4370:Z4433" si="372">V4370-V4369</f>
        <v>1.6999999999939064E-2</v>
      </c>
      <c r="AA4370">
        <f t="shared" ref="AA4370:AA4433" si="373">Z4370*AB4369+AA4369</f>
        <v>-5498.457060609815</v>
      </c>
      <c r="AB4370" s="1">
        <f t="shared" ref="AB4370:AB4433" si="374">Z4370*(X4370-9.8)+AB4369</f>
        <v>-479.76144999999167</v>
      </c>
    </row>
    <row r="4371" spans="1:28" x14ac:dyDescent="0.25">
      <c r="A4371">
        <v>565221</v>
      </c>
      <c r="B4371" t="s">
        <v>1</v>
      </c>
      <c r="C4371">
        <v>0</v>
      </c>
      <c r="D4371">
        <v>565221</v>
      </c>
      <c r="E4371" t="s">
        <v>2</v>
      </c>
      <c r="F4371">
        <v>0</v>
      </c>
      <c r="G4371">
        <v>565221</v>
      </c>
      <c r="H4371" t="s">
        <v>3</v>
      </c>
      <c r="I4371">
        <v>-1.34</v>
      </c>
      <c r="J4371">
        <v>-11.06</v>
      </c>
      <c r="K4371">
        <v>-1.57</v>
      </c>
      <c r="L4371" t="s">
        <v>4</v>
      </c>
      <c r="M4371">
        <v>-31.81</v>
      </c>
      <c r="N4371">
        <v>16.059999999999999</v>
      </c>
      <c r="O4371">
        <v>31.31</v>
      </c>
      <c r="P4371" t="s">
        <v>5</v>
      </c>
      <c r="Q4371">
        <v>80.13</v>
      </c>
      <c r="R4371">
        <v>47.75</v>
      </c>
      <c r="S4371">
        <v>18.5</v>
      </c>
      <c r="T4371">
        <v>565226</v>
      </c>
      <c r="V4371">
        <f t="shared" si="368"/>
        <v>565.221</v>
      </c>
      <c r="W4371">
        <f t="shared" si="369"/>
        <v>-1.34</v>
      </c>
      <c r="X4371">
        <f t="shared" si="370"/>
        <v>-11.06</v>
      </c>
      <c r="Y4371">
        <f t="shared" si="371"/>
        <v>-1.57</v>
      </c>
      <c r="Z4371">
        <f t="shared" si="372"/>
        <v>1.4000000000010004E-2</v>
      </c>
      <c r="AA4371">
        <f t="shared" si="373"/>
        <v>-5505.1737209098201</v>
      </c>
      <c r="AB4371" s="1">
        <f t="shared" si="374"/>
        <v>-480.05348999999188</v>
      </c>
    </row>
    <row r="4372" spans="1:28" x14ac:dyDescent="0.25">
      <c r="A4372">
        <v>565236</v>
      </c>
      <c r="B4372" t="s">
        <v>1</v>
      </c>
      <c r="C4372">
        <v>0</v>
      </c>
      <c r="D4372">
        <v>565236</v>
      </c>
      <c r="E4372" t="s">
        <v>2</v>
      </c>
      <c r="F4372">
        <v>0</v>
      </c>
      <c r="G4372">
        <v>565236</v>
      </c>
      <c r="H4372" t="s">
        <v>3</v>
      </c>
      <c r="I4372">
        <v>-1.05</v>
      </c>
      <c r="J4372">
        <v>-10.83</v>
      </c>
      <c r="K4372">
        <v>-1.59</v>
      </c>
      <c r="L4372" t="s">
        <v>4</v>
      </c>
      <c r="M4372">
        <v>-31.81</v>
      </c>
      <c r="N4372">
        <v>16.059999999999999</v>
      </c>
      <c r="O4372">
        <v>31.31</v>
      </c>
      <c r="P4372" t="s">
        <v>5</v>
      </c>
      <c r="Q4372">
        <v>87.75</v>
      </c>
      <c r="R4372">
        <v>47.06</v>
      </c>
      <c r="S4372">
        <v>18.13</v>
      </c>
      <c r="T4372">
        <v>565242</v>
      </c>
      <c r="V4372">
        <f t="shared" si="368"/>
        <v>565.23599999999999</v>
      </c>
      <c r="W4372">
        <f t="shared" si="369"/>
        <v>-1.05</v>
      </c>
      <c r="X4372">
        <f t="shared" si="370"/>
        <v>-10.83</v>
      </c>
      <c r="Y4372">
        <f t="shared" si="371"/>
        <v>-1.59</v>
      </c>
      <c r="Z4372">
        <f t="shared" si="372"/>
        <v>1.4999999999986358E-2</v>
      </c>
      <c r="AA4372">
        <f t="shared" si="373"/>
        <v>-5512.374523259813</v>
      </c>
      <c r="AB4372" s="1">
        <f t="shared" si="374"/>
        <v>-480.36293999999162</v>
      </c>
    </row>
    <row r="4373" spans="1:28" x14ac:dyDescent="0.25">
      <c r="A4373">
        <v>565252</v>
      </c>
      <c r="B4373" t="s">
        <v>1</v>
      </c>
      <c r="C4373">
        <v>0</v>
      </c>
      <c r="D4373">
        <v>565252</v>
      </c>
      <c r="E4373" t="s">
        <v>2</v>
      </c>
      <c r="F4373">
        <v>0</v>
      </c>
      <c r="G4373">
        <v>565252</v>
      </c>
      <c r="H4373" t="s">
        <v>3</v>
      </c>
      <c r="I4373">
        <v>-0.95</v>
      </c>
      <c r="J4373">
        <v>-10.86</v>
      </c>
      <c r="K4373">
        <v>-1.45</v>
      </c>
      <c r="L4373" t="s">
        <v>4</v>
      </c>
      <c r="M4373">
        <v>-31.81</v>
      </c>
      <c r="N4373">
        <v>16.059999999999999</v>
      </c>
      <c r="O4373">
        <v>31.31</v>
      </c>
      <c r="P4373" t="s">
        <v>5</v>
      </c>
      <c r="Q4373">
        <v>102.25</v>
      </c>
      <c r="R4373">
        <v>54.44</v>
      </c>
      <c r="S4373">
        <v>18.940000000000001</v>
      </c>
      <c r="T4373">
        <v>565258</v>
      </c>
      <c r="V4373">
        <f t="shared" si="368"/>
        <v>565.25199999999995</v>
      </c>
      <c r="W4373">
        <f t="shared" si="369"/>
        <v>-0.95</v>
      </c>
      <c r="X4373">
        <f t="shared" si="370"/>
        <v>-10.86</v>
      </c>
      <c r="Y4373">
        <f t="shared" si="371"/>
        <v>-1.45</v>
      </c>
      <c r="Z4373">
        <f t="shared" si="372"/>
        <v>1.5999999999962711E-2</v>
      </c>
      <c r="AA4373">
        <f t="shared" si="373"/>
        <v>-5520.0603302997952</v>
      </c>
      <c r="AB4373" s="1">
        <f t="shared" si="374"/>
        <v>-480.69349999999088</v>
      </c>
    </row>
    <row r="4374" spans="1:28" x14ac:dyDescent="0.25">
      <c r="A4374">
        <v>565266</v>
      </c>
      <c r="B4374" t="s">
        <v>1</v>
      </c>
      <c r="C4374">
        <v>0</v>
      </c>
      <c r="D4374">
        <v>565266</v>
      </c>
      <c r="E4374" t="s">
        <v>2</v>
      </c>
      <c r="F4374">
        <v>0</v>
      </c>
      <c r="G4374">
        <v>565266</v>
      </c>
      <c r="H4374" t="s">
        <v>3</v>
      </c>
      <c r="I4374">
        <v>-0.91</v>
      </c>
      <c r="J4374">
        <v>-10.66</v>
      </c>
      <c r="K4374">
        <v>-1.1299999999999999</v>
      </c>
      <c r="L4374" t="s">
        <v>4</v>
      </c>
      <c r="M4374">
        <v>-31.81</v>
      </c>
      <c r="N4374">
        <v>16.059999999999999</v>
      </c>
      <c r="O4374">
        <v>31.31</v>
      </c>
      <c r="P4374" t="s">
        <v>5</v>
      </c>
      <c r="Q4374">
        <v>107.81</v>
      </c>
      <c r="R4374">
        <v>61.06</v>
      </c>
      <c r="S4374">
        <v>19.88</v>
      </c>
      <c r="T4374">
        <v>565272</v>
      </c>
      <c r="V4374">
        <f t="shared" si="368"/>
        <v>565.26599999999996</v>
      </c>
      <c r="W4374">
        <f t="shared" si="369"/>
        <v>-0.91</v>
      </c>
      <c r="X4374">
        <f t="shared" si="370"/>
        <v>-10.66</v>
      </c>
      <c r="Y4374">
        <f t="shared" si="371"/>
        <v>-1.1299999999999999</v>
      </c>
      <c r="Z4374">
        <f t="shared" si="372"/>
        <v>1.4000000000010004E-2</v>
      </c>
      <c r="AA4374">
        <f t="shared" si="373"/>
        <v>-5526.7900392997999</v>
      </c>
      <c r="AB4374" s="1">
        <f t="shared" si="374"/>
        <v>-480.97993999999107</v>
      </c>
    </row>
    <row r="4375" spans="1:28" x14ac:dyDescent="0.25">
      <c r="A4375">
        <v>565281</v>
      </c>
      <c r="B4375" t="s">
        <v>1</v>
      </c>
      <c r="C4375">
        <v>0</v>
      </c>
      <c r="D4375">
        <v>565281</v>
      </c>
      <c r="E4375" t="s">
        <v>2</v>
      </c>
      <c r="F4375">
        <v>0</v>
      </c>
      <c r="G4375">
        <v>565281</v>
      </c>
      <c r="H4375" t="s">
        <v>3</v>
      </c>
      <c r="I4375">
        <v>-0.92</v>
      </c>
      <c r="J4375">
        <v>-11.02</v>
      </c>
      <c r="K4375">
        <v>-1.1299999999999999</v>
      </c>
      <c r="L4375" t="s">
        <v>4</v>
      </c>
      <c r="M4375">
        <v>-31.81</v>
      </c>
      <c r="N4375">
        <v>16.059999999999999</v>
      </c>
      <c r="O4375">
        <v>31.31</v>
      </c>
      <c r="P4375" t="s">
        <v>5</v>
      </c>
      <c r="Q4375">
        <v>117.5</v>
      </c>
      <c r="R4375">
        <v>77.81</v>
      </c>
      <c r="S4375">
        <v>21.88</v>
      </c>
      <c r="T4375">
        <v>565287</v>
      </c>
      <c r="V4375">
        <f t="shared" si="368"/>
        <v>565.28099999999995</v>
      </c>
      <c r="W4375">
        <f t="shared" si="369"/>
        <v>-0.92</v>
      </c>
      <c r="X4375">
        <f t="shared" si="370"/>
        <v>-11.02</v>
      </c>
      <c r="Y4375">
        <f t="shared" si="371"/>
        <v>-1.1299999999999999</v>
      </c>
      <c r="Z4375">
        <f t="shared" si="372"/>
        <v>1.4999999999986358E-2</v>
      </c>
      <c r="AA4375">
        <f t="shared" si="373"/>
        <v>-5534.0047383997935</v>
      </c>
      <c r="AB4375" s="1">
        <f t="shared" si="374"/>
        <v>-481.29223999999078</v>
      </c>
    </row>
    <row r="4376" spans="1:28" x14ac:dyDescent="0.25">
      <c r="A4376">
        <v>565296</v>
      </c>
      <c r="B4376" t="s">
        <v>1</v>
      </c>
      <c r="C4376">
        <v>0</v>
      </c>
      <c r="D4376">
        <v>565296</v>
      </c>
      <c r="E4376" t="s">
        <v>2</v>
      </c>
      <c r="F4376">
        <v>0</v>
      </c>
      <c r="G4376">
        <v>565296</v>
      </c>
      <c r="H4376" t="s">
        <v>3</v>
      </c>
      <c r="I4376">
        <v>-1.08</v>
      </c>
      <c r="J4376">
        <v>-10.95</v>
      </c>
      <c r="K4376">
        <v>-0.68</v>
      </c>
      <c r="L4376" t="s">
        <v>4</v>
      </c>
      <c r="M4376">
        <v>-31.81</v>
      </c>
      <c r="N4376">
        <v>16.059999999999999</v>
      </c>
      <c r="O4376">
        <v>31.31</v>
      </c>
      <c r="P4376" t="s">
        <v>5</v>
      </c>
      <c r="Q4376">
        <v>121.19</v>
      </c>
      <c r="R4376">
        <v>89.31</v>
      </c>
      <c r="S4376">
        <v>22.19</v>
      </c>
      <c r="T4376">
        <v>565302</v>
      </c>
      <c r="V4376">
        <f t="shared" ref="V4376:V4439" si="375">A4376/1000</f>
        <v>565.29600000000005</v>
      </c>
      <c r="W4376">
        <f t="shared" ref="W4376:W4439" si="376">I4376</f>
        <v>-1.08</v>
      </c>
      <c r="X4376">
        <f t="shared" ref="X4376:X4439" si="377">J4376</f>
        <v>-10.95</v>
      </c>
      <c r="Y4376">
        <f t="shared" ref="Y4376:Y4439" si="378">K4376</f>
        <v>-0.68</v>
      </c>
      <c r="Z4376">
        <f t="shared" si="372"/>
        <v>1.5000000000100044E-2</v>
      </c>
      <c r="AA4376">
        <f t="shared" si="373"/>
        <v>-5541.2241219998414</v>
      </c>
      <c r="AB4376" s="1">
        <f t="shared" si="374"/>
        <v>-481.60348999999286</v>
      </c>
    </row>
    <row r="4377" spans="1:28" x14ac:dyDescent="0.25">
      <c r="A4377">
        <v>565311</v>
      </c>
      <c r="B4377" t="s">
        <v>1</v>
      </c>
      <c r="C4377">
        <v>0</v>
      </c>
      <c r="D4377">
        <v>565311</v>
      </c>
      <c r="E4377" t="s">
        <v>2</v>
      </c>
      <c r="F4377">
        <v>0</v>
      </c>
      <c r="G4377">
        <v>565311</v>
      </c>
      <c r="H4377" t="s">
        <v>3</v>
      </c>
      <c r="I4377">
        <v>-1.1200000000000001</v>
      </c>
      <c r="J4377">
        <v>-10.8</v>
      </c>
      <c r="K4377">
        <v>-0.48</v>
      </c>
      <c r="L4377" t="s">
        <v>4</v>
      </c>
      <c r="M4377">
        <v>-32.880000000000003</v>
      </c>
      <c r="N4377">
        <v>19.38</v>
      </c>
      <c r="O4377">
        <v>27.06</v>
      </c>
      <c r="P4377" t="s">
        <v>5</v>
      </c>
      <c r="Q4377">
        <v>124.44</v>
      </c>
      <c r="R4377">
        <v>118.19</v>
      </c>
      <c r="S4377">
        <v>20.81</v>
      </c>
      <c r="T4377">
        <v>565317</v>
      </c>
      <c r="V4377">
        <f t="shared" si="375"/>
        <v>565.31100000000004</v>
      </c>
      <c r="W4377">
        <f t="shared" si="376"/>
        <v>-1.1200000000000001</v>
      </c>
      <c r="X4377">
        <f t="shared" si="377"/>
        <v>-10.8</v>
      </c>
      <c r="Y4377">
        <f t="shared" si="378"/>
        <v>-0.48</v>
      </c>
      <c r="Z4377">
        <f t="shared" si="372"/>
        <v>1.4999999999986358E-2</v>
      </c>
      <c r="AA4377">
        <f t="shared" si="373"/>
        <v>-5548.4481743498345</v>
      </c>
      <c r="AB4377" s="1">
        <f t="shared" si="374"/>
        <v>-481.9124899999926</v>
      </c>
    </row>
    <row r="4378" spans="1:28" x14ac:dyDescent="0.25">
      <c r="A4378">
        <v>565326</v>
      </c>
      <c r="B4378" t="s">
        <v>1</v>
      </c>
      <c r="C4378">
        <v>0</v>
      </c>
      <c r="D4378">
        <v>565326</v>
      </c>
      <c r="E4378" t="s">
        <v>2</v>
      </c>
      <c r="F4378">
        <v>0</v>
      </c>
      <c r="G4378">
        <v>565326</v>
      </c>
      <c r="H4378" t="s">
        <v>3</v>
      </c>
      <c r="I4378">
        <v>-0.99</v>
      </c>
      <c r="J4378">
        <v>-11.03</v>
      </c>
      <c r="K4378">
        <v>-0.55000000000000004</v>
      </c>
      <c r="L4378" t="s">
        <v>4</v>
      </c>
      <c r="M4378">
        <v>-32.880000000000003</v>
      </c>
      <c r="N4378">
        <v>19.38</v>
      </c>
      <c r="O4378">
        <v>27.06</v>
      </c>
      <c r="P4378" t="s">
        <v>5</v>
      </c>
      <c r="Q4378">
        <v>125.63</v>
      </c>
      <c r="R4378">
        <v>133.5</v>
      </c>
      <c r="S4378">
        <v>20.69</v>
      </c>
      <c r="T4378">
        <v>565332</v>
      </c>
      <c r="V4378">
        <f t="shared" si="375"/>
        <v>565.32600000000002</v>
      </c>
      <c r="W4378">
        <f t="shared" si="376"/>
        <v>-0.99</v>
      </c>
      <c r="X4378">
        <f t="shared" si="377"/>
        <v>-11.03</v>
      </c>
      <c r="Y4378">
        <f t="shared" si="378"/>
        <v>-0.55000000000000004</v>
      </c>
      <c r="Z4378">
        <f t="shared" si="372"/>
        <v>1.4999999999986358E-2</v>
      </c>
      <c r="AA4378">
        <f t="shared" si="373"/>
        <v>-5555.6768616998279</v>
      </c>
      <c r="AB4378" s="1">
        <f t="shared" si="374"/>
        <v>-482.22493999999233</v>
      </c>
    </row>
    <row r="4379" spans="1:28" x14ac:dyDescent="0.25">
      <c r="A4379">
        <v>565341</v>
      </c>
      <c r="B4379" t="s">
        <v>1</v>
      </c>
      <c r="C4379">
        <v>0</v>
      </c>
      <c r="D4379">
        <v>565341</v>
      </c>
      <c r="E4379" t="s">
        <v>2</v>
      </c>
      <c r="F4379">
        <v>0</v>
      </c>
      <c r="G4379">
        <v>565341</v>
      </c>
      <c r="H4379" t="s">
        <v>3</v>
      </c>
      <c r="I4379">
        <v>-1.03</v>
      </c>
      <c r="J4379">
        <v>-10.57</v>
      </c>
      <c r="K4379">
        <v>-0.17</v>
      </c>
      <c r="L4379" t="s">
        <v>4</v>
      </c>
      <c r="M4379">
        <v>-32.880000000000003</v>
      </c>
      <c r="N4379">
        <v>19.38</v>
      </c>
      <c r="O4379">
        <v>27.06</v>
      </c>
      <c r="P4379" t="s">
        <v>5</v>
      </c>
      <c r="Q4379">
        <v>125.81</v>
      </c>
      <c r="R4379">
        <v>160.75</v>
      </c>
      <c r="S4379">
        <v>22.13</v>
      </c>
      <c r="T4379">
        <v>565347</v>
      </c>
      <c r="V4379">
        <f t="shared" si="375"/>
        <v>565.34100000000001</v>
      </c>
      <c r="W4379">
        <f t="shared" si="376"/>
        <v>-1.03</v>
      </c>
      <c r="X4379">
        <f t="shared" si="377"/>
        <v>-10.57</v>
      </c>
      <c r="Y4379">
        <f t="shared" si="378"/>
        <v>-0.17</v>
      </c>
      <c r="Z4379">
        <f t="shared" si="372"/>
        <v>1.4999999999986358E-2</v>
      </c>
      <c r="AA4379">
        <f t="shared" si="373"/>
        <v>-5562.9102357998208</v>
      </c>
      <c r="AB4379" s="1">
        <f t="shared" si="374"/>
        <v>-482.53048999999203</v>
      </c>
    </row>
    <row r="4380" spans="1:28" x14ac:dyDescent="0.25">
      <c r="A4380">
        <v>565356</v>
      </c>
      <c r="B4380" t="s">
        <v>1</v>
      </c>
      <c r="C4380">
        <v>-4.0999999999999996</v>
      </c>
      <c r="D4380">
        <v>565358</v>
      </c>
      <c r="E4380" t="s">
        <v>2</v>
      </c>
      <c r="F4380">
        <v>19.5</v>
      </c>
      <c r="G4380">
        <v>565361</v>
      </c>
      <c r="H4380" t="s">
        <v>3</v>
      </c>
      <c r="I4380">
        <v>-0.82</v>
      </c>
      <c r="J4380">
        <v>-10.59</v>
      </c>
      <c r="K4380">
        <v>-0.87</v>
      </c>
      <c r="L4380" t="s">
        <v>4</v>
      </c>
      <c r="M4380">
        <v>-32.880000000000003</v>
      </c>
      <c r="N4380">
        <v>19.38</v>
      </c>
      <c r="O4380">
        <v>27.06</v>
      </c>
      <c r="P4380" t="s">
        <v>5</v>
      </c>
      <c r="Q4380">
        <v>126.88</v>
      </c>
      <c r="R4380">
        <v>186.69</v>
      </c>
      <c r="S4380">
        <v>25.38</v>
      </c>
      <c r="T4380">
        <v>565367</v>
      </c>
      <c r="V4380">
        <f t="shared" si="375"/>
        <v>565.35599999999999</v>
      </c>
      <c r="W4380">
        <f t="shared" si="376"/>
        <v>-0.82</v>
      </c>
      <c r="X4380">
        <f t="shared" si="377"/>
        <v>-10.59</v>
      </c>
      <c r="Y4380">
        <f t="shared" si="378"/>
        <v>-0.87</v>
      </c>
      <c r="Z4380">
        <f t="shared" si="372"/>
        <v>1.4999999999986358E-2</v>
      </c>
      <c r="AA4380">
        <f t="shared" si="373"/>
        <v>-5570.1481931498138</v>
      </c>
      <c r="AB4380" s="1">
        <f t="shared" si="374"/>
        <v>-482.83633999999176</v>
      </c>
    </row>
    <row r="4381" spans="1:28" x14ac:dyDescent="0.25">
      <c r="A4381">
        <v>565374</v>
      </c>
      <c r="B4381" t="s">
        <v>1</v>
      </c>
      <c r="C4381">
        <v>0</v>
      </c>
      <c r="D4381">
        <v>565374</v>
      </c>
      <c r="E4381" t="s">
        <v>2</v>
      </c>
      <c r="F4381">
        <v>0</v>
      </c>
      <c r="G4381">
        <v>565374</v>
      </c>
      <c r="H4381" t="s">
        <v>3</v>
      </c>
      <c r="I4381">
        <v>-0.91</v>
      </c>
      <c r="J4381">
        <v>-10.63</v>
      </c>
      <c r="K4381">
        <v>-0.89</v>
      </c>
      <c r="L4381" t="s">
        <v>4</v>
      </c>
      <c r="M4381">
        <v>-32.880000000000003</v>
      </c>
      <c r="N4381">
        <v>19.38</v>
      </c>
      <c r="O4381">
        <v>27.06</v>
      </c>
      <c r="P4381" t="s">
        <v>5</v>
      </c>
      <c r="Q4381">
        <v>129.94</v>
      </c>
      <c r="R4381">
        <v>200.44</v>
      </c>
      <c r="S4381">
        <v>27.56</v>
      </c>
      <c r="T4381">
        <v>565381</v>
      </c>
      <c r="V4381">
        <f t="shared" si="375"/>
        <v>565.37400000000002</v>
      </c>
      <c r="W4381">
        <f t="shared" si="376"/>
        <v>-0.91</v>
      </c>
      <c r="X4381">
        <f t="shared" si="377"/>
        <v>-10.63</v>
      </c>
      <c r="Y4381">
        <f t="shared" si="378"/>
        <v>-0.89</v>
      </c>
      <c r="Z4381">
        <f t="shared" si="372"/>
        <v>1.8000000000029104E-2</v>
      </c>
      <c r="AA4381">
        <f t="shared" si="373"/>
        <v>-5578.8392472698279</v>
      </c>
      <c r="AB4381" s="1">
        <f t="shared" si="374"/>
        <v>-483.20407999999236</v>
      </c>
    </row>
    <row r="4382" spans="1:28" x14ac:dyDescent="0.25">
      <c r="A4382">
        <v>565386</v>
      </c>
      <c r="B4382" t="s">
        <v>1</v>
      </c>
      <c r="C4382">
        <v>0</v>
      </c>
      <c r="D4382">
        <v>565386</v>
      </c>
      <c r="E4382" t="s">
        <v>2</v>
      </c>
      <c r="F4382">
        <v>0</v>
      </c>
      <c r="G4382">
        <v>565386</v>
      </c>
      <c r="H4382" t="s">
        <v>3</v>
      </c>
      <c r="I4382">
        <v>-1.17</v>
      </c>
      <c r="J4382">
        <v>-10.91</v>
      </c>
      <c r="K4382">
        <v>-1.18</v>
      </c>
      <c r="L4382" t="s">
        <v>4</v>
      </c>
      <c r="M4382">
        <v>-32.880000000000003</v>
      </c>
      <c r="N4382">
        <v>19.38</v>
      </c>
      <c r="O4382">
        <v>27.06</v>
      </c>
      <c r="P4382" t="s">
        <v>5</v>
      </c>
      <c r="Q4382">
        <v>133.31</v>
      </c>
      <c r="R4382">
        <v>213.13</v>
      </c>
      <c r="S4382">
        <v>29.25</v>
      </c>
      <c r="T4382">
        <v>565392</v>
      </c>
      <c r="V4382">
        <f t="shared" si="375"/>
        <v>565.38599999999997</v>
      </c>
      <c r="W4382">
        <f t="shared" si="376"/>
        <v>-1.17</v>
      </c>
      <c r="X4382">
        <f t="shared" si="377"/>
        <v>-10.91</v>
      </c>
      <c r="Y4382">
        <f t="shared" si="378"/>
        <v>-1.18</v>
      </c>
      <c r="Z4382">
        <f t="shared" si="372"/>
        <v>1.1999999999943611E-2</v>
      </c>
      <c r="AA4382">
        <f t="shared" si="373"/>
        <v>-5584.6376962298009</v>
      </c>
      <c r="AB4382" s="1">
        <f t="shared" si="374"/>
        <v>-483.45259999999121</v>
      </c>
    </row>
    <row r="4383" spans="1:28" x14ac:dyDescent="0.25">
      <c r="A4383">
        <v>565401</v>
      </c>
      <c r="B4383" t="s">
        <v>1</v>
      </c>
      <c r="C4383">
        <v>0</v>
      </c>
      <c r="D4383">
        <v>565401</v>
      </c>
      <c r="E4383" t="s">
        <v>2</v>
      </c>
      <c r="F4383">
        <v>0</v>
      </c>
      <c r="G4383">
        <v>565401</v>
      </c>
      <c r="H4383" t="s">
        <v>3</v>
      </c>
      <c r="I4383">
        <v>-1.26</v>
      </c>
      <c r="J4383">
        <v>-11.29</v>
      </c>
      <c r="K4383">
        <v>-0.72</v>
      </c>
      <c r="L4383" t="s">
        <v>4</v>
      </c>
      <c r="M4383">
        <v>-32.880000000000003</v>
      </c>
      <c r="N4383">
        <v>19.38</v>
      </c>
      <c r="O4383">
        <v>27.06</v>
      </c>
      <c r="P4383" t="s">
        <v>5</v>
      </c>
      <c r="Q4383">
        <v>139.5</v>
      </c>
      <c r="R4383">
        <v>230.31</v>
      </c>
      <c r="S4383">
        <v>31.81</v>
      </c>
      <c r="T4383">
        <v>565407</v>
      </c>
      <c r="V4383">
        <f t="shared" si="375"/>
        <v>565.40099999999995</v>
      </c>
      <c r="W4383">
        <f t="shared" si="376"/>
        <v>-1.26</v>
      </c>
      <c r="X4383">
        <f t="shared" si="377"/>
        <v>-11.29</v>
      </c>
      <c r="Y4383">
        <f t="shared" si="378"/>
        <v>-0.72</v>
      </c>
      <c r="Z4383">
        <f t="shared" si="372"/>
        <v>1.4999999999986358E-2</v>
      </c>
      <c r="AA4383">
        <f t="shared" si="373"/>
        <v>-5591.8894852297944</v>
      </c>
      <c r="AB4383" s="1">
        <f t="shared" si="374"/>
        <v>-483.76894999999092</v>
      </c>
    </row>
    <row r="4384" spans="1:28" x14ac:dyDescent="0.25">
      <c r="A4384">
        <v>565416</v>
      </c>
      <c r="B4384" t="s">
        <v>1</v>
      </c>
      <c r="C4384">
        <v>0</v>
      </c>
      <c r="D4384">
        <v>565416</v>
      </c>
      <c r="E4384" t="s">
        <v>2</v>
      </c>
      <c r="F4384">
        <v>0</v>
      </c>
      <c r="G4384">
        <v>565416</v>
      </c>
      <c r="H4384" t="s">
        <v>3</v>
      </c>
      <c r="I4384">
        <v>-1.33</v>
      </c>
      <c r="J4384">
        <v>-11.18</v>
      </c>
      <c r="K4384">
        <v>-0.45</v>
      </c>
      <c r="L4384" t="s">
        <v>4</v>
      </c>
      <c r="M4384">
        <v>-36.56</v>
      </c>
      <c r="N4384">
        <v>21.56</v>
      </c>
      <c r="O4384">
        <v>19.690000000000001</v>
      </c>
      <c r="P4384" t="s">
        <v>5</v>
      </c>
      <c r="Q4384">
        <v>139.81</v>
      </c>
      <c r="R4384">
        <v>238.13</v>
      </c>
      <c r="S4384">
        <v>32.56</v>
      </c>
      <c r="T4384">
        <v>565423</v>
      </c>
      <c r="V4384">
        <f t="shared" si="375"/>
        <v>565.41600000000005</v>
      </c>
      <c r="W4384">
        <f t="shared" si="376"/>
        <v>-1.33</v>
      </c>
      <c r="X4384">
        <f t="shared" si="377"/>
        <v>-11.18</v>
      </c>
      <c r="Y4384">
        <f t="shared" si="378"/>
        <v>-0.45</v>
      </c>
      <c r="Z4384">
        <f t="shared" si="372"/>
        <v>1.5000000000100044E-2</v>
      </c>
      <c r="AA4384">
        <f t="shared" si="373"/>
        <v>-5599.1460194798428</v>
      </c>
      <c r="AB4384" s="1">
        <f t="shared" si="374"/>
        <v>-484.08364999999304</v>
      </c>
    </row>
    <row r="4385" spans="1:28" x14ac:dyDescent="0.25">
      <c r="A4385">
        <v>565431</v>
      </c>
      <c r="B4385" t="s">
        <v>1</v>
      </c>
      <c r="C4385">
        <v>0</v>
      </c>
      <c r="D4385">
        <v>565431</v>
      </c>
      <c r="E4385" t="s">
        <v>2</v>
      </c>
      <c r="F4385">
        <v>0</v>
      </c>
      <c r="G4385">
        <v>565431</v>
      </c>
      <c r="H4385" t="s">
        <v>3</v>
      </c>
      <c r="I4385">
        <v>-1.74</v>
      </c>
      <c r="J4385">
        <v>-10.92</v>
      </c>
      <c r="K4385">
        <v>-0.23</v>
      </c>
      <c r="L4385" t="s">
        <v>4</v>
      </c>
      <c r="M4385">
        <v>-36.56</v>
      </c>
      <c r="N4385">
        <v>21.56</v>
      </c>
      <c r="O4385">
        <v>19.690000000000001</v>
      </c>
      <c r="P4385" t="s">
        <v>5</v>
      </c>
      <c r="Q4385">
        <v>136.5</v>
      </c>
      <c r="R4385">
        <v>250.81</v>
      </c>
      <c r="S4385">
        <v>31.94</v>
      </c>
      <c r="T4385">
        <v>565436</v>
      </c>
      <c r="V4385">
        <f t="shared" si="375"/>
        <v>565.43100000000004</v>
      </c>
      <c r="W4385">
        <f t="shared" si="376"/>
        <v>-1.74</v>
      </c>
      <c r="X4385">
        <f t="shared" si="377"/>
        <v>-10.92</v>
      </c>
      <c r="Y4385">
        <f t="shared" si="378"/>
        <v>-0.23</v>
      </c>
      <c r="Z4385">
        <f t="shared" si="372"/>
        <v>1.4999999999986358E-2</v>
      </c>
      <c r="AA4385">
        <f t="shared" si="373"/>
        <v>-5606.4072742298358</v>
      </c>
      <c r="AB4385" s="1">
        <f t="shared" si="374"/>
        <v>-484.39444999999279</v>
      </c>
    </row>
    <row r="4386" spans="1:28" x14ac:dyDescent="0.25">
      <c r="A4386">
        <v>565446</v>
      </c>
      <c r="B4386" t="s">
        <v>1</v>
      </c>
      <c r="C4386">
        <v>0</v>
      </c>
      <c r="D4386">
        <v>565446</v>
      </c>
      <c r="E4386" t="s">
        <v>2</v>
      </c>
      <c r="F4386">
        <v>0</v>
      </c>
      <c r="G4386">
        <v>565446</v>
      </c>
      <c r="H4386" t="s">
        <v>3</v>
      </c>
      <c r="I4386">
        <v>-2.06</v>
      </c>
      <c r="J4386">
        <v>-10.91</v>
      </c>
      <c r="K4386">
        <v>-0.27</v>
      </c>
      <c r="L4386" t="s">
        <v>4</v>
      </c>
      <c r="M4386">
        <v>-36.56</v>
      </c>
      <c r="N4386">
        <v>21.56</v>
      </c>
      <c r="O4386">
        <v>19.690000000000001</v>
      </c>
      <c r="P4386" t="s">
        <v>5</v>
      </c>
      <c r="Q4386">
        <v>134.13</v>
      </c>
      <c r="R4386">
        <v>255.56</v>
      </c>
      <c r="S4386">
        <v>29.81</v>
      </c>
      <c r="T4386">
        <v>565452</v>
      </c>
      <c r="V4386">
        <f t="shared" si="375"/>
        <v>565.44600000000003</v>
      </c>
      <c r="W4386">
        <f t="shared" si="376"/>
        <v>-2.06</v>
      </c>
      <c r="X4386">
        <f t="shared" si="377"/>
        <v>-10.91</v>
      </c>
      <c r="Y4386">
        <f t="shared" si="378"/>
        <v>-0.27</v>
      </c>
      <c r="Z4386">
        <f t="shared" si="372"/>
        <v>1.4999999999986358E-2</v>
      </c>
      <c r="AA4386">
        <f t="shared" si="373"/>
        <v>-5613.6731909798291</v>
      </c>
      <c r="AB4386" s="1">
        <f t="shared" si="374"/>
        <v>-484.70509999999251</v>
      </c>
    </row>
    <row r="4387" spans="1:28" x14ac:dyDescent="0.25">
      <c r="A4387">
        <v>565462</v>
      </c>
      <c r="B4387" t="s">
        <v>1</v>
      </c>
      <c r="C4387">
        <v>0</v>
      </c>
      <c r="D4387">
        <v>565462</v>
      </c>
      <c r="E4387" t="s">
        <v>2</v>
      </c>
      <c r="F4387">
        <v>0</v>
      </c>
      <c r="G4387">
        <v>565462</v>
      </c>
      <c r="H4387" t="s">
        <v>3</v>
      </c>
      <c r="I4387">
        <v>-2.37</v>
      </c>
      <c r="J4387">
        <v>-11.02</v>
      </c>
      <c r="K4387">
        <v>-0.15</v>
      </c>
      <c r="L4387" t="s">
        <v>4</v>
      </c>
      <c r="M4387">
        <v>-36.56</v>
      </c>
      <c r="N4387">
        <v>21.56</v>
      </c>
      <c r="O4387">
        <v>19.690000000000001</v>
      </c>
      <c r="P4387" t="s">
        <v>5</v>
      </c>
      <c r="Q4387">
        <v>128.69</v>
      </c>
      <c r="R4387">
        <v>262.19</v>
      </c>
      <c r="S4387">
        <v>21.69</v>
      </c>
      <c r="T4387">
        <v>565468</v>
      </c>
      <c r="V4387">
        <f t="shared" si="375"/>
        <v>565.46199999999999</v>
      </c>
      <c r="W4387">
        <f t="shared" si="376"/>
        <v>-2.37</v>
      </c>
      <c r="X4387">
        <f t="shared" si="377"/>
        <v>-11.02</v>
      </c>
      <c r="Y4387">
        <f t="shared" si="378"/>
        <v>-0.15</v>
      </c>
      <c r="Z4387">
        <f t="shared" si="372"/>
        <v>1.5999999999962711E-2</v>
      </c>
      <c r="AA4387">
        <f t="shared" si="373"/>
        <v>-5621.4284725798107</v>
      </c>
      <c r="AB4387" s="1">
        <f t="shared" si="374"/>
        <v>-485.03821999999172</v>
      </c>
    </row>
    <row r="4388" spans="1:28" x14ac:dyDescent="0.25">
      <c r="A4388">
        <v>565476</v>
      </c>
      <c r="B4388" t="s">
        <v>1</v>
      </c>
      <c r="C4388">
        <v>0</v>
      </c>
      <c r="D4388">
        <v>565476</v>
      </c>
      <c r="E4388" t="s">
        <v>2</v>
      </c>
      <c r="F4388">
        <v>0</v>
      </c>
      <c r="G4388">
        <v>565476</v>
      </c>
      <c r="H4388" t="s">
        <v>3</v>
      </c>
      <c r="I4388">
        <v>-2.5</v>
      </c>
      <c r="J4388">
        <v>-10.63</v>
      </c>
      <c r="K4388">
        <v>0.08</v>
      </c>
      <c r="L4388" t="s">
        <v>4</v>
      </c>
      <c r="M4388">
        <v>-36.56</v>
      </c>
      <c r="N4388">
        <v>21.56</v>
      </c>
      <c r="O4388">
        <v>19.690000000000001</v>
      </c>
      <c r="P4388" t="s">
        <v>5</v>
      </c>
      <c r="Q4388">
        <v>124.75</v>
      </c>
      <c r="R4388">
        <v>263.88</v>
      </c>
      <c r="S4388">
        <v>16.190000000000001</v>
      </c>
      <c r="T4388">
        <v>565482</v>
      </c>
      <c r="V4388">
        <f t="shared" si="375"/>
        <v>565.476</v>
      </c>
      <c r="W4388">
        <f t="shared" si="376"/>
        <v>-2.5</v>
      </c>
      <c r="X4388">
        <f t="shared" si="377"/>
        <v>-10.63</v>
      </c>
      <c r="Y4388">
        <f t="shared" si="378"/>
        <v>0.08</v>
      </c>
      <c r="Z4388">
        <f t="shared" si="372"/>
        <v>1.4000000000010004E-2</v>
      </c>
      <c r="AA4388">
        <f t="shared" si="373"/>
        <v>-5628.2190076598154</v>
      </c>
      <c r="AB4388" s="1">
        <f t="shared" si="374"/>
        <v>-485.3242399999919</v>
      </c>
    </row>
    <row r="4389" spans="1:28" x14ac:dyDescent="0.25">
      <c r="A4389">
        <v>565491</v>
      </c>
      <c r="B4389" t="s">
        <v>1</v>
      </c>
      <c r="C4389">
        <v>0</v>
      </c>
      <c r="D4389">
        <v>565491</v>
      </c>
      <c r="E4389" t="s">
        <v>2</v>
      </c>
      <c r="F4389">
        <v>0</v>
      </c>
      <c r="G4389">
        <v>565491</v>
      </c>
      <c r="H4389" t="s">
        <v>3</v>
      </c>
      <c r="I4389">
        <v>-2.27</v>
      </c>
      <c r="J4389">
        <v>-9.9499999999999993</v>
      </c>
      <c r="K4389">
        <v>0.09</v>
      </c>
      <c r="L4389" t="s">
        <v>4</v>
      </c>
      <c r="M4389">
        <v>-36.56</v>
      </c>
      <c r="N4389">
        <v>21.56</v>
      </c>
      <c r="O4389">
        <v>19.690000000000001</v>
      </c>
      <c r="P4389" t="s">
        <v>5</v>
      </c>
      <c r="Q4389">
        <v>114.63</v>
      </c>
      <c r="R4389">
        <v>266.06</v>
      </c>
      <c r="S4389">
        <v>5.38</v>
      </c>
      <c r="T4389">
        <v>565497</v>
      </c>
      <c r="V4389">
        <f t="shared" si="375"/>
        <v>565.49099999999999</v>
      </c>
      <c r="W4389">
        <f t="shared" si="376"/>
        <v>-2.27</v>
      </c>
      <c r="X4389">
        <f t="shared" si="377"/>
        <v>-9.9499999999999993</v>
      </c>
      <c r="Y4389">
        <f t="shared" si="378"/>
        <v>0.09</v>
      </c>
      <c r="Z4389">
        <f t="shared" si="372"/>
        <v>1.4999999999986358E-2</v>
      </c>
      <c r="AA4389">
        <f t="shared" si="373"/>
        <v>-5635.4988712598088</v>
      </c>
      <c r="AB4389" s="1">
        <f t="shared" si="374"/>
        <v>-485.62048999999161</v>
      </c>
    </row>
    <row r="4390" spans="1:28" x14ac:dyDescent="0.25">
      <c r="A4390">
        <v>565507</v>
      </c>
      <c r="B4390" t="s">
        <v>1</v>
      </c>
      <c r="C4390">
        <v>0</v>
      </c>
      <c r="D4390">
        <v>565507</v>
      </c>
      <c r="E4390" t="s">
        <v>2</v>
      </c>
      <c r="F4390">
        <v>0</v>
      </c>
      <c r="G4390">
        <v>565507</v>
      </c>
      <c r="H4390" t="s">
        <v>3</v>
      </c>
      <c r="I4390">
        <v>-2.25</v>
      </c>
      <c r="J4390">
        <v>-10.47</v>
      </c>
      <c r="K4390">
        <v>-0.42</v>
      </c>
      <c r="L4390" t="s">
        <v>4</v>
      </c>
      <c r="M4390">
        <v>-36.56</v>
      </c>
      <c r="N4390">
        <v>21.56</v>
      </c>
      <c r="O4390">
        <v>19.690000000000001</v>
      </c>
      <c r="P4390" t="s">
        <v>5</v>
      </c>
      <c r="Q4390">
        <v>110.31</v>
      </c>
      <c r="R4390">
        <v>265.88</v>
      </c>
      <c r="S4390">
        <v>0.38</v>
      </c>
      <c r="T4390">
        <v>565513</v>
      </c>
      <c r="V4390">
        <f t="shared" si="375"/>
        <v>565.50699999999995</v>
      </c>
      <c r="W4390">
        <f t="shared" si="376"/>
        <v>-2.25</v>
      </c>
      <c r="X4390">
        <f t="shared" si="377"/>
        <v>-10.47</v>
      </c>
      <c r="Y4390">
        <f t="shared" si="378"/>
        <v>-0.42</v>
      </c>
      <c r="Z4390">
        <f t="shared" si="372"/>
        <v>1.5999999999962711E-2</v>
      </c>
      <c r="AA4390">
        <f t="shared" si="373"/>
        <v>-5643.2687990997902</v>
      </c>
      <c r="AB4390" s="1">
        <f t="shared" si="374"/>
        <v>-485.94480999999087</v>
      </c>
    </row>
    <row r="4391" spans="1:28" x14ac:dyDescent="0.25">
      <c r="A4391">
        <v>565521</v>
      </c>
      <c r="B4391" t="s">
        <v>1</v>
      </c>
      <c r="C4391">
        <v>0</v>
      </c>
      <c r="D4391">
        <v>565521</v>
      </c>
      <c r="E4391" t="s">
        <v>2</v>
      </c>
      <c r="F4391">
        <v>0</v>
      </c>
      <c r="G4391">
        <v>565521</v>
      </c>
      <c r="H4391" t="s">
        <v>3</v>
      </c>
      <c r="I4391">
        <v>-2.42</v>
      </c>
      <c r="J4391">
        <v>-10.54</v>
      </c>
      <c r="K4391">
        <v>-0.54</v>
      </c>
      <c r="L4391" t="s">
        <v>4</v>
      </c>
      <c r="M4391">
        <v>-36.19</v>
      </c>
      <c r="N4391">
        <v>24.81</v>
      </c>
      <c r="O4391">
        <v>11.56</v>
      </c>
      <c r="P4391" t="s">
        <v>5</v>
      </c>
      <c r="Q4391">
        <v>108.75</v>
      </c>
      <c r="R4391">
        <v>260.5</v>
      </c>
      <c r="S4391">
        <v>-10.25</v>
      </c>
      <c r="T4391">
        <v>565526</v>
      </c>
      <c r="V4391">
        <f t="shared" si="375"/>
        <v>565.52099999999996</v>
      </c>
      <c r="W4391">
        <f t="shared" si="376"/>
        <v>-2.42</v>
      </c>
      <c r="X4391">
        <f t="shared" si="377"/>
        <v>-10.54</v>
      </c>
      <c r="Y4391">
        <f t="shared" si="378"/>
        <v>-0.54</v>
      </c>
      <c r="Z4391">
        <f t="shared" si="372"/>
        <v>1.4000000000010004E-2</v>
      </c>
      <c r="AA4391">
        <f t="shared" si="373"/>
        <v>-5650.0720264397951</v>
      </c>
      <c r="AB4391" s="1">
        <f t="shared" si="374"/>
        <v>-486.22956999999104</v>
      </c>
    </row>
    <row r="4392" spans="1:28" x14ac:dyDescent="0.25">
      <c r="A4392">
        <v>565536</v>
      </c>
      <c r="B4392" t="s">
        <v>1</v>
      </c>
      <c r="C4392">
        <v>0</v>
      </c>
      <c r="D4392">
        <v>565536</v>
      </c>
      <c r="E4392" t="s">
        <v>2</v>
      </c>
      <c r="F4392">
        <v>0</v>
      </c>
      <c r="G4392">
        <v>565536</v>
      </c>
      <c r="H4392" t="s">
        <v>3</v>
      </c>
      <c r="I4392">
        <v>-2.54</v>
      </c>
      <c r="J4392">
        <v>-10.35</v>
      </c>
      <c r="K4392">
        <v>-0.46</v>
      </c>
      <c r="L4392" t="s">
        <v>4</v>
      </c>
      <c r="M4392">
        <v>-36.19</v>
      </c>
      <c r="N4392">
        <v>24.81</v>
      </c>
      <c r="O4392">
        <v>11.56</v>
      </c>
      <c r="P4392" t="s">
        <v>5</v>
      </c>
      <c r="Q4392">
        <v>108.88</v>
      </c>
      <c r="R4392">
        <v>255.63</v>
      </c>
      <c r="S4392">
        <v>-15.88</v>
      </c>
      <c r="T4392">
        <v>565542</v>
      </c>
      <c r="V4392">
        <f t="shared" si="375"/>
        <v>565.53599999999994</v>
      </c>
      <c r="W4392">
        <f t="shared" si="376"/>
        <v>-2.54</v>
      </c>
      <c r="X4392">
        <f t="shared" si="377"/>
        <v>-10.35</v>
      </c>
      <c r="Y4392">
        <f t="shared" si="378"/>
        <v>-0.46</v>
      </c>
      <c r="Z4392">
        <f t="shared" si="372"/>
        <v>1.4999999999986358E-2</v>
      </c>
      <c r="AA4392">
        <f t="shared" si="373"/>
        <v>-5657.3654699897879</v>
      </c>
      <c r="AB4392" s="1">
        <f t="shared" si="374"/>
        <v>-486.53181999999077</v>
      </c>
    </row>
    <row r="4393" spans="1:28" x14ac:dyDescent="0.25">
      <c r="A4393">
        <v>565552</v>
      </c>
      <c r="B4393" t="s">
        <v>1</v>
      </c>
      <c r="C4393">
        <v>0</v>
      </c>
      <c r="D4393">
        <v>565552</v>
      </c>
      <c r="E4393" t="s">
        <v>2</v>
      </c>
      <c r="F4393">
        <v>0</v>
      </c>
      <c r="G4393">
        <v>565552</v>
      </c>
      <c r="H4393" t="s">
        <v>3</v>
      </c>
      <c r="I4393">
        <v>-2.5099999999999998</v>
      </c>
      <c r="J4393">
        <v>-10.58</v>
      </c>
      <c r="K4393">
        <v>-0.34</v>
      </c>
      <c r="L4393" t="s">
        <v>4</v>
      </c>
      <c r="M4393">
        <v>-36.19</v>
      </c>
      <c r="N4393">
        <v>24.81</v>
      </c>
      <c r="O4393">
        <v>11.56</v>
      </c>
      <c r="P4393" t="s">
        <v>5</v>
      </c>
      <c r="Q4393">
        <v>107.19</v>
      </c>
      <c r="R4393">
        <v>241.94</v>
      </c>
      <c r="S4393">
        <v>-27.38</v>
      </c>
      <c r="T4393">
        <v>565558</v>
      </c>
      <c r="V4393">
        <f t="shared" si="375"/>
        <v>565.55200000000002</v>
      </c>
      <c r="W4393">
        <f t="shared" si="376"/>
        <v>-2.5099999999999998</v>
      </c>
      <c r="X4393">
        <f t="shared" si="377"/>
        <v>-10.58</v>
      </c>
      <c r="Y4393">
        <f t="shared" si="378"/>
        <v>-0.34</v>
      </c>
      <c r="Z4393">
        <f t="shared" si="372"/>
        <v>1.6000000000076398E-2</v>
      </c>
      <c r="AA4393">
        <f t="shared" si="373"/>
        <v>-5665.1499791098249</v>
      </c>
      <c r="AB4393" s="1">
        <f t="shared" si="374"/>
        <v>-486.85789999999236</v>
      </c>
    </row>
    <row r="4394" spans="1:28" x14ac:dyDescent="0.25">
      <c r="A4394">
        <v>565566</v>
      </c>
      <c r="B4394" t="s">
        <v>1</v>
      </c>
      <c r="C4394">
        <v>0</v>
      </c>
      <c r="D4394">
        <v>565566</v>
      </c>
      <c r="E4394" t="s">
        <v>2</v>
      </c>
      <c r="F4394">
        <v>0</v>
      </c>
      <c r="G4394">
        <v>565566</v>
      </c>
      <c r="H4394" t="s">
        <v>3</v>
      </c>
      <c r="I4394">
        <v>-2.4300000000000002</v>
      </c>
      <c r="J4394">
        <v>-10.220000000000001</v>
      </c>
      <c r="K4394">
        <v>0.2</v>
      </c>
      <c r="L4394" t="s">
        <v>4</v>
      </c>
      <c r="M4394">
        <v>-36.19</v>
      </c>
      <c r="N4394">
        <v>24.81</v>
      </c>
      <c r="O4394">
        <v>11.56</v>
      </c>
      <c r="P4394" t="s">
        <v>5</v>
      </c>
      <c r="Q4394">
        <v>104.94</v>
      </c>
      <c r="R4394">
        <v>234.88</v>
      </c>
      <c r="S4394">
        <v>-32.56</v>
      </c>
      <c r="T4394">
        <v>565572</v>
      </c>
      <c r="V4394">
        <f t="shared" si="375"/>
        <v>565.56600000000003</v>
      </c>
      <c r="W4394">
        <f t="shared" si="376"/>
        <v>-2.4300000000000002</v>
      </c>
      <c r="X4394">
        <f t="shared" si="377"/>
        <v>-10.220000000000001</v>
      </c>
      <c r="Y4394">
        <f t="shared" si="378"/>
        <v>0.2</v>
      </c>
      <c r="Z4394">
        <f t="shared" si="372"/>
        <v>1.4000000000010004E-2</v>
      </c>
      <c r="AA4394">
        <f t="shared" si="373"/>
        <v>-5671.96598970983</v>
      </c>
      <c r="AB4394" s="1">
        <f t="shared" si="374"/>
        <v>-487.13817999999253</v>
      </c>
    </row>
    <row r="4395" spans="1:28" x14ac:dyDescent="0.25">
      <c r="A4395">
        <v>565581</v>
      </c>
      <c r="B4395" t="s">
        <v>1</v>
      </c>
      <c r="C4395">
        <v>0</v>
      </c>
      <c r="D4395">
        <v>565581</v>
      </c>
      <c r="E4395" t="s">
        <v>2</v>
      </c>
      <c r="F4395">
        <v>0</v>
      </c>
      <c r="G4395">
        <v>565581</v>
      </c>
      <c r="H4395" t="s">
        <v>3</v>
      </c>
      <c r="I4395">
        <v>-2.04</v>
      </c>
      <c r="J4395">
        <v>-10.24</v>
      </c>
      <c r="K4395">
        <v>-0.03</v>
      </c>
      <c r="L4395" t="s">
        <v>4</v>
      </c>
      <c r="M4395">
        <v>-36.19</v>
      </c>
      <c r="N4395">
        <v>24.81</v>
      </c>
      <c r="O4395">
        <v>11.56</v>
      </c>
      <c r="P4395" t="s">
        <v>5</v>
      </c>
      <c r="Q4395">
        <v>99.81</v>
      </c>
      <c r="R4395">
        <v>223.38</v>
      </c>
      <c r="S4395">
        <v>-40.5</v>
      </c>
      <c r="T4395">
        <v>565587</v>
      </c>
      <c r="V4395">
        <f t="shared" si="375"/>
        <v>565.58100000000002</v>
      </c>
      <c r="W4395">
        <f t="shared" si="376"/>
        <v>-2.04</v>
      </c>
      <c r="X4395">
        <f t="shared" si="377"/>
        <v>-10.24</v>
      </c>
      <c r="Y4395">
        <f t="shared" si="378"/>
        <v>-0.03</v>
      </c>
      <c r="Z4395">
        <f t="shared" si="372"/>
        <v>1.4999999999986358E-2</v>
      </c>
      <c r="AA4395">
        <f t="shared" si="373"/>
        <v>-5679.2730624098231</v>
      </c>
      <c r="AB4395" s="1">
        <f t="shared" si="374"/>
        <v>-487.43877999999228</v>
      </c>
    </row>
    <row r="4396" spans="1:28" x14ac:dyDescent="0.25">
      <c r="A4396">
        <v>565596</v>
      </c>
      <c r="B4396" t="s">
        <v>1</v>
      </c>
      <c r="C4396">
        <v>0</v>
      </c>
      <c r="D4396">
        <v>565596</v>
      </c>
      <c r="E4396" t="s">
        <v>2</v>
      </c>
      <c r="F4396">
        <v>0</v>
      </c>
      <c r="G4396">
        <v>565596</v>
      </c>
      <c r="H4396" t="s">
        <v>3</v>
      </c>
      <c r="I4396">
        <v>-2.12</v>
      </c>
      <c r="J4396">
        <v>-10</v>
      </c>
      <c r="K4396">
        <v>0.01</v>
      </c>
      <c r="L4396" t="s">
        <v>4</v>
      </c>
      <c r="M4396">
        <v>-36.19</v>
      </c>
      <c r="N4396">
        <v>24.81</v>
      </c>
      <c r="O4396">
        <v>11.56</v>
      </c>
      <c r="P4396" t="s">
        <v>5</v>
      </c>
      <c r="Q4396">
        <v>98.5</v>
      </c>
      <c r="R4396">
        <v>217</v>
      </c>
      <c r="S4396">
        <v>-43.31</v>
      </c>
      <c r="T4396">
        <v>565602</v>
      </c>
      <c r="V4396">
        <f t="shared" si="375"/>
        <v>565.596</v>
      </c>
      <c r="W4396">
        <f t="shared" si="376"/>
        <v>-2.12</v>
      </c>
      <c r="X4396">
        <f t="shared" si="377"/>
        <v>-10</v>
      </c>
      <c r="Y4396">
        <f t="shared" si="378"/>
        <v>0.01</v>
      </c>
      <c r="Z4396">
        <f t="shared" si="372"/>
        <v>1.4999999999986358E-2</v>
      </c>
      <c r="AA4396">
        <f t="shared" si="373"/>
        <v>-5686.5846441098165</v>
      </c>
      <c r="AB4396" s="1">
        <f t="shared" si="374"/>
        <v>-487.73577999999202</v>
      </c>
    </row>
    <row r="4397" spans="1:28" x14ac:dyDescent="0.25">
      <c r="A4397">
        <v>565611</v>
      </c>
      <c r="B4397" t="s">
        <v>1</v>
      </c>
      <c r="C4397">
        <v>0</v>
      </c>
      <c r="D4397">
        <v>565611</v>
      </c>
      <c r="E4397" t="s">
        <v>2</v>
      </c>
      <c r="F4397">
        <v>0</v>
      </c>
      <c r="G4397">
        <v>565611</v>
      </c>
      <c r="H4397" t="s">
        <v>3</v>
      </c>
      <c r="I4397">
        <v>-2.0299999999999998</v>
      </c>
      <c r="J4397">
        <v>-10.18</v>
      </c>
      <c r="K4397">
        <v>0.04</v>
      </c>
      <c r="L4397" t="s">
        <v>4</v>
      </c>
      <c r="M4397">
        <v>-36.19</v>
      </c>
      <c r="N4397">
        <v>24.81</v>
      </c>
      <c r="O4397">
        <v>11.56</v>
      </c>
      <c r="P4397" t="s">
        <v>5</v>
      </c>
      <c r="Q4397">
        <v>93.56</v>
      </c>
      <c r="R4397">
        <v>204.31</v>
      </c>
      <c r="S4397">
        <v>-50.88</v>
      </c>
      <c r="T4397">
        <v>565617</v>
      </c>
      <c r="V4397">
        <f t="shared" si="375"/>
        <v>565.61099999999999</v>
      </c>
      <c r="W4397">
        <f t="shared" si="376"/>
        <v>-2.0299999999999998</v>
      </c>
      <c r="X4397">
        <f t="shared" si="377"/>
        <v>-10.18</v>
      </c>
      <c r="Y4397">
        <f t="shared" si="378"/>
        <v>0.04</v>
      </c>
      <c r="Z4397">
        <f t="shared" si="372"/>
        <v>1.4999999999986358E-2</v>
      </c>
      <c r="AA4397">
        <f t="shared" si="373"/>
        <v>-5693.9006808098102</v>
      </c>
      <c r="AB4397" s="1">
        <f t="shared" si="374"/>
        <v>-488.03547999999176</v>
      </c>
    </row>
    <row r="4398" spans="1:28" x14ac:dyDescent="0.25">
      <c r="A4398">
        <v>565626</v>
      </c>
      <c r="B4398" t="s">
        <v>1</v>
      </c>
      <c r="C4398">
        <v>0</v>
      </c>
      <c r="D4398">
        <v>565626</v>
      </c>
      <c r="E4398" t="s">
        <v>2</v>
      </c>
      <c r="F4398">
        <v>0</v>
      </c>
      <c r="G4398">
        <v>565626</v>
      </c>
      <c r="H4398" t="s">
        <v>3</v>
      </c>
      <c r="I4398">
        <v>-1.52</v>
      </c>
      <c r="J4398">
        <v>-10.029999999999999</v>
      </c>
      <c r="K4398">
        <v>0.35</v>
      </c>
      <c r="L4398" t="s">
        <v>4</v>
      </c>
      <c r="M4398">
        <v>-39.130000000000003</v>
      </c>
      <c r="N4398">
        <v>22.63</v>
      </c>
      <c r="O4398">
        <v>6.19</v>
      </c>
      <c r="P4398" t="s">
        <v>5</v>
      </c>
      <c r="Q4398">
        <v>91.56</v>
      </c>
      <c r="R4398">
        <v>199.25</v>
      </c>
      <c r="S4398">
        <v>-53.44</v>
      </c>
      <c r="T4398">
        <v>565633</v>
      </c>
      <c r="V4398">
        <f t="shared" si="375"/>
        <v>565.62599999999998</v>
      </c>
      <c r="W4398">
        <f t="shared" si="376"/>
        <v>-1.52</v>
      </c>
      <c r="X4398">
        <f t="shared" si="377"/>
        <v>-10.029999999999999</v>
      </c>
      <c r="Y4398">
        <f t="shared" si="378"/>
        <v>0.35</v>
      </c>
      <c r="Z4398">
        <f t="shared" si="372"/>
        <v>1.4999999999986358E-2</v>
      </c>
      <c r="AA4398">
        <f t="shared" si="373"/>
        <v>-5701.2212130098033</v>
      </c>
      <c r="AB4398" s="1">
        <f t="shared" si="374"/>
        <v>-488.33292999999151</v>
      </c>
    </row>
    <row r="4399" spans="1:28" x14ac:dyDescent="0.25">
      <c r="A4399">
        <v>565641</v>
      </c>
      <c r="B4399" t="s">
        <v>1</v>
      </c>
      <c r="C4399">
        <v>0</v>
      </c>
      <c r="D4399">
        <v>565641</v>
      </c>
      <c r="E4399" t="s">
        <v>2</v>
      </c>
      <c r="F4399">
        <v>0</v>
      </c>
      <c r="G4399">
        <v>565641</v>
      </c>
      <c r="H4399" t="s">
        <v>3</v>
      </c>
      <c r="I4399">
        <v>-1.1499999999999999</v>
      </c>
      <c r="J4399">
        <v>-9.9700000000000006</v>
      </c>
      <c r="K4399">
        <v>0.24</v>
      </c>
      <c r="L4399" t="s">
        <v>4</v>
      </c>
      <c r="M4399">
        <v>-39.130000000000003</v>
      </c>
      <c r="N4399">
        <v>22.63</v>
      </c>
      <c r="O4399">
        <v>6.19</v>
      </c>
      <c r="P4399" t="s">
        <v>5</v>
      </c>
      <c r="Q4399">
        <v>85.94</v>
      </c>
      <c r="R4399">
        <v>191.56</v>
      </c>
      <c r="S4399">
        <v>-53.38</v>
      </c>
      <c r="T4399">
        <v>565646</v>
      </c>
      <c r="V4399">
        <f t="shared" si="375"/>
        <v>565.64099999999996</v>
      </c>
      <c r="W4399">
        <f t="shared" si="376"/>
        <v>-1.1499999999999999</v>
      </c>
      <c r="X4399">
        <f t="shared" si="377"/>
        <v>-9.9700000000000006</v>
      </c>
      <c r="Y4399">
        <f t="shared" si="378"/>
        <v>0.24</v>
      </c>
      <c r="Z4399">
        <f t="shared" si="372"/>
        <v>1.4999999999986358E-2</v>
      </c>
      <c r="AA4399">
        <f t="shared" si="373"/>
        <v>-5708.5462069597961</v>
      </c>
      <c r="AB4399" s="1">
        <f t="shared" si="374"/>
        <v>-488.62947999999125</v>
      </c>
    </row>
    <row r="4400" spans="1:28" x14ac:dyDescent="0.25">
      <c r="A4400">
        <v>565656</v>
      </c>
      <c r="B4400" t="s">
        <v>1</v>
      </c>
      <c r="C4400">
        <v>0</v>
      </c>
      <c r="D4400">
        <v>565656</v>
      </c>
      <c r="E4400" t="s">
        <v>2</v>
      </c>
      <c r="F4400">
        <v>0</v>
      </c>
      <c r="G4400">
        <v>565656</v>
      </c>
      <c r="H4400" t="s">
        <v>3</v>
      </c>
      <c r="I4400">
        <v>-1.07</v>
      </c>
      <c r="J4400">
        <v>-10.42</v>
      </c>
      <c r="K4400">
        <v>0.28999999999999998</v>
      </c>
      <c r="L4400" t="s">
        <v>4</v>
      </c>
      <c r="M4400">
        <v>-39.130000000000003</v>
      </c>
      <c r="N4400">
        <v>22.63</v>
      </c>
      <c r="O4400">
        <v>6.19</v>
      </c>
      <c r="P4400" t="s">
        <v>5</v>
      </c>
      <c r="Q4400">
        <v>82.81</v>
      </c>
      <c r="R4400">
        <v>187.88</v>
      </c>
      <c r="S4400">
        <v>-52.25</v>
      </c>
      <c r="T4400">
        <v>565662</v>
      </c>
      <c r="V4400">
        <f t="shared" si="375"/>
        <v>565.65599999999995</v>
      </c>
      <c r="W4400">
        <f t="shared" si="376"/>
        <v>-1.07</v>
      </c>
      <c r="X4400">
        <f t="shared" si="377"/>
        <v>-10.42</v>
      </c>
      <c r="Y4400">
        <f t="shared" si="378"/>
        <v>0.28999999999999998</v>
      </c>
      <c r="Z4400">
        <f t="shared" si="372"/>
        <v>1.4999999999986358E-2</v>
      </c>
      <c r="AA4400">
        <f t="shared" si="373"/>
        <v>-5715.8756491597896</v>
      </c>
      <c r="AB4400" s="1">
        <f t="shared" si="374"/>
        <v>-488.932779999991</v>
      </c>
    </row>
    <row r="4401" spans="1:28" x14ac:dyDescent="0.25">
      <c r="A4401">
        <v>565671</v>
      </c>
      <c r="B4401" t="s">
        <v>1</v>
      </c>
      <c r="C4401">
        <v>0</v>
      </c>
      <c r="D4401">
        <v>565671</v>
      </c>
      <c r="E4401" t="s">
        <v>2</v>
      </c>
      <c r="F4401">
        <v>0</v>
      </c>
      <c r="G4401">
        <v>565671</v>
      </c>
      <c r="H4401" t="s">
        <v>3</v>
      </c>
      <c r="I4401">
        <v>-0.84</v>
      </c>
      <c r="J4401">
        <v>-10.35</v>
      </c>
      <c r="K4401">
        <v>0.35</v>
      </c>
      <c r="L4401" t="s">
        <v>4</v>
      </c>
      <c r="M4401">
        <v>-39.130000000000003</v>
      </c>
      <c r="N4401">
        <v>22.63</v>
      </c>
      <c r="O4401">
        <v>6.19</v>
      </c>
      <c r="P4401" t="s">
        <v>5</v>
      </c>
      <c r="Q4401">
        <v>77.38</v>
      </c>
      <c r="R4401">
        <v>183</v>
      </c>
      <c r="S4401">
        <v>-49</v>
      </c>
      <c r="T4401">
        <v>565678</v>
      </c>
      <c r="V4401">
        <f t="shared" si="375"/>
        <v>565.67100000000005</v>
      </c>
      <c r="W4401">
        <f t="shared" si="376"/>
        <v>-0.84</v>
      </c>
      <c r="X4401">
        <f t="shared" si="377"/>
        <v>-10.35</v>
      </c>
      <c r="Y4401">
        <f t="shared" si="378"/>
        <v>0.35</v>
      </c>
      <c r="Z4401">
        <f t="shared" si="372"/>
        <v>1.5000000000100044E-2</v>
      </c>
      <c r="AA4401">
        <f t="shared" si="373"/>
        <v>-5723.2096408598381</v>
      </c>
      <c r="AB4401" s="1">
        <f t="shared" si="374"/>
        <v>-489.235029999993</v>
      </c>
    </row>
    <row r="4402" spans="1:28" x14ac:dyDescent="0.25">
      <c r="A4402">
        <v>565686</v>
      </c>
      <c r="B4402" t="s">
        <v>1</v>
      </c>
      <c r="C4402">
        <v>0</v>
      </c>
      <c r="D4402">
        <v>565686</v>
      </c>
      <c r="E4402" t="s">
        <v>2</v>
      </c>
      <c r="F4402">
        <v>0</v>
      </c>
      <c r="G4402">
        <v>565686</v>
      </c>
      <c r="H4402" t="s">
        <v>3</v>
      </c>
      <c r="I4402">
        <v>-0.87</v>
      </c>
      <c r="J4402">
        <v>-10.28</v>
      </c>
      <c r="K4402">
        <v>0.97</v>
      </c>
      <c r="L4402" t="s">
        <v>4</v>
      </c>
      <c r="M4402">
        <v>-39.130000000000003</v>
      </c>
      <c r="N4402">
        <v>22.63</v>
      </c>
      <c r="O4402">
        <v>6.19</v>
      </c>
      <c r="P4402" t="s">
        <v>5</v>
      </c>
      <c r="Q4402">
        <v>73</v>
      </c>
      <c r="R4402">
        <v>182.69</v>
      </c>
      <c r="S4402">
        <v>-47.19</v>
      </c>
      <c r="T4402">
        <v>565692</v>
      </c>
      <c r="V4402">
        <f t="shared" si="375"/>
        <v>565.68600000000004</v>
      </c>
      <c r="W4402">
        <f t="shared" si="376"/>
        <v>-0.87</v>
      </c>
      <c r="X4402">
        <f t="shared" si="377"/>
        <v>-10.28</v>
      </c>
      <c r="Y4402">
        <f t="shared" si="378"/>
        <v>0.97</v>
      </c>
      <c r="Z4402">
        <f t="shared" si="372"/>
        <v>1.4999999999986358E-2</v>
      </c>
      <c r="AA4402">
        <f t="shared" si="373"/>
        <v>-5730.5481663098317</v>
      </c>
      <c r="AB4402" s="1">
        <f t="shared" si="374"/>
        <v>-489.53622999999271</v>
      </c>
    </row>
    <row r="4403" spans="1:28" x14ac:dyDescent="0.25">
      <c r="A4403">
        <v>565701</v>
      </c>
      <c r="B4403" t="s">
        <v>1</v>
      </c>
      <c r="C4403">
        <v>0</v>
      </c>
      <c r="D4403">
        <v>565701</v>
      </c>
      <c r="E4403" t="s">
        <v>2</v>
      </c>
      <c r="F4403">
        <v>0</v>
      </c>
      <c r="G4403">
        <v>565701</v>
      </c>
      <c r="H4403" t="s">
        <v>3</v>
      </c>
      <c r="I4403">
        <v>-0.6</v>
      </c>
      <c r="J4403">
        <v>-10.3</v>
      </c>
      <c r="K4403">
        <v>1.02</v>
      </c>
      <c r="L4403" t="s">
        <v>4</v>
      </c>
      <c r="M4403">
        <v>-39.130000000000003</v>
      </c>
      <c r="N4403">
        <v>22.63</v>
      </c>
      <c r="O4403">
        <v>6.19</v>
      </c>
      <c r="P4403" t="s">
        <v>5</v>
      </c>
      <c r="Q4403">
        <v>60.31</v>
      </c>
      <c r="R4403">
        <v>183.13</v>
      </c>
      <c r="S4403">
        <v>-43.44</v>
      </c>
      <c r="T4403">
        <v>565707</v>
      </c>
      <c r="V4403">
        <f t="shared" si="375"/>
        <v>565.70100000000002</v>
      </c>
      <c r="W4403">
        <f t="shared" si="376"/>
        <v>-0.6</v>
      </c>
      <c r="X4403">
        <f t="shared" si="377"/>
        <v>-10.3</v>
      </c>
      <c r="Y4403">
        <f t="shared" si="378"/>
        <v>1.02</v>
      </c>
      <c r="Z4403">
        <f t="shared" si="372"/>
        <v>1.4999999999986358E-2</v>
      </c>
      <c r="AA4403">
        <f t="shared" si="373"/>
        <v>-5737.891209759825</v>
      </c>
      <c r="AB4403" s="1">
        <f t="shared" si="374"/>
        <v>-489.83772999999246</v>
      </c>
    </row>
    <row r="4404" spans="1:28" x14ac:dyDescent="0.25">
      <c r="A4404">
        <v>565716</v>
      </c>
      <c r="B4404" t="s">
        <v>1</v>
      </c>
      <c r="C4404">
        <v>0</v>
      </c>
      <c r="D4404">
        <v>565716</v>
      </c>
      <c r="E4404" t="s">
        <v>2</v>
      </c>
      <c r="F4404">
        <v>0</v>
      </c>
      <c r="G4404">
        <v>565716</v>
      </c>
      <c r="H4404" t="s">
        <v>3</v>
      </c>
      <c r="I4404">
        <v>0.01</v>
      </c>
      <c r="J4404">
        <v>-10.28</v>
      </c>
      <c r="K4404">
        <v>0.42</v>
      </c>
      <c r="L4404" t="s">
        <v>4</v>
      </c>
      <c r="M4404">
        <v>-42</v>
      </c>
      <c r="N4404">
        <v>24.13</v>
      </c>
      <c r="O4404">
        <v>0</v>
      </c>
      <c r="P4404" t="s">
        <v>5</v>
      </c>
      <c r="Q4404">
        <v>55.13</v>
      </c>
      <c r="R4404">
        <v>182</v>
      </c>
      <c r="S4404">
        <v>-39.31</v>
      </c>
      <c r="T4404">
        <v>565723</v>
      </c>
      <c r="V4404">
        <f t="shared" si="375"/>
        <v>565.71600000000001</v>
      </c>
      <c r="W4404">
        <f t="shared" si="376"/>
        <v>0.01</v>
      </c>
      <c r="X4404">
        <f t="shared" si="377"/>
        <v>-10.28</v>
      </c>
      <c r="Y4404">
        <f t="shared" si="378"/>
        <v>0.42</v>
      </c>
      <c r="Z4404">
        <f t="shared" si="372"/>
        <v>1.4999999999986358E-2</v>
      </c>
      <c r="AA4404">
        <f t="shared" si="373"/>
        <v>-5745.2387757098186</v>
      </c>
      <c r="AB4404" s="1">
        <f t="shared" si="374"/>
        <v>-490.13892999999217</v>
      </c>
    </row>
    <row r="4405" spans="1:28" x14ac:dyDescent="0.25">
      <c r="A4405">
        <v>565731</v>
      </c>
      <c r="B4405" t="s">
        <v>1</v>
      </c>
      <c r="C4405">
        <v>0</v>
      </c>
      <c r="D4405">
        <v>565731</v>
      </c>
      <c r="E4405" t="s">
        <v>2</v>
      </c>
      <c r="F4405">
        <v>0</v>
      </c>
      <c r="G4405">
        <v>565731</v>
      </c>
      <c r="H4405" t="s">
        <v>3</v>
      </c>
      <c r="I4405">
        <v>0.02</v>
      </c>
      <c r="J4405">
        <v>-10.36</v>
      </c>
      <c r="K4405">
        <v>0.75</v>
      </c>
      <c r="L4405" t="s">
        <v>4</v>
      </c>
      <c r="M4405">
        <v>-42</v>
      </c>
      <c r="N4405">
        <v>24.13</v>
      </c>
      <c r="O4405">
        <v>0</v>
      </c>
      <c r="P4405" t="s">
        <v>5</v>
      </c>
      <c r="Q4405">
        <v>47.88</v>
      </c>
      <c r="R4405">
        <v>181.13</v>
      </c>
      <c r="S4405">
        <v>-27.44</v>
      </c>
      <c r="T4405">
        <v>565738</v>
      </c>
      <c r="V4405">
        <f t="shared" si="375"/>
        <v>565.73099999999999</v>
      </c>
      <c r="W4405">
        <f t="shared" si="376"/>
        <v>0.02</v>
      </c>
      <c r="X4405">
        <f t="shared" si="377"/>
        <v>-10.36</v>
      </c>
      <c r="Y4405">
        <f t="shared" si="378"/>
        <v>0.75</v>
      </c>
      <c r="Z4405">
        <f t="shared" si="372"/>
        <v>1.4999999999986358E-2</v>
      </c>
      <c r="AA4405">
        <f t="shared" si="373"/>
        <v>-5752.5908596598119</v>
      </c>
      <c r="AB4405" s="1">
        <f t="shared" si="374"/>
        <v>-490.44132999999192</v>
      </c>
    </row>
    <row r="4406" spans="1:28" x14ac:dyDescent="0.25">
      <c r="A4406">
        <v>565746</v>
      </c>
      <c r="B4406" t="s">
        <v>1</v>
      </c>
      <c r="C4406">
        <v>0</v>
      </c>
      <c r="D4406">
        <v>565746</v>
      </c>
      <c r="E4406" t="s">
        <v>2</v>
      </c>
      <c r="F4406">
        <v>0</v>
      </c>
      <c r="G4406">
        <v>565746</v>
      </c>
      <c r="H4406" t="s">
        <v>3</v>
      </c>
      <c r="I4406">
        <v>0</v>
      </c>
      <c r="J4406">
        <v>-10.34</v>
      </c>
      <c r="K4406">
        <v>0.66</v>
      </c>
      <c r="L4406" t="s">
        <v>4</v>
      </c>
      <c r="M4406">
        <v>-42</v>
      </c>
      <c r="N4406">
        <v>24.13</v>
      </c>
      <c r="O4406">
        <v>0</v>
      </c>
      <c r="P4406" t="s">
        <v>5</v>
      </c>
      <c r="Q4406">
        <v>43.19</v>
      </c>
      <c r="R4406">
        <v>182.44</v>
      </c>
      <c r="S4406">
        <v>-21.75</v>
      </c>
      <c r="T4406">
        <v>565752</v>
      </c>
      <c r="V4406">
        <f t="shared" si="375"/>
        <v>565.74599999999998</v>
      </c>
      <c r="W4406">
        <f t="shared" si="376"/>
        <v>0</v>
      </c>
      <c r="X4406">
        <f t="shared" si="377"/>
        <v>-10.34</v>
      </c>
      <c r="Y4406">
        <f t="shared" si="378"/>
        <v>0.66</v>
      </c>
      <c r="Z4406">
        <f t="shared" si="372"/>
        <v>1.4999999999986358E-2</v>
      </c>
      <c r="AA4406">
        <f t="shared" si="373"/>
        <v>-5759.9474796098048</v>
      </c>
      <c r="AB4406" s="1">
        <f t="shared" si="374"/>
        <v>-490.74342999999163</v>
      </c>
    </row>
    <row r="4407" spans="1:28" x14ac:dyDescent="0.25">
      <c r="A4407">
        <v>565762</v>
      </c>
      <c r="B4407" t="s">
        <v>1</v>
      </c>
      <c r="C4407">
        <v>0</v>
      </c>
      <c r="D4407">
        <v>565762</v>
      </c>
      <c r="E4407" t="s">
        <v>2</v>
      </c>
      <c r="F4407">
        <v>0</v>
      </c>
      <c r="G4407">
        <v>565762</v>
      </c>
      <c r="H4407" t="s">
        <v>3</v>
      </c>
      <c r="I4407">
        <v>-0.03</v>
      </c>
      <c r="J4407">
        <v>-10.31</v>
      </c>
      <c r="K4407">
        <v>0.59</v>
      </c>
      <c r="L4407" t="s">
        <v>4</v>
      </c>
      <c r="M4407">
        <v>-42</v>
      </c>
      <c r="N4407">
        <v>24.13</v>
      </c>
      <c r="O4407">
        <v>0</v>
      </c>
      <c r="P4407" t="s">
        <v>5</v>
      </c>
      <c r="Q4407">
        <v>34.130000000000003</v>
      </c>
      <c r="R4407">
        <v>185.25</v>
      </c>
      <c r="S4407">
        <v>-12.38</v>
      </c>
      <c r="T4407">
        <v>565768</v>
      </c>
      <c r="V4407">
        <f t="shared" si="375"/>
        <v>565.76199999999994</v>
      </c>
      <c r="W4407">
        <f t="shared" si="376"/>
        <v>-0.03</v>
      </c>
      <c r="X4407">
        <f t="shared" si="377"/>
        <v>-10.31</v>
      </c>
      <c r="Y4407">
        <f t="shared" si="378"/>
        <v>0.59</v>
      </c>
      <c r="Z4407">
        <f t="shared" si="372"/>
        <v>1.5999999999962711E-2</v>
      </c>
      <c r="AA4407">
        <f t="shared" si="373"/>
        <v>-5767.7993744897867</v>
      </c>
      <c r="AB4407" s="1">
        <f t="shared" si="374"/>
        <v>-491.06518999999088</v>
      </c>
    </row>
    <row r="4408" spans="1:28" x14ac:dyDescent="0.25">
      <c r="A4408">
        <v>565776</v>
      </c>
      <c r="B4408" t="s">
        <v>1</v>
      </c>
      <c r="C4408">
        <v>0</v>
      </c>
      <c r="D4408">
        <v>565776</v>
      </c>
      <c r="E4408" t="s">
        <v>2</v>
      </c>
      <c r="F4408">
        <v>0</v>
      </c>
      <c r="G4408">
        <v>565776</v>
      </c>
      <c r="H4408" t="s">
        <v>3</v>
      </c>
      <c r="I4408">
        <v>-0.21</v>
      </c>
      <c r="J4408">
        <v>-10.199999999999999</v>
      </c>
      <c r="K4408">
        <v>0.56999999999999995</v>
      </c>
      <c r="L4408" t="s">
        <v>4</v>
      </c>
      <c r="M4408">
        <v>-42</v>
      </c>
      <c r="N4408">
        <v>24.13</v>
      </c>
      <c r="O4408">
        <v>0</v>
      </c>
      <c r="P4408" t="s">
        <v>5</v>
      </c>
      <c r="Q4408">
        <v>29.31</v>
      </c>
      <c r="R4408">
        <v>184.88</v>
      </c>
      <c r="S4408">
        <v>-8.69</v>
      </c>
      <c r="T4408">
        <v>565782</v>
      </c>
      <c r="V4408">
        <f t="shared" si="375"/>
        <v>565.77599999999995</v>
      </c>
      <c r="W4408">
        <f t="shared" si="376"/>
        <v>-0.21</v>
      </c>
      <c r="X4408">
        <f t="shared" si="377"/>
        <v>-10.199999999999999</v>
      </c>
      <c r="Y4408">
        <f t="shared" si="378"/>
        <v>0.56999999999999995</v>
      </c>
      <c r="Z4408">
        <f t="shared" si="372"/>
        <v>1.4000000000010004E-2</v>
      </c>
      <c r="AA4408">
        <f t="shared" si="373"/>
        <v>-5774.6742871497918</v>
      </c>
      <c r="AB4408" s="1">
        <f t="shared" si="374"/>
        <v>-491.34518999999108</v>
      </c>
    </row>
    <row r="4409" spans="1:28" x14ac:dyDescent="0.25">
      <c r="A4409">
        <v>565791</v>
      </c>
      <c r="B4409" t="s">
        <v>1</v>
      </c>
      <c r="C4409">
        <v>0</v>
      </c>
      <c r="D4409">
        <v>565791</v>
      </c>
      <c r="E4409" t="s">
        <v>2</v>
      </c>
      <c r="F4409">
        <v>0</v>
      </c>
      <c r="G4409">
        <v>565791</v>
      </c>
      <c r="H4409" t="s">
        <v>3</v>
      </c>
      <c r="I4409">
        <v>0.15</v>
      </c>
      <c r="J4409">
        <v>-10.49</v>
      </c>
      <c r="K4409">
        <v>0.22</v>
      </c>
      <c r="L4409" t="s">
        <v>4</v>
      </c>
      <c r="M4409">
        <v>-42</v>
      </c>
      <c r="N4409">
        <v>24.13</v>
      </c>
      <c r="O4409">
        <v>0</v>
      </c>
      <c r="P4409" t="s">
        <v>5</v>
      </c>
      <c r="Q4409">
        <v>22.56</v>
      </c>
      <c r="R4409">
        <v>184.81</v>
      </c>
      <c r="S4409">
        <v>1.19</v>
      </c>
      <c r="T4409">
        <v>565797</v>
      </c>
      <c r="V4409">
        <f t="shared" si="375"/>
        <v>565.79100000000005</v>
      </c>
      <c r="W4409">
        <f t="shared" si="376"/>
        <v>0.15</v>
      </c>
      <c r="X4409">
        <f t="shared" si="377"/>
        <v>-10.49</v>
      </c>
      <c r="Y4409">
        <f t="shared" si="378"/>
        <v>0.22</v>
      </c>
      <c r="Z4409">
        <f t="shared" si="372"/>
        <v>1.5000000000100044E-2</v>
      </c>
      <c r="AA4409">
        <f t="shared" si="373"/>
        <v>-5782.0444649998408</v>
      </c>
      <c r="AB4409" s="1">
        <f t="shared" si="374"/>
        <v>-491.64953999999312</v>
      </c>
    </row>
    <row r="4410" spans="1:28" x14ac:dyDescent="0.25">
      <c r="A4410">
        <v>565807</v>
      </c>
      <c r="B4410" t="s">
        <v>1</v>
      </c>
      <c r="C4410">
        <v>0</v>
      </c>
      <c r="D4410">
        <v>565807</v>
      </c>
      <c r="E4410" t="s">
        <v>2</v>
      </c>
      <c r="F4410">
        <v>0</v>
      </c>
      <c r="G4410">
        <v>565807</v>
      </c>
      <c r="H4410" t="s">
        <v>3</v>
      </c>
      <c r="I4410">
        <v>0.1</v>
      </c>
      <c r="J4410">
        <v>-10.45</v>
      </c>
      <c r="K4410">
        <v>-0.03</v>
      </c>
      <c r="L4410" t="s">
        <v>4</v>
      </c>
      <c r="M4410">
        <v>-42</v>
      </c>
      <c r="N4410">
        <v>24.13</v>
      </c>
      <c r="O4410">
        <v>0</v>
      </c>
      <c r="P4410" t="s">
        <v>5</v>
      </c>
      <c r="Q4410">
        <v>21.13</v>
      </c>
      <c r="R4410">
        <v>185.31</v>
      </c>
      <c r="S4410">
        <v>7.75</v>
      </c>
      <c r="T4410">
        <v>565813</v>
      </c>
      <c r="V4410">
        <f t="shared" si="375"/>
        <v>565.80700000000002</v>
      </c>
      <c r="W4410">
        <f t="shared" si="376"/>
        <v>0.1</v>
      </c>
      <c r="X4410">
        <f t="shared" si="377"/>
        <v>-10.45</v>
      </c>
      <c r="Y4410">
        <f t="shared" si="378"/>
        <v>-0.03</v>
      </c>
      <c r="Z4410">
        <f t="shared" si="372"/>
        <v>1.5999999999962711E-2</v>
      </c>
      <c r="AA4410">
        <f t="shared" si="373"/>
        <v>-5789.9108576398221</v>
      </c>
      <c r="AB4410" s="1">
        <f t="shared" si="374"/>
        <v>-491.97353999999234</v>
      </c>
    </row>
    <row r="4411" spans="1:28" x14ac:dyDescent="0.25">
      <c r="A4411">
        <v>565821</v>
      </c>
      <c r="B4411" t="s">
        <v>1</v>
      </c>
      <c r="C4411">
        <v>0</v>
      </c>
      <c r="D4411">
        <v>565821</v>
      </c>
      <c r="E4411" t="s">
        <v>2</v>
      </c>
      <c r="F4411">
        <v>0</v>
      </c>
      <c r="G4411">
        <v>565821</v>
      </c>
      <c r="H4411" t="s">
        <v>3</v>
      </c>
      <c r="I4411">
        <v>-0.66</v>
      </c>
      <c r="J4411">
        <v>-10.59</v>
      </c>
      <c r="K4411">
        <v>0.22</v>
      </c>
      <c r="L4411" t="s">
        <v>4</v>
      </c>
      <c r="M4411">
        <v>-42</v>
      </c>
      <c r="N4411">
        <v>24.5</v>
      </c>
      <c r="O4411">
        <v>-3.06</v>
      </c>
      <c r="P4411" t="s">
        <v>5</v>
      </c>
      <c r="Q4411">
        <v>16.690000000000001</v>
      </c>
      <c r="R4411">
        <v>182.94</v>
      </c>
      <c r="S4411">
        <v>15.44</v>
      </c>
      <c r="T4411">
        <v>565827</v>
      </c>
      <c r="V4411">
        <f t="shared" si="375"/>
        <v>565.82100000000003</v>
      </c>
      <c r="W4411">
        <f t="shared" si="376"/>
        <v>-0.66</v>
      </c>
      <c r="X4411">
        <f t="shared" si="377"/>
        <v>-10.59</v>
      </c>
      <c r="Y4411">
        <f t="shared" si="378"/>
        <v>0.22</v>
      </c>
      <c r="Z4411">
        <f t="shared" si="372"/>
        <v>1.4000000000010004E-2</v>
      </c>
      <c r="AA4411">
        <f t="shared" si="373"/>
        <v>-5796.7984871998269</v>
      </c>
      <c r="AB4411" s="1">
        <f t="shared" si="374"/>
        <v>-492.25899999999257</v>
      </c>
    </row>
    <row r="4412" spans="1:28" x14ac:dyDescent="0.25">
      <c r="A4412">
        <v>565836</v>
      </c>
      <c r="B4412" t="s">
        <v>1</v>
      </c>
      <c r="C4412">
        <v>0</v>
      </c>
      <c r="D4412">
        <v>565836</v>
      </c>
      <c r="E4412" t="s">
        <v>2</v>
      </c>
      <c r="F4412">
        <v>0</v>
      </c>
      <c r="G4412">
        <v>565836</v>
      </c>
      <c r="H4412" t="s">
        <v>3</v>
      </c>
      <c r="I4412">
        <v>-0.75</v>
      </c>
      <c r="J4412">
        <v>-10.67</v>
      </c>
      <c r="K4412">
        <v>-0.09</v>
      </c>
      <c r="L4412" t="s">
        <v>4</v>
      </c>
      <c r="M4412">
        <v>-42</v>
      </c>
      <c r="N4412">
        <v>24.5</v>
      </c>
      <c r="O4412">
        <v>-3.06</v>
      </c>
      <c r="P4412" t="s">
        <v>5</v>
      </c>
      <c r="Q4412">
        <v>13.69</v>
      </c>
      <c r="R4412">
        <v>179.69</v>
      </c>
      <c r="S4412">
        <v>16.309999999999999</v>
      </c>
      <c r="T4412">
        <v>565842</v>
      </c>
      <c r="V4412">
        <f t="shared" si="375"/>
        <v>565.83600000000001</v>
      </c>
      <c r="W4412">
        <f t="shared" si="376"/>
        <v>-0.75</v>
      </c>
      <c r="X4412">
        <f t="shared" si="377"/>
        <v>-10.67</v>
      </c>
      <c r="Y4412">
        <f t="shared" si="378"/>
        <v>-0.09</v>
      </c>
      <c r="Z4412">
        <f t="shared" si="372"/>
        <v>1.4999999999986358E-2</v>
      </c>
      <c r="AA4412">
        <f t="shared" si="373"/>
        <v>-5804.1823721998198</v>
      </c>
      <c r="AB4412" s="1">
        <f t="shared" si="374"/>
        <v>-492.56604999999229</v>
      </c>
    </row>
    <row r="4413" spans="1:28" x14ac:dyDescent="0.25">
      <c r="A4413">
        <v>565851</v>
      </c>
      <c r="B4413" t="s">
        <v>1</v>
      </c>
      <c r="C4413">
        <v>0</v>
      </c>
      <c r="D4413">
        <v>565851</v>
      </c>
      <c r="E4413" t="s">
        <v>2</v>
      </c>
      <c r="F4413">
        <v>0</v>
      </c>
      <c r="G4413">
        <v>565851</v>
      </c>
      <c r="H4413" t="s">
        <v>3</v>
      </c>
      <c r="I4413">
        <v>-0.69</v>
      </c>
      <c r="J4413">
        <v>-10.51</v>
      </c>
      <c r="K4413">
        <v>-0.14000000000000001</v>
      </c>
      <c r="L4413" t="s">
        <v>4</v>
      </c>
      <c r="M4413">
        <v>-42</v>
      </c>
      <c r="N4413">
        <v>24.5</v>
      </c>
      <c r="O4413">
        <v>-3.06</v>
      </c>
      <c r="P4413" t="s">
        <v>5</v>
      </c>
      <c r="Q4413">
        <v>10.44</v>
      </c>
      <c r="R4413">
        <v>175.38</v>
      </c>
      <c r="S4413">
        <v>18.38</v>
      </c>
      <c r="T4413">
        <v>565857</v>
      </c>
      <c r="V4413">
        <f t="shared" si="375"/>
        <v>565.851</v>
      </c>
      <c r="W4413">
        <f t="shared" si="376"/>
        <v>-0.69</v>
      </c>
      <c r="X4413">
        <f t="shared" si="377"/>
        <v>-10.51</v>
      </c>
      <c r="Y4413">
        <f t="shared" si="378"/>
        <v>-0.14000000000000001</v>
      </c>
      <c r="Z4413">
        <f t="shared" si="372"/>
        <v>1.4999999999986358E-2</v>
      </c>
      <c r="AA4413">
        <f t="shared" si="373"/>
        <v>-5811.5708629498131</v>
      </c>
      <c r="AB4413" s="1">
        <f t="shared" si="374"/>
        <v>-492.87069999999198</v>
      </c>
    </row>
    <row r="4414" spans="1:28" x14ac:dyDescent="0.25">
      <c r="A4414">
        <v>565866</v>
      </c>
      <c r="B4414" t="s">
        <v>1</v>
      </c>
      <c r="C4414">
        <v>0</v>
      </c>
      <c r="D4414">
        <v>565866</v>
      </c>
      <c r="E4414" t="s">
        <v>2</v>
      </c>
      <c r="F4414">
        <v>0</v>
      </c>
      <c r="G4414">
        <v>565866</v>
      </c>
      <c r="H4414" t="s">
        <v>3</v>
      </c>
      <c r="I4414">
        <v>-0.89</v>
      </c>
      <c r="J4414">
        <v>-10.7</v>
      </c>
      <c r="K4414">
        <v>-0.17</v>
      </c>
      <c r="L4414" t="s">
        <v>4</v>
      </c>
      <c r="M4414">
        <v>-42</v>
      </c>
      <c r="N4414">
        <v>24.5</v>
      </c>
      <c r="O4414">
        <v>-3.06</v>
      </c>
      <c r="P4414" t="s">
        <v>5</v>
      </c>
      <c r="Q4414">
        <v>8.8800000000000008</v>
      </c>
      <c r="R4414">
        <v>173.63</v>
      </c>
      <c r="S4414">
        <v>19.13</v>
      </c>
      <c r="T4414">
        <v>565872</v>
      </c>
      <c r="V4414">
        <f t="shared" si="375"/>
        <v>565.86599999999999</v>
      </c>
      <c r="W4414">
        <f t="shared" si="376"/>
        <v>-0.89</v>
      </c>
      <c r="X4414">
        <f t="shared" si="377"/>
        <v>-10.7</v>
      </c>
      <c r="Y4414">
        <f t="shared" si="378"/>
        <v>-0.17</v>
      </c>
      <c r="Z4414">
        <f t="shared" si="372"/>
        <v>1.4999999999986358E-2</v>
      </c>
      <c r="AA4414">
        <f t="shared" si="373"/>
        <v>-5818.9639234498063</v>
      </c>
      <c r="AB4414" s="1">
        <f t="shared" si="374"/>
        <v>-493.1781999999917</v>
      </c>
    </row>
    <row r="4415" spans="1:28" x14ac:dyDescent="0.25">
      <c r="A4415">
        <v>565881</v>
      </c>
      <c r="B4415" t="s">
        <v>1</v>
      </c>
      <c r="C4415">
        <v>0</v>
      </c>
      <c r="D4415">
        <v>565881</v>
      </c>
      <c r="E4415" t="s">
        <v>2</v>
      </c>
      <c r="F4415">
        <v>0</v>
      </c>
      <c r="G4415">
        <v>565881</v>
      </c>
      <c r="H4415" t="s">
        <v>3</v>
      </c>
      <c r="I4415">
        <v>-1.23</v>
      </c>
      <c r="J4415">
        <v>-10.92</v>
      </c>
      <c r="K4415">
        <v>-0.45</v>
      </c>
      <c r="L4415" t="s">
        <v>4</v>
      </c>
      <c r="M4415">
        <v>-42</v>
      </c>
      <c r="N4415">
        <v>24.5</v>
      </c>
      <c r="O4415">
        <v>-3.06</v>
      </c>
      <c r="P4415" t="s">
        <v>5</v>
      </c>
      <c r="Q4415">
        <v>7.56</v>
      </c>
      <c r="R4415">
        <v>163.88</v>
      </c>
      <c r="S4415">
        <v>17.38</v>
      </c>
      <c r="T4415">
        <v>565886</v>
      </c>
      <c r="V4415">
        <f t="shared" si="375"/>
        <v>565.88099999999997</v>
      </c>
      <c r="W4415">
        <f t="shared" si="376"/>
        <v>-1.23</v>
      </c>
      <c r="X4415">
        <f t="shared" si="377"/>
        <v>-10.92</v>
      </c>
      <c r="Y4415">
        <f t="shared" si="378"/>
        <v>-0.45</v>
      </c>
      <c r="Z4415">
        <f t="shared" si="372"/>
        <v>1.4999999999986358E-2</v>
      </c>
      <c r="AA4415">
        <f t="shared" si="373"/>
        <v>-5826.3615964497994</v>
      </c>
      <c r="AB4415" s="1">
        <f t="shared" si="374"/>
        <v>-493.48899999999145</v>
      </c>
    </row>
    <row r="4416" spans="1:28" x14ac:dyDescent="0.25">
      <c r="A4416">
        <v>565896</v>
      </c>
      <c r="B4416" t="s">
        <v>1</v>
      </c>
      <c r="C4416">
        <v>0</v>
      </c>
      <c r="D4416">
        <v>565896</v>
      </c>
      <c r="E4416" t="s">
        <v>2</v>
      </c>
      <c r="F4416">
        <v>0</v>
      </c>
      <c r="G4416">
        <v>565896</v>
      </c>
      <c r="H4416" t="s">
        <v>3</v>
      </c>
      <c r="I4416">
        <v>-1.39</v>
      </c>
      <c r="J4416">
        <v>-11.05</v>
      </c>
      <c r="K4416">
        <v>-0.63</v>
      </c>
      <c r="L4416" t="s">
        <v>4</v>
      </c>
      <c r="M4416">
        <v>-42</v>
      </c>
      <c r="N4416">
        <v>24.5</v>
      </c>
      <c r="O4416">
        <v>-3.06</v>
      </c>
      <c r="P4416" t="s">
        <v>5</v>
      </c>
      <c r="Q4416">
        <v>8.25</v>
      </c>
      <c r="R4416">
        <v>158.25</v>
      </c>
      <c r="S4416">
        <v>15.88</v>
      </c>
      <c r="T4416">
        <v>565902</v>
      </c>
      <c r="V4416">
        <f t="shared" si="375"/>
        <v>565.89599999999996</v>
      </c>
      <c r="W4416">
        <f t="shared" si="376"/>
        <v>-1.39</v>
      </c>
      <c r="X4416">
        <f t="shared" si="377"/>
        <v>-11.05</v>
      </c>
      <c r="Y4416">
        <f t="shared" si="378"/>
        <v>-0.63</v>
      </c>
      <c r="Z4416">
        <f t="shared" si="372"/>
        <v>1.4999999999986358E-2</v>
      </c>
      <c r="AA4416">
        <f t="shared" si="373"/>
        <v>-5833.7639314497928</v>
      </c>
      <c r="AB4416" s="1">
        <f t="shared" si="374"/>
        <v>-493.80174999999116</v>
      </c>
    </row>
    <row r="4417" spans="1:28" x14ac:dyDescent="0.25">
      <c r="A4417">
        <v>565911</v>
      </c>
      <c r="B4417" t="s">
        <v>1</v>
      </c>
      <c r="C4417">
        <v>0</v>
      </c>
      <c r="D4417">
        <v>565911</v>
      </c>
      <c r="E4417" t="s">
        <v>2</v>
      </c>
      <c r="F4417">
        <v>0</v>
      </c>
      <c r="G4417">
        <v>565911</v>
      </c>
      <c r="H4417" t="s">
        <v>3</v>
      </c>
      <c r="I4417">
        <v>-1.32</v>
      </c>
      <c r="J4417">
        <v>-11.07</v>
      </c>
      <c r="K4417">
        <v>-0.93</v>
      </c>
      <c r="L4417" t="s">
        <v>4</v>
      </c>
      <c r="M4417">
        <v>-42</v>
      </c>
      <c r="N4417">
        <v>24.5</v>
      </c>
      <c r="O4417">
        <v>-3.06</v>
      </c>
      <c r="P4417" t="s">
        <v>5</v>
      </c>
      <c r="Q4417">
        <v>12.19</v>
      </c>
      <c r="R4417">
        <v>149.94</v>
      </c>
      <c r="S4417">
        <v>12.31</v>
      </c>
      <c r="T4417">
        <v>565917</v>
      </c>
      <c r="V4417">
        <f t="shared" si="375"/>
        <v>565.91099999999994</v>
      </c>
      <c r="W4417">
        <f t="shared" si="376"/>
        <v>-1.32</v>
      </c>
      <c r="X4417">
        <f t="shared" si="377"/>
        <v>-11.07</v>
      </c>
      <c r="Y4417">
        <f t="shared" si="378"/>
        <v>-0.93</v>
      </c>
      <c r="Z4417">
        <f t="shared" si="372"/>
        <v>1.4999999999986358E-2</v>
      </c>
      <c r="AA4417">
        <f t="shared" si="373"/>
        <v>-5841.1709576997864</v>
      </c>
      <c r="AB4417" s="1">
        <f t="shared" si="374"/>
        <v>-494.11479999999085</v>
      </c>
    </row>
    <row r="4418" spans="1:28" x14ac:dyDescent="0.25">
      <c r="A4418">
        <v>565926</v>
      </c>
      <c r="B4418" t="s">
        <v>1</v>
      </c>
      <c r="C4418">
        <v>0</v>
      </c>
      <c r="D4418">
        <v>565926</v>
      </c>
      <c r="E4418" t="s">
        <v>2</v>
      </c>
      <c r="F4418">
        <v>0</v>
      </c>
      <c r="G4418">
        <v>565926</v>
      </c>
      <c r="H4418" t="s">
        <v>3</v>
      </c>
      <c r="I4418">
        <v>-1.38</v>
      </c>
      <c r="J4418">
        <v>-10.86</v>
      </c>
      <c r="K4418">
        <v>-1.1399999999999999</v>
      </c>
      <c r="L4418" t="s">
        <v>4</v>
      </c>
      <c r="M4418">
        <v>-38</v>
      </c>
      <c r="N4418">
        <v>23.38</v>
      </c>
      <c r="O4418">
        <v>-2.31</v>
      </c>
      <c r="P4418" t="s">
        <v>5</v>
      </c>
      <c r="Q4418">
        <v>15.38</v>
      </c>
      <c r="R4418">
        <v>145.63</v>
      </c>
      <c r="S4418">
        <v>10.69</v>
      </c>
      <c r="T4418">
        <v>565932</v>
      </c>
      <c r="V4418">
        <f t="shared" si="375"/>
        <v>565.92600000000004</v>
      </c>
      <c r="W4418">
        <f t="shared" si="376"/>
        <v>-1.38</v>
      </c>
      <c r="X4418">
        <f t="shared" si="377"/>
        <v>-10.86</v>
      </c>
      <c r="Y4418">
        <f t="shared" si="378"/>
        <v>-1.1399999999999999</v>
      </c>
      <c r="Z4418">
        <f t="shared" si="372"/>
        <v>1.5000000000100044E-2</v>
      </c>
      <c r="AA4418">
        <f t="shared" si="373"/>
        <v>-5848.5826796998354</v>
      </c>
      <c r="AB4418" s="1">
        <f t="shared" si="374"/>
        <v>-494.42469999999292</v>
      </c>
    </row>
    <row r="4419" spans="1:28" x14ac:dyDescent="0.25">
      <c r="A4419">
        <v>565941</v>
      </c>
      <c r="B4419" t="s">
        <v>1</v>
      </c>
      <c r="C4419">
        <v>0</v>
      </c>
      <c r="D4419">
        <v>565941</v>
      </c>
      <c r="E4419" t="s">
        <v>2</v>
      </c>
      <c r="F4419">
        <v>0</v>
      </c>
      <c r="G4419">
        <v>565941</v>
      </c>
      <c r="H4419" t="s">
        <v>3</v>
      </c>
      <c r="I4419">
        <v>-1.39</v>
      </c>
      <c r="J4419">
        <v>-10.61</v>
      </c>
      <c r="K4419">
        <v>-0.91</v>
      </c>
      <c r="L4419" t="s">
        <v>4</v>
      </c>
      <c r="M4419">
        <v>-38</v>
      </c>
      <c r="N4419">
        <v>23.38</v>
      </c>
      <c r="O4419">
        <v>-2.31</v>
      </c>
      <c r="P4419" t="s">
        <v>5</v>
      </c>
      <c r="Q4419">
        <v>21.69</v>
      </c>
      <c r="R4419">
        <v>138.25</v>
      </c>
      <c r="S4419">
        <v>7.25</v>
      </c>
      <c r="T4419">
        <v>565947</v>
      </c>
      <c r="V4419">
        <f t="shared" si="375"/>
        <v>565.94100000000003</v>
      </c>
      <c r="W4419">
        <f t="shared" si="376"/>
        <v>-1.39</v>
      </c>
      <c r="X4419">
        <f t="shared" si="377"/>
        <v>-10.61</v>
      </c>
      <c r="Y4419">
        <f t="shared" si="378"/>
        <v>-0.91</v>
      </c>
      <c r="Z4419">
        <f t="shared" si="372"/>
        <v>1.4999999999986358E-2</v>
      </c>
      <c r="AA4419">
        <f t="shared" si="373"/>
        <v>-5855.9990501998282</v>
      </c>
      <c r="AB4419" s="1">
        <f t="shared" si="374"/>
        <v>-494.73084999999264</v>
      </c>
    </row>
    <row r="4420" spans="1:28" x14ac:dyDescent="0.25">
      <c r="A4420">
        <v>565956</v>
      </c>
      <c r="B4420" t="s">
        <v>1</v>
      </c>
      <c r="C4420">
        <v>0</v>
      </c>
      <c r="D4420">
        <v>565956</v>
      </c>
      <c r="E4420" t="s">
        <v>2</v>
      </c>
      <c r="F4420">
        <v>0</v>
      </c>
      <c r="G4420">
        <v>565956</v>
      </c>
      <c r="H4420" t="s">
        <v>3</v>
      </c>
      <c r="I4420">
        <v>-1.23</v>
      </c>
      <c r="J4420">
        <v>-10.48</v>
      </c>
      <c r="K4420">
        <v>-1.23</v>
      </c>
      <c r="L4420" t="s">
        <v>4</v>
      </c>
      <c r="M4420">
        <v>-38</v>
      </c>
      <c r="N4420">
        <v>23.38</v>
      </c>
      <c r="O4420">
        <v>-2.31</v>
      </c>
      <c r="P4420" t="s">
        <v>5</v>
      </c>
      <c r="Q4420">
        <v>25.06</v>
      </c>
      <c r="R4420">
        <v>135.5</v>
      </c>
      <c r="S4420">
        <v>5.81</v>
      </c>
      <c r="T4420">
        <v>565962</v>
      </c>
      <c r="V4420">
        <f t="shared" si="375"/>
        <v>565.95600000000002</v>
      </c>
      <c r="W4420">
        <f t="shared" si="376"/>
        <v>-1.23</v>
      </c>
      <c r="X4420">
        <f t="shared" si="377"/>
        <v>-10.48</v>
      </c>
      <c r="Y4420">
        <f t="shared" si="378"/>
        <v>-1.23</v>
      </c>
      <c r="Z4420">
        <f t="shared" si="372"/>
        <v>1.4999999999986358E-2</v>
      </c>
      <c r="AA4420">
        <f t="shared" si="373"/>
        <v>-5863.4200129498213</v>
      </c>
      <c r="AB4420" s="1">
        <f t="shared" si="374"/>
        <v>-495.03504999999234</v>
      </c>
    </row>
    <row r="4421" spans="1:28" x14ac:dyDescent="0.25">
      <c r="A4421">
        <v>565971</v>
      </c>
      <c r="B4421" t="s">
        <v>1</v>
      </c>
      <c r="C4421">
        <v>0</v>
      </c>
      <c r="D4421">
        <v>565971</v>
      </c>
      <c r="E4421" t="s">
        <v>2</v>
      </c>
      <c r="F4421">
        <v>0</v>
      </c>
      <c r="G4421">
        <v>565971</v>
      </c>
      <c r="H4421" t="s">
        <v>3</v>
      </c>
      <c r="I4421">
        <v>-1.42</v>
      </c>
      <c r="J4421">
        <v>-10.35</v>
      </c>
      <c r="K4421">
        <v>-1.54</v>
      </c>
      <c r="L4421" t="s">
        <v>4</v>
      </c>
      <c r="M4421">
        <v>-38</v>
      </c>
      <c r="N4421">
        <v>23.38</v>
      </c>
      <c r="O4421">
        <v>-2.31</v>
      </c>
      <c r="P4421" t="s">
        <v>5</v>
      </c>
      <c r="Q4421">
        <v>36.94</v>
      </c>
      <c r="R4421">
        <v>127.88</v>
      </c>
      <c r="S4421">
        <v>4</v>
      </c>
      <c r="T4421">
        <v>565978</v>
      </c>
      <c r="V4421">
        <f t="shared" si="375"/>
        <v>565.971</v>
      </c>
      <c r="W4421">
        <f t="shared" si="376"/>
        <v>-1.42</v>
      </c>
      <c r="X4421">
        <f t="shared" si="377"/>
        <v>-10.35</v>
      </c>
      <c r="Y4421">
        <f t="shared" si="378"/>
        <v>-1.54</v>
      </c>
      <c r="Z4421">
        <f t="shared" si="372"/>
        <v>1.4999999999986358E-2</v>
      </c>
      <c r="AA4421">
        <f t="shared" si="373"/>
        <v>-5870.8455386998148</v>
      </c>
      <c r="AB4421" s="1">
        <f t="shared" si="374"/>
        <v>-495.33729999999207</v>
      </c>
    </row>
    <row r="4422" spans="1:28" x14ac:dyDescent="0.25">
      <c r="A4422">
        <v>565986</v>
      </c>
      <c r="B4422" t="s">
        <v>1</v>
      </c>
      <c r="C4422">
        <v>0</v>
      </c>
      <c r="D4422">
        <v>565986</v>
      </c>
      <c r="E4422" t="s">
        <v>2</v>
      </c>
      <c r="F4422">
        <v>0</v>
      </c>
      <c r="G4422">
        <v>565986</v>
      </c>
      <c r="H4422" t="s">
        <v>3</v>
      </c>
      <c r="I4422">
        <v>-1.28</v>
      </c>
      <c r="J4422">
        <v>-9.93</v>
      </c>
      <c r="K4422">
        <v>-1.6</v>
      </c>
      <c r="L4422" t="s">
        <v>4</v>
      </c>
      <c r="M4422">
        <v>-38</v>
      </c>
      <c r="N4422">
        <v>23.38</v>
      </c>
      <c r="O4422">
        <v>-2.31</v>
      </c>
      <c r="P4422" t="s">
        <v>5</v>
      </c>
      <c r="Q4422">
        <v>43.81</v>
      </c>
      <c r="R4422">
        <v>124.94</v>
      </c>
      <c r="S4422">
        <v>3.13</v>
      </c>
      <c r="T4422">
        <v>565992</v>
      </c>
      <c r="V4422">
        <f t="shared" si="375"/>
        <v>565.98599999999999</v>
      </c>
      <c r="W4422">
        <f t="shared" si="376"/>
        <v>-1.28</v>
      </c>
      <c r="X4422">
        <f t="shared" si="377"/>
        <v>-9.93</v>
      </c>
      <c r="Y4422">
        <f t="shared" si="378"/>
        <v>-1.6</v>
      </c>
      <c r="Z4422">
        <f t="shared" si="372"/>
        <v>1.4999999999986358E-2</v>
      </c>
      <c r="AA4422">
        <f t="shared" si="373"/>
        <v>-5878.275598199808</v>
      </c>
      <c r="AB4422" s="1">
        <f t="shared" si="374"/>
        <v>-495.63324999999179</v>
      </c>
    </row>
    <row r="4423" spans="1:28" x14ac:dyDescent="0.25">
      <c r="A4423">
        <v>566001</v>
      </c>
      <c r="B4423" t="s">
        <v>1</v>
      </c>
      <c r="C4423">
        <v>0</v>
      </c>
      <c r="D4423">
        <v>566001</v>
      </c>
      <c r="E4423" t="s">
        <v>2</v>
      </c>
      <c r="F4423">
        <v>0</v>
      </c>
      <c r="G4423">
        <v>566001</v>
      </c>
      <c r="H4423" t="s">
        <v>3</v>
      </c>
      <c r="I4423">
        <v>-1.08</v>
      </c>
      <c r="J4423">
        <v>-9.7200000000000006</v>
      </c>
      <c r="K4423">
        <v>-1.47</v>
      </c>
      <c r="L4423" t="s">
        <v>4</v>
      </c>
      <c r="M4423">
        <v>-38</v>
      </c>
      <c r="N4423">
        <v>23.38</v>
      </c>
      <c r="O4423">
        <v>-2.31</v>
      </c>
      <c r="P4423" t="s">
        <v>5</v>
      </c>
      <c r="Q4423">
        <v>56.25</v>
      </c>
      <c r="R4423">
        <v>121.5</v>
      </c>
      <c r="S4423">
        <v>2.75</v>
      </c>
      <c r="T4423">
        <v>566007</v>
      </c>
      <c r="V4423">
        <f t="shared" si="375"/>
        <v>566.00099999999998</v>
      </c>
      <c r="W4423">
        <f t="shared" si="376"/>
        <v>-1.08</v>
      </c>
      <c r="X4423">
        <f t="shared" si="377"/>
        <v>-9.7200000000000006</v>
      </c>
      <c r="Y4423">
        <f t="shared" si="378"/>
        <v>-1.47</v>
      </c>
      <c r="Z4423">
        <f t="shared" si="372"/>
        <v>1.4999999999986358E-2</v>
      </c>
      <c r="AA4423">
        <f t="shared" si="373"/>
        <v>-5885.7100969498015</v>
      </c>
      <c r="AB4423" s="1">
        <f t="shared" si="374"/>
        <v>-495.92604999999151</v>
      </c>
    </row>
    <row r="4424" spans="1:28" x14ac:dyDescent="0.25">
      <c r="A4424">
        <v>566017</v>
      </c>
      <c r="B4424" t="s">
        <v>1</v>
      </c>
      <c r="C4424">
        <v>0</v>
      </c>
      <c r="D4424">
        <v>566017</v>
      </c>
      <c r="E4424" t="s">
        <v>2</v>
      </c>
      <c r="F4424">
        <v>0</v>
      </c>
      <c r="G4424">
        <v>566017</v>
      </c>
      <c r="H4424" t="s">
        <v>3</v>
      </c>
      <c r="I4424">
        <v>-1.02</v>
      </c>
      <c r="J4424">
        <v>-10.15</v>
      </c>
      <c r="K4424">
        <v>-1.66</v>
      </c>
      <c r="L4424" t="s">
        <v>4</v>
      </c>
      <c r="M4424">
        <v>-35.81</v>
      </c>
      <c r="N4424">
        <v>22.25</v>
      </c>
      <c r="O4424">
        <v>-2.31</v>
      </c>
      <c r="P4424" t="s">
        <v>5</v>
      </c>
      <c r="Q4424">
        <v>63.25</v>
      </c>
      <c r="R4424">
        <v>119.19</v>
      </c>
      <c r="S4424">
        <v>3.81</v>
      </c>
      <c r="T4424">
        <v>566023</v>
      </c>
      <c r="V4424">
        <f t="shared" si="375"/>
        <v>566.01700000000005</v>
      </c>
      <c r="W4424">
        <f t="shared" si="376"/>
        <v>-1.02</v>
      </c>
      <c r="X4424">
        <f t="shared" si="377"/>
        <v>-10.15</v>
      </c>
      <c r="Y4424">
        <f t="shared" si="378"/>
        <v>-1.66</v>
      </c>
      <c r="Z4424">
        <f t="shared" si="372"/>
        <v>1.6000000000076398E-2</v>
      </c>
      <c r="AA4424">
        <f t="shared" si="373"/>
        <v>-5893.6449137498394</v>
      </c>
      <c r="AB4424" s="1">
        <f t="shared" si="374"/>
        <v>-496.24524999999301</v>
      </c>
    </row>
    <row r="4425" spans="1:28" x14ac:dyDescent="0.25">
      <c r="A4425">
        <v>566031</v>
      </c>
      <c r="B4425" t="s">
        <v>1</v>
      </c>
      <c r="C4425">
        <v>0</v>
      </c>
      <c r="D4425">
        <v>566031</v>
      </c>
      <c r="E4425" t="s">
        <v>2</v>
      </c>
      <c r="F4425">
        <v>0</v>
      </c>
      <c r="G4425">
        <v>566031</v>
      </c>
      <c r="H4425" t="s">
        <v>3</v>
      </c>
      <c r="I4425">
        <v>-0.83</v>
      </c>
      <c r="J4425">
        <v>-10.06</v>
      </c>
      <c r="K4425">
        <v>-2.0699999999999998</v>
      </c>
      <c r="L4425" t="s">
        <v>4</v>
      </c>
      <c r="M4425">
        <v>-35.81</v>
      </c>
      <c r="N4425">
        <v>22.25</v>
      </c>
      <c r="O4425">
        <v>-2.31</v>
      </c>
      <c r="P4425" t="s">
        <v>5</v>
      </c>
      <c r="Q4425">
        <v>70.81</v>
      </c>
      <c r="R4425">
        <v>117.31</v>
      </c>
      <c r="S4425">
        <v>4.63</v>
      </c>
      <c r="T4425">
        <v>566036</v>
      </c>
      <c r="V4425">
        <f t="shared" si="375"/>
        <v>566.03099999999995</v>
      </c>
      <c r="W4425">
        <f t="shared" si="376"/>
        <v>-0.83</v>
      </c>
      <c r="X4425">
        <f t="shared" si="377"/>
        <v>-10.06</v>
      </c>
      <c r="Y4425">
        <f t="shared" si="378"/>
        <v>-2.0699999999999998</v>
      </c>
      <c r="Z4425">
        <f t="shared" si="372"/>
        <v>1.3999999999896318E-2</v>
      </c>
      <c r="AA4425">
        <f t="shared" si="373"/>
        <v>-5900.592347249788</v>
      </c>
      <c r="AB4425" s="1">
        <f t="shared" si="374"/>
        <v>-496.52328999999094</v>
      </c>
    </row>
    <row r="4426" spans="1:28" x14ac:dyDescent="0.25">
      <c r="A4426">
        <v>566046</v>
      </c>
      <c r="B4426" t="s">
        <v>1</v>
      </c>
      <c r="C4426">
        <v>0</v>
      </c>
      <c r="D4426">
        <v>566046</v>
      </c>
      <c r="E4426" t="s">
        <v>2</v>
      </c>
      <c r="F4426">
        <v>0</v>
      </c>
      <c r="G4426">
        <v>566046</v>
      </c>
      <c r="H4426" t="s">
        <v>3</v>
      </c>
      <c r="I4426">
        <v>-0.79</v>
      </c>
      <c r="J4426">
        <v>-9.8800000000000008</v>
      </c>
      <c r="K4426">
        <v>-1.99</v>
      </c>
      <c r="L4426" t="s">
        <v>4</v>
      </c>
      <c r="M4426">
        <v>-35.81</v>
      </c>
      <c r="N4426">
        <v>22.25</v>
      </c>
      <c r="O4426">
        <v>-2.31</v>
      </c>
      <c r="P4426" t="s">
        <v>5</v>
      </c>
      <c r="Q4426">
        <v>90.06</v>
      </c>
      <c r="R4426">
        <v>117.13</v>
      </c>
      <c r="S4426">
        <v>8.06</v>
      </c>
      <c r="T4426">
        <v>566052</v>
      </c>
      <c r="V4426">
        <f t="shared" si="375"/>
        <v>566.04600000000005</v>
      </c>
      <c r="W4426">
        <f t="shared" si="376"/>
        <v>-0.79</v>
      </c>
      <c r="X4426">
        <f t="shared" si="377"/>
        <v>-9.8800000000000008</v>
      </c>
      <c r="Y4426">
        <f t="shared" si="378"/>
        <v>-1.99</v>
      </c>
      <c r="Z4426">
        <f t="shared" si="372"/>
        <v>1.5000000000100044E-2</v>
      </c>
      <c r="AA4426">
        <f t="shared" si="373"/>
        <v>-5908.0401965998371</v>
      </c>
      <c r="AB4426" s="1">
        <f t="shared" si="374"/>
        <v>-496.81848999999289</v>
      </c>
    </row>
    <row r="4427" spans="1:28" x14ac:dyDescent="0.25">
      <c r="A4427">
        <v>566061</v>
      </c>
      <c r="B4427" t="s">
        <v>1</v>
      </c>
      <c r="C4427">
        <v>0</v>
      </c>
      <c r="D4427">
        <v>566061</v>
      </c>
      <c r="E4427" t="s">
        <v>2</v>
      </c>
      <c r="F4427">
        <v>0</v>
      </c>
      <c r="G4427">
        <v>566061</v>
      </c>
      <c r="H4427" t="s">
        <v>3</v>
      </c>
      <c r="I4427">
        <v>-0.79</v>
      </c>
      <c r="J4427">
        <v>-10.4</v>
      </c>
      <c r="K4427">
        <v>-1.73</v>
      </c>
      <c r="L4427" t="s">
        <v>4</v>
      </c>
      <c r="M4427">
        <v>-35.81</v>
      </c>
      <c r="N4427">
        <v>22.25</v>
      </c>
      <c r="O4427">
        <v>-2.31</v>
      </c>
      <c r="P4427" t="s">
        <v>5</v>
      </c>
      <c r="Q4427">
        <v>99.5</v>
      </c>
      <c r="R4427">
        <v>119.06</v>
      </c>
      <c r="S4427">
        <v>10.5</v>
      </c>
      <c r="T4427">
        <v>566067</v>
      </c>
      <c r="V4427">
        <f t="shared" si="375"/>
        <v>566.06100000000004</v>
      </c>
      <c r="W4427">
        <f t="shared" si="376"/>
        <v>-0.79</v>
      </c>
      <c r="X4427">
        <f t="shared" si="377"/>
        <v>-10.4</v>
      </c>
      <c r="Y4427">
        <f t="shared" si="378"/>
        <v>-1.73</v>
      </c>
      <c r="Z4427">
        <f t="shared" si="372"/>
        <v>1.4999999999986358E-2</v>
      </c>
      <c r="AA4427">
        <f t="shared" si="373"/>
        <v>-5915.4924739498301</v>
      </c>
      <c r="AB4427" s="1">
        <f t="shared" si="374"/>
        <v>-497.1214899999926</v>
      </c>
    </row>
    <row r="4428" spans="1:28" x14ac:dyDescent="0.25">
      <c r="A4428">
        <v>566076</v>
      </c>
      <c r="B4428" t="s">
        <v>1</v>
      </c>
      <c r="C4428">
        <v>0</v>
      </c>
      <c r="D4428">
        <v>566076</v>
      </c>
      <c r="E4428" t="s">
        <v>2</v>
      </c>
      <c r="F4428">
        <v>0</v>
      </c>
      <c r="G4428">
        <v>566076</v>
      </c>
      <c r="H4428" t="s">
        <v>3</v>
      </c>
      <c r="I4428">
        <v>-0.78</v>
      </c>
      <c r="J4428">
        <v>-10.7</v>
      </c>
      <c r="K4428">
        <v>-1.71</v>
      </c>
      <c r="L4428" t="s">
        <v>4</v>
      </c>
      <c r="M4428">
        <v>-35.81</v>
      </c>
      <c r="N4428">
        <v>22.25</v>
      </c>
      <c r="O4428">
        <v>-2.31</v>
      </c>
      <c r="P4428" t="s">
        <v>5</v>
      </c>
      <c r="Q4428">
        <v>115.31</v>
      </c>
      <c r="R4428">
        <v>124.06</v>
      </c>
      <c r="S4428">
        <v>15.19</v>
      </c>
      <c r="T4428">
        <v>566082</v>
      </c>
      <c r="V4428">
        <f t="shared" si="375"/>
        <v>566.07600000000002</v>
      </c>
      <c r="W4428">
        <f t="shared" si="376"/>
        <v>-0.78</v>
      </c>
      <c r="X4428">
        <f t="shared" si="377"/>
        <v>-10.7</v>
      </c>
      <c r="Y4428">
        <f t="shared" si="378"/>
        <v>-1.71</v>
      </c>
      <c r="Z4428">
        <f t="shared" si="372"/>
        <v>1.4999999999986358E-2</v>
      </c>
      <c r="AA4428">
        <f t="shared" si="373"/>
        <v>-5922.9492962998229</v>
      </c>
      <c r="AB4428" s="1">
        <f t="shared" si="374"/>
        <v>-497.42898999999233</v>
      </c>
    </row>
    <row r="4429" spans="1:28" x14ac:dyDescent="0.25">
      <c r="A4429">
        <v>566091</v>
      </c>
      <c r="B4429" t="s">
        <v>1</v>
      </c>
      <c r="C4429">
        <v>0</v>
      </c>
      <c r="D4429">
        <v>566091</v>
      </c>
      <c r="E4429" t="s">
        <v>2</v>
      </c>
      <c r="F4429">
        <v>0</v>
      </c>
      <c r="G4429">
        <v>566091</v>
      </c>
      <c r="H4429" t="s">
        <v>3</v>
      </c>
      <c r="I4429">
        <v>-1.03</v>
      </c>
      <c r="J4429">
        <v>-10.8</v>
      </c>
      <c r="K4429">
        <v>-1.18</v>
      </c>
      <c r="L4429" t="s">
        <v>4</v>
      </c>
      <c r="M4429">
        <v>-35.81</v>
      </c>
      <c r="N4429">
        <v>22.25</v>
      </c>
      <c r="O4429">
        <v>-2.31</v>
      </c>
      <c r="P4429" t="s">
        <v>5</v>
      </c>
      <c r="Q4429">
        <v>127.13</v>
      </c>
      <c r="R4429">
        <v>129.63</v>
      </c>
      <c r="S4429">
        <v>18.75</v>
      </c>
      <c r="T4429">
        <v>566097</v>
      </c>
      <c r="V4429">
        <f t="shared" si="375"/>
        <v>566.09100000000001</v>
      </c>
      <c r="W4429">
        <f t="shared" si="376"/>
        <v>-1.03</v>
      </c>
      <c r="X4429">
        <f t="shared" si="377"/>
        <v>-10.8</v>
      </c>
      <c r="Y4429">
        <f t="shared" si="378"/>
        <v>-1.18</v>
      </c>
      <c r="Z4429">
        <f t="shared" si="372"/>
        <v>1.4999999999986358E-2</v>
      </c>
      <c r="AA4429">
        <f t="shared" si="373"/>
        <v>-5930.4107311498155</v>
      </c>
      <c r="AB4429" s="1">
        <f t="shared" si="374"/>
        <v>-497.73798999999207</v>
      </c>
    </row>
    <row r="4430" spans="1:28" x14ac:dyDescent="0.25">
      <c r="A4430">
        <v>566106</v>
      </c>
      <c r="B4430" t="s">
        <v>1</v>
      </c>
      <c r="C4430">
        <v>0</v>
      </c>
      <c r="D4430">
        <v>566106</v>
      </c>
      <c r="E4430" t="s">
        <v>2</v>
      </c>
      <c r="F4430">
        <v>0</v>
      </c>
      <c r="G4430">
        <v>566106</v>
      </c>
      <c r="H4430" t="s">
        <v>3</v>
      </c>
      <c r="I4430">
        <v>-1.07</v>
      </c>
      <c r="J4430">
        <v>-10.6</v>
      </c>
      <c r="K4430">
        <v>-0.73</v>
      </c>
      <c r="L4430" t="s">
        <v>4</v>
      </c>
      <c r="M4430">
        <v>-35.81</v>
      </c>
      <c r="N4430">
        <v>22.25</v>
      </c>
      <c r="O4430">
        <v>-2.31</v>
      </c>
      <c r="P4430" t="s">
        <v>5</v>
      </c>
      <c r="Q4430">
        <v>129.63</v>
      </c>
      <c r="R4430">
        <v>134.81</v>
      </c>
      <c r="S4430">
        <v>19.309999999999999</v>
      </c>
      <c r="T4430">
        <v>566112</v>
      </c>
      <c r="V4430">
        <f t="shared" si="375"/>
        <v>566.10599999999999</v>
      </c>
      <c r="W4430">
        <f t="shared" si="376"/>
        <v>-1.07</v>
      </c>
      <c r="X4430">
        <f t="shared" si="377"/>
        <v>-10.6</v>
      </c>
      <c r="Y4430">
        <f t="shared" si="378"/>
        <v>-0.73</v>
      </c>
      <c r="Z4430">
        <f t="shared" si="372"/>
        <v>1.4999999999986358E-2</v>
      </c>
      <c r="AA4430">
        <f t="shared" si="373"/>
        <v>-5937.8768009998084</v>
      </c>
      <c r="AB4430" s="1">
        <f t="shared" si="374"/>
        <v>-498.04398999999177</v>
      </c>
    </row>
    <row r="4431" spans="1:28" x14ac:dyDescent="0.25">
      <c r="A4431">
        <v>566121</v>
      </c>
      <c r="B4431" t="s">
        <v>1</v>
      </c>
      <c r="C4431">
        <v>0</v>
      </c>
      <c r="D4431">
        <v>566121</v>
      </c>
      <c r="E4431" t="s">
        <v>2</v>
      </c>
      <c r="F4431">
        <v>0</v>
      </c>
      <c r="G4431">
        <v>566121</v>
      </c>
      <c r="H4431" t="s">
        <v>3</v>
      </c>
      <c r="I4431">
        <v>-1.06</v>
      </c>
      <c r="J4431">
        <v>-10.39</v>
      </c>
      <c r="K4431">
        <v>-0.66</v>
      </c>
      <c r="L4431" t="s">
        <v>4</v>
      </c>
      <c r="M4431">
        <v>-32.130000000000003</v>
      </c>
      <c r="N4431">
        <v>21.56</v>
      </c>
      <c r="O4431">
        <v>-6.56</v>
      </c>
      <c r="P4431" t="s">
        <v>5</v>
      </c>
      <c r="Q4431">
        <v>130.94</v>
      </c>
      <c r="R4431">
        <v>140.44</v>
      </c>
      <c r="S4431">
        <v>20.13</v>
      </c>
      <c r="T4431">
        <v>566127</v>
      </c>
      <c r="V4431">
        <f t="shared" si="375"/>
        <v>566.12099999999998</v>
      </c>
      <c r="W4431">
        <f t="shared" si="376"/>
        <v>-1.06</v>
      </c>
      <c r="X4431">
        <f t="shared" si="377"/>
        <v>-10.39</v>
      </c>
      <c r="Y4431">
        <f t="shared" si="378"/>
        <v>-0.66</v>
      </c>
      <c r="Z4431">
        <f t="shared" si="372"/>
        <v>1.4999999999986358E-2</v>
      </c>
      <c r="AA4431">
        <f t="shared" si="373"/>
        <v>-5945.3474608498018</v>
      </c>
      <c r="AB4431" s="1">
        <f t="shared" si="374"/>
        <v>-498.34683999999152</v>
      </c>
    </row>
    <row r="4432" spans="1:28" x14ac:dyDescent="0.25">
      <c r="A4432">
        <v>566135</v>
      </c>
      <c r="B4432" t="s">
        <v>1</v>
      </c>
      <c r="C4432">
        <v>0</v>
      </c>
      <c r="D4432">
        <v>566135</v>
      </c>
      <c r="E4432" t="s">
        <v>2</v>
      </c>
      <c r="F4432">
        <v>0</v>
      </c>
      <c r="G4432">
        <v>566135</v>
      </c>
      <c r="H4432" t="s">
        <v>3</v>
      </c>
      <c r="I4432">
        <v>-1.1499999999999999</v>
      </c>
      <c r="J4432">
        <v>-10.81</v>
      </c>
      <c r="K4432">
        <v>-0.45</v>
      </c>
      <c r="L4432" t="s">
        <v>4</v>
      </c>
      <c r="M4432">
        <v>-32.130000000000003</v>
      </c>
      <c r="N4432">
        <v>21.56</v>
      </c>
      <c r="O4432">
        <v>-6.56</v>
      </c>
      <c r="P4432" t="s">
        <v>5</v>
      </c>
      <c r="Q4432">
        <v>132.94</v>
      </c>
      <c r="R4432">
        <v>152</v>
      </c>
      <c r="S4432">
        <v>21.19</v>
      </c>
      <c r="T4432">
        <v>566141</v>
      </c>
      <c r="V4432">
        <f t="shared" si="375"/>
        <v>566.13499999999999</v>
      </c>
      <c r="W4432">
        <f t="shared" si="376"/>
        <v>-1.1499999999999999</v>
      </c>
      <c r="X4432">
        <f t="shared" si="377"/>
        <v>-10.81</v>
      </c>
      <c r="Y4432">
        <f t="shared" si="378"/>
        <v>-0.45</v>
      </c>
      <c r="Z4432">
        <f t="shared" si="372"/>
        <v>1.4000000000010004E-2</v>
      </c>
      <c r="AA4432">
        <f t="shared" si="373"/>
        <v>-5952.3243166098064</v>
      </c>
      <c r="AB4432" s="1">
        <f t="shared" si="374"/>
        <v>-498.6353799999917</v>
      </c>
    </row>
    <row r="4433" spans="1:28" x14ac:dyDescent="0.25">
      <c r="A4433">
        <v>566151</v>
      </c>
      <c r="B4433" t="s">
        <v>1</v>
      </c>
      <c r="C4433">
        <v>0</v>
      </c>
      <c r="D4433">
        <v>566151</v>
      </c>
      <c r="E4433" t="s">
        <v>2</v>
      </c>
      <c r="F4433">
        <v>0</v>
      </c>
      <c r="G4433">
        <v>566151</v>
      </c>
      <c r="H4433" t="s">
        <v>3</v>
      </c>
      <c r="I4433">
        <v>-1.01</v>
      </c>
      <c r="J4433">
        <v>-10.95</v>
      </c>
      <c r="K4433">
        <v>-0.6</v>
      </c>
      <c r="L4433" t="s">
        <v>4</v>
      </c>
      <c r="M4433">
        <v>-32.130000000000003</v>
      </c>
      <c r="N4433">
        <v>21.56</v>
      </c>
      <c r="O4433">
        <v>-6.56</v>
      </c>
      <c r="P4433" t="s">
        <v>5</v>
      </c>
      <c r="Q4433">
        <v>133.38</v>
      </c>
      <c r="R4433">
        <v>158.06</v>
      </c>
      <c r="S4433">
        <v>21.81</v>
      </c>
      <c r="T4433">
        <v>566157</v>
      </c>
      <c r="V4433">
        <f t="shared" si="375"/>
        <v>566.15099999999995</v>
      </c>
      <c r="W4433">
        <f t="shared" si="376"/>
        <v>-1.01</v>
      </c>
      <c r="X4433">
        <f t="shared" si="377"/>
        <v>-10.95</v>
      </c>
      <c r="Y4433">
        <f t="shared" si="378"/>
        <v>-0.6</v>
      </c>
      <c r="Z4433">
        <f t="shared" si="372"/>
        <v>1.5999999999962711E-2</v>
      </c>
      <c r="AA4433">
        <f t="shared" si="373"/>
        <v>-5960.3024826897872</v>
      </c>
      <c r="AB4433" s="1">
        <f t="shared" si="374"/>
        <v>-498.96737999999095</v>
      </c>
    </row>
    <row r="4434" spans="1:28" x14ac:dyDescent="0.25">
      <c r="A4434">
        <v>566166</v>
      </c>
      <c r="B4434" t="s">
        <v>1</v>
      </c>
      <c r="C4434">
        <v>0</v>
      </c>
      <c r="D4434">
        <v>566166</v>
      </c>
      <c r="E4434" t="s">
        <v>2</v>
      </c>
      <c r="F4434">
        <v>0</v>
      </c>
      <c r="G4434">
        <v>566166</v>
      </c>
      <c r="H4434" t="s">
        <v>3</v>
      </c>
      <c r="I4434">
        <v>-0.95</v>
      </c>
      <c r="J4434">
        <v>-10.97</v>
      </c>
      <c r="K4434">
        <v>-0.53</v>
      </c>
      <c r="L4434" t="s">
        <v>4</v>
      </c>
      <c r="M4434">
        <v>-32.130000000000003</v>
      </c>
      <c r="N4434">
        <v>21.56</v>
      </c>
      <c r="O4434">
        <v>-6.56</v>
      </c>
      <c r="P4434" t="s">
        <v>5</v>
      </c>
      <c r="Q4434">
        <v>134.5</v>
      </c>
      <c r="R4434">
        <v>168.44</v>
      </c>
      <c r="S4434">
        <v>25.06</v>
      </c>
      <c r="T4434">
        <v>566172</v>
      </c>
      <c r="V4434">
        <f t="shared" si="375"/>
        <v>566.16600000000005</v>
      </c>
      <c r="W4434">
        <f t="shared" si="376"/>
        <v>-0.95</v>
      </c>
      <c r="X4434">
        <f t="shared" si="377"/>
        <v>-10.97</v>
      </c>
      <c r="Y4434">
        <f t="shared" si="378"/>
        <v>-0.53</v>
      </c>
      <c r="Z4434">
        <f t="shared" ref="Z4434:Z4497" si="379">V4434-V4433</f>
        <v>1.5000000000100044E-2</v>
      </c>
      <c r="AA4434">
        <f t="shared" ref="AA4434:AA4497" si="380">Z4434*AB4433+AA4433</f>
        <v>-5967.7869933898373</v>
      </c>
      <c r="AB4434" s="1">
        <f t="shared" ref="AB4434:AB4497" si="381">Z4434*(X4434-9.8)+AB4433</f>
        <v>-499.27892999999301</v>
      </c>
    </row>
    <row r="4435" spans="1:28" x14ac:dyDescent="0.25">
      <c r="A4435">
        <v>566181</v>
      </c>
      <c r="B4435" t="s">
        <v>1</v>
      </c>
      <c r="C4435">
        <v>0</v>
      </c>
      <c r="D4435">
        <v>566181</v>
      </c>
      <c r="E4435" t="s">
        <v>2</v>
      </c>
      <c r="F4435">
        <v>0</v>
      </c>
      <c r="G4435">
        <v>566181</v>
      </c>
      <c r="H4435" t="s">
        <v>3</v>
      </c>
      <c r="I4435">
        <v>-1.22</v>
      </c>
      <c r="J4435">
        <v>-11.25</v>
      </c>
      <c r="K4435">
        <v>-0.21</v>
      </c>
      <c r="L4435" t="s">
        <v>4</v>
      </c>
      <c r="M4435">
        <v>-32.130000000000003</v>
      </c>
      <c r="N4435">
        <v>21.56</v>
      </c>
      <c r="O4435">
        <v>-6.56</v>
      </c>
      <c r="P4435" t="s">
        <v>5</v>
      </c>
      <c r="Q4435">
        <v>134.19</v>
      </c>
      <c r="R4435">
        <v>173.31</v>
      </c>
      <c r="S4435">
        <v>26.94</v>
      </c>
      <c r="T4435">
        <v>566188</v>
      </c>
      <c r="V4435">
        <f t="shared" si="375"/>
        <v>566.18100000000004</v>
      </c>
      <c r="W4435">
        <f t="shared" si="376"/>
        <v>-1.22</v>
      </c>
      <c r="X4435">
        <f t="shared" si="377"/>
        <v>-11.25</v>
      </c>
      <c r="Y4435">
        <f t="shared" si="378"/>
        <v>-0.21</v>
      </c>
      <c r="Z4435">
        <f t="shared" si="379"/>
        <v>1.4999999999986358E-2</v>
      </c>
      <c r="AA4435">
        <f t="shared" si="380"/>
        <v>-5975.2761773398306</v>
      </c>
      <c r="AB4435" s="1">
        <f t="shared" si="381"/>
        <v>-499.59467999999271</v>
      </c>
    </row>
    <row r="4436" spans="1:28" x14ac:dyDescent="0.25">
      <c r="A4436">
        <v>566196</v>
      </c>
      <c r="B4436" t="s">
        <v>1</v>
      </c>
      <c r="C4436">
        <v>0</v>
      </c>
      <c r="D4436">
        <v>566196</v>
      </c>
      <c r="E4436" t="s">
        <v>2</v>
      </c>
      <c r="F4436">
        <v>0</v>
      </c>
      <c r="G4436">
        <v>566196</v>
      </c>
      <c r="H4436" t="s">
        <v>3</v>
      </c>
      <c r="I4436">
        <v>-1.23</v>
      </c>
      <c r="J4436">
        <v>-11.31</v>
      </c>
      <c r="K4436">
        <v>-0.24</v>
      </c>
      <c r="L4436" t="s">
        <v>4</v>
      </c>
      <c r="M4436">
        <v>-32.130000000000003</v>
      </c>
      <c r="N4436">
        <v>21.56</v>
      </c>
      <c r="O4436">
        <v>-6.56</v>
      </c>
      <c r="P4436" t="s">
        <v>5</v>
      </c>
      <c r="Q4436">
        <v>131.25</v>
      </c>
      <c r="R4436">
        <v>182.94</v>
      </c>
      <c r="S4436">
        <v>29.06</v>
      </c>
      <c r="T4436">
        <v>566202</v>
      </c>
      <c r="V4436">
        <f t="shared" si="375"/>
        <v>566.19600000000003</v>
      </c>
      <c r="W4436">
        <f t="shared" si="376"/>
        <v>-1.23</v>
      </c>
      <c r="X4436">
        <f t="shared" si="377"/>
        <v>-11.31</v>
      </c>
      <c r="Y4436">
        <f t="shared" si="378"/>
        <v>-0.24</v>
      </c>
      <c r="Z4436">
        <f t="shared" si="379"/>
        <v>1.4999999999986358E-2</v>
      </c>
      <c r="AA4436">
        <f t="shared" si="380"/>
        <v>-5982.7700975398238</v>
      </c>
      <c r="AB4436" s="1">
        <f t="shared" si="381"/>
        <v>-499.9113299999924</v>
      </c>
    </row>
    <row r="4437" spans="1:28" x14ac:dyDescent="0.25">
      <c r="A4437">
        <v>566211</v>
      </c>
      <c r="B4437" t="s">
        <v>1</v>
      </c>
      <c r="C4437">
        <v>0</v>
      </c>
      <c r="D4437">
        <v>566211</v>
      </c>
      <c r="E4437" t="s">
        <v>2</v>
      </c>
      <c r="F4437">
        <v>0</v>
      </c>
      <c r="G4437">
        <v>566211</v>
      </c>
      <c r="H4437" t="s">
        <v>3</v>
      </c>
      <c r="I4437">
        <v>-1.26</v>
      </c>
      <c r="J4437">
        <v>-10.99</v>
      </c>
      <c r="K4437">
        <v>0.12</v>
      </c>
      <c r="L4437" t="s">
        <v>4</v>
      </c>
      <c r="M4437">
        <v>-32.130000000000003</v>
      </c>
      <c r="N4437">
        <v>21.56</v>
      </c>
      <c r="O4437">
        <v>-6.56</v>
      </c>
      <c r="P4437" t="s">
        <v>5</v>
      </c>
      <c r="Q4437">
        <v>128.19</v>
      </c>
      <c r="R4437">
        <v>188.31</v>
      </c>
      <c r="S4437">
        <v>29.88</v>
      </c>
      <c r="T4437">
        <v>566217</v>
      </c>
      <c r="V4437">
        <f t="shared" si="375"/>
        <v>566.21100000000001</v>
      </c>
      <c r="W4437">
        <f t="shared" si="376"/>
        <v>-1.26</v>
      </c>
      <c r="X4437">
        <f t="shared" si="377"/>
        <v>-10.99</v>
      </c>
      <c r="Y4437">
        <f t="shared" si="378"/>
        <v>0.12</v>
      </c>
      <c r="Z4437">
        <f t="shared" si="379"/>
        <v>1.4999999999986358E-2</v>
      </c>
      <c r="AA4437">
        <f t="shared" si="380"/>
        <v>-5990.268767489817</v>
      </c>
      <c r="AB4437" s="1">
        <f t="shared" si="381"/>
        <v>-500.22317999999211</v>
      </c>
    </row>
    <row r="4438" spans="1:28" x14ac:dyDescent="0.25">
      <c r="A4438">
        <v>566226</v>
      </c>
      <c r="B4438" t="s">
        <v>1</v>
      </c>
      <c r="C4438">
        <v>0</v>
      </c>
      <c r="D4438">
        <v>566226</v>
      </c>
      <c r="E4438" t="s">
        <v>2</v>
      </c>
      <c r="F4438">
        <v>0</v>
      </c>
      <c r="G4438">
        <v>566226</v>
      </c>
      <c r="H4438" t="s">
        <v>3</v>
      </c>
      <c r="I4438">
        <v>-1.36</v>
      </c>
      <c r="J4438">
        <v>-11.18</v>
      </c>
      <c r="K4438">
        <v>0.23</v>
      </c>
      <c r="L4438" t="s">
        <v>4</v>
      </c>
      <c r="M4438">
        <v>-25.56</v>
      </c>
      <c r="N4438">
        <v>17.88</v>
      </c>
      <c r="O4438">
        <v>-12.38</v>
      </c>
      <c r="P4438" t="s">
        <v>5</v>
      </c>
      <c r="Q4438">
        <v>118.81</v>
      </c>
      <c r="R4438">
        <v>198.94</v>
      </c>
      <c r="S4438">
        <v>31.06</v>
      </c>
      <c r="T4438">
        <v>566233</v>
      </c>
      <c r="V4438">
        <f t="shared" si="375"/>
        <v>566.226</v>
      </c>
      <c r="W4438">
        <f t="shared" si="376"/>
        <v>-1.36</v>
      </c>
      <c r="X4438">
        <f t="shared" si="377"/>
        <v>-11.18</v>
      </c>
      <c r="Y4438">
        <f t="shared" si="378"/>
        <v>0.23</v>
      </c>
      <c r="Z4438">
        <f t="shared" si="379"/>
        <v>1.4999999999986358E-2</v>
      </c>
      <c r="AA4438">
        <f t="shared" si="380"/>
        <v>-5997.7721151898104</v>
      </c>
      <c r="AB4438" s="1">
        <f t="shared" si="381"/>
        <v>-500.53787999999184</v>
      </c>
    </row>
    <row r="4439" spans="1:28" x14ac:dyDescent="0.25">
      <c r="A4439">
        <v>566241</v>
      </c>
      <c r="B4439" t="s">
        <v>1</v>
      </c>
      <c r="C4439">
        <v>0</v>
      </c>
      <c r="D4439">
        <v>566241</v>
      </c>
      <c r="E4439" t="s">
        <v>2</v>
      </c>
      <c r="F4439">
        <v>0</v>
      </c>
      <c r="G4439">
        <v>566241</v>
      </c>
      <c r="H4439" t="s">
        <v>3</v>
      </c>
      <c r="I4439">
        <v>-1.73</v>
      </c>
      <c r="J4439">
        <v>-11.21</v>
      </c>
      <c r="K4439">
        <v>0.61</v>
      </c>
      <c r="L4439" t="s">
        <v>4</v>
      </c>
      <c r="M4439">
        <v>-25.56</v>
      </c>
      <c r="N4439">
        <v>17.88</v>
      </c>
      <c r="O4439">
        <v>-12.38</v>
      </c>
      <c r="P4439" t="s">
        <v>5</v>
      </c>
      <c r="Q4439">
        <v>111.44</v>
      </c>
      <c r="R4439">
        <v>203.06</v>
      </c>
      <c r="S4439">
        <v>29.88</v>
      </c>
      <c r="T4439">
        <v>566246</v>
      </c>
      <c r="V4439">
        <f t="shared" si="375"/>
        <v>566.24099999999999</v>
      </c>
      <c r="W4439">
        <f t="shared" si="376"/>
        <v>-1.73</v>
      </c>
      <c r="X4439">
        <f t="shared" si="377"/>
        <v>-11.21</v>
      </c>
      <c r="Y4439">
        <f t="shared" si="378"/>
        <v>0.61</v>
      </c>
      <c r="Z4439">
        <f t="shared" si="379"/>
        <v>1.4999999999986358E-2</v>
      </c>
      <c r="AA4439">
        <f t="shared" si="380"/>
        <v>-6005.2801833898038</v>
      </c>
      <c r="AB4439" s="1">
        <f t="shared" si="381"/>
        <v>-500.85302999999158</v>
      </c>
    </row>
    <row r="4440" spans="1:28" x14ac:dyDescent="0.25">
      <c r="A4440">
        <v>566256</v>
      </c>
      <c r="B4440" t="s">
        <v>1</v>
      </c>
      <c r="C4440">
        <v>0</v>
      </c>
      <c r="D4440">
        <v>566256</v>
      </c>
      <c r="E4440" t="s">
        <v>2</v>
      </c>
      <c r="F4440">
        <v>0</v>
      </c>
      <c r="G4440">
        <v>566256</v>
      </c>
      <c r="H4440" t="s">
        <v>3</v>
      </c>
      <c r="I4440">
        <v>-1.77</v>
      </c>
      <c r="J4440">
        <v>-10.87</v>
      </c>
      <c r="K4440">
        <v>0.48</v>
      </c>
      <c r="L4440" t="s">
        <v>4</v>
      </c>
      <c r="M4440">
        <v>-25.56</v>
      </c>
      <c r="N4440">
        <v>17.88</v>
      </c>
      <c r="O4440">
        <v>-12.38</v>
      </c>
      <c r="P4440" t="s">
        <v>5</v>
      </c>
      <c r="Q4440">
        <v>95.81</v>
      </c>
      <c r="R4440">
        <v>208.75</v>
      </c>
      <c r="S4440">
        <v>24.88</v>
      </c>
      <c r="T4440">
        <v>566262</v>
      </c>
      <c r="V4440">
        <f t="shared" ref="V4440:V4503" si="382">A4440/1000</f>
        <v>566.25599999999997</v>
      </c>
      <c r="W4440">
        <f t="shared" ref="W4440:W4503" si="383">I4440</f>
        <v>-1.77</v>
      </c>
      <c r="X4440">
        <f t="shared" ref="X4440:X4503" si="384">J4440</f>
        <v>-10.87</v>
      </c>
      <c r="Y4440">
        <f t="shared" ref="Y4440:Y4503" si="385">K4440</f>
        <v>0.48</v>
      </c>
      <c r="Z4440">
        <f t="shared" si="379"/>
        <v>1.4999999999986358E-2</v>
      </c>
      <c r="AA4440">
        <f t="shared" si="380"/>
        <v>-6012.7929788397969</v>
      </c>
      <c r="AB4440" s="1">
        <f t="shared" si="381"/>
        <v>-501.16307999999128</v>
      </c>
    </row>
    <row r="4441" spans="1:28" x14ac:dyDescent="0.25">
      <c r="A4441">
        <v>566272</v>
      </c>
      <c r="B4441" t="s">
        <v>1</v>
      </c>
      <c r="C4441">
        <v>0</v>
      </c>
      <c r="D4441">
        <v>566272</v>
      </c>
      <c r="E4441" t="s">
        <v>2</v>
      </c>
      <c r="F4441">
        <v>0</v>
      </c>
      <c r="G4441">
        <v>566272</v>
      </c>
      <c r="H4441" t="s">
        <v>3</v>
      </c>
      <c r="I4441">
        <v>-1.74</v>
      </c>
      <c r="J4441">
        <v>-10.68</v>
      </c>
      <c r="K4441">
        <v>0.59</v>
      </c>
      <c r="L4441" t="s">
        <v>4</v>
      </c>
      <c r="M4441">
        <v>-25.56</v>
      </c>
      <c r="N4441">
        <v>17.88</v>
      </c>
      <c r="O4441">
        <v>-12.38</v>
      </c>
      <c r="P4441" t="s">
        <v>5</v>
      </c>
      <c r="Q4441">
        <v>88.44</v>
      </c>
      <c r="R4441">
        <v>211.56</v>
      </c>
      <c r="S4441">
        <v>22.13</v>
      </c>
      <c r="T4441">
        <v>566278</v>
      </c>
      <c r="V4441">
        <f t="shared" si="382"/>
        <v>566.27200000000005</v>
      </c>
      <c r="W4441">
        <f t="shared" si="383"/>
        <v>-1.74</v>
      </c>
      <c r="X4441">
        <f t="shared" si="384"/>
        <v>-10.68</v>
      </c>
      <c r="Y4441">
        <f t="shared" si="385"/>
        <v>0.59</v>
      </c>
      <c r="Z4441">
        <f t="shared" si="379"/>
        <v>1.6000000000076398E-2</v>
      </c>
      <c r="AA4441">
        <f t="shared" si="380"/>
        <v>-6020.8115881198346</v>
      </c>
      <c r="AB4441" s="1">
        <f t="shared" si="381"/>
        <v>-501.49075999999286</v>
      </c>
    </row>
    <row r="4442" spans="1:28" x14ac:dyDescent="0.25">
      <c r="A4442">
        <v>566286</v>
      </c>
      <c r="B4442" t="s">
        <v>1</v>
      </c>
      <c r="C4442">
        <v>0</v>
      </c>
      <c r="D4442">
        <v>566286</v>
      </c>
      <c r="E4442" t="s">
        <v>2</v>
      </c>
      <c r="F4442">
        <v>0</v>
      </c>
      <c r="G4442">
        <v>566286</v>
      </c>
      <c r="H4442" t="s">
        <v>3</v>
      </c>
      <c r="I4442">
        <v>-1.64</v>
      </c>
      <c r="J4442">
        <v>-10.55</v>
      </c>
      <c r="K4442">
        <v>0.26</v>
      </c>
      <c r="L4442" t="s">
        <v>4</v>
      </c>
      <c r="M4442">
        <v>-25.56</v>
      </c>
      <c r="N4442">
        <v>17.88</v>
      </c>
      <c r="O4442">
        <v>-12.38</v>
      </c>
      <c r="P4442" t="s">
        <v>5</v>
      </c>
      <c r="Q4442">
        <v>75</v>
      </c>
      <c r="R4442">
        <v>215.81</v>
      </c>
      <c r="S4442">
        <v>16</v>
      </c>
      <c r="T4442">
        <v>566292</v>
      </c>
      <c r="V4442">
        <f t="shared" si="382"/>
        <v>566.28599999999994</v>
      </c>
      <c r="W4442">
        <f t="shared" si="383"/>
        <v>-1.64</v>
      </c>
      <c r="X4442">
        <f t="shared" si="384"/>
        <v>-10.55</v>
      </c>
      <c r="Y4442">
        <f t="shared" si="385"/>
        <v>0.26</v>
      </c>
      <c r="Z4442">
        <f t="shared" si="379"/>
        <v>1.3999999999896318E-2</v>
      </c>
      <c r="AA4442">
        <f t="shared" si="380"/>
        <v>-6027.8324587597826</v>
      </c>
      <c r="AB4442" s="1">
        <f t="shared" si="381"/>
        <v>-501.77565999999075</v>
      </c>
    </row>
    <row r="4443" spans="1:28" x14ac:dyDescent="0.25">
      <c r="A4443">
        <v>566301</v>
      </c>
      <c r="B4443" t="s">
        <v>1</v>
      </c>
      <c r="C4443">
        <v>0</v>
      </c>
      <c r="D4443">
        <v>566301</v>
      </c>
      <c r="E4443" t="s">
        <v>2</v>
      </c>
      <c r="F4443">
        <v>0</v>
      </c>
      <c r="G4443">
        <v>566301</v>
      </c>
      <c r="H4443" t="s">
        <v>3</v>
      </c>
      <c r="I4443">
        <v>-1.65</v>
      </c>
      <c r="J4443">
        <v>-10.11</v>
      </c>
      <c r="K4443">
        <v>0.15</v>
      </c>
      <c r="L4443" t="s">
        <v>4</v>
      </c>
      <c r="M4443">
        <v>-25.56</v>
      </c>
      <c r="N4443">
        <v>17.88</v>
      </c>
      <c r="O4443">
        <v>-12.38</v>
      </c>
      <c r="P4443" t="s">
        <v>5</v>
      </c>
      <c r="Q4443">
        <v>69.94</v>
      </c>
      <c r="R4443">
        <v>216.06</v>
      </c>
      <c r="S4443">
        <v>13.56</v>
      </c>
      <c r="T4443">
        <v>566307</v>
      </c>
      <c r="V4443">
        <f t="shared" si="382"/>
        <v>566.30100000000004</v>
      </c>
      <c r="W4443">
        <f t="shared" si="383"/>
        <v>-1.65</v>
      </c>
      <c r="X4443">
        <f t="shared" si="384"/>
        <v>-10.11</v>
      </c>
      <c r="Y4443">
        <f t="shared" si="385"/>
        <v>0.15</v>
      </c>
      <c r="Z4443">
        <f t="shared" si="379"/>
        <v>1.5000000000100044E-2</v>
      </c>
      <c r="AA4443">
        <f t="shared" si="380"/>
        <v>-6035.359093659833</v>
      </c>
      <c r="AB4443" s="1">
        <f t="shared" si="381"/>
        <v>-502.07430999999275</v>
      </c>
    </row>
    <row r="4444" spans="1:28" x14ac:dyDescent="0.25">
      <c r="A4444">
        <v>566317</v>
      </c>
      <c r="B4444" t="s">
        <v>1</v>
      </c>
      <c r="C4444">
        <v>0</v>
      </c>
      <c r="D4444">
        <v>566317</v>
      </c>
      <c r="E4444" t="s">
        <v>2</v>
      </c>
      <c r="F4444">
        <v>0</v>
      </c>
      <c r="G4444">
        <v>566317</v>
      </c>
      <c r="H4444" t="s">
        <v>3</v>
      </c>
      <c r="I4444">
        <v>-1.88</v>
      </c>
      <c r="J4444">
        <v>-9.92</v>
      </c>
      <c r="K4444">
        <v>0.37</v>
      </c>
      <c r="L4444" t="s">
        <v>4</v>
      </c>
      <c r="M4444">
        <v>-17.190000000000001</v>
      </c>
      <c r="N4444">
        <v>10.94</v>
      </c>
      <c r="O4444">
        <v>-11.94</v>
      </c>
      <c r="P4444" t="s">
        <v>5</v>
      </c>
      <c r="Q4444">
        <v>60.13</v>
      </c>
      <c r="R4444">
        <v>212.31</v>
      </c>
      <c r="S4444">
        <v>7.81</v>
      </c>
      <c r="T4444">
        <v>566323</v>
      </c>
      <c r="V4444">
        <f t="shared" si="382"/>
        <v>566.31700000000001</v>
      </c>
      <c r="W4444">
        <f t="shared" si="383"/>
        <v>-1.88</v>
      </c>
      <c r="X4444">
        <f t="shared" si="384"/>
        <v>-9.92</v>
      </c>
      <c r="Y4444">
        <f t="shared" si="385"/>
        <v>0.37</v>
      </c>
      <c r="Z4444">
        <f t="shared" si="379"/>
        <v>1.5999999999962711E-2</v>
      </c>
      <c r="AA4444">
        <f t="shared" si="380"/>
        <v>-6043.3922826198141</v>
      </c>
      <c r="AB4444" s="1">
        <f t="shared" si="381"/>
        <v>-502.389829999992</v>
      </c>
    </row>
    <row r="4445" spans="1:28" x14ac:dyDescent="0.25">
      <c r="A4445">
        <v>566330</v>
      </c>
      <c r="B4445" t="s">
        <v>1</v>
      </c>
      <c r="C4445">
        <v>0</v>
      </c>
      <c r="D4445">
        <v>566330</v>
      </c>
      <c r="E4445" t="s">
        <v>2</v>
      </c>
      <c r="F4445">
        <v>0</v>
      </c>
      <c r="G4445">
        <v>566330</v>
      </c>
      <c r="H4445" t="s">
        <v>3</v>
      </c>
      <c r="I4445">
        <v>-1.94</v>
      </c>
      <c r="J4445">
        <v>-9.8699999999999992</v>
      </c>
      <c r="K4445">
        <v>0.53</v>
      </c>
      <c r="L4445" t="s">
        <v>4</v>
      </c>
      <c r="M4445">
        <v>-17.190000000000001</v>
      </c>
      <c r="N4445">
        <v>10.94</v>
      </c>
      <c r="O4445">
        <v>-11.94</v>
      </c>
      <c r="P4445" t="s">
        <v>5</v>
      </c>
      <c r="Q4445">
        <v>53.88</v>
      </c>
      <c r="R4445">
        <v>209.25</v>
      </c>
      <c r="S4445">
        <v>3.75</v>
      </c>
      <c r="T4445">
        <v>566336</v>
      </c>
      <c r="V4445">
        <f t="shared" si="382"/>
        <v>566.33000000000004</v>
      </c>
      <c r="W4445">
        <f t="shared" si="383"/>
        <v>-1.94</v>
      </c>
      <c r="X4445">
        <f t="shared" si="384"/>
        <v>-9.8699999999999992</v>
      </c>
      <c r="Y4445">
        <f t="shared" si="385"/>
        <v>0.53</v>
      </c>
      <c r="Z4445">
        <f t="shared" si="379"/>
        <v>1.3000000000033651E-2</v>
      </c>
      <c r="AA4445">
        <f t="shared" si="380"/>
        <v>-6049.9233504098311</v>
      </c>
      <c r="AB4445" s="1">
        <f t="shared" si="381"/>
        <v>-502.64553999999265</v>
      </c>
    </row>
    <row r="4446" spans="1:28" x14ac:dyDescent="0.25">
      <c r="A4446">
        <v>566346</v>
      </c>
      <c r="B4446" t="s">
        <v>1</v>
      </c>
      <c r="C4446">
        <v>0</v>
      </c>
      <c r="D4446">
        <v>566346</v>
      </c>
      <c r="E4446" t="s">
        <v>2</v>
      </c>
      <c r="F4446">
        <v>0</v>
      </c>
      <c r="G4446">
        <v>566346</v>
      </c>
      <c r="H4446" t="s">
        <v>3</v>
      </c>
      <c r="I4446">
        <v>-1.8</v>
      </c>
      <c r="J4446">
        <v>-9.67</v>
      </c>
      <c r="K4446">
        <v>0.39</v>
      </c>
      <c r="L4446" t="s">
        <v>4</v>
      </c>
      <c r="M4446">
        <v>-17.190000000000001</v>
      </c>
      <c r="N4446">
        <v>10.94</v>
      </c>
      <c r="O4446">
        <v>-11.94</v>
      </c>
      <c r="P4446" t="s">
        <v>5</v>
      </c>
      <c r="Q4446">
        <v>40.44</v>
      </c>
      <c r="R4446">
        <v>202.69</v>
      </c>
      <c r="S4446">
        <v>-5.31</v>
      </c>
      <c r="T4446">
        <v>566352</v>
      </c>
      <c r="V4446">
        <f t="shared" si="382"/>
        <v>566.346</v>
      </c>
      <c r="W4446">
        <f t="shared" si="383"/>
        <v>-1.8</v>
      </c>
      <c r="X4446">
        <f t="shared" si="384"/>
        <v>-9.67</v>
      </c>
      <c r="Y4446">
        <f t="shared" si="385"/>
        <v>0.39</v>
      </c>
      <c r="Z4446">
        <f t="shared" si="379"/>
        <v>1.5999999999962711E-2</v>
      </c>
      <c r="AA4446">
        <f t="shared" si="380"/>
        <v>-6057.965679049812</v>
      </c>
      <c r="AB4446" s="1">
        <f t="shared" si="381"/>
        <v>-502.95705999999194</v>
      </c>
    </row>
    <row r="4447" spans="1:28" x14ac:dyDescent="0.25">
      <c r="A4447">
        <v>566362</v>
      </c>
      <c r="B4447" t="s">
        <v>1</v>
      </c>
      <c r="C4447">
        <v>-9.4</v>
      </c>
      <c r="D4447">
        <v>566365</v>
      </c>
      <c r="E4447" t="s">
        <v>2</v>
      </c>
      <c r="F4447">
        <v>19.5</v>
      </c>
      <c r="G4447">
        <v>566368</v>
      </c>
      <c r="H4447" t="s">
        <v>3</v>
      </c>
      <c r="I4447">
        <v>-1.82</v>
      </c>
      <c r="J4447">
        <v>-10.15</v>
      </c>
      <c r="K4447">
        <v>0.36</v>
      </c>
      <c r="L4447" t="s">
        <v>4</v>
      </c>
      <c r="M4447">
        <v>-17.190000000000001</v>
      </c>
      <c r="N4447">
        <v>10.94</v>
      </c>
      <c r="O4447">
        <v>-11.94</v>
      </c>
      <c r="P4447" t="s">
        <v>5</v>
      </c>
      <c r="Q4447">
        <v>28.94</v>
      </c>
      <c r="R4447">
        <v>191.88</v>
      </c>
      <c r="S4447">
        <v>-13.88</v>
      </c>
      <c r="T4447">
        <v>566373</v>
      </c>
      <c r="V4447">
        <f t="shared" si="382"/>
        <v>566.36199999999997</v>
      </c>
      <c r="W4447">
        <f t="shared" si="383"/>
        <v>-1.82</v>
      </c>
      <c r="X4447">
        <f t="shared" si="384"/>
        <v>-10.15</v>
      </c>
      <c r="Y4447">
        <f t="shared" si="385"/>
        <v>0.36</v>
      </c>
      <c r="Z4447">
        <f t="shared" si="379"/>
        <v>1.5999999999962711E-2</v>
      </c>
      <c r="AA4447">
        <f t="shared" si="380"/>
        <v>-6066.0129920097934</v>
      </c>
      <c r="AB4447" s="1">
        <f t="shared" si="381"/>
        <v>-503.27625999999123</v>
      </c>
    </row>
    <row r="4448" spans="1:28" x14ac:dyDescent="0.25">
      <c r="A4448">
        <v>566380</v>
      </c>
      <c r="B4448" t="s">
        <v>1</v>
      </c>
      <c r="C4448">
        <v>0</v>
      </c>
      <c r="D4448">
        <v>566380</v>
      </c>
      <c r="E4448" t="s">
        <v>2</v>
      </c>
      <c r="F4448">
        <v>0</v>
      </c>
      <c r="G4448">
        <v>566380</v>
      </c>
      <c r="H4448" t="s">
        <v>3</v>
      </c>
      <c r="I4448">
        <v>-1.64</v>
      </c>
      <c r="J4448">
        <v>-10.29</v>
      </c>
      <c r="K4448">
        <v>-0.09</v>
      </c>
      <c r="L4448" t="s">
        <v>4</v>
      </c>
      <c r="M4448">
        <v>-17.190000000000001</v>
      </c>
      <c r="N4448">
        <v>10.94</v>
      </c>
      <c r="O4448">
        <v>-11.94</v>
      </c>
      <c r="P4448" t="s">
        <v>5</v>
      </c>
      <c r="Q4448">
        <v>24.75</v>
      </c>
      <c r="R4448">
        <v>186.06</v>
      </c>
      <c r="S4448">
        <v>-17.75</v>
      </c>
      <c r="T4448">
        <v>566386</v>
      </c>
      <c r="V4448">
        <f t="shared" si="382"/>
        <v>566.38</v>
      </c>
      <c r="W4448">
        <f t="shared" si="383"/>
        <v>-1.64</v>
      </c>
      <c r="X4448">
        <f t="shared" si="384"/>
        <v>-10.29</v>
      </c>
      <c r="Y4448">
        <f t="shared" si="385"/>
        <v>-0.09</v>
      </c>
      <c r="Z4448">
        <f t="shared" si="379"/>
        <v>1.8000000000029104E-2</v>
      </c>
      <c r="AA4448">
        <f t="shared" si="380"/>
        <v>-6075.0719646898078</v>
      </c>
      <c r="AB4448" s="1">
        <f t="shared" si="381"/>
        <v>-503.63787999999181</v>
      </c>
    </row>
    <row r="4449" spans="1:28" x14ac:dyDescent="0.25">
      <c r="A4449">
        <v>566391</v>
      </c>
      <c r="B4449" t="s">
        <v>1</v>
      </c>
      <c r="C4449">
        <v>0</v>
      </c>
      <c r="D4449">
        <v>566391</v>
      </c>
      <c r="E4449" t="s">
        <v>2</v>
      </c>
      <c r="F4449">
        <v>0</v>
      </c>
      <c r="G4449">
        <v>566391</v>
      </c>
      <c r="H4449" t="s">
        <v>3</v>
      </c>
      <c r="I4449">
        <v>-0.91</v>
      </c>
      <c r="J4449">
        <v>-11.07</v>
      </c>
      <c r="K4449">
        <v>-0.71</v>
      </c>
      <c r="L4449" t="s">
        <v>4</v>
      </c>
      <c r="M4449">
        <v>-17.190000000000001</v>
      </c>
      <c r="N4449">
        <v>10.94</v>
      </c>
      <c r="O4449">
        <v>-11.94</v>
      </c>
      <c r="P4449" t="s">
        <v>5</v>
      </c>
      <c r="Q4449">
        <v>23.44</v>
      </c>
      <c r="R4449">
        <v>179.44</v>
      </c>
      <c r="S4449">
        <v>-20.059999999999999</v>
      </c>
      <c r="T4449">
        <v>566397</v>
      </c>
      <c r="V4449">
        <f t="shared" si="382"/>
        <v>566.39099999999996</v>
      </c>
      <c r="W4449">
        <f t="shared" si="383"/>
        <v>-0.91</v>
      </c>
      <c r="X4449">
        <f t="shared" si="384"/>
        <v>-11.07</v>
      </c>
      <c r="Y4449">
        <f t="shared" si="385"/>
        <v>-0.71</v>
      </c>
      <c r="Z4449">
        <f t="shared" si="379"/>
        <v>1.0999999999967258E-2</v>
      </c>
      <c r="AA4449">
        <f t="shared" si="380"/>
        <v>-6080.6119813697915</v>
      </c>
      <c r="AB4449" s="1">
        <f t="shared" si="381"/>
        <v>-503.86744999999115</v>
      </c>
    </row>
    <row r="4450" spans="1:28" x14ac:dyDescent="0.25">
      <c r="A4450">
        <v>566406</v>
      </c>
      <c r="B4450" t="s">
        <v>1</v>
      </c>
      <c r="C4450">
        <v>0</v>
      </c>
      <c r="D4450">
        <v>566406</v>
      </c>
      <c r="E4450" t="s">
        <v>2</v>
      </c>
      <c r="F4450">
        <v>0</v>
      </c>
      <c r="G4450">
        <v>566406</v>
      </c>
      <c r="H4450" t="s">
        <v>3</v>
      </c>
      <c r="I4450">
        <v>-0.68</v>
      </c>
      <c r="J4450">
        <v>-11.41</v>
      </c>
      <c r="K4450">
        <v>-0.81</v>
      </c>
      <c r="L4450" t="s">
        <v>4</v>
      </c>
      <c r="M4450">
        <v>-17.190000000000001</v>
      </c>
      <c r="N4450">
        <v>10.94</v>
      </c>
      <c r="O4450">
        <v>-11.94</v>
      </c>
      <c r="P4450" t="s">
        <v>5</v>
      </c>
      <c r="Q4450">
        <v>25.69</v>
      </c>
      <c r="R4450">
        <v>167.81</v>
      </c>
      <c r="S4450">
        <v>-19.5</v>
      </c>
      <c r="T4450">
        <v>566411</v>
      </c>
      <c r="V4450">
        <f t="shared" si="382"/>
        <v>566.40599999999995</v>
      </c>
      <c r="W4450">
        <f t="shared" si="383"/>
        <v>-0.68</v>
      </c>
      <c r="X4450">
        <f t="shared" si="384"/>
        <v>-11.41</v>
      </c>
      <c r="Y4450">
        <f t="shared" si="385"/>
        <v>-0.81</v>
      </c>
      <c r="Z4450">
        <f t="shared" si="379"/>
        <v>1.4999999999986358E-2</v>
      </c>
      <c r="AA4450">
        <f t="shared" si="380"/>
        <v>-6088.1699931197845</v>
      </c>
      <c r="AB4450" s="1">
        <f t="shared" si="381"/>
        <v>-504.18559999999087</v>
      </c>
    </row>
    <row r="4451" spans="1:28" x14ac:dyDescent="0.25">
      <c r="A4451">
        <v>566421</v>
      </c>
      <c r="B4451" t="s">
        <v>1</v>
      </c>
      <c r="C4451">
        <v>0</v>
      </c>
      <c r="D4451">
        <v>566421</v>
      </c>
      <c r="E4451" t="s">
        <v>2</v>
      </c>
      <c r="F4451">
        <v>0</v>
      </c>
      <c r="G4451">
        <v>566421</v>
      </c>
      <c r="H4451" t="s">
        <v>3</v>
      </c>
      <c r="I4451">
        <v>-0.25</v>
      </c>
      <c r="J4451">
        <v>-11.41</v>
      </c>
      <c r="K4451">
        <v>-0.7</v>
      </c>
      <c r="L4451" t="s">
        <v>4</v>
      </c>
      <c r="M4451">
        <v>-10.56</v>
      </c>
      <c r="N4451">
        <v>9.1300000000000008</v>
      </c>
      <c r="O4451">
        <v>-3.06</v>
      </c>
      <c r="P4451" t="s">
        <v>5</v>
      </c>
      <c r="Q4451">
        <v>27.81</v>
      </c>
      <c r="R4451">
        <v>161.75</v>
      </c>
      <c r="S4451">
        <v>-17.38</v>
      </c>
      <c r="T4451">
        <v>566427</v>
      </c>
      <c r="V4451">
        <f t="shared" si="382"/>
        <v>566.42100000000005</v>
      </c>
      <c r="W4451">
        <f t="shared" si="383"/>
        <v>-0.25</v>
      </c>
      <c r="X4451">
        <f t="shared" si="384"/>
        <v>-11.41</v>
      </c>
      <c r="Y4451">
        <f t="shared" si="385"/>
        <v>-0.7</v>
      </c>
      <c r="Z4451">
        <f t="shared" si="379"/>
        <v>1.5000000000100044E-2</v>
      </c>
      <c r="AA4451">
        <f t="shared" si="380"/>
        <v>-6095.7327771198352</v>
      </c>
      <c r="AB4451" s="1">
        <f t="shared" si="381"/>
        <v>-504.50374999999298</v>
      </c>
    </row>
    <row r="4452" spans="1:28" x14ac:dyDescent="0.25">
      <c r="A4452">
        <v>566436</v>
      </c>
      <c r="B4452" t="s">
        <v>1</v>
      </c>
      <c r="C4452">
        <v>0</v>
      </c>
      <c r="D4452">
        <v>566436</v>
      </c>
      <c r="E4452" t="s">
        <v>2</v>
      </c>
      <c r="F4452">
        <v>0</v>
      </c>
      <c r="G4452">
        <v>566436</v>
      </c>
      <c r="H4452" t="s">
        <v>3</v>
      </c>
      <c r="I4452">
        <v>-0.15</v>
      </c>
      <c r="J4452">
        <v>-11.25</v>
      </c>
      <c r="K4452">
        <v>-0.89</v>
      </c>
      <c r="L4452" t="s">
        <v>4</v>
      </c>
      <c r="M4452">
        <v>-10.56</v>
      </c>
      <c r="N4452">
        <v>9.1300000000000008</v>
      </c>
      <c r="O4452">
        <v>-3.06</v>
      </c>
      <c r="P4452" t="s">
        <v>5</v>
      </c>
      <c r="Q4452">
        <v>31.38</v>
      </c>
      <c r="R4452">
        <v>153.31</v>
      </c>
      <c r="S4452">
        <v>-9.44</v>
      </c>
      <c r="T4452">
        <v>566443</v>
      </c>
      <c r="V4452">
        <f t="shared" si="382"/>
        <v>566.43600000000004</v>
      </c>
      <c r="W4452">
        <f t="shared" si="383"/>
        <v>-0.15</v>
      </c>
      <c r="X4452">
        <f t="shared" si="384"/>
        <v>-11.25</v>
      </c>
      <c r="Y4452">
        <f t="shared" si="385"/>
        <v>-0.89</v>
      </c>
      <c r="Z4452">
        <f t="shared" si="379"/>
        <v>1.4999999999986358E-2</v>
      </c>
      <c r="AA4452">
        <f t="shared" si="380"/>
        <v>-6103.300333369828</v>
      </c>
      <c r="AB4452" s="1">
        <f t="shared" si="381"/>
        <v>-504.81949999999267</v>
      </c>
    </row>
    <row r="4453" spans="1:28" x14ac:dyDescent="0.25">
      <c r="A4453">
        <v>566451</v>
      </c>
      <c r="B4453" t="s">
        <v>1</v>
      </c>
      <c r="C4453">
        <v>0</v>
      </c>
      <c r="D4453">
        <v>566451</v>
      </c>
      <c r="E4453" t="s">
        <v>2</v>
      </c>
      <c r="F4453">
        <v>0</v>
      </c>
      <c r="G4453">
        <v>566451</v>
      </c>
      <c r="H4453" t="s">
        <v>3</v>
      </c>
      <c r="I4453">
        <v>0</v>
      </c>
      <c r="J4453">
        <v>-11.18</v>
      </c>
      <c r="K4453">
        <v>-1.28</v>
      </c>
      <c r="L4453" t="s">
        <v>4</v>
      </c>
      <c r="M4453">
        <v>-10.56</v>
      </c>
      <c r="N4453">
        <v>9.1300000000000008</v>
      </c>
      <c r="O4453">
        <v>-3.06</v>
      </c>
      <c r="P4453" t="s">
        <v>5</v>
      </c>
      <c r="Q4453">
        <v>34.56</v>
      </c>
      <c r="R4453">
        <v>149.94</v>
      </c>
      <c r="S4453">
        <v>-3.88</v>
      </c>
      <c r="T4453">
        <v>566457</v>
      </c>
      <c r="V4453">
        <f t="shared" si="382"/>
        <v>566.45100000000002</v>
      </c>
      <c r="W4453">
        <f t="shared" si="383"/>
        <v>0</v>
      </c>
      <c r="X4453">
        <f t="shared" si="384"/>
        <v>-11.18</v>
      </c>
      <c r="Y4453">
        <f t="shared" si="385"/>
        <v>-1.28</v>
      </c>
      <c r="Z4453">
        <f t="shared" si="379"/>
        <v>1.4999999999986358E-2</v>
      </c>
      <c r="AA4453">
        <f t="shared" si="380"/>
        <v>-6110.8726258698207</v>
      </c>
      <c r="AB4453" s="1">
        <f t="shared" si="381"/>
        <v>-505.1341999999924</v>
      </c>
    </row>
    <row r="4454" spans="1:28" x14ac:dyDescent="0.25">
      <c r="A4454">
        <v>566465</v>
      </c>
      <c r="B4454" t="s">
        <v>1</v>
      </c>
      <c r="C4454">
        <v>0</v>
      </c>
      <c r="D4454">
        <v>566465</v>
      </c>
      <c r="E4454" t="s">
        <v>2</v>
      </c>
      <c r="F4454">
        <v>0</v>
      </c>
      <c r="G4454">
        <v>566465</v>
      </c>
      <c r="H4454" t="s">
        <v>3</v>
      </c>
      <c r="I4454">
        <v>0</v>
      </c>
      <c r="J4454">
        <v>-10.81</v>
      </c>
      <c r="K4454">
        <v>-1.1000000000000001</v>
      </c>
      <c r="L4454" t="s">
        <v>4</v>
      </c>
      <c r="M4454">
        <v>-10.56</v>
      </c>
      <c r="N4454">
        <v>9.1300000000000008</v>
      </c>
      <c r="O4454">
        <v>-3.06</v>
      </c>
      <c r="P4454" t="s">
        <v>5</v>
      </c>
      <c r="Q4454">
        <v>43.31</v>
      </c>
      <c r="R4454">
        <v>146.56</v>
      </c>
      <c r="S4454">
        <v>8.94</v>
      </c>
      <c r="T4454">
        <v>566471</v>
      </c>
      <c r="V4454">
        <f t="shared" si="382"/>
        <v>566.46500000000003</v>
      </c>
      <c r="W4454">
        <f t="shared" si="383"/>
        <v>0</v>
      </c>
      <c r="X4454">
        <f t="shared" si="384"/>
        <v>-10.81</v>
      </c>
      <c r="Y4454">
        <f t="shared" si="385"/>
        <v>-1.1000000000000001</v>
      </c>
      <c r="Z4454">
        <f t="shared" si="379"/>
        <v>1.4000000000010004E-2</v>
      </c>
      <c r="AA4454">
        <f t="shared" si="380"/>
        <v>-6117.9445046698256</v>
      </c>
      <c r="AB4454" s="1">
        <f t="shared" si="381"/>
        <v>-505.42273999999259</v>
      </c>
    </row>
    <row r="4455" spans="1:28" x14ac:dyDescent="0.25">
      <c r="A4455">
        <v>566481</v>
      </c>
      <c r="B4455" t="s">
        <v>1</v>
      </c>
      <c r="C4455">
        <v>0</v>
      </c>
      <c r="D4455">
        <v>566481</v>
      </c>
      <c r="E4455" t="s">
        <v>2</v>
      </c>
      <c r="F4455">
        <v>0</v>
      </c>
      <c r="G4455">
        <v>566481</v>
      </c>
      <c r="H4455" t="s">
        <v>3</v>
      </c>
      <c r="I4455">
        <v>-0.05</v>
      </c>
      <c r="J4455">
        <v>-10.49</v>
      </c>
      <c r="K4455">
        <v>-0.98</v>
      </c>
      <c r="L4455" t="s">
        <v>4</v>
      </c>
      <c r="M4455">
        <v>-10.56</v>
      </c>
      <c r="N4455">
        <v>9.1300000000000008</v>
      </c>
      <c r="O4455">
        <v>-3.06</v>
      </c>
      <c r="P4455" t="s">
        <v>5</v>
      </c>
      <c r="Q4455">
        <v>46.94</v>
      </c>
      <c r="R4455">
        <v>146.69</v>
      </c>
      <c r="S4455">
        <v>15.25</v>
      </c>
      <c r="T4455">
        <v>566488</v>
      </c>
      <c r="V4455">
        <f t="shared" si="382"/>
        <v>566.48099999999999</v>
      </c>
      <c r="W4455">
        <f t="shared" si="383"/>
        <v>-0.05</v>
      </c>
      <c r="X4455">
        <f t="shared" si="384"/>
        <v>-10.49</v>
      </c>
      <c r="Y4455">
        <f t="shared" si="385"/>
        <v>-0.98</v>
      </c>
      <c r="Z4455">
        <f t="shared" si="379"/>
        <v>1.5999999999962711E-2</v>
      </c>
      <c r="AA4455">
        <f t="shared" si="380"/>
        <v>-6126.031268509807</v>
      </c>
      <c r="AB4455" s="1">
        <f t="shared" si="381"/>
        <v>-505.74737999999184</v>
      </c>
    </row>
    <row r="4456" spans="1:28" x14ac:dyDescent="0.25">
      <c r="A4456">
        <v>566495</v>
      </c>
      <c r="B4456" t="s">
        <v>1</v>
      </c>
      <c r="C4456">
        <v>0</v>
      </c>
      <c r="D4456">
        <v>566495</v>
      </c>
      <c r="E4456" t="s">
        <v>2</v>
      </c>
      <c r="F4456">
        <v>0</v>
      </c>
      <c r="G4456">
        <v>566495</v>
      </c>
      <c r="H4456" t="s">
        <v>3</v>
      </c>
      <c r="I4456">
        <v>0</v>
      </c>
      <c r="J4456">
        <v>-10.68</v>
      </c>
      <c r="K4456">
        <v>-0.85</v>
      </c>
      <c r="L4456" t="s">
        <v>4</v>
      </c>
      <c r="M4456">
        <v>-10.56</v>
      </c>
      <c r="N4456">
        <v>9.1300000000000008</v>
      </c>
      <c r="O4456">
        <v>-3.06</v>
      </c>
      <c r="P4456" t="s">
        <v>5</v>
      </c>
      <c r="Q4456">
        <v>51.56</v>
      </c>
      <c r="R4456">
        <v>148.44</v>
      </c>
      <c r="S4456">
        <v>26.88</v>
      </c>
      <c r="T4456">
        <v>566501</v>
      </c>
      <c r="V4456">
        <f t="shared" si="382"/>
        <v>566.495</v>
      </c>
      <c r="W4456">
        <f t="shared" si="383"/>
        <v>0</v>
      </c>
      <c r="X4456">
        <f t="shared" si="384"/>
        <v>-10.68</v>
      </c>
      <c r="Y4456">
        <f t="shared" si="385"/>
        <v>-0.85</v>
      </c>
      <c r="Z4456">
        <f t="shared" si="379"/>
        <v>1.4000000000010004E-2</v>
      </c>
      <c r="AA4456">
        <f t="shared" si="380"/>
        <v>-6133.111731829812</v>
      </c>
      <c r="AB4456" s="1">
        <f t="shared" si="381"/>
        <v>-506.03409999999207</v>
      </c>
    </row>
    <row r="4457" spans="1:28" x14ac:dyDescent="0.25">
      <c r="A4457">
        <v>566511</v>
      </c>
      <c r="B4457" t="s">
        <v>1</v>
      </c>
      <c r="C4457">
        <v>0</v>
      </c>
      <c r="D4457">
        <v>566511</v>
      </c>
      <c r="E4457" t="s">
        <v>2</v>
      </c>
      <c r="F4457">
        <v>0</v>
      </c>
      <c r="G4457">
        <v>566511</v>
      </c>
      <c r="H4457" t="s">
        <v>3</v>
      </c>
      <c r="I4457">
        <v>0.06</v>
      </c>
      <c r="J4457">
        <v>-10.64</v>
      </c>
      <c r="K4457">
        <v>-1.28</v>
      </c>
      <c r="L4457" t="s">
        <v>4</v>
      </c>
      <c r="M4457">
        <v>-10.56</v>
      </c>
      <c r="N4457">
        <v>9.1300000000000008</v>
      </c>
      <c r="O4457">
        <v>-3.06</v>
      </c>
      <c r="P4457" t="s">
        <v>5</v>
      </c>
      <c r="Q4457">
        <v>53.13</v>
      </c>
      <c r="R4457">
        <v>151.25</v>
      </c>
      <c r="S4457">
        <v>33.130000000000003</v>
      </c>
      <c r="T4457">
        <v>566517</v>
      </c>
      <c r="V4457">
        <f t="shared" si="382"/>
        <v>566.51099999999997</v>
      </c>
      <c r="W4457">
        <f t="shared" si="383"/>
        <v>0.06</v>
      </c>
      <c r="X4457">
        <f t="shared" si="384"/>
        <v>-10.64</v>
      </c>
      <c r="Y4457">
        <f t="shared" si="385"/>
        <v>-1.28</v>
      </c>
      <c r="Z4457">
        <f t="shared" si="379"/>
        <v>1.5999999999962711E-2</v>
      </c>
      <c r="AA4457">
        <f t="shared" si="380"/>
        <v>-6141.2082774297933</v>
      </c>
      <c r="AB4457" s="1">
        <f t="shared" si="381"/>
        <v>-506.36113999999128</v>
      </c>
    </row>
    <row r="4458" spans="1:28" x14ac:dyDescent="0.25">
      <c r="A4458">
        <v>566526</v>
      </c>
      <c r="B4458" t="s">
        <v>1</v>
      </c>
      <c r="C4458">
        <v>0</v>
      </c>
      <c r="D4458">
        <v>566526</v>
      </c>
      <c r="E4458" t="s">
        <v>2</v>
      </c>
      <c r="F4458">
        <v>0</v>
      </c>
      <c r="G4458">
        <v>566526</v>
      </c>
      <c r="H4458" t="s">
        <v>3</v>
      </c>
      <c r="I4458">
        <v>-0.22</v>
      </c>
      <c r="J4458">
        <v>-10.08</v>
      </c>
      <c r="K4458">
        <v>-1.06</v>
      </c>
      <c r="L4458" t="s">
        <v>4</v>
      </c>
      <c r="M4458">
        <v>-9.5</v>
      </c>
      <c r="N4458">
        <v>9.81</v>
      </c>
      <c r="O4458">
        <v>2.31</v>
      </c>
      <c r="P4458" t="s">
        <v>5</v>
      </c>
      <c r="Q4458">
        <v>59.19</v>
      </c>
      <c r="R4458">
        <v>158.06</v>
      </c>
      <c r="S4458">
        <v>46.69</v>
      </c>
      <c r="T4458">
        <v>566533</v>
      </c>
      <c r="V4458">
        <f t="shared" si="382"/>
        <v>566.52599999999995</v>
      </c>
      <c r="W4458">
        <f t="shared" si="383"/>
        <v>-0.22</v>
      </c>
      <c r="X4458">
        <f t="shared" si="384"/>
        <v>-10.08</v>
      </c>
      <c r="Y4458">
        <f t="shared" si="385"/>
        <v>-1.06</v>
      </c>
      <c r="Z4458">
        <f t="shared" si="379"/>
        <v>1.4999999999986358E-2</v>
      </c>
      <c r="AA4458">
        <f t="shared" si="380"/>
        <v>-6148.8036945297863</v>
      </c>
      <c r="AB4458" s="1">
        <f t="shared" si="381"/>
        <v>-506.659339999991</v>
      </c>
    </row>
    <row r="4459" spans="1:28" x14ac:dyDescent="0.25">
      <c r="A4459">
        <v>566541</v>
      </c>
      <c r="B4459" t="s">
        <v>1</v>
      </c>
      <c r="C4459">
        <v>0</v>
      </c>
      <c r="D4459">
        <v>566541</v>
      </c>
      <c r="E4459" t="s">
        <v>2</v>
      </c>
      <c r="F4459">
        <v>0</v>
      </c>
      <c r="G4459">
        <v>566541</v>
      </c>
      <c r="H4459" t="s">
        <v>3</v>
      </c>
      <c r="I4459">
        <v>-0.2</v>
      </c>
      <c r="J4459">
        <v>-10.23</v>
      </c>
      <c r="K4459">
        <v>-1.39</v>
      </c>
      <c r="L4459" t="s">
        <v>4</v>
      </c>
      <c r="M4459">
        <v>-9.5</v>
      </c>
      <c r="N4459">
        <v>9.81</v>
      </c>
      <c r="O4459">
        <v>2.31</v>
      </c>
      <c r="P4459" t="s">
        <v>5</v>
      </c>
      <c r="Q4459">
        <v>60.81</v>
      </c>
      <c r="R4459">
        <v>162.19</v>
      </c>
      <c r="S4459">
        <v>51.69</v>
      </c>
      <c r="T4459">
        <v>566547</v>
      </c>
      <c r="V4459">
        <f t="shared" si="382"/>
        <v>566.54100000000005</v>
      </c>
      <c r="W4459">
        <f t="shared" si="383"/>
        <v>-0.2</v>
      </c>
      <c r="X4459">
        <f t="shared" si="384"/>
        <v>-10.23</v>
      </c>
      <c r="Y4459">
        <f t="shared" si="385"/>
        <v>-1.39</v>
      </c>
      <c r="Z4459">
        <f t="shared" si="379"/>
        <v>1.5000000000100044E-2</v>
      </c>
      <c r="AA4459">
        <f t="shared" si="380"/>
        <v>-6156.4035846298366</v>
      </c>
      <c r="AB4459" s="1">
        <f t="shared" si="381"/>
        <v>-506.95978999999301</v>
      </c>
    </row>
    <row r="4460" spans="1:28" x14ac:dyDescent="0.25">
      <c r="A4460">
        <v>566556</v>
      </c>
      <c r="B4460" t="s">
        <v>1</v>
      </c>
      <c r="C4460">
        <v>0</v>
      </c>
      <c r="D4460">
        <v>566556</v>
      </c>
      <c r="E4460" t="s">
        <v>2</v>
      </c>
      <c r="F4460">
        <v>0</v>
      </c>
      <c r="G4460">
        <v>566556</v>
      </c>
      <c r="H4460" t="s">
        <v>3</v>
      </c>
      <c r="I4460">
        <v>-0.31</v>
      </c>
      <c r="J4460">
        <v>-10.42</v>
      </c>
      <c r="K4460">
        <v>-1.49</v>
      </c>
      <c r="L4460" t="s">
        <v>4</v>
      </c>
      <c r="M4460">
        <v>-9.5</v>
      </c>
      <c r="N4460">
        <v>9.81</v>
      </c>
      <c r="O4460">
        <v>2.31</v>
      </c>
      <c r="P4460" t="s">
        <v>5</v>
      </c>
      <c r="Q4460">
        <v>66.63</v>
      </c>
      <c r="R4460">
        <v>170.94</v>
      </c>
      <c r="S4460">
        <v>61.25</v>
      </c>
      <c r="T4460">
        <v>566561</v>
      </c>
      <c r="V4460">
        <f t="shared" si="382"/>
        <v>566.55600000000004</v>
      </c>
      <c r="W4460">
        <f t="shared" si="383"/>
        <v>-0.31</v>
      </c>
      <c r="X4460">
        <f t="shared" si="384"/>
        <v>-10.42</v>
      </c>
      <c r="Y4460">
        <f t="shared" si="385"/>
        <v>-1.49</v>
      </c>
      <c r="Z4460">
        <f t="shared" si="379"/>
        <v>1.4999999999986358E-2</v>
      </c>
      <c r="AA4460">
        <f t="shared" si="380"/>
        <v>-6164.0079814798291</v>
      </c>
      <c r="AB4460" s="1">
        <f t="shared" si="381"/>
        <v>-507.26308999999276</v>
      </c>
    </row>
    <row r="4461" spans="1:28" x14ac:dyDescent="0.25">
      <c r="A4461">
        <v>566572</v>
      </c>
      <c r="B4461" t="s">
        <v>1</v>
      </c>
      <c r="C4461">
        <v>0</v>
      </c>
      <c r="D4461">
        <v>566572</v>
      </c>
      <c r="E4461" t="s">
        <v>2</v>
      </c>
      <c r="F4461">
        <v>0</v>
      </c>
      <c r="G4461">
        <v>566572</v>
      </c>
      <c r="H4461" t="s">
        <v>3</v>
      </c>
      <c r="I4461">
        <v>-0.42</v>
      </c>
      <c r="J4461">
        <v>-10.27</v>
      </c>
      <c r="K4461">
        <v>-1.54</v>
      </c>
      <c r="L4461" t="s">
        <v>4</v>
      </c>
      <c r="M4461">
        <v>-9.5</v>
      </c>
      <c r="N4461">
        <v>9.81</v>
      </c>
      <c r="O4461">
        <v>2.31</v>
      </c>
      <c r="P4461" t="s">
        <v>5</v>
      </c>
      <c r="Q4461">
        <v>69.63</v>
      </c>
      <c r="R4461">
        <v>176.81</v>
      </c>
      <c r="S4461">
        <v>65.63</v>
      </c>
      <c r="T4461">
        <v>566578</v>
      </c>
      <c r="V4461">
        <f t="shared" si="382"/>
        <v>566.572</v>
      </c>
      <c r="W4461">
        <f t="shared" si="383"/>
        <v>-0.42</v>
      </c>
      <c r="X4461">
        <f t="shared" si="384"/>
        <v>-10.27</v>
      </c>
      <c r="Y4461">
        <f t="shared" si="385"/>
        <v>-1.54</v>
      </c>
      <c r="Z4461">
        <f t="shared" si="379"/>
        <v>1.5999999999962711E-2</v>
      </c>
      <c r="AA4461">
        <f t="shared" si="380"/>
        <v>-6172.1241909198097</v>
      </c>
      <c r="AB4461" s="1">
        <f t="shared" si="381"/>
        <v>-507.58420999999203</v>
      </c>
    </row>
    <row r="4462" spans="1:28" x14ac:dyDescent="0.25">
      <c r="A4462">
        <v>566601</v>
      </c>
      <c r="B4462" t="s">
        <v>1</v>
      </c>
      <c r="C4462">
        <v>0</v>
      </c>
      <c r="D4462">
        <v>566601</v>
      </c>
      <c r="E4462" t="s">
        <v>2</v>
      </c>
      <c r="F4462">
        <v>0</v>
      </c>
      <c r="G4462">
        <v>566601</v>
      </c>
      <c r="H4462" t="s">
        <v>3</v>
      </c>
      <c r="I4462">
        <v>-1.0900000000000001</v>
      </c>
      <c r="J4462">
        <v>-10.7</v>
      </c>
      <c r="K4462">
        <v>-1.55</v>
      </c>
      <c r="L4462" t="s">
        <v>4</v>
      </c>
      <c r="M4462">
        <v>-9.5</v>
      </c>
      <c r="N4462">
        <v>9.81</v>
      </c>
      <c r="O4462">
        <v>2.31</v>
      </c>
      <c r="P4462" t="s">
        <v>5</v>
      </c>
      <c r="Q4462">
        <v>76.56</v>
      </c>
      <c r="R4462">
        <v>192.81</v>
      </c>
      <c r="S4462">
        <v>75.69</v>
      </c>
      <c r="T4462">
        <v>566606</v>
      </c>
      <c r="V4462">
        <f t="shared" si="382"/>
        <v>566.601</v>
      </c>
      <c r="W4462">
        <f t="shared" si="383"/>
        <v>-1.0900000000000001</v>
      </c>
      <c r="X4462">
        <f t="shared" si="384"/>
        <v>-10.7</v>
      </c>
      <c r="Y4462">
        <f t="shared" si="385"/>
        <v>-1.55</v>
      </c>
      <c r="Z4462">
        <f t="shared" si="379"/>
        <v>2.8999999999996362E-2</v>
      </c>
      <c r="AA4462">
        <f t="shared" si="380"/>
        <v>-6186.8441330098076</v>
      </c>
      <c r="AB4462" s="1">
        <f t="shared" si="381"/>
        <v>-508.17870999999195</v>
      </c>
    </row>
    <row r="4463" spans="1:28" x14ac:dyDescent="0.25">
      <c r="A4463">
        <v>566609</v>
      </c>
      <c r="B4463" t="s">
        <v>1</v>
      </c>
      <c r="C4463">
        <v>0</v>
      </c>
      <c r="D4463">
        <v>566609</v>
      </c>
      <c r="E4463" t="s">
        <v>2</v>
      </c>
      <c r="F4463">
        <v>0</v>
      </c>
      <c r="G4463">
        <v>566609</v>
      </c>
      <c r="H4463" t="s">
        <v>3</v>
      </c>
      <c r="I4463">
        <v>-1.23</v>
      </c>
      <c r="J4463">
        <v>-10.78</v>
      </c>
      <c r="K4463">
        <v>-1.55</v>
      </c>
      <c r="L4463" t="s">
        <v>4</v>
      </c>
      <c r="M4463">
        <v>-9.5</v>
      </c>
      <c r="N4463">
        <v>9.81</v>
      </c>
      <c r="O4463">
        <v>2.31</v>
      </c>
      <c r="P4463" t="s">
        <v>5</v>
      </c>
      <c r="Q4463">
        <v>78.88</v>
      </c>
      <c r="R4463">
        <v>197.81</v>
      </c>
      <c r="S4463">
        <v>77.31</v>
      </c>
      <c r="T4463">
        <v>566616</v>
      </c>
      <c r="V4463">
        <f t="shared" si="382"/>
        <v>566.60900000000004</v>
      </c>
      <c r="W4463">
        <f t="shared" si="383"/>
        <v>-1.23</v>
      </c>
      <c r="X4463">
        <f t="shared" si="384"/>
        <v>-10.78</v>
      </c>
      <c r="Y4463">
        <f t="shared" si="385"/>
        <v>-1.55</v>
      </c>
      <c r="Z4463">
        <f t="shared" si="379"/>
        <v>8.0000000000381988E-3</v>
      </c>
      <c r="AA4463">
        <f t="shared" si="380"/>
        <v>-6190.909562689827</v>
      </c>
      <c r="AB4463" s="1">
        <f t="shared" si="381"/>
        <v>-508.34334999999271</v>
      </c>
    </row>
    <row r="4464" spans="1:28" x14ac:dyDescent="0.25">
      <c r="A4464">
        <v>566619</v>
      </c>
      <c r="B4464" t="s">
        <v>1</v>
      </c>
      <c r="C4464">
        <v>0</v>
      </c>
      <c r="D4464">
        <v>566619</v>
      </c>
      <c r="E4464" t="s">
        <v>2</v>
      </c>
      <c r="F4464">
        <v>0</v>
      </c>
      <c r="G4464">
        <v>566619</v>
      </c>
      <c r="H4464" t="s">
        <v>3</v>
      </c>
      <c r="I4464">
        <v>-1.34</v>
      </c>
      <c r="J4464">
        <v>-10.94</v>
      </c>
      <c r="K4464">
        <v>-1.74</v>
      </c>
      <c r="L4464" t="s">
        <v>4</v>
      </c>
      <c r="M4464">
        <v>-6.56</v>
      </c>
      <c r="N4464">
        <v>6.19</v>
      </c>
      <c r="O4464">
        <v>10</v>
      </c>
      <c r="P4464" t="s">
        <v>5</v>
      </c>
      <c r="Q4464">
        <v>80.63</v>
      </c>
      <c r="R4464">
        <v>203.38</v>
      </c>
      <c r="S4464">
        <v>77.25</v>
      </c>
      <c r="T4464">
        <v>566625</v>
      </c>
      <c r="V4464">
        <f t="shared" si="382"/>
        <v>566.61900000000003</v>
      </c>
      <c r="W4464">
        <f t="shared" si="383"/>
        <v>-1.34</v>
      </c>
      <c r="X4464">
        <f t="shared" si="384"/>
        <v>-10.94</v>
      </c>
      <c r="Y4464">
        <f t="shared" si="385"/>
        <v>-1.74</v>
      </c>
      <c r="Z4464">
        <f t="shared" si="379"/>
        <v>9.9999999999909051E-3</v>
      </c>
      <c r="AA4464">
        <f t="shared" si="380"/>
        <v>-6195.9929961898224</v>
      </c>
      <c r="AB4464" s="1">
        <f t="shared" si="381"/>
        <v>-508.55074999999255</v>
      </c>
    </row>
    <row r="4465" spans="1:28" x14ac:dyDescent="0.25">
      <c r="A4465">
        <v>566632</v>
      </c>
      <c r="B4465" t="s">
        <v>1</v>
      </c>
      <c r="C4465">
        <v>0</v>
      </c>
      <c r="D4465">
        <v>566632</v>
      </c>
      <c r="E4465" t="s">
        <v>2</v>
      </c>
      <c r="F4465">
        <v>0</v>
      </c>
      <c r="G4465">
        <v>566632</v>
      </c>
      <c r="H4465" t="s">
        <v>3</v>
      </c>
      <c r="I4465">
        <v>-1.44</v>
      </c>
      <c r="J4465">
        <v>-10.59</v>
      </c>
      <c r="K4465">
        <v>-2.31</v>
      </c>
      <c r="L4465" t="s">
        <v>4</v>
      </c>
      <c r="M4465">
        <v>-6.56</v>
      </c>
      <c r="N4465">
        <v>6.19</v>
      </c>
      <c r="O4465">
        <v>10</v>
      </c>
      <c r="P4465" t="s">
        <v>5</v>
      </c>
      <c r="Q4465">
        <v>83.44</v>
      </c>
      <c r="R4465">
        <v>209.06</v>
      </c>
      <c r="S4465">
        <v>76.31</v>
      </c>
      <c r="T4465">
        <v>566638</v>
      </c>
      <c r="V4465">
        <f t="shared" si="382"/>
        <v>566.63199999999995</v>
      </c>
      <c r="W4465">
        <f t="shared" si="383"/>
        <v>-1.44</v>
      </c>
      <c r="X4465">
        <f t="shared" si="384"/>
        <v>-10.59</v>
      </c>
      <c r="Y4465">
        <f t="shared" si="385"/>
        <v>-2.31</v>
      </c>
      <c r="Z4465">
        <f t="shared" si="379"/>
        <v>1.2999999999919964E-2</v>
      </c>
      <c r="AA4465">
        <f t="shared" si="380"/>
        <v>-6202.6041559397818</v>
      </c>
      <c r="AB4465" s="1">
        <f t="shared" si="381"/>
        <v>-508.81581999999094</v>
      </c>
    </row>
    <row r="4466" spans="1:28" x14ac:dyDescent="0.25">
      <c r="A4466">
        <v>566646</v>
      </c>
      <c r="B4466" t="s">
        <v>1</v>
      </c>
      <c r="C4466">
        <v>0</v>
      </c>
      <c r="D4466">
        <v>566646</v>
      </c>
      <c r="E4466" t="s">
        <v>2</v>
      </c>
      <c r="F4466">
        <v>0</v>
      </c>
      <c r="G4466">
        <v>566646</v>
      </c>
      <c r="H4466" t="s">
        <v>3</v>
      </c>
      <c r="I4466">
        <v>-1.6</v>
      </c>
      <c r="J4466">
        <v>-10.78</v>
      </c>
      <c r="K4466">
        <v>-2.5</v>
      </c>
      <c r="L4466" t="s">
        <v>4</v>
      </c>
      <c r="M4466">
        <v>-6.56</v>
      </c>
      <c r="N4466">
        <v>6.19</v>
      </c>
      <c r="O4466">
        <v>10</v>
      </c>
      <c r="P4466" t="s">
        <v>5</v>
      </c>
      <c r="Q4466">
        <v>93.81</v>
      </c>
      <c r="R4466">
        <v>214.75</v>
      </c>
      <c r="S4466">
        <v>73.69</v>
      </c>
      <c r="T4466">
        <v>566652</v>
      </c>
      <c r="V4466">
        <f t="shared" si="382"/>
        <v>566.64599999999996</v>
      </c>
      <c r="W4466">
        <f t="shared" si="383"/>
        <v>-1.6</v>
      </c>
      <c r="X4466">
        <f t="shared" si="384"/>
        <v>-10.78</v>
      </c>
      <c r="Y4466">
        <f t="shared" si="385"/>
        <v>-2.5</v>
      </c>
      <c r="Z4466">
        <f t="shared" si="379"/>
        <v>1.4000000000010004E-2</v>
      </c>
      <c r="AA4466">
        <f t="shared" si="380"/>
        <v>-6209.7275774197869</v>
      </c>
      <c r="AB4466" s="1">
        <f t="shared" si="381"/>
        <v>-509.10393999999116</v>
      </c>
    </row>
    <row r="4467" spans="1:28" x14ac:dyDescent="0.25">
      <c r="A4467">
        <v>566660</v>
      </c>
      <c r="B4467" t="s">
        <v>1</v>
      </c>
      <c r="C4467">
        <v>0</v>
      </c>
      <c r="D4467">
        <v>566660</v>
      </c>
      <c r="E4467" t="s">
        <v>2</v>
      </c>
      <c r="F4467">
        <v>0</v>
      </c>
      <c r="G4467">
        <v>566660</v>
      </c>
      <c r="H4467" t="s">
        <v>3</v>
      </c>
      <c r="I4467">
        <v>-1.68</v>
      </c>
      <c r="J4467">
        <v>-10.77</v>
      </c>
      <c r="K4467">
        <v>-2.42</v>
      </c>
      <c r="L4467" t="s">
        <v>4</v>
      </c>
      <c r="M4467">
        <v>-6.56</v>
      </c>
      <c r="N4467">
        <v>6.19</v>
      </c>
      <c r="O4467">
        <v>10</v>
      </c>
      <c r="P4467" t="s">
        <v>5</v>
      </c>
      <c r="Q4467">
        <v>99.69</v>
      </c>
      <c r="R4467">
        <v>216.06</v>
      </c>
      <c r="S4467">
        <v>71.94</v>
      </c>
      <c r="T4467">
        <v>566666</v>
      </c>
      <c r="V4467">
        <f t="shared" si="382"/>
        <v>566.66</v>
      </c>
      <c r="W4467">
        <f t="shared" si="383"/>
        <v>-1.68</v>
      </c>
      <c r="X4467">
        <f t="shared" si="384"/>
        <v>-10.77</v>
      </c>
      <c r="Y4467">
        <f t="shared" si="385"/>
        <v>-2.42</v>
      </c>
      <c r="Z4467">
        <f t="shared" si="379"/>
        <v>1.4000000000010004E-2</v>
      </c>
      <c r="AA4467">
        <f t="shared" si="380"/>
        <v>-6216.8550325797924</v>
      </c>
      <c r="AB4467" s="1">
        <f t="shared" si="381"/>
        <v>-509.39191999999139</v>
      </c>
    </row>
    <row r="4468" spans="1:28" x14ac:dyDescent="0.25">
      <c r="A4468">
        <v>566676</v>
      </c>
      <c r="B4468" t="s">
        <v>1</v>
      </c>
      <c r="C4468">
        <v>0</v>
      </c>
      <c r="D4468">
        <v>566676</v>
      </c>
      <c r="E4468" t="s">
        <v>2</v>
      </c>
      <c r="F4468">
        <v>0</v>
      </c>
      <c r="G4468">
        <v>566676</v>
      </c>
      <c r="H4468" t="s">
        <v>3</v>
      </c>
      <c r="I4468">
        <v>-1.94</v>
      </c>
      <c r="J4468">
        <v>-10.5</v>
      </c>
      <c r="K4468">
        <v>-2.56</v>
      </c>
      <c r="L4468" t="s">
        <v>4</v>
      </c>
      <c r="M4468">
        <v>-6.56</v>
      </c>
      <c r="N4468">
        <v>6.19</v>
      </c>
      <c r="O4468">
        <v>10</v>
      </c>
      <c r="P4468" t="s">
        <v>5</v>
      </c>
      <c r="Q4468">
        <v>110.63</v>
      </c>
      <c r="R4468">
        <v>216.81</v>
      </c>
      <c r="S4468">
        <v>66.75</v>
      </c>
      <c r="T4468">
        <v>566682</v>
      </c>
      <c r="V4468">
        <f t="shared" si="382"/>
        <v>566.67600000000004</v>
      </c>
      <c r="W4468">
        <f t="shared" si="383"/>
        <v>-1.94</v>
      </c>
      <c r="X4468">
        <f t="shared" si="384"/>
        <v>-10.5</v>
      </c>
      <c r="Y4468">
        <f t="shared" si="385"/>
        <v>-2.56</v>
      </c>
      <c r="Z4468">
        <f t="shared" si="379"/>
        <v>1.6000000000076398E-2</v>
      </c>
      <c r="AA4468">
        <f t="shared" si="380"/>
        <v>-6225.0053032998312</v>
      </c>
      <c r="AB4468" s="1">
        <f t="shared" si="381"/>
        <v>-509.71671999999296</v>
      </c>
    </row>
    <row r="4469" spans="1:28" x14ac:dyDescent="0.25">
      <c r="A4469">
        <v>566691</v>
      </c>
      <c r="B4469" t="s">
        <v>1</v>
      </c>
      <c r="C4469">
        <v>0</v>
      </c>
      <c r="D4469">
        <v>566691</v>
      </c>
      <c r="E4469" t="s">
        <v>2</v>
      </c>
      <c r="F4469">
        <v>0</v>
      </c>
      <c r="G4469">
        <v>566691</v>
      </c>
      <c r="H4469" t="s">
        <v>3</v>
      </c>
      <c r="I4469">
        <v>-2</v>
      </c>
      <c r="J4469">
        <v>-10.1</v>
      </c>
      <c r="K4469">
        <v>-2.83</v>
      </c>
      <c r="L4469" t="s">
        <v>4</v>
      </c>
      <c r="M4469">
        <v>-6.56</v>
      </c>
      <c r="N4469">
        <v>6.19</v>
      </c>
      <c r="O4469">
        <v>10</v>
      </c>
      <c r="P4469" t="s">
        <v>5</v>
      </c>
      <c r="Q4469">
        <v>116.19</v>
      </c>
      <c r="R4469">
        <v>215.13</v>
      </c>
      <c r="S4469">
        <v>63</v>
      </c>
      <c r="T4469">
        <v>566696</v>
      </c>
      <c r="V4469">
        <f t="shared" si="382"/>
        <v>566.69100000000003</v>
      </c>
      <c r="W4469">
        <f t="shared" si="383"/>
        <v>-2</v>
      </c>
      <c r="X4469">
        <f t="shared" si="384"/>
        <v>-10.1</v>
      </c>
      <c r="Y4469">
        <f t="shared" si="385"/>
        <v>-2.83</v>
      </c>
      <c r="Z4469">
        <f t="shared" si="379"/>
        <v>1.4999999999986358E-2</v>
      </c>
      <c r="AA4469">
        <f t="shared" si="380"/>
        <v>-6232.6510540998243</v>
      </c>
      <c r="AB4469" s="1">
        <f t="shared" si="381"/>
        <v>-510.01521999999267</v>
      </c>
    </row>
    <row r="4470" spans="1:28" x14ac:dyDescent="0.25">
      <c r="A4470">
        <v>566706</v>
      </c>
      <c r="B4470" t="s">
        <v>1</v>
      </c>
      <c r="C4470">
        <v>0</v>
      </c>
      <c r="D4470">
        <v>566706</v>
      </c>
      <c r="E4470" t="s">
        <v>2</v>
      </c>
      <c r="F4470">
        <v>0</v>
      </c>
      <c r="G4470">
        <v>566706</v>
      </c>
      <c r="H4470" t="s">
        <v>3</v>
      </c>
      <c r="I4470">
        <v>-1.94</v>
      </c>
      <c r="J4470">
        <v>-10.19</v>
      </c>
      <c r="K4470">
        <v>-3.19</v>
      </c>
      <c r="L4470" t="s">
        <v>4</v>
      </c>
      <c r="M4470">
        <v>-6.56</v>
      </c>
      <c r="N4470">
        <v>6.19</v>
      </c>
      <c r="O4470">
        <v>10</v>
      </c>
      <c r="P4470" t="s">
        <v>5</v>
      </c>
      <c r="Q4470">
        <v>130</v>
      </c>
      <c r="R4470">
        <v>212.19</v>
      </c>
      <c r="S4470">
        <v>53.94</v>
      </c>
      <c r="T4470">
        <v>566712</v>
      </c>
      <c r="V4470">
        <f t="shared" si="382"/>
        <v>566.70600000000002</v>
      </c>
      <c r="W4470">
        <f t="shared" si="383"/>
        <v>-1.94</v>
      </c>
      <c r="X4470">
        <f t="shared" si="384"/>
        <v>-10.19</v>
      </c>
      <c r="Y4470">
        <f t="shared" si="385"/>
        <v>-3.19</v>
      </c>
      <c r="Z4470">
        <f t="shared" si="379"/>
        <v>1.4999999999986358E-2</v>
      </c>
      <c r="AA4470">
        <f t="shared" si="380"/>
        <v>-6240.301282399817</v>
      </c>
      <c r="AB4470" s="1">
        <f t="shared" si="381"/>
        <v>-510.31506999999237</v>
      </c>
    </row>
    <row r="4471" spans="1:28" x14ac:dyDescent="0.25">
      <c r="A4471">
        <v>566721</v>
      </c>
      <c r="B4471" t="s">
        <v>1</v>
      </c>
      <c r="C4471">
        <v>0</v>
      </c>
      <c r="D4471">
        <v>566721</v>
      </c>
      <c r="E4471" t="s">
        <v>2</v>
      </c>
      <c r="F4471">
        <v>0</v>
      </c>
      <c r="G4471">
        <v>566721</v>
      </c>
      <c r="H4471" t="s">
        <v>3</v>
      </c>
      <c r="I4471">
        <v>-1.73</v>
      </c>
      <c r="J4471">
        <v>-9.84</v>
      </c>
      <c r="K4471">
        <v>-3.4</v>
      </c>
      <c r="L4471" t="s">
        <v>4</v>
      </c>
      <c r="M4471">
        <v>-4.38</v>
      </c>
      <c r="N4471">
        <v>1.06</v>
      </c>
      <c r="O4471">
        <v>17</v>
      </c>
      <c r="P4471" t="s">
        <v>5</v>
      </c>
      <c r="Q4471">
        <v>139</v>
      </c>
      <c r="R4471">
        <v>208.88</v>
      </c>
      <c r="S4471">
        <v>50.75</v>
      </c>
      <c r="T4471">
        <v>566727</v>
      </c>
      <c r="V4471">
        <f t="shared" si="382"/>
        <v>566.721</v>
      </c>
      <c r="W4471">
        <f t="shared" si="383"/>
        <v>-1.73</v>
      </c>
      <c r="X4471">
        <f t="shared" si="384"/>
        <v>-9.84</v>
      </c>
      <c r="Y4471">
        <f t="shared" si="385"/>
        <v>-3.4</v>
      </c>
      <c r="Z4471">
        <f t="shared" si="379"/>
        <v>1.4999999999986358E-2</v>
      </c>
      <c r="AA4471">
        <f t="shared" si="380"/>
        <v>-6247.9560084498098</v>
      </c>
      <c r="AB4471" s="1">
        <f t="shared" si="381"/>
        <v>-510.60966999999209</v>
      </c>
    </row>
    <row r="4472" spans="1:28" x14ac:dyDescent="0.25">
      <c r="A4472">
        <v>566736</v>
      </c>
      <c r="B4472" t="s">
        <v>1</v>
      </c>
      <c r="C4472">
        <v>0</v>
      </c>
      <c r="D4472">
        <v>566736</v>
      </c>
      <c r="E4472" t="s">
        <v>2</v>
      </c>
      <c r="F4472">
        <v>0</v>
      </c>
      <c r="G4472">
        <v>566736</v>
      </c>
      <c r="H4472" t="s">
        <v>3</v>
      </c>
      <c r="I4472">
        <v>-1.87</v>
      </c>
      <c r="J4472">
        <v>-9.83</v>
      </c>
      <c r="K4472">
        <v>-3.21</v>
      </c>
      <c r="L4472" t="s">
        <v>4</v>
      </c>
      <c r="M4472">
        <v>-4.38</v>
      </c>
      <c r="N4472">
        <v>1.06</v>
      </c>
      <c r="O4472">
        <v>17</v>
      </c>
      <c r="P4472" t="s">
        <v>5</v>
      </c>
      <c r="Q4472">
        <v>159.25</v>
      </c>
      <c r="R4472">
        <v>199.38</v>
      </c>
      <c r="S4472">
        <v>48.19</v>
      </c>
      <c r="T4472">
        <v>566743</v>
      </c>
      <c r="V4472">
        <f t="shared" si="382"/>
        <v>566.73599999999999</v>
      </c>
      <c r="W4472">
        <f t="shared" si="383"/>
        <v>-1.87</v>
      </c>
      <c r="X4472">
        <f t="shared" si="384"/>
        <v>-9.83</v>
      </c>
      <c r="Y4472">
        <f t="shared" si="385"/>
        <v>-3.21</v>
      </c>
      <c r="Z4472">
        <f t="shared" si="379"/>
        <v>1.4999999999986358E-2</v>
      </c>
      <c r="AA4472">
        <f t="shared" si="380"/>
        <v>-6255.6151534998025</v>
      </c>
      <c r="AB4472" s="1">
        <f t="shared" si="381"/>
        <v>-510.90411999999185</v>
      </c>
    </row>
    <row r="4473" spans="1:28" x14ac:dyDescent="0.25">
      <c r="A4473">
        <v>566751</v>
      </c>
      <c r="B4473" t="s">
        <v>1</v>
      </c>
      <c r="C4473">
        <v>0</v>
      </c>
      <c r="D4473">
        <v>566751</v>
      </c>
      <c r="E4473" t="s">
        <v>2</v>
      </c>
      <c r="F4473">
        <v>0</v>
      </c>
      <c r="G4473">
        <v>566751</v>
      </c>
      <c r="H4473" t="s">
        <v>3</v>
      </c>
      <c r="I4473">
        <v>-1.83</v>
      </c>
      <c r="J4473">
        <v>-9.67</v>
      </c>
      <c r="K4473">
        <v>-3.47</v>
      </c>
      <c r="L4473" t="s">
        <v>4</v>
      </c>
      <c r="M4473">
        <v>-4.38</v>
      </c>
      <c r="N4473">
        <v>1.06</v>
      </c>
      <c r="O4473">
        <v>17</v>
      </c>
      <c r="P4473" t="s">
        <v>5</v>
      </c>
      <c r="Q4473">
        <v>168.38</v>
      </c>
      <c r="R4473">
        <v>192.75</v>
      </c>
      <c r="S4473">
        <v>46.75</v>
      </c>
      <c r="T4473">
        <v>566757</v>
      </c>
      <c r="V4473">
        <f t="shared" si="382"/>
        <v>566.75099999999998</v>
      </c>
      <c r="W4473">
        <f t="shared" si="383"/>
        <v>-1.83</v>
      </c>
      <c r="X4473">
        <f t="shared" si="384"/>
        <v>-9.67</v>
      </c>
      <c r="Y4473">
        <f t="shared" si="385"/>
        <v>-3.47</v>
      </c>
      <c r="Z4473">
        <f t="shared" si="379"/>
        <v>1.4999999999986358E-2</v>
      </c>
      <c r="AA4473">
        <f t="shared" si="380"/>
        <v>-6263.2787152997953</v>
      </c>
      <c r="AB4473" s="1">
        <f t="shared" si="381"/>
        <v>-511.19616999999158</v>
      </c>
    </row>
    <row r="4474" spans="1:28" x14ac:dyDescent="0.25">
      <c r="A4474">
        <v>566766</v>
      </c>
      <c r="B4474" t="s">
        <v>1</v>
      </c>
      <c r="C4474">
        <v>0</v>
      </c>
      <c r="D4474">
        <v>566766</v>
      </c>
      <c r="E4474" t="s">
        <v>2</v>
      </c>
      <c r="F4474">
        <v>0</v>
      </c>
      <c r="G4474">
        <v>566766</v>
      </c>
      <c r="H4474" t="s">
        <v>3</v>
      </c>
      <c r="I4474">
        <v>-2.16</v>
      </c>
      <c r="J4474">
        <v>-9.41</v>
      </c>
      <c r="K4474">
        <v>-3.01</v>
      </c>
      <c r="L4474" t="s">
        <v>4</v>
      </c>
      <c r="M4474">
        <v>-4.38</v>
      </c>
      <c r="N4474">
        <v>1.06</v>
      </c>
      <c r="O4474">
        <v>17</v>
      </c>
      <c r="P4474" t="s">
        <v>5</v>
      </c>
      <c r="Q4474">
        <v>187.75</v>
      </c>
      <c r="R4474">
        <v>176.69</v>
      </c>
      <c r="S4474">
        <v>44.94</v>
      </c>
      <c r="T4474">
        <v>566772</v>
      </c>
      <c r="V4474">
        <f t="shared" si="382"/>
        <v>566.76599999999996</v>
      </c>
      <c r="W4474">
        <f t="shared" si="383"/>
        <v>-2.16</v>
      </c>
      <c r="X4474">
        <f t="shared" si="384"/>
        <v>-9.41</v>
      </c>
      <c r="Y4474">
        <f t="shared" si="385"/>
        <v>-3.01</v>
      </c>
      <c r="Z4474">
        <f t="shared" si="379"/>
        <v>1.4999999999986358E-2</v>
      </c>
      <c r="AA4474">
        <f t="shared" si="380"/>
        <v>-6270.9466578497886</v>
      </c>
      <c r="AB4474" s="1">
        <f t="shared" si="381"/>
        <v>-511.48431999999133</v>
      </c>
    </row>
    <row r="4475" spans="1:28" x14ac:dyDescent="0.25">
      <c r="A4475">
        <v>566781</v>
      </c>
      <c r="B4475" t="s">
        <v>1</v>
      </c>
      <c r="C4475">
        <v>0</v>
      </c>
      <c r="D4475">
        <v>566781</v>
      </c>
      <c r="E4475" t="s">
        <v>2</v>
      </c>
      <c r="F4475">
        <v>0</v>
      </c>
      <c r="G4475">
        <v>566781</v>
      </c>
      <c r="H4475" t="s">
        <v>3</v>
      </c>
      <c r="I4475">
        <v>-2.13</v>
      </c>
      <c r="J4475">
        <v>-9.4</v>
      </c>
      <c r="K4475">
        <v>-2.89</v>
      </c>
      <c r="L4475" t="s">
        <v>4</v>
      </c>
      <c r="M4475">
        <v>-4.38</v>
      </c>
      <c r="N4475">
        <v>1.06</v>
      </c>
      <c r="O4475">
        <v>17</v>
      </c>
      <c r="P4475" t="s">
        <v>5</v>
      </c>
      <c r="Q4475">
        <v>197</v>
      </c>
      <c r="R4475">
        <v>168.81</v>
      </c>
      <c r="S4475">
        <v>42.94</v>
      </c>
      <c r="T4475">
        <v>566788</v>
      </c>
      <c r="V4475">
        <f t="shared" si="382"/>
        <v>566.78099999999995</v>
      </c>
      <c r="W4475">
        <f t="shared" si="383"/>
        <v>-2.13</v>
      </c>
      <c r="X4475">
        <f t="shared" si="384"/>
        <v>-9.4</v>
      </c>
      <c r="Y4475">
        <f t="shared" si="385"/>
        <v>-2.89</v>
      </c>
      <c r="Z4475">
        <f t="shared" si="379"/>
        <v>1.4999999999986358E-2</v>
      </c>
      <c r="AA4475">
        <f t="shared" si="380"/>
        <v>-6278.6189226497818</v>
      </c>
      <c r="AB4475" s="1">
        <f t="shared" si="381"/>
        <v>-511.77231999999105</v>
      </c>
    </row>
    <row r="4476" spans="1:28" x14ac:dyDescent="0.25">
      <c r="A4476">
        <v>566796</v>
      </c>
      <c r="B4476" t="s">
        <v>1</v>
      </c>
      <c r="C4476">
        <v>0</v>
      </c>
      <c r="D4476">
        <v>566796</v>
      </c>
      <c r="E4476" t="s">
        <v>2</v>
      </c>
      <c r="F4476">
        <v>0</v>
      </c>
      <c r="G4476">
        <v>566796</v>
      </c>
      <c r="H4476" t="s">
        <v>3</v>
      </c>
      <c r="I4476">
        <v>-2.04</v>
      </c>
      <c r="J4476">
        <v>-9.42</v>
      </c>
      <c r="K4476">
        <v>-2.75</v>
      </c>
      <c r="L4476" t="s">
        <v>4</v>
      </c>
      <c r="M4476">
        <v>-4.38</v>
      </c>
      <c r="N4476">
        <v>1.06</v>
      </c>
      <c r="O4476">
        <v>17</v>
      </c>
      <c r="P4476" t="s">
        <v>5</v>
      </c>
      <c r="Q4476">
        <v>212.88</v>
      </c>
      <c r="R4476">
        <v>154.63</v>
      </c>
      <c r="S4476">
        <v>37.130000000000003</v>
      </c>
      <c r="T4476">
        <v>566803</v>
      </c>
      <c r="V4476">
        <f t="shared" si="382"/>
        <v>566.79600000000005</v>
      </c>
      <c r="W4476">
        <f t="shared" si="383"/>
        <v>-2.04</v>
      </c>
      <c r="X4476">
        <f t="shared" si="384"/>
        <v>-9.42</v>
      </c>
      <c r="Y4476">
        <f t="shared" si="385"/>
        <v>-2.75</v>
      </c>
      <c r="Z4476">
        <f t="shared" si="379"/>
        <v>1.5000000000100044E-2</v>
      </c>
      <c r="AA4476">
        <f t="shared" si="380"/>
        <v>-6286.2955074498332</v>
      </c>
      <c r="AB4476" s="1">
        <f t="shared" si="381"/>
        <v>-512.06061999999292</v>
      </c>
    </row>
    <row r="4477" spans="1:28" x14ac:dyDescent="0.25">
      <c r="A4477">
        <v>566810</v>
      </c>
      <c r="B4477" t="s">
        <v>1</v>
      </c>
      <c r="C4477">
        <v>0</v>
      </c>
      <c r="D4477">
        <v>566810</v>
      </c>
      <c r="E4477" t="s">
        <v>2</v>
      </c>
      <c r="F4477">
        <v>0</v>
      </c>
      <c r="G4477">
        <v>566810</v>
      </c>
      <c r="H4477" t="s">
        <v>3</v>
      </c>
      <c r="I4477">
        <v>-1.97</v>
      </c>
      <c r="J4477">
        <v>-9.35</v>
      </c>
      <c r="K4477">
        <v>-2.66</v>
      </c>
      <c r="L4477" t="s">
        <v>4</v>
      </c>
      <c r="M4477">
        <v>-4.38</v>
      </c>
      <c r="N4477">
        <v>1.06</v>
      </c>
      <c r="O4477">
        <v>17</v>
      </c>
      <c r="P4477" t="s">
        <v>5</v>
      </c>
      <c r="Q4477">
        <v>219.88</v>
      </c>
      <c r="R4477">
        <v>147.44</v>
      </c>
      <c r="S4477">
        <v>35.130000000000003</v>
      </c>
      <c r="T4477">
        <v>566816</v>
      </c>
      <c r="V4477">
        <f t="shared" si="382"/>
        <v>566.80999999999995</v>
      </c>
      <c r="W4477">
        <f t="shared" si="383"/>
        <v>-1.97</v>
      </c>
      <c r="X4477">
        <f t="shared" si="384"/>
        <v>-9.35</v>
      </c>
      <c r="Y4477">
        <f t="shared" si="385"/>
        <v>-2.66</v>
      </c>
      <c r="Z4477">
        <f t="shared" si="379"/>
        <v>1.3999999999896318E-2</v>
      </c>
      <c r="AA4477">
        <f t="shared" si="380"/>
        <v>-6293.4643561297798</v>
      </c>
      <c r="AB4477" s="1">
        <f t="shared" si="381"/>
        <v>-512.32871999999088</v>
      </c>
    </row>
    <row r="4478" spans="1:28" x14ac:dyDescent="0.25">
      <c r="A4478">
        <v>566827</v>
      </c>
      <c r="B4478" t="s">
        <v>1</v>
      </c>
      <c r="C4478">
        <v>0</v>
      </c>
      <c r="D4478">
        <v>566827</v>
      </c>
      <c r="E4478" t="s">
        <v>2</v>
      </c>
      <c r="F4478">
        <v>0</v>
      </c>
      <c r="G4478">
        <v>566827</v>
      </c>
      <c r="H4478" t="s">
        <v>3</v>
      </c>
      <c r="I4478">
        <v>-2.16</v>
      </c>
      <c r="J4478">
        <v>-9.31</v>
      </c>
      <c r="K4478">
        <v>-2.15</v>
      </c>
      <c r="L4478" t="s">
        <v>4</v>
      </c>
      <c r="M4478">
        <v>-6.94</v>
      </c>
      <c r="N4478">
        <v>4.38</v>
      </c>
      <c r="O4478">
        <v>23.19</v>
      </c>
      <c r="P4478" t="s">
        <v>5</v>
      </c>
      <c r="Q4478">
        <v>232.06</v>
      </c>
      <c r="R4478">
        <v>131.94</v>
      </c>
      <c r="S4478">
        <v>31.69</v>
      </c>
      <c r="T4478">
        <v>566833</v>
      </c>
      <c r="V4478">
        <f t="shared" si="382"/>
        <v>566.827</v>
      </c>
      <c r="W4478">
        <f t="shared" si="383"/>
        <v>-2.16</v>
      </c>
      <c r="X4478">
        <f t="shared" si="384"/>
        <v>-9.31</v>
      </c>
      <c r="Y4478">
        <f t="shared" si="385"/>
        <v>-2.15</v>
      </c>
      <c r="Z4478">
        <f t="shared" si="379"/>
        <v>1.7000000000052751E-2</v>
      </c>
      <c r="AA4478">
        <f t="shared" si="380"/>
        <v>-6302.173944369807</v>
      </c>
      <c r="AB4478" s="1">
        <f t="shared" si="381"/>
        <v>-512.65358999999194</v>
      </c>
    </row>
    <row r="4479" spans="1:28" x14ac:dyDescent="0.25">
      <c r="A4479">
        <v>566841</v>
      </c>
      <c r="B4479" t="s">
        <v>1</v>
      </c>
      <c r="C4479">
        <v>0</v>
      </c>
      <c r="D4479">
        <v>566841</v>
      </c>
      <c r="E4479" t="s">
        <v>2</v>
      </c>
      <c r="F4479">
        <v>0</v>
      </c>
      <c r="G4479">
        <v>566841</v>
      </c>
      <c r="H4479" t="s">
        <v>3</v>
      </c>
      <c r="I4479">
        <v>-2.62</v>
      </c>
      <c r="J4479">
        <v>-9.6199999999999992</v>
      </c>
      <c r="K4479">
        <v>-1.22</v>
      </c>
      <c r="L4479" t="s">
        <v>4</v>
      </c>
      <c r="M4479">
        <v>-6.94</v>
      </c>
      <c r="N4479">
        <v>4.38</v>
      </c>
      <c r="O4479">
        <v>23.19</v>
      </c>
      <c r="P4479" t="s">
        <v>5</v>
      </c>
      <c r="Q4479">
        <v>236.5</v>
      </c>
      <c r="R4479">
        <v>126.06</v>
      </c>
      <c r="S4479">
        <v>28.69</v>
      </c>
      <c r="T4479">
        <v>566847</v>
      </c>
      <c r="V4479">
        <f t="shared" si="382"/>
        <v>566.84100000000001</v>
      </c>
      <c r="W4479">
        <f t="shared" si="383"/>
        <v>-2.62</v>
      </c>
      <c r="X4479">
        <f t="shared" si="384"/>
        <v>-9.6199999999999992</v>
      </c>
      <c r="Y4479">
        <f t="shared" si="385"/>
        <v>-1.22</v>
      </c>
      <c r="Z4479">
        <f t="shared" si="379"/>
        <v>1.4000000000010004E-2</v>
      </c>
      <c r="AA4479">
        <f t="shared" si="380"/>
        <v>-6309.351094629812</v>
      </c>
      <c r="AB4479" s="1">
        <f t="shared" si="381"/>
        <v>-512.92546999999217</v>
      </c>
    </row>
    <row r="4480" spans="1:28" x14ac:dyDescent="0.25">
      <c r="A4480">
        <v>566856</v>
      </c>
      <c r="B4480" t="s">
        <v>1</v>
      </c>
      <c r="C4480">
        <v>0</v>
      </c>
      <c r="D4480">
        <v>566856</v>
      </c>
      <c r="E4480" t="s">
        <v>2</v>
      </c>
      <c r="F4480">
        <v>0</v>
      </c>
      <c r="G4480">
        <v>566856</v>
      </c>
      <c r="H4480" t="s">
        <v>3</v>
      </c>
      <c r="I4480">
        <v>-2.8</v>
      </c>
      <c r="J4480">
        <v>-9.3699999999999992</v>
      </c>
      <c r="K4480">
        <v>-0.25</v>
      </c>
      <c r="L4480" t="s">
        <v>4</v>
      </c>
      <c r="M4480">
        <v>-6.94</v>
      </c>
      <c r="N4480">
        <v>4.38</v>
      </c>
      <c r="O4480">
        <v>23.19</v>
      </c>
      <c r="P4480" t="s">
        <v>5</v>
      </c>
      <c r="Q4480">
        <v>234.44</v>
      </c>
      <c r="R4480">
        <v>121.25</v>
      </c>
      <c r="S4480">
        <v>15.31</v>
      </c>
      <c r="T4480">
        <v>566862</v>
      </c>
      <c r="V4480">
        <f t="shared" si="382"/>
        <v>566.85599999999999</v>
      </c>
      <c r="W4480">
        <f t="shared" si="383"/>
        <v>-2.8</v>
      </c>
      <c r="X4480">
        <f t="shared" si="384"/>
        <v>-9.3699999999999992</v>
      </c>
      <c r="Y4480">
        <f t="shared" si="385"/>
        <v>-0.25</v>
      </c>
      <c r="Z4480">
        <f t="shared" si="379"/>
        <v>1.4999999999986358E-2</v>
      </c>
      <c r="AA4480">
        <f t="shared" si="380"/>
        <v>-6317.0449766798047</v>
      </c>
      <c r="AB4480" s="1">
        <f t="shared" si="381"/>
        <v>-513.21301999999196</v>
      </c>
    </row>
    <row r="4481" spans="1:28" x14ac:dyDescent="0.25">
      <c r="A4481">
        <v>566872</v>
      </c>
      <c r="B4481" t="s">
        <v>1</v>
      </c>
      <c r="C4481">
        <v>0</v>
      </c>
      <c r="D4481">
        <v>566872</v>
      </c>
      <c r="E4481" t="s">
        <v>2</v>
      </c>
      <c r="F4481">
        <v>0</v>
      </c>
      <c r="G4481">
        <v>566872</v>
      </c>
      <c r="H4481" t="s">
        <v>3</v>
      </c>
      <c r="I4481">
        <v>-2.96</v>
      </c>
      <c r="J4481">
        <v>-9.74</v>
      </c>
      <c r="K4481">
        <v>0.61</v>
      </c>
      <c r="L4481" t="s">
        <v>4</v>
      </c>
      <c r="M4481">
        <v>-6.94</v>
      </c>
      <c r="N4481">
        <v>4.38</v>
      </c>
      <c r="O4481">
        <v>23.19</v>
      </c>
      <c r="P4481" t="s">
        <v>5</v>
      </c>
      <c r="Q4481">
        <v>229.13</v>
      </c>
      <c r="R4481">
        <v>121.56</v>
      </c>
      <c r="S4481">
        <v>7</v>
      </c>
      <c r="T4481">
        <v>566878</v>
      </c>
      <c r="V4481">
        <f t="shared" si="382"/>
        <v>566.87199999999996</v>
      </c>
      <c r="W4481">
        <f t="shared" si="383"/>
        <v>-2.96</v>
      </c>
      <c r="X4481">
        <f t="shared" si="384"/>
        <v>-9.74</v>
      </c>
      <c r="Y4481">
        <f t="shared" si="385"/>
        <v>0.61</v>
      </c>
      <c r="Z4481">
        <f t="shared" si="379"/>
        <v>1.5999999999962711E-2</v>
      </c>
      <c r="AA4481">
        <f t="shared" si="380"/>
        <v>-6325.256384999785</v>
      </c>
      <c r="AB4481" s="1">
        <f t="shared" si="381"/>
        <v>-513.52565999999126</v>
      </c>
    </row>
    <row r="4482" spans="1:28" x14ac:dyDescent="0.25">
      <c r="A4482">
        <v>566886</v>
      </c>
      <c r="B4482" t="s">
        <v>1</v>
      </c>
      <c r="C4482">
        <v>0</v>
      </c>
      <c r="D4482">
        <v>566886</v>
      </c>
      <c r="E4482" t="s">
        <v>2</v>
      </c>
      <c r="F4482">
        <v>0</v>
      </c>
      <c r="G4482">
        <v>566886</v>
      </c>
      <c r="H4482" t="s">
        <v>3</v>
      </c>
      <c r="I4482">
        <v>-2.73</v>
      </c>
      <c r="J4482">
        <v>-9.82</v>
      </c>
      <c r="K4482">
        <v>0.62</v>
      </c>
      <c r="L4482" t="s">
        <v>4</v>
      </c>
      <c r="M4482">
        <v>-6.94</v>
      </c>
      <c r="N4482">
        <v>4.38</v>
      </c>
      <c r="O4482">
        <v>23.19</v>
      </c>
      <c r="P4482" t="s">
        <v>5</v>
      </c>
      <c r="Q4482">
        <v>213.69</v>
      </c>
      <c r="R4482">
        <v>123.06</v>
      </c>
      <c r="S4482">
        <v>-8.75</v>
      </c>
      <c r="T4482">
        <v>566892</v>
      </c>
      <c r="V4482">
        <f t="shared" si="382"/>
        <v>566.88599999999997</v>
      </c>
      <c r="W4482">
        <f t="shared" si="383"/>
        <v>-2.73</v>
      </c>
      <c r="X4482">
        <f t="shared" si="384"/>
        <v>-9.82</v>
      </c>
      <c r="Y4482">
        <f t="shared" si="385"/>
        <v>0.62</v>
      </c>
      <c r="Z4482">
        <f t="shared" si="379"/>
        <v>1.4000000000010004E-2</v>
      </c>
      <c r="AA4482">
        <f t="shared" si="380"/>
        <v>-6332.4457442397897</v>
      </c>
      <c r="AB4482" s="1">
        <f t="shared" si="381"/>
        <v>-513.80033999999148</v>
      </c>
    </row>
    <row r="4483" spans="1:28" x14ac:dyDescent="0.25">
      <c r="A4483">
        <v>566900</v>
      </c>
      <c r="B4483" t="s">
        <v>1</v>
      </c>
      <c r="C4483">
        <v>0</v>
      </c>
      <c r="D4483">
        <v>566900</v>
      </c>
      <c r="E4483" t="s">
        <v>2</v>
      </c>
      <c r="F4483">
        <v>0</v>
      </c>
      <c r="G4483">
        <v>566900</v>
      </c>
      <c r="H4483" t="s">
        <v>3</v>
      </c>
      <c r="I4483">
        <v>-2.34</v>
      </c>
      <c r="J4483">
        <v>-9.68</v>
      </c>
      <c r="K4483">
        <v>0.78</v>
      </c>
      <c r="L4483" t="s">
        <v>4</v>
      </c>
      <c r="M4483">
        <v>-6.94</v>
      </c>
      <c r="N4483">
        <v>4.38</v>
      </c>
      <c r="O4483">
        <v>23.19</v>
      </c>
      <c r="P4483" t="s">
        <v>5</v>
      </c>
      <c r="Q4483">
        <v>204.5</v>
      </c>
      <c r="R4483">
        <v>125.63</v>
      </c>
      <c r="S4483">
        <v>-15.5</v>
      </c>
      <c r="T4483">
        <v>566906</v>
      </c>
      <c r="V4483">
        <f t="shared" si="382"/>
        <v>566.9</v>
      </c>
      <c r="W4483">
        <f t="shared" si="383"/>
        <v>-2.34</v>
      </c>
      <c r="X4483">
        <f t="shared" si="384"/>
        <v>-9.68</v>
      </c>
      <c r="Y4483">
        <f t="shared" si="385"/>
        <v>0.78</v>
      </c>
      <c r="Z4483">
        <f t="shared" si="379"/>
        <v>1.4000000000010004E-2</v>
      </c>
      <c r="AA4483">
        <f t="shared" si="380"/>
        <v>-6339.6389489997946</v>
      </c>
      <c r="AB4483" s="1">
        <f t="shared" si="381"/>
        <v>-514.07305999999164</v>
      </c>
    </row>
    <row r="4484" spans="1:28" x14ac:dyDescent="0.25">
      <c r="A4484">
        <v>566917</v>
      </c>
      <c r="B4484" t="s">
        <v>1</v>
      </c>
      <c r="C4484">
        <v>0</v>
      </c>
      <c r="D4484">
        <v>566917</v>
      </c>
      <c r="E4484" t="s">
        <v>2</v>
      </c>
      <c r="F4484">
        <v>0</v>
      </c>
      <c r="G4484">
        <v>566917</v>
      </c>
      <c r="H4484" t="s">
        <v>3</v>
      </c>
      <c r="I4484">
        <v>-2.5099999999999998</v>
      </c>
      <c r="J4484">
        <v>-10.07</v>
      </c>
      <c r="K4484">
        <v>1.34</v>
      </c>
      <c r="L4484" t="s">
        <v>4</v>
      </c>
      <c r="M4484">
        <v>-8.75</v>
      </c>
      <c r="N4484">
        <v>6.94</v>
      </c>
      <c r="O4484">
        <v>18.559999999999999</v>
      </c>
      <c r="P4484" t="s">
        <v>5</v>
      </c>
      <c r="Q4484">
        <v>185.38</v>
      </c>
      <c r="R4484">
        <v>134.5</v>
      </c>
      <c r="S4484">
        <v>-25.44</v>
      </c>
      <c r="T4484">
        <v>566923</v>
      </c>
      <c r="V4484">
        <f t="shared" si="382"/>
        <v>566.91700000000003</v>
      </c>
      <c r="W4484">
        <f t="shared" si="383"/>
        <v>-2.5099999999999998</v>
      </c>
      <c r="X4484">
        <f t="shared" si="384"/>
        <v>-10.07</v>
      </c>
      <c r="Y4484">
        <f t="shared" si="385"/>
        <v>1.34</v>
      </c>
      <c r="Z4484">
        <f t="shared" si="379"/>
        <v>1.7000000000052751E-2</v>
      </c>
      <c r="AA4484">
        <f t="shared" si="380"/>
        <v>-6348.3781910198213</v>
      </c>
      <c r="AB4484" s="1">
        <f t="shared" si="381"/>
        <v>-514.41084999999271</v>
      </c>
    </row>
    <row r="4485" spans="1:28" x14ac:dyDescent="0.25">
      <c r="A4485">
        <v>566931</v>
      </c>
      <c r="B4485" t="s">
        <v>1</v>
      </c>
      <c r="C4485">
        <v>0</v>
      </c>
      <c r="D4485">
        <v>566931</v>
      </c>
      <c r="E4485" t="s">
        <v>2</v>
      </c>
      <c r="F4485">
        <v>0</v>
      </c>
      <c r="G4485">
        <v>566931</v>
      </c>
      <c r="H4485" t="s">
        <v>3</v>
      </c>
      <c r="I4485">
        <v>-2.56</v>
      </c>
      <c r="J4485">
        <v>-10.36</v>
      </c>
      <c r="K4485">
        <v>1.8</v>
      </c>
      <c r="L4485" t="s">
        <v>4</v>
      </c>
      <c r="M4485">
        <v>-8.75</v>
      </c>
      <c r="N4485">
        <v>6.94</v>
      </c>
      <c r="O4485">
        <v>18.559999999999999</v>
      </c>
      <c r="P4485" t="s">
        <v>5</v>
      </c>
      <c r="Q4485">
        <v>174</v>
      </c>
      <c r="R4485">
        <v>138.63</v>
      </c>
      <c r="S4485">
        <v>-30.38</v>
      </c>
      <c r="T4485">
        <v>566937</v>
      </c>
      <c r="V4485">
        <f t="shared" si="382"/>
        <v>566.93100000000004</v>
      </c>
      <c r="W4485">
        <f t="shared" si="383"/>
        <v>-2.56</v>
      </c>
      <c r="X4485">
        <f t="shared" si="384"/>
        <v>-10.36</v>
      </c>
      <c r="Y4485">
        <f t="shared" si="385"/>
        <v>1.8</v>
      </c>
      <c r="Z4485">
        <f t="shared" si="379"/>
        <v>1.4000000000010004E-2</v>
      </c>
      <c r="AA4485">
        <f t="shared" si="380"/>
        <v>-6355.579942919826</v>
      </c>
      <c r="AB4485" s="1">
        <f t="shared" si="381"/>
        <v>-514.69308999999294</v>
      </c>
    </row>
    <row r="4486" spans="1:28" x14ac:dyDescent="0.25">
      <c r="A4486">
        <v>566946</v>
      </c>
      <c r="B4486" t="s">
        <v>1</v>
      </c>
      <c r="C4486">
        <v>0</v>
      </c>
      <c r="D4486">
        <v>566946</v>
      </c>
      <c r="E4486" t="s">
        <v>2</v>
      </c>
      <c r="F4486">
        <v>0</v>
      </c>
      <c r="G4486">
        <v>566946</v>
      </c>
      <c r="H4486" t="s">
        <v>3</v>
      </c>
      <c r="I4486">
        <v>-1.96</v>
      </c>
      <c r="J4486">
        <v>-10.59</v>
      </c>
      <c r="K4486">
        <v>1.96</v>
      </c>
      <c r="L4486" t="s">
        <v>4</v>
      </c>
      <c r="M4486">
        <v>-8.75</v>
      </c>
      <c r="N4486">
        <v>6.94</v>
      </c>
      <c r="O4486">
        <v>18.559999999999999</v>
      </c>
      <c r="P4486" t="s">
        <v>5</v>
      </c>
      <c r="Q4486">
        <v>147.69</v>
      </c>
      <c r="R4486">
        <v>148.69</v>
      </c>
      <c r="S4486">
        <v>-39.56</v>
      </c>
      <c r="T4486">
        <v>566952</v>
      </c>
      <c r="V4486">
        <f t="shared" si="382"/>
        <v>566.94600000000003</v>
      </c>
      <c r="W4486">
        <f t="shared" si="383"/>
        <v>-1.96</v>
      </c>
      <c r="X4486">
        <f t="shared" si="384"/>
        <v>-10.59</v>
      </c>
      <c r="Y4486">
        <f t="shared" si="385"/>
        <v>1.96</v>
      </c>
      <c r="Z4486">
        <f t="shared" si="379"/>
        <v>1.4999999999986358E-2</v>
      </c>
      <c r="AA4486">
        <f t="shared" si="380"/>
        <v>-6363.3003392698192</v>
      </c>
      <c r="AB4486" s="1">
        <f t="shared" si="381"/>
        <v>-514.99893999999267</v>
      </c>
    </row>
    <row r="4487" spans="1:28" x14ac:dyDescent="0.25">
      <c r="A4487">
        <v>566961</v>
      </c>
      <c r="B4487" t="s">
        <v>1</v>
      </c>
      <c r="C4487">
        <v>0</v>
      </c>
      <c r="D4487">
        <v>566961</v>
      </c>
      <c r="E4487" t="s">
        <v>2</v>
      </c>
      <c r="F4487">
        <v>0</v>
      </c>
      <c r="G4487">
        <v>566961</v>
      </c>
      <c r="H4487" t="s">
        <v>3</v>
      </c>
      <c r="I4487">
        <v>-1.48</v>
      </c>
      <c r="J4487">
        <v>-10.56</v>
      </c>
      <c r="K4487">
        <v>1.92</v>
      </c>
      <c r="L4487" t="s">
        <v>4</v>
      </c>
      <c r="M4487">
        <v>-8.75</v>
      </c>
      <c r="N4487">
        <v>6.94</v>
      </c>
      <c r="O4487">
        <v>18.559999999999999</v>
      </c>
      <c r="P4487" t="s">
        <v>5</v>
      </c>
      <c r="Q4487">
        <v>133.63</v>
      </c>
      <c r="R4487">
        <v>155.56</v>
      </c>
      <c r="S4487">
        <v>-41.56</v>
      </c>
      <c r="T4487">
        <v>566967</v>
      </c>
      <c r="V4487">
        <f t="shared" si="382"/>
        <v>566.96100000000001</v>
      </c>
      <c r="W4487">
        <f t="shared" si="383"/>
        <v>-1.48</v>
      </c>
      <c r="X4487">
        <f t="shared" si="384"/>
        <v>-10.56</v>
      </c>
      <c r="Y4487">
        <f t="shared" si="385"/>
        <v>1.92</v>
      </c>
      <c r="Z4487">
        <f t="shared" si="379"/>
        <v>1.4999999999986358E-2</v>
      </c>
      <c r="AA4487">
        <f t="shared" si="380"/>
        <v>-6371.0253233698122</v>
      </c>
      <c r="AB4487" s="1">
        <f t="shared" si="381"/>
        <v>-515.30433999999241</v>
      </c>
    </row>
    <row r="4488" spans="1:28" x14ac:dyDescent="0.25">
      <c r="A4488">
        <v>566976</v>
      </c>
      <c r="B4488" t="s">
        <v>1</v>
      </c>
      <c r="C4488">
        <v>0</v>
      </c>
      <c r="D4488">
        <v>566976</v>
      </c>
      <c r="E4488" t="s">
        <v>2</v>
      </c>
      <c r="F4488">
        <v>0</v>
      </c>
      <c r="G4488">
        <v>566976</v>
      </c>
      <c r="H4488" t="s">
        <v>3</v>
      </c>
      <c r="I4488">
        <v>-1.37</v>
      </c>
      <c r="J4488">
        <v>-10.29</v>
      </c>
      <c r="K4488">
        <v>1.55</v>
      </c>
      <c r="L4488" t="s">
        <v>4</v>
      </c>
      <c r="M4488">
        <v>-8.75</v>
      </c>
      <c r="N4488">
        <v>6.94</v>
      </c>
      <c r="O4488">
        <v>18.559999999999999</v>
      </c>
      <c r="P4488" t="s">
        <v>5</v>
      </c>
      <c r="Q4488">
        <v>105.81</v>
      </c>
      <c r="R4488">
        <v>172.38</v>
      </c>
      <c r="S4488">
        <v>-41.19</v>
      </c>
      <c r="T4488">
        <v>566982</v>
      </c>
      <c r="V4488">
        <f t="shared" si="382"/>
        <v>566.976</v>
      </c>
      <c r="W4488">
        <f t="shared" si="383"/>
        <v>-1.37</v>
      </c>
      <c r="X4488">
        <f t="shared" si="384"/>
        <v>-10.29</v>
      </c>
      <c r="Y4488">
        <f t="shared" si="385"/>
        <v>1.55</v>
      </c>
      <c r="Z4488">
        <f t="shared" si="379"/>
        <v>1.4999999999986358E-2</v>
      </c>
      <c r="AA4488">
        <f t="shared" si="380"/>
        <v>-6378.7548884698053</v>
      </c>
      <c r="AB4488" s="1">
        <f t="shared" si="381"/>
        <v>-515.60568999999214</v>
      </c>
    </row>
    <row r="4489" spans="1:28" x14ac:dyDescent="0.25">
      <c r="A4489">
        <v>566991</v>
      </c>
      <c r="B4489" t="s">
        <v>1</v>
      </c>
      <c r="C4489">
        <v>0</v>
      </c>
      <c r="D4489">
        <v>566991</v>
      </c>
      <c r="E4489" t="s">
        <v>2</v>
      </c>
      <c r="F4489">
        <v>0</v>
      </c>
      <c r="G4489">
        <v>566991</v>
      </c>
      <c r="H4489" t="s">
        <v>3</v>
      </c>
      <c r="I4489">
        <v>-1.32</v>
      </c>
      <c r="J4489">
        <v>-9.94</v>
      </c>
      <c r="K4489">
        <v>1.52</v>
      </c>
      <c r="L4489" t="s">
        <v>4</v>
      </c>
      <c r="M4489">
        <v>-8.75</v>
      </c>
      <c r="N4489">
        <v>6.94</v>
      </c>
      <c r="O4489">
        <v>18.559999999999999</v>
      </c>
      <c r="P4489" t="s">
        <v>5</v>
      </c>
      <c r="Q4489">
        <v>94.19</v>
      </c>
      <c r="R4489">
        <v>178.31</v>
      </c>
      <c r="S4489">
        <v>-39.630000000000003</v>
      </c>
      <c r="T4489">
        <v>566998</v>
      </c>
      <c r="V4489">
        <f t="shared" si="382"/>
        <v>566.99099999999999</v>
      </c>
      <c r="W4489">
        <f t="shared" si="383"/>
        <v>-1.32</v>
      </c>
      <c r="X4489">
        <f t="shared" si="384"/>
        <v>-9.94</v>
      </c>
      <c r="Y4489">
        <f t="shared" si="385"/>
        <v>1.52</v>
      </c>
      <c r="Z4489">
        <f t="shared" si="379"/>
        <v>1.4999999999986358E-2</v>
      </c>
      <c r="AA4489">
        <f t="shared" si="380"/>
        <v>-6386.488973819798</v>
      </c>
      <c r="AB4489" s="1">
        <f t="shared" si="381"/>
        <v>-515.90178999999182</v>
      </c>
    </row>
    <row r="4490" spans="1:28" x14ac:dyDescent="0.25">
      <c r="A4490">
        <v>567006</v>
      </c>
      <c r="B4490" t="s">
        <v>1</v>
      </c>
      <c r="C4490">
        <v>0</v>
      </c>
      <c r="D4490">
        <v>567006</v>
      </c>
      <c r="E4490" t="s">
        <v>2</v>
      </c>
      <c r="F4490">
        <v>0</v>
      </c>
      <c r="G4490">
        <v>567006</v>
      </c>
      <c r="H4490" t="s">
        <v>3</v>
      </c>
      <c r="I4490">
        <v>-1.21</v>
      </c>
      <c r="J4490">
        <v>-9.7100000000000009</v>
      </c>
      <c r="K4490">
        <v>1.62</v>
      </c>
      <c r="L4490" t="s">
        <v>4</v>
      </c>
      <c r="M4490">
        <v>-8.75</v>
      </c>
      <c r="N4490">
        <v>6.94</v>
      </c>
      <c r="O4490">
        <v>18.559999999999999</v>
      </c>
      <c r="P4490" t="s">
        <v>5</v>
      </c>
      <c r="Q4490">
        <v>72.25</v>
      </c>
      <c r="R4490">
        <v>190.25</v>
      </c>
      <c r="S4490">
        <v>-36.25</v>
      </c>
      <c r="T4490">
        <v>567012</v>
      </c>
      <c r="V4490">
        <f t="shared" si="382"/>
        <v>567.00599999999997</v>
      </c>
      <c r="W4490">
        <f t="shared" si="383"/>
        <v>-1.21</v>
      </c>
      <c r="X4490">
        <f t="shared" si="384"/>
        <v>-9.7100000000000009</v>
      </c>
      <c r="Y4490">
        <f t="shared" si="385"/>
        <v>1.62</v>
      </c>
      <c r="Z4490">
        <f t="shared" si="379"/>
        <v>1.4999999999986358E-2</v>
      </c>
      <c r="AA4490">
        <f t="shared" si="380"/>
        <v>-6394.227500669791</v>
      </c>
      <c r="AB4490" s="1">
        <f t="shared" si="381"/>
        <v>-516.19443999999157</v>
      </c>
    </row>
    <row r="4491" spans="1:28" x14ac:dyDescent="0.25">
      <c r="A4491">
        <v>567020</v>
      </c>
      <c r="B4491" t="s">
        <v>1</v>
      </c>
      <c r="C4491">
        <v>0</v>
      </c>
      <c r="D4491">
        <v>567020</v>
      </c>
      <c r="E4491" t="s">
        <v>2</v>
      </c>
      <c r="F4491">
        <v>0</v>
      </c>
      <c r="G4491">
        <v>567020</v>
      </c>
      <c r="H4491" t="s">
        <v>3</v>
      </c>
      <c r="I4491">
        <v>-1.08</v>
      </c>
      <c r="J4491">
        <v>-9.82</v>
      </c>
      <c r="K4491">
        <v>1.82</v>
      </c>
      <c r="L4491" t="s">
        <v>4</v>
      </c>
      <c r="M4491">
        <v>-12.38</v>
      </c>
      <c r="N4491">
        <v>12.75</v>
      </c>
      <c r="O4491">
        <v>15.44</v>
      </c>
      <c r="P4491" t="s">
        <v>5</v>
      </c>
      <c r="Q4491">
        <v>59.94</v>
      </c>
      <c r="R4491">
        <v>198.44</v>
      </c>
      <c r="S4491">
        <v>-33.880000000000003</v>
      </c>
      <c r="T4491">
        <v>567026</v>
      </c>
      <c r="V4491">
        <f t="shared" si="382"/>
        <v>567.02</v>
      </c>
      <c r="W4491">
        <f t="shared" si="383"/>
        <v>-1.08</v>
      </c>
      <c r="X4491">
        <f t="shared" si="384"/>
        <v>-9.82</v>
      </c>
      <c r="Y4491">
        <f t="shared" si="385"/>
        <v>1.82</v>
      </c>
      <c r="Z4491">
        <f t="shared" si="379"/>
        <v>1.4000000000010004E-2</v>
      </c>
      <c r="AA4491">
        <f t="shared" si="380"/>
        <v>-6401.454222829796</v>
      </c>
      <c r="AB4491" s="1">
        <f t="shared" si="381"/>
        <v>-516.46911999999179</v>
      </c>
    </row>
    <row r="4492" spans="1:28" x14ac:dyDescent="0.25">
      <c r="A4492">
        <v>567036</v>
      </c>
      <c r="B4492" t="s">
        <v>1</v>
      </c>
      <c r="C4492">
        <v>0</v>
      </c>
      <c r="D4492">
        <v>567036</v>
      </c>
      <c r="E4492" t="s">
        <v>2</v>
      </c>
      <c r="F4492">
        <v>0</v>
      </c>
      <c r="G4492">
        <v>567036</v>
      </c>
      <c r="H4492" t="s">
        <v>3</v>
      </c>
      <c r="I4492">
        <v>-1.06</v>
      </c>
      <c r="J4492">
        <v>-10.18</v>
      </c>
      <c r="K4492">
        <v>1.35</v>
      </c>
      <c r="L4492" t="s">
        <v>4</v>
      </c>
      <c r="M4492">
        <v>-12.38</v>
      </c>
      <c r="N4492">
        <v>12.75</v>
      </c>
      <c r="O4492">
        <v>15.44</v>
      </c>
      <c r="P4492" t="s">
        <v>5</v>
      </c>
      <c r="Q4492">
        <v>33.25</v>
      </c>
      <c r="R4492">
        <v>211.94</v>
      </c>
      <c r="S4492">
        <v>-30</v>
      </c>
      <c r="T4492">
        <v>567043</v>
      </c>
      <c r="V4492">
        <f t="shared" si="382"/>
        <v>567.03599999999994</v>
      </c>
      <c r="W4492">
        <f t="shared" si="383"/>
        <v>-1.06</v>
      </c>
      <c r="X4492">
        <f t="shared" si="384"/>
        <v>-10.18</v>
      </c>
      <c r="Y4492">
        <f t="shared" si="385"/>
        <v>1.35</v>
      </c>
      <c r="Z4492">
        <f t="shared" si="379"/>
        <v>1.5999999999962711E-2</v>
      </c>
      <c r="AA4492">
        <f t="shared" si="380"/>
        <v>-6409.7177287497761</v>
      </c>
      <c r="AB4492" s="1">
        <f t="shared" si="381"/>
        <v>-516.78879999999106</v>
      </c>
    </row>
    <row r="4493" spans="1:28" x14ac:dyDescent="0.25">
      <c r="A4493">
        <v>567051</v>
      </c>
      <c r="B4493" t="s">
        <v>1</v>
      </c>
      <c r="C4493">
        <v>0</v>
      </c>
      <c r="D4493">
        <v>567051</v>
      </c>
      <c r="E4493" t="s">
        <v>2</v>
      </c>
      <c r="F4493">
        <v>0</v>
      </c>
      <c r="G4493">
        <v>567051</v>
      </c>
      <c r="H4493" t="s">
        <v>3</v>
      </c>
      <c r="I4493">
        <v>-0.98</v>
      </c>
      <c r="J4493">
        <v>-9.8699999999999992</v>
      </c>
      <c r="K4493">
        <v>0.75</v>
      </c>
      <c r="L4493" t="s">
        <v>4</v>
      </c>
      <c r="M4493">
        <v>-12.38</v>
      </c>
      <c r="N4493">
        <v>12.75</v>
      </c>
      <c r="O4493">
        <v>15.44</v>
      </c>
      <c r="P4493" t="s">
        <v>5</v>
      </c>
      <c r="Q4493">
        <v>22.5</v>
      </c>
      <c r="R4493">
        <v>217.13</v>
      </c>
      <c r="S4493">
        <v>-27.94</v>
      </c>
      <c r="T4493">
        <v>567057</v>
      </c>
      <c r="V4493">
        <f t="shared" si="382"/>
        <v>567.05100000000004</v>
      </c>
      <c r="W4493">
        <f t="shared" si="383"/>
        <v>-0.98</v>
      </c>
      <c r="X4493">
        <f t="shared" si="384"/>
        <v>-9.8699999999999992</v>
      </c>
      <c r="Y4493">
        <f t="shared" si="385"/>
        <v>0.75</v>
      </c>
      <c r="Z4493">
        <f t="shared" si="379"/>
        <v>1.5000000000100044E-2</v>
      </c>
      <c r="AA4493">
        <f t="shared" si="380"/>
        <v>-6417.4695607498279</v>
      </c>
      <c r="AB4493" s="1">
        <f t="shared" si="381"/>
        <v>-517.08384999999305</v>
      </c>
    </row>
    <row r="4494" spans="1:28" x14ac:dyDescent="0.25">
      <c r="A4494">
        <v>567066</v>
      </c>
      <c r="B4494" t="s">
        <v>1</v>
      </c>
      <c r="C4494">
        <v>0</v>
      </c>
      <c r="D4494">
        <v>567066</v>
      </c>
      <c r="E4494" t="s">
        <v>2</v>
      </c>
      <c r="F4494">
        <v>0</v>
      </c>
      <c r="G4494">
        <v>567066</v>
      </c>
      <c r="H4494" t="s">
        <v>3</v>
      </c>
      <c r="I4494">
        <v>-1.24</v>
      </c>
      <c r="J4494">
        <v>-9.66</v>
      </c>
      <c r="K4494">
        <v>0.67</v>
      </c>
      <c r="L4494" t="s">
        <v>4</v>
      </c>
      <c r="M4494">
        <v>-12.38</v>
      </c>
      <c r="N4494">
        <v>12.75</v>
      </c>
      <c r="O4494">
        <v>15.44</v>
      </c>
      <c r="P4494" t="s">
        <v>5</v>
      </c>
      <c r="Q4494">
        <v>5.38</v>
      </c>
      <c r="R4494">
        <v>224.19</v>
      </c>
      <c r="S4494">
        <v>-25.06</v>
      </c>
      <c r="T4494">
        <v>567071</v>
      </c>
      <c r="V4494">
        <f t="shared" si="382"/>
        <v>567.06600000000003</v>
      </c>
      <c r="W4494">
        <f t="shared" si="383"/>
        <v>-1.24</v>
      </c>
      <c r="X4494">
        <f t="shared" si="384"/>
        <v>-9.66</v>
      </c>
      <c r="Y4494">
        <f t="shared" si="385"/>
        <v>0.67</v>
      </c>
      <c r="Z4494">
        <f t="shared" si="379"/>
        <v>1.4999999999986358E-2</v>
      </c>
      <c r="AA4494">
        <f t="shared" si="380"/>
        <v>-6425.2258184998209</v>
      </c>
      <c r="AB4494" s="1">
        <f t="shared" si="381"/>
        <v>-517.37574999999276</v>
      </c>
    </row>
    <row r="4495" spans="1:28" x14ac:dyDescent="0.25">
      <c r="A4495">
        <v>567081</v>
      </c>
      <c r="B4495" t="s">
        <v>1</v>
      </c>
      <c r="C4495">
        <v>0</v>
      </c>
      <c r="D4495">
        <v>567081</v>
      </c>
      <c r="E4495" t="s">
        <v>2</v>
      </c>
      <c r="F4495">
        <v>0</v>
      </c>
      <c r="G4495">
        <v>567081</v>
      </c>
      <c r="H4495" t="s">
        <v>3</v>
      </c>
      <c r="I4495">
        <v>-1.3</v>
      </c>
      <c r="J4495">
        <v>-9.56</v>
      </c>
      <c r="K4495">
        <v>0.56999999999999995</v>
      </c>
      <c r="L4495" t="s">
        <v>4</v>
      </c>
      <c r="M4495">
        <v>-12.38</v>
      </c>
      <c r="N4495">
        <v>12.75</v>
      </c>
      <c r="O4495">
        <v>15.44</v>
      </c>
      <c r="P4495" t="s">
        <v>5</v>
      </c>
      <c r="Q4495">
        <v>-3.06</v>
      </c>
      <c r="R4495">
        <v>225.5</v>
      </c>
      <c r="S4495">
        <v>-25.06</v>
      </c>
      <c r="T4495">
        <v>567088</v>
      </c>
      <c r="V4495">
        <f t="shared" si="382"/>
        <v>567.08100000000002</v>
      </c>
      <c r="W4495">
        <f t="shared" si="383"/>
        <v>-1.3</v>
      </c>
      <c r="X4495">
        <f t="shared" si="384"/>
        <v>-9.56</v>
      </c>
      <c r="Y4495">
        <f t="shared" si="385"/>
        <v>0.56999999999999995</v>
      </c>
      <c r="Z4495">
        <f t="shared" si="379"/>
        <v>1.4999999999986358E-2</v>
      </c>
      <c r="AA4495">
        <f t="shared" si="380"/>
        <v>-6432.9864547498137</v>
      </c>
      <c r="AB4495" s="1">
        <f t="shared" si="381"/>
        <v>-517.66614999999251</v>
      </c>
    </row>
    <row r="4496" spans="1:28" x14ac:dyDescent="0.25">
      <c r="A4496">
        <v>567096</v>
      </c>
      <c r="B4496" t="s">
        <v>1</v>
      </c>
      <c r="C4496">
        <v>0</v>
      </c>
      <c r="D4496">
        <v>567096</v>
      </c>
      <c r="E4496" t="s">
        <v>2</v>
      </c>
      <c r="F4496">
        <v>0</v>
      </c>
      <c r="G4496">
        <v>567096</v>
      </c>
      <c r="H4496" t="s">
        <v>3</v>
      </c>
      <c r="I4496">
        <v>-1.02</v>
      </c>
      <c r="J4496">
        <v>-9.49</v>
      </c>
      <c r="K4496">
        <v>-0.15</v>
      </c>
      <c r="L4496" t="s">
        <v>4</v>
      </c>
      <c r="M4496">
        <v>-12.38</v>
      </c>
      <c r="N4496">
        <v>12.75</v>
      </c>
      <c r="O4496">
        <v>15.44</v>
      </c>
      <c r="P4496" t="s">
        <v>5</v>
      </c>
      <c r="Q4496">
        <v>-19.88</v>
      </c>
      <c r="R4496">
        <v>225.19</v>
      </c>
      <c r="S4496">
        <v>-26.56</v>
      </c>
      <c r="T4496">
        <v>567102</v>
      </c>
      <c r="V4496">
        <f t="shared" si="382"/>
        <v>567.096</v>
      </c>
      <c r="W4496">
        <f t="shared" si="383"/>
        <v>-1.02</v>
      </c>
      <c r="X4496">
        <f t="shared" si="384"/>
        <v>-9.49</v>
      </c>
      <c r="Y4496">
        <f t="shared" si="385"/>
        <v>-0.15</v>
      </c>
      <c r="Z4496">
        <f t="shared" si="379"/>
        <v>1.4999999999986358E-2</v>
      </c>
      <c r="AA4496">
        <f t="shared" si="380"/>
        <v>-6440.7514469998068</v>
      </c>
      <c r="AB4496" s="1">
        <f t="shared" si="381"/>
        <v>-517.9554999999923</v>
      </c>
    </row>
    <row r="4497" spans="1:28" x14ac:dyDescent="0.25">
      <c r="A4497">
        <v>567111</v>
      </c>
      <c r="B4497" t="s">
        <v>1</v>
      </c>
      <c r="C4497">
        <v>0</v>
      </c>
      <c r="D4497">
        <v>567111</v>
      </c>
      <c r="E4497" t="s">
        <v>2</v>
      </c>
      <c r="F4497">
        <v>0</v>
      </c>
      <c r="G4497">
        <v>567111</v>
      </c>
      <c r="H4497" t="s">
        <v>3</v>
      </c>
      <c r="I4497">
        <v>-1.19</v>
      </c>
      <c r="J4497">
        <v>-9.6</v>
      </c>
      <c r="K4497">
        <v>-0.51</v>
      </c>
      <c r="L4497" t="s">
        <v>4</v>
      </c>
      <c r="M4497">
        <v>-12.38</v>
      </c>
      <c r="N4497">
        <v>12.75</v>
      </c>
      <c r="O4497">
        <v>15.44</v>
      </c>
      <c r="P4497" t="s">
        <v>5</v>
      </c>
      <c r="Q4497">
        <v>-24.94</v>
      </c>
      <c r="R4497">
        <v>223.63</v>
      </c>
      <c r="S4497">
        <v>-26.56</v>
      </c>
      <c r="T4497">
        <v>567118</v>
      </c>
      <c r="V4497">
        <f t="shared" si="382"/>
        <v>567.11099999999999</v>
      </c>
      <c r="W4497">
        <f t="shared" si="383"/>
        <v>-1.19</v>
      </c>
      <c r="X4497">
        <f t="shared" si="384"/>
        <v>-9.6</v>
      </c>
      <c r="Y4497">
        <f t="shared" si="385"/>
        <v>-0.51</v>
      </c>
      <c r="Z4497">
        <f t="shared" si="379"/>
        <v>1.4999999999986358E-2</v>
      </c>
      <c r="AA4497">
        <f t="shared" si="380"/>
        <v>-6448.5207794997996</v>
      </c>
      <c r="AB4497" s="1">
        <f t="shared" si="381"/>
        <v>-518.24649999999201</v>
      </c>
    </row>
    <row r="4498" spans="1:28" x14ac:dyDescent="0.25">
      <c r="A4498">
        <v>567126</v>
      </c>
      <c r="B4498" t="s">
        <v>1</v>
      </c>
      <c r="C4498">
        <v>0</v>
      </c>
      <c r="D4498">
        <v>567126</v>
      </c>
      <c r="E4498" t="s">
        <v>2</v>
      </c>
      <c r="F4498">
        <v>0</v>
      </c>
      <c r="G4498">
        <v>567126</v>
      </c>
      <c r="H4498" t="s">
        <v>3</v>
      </c>
      <c r="I4498">
        <v>-1.01</v>
      </c>
      <c r="J4498">
        <v>-9.4499999999999993</v>
      </c>
      <c r="K4498">
        <v>-0.76</v>
      </c>
      <c r="L4498" t="s">
        <v>4</v>
      </c>
      <c r="M4498">
        <v>-20.059999999999999</v>
      </c>
      <c r="N4498">
        <v>14.63</v>
      </c>
      <c r="O4498">
        <v>23.56</v>
      </c>
      <c r="P4498" t="s">
        <v>5</v>
      </c>
      <c r="Q4498">
        <v>-29.13</v>
      </c>
      <c r="R4498">
        <v>217.19</v>
      </c>
      <c r="S4498">
        <v>-27.44</v>
      </c>
      <c r="T4498">
        <v>567132</v>
      </c>
      <c r="V4498">
        <f t="shared" si="382"/>
        <v>567.12599999999998</v>
      </c>
      <c r="W4498">
        <f t="shared" si="383"/>
        <v>-1.01</v>
      </c>
      <c r="X4498">
        <f t="shared" si="384"/>
        <v>-9.4499999999999993</v>
      </c>
      <c r="Y4498">
        <f t="shared" si="385"/>
        <v>-0.76</v>
      </c>
      <c r="Z4498">
        <f t="shared" ref="Z4498:Z4561" si="386">V4498-V4497</f>
        <v>1.4999999999986358E-2</v>
      </c>
      <c r="AA4498">
        <f t="shared" ref="AA4498:AA4561" si="387">Z4498*AB4497+AA4497</f>
        <v>-6456.2944769997921</v>
      </c>
      <c r="AB4498" s="1">
        <f t="shared" ref="AB4498:AB4561" si="388">Z4498*(X4498-9.8)+AB4497</f>
        <v>-518.53524999999172</v>
      </c>
    </row>
    <row r="4499" spans="1:28" x14ac:dyDescent="0.25">
      <c r="A4499">
        <v>567141</v>
      </c>
      <c r="B4499" t="s">
        <v>1</v>
      </c>
      <c r="C4499">
        <v>0</v>
      </c>
      <c r="D4499">
        <v>567141</v>
      </c>
      <c r="E4499" t="s">
        <v>2</v>
      </c>
      <c r="F4499">
        <v>0</v>
      </c>
      <c r="G4499">
        <v>567141</v>
      </c>
      <c r="H4499" t="s">
        <v>3</v>
      </c>
      <c r="I4499">
        <v>-0.73</v>
      </c>
      <c r="J4499">
        <v>-9.81</v>
      </c>
      <c r="K4499">
        <v>-1.68</v>
      </c>
      <c r="L4499" t="s">
        <v>4</v>
      </c>
      <c r="M4499">
        <v>-20.059999999999999</v>
      </c>
      <c r="N4499">
        <v>14.63</v>
      </c>
      <c r="O4499">
        <v>23.56</v>
      </c>
      <c r="P4499" t="s">
        <v>5</v>
      </c>
      <c r="Q4499">
        <v>-27.13</v>
      </c>
      <c r="R4499">
        <v>211.69</v>
      </c>
      <c r="S4499">
        <v>-26.25</v>
      </c>
      <c r="T4499">
        <v>567147</v>
      </c>
      <c r="V4499">
        <f t="shared" si="382"/>
        <v>567.14099999999996</v>
      </c>
      <c r="W4499">
        <f t="shared" si="383"/>
        <v>-0.73</v>
      </c>
      <c r="X4499">
        <f t="shared" si="384"/>
        <v>-9.81</v>
      </c>
      <c r="Y4499">
        <f t="shared" si="385"/>
        <v>-1.68</v>
      </c>
      <c r="Z4499">
        <f t="shared" si="386"/>
        <v>1.4999999999986358E-2</v>
      </c>
      <c r="AA4499">
        <f t="shared" si="387"/>
        <v>-6464.0725057497848</v>
      </c>
      <c r="AB4499" s="1">
        <f t="shared" si="388"/>
        <v>-518.82939999999144</v>
      </c>
    </row>
    <row r="4500" spans="1:28" x14ac:dyDescent="0.25">
      <c r="A4500">
        <v>567156</v>
      </c>
      <c r="B4500" t="s">
        <v>1</v>
      </c>
      <c r="C4500">
        <v>0</v>
      </c>
      <c r="D4500">
        <v>567156</v>
      </c>
      <c r="E4500" t="s">
        <v>2</v>
      </c>
      <c r="F4500">
        <v>0</v>
      </c>
      <c r="G4500">
        <v>567156</v>
      </c>
      <c r="H4500" t="s">
        <v>3</v>
      </c>
      <c r="I4500">
        <v>-0.61</v>
      </c>
      <c r="J4500">
        <v>-10.29</v>
      </c>
      <c r="K4500">
        <v>-2.39</v>
      </c>
      <c r="L4500" t="s">
        <v>4</v>
      </c>
      <c r="M4500">
        <v>-20.059999999999999</v>
      </c>
      <c r="N4500">
        <v>14.63</v>
      </c>
      <c r="O4500">
        <v>23.56</v>
      </c>
      <c r="P4500" t="s">
        <v>5</v>
      </c>
      <c r="Q4500">
        <v>-14</v>
      </c>
      <c r="R4500">
        <v>197.69</v>
      </c>
      <c r="S4500">
        <v>-19.38</v>
      </c>
      <c r="T4500">
        <v>567162</v>
      </c>
      <c r="V4500">
        <f t="shared" si="382"/>
        <v>567.15599999999995</v>
      </c>
      <c r="W4500">
        <f t="shared" si="383"/>
        <v>-0.61</v>
      </c>
      <c r="X4500">
        <f t="shared" si="384"/>
        <v>-10.29</v>
      </c>
      <c r="Y4500">
        <f t="shared" si="385"/>
        <v>-2.39</v>
      </c>
      <c r="Z4500">
        <f t="shared" si="386"/>
        <v>1.4999999999986358E-2</v>
      </c>
      <c r="AA4500">
        <f t="shared" si="387"/>
        <v>-6471.8549467497778</v>
      </c>
      <c r="AB4500" s="1">
        <f t="shared" si="388"/>
        <v>-519.13074999999117</v>
      </c>
    </row>
    <row r="4501" spans="1:28" x14ac:dyDescent="0.25">
      <c r="A4501">
        <v>567171</v>
      </c>
      <c r="B4501" t="s">
        <v>1</v>
      </c>
      <c r="C4501">
        <v>0</v>
      </c>
      <c r="D4501">
        <v>567171</v>
      </c>
      <c r="E4501" t="s">
        <v>2</v>
      </c>
      <c r="F4501">
        <v>0</v>
      </c>
      <c r="G4501">
        <v>567171</v>
      </c>
      <c r="H4501" t="s">
        <v>3</v>
      </c>
      <c r="I4501">
        <v>-0.74</v>
      </c>
      <c r="J4501">
        <v>-10.53</v>
      </c>
      <c r="K4501">
        <v>-2.98</v>
      </c>
      <c r="L4501" t="s">
        <v>4</v>
      </c>
      <c r="M4501">
        <v>-20.059999999999999</v>
      </c>
      <c r="N4501">
        <v>14.63</v>
      </c>
      <c r="O4501">
        <v>23.56</v>
      </c>
      <c r="P4501" t="s">
        <v>5</v>
      </c>
      <c r="Q4501">
        <v>-3.81</v>
      </c>
      <c r="R4501">
        <v>188.81</v>
      </c>
      <c r="S4501">
        <v>-14.81</v>
      </c>
      <c r="T4501">
        <v>567176</v>
      </c>
      <c r="V4501">
        <f t="shared" si="382"/>
        <v>567.17100000000005</v>
      </c>
      <c r="W4501">
        <f t="shared" si="383"/>
        <v>-0.74</v>
      </c>
      <c r="X4501">
        <f t="shared" si="384"/>
        <v>-10.53</v>
      </c>
      <c r="Y4501">
        <f t="shared" si="385"/>
        <v>-2.98</v>
      </c>
      <c r="Z4501">
        <f t="shared" si="386"/>
        <v>1.5000000000100044E-2</v>
      </c>
      <c r="AA4501">
        <f t="shared" si="387"/>
        <v>-6479.6419079998295</v>
      </c>
      <c r="AB4501" s="1">
        <f t="shared" si="388"/>
        <v>-519.43569999999318</v>
      </c>
    </row>
    <row r="4502" spans="1:28" x14ac:dyDescent="0.25">
      <c r="A4502">
        <v>567186</v>
      </c>
      <c r="B4502" t="s">
        <v>1</v>
      </c>
      <c r="C4502">
        <v>0</v>
      </c>
      <c r="D4502">
        <v>567186</v>
      </c>
      <c r="E4502" t="s">
        <v>2</v>
      </c>
      <c r="F4502">
        <v>0</v>
      </c>
      <c r="G4502">
        <v>567186</v>
      </c>
      <c r="H4502" t="s">
        <v>3</v>
      </c>
      <c r="I4502">
        <v>-0.68</v>
      </c>
      <c r="J4502">
        <v>-10.61</v>
      </c>
      <c r="K4502">
        <v>-3.11</v>
      </c>
      <c r="L4502" t="s">
        <v>4</v>
      </c>
      <c r="M4502">
        <v>-20.059999999999999</v>
      </c>
      <c r="N4502">
        <v>14.63</v>
      </c>
      <c r="O4502">
        <v>23.56</v>
      </c>
      <c r="P4502" t="s">
        <v>5</v>
      </c>
      <c r="Q4502">
        <v>21.44</v>
      </c>
      <c r="R4502">
        <v>166.44</v>
      </c>
      <c r="S4502">
        <v>-3.69</v>
      </c>
      <c r="T4502">
        <v>567192</v>
      </c>
      <c r="V4502">
        <f t="shared" si="382"/>
        <v>567.18600000000004</v>
      </c>
      <c r="W4502">
        <f t="shared" si="383"/>
        <v>-0.68</v>
      </c>
      <c r="X4502">
        <f t="shared" si="384"/>
        <v>-10.61</v>
      </c>
      <c r="Y4502">
        <f t="shared" si="385"/>
        <v>-3.11</v>
      </c>
      <c r="Z4502">
        <f t="shared" si="386"/>
        <v>1.4999999999986358E-2</v>
      </c>
      <c r="AA4502">
        <f t="shared" si="387"/>
        <v>-6487.4334434998227</v>
      </c>
      <c r="AB4502" s="1">
        <f t="shared" si="388"/>
        <v>-519.74184999999295</v>
      </c>
    </row>
    <row r="4503" spans="1:28" x14ac:dyDescent="0.25">
      <c r="A4503">
        <v>567201</v>
      </c>
      <c r="B4503" t="s">
        <v>1</v>
      </c>
      <c r="C4503">
        <v>0</v>
      </c>
      <c r="D4503">
        <v>567201</v>
      </c>
      <c r="E4503" t="s">
        <v>2</v>
      </c>
      <c r="F4503">
        <v>0</v>
      </c>
      <c r="G4503">
        <v>567201</v>
      </c>
      <c r="H4503" t="s">
        <v>3</v>
      </c>
      <c r="I4503">
        <v>-1.1499999999999999</v>
      </c>
      <c r="J4503">
        <v>-11.07</v>
      </c>
      <c r="K4503">
        <v>-3</v>
      </c>
      <c r="L4503" t="s">
        <v>4</v>
      </c>
      <c r="M4503">
        <v>-20.059999999999999</v>
      </c>
      <c r="N4503">
        <v>14.63</v>
      </c>
      <c r="O4503">
        <v>23.56</v>
      </c>
      <c r="P4503" t="s">
        <v>5</v>
      </c>
      <c r="Q4503">
        <v>35.06</v>
      </c>
      <c r="R4503">
        <v>155.31</v>
      </c>
      <c r="S4503">
        <v>2.81</v>
      </c>
      <c r="T4503">
        <v>567207</v>
      </c>
      <c r="V4503">
        <f t="shared" si="382"/>
        <v>567.20100000000002</v>
      </c>
      <c r="W4503">
        <f t="shared" si="383"/>
        <v>-1.1499999999999999</v>
      </c>
      <c r="X4503">
        <f t="shared" si="384"/>
        <v>-11.07</v>
      </c>
      <c r="Y4503">
        <f t="shared" si="385"/>
        <v>-3</v>
      </c>
      <c r="Z4503">
        <f t="shared" si="386"/>
        <v>1.4999999999986358E-2</v>
      </c>
      <c r="AA4503">
        <f t="shared" si="387"/>
        <v>-6495.2295712498153</v>
      </c>
      <c r="AB4503" s="1">
        <f t="shared" si="388"/>
        <v>-520.0548999999927</v>
      </c>
    </row>
    <row r="4504" spans="1:28" x14ac:dyDescent="0.25">
      <c r="A4504">
        <v>567216</v>
      </c>
      <c r="B4504" t="s">
        <v>1</v>
      </c>
      <c r="C4504">
        <v>0</v>
      </c>
      <c r="D4504">
        <v>567216</v>
      </c>
      <c r="E4504" t="s">
        <v>2</v>
      </c>
      <c r="F4504">
        <v>0</v>
      </c>
      <c r="G4504">
        <v>567216</v>
      </c>
      <c r="H4504" t="s">
        <v>3</v>
      </c>
      <c r="I4504">
        <v>-1.27</v>
      </c>
      <c r="J4504">
        <v>-11.14</v>
      </c>
      <c r="K4504">
        <v>-3</v>
      </c>
      <c r="L4504" t="s">
        <v>4</v>
      </c>
      <c r="M4504">
        <v>-20.059999999999999</v>
      </c>
      <c r="N4504">
        <v>14.63</v>
      </c>
      <c r="O4504">
        <v>23.56</v>
      </c>
      <c r="P4504" t="s">
        <v>5</v>
      </c>
      <c r="Q4504">
        <v>61.06</v>
      </c>
      <c r="R4504">
        <v>133.69</v>
      </c>
      <c r="S4504">
        <v>12</v>
      </c>
      <c r="T4504">
        <v>567222</v>
      </c>
      <c r="V4504">
        <f t="shared" ref="V4504:V4567" si="389">A4504/1000</f>
        <v>567.21600000000001</v>
      </c>
      <c r="W4504">
        <f t="shared" ref="W4504:W4567" si="390">I4504</f>
        <v>-1.27</v>
      </c>
      <c r="X4504">
        <f t="shared" ref="X4504:X4567" si="391">J4504</f>
        <v>-11.14</v>
      </c>
      <c r="Y4504">
        <f t="shared" ref="Y4504:Y4567" si="392">K4504</f>
        <v>-3</v>
      </c>
      <c r="Z4504">
        <f t="shared" si="386"/>
        <v>1.4999999999986358E-2</v>
      </c>
      <c r="AA4504">
        <f t="shared" si="387"/>
        <v>-6503.0303947498078</v>
      </c>
      <c r="AB4504" s="1">
        <f t="shared" si="388"/>
        <v>-520.36899999999241</v>
      </c>
    </row>
    <row r="4505" spans="1:28" x14ac:dyDescent="0.25">
      <c r="A4505">
        <v>567230</v>
      </c>
      <c r="B4505" t="s">
        <v>1</v>
      </c>
      <c r="C4505">
        <v>0</v>
      </c>
      <c r="D4505">
        <v>567230</v>
      </c>
      <c r="E4505" t="s">
        <v>2</v>
      </c>
      <c r="F4505">
        <v>0</v>
      </c>
      <c r="G4505">
        <v>567230</v>
      </c>
      <c r="H4505" t="s">
        <v>3</v>
      </c>
      <c r="I4505">
        <v>-1.29</v>
      </c>
      <c r="J4505">
        <v>-11.17</v>
      </c>
      <c r="K4505">
        <v>-3.29</v>
      </c>
      <c r="L4505" t="s">
        <v>4</v>
      </c>
      <c r="M4505">
        <v>-29.94</v>
      </c>
      <c r="N4505">
        <v>13.88</v>
      </c>
      <c r="O4505">
        <v>31.31</v>
      </c>
      <c r="P4505" t="s">
        <v>5</v>
      </c>
      <c r="Q4505">
        <v>74.88</v>
      </c>
      <c r="R4505">
        <v>121.5</v>
      </c>
      <c r="S4505">
        <v>16.13</v>
      </c>
      <c r="T4505">
        <v>567236</v>
      </c>
      <c r="V4505">
        <f t="shared" si="389"/>
        <v>567.23</v>
      </c>
      <c r="W4505">
        <f t="shared" si="390"/>
        <v>-1.29</v>
      </c>
      <c r="X4505">
        <f t="shared" si="391"/>
        <v>-11.17</v>
      </c>
      <c r="Y4505">
        <f t="shared" si="392"/>
        <v>-3.29</v>
      </c>
      <c r="Z4505">
        <f t="shared" si="386"/>
        <v>1.4000000000010004E-2</v>
      </c>
      <c r="AA4505">
        <f t="shared" si="387"/>
        <v>-6510.3155607498129</v>
      </c>
      <c r="AB4505" s="1">
        <f t="shared" si="388"/>
        <v>-520.66257999999266</v>
      </c>
    </row>
    <row r="4506" spans="1:28" x14ac:dyDescent="0.25">
      <c r="A4506">
        <v>567246</v>
      </c>
      <c r="B4506" t="s">
        <v>1</v>
      </c>
      <c r="C4506">
        <v>0</v>
      </c>
      <c r="D4506">
        <v>567246</v>
      </c>
      <c r="E4506" t="s">
        <v>2</v>
      </c>
      <c r="F4506">
        <v>0</v>
      </c>
      <c r="G4506">
        <v>567246</v>
      </c>
      <c r="H4506" t="s">
        <v>3</v>
      </c>
      <c r="I4506">
        <v>-1.1399999999999999</v>
      </c>
      <c r="J4506">
        <v>-11.56</v>
      </c>
      <c r="K4506">
        <v>-3.53</v>
      </c>
      <c r="L4506" t="s">
        <v>4</v>
      </c>
      <c r="M4506">
        <v>-29.94</v>
      </c>
      <c r="N4506">
        <v>13.88</v>
      </c>
      <c r="O4506">
        <v>31.31</v>
      </c>
      <c r="P4506" t="s">
        <v>5</v>
      </c>
      <c r="Q4506">
        <v>103.63</v>
      </c>
      <c r="R4506">
        <v>95.44</v>
      </c>
      <c r="S4506">
        <v>23.38</v>
      </c>
      <c r="T4506">
        <v>567252</v>
      </c>
      <c r="V4506">
        <f t="shared" si="389"/>
        <v>567.24599999999998</v>
      </c>
      <c r="W4506">
        <f t="shared" si="390"/>
        <v>-1.1399999999999999</v>
      </c>
      <c r="X4506">
        <f t="shared" si="391"/>
        <v>-11.56</v>
      </c>
      <c r="Y4506">
        <f t="shared" si="392"/>
        <v>-3.53</v>
      </c>
      <c r="Z4506">
        <f t="shared" si="386"/>
        <v>1.5999999999962711E-2</v>
      </c>
      <c r="AA4506">
        <f t="shared" si="387"/>
        <v>-6518.6461620297932</v>
      </c>
      <c r="AB4506" s="1">
        <f t="shared" si="388"/>
        <v>-521.00433999999188</v>
      </c>
    </row>
    <row r="4507" spans="1:28" x14ac:dyDescent="0.25">
      <c r="A4507">
        <v>567261</v>
      </c>
      <c r="B4507" t="s">
        <v>1</v>
      </c>
      <c r="C4507">
        <v>0</v>
      </c>
      <c r="D4507">
        <v>567261</v>
      </c>
      <c r="E4507" t="s">
        <v>2</v>
      </c>
      <c r="F4507">
        <v>0</v>
      </c>
      <c r="G4507">
        <v>567261</v>
      </c>
      <c r="H4507" t="s">
        <v>3</v>
      </c>
      <c r="I4507">
        <v>-1.31</v>
      </c>
      <c r="J4507">
        <v>-11.54</v>
      </c>
      <c r="K4507">
        <v>-3.21</v>
      </c>
      <c r="L4507" t="s">
        <v>4</v>
      </c>
      <c r="M4507">
        <v>-29.94</v>
      </c>
      <c r="N4507">
        <v>13.88</v>
      </c>
      <c r="O4507">
        <v>31.31</v>
      </c>
      <c r="P4507" t="s">
        <v>5</v>
      </c>
      <c r="Q4507">
        <v>119.13</v>
      </c>
      <c r="R4507">
        <v>83.25</v>
      </c>
      <c r="S4507">
        <v>27.75</v>
      </c>
      <c r="T4507">
        <v>567267</v>
      </c>
      <c r="V4507">
        <f t="shared" si="389"/>
        <v>567.26099999999997</v>
      </c>
      <c r="W4507">
        <f t="shared" si="390"/>
        <v>-1.31</v>
      </c>
      <c r="X4507">
        <f t="shared" si="391"/>
        <v>-11.54</v>
      </c>
      <c r="Y4507">
        <f t="shared" si="392"/>
        <v>-3.21</v>
      </c>
      <c r="Z4507">
        <f t="shared" si="386"/>
        <v>1.4999999999986358E-2</v>
      </c>
      <c r="AA4507">
        <f t="shared" si="387"/>
        <v>-6526.4612271297856</v>
      </c>
      <c r="AB4507" s="1">
        <f t="shared" si="388"/>
        <v>-521.32443999999157</v>
      </c>
    </row>
    <row r="4508" spans="1:28" x14ac:dyDescent="0.25">
      <c r="A4508">
        <v>567276</v>
      </c>
      <c r="B4508" t="s">
        <v>1</v>
      </c>
      <c r="C4508">
        <v>0</v>
      </c>
      <c r="D4508">
        <v>567276</v>
      </c>
      <c r="E4508" t="s">
        <v>2</v>
      </c>
      <c r="F4508">
        <v>0</v>
      </c>
      <c r="G4508">
        <v>567276</v>
      </c>
      <c r="H4508" t="s">
        <v>3</v>
      </c>
      <c r="I4508">
        <v>-1.68</v>
      </c>
      <c r="J4508">
        <v>-11.56</v>
      </c>
      <c r="K4508">
        <v>-2.4900000000000002</v>
      </c>
      <c r="L4508" t="s">
        <v>4</v>
      </c>
      <c r="M4508">
        <v>-29.94</v>
      </c>
      <c r="N4508">
        <v>13.88</v>
      </c>
      <c r="O4508">
        <v>31.31</v>
      </c>
      <c r="P4508" t="s">
        <v>5</v>
      </c>
      <c r="Q4508">
        <v>143.63</v>
      </c>
      <c r="R4508">
        <v>64.88</v>
      </c>
      <c r="S4508">
        <v>31.81</v>
      </c>
      <c r="T4508">
        <v>567282</v>
      </c>
      <c r="V4508">
        <f t="shared" si="389"/>
        <v>567.27599999999995</v>
      </c>
      <c r="W4508">
        <f t="shared" si="390"/>
        <v>-1.68</v>
      </c>
      <c r="X4508">
        <f t="shared" si="391"/>
        <v>-11.56</v>
      </c>
      <c r="Y4508">
        <f t="shared" si="392"/>
        <v>-2.4900000000000002</v>
      </c>
      <c r="Z4508">
        <f t="shared" si="386"/>
        <v>1.4999999999986358E-2</v>
      </c>
      <c r="AA4508">
        <f t="shared" si="387"/>
        <v>-6534.2810937297781</v>
      </c>
      <c r="AB4508" s="1">
        <f t="shared" si="388"/>
        <v>-521.64483999999129</v>
      </c>
    </row>
    <row r="4509" spans="1:28" x14ac:dyDescent="0.25">
      <c r="A4509">
        <v>567291</v>
      </c>
      <c r="B4509" t="s">
        <v>1</v>
      </c>
      <c r="C4509">
        <v>0</v>
      </c>
      <c r="D4509">
        <v>567291</v>
      </c>
      <c r="E4509" t="s">
        <v>2</v>
      </c>
      <c r="F4509">
        <v>0</v>
      </c>
      <c r="G4509">
        <v>567291</v>
      </c>
      <c r="H4509" t="s">
        <v>3</v>
      </c>
      <c r="I4509">
        <v>-1.5</v>
      </c>
      <c r="J4509">
        <v>-11.32</v>
      </c>
      <c r="K4509">
        <v>-2.0699999999999998</v>
      </c>
      <c r="L4509" t="s">
        <v>4</v>
      </c>
      <c r="M4509">
        <v>-29.94</v>
      </c>
      <c r="N4509">
        <v>13.88</v>
      </c>
      <c r="O4509">
        <v>31.31</v>
      </c>
      <c r="P4509" t="s">
        <v>5</v>
      </c>
      <c r="Q4509">
        <v>152.25</v>
      </c>
      <c r="R4509">
        <v>60.88</v>
      </c>
      <c r="S4509">
        <v>30.81</v>
      </c>
      <c r="T4509">
        <v>567298</v>
      </c>
      <c r="V4509">
        <f t="shared" si="389"/>
        <v>567.29100000000005</v>
      </c>
      <c r="W4509">
        <f t="shared" si="390"/>
        <v>-1.5</v>
      </c>
      <c r="X4509">
        <f t="shared" si="391"/>
        <v>-11.32</v>
      </c>
      <c r="Y4509">
        <f t="shared" si="392"/>
        <v>-2.0699999999999998</v>
      </c>
      <c r="Z4509">
        <f t="shared" si="386"/>
        <v>1.5000000000100044E-2</v>
      </c>
      <c r="AA4509">
        <f t="shared" si="387"/>
        <v>-6542.1057663298307</v>
      </c>
      <c r="AB4509" s="1">
        <f t="shared" si="388"/>
        <v>-521.96163999999339</v>
      </c>
    </row>
    <row r="4510" spans="1:28" x14ac:dyDescent="0.25">
      <c r="A4510">
        <v>567306</v>
      </c>
      <c r="B4510" t="s">
        <v>1</v>
      </c>
      <c r="C4510">
        <v>0</v>
      </c>
      <c r="D4510">
        <v>567306</v>
      </c>
      <c r="E4510" t="s">
        <v>2</v>
      </c>
      <c r="F4510">
        <v>0</v>
      </c>
      <c r="G4510">
        <v>567306</v>
      </c>
      <c r="H4510" t="s">
        <v>3</v>
      </c>
      <c r="I4510">
        <v>-1.7</v>
      </c>
      <c r="J4510">
        <v>-10.85</v>
      </c>
      <c r="K4510">
        <v>-1.57</v>
      </c>
      <c r="L4510" t="s">
        <v>4</v>
      </c>
      <c r="M4510">
        <v>-29.94</v>
      </c>
      <c r="N4510">
        <v>13.88</v>
      </c>
      <c r="O4510">
        <v>31.31</v>
      </c>
      <c r="P4510" t="s">
        <v>5</v>
      </c>
      <c r="Q4510">
        <v>164.63</v>
      </c>
      <c r="R4510">
        <v>67.06</v>
      </c>
      <c r="S4510">
        <v>28.94</v>
      </c>
      <c r="T4510">
        <v>567312</v>
      </c>
      <c r="V4510">
        <f t="shared" si="389"/>
        <v>567.30600000000004</v>
      </c>
      <c r="W4510">
        <f t="shared" si="390"/>
        <v>-1.7</v>
      </c>
      <c r="X4510">
        <f t="shared" si="391"/>
        <v>-10.85</v>
      </c>
      <c r="Y4510">
        <f t="shared" si="392"/>
        <v>-1.57</v>
      </c>
      <c r="Z4510">
        <f t="shared" si="386"/>
        <v>1.4999999999986358E-2</v>
      </c>
      <c r="AA4510">
        <f t="shared" si="387"/>
        <v>-6549.9351909298239</v>
      </c>
      <c r="AB4510" s="1">
        <f t="shared" si="388"/>
        <v>-522.27138999999306</v>
      </c>
    </row>
    <row r="4511" spans="1:28" x14ac:dyDescent="0.25">
      <c r="A4511">
        <v>567321</v>
      </c>
      <c r="B4511" t="s">
        <v>1</v>
      </c>
      <c r="C4511">
        <v>0</v>
      </c>
      <c r="D4511">
        <v>567321</v>
      </c>
      <c r="E4511" t="s">
        <v>2</v>
      </c>
      <c r="F4511">
        <v>0</v>
      </c>
      <c r="G4511">
        <v>567321</v>
      </c>
      <c r="H4511" t="s">
        <v>3</v>
      </c>
      <c r="I4511">
        <v>-1.75</v>
      </c>
      <c r="J4511">
        <v>-10.53</v>
      </c>
      <c r="K4511">
        <v>-1.42</v>
      </c>
      <c r="L4511" t="s">
        <v>4</v>
      </c>
      <c r="M4511">
        <v>-34</v>
      </c>
      <c r="N4511">
        <v>18.63</v>
      </c>
      <c r="O4511">
        <v>25.88</v>
      </c>
      <c r="P4511" t="s">
        <v>5</v>
      </c>
      <c r="Q4511">
        <v>168.38</v>
      </c>
      <c r="R4511">
        <v>74</v>
      </c>
      <c r="S4511">
        <v>27.5</v>
      </c>
      <c r="T4511">
        <v>567328</v>
      </c>
      <c r="V4511">
        <f t="shared" si="389"/>
        <v>567.32100000000003</v>
      </c>
      <c r="W4511">
        <f t="shared" si="390"/>
        <v>-1.75</v>
      </c>
      <c r="X4511">
        <f t="shared" si="391"/>
        <v>-10.53</v>
      </c>
      <c r="Y4511">
        <f t="shared" si="392"/>
        <v>-1.42</v>
      </c>
      <c r="Z4511">
        <f t="shared" si="386"/>
        <v>1.4999999999986358E-2</v>
      </c>
      <c r="AA4511">
        <f t="shared" si="387"/>
        <v>-6557.7692617798166</v>
      </c>
      <c r="AB4511" s="1">
        <f t="shared" si="388"/>
        <v>-522.5763399999928</v>
      </c>
    </row>
    <row r="4512" spans="1:28" x14ac:dyDescent="0.25">
      <c r="A4512">
        <v>567335</v>
      </c>
      <c r="B4512" t="s">
        <v>1</v>
      </c>
      <c r="C4512">
        <v>0</v>
      </c>
      <c r="D4512">
        <v>567335</v>
      </c>
      <c r="E4512" t="s">
        <v>2</v>
      </c>
      <c r="F4512">
        <v>0</v>
      </c>
      <c r="G4512">
        <v>567335</v>
      </c>
      <c r="H4512" t="s">
        <v>3</v>
      </c>
      <c r="I4512">
        <v>-1.81</v>
      </c>
      <c r="J4512">
        <v>-9.98</v>
      </c>
      <c r="K4512">
        <v>-0.86</v>
      </c>
      <c r="L4512" t="s">
        <v>4</v>
      </c>
      <c r="M4512">
        <v>-34</v>
      </c>
      <c r="N4512">
        <v>18.63</v>
      </c>
      <c r="O4512">
        <v>25.88</v>
      </c>
      <c r="P4512" t="s">
        <v>5</v>
      </c>
      <c r="Q4512">
        <v>174</v>
      </c>
      <c r="R4512">
        <v>90.94</v>
      </c>
      <c r="S4512">
        <v>23.81</v>
      </c>
      <c r="T4512">
        <v>567342</v>
      </c>
      <c r="V4512">
        <f t="shared" si="389"/>
        <v>567.33500000000004</v>
      </c>
      <c r="W4512">
        <f t="shared" si="390"/>
        <v>-1.81</v>
      </c>
      <c r="X4512">
        <f t="shared" si="391"/>
        <v>-9.98</v>
      </c>
      <c r="Y4512">
        <f t="shared" si="392"/>
        <v>-0.86</v>
      </c>
      <c r="Z4512">
        <f t="shared" si="386"/>
        <v>1.4000000000010004E-2</v>
      </c>
      <c r="AA4512">
        <f t="shared" si="387"/>
        <v>-6565.0853305398214</v>
      </c>
      <c r="AB4512" s="1">
        <f t="shared" si="388"/>
        <v>-522.85325999999304</v>
      </c>
    </row>
    <row r="4513" spans="1:28" x14ac:dyDescent="0.25">
      <c r="A4513">
        <v>567351</v>
      </c>
      <c r="B4513" t="s">
        <v>1</v>
      </c>
      <c r="C4513">
        <v>-14.6</v>
      </c>
      <c r="D4513">
        <v>567354</v>
      </c>
      <c r="E4513" t="s">
        <v>2</v>
      </c>
      <c r="F4513">
        <v>19.399999999999999</v>
      </c>
      <c r="G4513">
        <v>567357</v>
      </c>
      <c r="H4513" t="s">
        <v>3</v>
      </c>
      <c r="I4513">
        <v>-1.86</v>
      </c>
      <c r="J4513">
        <v>-10</v>
      </c>
      <c r="K4513">
        <v>-0.65</v>
      </c>
      <c r="L4513" t="s">
        <v>4</v>
      </c>
      <c r="M4513">
        <v>-34</v>
      </c>
      <c r="N4513">
        <v>18.63</v>
      </c>
      <c r="O4513">
        <v>25.88</v>
      </c>
      <c r="P4513" t="s">
        <v>5</v>
      </c>
      <c r="Q4513">
        <v>174.5</v>
      </c>
      <c r="R4513">
        <v>113.31</v>
      </c>
      <c r="S4513">
        <v>20.69</v>
      </c>
      <c r="T4513">
        <v>567363</v>
      </c>
      <c r="V4513">
        <f t="shared" si="389"/>
        <v>567.351</v>
      </c>
      <c r="W4513">
        <f t="shared" si="390"/>
        <v>-1.86</v>
      </c>
      <c r="X4513">
        <f t="shared" si="391"/>
        <v>-10</v>
      </c>
      <c r="Y4513">
        <f t="shared" si="392"/>
        <v>-0.65</v>
      </c>
      <c r="Z4513">
        <f t="shared" si="386"/>
        <v>1.5999999999962711E-2</v>
      </c>
      <c r="AA4513">
        <f t="shared" si="387"/>
        <v>-6573.4509826998019</v>
      </c>
      <c r="AB4513" s="1">
        <f t="shared" si="388"/>
        <v>-523.1700599999923</v>
      </c>
    </row>
    <row r="4514" spans="1:28" x14ac:dyDescent="0.25">
      <c r="A4514">
        <v>567366</v>
      </c>
      <c r="B4514" t="s">
        <v>1</v>
      </c>
      <c r="C4514">
        <v>0</v>
      </c>
      <c r="D4514">
        <v>567366</v>
      </c>
      <c r="E4514" t="s">
        <v>2</v>
      </c>
      <c r="F4514">
        <v>0</v>
      </c>
      <c r="G4514">
        <v>567366</v>
      </c>
      <c r="H4514" t="s">
        <v>3</v>
      </c>
      <c r="I4514">
        <v>-1.95</v>
      </c>
      <c r="J4514">
        <v>-9.86</v>
      </c>
      <c r="K4514">
        <v>-0.68</v>
      </c>
      <c r="L4514" t="s">
        <v>4</v>
      </c>
      <c r="M4514">
        <v>-34</v>
      </c>
      <c r="N4514">
        <v>18.63</v>
      </c>
      <c r="O4514">
        <v>25.88</v>
      </c>
      <c r="P4514" t="s">
        <v>5</v>
      </c>
      <c r="Q4514">
        <v>173.75</v>
      </c>
      <c r="R4514">
        <v>125.75</v>
      </c>
      <c r="S4514">
        <v>18.88</v>
      </c>
      <c r="T4514">
        <v>567372</v>
      </c>
      <c r="V4514">
        <f t="shared" si="389"/>
        <v>567.36599999999999</v>
      </c>
      <c r="W4514">
        <f t="shared" si="390"/>
        <v>-1.95</v>
      </c>
      <c r="X4514">
        <f t="shared" si="391"/>
        <v>-9.86</v>
      </c>
      <c r="Y4514">
        <f t="shared" si="392"/>
        <v>-0.68</v>
      </c>
      <c r="Z4514">
        <f t="shared" si="386"/>
        <v>1.4999999999986358E-2</v>
      </c>
      <c r="AA4514">
        <f t="shared" si="387"/>
        <v>-6581.2985335997946</v>
      </c>
      <c r="AB4514" s="1">
        <f t="shared" si="388"/>
        <v>-523.46495999999206</v>
      </c>
    </row>
    <row r="4515" spans="1:28" x14ac:dyDescent="0.25">
      <c r="A4515">
        <v>567382</v>
      </c>
      <c r="B4515" t="s">
        <v>1</v>
      </c>
      <c r="C4515">
        <v>0</v>
      </c>
      <c r="D4515">
        <v>567382</v>
      </c>
      <c r="E4515" t="s">
        <v>2</v>
      </c>
      <c r="F4515">
        <v>0</v>
      </c>
      <c r="G4515">
        <v>567382</v>
      </c>
      <c r="H4515" t="s">
        <v>3</v>
      </c>
      <c r="I4515">
        <v>-2.21</v>
      </c>
      <c r="J4515">
        <v>-9.84</v>
      </c>
      <c r="K4515">
        <v>-0.66</v>
      </c>
      <c r="L4515" t="s">
        <v>4</v>
      </c>
      <c r="M4515">
        <v>-34</v>
      </c>
      <c r="N4515">
        <v>18.63</v>
      </c>
      <c r="O4515">
        <v>25.88</v>
      </c>
      <c r="P4515" t="s">
        <v>5</v>
      </c>
      <c r="Q4515">
        <v>172.88</v>
      </c>
      <c r="R4515">
        <v>137.63</v>
      </c>
      <c r="S4515">
        <v>16.5</v>
      </c>
      <c r="T4515">
        <v>567388</v>
      </c>
      <c r="V4515">
        <f t="shared" si="389"/>
        <v>567.38199999999995</v>
      </c>
      <c r="W4515">
        <f t="shared" si="390"/>
        <v>-2.21</v>
      </c>
      <c r="X4515">
        <f t="shared" si="391"/>
        <v>-9.84</v>
      </c>
      <c r="Y4515">
        <f t="shared" si="392"/>
        <v>-0.66</v>
      </c>
      <c r="Z4515">
        <f t="shared" si="386"/>
        <v>1.5999999999962711E-2</v>
      </c>
      <c r="AA4515">
        <f t="shared" si="387"/>
        <v>-6589.6739729597748</v>
      </c>
      <c r="AB4515" s="1">
        <f t="shared" si="388"/>
        <v>-523.77919999999131</v>
      </c>
    </row>
    <row r="4516" spans="1:28" x14ac:dyDescent="0.25">
      <c r="A4516">
        <v>567396</v>
      </c>
      <c r="B4516" t="s">
        <v>1</v>
      </c>
      <c r="C4516">
        <v>0</v>
      </c>
      <c r="D4516">
        <v>567396</v>
      </c>
      <c r="E4516" t="s">
        <v>2</v>
      </c>
      <c r="F4516">
        <v>0</v>
      </c>
      <c r="G4516">
        <v>567396</v>
      </c>
      <c r="H4516" t="s">
        <v>3</v>
      </c>
      <c r="I4516">
        <v>-2.44</v>
      </c>
      <c r="J4516">
        <v>-9.73</v>
      </c>
      <c r="K4516">
        <v>-0.62</v>
      </c>
      <c r="L4516" t="s">
        <v>4</v>
      </c>
      <c r="M4516">
        <v>-34</v>
      </c>
      <c r="N4516">
        <v>18.63</v>
      </c>
      <c r="O4516">
        <v>25.88</v>
      </c>
      <c r="P4516" t="s">
        <v>5</v>
      </c>
      <c r="Q4516">
        <v>170.38</v>
      </c>
      <c r="R4516">
        <v>161.81</v>
      </c>
      <c r="S4516">
        <v>9.3800000000000008</v>
      </c>
      <c r="T4516">
        <v>567402</v>
      </c>
      <c r="V4516">
        <f t="shared" si="389"/>
        <v>567.39599999999996</v>
      </c>
      <c r="W4516">
        <f t="shared" si="390"/>
        <v>-2.44</v>
      </c>
      <c r="X4516">
        <f t="shared" si="391"/>
        <v>-9.73</v>
      </c>
      <c r="Y4516">
        <f t="shared" si="392"/>
        <v>-0.62</v>
      </c>
      <c r="Z4516">
        <f t="shared" si="386"/>
        <v>1.4000000000010004E-2</v>
      </c>
      <c r="AA4516">
        <f t="shared" si="387"/>
        <v>-6597.0068817597803</v>
      </c>
      <c r="AB4516" s="1">
        <f t="shared" si="388"/>
        <v>-524.05261999999152</v>
      </c>
    </row>
    <row r="4517" spans="1:28" x14ac:dyDescent="0.25">
      <c r="A4517">
        <v>567411</v>
      </c>
      <c r="B4517" t="s">
        <v>1</v>
      </c>
      <c r="C4517">
        <v>0</v>
      </c>
      <c r="D4517">
        <v>567411</v>
      </c>
      <c r="E4517" t="s">
        <v>2</v>
      </c>
      <c r="F4517">
        <v>0</v>
      </c>
      <c r="G4517">
        <v>567411</v>
      </c>
      <c r="H4517" t="s">
        <v>3</v>
      </c>
      <c r="I4517">
        <v>-2.74</v>
      </c>
      <c r="J4517">
        <v>-9.7200000000000006</v>
      </c>
      <c r="K4517">
        <v>-0.54</v>
      </c>
      <c r="L4517" t="s">
        <v>4</v>
      </c>
      <c r="M4517">
        <v>-34</v>
      </c>
      <c r="N4517">
        <v>18.63</v>
      </c>
      <c r="O4517">
        <v>25.88</v>
      </c>
      <c r="P4517" t="s">
        <v>5</v>
      </c>
      <c r="Q4517">
        <v>168.5</v>
      </c>
      <c r="R4517">
        <v>173.25</v>
      </c>
      <c r="S4517">
        <v>5</v>
      </c>
      <c r="T4517">
        <v>567417</v>
      </c>
      <c r="V4517">
        <f t="shared" si="389"/>
        <v>567.41099999999994</v>
      </c>
      <c r="W4517">
        <f t="shared" si="390"/>
        <v>-2.74</v>
      </c>
      <c r="X4517">
        <f t="shared" si="391"/>
        <v>-9.7200000000000006</v>
      </c>
      <c r="Y4517">
        <f t="shared" si="392"/>
        <v>-0.54</v>
      </c>
      <c r="Z4517">
        <f t="shared" si="386"/>
        <v>1.4999999999986358E-2</v>
      </c>
      <c r="AA4517">
        <f t="shared" si="387"/>
        <v>-6604.8676710597729</v>
      </c>
      <c r="AB4517" s="1">
        <f t="shared" si="388"/>
        <v>-524.34541999999124</v>
      </c>
    </row>
    <row r="4518" spans="1:28" x14ac:dyDescent="0.25">
      <c r="A4518">
        <v>567426</v>
      </c>
      <c r="B4518" t="s">
        <v>1</v>
      </c>
      <c r="C4518">
        <v>0</v>
      </c>
      <c r="D4518">
        <v>567426</v>
      </c>
      <c r="E4518" t="s">
        <v>2</v>
      </c>
      <c r="F4518">
        <v>0</v>
      </c>
      <c r="G4518">
        <v>567426</v>
      </c>
      <c r="H4518" t="s">
        <v>3</v>
      </c>
      <c r="I4518">
        <v>-2.89</v>
      </c>
      <c r="J4518">
        <v>-9.81</v>
      </c>
      <c r="K4518">
        <v>-0.91</v>
      </c>
      <c r="L4518" t="s">
        <v>4</v>
      </c>
      <c r="M4518">
        <v>-34.380000000000003</v>
      </c>
      <c r="N4518">
        <v>23</v>
      </c>
      <c r="O4518">
        <v>14.69</v>
      </c>
      <c r="P4518" t="s">
        <v>5</v>
      </c>
      <c r="Q4518">
        <v>166.75</v>
      </c>
      <c r="R4518">
        <v>183.44</v>
      </c>
      <c r="S4518">
        <v>0.44</v>
      </c>
      <c r="T4518">
        <v>567432</v>
      </c>
      <c r="V4518">
        <f t="shared" si="389"/>
        <v>567.42600000000004</v>
      </c>
      <c r="W4518">
        <f t="shared" si="390"/>
        <v>-2.89</v>
      </c>
      <c r="X4518">
        <f t="shared" si="391"/>
        <v>-9.81</v>
      </c>
      <c r="Y4518">
        <f t="shared" si="392"/>
        <v>-0.91</v>
      </c>
      <c r="Z4518">
        <f t="shared" si="386"/>
        <v>1.5000000000100044E-2</v>
      </c>
      <c r="AA4518">
        <f t="shared" si="387"/>
        <v>-6612.7328523598253</v>
      </c>
      <c r="AB4518" s="1">
        <f t="shared" si="388"/>
        <v>-524.63956999999323</v>
      </c>
    </row>
    <row r="4519" spans="1:28" x14ac:dyDescent="0.25">
      <c r="A4519">
        <v>567441</v>
      </c>
      <c r="B4519" t="s">
        <v>1</v>
      </c>
      <c r="C4519">
        <v>0</v>
      </c>
      <c r="D4519">
        <v>567441</v>
      </c>
      <c r="E4519" t="s">
        <v>2</v>
      </c>
      <c r="F4519">
        <v>0</v>
      </c>
      <c r="G4519">
        <v>567441</v>
      </c>
      <c r="H4519" t="s">
        <v>3</v>
      </c>
      <c r="I4519">
        <v>-3.02</v>
      </c>
      <c r="J4519">
        <v>-9.77</v>
      </c>
      <c r="K4519">
        <v>-0.76</v>
      </c>
      <c r="L4519" t="s">
        <v>4</v>
      </c>
      <c r="M4519">
        <v>-34.380000000000003</v>
      </c>
      <c r="N4519">
        <v>23</v>
      </c>
      <c r="O4519">
        <v>14.69</v>
      </c>
      <c r="P4519" t="s">
        <v>5</v>
      </c>
      <c r="Q4519">
        <v>166</v>
      </c>
      <c r="R4519">
        <v>201.19</v>
      </c>
      <c r="S4519">
        <v>-11</v>
      </c>
      <c r="T4519">
        <v>567447</v>
      </c>
      <c r="V4519">
        <f t="shared" si="389"/>
        <v>567.44100000000003</v>
      </c>
      <c r="W4519">
        <f t="shared" si="390"/>
        <v>-3.02</v>
      </c>
      <c r="X4519">
        <f t="shared" si="391"/>
        <v>-9.77</v>
      </c>
      <c r="Y4519">
        <f t="shared" si="392"/>
        <v>-0.76</v>
      </c>
      <c r="Z4519">
        <f t="shared" si="386"/>
        <v>1.4999999999986358E-2</v>
      </c>
      <c r="AA4519">
        <f t="shared" si="387"/>
        <v>-6620.602445909818</v>
      </c>
      <c r="AB4519" s="1">
        <f t="shared" si="388"/>
        <v>-524.93311999999298</v>
      </c>
    </row>
    <row r="4520" spans="1:28" x14ac:dyDescent="0.25">
      <c r="A4520">
        <v>567456</v>
      </c>
      <c r="B4520" t="s">
        <v>1</v>
      </c>
      <c r="C4520">
        <v>0</v>
      </c>
      <c r="D4520">
        <v>567456</v>
      </c>
      <c r="E4520" t="s">
        <v>2</v>
      </c>
      <c r="F4520">
        <v>0</v>
      </c>
      <c r="G4520">
        <v>567456</v>
      </c>
      <c r="H4520" t="s">
        <v>3</v>
      </c>
      <c r="I4520">
        <v>-3.12</v>
      </c>
      <c r="J4520">
        <v>-9.92</v>
      </c>
      <c r="K4520">
        <v>-0.77</v>
      </c>
      <c r="L4520" t="s">
        <v>4</v>
      </c>
      <c r="M4520">
        <v>-34.380000000000003</v>
      </c>
      <c r="N4520">
        <v>23</v>
      </c>
      <c r="O4520">
        <v>14.69</v>
      </c>
      <c r="P4520" t="s">
        <v>5</v>
      </c>
      <c r="Q4520">
        <v>167</v>
      </c>
      <c r="R4520">
        <v>215.69</v>
      </c>
      <c r="S4520">
        <v>-22.94</v>
      </c>
      <c r="T4520">
        <v>567462</v>
      </c>
      <c r="V4520">
        <f t="shared" si="389"/>
        <v>567.45600000000002</v>
      </c>
      <c r="W4520">
        <f t="shared" si="390"/>
        <v>-3.12</v>
      </c>
      <c r="X4520">
        <f t="shared" si="391"/>
        <v>-9.92</v>
      </c>
      <c r="Y4520">
        <f t="shared" si="392"/>
        <v>-0.77</v>
      </c>
      <c r="Z4520">
        <f t="shared" si="386"/>
        <v>1.4999999999986358E-2</v>
      </c>
      <c r="AA4520">
        <f t="shared" si="387"/>
        <v>-6628.4764427098107</v>
      </c>
      <c r="AB4520" s="1">
        <f t="shared" si="388"/>
        <v>-525.22891999999274</v>
      </c>
    </row>
    <row r="4521" spans="1:28" x14ac:dyDescent="0.25">
      <c r="A4521">
        <v>567472</v>
      </c>
      <c r="B4521" t="s">
        <v>1</v>
      </c>
      <c r="C4521">
        <v>0</v>
      </c>
      <c r="D4521">
        <v>567472</v>
      </c>
      <c r="E4521" t="s">
        <v>2</v>
      </c>
      <c r="F4521">
        <v>0</v>
      </c>
      <c r="G4521">
        <v>567472</v>
      </c>
      <c r="H4521" t="s">
        <v>3</v>
      </c>
      <c r="I4521">
        <v>-3.38</v>
      </c>
      <c r="J4521">
        <v>-9.82</v>
      </c>
      <c r="K4521">
        <v>-0.42</v>
      </c>
      <c r="L4521" t="s">
        <v>4</v>
      </c>
      <c r="M4521">
        <v>-34.380000000000003</v>
      </c>
      <c r="N4521">
        <v>23</v>
      </c>
      <c r="O4521">
        <v>14.69</v>
      </c>
      <c r="P4521" t="s">
        <v>5</v>
      </c>
      <c r="Q4521">
        <v>166.94</v>
      </c>
      <c r="R4521">
        <v>220.06</v>
      </c>
      <c r="S4521">
        <v>-29.44</v>
      </c>
      <c r="T4521">
        <v>567478</v>
      </c>
      <c r="V4521">
        <f t="shared" si="389"/>
        <v>567.47199999999998</v>
      </c>
      <c r="W4521">
        <f t="shared" si="390"/>
        <v>-3.38</v>
      </c>
      <c r="X4521">
        <f t="shared" si="391"/>
        <v>-9.82</v>
      </c>
      <c r="Y4521">
        <f t="shared" si="392"/>
        <v>-0.42</v>
      </c>
      <c r="Z4521">
        <f t="shared" si="386"/>
        <v>1.5999999999962711E-2</v>
      </c>
      <c r="AA4521">
        <f t="shared" si="387"/>
        <v>-6636.880105429791</v>
      </c>
      <c r="AB4521" s="1">
        <f t="shared" si="388"/>
        <v>-525.542839999992</v>
      </c>
    </row>
    <row r="4522" spans="1:28" x14ac:dyDescent="0.25">
      <c r="A4522">
        <v>567486</v>
      </c>
      <c r="B4522" t="s">
        <v>1</v>
      </c>
      <c r="C4522">
        <v>0</v>
      </c>
      <c r="D4522">
        <v>567486</v>
      </c>
      <c r="E4522" t="s">
        <v>2</v>
      </c>
      <c r="F4522">
        <v>0</v>
      </c>
      <c r="G4522">
        <v>567486</v>
      </c>
      <c r="H4522" t="s">
        <v>3</v>
      </c>
      <c r="I4522">
        <v>-3.35</v>
      </c>
      <c r="J4522">
        <v>-9.9</v>
      </c>
      <c r="K4522">
        <v>-0.7</v>
      </c>
      <c r="L4522" t="s">
        <v>4</v>
      </c>
      <c r="M4522">
        <v>-34.380000000000003</v>
      </c>
      <c r="N4522">
        <v>23</v>
      </c>
      <c r="O4522">
        <v>14.69</v>
      </c>
      <c r="P4522" t="s">
        <v>5</v>
      </c>
      <c r="Q4522">
        <v>166.19</v>
      </c>
      <c r="R4522">
        <v>224.25</v>
      </c>
      <c r="S4522">
        <v>-36.75</v>
      </c>
      <c r="T4522">
        <v>567492</v>
      </c>
      <c r="V4522">
        <f t="shared" si="389"/>
        <v>567.48599999999999</v>
      </c>
      <c r="W4522">
        <f t="shared" si="390"/>
        <v>-3.35</v>
      </c>
      <c r="X4522">
        <f t="shared" si="391"/>
        <v>-9.9</v>
      </c>
      <c r="Y4522">
        <f t="shared" si="392"/>
        <v>-0.7</v>
      </c>
      <c r="Z4522">
        <f t="shared" si="386"/>
        <v>1.4000000000010004E-2</v>
      </c>
      <c r="AA4522">
        <f t="shared" si="387"/>
        <v>-6644.2377051897965</v>
      </c>
      <c r="AB4522" s="1">
        <f t="shared" si="388"/>
        <v>-525.81863999999223</v>
      </c>
    </row>
    <row r="4523" spans="1:28" x14ac:dyDescent="0.25">
      <c r="A4523">
        <v>567501</v>
      </c>
      <c r="B4523" t="s">
        <v>1</v>
      </c>
      <c r="C4523">
        <v>0</v>
      </c>
      <c r="D4523">
        <v>567501</v>
      </c>
      <c r="E4523" t="s">
        <v>2</v>
      </c>
      <c r="F4523">
        <v>0</v>
      </c>
      <c r="G4523">
        <v>567501</v>
      </c>
      <c r="H4523" t="s">
        <v>3</v>
      </c>
      <c r="I4523">
        <v>-3.07</v>
      </c>
      <c r="J4523">
        <v>-9.7899999999999991</v>
      </c>
      <c r="K4523">
        <v>-0.94</v>
      </c>
      <c r="L4523" t="s">
        <v>4</v>
      </c>
      <c r="M4523">
        <v>-34.380000000000003</v>
      </c>
      <c r="N4523">
        <v>23</v>
      </c>
      <c r="O4523">
        <v>14.69</v>
      </c>
      <c r="P4523" t="s">
        <v>5</v>
      </c>
      <c r="Q4523">
        <v>167.88</v>
      </c>
      <c r="R4523">
        <v>228.88</v>
      </c>
      <c r="S4523">
        <v>-51.06</v>
      </c>
      <c r="T4523">
        <v>567507</v>
      </c>
      <c r="V4523">
        <f t="shared" si="389"/>
        <v>567.50099999999998</v>
      </c>
      <c r="W4523">
        <f t="shared" si="390"/>
        <v>-3.07</v>
      </c>
      <c r="X4523">
        <f t="shared" si="391"/>
        <v>-9.7899999999999991</v>
      </c>
      <c r="Y4523">
        <f t="shared" si="392"/>
        <v>-0.94</v>
      </c>
      <c r="Z4523">
        <f t="shared" si="386"/>
        <v>1.4999999999986358E-2</v>
      </c>
      <c r="AA4523">
        <f t="shared" si="387"/>
        <v>-6652.1249847897889</v>
      </c>
      <c r="AB4523" s="1">
        <f t="shared" si="388"/>
        <v>-526.11248999999191</v>
      </c>
    </row>
    <row r="4524" spans="1:28" x14ac:dyDescent="0.25">
      <c r="A4524">
        <v>567516</v>
      </c>
      <c r="B4524" t="s">
        <v>1</v>
      </c>
      <c r="C4524">
        <v>0</v>
      </c>
      <c r="D4524">
        <v>567516</v>
      </c>
      <c r="E4524" t="s">
        <v>2</v>
      </c>
      <c r="F4524">
        <v>0</v>
      </c>
      <c r="G4524">
        <v>567516</v>
      </c>
      <c r="H4524" t="s">
        <v>3</v>
      </c>
      <c r="I4524">
        <v>-3.17</v>
      </c>
      <c r="J4524">
        <v>-9.77</v>
      </c>
      <c r="K4524">
        <v>-0.37</v>
      </c>
      <c r="L4524" t="s">
        <v>4</v>
      </c>
      <c r="M4524">
        <v>-34.380000000000003</v>
      </c>
      <c r="N4524">
        <v>23</v>
      </c>
      <c r="O4524">
        <v>14.69</v>
      </c>
      <c r="P4524" t="s">
        <v>5</v>
      </c>
      <c r="Q4524">
        <v>170.56</v>
      </c>
      <c r="R4524">
        <v>230.81</v>
      </c>
      <c r="S4524">
        <v>-56.88</v>
      </c>
      <c r="T4524">
        <v>567522</v>
      </c>
      <c r="V4524">
        <f t="shared" si="389"/>
        <v>567.51599999999996</v>
      </c>
      <c r="W4524">
        <f t="shared" si="390"/>
        <v>-3.17</v>
      </c>
      <c r="X4524">
        <f t="shared" si="391"/>
        <v>-9.77</v>
      </c>
      <c r="Y4524">
        <f t="shared" si="392"/>
        <v>-0.37</v>
      </c>
      <c r="Z4524">
        <f t="shared" si="386"/>
        <v>1.4999999999986358E-2</v>
      </c>
      <c r="AA4524">
        <f t="shared" si="387"/>
        <v>-6660.0166721397818</v>
      </c>
      <c r="AB4524" s="1">
        <f t="shared" si="388"/>
        <v>-526.40603999999166</v>
      </c>
    </row>
    <row r="4525" spans="1:28" x14ac:dyDescent="0.25">
      <c r="A4525">
        <v>567531</v>
      </c>
      <c r="B4525" t="s">
        <v>1</v>
      </c>
      <c r="C4525">
        <v>0</v>
      </c>
      <c r="D4525">
        <v>567531</v>
      </c>
      <c r="E4525" t="s">
        <v>2</v>
      </c>
      <c r="F4525">
        <v>0</v>
      </c>
      <c r="G4525">
        <v>567531</v>
      </c>
      <c r="H4525" t="s">
        <v>3</v>
      </c>
      <c r="I4525">
        <v>-3.52</v>
      </c>
      <c r="J4525">
        <v>-10.01</v>
      </c>
      <c r="K4525">
        <v>0.23</v>
      </c>
      <c r="L4525" t="s">
        <v>4</v>
      </c>
      <c r="M4525">
        <v>-36.19</v>
      </c>
      <c r="N4525">
        <v>23</v>
      </c>
      <c r="O4525">
        <v>3.44</v>
      </c>
      <c r="P4525" t="s">
        <v>5</v>
      </c>
      <c r="Q4525">
        <v>171.81</v>
      </c>
      <c r="R4525">
        <v>234.38</v>
      </c>
      <c r="S4525">
        <v>-68.88</v>
      </c>
      <c r="T4525">
        <v>567537</v>
      </c>
      <c r="V4525">
        <f t="shared" si="389"/>
        <v>567.53099999999995</v>
      </c>
      <c r="W4525">
        <f t="shared" si="390"/>
        <v>-3.52</v>
      </c>
      <c r="X4525">
        <f t="shared" si="391"/>
        <v>-10.01</v>
      </c>
      <c r="Y4525">
        <f t="shared" si="392"/>
        <v>0.23</v>
      </c>
      <c r="Z4525">
        <f t="shared" si="386"/>
        <v>1.4999999999986358E-2</v>
      </c>
      <c r="AA4525">
        <f t="shared" si="387"/>
        <v>-6667.9127627397747</v>
      </c>
      <c r="AB4525" s="1">
        <f t="shared" si="388"/>
        <v>-526.70318999999142</v>
      </c>
    </row>
    <row r="4526" spans="1:28" x14ac:dyDescent="0.25">
      <c r="A4526">
        <v>567546</v>
      </c>
      <c r="B4526" t="s">
        <v>1</v>
      </c>
      <c r="C4526">
        <v>0</v>
      </c>
      <c r="D4526">
        <v>567546</v>
      </c>
      <c r="E4526" t="s">
        <v>2</v>
      </c>
      <c r="F4526">
        <v>0</v>
      </c>
      <c r="G4526">
        <v>567546</v>
      </c>
      <c r="H4526" t="s">
        <v>3</v>
      </c>
      <c r="I4526">
        <v>-2.94</v>
      </c>
      <c r="J4526">
        <v>-10.039999999999999</v>
      </c>
      <c r="K4526">
        <v>0.2</v>
      </c>
      <c r="L4526" t="s">
        <v>4</v>
      </c>
      <c r="M4526">
        <v>-36.19</v>
      </c>
      <c r="N4526">
        <v>23</v>
      </c>
      <c r="O4526">
        <v>3.44</v>
      </c>
      <c r="P4526" t="s">
        <v>5</v>
      </c>
      <c r="Q4526">
        <v>166.94</v>
      </c>
      <c r="R4526">
        <v>235.69</v>
      </c>
      <c r="S4526">
        <v>-84.88</v>
      </c>
      <c r="T4526">
        <v>567553</v>
      </c>
      <c r="V4526">
        <f t="shared" si="389"/>
        <v>567.54600000000005</v>
      </c>
      <c r="W4526">
        <f t="shared" si="390"/>
        <v>-2.94</v>
      </c>
      <c r="X4526">
        <f t="shared" si="391"/>
        <v>-10.039999999999999</v>
      </c>
      <c r="Y4526">
        <f t="shared" si="392"/>
        <v>0.2</v>
      </c>
      <c r="Z4526">
        <f t="shared" si="386"/>
        <v>1.5000000000100044E-2</v>
      </c>
      <c r="AA4526">
        <f t="shared" si="387"/>
        <v>-6675.8133105898269</v>
      </c>
      <c r="AB4526" s="1">
        <f t="shared" si="388"/>
        <v>-527.00078999999346</v>
      </c>
    </row>
    <row r="4527" spans="1:28" x14ac:dyDescent="0.25">
      <c r="A4527">
        <v>567561</v>
      </c>
      <c r="B4527" t="s">
        <v>1</v>
      </c>
      <c r="C4527">
        <v>0</v>
      </c>
      <c r="D4527">
        <v>567561</v>
      </c>
      <c r="E4527" t="s">
        <v>2</v>
      </c>
      <c r="F4527">
        <v>0</v>
      </c>
      <c r="G4527">
        <v>567561</v>
      </c>
      <c r="H4527" t="s">
        <v>3</v>
      </c>
      <c r="I4527">
        <v>-2.61</v>
      </c>
      <c r="J4527">
        <v>-9.8699999999999992</v>
      </c>
      <c r="K4527">
        <v>0.5</v>
      </c>
      <c r="L4527" t="s">
        <v>4</v>
      </c>
      <c r="M4527">
        <v>-36.19</v>
      </c>
      <c r="N4527">
        <v>23</v>
      </c>
      <c r="O4527">
        <v>3.44</v>
      </c>
      <c r="P4527" t="s">
        <v>5</v>
      </c>
      <c r="Q4527">
        <v>163.75</v>
      </c>
      <c r="R4527">
        <v>241.56</v>
      </c>
      <c r="S4527">
        <v>-96</v>
      </c>
      <c r="T4527">
        <v>567567</v>
      </c>
      <c r="V4527">
        <f t="shared" si="389"/>
        <v>567.56100000000004</v>
      </c>
      <c r="W4527">
        <f t="shared" si="390"/>
        <v>-2.61</v>
      </c>
      <c r="X4527">
        <f t="shared" si="391"/>
        <v>-9.8699999999999992</v>
      </c>
      <c r="Y4527">
        <f t="shared" si="392"/>
        <v>0.5</v>
      </c>
      <c r="Z4527">
        <f t="shared" si="386"/>
        <v>1.4999999999986358E-2</v>
      </c>
      <c r="AA4527">
        <f t="shared" si="387"/>
        <v>-6683.7183224398195</v>
      </c>
      <c r="AB4527" s="1">
        <f t="shared" si="388"/>
        <v>-527.29583999999318</v>
      </c>
    </row>
    <row r="4528" spans="1:28" x14ac:dyDescent="0.25">
      <c r="A4528">
        <v>567576</v>
      </c>
      <c r="B4528" t="s">
        <v>1</v>
      </c>
      <c r="C4528">
        <v>0</v>
      </c>
      <c r="D4528">
        <v>567576</v>
      </c>
      <c r="E4528" t="s">
        <v>2</v>
      </c>
      <c r="F4528">
        <v>0</v>
      </c>
      <c r="G4528">
        <v>567576</v>
      </c>
      <c r="H4528" t="s">
        <v>3</v>
      </c>
      <c r="I4528">
        <v>-2.44</v>
      </c>
      <c r="J4528">
        <v>-9.9700000000000006</v>
      </c>
      <c r="K4528">
        <v>0.34</v>
      </c>
      <c r="L4528" t="s">
        <v>4</v>
      </c>
      <c r="M4528">
        <v>-36.19</v>
      </c>
      <c r="N4528">
        <v>23</v>
      </c>
      <c r="O4528">
        <v>3.44</v>
      </c>
      <c r="P4528" t="s">
        <v>5</v>
      </c>
      <c r="Q4528">
        <v>163.75</v>
      </c>
      <c r="R4528">
        <v>241.56</v>
      </c>
      <c r="S4528">
        <v>-96</v>
      </c>
      <c r="T4528">
        <v>567582</v>
      </c>
      <c r="V4528">
        <f t="shared" si="389"/>
        <v>567.57600000000002</v>
      </c>
      <c r="W4528">
        <f t="shared" si="390"/>
        <v>-2.44</v>
      </c>
      <c r="X4528">
        <f t="shared" si="391"/>
        <v>-9.9700000000000006</v>
      </c>
      <c r="Y4528">
        <f t="shared" si="392"/>
        <v>0.34</v>
      </c>
      <c r="Z4528">
        <f t="shared" si="386"/>
        <v>1.4999999999986358E-2</v>
      </c>
      <c r="AA4528">
        <f t="shared" si="387"/>
        <v>-6691.6277600398125</v>
      </c>
      <c r="AB4528" s="1">
        <f t="shared" si="388"/>
        <v>-527.59238999999286</v>
      </c>
    </row>
    <row r="4529" spans="1:28" x14ac:dyDescent="0.25">
      <c r="A4529">
        <v>567591</v>
      </c>
      <c r="B4529" t="s">
        <v>1</v>
      </c>
      <c r="C4529">
        <v>0</v>
      </c>
      <c r="D4529">
        <v>567591</v>
      </c>
      <c r="E4529" t="s">
        <v>2</v>
      </c>
      <c r="F4529">
        <v>0</v>
      </c>
      <c r="G4529">
        <v>567591</v>
      </c>
      <c r="H4529" t="s">
        <v>3</v>
      </c>
      <c r="I4529">
        <v>-2.15</v>
      </c>
      <c r="J4529">
        <v>-10.029999999999999</v>
      </c>
      <c r="K4529">
        <v>0.31</v>
      </c>
      <c r="L4529" t="s">
        <v>4</v>
      </c>
      <c r="M4529">
        <v>-36.19</v>
      </c>
      <c r="N4529">
        <v>23</v>
      </c>
      <c r="O4529">
        <v>3.44</v>
      </c>
      <c r="P4529" t="s">
        <v>5</v>
      </c>
      <c r="Q4529">
        <v>162.25</v>
      </c>
      <c r="R4529">
        <v>247.69</v>
      </c>
      <c r="S4529">
        <v>-104.81</v>
      </c>
      <c r="T4529">
        <v>567598</v>
      </c>
      <c r="V4529">
        <f t="shared" si="389"/>
        <v>567.59100000000001</v>
      </c>
      <c r="W4529">
        <f t="shared" si="390"/>
        <v>-2.15</v>
      </c>
      <c r="X4529">
        <f t="shared" si="391"/>
        <v>-10.029999999999999</v>
      </c>
      <c r="Y4529">
        <f t="shared" si="392"/>
        <v>0.31</v>
      </c>
      <c r="Z4529">
        <f t="shared" si="386"/>
        <v>1.4999999999986358E-2</v>
      </c>
      <c r="AA4529">
        <f t="shared" si="387"/>
        <v>-6699.5416458898053</v>
      </c>
      <c r="AB4529" s="1">
        <f t="shared" si="388"/>
        <v>-527.88983999999255</v>
      </c>
    </row>
    <row r="4530" spans="1:28" x14ac:dyDescent="0.25">
      <c r="A4530">
        <v>567606</v>
      </c>
      <c r="B4530" t="s">
        <v>1</v>
      </c>
      <c r="C4530">
        <v>0</v>
      </c>
      <c r="D4530">
        <v>567606</v>
      </c>
      <c r="E4530" t="s">
        <v>2</v>
      </c>
      <c r="F4530">
        <v>0</v>
      </c>
      <c r="G4530">
        <v>567606</v>
      </c>
      <c r="H4530" t="s">
        <v>3</v>
      </c>
      <c r="I4530">
        <v>-1.71</v>
      </c>
      <c r="J4530">
        <v>-10.39</v>
      </c>
      <c r="K4530">
        <v>0.54</v>
      </c>
      <c r="L4530" t="s">
        <v>4</v>
      </c>
      <c r="M4530">
        <v>-36.19</v>
      </c>
      <c r="N4530">
        <v>23</v>
      </c>
      <c r="O4530">
        <v>3.44</v>
      </c>
      <c r="P4530" t="s">
        <v>5</v>
      </c>
      <c r="Q4530">
        <v>161.44</v>
      </c>
      <c r="R4530">
        <v>248.81</v>
      </c>
      <c r="S4530">
        <v>-105.13</v>
      </c>
      <c r="T4530">
        <v>567612</v>
      </c>
      <c r="V4530">
        <f t="shared" si="389"/>
        <v>567.60599999999999</v>
      </c>
      <c r="W4530">
        <f t="shared" si="390"/>
        <v>-1.71</v>
      </c>
      <c r="X4530">
        <f t="shared" si="391"/>
        <v>-10.39</v>
      </c>
      <c r="Y4530">
        <f t="shared" si="392"/>
        <v>0.54</v>
      </c>
      <c r="Z4530">
        <f t="shared" si="386"/>
        <v>1.4999999999986358E-2</v>
      </c>
      <c r="AA4530">
        <f t="shared" si="387"/>
        <v>-6707.4599934897979</v>
      </c>
      <c r="AB4530" s="1">
        <f t="shared" si="388"/>
        <v>-528.19268999999224</v>
      </c>
    </row>
    <row r="4531" spans="1:28" x14ac:dyDescent="0.25">
      <c r="A4531">
        <v>567620</v>
      </c>
      <c r="B4531" t="s">
        <v>1</v>
      </c>
      <c r="C4531">
        <v>0</v>
      </c>
      <c r="D4531">
        <v>567620</v>
      </c>
      <c r="E4531" t="s">
        <v>2</v>
      </c>
      <c r="F4531">
        <v>0</v>
      </c>
      <c r="G4531">
        <v>567620</v>
      </c>
      <c r="H4531" t="s">
        <v>3</v>
      </c>
      <c r="I4531">
        <v>-1.17</v>
      </c>
      <c r="J4531">
        <v>-10.4</v>
      </c>
      <c r="K4531">
        <v>0.91</v>
      </c>
      <c r="L4531" t="s">
        <v>4</v>
      </c>
      <c r="M4531">
        <v>-39.81</v>
      </c>
      <c r="N4531">
        <v>24.13</v>
      </c>
      <c r="O4531">
        <v>-5.75</v>
      </c>
      <c r="P4531" t="s">
        <v>5</v>
      </c>
      <c r="Q4531">
        <v>156.69</v>
      </c>
      <c r="R4531">
        <v>252.88</v>
      </c>
      <c r="S4531">
        <v>-100.94</v>
      </c>
      <c r="T4531">
        <v>567626</v>
      </c>
      <c r="V4531">
        <f t="shared" si="389"/>
        <v>567.62</v>
      </c>
      <c r="W4531">
        <f t="shared" si="390"/>
        <v>-1.17</v>
      </c>
      <c r="X4531">
        <f t="shared" si="391"/>
        <v>-10.4</v>
      </c>
      <c r="Y4531">
        <f t="shared" si="392"/>
        <v>0.91</v>
      </c>
      <c r="Z4531">
        <f t="shared" si="386"/>
        <v>1.4000000000010004E-2</v>
      </c>
      <c r="AA4531">
        <f t="shared" si="387"/>
        <v>-6714.8546911498033</v>
      </c>
      <c r="AB4531" s="1">
        <f t="shared" si="388"/>
        <v>-528.47548999999242</v>
      </c>
    </row>
    <row r="4532" spans="1:28" x14ac:dyDescent="0.25">
      <c r="A4532">
        <v>567636</v>
      </c>
      <c r="B4532" t="s">
        <v>1</v>
      </c>
      <c r="C4532">
        <v>0</v>
      </c>
      <c r="D4532">
        <v>567636</v>
      </c>
      <c r="E4532" t="s">
        <v>2</v>
      </c>
      <c r="F4532">
        <v>0</v>
      </c>
      <c r="G4532">
        <v>567636</v>
      </c>
      <c r="H4532" t="s">
        <v>3</v>
      </c>
      <c r="I4532">
        <v>-0.78</v>
      </c>
      <c r="J4532">
        <v>-10.58</v>
      </c>
      <c r="K4532">
        <v>0.73</v>
      </c>
      <c r="L4532" t="s">
        <v>4</v>
      </c>
      <c r="M4532">
        <v>-39.81</v>
      </c>
      <c r="N4532">
        <v>24.13</v>
      </c>
      <c r="O4532">
        <v>-5.75</v>
      </c>
      <c r="P4532" t="s">
        <v>5</v>
      </c>
      <c r="Q4532">
        <v>154.56</v>
      </c>
      <c r="R4532">
        <v>254.31</v>
      </c>
      <c r="S4532">
        <v>-95.5</v>
      </c>
      <c r="T4532">
        <v>567643</v>
      </c>
      <c r="V4532">
        <f t="shared" si="389"/>
        <v>567.63599999999997</v>
      </c>
      <c r="W4532">
        <f t="shared" si="390"/>
        <v>-0.78</v>
      </c>
      <c r="X4532">
        <f t="shared" si="391"/>
        <v>-10.58</v>
      </c>
      <c r="Y4532">
        <f t="shared" si="392"/>
        <v>0.73</v>
      </c>
      <c r="Z4532">
        <f t="shared" si="386"/>
        <v>1.5999999999962711E-2</v>
      </c>
      <c r="AA4532">
        <f t="shared" si="387"/>
        <v>-6723.3102989897834</v>
      </c>
      <c r="AB4532" s="1">
        <f t="shared" si="388"/>
        <v>-528.80156999999167</v>
      </c>
    </row>
    <row r="4533" spans="1:28" x14ac:dyDescent="0.25">
      <c r="A4533">
        <v>567651</v>
      </c>
      <c r="B4533" t="s">
        <v>1</v>
      </c>
      <c r="C4533">
        <v>0</v>
      </c>
      <c r="D4533">
        <v>567651</v>
      </c>
      <c r="E4533" t="s">
        <v>2</v>
      </c>
      <c r="F4533">
        <v>0</v>
      </c>
      <c r="G4533">
        <v>567651</v>
      </c>
      <c r="H4533" t="s">
        <v>3</v>
      </c>
      <c r="I4533">
        <v>-0.77</v>
      </c>
      <c r="J4533">
        <v>-10.08</v>
      </c>
      <c r="K4533">
        <v>1.1299999999999999</v>
      </c>
      <c r="L4533" t="s">
        <v>4</v>
      </c>
      <c r="M4533">
        <v>-39.81</v>
      </c>
      <c r="N4533">
        <v>24.13</v>
      </c>
      <c r="O4533">
        <v>-5.75</v>
      </c>
      <c r="P4533" t="s">
        <v>5</v>
      </c>
      <c r="Q4533">
        <v>146.31</v>
      </c>
      <c r="R4533">
        <v>253.94</v>
      </c>
      <c r="S4533">
        <v>-84.75</v>
      </c>
      <c r="T4533">
        <v>567657</v>
      </c>
      <c r="V4533">
        <f t="shared" si="389"/>
        <v>567.65099999999995</v>
      </c>
      <c r="W4533">
        <f t="shared" si="390"/>
        <v>-0.77</v>
      </c>
      <c r="X4533">
        <f t="shared" si="391"/>
        <v>-10.08</v>
      </c>
      <c r="Y4533">
        <f t="shared" si="392"/>
        <v>1.1299999999999999</v>
      </c>
      <c r="Z4533">
        <f t="shared" si="386"/>
        <v>1.4999999999986358E-2</v>
      </c>
      <c r="AA4533">
        <f t="shared" si="387"/>
        <v>-6731.2423225397761</v>
      </c>
      <c r="AB4533" s="1">
        <f t="shared" si="388"/>
        <v>-529.09976999999139</v>
      </c>
    </row>
    <row r="4534" spans="1:28" x14ac:dyDescent="0.25">
      <c r="A4534">
        <v>567666</v>
      </c>
      <c r="B4534" t="s">
        <v>1</v>
      </c>
      <c r="C4534">
        <v>0</v>
      </c>
      <c r="D4534">
        <v>567666</v>
      </c>
      <c r="E4534" t="s">
        <v>2</v>
      </c>
      <c r="F4534">
        <v>0</v>
      </c>
      <c r="G4534">
        <v>567666</v>
      </c>
      <c r="H4534" t="s">
        <v>3</v>
      </c>
      <c r="I4534">
        <v>-0.53</v>
      </c>
      <c r="J4534">
        <v>-10.19</v>
      </c>
      <c r="K4534">
        <v>1.36</v>
      </c>
      <c r="L4534" t="s">
        <v>4</v>
      </c>
      <c r="M4534">
        <v>-39.81</v>
      </c>
      <c r="N4534">
        <v>24.13</v>
      </c>
      <c r="O4534">
        <v>-5.75</v>
      </c>
      <c r="P4534" t="s">
        <v>5</v>
      </c>
      <c r="Q4534">
        <v>141.19</v>
      </c>
      <c r="R4534">
        <v>252.5</v>
      </c>
      <c r="S4534">
        <v>-78.75</v>
      </c>
      <c r="T4534">
        <v>567672</v>
      </c>
      <c r="V4534">
        <f t="shared" si="389"/>
        <v>567.66600000000005</v>
      </c>
      <c r="W4534">
        <f t="shared" si="390"/>
        <v>-0.53</v>
      </c>
      <c r="X4534">
        <f t="shared" si="391"/>
        <v>-10.19</v>
      </c>
      <c r="Y4534">
        <f t="shared" si="392"/>
        <v>1.36</v>
      </c>
      <c r="Z4534">
        <f t="shared" si="386"/>
        <v>1.5000000000100044E-2</v>
      </c>
      <c r="AA4534">
        <f t="shared" si="387"/>
        <v>-6739.1788190898287</v>
      </c>
      <c r="AB4534" s="1">
        <f t="shared" si="388"/>
        <v>-529.39961999999343</v>
      </c>
    </row>
    <row r="4535" spans="1:28" x14ac:dyDescent="0.25">
      <c r="A4535">
        <v>567682</v>
      </c>
      <c r="B4535" t="s">
        <v>1</v>
      </c>
      <c r="C4535">
        <v>0</v>
      </c>
      <c r="D4535">
        <v>567682</v>
      </c>
      <c r="E4535" t="s">
        <v>2</v>
      </c>
      <c r="F4535">
        <v>0</v>
      </c>
      <c r="G4535">
        <v>567682</v>
      </c>
      <c r="H4535" t="s">
        <v>3</v>
      </c>
      <c r="I4535">
        <v>-0.28000000000000003</v>
      </c>
      <c r="J4535">
        <v>-9.6300000000000008</v>
      </c>
      <c r="K4535">
        <v>2.2400000000000002</v>
      </c>
      <c r="L4535" t="s">
        <v>4</v>
      </c>
      <c r="M4535">
        <v>-39.81</v>
      </c>
      <c r="N4535">
        <v>24.13</v>
      </c>
      <c r="O4535">
        <v>-5.75</v>
      </c>
      <c r="P4535" t="s">
        <v>5</v>
      </c>
      <c r="Q4535">
        <v>123.88</v>
      </c>
      <c r="R4535">
        <v>252.44</v>
      </c>
      <c r="S4535">
        <v>-65.56</v>
      </c>
      <c r="T4535">
        <v>567688</v>
      </c>
      <c r="V4535">
        <f t="shared" si="389"/>
        <v>567.68200000000002</v>
      </c>
      <c r="W4535">
        <f t="shared" si="390"/>
        <v>-0.28000000000000003</v>
      </c>
      <c r="X4535">
        <f t="shared" si="391"/>
        <v>-9.6300000000000008</v>
      </c>
      <c r="Y4535">
        <f t="shared" si="392"/>
        <v>2.2400000000000002</v>
      </c>
      <c r="Z4535">
        <f t="shared" si="386"/>
        <v>1.5999999999962711E-2</v>
      </c>
      <c r="AA4535">
        <f t="shared" si="387"/>
        <v>-6747.6492130098086</v>
      </c>
      <c r="AB4535" s="1">
        <f t="shared" si="388"/>
        <v>-529.71049999999275</v>
      </c>
    </row>
    <row r="4536" spans="1:28" x14ac:dyDescent="0.25">
      <c r="A4536">
        <v>567696</v>
      </c>
      <c r="B4536" t="s">
        <v>1</v>
      </c>
      <c r="C4536">
        <v>0</v>
      </c>
      <c r="D4536">
        <v>567696</v>
      </c>
      <c r="E4536" t="s">
        <v>2</v>
      </c>
      <c r="F4536">
        <v>0</v>
      </c>
      <c r="G4536">
        <v>567696</v>
      </c>
      <c r="H4536" t="s">
        <v>3</v>
      </c>
      <c r="I4536">
        <v>-0.4</v>
      </c>
      <c r="J4536">
        <v>-9.33</v>
      </c>
      <c r="K4536">
        <v>2.64</v>
      </c>
      <c r="L4536" t="s">
        <v>4</v>
      </c>
      <c r="M4536">
        <v>-39.81</v>
      </c>
      <c r="N4536">
        <v>24.13</v>
      </c>
      <c r="O4536">
        <v>-5.75</v>
      </c>
      <c r="P4536" t="s">
        <v>5</v>
      </c>
      <c r="Q4536">
        <v>110.44</v>
      </c>
      <c r="R4536">
        <v>251.63</v>
      </c>
      <c r="S4536">
        <v>-59.5</v>
      </c>
      <c r="T4536">
        <v>567702</v>
      </c>
      <c r="V4536">
        <f t="shared" si="389"/>
        <v>567.69600000000003</v>
      </c>
      <c r="W4536">
        <f t="shared" si="390"/>
        <v>-0.4</v>
      </c>
      <c r="X4536">
        <f t="shared" si="391"/>
        <v>-9.33</v>
      </c>
      <c r="Y4536">
        <f t="shared" si="392"/>
        <v>2.64</v>
      </c>
      <c r="Z4536">
        <f t="shared" si="386"/>
        <v>1.4000000000010004E-2</v>
      </c>
      <c r="AA4536">
        <f t="shared" si="387"/>
        <v>-6755.0651600098136</v>
      </c>
      <c r="AB4536" s="1">
        <f t="shared" si="388"/>
        <v>-529.97831999999289</v>
      </c>
    </row>
    <row r="4537" spans="1:28" x14ac:dyDescent="0.25">
      <c r="A4537">
        <v>567711</v>
      </c>
      <c r="B4537" t="s">
        <v>1</v>
      </c>
      <c r="C4537">
        <v>0</v>
      </c>
      <c r="D4537">
        <v>567711</v>
      </c>
      <c r="E4537" t="s">
        <v>2</v>
      </c>
      <c r="F4537">
        <v>0</v>
      </c>
      <c r="G4537">
        <v>567711</v>
      </c>
      <c r="H4537" t="s">
        <v>3</v>
      </c>
      <c r="I4537">
        <v>-0.75</v>
      </c>
      <c r="J4537">
        <v>-9.1999999999999993</v>
      </c>
      <c r="K4537">
        <v>2.78</v>
      </c>
      <c r="L4537" t="s">
        <v>4</v>
      </c>
      <c r="M4537">
        <v>-39.81</v>
      </c>
      <c r="N4537">
        <v>24.13</v>
      </c>
      <c r="O4537">
        <v>-5.75</v>
      </c>
      <c r="P4537" t="s">
        <v>5</v>
      </c>
      <c r="Q4537">
        <v>78.5</v>
      </c>
      <c r="R4537">
        <v>241.75</v>
      </c>
      <c r="S4537">
        <v>-51.94</v>
      </c>
      <c r="T4537">
        <v>567717</v>
      </c>
      <c r="V4537">
        <f t="shared" si="389"/>
        <v>567.71100000000001</v>
      </c>
      <c r="W4537">
        <f t="shared" si="390"/>
        <v>-0.75</v>
      </c>
      <c r="X4537">
        <f t="shared" si="391"/>
        <v>-9.1999999999999993</v>
      </c>
      <c r="Y4537">
        <f t="shared" si="392"/>
        <v>2.78</v>
      </c>
      <c r="Z4537">
        <f t="shared" si="386"/>
        <v>1.4999999999986358E-2</v>
      </c>
      <c r="AA4537">
        <f t="shared" si="387"/>
        <v>-6763.0148348098064</v>
      </c>
      <c r="AB4537" s="1">
        <f t="shared" si="388"/>
        <v>-530.26331999999263</v>
      </c>
    </row>
    <row r="4538" spans="1:28" x14ac:dyDescent="0.25">
      <c r="A4538">
        <v>567727</v>
      </c>
      <c r="B4538" t="s">
        <v>1</v>
      </c>
      <c r="C4538">
        <v>0</v>
      </c>
      <c r="D4538">
        <v>567727</v>
      </c>
      <c r="E4538" t="s">
        <v>2</v>
      </c>
      <c r="F4538">
        <v>0</v>
      </c>
      <c r="G4538">
        <v>567727</v>
      </c>
      <c r="H4538" t="s">
        <v>3</v>
      </c>
      <c r="I4538">
        <v>-1.1000000000000001</v>
      </c>
      <c r="J4538">
        <v>-8.69</v>
      </c>
      <c r="K4538">
        <v>2.65</v>
      </c>
      <c r="L4538" t="s">
        <v>4</v>
      </c>
      <c r="M4538">
        <v>-39.44</v>
      </c>
      <c r="N4538">
        <v>18.63</v>
      </c>
      <c r="O4538">
        <v>-15.81</v>
      </c>
      <c r="P4538" t="s">
        <v>5</v>
      </c>
      <c r="Q4538">
        <v>62.94</v>
      </c>
      <c r="R4538">
        <v>234.88</v>
      </c>
      <c r="S4538">
        <v>-50.19</v>
      </c>
      <c r="T4538">
        <v>567733</v>
      </c>
      <c r="V4538">
        <f t="shared" si="389"/>
        <v>567.72699999999998</v>
      </c>
      <c r="W4538">
        <f t="shared" si="390"/>
        <v>-1.1000000000000001</v>
      </c>
      <c r="X4538">
        <f t="shared" si="391"/>
        <v>-8.69</v>
      </c>
      <c r="Y4538">
        <f t="shared" si="392"/>
        <v>2.65</v>
      </c>
      <c r="Z4538">
        <f t="shared" si="386"/>
        <v>1.5999999999962711E-2</v>
      </c>
      <c r="AA4538">
        <f t="shared" si="387"/>
        <v>-6771.4990479297867</v>
      </c>
      <c r="AB4538" s="1">
        <f t="shared" si="388"/>
        <v>-530.55915999999195</v>
      </c>
    </row>
    <row r="4539" spans="1:28" x14ac:dyDescent="0.25">
      <c r="A4539">
        <v>567741</v>
      </c>
      <c r="B4539" t="s">
        <v>1</v>
      </c>
      <c r="C4539">
        <v>0</v>
      </c>
      <c r="D4539">
        <v>567741</v>
      </c>
      <c r="E4539" t="s">
        <v>2</v>
      </c>
      <c r="F4539">
        <v>0</v>
      </c>
      <c r="G4539">
        <v>567741</v>
      </c>
      <c r="H4539" t="s">
        <v>3</v>
      </c>
      <c r="I4539">
        <v>-0.24</v>
      </c>
      <c r="J4539">
        <v>-8.77</v>
      </c>
      <c r="K4539">
        <v>2.2000000000000002</v>
      </c>
      <c r="L4539" t="s">
        <v>4</v>
      </c>
      <c r="M4539">
        <v>-39.44</v>
      </c>
      <c r="N4539">
        <v>18.63</v>
      </c>
      <c r="O4539">
        <v>-15.81</v>
      </c>
      <c r="P4539" t="s">
        <v>5</v>
      </c>
      <c r="Q4539">
        <v>33.69</v>
      </c>
      <c r="R4539">
        <v>221.69</v>
      </c>
      <c r="S4539">
        <v>-46.31</v>
      </c>
      <c r="T4539">
        <v>567746</v>
      </c>
      <c r="V4539">
        <f t="shared" si="389"/>
        <v>567.74099999999999</v>
      </c>
      <c r="W4539">
        <f t="shared" si="390"/>
        <v>-0.24</v>
      </c>
      <c r="X4539">
        <f t="shared" si="391"/>
        <v>-8.77</v>
      </c>
      <c r="Y4539">
        <f t="shared" si="392"/>
        <v>2.2000000000000002</v>
      </c>
      <c r="Z4539">
        <f t="shared" si="386"/>
        <v>1.4000000000010004E-2</v>
      </c>
      <c r="AA4539">
        <f t="shared" si="387"/>
        <v>-6778.9268761697922</v>
      </c>
      <c r="AB4539" s="1">
        <f t="shared" si="388"/>
        <v>-530.8191399999921</v>
      </c>
    </row>
    <row r="4540" spans="1:28" x14ac:dyDescent="0.25">
      <c r="A4540">
        <v>567756</v>
      </c>
      <c r="B4540" t="s">
        <v>1</v>
      </c>
      <c r="C4540">
        <v>0</v>
      </c>
      <c r="D4540">
        <v>567756</v>
      </c>
      <c r="E4540" t="s">
        <v>2</v>
      </c>
      <c r="F4540">
        <v>0</v>
      </c>
      <c r="G4540">
        <v>567756</v>
      </c>
      <c r="H4540" t="s">
        <v>3</v>
      </c>
      <c r="I4540">
        <v>-0.44</v>
      </c>
      <c r="J4540">
        <v>-8.64</v>
      </c>
      <c r="K4540">
        <v>2.14</v>
      </c>
      <c r="L4540" t="s">
        <v>4</v>
      </c>
      <c r="M4540">
        <v>-39.44</v>
      </c>
      <c r="N4540">
        <v>18.63</v>
      </c>
      <c r="O4540">
        <v>-15.81</v>
      </c>
      <c r="P4540" t="s">
        <v>5</v>
      </c>
      <c r="Q4540">
        <v>20.190000000000001</v>
      </c>
      <c r="R4540">
        <v>216.25</v>
      </c>
      <c r="S4540">
        <v>-44.56</v>
      </c>
      <c r="T4540">
        <v>567762</v>
      </c>
      <c r="V4540">
        <f t="shared" si="389"/>
        <v>567.75599999999997</v>
      </c>
      <c r="W4540">
        <f t="shared" si="390"/>
        <v>-0.44</v>
      </c>
      <c r="X4540">
        <f t="shared" si="391"/>
        <v>-8.64</v>
      </c>
      <c r="Y4540">
        <f t="shared" si="392"/>
        <v>2.14</v>
      </c>
      <c r="Z4540">
        <f t="shared" si="386"/>
        <v>1.4999999999986358E-2</v>
      </c>
      <c r="AA4540">
        <f t="shared" si="387"/>
        <v>-6786.8891632697851</v>
      </c>
      <c r="AB4540" s="1">
        <f t="shared" si="388"/>
        <v>-531.09573999999191</v>
      </c>
    </row>
    <row r="4541" spans="1:28" x14ac:dyDescent="0.25">
      <c r="A4541">
        <v>567771</v>
      </c>
      <c r="B4541" t="s">
        <v>1</v>
      </c>
      <c r="C4541">
        <v>0</v>
      </c>
      <c r="D4541">
        <v>567771</v>
      </c>
      <c r="E4541" t="s">
        <v>2</v>
      </c>
      <c r="F4541">
        <v>0</v>
      </c>
      <c r="G4541">
        <v>567771</v>
      </c>
      <c r="H4541" t="s">
        <v>3</v>
      </c>
      <c r="I4541">
        <v>-0.67</v>
      </c>
      <c r="J4541">
        <v>-9.5299999999999994</v>
      </c>
      <c r="K4541">
        <v>1.51</v>
      </c>
      <c r="L4541" t="s">
        <v>4</v>
      </c>
      <c r="M4541">
        <v>-39.44</v>
      </c>
      <c r="N4541">
        <v>18.63</v>
      </c>
      <c r="O4541">
        <v>-15.81</v>
      </c>
      <c r="P4541" t="s">
        <v>5</v>
      </c>
      <c r="Q4541">
        <v>-3</v>
      </c>
      <c r="R4541">
        <v>201.69</v>
      </c>
      <c r="S4541">
        <v>-43.38</v>
      </c>
      <c r="T4541">
        <v>567777</v>
      </c>
      <c r="V4541">
        <f t="shared" si="389"/>
        <v>567.77099999999996</v>
      </c>
      <c r="W4541">
        <f t="shared" si="390"/>
        <v>-0.67</v>
      </c>
      <c r="X4541">
        <f t="shared" si="391"/>
        <v>-9.5299999999999994</v>
      </c>
      <c r="Y4541">
        <f t="shared" si="392"/>
        <v>1.51</v>
      </c>
      <c r="Z4541">
        <f t="shared" si="386"/>
        <v>1.4999999999986358E-2</v>
      </c>
      <c r="AA4541">
        <f t="shared" si="387"/>
        <v>-6794.8555993697773</v>
      </c>
      <c r="AB4541" s="1">
        <f t="shared" si="388"/>
        <v>-531.38568999999165</v>
      </c>
    </row>
    <row r="4542" spans="1:28" x14ac:dyDescent="0.25">
      <c r="A4542">
        <v>567786</v>
      </c>
      <c r="B4542" t="s">
        <v>1</v>
      </c>
      <c r="C4542">
        <v>0</v>
      </c>
      <c r="D4542">
        <v>567786</v>
      </c>
      <c r="E4542" t="s">
        <v>2</v>
      </c>
      <c r="F4542">
        <v>0</v>
      </c>
      <c r="G4542">
        <v>567786</v>
      </c>
      <c r="H4542" t="s">
        <v>3</v>
      </c>
      <c r="I4542">
        <v>-0.83</v>
      </c>
      <c r="J4542">
        <v>-9.49</v>
      </c>
      <c r="K4542">
        <v>0.31</v>
      </c>
      <c r="L4542" t="s">
        <v>4</v>
      </c>
      <c r="M4542">
        <v>-39.44</v>
      </c>
      <c r="N4542">
        <v>18.63</v>
      </c>
      <c r="O4542">
        <v>-15.81</v>
      </c>
      <c r="P4542" t="s">
        <v>5</v>
      </c>
      <c r="Q4542">
        <v>-11.56</v>
      </c>
      <c r="R4542">
        <v>191</v>
      </c>
      <c r="S4542">
        <v>-43.56</v>
      </c>
      <c r="T4542">
        <v>567791</v>
      </c>
      <c r="V4542">
        <f t="shared" si="389"/>
        <v>567.78599999999994</v>
      </c>
      <c r="W4542">
        <f t="shared" si="390"/>
        <v>-0.83</v>
      </c>
      <c r="X4542">
        <f t="shared" si="391"/>
        <v>-9.49</v>
      </c>
      <c r="Y4542">
        <f t="shared" si="392"/>
        <v>0.31</v>
      </c>
      <c r="Z4542">
        <f t="shared" si="386"/>
        <v>1.4999999999986358E-2</v>
      </c>
      <c r="AA4542">
        <f t="shared" si="387"/>
        <v>-6802.8263847197695</v>
      </c>
      <c r="AB4542" s="1">
        <f t="shared" si="388"/>
        <v>-531.67503999999144</v>
      </c>
    </row>
    <row r="4543" spans="1:28" x14ac:dyDescent="0.25">
      <c r="A4543">
        <v>567801</v>
      </c>
      <c r="B4543" t="s">
        <v>1</v>
      </c>
      <c r="C4543">
        <v>0</v>
      </c>
      <c r="D4543">
        <v>567801</v>
      </c>
      <c r="E4543" t="s">
        <v>2</v>
      </c>
      <c r="F4543">
        <v>0</v>
      </c>
      <c r="G4543">
        <v>567801</v>
      </c>
      <c r="H4543" t="s">
        <v>3</v>
      </c>
      <c r="I4543">
        <v>-1.1399999999999999</v>
      </c>
      <c r="J4543">
        <v>-9.65</v>
      </c>
      <c r="K4543">
        <v>0.77</v>
      </c>
      <c r="L4543" t="s">
        <v>4</v>
      </c>
      <c r="M4543">
        <v>-39.44</v>
      </c>
      <c r="N4543">
        <v>18.63</v>
      </c>
      <c r="O4543">
        <v>-15.81</v>
      </c>
      <c r="P4543" t="s">
        <v>5</v>
      </c>
      <c r="Q4543">
        <v>-22.44</v>
      </c>
      <c r="R4543">
        <v>166.63</v>
      </c>
      <c r="S4543">
        <v>-44.75</v>
      </c>
      <c r="T4543">
        <v>567808</v>
      </c>
      <c r="V4543">
        <f t="shared" si="389"/>
        <v>567.80100000000004</v>
      </c>
      <c r="W4543">
        <f t="shared" si="390"/>
        <v>-1.1399999999999999</v>
      </c>
      <c r="X4543">
        <f t="shared" si="391"/>
        <v>-9.65</v>
      </c>
      <c r="Y4543">
        <f t="shared" si="392"/>
        <v>0.77</v>
      </c>
      <c r="Z4543">
        <f t="shared" si="386"/>
        <v>1.5000000000100044E-2</v>
      </c>
      <c r="AA4543">
        <f t="shared" si="387"/>
        <v>-6810.8015103198222</v>
      </c>
      <c r="AB4543" s="1">
        <f t="shared" si="388"/>
        <v>-531.96678999999335</v>
      </c>
    </row>
    <row r="4544" spans="1:28" x14ac:dyDescent="0.25">
      <c r="A4544">
        <v>567816</v>
      </c>
      <c r="B4544" t="s">
        <v>1</v>
      </c>
      <c r="C4544">
        <v>0</v>
      </c>
      <c r="D4544">
        <v>567816</v>
      </c>
      <c r="E4544" t="s">
        <v>2</v>
      </c>
      <c r="F4544">
        <v>0</v>
      </c>
      <c r="G4544">
        <v>567816</v>
      </c>
      <c r="H4544" t="s">
        <v>3</v>
      </c>
      <c r="I4544">
        <v>-1.24</v>
      </c>
      <c r="J4544">
        <v>-9.9499999999999993</v>
      </c>
      <c r="K4544">
        <v>0.68</v>
      </c>
      <c r="L4544" t="s">
        <v>4</v>
      </c>
      <c r="M4544">
        <v>-39.44</v>
      </c>
      <c r="N4544">
        <v>18.63</v>
      </c>
      <c r="O4544">
        <v>-15.81</v>
      </c>
      <c r="P4544" t="s">
        <v>5</v>
      </c>
      <c r="Q4544">
        <v>-26.56</v>
      </c>
      <c r="R4544">
        <v>153.81</v>
      </c>
      <c r="S4544">
        <v>-45.5</v>
      </c>
      <c r="T4544">
        <v>567822</v>
      </c>
      <c r="V4544">
        <f t="shared" si="389"/>
        <v>567.81600000000003</v>
      </c>
      <c r="W4544">
        <f t="shared" si="390"/>
        <v>-1.24</v>
      </c>
      <c r="X4544">
        <f t="shared" si="391"/>
        <v>-9.9499999999999993</v>
      </c>
      <c r="Y4544">
        <f t="shared" si="392"/>
        <v>0.68</v>
      </c>
      <c r="Z4544">
        <f t="shared" si="386"/>
        <v>1.4999999999986358E-2</v>
      </c>
      <c r="AA4544">
        <f t="shared" si="387"/>
        <v>-6818.7810121698149</v>
      </c>
      <c r="AB4544" s="1">
        <f t="shared" si="388"/>
        <v>-532.26303999999311</v>
      </c>
    </row>
    <row r="4545" spans="1:28" x14ac:dyDescent="0.25">
      <c r="A4545">
        <v>567831</v>
      </c>
      <c r="B4545" t="s">
        <v>1</v>
      </c>
      <c r="C4545">
        <v>0</v>
      </c>
      <c r="D4545">
        <v>567831</v>
      </c>
      <c r="E4545" t="s">
        <v>2</v>
      </c>
      <c r="F4545">
        <v>0</v>
      </c>
      <c r="G4545">
        <v>567831</v>
      </c>
      <c r="H4545" t="s">
        <v>3</v>
      </c>
      <c r="I4545">
        <v>-0.15</v>
      </c>
      <c r="J4545">
        <v>-10.34</v>
      </c>
      <c r="K4545">
        <v>0.34</v>
      </c>
      <c r="L4545" t="s">
        <v>4</v>
      </c>
      <c r="M4545">
        <v>-34</v>
      </c>
      <c r="N4545">
        <v>16.059999999999999</v>
      </c>
      <c r="O4545">
        <v>-15.81</v>
      </c>
      <c r="P4545" t="s">
        <v>5</v>
      </c>
      <c r="Q4545">
        <v>-33.75</v>
      </c>
      <c r="R4545">
        <v>121.81</v>
      </c>
      <c r="S4545">
        <v>-45.81</v>
      </c>
      <c r="T4545">
        <v>567837</v>
      </c>
      <c r="V4545">
        <f t="shared" si="389"/>
        <v>567.83100000000002</v>
      </c>
      <c r="W4545">
        <f t="shared" si="390"/>
        <v>-0.15</v>
      </c>
      <c r="X4545">
        <f t="shared" si="391"/>
        <v>-10.34</v>
      </c>
      <c r="Y4545">
        <f t="shared" si="392"/>
        <v>0.34</v>
      </c>
      <c r="Z4545">
        <f t="shared" si="386"/>
        <v>1.4999999999986358E-2</v>
      </c>
      <c r="AA4545">
        <f t="shared" si="387"/>
        <v>-6826.7649577698076</v>
      </c>
      <c r="AB4545" s="1">
        <f t="shared" si="388"/>
        <v>-532.56513999999288</v>
      </c>
    </row>
    <row r="4546" spans="1:28" x14ac:dyDescent="0.25">
      <c r="A4546">
        <v>567846</v>
      </c>
      <c r="B4546" t="s">
        <v>1</v>
      </c>
      <c r="C4546">
        <v>0</v>
      </c>
      <c r="D4546">
        <v>567846</v>
      </c>
      <c r="E4546" t="s">
        <v>2</v>
      </c>
      <c r="F4546">
        <v>0</v>
      </c>
      <c r="G4546">
        <v>567846</v>
      </c>
      <c r="H4546" t="s">
        <v>3</v>
      </c>
      <c r="I4546">
        <v>-0.78</v>
      </c>
      <c r="J4546">
        <v>-11.16</v>
      </c>
      <c r="K4546">
        <v>-0.22</v>
      </c>
      <c r="L4546" t="s">
        <v>4</v>
      </c>
      <c r="M4546">
        <v>-34</v>
      </c>
      <c r="N4546">
        <v>16.059999999999999</v>
      </c>
      <c r="O4546">
        <v>-15.81</v>
      </c>
      <c r="P4546" t="s">
        <v>5</v>
      </c>
      <c r="Q4546">
        <v>-34.69</v>
      </c>
      <c r="R4546">
        <v>107.69</v>
      </c>
      <c r="S4546">
        <v>-44.88</v>
      </c>
      <c r="T4546">
        <v>567852</v>
      </c>
      <c r="V4546">
        <f t="shared" si="389"/>
        <v>567.846</v>
      </c>
      <c r="W4546">
        <f t="shared" si="390"/>
        <v>-0.78</v>
      </c>
      <c r="X4546">
        <f t="shared" si="391"/>
        <v>-11.16</v>
      </c>
      <c r="Y4546">
        <f t="shared" si="392"/>
        <v>-0.22</v>
      </c>
      <c r="Z4546">
        <f t="shared" si="386"/>
        <v>1.4999999999986358E-2</v>
      </c>
      <c r="AA4546">
        <f t="shared" si="387"/>
        <v>-6834.7534348698</v>
      </c>
      <c r="AB4546" s="1">
        <f t="shared" si="388"/>
        <v>-532.87953999999263</v>
      </c>
    </row>
    <row r="4547" spans="1:28" x14ac:dyDescent="0.25">
      <c r="A4547">
        <v>567861</v>
      </c>
      <c r="B4547" t="s">
        <v>1</v>
      </c>
      <c r="C4547">
        <v>0</v>
      </c>
      <c r="D4547">
        <v>567861</v>
      </c>
      <c r="E4547" t="s">
        <v>2</v>
      </c>
      <c r="F4547">
        <v>0</v>
      </c>
      <c r="G4547">
        <v>567861</v>
      </c>
      <c r="H4547" t="s">
        <v>3</v>
      </c>
      <c r="I4547">
        <v>-1.27</v>
      </c>
      <c r="J4547">
        <v>-9.89</v>
      </c>
      <c r="K4547">
        <v>0.14000000000000001</v>
      </c>
      <c r="L4547" t="s">
        <v>4</v>
      </c>
      <c r="M4547">
        <v>-34</v>
      </c>
      <c r="N4547">
        <v>16.059999999999999</v>
      </c>
      <c r="O4547">
        <v>-15.81</v>
      </c>
      <c r="P4547" t="s">
        <v>5</v>
      </c>
      <c r="Q4547">
        <v>-35.94</v>
      </c>
      <c r="R4547">
        <v>72.5</v>
      </c>
      <c r="S4547">
        <v>-45.63</v>
      </c>
      <c r="T4547">
        <v>567867</v>
      </c>
      <c r="V4547">
        <f t="shared" si="389"/>
        <v>567.86099999999999</v>
      </c>
      <c r="W4547">
        <f t="shared" si="390"/>
        <v>-1.27</v>
      </c>
      <c r="X4547">
        <f t="shared" si="391"/>
        <v>-9.89</v>
      </c>
      <c r="Y4547">
        <f t="shared" si="392"/>
        <v>0.14000000000000001</v>
      </c>
      <c r="Z4547">
        <f t="shared" si="386"/>
        <v>1.4999999999986358E-2</v>
      </c>
      <c r="AA4547">
        <f t="shared" si="387"/>
        <v>-6842.7466279697928</v>
      </c>
      <c r="AB4547" s="1">
        <f t="shared" si="388"/>
        <v>-533.17488999999239</v>
      </c>
    </row>
    <row r="4548" spans="1:28" x14ac:dyDescent="0.25">
      <c r="A4548">
        <v>567876</v>
      </c>
      <c r="B4548" t="s">
        <v>1</v>
      </c>
      <c r="C4548">
        <v>0</v>
      </c>
      <c r="D4548">
        <v>567876</v>
      </c>
      <c r="E4548" t="s">
        <v>2</v>
      </c>
      <c r="F4548">
        <v>0</v>
      </c>
      <c r="G4548">
        <v>567876</v>
      </c>
      <c r="H4548" t="s">
        <v>3</v>
      </c>
      <c r="I4548">
        <v>-1.28</v>
      </c>
      <c r="J4548">
        <v>-10.11</v>
      </c>
      <c r="K4548">
        <v>0.16</v>
      </c>
      <c r="L4548" t="s">
        <v>4</v>
      </c>
      <c r="M4548">
        <v>-34</v>
      </c>
      <c r="N4548">
        <v>16.059999999999999</v>
      </c>
      <c r="O4548">
        <v>-15.81</v>
      </c>
      <c r="P4548" t="s">
        <v>5</v>
      </c>
      <c r="Q4548">
        <v>-37.880000000000003</v>
      </c>
      <c r="R4548">
        <v>54.81</v>
      </c>
      <c r="S4548">
        <v>-48.25</v>
      </c>
      <c r="T4548">
        <v>567882</v>
      </c>
      <c r="V4548">
        <f t="shared" si="389"/>
        <v>567.87599999999998</v>
      </c>
      <c r="W4548">
        <f t="shared" si="390"/>
        <v>-1.28</v>
      </c>
      <c r="X4548">
        <f t="shared" si="391"/>
        <v>-10.11</v>
      </c>
      <c r="Y4548">
        <f t="shared" si="392"/>
        <v>0.16</v>
      </c>
      <c r="Z4548">
        <f t="shared" si="386"/>
        <v>1.4999999999986358E-2</v>
      </c>
      <c r="AA4548">
        <f t="shared" si="387"/>
        <v>-6850.7442513197857</v>
      </c>
      <c r="AB4548" s="1">
        <f t="shared" si="388"/>
        <v>-533.47353999999211</v>
      </c>
    </row>
    <row r="4549" spans="1:28" x14ac:dyDescent="0.25">
      <c r="A4549">
        <v>567891</v>
      </c>
      <c r="B4549" t="s">
        <v>1</v>
      </c>
      <c r="C4549">
        <v>0</v>
      </c>
      <c r="D4549">
        <v>567891</v>
      </c>
      <c r="E4549" t="s">
        <v>2</v>
      </c>
      <c r="F4549">
        <v>0</v>
      </c>
      <c r="G4549">
        <v>567891</v>
      </c>
      <c r="H4549" t="s">
        <v>3</v>
      </c>
      <c r="I4549">
        <v>-1.59</v>
      </c>
      <c r="J4549">
        <v>-10.119999999999999</v>
      </c>
      <c r="K4549">
        <v>-0.06</v>
      </c>
      <c r="L4549" t="s">
        <v>4</v>
      </c>
      <c r="M4549">
        <v>-34</v>
      </c>
      <c r="N4549">
        <v>16.059999999999999</v>
      </c>
      <c r="O4549">
        <v>-15.81</v>
      </c>
      <c r="P4549" t="s">
        <v>5</v>
      </c>
      <c r="Q4549">
        <v>-40.5</v>
      </c>
      <c r="R4549">
        <v>20.5</v>
      </c>
      <c r="S4549">
        <v>-54.31</v>
      </c>
      <c r="T4549">
        <v>567898</v>
      </c>
      <c r="V4549">
        <f t="shared" si="389"/>
        <v>567.89099999999996</v>
      </c>
      <c r="W4549">
        <f t="shared" si="390"/>
        <v>-1.59</v>
      </c>
      <c r="X4549">
        <f t="shared" si="391"/>
        <v>-10.119999999999999</v>
      </c>
      <c r="Y4549">
        <f t="shared" si="392"/>
        <v>-0.06</v>
      </c>
      <c r="Z4549">
        <f t="shared" si="386"/>
        <v>1.4999999999986358E-2</v>
      </c>
      <c r="AA4549">
        <f t="shared" si="387"/>
        <v>-6858.7463544197781</v>
      </c>
      <c r="AB4549" s="1">
        <f t="shared" si="388"/>
        <v>-533.7723399999918</v>
      </c>
    </row>
    <row r="4550" spans="1:28" x14ac:dyDescent="0.25">
      <c r="A4550">
        <v>567915</v>
      </c>
      <c r="B4550" t="s">
        <v>1</v>
      </c>
      <c r="C4550">
        <v>0</v>
      </c>
      <c r="D4550">
        <v>567915</v>
      </c>
      <c r="E4550" t="s">
        <v>2</v>
      </c>
      <c r="F4550">
        <v>0</v>
      </c>
      <c r="G4550">
        <v>567915</v>
      </c>
      <c r="H4550" t="s">
        <v>3</v>
      </c>
      <c r="I4550">
        <v>-0.96</v>
      </c>
      <c r="J4550">
        <v>-10.47</v>
      </c>
      <c r="K4550">
        <v>-0.78</v>
      </c>
      <c r="L4550" t="s">
        <v>4</v>
      </c>
      <c r="M4550">
        <v>-34</v>
      </c>
      <c r="N4550">
        <v>16.059999999999999</v>
      </c>
      <c r="O4550">
        <v>-15.81</v>
      </c>
      <c r="P4550" t="s">
        <v>5</v>
      </c>
      <c r="Q4550">
        <v>-39.25</v>
      </c>
      <c r="R4550">
        <v>-7.56</v>
      </c>
      <c r="S4550">
        <v>-60</v>
      </c>
      <c r="T4550">
        <v>567921</v>
      </c>
      <c r="V4550">
        <f t="shared" si="389"/>
        <v>567.91499999999996</v>
      </c>
      <c r="W4550">
        <f t="shared" si="390"/>
        <v>-0.96</v>
      </c>
      <c r="X4550">
        <f t="shared" si="391"/>
        <v>-10.47</v>
      </c>
      <c r="Y4550">
        <f t="shared" si="392"/>
        <v>-0.78</v>
      </c>
      <c r="Z4550">
        <f t="shared" si="386"/>
        <v>2.4000000000000909E-2</v>
      </c>
      <c r="AA4550">
        <f t="shared" si="387"/>
        <v>-6871.5568905797782</v>
      </c>
      <c r="AB4550" s="1">
        <f t="shared" si="388"/>
        <v>-534.25881999999183</v>
      </c>
    </row>
    <row r="4551" spans="1:28" x14ac:dyDescent="0.25">
      <c r="A4551">
        <v>567924</v>
      </c>
      <c r="B4551" t="s">
        <v>1</v>
      </c>
      <c r="C4551">
        <v>0</v>
      </c>
      <c r="D4551">
        <v>567924</v>
      </c>
      <c r="E4551" t="s">
        <v>2</v>
      </c>
      <c r="F4551">
        <v>0</v>
      </c>
      <c r="G4551">
        <v>567924</v>
      </c>
      <c r="H4551" t="s">
        <v>3</v>
      </c>
      <c r="I4551">
        <v>-0.91</v>
      </c>
      <c r="J4551">
        <v>-10.45</v>
      </c>
      <c r="K4551">
        <v>-0.72</v>
      </c>
      <c r="L4551" t="s">
        <v>4</v>
      </c>
      <c r="M4551">
        <v>-32.5</v>
      </c>
      <c r="N4551">
        <v>17.88</v>
      </c>
      <c r="O4551">
        <v>-11.56</v>
      </c>
      <c r="P4551" t="s">
        <v>5</v>
      </c>
      <c r="Q4551">
        <v>-36</v>
      </c>
      <c r="R4551">
        <v>-16.75</v>
      </c>
      <c r="S4551">
        <v>-61.19</v>
      </c>
      <c r="T4551">
        <v>567930</v>
      </c>
      <c r="V4551">
        <f t="shared" si="389"/>
        <v>567.92399999999998</v>
      </c>
      <c r="W4551">
        <f t="shared" si="390"/>
        <v>-0.91</v>
      </c>
      <c r="X4551">
        <f t="shared" si="391"/>
        <v>-10.45</v>
      </c>
      <c r="Y4551">
        <f t="shared" si="392"/>
        <v>-0.72</v>
      </c>
      <c r="Z4551">
        <f t="shared" si="386"/>
        <v>9.0000000000145519E-3</v>
      </c>
      <c r="AA4551">
        <f t="shared" si="387"/>
        <v>-6876.3652199597855</v>
      </c>
      <c r="AB4551" s="1">
        <f t="shared" si="388"/>
        <v>-534.44106999999212</v>
      </c>
    </row>
    <row r="4552" spans="1:28" x14ac:dyDescent="0.25">
      <c r="A4552">
        <v>567937</v>
      </c>
      <c r="B4552" t="s">
        <v>1</v>
      </c>
      <c r="C4552">
        <v>0</v>
      </c>
      <c r="D4552">
        <v>567937</v>
      </c>
      <c r="E4552" t="s">
        <v>2</v>
      </c>
      <c r="F4552">
        <v>0</v>
      </c>
      <c r="G4552">
        <v>567937</v>
      </c>
      <c r="H4552" t="s">
        <v>3</v>
      </c>
      <c r="I4552">
        <v>-1.26</v>
      </c>
      <c r="J4552">
        <v>-10.4</v>
      </c>
      <c r="K4552">
        <v>-0.99</v>
      </c>
      <c r="L4552" t="s">
        <v>4</v>
      </c>
      <c r="M4552">
        <v>-32.5</v>
      </c>
      <c r="N4552">
        <v>17.88</v>
      </c>
      <c r="O4552">
        <v>-11.56</v>
      </c>
      <c r="P4552" t="s">
        <v>5</v>
      </c>
      <c r="Q4552">
        <v>-31.81</v>
      </c>
      <c r="R4552">
        <v>-23.44</v>
      </c>
      <c r="S4552">
        <v>-63.25</v>
      </c>
      <c r="T4552">
        <v>567943</v>
      </c>
      <c r="V4552">
        <f t="shared" si="389"/>
        <v>567.93700000000001</v>
      </c>
      <c r="W4552">
        <f t="shared" si="390"/>
        <v>-1.26</v>
      </c>
      <c r="X4552">
        <f t="shared" si="391"/>
        <v>-10.4</v>
      </c>
      <c r="Y4552">
        <f t="shared" si="392"/>
        <v>-0.99</v>
      </c>
      <c r="Z4552">
        <f t="shared" si="386"/>
        <v>1.3000000000033651E-2</v>
      </c>
      <c r="AA4552">
        <f t="shared" si="387"/>
        <v>-6883.3129538698031</v>
      </c>
      <c r="AB4552" s="1">
        <f t="shared" si="388"/>
        <v>-534.70366999999283</v>
      </c>
    </row>
    <row r="4553" spans="1:28" x14ac:dyDescent="0.25">
      <c r="A4553">
        <v>567951</v>
      </c>
      <c r="B4553" t="s">
        <v>1</v>
      </c>
      <c r="C4553">
        <v>0</v>
      </c>
      <c r="D4553">
        <v>567951</v>
      </c>
      <c r="E4553" t="s">
        <v>2</v>
      </c>
      <c r="F4553">
        <v>0</v>
      </c>
      <c r="G4553">
        <v>567951</v>
      </c>
      <c r="H4553" t="s">
        <v>3</v>
      </c>
      <c r="I4553">
        <v>-0.77</v>
      </c>
      <c r="J4553">
        <v>-9.99</v>
      </c>
      <c r="K4553">
        <v>0.39</v>
      </c>
      <c r="L4553" t="s">
        <v>4</v>
      </c>
      <c r="M4553">
        <v>-32.5</v>
      </c>
      <c r="N4553">
        <v>17.88</v>
      </c>
      <c r="O4553">
        <v>-11.56</v>
      </c>
      <c r="P4553" t="s">
        <v>5</v>
      </c>
      <c r="Q4553">
        <v>-25.56</v>
      </c>
      <c r="R4553">
        <v>-49.5</v>
      </c>
      <c r="S4553">
        <v>-67.69</v>
      </c>
      <c r="T4553">
        <v>567957</v>
      </c>
      <c r="V4553">
        <f t="shared" si="389"/>
        <v>567.95100000000002</v>
      </c>
      <c r="W4553">
        <f t="shared" si="390"/>
        <v>-0.77</v>
      </c>
      <c r="X4553">
        <f t="shared" si="391"/>
        <v>-9.99</v>
      </c>
      <c r="Y4553">
        <f t="shared" si="392"/>
        <v>0.39</v>
      </c>
      <c r="Z4553">
        <f t="shared" si="386"/>
        <v>1.4000000000010004E-2</v>
      </c>
      <c r="AA4553">
        <f t="shared" si="387"/>
        <v>-6890.7988052498085</v>
      </c>
      <c r="AB4553" s="1">
        <f t="shared" si="388"/>
        <v>-534.98072999999306</v>
      </c>
    </row>
    <row r="4554" spans="1:28" x14ac:dyDescent="0.25">
      <c r="A4554">
        <v>567966</v>
      </c>
      <c r="B4554" t="s">
        <v>1</v>
      </c>
      <c r="C4554">
        <v>0</v>
      </c>
      <c r="D4554">
        <v>567966</v>
      </c>
      <c r="E4554" t="s">
        <v>2</v>
      </c>
      <c r="F4554">
        <v>0</v>
      </c>
      <c r="G4554">
        <v>567966</v>
      </c>
      <c r="H4554" t="s">
        <v>3</v>
      </c>
      <c r="I4554">
        <v>-0.34</v>
      </c>
      <c r="J4554">
        <v>-10.46</v>
      </c>
      <c r="K4554">
        <v>-0.8</v>
      </c>
      <c r="L4554" t="s">
        <v>4</v>
      </c>
      <c r="M4554">
        <v>-32.5</v>
      </c>
      <c r="N4554">
        <v>17.88</v>
      </c>
      <c r="O4554">
        <v>-11.56</v>
      </c>
      <c r="P4554" t="s">
        <v>5</v>
      </c>
      <c r="Q4554">
        <v>-21.19</v>
      </c>
      <c r="R4554">
        <v>-53.31</v>
      </c>
      <c r="S4554">
        <v>-68.5</v>
      </c>
      <c r="T4554">
        <v>567972</v>
      </c>
      <c r="V4554">
        <f t="shared" si="389"/>
        <v>567.96600000000001</v>
      </c>
      <c r="W4554">
        <f t="shared" si="390"/>
        <v>-0.34</v>
      </c>
      <c r="X4554">
        <f t="shared" si="391"/>
        <v>-10.46</v>
      </c>
      <c r="Y4554">
        <f t="shared" si="392"/>
        <v>-0.8</v>
      </c>
      <c r="Z4554">
        <f t="shared" si="386"/>
        <v>1.4999999999986358E-2</v>
      </c>
      <c r="AA4554">
        <f t="shared" si="387"/>
        <v>-6898.8235161998009</v>
      </c>
      <c r="AB4554" s="1">
        <f t="shared" si="388"/>
        <v>-535.28462999999283</v>
      </c>
    </row>
    <row r="4555" spans="1:28" x14ac:dyDescent="0.25">
      <c r="A4555">
        <v>567982</v>
      </c>
      <c r="B4555" t="s">
        <v>1</v>
      </c>
      <c r="C4555">
        <v>0</v>
      </c>
      <c r="D4555">
        <v>567982</v>
      </c>
      <c r="E4555" t="s">
        <v>2</v>
      </c>
      <c r="F4555">
        <v>0</v>
      </c>
      <c r="G4555">
        <v>567982</v>
      </c>
      <c r="H4555" t="s">
        <v>3</v>
      </c>
      <c r="I4555">
        <v>-0.28999999999999998</v>
      </c>
      <c r="J4555">
        <v>-10.76</v>
      </c>
      <c r="K4555">
        <v>-1.1599999999999999</v>
      </c>
      <c r="L4555" t="s">
        <v>4</v>
      </c>
      <c r="M4555">
        <v>-32.5</v>
      </c>
      <c r="N4555">
        <v>17.88</v>
      </c>
      <c r="O4555">
        <v>-11.56</v>
      </c>
      <c r="P4555" t="s">
        <v>5</v>
      </c>
      <c r="Q4555">
        <v>-8.25</v>
      </c>
      <c r="R4555">
        <v>-56</v>
      </c>
      <c r="S4555">
        <v>-65.94</v>
      </c>
      <c r="T4555">
        <v>567988</v>
      </c>
      <c r="V4555">
        <f t="shared" si="389"/>
        <v>567.98199999999997</v>
      </c>
      <c r="W4555">
        <f t="shared" si="390"/>
        <v>-0.28999999999999998</v>
      </c>
      <c r="X4555">
        <f t="shared" si="391"/>
        <v>-10.76</v>
      </c>
      <c r="Y4555">
        <f t="shared" si="392"/>
        <v>-1.1599999999999999</v>
      </c>
      <c r="Z4555">
        <f t="shared" si="386"/>
        <v>1.5999999999962711E-2</v>
      </c>
      <c r="AA4555">
        <f t="shared" si="387"/>
        <v>-6907.3880702797805</v>
      </c>
      <c r="AB4555" s="1">
        <f t="shared" si="388"/>
        <v>-535.61358999999209</v>
      </c>
    </row>
    <row r="4556" spans="1:28" x14ac:dyDescent="0.25">
      <c r="A4556">
        <v>567996</v>
      </c>
      <c r="B4556" t="s">
        <v>1</v>
      </c>
      <c r="C4556">
        <v>0</v>
      </c>
      <c r="D4556">
        <v>567996</v>
      </c>
      <c r="E4556" t="s">
        <v>2</v>
      </c>
      <c r="F4556">
        <v>0</v>
      </c>
      <c r="G4556">
        <v>567996</v>
      </c>
      <c r="H4556" t="s">
        <v>3</v>
      </c>
      <c r="I4556">
        <v>-0.22</v>
      </c>
      <c r="J4556">
        <v>-10.84</v>
      </c>
      <c r="K4556">
        <v>-0.97</v>
      </c>
      <c r="L4556" t="s">
        <v>4</v>
      </c>
      <c r="M4556">
        <v>-32.5</v>
      </c>
      <c r="N4556">
        <v>17.88</v>
      </c>
      <c r="O4556">
        <v>-11.56</v>
      </c>
      <c r="P4556" t="s">
        <v>5</v>
      </c>
      <c r="Q4556">
        <v>-1.31</v>
      </c>
      <c r="R4556">
        <v>-52.63</v>
      </c>
      <c r="S4556">
        <v>-65.06</v>
      </c>
      <c r="T4556">
        <v>568002</v>
      </c>
      <c r="V4556">
        <f t="shared" si="389"/>
        <v>567.99599999999998</v>
      </c>
      <c r="W4556">
        <f t="shared" si="390"/>
        <v>-0.22</v>
      </c>
      <c r="X4556">
        <f t="shared" si="391"/>
        <v>-10.84</v>
      </c>
      <c r="Y4556">
        <f t="shared" si="392"/>
        <v>-0.97</v>
      </c>
      <c r="Z4556">
        <f t="shared" si="386"/>
        <v>1.4000000000010004E-2</v>
      </c>
      <c r="AA4556">
        <f t="shared" si="387"/>
        <v>-6914.8866605397861</v>
      </c>
      <c r="AB4556" s="1">
        <f t="shared" si="388"/>
        <v>-535.90254999999229</v>
      </c>
    </row>
    <row r="4557" spans="1:28" x14ac:dyDescent="0.25">
      <c r="A4557">
        <v>568011</v>
      </c>
      <c r="B4557" t="s">
        <v>1</v>
      </c>
      <c r="C4557">
        <v>0</v>
      </c>
      <c r="D4557">
        <v>568011</v>
      </c>
      <c r="E4557" t="s">
        <v>2</v>
      </c>
      <c r="F4557">
        <v>0</v>
      </c>
      <c r="G4557">
        <v>568011</v>
      </c>
      <c r="H4557" t="s">
        <v>3</v>
      </c>
      <c r="I4557">
        <v>-0.05</v>
      </c>
      <c r="J4557">
        <v>-11.1</v>
      </c>
      <c r="K4557">
        <v>-0.8</v>
      </c>
      <c r="L4557" t="s">
        <v>4</v>
      </c>
      <c r="M4557">
        <v>-32.5</v>
      </c>
      <c r="N4557">
        <v>17.88</v>
      </c>
      <c r="O4557">
        <v>-11.56</v>
      </c>
      <c r="P4557" t="s">
        <v>5</v>
      </c>
      <c r="Q4557">
        <v>11.31</v>
      </c>
      <c r="R4557">
        <v>-35</v>
      </c>
      <c r="S4557">
        <v>-63.81</v>
      </c>
      <c r="T4557">
        <v>568017</v>
      </c>
      <c r="V4557">
        <f t="shared" si="389"/>
        <v>568.01099999999997</v>
      </c>
      <c r="W4557">
        <f t="shared" si="390"/>
        <v>-0.05</v>
      </c>
      <c r="X4557">
        <f t="shared" si="391"/>
        <v>-11.1</v>
      </c>
      <c r="Y4557">
        <f t="shared" si="392"/>
        <v>-0.8</v>
      </c>
      <c r="Z4557">
        <f t="shared" si="386"/>
        <v>1.4999999999986358E-2</v>
      </c>
      <c r="AA4557">
        <f t="shared" si="387"/>
        <v>-6922.9251987897787</v>
      </c>
      <c r="AB4557" s="1">
        <f t="shared" si="388"/>
        <v>-536.21604999999204</v>
      </c>
    </row>
    <row r="4558" spans="1:28" x14ac:dyDescent="0.25">
      <c r="A4558">
        <v>568027</v>
      </c>
      <c r="B4558" t="s">
        <v>1</v>
      </c>
      <c r="C4558">
        <v>0</v>
      </c>
      <c r="D4558">
        <v>568027</v>
      </c>
      <c r="E4558" t="s">
        <v>2</v>
      </c>
      <c r="F4558">
        <v>0</v>
      </c>
      <c r="G4558">
        <v>568027</v>
      </c>
      <c r="H4558" t="s">
        <v>3</v>
      </c>
      <c r="I4558">
        <v>0.02</v>
      </c>
      <c r="J4558">
        <v>-11.17</v>
      </c>
      <c r="K4558">
        <v>-0.85</v>
      </c>
      <c r="L4558" t="s">
        <v>4</v>
      </c>
      <c r="M4558">
        <v>-37.630000000000003</v>
      </c>
      <c r="N4558">
        <v>21.94</v>
      </c>
      <c r="O4558">
        <v>-10</v>
      </c>
      <c r="P4558" t="s">
        <v>5</v>
      </c>
      <c r="Q4558">
        <v>18.5</v>
      </c>
      <c r="R4558">
        <v>-21.5</v>
      </c>
      <c r="S4558">
        <v>-62.44</v>
      </c>
      <c r="T4558">
        <v>568032</v>
      </c>
      <c r="V4558">
        <f t="shared" si="389"/>
        <v>568.02700000000004</v>
      </c>
      <c r="W4558">
        <f t="shared" si="390"/>
        <v>0.02</v>
      </c>
      <c r="X4558">
        <f t="shared" si="391"/>
        <v>-11.17</v>
      </c>
      <c r="Y4558">
        <f t="shared" si="392"/>
        <v>-0.85</v>
      </c>
      <c r="Z4558">
        <f t="shared" si="386"/>
        <v>1.6000000000076398E-2</v>
      </c>
      <c r="AA4558">
        <f t="shared" si="387"/>
        <v>-6931.5046555898198</v>
      </c>
      <c r="AB4558" s="1">
        <f t="shared" si="388"/>
        <v>-536.5515699999936</v>
      </c>
    </row>
    <row r="4559" spans="1:28" x14ac:dyDescent="0.25">
      <c r="A4559">
        <v>568041</v>
      </c>
      <c r="B4559" t="s">
        <v>1</v>
      </c>
      <c r="C4559">
        <v>0</v>
      </c>
      <c r="D4559">
        <v>568041</v>
      </c>
      <c r="E4559" t="s">
        <v>2</v>
      </c>
      <c r="F4559">
        <v>0</v>
      </c>
      <c r="G4559">
        <v>568041</v>
      </c>
      <c r="H4559" t="s">
        <v>3</v>
      </c>
      <c r="I4559">
        <v>0.24</v>
      </c>
      <c r="J4559">
        <v>-11.03</v>
      </c>
      <c r="K4559">
        <v>-0.97</v>
      </c>
      <c r="L4559" t="s">
        <v>4</v>
      </c>
      <c r="M4559">
        <v>-37.630000000000003</v>
      </c>
      <c r="N4559">
        <v>21.94</v>
      </c>
      <c r="O4559">
        <v>-10</v>
      </c>
      <c r="P4559" t="s">
        <v>5</v>
      </c>
      <c r="Q4559">
        <v>34.75</v>
      </c>
      <c r="R4559">
        <v>8.69</v>
      </c>
      <c r="S4559">
        <v>-58.19</v>
      </c>
      <c r="T4559">
        <v>568047</v>
      </c>
      <c r="V4559">
        <f t="shared" si="389"/>
        <v>568.04100000000005</v>
      </c>
      <c r="W4559">
        <f t="shared" si="390"/>
        <v>0.24</v>
      </c>
      <c r="X4559">
        <f t="shared" si="391"/>
        <v>-11.03</v>
      </c>
      <c r="Y4559">
        <f t="shared" si="392"/>
        <v>-0.97</v>
      </c>
      <c r="Z4559">
        <f t="shared" si="386"/>
        <v>1.4000000000010004E-2</v>
      </c>
      <c r="AA4559">
        <f t="shared" si="387"/>
        <v>-6939.0163775698247</v>
      </c>
      <c r="AB4559" s="1">
        <f t="shared" si="388"/>
        <v>-536.8431899999938</v>
      </c>
    </row>
    <row r="4560" spans="1:28" x14ac:dyDescent="0.25">
      <c r="A4560">
        <v>568056</v>
      </c>
      <c r="B4560" t="s">
        <v>1</v>
      </c>
      <c r="C4560">
        <v>0</v>
      </c>
      <c r="D4560">
        <v>568056</v>
      </c>
      <c r="E4560" t="s">
        <v>2</v>
      </c>
      <c r="F4560">
        <v>0</v>
      </c>
      <c r="G4560">
        <v>568056</v>
      </c>
      <c r="H4560" t="s">
        <v>3</v>
      </c>
      <c r="I4560">
        <v>0.52</v>
      </c>
      <c r="J4560">
        <v>-10.66</v>
      </c>
      <c r="K4560">
        <v>-0.95</v>
      </c>
      <c r="L4560" t="s">
        <v>4</v>
      </c>
      <c r="M4560">
        <v>-37.630000000000003</v>
      </c>
      <c r="N4560">
        <v>21.94</v>
      </c>
      <c r="O4560">
        <v>-10</v>
      </c>
      <c r="P4560" t="s">
        <v>5</v>
      </c>
      <c r="Q4560">
        <v>43.25</v>
      </c>
      <c r="R4560">
        <v>24.44</v>
      </c>
      <c r="S4560">
        <v>-54.88</v>
      </c>
      <c r="T4560">
        <v>568062</v>
      </c>
      <c r="V4560">
        <f t="shared" si="389"/>
        <v>568.05600000000004</v>
      </c>
      <c r="W4560">
        <f t="shared" si="390"/>
        <v>0.52</v>
      </c>
      <c r="X4560">
        <f t="shared" si="391"/>
        <v>-10.66</v>
      </c>
      <c r="Y4560">
        <f t="shared" si="392"/>
        <v>-0.95</v>
      </c>
      <c r="Z4560">
        <f t="shared" si="386"/>
        <v>1.4999999999986358E-2</v>
      </c>
      <c r="AA4560">
        <f t="shared" si="387"/>
        <v>-6947.0690254198171</v>
      </c>
      <c r="AB4560" s="1">
        <f t="shared" si="388"/>
        <v>-537.1500899999935</v>
      </c>
    </row>
    <row r="4561" spans="1:28" x14ac:dyDescent="0.25">
      <c r="A4561">
        <v>568071</v>
      </c>
      <c r="B4561" t="s">
        <v>1</v>
      </c>
      <c r="C4561">
        <v>0</v>
      </c>
      <c r="D4561">
        <v>568071</v>
      </c>
      <c r="E4561" t="s">
        <v>2</v>
      </c>
      <c r="F4561">
        <v>0</v>
      </c>
      <c r="G4561">
        <v>568071</v>
      </c>
      <c r="H4561" t="s">
        <v>3</v>
      </c>
      <c r="I4561">
        <v>0.74</v>
      </c>
      <c r="J4561">
        <v>-10.28</v>
      </c>
      <c r="K4561">
        <v>-0.88</v>
      </c>
      <c r="L4561" t="s">
        <v>4</v>
      </c>
      <c r="M4561">
        <v>-37.630000000000003</v>
      </c>
      <c r="N4561">
        <v>21.94</v>
      </c>
      <c r="O4561">
        <v>-10</v>
      </c>
      <c r="P4561" t="s">
        <v>5</v>
      </c>
      <c r="Q4561">
        <v>60.5</v>
      </c>
      <c r="R4561">
        <v>60</v>
      </c>
      <c r="S4561">
        <v>-45.19</v>
      </c>
      <c r="T4561">
        <v>568077</v>
      </c>
      <c r="V4561">
        <f t="shared" si="389"/>
        <v>568.07100000000003</v>
      </c>
      <c r="W4561">
        <f t="shared" si="390"/>
        <v>0.74</v>
      </c>
      <c r="X4561">
        <f t="shared" si="391"/>
        <v>-10.28</v>
      </c>
      <c r="Y4561">
        <f t="shared" si="392"/>
        <v>-0.88</v>
      </c>
      <c r="Z4561">
        <f t="shared" si="386"/>
        <v>1.4999999999986358E-2</v>
      </c>
      <c r="AA4561">
        <f t="shared" si="387"/>
        <v>-6955.1262767698099</v>
      </c>
      <c r="AB4561" s="1">
        <f t="shared" si="388"/>
        <v>-537.45128999999326</v>
      </c>
    </row>
    <row r="4562" spans="1:28" x14ac:dyDescent="0.25">
      <c r="A4562">
        <v>568085</v>
      </c>
      <c r="B4562" t="s">
        <v>1</v>
      </c>
      <c r="C4562">
        <v>0</v>
      </c>
      <c r="D4562">
        <v>568085</v>
      </c>
      <c r="E4562" t="s">
        <v>2</v>
      </c>
      <c r="F4562">
        <v>0</v>
      </c>
      <c r="G4562">
        <v>568085</v>
      </c>
      <c r="H4562" t="s">
        <v>3</v>
      </c>
      <c r="I4562">
        <v>0.87</v>
      </c>
      <c r="J4562">
        <v>-10.23</v>
      </c>
      <c r="K4562">
        <v>-1.1399999999999999</v>
      </c>
      <c r="L4562" t="s">
        <v>4</v>
      </c>
      <c r="M4562">
        <v>-37.630000000000003</v>
      </c>
      <c r="N4562">
        <v>21.94</v>
      </c>
      <c r="O4562">
        <v>-10</v>
      </c>
      <c r="P4562" t="s">
        <v>5</v>
      </c>
      <c r="Q4562">
        <v>69.81</v>
      </c>
      <c r="R4562">
        <v>78.63</v>
      </c>
      <c r="S4562">
        <v>-39.5</v>
      </c>
      <c r="T4562">
        <v>568091</v>
      </c>
      <c r="V4562">
        <f t="shared" si="389"/>
        <v>568.08500000000004</v>
      </c>
      <c r="W4562">
        <f t="shared" si="390"/>
        <v>0.87</v>
      </c>
      <c r="X4562">
        <f t="shared" si="391"/>
        <v>-10.23</v>
      </c>
      <c r="Y4562">
        <f t="shared" si="392"/>
        <v>-1.1399999999999999</v>
      </c>
      <c r="Z4562">
        <f t="shared" ref="Z4562:Z4625" si="393">V4562-V4561</f>
        <v>1.4000000000010004E-2</v>
      </c>
      <c r="AA4562">
        <f t="shared" ref="AA4562:AA4625" si="394">Z4562*AB4561+AA4561</f>
        <v>-6962.6505948298154</v>
      </c>
      <c r="AB4562" s="1">
        <f t="shared" ref="AB4562:AB4625" si="395">Z4562*(X4562-9.8)+AB4561</f>
        <v>-537.73170999999343</v>
      </c>
    </row>
    <row r="4563" spans="1:28" x14ac:dyDescent="0.25">
      <c r="A4563">
        <v>568101</v>
      </c>
      <c r="B4563" t="s">
        <v>1</v>
      </c>
      <c r="C4563">
        <v>0</v>
      </c>
      <c r="D4563">
        <v>568101</v>
      </c>
      <c r="E4563" t="s">
        <v>2</v>
      </c>
      <c r="F4563">
        <v>0</v>
      </c>
      <c r="G4563">
        <v>568101</v>
      </c>
      <c r="H4563" t="s">
        <v>3</v>
      </c>
      <c r="I4563">
        <v>0.75</v>
      </c>
      <c r="J4563">
        <v>-10.08</v>
      </c>
      <c r="K4563">
        <v>-0.69</v>
      </c>
      <c r="L4563" t="s">
        <v>4</v>
      </c>
      <c r="M4563">
        <v>-37.630000000000003</v>
      </c>
      <c r="N4563">
        <v>21.94</v>
      </c>
      <c r="O4563">
        <v>-10</v>
      </c>
      <c r="P4563" t="s">
        <v>5</v>
      </c>
      <c r="Q4563">
        <v>86.19</v>
      </c>
      <c r="R4563">
        <v>116.75</v>
      </c>
      <c r="S4563">
        <v>-28.5</v>
      </c>
      <c r="T4563">
        <v>568108</v>
      </c>
      <c r="V4563">
        <f t="shared" si="389"/>
        <v>568.101</v>
      </c>
      <c r="W4563">
        <f t="shared" si="390"/>
        <v>0.75</v>
      </c>
      <c r="X4563">
        <f t="shared" si="391"/>
        <v>-10.08</v>
      </c>
      <c r="Y4563">
        <f t="shared" si="392"/>
        <v>-0.69</v>
      </c>
      <c r="Z4563">
        <f t="shared" si="393"/>
        <v>1.5999999999962711E-2</v>
      </c>
      <c r="AA4563">
        <f t="shared" si="394"/>
        <v>-6971.2543021897955</v>
      </c>
      <c r="AB4563" s="1">
        <f t="shared" si="395"/>
        <v>-538.04978999999264</v>
      </c>
    </row>
    <row r="4564" spans="1:28" x14ac:dyDescent="0.25">
      <c r="A4564">
        <v>568116</v>
      </c>
      <c r="B4564" t="s">
        <v>1</v>
      </c>
      <c r="C4564">
        <v>0</v>
      </c>
      <c r="D4564">
        <v>568116</v>
      </c>
      <c r="E4564" t="s">
        <v>2</v>
      </c>
      <c r="F4564">
        <v>0</v>
      </c>
      <c r="G4564">
        <v>568116</v>
      </c>
      <c r="H4564" t="s">
        <v>3</v>
      </c>
      <c r="I4564">
        <v>0.88</v>
      </c>
      <c r="J4564">
        <v>-10.039999999999999</v>
      </c>
      <c r="K4564">
        <v>-0.9</v>
      </c>
      <c r="L4564" t="s">
        <v>4</v>
      </c>
      <c r="M4564">
        <v>-37.630000000000003</v>
      </c>
      <c r="N4564">
        <v>21.94</v>
      </c>
      <c r="O4564">
        <v>-10</v>
      </c>
      <c r="P4564" t="s">
        <v>5</v>
      </c>
      <c r="Q4564">
        <v>93.88</v>
      </c>
      <c r="R4564">
        <v>136.5</v>
      </c>
      <c r="S4564">
        <v>-22.31</v>
      </c>
      <c r="T4564">
        <v>568123</v>
      </c>
      <c r="V4564">
        <f t="shared" si="389"/>
        <v>568.11599999999999</v>
      </c>
      <c r="W4564">
        <f t="shared" si="390"/>
        <v>0.88</v>
      </c>
      <c r="X4564">
        <f t="shared" si="391"/>
        <v>-10.039999999999999</v>
      </c>
      <c r="Y4564">
        <f t="shared" si="392"/>
        <v>-0.9</v>
      </c>
      <c r="Z4564">
        <f t="shared" si="393"/>
        <v>1.4999999999986358E-2</v>
      </c>
      <c r="AA4564">
        <f t="shared" si="394"/>
        <v>-6979.3250490397877</v>
      </c>
      <c r="AB4564" s="1">
        <f t="shared" si="395"/>
        <v>-538.3473899999924</v>
      </c>
    </row>
    <row r="4565" spans="1:28" x14ac:dyDescent="0.25">
      <c r="A4565">
        <v>568131</v>
      </c>
      <c r="B4565" t="s">
        <v>1</v>
      </c>
      <c r="C4565">
        <v>0</v>
      </c>
      <c r="D4565">
        <v>568131</v>
      </c>
      <c r="E4565" t="s">
        <v>2</v>
      </c>
      <c r="F4565">
        <v>0</v>
      </c>
      <c r="G4565">
        <v>568131</v>
      </c>
      <c r="H4565" t="s">
        <v>3</v>
      </c>
      <c r="I4565">
        <v>0.86</v>
      </c>
      <c r="J4565">
        <v>-9.9499999999999993</v>
      </c>
      <c r="K4565">
        <v>-0.65</v>
      </c>
      <c r="L4565" t="s">
        <v>4</v>
      </c>
      <c r="M4565">
        <v>-43.5</v>
      </c>
      <c r="N4565">
        <v>21.56</v>
      </c>
      <c r="O4565">
        <v>-11.19</v>
      </c>
      <c r="P4565" t="s">
        <v>5</v>
      </c>
      <c r="Q4565">
        <v>108.19</v>
      </c>
      <c r="R4565">
        <v>175.31</v>
      </c>
      <c r="S4565">
        <v>-8.1300000000000008</v>
      </c>
      <c r="T4565">
        <v>568136</v>
      </c>
      <c r="V4565">
        <f t="shared" si="389"/>
        <v>568.13099999999997</v>
      </c>
      <c r="W4565">
        <f t="shared" si="390"/>
        <v>0.86</v>
      </c>
      <c r="X4565">
        <f t="shared" si="391"/>
        <v>-9.9499999999999993</v>
      </c>
      <c r="Y4565">
        <f t="shared" si="392"/>
        <v>-0.65</v>
      </c>
      <c r="Z4565">
        <f t="shared" si="393"/>
        <v>1.4999999999986358E-2</v>
      </c>
      <c r="AA4565">
        <f t="shared" si="394"/>
        <v>-6987.4002598897805</v>
      </c>
      <c r="AB4565" s="1">
        <f t="shared" si="395"/>
        <v>-538.64363999999216</v>
      </c>
    </row>
    <row r="4566" spans="1:28" x14ac:dyDescent="0.25">
      <c r="A4566">
        <v>568146</v>
      </c>
      <c r="B4566" t="s">
        <v>1</v>
      </c>
      <c r="C4566">
        <v>0</v>
      </c>
      <c r="D4566">
        <v>568146</v>
      </c>
      <c r="E4566" t="s">
        <v>2</v>
      </c>
      <c r="F4566">
        <v>0</v>
      </c>
      <c r="G4566">
        <v>568146</v>
      </c>
      <c r="H4566" t="s">
        <v>3</v>
      </c>
      <c r="I4566">
        <v>0.73</v>
      </c>
      <c r="J4566">
        <v>-9.77</v>
      </c>
      <c r="K4566">
        <v>0</v>
      </c>
      <c r="L4566" t="s">
        <v>4</v>
      </c>
      <c r="M4566">
        <v>-43.5</v>
      </c>
      <c r="N4566">
        <v>21.56</v>
      </c>
      <c r="O4566">
        <v>-11.19</v>
      </c>
      <c r="P4566" t="s">
        <v>5</v>
      </c>
      <c r="Q4566">
        <v>111.44</v>
      </c>
      <c r="R4566">
        <v>194.81</v>
      </c>
      <c r="S4566">
        <v>-1.1299999999999999</v>
      </c>
      <c r="T4566">
        <v>568153</v>
      </c>
      <c r="V4566">
        <f t="shared" si="389"/>
        <v>568.14599999999996</v>
      </c>
      <c r="W4566">
        <f t="shared" si="390"/>
        <v>0.73</v>
      </c>
      <c r="X4566">
        <f t="shared" si="391"/>
        <v>-9.77</v>
      </c>
      <c r="Y4566">
        <f t="shared" si="392"/>
        <v>0</v>
      </c>
      <c r="Z4566">
        <f t="shared" si="393"/>
        <v>1.4999999999986358E-2</v>
      </c>
      <c r="AA4566">
        <f t="shared" si="394"/>
        <v>-6995.4799144897734</v>
      </c>
      <c r="AB4566" s="1">
        <f t="shared" si="395"/>
        <v>-538.93718999999192</v>
      </c>
    </row>
    <row r="4567" spans="1:28" x14ac:dyDescent="0.25">
      <c r="A4567">
        <v>568161</v>
      </c>
      <c r="B4567" t="s">
        <v>1</v>
      </c>
      <c r="C4567">
        <v>0</v>
      </c>
      <c r="D4567">
        <v>568161</v>
      </c>
      <c r="E4567" t="s">
        <v>2</v>
      </c>
      <c r="F4567">
        <v>0</v>
      </c>
      <c r="G4567">
        <v>568161</v>
      </c>
      <c r="H4567" t="s">
        <v>3</v>
      </c>
      <c r="I4567">
        <v>0.59</v>
      </c>
      <c r="J4567">
        <v>-9.6300000000000008</v>
      </c>
      <c r="K4567">
        <v>-0.11</v>
      </c>
      <c r="L4567" t="s">
        <v>4</v>
      </c>
      <c r="M4567">
        <v>-43.5</v>
      </c>
      <c r="N4567">
        <v>21.56</v>
      </c>
      <c r="O4567">
        <v>-11.19</v>
      </c>
      <c r="P4567" t="s">
        <v>5</v>
      </c>
      <c r="Q4567">
        <v>114.38</v>
      </c>
      <c r="R4567">
        <v>232.88</v>
      </c>
      <c r="S4567">
        <v>11.19</v>
      </c>
      <c r="T4567">
        <v>568167</v>
      </c>
      <c r="V4567">
        <f t="shared" si="389"/>
        <v>568.16099999999994</v>
      </c>
      <c r="W4567">
        <f t="shared" si="390"/>
        <v>0.59</v>
      </c>
      <c r="X4567">
        <f t="shared" si="391"/>
        <v>-9.6300000000000008</v>
      </c>
      <c r="Y4567">
        <f t="shared" si="392"/>
        <v>-0.11</v>
      </c>
      <c r="Z4567">
        <f t="shared" si="393"/>
        <v>1.4999999999986358E-2</v>
      </c>
      <c r="AA4567">
        <f t="shared" si="394"/>
        <v>-7003.5639723397662</v>
      </c>
      <c r="AB4567" s="1">
        <f t="shared" si="395"/>
        <v>-539.22863999999163</v>
      </c>
    </row>
    <row r="4568" spans="1:28" x14ac:dyDescent="0.25">
      <c r="A4568">
        <v>568176</v>
      </c>
      <c r="B4568" t="s">
        <v>1</v>
      </c>
      <c r="C4568">
        <v>0</v>
      </c>
      <c r="D4568">
        <v>568176</v>
      </c>
      <c r="E4568" t="s">
        <v>2</v>
      </c>
      <c r="F4568">
        <v>0</v>
      </c>
      <c r="G4568">
        <v>568176</v>
      </c>
      <c r="H4568" t="s">
        <v>3</v>
      </c>
      <c r="I4568">
        <v>0.22</v>
      </c>
      <c r="J4568">
        <v>-9.59</v>
      </c>
      <c r="K4568">
        <v>0.61</v>
      </c>
      <c r="L4568" t="s">
        <v>4</v>
      </c>
      <c r="M4568">
        <v>-43.5</v>
      </c>
      <c r="N4568">
        <v>21.56</v>
      </c>
      <c r="O4568">
        <v>-11.19</v>
      </c>
      <c r="P4568" t="s">
        <v>5</v>
      </c>
      <c r="Q4568">
        <v>113.31</v>
      </c>
      <c r="R4568">
        <v>251.75</v>
      </c>
      <c r="S4568">
        <v>16.309999999999999</v>
      </c>
      <c r="T4568">
        <v>568182</v>
      </c>
      <c r="V4568">
        <f t="shared" ref="V4568:V4631" si="396">A4568/1000</f>
        <v>568.17600000000004</v>
      </c>
      <c r="W4568">
        <f t="shared" ref="W4568:W4631" si="397">I4568</f>
        <v>0.22</v>
      </c>
      <c r="X4568">
        <f t="shared" ref="X4568:X4631" si="398">J4568</f>
        <v>-9.59</v>
      </c>
      <c r="Y4568">
        <f t="shared" ref="Y4568:Y4631" si="399">K4568</f>
        <v>0.61</v>
      </c>
      <c r="Z4568">
        <f t="shared" si="393"/>
        <v>1.5000000000100044E-2</v>
      </c>
      <c r="AA4568">
        <f t="shared" si="394"/>
        <v>-7011.6524019398203</v>
      </c>
      <c r="AB4568" s="1">
        <f t="shared" si="395"/>
        <v>-539.51948999999354</v>
      </c>
    </row>
    <row r="4569" spans="1:28" x14ac:dyDescent="0.25">
      <c r="A4569">
        <v>568192</v>
      </c>
      <c r="B4569" t="s">
        <v>1</v>
      </c>
      <c r="C4569">
        <v>0</v>
      </c>
      <c r="D4569">
        <v>568192</v>
      </c>
      <c r="E4569" t="s">
        <v>2</v>
      </c>
      <c r="F4569">
        <v>0</v>
      </c>
      <c r="G4569">
        <v>568192</v>
      </c>
      <c r="H4569" t="s">
        <v>3</v>
      </c>
      <c r="I4569">
        <v>0</v>
      </c>
      <c r="J4569">
        <v>-9.6300000000000008</v>
      </c>
      <c r="K4569">
        <v>0.88</v>
      </c>
      <c r="L4569" t="s">
        <v>4</v>
      </c>
      <c r="M4569">
        <v>-43.5</v>
      </c>
      <c r="N4569">
        <v>21.56</v>
      </c>
      <c r="O4569">
        <v>-11.19</v>
      </c>
      <c r="P4569" t="s">
        <v>5</v>
      </c>
      <c r="Q4569">
        <v>104.13</v>
      </c>
      <c r="R4569">
        <v>285.5</v>
      </c>
      <c r="S4569">
        <v>23.25</v>
      </c>
      <c r="T4569">
        <v>568197</v>
      </c>
      <c r="V4569">
        <f t="shared" si="396"/>
        <v>568.19200000000001</v>
      </c>
      <c r="W4569">
        <f t="shared" si="397"/>
        <v>0</v>
      </c>
      <c r="X4569">
        <f t="shared" si="398"/>
        <v>-9.6300000000000008</v>
      </c>
      <c r="Y4569">
        <f t="shared" si="399"/>
        <v>0.88</v>
      </c>
      <c r="Z4569">
        <f t="shared" si="393"/>
        <v>1.5999999999962711E-2</v>
      </c>
      <c r="AA4569">
        <f t="shared" si="394"/>
        <v>-7020.2847137797999</v>
      </c>
      <c r="AB4569" s="1">
        <f t="shared" si="395"/>
        <v>-539.83036999999285</v>
      </c>
    </row>
    <row r="4570" spans="1:28" x14ac:dyDescent="0.25">
      <c r="A4570">
        <v>568206</v>
      </c>
      <c r="B4570" t="s">
        <v>1</v>
      </c>
      <c r="C4570">
        <v>0</v>
      </c>
      <c r="D4570">
        <v>568206</v>
      </c>
      <c r="E4570" t="s">
        <v>2</v>
      </c>
      <c r="F4570">
        <v>0</v>
      </c>
      <c r="G4570">
        <v>568206</v>
      </c>
      <c r="H4570" t="s">
        <v>3</v>
      </c>
      <c r="I4570">
        <v>-0.19</v>
      </c>
      <c r="J4570">
        <v>-10.17</v>
      </c>
      <c r="K4570">
        <v>0.45</v>
      </c>
      <c r="L4570" t="s">
        <v>4</v>
      </c>
      <c r="M4570">
        <v>-43.5</v>
      </c>
      <c r="N4570">
        <v>21.56</v>
      </c>
      <c r="O4570">
        <v>-11.19</v>
      </c>
      <c r="P4570" t="s">
        <v>5</v>
      </c>
      <c r="Q4570">
        <v>99.94</v>
      </c>
      <c r="R4570">
        <v>300.38</v>
      </c>
      <c r="S4570">
        <v>25.56</v>
      </c>
      <c r="T4570">
        <v>568212</v>
      </c>
      <c r="V4570">
        <f t="shared" si="396"/>
        <v>568.20600000000002</v>
      </c>
      <c r="W4570">
        <f t="shared" si="397"/>
        <v>-0.19</v>
      </c>
      <c r="X4570">
        <f t="shared" si="398"/>
        <v>-10.17</v>
      </c>
      <c r="Y4570">
        <f t="shared" si="399"/>
        <v>0.45</v>
      </c>
      <c r="Z4570">
        <f t="shared" si="393"/>
        <v>1.4000000000010004E-2</v>
      </c>
      <c r="AA4570">
        <f t="shared" si="394"/>
        <v>-7027.8423389598056</v>
      </c>
      <c r="AB4570" s="1">
        <f t="shared" si="395"/>
        <v>-540.10994999999309</v>
      </c>
    </row>
    <row r="4571" spans="1:28" x14ac:dyDescent="0.25">
      <c r="A4571">
        <v>568221</v>
      </c>
      <c r="B4571" t="s">
        <v>1</v>
      </c>
      <c r="C4571">
        <v>0</v>
      </c>
      <c r="D4571">
        <v>568221</v>
      </c>
      <c r="E4571" t="s">
        <v>2</v>
      </c>
      <c r="F4571">
        <v>0</v>
      </c>
      <c r="G4571">
        <v>568221</v>
      </c>
      <c r="H4571" t="s">
        <v>3</v>
      </c>
      <c r="I4571">
        <v>-0.53</v>
      </c>
      <c r="J4571">
        <v>-10.54</v>
      </c>
      <c r="K4571">
        <v>0.28000000000000003</v>
      </c>
      <c r="L4571" t="s">
        <v>4</v>
      </c>
      <c r="M4571">
        <v>-37.25</v>
      </c>
      <c r="N4571">
        <v>17.190000000000001</v>
      </c>
      <c r="O4571">
        <v>-19.309999999999999</v>
      </c>
      <c r="P4571" t="s">
        <v>5</v>
      </c>
      <c r="Q4571">
        <v>93.44</v>
      </c>
      <c r="R4571">
        <v>325.19</v>
      </c>
      <c r="S4571">
        <v>27.38</v>
      </c>
      <c r="T4571">
        <v>568227</v>
      </c>
      <c r="V4571">
        <f t="shared" si="396"/>
        <v>568.221</v>
      </c>
      <c r="W4571">
        <f t="shared" si="397"/>
        <v>-0.53</v>
      </c>
      <c r="X4571">
        <f t="shared" si="398"/>
        <v>-10.54</v>
      </c>
      <c r="Y4571">
        <f t="shared" si="399"/>
        <v>0.28000000000000003</v>
      </c>
      <c r="Z4571">
        <f t="shared" si="393"/>
        <v>1.4999999999986358E-2</v>
      </c>
      <c r="AA4571">
        <f t="shared" si="394"/>
        <v>-7035.9439882097977</v>
      </c>
      <c r="AB4571" s="1">
        <f t="shared" si="395"/>
        <v>-540.41504999999279</v>
      </c>
    </row>
    <row r="4572" spans="1:28" x14ac:dyDescent="0.25">
      <c r="A4572">
        <v>568237</v>
      </c>
      <c r="B4572" t="s">
        <v>1</v>
      </c>
      <c r="C4572">
        <v>0</v>
      </c>
      <c r="D4572">
        <v>568237</v>
      </c>
      <c r="E4572" t="s">
        <v>2</v>
      </c>
      <c r="F4572">
        <v>0</v>
      </c>
      <c r="G4572">
        <v>568237</v>
      </c>
      <c r="H4572" t="s">
        <v>3</v>
      </c>
      <c r="I4572">
        <v>-1.0900000000000001</v>
      </c>
      <c r="J4572">
        <v>-10.67</v>
      </c>
      <c r="K4572">
        <v>0.52</v>
      </c>
      <c r="L4572" t="s">
        <v>4</v>
      </c>
      <c r="M4572">
        <v>-37.25</v>
      </c>
      <c r="N4572">
        <v>17.190000000000001</v>
      </c>
      <c r="O4572">
        <v>-19.309999999999999</v>
      </c>
      <c r="P4572" t="s">
        <v>5</v>
      </c>
      <c r="Q4572">
        <v>89.81</v>
      </c>
      <c r="R4572">
        <v>335.69</v>
      </c>
      <c r="S4572">
        <v>26.06</v>
      </c>
      <c r="T4572">
        <v>568243</v>
      </c>
      <c r="V4572">
        <f t="shared" si="396"/>
        <v>568.23699999999997</v>
      </c>
      <c r="W4572">
        <f t="shared" si="397"/>
        <v>-1.0900000000000001</v>
      </c>
      <c r="X4572">
        <f t="shared" si="398"/>
        <v>-10.67</v>
      </c>
      <c r="Y4572">
        <f t="shared" si="399"/>
        <v>0.52</v>
      </c>
      <c r="Z4572">
        <f t="shared" si="393"/>
        <v>1.5999999999962711E-2</v>
      </c>
      <c r="AA4572">
        <f t="shared" si="394"/>
        <v>-7044.5906290097773</v>
      </c>
      <c r="AB4572" s="1">
        <f t="shared" si="395"/>
        <v>-540.74256999999204</v>
      </c>
    </row>
    <row r="4573" spans="1:28" x14ac:dyDescent="0.25">
      <c r="A4573">
        <v>568251</v>
      </c>
      <c r="B4573" t="s">
        <v>1</v>
      </c>
      <c r="C4573">
        <v>0</v>
      </c>
      <c r="D4573">
        <v>568251</v>
      </c>
      <c r="E4573" t="s">
        <v>2</v>
      </c>
      <c r="F4573">
        <v>0</v>
      </c>
      <c r="G4573">
        <v>568251</v>
      </c>
      <c r="H4573" t="s">
        <v>3</v>
      </c>
      <c r="I4573">
        <v>-1.35</v>
      </c>
      <c r="J4573">
        <v>-10.86</v>
      </c>
      <c r="K4573">
        <v>0.68</v>
      </c>
      <c r="L4573" t="s">
        <v>4</v>
      </c>
      <c r="M4573">
        <v>-37.25</v>
      </c>
      <c r="N4573">
        <v>17.190000000000001</v>
      </c>
      <c r="O4573">
        <v>-19.309999999999999</v>
      </c>
      <c r="P4573" t="s">
        <v>5</v>
      </c>
      <c r="Q4573">
        <v>80.81</v>
      </c>
      <c r="R4573">
        <v>351.69</v>
      </c>
      <c r="S4573">
        <v>17.63</v>
      </c>
      <c r="T4573">
        <v>568257</v>
      </c>
      <c r="V4573">
        <f t="shared" si="396"/>
        <v>568.25099999999998</v>
      </c>
      <c r="W4573">
        <f t="shared" si="397"/>
        <v>-1.35</v>
      </c>
      <c r="X4573">
        <f t="shared" si="398"/>
        <v>-10.86</v>
      </c>
      <c r="Y4573">
        <f t="shared" si="399"/>
        <v>0.68</v>
      </c>
      <c r="Z4573">
        <f t="shared" si="393"/>
        <v>1.4000000000010004E-2</v>
      </c>
      <c r="AA4573">
        <f t="shared" si="394"/>
        <v>-7052.1610249897831</v>
      </c>
      <c r="AB4573" s="1">
        <f t="shared" si="395"/>
        <v>-541.03180999999222</v>
      </c>
    </row>
    <row r="4574" spans="1:28" x14ac:dyDescent="0.25">
      <c r="A4574">
        <v>568266</v>
      </c>
      <c r="B4574" t="s">
        <v>1</v>
      </c>
      <c r="C4574">
        <v>0</v>
      </c>
      <c r="D4574">
        <v>568266</v>
      </c>
      <c r="E4574" t="s">
        <v>2</v>
      </c>
      <c r="F4574">
        <v>0</v>
      </c>
      <c r="G4574">
        <v>568266</v>
      </c>
      <c r="H4574" t="s">
        <v>3</v>
      </c>
      <c r="I4574">
        <v>-1.81</v>
      </c>
      <c r="J4574">
        <v>-11.17</v>
      </c>
      <c r="K4574">
        <v>0.12</v>
      </c>
      <c r="L4574" t="s">
        <v>4</v>
      </c>
      <c r="M4574">
        <v>-37.25</v>
      </c>
      <c r="N4574">
        <v>17.190000000000001</v>
      </c>
      <c r="O4574">
        <v>-19.309999999999999</v>
      </c>
      <c r="P4574" t="s">
        <v>5</v>
      </c>
      <c r="Q4574">
        <v>77.75</v>
      </c>
      <c r="R4574">
        <v>356</v>
      </c>
      <c r="S4574">
        <v>11.94</v>
      </c>
      <c r="T4574">
        <v>568272</v>
      </c>
      <c r="V4574">
        <f t="shared" si="396"/>
        <v>568.26599999999996</v>
      </c>
      <c r="W4574">
        <f t="shared" si="397"/>
        <v>-1.81</v>
      </c>
      <c r="X4574">
        <f t="shared" si="398"/>
        <v>-11.17</v>
      </c>
      <c r="Y4574">
        <f t="shared" si="399"/>
        <v>0.12</v>
      </c>
      <c r="Z4574">
        <f t="shared" si="393"/>
        <v>1.4999999999986358E-2</v>
      </c>
      <c r="AA4574">
        <f t="shared" si="394"/>
        <v>-7060.2765021397754</v>
      </c>
      <c r="AB4574" s="1">
        <f t="shared" si="395"/>
        <v>-541.34635999999193</v>
      </c>
    </row>
    <row r="4575" spans="1:28" x14ac:dyDescent="0.25">
      <c r="A4575">
        <v>568281</v>
      </c>
      <c r="B4575" t="s">
        <v>1</v>
      </c>
      <c r="C4575">
        <v>0</v>
      </c>
      <c r="D4575">
        <v>568281</v>
      </c>
      <c r="E4575" t="s">
        <v>2</v>
      </c>
      <c r="F4575">
        <v>0</v>
      </c>
      <c r="G4575">
        <v>568281</v>
      </c>
      <c r="H4575" t="s">
        <v>3</v>
      </c>
      <c r="I4575">
        <v>-2.12</v>
      </c>
      <c r="J4575">
        <v>-10.85</v>
      </c>
      <c r="K4575">
        <v>0.32</v>
      </c>
      <c r="L4575" t="s">
        <v>4</v>
      </c>
      <c r="M4575">
        <v>-37.25</v>
      </c>
      <c r="N4575">
        <v>17.190000000000001</v>
      </c>
      <c r="O4575">
        <v>-19.309999999999999</v>
      </c>
      <c r="P4575" t="s">
        <v>5</v>
      </c>
      <c r="Q4575">
        <v>71.81</v>
      </c>
      <c r="R4575">
        <v>357.69</v>
      </c>
      <c r="S4575">
        <v>-3.5</v>
      </c>
      <c r="T4575">
        <v>568287</v>
      </c>
      <c r="V4575">
        <f t="shared" si="396"/>
        <v>568.28099999999995</v>
      </c>
      <c r="W4575">
        <f t="shared" si="397"/>
        <v>-2.12</v>
      </c>
      <c r="X4575">
        <f t="shared" si="398"/>
        <v>-10.85</v>
      </c>
      <c r="Y4575">
        <f t="shared" si="399"/>
        <v>0.32</v>
      </c>
      <c r="Z4575">
        <f t="shared" si="393"/>
        <v>1.4999999999986358E-2</v>
      </c>
      <c r="AA4575">
        <f t="shared" si="394"/>
        <v>-7068.396697539768</v>
      </c>
      <c r="AB4575" s="1">
        <f t="shared" si="395"/>
        <v>-541.6561099999916</v>
      </c>
    </row>
    <row r="4576" spans="1:28" x14ac:dyDescent="0.25">
      <c r="A4576">
        <v>568296</v>
      </c>
      <c r="B4576" t="s">
        <v>1</v>
      </c>
      <c r="C4576">
        <v>0</v>
      </c>
      <c r="D4576">
        <v>568296</v>
      </c>
      <c r="E4576" t="s">
        <v>2</v>
      </c>
      <c r="F4576">
        <v>0</v>
      </c>
      <c r="G4576">
        <v>568296</v>
      </c>
      <c r="H4576" t="s">
        <v>3</v>
      </c>
      <c r="I4576">
        <v>-2.09</v>
      </c>
      <c r="J4576">
        <v>-11.23</v>
      </c>
      <c r="K4576">
        <v>-0.25</v>
      </c>
      <c r="L4576" t="s">
        <v>4</v>
      </c>
      <c r="M4576">
        <v>-37.25</v>
      </c>
      <c r="N4576">
        <v>17.190000000000001</v>
      </c>
      <c r="O4576">
        <v>-19.309999999999999</v>
      </c>
      <c r="P4576" t="s">
        <v>5</v>
      </c>
      <c r="Q4576">
        <v>70.63</v>
      </c>
      <c r="R4576">
        <v>356.63</v>
      </c>
      <c r="S4576">
        <v>-12.06</v>
      </c>
      <c r="T4576">
        <v>568302</v>
      </c>
      <c r="V4576">
        <f t="shared" si="396"/>
        <v>568.29600000000005</v>
      </c>
      <c r="W4576">
        <f t="shared" si="397"/>
        <v>-2.09</v>
      </c>
      <c r="X4576">
        <f t="shared" si="398"/>
        <v>-11.23</v>
      </c>
      <c r="Y4576">
        <f t="shared" si="399"/>
        <v>-0.25</v>
      </c>
      <c r="Z4576">
        <f t="shared" si="393"/>
        <v>1.5000000000100044E-2</v>
      </c>
      <c r="AA4576">
        <f t="shared" si="394"/>
        <v>-7076.5215391898219</v>
      </c>
      <c r="AB4576" s="1">
        <f t="shared" si="395"/>
        <v>-541.9715599999937</v>
      </c>
    </row>
    <row r="4577" spans="1:28" x14ac:dyDescent="0.25">
      <c r="A4577">
        <v>568311</v>
      </c>
      <c r="B4577" t="s">
        <v>1</v>
      </c>
      <c r="C4577">
        <v>0</v>
      </c>
      <c r="D4577">
        <v>568311</v>
      </c>
      <c r="E4577" t="s">
        <v>2</v>
      </c>
      <c r="F4577">
        <v>0</v>
      </c>
      <c r="G4577">
        <v>568311</v>
      </c>
      <c r="H4577" t="s">
        <v>3</v>
      </c>
      <c r="I4577">
        <v>-2.34</v>
      </c>
      <c r="J4577">
        <v>-10.92</v>
      </c>
      <c r="K4577">
        <v>0.1</v>
      </c>
      <c r="L4577" t="s">
        <v>4</v>
      </c>
      <c r="M4577">
        <v>-37.25</v>
      </c>
      <c r="N4577">
        <v>17.190000000000001</v>
      </c>
      <c r="O4577">
        <v>-19.309999999999999</v>
      </c>
      <c r="P4577" t="s">
        <v>5</v>
      </c>
      <c r="Q4577">
        <v>72.31</v>
      </c>
      <c r="R4577">
        <v>347.88</v>
      </c>
      <c r="S4577">
        <v>-28.75</v>
      </c>
      <c r="T4577">
        <v>568317</v>
      </c>
      <c r="V4577">
        <f t="shared" si="396"/>
        <v>568.31100000000004</v>
      </c>
      <c r="W4577">
        <f t="shared" si="397"/>
        <v>-2.34</v>
      </c>
      <c r="X4577">
        <f t="shared" si="398"/>
        <v>-10.92</v>
      </c>
      <c r="Y4577">
        <f t="shared" si="399"/>
        <v>0.1</v>
      </c>
      <c r="Z4577">
        <f t="shared" si="393"/>
        <v>1.4999999999986358E-2</v>
      </c>
      <c r="AA4577">
        <f t="shared" si="394"/>
        <v>-7084.6511125898141</v>
      </c>
      <c r="AB4577" s="1">
        <f t="shared" si="395"/>
        <v>-542.28235999999345</v>
      </c>
    </row>
    <row r="4578" spans="1:28" x14ac:dyDescent="0.25">
      <c r="A4578">
        <v>568326</v>
      </c>
      <c r="B4578" t="s">
        <v>1</v>
      </c>
      <c r="C4578">
        <v>0</v>
      </c>
      <c r="D4578">
        <v>568326</v>
      </c>
      <c r="E4578" t="s">
        <v>2</v>
      </c>
      <c r="F4578">
        <v>0</v>
      </c>
      <c r="G4578">
        <v>568326</v>
      </c>
      <c r="H4578" t="s">
        <v>3</v>
      </c>
      <c r="I4578">
        <v>-2.2599999999999998</v>
      </c>
      <c r="J4578">
        <v>-10.6</v>
      </c>
      <c r="K4578">
        <v>0</v>
      </c>
      <c r="L4578" t="s">
        <v>4</v>
      </c>
      <c r="M4578">
        <v>-21.56</v>
      </c>
      <c r="N4578">
        <v>12.38</v>
      </c>
      <c r="O4578">
        <v>-14.31</v>
      </c>
      <c r="P4578" t="s">
        <v>5</v>
      </c>
      <c r="Q4578">
        <v>72.44</v>
      </c>
      <c r="R4578">
        <v>340.88</v>
      </c>
      <c r="S4578">
        <v>-37.44</v>
      </c>
      <c r="T4578">
        <v>568332</v>
      </c>
      <c r="V4578">
        <f t="shared" si="396"/>
        <v>568.32600000000002</v>
      </c>
      <c r="W4578">
        <f t="shared" si="397"/>
        <v>-2.2599999999999998</v>
      </c>
      <c r="X4578">
        <f t="shared" si="398"/>
        <v>-10.6</v>
      </c>
      <c r="Y4578">
        <f t="shared" si="399"/>
        <v>0</v>
      </c>
      <c r="Z4578">
        <f t="shared" si="393"/>
        <v>1.4999999999986358E-2</v>
      </c>
      <c r="AA4578">
        <f t="shared" si="394"/>
        <v>-7092.7853479898067</v>
      </c>
      <c r="AB4578" s="1">
        <f t="shared" si="395"/>
        <v>-542.58835999999314</v>
      </c>
    </row>
    <row r="4579" spans="1:28" x14ac:dyDescent="0.25">
      <c r="A4579">
        <v>568341</v>
      </c>
      <c r="B4579" t="s">
        <v>1</v>
      </c>
      <c r="C4579">
        <v>0</v>
      </c>
      <c r="D4579">
        <v>568341</v>
      </c>
      <c r="E4579" t="s">
        <v>2</v>
      </c>
      <c r="F4579">
        <v>0</v>
      </c>
      <c r="G4579">
        <v>568341</v>
      </c>
      <c r="H4579" t="s">
        <v>3</v>
      </c>
      <c r="I4579">
        <v>-2.2000000000000002</v>
      </c>
      <c r="J4579">
        <v>-10.39</v>
      </c>
      <c r="K4579">
        <v>0.54</v>
      </c>
      <c r="L4579" t="s">
        <v>4</v>
      </c>
      <c r="M4579">
        <v>-21.56</v>
      </c>
      <c r="N4579">
        <v>12.38</v>
      </c>
      <c r="O4579">
        <v>-14.31</v>
      </c>
      <c r="P4579" t="s">
        <v>5</v>
      </c>
      <c r="Q4579">
        <v>73.06</v>
      </c>
      <c r="R4579">
        <v>323.81</v>
      </c>
      <c r="S4579">
        <v>-53.5</v>
      </c>
      <c r="T4579">
        <v>568347</v>
      </c>
      <c r="V4579">
        <f t="shared" si="396"/>
        <v>568.34100000000001</v>
      </c>
      <c r="W4579">
        <f t="shared" si="397"/>
        <v>-2.2000000000000002</v>
      </c>
      <c r="X4579">
        <f t="shared" si="398"/>
        <v>-10.39</v>
      </c>
      <c r="Y4579">
        <f t="shared" si="399"/>
        <v>0.54</v>
      </c>
      <c r="Z4579">
        <f t="shared" si="393"/>
        <v>1.4999999999986358E-2</v>
      </c>
      <c r="AA4579">
        <f t="shared" si="394"/>
        <v>-7100.9241733897989</v>
      </c>
      <c r="AB4579" s="1">
        <f t="shared" si="395"/>
        <v>-542.89120999999284</v>
      </c>
    </row>
    <row r="4580" spans="1:28" x14ac:dyDescent="0.25">
      <c r="A4580">
        <v>568356</v>
      </c>
      <c r="B4580" t="s">
        <v>1</v>
      </c>
      <c r="C4580">
        <v>-19.600000000000001</v>
      </c>
      <c r="D4580">
        <v>568358</v>
      </c>
      <c r="E4580" t="s">
        <v>2</v>
      </c>
      <c r="F4580">
        <v>19.399999999999999</v>
      </c>
      <c r="G4580">
        <v>568361</v>
      </c>
      <c r="H4580" t="s">
        <v>3</v>
      </c>
      <c r="I4580">
        <v>-2.25</v>
      </c>
      <c r="J4580">
        <v>-10.27</v>
      </c>
      <c r="K4580">
        <v>0.62</v>
      </c>
      <c r="L4580" t="s">
        <v>4</v>
      </c>
      <c r="M4580">
        <v>-21.56</v>
      </c>
      <c r="N4580">
        <v>12.38</v>
      </c>
      <c r="O4580">
        <v>-14.31</v>
      </c>
      <c r="P4580" t="s">
        <v>5</v>
      </c>
      <c r="Q4580">
        <v>69</v>
      </c>
      <c r="R4580">
        <v>309.13</v>
      </c>
      <c r="S4580">
        <v>-70.31</v>
      </c>
      <c r="T4580">
        <v>568368</v>
      </c>
      <c r="V4580">
        <f t="shared" si="396"/>
        <v>568.35599999999999</v>
      </c>
      <c r="W4580">
        <f t="shared" si="397"/>
        <v>-2.25</v>
      </c>
      <c r="X4580">
        <f t="shared" si="398"/>
        <v>-10.27</v>
      </c>
      <c r="Y4580">
        <f t="shared" si="399"/>
        <v>0.62</v>
      </c>
      <c r="Z4580">
        <f t="shared" si="393"/>
        <v>1.4999999999986358E-2</v>
      </c>
      <c r="AA4580">
        <f t="shared" si="394"/>
        <v>-7109.0675415397909</v>
      </c>
      <c r="AB4580" s="1">
        <f t="shared" si="395"/>
        <v>-543.19225999999253</v>
      </c>
    </row>
    <row r="4581" spans="1:28" x14ac:dyDescent="0.25">
      <c r="A4581">
        <v>568371</v>
      </c>
      <c r="B4581" t="s">
        <v>1</v>
      </c>
      <c r="C4581">
        <v>0</v>
      </c>
      <c r="D4581">
        <v>568371</v>
      </c>
      <c r="E4581" t="s">
        <v>2</v>
      </c>
      <c r="F4581">
        <v>0</v>
      </c>
      <c r="G4581">
        <v>568371</v>
      </c>
      <c r="H4581" t="s">
        <v>3</v>
      </c>
      <c r="I4581">
        <v>-2.1</v>
      </c>
      <c r="J4581">
        <v>-10.210000000000001</v>
      </c>
      <c r="K4581">
        <v>0.67</v>
      </c>
      <c r="L4581" t="s">
        <v>4</v>
      </c>
      <c r="M4581">
        <v>-21.56</v>
      </c>
      <c r="N4581">
        <v>12.38</v>
      </c>
      <c r="O4581">
        <v>-14.31</v>
      </c>
      <c r="P4581" t="s">
        <v>5</v>
      </c>
      <c r="Q4581">
        <v>67.25</v>
      </c>
      <c r="R4581">
        <v>299.44</v>
      </c>
      <c r="S4581">
        <v>-77.81</v>
      </c>
      <c r="T4581">
        <v>568377</v>
      </c>
      <c r="V4581">
        <f t="shared" si="396"/>
        <v>568.37099999999998</v>
      </c>
      <c r="W4581">
        <f t="shared" si="397"/>
        <v>-2.1</v>
      </c>
      <c r="X4581">
        <f t="shared" si="398"/>
        <v>-10.210000000000001</v>
      </c>
      <c r="Y4581">
        <f t="shared" si="399"/>
        <v>0.67</v>
      </c>
      <c r="Z4581">
        <f t="shared" si="393"/>
        <v>1.4999999999986358E-2</v>
      </c>
      <c r="AA4581">
        <f t="shared" si="394"/>
        <v>-7117.2154254397838</v>
      </c>
      <c r="AB4581" s="1">
        <f t="shared" si="395"/>
        <v>-543.49240999999222</v>
      </c>
    </row>
    <row r="4582" spans="1:28" x14ac:dyDescent="0.25">
      <c r="A4582">
        <v>568386</v>
      </c>
      <c r="B4582" t="s">
        <v>1</v>
      </c>
      <c r="C4582">
        <v>0</v>
      </c>
      <c r="D4582">
        <v>568386</v>
      </c>
      <c r="E4582" t="s">
        <v>2</v>
      </c>
      <c r="F4582">
        <v>0</v>
      </c>
      <c r="G4582">
        <v>568386</v>
      </c>
      <c r="H4582" t="s">
        <v>3</v>
      </c>
      <c r="I4582">
        <v>-1.25</v>
      </c>
      <c r="J4582">
        <v>-10.3</v>
      </c>
      <c r="K4582">
        <v>0.51</v>
      </c>
      <c r="L4582" t="s">
        <v>4</v>
      </c>
      <c r="M4582">
        <v>-21.56</v>
      </c>
      <c r="N4582">
        <v>12.38</v>
      </c>
      <c r="O4582">
        <v>-14.31</v>
      </c>
      <c r="P4582" t="s">
        <v>5</v>
      </c>
      <c r="Q4582">
        <v>66.06</v>
      </c>
      <c r="R4582">
        <v>290.06</v>
      </c>
      <c r="S4582">
        <v>-83.44</v>
      </c>
      <c r="T4582">
        <v>568392</v>
      </c>
      <c r="V4582">
        <f t="shared" si="396"/>
        <v>568.38599999999997</v>
      </c>
      <c r="W4582">
        <f t="shared" si="397"/>
        <v>-1.25</v>
      </c>
      <c r="X4582">
        <f t="shared" si="398"/>
        <v>-10.3</v>
      </c>
      <c r="Y4582">
        <f t="shared" si="399"/>
        <v>0.51</v>
      </c>
      <c r="Z4582">
        <f t="shared" si="393"/>
        <v>1.4999999999986358E-2</v>
      </c>
      <c r="AA4582">
        <f t="shared" si="394"/>
        <v>-7125.3678115897765</v>
      </c>
      <c r="AB4582" s="1">
        <f t="shared" si="395"/>
        <v>-543.79390999999191</v>
      </c>
    </row>
    <row r="4583" spans="1:28" x14ac:dyDescent="0.25">
      <c r="A4583">
        <v>568401</v>
      </c>
      <c r="B4583" t="s">
        <v>1</v>
      </c>
      <c r="C4583">
        <v>0</v>
      </c>
      <c r="D4583">
        <v>568401</v>
      </c>
      <c r="E4583" t="s">
        <v>2</v>
      </c>
      <c r="F4583">
        <v>0</v>
      </c>
      <c r="G4583">
        <v>568401</v>
      </c>
      <c r="H4583" t="s">
        <v>3</v>
      </c>
      <c r="I4583">
        <v>-0.94</v>
      </c>
      <c r="J4583">
        <v>-10.029999999999999</v>
      </c>
      <c r="K4583">
        <v>0.91</v>
      </c>
      <c r="L4583" t="s">
        <v>4</v>
      </c>
      <c r="M4583">
        <v>-21.56</v>
      </c>
      <c r="N4583">
        <v>12.38</v>
      </c>
      <c r="O4583">
        <v>-14.31</v>
      </c>
      <c r="P4583" t="s">
        <v>5</v>
      </c>
      <c r="Q4583">
        <v>64</v>
      </c>
      <c r="R4583">
        <v>275.44</v>
      </c>
      <c r="S4583">
        <v>-86.69</v>
      </c>
      <c r="T4583">
        <v>568408</v>
      </c>
      <c r="V4583">
        <f t="shared" si="396"/>
        <v>568.40099999999995</v>
      </c>
      <c r="W4583">
        <f t="shared" si="397"/>
        <v>-0.94</v>
      </c>
      <c r="X4583">
        <f t="shared" si="398"/>
        <v>-10.029999999999999</v>
      </c>
      <c r="Y4583">
        <f t="shared" si="399"/>
        <v>0.91</v>
      </c>
      <c r="Z4583">
        <f t="shared" si="393"/>
        <v>1.4999999999986358E-2</v>
      </c>
      <c r="AA4583">
        <f t="shared" si="394"/>
        <v>-7133.5247202397686</v>
      </c>
      <c r="AB4583" s="1">
        <f t="shared" si="395"/>
        <v>-544.0913599999916</v>
      </c>
    </row>
    <row r="4584" spans="1:28" x14ac:dyDescent="0.25">
      <c r="A4584">
        <v>568416</v>
      </c>
      <c r="B4584" t="s">
        <v>1</v>
      </c>
      <c r="C4584">
        <v>0</v>
      </c>
      <c r="D4584">
        <v>568416</v>
      </c>
      <c r="E4584" t="s">
        <v>2</v>
      </c>
      <c r="F4584">
        <v>0</v>
      </c>
      <c r="G4584">
        <v>568416</v>
      </c>
      <c r="H4584" t="s">
        <v>3</v>
      </c>
      <c r="I4584">
        <v>-0.41</v>
      </c>
      <c r="J4584">
        <v>-10.26</v>
      </c>
      <c r="K4584">
        <v>0.55000000000000004</v>
      </c>
      <c r="L4584" t="s">
        <v>4</v>
      </c>
      <c r="M4584">
        <v>-21.56</v>
      </c>
      <c r="N4584">
        <v>12.38</v>
      </c>
      <c r="O4584">
        <v>-14.31</v>
      </c>
      <c r="P4584" t="s">
        <v>5</v>
      </c>
      <c r="Q4584">
        <v>62.19</v>
      </c>
      <c r="R4584">
        <v>269.81</v>
      </c>
      <c r="S4584">
        <v>-86.69</v>
      </c>
      <c r="T4584">
        <v>568422</v>
      </c>
      <c r="V4584">
        <f t="shared" si="396"/>
        <v>568.41600000000005</v>
      </c>
      <c r="W4584">
        <f t="shared" si="397"/>
        <v>-0.41</v>
      </c>
      <c r="X4584">
        <f t="shared" si="398"/>
        <v>-10.26</v>
      </c>
      <c r="Y4584">
        <f t="shared" si="399"/>
        <v>0.55000000000000004</v>
      </c>
      <c r="Z4584">
        <f t="shared" si="393"/>
        <v>1.5000000000100044E-2</v>
      </c>
      <c r="AA4584">
        <f t="shared" si="394"/>
        <v>-7141.6860906398233</v>
      </c>
      <c r="AB4584" s="1">
        <f t="shared" si="395"/>
        <v>-544.3922599999936</v>
      </c>
    </row>
    <row r="4585" spans="1:28" x14ac:dyDescent="0.25">
      <c r="A4585">
        <v>568431</v>
      </c>
      <c r="B4585" t="s">
        <v>1</v>
      </c>
      <c r="C4585">
        <v>0</v>
      </c>
      <c r="D4585">
        <v>568431</v>
      </c>
      <c r="E4585" t="s">
        <v>2</v>
      </c>
      <c r="F4585">
        <v>0</v>
      </c>
      <c r="G4585">
        <v>568431</v>
      </c>
      <c r="H4585" t="s">
        <v>3</v>
      </c>
      <c r="I4585">
        <v>-0.15</v>
      </c>
      <c r="J4585">
        <v>-10.32</v>
      </c>
      <c r="K4585">
        <v>0.68</v>
      </c>
      <c r="L4585" t="s">
        <v>4</v>
      </c>
      <c r="M4585">
        <v>-14.63</v>
      </c>
      <c r="N4585">
        <v>13.13</v>
      </c>
      <c r="O4585">
        <v>-3.44</v>
      </c>
      <c r="P4585" t="s">
        <v>5</v>
      </c>
      <c r="Q4585">
        <v>60.38</v>
      </c>
      <c r="R4585">
        <v>257.56</v>
      </c>
      <c r="S4585">
        <v>-81.56</v>
      </c>
      <c r="T4585">
        <v>568437</v>
      </c>
      <c r="V4585">
        <f t="shared" si="396"/>
        <v>568.43100000000004</v>
      </c>
      <c r="W4585">
        <f t="shared" si="397"/>
        <v>-0.15</v>
      </c>
      <c r="X4585">
        <f t="shared" si="398"/>
        <v>-10.32</v>
      </c>
      <c r="Y4585">
        <f t="shared" si="399"/>
        <v>0.68</v>
      </c>
      <c r="Z4585">
        <f t="shared" si="393"/>
        <v>1.4999999999986358E-2</v>
      </c>
      <c r="AA4585">
        <f t="shared" si="394"/>
        <v>-7149.8519745398162</v>
      </c>
      <c r="AB4585" s="1">
        <f t="shared" si="395"/>
        <v>-544.69405999999333</v>
      </c>
    </row>
    <row r="4586" spans="1:28" x14ac:dyDescent="0.25">
      <c r="A4586">
        <v>568446</v>
      </c>
      <c r="B4586" t="s">
        <v>1</v>
      </c>
      <c r="C4586">
        <v>0</v>
      </c>
      <c r="D4586">
        <v>568446</v>
      </c>
      <c r="E4586" t="s">
        <v>2</v>
      </c>
      <c r="F4586">
        <v>0</v>
      </c>
      <c r="G4586">
        <v>568446</v>
      </c>
      <c r="H4586" t="s">
        <v>3</v>
      </c>
      <c r="I4586">
        <v>0.17</v>
      </c>
      <c r="J4586">
        <v>-10.16</v>
      </c>
      <c r="K4586">
        <v>1.45</v>
      </c>
      <c r="L4586" t="s">
        <v>4</v>
      </c>
      <c r="M4586">
        <v>-14.63</v>
      </c>
      <c r="N4586">
        <v>13.13</v>
      </c>
      <c r="O4586">
        <v>-3.44</v>
      </c>
      <c r="P4586" t="s">
        <v>5</v>
      </c>
      <c r="Q4586">
        <v>58.63</v>
      </c>
      <c r="R4586">
        <v>252.06</v>
      </c>
      <c r="S4586">
        <v>-77.13</v>
      </c>
      <c r="T4586">
        <v>568453</v>
      </c>
      <c r="V4586">
        <f t="shared" si="396"/>
        <v>568.44600000000003</v>
      </c>
      <c r="W4586">
        <f t="shared" si="397"/>
        <v>0.17</v>
      </c>
      <c r="X4586">
        <f t="shared" si="398"/>
        <v>-10.16</v>
      </c>
      <c r="Y4586">
        <f t="shared" si="399"/>
        <v>1.45</v>
      </c>
      <c r="Z4586">
        <f t="shared" si="393"/>
        <v>1.4999999999986358E-2</v>
      </c>
      <c r="AA4586">
        <f t="shared" si="394"/>
        <v>-7158.0223854398082</v>
      </c>
      <c r="AB4586" s="1">
        <f t="shared" si="395"/>
        <v>-544.99345999999309</v>
      </c>
    </row>
    <row r="4587" spans="1:28" x14ac:dyDescent="0.25">
      <c r="A4587">
        <v>568461</v>
      </c>
      <c r="B4587" t="s">
        <v>1</v>
      </c>
      <c r="C4587">
        <v>0</v>
      </c>
      <c r="D4587">
        <v>568461</v>
      </c>
      <c r="E4587" t="s">
        <v>2</v>
      </c>
      <c r="F4587">
        <v>0</v>
      </c>
      <c r="G4587">
        <v>568461</v>
      </c>
      <c r="H4587" t="s">
        <v>3</v>
      </c>
      <c r="I4587">
        <v>0.61</v>
      </c>
      <c r="J4587">
        <v>-10.34</v>
      </c>
      <c r="K4587">
        <v>1.36</v>
      </c>
      <c r="L4587" t="s">
        <v>4</v>
      </c>
      <c r="M4587">
        <v>-14.63</v>
      </c>
      <c r="N4587">
        <v>13.13</v>
      </c>
      <c r="O4587">
        <v>-3.44</v>
      </c>
      <c r="P4587" t="s">
        <v>5</v>
      </c>
      <c r="Q4587">
        <v>48.13</v>
      </c>
      <c r="R4587">
        <v>245.81</v>
      </c>
      <c r="S4587">
        <v>-65.5</v>
      </c>
      <c r="T4587">
        <v>568467</v>
      </c>
      <c r="V4587">
        <f t="shared" si="396"/>
        <v>568.46100000000001</v>
      </c>
      <c r="W4587">
        <f t="shared" si="397"/>
        <v>0.61</v>
      </c>
      <c r="X4587">
        <f t="shared" si="398"/>
        <v>-10.34</v>
      </c>
      <c r="Y4587">
        <f t="shared" si="399"/>
        <v>1.36</v>
      </c>
      <c r="Z4587">
        <f t="shared" si="393"/>
        <v>1.4999999999986358E-2</v>
      </c>
      <c r="AA4587">
        <f t="shared" si="394"/>
        <v>-7166.1972873398008</v>
      </c>
      <c r="AB4587" s="1">
        <f t="shared" si="395"/>
        <v>-545.29555999999286</v>
      </c>
    </row>
    <row r="4588" spans="1:28" x14ac:dyDescent="0.25">
      <c r="A4588">
        <v>568476</v>
      </c>
      <c r="B4588" t="s">
        <v>1</v>
      </c>
      <c r="C4588">
        <v>0</v>
      </c>
      <c r="D4588">
        <v>568476</v>
      </c>
      <c r="E4588" t="s">
        <v>2</v>
      </c>
      <c r="F4588">
        <v>0</v>
      </c>
      <c r="G4588">
        <v>568476</v>
      </c>
      <c r="H4588" t="s">
        <v>3</v>
      </c>
      <c r="I4588">
        <v>0.56000000000000005</v>
      </c>
      <c r="J4588">
        <v>-10.3</v>
      </c>
      <c r="K4588">
        <v>1.5</v>
      </c>
      <c r="L4588" t="s">
        <v>4</v>
      </c>
      <c r="M4588">
        <v>-14.63</v>
      </c>
      <c r="N4588">
        <v>13.13</v>
      </c>
      <c r="O4588">
        <v>-3.44</v>
      </c>
      <c r="P4588" t="s">
        <v>5</v>
      </c>
      <c r="Q4588">
        <v>41.56</v>
      </c>
      <c r="R4588">
        <v>243</v>
      </c>
      <c r="S4588">
        <v>-58.44</v>
      </c>
      <c r="T4588">
        <v>568482</v>
      </c>
      <c r="V4588">
        <f t="shared" si="396"/>
        <v>568.476</v>
      </c>
      <c r="W4588">
        <f t="shared" si="397"/>
        <v>0.56000000000000005</v>
      </c>
      <c r="X4588">
        <f t="shared" si="398"/>
        <v>-10.3</v>
      </c>
      <c r="Y4588">
        <f t="shared" si="399"/>
        <v>1.5</v>
      </c>
      <c r="Z4588">
        <f t="shared" si="393"/>
        <v>1.4999999999986358E-2</v>
      </c>
      <c r="AA4588">
        <f t="shared" si="394"/>
        <v>-7174.3767207397932</v>
      </c>
      <c r="AB4588" s="1">
        <f t="shared" si="395"/>
        <v>-545.59705999999255</v>
      </c>
    </row>
    <row r="4589" spans="1:28" x14ac:dyDescent="0.25">
      <c r="A4589">
        <v>568492</v>
      </c>
      <c r="B4589" t="s">
        <v>1</v>
      </c>
      <c r="C4589">
        <v>0</v>
      </c>
      <c r="D4589">
        <v>568492</v>
      </c>
      <c r="E4589" t="s">
        <v>2</v>
      </c>
      <c r="F4589">
        <v>0</v>
      </c>
      <c r="G4589">
        <v>568492</v>
      </c>
      <c r="H4589" t="s">
        <v>3</v>
      </c>
      <c r="I4589">
        <v>0.52</v>
      </c>
      <c r="J4589">
        <v>-10.26</v>
      </c>
      <c r="K4589">
        <v>1.6</v>
      </c>
      <c r="L4589" t="s">
        <v>4</v>
      </c>
      <c r="M4589">
        <v>-14.63</v>
      </c>
      <c r="N4589">
        <v>13.13</v>
      </c>
      <c r="O4589">
        <v>-3.44</v>
      </c>
      <c r="P4589" t="s">
        <v>5</v>
      </c>
      <c r="Q4589">
        <v>27.31</v>
      </c>
      <c r="R4589">
        <v>237.06</v>
      </c>
      <c r="S4589">
        <v>-43.63</v>
      </c>
      <c r="T4589">
        <v>568498</v>
      </c>
      <c r="V4589">
        <f t="shared" si="396"/>
        <v>568.49199999999996</v>
      </c>
      <c r="W4589">
        <f t="shared" si="397"/>
        <v>0.52</v>
      </c>
      <c r="X4589">
        <f t="shared" si="398"/>
        <v>-10.26</v>
      </c>
      <c r="Y4589">
        <f t="shared" si="399"/>
        <v>1.6</v>
      </c>
      <c r="Z4589">
        <f t="shared" si="393"/>
        <v>1.5999999999962711E-2</v>
      </c>
      <c r="AA4589">
        <f t="shared" si="394"/>
        <v>-7183.1062736997728</v>
      </c>
      <c r="AB4589" s="1">
        <f t="shared" si="395"/>
        <v>-545.91801999999177</v>
      </c>
    </row>
    <row r="4590" spans="1:28" x14ac:dyDescent="0.25">
      <c r="A4590">
        <v>568506</v>
      </c>
      <c r="B4590" t="s">
        <v>1</v>
      </c>
      <c r="C4590">
        <v>0</v>
      </c>
      <c r="D4590">
        <v>568506</v>
      </c>
      <c r="E4590" t="s">
        <v>2</v>
      </c>
      <c r="F4590">
        <v>0</v>
      </c>
      <c r="G4590">
        <v>568506</v>
      </c>
      <c r="H4590" t="s">
        <v>3</v>
      </c>
      <c r="I4590">
        <v>0.69</v>
      </c>
      <c r="J4590">
        <v>-9.92</v>
      </c>
      <c r="K4590">
        <v>1.96</v>
      </c>
      <c r="L4590" t="s">
        <v>4</v>
      </c>
      <c r="M4590">
        <v>-14.63</v>
      </c>
      <c r="N4590">
        <v>13.13</v>
      </c>
      <c r="O4590">
        <v>-3.44</v>
      </c>
      <c r="P4590" t="s">
        <v>5</v>
      </c>
      <c r="Q4590">
        <v>18.38</v>
      </c>
      <c r="R4590">
        <v>234.63</v>
      </c>
      <c r="S4590">
        <v>-36.880000000000003</v>
      </c>
      <c r="T4590">
        <v>568512</v>
      </c>
      <c r="V4590">
        <f t="shared" si="396"/>
        <v>568.50599999999997</v>
      </c>
      <c r="W4590">
        <f t="shared" si="397"/>
        <v>0.69</v>
      </c>
      <c r="X4590">
        <f t="shared" si="398"/>
        <v>-9.92</v>
      </c>
      <c r="Y4590">
        <f t="shared" si="399"/>
        <v>1.96</v>
      </c>
      <c r="Z4590">
        <f t="shared" si="393"/>
        <v>1.4000000000010004E-2</v>
      </c>
      <c r="AA4590">
        <f t="shared" si="394"/>
        <v>-7190.749125979778</v>
      </c>
      <c r="AB4590" s="1">
        <f t="shared" si="395"/>
        <v>-546.19409999999198</v>
      </c>
    </row>
    <row r="4591" spans="1:28" x14ac:dyDescent="0.25">
      <c r="A4591">
        <v>568521</v>
      </c>
      <c r="B4591" t="s">
        <v>1</v>
      </c>
      <c r="C4591">
        <v>0</v>
      </c>
      <c r="D4591">
        <v>568521</v>
      </c>
      <c r="E4591" t="s">
        <v>2</v>
      </c>
      <c r="F4591">
        <v>0</v>
      </c>
      <c r="G4591">
        <v>568521</v>
      </c>
      <c r="H4591" t="s">
        <v>3</v>
      </c>
      <c r="I4591">
        <v>0.82</v>
      </c>
      <c r="J4591">
        <v>-9.81</v>
      </c>
      <c r="K4591">
        <v>2.13</v>
      </c>
      <c r="L4591" t="s">
        <v>4</v>
      </c>
      <c r="M4591">
        <v>-14.63</v>
      </c>
      <c r="N4591">
        <v>13.13</v>
      </c>
      <c r="O4591">
        <v>-3.44</v>
      </c>
      <c r="P4591" t="s">
        <v>5</v>
      </c>
      <c r="Q4591">
        <v>-4.0599999999999996</v>
      </c>
      <c r="R4591">
        <v>231.38</v>
      </c>
      <c r="S4591">
        <v>-23.81</v>
      </c>
      <c r="T4591">
        <v>568527</v>
      </c>
      <c r="V4591">
        <f t="shared" si="396"/>
        <v>568.52099999999996</v>
      </c>
      <c r="W4591">
        <f t="shared" si="397"/>
        <v>0.82</v>
      </c>
      <c r="X4591">
        <f t="shared" si="398"/>
        <v>-9.81</v>
      </c>
      <c r="Y4591">
        <f t="shared" si="399"/>
        <v>2.13</v>
      </c>
      <c r="Z4591">
        <f t="shared" si="393"/>
        <v>1.4999999999986358E-2</v>
      </c>
      <c r="AA4591">
        <f t="shared" si="394"/>
        <v>-7198.9420374797701</v>
      </c>
      <c r="AB4591" s="1">
        <f t="shared" si="395"/>
        <v>-546.48824999999169</v>
      </c>
    </row>
    <row r="4592" spans="1:28" x14ac:dyDescent="0.25">
      <c r="A4592">
        <v>568536</v>
      </c>
      <c r="B4592" t="s">
        <v>1</v>
      </c>
      <c r="C4592">
        <v>0</v>
      </c>
      <c r="D4592">
        <v>568536</v>
      </c>
      <c r="E4592" t="s">
        <v>2</v>
      </c>
      <c r="F4592">
        <v>0</v>
      </c>
      <c r="G4592">
        <v>568536</v>
      </c>
      <c r="H4592" t="s">
        <v>3</v>
      </c>
      <c r="I4592">
        <v>0.54</v>
      </c>
      <c r="J4592">
        <v>-9.8000000000000007</v>
      </c>
      <c r="K4592">
        <v>1.23</v>
      </c>
      <c r="L4592" t="s">
        <v>4</v>
      </c>
      <c r="M4592">
        <v>-16.809999999999999</v>
      </c>
      <c r="N4592">
        <v>15.31</v>
      </c>
      <c r="O4592">
        <v>4.63</v>
      </c>
      <c r="P4592" t="s">
        <v>5</v>
      </c>
      <c r="Q4592">
        <v>-14.31</v>
      </c>
      <c r="R4592">
        <v>230.38</v>
      </c>
      <c r="S4592">
        <v>-17.25</v>
      </c>
      <c r="T4592">
        <v>568541</v>
      </c>
      <c r="V4592">
        <f t="shared" si="396"/>
        <v>568.53599999999994</v>
      </c>
      <c r="W4592">
        <f t="shared" si="397"/>
        <v>0.54</v>
      </c>
      <c r="X4592">
        <f t="shared" si="398"/>
        <v>-9.8000000000000007</v>
      </c>
      <c r="Y4592">
        <f t="shared" si="399"/>
        <v>1.23</v>
      </c>
      <c r="Z4592">
        <f t="shared" si="393"/>
        <v>1.4999999999986358E-2</v>
      </c>
      <c r="AA4592">
        <f t="shared" si="394"/>
        <v>-7207.1393612297625</v>
      </c>
      <c r="AB4592" s="1">
        <f t="shared" si="395"/>
        <v>-546.78224999999145</v>
      </c>
    </row>
    <row r="4593" spans="1:28" x14ac:dyDescent="0.25">
      <c r="A4593">
        <v>568551</v>
      </c>
      <c r="B4593" t="s">
        <v>1</v>
      </c>
      <c r="C4593">
        <v>0</v>
      </c>
      <c r="D4593">
        <v>568551</v>
      </c>
      <c r="E4593" t="s">
        <v>2</v>
      </c>
      <c r="F4593">
        <v>0</v>
      </c>
      <c r="G4593">
        <v>568551</v>
      </c>
      <c r="H4593" t="s">
        <v>3</v>
      </c>
      <c r="I4593">
        <v>0.19</v>
      </c>
      <c r="J4593">
        <v>-9.59</v>
      </c>
      <c r="K4593">
        <v>0.92</v>
      </c>
      <c r="L4593" t="s">
        <v>4</v>
      </c>
      <c r="M4593">
        <v>-16.809999999999999</v>
      </c>
      <c r="N4593">
        <v>15.31</v>
      </c>
      <c r="O4593">
        <v>4.63</v>
      </c>
      <c r="P4593" t="s">
        <v>5</v>
      </c>
      <c r="Q4593">
        <v>-29.31</v>
      </c>
      <c r="R4593">
        <v>226.44</v>
      </c>
      <c r="S4593">
        <v>-8.31</v>
      </c>
      <c r="T4593">
        <v>568557</v>
      </c>
      <c r="V4593">
        <f t="shared" si="396"/>
        <v>568.55100000000004</v>
      </c>
      <c r="W4593">
        <f t="shared" si="397"/>
        <v>0.19</v>
      </c>
      <c r="X4593">
        <f t="shared" si="398"/>
        <v>-9.59</v>
      </c>
      <c r="Y4593">
        <f t="shared" si="399"/>
        <v>0.92</v>
      </c>
      <c r="Z4593">
        <f t="shared" si="393"/>
        <v>1.5000000000100044E-2</v>
      </c>
      <c r="AA4593">
        <f t="shared" si="394"/>
        <v>-7215.3410949798172</v>
      </c>
      <c r="AB4593" s="1">
        <f t="shared" si="395"/>
        <v>-547.07309999999336</v>
      </c>
    </row>
    <row r="4594" spans="1:28" x14ac:dyDescent="0.25">
      <c r="A4594">
        <v>568566</v>
      </c>
      <c r="B4594" t="s">
        <v>1</v>
      </c>
      <c r="C4594">
        <v>0</v>
      </c>
      <c r="D4594">
        <v>568566</v>
      </c>
      <c r="E4594" t="s">
        <v>2</v>
      </c>
      <c r="F4594">
        <v>0</v>
      </c>
      <c r="G4594">
        <v>568566</v>
      </c>
      <c r="H4594" t="s">
        <v>3</v>
      </c>
      <c r="I4594">
        <v>1.72</v>
      </c>
      <c r="J4594">
        <v>-9.66</v>
      </c>
      <c r="K4594">
        <v>0.09</v>
      </c>
      <c r="L4594" t="s">
        <v>4</v>
      </c>
      <c r="M4594">
        <v>-16.809999999999999</v>
      </c>
      <c r="N4594">
        <v>15.31</v>
      </c>
      <c r="O4594">
        <v>4.63</v>
      </c>
      <c r="P4594" t="s">
        <v>5</v>
      </c>
      <c r="Q4594">
        <v>-35.25</v>
      </c>
      <c r="R4594">
        <v>225.69</v>
      </c>
      <c r="S4594">
        <v>-5.13</v>
      </c>
      <c r="T4594">
        <v>568572</v>
      </c>
      <c r="V4594">
        <f t="shared" si="396"/>
        <v>568.56600000000003</v>
      </c>
      <c r="W4594">
        <f t="shared" si="397"/>
        <v>1.72</v>
      </c>
      <c r="X4594">
        <f t="shared" si="398"/>
        <v>-9.66</v>
      </c>
      <c r="Y4594">
        <f t="shared" si="399"/>
        <v>0.09</v>
      </c>
      <c r="Z4594">
        <f t="shared" si="393"/>
        <v>1.4999999999986358E-2</v>
      </c>
      <c r="AA4594">
        <f t="shared" si="394"/>
        <v>-7223.54719147981</v>
      </c>
      <c r="AB4594" s="1">
        <f t="shared" si="395"/>
        <v>-547.36499999999307</v>
      </c>
    </row>
    <row r="4595" spans="1:28" x14ac:dyDescent="0.25">
      <c r="A4595">
        <v>568581</v>
      </c>
      <c r="B4595" t="s">
        <v>1</v>
      </c>
      <c r="C4595">
        <v>0</v>
      </c>
      <c r="D4595">
        <v>568581</v>
      </c>
      <c r="E4595" t="s">
        <v>2</v>
      </c>
      <c r="F4595">
        <v>0</v>
      </c>
      <c r="G4595">
        <v>568581</v>
      </c>
      <c r="H4595" t="s">
        <v>3</v>
      </c>
      <c r="I4595">
        <v>0.22</v>
      </c>
      <c r="J4595">
        <v>-9.8699999999999992</v>
      </c>
      <c r="K4595">
        <v>0.25</v>
      </c>
      <c r="L4595" t="s">
        <v>4</v>
      </c>
      <c r="M4595">
        <v>-16.809999999999999</v>
      </c>
      <c r="N4595">
        <v>15.31</v>
      </c>
      <c r="O4595">
        <v>4.63</v>
      </c>
      <c r="P4595" t="s">
        <v>5</v>
      </c>
      <c r="Q4595">
        <v>-45.06</v>
      </c>
      <c r="R4595">
        <v>218.88</v>
      </c>
      <c r="S4595">
        <v>2.63</v>
      </c>
      <c r="T4595">
        <v>568587</v>
      </c>
      <c r="V4595">
        <f t="shared" si="396"/>
        <v>568.58100000000002</v>
      </c>
      <c r="W4595">
        <f t="shared" si="397"/>
        <v>0.22</v>
      </c>
      <c r="X4595">
        <f t="shared" si="398"/>
        <v>-9.8699999999999992</v>
      </c>
      <c r="Y4595">
        <f t="shared" si="399"/>
        <v>0.25</v>
      </c>
      <c r="Z4595">
        <f t="shared" si="393"/>
        <v>1.4999999999986358E-2</v>
      </c>
      <c r="AA4595">
        <f t="shared" si="394"/>
        <v>-7231.7576664798025</v>
      </c>
      <c r="AB4595" s="1">
        <f t="shared" si="395"/>
        <v>-547.66004999999279</v>
      </c>
    </row>
    <row r="4596" spans="1:28" x14ac:dyDescent="0.25">
      <c r="A4596">
        <v>568596</v>
      </c>
      <c r="B4596" t="s">
        <v>1</v>
      </c>
      <c r="C4596">
        <v>0</v>
      </c>
      <c r="D4596">
        <v>568596</v>
      </c>
      <c r="E4596" t="s">
        <v>2</v>
      </c>
      <c r="F4596">
        <v>0</v>
      </c>
      <c r="G4596">
        <v>568596</v>
      </c>
      <c r="H4596" t="s">
        <v>3</v>
      </c>
      <c r="I4596">
        <v>-0.3</v>
      </c>
      <c r="J4596">
        <v>-10.01</v>
      </c>
      <c r="K4596">
        <v>0.41</v>
      </c>
      <c r="L4596" t="s">
        <v>4</v>
      </c>
      <c r="M4596">
        <v>-16.809999999999999</v>
      </c>
      <c r="N4596">
        <v>15.31</v>
      </c>
      <c r="O4596">
        <v>4.63</v>
      </c>
      <c r="P4596" t="s">
        <v>5</v>
      </c>
      <c r="Q4596">
        <v>-49.44</v>
      </c>
      <c r="R4596">
        <v>211.25</v>
      </c>
      <c r="S4596">
        <v>3.94</v>
      </c>
      <c r="T4596">
        <v>568601</v>
      </c>
      <c r="V4596">
        <f t="shared" si="396"/>
        <v>568.596</v>
      </c>
      <c r="W4596">
        <f t="shared" si="397"/>
        <v>-0.3</v>
      </c>
      <c r="X4596">
        <f t="shared" si="398"/>
        <v>-10.01</v>
      </c>
      <c r="Y4596">
        <f t="shared" si="399"/>
        <v>0.41</v>
      </c>
      <c r="Z4596">
        <f t="shared" si="393"/>
        <v>1.4999999999986358E-2</v>
      </c>
      <c r="AA4596">
        <f t="shared" si="394"/>
        <v>-7239.9725672297945</v>
      </c>
      <c r="AB4596" s="1">
        <f t="shared" si="395"/>
        <v>-547.95719999999255</v>
      </c>
    </row>
    <row r="4597" spans="1:28" x14ac:dyDescent="0.25">
      <c r="A4597">
        <v>568611</v>
      </c>
      <c r="B4597" t="s">
        <v>1</v>
      </c>
      <c r="C4597">
        <v>0</v>
      </c>
      <c r="D4597">
        <v>568611</v>
      </c>
      <c r="E4597" t="s">
        <v>2</v>
      </c>
      <c r="F4597">
        <v>0</v>
      </c>
      <c r="G4597">
        <v>568611</v>
      </c>
      <c r="H4597" t="s">
        <v>3</v>
      </c>
      <c r="I4597">
        <v>-0.28000000000000003</v>
      </c>
      <c r="J4597">
        <v>-10.18</v>
      </c>
      <c r="K4597">
        <v>0.18</v>
      </c>
      <c r="L4597" t="s">
        <v>4</v>
      </c>
      <c r="M4597">
        <v>-16.809999999999999</v>
      </c>
      <c r="N4597">
        <v>15.31</v>
      </c>
      <c r="O4597">
        <v>4.63</v>
      </c>
      <c r="P4597" t="s">
        <v>5</v>
      </c>
      <c r="Q4597">
        <v>-56.44</v>
      </c>
      <c r="R4597">
        <v>194.69</v>
      </c>
      <c r="S4597">
        <v>4.5</v>
      </c>
      <c r="T4597">
        <v>568617</v>
      </c>
      <c r="V4597">
        <f t="shared" si="396"/>
        <v>568.61099999999999</v>
      </c>
      <c r="W4597">
        <f t="shared" si="397"/>
        <v>-0.28000000000000003</v>
      </c>
      <c r="X4597">
        <f t="shared" si="398"/>
        <v>-10.18</v>
      </c>
      <c r="Y4597">
        <f t="shared" si="399"/>
        <v>0.18</v>
      </c>
      <c r="Z4597">
        <f t="shared" si="393"/>
        <v>1.4999999999986358E-2</v>
      </c>
      <c r="AA4597">
        <f t="shared" si="394"/>
        <v>-7248.1919252297866</v>
      </c>
      <c r="AB4597" s="1">
        <f t="shared" si="395"/>
        <v>-548.25689999999224</v>
      </c>
    </row>
    <row r="4598" spans="1:28" x14ac:dyDescent="0.25">
      <c r="A4598">
        <v>568626</v>
      </c>
      <c r="B4598" t="s">
        <v>1</v>
      </c>
      <c r="C4598">
        <v>0</v>
      </c>
      <c r="D4598">
        <v>568626</v>
      </c>
      <c r="E4598" t="s">
        <v>2</v>
      </c>
      <c r="F4598">
        <v>0</v>
      </c>
      <c r="G4598">
        <v>568626</v>
      </c>
      <c r="H4598" t="s">
        <v>3</v>
      </c>
      <c r="I4598">
        <v>-0.37</v>
      </c>
      <c r="J4598">
        <v>-10.4</v>
      </c>
      <c r="K4598">
        <v>-0.21</v>
      </c>
      <c r="L4598" t="s">
        <v>4</v>
      </c>
      <c r="M4598">
        <v>-18.25</v>
      </c>
      <c r="N4598">
        <v>15.69</v>
      </c>
      <c r="O4598">
        <v>17</v>
      </c>
      <c r="P4598" t="s">
        <v>5</v>
      </c>
      <c r="Q4598">
        <v>-58.13</v>
      </c>
      <c r="R4598">
        <v>184.31</v>
      </c>
      <c r="S4598">
        <v>4.5599999999999996</v>
      </c>
      <c r="T4598">
        <v>568632</v>
      </c>
      <c r="V4598">
        <f t="shared" si="396"/>
        <v>568.62599999999998</v>
      </c>
      <c r="W4598">
        <f t="shared" si="397"/>
        <v>-0.37</v>
      </c>
      <c r="X4598">
        <f t="shared" si="398"/>
        <v>-10.4</v>
      </c>
      <c r="Y4598">
        <f t="shared" si="399"/>
        <v>-0.21</v>
      </c>
      <c r="Z4598">
        <f t="shared" si="393"/>
        <v>1.4999999999986358E-2</v>
      </c>
      <c r="AA4598">
        <f t="shared" si="394"/>
        <v>-7256.415778729779</v>
      </c>
      <c r="AB4598" s="1">
        <f t="shared" si="395"/>
        <v>-548.55989999999201</v>
      </c>
    </row>
    <row r="4599" spans="1:28" x14ac:dyDescent="0.25">
      <c r="A4599">
        <v>568641</v>
      </c>
      <c r="B4599" t="s">
        <v>1</v>
      </c>
      <c r="C4599">
        <v>0</v>
      </c>
      <c r="D4599">
        <v>568641</v>
      </c>
      <c r="E4599" t="s">
        <v>2</v>
      </c>
      <c r="F4599">
        <v>0</v>
      </c>
      <c r="G4599">
        <v>568641</v>
      </c>
      <c r="H4599" t="s">
        <v>3</v>
      </c>
      <c r="I4599">
        <v>-0.34</v>
      </c>
      <c r="J4599">
        <v>-10.62</v>
      </c>
      <c r="K4599">
        <v>-0.76</v>
      </c>
      <c r="L4599" t="s">
        <v>4</v>
      </c>
      <c r="M4599">
        <v>-18.25</v>
      </c>
      <c r="N4599">
        <v>15.69</v>
      </c>
      <c r="O4599">
        <v>17</v>
      </c>
      <c r="P4599" t="s">
        <v>5</v>
      </c>
      <c r="Q4599">
        <v>-58.5</v>
      </c>
      <c r="R4599">
        <v>173.19</v>
      </c>
      <c r="S4599">
        <v>4.5</v>
      </c>
      <c r="T4599">
        <v>568646</v>
      </c>
      <c r="V4599">
        <f t="shared" si="396"/>
        <v>568.64099999999996</v>
      </c>
      <c r="W4599">
        <f t="shared" si="397"/>
        <v>-0.34</v>
      </c>
      <c r="X4599">
        <f t="shared" si="398"/>
        <v>-10.62</v>
      </c>
      <c r="Y4599">
        <f t="shared" si="399"/>
        <v>-0.76</v>
      </c>
      <c r="Z4599">
        <f t="shared" si="393"/>
        <v>1.4999999999986358E-2</v>
      </c>
      <c r="AA4599">
        <f t="shared" si="394"/>
        <v>-7264.6441772297712</v>
      </c>
      <c r="AB4599" s="1">
        <f t="shared" si="395"/>
        <v>-548.86619999999175</v>
      </c>
    </row>
    <row r="4600" spans="1:28" x14ac:dyDescent="0.25">
      <c r="A4600">
        <v>568656</v>
      </c>
      <c r="B4600" t="s">
        <v>1</v>
      </c>
      <c r="C4600">
        <v>0</v>
      </c>
      <c r="D4600">
        <v>568656</v>
      </c>
      <c r="E4600" t="s">
        <v>2</v>
      </c>
      <c r="F4600">
        <v>0</v>
      </c>
      <c r="G4600">
        <v>568656</v>
      </c>
      <c r="H4600" t="s">
        <v>3</v>
      </c>
      <c r="I4600">
        <v>-0.59</v>
      </c>
      <c r="J4600">
        <v>-10.89</v>
      </c>
      <c r="K4600">
        <v>-0.84</v>
      </c>
      <c r="L4600" t="s">
        <v>4</v>
      </c>
      <c r="M4600">
        <v>-18.25</v>
      </c>
      <c r="N4600">
        <v>15.69</v>
      </c>
      <c r="O4600">
        <v>17</v>
      </c>
      <c r="P4600" t="s">
        <v>5</v>
      </c>
      <c r="Q4600">
        <v>-54.31</v>
      </c>
      <c r="R4600">
        <v>156.44</v>
      </c>
      <c r="S4600">
        <v>3.75</v>
      </c>
      <c r="T4600">
        <v>568663</v>
      </c>
      <c r="V4600">
        <f t="shared" si="396"/>
        <v>568.65599999999995</v>
      </c>
      <c r="W4600">
        <f t="shared" si="397"/>
        <v>-0.59</v>
      </c>
      <c r="X4600">
        <f t="shared" si="398"/>
        <v>-10.89</v>
      </c>
      <c r="Y4600">
        <f t="shared" si="399"/>
        <v>-0.84</v>
      </c>
      <c r="Z4600">
        <f t="shared" si="393"/>
        <v>1.4999999999986358E-2</v>
      </c>
      <c r="AA4600">
        <f t="shared" si="394"/>
        <v>-7272.8771702297636</v>
      </c>
      <c r="AB4600" s="1">
        <f t="shared" si="395"/>
        <v>-549.17654999999149</v>
      </c>
    </row>
    <row r="4601" spans="1:28" x14ac:dyDescent="0.25">
      <c r="A4601">
        <v>568671</v>
      </c>
      <c r="B4601" t="s">
        <v>1</v>
      </c>
      <c r="C4601">
        <v>0</v>
      </c>
      <c r="D4601">
        <v>568671</v>
      </c>
      <c r="E4601" t="s">
        <v>2</v>
      </c>
      <c r="F4601">
        <v>0</v>
      </c>
      <c r="G4601">
        <v>568671</v>
      </c>
      <c r="H4601" t="s">
        <v>3</v>
      </c>
      <c r="I4601">
        <v>-0.06</v>
      </c>
      <c r="J4601">
        <v>-11.15</v>
      </c>
      <c r="K4601">
        <v>-1.61</v>
      </c>
      <c r="L4601" t="s">
        <v>4</v>
      </c>
      <c r="M4601">
        <v>-18.25</v>
      </c>
      <c r="N4601">
        <v>15.69</v>
      </c>
      <c r="O4601">
        <v>17</v>
      </c>
      <c r="P4601" t="s">
        <v>5</v>
      </c>
      <c r="Q4601">
        <v>-50.5</v>
      </c>
      <c r="R4601">
        <v>148.25</v>
      </c>
      <c r="S4601">
        <v>2.75</v>
      </c>
      <c r="T4601">
        <v>568677</v>
      </c>
      <c r="V4601">
        <f t="shared" si="396"/>
        <v>568.67100000000005</v>
      </c>
      <c r="W4601">
        <f t="shared" si="397"/>
        <v>-0.06</v>
      </c>
      <c r="X4601">
        <f t="shared" si="398"/>
        <v>-11.15</v>
      </c>
      <c r="Y4601">
        <f t="shared" si="399"/>
        <v>-1.61</v>
      </c>
      <c r="Z4601">
        <f t="shared" si="393"/>
        <v>1.5000000000100044E-2</v>
      </c>
      <c r="AA4601">
        <f t="shared" si="394"/>
        <v>-7281.1148184798185</v>
      </c>
      <c r="AB4601" s="1">
        <f t="shared" si="395"/>
        <v>-549.49079999999356</v>
      </c>
    </row>
    <row r="4602" spans="1:28" x14ac:dyDescent="0.25">
      <c r="A4602">
        <v>568686</v>
      </c>
      <c r="B4602" t="s">
        <v>1</v>
      </c>
      <c r="C4602">
        <v>0</v>
      </c>
      <c r="D4602">
        <v>568686</v>
      </c>
      <c r="E4602" t="s">
        <v>2</v>
      </c>
      <c r="F4602">
        <v>0</v>
      </c>
      <c r="G4602">
        <v>568686</v>
      </c>
      <c r="H4602" t="s">
        <v>3</v>
      </c>
      <c r="I4602">
        <v>-0.72</v>
      </c>
      <c r="J4602">
        <v>-10.77</v>
      </c>
      <c r="K4602">
        <v>-1.82</v>
      </c>
      <c r="L4602" t="s">
        <v>4</v>
      </c>
      <c r="M4602">
        <v>-18.25</v>
      </c>
      <c r="N4602">
        <v>15.69</v>
      </c>
      <c r="O4602">
        <v>17</v>
      </c>
      <c r="P4602" t="s">
        <v>5</v>
      </c>
      <c r="Q4602">
        <v>-36</v>
      </c>
      <c r="R4602">
        <v>136.5</v>
      </c>
      <c r="S4602">
        <v>4.75</v>
      </c>
      <c r="T4602">
        <v>568692</v>
      </c>
      <c r="V4602">
        <f t="shared" si="396"/>
        <v>568.68600000000004</v>
      </c>
      <c r="W4602">
        <f t="shared" si="397"/>
        <v>-0.72</v>
      </c>
      <c r="X4602">
        <f t="shared" si="398"/>
        <v>-10.77</v>
      </c>
      <c r="Y4602">
        <f t="shared" si="399"/>
        <v>-1.82</v>
      </c>
      <c r="Z4602">
        <f t="shared" si="393"/>
        <v>1.4999999999986358E-2</v>
      </c>
      <c r="AA4602">
        <f t="shared" si="394"/>
        <v>-7289.3571804798112</v>
      </c>
      <c r="AB4602" s="1">
        <f t="shared" si="395"/>
        <v>-549.7993499999933</v>
      </c>
    </row>
    <row r="4603" spans="1:28" x14ac:dyDescent="0.25">
      <c r="A4603">
        <v>568701</v>
      </c>
      <c r="B4603" t="s">
        <v>1</v>
      </c>
      <c r="C4603">
        <v>0</v>
      </c>
      <c r="D4603">
        <v>568701</v>
      </c>
      <c r="E4603" t="s">
        <v>2</v>
      </c>
      <c r="F4603">
        <v>0</v>
      </c>
      <c r="G4603">
        <v>568701</v>
      </c>
      <c r="H4603" t="s">
        <v>3</v>
      </c>
      <c r="I4603">
        <v>-0.5</v>
      </c>
      <c r="J4603">
        <v>-12.2</v>
      </c>
      <c r="K4603">
        <v>-2.31</v>
      </c>
      <c r="L4603" t="s">
        <v>4</v>
      </c>
      <c r="M4603">
        <v>-18.25</v>
      </c>
      <c r="N4603">
        <v>15.69</v>
      </c>
      <c r="O4603">
        <v>17</v>
      </c>
      <c r="P4603" t="s">
        <v>5</v>
      </c>
      <c r="Q4603">
        <v>-22.56</v>
      </c>
      <c r="R4603">
        <v>111.81</v>
      </c>
      <c r="S4603">
        <v>9.69</v>
      </c>
      <c r="T4603">
        <v>568708</v>
      </c>
      <c r="V4603">
        <f t="shared" si="396"/>
        <v>568.70100000000002</v>
      </c>
      <c r="W4603">
        <f t="shared" si="397"/>
        <v>-0.5</v>
      </c>
      <c r="X4603">
        <f t="shared" si="398"/>
        <v>-12.2</v>
      </c>
      <c r="Y4603">
        <f t="shared" si="399"/>
        <v>-2.31</v>
      </c>
      <c r="Z4603">
        <f t="shared" si="393"/>
        <v>1.4999999999986358E-2</v>
      </c>
      <c r="AA4603">
        <f t="shared" si="394"/>
        <v>-7297.6041707298036</v>
      </c>
      <c r="AB4603" s="1">
        <f t="shared" si="395"/>
        <v>-550.129349999993</v>
      </c>
    </row>
    <row r="4604" spans="1:28" x14ac:dyDescent="0.25">
      <c r="A4604">
        <v>568716</v>
      </c>
      <c r="B4604" t="s">
        <v>1</v>
      </c>
      <c r="C4604">
        <v>0</v>
      </c>
      <c r="D4604">
        <v>568716</v>
      </c>
      <c r="E4604" t="s">
        <v>2</v>
      </c>
      <c r="F4604">
        <v>0</v>
      </c>
      <c r="G4604">
        <v>568716</v>
      </c>
      <c r="H4604" t="s">
        <v>3</v>
      </c>
      <c r="I4604">
        <v>-1.1399999999999999</v>
      </c>
      <c r="J4604">
        <v>-10.79</v>
      </c>
      <c r="K4604">
        <v>-0.27</v>
      </c>
      <c r="L4604" t="s">
        <v>4</v>
      </c>
      <c r="M4604">
        <v>-18.25</v>
      </c>
      <c r="N4604">
        <v>15.69</v>
      </c>
      <c r="O4604">
        <v>17</v>
      </c>
      <c r="P4604" t="s">
        <v>5</v>
      </c>
      <c r="Q4604">
        <v>-13.5</v>
      </c>
      <c r="R4604">
        <v>111.19</v>
      </c>
      <c r="S4604">
        <v>11.06</v>
      </c>
      <c r="T4604">
        <v>568722</v>
      </c>
      <c r="V4604">
        <f t="shared" si="396"/>
        <v>568.71600000000001</v>
      </c>
      <c r="W4604">
        <f t="shared" si="397"/>
        <v>-1.1399999999999999</v>
      </c>
      <c r="X4604">
        <f t="shared" si="398"/>
        <v>-10.79</v>
      </c>
      <c r="Y4604">
        <f t="shared" si="399"/>
        <v>-0.27</v>
      </c>
      <c r="Z4604">
        <f t="shared" si="393"/>
        <v>1.4999999999986358E-2</v>
      </c>
      <c r="AA4604">
        <f t="shared" si="394"/>
        <v>-7305.8561109797956</v>
      </c>
      <c r="AB4604" s="1">
        <f t="shared" si="395"/>
        <v>-550.43819999999266</v>
      </c>
    </row>
    <row r="4605" spans="1:28" x14ac:dyDescent="0.25">
      <c r="A4605">
        <v>568731</v>
      </c>
      <c r="B4605" t="s">
        <v>1</v>
      </c>
      <c r="C4605">
        <v>0</v>
      </c>
      <c r="D4605">
        <v>568731</v>
      </c>
      <c r="E4605" t="s">
        <v>2</v>
      </c>
      <c r="F4605">
        <v>0</v>
      </c>
      <c r="G4605">
        <v>568731</v>
      </c>
      <c r="H4605" t="s">
        <v>3</v>
      </c>
      <c r="I4605">
        <v>-0.7</v>
      </c>
      <c r="J4605">
        <v>-10.54</v>
      </c>
      <c r="K4605">
        <v>-1.46</v>
      </c>
      <c r="L4605" t="s">
        <v>4</v>
      </c>
      <c r="M4605">
        <v>-23.38</v>
      </c>
      <c r="N4605">
        <v>13.5</v>
      </c>
      <c r="O4605">
        <v>26.69</v>
      </c>
      <c r="P4605" t="s">
        <v>5</v>
      </c>
      <c r="Q4605">
        <v>2.44</v>
      </c>
      <c r="R4605">
        <v>100.5</v>
      </c>
      <c r="S4605">
        <v>11.88</v>
      </c>
      <c r="T4605">
        <v>568737</v>
      </c>
      <c r="V4605">
        <f t="shared" si="396"/>
        <v>568.73099999999999</v>
      </c>
      <c r="W4605">
        <f t="shared" si="397"/>
        <v>-0.7</v>
      </c>
      <c r="X4605">
        <f t="shared" si="398"/>
        <v>-10.54</v>
      </c>
      <c r="Y4605">
        <f t="shared" si="399"/>
        <v>-1.46</v>
      </c>
      <c r="Z4605">
        <f t="shared" si="393"/>
        <v>1.4999999999986358E-2</v>
      </c>
      <c r="AA4605">
        <f t="shared" si="394"/>
        <v>-7314.112683979788</v>
      </c>
      <c r="AB4605" s="1">
        <f t="shared" si="395"/>
        <v>-550.74329999999236</v>
      </c>
    </row>
    <row r="4606" spans="1:28" x14ac:dyDescent="0.25">
      <c r="A4606">
        <v>568747</v>
      </c>
      <c r="B4606" t="s">
        <v>1</v>
      </c>
      <c r="C4606">
        <v>0</v>
      </c>
      <c r="D4606">
        <v>568747</v>
      </c>
      <c r="E4606" t="s">
        <v>2</v>
      </c>
      <c r="F4606">
        <v>0</v>
      </c>
      <c r="G4606">
        <v>568747</v>
      </c>
      <c r="H4606" t="s">
        <v>3</v>
      </c>
      <c r="I4606">
        <v>-0.56999999999999995</v>
      </c>
      <c r="J4606">
        <v>-10.18</v>
      </c>
      <c r="K4606">
        <v>-1.74</v>
      </c>
      <c r="L4606" t="s">
        <v>4</v>
      </c>
      <c r="M4606">
        <v>-23.38</v>
      </c>
      <c r="N4606">
        <v>13.5</v>
      </c>
      <c r="O4606">
        <v>26.69</v>
      </c>
      <c r="P4606" t="s">
        <v>5</v>
      </c>
      <c r="Q4606">
        <v>10.19</v>
      </c>
      <c r="R4606">
        <v>91.88</v>
      </c>
      <c r="S4606">
        <v>12.75</v>
      </c>
      <c r="T4606">
        <v>568753</v>
      </c>
      <c r="V4606">
        <f t="shared" si="396"/>
        <v>568.74699999999996</v>
      </c>
      <c r="W4606">
        <f t="shared" si="397"/>
        <v>-0.56999999999999995</v>
      </c>
      <c r="X4606">
        <f t="shared" si="398"/>
        <v>-10.18</v>
      </c>
      <c r="Y4606">
        <f t="shared" si="399"/>
        <v>-1.74</v>
      </c>
      <c r="Z4606">
        <f t="shared" si="393"/>
        <v>1.5999999999962711E-2</v>
      </c>
      <c r="AA4606">
        <f t="shared" si="394"/>
        <v>-7322.9245767797674</v>
      </c>
      <c r="AB4606" s="1">
        <f t="shared" si="395"/>
        <v>-551.06297999999163</v>
      </c>
    </row>
    <row r="4607" spans="1:28" x14ac:dyDescent="0.25">
      <c r="A4607">
        <v>568761</v>
      </c>
      <c r="B4607" t="s">
        <v>1</v>
      </c>
      <c r="C4607">
        <v>0</v>
      </c>
      <c r="D4607">
        <v>568761</v>
      </c>
      <c r="E4607" t="s">
        <v>2</v>
      </c>
      <c r="F4607">
        <v>0</v>
      </c>
      <c r="G4607">
        <v>568761</v>
      </c>
      <c r="H4607" t="s">
        <v>3</v>
      </c>
      <c r="I4607">
        <v>-0.3</v>
      </c>
      <c r="J4607">
        <v>-10.02</v>
      </c>
      <c r="K4607">
        <v>-1.67</v>
      </c>
      <c r="L4607" t="s">
        <v>4</v>
      </c>
      <c r="M4607">
        <v>-23.38</v>
      </c>
      <c r="N4607">
        <v>13.5</v>
      </c>
      <c r="O4607">
        <v>26.69</v>
      </c>
      <c r="P4607" t="s">
        <v>5</v>
      </c>
      <c r="Q4607">
        <v>27.94</v>
      </c>
      <c r="R4607">
        <v>80.19</v>
      </c>
      <c r="S4607">
        <v>16.059999999999999</v>
      </c>
      <c r="T4607">
        <v>568767</v>
      </c>
      <c r="V4607">
        <f t="shared" si="396"/>
        <v>568.76099999999997</v>
      </c>
      <c r="W4607">
        <f t="shared" si="397"/>
        <v>-0.3</v>
      </c>
      <c r="X4607">
        <f t="shared" si="398"/>
        <v>-10.02</v>
      </c>
      <c r="Y4607">
        <f t="shared" si="399"/>
        <v>-1.67</v>
      </c>
      <c r="Z4607">
        <f t="shared" si="393"/>
        <v>1.4000000000010004E-2</v>
      </c>
      <c r="AA4607">
        <f t="shared" si="394"/>
        <v>-7330.6394584997724</v>
      </c>
      <c r="AB4607" s="1">
        <f t="shared" si="395"/>
        <v>-551.34045999999182</v>
      </c>
    </row>
    <row r="4608" spans="1:28" x14ac:dyDescent="0.25">
      <c r="A4608">
        <v>568776</v>
      </c>
      <c r="B4608" t="s">
        <v>1</v>
      </c>
      <c r="C4608">
        <v>0</v>
      </c>
      <c r="D4608">
        <v>568776</v>
      </c>
      <c r="E4608" t="s">
        <v>2</v>
      </c>
      <c r="F4608">
        <v>0</v>
      </c>
      <c r="G4608">
        <v>568776</v>
      </c>
      <c r="H4608" t="s">
        <v>3</v>
      </c>
      <c r="I4608">
        <v>-0.47</v>
      </c>
      <c r="J4608">
        <v>-9.8800000000000008</v>
      </c>
      <c r="K4608">
        <v>-1.34</v>
      </c>
      <c r="L4608" t="s">
        <v>4</v>
      </c>
      <c r="M4608">
        <v>-23.38</v>
      </c>
      <c r="N4608">
        <v>13.5</v>
      </c>
      <c r="O4608">
        <v>26.69</v>
      </c>
      <c r="P4608" t="s">
        <v>5</v>
      </c>
      <c r="Q4608">
        <v>37.25</v>
      </c>
      <c r="R4608">
        <v>81.44</v>
      </c>
      <c r="S4608">
        <v>18.25</v>
      </c>
      <c r="T4608">
        <v>568782</v>
      </c>
      <c r="V4608">
        <f t="shared" si="396"/>
        <v>568.77599999999995</v>
      </c>
      <c r="W4608">
        <f t="shared" si="397"/>
        <v>-0.47</v>
      </c>
      <c r="X4608">
        <f t="shared" si="398"/>
        <v>-9.8800000000000008</v>
      </c>
      <c r="Y4608">
        <f t="shared" si="399"/>
        <v>-1.34</v>
      </c>
      <c r="Z4608">
        <f t="shared" si="393"/>
        <v>1.4999999999986358E-2</v>
      </c>
      <c r="AA4608">
        <f t="shared" si="394"/>
        <v>-7338.9095653997647</v>
      </c>
      <c r="AB4608" s="1">
        <f t="shared" si="395"/>
        <v>-551.6356599999915</v>
      </c>
    </row>
    <row r="4609" spans="1:28" x14ac:dyDescent="0.25">
      <c r="A4609">
        <v>568792</v>
      </c>
      <c r="B4609" t="s">
        <v>1</v>
      </c>
      <c r="C4609">
        <v>0</v>
      </c>
      <c r="D4609">
        <v>568792</v>
      </c>
      <c r="E4609" t="s">
        <v>2</v>
      </c>
      <c r="F4609">
        <v>0</v>
      </c>
      <c r="G4609">
        <v>568792</v>
      </c>
      <c r="H4609" t="s">
        <v>3</v>
      </c>
      <c r="I4609">
        <v>-0.44</v>
      </c>
      <c r="J4609">
        <v>-9.76</v>
      </c>
      <c r="K4609">
        <v>-1.26</v>
      </c>
      <c r="L4609" t="s">
        <v>4</v>
      </c>
      <c r="M4609">
        <v>-23.38</v>
      </c>
      <c r="N4609">
        <v>13.5</v>
      </c>
      <c r="O4609">
        <v>26.69</v>
      </c>
      <c r="P4609" t="s">
        <v>5</v>
      </c>
      <c r="Q4609">
        <v>52.5</v>
      </c>
      <c r="R4609">
        <v>92.13</v>
      </c>
      <c r="S4609">
        <v>20.13</v>
      </c>
      <c r="T4609">
        <v>568798</v>
      </c>
      <c r="V4609">
        <f t="shared" si="396"/>
        <v>568.79200000000003</v>
      </c>
      <c r="W4609">
        <f t="shared" si="397"/>
        <v>-0.44</v>
      </c>
      <c r="X4609">
        <f t="shared" si="398"/>
        <v>-9.76</v>
      </c>
      <c r="Y4609">
        <f t="shared" si="399"/>
        <v>-1.26</v>
      </c>
      <c r="Z4609">
        <f t="shared" si="393"/>
        <v>1.6000000000076398E-2</v>
      </c>
      <c r="AA4609">
        <f t="shared" si="394"/>
        <v>-7347.7357359598063</v>
      </c>
      <c r="AB4609" s="1">
        <f t="shared" si="395"/>
        <v>-551.94861999999296</v>
      </c>
    </row>
    <row r="4610" spans="1:28" x14ac:dyDescent="0.25">
      <c r="A4610">
        <v>568806</v>
      </c>
      <c r="B4610" t="s">
        <v>1</v>
      </c>
      <c r="C4610">
        <v>0</v>
      </c>
      <c r="D4610">
        <v>568806</v>
      </c>
      <c r="E4610" t="s">
        <v>2</v>
      </c>
      <c r="F4610">
        <v>0</v>
      </c>
      <c r="G4610">
        <v>568806</v>
      </c>
      <c r="H4610" t="s">
        <v>3</v>
      </c>
      <c r="I4610">
        <v>-0.26</v>
      </c>
      <c r="J4610">
        <v>-9.61</v>
      </c>
      <c r="K4610">
        <v>-1.33</v>
      </c>
      <c r="L4610" t="s">
        <v>4</v>
      </c>
      <c r="M4610">
        <v>-23.38</v>
      </c>
      <c r="N4610">
        <v>13.5</v>
      </c>
      <c r="O4610">
        <v>26.69</v>
      </c>
      <c r="P4610" t="s">
        <v>5</v>
      </c>
      <c r="Q4610">
        <v>59.75</v>
      </c>
      <c r="R4610">
        <v>100.75</v>
      </c>
      <c r="S4610">
        <v>21.13</v>
      </c>
      <c r="T4610">
        <v>568813</v>
      </c>
      <c r="V4610">
        <f t="shared" si="396"/>
        <v>568.80600000000004</v>
      </c>
      <c r="W4610">
        <f t="shared" si="397"/>
        <v>-0.26</v>
      </c>
      <c r="X4610">
        <f t="shared" si="398"/>
        <v>-9.61</v>
      </c>
      <c r="Y4610">
        <f t="shared" si="399"/>
        <v>-1.33</v>
      </c>
      <c r="Z4610">
        <f t="shared" si="393"/>
        <v>1.4000000000010004E-2</v>
      </c>
      <c r="AA4610">
        <f t="shared" si="394"/>
        <v>-7355.4630166398119</v>
      </c>
      <c r="AB4610" s="1">
        <f t="shared" si="395"/>
        <v>-552.22035999999321</v>
      </c>
    </row>
    <row r="4611" spans="1:28" x14ac:dyDescent="0.25">
      <c r="A4611">
        <v>568820</v>
      </c>
      <c r="B4611" t="s">
        <v>1</v>
      </c>
      <c r="C4611">
        <v>0</v>
      </c>
      <c r="D4611">
        <v>568821</v>
      </c>
      <c r="E4611" t="s">
        <v>2</v>
      </c>
      <c r="F4611">
        <v>0</v>
      </c>
      <c r="G4611">
        <v>568821</v>
      </c>
      <c r="H4611" t="s">
        <v>3</v>
      </c>
      <c r="I4611">
        <v>-0.32</v>
      </c>
      <c r="J4611">
        <v>-9.7899999999999991</v>
      </c>
      <c r="K4611">
        <v>-1.38</v>
      </c>
      <c r="L4611" t="s">
        <v>4</v>
      </c>
      <c r="M4611">
        <v>-23.38</v>
      </c>
      <c r="N4611">
        <v>13.5</v>
      </c>
      <c r="O4611">
        <v>26.69</v>
      </c>
      <c r="P4611" t="s">
        <v>5</v>
      </c>
      <c r="Q4611">
        <v>67.38</v>
      </c>
      <c r="R4611">
        <v>111</v>
      </c>
      <c r="S4611">
        <v>22.5</v>
      </c>
      <c r="T4611">
        <v>568827</v>
      </c>
      <c r="V4611">
        <f t="shared" si="396"/>
        <v>568.82000000000005</v>
      </c>
      <c r="W4611">
        <f t="shared" si="397"/>
        <v>-0.32</v>
      </c>
      <c r="X4611">
        <f t="shared" si="398"/>
        <v>-9.7899999999999991</v>
      </c>
      <c r="Y4611">
        <f t="shared" si="399"/>
        <v>-1.38</v>
      </c>
      <c r="Z4611">
        <f t="shared" si="393"/>
        <v>1.4000000000010004E-2</v>
      </c>
      <c r="AA4611">
        <f t="shared" si="394"/>
        <v>-7363.1941016798173</v>
      </c>
      <c r="AB4611" s="1">
        <f t="shared" si="395"/>
        <v>-552.49461999999335</v>
      </c>
    </row>
    <row r="4612" spans="1:28" x14ac:dyDescent="0.25">
      <c r="A4612">
        <v>568837</v>
      </c>
      <c r="B4612" t="s">
        <v>1</v>
      </c>
      <c r="C4612">
        <v>0</v>
      </c>
      <c r="D4612">
        <v>568837</v>
      </c>
      <c r="E4612" t="s">
        <v>2</v>
      </c>
      <c r="F4612">
        <v>0</v>
      </c>
      <c r="G4612">
        <v>568837</v>
      </c>
      <c r="H4612" t="s">
        <v>3</v>
      </c>
      <c r="I4612">
        <v>-0.43</v>
      </c>
      <c r="J4612">
        <v>-9.68</v>
      </c>
      <c r="K4612">
        <v>-1.52</v>
      </c>
      <c r="L4612" t="s">
        <v>4</v>
      </c>
      <c r="M4612">
        <v>-26.31</v>
      </c>
      <c r="N4612">
        <v>13.88</v>
      </c>
      <c r="O4612">
        <v>27.06</v>
      </c>
      <c r="P4612" t="s">
        <v>5</v>
      </c>
      <c r="Q4612">
        <v>82.38</v>
      </c>
      <c r="R4612">
        <v>134.25</v>
      </c>
      <c r="S4612">
        <v>24.81</v>
      </c>
      <c r="T4612">
        <v>568842</v>
      </c>
      <c r="V4612">
        <f t="shared" si="396"/>
        <v>568.83699999999999</v>
      </c>
      <c r="W4612">
        <f t="shared" si="397"/>
        <v>-0.43</v>
      </c>
      <c r="X4612">
        <f t="shared" si="398"/>
        <v>-9.68</v>
      </c>
      <c r="Y4612">
        <f t="shared" si="399"/>
        <v>-1.52</v>
      </c>
      <c r="Z4612">
        <f t="shared" si="393"/>
        <v>1.6999999999939064E-2</v>
      </c>
      <c r="AA4612">
        <f t="shared" si="394"/>
        <v>-7372.5865102197831</v>
      </c>
      <c r="AB4612" s="1">
        <f t="shared" si="395"/>
        <v>-552.82577999999216</v>
      </c>
    </row>
    <row r="4613" spans="1:28" x14ac:dyDescent="0.25">
      <c r="A4613">
        <v>568851</v>
      </c>
      <c r="B4613" t="s">
        <v>1</v>
      </c>
      <c r="C4613">
        <v>0</v>
      </c>
      <c r="D4613">
        <v>568851</v>
      </c>
      <c r="E4613" t="s">
        <v>2</v>
      </c>
      <c r="F4613">
        <v>0</v>
      </c>
      <c r="G4613">
        <v>568851</v>
      </c>
      <c r="H4613" t="s">
        <v>3</v>
      </c>
      <c r="I4613">
        <v>-0.49</v>
      </c>
      <c r="J4613">
        <v>-9.91</v>
      </c>
      <c r="K4613">
        <v>-1.56</v>
      </c>
      <c r="L4613" t="s">
        <v>4</v>
      </c>
      <c r="M4613">
        <v>-26.31</v>
      </c>
      <c r="N4613">
        <v>13.88</v>
      </c>
      <c r="O4613">
        <v>27.06</v>
      </c>
      <c r="P4613" t="s">
        <v>5</v>
      </c>
      <c r="Q4613">
        <v>91.38</v>
      </c>
      <c r="R4613">
        <v>146.13</v>
      </c>
      <c r="S4613">
        <v>25.81</v>
      </c>
      <c r="T4613">
        <v>568857</v>
      </c>
      <c r="V4613">
        <f t="shared" si="396"/>
        <v>568.851</v>
      </c>
      <c r="W4613">
        <f t="shared" si="397"/>
        <v>-0.49</v>
      </c>
      <c r="X4613">
        <f t="shared" si="398"/>
        <v>-9.91</v>
      </c>
      <c r="Y4613">
        <f t="shared" si="399"/>
        <v>-1.56</v>
      </c>
      <c r="Z4613">
        <f t="shared" si="393"/>
        <v>1.4000000000010004E-2</v>
      </c>
      <c r="AA4613">
        <f t="shared" si="394"/>
        <v>-7380.3260711397888</v>
      </c>
      <c r="AB4613" s="1">
        <f t="shared" si="395"/>
        <v>-553.10171999999238</v>
      </c>
    </row>
    <row r="4614" spans="1:28" x14ac:dyDescent="0.25">
      <c r="A4614">
        <v>568866</v>
      </c>
      <c r="B4614" t="s">
        <v>1</v>
      </c>
      <c r="C4614">
        <v>0</v>
      </c>
      <c r="D4614">
        <v>568866</v>
      </c>
      <c r="E4614" t="s">
        <v>2</v>
      </c>
      <c r="F4614">
        <v>0</v>
      </c>
      <c r="G4614">
        <v>568866</v>
      </c>
      <c r="H4614" t="s">
        <v>3</v>
      </c>
      <c r="I4614">
        <v>-0.5</v>
      </c>
      <c r="J4614">
        <v>-10.28</v>
      </c>
      <c r="K4614">
        <v>-1.62</v>
      </c>
      <c r="L4614" t="s">
        <v>4</v>
      </c>
      <c r="M4614">
        <v>-26.31</v>
      </c>
      <c r="N4614">
        <v>13.88</v>
      </c>
      <c r="O4614">
        <v>27.06</v>
      </c>
      <c r="P4614" t="s">
        <v>5</v>
      </c>
      <c r="Q4614">
        <v>109.75</v>
      </c>
      <c r="R4614">
        <v>171.56</v>
      </c>
      <c r="S4614">
        <v>27.94</v>
      </c>
      <c r="T4614">
        <v>568872</v>
      </c>
      <c r="V4614">
        <f t="shared" si="396"/>
        <v>568.86599999999999</v>
      </c>
      <c r="W4614">
        <f t="shared" si="397"/>
        <v>-0.5</v>
      </c>
      <c r="X4614">
        <f t="shared" si="398"/>
        <v>-10.28</v>
      </c>
      <c r="Y4614">
        <f t="shared" si="399"/>
        <v>-1.62</v>
      </c>
      <c r="Z4614">
        <f t="shared" si="393"/>
        <v>1.4999999999986358E-2</v>
      </c>
      <c r="AA4614">
        <f t="shared" si="394"/>
        <v>-7388.622596939781</v>
      </c>
      <c r="AB4614" s="1">
        <f t="shared" si="395"/>
        <v>-553.40291999999215</v>
      </c>
    </row>
    <row r="4615" spans="1:28" x14ac:dyDescent="0.25">
      <c r="A4615">
        <v>568881</v>
      </c>
      <c r="B4615" t="s">
        <v>1</v>
      </c>
      <c r="C4615">
        <v>0</v>
      </c>
      <c r="D4615">
        <v>568881</v>
      </c>
      <c r="E4615" t="s">
        <v>2</v>
      </c>
      <c r="F4615">
        <v>0</v>
      </c>
      <c r="G4615">
        <v>568881</v>
      </c>
      <c r="H4615" t="s">
        <v>3</v>
      </c>
      <c r="I4615">
        <v>-0.47</v>
      </c>
      <c r="J4615">
        <v>-10.26</v>
      </c>
      <c r="K4615">
        <v>-1.56</v>
      </c>
      <c r="L4615" t="s">
        <v>4</v>
      </c>
      <c r="M4615">
        <v>-26.31</v>
      </c>
      <c r="N4615">
        <v>13.88</v>
      </c>
      <c r="O4615">
        <v>27.06</v>
      </c>
      <c r="P4615" t="s">
        <v>5</v>
      </c>
      <c r="Q4615">
        <v>118.69</v>
      </c>
      <c r="R4615">
        <v>184.38</v>
      </c>
      <c r="S4615">
        <v>29.31</v>
      </c>
      <c r="T4615">
        <v>568886</v>
      </c>
      <c r="V4615">
        <f t="shared" si="396"/>
        <v>568.88099999999997</v>
      </c>
      <c r="W4615">
        <f t="shared" si="397"/>
        <v>-0.47</v>
      </c>
      <c r="X4615">
        <f t="shared" si="398"/>
        <v>-10.26</v>
      </c>
      <c r="Y4615">
        <f t="shared" si="399"/>
        <v>-1.56</v>
      </c>
      <c r="Z4615">
        <f t="shared" si="393"/>
        <v>1.4999999999986358E-2</v>
      </c>
      <c r="AA4615">
        <f t="shared" si="394"/>
        <v>-7396.923640739773</v>
      </c>
      <c r="AB4615" s="1">
        <f t="shared" si="395"/>
        <v>-553.70381999999188</v>
      </c>
    </row>
    <row r="4616" spans="1:28" x14ac:dyDescent="0.25">
      <c r="A4616">
        <v>568895</v>
      </c>
      <c r="B4616" t="s">
        <v>1</v>
      </c>
      <c r="C4616">
        <v>0</v>
      </c>
      <c r="D4616">
        <v>568895</v>
      </c>
      <c r="E4616" t="s">
        <v>2</v>
      </c>
      <c r="F4616">
        <v>0</v>
      </c>
      <c r="G4616">
        <v>568895</v>
      </c>
      <c r="H4616" t="s">
        <v>3</v>
      </c>
      <c r="I4616">
        <v>-0.64</v>
      </c>
      <c r="J4616">
        <v>-10.49</v>
      </c>
      <c r="K4616">
        <v>-1.69</v>
      </c>
      <c r="L4616" t="s">
        <v>4</v>
      </c>
      <c r="M4616">
        <v>-26.31</v>
      </c>
      <c r="N4616">
        <v>13.88</v>
      </c>
      <c r="O4616">
        <v>27.06</v>
      </c>
      <c r="P4616" t="s">
        <v>5</v>
      </c>
      <c r="Q4616">
        <v>135.5</v>
      </c>
      <c r="R4616">
        <v>209.75</v>
      </c>
      <c r="S4616">
        <v>33.380000000000003</v>
      </c>
      <c r="T4616">
        <v>568901</v>
      </c>
      <c r="V4616">
        <f t="shared" si="396"/>
        <v>568.89499999999998</v>
      </c>
      <c r="W4616">
        <f t="shared" si="397"/>
        <v>-0.64</v>
      </c>
      <c r="X4616">
        <f t="shared" si="398"/>
        <v>-10.49</v>
      </c>
      <c r="Y4616">
        <f t="shared" si="399"/>
        <v>-1.69</v>
      </c>
      <c r="Z4616">
        <f t="shared" si="393"/>
        <v>1.4000000000010004E-2</v>
      </c>
      <c r="AA4616">
        <f t="shared" si="394"/>
        <v>-7404.6754942197786</v>
      </c>
      <c r="AB4616" s="1">
        <f t="shared" si="395"/>
        <v>-553.98787999999206</v>
      </c>
    </row>
    <row r="4617" spans="1:28" x14ac:dyDescent="0.25">
      <c r="A4617">
        <v>568911</v>
      </c>
      <c r="B4617" t="s">
        <v>1</v>
      </c>
      <c r="C4617">
        <v>0</v>
      </c>
      <c r="D4617">
        <v>568911</v>
      </c>
      <c r="E4617" t="s">
        <v>2</v>
      </c>
      <c r="F4617">
        <v>0</v>
      </c>
      <c r="G4617">
        <v>568911</v>
      </c>
      <c r="H4617" t="s">
        <v>3</v>
      </c>
      <c r="I4617">
        <v>-0.96</v>
      </c>
      <c r="J4617">
        <v>-10.23</v>
      </c>
      <c r="K4617">
        <v>-1.36</v>
      </c>
      <c r="L4617" t="s">
        <v>4</v>
      </c>
      <c r="M4617">
        <v>-26.31</v>
      </c>
      <c r="N4617">
        <v>13.88</v>
      </c>
      <c r="O4617">
        <v>27.06</v>
      </c>
      <c r="P4617" t="s">
        <v>5</v>
      </c>
      <c r="Q4617">
        <v>152.25</v>
      </c>
      <c r="R4617">
        <v>234.44</v>
      </c>
      <c r="S4617">
        <v>37.130000000000003</v>
      </c>
      <c r="T4617">
        <v>568918</v>
      </c>
      <c r="V4617">
        <f t="shared" si="396"/>
        <v>568.91099999999994</v>
      </c>
      <c r="W4617">
        <f t="shared" si="397"/>
        <v>-0.96</v>
      </c>
      <c r="X4617">
        <f t="shared" si="398"/>
        <v>-10.23</v>
      </c>
      <c r="Y4617">
        <f t="shared" si="399"/>
        <v>-1.36</v>
      </c>
      <c r="Z4617">
        <f t="shared" si="393"/>
        <v>1.5999999999962711E-2</v>
      </c>
      <c r="AA4617">
        <f t="shared" si="394"/>
        <v>-7413.539300299758</v>
      </c>
      <c r="AB4617" s="1">
        <f t="shared" si="395"/>
        <v>-554.30835999999135</v>
      </c>
    </row>
    <row r="4618" spans="1:28" x14ac:dyDescent="0.25">
      <c r="A4618">
        <v>568926</v>
      </c>
      <c r="B4618" t="s">
        <v>1</v>
      </c>
      <c r="C4618">
        <v>0</v>
      </c>
      <c r="D4618">
        <v>568926</v>
      </c>
      <c r="E4618" t="s">
        <v>2</v>
      </c>
      <c r="F4618">
        <v>0</v>
      </c>
      <c r="G4618">
        <v>568926</v>
      </c>
      <c r="H4618" t="s">
        <v>3</v>
      </c>
      <c r="I4618">
        <v>-1.1399999999999999</v>
      </c>
      <c r="J4618">
        <v>-10.02</v>
      </c>
      <c r="K4618">
        <v>-0.79</v>
      </c>
      <c r="L4618" t="s">
        <v>4</v>
      </c>
      <c r="M4618">
        <v>-28.5</v>
      </c>
      <c r="N4618">
        <v>17.88</v>
      </c>
      <c r="O4618">
        <v>26.69</v>
      </c>
      <c r="P4618" t="s">
        <v>5</v>
      </c>
      <c r="Q4618">
        <v>157.75</v>
      </c>
      <c r="R4618">
        <v>246.63</v>
      </c>
      <c r="S4618">
        <v>37.880000000000003</v>
      </c>
      <c r="T4618">
        <v>568932</v>
      </c>
      <c r="V4618">
        <f t="shared" si="396"/>
        <v>568.92600000000004</v>
      </c>
      <c r="W4618">
        <f t="shared" si="397"/>
        <v>-1.1399999999999999</v>
      </c>
      <c r="X4618">
        <f t="shared" si="398"/>
        <v>-10.02</v>
      </c>
      <c r="Y4618">
        <f t="shared" si="399"/>
        <v>-0.79</v>
      </c>
      <c r="Z4618">
        <f t="shared" si="393"/>
        <v>1.5000000000100044E-2</v>
      </c>
      <c r="AA4618">
        <f t="shared" si="394"/>
        <v>-7421.8539256998138</v>
      </c>
      <c r="AB4618" s="1">
        <f t="shared" si="395"/>
        <v>-554.60565999999335</v>
      </c>
    </row>
    <row r="4619" spans="1:28" x14ac:dyDescent="0.25">
      <c r="A4619">
        <v>568941</v>
      </c>
      <c r="B4619" t="s">
        <v>1</v>
      </c>
      <c r="C4619">
        <v>0</v>
      </c>
      <c r="D4619">
        <v>568941</v>
      </c>
      <c r="E4619" t="s">
        <v>2</v>
      </c>
      <c r="F4619">
        <v>0</v>
      </c>
      <c r="G4619">
        <v>568941</v>
      </c>
      <c r="H4619" t="s">
        <v>3</v>
      </c>
      <c r="I4619">
        <v>-1.28</v>
      </c>
      <c r="J4619">
        <v>-10.029999999999999</v>
      </c>
      <c r="K4619">
        <v>-0.44</v>
      </c>
      <c r="L4619" t="s">
        <v>4</v>
      </c>
      <c r="M4619">
        <v>-28.5</v>
      </c>
      <c r="N4619">
        <v>17.88</v>
      </c>
      <c r="O4619">
        <v>26.69</v>
      </c>
      <c r="P4619" t="s">
        <v>5</v>
      </c>
      <c r="Q4619">
        <v>161</v>
      </c>
      <c r="R4619">
        <v>258.56</v>
      </c>
      <c r="S4619">
        <v>38.06</v>
      </c>
      <c r="T4619">
        <v>568947</v>
      </c>
      <c r="V4619">
        <f t="shared" si="396"/>
        <v>568.94100000000003</v>
      </c>
      <c r="W4619">
        <f t="shared" si="397"/>
        <v>-1.28</v>
      </c>
      <c r="X4619">
        <f t="shared" si="398"/>
        <v>-10.029999999999999</v>
      </c>
      <c r="Y4619">
        <f t="shared" si="399"/>
        <v>-0.44</v>
      </c>
      <c r="Z4619">
        <f t="shared" si="393"/>
        <v>1.4999999999986358E-2</v>
      </c>
      <c r="AA4619">
        <f t="shared" si="394"/>
        <v>-7430.1730105998058</v>
      </c>
      <c r="AB4619" s="1">
        <f t="shared" si="395"/>
        <v>-554.90310999999303</v>
      </c>
    </row>
    <row r="4620" spans="1:28" x14ac:dyDescent="0.25">
      <c r="A4620">
        <v>568956</v>
      </c>
      <c r="B4620" t="s">
        <v>1</v>
      </c>
      <c r="C4620">
        <v>0</v>
      </c>
      <c r="D4620">
        <v>568956</v>
      </c>
      <c r="E4620" t="s">
        <v>2</v>
      </c>
      <c r="F4620">
        <v>0</v>
      </c>
      <c r="G4620">
        <v>568956</v>
      </c>
      <c r="H4620" t="s">
        <v>3</v>
      </c>
      <c r="I4620">
        <v>-1.55</v>
      </c>
      <c r="J4620">
        <v>-10.07</v>
      </c>
      <c r="K4620">
        <v>-0.21</v>
      </c>
      <c r="L4620" t="s">
        <v>4</v>
      </c>
      <c r="M4620">
        <v>-28.5</v>
      </c>
      <c r="N4620">
        <v>17.88</v>
      </c>
      <c r="O4620">
        <v>26.69</v>
      </c>
      <c r="P4620" t="s">
        <v>5</v>
      </c>
      <c r="Q4620">
        <v>160.69</v>
      </c>
      <c r="R4620">
        <v>278.06</v>
      </c>
      <c r="S4620">
        <v>37.130000000000003</v>
      </c>
      <c r="T4620">
        <v>568962</v>
      </c>
      <c r="V4620">
        <f t="shared" si="396"/>
        <v>568.95600000000002</v>
      </c>
      <c r="W4620">
        <f t="shared" si="397"/>
        <v>-1.55</v>
      </c>
      <c r="X4620">
        <f t="shared" si="398"/>
        <v>-10.07</v>
      </c>
      <c r="Y4620">
        <f t="shared" si="399"/>
        <v>-0.21</v>
      </c>
      <c r="Z4620">
        <f t="shared" si="393"/>
        <v>1.4999999999986358E-2</v>
      </c>
      <c r="AA4620">
        <f t="shared" si="394"/>
        <v>-7438.4965572497986</v>
      </c>
      <c r="AB4620" s="1">
        <f t="shared" si="395"/>
        <v>-555.2011599999928</v>
      </c>
    </row>
    <row r="4621" spans="1:28" x14ac:dyDescent="0.25">
      <c r="A4621">
        <v>568971</v>
      </c>
      <c r="B4621" t="s">
        <v>1</v>
      </c>
      <c r="C4621">
        <v>0</v>
      </c>
      <c r="D4621">
        <v>568971</v>
      </c>
      <c r="E4621" t="s">
        <v>2</v>
      </c>
      <c r="F4621">
        <v>0</v>
      </c>
      <c r="G4621">
        <v>568971</v>
      </c>
      <c r="H4621" t="s">
        <v>3</v>
      </c>
      <c r="I4621">
        <v>-1.56</v>
      </c>
      <c r="J4621">
        <v>-10.07</v>
      </c>
      <c r="K4621">
        <v>-0.3</v>
      </c>
      <c r="L4621" t="s">
        <v>4</v>
      </c>
      <c r="M4621">
        <v>-28.5</v>
      </c>
      <c r="N4621">
        <v>17.88</v>
      </c>
      <c r="O4621">
        <v>26.69</v>
      </c>
      <c r="P4621" t="s">
        <v>5</v>
      </c>
      <c r="Q4621">
        <v>158.94</v>
      </c>
      <c r="R4621">
        <v>284.56</v>
      </c>
      <c r="S4621">
        <v>35.81</v>
      </c>
      <c r="T4621">
        <v>568977</v>
      </c>
      <c r="V4621">
        <f t="shared" si="396"/>
        <v>568.971</v>
      </c>
      <c r="W4621">
        <f t="shared" si="397"/>
        <v>-1.56</v>
      </c>
      <c r="X4621">
        <f t="shared" si="398"/>
        <v>-10.07</v>
      </c>
      <c r="Y4621">
        <f t="shared" si="399"/>
        <v>-0.3</v>
      </c>
      <c r="Z4621">
        <f t="shared" si="393"/>
        <v>1.4999999999986358E-2</v>
      </c>
      <c r="AA4621">
        <f t="shared" si="394"/>
        <v>-7446.8245746497905</v>
      </c>
      <c r="AB4621" s="1">
        <f t="shared" si="395"/>
        <v>-555.49920999999256</v>
      </c>
    </row>
    <row r="4622" spans="1:28" x14ac:dyDescent="0.25">
      <c r="A4622">
        <v>568986</v>
      </c>
      <c r="B4622" t="s">
        <v>1</v>
      </c>
      <c r="C4622">
        <v>0</v>
      </c>
      <c r="D4622">
        <v>568986</v>
      </c>
      <c r="E4622" t="s">
        <v>2</v>
      </c>
      <c r="F4622">
        <v>0</v>
      </c>
      <c r="G4622">
        <v>568986</v>
      </c>
      <c r="H4622" t="s">
        <v>3</v>
      </c>
      <c r="I4622">
        <v>-1.91</v>
      </c>
      <c r="J4622">
        <v>-10.26</v>
      </c>
      <c r="K4622">
        <v>-0.09</v>
      </c>
      <c r="L4622" t="s">
        <v>4</v>
      </c>
      <c r="M4622">
        <v>-28.5</v>
      </c>
      <c r="N4622">
        <v>17.88</v>
      </c>
      <c r="O4622">
        <v>26.69</v>
      </c>
      <c r="P4622" t="s">
        <v>5</v>
      </c>
      <c r="Q4622">
        <v>155.31</v>
      </c>
      <c r="R4622">
        <v>296.06</v>
      </c>
      <c r="S4622">
        <v>32.56</v>
      </c>
      <c r="T4622">
        <v>568991</v>
      </c>
      <c r="V4622">
        <f t="shared" si="396"/>
        <v>568.98599999999999</v>
      </c>
      <c r="W4622">
        <f t="shared" si="397"/>
        <v>-1.91</v>
      </c>
      <c r="X4622">
        <f t="shared" si="398"/>
        <v>-10.26</v>
      </c>
      <c r="Y4622">
        <f t="shared" si="399"/>
        <v>-0.09</v>
      </c>
      <c r="Z4622">
        <f t="shared" si="393"/>
        <v>1.4999999999986358E-2</v>
      </c>
      <c r="AA4622">
        <f t="shared" si="394"/>
        <v>-7455.1570627997826</v>
      </c>
      <c r="AB4622" s="1">
        <f t="shared" si="395"/>
        <v>-555.80010999999229</v>
      </c>
    </row>
    <row r="4623" spans="1:28" x14ac:dyDescent="0.25">
      <c r="A4623">
        <v>569001</v>
      </c>
      <c r="B4623" t="s">
        <v>1</v>
      </c>
      <c r="C4623">
        <v>0</v>
      </c>
      <c r="D4623">
        <v>569001</v>
      </c>
      <c r="E4623" t="s">
        <v>2</v>
      </c>
      <c r="F4623">
        <v>0</v>
      </c>
      <c r="G4623">
        <v>569001</v>
      </c>
      <c r="H4623" t="s">
        <v>3</v>
      </c>
      <c r="I4623">
        <v>-2.5</v>
      </c>
      <c r="J4623">
        <v>-10.1</v>
      </c>
      <c r="K4623">
        <v>0.14000000000000001</v>
      </c>
      <c r="L4623" t="s">
        <v>4</v>
      </c>
      <c r="M4623">
        <v>-28.5</v>
      </c>
      <c r="N4623">
        <v>17.88</v>
      </c>
      <c r="O4623">
        <v>26.69</v>
      </c>
      <c r="P4623" t="s">
        <v>5</v>
      </c>
      <c r="Q4623">
        <v>152.25</v>
      </c>
      <c r="R4623">
        <v>299.06</v>
      </c>
      <c r="S4623">
        <v>29.63</v>
      </c>
      <c r="T4623">
        <v>569008</v>
      </c>
      <c r="V4623">
        <f t="shared" si="396"/>
        <v>569.00099999999998</v>
      </c>
      <c r="W4623">
        <f t="shared" si="397"/>
        <v>-2.5</v>
      </c>
      <c r="X4623">
        <f t="shared" si="398"/>
        <v>-10.1</v>
      </c>
      <c r="Y4623">
        <f t="shared" si="399"/>
        <v>0.14000000000000001</v>
      </c>
      <c r="Z4623">
        <f t="shared" si="393"/>
        <v>1.4999999999986358E-2</v>
      </c>
      <c r="AA4623">
        <f t="shared" si="394"/>
        <v>-7463.4940644497747</v>
      </c>
      <c r="AB4623" s="1">
        <f t="shared" si="395"/>
        <v>-556.09860999999205</v>
      </c>
    </row>
    <row r="4624" spans="1:28" x14ac:dyDescent="0.25">
      <c r="A4624">
        <v>569016</v>
      </c>
      <c r="B4624" t="s">
        <v>1</v>
      </c>
      <c r="C4624">
        <v>0</v>
      </c>
      <c r="D4624">
        <v>569016</v>
      </c>
      <c r="E4624" t="s">
        <v>2</v>
      </c>
      <c r="F4624">
        <v>0</v>
      </c>
      <c r="G4624">
        <v>569016</v>
      </c>
      <c r="H4624" t="s">
        <v>3</v>
      </c>
      <c r="I4624">
        <v>1.08</v>
      </c>
      <c r="J4624">
        <v>-10.49</v>
      </c>
      <c r="K4624">
        <v>0.21</v>
      </c>
      <c r="L4624" t="s">
        <v>4</v>
      </c>
      <c r="M4624">
        <v>-28.5</v>
      </c>
      <c r="N4624">
        <v>17.88</v>
      </c>
      <c r="O4624">
        <v>26.69</v>
      </c>
      <c r="P4624" t="s">
        <v>5</v>
      </c>
      <c r="Q4624">
        <v>144.56</v>
      </c>
      <c r="R4624">
        <v>300.63</v>
      </c>
      <c r="S4624">
        <v>20.440000000000001</v>
      </c>
      <c r="T4624">
        <v>569022</v>
      </c>
      <c r="V4624">
        <f t="shared" si="396"/>
        <v>569.01599999999996</v>
      </c>
      <c r="W4624">
        <f t="shared" si="397"/>
        <v>1.08</v>
      </c>
      <c r="X4624">
        <f t="shared" si="398"/>
        <v>-10.49</v>
      </c>
      <c r="Y4624">
        <f t="shared" si="399"/>
        <v>0.21</v>
      </c>
      <c r="Z4624">
        <f t="shared" si="393"/>
        <v>1.4999999999986358E-2</v>
      </c>
      <c r="AA4624">
        <f t="shared" si="394"/>
        <v>-7471.8355435997673</v>
      </c>
      <c r="AB4624" s="1">
        <f t="shared" si="395"/>
        <v>-556.40295999999182</v>
      </c>
    </row>
    <row r="4625" spans="1:28" x14ac:dyDescent="0.25">
      <c r="A4625">
        <v>569030</v>
      </c>
      <c r="B4625" t="s">
        <v>1</v>
      </c>
      <c r="C4625">
        <v>0</v>
      </c>
      <c r="D4625">
        <v>569030</v>
      </c>
      <c r="E4625" t="s">
        <v>2</v>
      </c>
      <c r="F4625">
        <v>0</v>
      </c>
      <c r="G4625">
        <v>569030</v>
      </c>
      <c r="H4625" t="s">
        <v>3</v>
      </c>
      <c r="I4625">
        <v>-2.0499999999999998</v>
      </c>
      <c r="J4625">
        <v>-9.7100000000000009</v>
      </c>
      <c r="K4625">
        <v>0.7</v>
      </c>
      <c r="L4625" t="s">
        <v>4</v>
      </c>
      <c r="M4625">
        <v>-34.380000000000003</v>
      </c>
      <c r="N4625">
        <v>20.059999999999999</v>
      </c>
      <c r="O4625">
        <v>20.5</v>
      </c>
      <c r="P4625" t="s">
        <v>5</v>
      </c>
      <c r="Q4625">
        <v>139.81</v>
      </c>
      <c r="R4625">
        <v>310</v>
      </c>
      <c r="S4625">
        <v>19.059999999999999</v>
      </c>
      <c r="T4625">
        <v>569036</v>
      </c>
      <c r="V4625">
        <f t="shared" si="396"/>
        <v>569.03</v>
      </c>
      <c r="W4625">
        <f t="shared" si="397"/>
        <v>-2.0499999999999998</v>
      </c>
      <c r="X4625">
        <f t="shared" si="398"/>
        <v>-9.7100000000000009</v>
      </c>
      <c r="Y4625">
        <f t="shared" si="399"/>
        <v>0.7</v>
      </c>
      <c r="Z4625">
        <f t="shared" si="393"/>
        <v>1.4000000000010004E-2</v>
      </c>
      <c r="AA4625">
        <f t="shared" si="394"/>
        <v>-7479.625185039773</v>
      </c>
      <c r="AB4625" s="1">
        <f t="shared" si="395"/>
        <v>-556.67609999999206</v>
      </c>
    </row>
    <row r="4626" spans="1:28" x14ac:dyDescent="0.25">
      <c r="A4626">
        <v>569047</v>
      </c>
      <c r="B4626" t="s">
        <v>1</v>
      </c>
      <c r="C4626">
        <v>0</v>
      </c>
      <c r="D4626">
        <v>569047</v>
      </c>
      <c r="E4626" t="s">
        <v>2</v>
      </c>
      <c r="F4626">
        <v>0</v>
      </c>
      <c r="G4626">
        <v>569047</v>
      </c>
      <c r="H4626" t="s">
        <v>3</v>
      </c>
      <c r="I4626">
        <v>-1.92</v>
      </c>
      <c r="J4626">
        <v>-10.050000000000001</v>
      </c>
      <c r="K4626">
        <v>0.41</v>
      </c>
      <c r="L4626" t="s">
        <v>4</v>
      </c>
      <c r="M4626">
        <v>-34.380000000000003</v>
      </c>
      <c r="N4626">
        <v>20.059999999999999</v>
      </c>
      <c r="O4626">
        <v>20.5</v>
      </c>
      <c r="P4626" t="s">
        <v>5</v>
      </c>
      <c r="Q4626">
        <v>127.25</v>
      </c>
      <c r="R4626">
        <v>314.38</v>
      </c>
      <c r="S4626">
        <v>11.06</v>
      </c>
      <c r="T4626">
        <v>569053</v>
      </c>
      <c r="V4626">
        <f t="shared" si="396"/>
        <v>569.04700000000003</v>
      </c>
      <c r="W4626">
        <f t="shared" si="397"/>
        <v>-1.92</v>
      </c>
      <c r="X4626">
        <f t="shared" si="398"/>
        <v>-10.050000000000001</v>
      </c>
      <c r="Y4626">
        <f t="shared" si="399"/>
        <v>0.41</v>
      </c>
      <c r="Z4626">
        <f t="shared" ref="Z4626:Z4689" si="400">V4626-V4625</f>
        <v>1.7000000000052751E-2</v>
      </c>
      <c r="AA4626">
        <f t="shared" ref="AA4626:AA4689" si="401">Z4626*AB4625+AA4625</f>
        <v>-7489.0886787398022</v>
      </c>
      <c r="AB4626" s="1">
        <f t="shared" ref="AB4626:AB4689" si="402">Z4626*(X4626-9.8)+AB4625</f>
        <v>-557.01354999999307</v>
      </c>
    </row>
    <row r="4627" spans="1:28" x14ac:dyDescent="0.25">
      <c r="A4627">
        <v>569061</v>
      </c>
      <c r="B4627" t="s">
        <v>1</v>
      </c>
      <c r="C4627">
        <v>0</v>
      </c>
      <c r="D4627">
        <v>569061</v>
      </c>
      <c r="E4627" t="s">
        <v>2</v>
      </c>
      <c r="F4627">
        <v>0</v>
      </c>
      <c r="G4627">
        <v>569061</v>
      </c>
      <c r="H4627" t="s">
        <v>3</v>
      </c>
      <c r="I4627">
        <v>-1.79</v>
      </c>
      <c r="J4627">
        <v>-10.19</v>
      </c>
      <c r="K4627">
        <v>0.1</v>
      </c>
      <c r="L4627" t="s">
        <v>4</v>
      </c>
      <c r="M4627">
        <v>-34.380000000000003</v>
      </c>
      <c r="N4627">
        <v>20.059999999999999</v>
      </c>
      <c r="O4627">
        <v>20.5</v>
      </c>
      <c r="P4627" t="s">
        <v>5</v>
      </c>
      <c r="Q4627">
        <v>121.63</v>
      </c>
      <c r="R4627">
        <v>315.13</v>
      </c>
      <c r="S4627">
        <v>7.63</v>
      </c>
      <c r="T4627">
        <v>569067</v>
      </c>
      <c r="V4627">
        <f t="shared" si="396"/>
        <v>569.06100000000004</v>
      </c>
      <c r="W4627">
        <f t="shared" si="397"/>
        <v>-1.79</v>
      </c>
      <c r="X4627">
        <f t="shared" si="398"/>
        <v>-10.19</v>
      </c>
      <c r="Y4627">
        <f t="shared" si="399"/>
        <v>0.1</v>
      </c>
      <c r="Z4627">
        <f t="shared" si="400"/>
        <v>1.4000000000010004E-2</v>
      </c>
      <c r="AA4627">
        <f t="shared" si="401"/>
        <v>-7496.8868684398076</v>
      </c>
      <c r="AB4627" s="1">
        <f t="shared" si="402"/>
        <v>-557.29340999999329</v>
      </c>
    </row>
    <row r="4628" spans="1:28" x14ac:dyDescent="0.25">
      <c r="A4628">
        <v>569076</v>
      </c>
      <c r="B4628" t="s">
        <v>1</v>
      </c>
      <c r="C4628">
        <v>0</v>
      </c>
      <c r="D4628">
        <v>569076</v>
      </c>
      <c r="E4628" t="s">
        <v>2</v>
      </c>
      <c r="F4628">
        <v>0</v>
      </c>
      <c r="G4628">
        <v>569076</v>
      </c>
      <c r="H4628" t="s">
        <v>3</v>
      </c>
      <c r="I4628">
        <v>-1.84</v>
      </c>
      <c r="J4628">
        <v>-10.16</v>
      </c>
      <c r="K4628">
        <v>0.19</v>
      </c>
      <c r="L4628" t="s">
        <v>4</v>
      </c>
      <c r="M4628">
        <v>-34.380000000000003</v>
      </c>
      <c r="N4628">
        <v>20.059999999999999</v>
      </c>
      <c r="O4628">
        <v>20.5</v>
      </c>
      <c r="P4628" t="s">
        <v>5</v>
      </c>
      <c r="Q4628">
        <v>114.19</v>
      </c>
      <c r="R4628">
        <v>313.13</v>
      </c>
      <c r="S4628">
        <v>1.94</v>
      </c>
      <c r="T4628">
        <v>569083</v>
      </c>
      <c r="V4628">
        <f t="shared" si="396"/>
        <v>569.07600000000002</v>
      </c>
      <c r="W4628">
        <f t="shared" si="397"/>
        <v>-1.84</v>
      </c>
      <c r="X4628">
        <f t="shared" si="398"/>
        <v>-10.16</v>
      </c>
      <c r="Y4628">
        <f t="shared" si="399"/>
        <v>0.19</v>
      </c>
      <c r="Z4628">
        <f t="shared" si="400"/>
        <v>1.4999999999986358E-2</v>
      </c>
      <c r="AA4628">
        <f t="shared" si="401"/>
        <v>-7505.2462695898002</v>
      </c>
      <c r="AB4628" s="1">
        <f t="shared" si="402"/>
        <v>-557.59280999999305</v>
      </c>
    </row>
    <row r="4629" spans="1:28" x14ac:dyDescent="0.25">
      <c r="A4629">
        <v>569091</v>
      </c>
      <c r="B4629" t="s">
        <v>1</v>
      </c>
      <c r="C4629">
        <v>0</v>
      </c>
      <c r="D4629">
        <v>569091</v>
      </c>
      <c r="E4629" t="s">
        <v>2</v>
      </c>
      <c r="F4629">
        <v>0</v>
      </c>
      <c r="G4629">
        <v>569091</v>
      </c>
      <c r="H4629" t="s">
        <v>3</v>
      </c>
      <c r="I4629">
        <v>-1.61</v>
      </c>
      <c r="J4629">
        <v>-9.76</v>
      </c>
      <c r="K4629">
        <v>0.2</v>
      </c>
      <c r="L4629" t="s">
        <v>4</v>
      </c>
      <c r="M4629">
        <v>-34.380000000000003</v>
      </c>
      <c r="N4629">
        <v>20.059999999999999</v>
      </c>
      <c r="O4629">
        <v>20.5</v>
      </c>
      <c r="P4629" t="s">
        <v>5</v>
      </c>
      <c r="Q4629">
        <v>110.38</v>
      </c>
      <c r="R4629">
        <v>310</v>
      </c>
      <c r="S4629">
        <v>-0.63</v>
      </c>
      <c r="T4629">
        <v>569097</v>
      </c>
      <c r="V4629">
        <f t="shared" si="396"/>
        <v>569.09100000000001</v>
      </c>
      <c r="W4629">
        <f t="shared" si="397"/>
        <v>-1.61</v>
      </c>
      <c r="X4629">
        <f t="shared" si="398"/>
        <v>-9.76</v>
      </c>
      <c r="Y4629">
        <f t="shared" si="399"/>
        <v>0.2</v>
      </c>
      <c r="Z4629">
        <f t="shared" si="400"/>
        <v>1.4999999999986358E-2</v>
      </c>
      <c r="AA4629">
        <f t="shared" si="401"/>
        <v>-7513.6101617397926</v>
      </c>
      <c r="AB4629" s="1">
        <f t="shared" si="402"/>
        <v>-557.88620999999273</v>
      </c>
    </row>
    <row r="4630" spans="1:28" x14ac:dyDescent="0.25">
      <c r="A4630">
        <v>569106</v>
      </c>
      <c r="B4630" t="s">
        <v>1</v>
      </c>
      <c r="C4630">
        <v>0</v>
      </c>
      <c r="D4630">
        <v>569106</v>
      </c>
      <c r="E4630" t="s">
        <v>2</v>
      </c>
      <c r="F4630">
        <v>0</v>
      </c>
      <c r="G4630">
        <v>569106</v>
      </c>
      <c r="H4630" t="s">
        <v>3</v>
      </c>
      <c r="I4630">
        <v>-1.1299999999999999</v>
      </c>
      <c r="J4630">
        <v>-9.7799999999999994</v>
      </c>
      <c r="K4630">
        <v>0.32</v>
      </c>
      <c r="L4630" t="s">
        <v>4</v>
      </c>
      <c r="M4630">
        <v>-34.380000000000003</v>
      </c>
      <c r="N4630">
        <v>20.059999999999999</v>
      </c>
      <c r="O4630">
        <v>20.5</v>
      </c>
      <c r="P4630" t="s">
        <v>5</v>
      </c>
      <c r="Q4630">
        <v>102.88</v>
      </c>
      <c r="R4630">
        <v>302.56</v>
      </c>
      <c r="S4630">
        <v>-2.19</v>
      </c>
      <c r="T4630">
        <v>569112</v>
      </c>
      <c r="V4630">
        <f t="shared" si="396"/>
        <v>569.10599999999999</v>
      </c>
      <c r="W4630">
        <f t="shared" si="397"/>
        <v>-1.1299999999999999</v>
      </c>
      <c r="X4630">
        <f t="shared" si="398"/>
        <v>-9.7799999999999994</v>
      </c>
      <c r="Y4630">
        <f t="shared" si="399"/>
        <v>0.32</v>
      </c>
      <c r="Z4630">
        <f t="shared" si="400"/>
        <v>1.4999999999986358E-2</v>
      </c>
      <c r="AA4630">
        <f t="shared" si="401"/>
        <v>-7521.9784548897851</v>
      </c>
      <c r="AB4630" s="1">
        <f t="shared" si="402"/>
        <v>-558.17990999999245</v>
      </c>
    </row>
    <row r="4631" spans="1:28" x14ac:dyDescent="0.25">
      <c r="A4631">
        <v>569121</v>
      </c>
      <c r="B4631" t="s">
        <v>1</v>
      </c>
      <c r="C4631">
        <v>0</v>
      </c>
      <c r="D4631">
        <v>569121</v>
      </c>
      <c r="E4631" t="s">
        <v>2</v>
      </c>
      <c r="F4631">
        <v>0</v>
      </c>
      <c r="G4631">
        <v>569121</v>
      </c>
      <c r="H4631" t="s">
        <v>3</v>
      </c>
      <c r="I4631">
        <v>-1.02</v>
      </c>
      <c r="J4631">
        <v>-9.51</v>
      </c>
      <c r="K4631">
        <v>0.46</v>
      </c>
      <c r="L4631" t="s">
        <v>4</v>
      </c>
      <c r="M4631">
        <v>-34.380000000000003</v>
      </c>
      <c r="N4631">
        <v>20.059999999999999</v>
      </c>
      <c r="O4631">
        <v>20.5</v>
      </c>
      <c r="P4631" t="s">
        <v>5</v>
      </c>
      <c r="Q4631">
        <v>98.31</v>
      </c>
      <c r="R4631">
        <v>299.69</v>
      </c>
      <c r="S4631">
        <v>-0.94</v>
      </c>
      <c r="T4631">
        <v>569128</v>
      </c>
      <c r="V4631">
        <f t="shared" si="396"/>
        <v>569.12099999999998</v>
      </c>
      <c r="W4631">
        <f t="shared" si="397"/>
        <v>-1.02</v>
      </c>
      <c r="X4631">
        <f t="shared" si="398"/>
        <v>-9.51</v>
      </c>
      <c r="Y4631">
        <f t="shared" si="399"/>
        <v>0.46</v>
      </c>
      <c r="Z4631">
        <f t="shared" si="400"/>
        <v>1.4999999999986358E-2</v>
      </c>
      <c r="AA4631">
        <f t="shared" si="401"/>
        <v>-7530.3511535397774</v>
      </c>
      <c r="AB4631" s="1">
        <f t="shared" si="402"/>
        <v>-558.46955999999216</v>
      </c>
    </row>
    <row r="4632" spans="1:28" x14ac:dyDescent="0.25">
      <c r="A4632">
        <v>569135</v>
      </c>
      <c r="B4632" t="s">
        <v>1</v>
      </c>
      <c r="C4632">
        <v>0</v>
      </c>
      <c r="D4632">
        <v>569135</v>
      </c>
      <c r="E4632" t="s">
        <v>2</v>
      </c>
      <c r="F4632">
        <v>0</v>
      </c>
      <c r="G4632">
        <v>569136</v>
      </c>
      <c r="H4632" t="s">
        <v>3</v>
      </c>
      <c r="I4632">
        <v>-1.43</v>
      </c>
      <c r="J4632">
        <v>-9.36</v>
      </c>
      <c r="K4632">
        <v>0.74</v>
      </c>
      <c r="L4632" t="s">
        <v>4</v>
      </c>
      <c r="M4632">
        <v>-39.130000000000003</v>
      </c>
      <c r="N4632">
        <v>23.38</v>
      </c>
      <c r="O4632">
        <v>12.38</v>
      </c>
      <c r="P4632" t="s">
        <v>5</v>
      </c>
      <c r="Q4632">
        <v>87</v>
      </c>
      <c r="R4632">
        <v>291.13</v>
      </c>
      <c r="S4632">
        <v>1.94</v>
      </c>
      <c r="T4632">
        <v>569141</v>
      </c>
      <c r="V4632">
        <f t="shared" ref="V4632:V4695" si="403">A4632/1000</f>
        <v>569.13499999999999</v>
      </c>
      <c r="W4632">
        <f t="shared" ref="W4632:W4695" si="404">I4632</f>
        <v>-1.43</v>
      </c>
      <c r="X4632">
        <f t="shared" ref="X4632:X4695" si="405">J4632</f>
        <v>-9.36</v>
      </c>
      <c r="Y4632">
        <f t="shared" ref="Y4632:Y4695" si="406">K4632</f>
        <v>0.74</v>
      </c>
      <c r="Z4632">
        <f t="shared" si="400"/>
        <v>1.4000000000010004E-2</v>
      </c>
      <c r="AA4632">
        <f t="shared" si="401"/>
        <v>-7538.1697273797827</v>
      </c>
      <c r="AB4632" s="1">
        <f t="shared" si="402"/>
        <v>-558.73779999999238</v>
      </c>
    </row>
    <row r="4633" spans="1:28" x14ac:dyDescent="0.25">
      <c r="A4633">
        <v>569151</v>
      </c>
      <c r="B4633" t="s">
        <v>1</v>
      </c>
      <c r="C4633">
        <v>0</v>
      </c>
      <c r="D4633">
        <v>569151</v>
      </c>
      <c r="E4633" t="s">
        <v>2</v>
      </c>
      <c r="F4633">
        <v>0</v>
      </c>
      <c r="G4633">
        <v>569151</v>
      </c>
      <c r="H4633" t="s">
        <v>3</v>
      </c>
      <c r="I4633">
        <v>-1.61</v>
      </c>
      <c r="J4633">
        <v>-8.76</v>
      </c>
      <c r="K4633">
        <v>1.31</v>
      </c>
      <c r="L4633" t="s">
        <v>4</v>
      </c>
      <c r="M4633">
        <v>-39.130000000000003</v>
      </c>
      <c r="N4633">
        <v>23.38</v>
      </c>
      <c r="O4633">
        <v>12.38</v>
      </c>
      <c r="P4633" t="s">
        <v>5</v>
      </c>
      <c r="Q4633">
        <v>79.19</v>
      </c>
      <c r="R4633">
        <v>283.56</v>
      </c>
      <c r="S4633">
        <v>1.63</v>
      </c>
      <c r="T4633">
        <v>569157</v>
      </c>
      <c r="V4633">
        <f t="shared" si="403"/>
        <v>569.15099999999995</v>
      </c>
      <c r="W4633">
        <f t="shared" si="404"/>
        <v>-1.61</v>
      </c>
      <c r="X4633">
        <f t="shared" si="405"/>
        <v>-8.76</v>
      </c>
      <c r="Y4633">
        <f t="shared" si="406"/>
        <v>1.31</v>
      </c>
      <c r="Z4633">
        <f t="shared" si="400"/>
        <v>1.5999999999962711E-2</v>
      </c>
      <c r="AA4633">
        <f t="shared" si="401"/>
        <v>-7547.109532179762</v>
      </c>
      <c r="AB4633" s="1">
        <f t="shared" si="402"/>
        <v>-559.03475999999171</v>
      </c>
    </row>
    <row r="4634" spans="1:28" x14ac:dyDescent="0.25">
      <c r="A4634">
        <v>569166</v>
      </c>
      <c r="B4634" t="s">
        <v>1</v>
      </c>
      <c r="C4634">
        <v>0</v>
      </c>
      <c r="D4634">
        <v>569166</v>
      </c>
      <c r="E4634" t="s">
        <v>2</v>
      </c>
      <c r="F4634">
        <v>0</v>
      </c>
      <c r="G4634">
        <v>569166</v>
      </c>
      <c r="H4634" t="s">
        <v>3</v>
      </c>
      <c r="I4634">
        <v>-1.35</v>
      </c>
      <c r="J4634">
        <v>-8.6</v>
      </c>
      <c r="K4634">
        <v>1.37</v>
      </c>
      <c r="L4634" t="s">
        <v>4</v>
      </c>
      <c r="M4634">
        <v>-39.130000000000003</v>
      </c>
      <c r="N4634">
        <v>23.38</v>
      </c>
      <c r="O4634">
        <v>12.38</v>
      </c>
      <c r="P4634" t="s">
        <v>5</v>
      </c>
      <c r="Q4634">
        <v>58.44</v>
      </c>
      <c r="R4634">
        <v>268.88</v>
      </c>
      <c r="S4634">
        <v>-2.44</v>
      </c>
      <c r="T4634">
        <v>569172</v>
      </c>
      <c r="V4634">
        <f t="shared" si="403"/>
        <v>569.16600000000005</v>
      </c>
      <c r="W4634">
        <f t="shared" si="404"/>
        <v>-1.35</v>
      </c>
      <c r="X4634">
        <f t="shared" si="405"/>
        <v>-8.6</v>
      </c>
      <c r="Y4634">
        <f t="shared" si="406"/>
        <v>1.37</v>
      </c>
      <c r="Z4634">
        <f t="shared" si="400"/>
        <v>1.5000000000100044E-2</v>
      </c>
      <c r="AA4634">
        <f t="shared" si="401"/>
        <v>-7555.495053579818</v>
      </c>
      <c r="AB4634" s="1">
        <f t="shared" si="402"/>
        <v>-559.31075999999359</v>
      </c>
    </row>
    <row r="4635" spans="1:28" x14ac:dyDescent="0.25">
      <c r="A4635">
        <v>569181</v>
      </c>
      <c r="B4635" t="s">
        <v>1</v>
      </c>
      <c r="C4635">
        <v>0</v>
      </c>
      <c r="D4635">
        <v>569181</v>
      </c>
      <c r="E4635" t="s">
        <v>2</v>
      </c>
      <c r="F4635">
        <v>0</v>
      </c>
      <c r="G4635">
        <v>569181</v>
      </c>
      <c r="H4635" t="s">
        <v>3</v>
      </c>
      <c r="I4635">
        <v>-0.94</v>
      </c>
      <c r="J4635">
        <v>-9.01</v>
      </c>
      <c r="K4635">
        <v>1.27</v>
      </c>
      <c r="L4635" t="s">
        <v>4</v>
      </c>
      <c r="M4635">
        <v>-39.130000000000003</v>
      </c>
      <c r="N4635">
        <v>23.38</v>
      </c>
      <c r="O4635">
        <v>12.38</v>
      </c>
      <c r="P4635" t="s">
        <v>5</v>
      </c>
      <c r="Q4635">
        <v>47.88</v>
      </c>
      <c r="R4635">
        <v>263.56</v>
      </c>
      <c r="S4635">
        <v>-3.38</v>
      </c>
      <c r="T4635">
        <v>569187</v>
      </c>
      <c r="V4635">
        <f t="shared" si="403"/>
        <v>569.18100000000004</v>
      </c>
      <c r="W4635">
        <f t="shared" si="404"/>
        <v>-0.94</v>
      </c>
      <c r="X4635">
        <f t="shared" si="405"/>
        <v>-9.01</v>
      </c>
      <c r="Y4635">
        <f t="shared" si="406"/>
        <v>1.27</v>
      </c>
      <c r="Z4635">
        <f t="shared" si="400"/>
        <v>1.4999999999986358E-2</v>
      </c>
      <c r="AA4635">
        <f t="shared" si="401"/>
        <v>-7563.8847149798103</v>
      </c>
      <c r="AB4635" s="1">
        <f t="shared" si="402"/>
        <v>-559.59290999999337</v>
      </c>
    </row>
    <row r="4636" spans="1:28" x14ac:dyDescent="0.25">
      <c r="A4636">
        <v>569195</v>
      </c>
      <c r="B4636" t="s">
        <v>1</v>
      </c>
      <c r="C4636">
        <v>0</v>
      </c>
      <c r="D4636">
        <v>569195</v>
      </c>
      <c r="E4636" t="s">
        <v>2</v>
      </c>
      <c r="F4636">
        <v>0</v>
      </c>
      <c r="G4636">
        <v>569196</v>
      </c>
      <c r="H4636" t="s">
        <v>3</v>
      </c>
      <c r="I4636">
        <v>-0.91</v>
      </c>
      <c r="J4636">
        <v>-8.8800000000000008</v>
      </c>
      <c r="K4636">
        <v>1.06</v>
      </c>
      <c r="L4636" t="s">
        <v>4</v>
      </c>
      <c r="M4636">
        <v>-39.130000000000003</v>
      </c>
      <c r="N4636">
        <v>23.38</v>
      </c>
      <c r="O4636">
        <v>12.38</v>
      </c>
      <c r="P4636" t="s">
        <v>5</v>
      </c>
      <c r="Q4636">
        <v>26.25</v>
      </c>
      <c r="R4636">
        <v>251.06</v>
      </c>
      <c r="S4636">
        <v>-3.88</v>
      </c>
      <c r="T4636">
        <v>569201</v>
      </c>
      <c r="V4636">
        <f t="shared" si="403"/>
        <v>569.19500000000005</v>
      </c>
      <c r="W4636">
        <f t="shared" si="404"/>
        <v>-0.91</v>
      </c>
      <c r="X4636">
        <f t="shared" si="405"/>
        <v>-8.8800000000000008</v>
      </c>
      <c r="Y4636">
        <f t="shared" si="406"/>
        <v>1.06</v>
      </c>
      <c r="Z4636">
        <f t="shared" si="400"/>
        <v>1.4000000000010004E-2</v>
      </c>
      <c r="AA4636">
        <f t="shared" si="401"/>
        <v>-7571.7190157198156</v>
      </c>
      <c r="AB4636" s="1">
        <f t="shared" si="402"/>
        <v>-559.8544299999935</v>
      </c>
    </row>
    <row r="4637" spans="1:28" x14ac:dyDescent="0.25">
      <c r="A4637">
        <v>569211</v>
      </c>
      <c r="B4637" t="s">
        <v>1</v>
      </c>
      <c r="C4637">
        <v>0</v>
      </c>
      <c r="D4637">
        <v>569211</v>
      </c>
      <c r="E4637" t="s">
        <v>2</v>
      </c>
      <c r="F4637">
        <v>0</v>
      </c>
      <c r="G4637">
        <v>569211</v>
      </c>
      <c r="H4637" t="s">
        <v>3</v>
      </c>
      <c r="I4637">
        <v>-0.91</v>
      </c>
      <c r="J4637">
        <v>-8.51</v>
      </c>
      <c r="K4637">
        <v>0.71</v>
      </c>
      <c r="L4637" t="s">
        <v>4</v>
      </c>
      <c r="M4637">
        <v>-39.130000000000003</v>
      </c>
      <c r="N4637">
        <v>23.38</v>
      </c>
      <c r="O4637">
        <v>12.38</v>
      </c>
      <c r="P4637" t="s">
        <v>5</v>
      </c>
      <c r="Q4637">
        <v>17.309999999999999</v>
      </c>
      <c r="R4637">
        <v>243.75</v>
      </c>
      <c r="S4637">
        <v>-3.56</v>
      </c>
      <c r="T4637">
        <v>569218</v>
      </c>
      <c r="V4637">
        <f t="shared" si="403"/>
        <v>569.21100000000001</v>
      </c>
      <c r="W4637">
        <f t="shared" si="404"/>
        <v>-0.91</v>
      </c>
      <c r="X4637">
        <f t="shared" si="405"/>
        <v>-8.51</v>
      </c>
      <c r="Y4637">
        <f t="shared" si="406"/>
        <v>0.71</v>
      </c>
      <c r="Z4637">
        <f t="shared" si="400"/>
        <v>1.5999999999962711E-2</v>
      </c>
      <c r="AA4637">
        <f t="shared" si="401"/>
        <v>-7580.6766865997943</v>
      </c>
      <c r="AB4637" s="1">
        <f t="shared" si="402"/>
        <v>-560.14738999999281</v>
      </c>
    </row>
    <row r="4638" spans="1:28" x14ac:dyDescent="0.25">
      <c r="A4638">
        <v>569226</v>
      </c>
      <c r="B4638" t="s">
        <v>1</v>
      </c>
      <c r="C4638">
        <v>0</v>
      </c>
      <c r="D4638">
        <v>569226</v>
      </c>
      <c r="E4638" t="s">
        <v>2</v>
      </c>
      <c r="F4638">
        <v>0</v>
      </c>
      <c r="G4638">
        <v>569226</v>
      </c>
      <c r="H4638" t="s">
        <v>3</v>
      </c>
      <c r="I4638">
        <v>-1.1100000000000001</v>
      </c>
      <c r="J4638">
        <v>-8.67</v>
      </c>
      <c r="K4638">
        <v>0.81</v>
      </c>
      <c r="L4638" t="s">
        <v>4</v>
      </c>
      <c r="M4638">
        <v>-41.69</v>
      </c>
      <c r="N4638">
        <v>24.13</v>
      </c>
      <c r="O4638">
        <v>10</v>
      </c>
      <c r="P4638" t="s">
        <v>5</v>
      </c>
      <c r="Q4638">
        <v>1.25</v>
      </c>
      <c r="R4638">
        <v>227.38</v>
      </c>
      <c r="S4638">
        <v>-4.25</v>
      </c>
      <c r="T4638">
        <v>569232</v>
      </c>
      <c r="V4638">
        <f t="shared" si="403"/>
        <v>569.226</v>
      </c>
      <c r="W4638">
        <f t="shared" si="404"/>
        <v>-1.1100000000000001</v>
      </c>
      <c r="X4638">
        <f t="shared" si="405"/>
        <v>-8.67</v>
      </c>
      <c r="Y4638">
        <f t="shared" si="406"/>
        <v>0.81</v>
      </c>
      <c r="Z4638">
        <f t="shared" si="400"/>
        <v>1.4999999999986358E-2</v>
      </c>
      <c r="AA4638">
        <f t="shared" si="401"/>
        <v>-7589.0788974497864</v>
      </c>
      <c r="AB4638" s="1">
        <f t="shared" si="402"/>
        <v>-560.42443999999261</v>
      </c>
    </row>
    <row r="4639" spans="1:28" x14ac:dyDescent="0.25">
      <c r="A4639">
        <v>569241</v>
      </c>
      <c r="B4639" t="s">
        <v>1</v>
      </c>
      <c r="C4639">
        <v>0</v>
      </c>
      <c r="D4639">
        <v>569241</v>
      </c>
      <c r="E4639" t="s">
        <v>2</v>
      </c>
      <c r="F4639">
        <v>0</v>
      </c>
      <c r="G4639">
        <v>569241</v>
      </c>
      <c r="H4639" t="s">
        <v>3</v>
      </c>
      <c r="I4639">
        <v>-0.92</v>
      </c>
      <c r="J4639">
        <v>-9.11</v>
      </c>
      <c r="K4639">
        <v>0.53</v>
      </c>
      <c r="L4639" t="s">
        <v>4</v>
      </c>
      <c r="M4639">
        <v>-41.69</v>
      </c>
      <c r="N4639">
        <v>24.13</v>
      </c>
      <c r="O4639">
        <v>10</v>
      </c>
      <c r="P4639" t="s">
        <v>5</v>
      </c>
      <c r="Q4639">
        <v>-6.75</v>
      </c>
      <c r="R4639">
        <v>217.69</v>
      </c>
      <c r="S4639">
        <v>-5.44</v>
      </c>
      <c r="T4639">
        <v>569247</v>
      </c>
      <c r="V4639">
        <f t="shared" si="403"/>
        <v>569.24099999999999</v>
      </c>
      <c r="W4639">
        <f t="shared" si="404"/>
        <v>-0.92</v>
      </c>
      <c r="X4639">
        <f t="shared" si="405"/>
        <v>-9.11</v>
      </c>
      <c r="Y4639">
        <f t="shared" si="406"/>
        <v>0.53</v>
      </c>
      <c r="Z4639">
        <f t="shared" si="400"/>
        <v>1.4999999999986358E-2</v>
      </c>
      <c r="AA4639">
        <f t="shared" si="401"/>
        <v>-7597.4852640497784</v>
      </c>
      <c r="AB4639" s="1">
        <f t="shared" si="402"/>
        <v>-560.70808999999235</v>
      </c>
    </row>
    <row r="4640" spans="1:28" x14ac:dyDescent="0.25">
      <c r="A4640">
        <v>569256</v>
      </c>
      <c r="B4640" t="s">
        <v>1</v>
      </c>
      <c r="C4640">
        <v>0</v>
      </c>
      <c r="D4640">
        <v>569256</v>
      </c>
      <c r="E4640" t="s">
        <v>2</v>
      </c>
      <c r="F4640">
        <v>0</v>
      </c>
      <c r="G4640">
        <v>569256</v>
      </c>
      <c r="H4640" t="s">
        <v>3</v>
      </c>
      <c r="I4640">
        <v>-0.89</v>
      </c>
      <c r="J4640">
        <v>-9.43</v>
      </c>
      <c r="K4640">
        <v>0.31</v>
      </c>
      <c r="L4640" t="s">
        <v>4</v>
      </c>
      <c r="M4640">
        <v>-41.69</v>
      </c>
      <c r="N4640">
        <v>24.13</v>
      </c>
      <c r="O4640">
        <v>10</v>
      </c>
      <c r="P4640" t="s">
        <v>5</v>
      </c>
      <c r="Q4640">
        <v>-19.690000000000001</v>
      </c>
      <c r="R4640">
        <v>198.13</v>
      </c>
      <c r="S4640">
        <v>-6.31</v>
      </c>
      <c r="T4640">
        <v>569263</v>
      </c>
      <c r="V4640">
        <f t="shared" si="403"/>
        <v>569.25599999999997</v>
      </c>
      <c r="W4640">
        <f t="shared" si="404"/>
        <v>-0.89</v>
      </c>
      <c r="X4640">
        <f t="shared" si="405"/>
        <v>-9.43</v>
      </c>
      <c r="Y4640">
        <f t="shared" si="406"/>
        <v>0.31</v>
      </c>
      <c r="Z4640">
        <f t="shared" si="400"/>
        <v>1.4999999999986358E-2</v>
      </c>
      <c r="AA4640">
        <f t="shared" si="401"/>
        <v>-7605.895885399771</v>
      </c>
      <c r="AB4640" s="1">
        <f t="shared" si="402"/>
        <v>-560.99653999999214</v>
      </c>
    </row>
    <row r="4641" spans="1:28" x14ac:dyDescent="0.25">
      <c r="A4641">
        <v>569271</v>
      </c>
      <c r="B4641" t="s">
        <v>1</v>
      </c>
      <c r="C4641">
        <v>0</v>
      </c>
      <c r="D4641">
        <v>569271</v>
      </c>
      <c r="E4641" t="s">
        <v>2</v>
      </c>
      <c r="F4641">
        <v>0</v>
      </c>
      <c r="G4641">
        <v>569271</v>
      </c>
      <c r="H4641" t="s">
        <v>3</v>
      </c>
      <c r="I4641">
        <v>-0.84</v>
      </c>
      <c r="J4641">
        <v>-9.57</v>
      </c>
      <c r="K4641">
        <v>0.03</v>
      </c>
      <c r="L4641" t="s">
        <v>4</v>
      </c>
      <c r="M4641">
        <v>-41.69</v>
      </c>
      <c r="N4641">
        <v>24.13</v>
      </c>
      <c r="O4641">
        <v>10</v>
      </c>
      <c r="P4641" t="s">
        <v>5</v>
      </c>
      <c r="Q4641">
        <v>-24.75</v>
      </c>
      <c r="R4641">
        <v>188.13</v>
      </c>
      <c r="S4641">
        <v>-6.06</v>
      </c>
      <c r="T4641">
        <v>569277</v>
      </c>
      <c r="V4641">
        <f t="shared" si="403"/>
        <v>569.27099999999996</v>
      </c>
      <c r="W4641">
        <f t="shared" si="404"/>
        <v>-0.84</v>
      </c>
      <c r="X4641">
        <f t="shared" si="405"/>
        <v>-9.57</v>
      </c>
      <c r="Y4641">
        <f t="shared" si="406"/>
        <v>0.03</v>
      </c>
      <c r="Z4641">
        <f t="shared" si="400"/>
        <v>1.4999999999986358E-2</v>
      </c>
      <c r="AA4641">
        <f t="shared" si="401"/>
        <v>-7614.3108334997632</v>
      </c>
      <c r="AB4641" s="1">
        <f t="shared" si="402"/>
        <v>-561.28708999999185</v>
      </c>
    </row>
    <row r="4642" spans="1:28" x14ac:dyDescent="0.25">
      <c r="A4642">
        <v>569286</v>
      </c>
      <c r="B4642" t="s">
        <v>1</v>
      </c>
      <c r="C4642">
        <v>0</v>
      </c>
      <c r="D4642">
        <v>569286</v>
      </c>
      <c r="E4642" t="s">
        <v>2</v>
      </c>
      <c r="F4642">
        <v>0</v>
      </c>
      <c r="G4642">
        <v>569286</v>
      </c>
      <c r="H4642" t="s">
        <v>3</v>
      </c>
      <c r="I4642">
        <v>-1</v>
      </c>
      <c r="J4642">
        <v>-9.6999999999999993</v>
      </c>
      <c r="K4642">
        <v>0.35</v>
      </c>
      <c r="L4642" t="s">
        <v>4</v>
      </c>
      <c r="M4642">
        <v>-41.69</v>
      </c>
      <c r="N4642">
        <v>24.13</v>
      </c>
      <c r="O4642">
        <v>10</v>
      </c>
      <c r="P4642" t="s">
        <v>5</v>
      </c>
      <c r="Q4642">
        <v>-33.130000000000003</v>
      </c>
      <c r="R4642">
        <v>165.44</v>
      </c>
      <c r="S4642">
        <v>-6.25</v>
      </c>
      <c r="T4642">
        <v>569293</v>
      </c>
      <c r="V4642">
        <f t="shared" si="403"/>
        <v>569.28599999999994</v>
      </c>
      <c r="W4642">
        <f t="shared" si="404"/>
        <v>-1</v>
      </c>
      <c r="X4642">
        <f t="shared" si="405"/>
        <v>-9.6999999999999993</v>
      </c>
      <c r="Y4642">
        <f t="shared" si="406"/>
        <v>0.35</v>
      </c>
      <c r="Z4642">
        <f t="shared" si="400"/>
        <v>1.4999999999986358E-2</v>
      </c>
      <c r="AA4642">
        <f t="shared" si="401"/>
        <v>-7622.7301398497557</v>
      </c>
      <c r="AB4642" s="1">
        <f t="shared" si="402"/>
        <v>-561.57958999999164</v>
      </c>
    </row>
    <row r="4643" spans="1:28" x14ac:dyDescent="0.25">
      <c r="A4643">
        <v>569300</v>
      </c>
      <c r="B4643" t="s">
        <v>1</v>
      </c>
      <c r="C4643">
        <v>0</v>
      </c>
      <c r="D4643">
        <v>569300</v>
      </c>
      <c r="E4643" t="s">
        <v>2</v>
      </c>
      <c r="F4643">
        <v>0</v>
      </c>
      <c r="G4643">
        <v>569300</v>
      </c>
      <c r="H4643" t="s">
        <v>3</v>
      </c>
      <c r="I4643">
        <v>-1.05</v>
      </c>
      <c r="J4643">
        <v>-10.039999999999999</v>
      </c>
      <c r="K4643">
        <v>-0.28000000000000003</v>
      </c>
      <c r="L4643" t="s">
        <v>4</v>
      </c>
      <c r="M4643">
        <v>-41.69</v>
      </c>
      <c r="N4643">
        <v>24.13</v>
      </c>
      <c r="O4643">
        <v>10</v>
      </c>
      <c r="P4643" t="s">
        <v>5</v>
      </c>
      <c r="Q4643">
        <v>-37.31</v>
      </c>
      <c r="R4643">
        <v>152.75</v>
      </c>
      <c r="S4643">
        <v>-7.31</v>
      </c>
      <c r="T4643">
        <v>569307</v>
      </c>
      <c r="V4643">
        <f t="shared" si="403"/>
        <v>569.29999999999995</v>
      </c>
      <c r="W4643">
        <f t="shared" si="404"/>
        <v>-1.05</v>
      </c>
      <c r="X4643">
        <f t="shared" si="405"/>
        <v>-10.039999999999999</v>
      </c>
      <c r="Y4643">
        <f t="shared" si="406"/>
        <v>-0.28000000000000003</v>
      </c>
      <c r="Z4643">
        <f t="shared" si="400"/>
        <v>1.4000000000010004E-2</v>
      </c>
      <c r="AA4643">
        <f t="shared" si="401"/>
        <v>-7630.5922541097616</v>
      </c>
      <c r="AB4643" s="1">
        <f t="shared" si="402"/>
        <v>-561.85734999999181</v>
      </c>
    </row>
    <row r="4644" spans="1:28" x14ac:dyDescent="0.25">
      <c r="A4644">
        <v>569316</v>
      </c>
      <c r="B4644" t="s">
        <v>1</v>
      </c>
      <c r="C4644">
        <v>0</v>
      </c>
      <c r="D4644">
        <v>569316</v>
      </c>
      <c r="E4644" t="s">
        <v>2</v>
      </c>
      <c r="F4644">
        <v>0</v>
      </c>
      <c r="G4644">
        <v>569316</v>
      </c>
      <c r="H4644" t="s">
        <v>3</v>
      </c>
      <c r="I4644">
        <v>-0.99</v>
      </c>
      <c r="J4644">
        <v>-10.51</v>
      </c>
      <c r="K4644">
        <v>-0.97</v>
      </c>
      <c r="L4644" t="s">
        <v>4</v>
      </c>
      <c r="M4644">
        <v>-41.69</v>
      </c>
      <c r="N4644">
        <v>24.13</v>
      </c>
      <c r="O4644">
        <v>10</v>
      </c>
      <c r="P4644" t="s">
        <v>5</v>
      </c>
      <c r="Q4644">
        <v>-38.56</v>
      </c>
      <c r="R4644">
        <v>129.56</v>
      </c>
      <c r="S4644">
        <v>-7.5</v>
      </c>
      <c r="T4644">
        <v>569322</v>
      </c>
      <c r="V4644">
        <f t="shared" si="403"/>
        <v>569.31600000000003</v>
      </c>
      <c r="W4644">
        <f t="shared" si="404"/>
        <v>-0.99</v>
      </c>
      <c r="X4644">
        <f t="shared" si="405"/>
        <v>-10.51</v>
      </c>
      <c r="Y4644">
        <f t="shared" si="406"/>
        <v>-0.97</v>
      </c>
      <c r="Z4644">
        <f t="shared" si="400"/>
        <v>1.6000000000076398E-2</v>
      </c>
      <c r="AA4644">
        <f t="shared" si="401"/>
        <v>-7639.5819717098047</v>
      </c>
      <c r="AB4644" s="1">
        <f t="shared" si="402"/>
        <v>-562.18230999999332</v>
      </c>
    </row>
    <row r="4645" spans="1:28" x14ac:dyDescent="0.25">
      <c r="A4645">
        <v>569331</v>
      </c>
      <c r="B4645" t="s">
        <v>1</v>
      </c>
      <c r="C4645">
        <v>0</v>
      </c>
      <c r="D4645">
        <v>569331</v>
      </c>
      <c r="E4645" t="s">
        <v>2</v>
      </c>
      <c r="F4645">
        <v>0</v>
      </c>
      <c r="G4645">
        <v>569331</v>
      </c>
      <c r="H4645" t="s">
        <v>3</v>
      </c>
      <c r="I4645">
        <v>-0.89</v>
      </c>
      <c r="J4645">
        <v>-11.12</v>
      </c>
      <c r="K4645">
        <v>-1.37</v>
      </c>
      <c r="L4645" t="s">
        <v>4</v>
      </c>
      <c r="M4645">
        <v>-44.25</v>
      </c>
      <c r="N4645">
        <v>23.75</v>
      </c>
      <c r="O4645">
        <v>10.44</v>
      </c>
      <c r="P4645" t="s">
        <v>5</v>
      </c>
      <c r="Q4645">
        <v>-35.94</v>
      </c>
      <c r="R4645">
        <v>117.75</v>
      </c>
      <c r="S4645">
        <v>-6.75</v>
      </c>
      <c r="T4645">
        <v>569337</v>
      </c>
      <c r="V4645">
        <f t="shared" si="403"/>
        <v>569.33100000000002</v>
      </c>
      <c r="W4645">
        <f t="shared" si="404"/>
        <v>-0.89</v>
      </c>
      <c r="X4645">
        <f t="shared" si="405"/>
        <v>-11.12</v>
      </c>
      <c r="Y4645">
        <f t="shared" si="406"/>
        <v>-1.37</v>
      </c>
      <c r="Z4645">
        <f t="shared" si="400"/>
        <v>1.4999999999986358E-2</v>
      </c>
      <c r="AA4645">
        <f t="shared" si="401"/>
        <v>-7648.0147063597969</v>
      </c>
      <c r="AB4645" s="1">
        <f t="shared" si="402"/>
        <v>-562.496109999993</v>
      </c>
    </row>
    <row r="4646" spans="1:28" x14ac:dyDescent="0.25">
      <c r="A4646">
        <v>569347</v>
      </c>
      <c r="B4646" t="s">
        <v>1</v>
      </c>
      <c r="C4646">
        <v>0</v>
      </c>
      <c r="D4646">
        <v>569347</v>
      </c>
      <c r="E4646" t="s">
        <v>2</v>
      </c>
      <c r="F4646">
        <v>0</v>
      </c>
      <c r="G4646">
        <v>569347</v>
      </c>
      <c r="H4646" t="s">
        <v>3</v>
      </c>
      <c r="I4646">
        <v>-0.63</v>
      </c>
      <c r="J4646">
        <v>-11.4</v>
      </c>
      <c r="K4646">
        <v>-1.75</v>
      </c>
      <c r="L4646" t="s">
        <v>4</v>
      </c>
      <c r="M4646">
        <v>-44.25</v>
      </c>
      <c r="N4646">
        <v>23.75</v>
      </c>
      <c r="O4646">
        <v>10.44</v>
      </c>
      <c r="P4646" t="s">
        <v>5</v>
      </c>
      <c r="Q4646">
        <v>-25.13</v>
      </c>
      <c r="R4646">
        <v>97.75</v>
      </c>
      <c r="S4646">
        <v>-3.69</v>
      </c>
      <c r="T4646">
        <v>569353</v>
      </c>
      <c r="V4646">
        <f t="shared" si="403"/>
        <v>569.34699999999998</v>
      </c>
      <c r="W4646">
        <f t="shared" si="404"/>
        <v>-0.63</v>
      </c>
      <c r="X4646">
        <f t="shared" si="405"/>
        <v>-11.4</v>
      </c>
      <c r="Y4646">
        <f t="shared" si="406"/>
        <v>-1.75</v>
      </c>
      <c r="Z4646">
        <f t="shared" si="400"/>
        <v>1.5999999999962711E-2</v>
      </c>
      <c r="AA4646">
        <f t="shared" si="401"/>
        <v>-7657.0146441197758</v>
      </c>
      <c r="AB4646" s="1">
        <f t="shared" si="402"/>
        <v>-562.83530999999221</v>
      </c>
    </row>
    <row r="4647" spans="1:28" x14ac:dyDescent="0.25">
      <c r="A4647">
        <v>569361</v>
      </c>
      <c r="B4647" t="s">
        <v>1</v>
      </c>
      <c r="C4647">
        <v>-26.3</v>
      </c>
      <c r="D4647">
        <v>569364</v>
      </c>
      <c r="E4647" t="s">
        <v>2</v>
      </c>
      <c r="F4647">
        <v>19.399999999999999</v>
      </c>
      <c r="G4647">
        <v>569366</v>
      </c>
      <c r="H4647" t="s">
        <v>3</v>
      </c>
      <c r="I4647">
        <v>-0.57999999999999996</v>
      </c>
      <c r="J4647">
        <v>-11.38</v>
      </c>
      <c r="K4647">
        <v>-2.15</v>
      </c>
      <c r="L4647" t="s">
        <v>4</v>
      </c>
      <c r="M4647">
        <v>-44.25</v>
      </c>
      <c r="N4647">
        <v>23.75</v>
      </c>
      <c r="O4647">
        <v>10.44</v>
      </c>
      <c r="P4647" t="s">
        <v>5</v>
      </c>
      <c r="Q4647">
        <v>-6.56</v>
      </c>
      <c r="R4647">
        <v>81.44</v>
      </c>
      <c r="S4647">
        <v>3.19</v>
      </c>
      <c r="T4647">
        <v>569372</v>
      </c>
      <c r="V4647">
        <f t="shared" si="403"/>
        <v>569.36099999999999</v>
      </c>
      <c r="W4647">
        <f t="shared" si="404"/>
        <v>-0.57999999999999996</v>
      </c>
      <c r="X4647">
        <f t="shared" si="405"/>
        <v>-11.38</v>
      </c>
      <c r="Y4647">
        <f t="shared" si="406"/>
        <v>-2.15</v>
      </c>
      <c r="Z4647">
        <f t="shared" si="400"/>
        <v>1.4000000000010004E-2</v>
      </c>
      <c r="AA4647">
        <f t="shared" si="401"/>
        <v>-7664.8943384597815</v>
      </c>
      <c r="AB4647" s="1">
        <f t="shared" si="402"/>
        <v>-563.13182999999242</v>
      </c>
    </row>
    <row r="4648" spans="1:28" x14ac:dyDescent="0.25">
      <c r="A4648">
        <v>569376</v>
      </c>
      <c r="B4648" t="s">
        <v>1</v>
      </c>
      <c r="C4648">
        <v>0</v>
      </c>
      <c r="D4648">
        <v>569376</v>
      </c>
      <c r="E4648" t="s">
        <v>2</v>
      </c>
      <c r="F4648">
        <v>0</v>
      </c>
      <c r="G4648">
        <v>569376</v>
      </c>
      <c r="H4648" t="s">
        <v>3</v>
      </c>
      <c r="I4648">
        <v>-0.64</v>
      </c>
      <c r="J4648">
        <v>-11.57</v>
      </c>
      <c r="K4648">
        <v>-2.46</v>
      </c>
      <c r="L4648" t="s">
        <v>4</v>
      </c>
      <c r="M4648">
        <v>-44.25</v>
      </c>
      <c r="N4648">
        <v>23.75</v>
      </c>
      <c r="O4648">
        <v>10.44</v>
      </c>
      <c r="P4648" t="s">
        <v>5</v>
      </c>
      <c r="Q4648">
        <v>4.5599999999999996</v>
      </c>
      <c r="R4648">
        <v>72.56</v>
      </c>
      <c r="S4648">
        <v>6.5</v>
      </c>
      <c r="T4648">
        <v>569382</v>
      </c>
      <c r="V4648">
        <f t="shared" si="403"/>
        <v>569.37599999999998</v>
      </c>
      <c r="W4648">
        <f t="shared" si="404"/>
        <v>-0.64</v>
      </c>
      <c r="X4648">
        <f t="shared" si="405"/>
        <v>-11.57</v>
      </c>
      <c r="Y4648">
        <f t="shared" si="406"/>
        <v>-2.46</v>
      </c>
      <c r="Z4648">
        <f t="shared" si="400"/>
        <v>1.4999999999986358E-2</v>
      </c>
      <c r="AA4648">
        <f t="shared" si="401"/>
        <v>-7673.3413159097736</v>
      </c>
      <c r="AB4648" s="1">
        <f t="shared" si="402"/>
        <v>-563.4523799999921</v>
      </c>
    </row>
    <row r="4649" spans="1:28" x14ac:dyDescent="0.25">
      <c r="A4649">
        <v>569391</v>
      </c>
      <c r="B4649" t="s">
        <v>1</v>
      </c>
      <c r="C4649">
        <v>0</v>
      </c>
      <c r="D4649">
        <v>569391</v>
      </c>
      <c r="E4649" t="s">
        <v>2</v>
      </c>
      <c r="F4649">
        <v>0</v>
      </c>
      <c r="G4649">
        <v>569391</v>
      </c>
      <c r="H4649" t="s">
        <v>3</v>
      </c>
      <c r="I4649">
        <v>-0.64</v>
      </c>
      <c r="J4649">
        <v>-11.48</v>
      </c>
      <c r="K4649">
        <v>-2.42</v>
      </c>
      <c r="L4649" t="s">
        <v>4</v>
      </c>
      <c r="M4649">
        <v>-44.25</v>
      </c>
      <c r="N4649">
        <v>23.75</v>
      </c>
      <c r="O4649">
        <v>10.44</v>
      </c>
      <c r="P4649" t="s">
        <v>5</v>
      </c>
      <c r="Q4649">
        <v>16.75</v>
      </c>
      <c r="R4649">
        <v>64.31</v>
      </c>
      <c r="S4649">
        <v>9.94</v>
      </c>
      <c r="T4649">
        <v>569397</v>
      </c>
      <c r="V4649">
        <f t="shared" si="403"/>
        <v>569.39099999999996</v>
      </c>
      <c r="W4649">
        <f t="shared" si="404"/>
        <v>-0.64</v>
      </c>
      <c r="X4649">
        <f t="shared" si="405"/>
        <v>-11.48</v>
      </c>
      <c r="Y4649">
        <f t="shared" si="406"/>
        <v>-2.42</v>
      </c>
      <c r="Z4649">
        <f t="shared" si="400"/>
        <v>1.4999999999986358E-2</v>
      </c>
      <c r="AA4649">
        <f t="shared" si="401"/>
        <v>-7681.7931016097655</v>
      </c>
      <c r="AB4649" s="1">
        <f t="shared" si="402"/>
        <v>-563.77157999999179</v>
      </c>
    </row>
    <row r="4650" spans="1:28" x14ac:dyDescent="0.25">
      <c r="A4650">
        <v>569406</v>
      </c>
      <c r="B4650" t="s">
        <v>1</v>
      </c>
      <c r="C4650">
        <v>0</v>
      </c>
      <c r="D4650">
        <v>569406</v>
      </c>
      <c r="E4650" t="s">
        <v>2</v>
      </c>
      <c r="F4650">
        <v>0</v>
      </c>
      <c r="G4650">
        <v>569406</v>
      </c>
      <c r="H4650" t="s">
        <v>3</v>
      </c>
      <c r="I4650">
        <v>-0.84</v>
      </c>
      <c r="J4650">
        <v>-11.76</v>
      </c>
      <c r="K4650">
        <v>-2.57</v>
      </c>
      <c r="L4650" t="s">
        <v>4</v>
      </c>
      <c r="M4650">
        <v>-44.25</v>
      </c>
      <c r="N4650">
        <v>23.75</v>
      </c>
      <c r="O4650">
        <v>10.44</v>
      </c>
      <c r="P4650" t="s">
        <v>5</v>
      </c>
      <c r="Q4650">
        <v>41.25</v>
      </c>
      <c r="R4650">
        <v>49.25</v>
      </c>
      <c r="S4650">
        <v>16.63</v>
      </c>
      <c r="T4650">
        <v>569412</v>
      </c>
      <c r="V4650">
        <f t="shared" si="403"/>
        <v>569.40599999999995</v>
      </c>
      <c r="W4650">
        <f t="shared" si="404"/>
        <v>-0.84</v>
      </c>
      <c r="X4650">
        <f t="shared" si="405"/>
        <v>-11.76</v>
      </c>
      <c r="Y4650">
        <f t="shared" si="406"/>
        <v>-2.57</v>
      </c>
      <c r="Z4650">
        <f t="shared" si="400"/>
        <v>1.4999999999986358E-2</v>
      </c>
      <c r="AA4650">
        <f t="shared" si="401"/>
        <v>-7690.2496753097575</v>
      </c>
      <c r="AB4650" s="1">
        <f t="shared" si="402"/>
        <v>-564.09497999999144</v>
      </c>
    </row>
    <row r="4651" spans="1:28" x14ac:dyDescent="0.25">
      <c r="A4651">
        <v>569421</v>
      </c>
      <c r="B4651" t="s">
        <v>1</v>
      </c>
      <c r="C4651">
        <v>0</v>
      </c>
      <c r="D4651">
        <v>569421</v>
      </c>
      <c r="E4651" t="s">
        <v>2</v>
      </c>
      <c r="F4651">
        <v>0</v>
      </c>
      <c r="G4651">
        <v>569421</v>
      </c>
      <c r="H4651" t="s">
        <v>3</v>
      </c>
      <c r="I4651">
        <v>-0.99</v>
      </c>
      <c r="J4651">
        <v>-11.57</v>
      </c>
      <c r="K4651">
        <v>-2.5299999999999998</v>
      </c>
      <c r="L4651" t="s">
        <v>4</v>
      </c>
      <c r="M4651">
        <v>-44.25</v>
      </c>
      <c r="N4651">
        <v>23.75</v>
      </c>
      <c r="O4651">
        <v>10.44</v>
      </c>
      <c r="P4651" t="s">
        <v>5</v>
      </c>
      <c r="Q4651">
        <v>53.88</v>
      </c>
      <c r="R4651">
        <v>41.25</v>
      </c>
      <c r="S4651">
        <v>18.88</v>
      </c>
      <c r="T4651">
        <v>569427</v>
      </c>
      <c r="V4651">
        <f t="shared" si="403"/>
        <v>569.42100000000005</v>
      </c>
      <c r="W4651">
        <f t="shared" si="404"/>
        <v>-0.99</v>
      </c>
      <c r="X4651">
        <f t="shared" si="405"/>
        <v>-11.57</v>
      </c>
      <c r="Y4651">
        <f t="shared" si="406"/>
        <v>-2.5299999999999998</v>
      </c>
      <c r="Z4651">
        <f t="shared" si="400"/>
        <v>1.5000000000100044E-2</v>
      </c>
      <c r="AA4651">
        <f t="shared" si="401"/>
        <v>-7698.7111000098139</v>
      </c>
      <c r="AB4651" s="1">
        <f t="shared" si="402"/>
        <v>-564.41552999999362</v>
      </c>
    </row>
    <row r="4652" spans="1:28" x14ac:dyDescent="0.25">
      <c r="A4652">
        <v>569436</v>
      </c>
      <c r="B4652" t="s">
        <v>1</v>
      </c>
      <c r="C4652">
        <v>0</v>
      </c>
      <c r="D4652">
        <v>569436</v>
      </c>
      <c r="E4652" t="s">
        <v>2</v>
      </c>
      <c r="F4652">
        <v>0</v>
      </c>
      <c r="G4652">
        <v>569436</v>
      </c>
      <c r="H4652" t="s">
        <v>3</v>
      </c>
      <c r="I4652">
        <v>-0.77</v>
      </c>
      <c r="J4652">
        <v>-11.37</v>
      </c>
      <c r="K4652">
        <v>-2.36</v>
      </c>
      <c r="L4652" t="s">
        <v>4</v>
      </c>
      <c r="M4652">
        <v>-44.94</v>
      </c>
      <c r="N4652">
        <v>25.56</v>
      </c>
      <c r="O4652">
        <v>13.13</v>
      </c>
      <c r="P4652" t="s">
        <v>5</v>
      </c>
      <c r="Q4652">
        <v>77.38</v>
      </c>
      <c r="R4652">
        <v>30.63</v>
      </c>
      <c r="S4652">
        <v>21.63</v>
      </c>
      <c r="T4652">
        <v>569442</v>
      </c>
      <c r="V4652">
        <f t="shared" si="403"/>
        <v>569.43600000000004</v>
      </c>
      <c r="W4652">
        <f t="shared" si="404"/>
        <v>-0.77</v>
      </c>
      <c r="X4652">
        <f t="shared" si="405"/>
        <v>-11.37</v>
      </c>
      <c r="Y4652">
        <f t="shared" si="406"/>
        <v>-2.36</v>
      </c>
      <c r="Z4652">
        <f t="shared" si="400"/>
        <v>1.4999999999986358E-2</v>
      </c>
      <c r="AA4652">
        <f t="shared" si="401"/>
        <v>-7707.1773329598063</v>
      </c>
      <c r="AB4652" s="1">
        <f t="shared" si="402"/>
        <v>-564.73307999999338</v>
      </c>
    </row>
    <row r="4653" spans="1:28" x14ac:dyDescent="0.25">
      <c r="A4653">
        <v>569451</v>
      </c>
      <c r="B4653" t="s">
        <v>1</v>
      </c>
      <c r="C4653">
        <v>0</v>
      </c>
      <c r="D4653">
        <v>569451</v>
      </c>
      <c r="E4653" t="s">
        <v>2</v>
      </c>
      <c r="F4653">
        <v>0</v>
      </c>
      <c r="G4653">
        <v>569451</v>
      </c>
      <c r="H4653" t="s">
        <v>3</v>
      </c>
      <c r="I4653">
        <v>-0.6</v>
      </c>
      <c r="J4653">
        <v>-11.41</v>
      </c>
      <c r="K4653">
        <v>-2.1800000000000002</v>
      </c>
      <c r="L4653" t="s">
        <v>4</v>
      </c>
      <c r="M4653">
        <v>-44.94</v>
      </c>
      <c r="N4653">
        <v>25.56</v>
      </c>
      <c r="O4653">
        <v>13.13</v>
      </c>
      <c r="P4653" t="s">
        <v>5</v>
      </c>
      <c r="Q4653">
        <v>88.63</v>
      </c>
      <c r="R4653">
        <v>30.75</v>
      </c>
      <c r="S4653">
        <v>23.38</v>
      </c>
      <c r="T4653">
        <v>569457</v>
      </c>
      <c r="V4653">
        <f t="shared" si="403"/>
        <v>569.45100000000002</v>
      </c>
      <c r="W4653">
        <f t="shared" si="404"/>
        <v>-0.6</v>
      </c>
      <c r="X4653">
        <f t="shared" si="405"/>
        <v>-11.41</v>
      </c>
      <c r="Y4653">
        <f t="shared" si="406"/>
        <v>-2.1800000000000002</v>
      </c>
      <c r="Z4653">
        <f t="shared" si="400"/>
        <v>1.4999999999986358E-2</v>
      </c>
      <c r="AA4653">
        <f t="shared" si="401"/>
        <v>-7715.6483291597988</v>
      </c>
      <c r="AB4653" s="1">
        <f t="shared" si="402"/>
        <v>-565.0512299999931</v>
      </c>
    </row>
    <row r="4654" spans="1:28" x14ac:dyDescent="0.25">
      <c r="A4654">
        <v>569465</v>
      </c>
      <c r="B4654" t="s">
        <v>1</v>
      </c>
      <c r="C4654">
        <v>0</v>
      </c>
      <c r="D4654">
        <v>569465</v>
      </c>
      <c r="E4654" t="s">
        <v>2</v>
      </c>
      <c r="F4654">
        <v>0</v>
      </c>
      <c r="G4654">
        <v>569465</v>
      </c>
      <c r="H4654" t="s">
        <v>3</v>
      </c>
      <c r="I4654">
        <v>-0.68</v>
      </c>
      <c r="J4654">
        <v>-11.46</v>
      </c>
      <c r="K4654">
        <v>-2.2400000000000002</v>
      </c>
      <c r="L4654" t="s">
        <v>4</v>
      </c>
      <c r="M4654">
        <v>-44.94</v>
      </c>
      <c r="N4654">
        <v>25.56</v>
      </c>
      <c r="O4654">
        <v>13.13</v>
      </c>
      <c r="P4654" t="s">
        <v>5</v>
      </c>
      <c r="Q4654">
        <v>110.5</v>
      </c>
      <c r="R4654">
        <v>39.25</v>
      </c>
      <c r="S4654">
        <v>27.13</v>
      </c>
      <c r="T4654">
        <v>569473</v>
      </c>
      <c r="V4654">
        <f t="shared" si="403"/>
        <v>569.46500000000003</v>
      </c>
      <c r="W4654">
        <f t="shared" si="404"/>
        <v>-0.68</v>
      </c>
      <c r="X4654">
        <f t="shared" si="405"/>
        <v>-11.46</v>
      </c>
      <c r="Y4654">
        <f t="shared" si="406"/>
        <v>-2.2400000000000002</v>
      </c>
      <c r="Z4654">
        <f t="shared" si="400"/>
        <v>1.4000000000010004E-2</v>
      </c>
      <c r="AA4654">
        <f t="shared" si="401"/>
        <v>-7723.5590463798044</v>
      </c>
      <c r="AB4654" s="1">
        <f t="shared" si="402"/>
        <v>-565.34886999999333</v>
      </c>
    </row>
    <row r="4655" spans="1:28" x14ac:dyDescent="0.25">
      <c r="A4655">
        <v>569481</v>
      </c>
      <c r="B4655" t="s">
        <v>1</v>
      </c>
      <c r="C4655">
        <v>0</v>
      </c>
      <c r="D4655">
        <v>569481</v>
      </c>
      <c r="E4655" t="s">
        <v>2</v>
      </c>
      <c r="F4655">
        <v>0</v>
      </c>
      <c r="G4655">
        <v>569481</v>
      </c>
      <c r="H4655" t="s">
        <v>3</v>
      </c>
      <c r="I4655">
        <v>-0.57999999999999996</v>
      </c>
      <c r="J4655">
        <v>-11.1</v>
      </c>
      <c r="K4655">
        <v>-2.0099999999999998</v>
      </c>
      <c r="L4655" t="s">
        <v>4</v>
      </c>
      <c r="M4655">
        <v>-44.94</v>
      </c>
      <c r="N4655">
        <v>25.56</v>
      </c>
      <c r="O4655">
        <v>13.13</v>
      </c>
      <c r="P4655" t="s">
        <v>5</v>
      </c>
      <c r="Q4655">
        <v>122</v>
      </c>
      <c r="R4655">
        <v>46.06</v>
      </c>
      <c r="S4655">
        <v>28.25</v>
      </c>
      <c r="T4655">
        <v>569487</v>
      </c>
      <c r="V4655">
        <f t="shared" si="403"/>
        <v>569.48099999999999</v>
      </c>
      <c r="W4655">
        <f t="shared" si="404"/>
        <v>-0.57999999999999996</v>
      </c>
      <c r="X4655">
        <f t="shared" si="405"/>
        <v>-11.1</v>
      </c>
      <c r="Y4655">
        <f t="shared" si="406"/>
        <v>-2.0099999999999998</v>
      </c>
      <c r="Z4655">
        <f t="shared" si="400"/>
        <v>1.5999999999962711E-2</v>
      </c>
      <c r="AA4655">
        <f t="shared" si="401"/>
        <v>-7732.6046282997831</v>
      </c>
      <c r="AB4655" s="1">
        <f t="shared" si="402"/>
        <v>-565.68326999999249</v>
      </c>
    </row>
    <row r="4656" spans="1:28" x14ac:dyDescent="0.25">
      <c r="A4656">
        <v>569496</v>
      </c>
      <c r="B4656" t="s">
        <v>1</v>
      </c>
      <c r="C4656">
        <v>0</v>
      </c>
      <c r="D4656">
        <v>569496</v>
      </c>
      <c r="E4656" t="s">
        <v>2</v>
      </c>
      <c r="F4656">
        <v>0</v>
      </c>
      <c r="G4656">
        <v>569496</v>
      </c>
      <c r="H4656" t="s">
        <v>3</v>
      </c>
      <c r="I4656">
        <v>-0.59</v>
      </c>
      <c r="J4656">
        <v>-11.26</v>
      </c>
      <c r="K4656">
        <v>-1.75</v>
      </c>
      <c r="L4656" t="s">
        <v>4</v>
      </c>
      <c r="M4656">
        <v>-44.94</v>
      </c>
      <c r="N4656">
        <v>25.56</v>
      </c>
      <c r="O4656">
        <v>13.13</v>
      </c>
      <c r="P4656" t="s">
        <v>5</v>
      </c>
      <c r="Q4656">
        <v>143.38</v>
      </c>
      <c r="R4656">
        <v>63.75</v>
      </c>
      <c r="S4656">
        <v>32.19</v>
      </c>
      <c r="T4656">
        <v>569502</v>
      </c>
      <c r="V4656">
        <f t="shared" si="403"/>
        <v>569.49599999999998</v>
      </c>
      <c r="W4656">
        <f t="shared" si="404"/>
        <v>-0.59</v>
      </c>
      <c r="X4656">
        <f t="shared" si="405"/>
        <v>-11.26</v>
      </c>
      <c r="Y4656">
        <f t="shared" si="406"/>
        <v>-1.75</v>
      </c>
      <c r="Z4656">
        <f t="shared" si="400"/>
        <v>1.4999999999986358E-2</v>
      </c>
      <c r="AA4656">
        <f t="shared" si="401"/>
        <v>-7741.0898773497756</v>
      </c>
      <c r="AB4656" s="1">
        <f t="shared" si="402"/>
        <v>-565.9991699999922</v>
      </c>
    </row>
    <row r="4657" spans="1:28" x14ac:dyDescent="0.25">
      <c r="A4657">
        <v>569511</v>
      </c>
      <c r="B4657" t="s">
        <v>1</v>
      </c>
      <c r="C4657">
        <v>0</v>
      </c>
      <c r="D4657">
        <v>569511</v>
      </c>
      <c r="E4657" t="s">
        <v>2</v>
      </c>
      <c r="F4657">
        <v>0</v>
      </c>
      <c r="G4657">
        <v>569511</v>
      </c>
      <c r="H4657" t="s">
        <v>3</v>
      </c>
      <c r="I4657">
        <v>-0.83</v>
      </c>
      <c r="J4657">
        <v>-11.17</v>
      </c>
      <c r="K4657">
        <v>-1.51</v>
      </c>
      <c r="L4657" t="s">
        <v>4</v>
      </c>
      <c r="M4657">
        <v>-44.94</v>
      </c>
      <c r="N4657">
        <v>25.56</v>
      </c>
      <c r="O4657">
        <v>13.13</v>
      </c>
      <c r="P4657" t="s">
        <v>5</v>
      </c>
      <c r="Q4657">
        <v>152.25</v>
      </c>
      <c r="R4657">
        <v>74.25</v>
      </c>
      <c r="S4657">
        <v>34.44</v>
      </c>
      <c r="T4657">
        <v>569518</v>
      </c>
      <c r="V4657">
        <f t="shared" si="403"/>
        <v>569.51099999999997</v>
      </c>
      <c r="W4657">
        <f t="shared" si="404"/>
        <v>-0.83</v>
      </c>
      <c r="X4657">
        <f t="shared" si="405"/>
        <v>-11.17</v>
      </c>
      <c r="Y4657">
        <f t="shared" si="406"/>
        <v>-1.51</v>
      </c>
      <c r="Z4657">
        <f t="shared" si="400"/>
        <v>1.4999999999986358E-2</v>
      </c>
      <c r="AA4657">
        <f t="shared" si="401"/>
        <v>-7749.5798648997679</v>
      </c>
      <c r="AB4657" s="1">
        <f t="shared" si="402"/>
        <v>-566.31371999999192</v>
      </c>
    </row>
    <row r="4658" spans="1:28" x14ac:dyDescent="0.25">
      <c r="A4658">
        <v>569526</v>
      </c>
      <c r="B4658" t="s">
        <v>1</v>
      </c>
      <c r="C4658">
        <v>0</v>
      </c>
      <c r="D4658">
        <v>569526</v>
      </c>
      <c r="E4658" t="s">
        <v>2</v>
      </c>
      <c r="F4658">
        <v>0</v>
      </c>
      <c r="G4658">
        <v>569526</v>
      </c>
      <c r="H4658" t="s">
        <v>3</v>
      </c>
      <c r="I4658">
        <v>-1.03</v>
      </c>
      <c r="J4658">
        <v>-10.65</v>
      </c>
      <c r="K4658">
        <v>-1.1399999999999999</v>
      </c>
      <c r="L4658" t="s">
        <v>4</v>
      </c>
      <c r="M4658">
        <v>-44.94</v>
      </c>
      <c r="N4658">
        <v>25.56</v>
      </c>
      <c r="O4658">
        <v>13.13</v>
      </c>
      <c r="P4658" t="s">
        <v>5</v>
      </c>
      <c r="Q4658">
        <v>164.56</v>
      </c>
      <c r="R4658">
        <v>97.38</v>
      </c>
      <c r="S4658">
        <v>36.31</v>
      </c>
      <c r="T4658">
        <v>569532</v>
      </c>
      <c r="V4658">
        <f t="shared" si="403"/>
        <v>569.52599999999995</v>
      </c>
      <c r="W4658">
        <f t="shared" si="404"/>
        <v>-1.03</v>
      </c>
      <c r="X4658">
        <f t="shared" si="405"/>
        <v>-10.65</v>
      </c>
      <c r="Y4658">
        <f t="shared" si="406"/>
        <v>-1.1399999999999999</v>
      </c>
      <c r="Z4658">
        <f t="shared" si="400"/>
        <v>1.4999999999986358E-2</v>
      </c>
      <c r="AA4658">
        <f t="shared" si="401"/>
        <v>-7758.0745706997604</v>
      </c>
      <c r="AB4658" s="1">
        <f t="shared" si="402"/>
        <v>-566.62046999999166</v>
      </c>
    </row>
    <row r="4659" spans="1:28" x14ac:dyDescent="0.25">
      <c r="A4659">
        <v>569541</v>
      </c>
      <c r="B4659" t="s">
        <v>1</v>
      </c>
      <c r="C4659">
        <v>0</v>
      </c>
      <c r="D4659">
        <v>569541</v>
      </c>
      <c r="E4659" t="s">
        <v>2</v>
      </c>
      <c r="F4659">
        <v>0</v>
      </c>
      <c r="G4659">
        <v>569541</v>
      </c>
      <c r="H4659" t="s">
        <v>3</v>
      </c>
      <c r="I4659">
        <v>-1.36</v>
      </c>
      <c r="J4659">
        <v>-10.220000000000001</v>
      </c>
      <c r="K4659">
        <v>-0.53</v>
      </c>
      <c r="L4659" t="s">
        <v>4</v>
      </c>
      <c r="M4659">
        <v>-43.13</v>
      </c>
      <c r="N4659">
        <v>23.75</v>
      </c>
      <c r="O4659">
        <v>6.94</v>
      </c>
      <c r="P4659" t="s">
        <v>5</v>
      </c>
      <c r="Q4659">
        <v>167.38</v>
      </c>
      <c r="R4659">
        <v>110</v>
      </c>
      <c r="S4659">
        <v>36</v>
      </c>
      <c r="T4659">
        <v>569546</v>
      </c>
      <c r="V4659">
        <f t="shared" si="403"/>
        <v>569.54100000000005</v>
      </c>
      <c r="W4659">
        <f t="shared" si="404"/>
        <v>-1.36</v>
      </c>
      <c r="X4659">
        <f t="shared" si="405"/>
        <v>-10.220000000000001</v>
      </c>
      <c r="Y4659">
        <f t="shared" si="406"/>
        <v>-0.53</v>
      </c>
      <c r="Z4659">
        <f t="shared" si="400"/>
        <v>1.5000000000100044E-2</v>
      </c>
      <c r="AA4659">
        <f t="shared" si="401"/>
        <v>-7766.5738777498173</v>
      </c>
      <c r="AB4659" s="1">
        <f t="shared" si="402"/>
        <v>-566.92076999999369</v>
      </c>
    </row>
    <row r="4660" spans="1:28" x14ac:dyDescent="0.25">
      <c r="A4660">
        <v>569556</v>
      </c>
      <c r="B4660" t="s">
        <v>1</v>
      </c>
      <c r="C4660">
        <v>0</v>
      </c>
      <c r="D4660">
        <v>569556</v>
      </c>
      <c r="E4660" t="s">
        <v>2</v>
      </c>
      <c r="F4660">
        <v>0</v>
      </c>
      <c r="G4660">
        <v>569556</v>
      </c>
      <c r="H4660" t="s">
        <v>3</v>
      </c>
      <c r="I4660">
        <v>-1.52</v>
      </c>
      <c r="J4660">
        <v>-10.41</v>
      </c>
      <c r="K4660">
        <v>-0.33</v>
      </c>
      <c r="L4660" t="s">
        <v>4</v>
      </c>
      <c r="M4660">
        <v>-43.13</v>
      </c>
      <c r="N4660">
        <v>23.75</v>
      </c>
      <c r="O4660">
        <v>6.94</v>
      </c>
      <c r="P4660" t="s">
        <v>5</v>
      </c>
      <c r="Q4660">
        <v>168.75</v>
      </c>
      <c r="R4660">
        <v>139.56</v>
      </c>
      <c r="S4660">
        <v>34.880000000000003</v>
      </c>
      <c r="T4660">
        <v>569563</v>
      </c>
      <c r="V4660">
        <f t="shared" si="403"/>
        <v>569.55600000000004</v>
      </c>
      <c r="W4660">
        <f t="shared" si="404"/>
        <v>-1.52</v>
      </c>
      <c r="X4660">
        <f t="shared" si="405"/>
        <v>-10.41</v>
      </c>
      <c r="Y4660">
        <f t="shared" si="406"/>
        <v>-0.33</v>
      </c>
      <c r="Z4660">
        <f t="shared" si="400"/>
        <v>1.4999999999986358E-2</v>
      </c>
      <c r="AA4660">
        <f t="shared" si="401"/>
        <v>-7775.0776892998092</v>
      </c>
      <c r="AB4660" s="1">
        <f t="shared" si="402"/>
        <v>-567.22391999999343</v>
      </c>
    </row>
    <row r="4661" spans="1:28" x14ac:dyDescent="0.25">
      <c r="A4661">
        <v>569571</v>
      </c>
      <c r="B4661" t="s">
        <v>1</v>
      </c>
      <c r="C4661">
        <v>0</v>
      </c>
      <c r="D4661">
        <v>569571</v>
      </c>
      <c r="E4661" t="s">
        <v>2</v>
      </c>
      <c r="F4661">
        <v>0</v>
      </c>
      <c r="G4661">
        <v>569571</v>
      </c>
      <c r="H4661" t="s">
        <v>3</v>
      </c>
      <c r="I4661">
        <v>-1.78</v>
      </c>
      <c r="J4661">
        <v>-10.25</v>
      </c>
      <c r="K4661">
        <v>-0.22</v>
      </c>
      <c r="L4661" t="s">
        <v>4</v>
      </c>
      <c r="M4661">
        <v>-43.13</v>
      </c>
      <c r="N4661">
        <v>23.75</v>
      </c>
      <c r="O4661">
        <v>6.94</v>
      </c>
      <c r="P4661" t="s">
        <v>5</v>
      </c>
      <c r="Q4661">
        <v>168.06</v>
      </c>
      <c r="R4661">
        <v>153.31</v>
      </c>
      <c r="S4661">
        <v>33.75</v>
      </c>
      <c r="T4661">
        <v>569577</v>
      </c>
      <c r="V4661">
        <f t="shared" si="403"/>
        <v>569.57100000000003</v>
      </c>
      <c r="W4661">
        <f t="shared" si="404"/>
        <v>-1.78</v>
      </c>
      <c r="X4661">
        <f t="shared" si="405"/>
        <v>-10.25</v>
      </c>
      <c r="Y4661">
        <f t="shared" si="406"/>
        <v>-0.22</v>
      </c>
      <c r="Z4661">
        <f t="shared" si="400"/>
        <v>1.4999999999986358E-2</v>
      </c>
      <c r="AA4661">
        <f t="shared" si="401"/>
        <v>-7783.5860480998017</v>
      </c>
      <c r="AB4661" s="1">
        <f t="shared" si="402"/>
        <v>-567.52466999999319</v>
      </c>
    </row>
    <row r="4662" spans="1:28" x14ac:dyDescent="0.25">
      <c r="A4662">
        <v>569586</v>
      </c>
      <c r="B4662" t="s">
        <v>1</v>
      </c>
      <c r="C4662">
        <v>0</v>
      </c>
      <c r="D4662">
        <v>569586</v>
      </c>
      <c r="E4662" t="s">
        <v>2</v>
      </c>
      <c r="F4662">
        <v>0</v>
      </c>
      <c r="G4662">
        <v>569586</v>
      </c>
      <c r="H4662" t="s">
        <v>3</v>
      </c>
      <c r="I4662">
        <v>-2.08</v>
      </c>
      <c r="J4662">
        <v>-10.07</v>
      </c>
      <c r="K4662">
        <v>-0.03</v>
      </c>
      <c r="L4662" t="s">
        <v>4</v>
      </c>
      <c r="M4662">
        <v>-43.13</v>
      </c>
      <c r="N4662">
        <v>23.75</v>
      </c>
      <c r="O4662">
        <v>6.94</v>
      </c>
      <c r="P4662" t="s">
        <v>5</v>
      </c>
      <c r="Q4662">
        <v>163.94</v>
      </c>
      <c r="R4662">
        <v>174.81</v>
      </c>
      <c r="S4662">
        <v>29.5</v>
      </c>
      <c r="T4662">
        <v>569592</v>
      </c>
      <c r="V4662">
        <f t="shared" si="403"/>
        <v>569.58600000000001</v>
      </c>
      <c r="W4662">
        <f t="shared" si="404"/>
        <v>-2.08</v>
      </c>
      <c r="X4662">
        <f t="shared" si="405"/>
        <v>-10.07</v>
      </c>
      <c r="Y4662">
        <f t="shared" si="406"/>
        <v>-0.03</v>
      </c>
      <c r="Z4662">
        <f t="shared" si="400"/>
        <v>1.4999999999986358E-2</v>
      </c>
      <c r="AA4662">
        <f t="shared" si="401"/>
        <v>-7792.0989181497935</v>
      </c>
      <c r="AB4662" s="1">
        <f t="shared" si="402"/>
        <v>-567.82271999999296</v>
      </c>
    </row>
    <row r="4663" spans="1:28" x14ac:dyDescent="0.25">
      <c r="A4663">
        <v>569602</v>
      </c>
      <c r="B4663" t="s">
        <v>1</v>
      </c>
      <c r="C4663">
        <v>0</v>
      </c>
      <c r="D4663">
        <v>569602</v>
      </c>
      <c r="E4663" t="s">
        <v>2</v>
      </c>
      <c r="F4663">
        <v>0</v>
      </c>
      <c r="G4663">
        <v>569602</v>
      </c>
      <c r="H4663" t="s">
        <v>3</v>
      </c>
      <c r="I4663">
        <v>-2.5</v>
      </c>
      <c r="J4663">
        <v>-10.43</v>
      </c>
      <c r="K4663">
        <v>-0.04</v>
      </c>
      <c r="L4663" t="s">
        <v>4</v>
      </c>
      <c r="M4663">
        <v>-43.13</v>
      </c>
      <c r="N4663">
        <v>23.75</v>
      </c>
      <c r="O4663">
        <v>6.94</v>
      </c>
      <c r="P4663" t="s">
        <v>5</v>
      </c>
      <c r="Q4663">
        <v>160.06</v>
      </c>
      <c r="R4663">
        <v>184.88</v>
      </c>
      <c r="S4663">
        <v>25.69</v>
      </c>
      <c r="T4663">
        <v>569608</v>
      </c>
      <c r="V4663">
        <f t="shared" si="403"/>
        <v>569.60199999999998</v>
      </c>
      <c r="W4663">
        <f t="shared" si="404"/>
        <v>-2.5</v>
      </c>
      <c r="X4663">
        <f t="shared" si="405"/>
        <v>-10.43</v>
      </c>
      <c r="Y4663">
        <f t="shared" si="406"/>
        <v>-0.04</v>
      </c>
      <c r="Z4663">
        <f t="shared" si="400"/>
        <v>1.5999999999962711E-2</v>
      </c>
      <c r="AA4663">
        <f t="shared" si="401"/>
        <v>-7801.1840816697722</v>
      </c>
      <c r="AB4663" s="1">
        <f t="shared" si="402"/>
        <v>-568.14639999999224</v>
      </c>
    </row>
    <row r="4664" spans="1:28" x14ac:dyDescent="0.25">
      <c r="A4664">
        <v>569616</v>
      </c>
      <c r="B4664" t="s">
        <v>1</v>
      </c>
      <c r="C4664">
        <v>0</v>
      </c>
      <c r="D4664">
        <v>569616</v>
      </c>
      <c r="E4664" t="s">
        <v>2</v>
      </c>
      <c r="F4664">
        <v>0</v>
      </c>
      <c r="G4664">
        <v>569616</v>
      </c>
      <c r="H4664" t="s">
        <v>3</v>
      </c>
      <c r="I4664">
        <v>-2.59</v>
      </c>
      <c r="J4664">
        <v>-10.45</v>
      </c>
      <c r="K4664">
        <v>0.2</v>
      </c>
      <c r="L4664" t="s">
        <v>4</v>
      </c>
      <c r="M4664">
        <v>-43.13</v>
      </c>
      <c r="N4664">
        <v>23.75</v>
      </c>
      <c r="O4664">
        <v>6.94</v>
      </c>
      <c r="P4664" t="s">
        <v>5</v>
      </c>
      <c r="Q4664">
        <v>150.38</v>
      </c>
      <c r="R4664">
        <v>199.13</v>
      </c>
      <c r="S4664">
        <v>14.63</v>
      </c>
      <c r="T4664">
        <v>569622</v>
      </c>
      <c r="V4664">
        <f t="shared" si="403"/>
        <v>569.61599999999999</v>
      </c>
      <c r="W4664">
        <f t="shared" si="404"/>
        <v>-2.59</v>
      </c>
      <c r="X4664">
        <f t="shared" si="405"/>
        <v>-10.45</v>
      </c>
      <c r="Y4664">
        <f t="shared" si="406"/>
        <v>0.2</v>
      </c>
      <c r="Z4664">
        <f t="shared" si="400"/>
        <v>1.4000000000010004E-2</v>
      </c>
      <c r="AA4664">
        <f t="shared" si="401"/>
        <v>-7809.1381312697777</v>
      </c>
      <c r="AB4664" s="1">
        <f t="shared" si="402"/>
        <v>-568.42989999999247</v>
      </c>
    </row>
    <row r="4665" spans="1:28" x14ac:dyDescent="0.25">
      <c r="A4665">
        <v>569631</v>
      </c>
      <c r="B4665" t="s">
        <v>1</v>
      </c>
      <c r="C4665">
        <v>0</v>
      </c>
      <c r="D4665">
        <v>569631</v>
      </c>
      <c r="E4665" t="s">
        <v>2</v>
      </c>
      <c r="F4665">
        <v>0</v>
      </c>
      <c r="G4665">
        <v>569631</v>
      </c>
      <c r="H4665" t="s">
        <v>3</v>
      </c>
      <c r="I4665">
        <v>-2.8</v>
      </c>
      <c r="J4665">
        <v>-10.050000000000001</v>
      </c>
      <c r="K4665">
        <v>0.54</v>
      </c>
      <c r="L4665" t="s">
        <v>4</v>
      </c>
      <c r="M4665">
        <v>-38.75</v>
      </c>
      <c r="N4665">
        <v>21.56</v>
      </c>
      <c r="O4665">
        <v>-5.75</v>
      </c>
      <c r="P4665" t="s">
        <v>5</v>
      </c>
      <c r="Q4665">
        <v>144.25</v>
      </c>
      <c r="R4665">
        <v>205.56</v>
      </c>
      <c r="S4665">
        <v>7.88</v>
      </c>
      <c r="T4665">
        <v>569637</v>
      </c>
      <c r="V4665">
        <f t="shared" si="403"/>
        <v>569.63099999999997</v>
      </c>
      <c r="W4665">
        <f t="shared" si="404"/>
        <v>-2.8</v>
      </c>
      <c r="X4665">
        <f t="shared" si="405"/>
        <v>-10.050000000000001</v>
      </c>
      <c r="Y4665">
        <f t="shared" si="406"/>
        <v>0.54</v>
      </c>
      <c r="Z4665">
        <f t="shared" si="400"/>
        <v>1.4999999999986358E-2</v>
      </c>
      <c r="AA4665">
        <f t="shared" si="401"/>
        <v>-7817.6645797697702</v>
      </c>
      <c r="AB4665" s="1">
        <f t="shared" si="402"/>
        <v>-568.7276499999922</v>
      </c>
    </row>
    <row r="4666" spans="1:28" x14ac:dyDescent="0.25">
      <c r="A4666">
        <v>569647</v>
      </c>
      <c r="B4666" t="s">
        <v>1</v>
      </c>
      <c r="C4666">
        <v>0</v>
      </c>
      <c r="D4666">
        <v>569647</v>
      </c>
      <c r="E4666" t="s">
        <v>2</v>
      </c>
      <c r="F4666">
        <v>0</v>
      </c>
      <c r="G4666">
        <v>569647</v>
      </c>
      <c r="H4666" t="s">
        <v>3</v>
      </c>
      <c r="I4666">
        <v>-2.96</v>
      </c>
      <c r="J4666">
        <v>-10.09</v>
      </c>
      <c r="K4666">
        <v>0.34</v>
      </c>
      <c r="L4666" t="s">
        <v>4</v>
      </c>
      <c r="M4666">
        <v>-38.75</v>
      </c>
      <c r="N4666">
        <v>21.56</v>
      </c>
      <c r="O4666">
        <v>-5.75</v>
      </c>
      <c r="P4666" t="s">
        <v>5</v>
      </c>
      <c r="Q4666">
        <v>131.44</v>
      </c>
      <c r="R4666">
        <v>213.5</v>
      </c>
      <c r="S4666">
        <v>-7.69</v>
      </c>
      <c r="T4666">
        <v>569653</v>
      </c>
      <c r="V4666">
        <f t="shared" si="403"/>
        <v>569.64700000000005</v>
      </c>
      <c r="W4666">
        <f t="shared" si="404"/>
        <v>-2.96</v>
      </c>
      <c r="X4666">
        <f t="shared" si="405"/>
        <v>-10.09</v>
      </c>
      <c r="Y4666">
        <f t="shared" si="406"/>
        <v>0.34</v>
      </c>
      <c r="Z4666">
        <f t="shared" si="400"/>
        <v>1.6000000000076398E-2</v>
      </c>
      <c r="AA4666">
        <f t="shared" si="401"/>
        <v>-7826.7642221698134</v>
      </c>
      <c r="AB4666" s="1">
        <f t="shared" si="402"/>
        <v>-569.04588999999373</v>
      </c>
    </row>
    <row r="4667" spans="1:28" x14ac:dyDescent="0.25">
      <c r="A4667">
        <v>569661</v>
      </c>
      <c r="B4667" t="s">
        <v>1</v>
      </c>
      <c r="C4667">
        <v>0</v>
      </c>
      <c r="D4667">
        <v>569661</v>
      </c>
      <c r="E4667" t="s">
        <v>2</v>
      </c>
      <c r="F4667">
        <v>0</v>
      </c>
      <c r="G4667">
        <v>569661</v>
      </c>
      <c r="H4667" t="s">
        <v>3</v>
      </c>
      <c r="I4667">
        <v>-2.98</v>
      </c>
      <c r="J4667">
        <v>-10.27</v>
      </c>
      <c r="K4667">
        <v>0.17</v>
      </c>
      <c r="L4667" t="s">
        <v>4</v>
      </c>
      <c r="M4667">
        <v>-38.75</v>
      </c>
      <c r="N4667">
        <v>21.56</v>
      </c>
      <c r="O4667">
        <v>-5.75</v>
      </c>
      <c r="P4667" t="s">
        <v>5</v>
      </c>
      <c r="Q4667">
        <v>126.63</v>
      </c>
      <c r="R4667">
        <v>214.75</v>
      </c>
      <c r="S4667">
        <v>-16.190000000000001</v>
      </c>
      <c r="T4667">
        <v>569667</v>
      </c>
      <c r="V4667">
        <f t="shared" si="403"/>
        <v>569.66099999999994</v>
      </c>
      <c r="W4667">
        <f t="shared" si="404"/>
        <v>-2.98</v>
      </c>
      <c r="X4667">
        <f t="shared" si="405"/>
        <v>-10.27</v>
      </c>
      <c r="Y4667">
        <f t="shared" si="406"/>
        <v>0.17</v>
      </c>
      <c r="Z4667">
        <f t="shared" si="400"/>
        <v>1.3999999999896318E-2</v>
      </c>
      <c r="AA4667">
        <f t="shared" si="401"/>
        <v>-7834.7308646297543</v>
      </c>
      <c r="AB4667" s="1">
        <f t="shared" si="402"/>
        <v>-569.32686999999169</v>
      </c>
    </row>
    <row r="4668" spans="1:28" x14ac:dyDescent="0.25">
      <c r="A4668">
        <v>569676</v>
      </c>
      <c r="B4668" t="s">
        <v>1</v>
      </c>
      <c r="C4668">
        <v>0</v>
      </c>
      <c r="D4668">
        <v>569676</v>
      </c>
      <c r="E4668" t="s">
        <v>2</v>
      </c>
      <c r="F4668">
        <v>0</v>
      </c>
      <c r="G4668">
        <v>569676</v>
      </c>
      <c r="H4668" t="s">
        <v>3</v>
      </c>
      <c r="I4668">
        <v>-2.94</v>
      </c>
      <c r="J4668">
        <v>-10.23</v>
      </c>
      <c r="K4668">
        <v>0.14000000000000001</v>
      </c>
      <c r="L4668" t="s">
        <v>4</v>
      </c>
      <c r="M4668">
        <v>-38.75</v>
      </c>
      <c r="N4668">
        <v>21.56</v>
      </c>
      <c r="O4668">
        <v>-5.75</v>
      </c>
      <c r="P4668" t="s">
        <v>5</v>
      </c>
      <c r="Q4668">
        <v>119.75</v>
      </c>
      <c r="R4668">
        <v>216.88</v>
      </c>
      <c r="S4668">
        <v>-32.75</v>
      </c>
      <c r="T4668">
        <v>569682</v>
      </c>
      <c r="V4668">
        <f t="shared" si="403"/>
        <v>569.67600000000004</v>
      </c>
      <c r="W4668">
        <f t="shared" si="404"/>
        <v>-2.94</v>
      </c>
      <c r="X4668">
        <f t="shared" si="405"/>
        <v>-10.23</v>
      </c>
      <c r="Y4668">
        <f t="shared" si="406"/>
        <v>0.14000000000000001</v>
      </c>
      <c r="Z4668">
        <f t="shared" si="400"/>
        <v>1.5000000000100044E-2</v>
      </c>
      <c r="AA4668">
        <f t="shared" si="401"/>
        <v>-7843.2707676798109</v>
      </c>
      <c r="AB4668" s="1">
        <f t="shared" si="402"/>
        <v>-569.62731999999369</v>
      </c>
    </row>
    <row r="4669" spans="1:28" x14ac:dyDescent="0.25">
      <c r="A4669">
        <v>569691</v>
      </c>
      <c r="B4669" t="s">
        <v>1</v>
      </c>
      <c r="C4669">
        <v>0</v>
      </c>
      <c r="D4669">
        <v>569691</v>
      </c>
      <c r="E4669" t="s">
        <v>2</v>
      </c>
      <c r="F4669">
        <v>0</v>
      </c>
      <c r="G4669">
        <v>569691</v>
      </c>
      <c r="H4669" t="s">
        <v>3</v>
      </c>
      <c r="I4669">
        <v>-2.82</v>
      </c>
      <c r="J4669">
        <v>-9.94</v>
      </c>
      <c r="K4669">
        <v>0.28000000000000003</v>
      </c>
      <c r="L4669" t="s">
        <v>4</v>
      </c>
      <c r="M4669">
        <v>-38.75</v>
      </c>
      <c r="N4669">
        <v>21.56</v>
      </c>
      <c r="O4669">
        <v>-5.75</v>
      </c>
      <c r="P4669" t="s">
        <v>5</v>
      </c>
      <c r="Q4669">
        <v>117.25</v>
      </c>
      <c r="R4669">
        <v>217.06</v>
      </c>
      <c r="S4669">
        <v>-40.81</v>
      </c>
      <c r="T4669">
        <v>569697</v>
      </c>
      <c r="V4669">
        <f t="shared" si="403"/>
        <v>569.69100000000003</v>
      </c>
      <c r="W4669">
        <f t="shared" si="404"/>
        <v>-2.82</v>
      </c>
      <c r="X4669">
        <f t="shared" si="405"/>
        <v>-9.94</v>
      </c>
      <c r="Y4669">
        <f t="shared" si="406"/>
        <v>0.28000000000000003</v>
      </c>
      <c r="Z4669">
        <f t="shared" si="400"/>
        <v>1.4999999999986358E-2</v>
      </c>
      <c r="AA4669">
        <f t="shared" si="401"/>
        <v>-7851.8151774798034</v>
      </c>
      <c r="AB4669" s="1">
        <f t="shared" si="402"/>
        <v>-569.92341999999337</v>
      </c>
    </row>
    <row r="4670" spans="1:28" x14ac:dyDescent="0.25">
      <c r="A4670">
        <v>569706</v>
      </c>
      <c r="B4670" t="s">
        <v>1</v>
      </c>
      <c r="C4670">
        <v>0</v>
      </c>
      <c r="D4670">
        <v>569706</v>
      </c>
      <c r="E4670" t="s">
        <v>2</v>
      </c>
      <c r="F4670">
        <v>0</v>
      </c>
      <c r="G4670">
        <v>569706</v>
      </c>
      <c r="H4670" t="s">
        <v>3</v>
      </c>
      <c r="I4670">
        <v>-2.54</v>
      </c>
      <c r="J4670">
        <v>-9.92</v>
      </c>
      <c r="K4670">
        <v>-0.02</v>
      </c>
      <c r="L4670" t="s">
        <v>4</v>
      </c>
      <c r="M4670">
        <v>-38.75</v>
      </c>
      <c r="N4670">
        <v>21.56</v>
      </c>
      <c r="O4670">
        <v>-5.75</v>
      </c>
      <c r="P4670" t="s">
        <v>5</v>
      </c>
      <c r="Q4670">
        <v>112.88</v>
      </c>
      <c r="R4670">
        <v>217.5</v>
      </c>
      <c r="S4670">
        <v>-55.38</v>
      </c>
      <c r="T4670">
        <v>569712</v>
      </c>
      <c r="V4670">
        <f t="shared" si="403"/>
        <v>569.70600000000002</v>
      </c>
      <c r="W4670">
        <f t="shared" si="404"/>
        <v>-2.54</v>
      </c>
      <c r="X4670">
        <f t="shared" si="405"/>
        <v>-9.92</v>
      </c>
      <c r="Y4670">
        <f t="shared" si="406"/>
        <v>-0.02</v>
      </c>
      <c r="Z4670">
        <f t="shared" si="400"/>
        <v>1.4999999999986358E-2</v>
      </c>
      <c r="AA4670">
        <f t="shared" si="401"/>
        <v>-7860.3640287797953</v>
      </c>
      <c r="AB4670" s="1">
        <f t="shared" si="402"/>
        <v>-570.21921999999313</v>
      </c>
    </row>
    <row r="4671" spans="1:28" x14ac:dyDescent="0.25">
      <c r="A4671">
        <v>569721</v>
      </c>
      <c r="B4671" t="s">
        <v>1</v>
      </c>
      <c r="C4671">
        <v>0</v>
      </c>
      <c r="D4671">
        <v>569721</v>
      </c>
      <c r="E4671" t="s">
        <v>2</v>
      </c>
      <c r="F4671">
        <v>0</v>
      </c>
      <c r="G4671">
        <v>569721</v>
      </c>
      <c r="H4671" t="s">
        <v>3</v>
      </c>
      <c r="I4671">
        <v>-2.19</v>
      </c>
      <c r="J4671">
        <v>-9.57</v>
      </c>
      <c r="K4671">
        <v>0</v>
      </c>
      <c r="L4671" t="s">
        <v>4</v>
      </c>
      <c r="M4671">
        <v>-38.75</v>
      </c>
      <c r="N4671">
        <v>21.56</v>
      </c>
      <c r="O4671">
        <v>-5.75</v>
      </c>
      <c r="P4671" t="s">
        <v>5</v>
      </c>
      <c r="Q4671">
        <v>112.44</v>
      </c>
      <c r="R4671">
        <v>216.81</v>
      </c>
      <c r="S4671">
        <v>-61</v>
      </c>
      <c r="T4671">
        <v>569728</v>
      </c>
      <c r="V4671">
        <f t="shared" si="403"/>
        <v>569.721</v>
      </c>
      <c r="W4671">
        <f t="shared" si="404"/>
        <v>-2.19</v>
      </c>
      <c r="X4671">
        <f t="shared" si="405"/>
        <v>-9.57</v>
      </c>
      <c r="Y4671">
        <f t="shared" si="406"/>
        <v>0</v>
      </c>
      <c r="Z4671">
        <f t="shared" si="400"/>
        <v>1.4999999999986358E-2</v>
      </c>
      <c r="AA4671">
        <f t="shared" si="401"/>
        <v>-7868.9173170797876</v>
      </c>
      <c r="AB4671" s="1">
        <f t="shared" si="402"/>
        <v>-570.50976999999284</v>
      </c>
    </row>
    <row r="4672" spans="1:28" x14ac:dyDescent="0.25">
      <c r="A4672">
        <v>569736</v>
      </c>
      <c r="B4672" t="s">
        <v>1</v>
      </c>
      <c r="C4672">
        <v>0</v>
      </c>
      <c r="D4672">
        <v>569736</v>
      </c>
      <c r="E4672" t="s">
        <v>2</v>
      </c>
      <c r="F4672">
        <v>0</v>
      </c>
      <c r="G4672">
        <v>569736</v>
      </c>
      <c r="H4672" t="s">
        <v>3</v>
      </c>
      <c r="I4672">
        <v>-2.0499999999999998</v>
      </c>
      <c r="J4672">
        <v>-9.52</v>
      </c>
      <c r="K4672">
        <v>0.1</v>
      </c>
      <c r="L4672" t="s">
        <v>4</v>
      </c>
      <c r="M4672">
        <v>-32.5</v>
      </c>
      <c r="N4672">
        <v>17.190000000000001</v>
      </c>
      <c r="O4672">
        <v>-14.31</v>
      </c>
      <c r="P4672" t="s">
        <v>5</v>
      </c>
      <c r="Q4672">
        <v>111.56</v>
      </c>
      <c r="R4672">
        <v>217.81</v>
      </c>
      <c r="S4672">
        <v>-68.69</v>
      </c>
      <c r="T4672">
        <v>569741</v>
      </c>
      <c r="V4672">
        <f t="shared" si="403"/>
        <v>569.73599999999999</v>
      </c>
      <c r="W4672">
        <f t="shared" si="404"/>
        <v>-2.0499999999999998</v>
      </c>
      <c r="X4672">
        <f t="shared" si="405"/>
        <v>-9.52</v>
      </c>
      <c r="Y4672">
        <f t="shared" si="406"/>
        <v>0.1</v>
      </c>
      <c r="Z4672">
        <f t="shared" si="400"/>
        <v>1.4999999999986358E-2</v>
      </c>
      <c r="AA4672">
        <f t="shared" si="401"/>
        <v>-7877.4749636297793</v>
      </c>
      <c r="AB4672" s="1">
        <f t="shared" si="402"/>
        <v>-570.79956999999263</v>
      </c>
    </row>
    <row r="4673" spans="1:28" x14ac:dyDescent="0.25">
      <c r="A4673">
        <v>569750</v>
      </c>
      <c r="B4673" t="s">
        <v>1</v>
      </c>
      <c r="C4673">
        <v>0</v>
      </c>
      <c r="D4673">
        <v>569750</v>
      </c>
      <c r="E4673" t="s">
        <v>2</v>
      </c>
      <c r="F4673">
        <v>0</v>
      </c>
      <c r="G4673">
        <v>569750</v>
      </c>
      <c r="H4673" t="s">
        <v>3</v>
      </c>
      <c r="I4673">
        <v>-2.09</v>
      </c>
      <c r="J4673">
        <v>-10.119999999999999</v>
      </c>
      <c r="K4673">
        <v>0.21</v>
      </c>
      <c r="L4673" t="s">
        <v>4</v>
      </c>
      <c r="M4673">
        <v>-32.5</v>
      </c>
      <c r="N4673">
        <v>17.190000000000001</v>
      </c>
      <c r="O4673">
        <v>-14.31</v>
      </c>
      <c r="P4673" t="s">
        <v>5</v>
      </c>
      <c r="Q4673">
        <v>110.81</v>
      </c>
      <c r="R4673">
        <v>218.38</v>
      </c>
      <c r="S4673">
        <v>-71.94</v>
      </c>
      <c r="T4673">
        <v>569756</v>
      </c>
      <c r="V4673">
        <f t="shared" si="403"/>
        <v>569.75</v>
      </c>
      <c r="W4673">
        <f t="shared" si="404"/>
        <v>-2.09</v>
      </c>
      <c r="X4673">
        <f t="shared" si="405"/>
        <v>-10.119999999999999</v>
      </c>
      <c r="Y4673">
        <f t="shared" si="406"/>
        <v>0.21</v>
      </c>
      <c r="Z4673">
        <f t="shared" si="400"/>
        <v>1.4000000000010004E-2</v>
      </c>
      <c r="AA4673">
        <f t="shared" si="401"/>
        <v>-7885.4661576097851</v>
      </c>
      <c r="AB4673" s="1">
        <f t="shared" si="402"/>
        <v>-571.07844999999281</v>
      </c>
    </row>
    <row r="4674" spans="1:28" x14ac:dyDescent="0.25">
      <c r="A4674">
        <v>569766</v>
      </c>
      <c r="B4674" t="s">
        <v>1</v>
      </c>
      <c r="C4674">
        <v>0</v>
      </c>
      <c r="D4674">
        <v>569766</v>
      </c>
      <c r="E4674" t="s">
        <v>2</v>
      </c>
      <c r="F4674">
        <v>0</v>
      </c>
      <c r="G4674">
        <v>569766</v>
      </c>
      <c r="H4674" t="s">
        <v>3</v>
      </c>
      <c r="I4674">
        <v>-1.82</v>
      </c>
      <c r="J4674">
        <v>-10.26</v>
      </c>
      <c r="K4674">
        <v>0.19</v>
      </c>
      <c r="L4674" t="s">
        <v>4</v>
      </c>
      <c r="M4674">
        <v>-32.5</v>
      </c>
      <c r="N4674">
        <v>17.190000000000001</v>
      </c>
      <c r="O4674">
        <v>-14.31</v>
      </c>
      <c r="P4674" t="s">
        <v>5</v>
      </c>
      <c r="Q4674">
        <v>109.25</v>
      </c>
      <c r="R4674">
        <v>217.69</v>
      </c>
      <c r="S4674">
        <v>-77.88</v>
      </c>
      <c r="T4674">
        <v>569773</v>
      </c>
      <c r="V4674">
        <f t="shared" si="403"/>
        <v>569.76599999999996</v>
      </c>
      <c r="W4674">
        <f t="shared" si="404"/>
        <v>-1.82</v>
      </c>
      <c r="X4674">
        <f t="shared" si="405"/>
        <v>-10.26</v>
      </c>
      <c r="Y4674">
        <f t="shared" si="406"/>
        <v>0.19</v>
      </c>
      <c r="Z4674">
        <f t="shared" si="400"/>
        <v>1.5999999999962711E-2</v>
      </c>
      <c r="AA4674">
        <f t="shared" si="401"/>
        <v>-7894.6034128097635</v>
      </c>
      <c r="AB4674" s="1">
        <f t="shared" si="402"/>
        <v>-571.39940999999203</v>
      </c>
    </row>
    <row r="4675" spans="1:28" x14ac:dyDescent="0.25">
      <c r="A4675">
        <v>569781</v>
      </c>
      <c r="B4675" t="s">
        <v>1</v>
      </c>
      <c r="C4675">
        <v>0</v>
      </c>
      <c r="D4675">
        <v>569781</v>
      </c>
      <c r="E4675" t="s">
        <v>2</v>
      </c>
      <c r="F4675">
        <v>0</v>
      </c>
      <c r="G4675">
        <v>569781</v>
      </c>
      <c r="H4675" t="s">
        <v>3</v>
      </c>
      <c r="I4675">
        <v>-1.51</v>
      </c>
      <c r="J4675">
        <v>-9.9</v>
      </c>
      <c r="K4675">
        <v>0.74</v>
      </c>
      <c r="L4675" t="s">
        <v>4</v>
      </c>
      <c r="M4675">
        <v>-32.5</v>
      </c>
      <c r="N4675">
        <v>17.190000000000001</v>
      </c>
      <c r="O4675">
        <v>-14.31</v>
      </c>
      <c r="P4675" t="s">
        <v>5</v>
      </c>
      <c r="Q4675">
        <v>107.69</v>
      </c>
      <c r="R4675">
        <v>218.19</v>
      </c>
      <c r="S4675">
        <v>-79.63</v>
      </c>
      <c r="T4675">
        <v>569787</v>
      </c>
      <c r="V4675">
        <f t="shared" si="403"/>
        <v>569.78099999999995</v>
      </c>
      <c r="W4675">
        <f t="shared" si="404"/>
        <v>-1.51</v>
      </c>
      <c r="X4675">
        <f t="shared" si="405"/>
        <v>-9.9</v>
      </c>
      <c r="Y4675">
        <f t="shared" si="406"/>
        <v>0.74</v>
      </c>
      <c r="Z4675">
        <f t="shared" si="400"/>
        <v>1.4999999999986358E-2</v>
      </c>
      <c r="AA4675">
        <f t="shared" si="401"/>
        <v>-7903.1744039597552</v>
      </c>
      <c r="AB4675" s="1">
        <f t="shared" si="402"/>
        <v>-571.69490999999175</v>
      </c>
    </row>
    <row r="4676" spans="1:28" x14ac:dyDescent="0.25">
      <c r="A4676">
        <v>569795</v>
      </c>
      <c r="B4676" t="s">
        <v>1</v>
      </c>
      <c r="C4676">
        <v>0</v>
      </c>
      <c r="D4676">
        <v>569795</v>
      </c>
      <c r="E4676" t="s">
        <v>2</v>
      </c>
      <c r="F4676">
        <v>0</v>
      </c>
      <c r="G4676">
        <v>569795</v>
      </c>
      <c r="H4676" t="s">
        <v>3</v>
      </c>
      <c r="I4676">
        <v>-1.1399999999999999</v>
      </c>
      <c r="J4676">
        <v>-9.65</v>
      </c>
      <c r="K4676">
        <v>0.56999999999999995</v>
      </c>
      <c r="L4676" t="s">
        <v>4</v>
      </c>
      <c r="M4676">
        <v>-32.5</v>
      </c>
      <c r="N4676">
        <v>17.190000000000001</v>
      </c>
      <c r="O4676">
        <v>-14.31</v>
      </c>
      <c r="P4676" t="s">
        <v>5</v>
      </c>
      <c r="Q4676">
        <v>101.19</v>
      </c>
      <c r="R4676">
        <v>219.13</v>
      </c>
      <c r="S4676">
        <v>-80.13</v>
      </c>
      <c r="T4676">
        <v>569801</v>
      </c>
      <c r="V4676">
        <f t="shared" si="403"/>
        <v>569.79499999999996</v>
      </c>
      <c r="W4676">
        <f t="shared" si="404"/>
        <v>-1.1399999999999999</v>
      </c>
      <c r="X4676">
        <f t="shared" si="405"/>
        <v>-9.65</v>
      </c>
      <c r="Y4676">
        <f t="shared" si="406"/>
        <v>0.56999999999999995</v>
      </c>
      <c r="Z4676">
        <f t="shared" si="400"/>
        <v>1.4000000000010004E-2</v>
      </c>
      <c r="AA4676">
        <f t="shared" si="401"/>
        <v>-7911.1781326997607</v>
      </c>
      <c r="AB4676" s="1">
        <f t="shared" si="402"/>
        <v>-571.96720999999195</v>
      </c>
    </row>
    <row r="4677" spans="1:28" x14ac:dyDescent="0.25">
      <c r="A4677">
        <v>569811</v>
      </c>
      <c r="B4677" t="s">
        <v>1</v>
      </c>
      <c r="C4677">
        <v>0</v>
      </c>
      <c r="D4677">
        <v>569811</v>
      </c>
      <c r="E4677" t="s">
        <v>2</v>
      </c>
      <c r="F4677">
        <v>0</v>
      </c>
      <c r="G4677">
        <v>569811</v>
      </c>
      <c r="H4677" t="s">
        <v>3</v>
      </c>
      <c r="I4677">
        <v>-0.79</v>
      </c>
      <c r="J4677">
        <v>-9.91</v>
      </c>
      <c r="K4677">
        <v>0.24</v>
      </c>
      <c r="L4677" t="s">
        <v>4</v>
      </c>
      <c r="M4677">
        <v>-32.5</v>
      </c>
      <c r="N4677">
        <v>17.190000000000001</v>
      </c>
      <c r="O4677">
        <v>-14.31</v>
      </c>
      <c r="P4677" t="s">
        <v>5</v>
      </c>
      <c r="Q4677">
        <v>99.5</v>
      </c>
      <c r="R4677">
        <v>218.25</v>
      </c>
      <c r="S4677">
        <v>-78.13</v>
      </c>
      <c r="T4677">
        <v>569818</v>
      </c>
      <c r="V4677">
        <f t="shared" si="403"/>
        <v>569.81100000000004</v>
      </c>
      <c r="W4677">
        <f t="shared" si="404"/>
        <v>-0.79</v>
      </c>
      <c r="X4677">
        <f t="shared" si="405"/>
        <v>-9.91</v>
      </c>
      <c r="Y4677">
        <f t="shared" si="406"/>
        <v>0.24</v>
      </c>
      <c r="Z4677">
        <f t="shared" si="400"/>
        <v>1.6000000000076398E-2</v>
      </c>
      <c r="AA4677">
        <f t="shared" si="401"/>
        <v>-7920.3296080598038</v>
      </c>
      <c r="AB4677" s="1">
        <f t="shared" si="402"/>
        <v>-572.28256999999348</v>
      </c>
    </row>
    <row r="4678" spans="1:28" x14ac:dyDescent="0.25">
      <c r="A4678">
        <v>569826</v>
      </c>
      <c r="B4678" t="s">
        <v>1</v>
      </c>
      <c r="C4678">
        <v>0</v>
      </c>
      <c r="D4678">
        <v>569826</v>
      </c>
      <c r="E4678" t="s">
        <v>2</v>
      </c>
      <c r="F4678">
        <v>0</v>
      </c>
      <c r="G4678">
        <v>569826</v>
      </c>
      <c r="H4678" t="s">
        <v>3</v>
      </c>
      <c r="I4678">
        <v>-0.82</v>
      </c>
      <c r="J4678">
        <v>-9.33</v>
      </c>
      <c r="K4678">
        <v>0.68</v>
      </c>
      <c r="L4678" t="s">
        <v>4</v>
      </c>
      <c r="M4678">
        <v>-32.5</v>
      </c>
      <c r="N4678">
        <v>17.190000000000001</v>
      </c>
      <c r="O4678">
        <v>-14.31</v>
      </c>
      <c r="P4678" t="s">
        <v>5</v>
      </c>
      <c r="Q4678">
        <v>97.5</v>
      </c>
      <c r="R4678">
        <v>215.81</v>
      </c>
      <c r="S4678">
        <v>-71.81</v>
      </c>
      <c r="T4678">
        <v>569832</v>
      </c>
      <c r="V4678">
        <f t="shared" si="403"/>
        <v>569.82600000000002</v>
      </c>
      <c r="W4678">
        <f t="shared" si="404"/>
        <v>-0.82</v>
      </c>
      <c r="X4678">
        <f t="shared" si="405"/>
        <v>-9.33</v>
      </c>
      <c r="Y4678">
        <f t="shared" si="406"/>
        <v>0.68</v>
      </c>
      <c r="Z4678">
        <f t="shared" si="400"/>
        <v>1.4999999999986358E-2</v>
      </c>
      <c r="AA4678">
        <f t="shared" si="401"/>
        <v>-7928.9138466097957</v>
      </c>
      <c r="AB4678" s="1">
        <f t="shared" si="402"/>
        <v>-572.56951999999319</v>
      </c>
    </row>
    <row r="4679" spans="1:28" x14ac:dyDescent="0.25">
      <c r="A4679">
        <v>569841</v>
      </c>
      <c r="B4679" t="s">
        <v>1</v>
      </c>
      <c r="C4679">
        <v>0</v>
      </c>
      <c r="D4679">
        <v>569841</v>
      </c>
      <c r="E4679" t="s">
        <v>2</v>
      </c>
      <c r="F4679">
        <v>0</v>
      </c>
      <c r="G4679">
        <v>569841</v>
      </c>
      <c r="H4679" t="s">
        <v>3</v>
      </c>
      <c r="I4679">
        <v>-0.77</v>
      </c>
      <c r="J4679">
        <v>-9.5299999999999994</v>
      </c>
      <c r="K4679">
        <v>0.78</v>
      </c>
      <c r="L4679" t="s">
        <v>4</v>
      </c>
      <c r="M4679">
        <v>-29.25</v>
      </c>
      <c r="N4679">
        <v>16.059999999999999</v>
      </c>
      <c r="O4679">
        <v>-15.81</v>
      </c>
      <c r="P4679" t="s">
        <v>5</v>
      </c>
      <c r="Q4679">
        <v>94.44</v>
      </c>
      <c r="R4679">
        <v>215.19</v>
      </c>
      <c r="S4679">
        <v>-69.06</v>
      </c>
      <c r="T4679">
        <v>569846</v>
      </c>
      <c r="V4679">
        <f t="shared" si="403"/>
        <v>569.84100000000001</v>
      </c>
      <c r="W4679">
        <f t="shared" si="404"/>
        <v>-0.77</v>
      </c>
      <c r="X4679">
        <f t="shared" si="405"/>
        <v>-9.5299999999999994</v>
      </c>
      <c r="Y4679">
        <f t="shared" si="406"/>
        <v>0.78</v>
      </c>
      <c r="Z4679">
        <f t="shared" si="400"/>
        <v>1.4999999999986358E-2</v>
      </c>
      <c r="AA4679">
        <f t="shared" si="401"/>
        <v>-7937.5023894097876</v>
      </c>
      <c r="AB4679" s="1">
        <f t="shared" si="402"/>
        <v>-572.85946999999294</v>
      </c>
    </row>
    <row r="4680" spans="1:28" x14ac:dyDescent="0.25">
      <c r="A4680">
        <v>569856</v>
      </c>
      <c r="B4680" t="s">
        <v>1</v>
      </c>
      <c r="C4680">
        <v>0</v>
      </c>
      <c r="D4680">
        <v>569856</v>
      </c>
      <c r="E4680" t="s">
        <v>2</v>
      </c>
      <c r="F4680">
        <v>0</v>
      </c>
      <c r="G4680">
        <v>569856</v>
      </c>
      <c r="H4680" t="s">
        <v>3</v>
      </c>
      <c r="I4680">
        <v>-0.33</v>
      </c>
      <c r="J4680">
        <v>-10.01</v>
      </c>
      <c r="K4680">
        <v>0.41</v>
      </c>
      <c r="L4680" t="s">
        <v>4</v>
      </c>
      <c r="M4680">
        <v>-29.25</v>
      </c>
      <c r="N4680">
        <v>16.059999999999999</v>
      </c>
      <c r="O4680">
        <v>-15.81</v>
      </c>
      <c r="P4680" t="s">
        <v>5</v>
      </c>
      <c r="Q4680">
        <v>89.5</v>
      </c>
      <c r="R4680">
        <v>212.31</v>
      </c>
      <c r="S4680">
        <v>-60.56</v>
      </c>
      <c r="T4680">
        <v>569862</v>
      </c>
      <c r="V4680">
        <f t="shared" si="403"/>
        <v>569.85599999999999</v>
      </c>
      <c r="W4680">
        <f t="shared" si="404"/>
        <v>-0.33</v>
      </c>
      <c r="X4680">
        <f t="shared" si="405"/>
        <v>-10.01</v>
      </c>
      <c r="Y4680">
        <f t="shared" si="406"/>
        <v>0.41</v>
      </c>
      <c r="Z4680">
        <f t="shared" si="400"/>
        <v>1.4999999999986358E-2</v>
      </c>
      <c r="AA4680">
        <f t="shared" si="401"/>
        <v>-7946.0952814597795</v>
      </c>
      <c r="AB4680" s="1">
        <f t="shared" si="402"/>
        <v>-573.1566199999927</v>
      </c>
    </row>
    <row r="4681" spans="1:28" x14ac:dyDescent="0.25">
      <c r="A4681">
        <v>569871</v>
      </c>
      <c r="B4681" t="s">
        <v>1</v>
      </c>
      <c r="C4681">
        <v>0</v>
      </c>
      <c r="D4681">
        <v>569871</v>
      </c>
      <c r="E4681" t="s">
        <v>2</v>
      </c>
      <c r="F4681">
        <v>0</v>
      </c>
      <c r="G4681">
        <v>569871</v>
      </c>
      <c r="H4681" t="s">
        <v>3</v>
      </c>
      <c r="I4681">
        <v>-0.01</v>
      </c>
      <c r="J4681">
        <v>-9.93</v>
      </c>
      <c r="K4681">
        <v>0.28000000000000003</v>
      </c>
      <c r="L4681" t="s">
        <v>4</v>
      </c>
      <c r="M4681">
        <v>-29.25</v>
      </c>
      <c r="N4681">
        <v>16.059999999999999</v>
      </c>
      <c r="O4681">
        <v>-15.81</v>
      </c>
      <c r="P4681" t="s">
        <v>5</v>
      </c>
      <c r="Q4681">
        <v>87.69</v>
      </c>
      <c r="R4681">
        <v>210.88</v>
      </c>
      <c r="S4681">
        <v>-54.5</v>
      </c>
      <c r="T4681">
        <v>569877</v>
      </c>
      <c r="V4681">
        <f t="shared" si="403"/>
        <v>569.87099999999998</v>
      </c>
      <c r="W4681">
        <f t="shared" si="404"/>
        <v>-0.01</v>
      </c>
      <c r="X4681">
        <f t="shared" si="405"/>
        <v>-9.93</v>
      </c>
      <c r="Y4681">
        <f t="shared" si="406"/>
        <v>0.28000000000000003</v>
      </c>
      <c r="Z4681">
        <f t="shared" si="400"/>
        <v>1.4999999999986358E-2</v>
      </c>
      <c r="AA4681">
        <f t="shared" si="401"/>
        <v>-7954.6926307597714</v>
      </c>
      <c r="AB4681" s="1">
        <f t="shared" si="402"/>
        <v>-573.45256999999242</v>
      </c>
    </row>
    <row r="4682" spans="1:28" x14ac:dyDescent="0.25">
      <c r="A4682">
        <v>569886</v>
      </c>
      <c r="B4682" t="s">
        <v>1</v>
      </c>
      <c r="C4682">
        <v>0</v>
      </c>
      <c r="D4682">
        <v>569886</v>
      </c>
      <c r="E4682" t="s">
        <v>2</v>
      </c>
      <c r="F4682">
        <v>0</v>
      </c>
      <c r="G4682">
        <v>569886</v>
      </c>
      <c r="H4682" t="s">
        <v>3</v>
      </c>
      <c r="I4682">
        <v>-0.38</v>
      </c>
      <c r="J4682">
        <v>-9.7899999999999991</v>
      </c>
      <c r="K4682">
        <v>0.56000000000000005</v>
      </c>
      <c r="L4682" t="s">
        <v>4</v>
      </c>
      <c r="M4682">
        <v>-29.25</v>
      </c>
      <c r="N4682">
        <v>16.059999999999999</v>
      </c>
      <c r="O4682">
        <v>-15.81</v>
      </c>
      <c r="P4682" t="s">
        <v>5</v>
      </c>
      <c r="Q4682">
        <v>83.19</v>
      </c>
      <c r="R4682">
        <v>207.63</v>
      </c>
      <c r="S4682">
        <v>-42.63</v>
      </c>
      <c r="T4682">
        <v>569892</v>
      </c>
      <c r="V4682">
        <f t="shared" si="403"/>
        <v>569.88599999999997</v>
      </c>
      <c r="W4682">
        <f t="shared" si="404"/>
        <v>-0.38</v>
      </c>
      <c r="X4682">
        <f t="shared" si="405"/>
        <v>-9.7899999999999991</v>
      </c>
      <c r="Y4682">
        <f t="shared" si="406"/>
        <v>0.56000000000000005</v>
      </c>
      <c r="Z4682">
        <f t="shared" si="400"/>
        <v>1.4999999999986358E-2</v>
      </c>
      <c r="AA4682">
        <f t="shared" si="401"/>
        <v>-7963.2944193097637</v>
      </c>
      <c r="AB4682" s="1">
        <f t="shared" si="402"/>
        <v>-573.7464199999921</v>
      </c>
    </row>
    <row r="4683" spans="1:28" x14ac:dyDescent="0.25">
      <c r="A4683">
        <v>569902</v>
      </c>
      <c r="B4683" t="s">
        <v>1</v>
      </c>
      <c r="C4683">
        <v>0</v>
      </c>
      <c r="D4683">
        <v>569902</v>
      </c>
      <c r="E4683" t="s">
        <v>2</v>
      </c>
      <c r="F4683">
        <v>0</v>
      </c>
      <c r="G4683">
        <v>569902</v>
      </c>
      <c r="H4683" t="s">
        <v>3</v>
      </c>
      <c r="I4683">
        <v>-0.36</v>
      </c>
      <c r="J4683">
        <v>-9.68</v>
      </c>
      <c r="K4683">
        <v>0.45</v>
      </c>
      <c r="L4683" t="s">
        <v>4</v>
      </c>
      <c r="M4683">
        <v>-29.25</v>
      </c>
      <c r="N4683">
        <v>16.059999999999999</v>
      </c>
      <c r="O4683">
        <v>-15.81</v>
      </c>
      <c r="P4683" t="s">
        <v>5</v>
      </c>
      <c r="Q4683">
        <v>79.94</v>
      </c>
      <c r="R4683">
        <v>204.69</v>
      </c>
      <c r="S4683">
        <v>-38.130000000000003</v>
      </c>
      <c r="T4683">
        <v>569907</v>
      </c>
      <c r="V4683">
        <f t="shared" si="403"/>
        <v>569.90200000000004</v>
      </c>
      <c r="W4683">
        <f t="shared" si="404"/>
        <v>-0.36</v>
      </c>
      <c r="X4683">
        <f t="shared" si="405"/>
        <v>-9.68</v>
      </c>
      <c r="Y4683">
        <f t="shared" si="406"/>
        <v>0.45</v>
      </c>
      <c r="Z4683">
        <f t="shared" si="400"/>
        <v>1.6000000000076398E-2</v>
      </c>
      <c r="AA4683">
        <f t="shared" si="401"/>
        <v>-7972.4743620298077</v>
      </c>
      <c r="AB4683" s="1">
        <f t="shared" si="402"/>
        <v>-574.0580999999936</v>
      </c>
    </row>
    <row r="4684" spans="1:28" x14ac:dyDescent="0.25">
      <c r="A4684">
        <v>569916</v>
      </c>
      <c r="B4684" t="s">
        <v>1</v>
      </c>
      <c r="C4684">
        <v>0</v>
      </c>
      <c r="D4684">
        <v>569916</v>
      </c>
      <c r="E4684" t="s">
        <v>2</v>
      </c>
      <c r="F4684">
        <v>0</v>
      </c>
      <c r="G4684">
        <v>569916</v>
      </c>
      <c r="H4684" t="s">
        <v>3</v>
      </c>
      <c r="I4684">
        <v>-0.54</v>
      </c>
      <c r="J4684">
        <v>-9.7100000000000009</v>
      </c>
      <c r="K4684">
        <v>0.65</v>
      </c>
      <c r="L4684" t="s">
        <v>4</v>
      </c>
      <c r="M4684">
        <v>-29.25</v>
      </c>
      <c r="N4684">
        <v>16.059999999999999</v>
      </c>
      <c r="O4684">
        <v>-15.81</v>
      </c>
      <c r="P4684" t="s">
        <v>5</v>
      </c>
      <c r="Q4684">
        <v>73.25</v>
      </c>
      <c r="R4684">
        <v>196.31</v>
      </c>
      <c r="S4684">
        <v>-29.75</v>
      </c>
      <c r="T4684">
        <v>569922</v>
      </c>
      <c r="V4684">
        <f t="shared" si="403"/>
        <v>569.91600000000005</v>
      </c>
      <c r="W4684">
        <f t="shared" si="404"/>
        <v>-0.54</v>
      </c>
      <c r="X4684">
        <f t="shared" si="405"/>
        <v>-9.7100000000000009</v>
      </c>
      <c r="Y4684">
        <f t="shared" si="406"/>
        <v>0.65</v>
      </c>
      <c r="Z4684">
        <f t="shared" si="400"/>
        <v>1.4000000000010004E-2</v>
      </c>
      <c r="AA4684">
        <f t="shared" si="401"/>
        <v>-7980.5111754298132</v>
      </c>
      <c r="AB4684" s="1">
        <f t="shared" si="402"/>
        <v>-574.33123999999384</v>
      </c>
    </row>
    <row r="4685" spans="1:28" x14ac:dyDescent="0.25">
      <c r="A4685">
        <v>569931</v>
      </c>
      <c r="B4685" t="s">
        <v>1</v>
      </c>
      <c r="C4685">
        <v>0</v>
      </c>
      <c r="D4685">
        <v>569931</v>
      </c>
      <c r="E4685" t="s">
        <v>2</v>
      </c>
      <c r="F4685">
        <v>0</v>
      </c>
      <c r="G4685">
        <v>569931</v>
      </c>
      <c r="H4685" t="s">
        <v>3</v>
      </c>
      <c r="I4685">
        <v>-0.8</v>
      </c>
      <c r="J4685">
        <v>-9.8699999999999992</v>
      </c>
      <c r="K4685">
        <v>0.84</v>
      </c>
      <c r="L4685" t="s">
        <v>4</v>
      </c>
      <c r="M4685">
        <v>-24.5</v>
      </c>
      <c r="N4685">
        <v>12.38</v>
      </c>
      <c r="O4685">
        <v>-16.63</v>
      </c>
      <c r="P4685" t="s">
        <v>5</v>
      </c>
      <c r="Q4685">
        <v>68.38</v>
      </c>
      <c r="R4685">
        <v>190.81</v>
      </c>
      <c r="S4685">
        <v>-26.94</v>
      </c>
      <c r="T4685">
        <v>569937</v>
      </c>
      <c r="V4685">
        <f t="shared" si="403"/>
        <v>569.93100000000004</v>
      </c>
      <c r="W4685">
        <f t="shared" si="404"/>
        <v>-0.8</v>
      </c>
      <c r="X4685">
        <f t="shared" si="405"/>
        <v>-9.8699999999999992</v>
      </c>
      <c r="Y4685">
        <f t="shared" si="406"/>
        <v>0.84</v>
      </c>
      <c r="Z4685">
        <f t="shared" si="400"/>
        <v>1.4999999999986358E-2</v>
      </c>
      <c r="AA4685">
        <f t="shared" si="401"/>
        <v>-7989.1261440298049</v>
      </c>
      <c r="AB4685" s="1">
        <f t="shared" si="402"/>
        <v>-574.62628999999356</v>
      </c>
    </row>
    <row r="4686" spans="1:28" x14ac:dyDescent="0.25">
      <c r="A4686">
        <v>569947</v>
      </c>
      <c r="B4686" t="s">
        <v>1</v>
      </c>
      <c r="C4686">
        <v>0</v>
      </c>
      <c r="D4686">
        <v>569947</v>
      </c>
      <c r="E4686" t="s">
        <v>2</v>
      </c>
      <c r="F4686">
        <v>0</v>
      </c>
      <c r="G4686">
        <v>569947</v>
      </c>
      <c r="H4686" t="s">
        <v>3</v>
      </c>
      <c r="I4686">
        <v>-0.74</v>
      </c>
      <c r="J4686">
        <v>-9.9499999999999993</v>
      </c>
      <c r="K4686">
        <v>0.41</v>
      </c>
      <c r="L4686" t="s">
        <v>4</v>
      </c>
      <c r="M4686">
        <v>-24.5</v>
      </c>
      <c r="N4686">
        <v>12.38</v>
      </c>
      <c r="O4686">
        <v>-16.63</v>
      </c>
      <c r="P4686" t="s">
        <v>5</v>
      </c>
      <c r="Q4686">
        <v>58.38</v>
      </c>
      <c r="R4686">
        <v>178.13</v>
      </c>
      <c r="S4686">
        <v>-23.31</v>
      </c>
      <c r="T4686">
        <v>569953</v>
      </c>
      <c r="V4686">
        <f t="shared" si="403"/>
        <v>569.947</v>
      </c>
      <c r="W4686">
        <f t="shared" si="404"/>
        <v>-0.74</v>
      </c>
      <c r="X4686">
        <f t="shared" si="405"/>
        <v>-9.9499999999999993</v>
      </c>
      <c r="Y4686">
        <f t="shared" si="406"/>
        <v>0.41</v>
      </c>
      <c r="Z4686">
        <f t="shared" si="400"/>
        <v>1.5999999999962711E-2</v>
      </c>
      <c r="AA4686">
        <f t="shared" si="401"/>
        <v>-7998.3201646697835</v>
      </c>
      <c r="AB4686" s="1">
        <f t="shared" si="402"/>
        <v>-574.94228999999279</v>
      </c>
    </row>
    <row r="4687" spans="1:28" x14ac:dyDescent="0.25">
      <c r="A4687">
        <v>569960</v>
      </c>
      <c r="B4687" t="s">
        <v>1</v>
      </c>
      <c r="C4687">
        <v>0</v>
      </c>
      <c r="D4687">
        <v>569960</v>
      </c>
      <c r="E4687" t="s">
        <v>2</v>
      </c>
      <c r="F4687">
        <v>0</v>
      </c>
      <c r="G4687">
        <v>569960</v>
      </c>
      <c r="H4687" t="s">
        <v>3</v>
      </c>
      <c r="I4687">
        <v>-0.87</v>
      </c>
      <c r="J4687">
        <v>-9.98</v>
      </c>
      <c r="K4687">
        <v>0.31</v>
      </c>
      <c r="L4687" t="s">
        <v>4</v>
      </c>
      <c r="M4687">
        <v>-24.5</v>
      </c>
      <c r="N4687">
        <v>12.38</v>
      </c>
      <c r="O4687">
        <v>-16.63</v>
      </c>
      <c r="P4687" t="s">
        <v>5</v>
      </c>
      <c r="Q4687">
        <v>55.19</v>
      </c>
      <c r="R4687">
        <v>171.88</v>
      </c>
      <c r="S4687">
        <v>-22</v>
      </c>
      <c r="T4687">
        <v>569966</v>
      </c>
      <c r="V4687">
        <f t="shared" si="403"/>
        <v>569.96</v>
      </c>
      <c r="W4687">
        <f t="shared" si="404"/>
        <v>-0.87</v>
      </c>
      <c r="X4687">
        <f t="shared" si="405"/>
        <v>-9.98</v>
      </c>
      <c r="Y4687">
        <f t="shared" si="406"/>
        <v>0.31</v>
      </c>
      <c r="Z4687">
        <f t="shared" si="400"/>
        <v>1.3000000000033651E-2</v>
      </c>
      <c r="AA4687">
        <f t="shared" si="401"/>
        <v>-8005.7944144398025</v>
      </c>
      <c r="AB4687" s="1">
        <f t="shared" si="402"/>
        <v>-575.19942999999341</v>
      </c>
    </row>
    <row r="4688" spans="1:28" x14ac:dyDescent="0.25">
      <c r="A4688">
        <v>569976</v>
      </c>
      <c r="B4688" t="s">
        <v>1</v>
      </c>
      <c r="C4688">
        <v>0</v>
      </c>
      <c r="D4688">
        <v>569976</v>
      </c>
      <c r="E4688" t="s">
        <v>2</v>
      </c>
      <c r="F4688">
        <v>0</v>
      </c>
      <c r="G4688">
        <v>569976</v>
      </c>
      <c r="H4688" t="s">
        <v>3</v>
      </c>
      <c r="I4688">
        <v>-1.1200000000000001</v>
      </c>
      <c r="J4688">
        <v>-9.93</v>
      </c>
      <c r="K4688">
        <v>0.44</v>
      </c>
      <c r="L4688" t="s">
        <v>4</v>
      </c>
      <c r="M4688">
        <v>-24.5</v>
      </c>
      <c r="N4688">
        <v>12.38</v>
      </c>
      <c r="O4688">
        <v>-16.63</v>
      </c>
      <c r="P4688" t="s">
        <v>5</v>
      </c>
      <c r="Q4688">
        <v>48.94</v>
      </c>
      <c r="R4688">
        <v>158.25</v>
      </c>
      <c r="S4688">
        <v>-22.81</v>
      </c>
      <c r="T4688">
        <v>569982</v>
      </c>
      <c r="V4688">
        <f t="shared" si="403"/>
        <v>569.976</v>
      </c>
      <c r="W4688">
        <f t="shared" si="404"/>
        <v>-1.1200000000000001</v>
      </c>
      <c r="X4688">
        <f t="shared" si="405"/>
        <v>-9.93</v>
      </c>
      <c r="Y4688">
        <f t="shared" si="406"/>
        <v>0.44</v>
      </c>
      <c r="Z4688">
        <f t="shared" si="400"/>
        <v>1.5999999999962711E-2</v>
      </c>
      <c r="AA4688">
        <f t="shared" si="401"/>
        <v>-8014.9976053197806</v>
      </c>
      <c r="AB4688" s="1">
        <f t="shared" si="402"/>
        <v>-575.51510999999266</v>
      </c>
    </row>
    <row r="4689" spans="1:28" x14ac:dyDescent="0.25">
      <c r="A4689">
        <v>569991</v>
      </c>
      <c r="B4689" t="s">
        <v>1</v>
      </c>
      <c r="C4689">
        <v>0</v>
      </c>
      <c r="D4689">
        <v>569991</v>
      </c>
      <c r="E4689" t="s">
        <v>2</v>
      </c>
      <c r="F4689">
        <v>0</v>
      </c>
      <c r="G4689">
        <v>569991</v>
      </c>
      <c r="H4689" t="s">
        <v>3</v>
      </c>
      <c r="I4689">
        <v>-1.38</v>
      </c>
      <c r="J4689">
        <v>-9.85</v>
      </c>
      <c r="K4689">
        <v>0.52</v>
      </c>
      <c r="L4689" t="s">
        <v>4</v>
      </c>
      <c r="M4689">
        <v>-24.5</v>
      </c>
      <c r="N4689">
        <v>12.38</v>
      </c>
      <c r="O4689">
        <v>-16.63</v>
      </c>
      <c r="P4689" t="s">
        <v>5</v>
      </c>
      <c r="Q4689">
        <v>46</v>
      </c>
      <c r="R4689">
        <v>151.44</v>
      </c>
      <c r="S4689">
        <v>-24.56</v>
      </c>
      <c r="T4689">
        <v>569996</v>
      </c>
      <c r="V4689">
        <f t="shared" si="403"/>
        <v>569.99099999999999</v>
      </c>
      <c r="W4689">
        <f t="shared" si="404"/>
        <v>-1.38</v>
      </c>
      <c r="X4689">
        <f t="shared" si="405"/>
        <v>-9.85</v>
      </c>
      <c r="Y4689">
        <f t="shared" si="406"/>
        <v>0.52</v>
      </c>
      <c r="Z4689">
        <f t="shared" si="400"/>
        <v>1.4999999999986358E-2</v>
      </c>
      <c r="AA4689">
        <f t="shared" si="401"/>
        <v>-8023.6303319697727</v>
      </c>
      <c r="AB4689" s="1">
        <f t="shared" si="402"/>
        <v>-575.80985999999234</v>
      </c>
    </row>
    <row r="4690" spans="1:28" x14ac:dyDescent="0.25">
      <c r="A4690">
        <v>570006</v>
      </c>
      <c r="B4690" t="s">
        <v>1</v>
      </c>
      <c r="C4690">
        <v>0</v>
      </c>
      <c r="D4690">
        <v>570006</v>
      </c>
      <c r="E4690" t="s">
        <v>2</v>
      </c>
      <c r="F4690">
        <v>0</v>
      </c>
      <c r="G4690">
        <v>570006</v>
      </c>
      <c r="H4690" t="s">
        <v>3</v>
      </c>
      <c r="I4690">
        <v>-1.35</v>
      </c>
      <c r="J4690">
        <v>-9.5</v>
      </c>
      <c r="K4690">
        <v>0.35</v>
      </c>
      <c r="L4690" t="s">
        <v>4</v>
      </c>
      <c r="M4690">
        <v>-24.5</v>
      </c>
      <c r="N4690">
        <v>12.38</v>
      </c>
      <c r="O4690">
        <v>-16.63</v>
      </c>
      <c r="P4690" t="s">
        <v>5</v>
      </c>
      <c r="Q4690">
        <v>39.31</v>
      </c>
      <c r="R4690">
        <v>139.38</v>
      </c>
      <c r="S4690">
        <v>-30.94</v>
      </c>
      <c r="T4690">
        <v>570012</v>
      </c>
      <c r="V4690">
        <f t="shared" si="403"/>
        <v>570.00599999999997</v>
      </c>
      <c r="W4690">
        <f t="shared" si="404"/>
        <v>-1.35</v>
      </c>
      <c r="X4690">
        <f t="shared" si="405"/>
        <v>-9.5</v>
      </c>
      <c r="Y4690">
        <f t="shared" si="406"/>
        <v>0.35</v>
      </c>
      <c r="Z4690">
        <f t="shared" ref="Z4690:Z4753" si="407">V4690-V4689</f>
        <v>1.4999999999986358E-2</v>
      </c>
      <c r="AA4690">
        <f t="shared" ref="AA4690:AA4753" si="408">Z4690*AB4689+AA4689</f>
        <v>-8032.2674798697644</v>
      </c>
      <c r="AB4690" s="1">
        <f t="shared" ref="AB4690:AB4753" si="409">Z4690*(X4690-9.8)+AB4689</f>
        <v>-576.09935999999209</v>
      </c>
    </row>
    <row r="4691" spans="1:28" x14ac:dyDescent="0.25">
      <c r="A4691">
        <v>570021</v>
      </c>
      <c r="B4691" t="s">
        <v>1</v>
      </c>
      <c r="C4691">
        <v>0</v>
      </c>
      <c r="D4691">
        <v>570021</v>
      </c>
      <c r="E4691" t="s">
        <v>2</v>
      </c>
      <c r="F4691">
        <v>0</v>
      </c>
      <c r="G4691">
        <v>570021</v>
      </c>
      <c r="H4691" t="s">
        <v>3</v>
      </c>
      <c r="I4691">
        <v>-0.95</v>
      </c>
      <c r="J4691">
        <v>-9.5500000000000007</v>
      </c>
      <c r="K4691">
        <v>-0.45</v>
      </c>
      <c r="L4691" t="s">
        <v>4</v>
      </c>
      <c r="M4691">
        <v>-24.5</v>
      </c>
      <c r="N4691">
        <v>12.38</v>
      </c>
      <c r="O4691">
        <v>-16.63</v>
      </c>
      <c r="P4691" t="s">
        <v>5</v>
      </c>
      <c r="Q4691">
        <v>39.06</v>
      </c>
      <c r="R4691">
        <v>134.44</v>
      </c>
      <c r="S4691">
        <v>-33.380000000000003</v>
      </c>
      <c r="T4691">
        <v>570028</v>
      </c>
      <c r="V4691">
        <f t="shared" si="403"/>
        <v>570.02099999999996</v>
      </c>
      <c r="W4691">
        <f t="shared" si="404"/>
        <v>-0.95</v>
      </c>
      <c r="X4691">
        <f t="shared" si="405"/>
        <v>-9.5500000000000007</v>
      </c>
      <c r="Y4691">
        <f t="shared" si="406"/>
        <v>-0.45</v>
      </c>
      <c r="Z4691">
        <f t="shared" si="407"/>
        <v>1.4999999999986358E-2</v>
      </c>
      <c r="AA4691">
        <f t="shared" si="408"/>
        <v>-8040.9089702697565</v>
      </c>
      <c r="AB4691" s="1">
        <f t="shared" si="409"/>
        <v>-576.38960999999188</v>
      </c>
    </row>
    <row r="4692" spans="1:28" x14ac:dyDescent="0.25">
      <c r="A4692">
        <v>570036</v>
      </c>
      <c r="B4692" t="s">
        <v>1</v>
      </c>
      <c r="C4692">
        <v>0</v>
      </c>
      <c r="D4692">
        <v>570036</v>
      </c>
      <c r="E4692" t="s">
        <v>2</v>
      </c>
      <c r="F4692">
        <v>0</v>
      </c>
      <c r="G4692">
        <v>570036</v>
      </c>
      <c r="H4692" t="s">
        <v>3</v>
      </c>
      <c r="I4692">
        <v>-1.44</v>
      </c>
      <c r="J4692">
        <v>-9.43</v>
      </c>
      <c r="K4692">
        <v>-0.09</v>
      </c>
      <c r="L4692" t="s">
        <v>4</v>
      </c>
      <c r="M4692">
        <v>-19.690000000000001</v>
      </c>
      <c r="N4692">
        <v>10.94</v>
      </c>
      <c r="O4692">
        <v>-14.31</v>
      </c>
      <c r="P4692" t="s">
        <v>5</v>
      </c>
      <c r="Q4692">
        <v>41.75</v>
      </c>
      <c r="R4692">
        <v>129.38</v>
      </c>
      <c r="S4692">
        <v>-34.69</v>
      </c>
      <c r="T4692">
        <v>570042</v>
      </c>
      <c r="V4692">
        <f t="shared" si="403"/>
        <v>570.03599999999994</v>
      </c>
      <c r="W4692">
        <f t="shared" si="404"/>
        <v>-1.44</v>
      </c>
      <c r="X4692">
        <f t="shared" si="405"/>
        <v>-9.43</v>
      </c>
      <c r="Y4692">
        <f t="shared" si="406"/>
        <v>-0.09</v>
      </c>
      <c r="Z4692">
        <f t="shared" si="407"/>
        <v>1.4999999999986358E-2</v>
      </c>
      <c r="AA4692">
        <f t="shared" si="408"/>
        <v>-8049.5548144197483</v>
      </c>
      <c r="AB4692" s="1">
        <f t="shared" si="409"/>
        <v>-576.67805999999166</v>
      </c>
    </row>
    <row r="4693" spans="1:28" x14ac:dyDescent="0.25">
      <c r="A4693">
        <v>570051</v>
      </c>
      <c r="B4693" t="s">
        <v>1</v>
      </c>
      <c r="C4693">
        <v>0</v>
      </c>
      <c r="D4693">
        <v>570051</v>
      </c>
      <c r="E4693" t="s">
        <v>2</v>
      </c>
      <c r="F4693">
        <v>0</v>
      </c>
      <c r="G4693">
        <v>570051</v>
      </c>
      <c r="H4693" t="s">
        <v>3</v>
      </c>
      <c r="I4693">
        <v>-1.54</v>
      </c>
      <c r="J4693">
        <v>-9.52</v>
      </c>
      <c r="K4693">
        <v>-0.16</v>
      </c>
      <c r="L4693" t="s">
        <v>4</v>
      </c>
      <c r="M4693">
        <v>-19.690000000000001</v>
      </c>
      <c r="N4693">
        <v>10.94</v>
      </c>
      <c r="O4693">
        <v>-14.31</v>
      </c>
      <c r="P4693" t="s">
        <v>5</v>
      </c>
      <c r="Q4693">
        <v>45.38</v>
      </c>
      <c r="R4693">
        <v>118.88</v>
      </c>
      <c r="S4693">
        <v>-41.31</v>
      </c>
      <c r="T4693">
        <v>570057</v>
      </c>
      <c r="V4693">
        <f t="shared" si="403"/>
        <v>570.05100000000004</v>
      </c>
      <c r="W4693">
        <f t="shared" si="404"/>
        <v>-1.54</v>
      </c>
      <c r="X4693">
        <f t="shared" si="405"/>
        <v>-9.52</v>
      </c>
      <c r="Y4693">
        <f t="shared" si="406"/>
        <v>-0.16</v>
      </c>
      <c r="Z4693">
        <f t="shared" si="407"/>
        <v>1.5000000000100044E-2</v>
      </c>
      <c r="AA4693">
        <f t="shared" si="408"/>
        <v>-8058.2049853198059</v>
      </c>
      <c r="AB4693" s="1">
        <f t="shared" si="409"/>
        <v>-576.96785999999361</v>
      </c>
    </row>
    <row r="4694" spans="1:28" x14ac:dyDescent="0.25">
      <c r="A4694">
        <v>570066</v>
      </c>
      <c r="B4694" t="s">
        <v>1</v>
      </c>
      <c r="C4694">
        <v>0</v>
      </c>
      <c r="D4694">
        <v>570066</v>
      </c>
      <c r="E4694" t="s">
        <v>2</v>
      </c>
      <c r="F4694">
        <v>0</v>
      </c>
      <c r="G4694">
        <v>570066</v>
      </c>
      <c r="H4694" t="s">
        <v>3</v>
      </c>
      <c r="I4694">
        <v>-1.25</v>
      </c>
      <c r="J4694">
        <v>-9.64</v>
      </c>
      <c r="K4694">
        <v>-0.32</v>
      </c>
      <c r="L4694" t="s">
        <v>4</v>
      </c>
      <c r="M4694">
        <v>-19.690000000000001</v>
      </c>
      <c r="N4694">
        <v>10.94</v>
      </c>
      <c r="O4694">
        <v>-14.31</v>
      </c>
      <c r="P4694" t="s">
        <v>5</v>
      </c>
      <c r="Q4694">
        <v>50.25</v>
      </c>
      <c r="R4694">
        <v>108.13</v>
      </c>
      <c r="S4694">
        <v>-48.38</v>
      </c>
      <c r="T4694">
        <v>570073</v>
      </c>
      <c r="V4694">
        <f t="shared" si="403"/>
        <v>570.06600000000003</v>
      </c>
      <c r="W4694">
        <f t="shared" si="404"/>
        <v>-1.25</v>
      </c>
      <c r="X4694">
        <f t="shared" si="405"/>
        <v>-9.64</v>
      </c>
      <c r="Y4694">
        <f t="shared" si="406"/>
        <v>-0.32</v>
      </c>
      <c r="Z4694">
        <f t="shared" si="407"/>
        <v>1.4999999999986358E-2</v>
      </c>
      <c r="AA4694">
        <f t="shared" si="408"/>
        <v>-8066.8595032197982</v>
      </c>
      <c r="AB4694" s="1">
        <f t="shared" si="409"/>
        <v>-577.2594599999934</v>
      </c>
    </row>
    <row r="4695" spans="1:28" x14ac:dyDescent="0.25">
      <c r="A4695">
        <v>570081</v>
      </c>
      <c r="B4695" t="s">
        <v>1</v>
      </c>
      <c r="C4695">
        <v>0</v>
      </c>
      <c r="D4695">
        <v>570081</v>
      </c>
      <c r="E4695" t="s">
        <v>2</v>
      </c>
      <c r="F4695">
        <v>0</v>
      </c>
      <c r="G4695">
        <v>570081</v>
      </c>
      <c r="H4695" t="s">
        <v>3</v>
      </c>
      <c r="I4695">
        <v>-1.36</v>
      </c>
      <c r="J4695">
        <v>-9.49</v>
      </c>
      <c r="K4695">
        <v>-0.21</v>
      </c>
      <c r="L4695" t="s">
        <v>4</v>
      </c>
      <c r="M4695">
        <v>-19.690000000000001</v>
      </c>
      <c r="N4695">
        <v>10.94</v>
      </c>
      <c r="O4695">
        <v>-14.31</v>
      </c>
      <c r="P4695" t="s">
        <v>5</v>
      </c>
      <c r="Q4695">
        <v>53.56</v>
      </c>
      <c r="R4695">
        <v>103.5</v>
      </c>
      <c r="S4695">
        <v>-51.38</v>
      </c>
      <c r="T4695">
        <v>570087</v>
      </c>
      <c r="V4695">
        <f t="shared" si="403"/>
        <v>570.08100000000002</v>
      </c>
      <c r="W4695">
        <f t="shared" si="404"/>
        <v>-1.36</v>
      </c>
      <c r="X4695">
        <f t="shared" si="405"/>
        <v>-9.49</v>
      </c>
      <c r="Y4695">
        <f t="shared" si="406"/>
        <v>-0.21</v>
      </c>
      <c r="Z4695">
        <f t="shared" si="407"/>
        <v>1.4999999999986358E-2</v>
      </c>
      <c r="AA4695">
        <f t="shared" si="408"/>
        <v>-8075.5183951197905</v>
      </c>
      <c r="AB4695" s="1">
        <f t="shared" si="409"/>
        <v>-577.54880999999318</v>
      </c>
    </row>
    <row r="4696" spans="1:28" x14ac:dyDescent="0.25">
      <c r="A4696">
        <v>570096</v>
      </c>
      <c r="B4696" t="s">
        <v>1</v>
      </c>
      <c r="C4696">
        <v>0</v>
      </c>
      <c r="D4696">
        <v>570096</v>
      </c>
      <c r="E4696" t="s">
        <v>2</v>
      </c>
      <c r="F4696">
        <v>0</v>
      </c>
      <c r="G4696">
        <v>570096</v>
      </c>
      <c r="H4696" t="s">
        <v>3</v>
      </c>
      <c r="I4696">
        <v>-1.1599999999999999</v>
      </c>
      <c r="J4696">
        <v>-10.09</v>
      </c>
      <c r="K4696">
        <v>-0.74</v>
      </c>
      <c r="L4696" t="s">
        <v>4</v>
      </c>
      <c r="M4696">
        <v>-19.690000000000001</v>
      </c>
      <c r="N4696">
        <v>10.94</v>
      </c>
      <c r="O4696">
        <v>-14.31</v>
      </c>
      <c r="P4696" t="s">
        <v>5</v>
      </c>
      <c r="Q4696">
        <v>61.88</v>
      </c>
      <c r="R4696">
        <v>95.63</v>
      </c>
      <c r="S4696">
        <v>-57.5</v>
      </c>
      <c r="T4696">
        <v>570102</v>
      </c>
      <c r="V4696">
        <f t="shared" ref="V4696:V4759" si="410">A4696/1000</f>
        <v>570.096</v>
      </c>
      <c r="W4696">
        <f t="shared" ref="W4696:W4759" si="411">I4696</f>
        <v>-1.1599999999999999</v>
      </c>
      <c r="X4696">
        <f t="shared" ref="X4696:X4759" si="412">J4696</f>
        <v>-10.09</v>
      </c>
      <c r="Y4696">
        <f t="shared" ref="Y4696:Y4759" si="413">K4696</f>
        <v>-0.74</v>
      </c>
      <c r="Z4696">
        <f t="shared" si="407"/>
        <v>1.4999999999986358E-2</v>
      </c>
      <c r="AA4696">
        <f t="shared" si="408"/>
        <v>-8084.1816272697824</v>
      </c>
      <c r="AB4696" s="1">
        <f t="shared" si="409"/>
        <v>-577.84715999999287</v>
      </c>
    </row>
    <row r="4697" spans="1:28" x14ac:dyDescent="0.25">
      <c r="A4697">
        <v>570112</v>
      </c>
      <c r="B4697" t="s">
        <v>1</v>
      </c>
      <c r="C4697">
        <v>0</v>
      </c>
      <c r="D4697">
        <v>570112</v>
      </c>
      <c r="E4697" t="s">
        <v>2</v>
      </c>
      <c r="F4697">
        <v>0</v>
      </c>
      <c r="G4697">
        <v>570112</v>
      </c>
      <c r="H4697" t="s">
        <v>3</v>
      </c>
      <c r="I4697">
        <v>-1.19</v>
      </c>
      <c r="J4697">
        <v>-9.81</v>
      </c>
      <c r="K4697">
        <v>-0.19</v>
      </c>
      <c r="L4697" t="s">
        <v>4</v>
      </c>
      <c r="M4697">
        <v>-19.690000000000001</v>
      </c>
      <c r="N4697">
        <v>10.94</v>
      </c>
      <c r="O4697">
        <v>-14.31</v>
      </c>
      <c r="P4697" t="s">
        <v>5</v>
      </c>
      <c r="Q4697">
        <v>68.31</v>
      </c>
      <c r="R4697">
        <v>93.94</v>
      </c>
      <c r="S4697">
        <v>-60.19</v>
      </c>
      <c r="T4697">
        <v>570118</v>
      </c>
      <c r="V4697">
        <f t="shared" si="410"/>
        <v>570.11199999999997</v>
      </c>
      <c r="W4697">
        <f t="shared" si="411"/>
        <v>-1.19</v>
      </c>
      <c r="X4697">
        <f t="shared" si="412"/>
        <v>-9.81</v>
      </c>
      <c r="Y4697">
        <f t="shared" si="413"/>
        <v>-0.19</v>
      </c>
      <c r="Z4697">
        <f t="shared" si="407"/>
        <v>1.5999999999962711E-2</v>
      </c>
      <c r="AA4697">
        <f t="shared" si="408"/>
        <v>-8093.4271818297611</v>
      </c>
      <c r="AB4697" s="1">
        <f t="shared" si="409"/>
        <v>-578.16091999999219</v>
      </c>
    </row>
    <row r="4698" spans="1:28" x14ac:dyDescent="0.25">
      <c r="A4698">
        <v>570126</v>
      </c>
      <c r="B4698" t="s">
        <v>1</v>
      </c>
      <c r="C4698">
        <v>0</v>
      </c>
      <c r="D4698">
        <v>570126</v>
      </c>
      <c r="E4698" t="s">
        <v>2</v>
      </c>
      <c r="F4698">
        <v>0</v>
      </c>
      <c r="G4698">
        <v>570126</v>
      </c>
      <c r="H4698" t="s">
        <v>3</v>
      </c>
      <c r="I4698">
        <v>-1.1399999999999999</v>
      </c>
      <c r="J4698">
        <v>-9.99</v>
      </c>
      <c r="K4698">
        <v>0.56999999999999995</v>
      </c>
      <c r="L4698" t="s">
        <v>4</v>
      </c>
      <c r="M4698">
        <v>-19.690000000000001</v>
      </c>
      <c r="N4698">
        <v>10.94</v>
      </c>
      <c r="O4698">
        <v>-14.31</v>
      </c>
      <c r="P4698" t="s">
        <v>5</v>
      </c>
      <c r="Q4698">
        <v>73.38</v>
      </c>
      <c r="R4698">
        <v>95.38</v>
      </c>
      <c r="S4698">
        <v>-63.31</v>
      </c>
      <c r="T4698">
        <v>570132</v>
      </c>
      <c r="V4698">
        <f t="shared" si="410"/>
        <v>570.12599999999998</v>
      </c>
      <c r="W4698">
        <f t="shared" si="411"/>
        <v>-1.1399999999999999</v>
      </c>
      <c r="X4698">
        <f t="shared" si="412"/>
        <v>-9.99</v>
      </c>
      <c r="Y4698">
        <f t="shared" si="413"/>
        <v>0.56999999999999995</v>
      </c>
      <c r="Z4698">
        <f t="shared" si="407"/>
        <v>1.4000000000010004E-2</v>
      </c>
      <c r="AA4698">
        <f t="shared" si="408"/>
        <v>-8101.5214347097672</v>
      </c>
      <c r="AB4698" s="1">
        <f t="shared" si="409"/>
        <v>-578.43797999999242</v>
      </c>
    </row>
    <row r="4699" spans="1:28" x14ac:dyDescent="0.25">
      <c r="A4699">
        <v>570141</v>
      </c>
      <c r="B4699" t="s">
        <v>1</v>
      </c>
      <c r="C4699">
        <v>0</v>
      </c>
      <c r="D4699">
        <v>570141</v>
      </c>
      <c r="E4699" t="s">
        <v>2</v>
      </c>
      <c r="F4699">
        <v>0</v>
      </c>
      <c r="G4699">
        <v>570141</v>
      </c>
      <c r="H4699" t="s">
        <v>3</v>
      </c>
      <c r="I4699">
        <v>-1.1299999999999999</v>
      </c>
      <c r="J4699">
        <v>-9.86</v>
      </c>
      <c r="K4699">
        <v>1.1100000000000001</v>
      </c>
      <c r="L4699" t="s">
        <v>4</v>
      </c>
      <c r="M4699">
        <v>-19</v>
      </c>
      <c r="N4699">
        <v>13.13</v>
      </c>
      <c r="O4699">
        <v>-11.56</v>
      </c>
      <c r="P4699" t="s">
        <v>5</v>
      </c>
      <c r="Q4699">
        <v>77.06</v>
      </c>
      <c r="R4699">
        <v>106.81</v>
      </c>
      <c r="S4699">
        <v>-70.31</v>
      </c>
      <c r="T4699">
        <v>570147</v>
      </c>
      <c r="V4699">
        <f t="shared" si="410"/>
        <v>570.14099999999996</v>
      </c>
      <c r="W4699">
        <f t="shared" si="411"/>
        <v>-1.1299999999999999</v>
      </c>
      <c r="X4699">
        <f t="shared" si="412"/>
        <v>-9.86</v>
      </c>
      <c r="Y4699">
        <f t="shared" si="413"/>
        <v>1.1100000000000001</v>
      </c>
      <c r="Z4699">
        <f t="shared" si="407"/>
        <v>1.4999999999986358E-2</v>
      </c>
      <c r="AA4699">
        <f t="shared" si="408"/>
        <v>-8110.1980044097591</v>
      </c>
      <c r="AB4699" s="1">
        <f t="shared" si="409"/>
        <v>-578.73287999999218</v>
      </c>
    </row>
    <row r="4700" spans="1:28" x14ac:dyDescent="0.25">
      <c r="A4700">
        <v>570157</v>
      </c>
      <c r="B4700" t="s">
        <v>1</v>
      </c>
      <c r="C4700">
        <v>0</v>
      </c>
      <c r="D4700">
        <v>570157</v>
      </c>
      <c r="E4700" t="s">
        <v>2</v>
      </c>
      <c r="F4700">
        <v>0</v>
      </c>
      <c r="G4700">
        <v>570157</v>
      </c>
      <c r="H4700" t="s">
        <v>3</v>
      </c>
      <c r="I4700">
        <v>-0.85</v>
      </c>
      <c r="J4700">
        <v>-9.69</v>
      </c>
      <c r="K4700">
        <v>1.1100000000000001</v>
      </c>
      <c r="L4700" t="s">
        <v>4</v>
      </c>
      <c r="M4700">
        <v>-19</v>
      </c>
      <c r="N4700">
        <v>13.13</v>
      </c>
      <c r="O4700">
        <v>-11.56</v>
      </c>
      <c r="P4700" t="s">
        <v>5</v>
      </c>
      <c r="Q4700">
        <v>72.5</v>
      </c>
      <c r="R4700">
        <v>126.56</v>
      </c>
      <c r="S4700">
        <v>-78.5</v>
      </c>
      <c r="T4700">
        <v>570163</v>
      </c>
      <c r="V4700">
        <f t="shared" si="410"/>
        <v>570.15700000000004</v>
      </c>
      <c r="W4700">
        <f t="shared" si="411"/>
        <v>-0.85</v>
      </c>
      <c r="X4700">
        <f t="shared" si="412"/>
        <v>-9.69</v>
      </c>
      <c r="Y4700">
        <f t="shared" si="413"/>
        <v>1.1100000000000001</v>
      </c>
      <c r="Z4700">
        <f t="shared" si="407"/>
        <v>1.6000000000076398E-2</v>
      </c>
      <c r="AA4700">
        <f t="shared" si="408"/>
        <v>-8119.457730489803</v>
      </c>
      <c r="AB4700" s="1">
        <f t="shared" si="409"/>
        <v>-579.04471999999362</v>
      </c>
    </row>
    <row r="4701" spans="1:28" x14ac:dyDescent="0.25">
      <c r="A4701">
        <v>570171</v>
      </c>
      <c r="B4701" t="s">
        <v>1</v>
      </c>
      <c r="C4701">
        <v>0</v>
      </c>
      <c r="D4701">
        <v>570171</v>
      </c>
      <c r="E4701" t="s">
        <v>2</v>
      </c>
      <c r="F4701">
        <v>0</v>
      </c>
      <c r="G4701">
        <v>570171</v>
      </c>
      <c r="H4701" t="s">
        <v>3</v>
      </c>
      <c r="I4701">
        <v>-0.55000000000000004</v>
      </c>
      <c r="J4701">
        <v>-9.41</v>
      </c>
      <c r="K4701">
        <v>1.27</v>
      </c>
      <c r="L4701" t="s">
        <v>4</v>
      </c>
      <c r="M4701">
        <v>-19</v>
      </c>
      <c r="N4701">
        <v>13.13</v>
      </c>
      <c r="O4701">
        <v>-11.56</v>
      </c>
      <c r="P4701" t="s">
        <v>5</v>
      </c>
      <c r="Q4701">
        <v>69.81</v>
      </c>
      <c r="R4701">
        <v>138.5</v>
      </c>
      <c r="S4701">
        <v>-81.56</v>
      </c>
      <c r="T4701">
        <v>570177</v>
      </c>
      <c r="V4701">
        <f t="shared" si="410"/>
        <v>570.17100000000005</v>
      </c>
      <c r="W4701">
        <f t="shared" si="411"/>
        <v>-0.55000000000000004</v>
      </c>
      <c r="X4701">
        <f t="shared" si="412"/>
        <v>-9.41</v>
      </c>
      <c r="Y4701">
        <f t="shared" si="413"/>
        <v>1.27</v>
      </c>
      <c r="Z4701">
        <f t="shared" si="407"/>
        <v>1.4000000000010004E-2</v>
      </c>
      <c r="AA4701">
        <f t="shared" si="408"/>
        <v>-8127.5643565698083</v>
      </c>
      <c r="AB4701" s="1">
        <f t="shared" si="409"/>
        <v>-579.31365999999377</v>
      </c>
    </row>
    <row r="4702" spans="1:28" x14ac:dyDescent="0.25">
      <c r="A4702">
        <v>570186</v>
      </c>
      <c r="B4702" t="s">
        <v>1</v>
      </c>
      <c r="C4702">
        <v>0</v>
      </c>
      <c r="D4702">
        <v>570186</v>
      </c>
      <c r="E4702" t="s">
        <v>2</v>
      </c>
      <c r="F4702">
        <v>0</v>
      </c>
      <c r="G4702">
        <v>570186</v>
      </c>
      <c r="H4702" t="s">
        <v>3</v>
      </c>
      <c r="I4702">
        <v>-0.45</v>
      </c>
      <c r="J4702">
        <v>-9.6300000000000008</v>
      </c>
      <c r="K4702">
        <v>1.62</v>
      </c>
      <c r="L4702" t="s">
        <v>4</v>
      </c>
      <c r="M4702">
        <v>-19</v>
      </c>
      <c r="N4702">
        <v>13.13</v>
      </c>
      <c r="O4702">
        <v>-11.56</v>
      </c>
      <c r="P4702" t="s">
        <v>5</v>
      </c>
      <c r="Q4702">
        <v>63.44</v>
      </c>
      <c r="R4702">
        <v>165.13</v>
      </c>
      <c r="S4702">
        <v>-85.75</v>
      </c>
      <c r="T4702">
        <v>570192</v>
      </c>
      <c r="V4702">
        <f t="shared" si="410"/>
        <v>570.18600000000004</v>
      </c>
      <c r="W4702">
        <f t="shared" si="411"/>
        <v>-0.45</v>
      </c>
      <c r="X4702">
        <f t="shared" si="412"/>
        <v>-9.6300000000000008</v>
      </c>
      <c r="Y4702">
        <f t="shared" si="413"/>
        <v>1.62</v>
      </c>
      <c r="Z4702">
        <f t="shared" si="407"/>
        <v>1.4999999999986358E-2</v>
      </c>
      <c r="AA4702">
        <f t="shared" si="408"/>
        <v>-8136.2540614698</v>
      </c>
      <c r="AB4702" s="1">
        <f t="shared" si="409"/>
        <v>-579.60510999999349</v>
      </c>
    </row>
    <row r="4703" spans="1:28" x14ac:dyDescent="0.25">
      <c r="A4703">
        <v>570202</v>
      </c>
      <c r="B4703" t="s">
        <v>1</v>
      </c>
      <c r="C4703">
        <v>0</v>
      </c>
      <c r="D4703">
        <v>570202</v>
      </c>
      <c r="E4703" t="s">
        <v>2</v>
      </c>
      <c r="F4703">
        <v>0</v>
      </c>
      <c r="G4703">
        <v>570202</v>
      </c>
      <c r="H4703" t="s">
        <v>3</v>
      </c>
      <c r="I4703">
        <v>-0.19</v>
      </c>
      <c r="J4703">
        <v>-9.77</v>
      </c>
      <c r="K4703">
        <v>1.39</v>
      </c>
      <c r="L4703" t="s">
        <v>4</v>
      </c>
      <c r="M4703">
        <v>-19</v>
      </c>
      <c r="N4703">
        <v>13.13</v>
      </c>
      <c r="O4703">
        <v>-11.56</v>
      </c>
      <c r="P4703" t="s">
        <v>5</v>
      </c>
      <c r="Q4703">
        <v>59.81</v>
      </c>
      <c r="R4703">
        <v>179.44</v>
      </c>
      <c r="S4703">
        <v>-86.75</v>
      </c>
      <c r="T4703">
        <v>570208</v>
      </c>
      <c r="V4703">
        <f t="shared" si="410"/>
        <v>570.202</v>
      </c>
      <c r="W4703">
        <f t="shared" si="411"/>
        <v>-0.19</v>
      </c>
      <c r="X4703">
        <f t="shared" si="412"/>
        <v>-9.77</v>
      </c>
      <c r="Y4703">
        <f t="shared" si="413"/>
        <v>1.39</v>
      </c>
      <c r="Z4703">
        <f t="shared" si="407"/>
        <v>1.5999999999962711E-2</v>
      </c>
      <c r="AA4703">
        <f t="shared" si="408"/>
        <v>-8145.527743229778</v>
      </c>
      <c r="AB4703" s="1">
        <f t="shared" si="409"/>
        <v>-579.91822999999272</v>
      </c>
    </row>
    <row r="4704" spans="1:28" x14ac:dyDescent="0.25">
      <c r="A4704">
        <v>570216</v>
      </c>
      <c r="B4704" t="s">
        <v>1</v>
      </c>
      <c r="C4704">
        <v>0</v>
      </c>
      <c r="D4704">
        <v>570216</v>
      </c>
      <c r="E4704" t="s">
        <v>2</v>
      </c>
      <c r="F4704">
        <v>0</v>
      </c>
      <c r="G4704">
        <v>570216</v>
      </c>
      <c r="H4704" t="s">
        <v>3</v>
      </c>
      <c r="I4704">
        <v>0</v>
      </c>
      <c r="J4704">
        <v>-9.8800000000000008</v>
      </c>
      <c r="K4704">
        <v>1.1399999999999999</v>
      </c>
      <c r="L4704" t="s">
        <v>4</v>
      </c>
      <c r="M4704">
        <v>-19</v>
      </c>
      <c r="N4704">
        <v>13.13</v>
      </c>
      <c r="O4704">
        <v>-11.56</v>
      </c>
      <c r="P4704" t="s">
        <v>5</v>
      </c>
      <c r="Q4704">
        <v>55.69</v>
      </c>
      <c r="R4704">
        <v>194.38</v>
      </c>
      <c r="S4704">
        <v>-87.38</v>
      </c>
      <c r="T4704">
        <v>570222</v>
      </c>
      <c r="V4704">
        <f t="shared" si="410"/>
        <v>570.21600000000001</v>
      </c>
      <c r="W4704">
        <f t="shared" si="411"/>
        <v>0</v>
      </c>
      <c r="X4704">
        <f t="shared" si="412"/>
        <v>-9.8800000000000008</v>
      </c>
      <c r="Y4704">
        <f t="shared" si="413"/>
        <v>1.1399999999999999</v>
      </c>
      <c r="Z4704">
        <f t="shared" si="407"/>
        <v>1.4000000000010004E-2</v>
      </c>
      <c r="AA4704">
        <f t="shared" si="408"/>
        <v>-8153.6465984497836</v>
      </c>
      <c r="AB4704" s="1">
        <f t="shared" si="409"/>
        <v>-580.19374999999286</v>
      </c>
    </row>
    <row r="4705" spans="1:28" x14ac:dyDescent="0.25">
      <c r="A4705">
        <v>570231</v>
      </c>
      <c r="B4705" t="s">
        <v>1</v>
      </c>
      <c r="C4705">
        <v>0</v>
      </c>
      <c r="D4705">
        <v>570231</v>
      </c>
      <c r="E4705" t="s">
        <v>2</v>
      </c>
      <c r="F4705">
        <v>0</v>
      </c>
      <c r="G4705">
        <v>570231</v>
      </c>
      <c r="H4705" t="s">
        <v>3</v>
      </c>
      <c r="I4705">
        <v>0.11</v>
      </c>
      <c r="J4705">
        <v>-9.89</v>
      </c>
      <c r="K4705">
        <v>1.47</v>
      </c>
      <c r="L4705" t="s">
        <v>4</v>
      </c>
      <c r="M4705">
        <v>-20.059999999999999</v>
      </c>
      <c r="N4705">
        <v>13.5</v>
      </c>
      <c r="O4705">
        <v>-10.81</v>
      </c>
      <c r="P4705" t="s">
        <v>5</v>
      </c>
      <c r="Q4705">
        <v>51.69</v>
      </c>
      <c r="R4705">
        <v>224.19</v>
      </c>
      <c r="S4705">
        <v>-84.88</v>
      </c>
      <c r="T4705">
        <v>570237</v>
      </c>
      <c r="V4705">
        <f t="shared" si="410"/>
        <v>570.23099999999999</v>
      </c>
      <c r="W4705">
        <f t="shared" si="411"/>
        <v>0.11</v>
      </c>
      <c r="X4705">
        <f t="shared" si="412"/>
        <v>-9.89</v>
      </c>
      <c r="Y4705">
        <f t="shared" si="413"/>
        <v>1.47</v>
      </c>
      <c r="Z4705">
        <f t="shared" si="407"/>
        <v>1.4999999999986358E-2</v>
      </c>
      <c r="AA4705">
        <f t="shared" si="408"/>
        <v>-8162.3495046997759</v>
      </c>
      <c r="AB4705" s="1">
        <f t="shared" si="409"/>
        <v>-580.48909999999262</v>
      </c>
    </row>
    <row r="4706" spans="1:28" x14ac:dyDescent="0.25">
      <c r="A4706">
        <v>570246</v>
      </c>
      <c r="B4706" t="s">
        <v>1</v>
      </c>
      <c r="C4706">
        <v>0</v>
      </c>
      <c r="D4706">
        <v>570246</v>
      </c>
      <c r="E4706" t="s">
        <v>2</v>
      </c>
      <c r="F4706">
        <v>0</v>
      </c>
      <c r="G4706">
        <v>570246</v>
      </c>
      <c r="H4706" t="s">
        <v>3</v>
      </c>
      <c r="I4706">
        <v>0.28000000000000003</v>
      </c>
      <c r="J4706">
        <v>-10.14</v>
      </c>
      <c r="K4706">
        <v>1.1399999999999999</v>
      </c>
      <c r="L4706" t="s">
        <v>4</v>
      </c>
      <c r="M4706">
        <v>-20.059999999999999</v>
      </c>
      <c r="N4706">
        <v>13.5</v>
      </c>
      <c r="O4706">
        <v>-10.81</v>
      </c>
      <c r="P4706" t="s">
        <v>5</v>
      </c>
      <c r="Q4706">
        <v>48.88</v>
      </c>
      <c r="R4706">
        <v>240.13</v>
      </c>
      <c r="S4706">
        <v>-83.5</v>
      </c>
      <c r="T4706">
        <v>570252</v>
      </c>
      <c r="V4706">
        <f t="shared" si="410"/>
        <v>570.24599999999998</v>
      </c>
      <c r="W4706">
        <f t="shared" si="411"/>
        <v>0.28000000000000003</v>
      </c>
      <c r="X4706">
        <f t="shared" si="412"/>
        <v>-10.14</v>
      </c>
      <c r="Y4706">
        <f t="shared" si="413"/>
        <v>1.1399999999999999</v>
      </c>
      <c r="Z4706">
        <f t="shared" si="407"/>
        <v>1.4999999999986358E-2</v>
      </c>
      <c r="AA4706">
        <f t="shared" si="408"/>
        <v>-8171.0568411997683</v>
      </c>
      <c r="AB4706" s="1">
        <f t="shared" si="409"/>
        <v>-580.78819999999234</v>
      </c>
    </row>
    <row r="4707" spans="1:28" x14ac:dyDescent="0.25">
      <c r="A4707">
        <v>570261</v>
      </c>
      <c r="B4707" t="s">
        <v>1</v>
      </c>
      <c r="C4707">
        <v>0</v>
      </c>
      <c r="D4707">
        <v>570261</v>
      </c>
      <c r="E4707" t="s">
        <v>2</v>
      </c>
      <c r="F4707">
        <v>0</v>
      </c>
      <c r="G4707">
        <v>570261</v>
      </c>
      <c r="H4707" t="s">
        <v>3</v>
      </c>
      <c r="I4707">
        <v>0.25</v>
      </c>
      <c r="J4707">
        <v>-10.23</v>
      </c>
      <c r="K4707">
        <v>1.1599999999999999</v>
      </c>
      <c r="L4707" t="s">
        <v>4</v>
      </c>
      <c r="M4707">
        <v>-20.059999999999999</v>
      </c>
      <c r="N4707">
        <v>13.5</v>
      </c>
      <c r="O4707">
        <v>-10.81</v>
      </c>
      <c r="P4707" t="s">
        <v>5</v>
      </c>
      <c r="Q4707">
        <v>43</v>
      </c>
      <c r="R4707">
        <v>271.44</v>
      </c>
      <c r="S4707">
        <v>-79.63</v>
      </c>
      <c r="T4707">
        <v>570267</v>
      </c>
      <c r="V4707">
        <f t="shared" si="410"/>
        <v>570.26099999999997</v>
      </c>
      <c r="W4707">
        <f t="shared" si="411"/>
        <v>0.25</v>
      </c>
      <c r="X4707">
        <f t="shared" si="412"/>
        <v>-10.23</v>
      </c>
      <c r="Y4707">
        <f t="shared" si="413"/>
        <v>1.1599999999999999</v>
      </c>
      <c r="Z4707">
        <f t="shared" si="407"/>
        <v>1.4999999999986358E-2</v>
      </c>
      <c r="AA4707">
        <f t="shared" si="408"/>
        <v>-8179.7686641997607</v>
      </c>
      <c r="AB4707" s="1">
        <f t="shared" si="409"/>
        <v>-581.08864999999207</v>
      </c>
    </row>
    <row r="4708" spans="1:28" x14ac:dyDescent="0.25">
      <c r="A4708">
        <v>570276</v>
      </c>
      <c r="B4708" t="s">
        <v>1</v>
      </c>
      <c r="C4708">
        <v>0</v>
      </c>
      <c r="D4708">
        <v>570276</v>
      </c>
      <c r="E4708" t="s">
        <v>2</v>
      </c>
      <c r="F4708">
        <v>0</v>
      </c>
      <c r="G4708">
        <v>570276</v>
      </c>
      <c r="H4708" t="s">
        <v>3</v>
      </c>
      <c r="I4708">
        <v>0.69</v>
      </c>
      <c r="J4708">
        <v>-10.47</v>
      </c>
      <c r="K4708">
        <v>0.95</v>
      </c>
      <c r="L4708" t="s">
        <v>4</v>
      </c>
      <c r="M4708">
        <v>-20.059999999999999</v>
      </c>
      <c r="N4708">
        <v>13.5</v>
      </c>
      <c r="O4708">
        <v>-10.81</v>
      </c>
      <c r="P4708" t="s">
        <v>5</v>
      </c>
      <c r="Q4708">
        <v>40.630000000000003</v>
      </c>
      <c r="R4708">
        <v>284.13</v>
      </c>
      <c r="S4708">
        <v>-76.88</v>
      </c>
      <c r="T4708">
        <v>570283</v>
      </c>
      <c r="V4708">
        <f t="shared" si="410"/>
        <v>570.27599999999995</v>
      </c>
      <c r="W4708">
        <f t="shared" si="411"/>
        <v>0.69</v>
      </c>
      <c r="X4708">
        <f t="shared" si="412"/>
        <v>-10.47</v>
      </c>
      <c r="Y4708">
        <f t="shared" si="413"/>
        <v>0.95</v>
      </c>
      <c r="Z4708">
        <f t="shared" si="407"/>
        <v>1.4999999999986358E-2</v>
      </c>
      <c r="AA4708">
        <f t="shared" si="408"/>
        <v>-8188.4849939497526</v>
      </c>
      <c r="AB4708" s="1">
        <f t="shared" si="409"/>
        <v>-581.39269999999181</v>
      </c>
    </row>
    <row r="4709" spans="1:28" x14ac:dyDescent="0.25">
      <c r="A4709">
        <v>570291</v>
      </c>
      <c r="B4709" t="s">
        <v>1</v>
      </c>
      <c r="C4709">
        <v>0</v>
      </c>
      <c r="D4709">
        <v>570291</v>
      </c>
      <c r="E4709" t="s">
        <v>2</v>
      </c>
      <c r="F4709">
        <v>0</v>
      </c>
      <c r="G4709">
        <v>570291</v>
      </c>
      <c r="H4709" t="s">
        <v>3</v>
      </c>
      <c r="I4709">
        <v>0.55000000000000004</v>
      </c>
      <c r="J4709">
        <v>-10.54</v>
      </c>
      <c r="K4709">
        <v>1.1399999999999999</v>
      </c>
      <c r="L4709" t="s">
        <v>4</v>
      </c>
      <c r="M4709">
        <v>-20.059999999999999</v>
      </c>
      <c r="N4709">
        <v>13.5</v>
      </c>
      <c r="O4709">
        <v>-10.81</v>
      </c>
      <c r="P4709" t="s">
        <v>5</v>
      </c>
      <c r="Q4709">
        <v>36.380000000000003</v>
      </c>
      <c r="R4709">
        <v>320.44</v>
      </c>
      <c r="S4709">
        <v>-64.94</v>
      </c>
      <c r="T4709">
        <v>570297</v>
      </c>
      <c r="V4709">
        <f t="shared" si="410"/>
        <v>570.29100000000005</v>
      </c>
      <c r="W4709">
        <f t="shared" si="411"/>
        <v>0.55000000000000004</v>
      </c>
      <c r="X4709">
        <f t="shared" si="412"/>
        <v>-10.54</v>
      </c>
      <c r="Y4709">
        <f t="shared" si="413"/>
        <v>1.1399999999999999</v>
      </c>
      <c r="Z4709">
        <f t="shared" si="407"/>
        <v>1.5000000000100044E-2</v>
      </c>
      <c r="AA4709">
        <f t="shared" si="408"/>
        <v>-8197.2058844498115</v>
      </c>
      <c r="AB4709" s="1">
        <f t="shared" si="409"/>
        <v>-581.69779999999389</v>
      </c>
    </row>
    <row r="4710" spans="1:28" x14ac:dyDescent="0.25">
      <c r="A4710">
        <v>570306</v>
      </c>
      <c r="B4710" t="s">
        <v>1</v>
      </c>
      <c r="C4710">
        <v>0</v>
      </c>
      <c r="D4710">
        <v>570306</v>
      </c>
      <c r="E4710" t="s">
        <v>2</v>
      </c>
      <c r="F4710">
        <v>0</v>
      </c>
      <c r="G4710">
        <v>570306</v>
      </c>
      <c r="H4710" t="s">
        <v>3</v>
      </c>
      <c r="I4710">
        <v>0.56000000000000005</v>
      </c>
      <c r="J4710">
        <v>-10.84</v>
      </c>
      <c r="K4710">
        <v>0.68</v>
      </c>
      <c r="L4710" t="s">
        <v>4</v>
      </c>
      <c r="M4710">
        <v>-20.059999999999999</v>
      </c>
      <c r="N4710">
        <v>13.5</v>
      </c>
      <c r="O4710">
        <v>-10.81</v>
      </c>
      <c r="P4710" t="s">
        <v>5</v>
      </c>
      <c r="Q4710">
        <v>34.81</v>
      </c>
      <c r="R4710">
        <v>330.81</v>
      </c>
      <c r="S4710">
        <v>-60.5</v>
      </c>
      <c r="T4710">
        <v>570311</v>
      </c>
      <c r="V4710">
        <f t="shared" si="410"/>
        <v>570.30600000000004</v>
      </c>
      <c r="W4710">
        <f t="shared" si="411"/>
        <v>0.56000000000000005</v>
      </c>
      <c r="X4710">
        <f t="shared" si="412"/>
        <v>-10.84</v>
      </c>
      <c r="Y4710">
        <f t="shared" si="413"/>
        <v>0.68</v>
      </c>
      <c r="Z4710">
        <f t="shared" si="407"/>
        <v>1.4999999999986358E-2</v>
      </c>
      <c r="AA4710">
        <f t="shared" si="408"/>
        <v>-8205.9313514498026</v>
      </c>
      <c r="AB4710" s="1">
        <f t="shared" si="409"/>
        <v>-582.00739999999359</v>
      </c>
    </row>
    <row r="4711" spans="1:28" x14ac:dyDescent="0.25">
      <c r="A4711">
        <v>570321</v>
      </c>
      <c r="B4711" t="s">
        <v>1</v>
      </c>
      <c r="C4711">
        <v>0</v>
      </c>
      <c r="D4711">
        <v>570321</v>
      </c>
      <c r="E4711" t="s">
        <v>2</v>
      </c>
      <c r="F4711">
        <v>0</v>
      </c>
      <c r="G4711">
        <v>570321</v>
      </c>
      <c r="H4711" t="s">
        <v>3</v>
      </c>
      <c r="I4711">
        <v>0.27</v>
      </c>
      <c r="J4711">
        <v>-10.49</v>
      </c>
      <c r="K4711">
        <v>0.93</v>
      </c>
      <c r="L4711" t="s">
        <v>4</v>
      </c>
      <c r="M4711">
        <v>-20.059999999999999</v>
      </c>
      <c r="N4711">
        <v>13.5</v>
      </c>
      <c r="O4711">
        <v>-10.81</v>
      </c>
      <c r="P4711" t="s">
        <v>5</v>
      </c>
      <c r="Q4711">
        <v>31.69</v>
      </c>
      <c r="R4711">
        <v>347</v>
      </c>
      <c r="S4711">
        <v>-54.31</v>
      </c>
      <c r="T4711">
        <v>570328</v>
      </c>
      <c r="V4711">
        <f t="shared" si="410"/>
        <v>570.32100000000003</v>
      </c>
      <c r="W4711">
        <f t="shared" si="411"/>
        <v>0.27</v>
      </c>
      <c r="X4711">
        <f t="shared" si="412"/>
        <v>-10.49</v>
      </c>
      <c r="Y4711">
        <f t="shared" si="413"/>
        <v>0.93</v>
      </c>
      <c r="Z4711">
        <f t="shared" si="407"/>
        <v>1.4999999999986358E-2</v>
      </c>
      <c r="AA4711">
        <f t="shared" si="408"/>
        <v>-8214.6614624497943</v>
      </c>
      <c r="AB4711" s="1">
        <f t="shared" si="409"/>
        <v>-582.31174999999337</v>
      </c>
    </row>
    <row r="4712" spans="1:28" x14ac:dyDescent="0.25">
      <c r="A4712">
        <v>570336</v>
      </c>
      <c r="B4712" t="s">
        <v>1</v>
      </c>
      <c r="C4712">
        <v>0</v>
      </c>
      <c r="D4712">
        <v>570336</v>
      </c>
      <c r="E4712" t="s">
        <v>2</v>
      </c>
      <c r="F4712">
        <v>0</v>
      </c>
      <c r="G4712">
        <v>570336</v>
      </c>
      <c r="H4712" t="s">
        <v>3</v>
      </c>
      <c r="I4712">
        <v>0.11</v>
      </c>
      <c r="J4712">
        <v>-10.17</v>
      </c>
      <c r="K4712">
        <v>1.1599999999999999</v>
      </c>
      <c r="L4712" t="s">
        <v>4</v>
      </c>
      <c r="M4712">
        <v>-19.690000000000001</v>
      </c>
      <c r="N4712">
        <v>15.31</v>
      </c>
      <c r="O4712">
        <v>-5.38</v>
      </c>
      <c r="P4712" t="s">
        <v>5</v>
      </c>
      <c r="Q4712">
        <v>27.63</v>
      </c>
      <c r="R4712">
        <v>353.69</v>
      </c>
      <c r="S4712">
        <v>-52.13</v>
      </c>
      <c r="T4712">
        <v>570342</v>
      </c>
      <c r="V4712">
        <f t="shared" si="410"/>
        <v>570.33600000000001</v>
      </c>
      <c r="W4712">
        <f t="shared" si="411"/>
        <v>0.11</v>
      </c>
      <c r="X4712">
        <f t="shared" si="412"/>
        <v>-10.17</v>
      </c>
      <c r="Y4712">
        <f t="shared" si="413"/>
        <v>1.1599999999999999</v>
      </c>
      <c r="Z4712">
        <f t="shared" si="407"/>
        <v>1.4999999999986358E-2</v>
      </c>
      <c r="AA4712">
        <f t="shared" si="408"/>
        <v>-8223.3961386997871</v>
      </c>
      <c r="AB4712" s="1">
        <f t="shared" si="409"/>
        <v>-582.61129999999309</v>
      </c>
    </row>
    <row r="4713" spans="1:28" x14ac:dyDescent="0.25">
      <c r="A4713">
        <v>570351</v>
      </c>
      <c r="B4713" t="s">
        <v>1</v>
      </c>
      <c r="C4713">
        <v>-34.200000000000003</v>
      </c>
      <c r="D4713">
        <v>570354</v>
      </c>
      <c r="E4713" t="s">
        <v>2</v>
      </c>
      <c r="F4713">
        <v>19.399999999999999</v>
      </c>
      <c r="G4713">
        <v>570357</v>
      </c>
      <c r="H4713" t="s">
        <v>3</v>
      </c>
      <c r="I4713">
        <v>-0.16</v>
      </c>
      <c r="J4713">
        <v>-10.25</v>
      </c>
      <c r="K4713">
        <v>0.79</v>
      </c>
      <c r="L4713" t="s">
        <v>4</v>
      </c>
      <c r="M4713">
        <v>-19.690000000000001</v>
      </c>
      <c r="N4713">
        <v>15.31</v>
      </c>
      <c r="O4713">
        <v>-5.38</v>
      </c>
      <c r="P4713" t="s">
        <v>5</v>
      </c>
      <c r="Q4713">
        <v>16</v>
      </c>
      <c r="R4713">
        <v>358.94</v>
      </c>
      <c r="S4713">
        <v>-50</v>
      </c>
      <c r="T4713">
        <v>570363</v>
      </c>
      <c r="V4713">
        <f t="shared" si="410"/>
        <v>570.351</v>
      </c>
      <c r="W4713">
        <f t="shared" si="411"/>
        <v>-0.16</v>
      </c>
      <c r="X4713">
        <f t="shared" si="412"/>
        <v>-10.25</v>
      </c>
      <c r="Y4713">
        <f t="shared" si="413"/>
        <v>0.79</v>
      </c>
      <c r="Z4713">
        <f t="shared" si="407"/>
        <v>1.4999999999986358E-2</v>
      </c>
      <c r="AA4713">
        <f t="shared" si="408"/>
        <v>-8232.1353081997786</v>
      </c>
      <c r="AB4713" s="1">
        <f t="shared" si="409"/>
        <v>-582.91204999999286</v>
      </c>
    </row>
    <row r="4714" spans="1:28" x14ac:dyDescent="0.25">
      <c r="A4714">
        <v>570366</v>
      </c>
      <c r="B4714" t="s">
        <v>1</v>
      </c>
      <c r="C4714">
        <v>0</v>
      </c>
      <c r="D4714">
        <v>570366</v>
      </c>
      <c r="E4714" t="s">
        <v>2</v>
      </c>
      <c r="F4714">
        <v>0</v>
      </c>
      <c r="G4714">
        <v>570366</v>
      </c>
      <c r="H4714" t="s">
        <v>3</v>
      </c>
      <c r="I4714">
        <v>-0.25</v>
      </c>
      <c r="J4714">
        <v>-10.09</v>
      </c>
      <c r="K4714">
        <v>0.88</v>
      </c>
      <c r="L4714" t="s">
        <v>4</v>
      </c>
      <c r="M4714">
        <v>-19.690000000000001</v>
      </c>
      <c r="N4714">
        <v>15.31</v>
      </c>
      <c r="O4714">
        <v>-5.38</v>
      </c>
      <c r="P4714" t="s">
        <v>5</v>
      </c>
      <c r="Q4714">
        <v>16</v>
      </c>
      <c r="R4714">
        <v>358.94</v>
      </c>
      <c r="S4714">
        <v>-50</v>
      </c>
      <c r="T4714">
        <v>570373</v>
      </c>
      <c r="V4714">
        <f t="shared" si="410"/>
        <v>570.36599999999999</v>
      </c>
      <c r="W4714">
        <f t="shared" si="411"/>
        <v>-0.25</v>
      </c>
      <c r="X4714">
        <f t="shared" si="412"/>
        <v>-10.09</v>
      </c>
      <c r="Y4714">
        <f t="shared" si="413"/>
        <v>0.88</v>
      </c>
      <c r="Z4714">
        <f t="shared" si="407"/>
        <v>1.4999999999986358E-2</v>
      </c>
      <c r="AA4714">
        <f t="shared" si="408"/>
        <v>-8240.8789889497712</v>
      </c>
      <c r="AB4714" s="1">
        <f t="shared" si="409"/>
        <v>-583.21039999999255</v>
      </c>
    </row>
    <row r="4715" spans="1:28" x14ac:dyDescent="0.25">
      <c r="A4715">
        <v>570381</v>
      </c>
      <c r="B4715" t="s">
        <v>1</v>
      </c>
      <c r="C4715">
        <v>0</v>
      </c>
      <c r="D4715">
        <v>570381</v>
      </c>
      <c r="E4715" t="s">
        <v>2</v>
      </c>
      <c r="F4715">
        <v>0</v>
      </c>
      <c r="G4715">
        <v>570381</v>
      </c>
      <c r="H4715" t="s">
        <v>3</v>
      </c>
      <c r="I4715">
        <v>-0.28000000000000003</v>
      </c>
      <c r="J4715">
        <v>-9.83</v>
      </c>
      <c r="K4715">
        <v>0.69</v>
      </c>
      <c r="L4715" t="s">
        <v>4</v>
      </c>
      <c r="M4715">
        <v>-19.690000000000001</v>
      </c>
      <c r="N4715">
        <v>15.31</v>
      </c>
      <c r="O4715">
        <v>-5.38</v>
      </c>
      <c r="P4715" t="s">
        <v>5</v>
      </c>
      <c r="Q4715">
        <v>9.06</v>
      </c>
      <c r="R4715">
        <v>353.56</v>
      </c>
      <c r="S4715">
        <v>-51.69</v>
      </c>
      <c r="T4715">
        <v>570387</v>
      </c>
      <c r="V4715">
        <f t="shared" si="410"/>
        <v>570.38099999999997</v>
      </c>
      <c r="W4715">
        <f t="shared" si="411"/>
        <v>-0.28000000000000003</v>
      </c>
      <c r="X4715">
        <f t="shared" si="412"/>
        <v>-9.83</v>
      </c>
      <c r="Y4715">
        <f t="shared" si="413"/>
        <v>0.69</v>
      </c>
      <c r="Z4715">
        <f t="shared" si="407"/>
        <v>1.4999999999986358E-2</v>
      </c>
      <c r="AA4715">
        <f t="shared" si="408"/>
        <v>-8249.6271449497635</v>
      </c>
      <c r="AB4715" s="1">
        <f t="shared" si="409"/>
        <v>-583.5048499999923</v>
      </c>
    </row>
    <row r="4716" spans="1:28" x14ac:dyDescent="0.25">
      <c r="A4716">
        <v>570396</v>
      </c>
      <c r="B4716" t="s">
        <v>1</v>
      </c>
      <c r="C4716">
        <v>0</v>
      </c>
      <c r="D4716">
        <v>570396</v>
      </c>
      <c r="E4716" t="s">
        <v>2</v>
      </c>
      <c r="F4716">
        <v>0</v>
      </c>
      <c r="G4716">
        <v>570396</v>
      </c>
      <c r="H4716" t="s">
        <v>3</v>
      </c>
      <c r="I4716">
        <v>-0.42</v>
      </c>
      <c r="J4716">
        <v>-9.75</v>
      </c>
      <c r="K4716">
        <v>0.48</v>
      </c>
      <c r="L4716" t="s">
        <v>4</v>
      </c>
      <c r="M4716">
        <v>-19.690000000000001</v>
      </c>
      <c r="N4716">
        <v>15.31</v>
      </c>
      <c r="O4716">
        <v>-5.38</v>
      </c>
      <c r="P4716" t="s">
        <v>5</v>
      </c>
      <c r="Q4716">
        <v>6.19</v>
      </c>
      <c r="R4716">
        <v>348.56</v>
      </c>
      <c r="S4716">
        <v>-52.75</v>
      </c>
      <c r="T4716">
        <v>570402</v>
      </c>
      <c r="V4716">
        <f t="shared" si="410"/>
        <v>570.39599999999996</v>
      </c>
      <c r="W4716">
        <f t="shared" si="411"/>
        <v>-0.42</v>
      </c>
      <c r="X4716">
        <f t="shared" si="412"/>
        <v>-9.75</v>
      </c>
      <c r="Y4716">
        <f t="shared" si="413"/>
        <v>0.48</v>
      </c>
      <c r="Z4716">
        <f t="shared" si="407"/>
        <v>1.4999999999986358E-2</v>
      </c>
      <c r="AA4716">
        <f t="shared" si="408"/>
        <v>-8258.3797176997559</v>
      </c>
      <c r="AB4716" s="1">
        <f t="shared" si="409"/>
        <v>-583.79809999999202</v>
      </c>
    </row>
    <row r="4717" spans="1:28" x14ac:dyDescent="0.25">
      <c r="A4717">
        <v>570411</v>
      </c>
      <c r="B4717" t="s">
        <v>1</v>
      </c>
      <c r="C4717">
        <v>0</v>
      </c>
      <c r="D4717">
        <v>570411</v>
      </c>
      <c r="E4717" t="s">
        <v>2</v>
      </c>
      <c r="F4717">
        <v>0</v>
      </c>
      <c r="G4717">
        <v>570411</v>
      </c>
      <c r="H4717" t="s">
        <v>3</v>
      </c>
      <c r="I4717">
        <v>-0.49</v>
      </c>
      <c r="J4717">
        <v>-10.06</v>
      </c>
      <c r="K4717">
        <v>0.43</v>
      </c>
      <c r="L4717" t="s">
        <v>4</v>
      </c>
      <c r="M4717">
        <v>-19.690000000000001</v>
      </c>
      <c r="N4717">
        <v>15.31</v>
      </c>
      <c r="O4717">
        <v>-5.38</v>
      </c>
      <c r="P4717" t="s">
        <v>5</v>
      </c>
      <c r="Q4717">
        <v>2.06</v>
      </c>
      <c r="R4717">
        <v>334.44</v>
      </c>
      <c r="S4717">
        <v>-56.5</v>
      </c>
      <c r="T4717">
        <v>570417</v>
      </c>
      <c r="V4717">
        <f t="shared" si="410"/>
        <v>570.41099999999994</v>
      </c>
      <c r="W4717">
        <f t="shared" si="411"/>
        <v>-0.49</v>
      </c>
      <c r="X4717">
        <f t="shared" si="412"/>
        <v>-10.06</v>
      </c>
      <c r="Y4717">
        <f t="shared" si="413"/>
        <v>0.43</v>
      </c>
      <c r="Z4717">
        <f t="shared" si="407"/>
        <v>1.4999999999986358E-2</v>
      </c>
      <c r="AA4717">
        <f t="shared" si="408"/>
        <v>-8267.1366891997477</v>
      </c>
      <c r="AB4717" s="1">
        <f t="shared" si="409"/>
        <v>-584.0959999999917</v>
      </c>
    </row>
    <row r="4718" spans="1:28" x14ac:dyDescent="0.25">
      <c r="A4718">
        <v>570426</v>
      </c>
      <c r="B4718" t="s">
        <v>1</v>
      </c>
      <c r="C4718">
        <v>0</v>
      </c>
      <c r="D4718">
        <v>570426</v>
      </c>
      <c r="E4718" t="s">
        <v>2</v>
      </c>
      <c r="F4718">
        <v>0</v>
      </c>
      <c r="G4718">
        <v>570426</v>
      </c>
      <c r="H4718" t="s">
        <v>3</v>
      </c>
      <c r="I4718">
        <v>-0.44</v>
      </c>
      <c r="J4718">
        <v>-10.28</v>
      </c>
      <c r="K4718">
        <v>0.26</v>
      </c>
      <c r="L4718" t="s">
        <v>4</v>
      </c>
      <c r="M4718">
        <v>-19.690000000000001</v>
      </c>
      <c r="N4718">
        <v>15.31</v>
      </c>
      <c r="O4718">
        <v>-5.38</v>
      </c>
      <c r="P4718" t="s">
        <v>5</v>
      </c>
      <c r="Q4718">
        <v>0.56000000000000005</v>
      </c>
      <c r="R4718">
        <v>326.19</v>
      </c>
      <c r="S4718">
        <v>-58.81</v>
      </c>
      <c r="T4718">
        <v>570432</v>
      </c>
      <c r="V4718">
        <f t="shared" si="410"/>
        <v>570.42600000000004</v>
      </c>
      <c r="W4718">
        <f t="shared" si="411"/>
        <v>-0.44</v>
      </c>
      <c r="X4718">
        <f t="shared" si="412"/>
        <v>-10.28</v>
      </c>
      <c r="Y4718">
        <f t="shared" si="413"/>
        <v>0.26</v>
      </c>
      <c r="Z4718">
        <f t="shared" si="407"/>
        <v>1.5000000000100044E-2</v>
      </c>
      <c r="AA4718">
        <f t="shared" si="408"/>
        <v>-8275.8981291998061</v>
      </c>
      <c r="AB4718" s="1">
        <f t="shared" si="409"/>
        <v>-584.39719999999375</v>
      </c>
    </row>
    <row r="4719" spans="1:28" x14ac:dyDescent="0.25">
      <c r="A4719">
        <v>570441</v>
      </c>
      <c r="B4719" t="s">
        <v>1</v>
      </c>
      <c r="C4719">
        <v>0</v>
      </c>
      <c r="D4719">
        <v>570441</v>
      </c>
      <c r="E4719" t="s">
        <v>2</v>
      </c>
      <c r="F4719">
        <v>0</v>
      </c>
      <c r="G4719">
        <v>570441</v>
      </c>
      <c r="H4719" t="s">
        <v>3</v>
      </c>
      <c r="I4719">
        <v>-0.19</v>
      </c>
      <c r="J4719">
        <v>-9.93</v>
      </c>
      <c r="K4719">
        <v>0.18</v>
      </c>
      <c r="L4719" t="s">
        <v>4</v>
      </c>
      <c r="M4719">
        <v>-20.81</v>
      </c>
      <c r="N4719">
        <v>18.63</v>
      </c>
      <c r="O4719">
        <v>8.1300000000000008</v>
      </c>
      <c r="P4719" t="s">
        <v>5</v>
      </c>
      <c r="Q4719">
        <v>0.81</v>
      </c>
      <c r="R4719">
        <v>309.13</v>
      </c>
      <c r="S4719">
        <v>-60</v>
      </c>
      <c r="T4719">
        <v>570447</v>
      </c>
      <c r="V4719">
        <f t="shared" si="410"/>
        <v>570.44100000000003</v>
      </c>
      <c r="W4719">
        <f t="shared" si="411"/>
        <v>-0.19</v>
      </c>
      <c r="X4719">
        <f t="shared" si="412"/>
        <v>-9.93</v>
      </c>
      <c r="Y4719">
        <f t="shared" si="413"/>
        <v>0.18</v>
      </c>
      <c r="Z4719">
        <f t="shared" si="407"/>
        <v>1.4999999999986358E-2</v>
      </c>
      <c r="AA4719">
        <f t="shared" si="408"/>
        <v>-8284.6640871997988</v>
      </c>
      <c r="AB4719" s="1">
        <f t="shared" si="409"/>
        <v>-584.69314999999347</v>
      </c>
    </row>
    <row r="4720" spans="1:28" x14ac:dyDescent="0.25">
      <c r="A4720">
        <v>570456</v>
      </c>
      <c r="B4720" t="s">
        <v>1</v>
      </c>
      <c r="C4720">
        <v>0</v>
      </c>
      <c r="D4720">
        <v>570456</v>
      </c>
      <c r="E4720" t="s">
        <v>2</v>
      </c>
      <c r="F4720">
        <v>0</v>
      </c>
      <c r="G4720">
        <v>570456</v>
      </c>
      <c r="H4720" t="s">
        <v>3</v>
      </c>
      <c r="I4720">
        <v>-0.15</v>
      </c>
      <c r="J4720">
        <v>-10.199999999999999</v>
      </c>
      <c r="K4720">
        <v>0.11</v>
      </c>
      <c r="L4720" t="s">
        <v>4</v>
      </c>
      <c r="M4720">
        <v>-20.81</v>
      </c>
      <c r="N4720">
        <v>18.63</v>
      </c>
      <c r="O4720">
        <v>8.1300000000000008</v>
      </c>
      <c r="P4720" t="s">
        <v>5</v>
      </c>
      <c r="Q4720">
        <v>0.38</v>
      </c>
      <c r="R4720">
        <v>300.88</v>
      </c>
      <c r="S4720">
        <v>-60.44</v>
      </c>
      <c r="T4720">
        <v>570462</v>
      </c>
      <c r="V4720">
        <f t="shared" si="410"/>
        <v>570.45600000000002</v>
      </c>
      <c r="W4720">
        <f t="shared" si="411"/>
        <v>-0.15</v>
      </c>
      <c r="X4720">
        <f t="shared" si="412"/>
        <v>-10.199999999999999</v>
      </c>
      <c r="Y4720">
        <f t="shared" si="413"/>
        <v>0.11</v>
      </c>
      <c r="Z4720">
        <f t="shared" si="407"/>
        <v>1.4999999999986358E-2</v>
      </c>
      <c r="AA4720">
        <f t="shared" si="408"/>
        <v>-8293.43448444979</v>
      </c>
      <c r="AB4720" s="1">
        <f t="shared" si="409"/>
        <v>-584.99314999999319</v>
      </c>
    </row>
    <row r="4721" spans="1:28" x14ac:dyDescent="0.25">
      <c r="A4721">
        <v>570471</v>
      </c>
      <c r="B4721" t="s">
        <v>1</v>
      </c>
      <c r="C4721">
        <v>0</v>
      </c>
      <c r="D4721">
        <v>570471</v>
      </c>
      <c r="E4721" t="s">
        <v>2</v>
      </c>
      <c r="F4721">
        <v>0</v>
      </c>
      <c r="G4721">
        <v>570471</v>
      </c>
      <c r="H4721" t="s">
        <v>3</v>
      </c>
      <c r="I4721">
        <v>0.17</v>
      </c>
      <c r="J4721">
        <v>-10.25</v>
      </c>
      <c r="K4721">
        <v>-0.39</v>
      </c>
      <c r="L4721" t="s">
        <v>4</v>
      </c>
      <c r="M4721">
        <v>-20.81</v>
      </c>
      <c r="N4721">
        <v>18.63</v>
      </c>
      <c r="O4721">
        <v>8.1300000000000008</v>
      </c>
      <c r="P4721" t="s">
        <v>5</v>
      </c>
      <c r="Q4721">
        <v>3.25</v>
      </c>
      <c r="R4721">
        <v>282.19</v>
      </c>
      <c r="S4721">
        <v>-58.19</v>
      </c>
      <c r="T4721">
        <v>570477</v>
      </c>
      <c r="V4721">
        <f t="shared" si="410"/>
        <v>570.471</v>
      </c>
      <c r="W4721">
        <f t="shared" si="411"/>
        <v>0.17</v>
      </c>
      <c r="X4721">
        <f t="shared" si="412"/>
        <v>-10.25</v>
      </c>
      <c r="Y4721">
        <f t="shared" si="413"/>
        <v>-0.39</v>
      </c>
      <c r="Z4721">
        <f t="shared" si="407"/>
        <v>1.4999999999986358E-2</v>
      </c>
      <c r="AA4721">
        <f t="shared" si="408"/>
        <v>-8302.2093816997822</v>
      </c>
      <c r="AB4721" s="1">
        <f t="shared" si="409"/>
        <v>-585.29389999999296</v>
      </c>
    </row>
    <row r="4722" spans="1:28" x14ac:dyDescent="0.25">
      <c r="A4722">
        <v>570486</v>
      </c>
      <c r="B4722" t="s">
        <v>1</v>
      </c>
      <c r="C4722">
        <v>0</v>
      </c>
      <c r="D4722">
        <v>570486</v>
      </c>
      <c r="E4722" t="s">
        <v>2</v>
      </c>
      <c r="F4722">
        <v>0</v>
      </c>
      <c r="G4722">
        <v>570486</v>
      </c>
      <c r="H4722" t="s">
        <v>3</v>
      </c>
      <c r="I4722">
        <v>0.11</v>
      </c>
      <c r="J4722">
        <v>-10.029999999999999</v>
      </c>
      <c r="K4722">
        <v>-0.26</v>
      </c>
      <c r="L4722" t="s">
        <v>4</v>
      </c>
      <c r="M4722">
        <v>-20.81</v>
      </c>
      <c r="N4722">
        <v>18.63</v>
      </c>
      <c r="O4722">
        <v>8.1300000000000008</v>
      </c>
      <c r="P4722" t="s">
        <v>5</v>
      </c>
      <c r="Q4722">
        <v>6.44</v>
      </c>
      <c r="R4722">
        <v>272.63</v>
      </c>
      <c r="S4722">
        <v>-55.69</v>
      </c>
      <c r="T4722">
        <v>570492</v>
      </c>
      <c r="V4722">
        <f t="shared" si="410"/>
        <v>570.48599999999999</v>
      </c>
      <c r="W4722">
        <f t="shared" si="411"/>
        <v>0.11</v>
      </c>
      <c r="X4722">
        <f t="shared" si="412"/>
        <v>-10.029999999999999</v>
      </c>
      <c r="Y4722">
        <f t="shared" si="413"/>
        <v>-0.26</v>
      </c>
      <c r="Z4722">
        <f t="shared" si="407"/>
        <v>1.4999999999986358E-2</v>
      </c>
      <c r="AA4722">
        <f t="shared" si="408"/>
        <v>-8310.9887901997736</v>
      </c>
      <c r="AB4722" s="1">
        <f t="shared" si="409"/>
        <v>-585.59134999999264</v>
      </c>
    </row>
    <row r="4723" spans="1:28" x14ac:dyDescent="0.25">
      <c r="A4723">
        <v>570501</v>
      </c>
      <c r="B4723" t="s">
        <v>1</v>
      </c>
      <c r="C4723">
        <v>0</v>
      </c>
      <c r="D4723">
        <v>570501</v>
      </c>
      <c r="E4723" t="s">
        <v>2</v>
      </c>
      <c r="F4723">
        <v>0</v>
      </c>
      <c r="G4723">
        <v>570501</v>
      </c>
      <c r="H4723" t="s">
        <v>3</v>
      </c>
      <c r="I4723">
        <v>0.11</v>
      </c>
      <c r="J4723">
        <v>-9.82</v>
      </c>
      <c r="K4723">
        <v>0</v>
      </c>
      <c r="L4723" t="s">
        <v>4</v>
      </c>
      <c r="M4723">
        <v>-20.81</v>
      </c>
      <c r="N4723">
        <v>18.63</v>
      </c>
      <c r="O4723">
        <v>8.1300000000000008</v>
      </c>
      <c r="P4723" t="s">
        <v>5</v>
      </c>
      <c r="Q4723">
        <v>10.56</v>
      </c>
      <c r="R4723">
        <v>254.56</v>
      </c>
      <c r="S4723">
        <v>-50.44</v>
      </c>
      <c r="T4723">
        <v>570508</v>
      </c>
      <c r="V4723">
        <f t="shared" si="410"/>
        <v>570.50099999999998</v>
      </c>
      <c r="W4723">
        <f t="shared" si="411"/>
        <v>0.11</v>
      </c>
      <c r="X4723">
        <f t="shared" si="412"/>
        <v>-9.82</v>
      </c>
      <c r="Y4723">
        <f t="shared" si="413"/>
        <v>0</v>
      </c>
      <c r="Z4723">
        <f t="shared" si="407"/>
        <v>1.4999999999986358E-2</v>
      </c>
      <c r="AA4723">
        <f t="shared" si="408"/>
        <v>-8319.7726604497657</v>
      </c>
      <c r="AB4723" s="1">
        <f t="shared" si="409"/>
        <v>-585.88564999999232</v>
      </c>
    </row>
    <row r="4724" spans="1:28" x14ac:dyDescent="0.25">
      <c r="A4724">
        <v>570515</v>
      </c>
      <c r="B4724" t="s">
        <v>1</v>
      </c>
      <c r="C4724">
        <v>0</v>
      </c>
      <c r="D4724">
        <v>570515</v>
      </c>
      <c r="E4724" t="s">
        <v>2</v>
      </c>
      <c r="F4724">
        <v>0</v>
      </c>
      <c r="G4724">
        <v>570515</v>
      </c>
      <c r="H4724" t="s">
        <v>3</v>
      </c>
      <c r="I4724">
        <v>0.15</v>
      </c>
      <c r="J4724">
        <v>-9.8699999999999992</v>
      </c>
      <c r="K4724">
        <v>-0.03</v>
      </c>
      <c r="L4724" t="s">
        <v>4</v>
      </c>
      <c r="M4724">
        <v>-20.81</v>
      </c>
      <c r="N4724">
        <v>18.63</v>
      </c>
      <c r="O4724">
        <v>8.1300000000000008</v>
      </c>
      <c r="P4724" t="s">
        <v>5</v>
      </c>
      <c r="Q4724">
        <v>11.69</v>
      </c>
      <c r="R4724">
        <v>246.13</v>
      </c>
      <c r="S4724">
        <v>-47.31</v>
      </c>
      <c r="T4724">
        <v>570521</v>
      </c>
      <c r="V4724">
        <f t="shared" si="410"/>
        <v>570.51499999999999</v>
      </c>
      <c r="W4724">
        <f t="shared" si="411"/>
        <v>0.15</v>
      </c>
      <c r="X4724">
        <f t="shared" si="412"/>
        <v>-9.8699999999999992</v>
      </c>
      <c r="Y4724">
        <f t="shared" si="413"/>
        <v>-0.03</v>
      </c>
      <c r="Z4724">
        <f t="shared" si="407"/>
        <v>1.4000000000010004E-2</v>
      </c>
      <c r="AA4724">
        <f t="shared" si="408"/>
        <v>-8327.9750595497717</v>
      </c>
      <c r="AB4724" s="1">
        <f t="shared" si="409"/>
        <v>-586.16102999999248</v>
      </c>
    </row>
    <row r="4725" spans="1:28" x14ac:dyDescent="0.25">
      <c r="A4725">
        <v>570531</v>
      </c>
      <c r="B4725" t="s">
        <v>1</v>
      </c>
      <c r="C4725">
        <v>0</v>
      </c>
      <c r="D4725">
        <v>570531</v>
      </c>
      <c r="E4725" t="s">
        <v>2</v>
      </c>
      <c r="F4725">
        <v>0</v>
      </c>
      <c r="G4725">
        <v>570531</v>
      </c>
      <c r="H4725" t="s">
        <v>3</v>
      </c>
      <c r="I4725">
        <v>0.34</v>
      </c>
      <c r="J4725">
        <v>-9.81</v>
      </c>
      <c r="K4725">
        <v>-0.14000000000000001</v>
      </c>
      <c r="L4725" t="s">
        <v>4</v>
      </c>
      <c r="M4725">
        <v>-29.25</v>
      </c>
      <c r="N4725">
        <v>20.81</v>
      </c>
      <c r="O4725">
        <v>20.059999999999999</v>
      </c>
      <c r="P4725" t="s">
        <v>5</v>
      </c>
      <c r="Q4725">
        <v>13.19</v>
      </c>
      <c r="R4725">
        <v>231.19</v>
      </c>
      <c r="S4725">
        <v>-40.5</v>
      </c>
      <c r="T4725">
        <v>570537</v>
      </c>
      <c r="V4725">
        <f t="shared" si="410"/>
        <v>570.53099999999995</v>
      </c>
      <c r="W4725">
        <f t="shared" si="411"/>
        <v>0.34</v>
      </c>
      <c r="X4725">
        <f t="shared" si="412"/>
        <v>-9.81</v>
      </c>
      <c r="Y4725">
        <f t="shared" si="413"/>
        <v>-0.14000000000000001</v>
      </c>
      <c r="Z4725">
        <f t="shared" si="407"/>
        <v>1.5999999999962711E-2</v>
      </c>
      <c r="AA4725">
        <f t="shared" si="408"/>
        <v>-8337.3536360297494</v>
      </c>
      <c r="AB4725" s="1">
        <f t="shared" si="409"/>
        <v>-586.4747899999918</v>
      </c>
    </row>
    <row r="4726" spans="1:28" x14ac:dyDescent="0.25">
      <c r="A4726">
        <v>570546</v>
      </c>
      <c r="B4726" t="s">
        <v>1</v>
      </c>
      <c r="C4726">
        <v>0</v>
      </c>
      <c r="D4726">
        <v>570546</v>
      </c>
      <c r="E4726" t="s">
        <v>2</v>
      </c>
      <c r="F4726">
        <v>0</v>
      </c>
      <c r="G4726">
        <v>570546</v>
      </c>
      <c r="H4726" t="s">
        <v>3</v>
      </c>
      <c r="I4726">
        <v>-0.02</v>
      </c>
      <c r="J4726">
        <v>-9.4600000000000009</v>
      </c>
      <c r="K4726">
        <v>0.14000000000000001</v>
      </c>
      <c r="L4726" t="s">
        <v>4</v>
      </c>
      <c r="M4726">
        <v>-29.25</v>
      </c>
      <c r="N4726">
        <v>20.81</v>
      </c>
      <c r="O4726">
        <v>20.059999999999999</v>
      </c>
      <c r="P4726" t="s">
        <v>5</v>
      </c>
      <c r="Q4726">
        <v>14</v>
      </c>
      <c r="R4726">
        <v>224.06</v>
      </c>
      <c r="S4726">
        <v>-37.06</v>
      </c>
      <c r="T4726">
        <v>570552</v>
      </c>
      <c r="V4726">
        <f t="shared" si="410"/>
        <v>570.54600000000005</v>
      </c>
      <c r="W4726">
        <f t="shared" si="411"/>
        <v>-0.02</v>
      </c>
      <c r="X4726">
        <f t="shared" si="412"/>
        <v>-9.4600000000000009</v>
      </c>
      <c r="Y4726">
        <f t="shared" si="413"/>
        <v>0.14000000000000001</v>
      </c>
      <c r="Z4726">
        <f t="shared" si="407"/>
        <v>1.5000000000100044E-2</v>
      </c>
      <c r="AA4726">
        <f t="shared" si="408"/>
        <v>-8346.1507578798082</v>
      </c>
      <c r="AB4726" s="1">
        <f t="shared" si="409"/>
        <v>-586.76368999999374</v>
      </c>
    </row>
    <row r="4727" spans="1:28" x14ac:dyDescent="0.25">
      <c r="A4727">
        <v>570561</v>
      </c>
      <c r="B4727" t="s">
        <v>1</v>
      </c>
      <c r="C4727">
        <v>0</v>
      </c>
      <c r="D4727">
        <v>570561</v>
      </c>
      <c r="E4727" t="s">
        <v>2</v>
      </c>
      <c r="F4727">
        <v>0</v>
      </c>
      <c r="G4727">
        <v>570561</v>
      </c>
      <c r="H4727" t="s">
        <v>3</v>
      </c>
      <c r="I4727">
        <v>0.26</v>
      </c>
      <c r="J4727">
        <v>-9.5500000000000007</v>
      </c>
      <c r="K4727">
        <v>0.25</v>
      </c>
      <c r="L4727" t="s">
        <v>4</v>
      </c>
      <c r="M4727">
        <v>-29.25</v>
      </c>
      <c r="N4727">
        <v>20.81</v>
      </c>
      <c r="O4727">
        <v>20.059999999999999</v>
      </c>
      <c r="P4727" t="s">
        <v>5</v>
      </c>
      <c r="Q4727">
        <v>13.38</v>
      </c>
      <c r="R4727">
        <v>213.63</v>
      </c>
      <c r="S4727">
        <v>-30.44</v>
      </c>
      <c r="T4727">
        <v>570566</v>
      </c>
      <c r="V4727">
        <f t="shared" si="410"/>
        <v>570.56100000000004</v>
      </c>
      <c r="W4727">
        <f t="shared" si="411"/>
        <v>0.26</v>
      </c>
      <c r="X4727">
        <f t="shared" si="412"/>
        <v>-9.5500000000000007</v>
      </c>
      <c r="Y4727">
        <f t="shared" si="413"/>
        <v>0.25</v>
      </c>
      <c r="Z4727">
        <f t="shared" si="407"/>
        <v>1.4999999999986358E-2</v>
      </c>
      <c r="AA4727">
        <f t="shared" si="408"/>
        <v>-8354.9522132298007</v>
      </c>
      <c r="AB4727" s="1">
        <f t="shared" si="409"/>
        <v>-587.05393999999353</v>
      </c>
    </row>
    <row r="4728" spans="1:28" x14ac:dyDescent="0.25">
      <c r="A4728">
        <v>570576</v>
      </c>
      <c r="B4728" t="s">
        <v>1</v>
      </c>
      <c r="C4728">
        <v>0</v>
      </c>
      <c r="D4728">
        <v>570576</v>
      </c>
      <c r="E4728" t="s">
        <v>2</v>
      </c>
      <c r="F4728">
        <v>0</v>
      </c>
      <c r="G4728">
        <v>570576</v>
      </c>
      <c r="H4728" t="s">
        <v>3</v>
      </c>
      <c r="I4728">
        <v>0.3</v>
      </c>
      <c r="J4728">
        <v>-9.4600000000000009</v>
      </c>
      <c r="K4728">
        <v>0.31</v>
      </c>
      <c r="L4728" t="s">
        <v>4</v>
      </c>
      <c r="M4728">
        <v>-29.25</v>
      </c>
      <c r="N4728">
        <v>20.81</v>
      </c>
      <c r="O4728">
        <v>20.059999999999999</v>
      </c>
      <c r="P4728" t="s">
        <v>5</v>
      </c>
      <c r="Q4728">
        <v>11.88</v>
      </c>
      <c r="R4728">
        <v>209.31</v>
      </c>
      <c r="S4728">
        <v>-27.06</v>
      </c>
      <c r="T4728">
        <v>570583</v>
      </c>
      <c r="V4728">
        <f t="shared" si="410"/>
        <v>570.57600000000002</v>
      </c>
      <c r="W4728">
        <f t="shared" si="411"/>
        <v>0.3</v>
      </c>
      <c r="X4728">
        <f t="shared" si="412"/>
        <v>-9.4600000000000009</v>
      </c>
      <c r="Y4728">
        <f t="shared" si="413"/>
        <v>0.31</v>
      </c>
      <c r="Z4728">
        <f t="shared" si="407"/>
        <v>1.4999999999986358E-2</v>
      </c>
      <c r="AA4728">
        <f t="shared" si="408"/>
        <v>-8363.7580223297919</v>
      </c>
      <c r="AB4728" s="1">
        <f t="shared" si="409"/>
        <v>-587.34283999999332</v>
      </c>
    </row>
    <row r="4729" spans="1:28" x14ac:dyDescent="0.25">
      <c r="A4729">
        <v>570591</v>
      </c>
      <c r="B4729" t="s">
        <v>1</v>
      </c>
      <c r="C4729">
        <v>0</v>
      </c>
      <c r="D4729">
        <v>570591</v>
      </c>
      <c r="E4729" t="s">
        <v>2</v>
      </c>
      <c r="F4729">
        <v>0</v>
      </c>
      <c r="G4729">
        <v>570591</v>
      </c>
      <c r="H4729" t="s">
        <v>3</v>
      </c>
      <c r="I4729">
        <v>7.0000000000000007E-2</v>
      </c>
      <c r="J4729">
        <v>-9.23</v>
      </c>
      <c r="K4729">
        <v>0.53</v>
      </c>
      <c r="L4729" t="s">
        <v>4</v>
      </c>
      <c r="M4729">
        <v>-29.25</v>
      </c>
      <c r="N4729">
        <v>20.81</v>
      </c>
      <c r="O4729">
        <v>20.059999999999999</v>
      </c>
      <c r="P4729" t="s">
        <v>5</v>
      </c>
      <c r="Q4729">
        <v>8</v>
      </c>
      <c r="R4729">
        <v>202.13</v>
      </c>
      <c r="S4729">
        <v>-20.38</v>
      </c>
      <c r="T4729">
        <v>570597</v>
      </c>
      <c r="V4729">
        <f t="shared" si="410"/>
        <v>570.59100000000001</v>
      </c>
      <c r="W4729">
        <f t="shared" si="411"/>
        <v>7.0000000000000007E-2</v>
      </c>
      <c r="X4729">
        <f t="shared" si="412"/>
        <v>-9.23</v>
      </c>
      <c r="Y4729">
        <f t="shared" si="413"/>
        <v>0.53</v>
      </c>
      <c r="Z4729">
        <f t="shared" si="407"/>
        <v>1.4999999999986358E-2</v>
      </c>
      <c r="AA4729">
        <f t="shared" si="408"/>
        <v>-8372.568164929784</v>
      </c>
      <c r="AB4729" s="1">
        <f t="shared" si="409"/>
        <v>-587.62828999999306</v>
      </c>
    </row>
    <row r="4730" spans="1:28" x14ac:dyDescent="0.25">
      <c r="A4730">
        <v>570606</v>
      </c>
      <c r="B4730" t="s">
        <v>1</v>
      </c>
      <c r="C4730">
        <v>0</v>
      </c>
      <c r="D4730">
        <v>570606</v>
      </c>
      <c r="E4730" t="s">
        <v>2</v>
      </c>
      <c r="F4730">
        <v>0</v>
      </c>
      <c r="G4730">
        <v>570606</v>
      </c>
      <c r="H4730" t="s">
        <v>3</v>
      </c>
      <c r="I4730">
        <v>-0.28000000000000003</v>
      </c>
      <c r="J4730">
        <v>-9.19</v>
      </c>
      <c r="K4730">
        <v>1.01</v>
      </c>
      <c r="L4730" t="s">
        <v>4</v>
      </c>
      <c r="M4730">
        <v>-29.25</v>
      </c>
      <c r="N4730">
        <v>20.81</v>
      </c>
      <c r="O4730">
        <v>20.059999999999999</v>
      </c>
      <c r="P4730" t="s">
        <v>5</v>
      </c>
      <c r="Q4730">
        <v>4.13</v>
      </c>
      <c r="R4730">
        <v>200.06</v>
      </c>
      <c r="S4730">
        <v>-18.88</v>
      </c>
      <c r="T4730">
        <v>570612</v>
      </c>
      <c r="V4730">
        <f t="shared" si="410"/>
        <v>570.60599999999999</v>
      </c>
      <c r="W4730">
        <f t="shared" si="411"/>
        <v>-0.28000000000000003</v>
      </c>
      <c r="X4730">
        <f t="shared" si="412"/>
        <v>-9.19</v>
      </c>
      <c r="Y4730">
        <f t="shared" si="413"/>
        <v>1.01</v>
      </c>
      <c r="Z4730">
        <f t="shared" si="407"/>
        <v>1.4999999999986358E-2</v>
      </c>
      <c r="AA4730">
        <f t="shared" si="408"/>
        <v>-8381.3825892797759</v>
      </c>
      <c r="AB4730" s="1">
        <f t="shared" si="409"/>
        <v>-587.91313999999284</v>
      </c>
    </row>
    <row r="4731" spans="1:28" x14ac:dyDescent="0.25">
      <c r="A4731">
        <v>570621</v>
      </c>
      <c r="B4731" t="s">
        <v>1</v>
      </c>
      <c r="C4731">
        <v>0</v>
      </c>
      <c r="D4731">
        <v>570621</v>
      </c>
      <c r="E4731" t="s">
        <v>2</v>
      </c>
      <c r="F4731">
        <v>0</v>
      </c>
      <c r="G4731">
        <v>570621</v>
      </c>
      <c r="H4731" t="s">
        <v>3</v>
      </c>
      <c r="I4731">
        <v>0.18</v>
      </c>
      <c r="J4731">
        <v>-9.5299999999999994</v>
      </c>
      <c r="K4731">
        <v>0.36</v>
      </c>
      <c r="L4731" t="s">
        <v>4</v>
      </c>
      <c r="M4731">
        <v>-29.25</v>
      </c>
      <c r="N4731">
        <v>20.81</v>
      </c>
      <c r="O4731">
        <v>20.059999999999999</v>
      </c>
      <c r="P4731" t="s">
        <v>5</v>
      </c>
      <c r="Q4731">
        <v>-5.81</v>
      </c>
      <c r="R4731">
        <v>195.44</v>
      </c>
      <c r="S4731">
        <v>-18.5</v>
      </c>
      <c r="T4731">
        <v>570628</v>
      </c>
      <c r="V4731">
        <f t="shared" si="410"/>
        <v>570.62099999999998</v>
      </c>
      <c r="W4731">
        <f t="shared" si="411"/>
        <v>0.18</v>
      </c>
      <c r="X4731">
        <f t="shared" si="412"/>
        <v>-9.5299999999999994</v>
      </c>
      <c r="Y4731">
        <f t="shared" si="413"/>
        <v>0.36</v>
      </c>
      <c r="Z4731">
        <f t="shared" si="407"/>
        <v>1.4999999999986358E-2</v>
      </c>
      <c r="AA4731">
        <f t="shared" si="408"/>
        <v>-8390.2012863797681</v>
      </c>
      <c r="AB4731" s="1">
        <f t="shared" si="409"/>
        <v>-588.20308999999259</v>
      </c>
    </row>
    <row r="4732" spans="1:28" x14ac:dyDescent="0.25">
      <c r="A4732">
        <v>570636</v>
      </c>
      <c r="B4732" t="s">
        <v>1</v>
      </c>
      <c r="C4732">
        <v>0</v>
      </c>
      <c r="D4732">
        <v>570636</v>
      </c>
      <c r="E4732" t="s">
        <v>2</v>
      </c>
      <c r="F4732">
        <v>0</v>
      </c>
      <c r="G4732">
        <v>570636</v>
      </c>
      <c r="H4732" t="s">
        <v>3</v>
      </c>
      <c r="I4732">
        <v>0.43</v>
      </c>
      <c r="J4732">
        <v>-9.77</v>
      </c>
      <c r="K4732">
        <v>0.17</v>
      </c>
      <c r="L4732" t="s">
        <v>4</v>
      </c>
      <c r="M4732">
        <v>-38.380000000000003</v>
      </c>
      <c r="N4732">
        <v>20.440000000000001</v>
      </c>
      <c r="O4732">
        <v>21.63</v>
      </c>
      <c r="P4732" t="s">
        <v>5</v>
      </c>
      <c r="Q4732">
        <v>-7.75</v>
      </c>
      <c r="R4732">
        <v>193.31</v>
      </c>
      <c r="S4732">
        <v>-15.94</v>
      </c>
      <c r="T4732">
        <v>570642</v>
      </c>
      <c r="V4732">
        <f t="shared" si="410"/>
        <v>570.63599999999997</v>
      </c>
      <c r="W4732">
        <f t="shared" si="411"/>
        <v>0.43</v>
      </c>
      <c r="X4732">
        <f t="shared" si="412"/>
        <v>-9.77</v>
      </c>
      <c r="Y4732">
        <f t="shared" si="413"/>
        <v>0.17</v>
      </c>
      <c r="Z4732">
        <f t="shared" si="407"/>
        <v>1.4999999999986358E-2</v>
      </c>
      <c r="AA4732">
        <f t="shared" si="408"/>
        <v>-8399.0243327297594</v>
      </c>
      <c r="AB4732" s="1">
        <f t="shared" si="409"/>
        <v>-588.49663999999234</v>
      </c>
    </row>
    <row r="4733" spans="1:28" x14ac:dyDescent="0.25">
      <c r="A4733">
        <v>570651</v>
      </c>
      <c r="B4733" t="s">
        <v>1</v>
      </c>
      <c r="C4733">
        <v>0</v>
      </c>
      <c r="D4733">
        <v>570651</v>
      </c>
      <c r="E4733" t="s">
        <v>2</v>
      </c>
      <c r="F4733">
        <v>0</v>
      </c>
      <c r="G4733">
        <v>570651</v>
      </c>
      <c r="H4733" t="s">
        <v>3</v>
      </c>
      <c r="I4733">
        <v>0.57999999999999996</v>
      </c>
      <c r="J4733">
        <v>-9.9700000000000006</v>
      </c>
      <c r="K4733">
        <v>0.19</v>
      </c>
      <c r="L4733" t="s">
        <v>4</v>
      </c>
      <c r="M4733">
        <v>-38.380000000000003</v>
      </c>
      <c r="N4733">
        <v>20.440000000000001</v>
      </c>
      <c r="O4733">
        <v>21.63</v>
      </c>
      <c r="P4733" t="s">
        <v>5</v>
      </c>
      <c r="Q4733">
        <v>-9.8800000000000008</v>
      </c>
      <c r="R4733">
        <v>192.5</v>
      </c>
      <c r="S4733">
        <v>-7.63</v>
      </c>
      <c r="T4733">
        <v>570657</v>
      </c>
      <c r="V4733">
        <f t="shared" si="410"/>
        <v>570.65099999999995</v>
      </c>
      <c r="W4733">
        <f t="shared" si="411"/>
        <v>0.57999999999999996</v>
      </c>
      <c r="X4733">
        <f t="shared" si="412"/>
        <v>-9.9700000000000006</v>
      </c>
      <c r="Y4733">
        <f t="shared" si="413"/>
        <v>0.19</v>
      </c>
      <c r="Z4733">
        <f t="shared" si="407"/>
        <v>1.4999999999986358E-2</v>
      </c>
      <c r="AA4733">
        <f t="shared" si="408"/>
        <v>-8407.8517823297516</v>
      </c>
      <c r="AB4733" s="1">
        <f t="shared" si="409"/>
        <v>-588.79318999999202</v>
      </c>
    </row>
    <row r="4734" spans="1:28" x14ac:dyDescent="0.25">
      <c r="A4734">
        <v>570667</v>
      </c>
      <c r="B4734" t="s">
        <v>1</v>
      </c>
      <c r="C4734">
        <v>0</v>
      </c>
      <c r="D4734">
        <v>570667</v>
      </c>
      <c r="E4734" t="s">
        <v>2</v>
      </c>
      <c r="F4734">
        <v>0</v>
      </c>
      <c r="G4734">
        <v>570667</v>
      </c>
      <c r="H4734" t="s">
        <v>3</v>
      </c>
      <c r="I4734">
        <v>0.61</v>
      </c>
      <c r="J4734">
        <v>-10.4</v>
      </c>
      <c r="K4734">
        <v>-0.14000000000000001</v>
      </c>
      <c r="L4734" t="s">
        <v>4</v>
      </c>
      <c r="M4734">
        <v>-38.380000000000003</v>
      </c>
      <c r="N4734">
        <v>20.440000000000001</v>
      </c>
      <c r="O4734">
        <v>21.63</v>
      </c>
      <c r="P4734" t="s">
        <v>5</v>
      </c>
      <c r="Q4734">
        <v>-10.25</v>
      </c>
      <c r="R4734">
        <v>191.88</v>
      </c>
      <c r="S4734">
        <v>-2.94</v>
      </c>
      <c r="T4734">
        <v>570673</v>
      </c>
      <c r="V4734">
        <f t="shared" si="410"/>
        <v>570.66700000000003</v>
      </c>
      <c r="W4734">
        <f t="shared" si="411"/>
        <v>0.61</v>
      </c>
      <c r="X4734">
        <f t="shared" si="412"/>
        <v>-10.4</v>
      </c>
      <c r="Y4734">
        <f t="shared" si="413"/>
        <v>-0.14000000000000001</v>
      </c>
      <c r="Z4734">
        <f t="shared" si="407"/>
        <v>1.6000000000076398E-2</v>
      </c>
      <c r="AA4734">
        <f t="shared" si="408"/>
        <v>-8417.272473369796</v>
      </c>
      <c r="AB4734" s="1">
        <f t="shared" si="409"/>
        <v>-589.11638999999354</v>
      </c>
    </row>
    <row r="4735" spans="1:28" x14ac:dyDescent="0.25">
      <c r="A4735">
        <v>570681</v>
      </c>
      <c r="B4735" t="s">
        <v>1</v>
      </c>
      <c r="C4735">
        <v>0</v>
      </c>
      <c r="D4735">
        <v>570681</v>
      </c>
      <c r="E4735" t="s">
        <v>2</v>
      </c>
      <c r="F4735">
        <v>0</v>
      </c>
      <c r="G4735">
        <v>570681</v>
      </c>
      <c r="H4735" t="s">
        <v>3</v>
      </c>
      <c r="I4735">
        <v>0.44</v>
      </c>
      <c r="J4735">
        <v>-10.36</v>
      </c>
      <c r="K4735">
        <v>-0.43</v>
      </c>
      <c r="L4735" t="s">
        <v>4</v>
      </c>
      <c r="M4735">
        <v>-38.380000000000003</v>
      </c>
      <c r="N4735">
        <v>20.440000000000001</v>
      </c>
      <c r="O4735">
        <v>21.63</v>
      </c>
      <c r="P4735" t="s">
        <v>5</v>
      </c>
      <c r="Q4735">
        <v>-6.19</v>
      </c>
      <c r="R4735">
        <v>186.94</v>
      </c>
      <c r="S4735">
        <v>6.81</v>
      </c>
      <c r="T4735">
        <v>570687</v>
      </c>
      <c r="V4735">
        <f t="shared" si="410"/>
        <v>570.68100000000004</v>
      </c>
      <c r="W4735">
        <f t="shared" si="411"/>
        <v>0.44</v>
      </c>
      <c r="X4735">
        <f t="shared" si="412"/>
        <v>-10.36</v>
      </c>
      <c r="Y4735">
        <f t="shared" si="413"/>
        <v>-0.43</v>
      </c>
      <c r="Z4735">
        <f t="shared" si="407"/>
        <v>1.4000000000010004E-2</v>
      </c>
      <c r="AA4735">
        <f t="shared" si="408"/>
        <v>-8425.5201028298015</v>
      </c>
      <c r="AB4735" s="1">
        <f t="shared" si="409"/>
        <v>-589.39862999999377</v>
      </c>
    </row>
    <row r="4736" spans="1:28" x14ac:dyDescent="0.25">
      <c r="A4736">
        <v>570695</v>
      </c>
      <c r="B4736" t="s">
        <v>1</v>
      </c>
      <c r="C4736">
        <v>0</v>
      </c>
      <c r="D4736">
        <v>570695</v>
      </c>
      <c r="E4736" t="s">
        <v>2</v>
      </c>
      <c r="F4736">
        <v>0</v>
      </c>
      <c r="G4736">
        <v>570695</v>
      </c>
      <c r="H4736" t="s">
        <v>3</v>
      </c>
      <c r="I4736">
        <v>0.62</v>
      </c>
      <c r="J4736">
        <v>-10.19</v>
      </c>
      <c r="K4736">
        <v>-0.32</v>
      </c>
      <c r="L4736" t="s">
        <v>4</v>
      </c>
      <c r="M4736">
        <v>-38.380000000000003</v>
      </c>
      <c r="N4736">
        <v>20.440000000000001</v>
      </c>
      <c r="O4736">
        <v>21.63</v>
      </c>
      <c r="P4736" t="s">
        <v>5</v>
      </c>
      <c r="Q4736">
        <v>-4.4400000000000004</v>
      </c>
      <c r="R4736">
        <v>185.88</v>
      </c>
      <c r="S4736">
        <v>11.06</v>
      </c>
      <c r="T4736">
        <v>570702</v>
      </c>
      <c r="V4736">
        <f t="shared" si="410"/>
        <v>570.69500000000005</v>
      </c>
      <c r="W4736">
        <f t="shared" si="411"/>
        <v>0.62</v>
      </c>
      <c r="X4736">
        <f t="shared" si="412"/>
        <v>-10.19</v>
      </c>
      <c r="Y4736">
        <f t="shared" si="413"/>
        <v>-0.32</v>
      </c>
      <c r="Z4736">
        <f t="shared" si="407"/>
        <v>1.4000000000010004E-2</v>
      </c>
      <c r="AA4736">
        <f t="shared" si="408"/>
        <v>-8433.7716836498075</v>
      </c>
      <c r="AB4736" s="1">
        <f t="shared" si="409"/>
        <v>-589.67848999999399</v>
      </c>
    </row>
    <row r="4737" spans="1:28" x14ac:dyDescent="0.25">
      <c r="A4737">
        <v>570712</v>
      </c>
      <c r="B4737" t="s">
        <v>1</v>
      </c>
      <c r="C4737">
        <v>0</v>
      </c>
      <c r="D4737">
        <v>570712</v>
      </c>
      <c r="E4737" t="s">
        <v>2</v>
      </c>
      <c r="F4737">
        <v>0</v>
      </c>
      <c r="G4737">
        <v>570712</v>
      </c>
      <c r="H4737" t="s">
        <v>3</v>
      </c>
      <c r="I4737">
        <v>0.24</v>
      </c>
      <c r="J4737">
        <v>-10.25</v>
      </c>
      <c r="K4737">
        <v>-0.23</v>
      </c>
      <c r="L4737" t="s">
        <v>4</v>
      </c>
      <c r="M4737">
        <v>-38.380000000000003</v>
      </c>
      <c r="N4737">
        <v>20.440000000000001</v>
      </c>
      <c r="O4737">
        <v>21.63</v>
      </c>
      <c r="P4737" t="s">
        <v>5</v>
      </c>
      <c r="Q4737">
        <v>-1.94</v>
      </c>
      <c r="R4737">
        <v>187.19</v>
      </c>
      <c r="S4737">
        <v>19.809999999999999</v>
      </c>
      <c r="T4737">
        <v>570718</v>
      </c>
      <c r="V4737">
        <f t="shared" si="410"/>
        <v>570.71199999999999</v>
      </c>
      <c r="W4737">
        <f t="shared" si="411"/>
        <v>0.24</v>
      </c>
      <c r="X4737">
        <f t="shared" si="412"/>
        <v>-10.25</v>
      </c>
      <c r="Y4737">
        <f t="shared" si="413"/>
        <v>-0.23</v>
      </c>
      <c r="Z4737">
        <f t="shared" si="407"/>
        <v>1.6999999999939064E-2</v>
      </c>
      <c r="AA4737">
        <f t="shared" si="408"/>
        <v>-8443.7962179797723</v>
      </c>
      <c r="AB4737" s="1">
        <f t="shared" si="409"/>
        <v>-590.01933999999278</v>
      </c>
    </row>
    <row r="4738" spans="1:28" x14ac:dyDescent="0.25">
      <c r="A4738">
        <v>570726</v>
      </c>
      <c r="B4738" t="s">
        <v>1</v>
      </c>
      <c r="C4738">
        <v>0</v>
      </c>
      <c r="D4738">
        <v>570726</v>
      </c>
      <c r="E4738" t="s">
        <v>2</v>
      </c>
      <c r="F4738">
        <v>0</v>
      </c>
      <c r="G4738">
        <v>570726</v>
      </c>
      <c r="H4738" t="s">
        <v>3</v>
      </c>
      <c r="I4738">
        <v>-0.09</v>
      </c>
      <c r="J4738">
        <v>-10.33</v>
      </c>
      <c r="K4738">
        <v>-0.28999999999999998</v>
      </c>
      <c r="L4738" t="s">
        <v>4</v>
      </c>
      <c r="M4738">
        <v>-38.380000000000003</v>
      </c>
      <c r="N4738">
        <v>20.440000000000001</v>
      </c>
      <c r="O4738">
        <v>21.63</v>
      </c>
      <c r="P4738" t="s">
        <v>5</v>
      </c>
      <c r="Q4738">
        <v>-1.31</v>
      </c>
      <c r="R4738">
        <v>185.88</v>
      </c>
      <c r="S4738">
        <v>22.69</v>
      </c>
      <c r="T4738">
        <v>570732</v>
      </c>
      <c r="V4738">
        <f t="shared" si="410"/>
        <v>570.726</v>
      </c>
      <c r="W4738">
        <f t="shared" si="411"/>
        <v>-0.09</v>
      </c>
      <c r="X4738">
        <f t="shared" si="412"/>
        <v>-10.33</v>
      </c>
      <c r="Y4738">
        <f t="shared" si="413"/>
        <v>-0.28999999999999998</v>
      </c>
      <c r="Z4738">
        <f t="shared" si="407"/>
        <v>1.4000000000010004E-2</v>
      </c>
      <c r="AA4738">
        <f t="shared" si="408"/>
        <v>-8452.0564887397777</v>
      </c>
      <c r="AB4738" s="1">
        <f t="shared" si="409"/>
        <v>-590.30115999999293</v>
      </c>
    </row>
    <row r="4739" spans="1:28" x14ac:dyDescent="0.25">
      <c r="A4739">
        <v>570741</v>
      </c>
      <c r="B4739" t="s">
        <v>1</v>
      </c>
      <c r="C4739">
        <v>0</v>
      </c>
      <c r="D4739">
        <v>570741</v>
      </c>
      <c r="E4739" t="s">
        <v>2</v>
      </c>
      <c r="F4739">
        <v>0</v>
      </c>
      <c r="G4739">
        <v>570741</v>
      </c>
      <c r="H4739" t="s">
        <v>3</v>
      </c>
      <c r="I4739">
        <v>-0.01</v>
      </c>
      <c r="J4739">
        <v>-10.119999999999999</v>
      </c>
      <c r="K4739">
        <v>-0.45</v>
      </c>
      <c r="L4739" t="s">
        <v>4</v>
      </c>
      <c r="M4739">
        <v>-44.94</v>
      </c>
      <c r="N4739">
        <v>21.56</v>
      </c>
      <c r="O4739">
        <v>23.56</v>
      </c>
      <c r="P4739" t="s">
        <v>5</v>
      </c>
      <c r="Q4739">
        <v>1.06</v>
      </c>
      <c r="R4739">
        <v>180.38</v>
      </c>
      <c r="S4739">
        <v>25.69</v>
      </c>
      <c r="T4739">
        <v>570747</v>
      </c>
      <c r="V4739">
        <f t="shared" si="410"/>
        <v>570.74099999999999</v>
      </c>
      <c r="W4739">
        <f t="shared" si="411"/>
        <v>-0.01</v>
      </c>
      <c r="X4739">
        <f t="shared" si="412"/>
        <v>-10.119999999999999</v>
      </c>
      <c r="Y4739">
        <f t="shared" si="413"/>
        <v>-0.45</v>
      </c>
      <c r="Z4739">
        <f t="shared" si="407"/>
        <v>1.4999999999986358E-2</v>
      </c>
      <c r="AA4739">
        <f t="shared" si="408"/>
        <v>-8460.9110061397696</v>
      </c>
      <c r="AB4739" s="1">
        <f t="shared" si="409"/>
        <v>-590.59995999999262</v>
      </c>
    </row>
    <row r="4740" spans="1:28" x14ac:dyDescent="0.25">
      <c r="A4740">
        <v>570757</v>
      </c>
      <c r="B4740" t="s">
        <v>1</v>
      </c>
      <c r="C4740">
        <v>0</v>
      </c>
      <c r="D4740">
        <v>570757</v>
      </c>
      <c r="E4740" t="s">
        <v>2</v>
      </c>
      <c r="F4740">
        <v>0</v>
      </c>
      <c r="G4740">
        <v>570757</v>
      </c>
      <c r="H4740" t="s">
        <v>3</v>
      </c>
      <c r="I4740">
        <v>-0.22</v>
      </c>
      <c r="J4740">
        <v>-9.9</v>
      </c>
      <c r="K4740">
        <v>-0.09</v>
      </c>
      <c r="L4740" t="s">
        <v>4</v>
      </c>
      <c r="M4740">
        <v>-44.94</v>
      </c>
      <c r="N4740">
        <v>21.56</v>
      </c>
      <c r="O4740">
        <v>23.56</v>
      </c>
      <c r="P4740" t="s">
        <v>5</v>
      </c>
      <c r="Q4740">
        <v>2.25</v>
      </c>
      <c r="R4740">
        <v>178.94</v>
      </c>
      <c r="S4740">
        <v>26.88</v>
      </c>
      <c r="T4740">
        <v>570763</v>
      </c>
      <c r="V4740">
        <f t="shared" si="410"/>
        <v>570.75699999999995</v>
      </c>
      <c r="W4740">
        <f t="shared" si="411"/>
        <v>-0.22</v>
      </c>
      <c r="X4740">
        <f t="shared" si="412"/>
        <v>-9.9</v>
      </c>
      <c r="Y4740">
        <f t="shared" si="413"/>
        <v>-0.09</v>
      </c>
      <c r="Z4740">
        <f t="shared" si="407"/>
        <v>1.5999999999962711E-2</v>
      </c>
      <c r="AA4740">
        <f t="shared" si="408"/>
        <v>-8470.3606054997472</v>
      </c>
      <c r="AB4740" s="1">
        <f t="shared" si="409"/>
        <v>-590.91515999999194</v>
      </c>
    </row>
    <row r="4741" spans="1:28" x14ac:dyDescent="0.25">
      <c r="A4741">
        <v>570771</v>
      </c>
      <c r="B4741" t="s">
        <v>1</v>
      </c>
      <c r="C4741">
        <v>0</v>
      </c>
      <c r="D4741">
        <v>570771</v>
      </c>
      <c r="E4741" t="s">
        <v>2</v>
      </c>
      <c r="F4741">
        <v>0</v>
      </c>
      <c r="G4741">
        <v>570771</v>
      </c>
      <c r="H4741" t="s">
        <v>3</v>
      </c>
      <c r="I4741">
        <v>-0.37</v>
      </c>
      <c r="J4741">
        <v>-9.81</v>
      </c>
      <c r="K4741">
        <v>-0.33</v>
      </c>
      <c r="L4741" t="s">
        <v>4</v>
      </c>
      <c r="M4741">
        <v>-44.94</v>
      </c>
      <c r="N4741">
        <v>21.56</v>
      </c>
      <c r="O4741">
        <v>23.56</v>
      </c>
      <c r="P4741" t="s">
        <v>5</v>
      </c>
      <c r="Q4741">
        <v>3.81</v>
      </c>
      <c r="R4741">
        <v>175</v>
      </c>
      <c r="S4741">
        <v>28.25</v>
      </c>
      <c r="T4741">
        <v>570777</v>
      </c>
      <c r="V4741">
        <f t="shared" si="410"/>
        <v>570.77099999999996</v>
      </c>
      <c r="W4741">
        <f t="shared" si="411"/>
        <v>-0.37</v>
      </c>
      <c r="X4741">
        <f t="shared" si="412"/>
        <v>-9.81</v>
      </c>
      <c r="Y4741">
        <f t="shared" si="413"/>
        <v>-0.33</v>
      </c>
      <c r="Z4741">
        <f t="shared" si="407"/>
        <v>1.4000000000010004E-2</v>
      </c>
      <c r="AA4741">
        <f t="shared" si="408"/>
        <v>-8478.633417739753</v>
      </c>
      <c r="AB4741" s="1">
        <f t="shared" si="409"/>
        <v>-591.18969999999217</v>
      </c>
    </row>
    <row r="4742" spans="1:28" x14ac:dyDescent="0.25">
      <c r="A4742">
        <v>570786</v>
      </c>
      <c r="B4742" t="s">
        <v>1</v>
      </c>
      <c r="C4742">
        <v>0</v>
      </c>
      <c r="D4742">
        <v>570786</v>
      </c>
      <c r="E4742" t="s">
        <v>2</v>
      </c>
      <c r="F4742">
        <v>0</v>
      </c>
      <c r="G4742">
        <v>570786</v>
      </c>
      <c r="H4742" t="s">
        <v>3</v>
      </c>
      <c r="I4742">
        <v>-0.84</v>
      </c>
      <c r="J4742">
        <v>-10.02</v>
      </c>
      <c r="K4742">
        <v>-0.08</v>
      </c>
      <c r="L4742" t="s">
        <v>4</v>
      </c>
      <c r="M4742">
        <v>-44.94</v>
      </c>
      <c r="N4742">
        <v>21.56</v>
      </c>
      <c r="O4742">
        <v>23.56</v>
      </c>
      <c r="P4742" t="s">
        <v>5</v>
      </c>
      <c r="Q4742">
        <v>3.88</v>
      </c>
      <c r="R4742">
        <v>170.69</v>
      </c>
      <c r="S4742">
        <v>27</v>
      </c>
      <c r="T4742">
        <v>570792</v>
      </c>
      <c r="V4742">
        <f t="shared" si="410"/>
        <v>570.78599999999994</v>
      </c>
      <c r="W4742">
        <f t="shared" si="411"/>
        <v>-0.84</v>
      </c>
      <c r="X4742">
        <f t="shared" si="412"/>
        <v>-10.02</v>
      </c>
      <c r="Y4742">
        <f t="shared" si="413"/>
        <v>-0.08</v>
      </c>
      <c r="Z4742">
        <f t="shared" si="407"/>
        <v>1.4999999999986358E-2</v>
      </c>
      <c r="AA4742">
        <f t="shared" si="408"/>
        <v>-8487.5012632397447</v>
      </c>
      <c r="AB4742" s="1">
        <f t="shared" si="409"/>
        <v>-591.48699999999189</v>
      </c>
    </row>
    <row r="4743" spans="1:28" x14ac:dyDescent="0.25">
      <c r="A4743">
        <v>570801</v>
      </c>
      <c r="B4743" t="s">
        <v>1</v>
      </c>
      <c r="C4743">
        <v>0</v>
      </c>
      <c r="D4743">
        <v>570801</v>
      </c>
      <c r="E4743" t="s">
        <v>2</v>
      </c>
      <c r="F4743">
        <v>0</v>
      </c>
      <c r="G4743">
        <v>570801</v>
      </c>
      <c r="H4743" t="s">
        <v>3</v>
      </c>
      <c r="I4743">
        <v>-0.71</v>
      </c>
      <c r="J4743">
        <v>-9.74</v>
      </c>
      <c r="K4743">
        <v>-0.4</v>
      </c>
      <c r="L4743" t="s">
        <v>4</v>
      </c>
      <c r="M4743">
        <v>-44.94</v>
      </c>
      <c r="N4743">
        <v>21.56</v>
      </c>
      <c r="O4743">
        <v>23.56</v>
      </c>
      <c r="P4743" t="s">
        <v>5</v>
      </c>
      <c r="Q4743">
        <v>4.75</v>
      </c>
      <c r="R4743">
        <v>161.44</v>
      </c>
      <c r="S4743">
        <v>23.5</v>
      </c>
      <c r="T4743">
        <v>570807</v>
      </c>
      <c r="V4743">
        <f t="shared" si="410"/>
        <v>570.80100000000004</v>
      </c>
      <c r="W4743">
        <f t="shared" si="411"/>
        <v>-0.71</v>
      </c>
      <c r="X4743">
        <f t="shared" si="412"/>
        <v>-9.74</v>
      </c>
      <c r="Y4743">
        <f t="shared" si="413"/>
        <v>-0.4</v>
      </c>
      <c r="Z4743">
        <f t="shared" si="407"/>
        <v>1.5000000000100044E-2</v>
      </c>
      <c r="AA4743">
        <f t="shared" si="408"/>
        <v>-8496.3735682398037</v>
      </c>
      <c r="AB4743" s="1">
        <f t="shared" si="409"/>
        <v>-591.78009999999381</v>
      </c>
    </row>
    <row r="4744" spans="1:28" x14ac:dyDescent="0.25">
      <c r="A4744">
        <v>570816</v>
      </c>
      <c r="B4744" t="s">
        <v>1</v>
      </c>
      <c r="C4744">
        <v>0</v>
      </c>
      <c r="D4744">
        <v>570816</v>
      </c>
      <c r="E4744" t="s">
        <v>2</v>
      </c>
      <c r="F4744">
        <v>0</v>
      </c>
      <c r="G4744">
        <v>570816</v>
      </c>
      <c r="H4744" t="s">
        <v>3</v>
      </c>
      <c r="I4744">
        <v>-0.76</v>
      </c>
      <c r="J4744">
        <v>-9.7899999999999991</v>
      </c>
      <c r="K4744">
        <v>-0.12</v>
      </c>
      <c r="L4744" t="s">
        <v>4</v>
      </c>
      <c r="M4744">
        <v>-44.94</v>
      </c>
      <c r="N4744">
        <v>21.56</v>
      </c>
      <c r="O4744">
        <v>23.56</v>
      </c>
      <c r="P4744" t="s">
        <v>5</v>
      </c>
      <c r="Q4744">
        <v>6.06</v>
      </c>
      <c r="R4744">
        <v>156.81</v>
      </c>
      <c r="S4744">
        <v>21.81</v>
      </c>
      <c r="T4744">
        <v>570822</v>
      </c>
      <c r="V4744">
        <f t="shared" si="410"/>
        <v>570.81600000000003</v>
      </c>
      <c r="W4744">
        <f t="shared" si="411"/>
        <v>-0.76</v>
      </c>
      <c r="X4744">
        <f t="shared" si="412"/>
        <v>-9.7899999999999991</v>
      </c>
      <c r="Y4744">
        <f t="shared" si="413"/>
        <v>-0.12</v>
      </c>
      <c r="Z4744">
        <f t="shared" si="407"/>
        <v>1.4999999999986358E-2</v>
      </c>
      <c r="AA4744">
        <f t="shared" si="408"/>
        <v>-8505.2502697397958</v>
      </c>
      <c r="AB4744" s="1">
        <f t="shared" si="409"/>
        <v>-592.07394999999349</v>
      </c>
    </row>
    <row r="4745" spans="1:28" x14ac:dyDescent="0.25">
      <c r="A4745">
        <v>570831</v>
      </c>
      <c r="B4745" t="s">
        <v>1</v>
      </c>
      <c r="C4745">
        <v>0</v>
      </c>
      <c r="D4745">
        <v>570831</v>
      </c>
      <c r="E4745" t="s">
        <v>2</v>
      </c>
      <c r="F4745">
        <v>0</v>
      </c>
      <c r="G4745">
        <v>570831</v>
      </c>
      <c r="H4745" t="s">
        <v>3</v>
      </c>
      <c r="I4745">
        <v>-0.68</v>
      </c>
      <c r="J4745">
        <v>-9.89</v>
      </c>
      <c r="K4745">
        <v>-0.21</v>
      </c>
      <c r="L4745" t="s">
        <v>4</v>
      </c>
      <c r="M4745">
        <v>-49</v>
      </c>
      <c r="N4745">
        <v>20.440000000000001</v>
      </c>
      <c r="O4745">
        <v>23.94</v>
      </c>
      <c r="P4745" t="s">
        <v>5</v>
      </c>
      <c r="Q4745">
        <v>6.19</v>
      </c>
      <c r="R4745">
        <v>151.31</v>
      </c>
      <c r="S4745">
        <v>18.25</v>
      </c>
      <c r="T4745">
        <v>570838</v>
      </c>
      <c r="V4745">
        <f t="shared" si="410"/>
        <v>570.83100000000002</v>
      </c>
      <c r="W4745">
        <f t="shared" si="411"/>
        <v>-0.68</v>
      </c>
      <c r="X4745">
        <f t="shared" si="412"/>
        <v>-9.89</v>
      </c>
      <c r="Y4745">
        <f t="shared" si="413"/>
        <v>-0.21</v>
      </c>
      <c r="Z4745">
        <f t="shared" si="407"/>
        <v>1.4999999999986358E-2</v>
      </c>
      <c r="AA4745">
        <f t="shared" si="408"/>
        <v>-8514.1313789897886</v>
      </c>
      <c r="AB4745" s="1">
        <f t="shared" si="409"/>
        <v>-592.36929999999325</v>
      </c>
    </row>
    <row r="4746" spans="1:28" x14ac:dyDescent="0.25">
      <c r="A4746">
        <v>570846</v>
      </c>
      <c r="B4746" t="s">
        <v>1</v>
      </c>
      <c r="C4746">
        <v>0</v>
      </c>
      <c r="D4746">
        <v>570846</v>
      </c>
      <c r="E4746" t="s">
        <v>2</v>
      </c>
      <c r="F4746">
        <v>0</v>
      </c>
      <c r="G4746">
        <v>570846</v>
      </c>
      <c r="H4746" t="s">
        <v>3</v>
      </c>
      <c r="I4746">
        <v>-0.82</v>
      </c>
      <c r="J4746">
        <v>-10.11</v>
      </c>
      <c r="K4746">
        <v>-0.31</v>
      </c>
      <c r="L4746" t="s">
        <v>4</v>
      </c>
      <c r="M4746">
        <v>-49</v>
      </c>
      <c r="N4746">
        <v>20.440000000000001</v>
      </c>
      <c r="O4746">
        <v>23.94</v>
      </c>
      <c r="P4746" t="s">
        <v>5</v>
      </c>
      <c r="Q4746">
        <v>7.19</v>
      </c>
      <c r="R4746">
        <v>151.06</v>
      </c>
      <c r="S4746">
        <v>16.309999999999999</v>
      </c>
      <c r="T4746">
        <v>570852</v>
      </c>
      <c r="V4746">
        <f t="shared" si="410"/>
        <v>570.846</v>
      </c>
      <c r="W4746">
        <f t="shared" si="411"/>
        <v>-0.82</v>
      </c>
      <c r="X4746">
        <f t="shared" si="412"/>
        <v>-10.11</v>
      </c>
      <c r="Y4746">
        <f t="shared" si="413"/>
        <v>-0.31</v>
      </c>
      <c r="Z4746">
        <f t="shared" si="407"/>
        <v>1.4999999999986358E-2</v>
      </c>
      <c r="AA4746">
        <f t="shared" si="408"/>
        <v>-8523.0169184897804</v>
      </c>
      <c r="AB4746" s="1">
        <f t="shared" si="409"/>
        <v>-592.66794999999297</v>
      </c>
    </row>
    <row r="4747" spans="1:28" x14ac:dyDescent="0.25">
      <c r="A4747">
        <v>570861</v>
      </c>
      <c r="B4747" t="s">
        <v>1</v>
      </c>
      <c r="C4747">
        <v>0</v>
      </c>
      <c r="D4747">
        <v>570861</v>
      </c>
      <c r="E4747" t="s">
        <v>2</v>
      </c>
      <c r="F4747">
        <v>0</v>
      </c>
      <c r="G4747">
        <v>570861</v>
      </c>
      <c r="H4747" t="s">
        <v>3</v>
      </c>
      <c r="I4747">
        <v>-0.88</v>
      </c>
      <c r="J4747">
        <v>-10.220000000000001</v>
      </c>
      <c r="K4747">
        <v>-0.28000000000000003</v>
      </c>
      <c r="L4747" t="s">
        <v>4</v>
      </c>
      <c r="M4747">
        <v>-49</v>
      </c>
      <c r="N4747">
        <v>20.440000000000001</v>
      </c>
      <c r="O4747">
        <v>23.94</v>
      </c>
      <c r="P4747" t="s">
        <v>5</v>
      </c>
      <c r="Q4747">
        <v>10.19</v>
      </c>
      <c r="R4747">
        <v>152.13</v>
      </c>
      <c r="S4747">
        <v>11.13</v>
      </c>
      <c r="T4747">
        <v>570867</v>
      </c>
      <c r="V4747">
        <f t="shared" si="410"/>
        <v>570.86099999999999</v>
      </c>
      <c r="W4747">
        <f t="shared" si="411"/>
        <v>-0.88</v>
      </c>
      <c r="X4747">
        <f t="shared" si="412"/>
        <v>-10.220000000000001</v>
      </c>
      <c r="Y4747">
        <f t="shared" si="413"/>
        <v>-0.28000000000000003</v>
      </c>
      <c r="Z4747">
        <f t="shared" si="407"/>
        <v>1.4999999999986358E-2</v>
      </c>
      <c r="AA4747">
        <f t="shared" si="408"/>
        <v>-8531.9069377397718</v>
      </c>
      <c r="AB4747" s="1">
        <f t="shared" si="409"/>
        <v>-592.96824999999274</v>
      </c>
    </row>
    <row r="4748" spans="1:28" x14ac:dyDescent="0.25">
      <c r="A4748">
        <v>570876</v>
      </c>
      <c r="B4748" t="s">
        <v>1</v>
      </c>
      <c r="C4748">
        <v>0</v>
      </c>
      <c r="D4748">
        <v>570876</v>
      </c>
      <c r="E4748" t="s">
        <v>2</v>
      </c>
      <c r="F4748">
        <v>0</v>
      </c>
      <c r="G4748">
        <v>570876</v>
      </c>
      <c r="H4748" t="s">
        <v>3</v>
      </c>
      <c r="I4748">
        <v>-0.89</v>
      </c>
      <c r="J4748">
        <v>-10.71</v>
      </c>
      <c r="K4748">
        <v>-0.15</v>
      </c>
      <c r="L4748" t="s">
        <v>4</v>
      </c>
      <c r="M4748">
        <v>-49</v>
      </c>
      <c r="N4748">
        <v>20.440000000000001</v>
      </c>
      <c r="O4748">
        <v>23.94</v>
      </c>
      <c r="P4748" t="s">
        <v>5</v>
      </c>
      <c r="Q4748">
        <v>10.5</v>
      </c>
      <c r="R4748">
        <v>153.38</v>
      </c>
      <c r="S4748">
        <v>7.06</v>
      </c>
      <c r="T4748">
        <v>570883</v>
      </c>
      <c r="V4748">
        <f t="shared" si="410"/>
        <v>570.87599999999998</v>
      </c>
      <c r="W4748">
        <f t="shared" si="411"/>
        <v>-0.89</v>
      </c>
      <c r="X4748">
        <f t="shared" si="412"/>
        <v>-10.71</v>
      </c>
      <c r="Y4748">
        <f t="shared" si="413"/>
        <v>-0.15</v>
      </c>
      <c r="Z4748">
        <f t="shared" si="407"/>
        <v>1.4999999999986358E-2</v>
      </c>
      <c r="AA4748">
        <f t="shared" si="408"/>
        <v>-8540.8014614897638</v>
      </c>
      <c r="AB4748" s="1">
        <f t="shared" si="409"/>
        <v>-593.27589999999248</v>
      </c>
    </row>
    <row r="4749" spans="1:28" x14ac:dyDescent="0.25">
      <c r="A4749">
        <v>570891</v>
      </c>
      <c r="B4749" t="s">
        <v>1</v>
      </c>
      <c r="C4749">
        <v>0</v>
      </c>
      <c r="D4749">
        <v>570891</v>
      </c>
      <c r="E4749" t="s">
        <v>2</v>
      </c>
      <c r="F4749">
        <v>0</v>
      </c>
      <c r="G4749">
        <v>570891</v>
      </c>
      <c r="H4749" t="s">
        <v>3</v>
      </c>
      <c r="I4749">
        <v>0.22</v>
      </c>
      <c r="J4749">
        <v>-10.97</v>
      </c>
      <c r="K4749">
        <v>-1.26</v>
      </c>
      <c r="L4749" t="s">
        <v>4</v>
      </c>
      <c r="M4749">
        <v>-49</v>
      </c>
      <c r="N4749">
        <v>20.440000000000001</v>
      </c>
      <c r="O4749">
        <v>23.94</v>
      </c>
      <c r="P4749" t="s">
        <v>5</v>
      </c>
      <c r="Q4749">
        <v>19.440000000000001</v>
      </c>
      <c r="R4749">
        <v>160</v>
      </c>
      <c r="S4749">
        <v>8.19</v>
      </c>
      <c r="T4749">
        <v>570897</v>
      </c>
      <c r="V4749">
        <f t="shared" si="410"/>
        <v>570.89099999999996</v>
      </c>
      <c r="W4749">
        <f t="shared" si="411"/>
        <v>0.22</v>
      </c>
      <c r="X4749">
        <f t="shared" si="412"/>
        <v>-10.97</v>
      </c>
      <c r="Y4749">
        <f t="shared" si="413"/>
        <v>-1.26</v>
      </c>
      <c r="Z4749">
        <f t="shared" si="407"/>
        <v>1.4999999999986358E-2</v>
      </c>
      <c r="AA4749">
        <f t="shared" si="408"/>
        <v>-8549.7005999897556</v>
      </c>
      <c r="AB4749" s="1">
        <f t="shared" si="409"/>
        <v>-593.58744999999215</v>
      </c>
    </row>
    <row r="4750" spans="1:28" x14ac:dyDescent="0.25">
      <c r="A4750">
        <v>570906</v>
      </c>
      <c r="B4750" t="s">
        <v>1</v>
      </c>
      <c r="C4750">
        <v>0</v>
      </c>
      <c r="D4750">
        <v>570906</v>
      </c>
      <c r="E4750" t="s">
        <v>2</v>
      </c>
      <c r="F4750">
        <v>0</v>
      </c>
      <c r="G4750">
        <v>570906</v>
      </c>
      <c r="H4750" t="s">
        <v>3</v>
      </c>
      <c r="I4750">
        <v>0.03</v>
      </c>
      <c r="J4750">
        <v>-11.34</v>
      </c>
      <c r="K4750">
        <v>-1.42</v>
      </c>
      <c r="L4750" t="s">
        <v>4</v>
      </c>
      <c r="M4750">
        <v>-49</v>
      </c>
      <c r="N4750">
        <v>20.440000000000001</v>
      </c>
      <c r="O4750">
        <v>23.94</v>
      </c>
      <c r="P4750" t="s">
        <v>5</v>
      </c>
      <c r="Q4750">
        <v>27.94</v>
      </c>
      <c r="R4750">
        <v>163.31</v>
      </c>
      <c r="S4750">
        <v>12.06</v>
      </c>
      <c r="T4750">
        <v>570912</v>
      </c>
      <c r="V4750">
        <f t="shared" si="410"/>
        <v>570.90599999999995</v>
      </c>
      <c r="W4750">
        <f t="shared" si="411"/>
        <v>0.03</v>
      </c>
      <c r="X4750">
        <f t="shared" si="412"/>
        <v>-11.34</v>
      </c>
      <c r="Y4750">
        <f t="shared" si="413"/>
        <v>-1.42</v>
      </c>
      <c r="Z4750">
        <f t="shared" si="407"/>
        <v>1.4999999999986358E-2</v>
      </c>
      <c r="AA4750">
        <f t="shared" si="408"/>
        <v>-8558.6044117397469</v>
      </c>
      <c r="AB4750" s="1">
        <f t="shared" si="409"/>
        <v>-593.9045499999919</v>
      </c>
    </row>
    <row r="4751" spans="1:28" x14ac:dyDescent="0.25">
      <c r="A4751">
        <v>570921</v>
      </c>
      <c r="B4751" t="s">
        <v>1</v>
      </c>
      <c r="C4751">
        <v>0</v>
      </c>
      <c r="D4751">
        <v>570921</v>
      </c>
      <c r="E4751" t="s">
        <v>2</v>
      </c>
      <c r="F4751">
        <v>0</v>
      </c>
      <c r="G4751">
        <v>570921</v>
      </c>
      <c r="H4751" t="s">
        <v>3</v>
      </c>
      <c r="I4751">
        <v>-0.33</v>
      </c>
      <c r="J4751">
        <v>-11</v>
      </c>
      <c r="K4751">
        <v>-1.3</v>
      </c>
      <c r="L4751" t="s">
        <v>4</v>
      </c>
      <c r="M4751">
        <v>-49</v>
      </c>
      <c r="N4751">
        <v>20.440000000000001</v>
      </c>
      <c r="O4751">
        <v>23.94</v>
      </c>
      <c r="P4751" t="s">
        <v>5</v>
      </c>
      <c r="Q4751">
        <v>46</v>
      </c>
      <c r="R4751">
        <v>167.56</v>
      </c>
      <c r="S4751">
        <v>17.309999999999999</v>
      </c>
      <c r="T4751">
        <v>570928</v>
      </c>
      <c r="V4751">
        <f t="shared" si="410"/>
        <v>570.92100000000005</v>
      </c>
      <c r="W4751">
        <f t="shared" si="411"/>
        <v>-0.33</v>
      </c>
      <c r="X4751">
        <f t="shared" si="412"/>
        <v>-11</v>
      </c>
      <c r="Y4751">
        <f t="shared" si="413"/>
        <v>-1.3</v>
      </c>
      <c r="Z4751">
        <f t="shared" si="407"/>
        <v>1.5000000000100044E-2</v>
      </c>
      <c r="AA4751">
        <f t="shared" si="408"/>
        <v>-8567.5129799898059</v>
      </c>
      <c r="AB4751" s="1">
        <f t="shared" si="409"/>
        <v>-594.21654999999396</v>
      </c>
    </row>
    <row r="4752" spans="1:28" x14ac:dyDescent="0.25">
      <c r="A4752">
        <v>570936</v>
      </c>
      <c r="B4752" t="s">
        <v>1</v>
      </c>
      <c r="C4752">
        <v>0</v>
      </c>
      <c r="D4752">
        <v>570936</v>
      </c>
      <c r="E4752" t="s">
        <v>2</v>
      </c>
      <c r="F4752">
        <v>0</v>
      </c>
      <c r="G4752">
        <v>570936</v>
      </c>
      <c r="H4752" t="s">
        <v>3</v>
      </c>
      <c r="I4752">
        <v>-0.28000000000000003</v>
      </c>
      <c r="J4752">
        <v>-10.83</v>
      </c>
      <c r="K4752">
        <v>-0.49</v>
      </c>
      <c r="L4752" t="s">
        <v>4</v>
      </c>
      <c r="M4752">
        <v>-51.88</v>
      </c>
      <c r="N4752">
        <v>21.56</v>
      </c>
      <c r="O4752">
        <v>20.88</v>
      </c>
      <c r="P4752" t="s">
        <v>5</v>
      </c>
      <c r="Q4752">
        <v>53.19</v>
      </c>
      <c r="R4752">
        <v>172.63</v>
      </c>
      <c r="S4752">
        <v>19.63</v>
      </c>
      <c r="T4752">
        <v>570942</v>
      </c>
      <c r="V4752">
        <f t="shared" si="410"/>
        <v>570.93600000000004</v>
      </c>
      <c r="W4752">
        <f t="shared" si="411"/>
        <v>-0.28000000000000003</v>
      </c>
      <c r="X4752">
        <f t="shared" si="412"/>
        <v>-10.83</v>
      </c>
      <c r="Y4752">
        <f t="shared" si="413"/>
        <v>-0.49</v>
      </c>
      <c r="Z4752">
        <f t="shared" si="407"/>
        <v>1.4999999999986358E-2</v>
      </c>
      <c r="AA4752">
        <f t="shared" si="408"/>
        <v>-8576.4262282397976</v>
      </c>
      <c r="AB4752" s="1">
        <f t="shared" si="409"/>
        <v>-594.5259999999937</v>
      </c>
    </row>
    <row r="4753" spans="1:28" x14ac:dyDescent="0.25">
      <c r="A4753">
        <v>570951</v>
      </c>
      <c r="B4753" t="s">
        <v>1</v>
      </c>
      <c r="C4753">
        <v>0</v>
      </c>
      <c r="D4753">
        <v>570951</v>
      </c>
      <c r="E4753" t="s">
        <v>2</v>
      </c>
      <c r="F4753">
        <v>0</v>
      </c>
      <c r="G4753">
        <v>570951</v>
      </c>
      <c r="H4753" t="s">
        <v>3</v>
      </c>
      <c r="I4753">
        <v>-0.16</v>
      </c>
      <c r="J4753">
        <v>-10.29</v>
      </c>
      <c r="K4753">
        <v>-0.02</v>
      </c>
      <c r="L4753" t="s">
        <v>4</v>
      </c>
      <c r="M4753">
        <v>-51.88</v>
      </c>
      <c r="N4753">
        <v>21.56</v>
      </c>
      <c r="O4753">
        <v>20.88</v>
      </c>
      <c r="P4753" t="s">
        <v>5</v>
      </c>
      <c r="Q4753">
        <v>57.25</v>
      </c>
      <c r="R4753">
        <v>188.31</v>
      </c>
      <c r="S4753">
        <v>22.81</v>
      </c>
      <c r="T4753">
        <v>570957</v>
      </c>
      <c r="V4753">
        <f t="shared" si="410"/>
        <v>570.95100000000002</v>
      </c>
      <c r="W4753">
        <f t="shared" si="411"/>
        <v>-0.16</v>
      </c>
      <c r="X4753">
        <f t="shared" si="412"/>
        <v>-10.29</v>
      </c>
      <c r="Y4753">
        <f t="shared" si="413"/>
        <v>-0.02</v>
      </c>
      <c r="Z4753">
        <f t="shared" si="407"/>
        <v>1.4999999999986358E-2</v>
      </c>
      <c r="AA4753">
        <f t="shared" si="408"/>
        <v>-8585.3441182397892</v>
      </c>
      <c r="AB4753" s="1">
        <f t="shared" si="409"/>
        <v>-594.82734999999343</v>
      </c>
    </row>
    <row r="4754" spans="1:28" x14ac:dyDescent="0.25">
      <c r="A4754">
        <v>570967</v>
      </c>
      <c r="B4754" t="s">
        <v>1</v>
      </c>
      <c r="C4754">
        <v>0</v>
      </c>
      <c r="D4754">
        <v>570967</v>
      </c>
      <c r="E4754" t="s">
        <v>2</v>
      </c>
      <c r="F4754">
        <v>0</v>
      </c>
      <c r="G4754">
        <v>570967</v>
      </c>
      <c r="H4754" t="s">
        <v>3</v>
      </c>
      <c r="I4754">
        <v>-7.0000000000000007E-2</v>
      </c>
      <c r="J4754">
        <v>-10.119999999999999</v>
      </c>
      <c r="K4754">
        <v>-0.1</v>
      </c>
      <c r="L4754" t="s">
        <v>4</v>
      </c>
      <c r="M4754">
        <v>-51.88</v>
      </c>
      <c r="N4754">
        <v>21.56</v>
      </c>
      <c r="O4754">
        <v>20.88</v>
      </c>
      <c r="P4754" t="s">
        <v>5</v>
      </c>
      <c r="Q4754">
        <v>57.38</v>
      </c>
      <c r="R4754">
        <v>197.94</v>
      </c>
      <c r="S4754">
        <v>24.56</v>
      </c>
      <c r="T4754">
        <v>570973</v>
      </c>
      <c r="V4754">
        <f t="shared" si="410"/>
        <v>570.96699999999998</v>
      </c>
      <c r="W4754">
        <f t="shared" si="411"/>
        <v>-7.0000000000000007E-2</v>
      </c>
      <c r="X4754">
        <f t="shared" si="412"/>
        <v>-10.119999999999999</v>
      </c>
      <c r="Y4754">
        <f t="shared" si="413"/>
        <v>-0.1</v>
      </c>
      <c r="Z4754">
        <f t="shared" ref="Z4754:Z4817" si="414">V4754-V4753</f>
        <v>1.5999999999962711E-2</v>
      </c>
      <c r="AA4754">
        <f t="shared" ref="AA4754:AA4817" si="415">Z4754*AB4753+AA4753</f>
        <v>-8594.8613558397665</v>
      </c>
      <c r="AB4754" s="1">
        <f t="shared" ref="AB4754:AB4817" si="416">Z4754*(X4754-9.8)+AB4753</f>
        <v>-595.14606999999273</v>
      </c>
    </row>
    <row r="4755" spans="1:28" x14ac:dyDescent="0.25">
      <c r="A4755">
        <v>570981</v>
      </c>
      <c r="B4755" t="s">
        <v>1</v>
      </c>
      <c r="C4755">
        <v>0</v>
      </c>
      <c r="D4755">
        <v>570981</v>
      </c>
      <c r="E4755" t="s">
        <v>2</v>
      </c>
      <c r="F4755">
        <v>0</v>
      </c>
      <c r="G4755">
        <v>570981</v>
      </c>
      <c r="H4755" t="s">
        <v>3</v>
      </c>
      <c r="I4755">
        <v>-0.15</v>
      </c>
      <c r="J4755">
        <v>-10.3</v>
      </c>
      <c r="K4755">
        <v>-0.21</v>
      </c>
      <c r="L4755" t="s">
        <v>4</v>
      </c>
      <c r="M4755">
        <v>-51.88</v>
      </c>
      <c r="N4755">
        <v>21.56</v>
      </c>
      <c r="O4755">
        <v>20.88</v>
      </c>
      <c r="P4755" t="s">
        <v>5</v>
      </c>
      <c r="Q4755">
        <v>57.56</v>
      </c>
      <c r="R4755">
        <v>218.25</v>
      </c>
      <c r="S4755">
        <v>28</v>
      </c>
      <c r="T4755">
        <v>570987</v>
      </c>
      <c r="V4755">
        <f t="shared" si="410"/>
        <v>570.98099999999999</v>
      </c>
      <c r="W4755">
        <f t="shared" si="411"/>
        <v>-0.15</v>
      </c>
      <c r="X4755">
        <f t="shared" si="412"/>
        <v>-10.3</v>
      </c>
      <c r="Y4755">
        <f t="shared" si="413"/>
        <v>-0.21</v>
      </c>
      <c r="Z4755">
        <f t="shared" si="414"/>
        <v>1.4000000000010004E-2</v>
      </c>
      <c r="AA4755">
        <f t="shared" si="415"/>
        <v>-8603.1934008197732</v>
      </c>
      <c r="AB4755" s="1">
        <f t="shared" si="416"/>
        <v>-595.42746999999292</v>
      </c>
    </row>
    <row r="4756" spans="1:28" x14ac:dyDescent="0.25">
      <c r="A4756">
        <v>570996</v>
      </c>
      <c r="B4756" t="s">
        <v>1</v>
      </c>
      <c r="C4756">
        <v>0</v>
      </c>
      <c r="D4756">
        <v>570996</v>
      </c>
      <c r="E4756" t="s">
        <v>2</v>
      </c>
      <c r="F4756">
        <v>0</v>
      </c>
      <c r="G4756">
        <v>570996</v>
      </c>
      <c r="H4756" t="s">
        <v>3</v>
      </c>
      <c r="I4756">
        <v>-0.14000000000000001</v>
      </c>
      <c r="J4756">
        <v>-10.35</v>
      </c>
      <c r="K4756">
        <v>0.15</v>
      </c>
      <c r="L4756" t="s">
        <v>4</v>
      </c>
      <c r="M4756">
        <v>-51.88</v>
      </c>
      <c r="N4756">
        <v>21.56</v>
      </c>
      <c r="O4756">
        <v>20.88</v>
      </c>
      <c r="P4756" t="s">
        <v>5</v>
      </c>
      <c r="Q4756">
        <v>55.81</v>
      </c>
      <c r="R4756">
        <v>228.81</v>
      </c>
      <c r="S4756">
        <v>29.25</v>
      </c>
      <c r="T4756">
        <v>571002</v>
      </c>
      <c r="V4756">
        <f t="shared" si="410"/>
        <v>570.99599999999998</v>
      </c>
      <c r="W4756">
        <f t="shared" si="411"/>
        <v>-0.14000000000000001</v>
      </c>
      <c r="X4756">
        <f t="shared" si="412"/>
        <v>-10.35</v>
      </c>
      <c r="Y4756">
        <f t="shared" si="413"/>
        <v>0.15</v>
      </c>
      <c r="Z4756">
        <f t="shared" si="414"/>
        <v>1.4999999999986358E-2</v>
      </c>
      <c r="AA4756">
        <f t="shared" si="415"/>
        <v>-8612.1248128697644</v>
      </c>
      <c r="AB4756" s="1">
        <f t="shared" si="416"/>
        <v>-595.72971999999265</v>
      </c>
    </row>
    <row r="4757" spans="1:28" x14ac:dyDescent="0.25">
      <c r="A4757">
        <v>571012</v>
      </c>
      <c r="B4757" t="s">
        <v>1</v>
      </c>
      <c r="C4757">
        <v>0</v>
      </c>
      <c r="D4757">
        <v>571012</v>
      </c>
      <c r="E4757" t="s">
        <v>2</v>
      </c>
      <c r="F4757">
        <v>0</v>
      </c>
      <c r="G4757">
        <v>571012</v>
      </c>
      <c r="H4757" t="s">
        <v>3</v>
      </c>
      <c r="I4757">
        <v>-0.22</v>
      </c>
      <c r="J4757">
        <v>-10.3</v>
      </c>
      <c r="K4757">
        <v>0.12</v>
      </c>
      <c r="L4757" t="s">
        <v>4</v>
      </c>
      <c r="M4757">
        <v>-51.88</v>
      </c>
      <c r="N4757">
        <v>21.56</v>
      </c>
      <c r="O4757">
        <v>20.88</v>
      </c>
      <c r="P4757" t="s">
        <v>5</v>
      </c>
      <c r="Q4757">
        <v>50.81</v>
      </c>
      <c r="R4757">
        <v>248.38</v>
      </c>
      <c r="S4757">
        <v>32.81</v>
      </c>
      <c r="T4757">
        <v>571018</v>
      </c>
      <c r="V4757">
        <f t="shared" si="410"/>
        <v>571.01199999999994</v>
      </c>
      <c r="W4757">
        <f t="shared" si="411"/>
        <v>-0.22</v>
      </c>
      <c r="X4757">
        <f t="shared" si="412"/>
        <v>-10.3</v>
      </c>
      <c r="Y4757">
        <f t="shared" si="413"/>
        <v>0.12</v>
      </c>
      <c r="Z4757">
        <f t="shared" si="414"/>
        <v>1.5999999999962711E-2</v>
      </c>
      <c r="AA4757">
        <f t="shared" si="415"/>
        <v>-8621.6564883897427</v>
      </c>
      <c r="AB4757" s="1">
        <f t="shared" si="416"/>
        <v>-596.05131999999185</v>
      </c>
    </row>
    <row r="4758" spans="1:28" x14ac:dyDescent="0.25">
      <c r="A4758">
        <v>571032</v>
      </c>
      <c r="B4758" t="s">
        <v>1</v>
      </c>
      <c r="C4758">
        <v>0</v>
      </c>
      <c r="D4758">
        <v>571032</v>
      </c>
      <c r="E4758" t="s">
        <v>2</v>
      </c>
      <c r="F4758">
        <v>0</v>
      </c>
      <c r="G4758">
        <v>571032</v>
      </c>
      <c r="H4758" t="s">
        <v>3</v>
      </c>
      <c r="I4758">
        <v>-0.18</v>
      </c>
      <c r="J4758">
        <v>-10.62</v>
      </c>
      <c r="K4758">
        <v>-0.12</v>
      </c>
      <c r="L4758" t="s">
        <v>4</v>
      </c>
      <c r="M4758">
        <v>-54.44</v>
      </c>
      <c r="N4758">
        <v>23.75</v>
      </c>
      <c r="O4758">
        <v>15.06</v>
      </c>
      <c r="P4758" t="s">
        <v>5</v>
      </c>
      <c r="Q4758">
        <v>46.44</v>
      </c>
      <c r="R4758">
        <v>261.94</v>
      </c>
      <c r="S4758">
        <v>36</v>
      </c>
      <c r="T4758">
        <v>571038</v>
      </c>
      <c r="V4758">
        <f t="shared" si="410"/>
        <v>571.03200000000004</v>
      </c>
      <c r="W4758">
        <f t="shared" si="411"/>
        <v>-0.18</v>
      </c>
      <c r="X4758">
        <f t="shared" si="412"/>
        <v>-10.62</v>
      </c>
      <c r="Y4758">
        <f t="shared" si="413"/>
        <v>-0.12</v>
      </c>
      <c r="Z4758">
        <f t="shared" si="414"/>
        <v>2.0000000000095497E-2</v>
      </c>
      <c r="AA4758">
        <f t="shared" si="415"/>
        <v>-8633.5775147898003</v>
      </c>
      <c r="AB4758" s="1">
        <f t="shared" si="416"/>
        <v>-596.45971999999381</v>
      </c>
    </row>
    <row r="4759" spans="1:28" x14ac:dyDescent="0.25">
      <c r="A4759">
        <v>571041</v>
      </c>
      <c r="B4759" t="s">
        <v>1</v>
      </c>
      <c r="C4759">
        <v>0</v>
      </c>
      <c r="D4759">
        <v>571041</v>
      </c>
      <c r="E4759" t="s">
        <v>2</v>
      </c>
      <c r="F4759">
        <v>0</v>
      </c>
      <c r="G4759">
        <v>571041</v>
      </c>
      <c r="H4759" t="s">
        <v>3</v>
      </c>
      <c r="I4759">
        <v>-0.44</v>
      </c>
      <c r="J4759">
        <v>-10.48</v>
      </c>
      <c r="K4759">
        <v>-0.08</v>
      </c>
      <c r="L4759" t="s">
        <v>4</v>
      </c>
      <c r="M4759">
        <v>-54.44</v>
      </c>
      <c r="N4759">
        <v>23.75</v>
      </c>
      <c r="O4759">
        <v>15.06</v>
      </c>
      <c r="P4759" t="s">
        <v>5</v>
      </c>
      <c r="Q4759">
        <v>44.5</v>
      </c>
      <c r="R4759">
        <v>269.25</v>
      </c>
      <c r="S4759">
        <v>36.880000000000003</v>
      </c>
      <c r="T4759">
        <v>571047</v>
      </c>
      <c r="V4759">
        <f t="shared" si="410"/>
        <v>571.04100000000005</v>
      </c>
      <c r="W4759">
        <f t="shared" si="411"/>
        <v>-0.44</v>
      </c>
      <c r="X4759">
        <f t="shared" si="412"/>
        <v>-10.48</v>
      </c>
      <c r="Y4759">
        <f t="shared" si="413"/>
        <v>-0.08</v>
      </c>
      <c r="Z4759">
        <f t="shared" si="414"/>
        <v>9.0000000000145519E-3</v>
      </c>
      <c r="AA4759">
        <f t="shared" si="415"/>
        <v>-8638.9456522698092</v>
      </c>
      <c r="AB4759" s="1">
        <f t="shared" si="416"/>
        <v>-596.6422399999941</v>
      </c>
    </row>
    <row r="4760" spans="1:28" x14ac:dyDescent="0.25">
      <c r="A4760">
        <v>571056</v>
      </c>
      <c r="B4760" t="s">
        <v>1</v>
      </c>
      <c r="C4760">
        <v>0</v>
      </c>
      <c r="D4760">
        <v>571056</v>
      </c>
      <c r="E4760" t="s">
        <v>2</v>
      </c>
      <c r="F4760">
        <v>0</v>
      </c>
      <c r="G4760">
        <v>571056</v>
      </c>
      <c r="H4760" t="s">
        <v>3</v>
      </c>
      <c r="I4760">
        <v>-0.78</v>
      </c>
      <c r="J4760">
        <v>-10.6</v>
      </c>
      <c r="K4760">
        <v>-0.02</v>
      </c>
      <c r="L4760" t="s">
        <v>4</v>
      </c>
      <c r="M4760">
        <v>-54.44</v>
      </c>
      <c r="N4760">
        <v>23.75</v>
      </c>
      <c r="O4760">
        <v>15.06</v>
      </c>
      <c r="P4760" t="s">
        <v>5</v>
      </c>
      <c r="Q4760">
        <v>41.31</v>
      </c>
      <c r="R4760">
        <v>274.88</v>
      </c>
      <c r="S4760">
        <v>36.06</v>
      </c>
      <c r="T4760">
        <v>571062</v>
      </c>
      <c r="V4760">
        <f t="shared" ref="V4760:V4823" si="417">A4760/1000</f>
        <v>571.05600000000004</v>
      </c>
      <c r="W4760">
        <f t="shared" ref="W4760:W4823" si="418">I4760</f>
        <v>-0.78</v>
      </c>
      <c r="X4760">
        <f t="shared" ref="X4760:X4823" si="419">J4760</f>
        <v>-10.6</v>
      </c>
      <c r="Y4760">
        <f t="shared" ref="Y4760:Y4823" si="420">K4760</f>
        <v>-0.02</v>
      </c>
      <c r="Z4760">
        <f t="shared" si="414"/>
        <v>1.4999999999986358E-2</v>
      </c>
      <c r="AA4760">
        <f t="shared" si="415"/>
        <v>-8647.8952858698012</v>
      </c>
      <c r="AB4760" s="1">
        <f t="shared" si="416"/>
        <v>-596.9482399999938</v>
      </c>
    </row>
    <row r="4761" spans="1:28" x14ac:dyDescent="0.25">
      <c r="A4761">
        <v>571071</v>
      </c>
      <c r="B4761" t="s">
        <v>1</v>
      </c>
      <c r="C4761">
        <v>0</v>
      </c>
      <c r="D4761">
        <v>571071</v>
      </c>
      <c r="E4761" t="s">
        <v>2</v>
      </c>
      <c r="F4761">
        <v>0</v>
      </c>
      <c r="G4761">
        <v>571071</v>
      </c>
      <c r="H4761" t="s">
        <v>3</v>
      </c>
      <c r="I4761">
        <v>-0.61</v>
      </c>
      <c r="J4761">
        <v>-10.75</v>
      </c>
      <c r="K4761">
        <v>-0.61</v>
      </c>
      <c r="L4761" t="s">
        <v>4</v>
      </c>
      <c r="M4761">
        <v>-54.44</v>
      </c>
      <c r="N4761">
        <v>23.75</v>
      </c>
      <c r="O4761">
        <v>15.06</v>
      </c>
      <c r="P4761" t="s">
        <v>5</v>
      </c>
      <c r="Q4761">
        <v>37.75</v>
      </c>
      <c r="R4761">
        <v>278</v>
      </c>
      <c r="S4761">
        <v>33</v>
      </c>
      <c r="T4761">
        <v>571077</v>
      </c>
      <c r="V4761">
        <f t="shared" si="417"/>
        <v>571.07100000000003</v>
      </c>
      <c r="W4761">
        <f t="shared" si="418"/>
        <v>-0.61</v>
      </c>
      <c r="X4761">
        <f t="shared" si="419"/>
        <v>-10.75</v>
      </c>
      <c r="Y4761">
        <f t="shared" si="420"/>
        <v>-0.61</v>
      </c>
      <c r="Z4761">
        <f t="shared" si="414"/>
        <v>1.4999999999986358E-2</v>
      </c>
      <c r="AA4761">
        <f t="shared" si="415"/>
        <v>-8656.8495094697937</v>
      </c>
      <c r="AB4761" s="1">
        <f t="shared" si="416"/>
        <v>-597.25648999999351</v>
      </c>
    </row>
    <row r="4762" spans="1:28" x14ac:dyDescent="0.25">
      <c r="A4762">
        <v>571086</v>
      </c>
      <c r="B4762" t="s">
        <v>1</v>
      </c>
      <c r="C4762">
        <v>0</v>
      </c>
      <c r="D4762">
        <v>571086</v>
      </c>
      <c r="E4762" t="s">
        <v>2</v>
      </c>
      <c r="F4762">
        <v>0</v>
      </c>
      <c r="G4762">
        <v>571086</v>
      </c>
      <c r="H4762" t="s">
        <v>3</v>
      </c>
      <c r="I4762">
        <v>-0.54</v>
      </c>
      <c r="J4762">
        <v>-10.63</v>
      </c>
      <c r="K4762">
        <v>-1.1100000000000001</v>
      </c>
      <c r="L4762" t="s">
        <v>4</v>
      </c>
      <c r="M4762">
        <v>-54.44</v>
      </c>
      <c r="N4762">
        <v>23.75</v>
      </c>
      <c r="O4762">
        <v>15.06</v>
      </c>
      <c r="P4762" t="s">
        <v>5</v>
      </c>
      <c r="Q4762">
        <v>38.44</v>
      </c>
      <c r="R4762">
        <v>278.5</v>
      </c>
      <c r="S4762">
        <v>32.81</v>
      </c>
      <c r="T4762">
        <v>571092</v>
      </c>
      <c r="V4762">
        <f t="shared" si="417"/>
        <v>571.08600000000001</v>
      </c>
      <c r="W4762">
        <f t="shared" si="418"/>
        <v>-0.54</v>
      </c>
      <c r="X4762">
        <f t="shared" si="419"/>
        <v>-10.63</v>
      </c>
      <c r="Y4762">
        <f t="shared" si="420"/>
        <v>-1.1100000000000001</v>
      </c>
      <c r="Z4762">
        <f t="shared" si="414"/>
        <v>1.4999999999986358E-2</v>
      </c>
      <c r="AA4762">
        <f t="shared" si="415"/>
        <v>-8665.8083568197853</v>
      </c>
      <c r="AB4762" s="1">
        <f t="shared" si="416"/>
        <v>-597.5629399999932</v>
      </c>
    </row>
    <row r="4763" spans="1:28" x14ac:dyDescent="0.25">
      <c r="A4763">
        <v>571101</v>
      </c>
      <c r="B4763" t="s">
        <v>1</v>
      </c>
      <c r="C4763">
        <v>0</v>
      </c>
      <c r="D4763">
        <v>571101</v>
      </c>
      <c r="E4763" t="s">
        <v>2</v>
      </c>
      <c r="F4763">
        <v>0</v>
      </c>
      <c r="G4763">
        <v>571101</v>
      </c>
      <c r="H4763" t="s">
        <v>3</v>
      </c>
      <c r="I4763">
        <v>-0.54</v>
      </c>
      <c r="J4763">
        <v>-10.87</v>
      </c>
      <c r="K4763">
        <v>-1.44</v>
      </c>
      <c r="L4763" t="s">
        <v>4</v>
      </c>
      <c r="M4763">
        <v>-54.44</v>
      </c>
      <c r="N4763">
        <v>23.75</v>
      </c>
      <c r="O4763">
        <v>15.06</v>
      </c>
      <c r="P4763" t="s">
        <v>5</v>
      </c>
      <c r="Q4763">
        <v>45.75</v>
      </c>
      <c r="R4763">
        <v>270.5</v>
      </c>
      <c r="S4763">
        <v>34.75</v>
      </c>
      <c r="T4763">
        <v>571107</v>
      </c>
      <c r="V4763">
        <f t="shared" si="417"/>
        <v>571.101</v>
      </c>
      <c r="W4763">
        <f t="shared" si="418"/>
        <v>-0.54</v>
      </c>
      <c r="X4763">
        <f t="shared" si="419"/>
        <v>-10.87</v>
      </c>
      <c r="Y4763">
        <f t="shared" si="420"/>
        <v>-1.44</v>
      </c>
      <c r="Z4763">
        <f t="shared" si="414"/>
        <v>1.4999999999986358E-2</v>
      </c>
      <c r="AA4763">
        <f t="shared" si="415"/>
        <v>-8674.7718009197779</v>
      </c>
      <c r="AB4763" s="1">
        <f t="shared" si="416"/>
        <v>-597.87298999999291</v>
      </c>
    </row>
    <row r="4764" spans="1:28" x14ac:dyDescent="0.25">
      <c r="A4764">
        <v>571116</v>
      </c>
      <c r="B4764" t="s">
        <v>1</v>
      </c>
      <c r="C4764">
        <v>0</v>
      </c>
      <c r="D4764">
        <v>571116</v>
      </c>
      <c r="E4764" t="s">
        <v>2</v>
      </c>
      <c r="F4764">
        <v>0</v>
      </c>
      <c r="G4764">
        <v>571116</v>
      </c>
      <c r="H4764" t="s">
        <v>3</v>
      </c>
      <c r="I4764">
        <v>-0.77</v>
      </c>
      <c r="J4764">
        <v>-11.15</v>
      </c>
      <c r="K4764">
        <v>-1.64</v>
      </c>
      <c r="L4764" t="s">
        <v>4</v>
      </c>
      <c r="M4764">
        <v>-54.44</v>
      </c>
      <c r="N4764">
        <v>23.75</v>
      </c>
      <c r="O4764">
        <v>15.06</v>
      </c>
      <c r="P4764" t="s">
        <v>5</v>
      </c>
      <c r="Q4764">
        <v>52.69</v>
      </c>
      <c r="R4764">
        <v>262.38</v>
      </c>
      <c r="S4764">
        <v>36.69</v>
      </c>
      <c r="T4764">
        <v>571122</v>
      </c>
      <c r="V4764">
        <f t="shared" si="417"/>
        <v>571.11599999999999</v>
      </c>
      <c r="W4764">
        <f t="shared" si="418"/>
        <v>-0.77</v>
      </c>
      <c r="X4764">
        <f t="shared" si="419"/>
        <v>-11.15</v>
      </c>
      <c r="Y4764">
        <f t="shared" si="420"/>
        <v>-1.64</v>
      </c>
      <c r="Z4764">
        <f t="shared" si="414"/>
        <v>1.4999999999986358E-2</v>
      </c>
      <c r="AA4764">
        <f t="shared" si="415"/>
        <v>-8683.7398957697696</v>
      </c>
      <c r="AB4764" s="1">
        <f t="shared" si="416"/>
        <v>-598.18723999999258</v>
      </c>
    </row>
    <row r="4765" spans="1:28" x14ac:dyDescent="0.25">
      <c r="A4765">
        <v>571131</v>
      </c>
      <c r="B4765" t="s">
        <v>1</v>
      </c>
      <c r="C4765">
        <v>0</v>
      </c>
      <c r="D4765">
        <v>571131</v>
      </c>
      <c r="E4765" t="s">
        <v>2</v>
      </c>
      <c r="F4765">
        <v>0</v>
      </c>
      <c r="G4765">
        <v>571131</v>
      </c>
      <c r="H4765" t="s">
        <v>3</v>
      </c>
      <c r="I4765">
        <v>-0.83</v>
      </c>
      <c r="J4765">
        <v>-11.27</v>
      </c>
      <c r="K4765">
        <v>-1.59</v>
      </c>
      <c r="L4765" t="s">
        <v>4</v>
      </c>
      <c r="M4765">
        <v>-54.44</v>
      </c>
      <c r="N4765">
        <v>23.75</v>
      </c>
      <c r="O4765">
        <v>15.06</v>
      </c>
      <c r="P4765" t="s">
        <v>5</v>
      </c>
      <c r="Q4765">
        <v>66.44</v>
      </c>
      <c r="R4765">
        <v>244.25</v>
      </c>
      <c r="S4765">
        <v>39</v>
      </c>
      <c r="T4765">
        <v>571138</v>
      </c>
      <c r="V4765">
        <f t="shared" si="417"/>
        <v>571.13099999999997</v>
      </c>
      <c r="W4765">
        <f t="shared" si="418"/>
        <v>-0.83</v>
      </c>
      <c r="X4765">
        <f t="shared" si="419"/>
        <v>-11.27</v>
      </c>
      <c r="Y4765">
        <f t="shared" si="420"/>
        <v>-1.59</v>
      </c>
      <c r="Z4765">
        <f t="shared" si="414"/>
        <v>1.4999999999986358E-2</v>
      </c>
      <c r="AA4765">
        <f t="shared" si="415"/>
        <v>-8692.7127043697619</v>
      </c>
      <c r="AB4765" s="1">
        <f t="shared" si="416"/>
        <v>-598.50328999999226</v>
      </c>
    </row>
    <row r="4766" spans="1:28" x14ac:dyDescent="0.25">
      <c r="A4766">
        <v>571146</v>
      </c>
      <c r="B4766" t="s">
        <v>1</v>
      </c>
      <c r="C4766">
        <v>0</v>
      </c>
      <c r="D4766">
        <v>571146</v>
      </c>
      <c r="E4766" t="s">
        <v>2</v>
      </c>
      <c r="F4766">
        <v>0</v>
      </c>
      <c r="G4766">
        <v>571146</v>
      </c>
      <c r="H4766" t="s">
        <v>3</v>
      </c>
      <c r="I4766">
        <v>-0.68</v>
      </c>
      <c r="J4766">
        <v>-11.29</v>
      </c>
      <c r="K4766">
        <v>-1.89</v>
      </c>
      <c r="L4766" t="s">
        <v>4</v>
      </c>
      <c r="M4766">
        <v>-54.44</v>
      </c>
      <c r="N4766">
        <v>23.75</v>
      </c>
      <c r="O4766">
        <v>9.25</v>
      </c>
      <c r="P4766" t="s">
        <v>5</v>
      </c>
      <c r="Q4766">
        <v>73.94</v>
      </c>
      <c r="R4766">
        <v>234.13</v>
      </c>
      <c r="S4766">
        <v>41.38</v>
      </c>
      <c r="T4766">
        <v>571152</v>
      </c>
      <c r="V4766">
        <f t="shared" si="417"/>
        <v>571.14599999999996</v>
      </c>
      <c r="W4766">
        <f t="shared" si="418"/>
        <v>-0.68</v>
      </c>
      <c r="X4766">
        <f t="shared" si="419"/>
        <v>-11.29</v>
      </c>
      <c r="Y4766">
        <f t="shared" si="420"/>
        <v>-1.89</v>
      </c>
      <c r="Z4766">
        <f t="shared" si="414"/>
        <v>1.4999999999986358E-2</v>
      </c>
      <c r="AA4766">
        <f t="shared" si="415"/>
        <v>-8701.6902537197529</v>
      </c>
      <c r="AB4766" s="1">
        <f t="shared" si="416"/>
        <v>-598.81963999999198</v>
      </c>
    </row>
    <row r="4767" spans="1:28" x14ac:dyDescent="0.25">
      <c r="A4767">
        <v>571161</v>
      </c>
      <c r="B4767" t="s">
        <v>1</v>
      </c>
      <c r="C4767">
        <v>0</v>
      </c>
      <c r="D4767">
        <v>571161</v>
      </c>
      <c r="E4767" t="s">
        <v>2</v>
      </c>
      <c r="F4767">
        <v>0</v>
      </c>
      <c r="G4767">
        <v>571161</v>
      </c>
      <c r="H4767" t="s">
        <v>3</v>
      </c>
      <c r="I4767">
        <v>-0.97</v>
      </c>
      <c r="J4767">
        <v>-10.9</v>
      </c>
      <c r="K4767">
        <v>-1.53</v>
      </c>
      <c r="L4767" t="s">
        <v>4</v>
      </c>
      <c r="M4767">
        <v>-54.44</v>
      </c>
      <c r="N4767">
        <v>23.75</v>
      </c>
      <c r="O4767">
        <v>9.25</v>
      </c>
      <c r="P4767" t="s">
        <v>5</v>
      </c>
      <c r="Q4767">
        <v>86.56</v>
      </c>
      <c r="R4767">
        <v>212.75</v>
      </c>
      <c r="S4767">
        <v>45.44</v>
      </c>
      <c r="T4767">
        <v>571167</v>
      </c>
      <c r="V4767">
        <f t="shared" si="417"/>
        <v>571.16099999999994</v>
      </c>
      <c r="W4767">
        <f t="shared" si="418"/>
        <v>-0.97</v>
      </c>
      <c r="X4767">
        <f t="shared" si="419"/>
        <v>-10.9</v>
      </c>
      <c r="Y4767">
        <f t="shared" si="420"/>
        <v>-1.53</v>
      </c>
      <c r="Z4767">
        <f t="shared" si="414"/>
        <v>1.4999999999986358E-2</v>
      </c>
      <c r="AA4767">
        <f t="shared" si="415"/>
        <v>-8710.6725483197442</v>
      </c>
      <c r="AB4767" s="1">
        <f t="shared" si="416"/>
        <v>-599.13013999999168</v>
      </c>
    </row>
    <row r="4768" spans="1:28" x14ac:dyDescent="0.25">
      <c r="A4768">
        <v>571176</v>
      </c>
      <c r="B4768" t="s">
        <v>1</v>
      </c>
      <c r="C4768">
        <v>0</v>
      </c>
      <c r="D4768">
        <v>571176</v>
      </c>
      <c r="E4768" t="s">
        <v>2</v>
      </c>
      <c r="F4768">
        <v>0</v>
      </c>
      <c r="G4768">
        <v>571176</v>
      </c>
      <c r="H4768" t="s">
        <v>3</v>
      </c>
      <c r="I4768">
        <v>-1.4</v>
      </c>
      <c r="J4768">
        <v>-10.89</v>
      </c>
      <c r="K4768">
        <v>-1.17</v>
      </c>
      <c r="L4768" t="s">
        <v>4</v>
      </c>
      <c r="M4768">
        <v>-54.44</v>
      </c>
      <c r="N4768">
        <v>23.75</v>
      </c>
      <c r="O4768">
        <v>9.25</v>
      </c>
      <c r="P4768" t="s">
        <v>5</v>
      </c>
      <c r="Q4768">
        <v>90.88</v>
      </c>
      <c r="R4768">
        <v>202.63</v>
      </c>
      <c r="S4768">
        <v>45.81</v>
      </c>
      <c r="T4768">
        <v>571183</v>
      </c>
      <c r="V4768">
        <f t="shared" si="417"/>
        <v>571.17600000000004</v>
      </c>
      <c r="W4768">
        <f t="shared" si="418"/>
        <v>-1.4</v>
      </c>
      <c r="X4768">
        <f t="shared" si="419"/>
        <v>-10.89</v>
      </c>
      <c r="Y4768">
        <f t="shared" si="420"/>
        <v>-1.17</v>
      </c>
      <c r="Z4768">
        <f t="shared" si="414"/>
        <v>1.5000000000100044E-2</v>
      </c>
      <c r="AA4768">
        <f t="shared" si="415"/>
        <v>-8719.6595004198043</v>
      </c>
      <c r="AB4768" s="1">
        <f t="shared" si="416"/>
        <v>-599.4404899999937</v>
      </c>
    </row>
    <row r="4769" spans="1:28" x14ac:dyDescent="0.25">
      <c r="A4769">
        <v>571191</v>
      </c>
      <c r="B4769" t="s">
        <v>1</v>
      </c>
      <c r="C4769">
        <v>0</v>
      </c>
      <c r="D4769">
        <v>571191</v>
      </c>
      <c r="E4769" t="s">
        <v>2</v>
      </c>
      <c r="F4769">
        <v>0</v>
      </c>
      <c r="G4769">
        <v>571191</v>
      </c>
      <c r="H4769" t="s">
        <v>3</v>
      </c>
      <c r="I4769">
        <v>-1.45</v>
      </c>
      <c r="J4769">
        <v>-10.76</v>
      </c>
      <c r="K4769">
        <v>-0.74</v>
      </c>
      <c r="L4769" t="s">
        <v>4</v>
      </c>
      <c r="M4769">
        <v>-54.44</v>
      </c>
      <c r="N4769">
        <v>23.75</v>
      </c>
      <c r="O4769">
        <v>9.25</v>
      </c>
      <c r="P4769" t="s">
        <v>5</v>
      </c>
      <c r="Q4769">
        <v>95.56</v>
      </c>
      <c r="R4769">
        <v>186.19</v>
      </c>
      <c r="S4769">
        <v>42.5</v>
      </c>
      <c r="T4769">
        <v>571197</v>
      </c>
      <c r="V4769">
        <f t="shared" si="417"/>
        <v>571.19100000000003</v>
      </c>
      <c r="W4769">
        <f t="shared" si="418"/>
        <v>-1.45</v>
      </c>
      <c r="X4769">
        <f t="shared" si="419"/>
        <v>-10.76</v>
      </c>
      <c r="Y4769">
        <f t="shared" si="420"/>
        <v>-0.74</v>
      </c>
      <c r="Z4769">
        <f t="shared" si="414"/>
        <v>1.4999999999986358E-2</v>
      </c>
      <c r="AA4769">
        <f t="shared" si="415"/>
        <v>-8728.651107769796</v>
      </c>
      <c r="AB4769" s="1">
        <f t="shared" si="416"/>
        <v>-599.74888999999337</v>
      </c>
    </row>
    <row r="4770" spans="1:28" x14ac:dyDescent="0.25">
      <c r="A4770">
        <v>571206</v>
      </c>
      <c r="B4770" t="s">
        <v>1</v>
      </c>
      <c r="C4770">
        <v>0</v>
      </c>
      <c r="D4770">
        <v>571206</v>
      </c>
      <c r="E4770" t="s">
        <v>2</v>
      </c>
      <c r="F4770">
        <v>0</v>
      </c>
      <c r="G4770">
        <v>571206</v>
      </c>
      <c r="H4770" t="s">
        <v>3</v>
      </c>
      <c r="I4770">
        <v>-1.36</v>
      </c>
      <c r="J4770">
        <v>-10.64</v>
      </c>
      <c r="K4770">
        <v>-0.63</v>
      </c>
      <c r="L4770" t="s">
        <v>4</v>
      </c>
      <c r="M4770">
        <v>-54.44</v>
      </c>
      <c r="N4770">
        <v>23.75</v>
      </c>
      <c r="O4770">
        <v>9.25</v>
      </c>
      <c r="P4770" t="s">
        <v>5</v>
      </c>
      <c r="Q4770">
        <v>97.06</v>
      </c>
      <c r="R4770">
        <v>180.75</v>
      </c>
      <c r="S4770">
        <v>40.31</v>
      </c>
      <c r="T4770">
        <v>571212</v>
      </c>
      <c r="V4770">
        <f t="shared" si="417"/>
        <v>571.20600000000002</v>
      </c>
      <c r="W4770">
        <f t="shared" si="418"/>
        <v>-1.36</v>
      </c>
      <c r="X4770">
        <f t="shared" si="419"/>
        <v>-10.64</v>
      </c>
      <c r="Y4770">
        <f t="shared" si="420"/>
        <v>-0.63</v>
      </c>
      <c r="Z4770">
        <f t="shared" si="414"/>
        <v>1.4999999999986358E-2</v>
      </c>
      <c r="AA4770">
        <f t="shared" si="415"/>
        <v>-8737.6473411197876</v>
      </c>
      <c r="AB4770" s="1">
        <f t="shared" si="416"/>
        <v>-600.05548999999314</v>
      </c>
    </row>
    <row r="4771" spans="1:28" x14ac:dyDescent="0.25">
      <c r="A4771">
        <v>571222</v>
      </c>
      <c r="B4771" t="s">
        <v>1</v>
      </c>
      <c r="C4771">
        <v>0</v>
      </c>
      <c r="D4771">
        <v>571222</v>
      </c>
      <c r="E4771" t="s">
        <v>2</v>
      </c>
      <c r="F4771">
        <v>0</v>
      </c>
      <c r="G4771">
        <v>571222</v>
      </c>
      <c r="H4771" t="s">
        <v>3</v>
      </c>
      <c r="I4771">
        <v>-1.28</v>
      </c>
      <c r="J4771">
        <v>-10.71</v>
      </c>
      <c r="K4771">
        <v>-0.5</v>
      </c>
      <c r="L4771" t="s">
        <v>4</v>
      </c>
      <c r="M4771">
        <v>-54.44</v>
      </c>
      <c r="N4771">
        <v>23.75</v>
      </c>
      <c r="O4771">
        <v>9.25</v>
      </c>
      <c r="P4771" t="s">
        <v>5</v>
      </c>
      <c r="Q4771">
        <v>99.44</v>
      </c>
      <c r="R4771">
        <v>176.81</v>
      </c>
      <c r="S4771">
        <v>35.880000000000003</v>
      </c>
      <c r="T4771">
        <v>571228</v>
      </c>
      <c r="V4771">
        <f t="shared" si="417"/>
        <v>571.22199999999998</v>
      </c>
      <c r="W4771">
        <f t="shared" si="418"/>
        <v>-1.28</v>
      </c>
      <c r="X4771">
        <f t="shared" si="419"/>
        <v>-10.71</v>
      </c>
      <c r="Y4771">
        <f t="shared" si="420"/>
        <v>-0.5</v>
      </c>
      <c r="Z4771">
        <f t="shared" si="414"/>
        <v>1.5999999999962711E-2</v>
      </c>
      <c r="AA4771">
        <f t="shared" si="415"/>
        <v>-8747.2482289597647</v>
      </c>
      <c r="AB4771" s="1">
        <f t="shared" si="416"/>
        <v>-600.38364999999237</v>
      </c>
    </row>
    <row r="4772" spans="1:28" x14ac:dyDescent="0.25">
      <c r="A4772">
        <v>571236</v>
      </c>
      <c r="B4772" t="s">
        <v>1</v>
      </c>
      <c r="C4772">
        <v>0</v>
      </c>
      <c r="D4772">
        <v>571236</v>
      </c>
      <c r="E4772" t="s">
        <v>2</v>
      </c>
      <c r="F4772">
        <v>0</v>
      </c>
      <c r="G4772">
        <v>571236</v>
      </c>
      <c r="H4772" t="s">
        <v>3</v>
      </c>
      <c r="I4772">
        <v>-1.1299999999999999</v>
      </c>
      <c r="J4772">
        <v>-10.66</v>
      </c>
      <c r="K4772">
        <v>-0.73</v>
      </c>
      <c r="L4772" t="s">
        <v>4</v>
      </c>
      <c r="M4772">
        <v>-48.63</v>
      </c>
      <c r="N4772">
        <v>24.13</v>
      </c>
      <c r="O4772">
        <v>-0.75</v>
      </c>
      <c r="P4772" t="s">
        <v>5</v>
      </c>
      <c r="Q4772">
        <v>101.19</v>
      </c>
      <c r="R4772">
        <v>175.19</v>
      </c>
      <c r="S4772">
        <v>34.31</v>
      </c>
      <c r="T4772">
        <v>571241</v>
      </c>
      <c r="V4772">
        <f t="shared" si="417"/>
        <v>571.23599999999999</v>
      </c>
      <c r="W4772">
        <f t="shared" si="418"/>
        <v>-1.1299999999999999</v>
      </c>
      <c r="X4772">
        <f t="shared" si="419"/>
        <v>-10.66</v>
      </c>
      <c r="Y4772">
        <f t="shared" si="420"/>
        <v>-0.73</v>
      </c>
      <c r="Z4772">
        <f t="shared" si="414"/>
        <v>1.4000000000010004E-2</v>
      </c>
      <c r="AA4772">
        <f t="shared" si="415"/>
        <v>-8755.6536000597698</v>
      </c>
      <c r="AB4772" s="1">
        <f t="shared" si="416"/>
        <v>-600.67008999999257</v>
      </c>
    </row>
    <row r="4773" spans="1:28" x14ac:dyDescent="0.25">
      <c r="A4773">
        <v>571251</v>
      </c>
      <c r="B4773" t="s">
        <v>1</v>
      </c>
      <c r="C4773">
        <v>0</v>
      </c>
      <c r="D4773">
        <v>571251</v>
      </c>
      <c r="E4773" t="s">
        <v>2</v>
      </c>
      <c r="F4773">
        <v>0</v>
      </c>
      <c r="G4773">
        <v>571251</v>
      </c>
      <c r="H4773" t="s">
        <v>3</v>
      </c>
      <c r="I4773">
        <v>-0.91</v>
      </c>
      <c r="J4773">
        <v>-10.88</v>
      </c>
      <c r="K4773">
        <v>-1.1499999999999999</v>
      </c>
      <c r="L4773" t="s">
        <v>4</v>
      </c>
      <c r="M4773">
        <v>-48.63</v>
      </c>
      <c r="N4773">
        <v>24.13</v>
      </c>
      <c r="O4773">
        <v>-0.75</v>
      </c>
      <c r="P4773" t="s">
        <v>5</v>
      </c>
      <c r="Q4773">
        <v>109.69</v>
      </c>
      <c r="R4773">
        <v>171.88</v>
      </c>
      <c r="S4773">
        <v>34.630000000000003</v>
      </c>
      <c r="T4773">
        <v>571257</v>
      </c>
      <c r="V4773">
        <f t="shared" si="417"/>
        <v>571.25099999999998</v>
      </c>
      <c r="W4773">
        <f t="shared" si="418"/>
        <v>-0.91</v>
      </c>
      <c r="X4773">
        <f t="shared" si="419"/>
        <v>-10.88</v>
      </c>
      <c r="Y4773">
        <f t="shared" si="420"/>
        <v>-1.1499999999999999</v>
      </c>
      <c r="Z4773">
        <f t="shared" si="414"/>
        <v>1.4999999999986358E-2</v>
      </c>
      <c r="AA4773">
        <f t="shared" si="415"/>
        <v>-8764.6636514097609</v>
      </c>
      <c r="AB4773" s="1">
        <f t="shared" si="416"/>
        <v>-600.98028999999224</v>
      </c>
    </row>
    <row r="4774" spans="1:28" x14ac:dyDescent="0.25">
      <c r="A4774">
        <v>571267</v>
      </c>
      <c r="B4774" t="s">
        <v>1</v>
      </c>
      <c r="C4774">
        <v>0</v>
      </c>
      <c r="D4774">
        <v>571267</v>
      </c>
      <c r="E4774" t="s">
        <v>2</v>
      </c>
      <c r="F4774">
        <v>0</v>
      </c>
      <c r="G4774">
        <v>571267</v>
      </c>
      <c r="H4774" t="s">
        <v>3</v>
      </c>
      <c r="I4774">
        <v>-0.79</v>
      </c>
      <c r="J4774">
        <v>-10.89</v>
      </c>
      <c r="K4774">
        <v>-1.1499999999999999</v>
      </c>
      <c r="L4774" t="s">
        <v>4</v>
      </c>
      <c r="M4774">
        <v>-48.63</v>
      </c>
      <c r="N4774">
        <v>24.13</v>
      </c>
      <c r="O4774">
        <v>-0.75</v>
      </c>
      <c r="P4774" t="s">
        <v>5</v>
      </c>
      <c r="Q4774">
        <v>114.63</v>
      </c>
      <c r="R4774">
        <v>171.13</v>
      </c>
      <c r="S4774">
        <v>35.630000000000003</v>
      </c>
      <c r="T4774">
        <v>571273</v>
      </c>
      <c r="V4774">
        <f t="shared" si="417"/>
        <v>571.26700000000005</v>
      </c>
      <c r="W4774">
        <f t="shared" si="418"/>
        <v>-0.79</v>
      </c>
      <c r="X4774">
        <f t="shared" si="419"/>
        <v>-10.89</v>
      </c>
      <c r="Y4774">
        <f t="shared" si="420"/>
        <v>-1.1499999999999999</v>
      </c>
      <c r="Z4774">
        <f t="shared" si="414"/>
        <v>1.6000000000076398E-2</v>
      </c>
      <c r="AA4774">
        <f t="shared" si="415"/>
        <v>-8774.2793360498072</v>
      </c>
      <c r="AB4774" s="1">
        <f t="shared" si="416"/>
        <v>-601.31132999999386</v>
      </c>
    </row>
    <row r="4775" spans="1:28" x14ac:dyDescent="0.25">
      <c r="A4775">
        <v>571280</v>
      </c>
      <c r="B4775" t="s">
        <v>1</v>
      </c>
      <c r="C4775">
        <v>0</v>
      </c>
      <c r="D4775">
        <v>571280</v>
      </c>
      <c r="E4775" t="s">
        <v>2</v>
      </c>
      <c r="F4775">
        <v>0</v>
      </c>
      <c r="G4775">
        <v>571280</v>
      </c>
      <c r="H4775" t="s">
        <v>3</v>
      </c>
      <c r="I4775">
        <v>-1</v>
      </c>
      <c r="J4775">
        <v>-10.51</v>
      </c>
      <c r="K4775">
        <v>-0.71</v>
      </c>
      <c r="L4775" t="s">
        <v>4</v>
      </c>
      <c r="M4775">
        <v>-48.63</v>
      </c>
      <c r="N4775">
        <v>24.13</v>
      </c>
      <c r="O4775">
        <v>-0.75</v>
      </c>
      <c r="P4775" t="s">
        <v>5</v>
      </c>
      <c r="Q4775">
        <v>122.81</v>
      </c>
      <c r="R4775">
        <v>169.5</v>
      </c>
      <c r="S4775">
        <v>38.06</v>
      </c>
      <c r="T4775">
        <v>571287</v>
      </c>
      <c r="V4775">
        <f t="shared" si="417"/>
        <v>571.28</v>
      </c>
      <c r="W4775">
        <f t="shared" si="418"/>
        <v>-1</v>
      </c>
      <c r="X4775">
        <f t="shared" si="419"/>
        <v>-10.51</v>
      </c>
      <c r="Y4775">
        <f t="shared" si="420"/>
        <v>-0.71</v>
      </c>
      <c r="Z4775">
        <f t="shared" si="414"/>
        <v>1.2999999999919964E-2</v>
      </c>
      <c r="AA4775">
        <f t="shared" si="415"/>
        <v>-8782.0963833397582</v>
      </c>
      <c r="AB4775" s="1">
        <f t="shared" si="416"/>
        <v>-601.5753599999922</v>
      </c>
    </row>
    <row r="4776" spans="1:28" x14ac:dyDescent="0.25">
      <c r="A4776">
        <v>571304</v>
      </c>
      <c r="B4776" t="s">
        <v>1</v>
      </c>
      <c r="C4776">
        <v>0</v>
      </c>
      <c r="D4776">
        <v>571304</v>
      </c>
      <c r="E4776" t="s">
        <v>2</v>
      </c>
      <c r="F4776">
        <v>0</v>
      </c>
      <c r="G4776">
        <v>571304</v>
      </c>
      <c r="H4776" t="s">
        <v>3</v>
      </c>
      <c r="I4776">
        <v>-1.34</v>
      </c>
      <c r="J4776">
        <v>-10.27</v>
      </c>
      <c r="K4776">
        <v>0.14000000000000001</v>
      </c>
      <c r="L4776" t="s">
        <v>4</v>
      </c>
      <c r="M4776">
        <v>-48.63</v>
      </c>
      <c r="N4776">
        <v>24.13</v>
      </c>
      <c r="O4776">
        <v>-0.75</v>
      </c>
      <c r="P4776" t="s">
        <v>5</v>
      </c>
      <c r="Q4776">
        <v>123.13</v>
      </c>
      <c r="R4776">
        <v>171.44</v>
      </c>
      <c r="S4776">
        <v>37.06</v>
      </c>
      <c r="T4776">
        <v>571311</v>
      </c>
      <c r="V4776">
        <f t="shared" si="417"/>
        <v>571.30399999999997</v>
      </c>
      <c r="W4776">
        <f t="shared" si="418"/>
        <v>-1.34</v>
      </c>
      <c r="X4776">
        <f t="shared" si="419"/>
        <v>-10.27</v>
      </c>
      <c r="Y4776">
        <f t="shared" si="420"/>
        <v>0.14000000000000001</v>
      </c>
      <c r="Z4776">
        <f t="shared" si="414"/>
        <v>2.4000000000000909E-2</v>
      </c>
      <c r="AA4776">
        <f t="shared" si="415"/>
        <v>-8796.5341919797593</v>
      </c>
      <c r="AB4776" s="1">
        <f t="shared" si="416"/>
        <v>-602.05703999999218</v>
      </c>
    </row>
    <row r="4777" spans="1:28" x14ac:dyDescent="0.25">
      <c r="A4777">
        <v>571314</v>
      </c>
      <c r="B4777" t="s">
        <v>1</v>
      </c>
      <c r="C4777">
        <v>0</v>
      </c>
      <c r="D4777">
        <v>571314</v>
      </c>
      <c r="E4777" t="s">
        <v>2</v>
      </c>
      <c r="F4777">
        <v>0</v>
      </c>
      <c r="G4777">
        <v>571314</v>
      </c>
      <c r="H4777" t="s">
        <v>3</v>
      </c>
      <c r="I4777">
        <v>-1.55</v>
      </c>
      <c r="J4777">
        <v>-10.119999999999999</v>
      </c>
      <c r="K4777">
        <v>0.38</v>
      </c>
      <c r="L4777" t="s">
        <v>4</v>
      </c>
      <c r="M4777">
        <v>-48.63</v>
      </c>
      <c r="N4777">
        <v>24.13</v>
      </c>
      <c r="O4777">
        <v>-0.75</v>
      </c>
      <c r="P4777" t="s">
        <v>5</v>
      </c>
      <c r="Q4777">
        <v>120.19</v>
      </c>
      <c r="R4777">
        <v>174.13</v>
      </c>
      <c r="S4777">
        <v>35.130000000000003</v>
      </c>
      <c r="T4777">
        <v>571320</v>
      </c>
      <c r="V4777">
        <f t="shared" si="417"/>
        <v>571.31399999999996</v>
      </c>
      <c r="W4777">
        <f t="shared" si="418"/>
        <v>-1.55</v>
      </c>
      <c r="X4777">
        <f t="shared" si="419"/>
        <v>-10.119999999999999</v>
      </c>
      <c r="Y4777">
        <f t="shared" si="420"/>
        <v>0.38</v>
      </c>
      <c r="Z4777">
        <f t="shared" si="414"/>
        <v>9.9999999999909051E-3</v>
      </c>
      <c r="AA4777">
        <f t="shared" si="415"/>
        <v>-8802.5547623797538</v>
      </c>
      <c r="AB4777" s="1">
        <f t="shared" si="416"/>
        <v>-602.25623999999198</v>
      </c>
    </row>
    <row r="4778" spans="1:28" x14ac:dyDescent="0.25">
      <c r="A4778">
        <v>571326</v>
      </c>
      <c r="B4778" t="s">
        <v>1</v>
      </c>
      <c r="C4778">
        <v>0</v>
      </c>
      <c r="D4778">
        <v>571326</v>
      </c>
      <c r="E4778" t="s">
        <v>2</v>
      </c>
      <c r="F4778">
        <v>0</v>
      </c>
      <c r="G4778">
        <v>571326</v>
      </c>
      <c r="H4778" t="s">
        <v>3</v>
      </c>
      <c r="I4778">
        <v>-1.65</v>
      </c>
      <c r="J4778">
        <v>-10.11</v>
      </c>
      <c r="K4778">
        <v>0.59</v>
      </c>
      <c r="L4778" t="s">
        <v>4</v>
      </c>
      <c r="M4778">
        <v>-48.63</v>
      </c>
      <c r="N4778">
        <v>24.13</v>
      </c>
      <c r="O4778">
        <v>-0.75</v>
      </c>
      <c r="P4778" t="s">
        <v>5</v>
      </c>
      <c r="Q4778">
        <v>115.38</v>
      </c>
      <c r="R4778">
        <v>177.25</v>
      </c>
      <c r="S4778">
        <v>31.5</v>
      </c>
      <c r="T4778">
        <v>571332</v>
      </c>
      <c r="V4778">
        <f t="shared" si="417"/>
        <v>571.32600000000002</v>
      </c>
      <c r="W4778">
        <f t="shared" si="418"/>
        <v>-1.65</v>
      </c>
      <c r="X4778">
        <f t="shared" si="419"/>
        <v>-10.11</v>
      </c>
      <c r="Y4778">
        <f t="shared" si="420"/>
        <v>0.59</v>
      </c>
      <c r="Z4778">
        <f t="shared" si="414"/>
        <v>1.2000000000057298E-2</v>
      </c>
      <c r="AA4778">
        <f t="shared" si="415"/>
        <v>-8809.7818372597885</v>
      </c>
      <c r="AB4778" s="1">
        <f t="shared" si="416"/>
        <v>-602.49515999999312</v>
      </c>
    </row>
    <row r="4779" spans="1:28" x14ac:dyDescent="0.25">
      <c r="A4779">
        <v>571341</v>
      </c>
      <c r="B4779" t="s">
        <v>1</v>
      </c>
      <c r="C4779">
        <v>0</v>
      </c>
      <c r="D4779">
        <v>571341</v>
      </c>
      <c r="E4779" t="s">
        <v>2</v>
      </c>
      <c r="F4779">
        <v>0</v>
      </c>
      <c r="G4779">
        <v>571341</v>
      </c>
      <c r="H4779" t="s">
        <v>3</v>
      </c>
      <c r="I4779">
        <v>-2.02</v>
      </c>
      <c r="J4779">
        <v>-9.98</v>
      </c>
      <c r="K4779">
        <v>0.85</v>
      </c>
      <c r="L4779" t="s">
        <v>4</v>
      </c>
      <c r="M4779">
        <v>-42.38</v>
      </c>
      <c r="N4779">
        <v>22.25</v>
      </c>
      <c r="O4779">
        <v>-8.1300000000000008</v>
      </c>
      <c r="P4779" t="s">
        <v>5</v>
      </c>
      <c r="Q4779">
        <v>102.81</v>
      </c>
      <c r="R4779">
        <v>181</v>
      </c>
      <c r="S4779">
        <v>20.88</v>
      </c>
      <c r="T4779">
        <v>571346</v>
      </c>
      <c r="V4779">
        <f t="shared" si="417"/>
        <v>571.34100000000001</v>
      </c>
      <c r="W4779">
        <f t="shared" si="418"/>
        <v>-2.02</v>
      </c>
      <c r="X4779">
        <f t="shared" si="419"/>
        <v>-9.98</v>
      </c>
      <c r="Y4779">
        <f t="shared" si="420"/>
        <v>0.85</v>
      </c>
      <c r="Z4779">
        <f t="shared" si="414"/>
        <v>1.4999999999986358E-2</v>
      </c>
      <c r="AA4779">
        <f t="shared" si="415"/>
        <v>-8818.8192646597799</v>
      </c>
      <c r="AB4779" s="1">
        <f t="shared" si="416"/>
        <v>-602.79185999999288</v>
      </c>
    </row>
    <row r="4780" spans="1:28" x14ac:dyDescent="0.25">
      <c r="A4780">
        <v>571356</v>
      </c>
      <c r="B4780" t="s">
        <v>1</v>
      </c>
      <c r="C4780">
        <v>-39.799999999999997</v>
      </c>
      <c r="D4780">
        <v>571359</v>
      </c>
      <c r="E4780" t="s">
        <v>2</v>
      </c>
      <c r="F4780">
        <v>19.399999999999999</v>
      </c>
      <c r="G4780">
        <v>571362</v>
      </c>
      <c r="H4780" t="s">
        <v>3</v>
      </c>
      <c r="I4780">
        <v>-1.81</v>
      </c>
      <c r="J4780">
        <v>-9.52</v>
      </c>
      <c r="K4780">
        <v>1.05</v>
      </c>
      <c r="L4780" t="s">
        <v>4</v>
      </c>
      <c r="M4780">
        <v>-42.38</v>
      </c>
      <c r="N4780">
        <v>22.25</v>
      </c>
      <c r="O4780">
        <v>-8.1300000000000008</v>
      </c>
      <c r="P4780" t="s">
        <v>5</v>
      </c>
      <c r="Q4780">
        <v>90.75</v>
      </c>
      <c r="R4780">
        <v>186.19</v>
      </c>
      <c r="S4780">
        <v>12.44</v>
      </c>
      <c r="T4780">
        <v>571367</v>
      </c>
      <c r="V4780">
        <f t="shared" si="417"/>
        <v>571.35599999999999</v>
      </c>
      <c r="W4780">
        <f t="shared" si="418"/>
        <v>-1.81</v>
      </c>
      <c r="X4780">
        <f t="shared" si="419"/>
        <v>-9.52</v>
      </c>
      <c r="Y4780">
        <f t="shared" si="420"/>
        <v>1.05</v>
      </c>
      <c r="Z4780">
        <f t="shared" si="414"/>
        <v>1.4999999999986358E-2</v>
      </c>
      <c r="AA4780">
        <f t="shared" si="415"/>
        <v>-8827.8611425597719</v>
      </c>
      <c r="AB4780" s="1">
        <f t="shared" si="416"/>
        <v>-603.08165999999267</v>
      </c>
    </row>
    <row r="4781" spans="1:28" x14ac:dyDescent="0.25">
      <c r="A4781">
        <v>571371</v>
      </c>
      <c r="B4781" t="s">
        <v>1</v>
      </c>
      <c r="C4781">
        <v>0</v>
      </c>
      <c r="D4781">
        <v>571371</v>
      </c>
      <c r="E4781" t="s">
        <v>2</v>
      </c>
      <c r="F4781">
        <v>0</v>
      </c>
      <c r="G4781">
        <v>571371</v>
      </c>
      <c r="H4781" t="s">
        <v>3</v>
      </c>
      <c r="I4781">
        <v>-1.66</v>
      </c>
      <c r="J4781">
        <v>-9.57</v>
      </c>
      <c r="K4781">
        <v>0.91</v>
      </c>
      <c r="L4781" t="s">
        <v>4</v>
      </c>
      <c r="M4781">
        <v>-42.38</v>
      </c>
      <c r="N4781">
        <v>22.25</v>
      </c>
      <c r="O4781">
        <v>-8.1300000000000008</v>
      </c>
      <c r="P4781" t="s">
        <v>5</v>
      </c>
      <c r="Q4781">
        <v>90.75</v>
      </c>
      <c r="R4781">
        <v>186.19</v>
      </c>
      <c r="S4781">
        <v>12.44</v>
      </c>
      <c r="T4781">
        <v>571376</v>
      </c>
      <c r="V4781">
        <f t="shared" si="417"/>
        <v>571.37099999999998</v>
      </c>
      <c r="W4781">
        <f t="shared" si="418"/>
        <v>-1.66</v>
      </c>
      <c r="X4781">
        <f t="shared" si="419"/>
        <v>-9.57</v>
      </c>
      <c r="Y4781">
        <f t="shared" si="420"/>
        <v>0.91</v>
      </c>
      <c r="Z4781">
        <f t="shared" si="414"/>
        <v>1.4999999999986358E-2</v>
      </c>
      <c r="AA4781">
        <f t="shared" si="415"/>
        <v>-8836.9073674597639</v>
      </c>
      <c r="AB4781" s="1">
        <f t="shared" si="416"/>
        <v>-603.37220999999238</v>
      </c>
    </row>
    <row r="4782" spans="1:28" x14ac:dyDescent="0.25">
      <c r="A4782">
        <v>571386</v>
      </c>
      <c r="B4782" t="s">
        <v>1</v>
      </c>
      <c r="C4782">
        <v>0</v>
      </c>
      <c r="D4782">
        <v>571386</v>
      </c>
      <c r="E4782" t="s">
        <v>2</v>
      </c>
      <c r="F4782">
        <v>0</v>
      </c>
      <c r="G4782">
        <v>571386</v>
      </c>
      <c r="H4782" t="s">
        <v>3</v>
      </c>
      <c r="I4782">
        <v>-1.72</v>
      </c>
      <c r="J4782">
        <v>-10.119999999999999</v>
      </c>
      <c r="K4782">
        <v>0.45</v>
      </c>
      <c r="L4782" t="s">
        <v>4</v>
      </c>
      <c r="M4782">
        <v>-42.38</v>
      </c>
      <c r="N4782">
        <v>22.25</v>
      </c>
      <c r="O4782">
        <v>-8.1300000000000008</v>
      </c>
      <c r="P4782" t="s">
        <v>5</v>
      </c>
      <c r="Q4782">
        <v>79.63</v>
      </c>
      <c r="R4782">
        <v>193.5</v>
      </c>
      <c r="S4782">
        <v>5.38</v>
      </c>
      <c r="T4782">
        <v>571393</v>
      </c>
      <c r="V4782">
        <f t="shared" si="417"/>
        <v>571.38599999999997</v>
      </c>
      <c r="W4782">
        <f t="shared" si="418"/>
        <v>-1.72</v>
      </c>
      <c r="X4782">
        <f t="shared" si="419"/>
        <v>-10.119999999999999</v>
      </c>
      <c r="Y4782">
        <f t="shared" si="420"/>
        <v>0.45</v>
      </c>
      <c r="Z4782">
        <f t="shared" si="414"/>
        <v>1.4999999999986358E-2</v>
      </c>
      <c r="AA4782">
        <f t="shared" si="415"/>
        <v>-8845.9579506097562</v>
      </c>
      <c r="AB4782" s="1">
        <f t="shared" si="416"/>
        <v>-603.67100999999207</v>
      </c>
    </row>
    <row r="4783" spans="1:28" x14ac:dyDescent="0.25">
      <c r="A4783">
        <v>571401</v>
      </c>
      <c r="B4783" t="s">
        <v>1</v>
      </c>
      <c r="C4783">
        <v>0</v>
      </c>
      <c r="D4783">
        <v>571401</v>
      </c>
      <c r="E4783" t="s">
        <v>2</v>
      </c>
      <c r="F4783">
        <v>0</v>
      </c>
      <c r="G4783">
        <v>571401</v>
      </c>
      <c r="H4783" t="s">
        <v>3</v>
      </c>
      <c r="I4783">
        <v>-1.86</v>
      </c>
      <c r="J4783">
        <v>-10.25</v>
      </c>
      <c r="K4783">
        <v>0.49</v>
      </c>
      <c r="L4783" t="s">
        <v>4</v>
      </c>
      <c r="M4783">
        <v>-42.38</v>
      </c>
      <c r="N4783">
        <v>22.25</v>
      </c>
      <c r="O4783">
        <v>-8.1300000000000008</v>
      </c>
      <c r="P4783" t="s">
        <v>5</v>
      </c>
      <c r="Q4783">
        <v>76.06</v>
      </c>
      <c r="R4783">
        <v>194.69</v>
      </c>
      <c r="S4783">
        <v>1.63</v>
      </c>
      <c r="T4783">
        <v>571407</v>
      </c>
      <c r="V4783">
        <f t="shared" si="417"/>
        <v>571.40099999999995</v>
      </c>
      <c r="W4783">
        <f t="shared" si="418"/>
        <v>-1.86</v>
      </c>
      <c r="X4783">
        <f t="shared" si="419"/>
        <v>-10.25</v>
      </c>
      <c r="Y4783">
        <f t="shared" si="420"/>
        <v>0.49</v>
      </c>
      <c r="Z4783">
        <f t="shared" si="414"/>
        <v>1.4999999999986358E-2</v>
      </c>
      <c r="AA4783">
        <f t="shared" si="415"/>
        <v>-8855.0130157597487</v>
      </c>
      <c r="AB4783" s="1">
        <f t="shared" si="416"/>
        <v>-603.97175999999183</v>
      </c>
    </row>
    <row r="4784" spans="1:28" x14ac:dyDescent="0.25">
      <c r="A4784">
        <v>571416</v>
      </c>
      <c r="B4784" t="s">
        <v>1</v>
      </c>
      <c r="C4784">
        <v>0</v>
      </c>
      <c r="D4784">
        <v>571416</v>
      </c>
      <c r="E4784" t="s">
        <v>2</v>
      </c>
      <c r="F4784">
        <v>0</v>
      </c>
      <c r="G4784">
        <v>571416</v>
      </c>
      <c r="H4784" t="s">
        <v>3</v>
      </c>
      <c r="I4784">
        <v>-1.7</v>
      </c>
      <c r="J4784">
        <v>-10.28</v>
      </c>
      <c r="K4784">
        <v>0.41</v>
      </c>
      <c r="L4784" t="s">
        <v>4</v>
      </c>
      <c r="M4784">
        <v>-42.38</v>
      </c>
      <c r="N4784">
        <v>22.25</v>
      </c>
      <c r="O4784">
        <v>-8.1300000000000008</v>
      </c>
      <c r="P4784" t="s">
        <v>5</v>
      </c>
      <c r="Q4784">
        <v>69.06</v>
      </c>
      <c r="R4784">
        <v>196.69</v>
      </c>
      <c r="S4784">
        <v>-7.38</v>
      </c>
      <c r="T4784">
        <v>571422</v>
      </c>
      <c r="V4784">
        <f t="shared" si="417"/>
        <v>571.41600000000005</v>
      </c>
      <c r="W4784">
        <f t="shared" si="418"/>
        <v>-1.7</v>
      </c>
      <c r="X4784">
        <f t="shared" si="419"/>
        <v>-10.28</v>
      </c>
      <c r="Y4784">
        <f t="shared" si="420"/>
        <v>0.41</v>
      </c>
      <c r="Z4784">
        <f t="shared" si="414"/>
        <v>1.5000000000100044E-2</v>
      </c>
      <c r="AA4784">
        <f t="shared" si="415"/>
        <v>-8864.0725921598096</v>
      </c>
      <c r="AB4784" s="1">
        <f t="shared" si="416"/>
        <v>-604.27295999999387</v>
      </c>
    </row>
    <row r="4785" spans="1:28" x14ac:dyDescent="0.25">
      <c r="A4785">
        <v>571431</v>
      </c>
      <c r="B4785" t="s">
        <v>1</v>
      </c>
      <c r="C4785">
        <v>0</v>
      </c>
      <c r="D4785">
        <v>571431</v>
      </c>
      <c r="E4785" t="s">
        <v>2</v>
      </c>
      <c r="F4785">
        <v>0</v>
      </c>
      <c r="G4785">
        <v>571431</v>
      </c>
      <c r="H4785" t="s">
        <v>3</v>
      </c>
      <c r="I4785">
        <v>-1.36</v>
      </c>
      <c r="J4785">
        <v>-10.37</v>
      </c>
      <c r="K4785">
        <v>0.28000000000000003</v>
      </c>
      <c r="L4785" t="s">
        <v>4</v>
      </c>
      <c r="M4785">
        <v>-42.38</v>
      </c>
      <c r="N4785">
        <v>22.25</v>
      </c>
      <c r="O4785">
        <v>-8.1300000000000008</v>
      </c>
      <c r="P4785" t="s">
        <v>5</v>
      </c>
      <c r="Q4785">
        <v>64.31</v>
      </c>
      <c r="R4785">
        <v>199.56</v>
      </c>
      <c r="S4785">
        <v>-12.44</v>
      </c>
      <c r="T4785">
        <v>571438</v>
      </c>
      <c r="V4785">
        <f t="shared" si="417"/>
        <v>571.43100000000004</v>
      </c>
      <c r="W4785">
        <f t="shared" si="418"/>
        <v>-1.36</v>
      </c>
      <c r="X4785">
        <f t="shared" si="419"/>
        <v>-10.37</v>
      </c>
      <c r="Y4785">
        <f t="shared" si="420"/>
        <v>0.28000000000000003</v>
      </c>
      <c r="Z4785">
        <f t="shared" si="414"/>
        <v>1.4999999999986358E-2</v>
      </c>
      <c r="AA4785">
        <f t="shared" si="415"/>
        <v>-8873.1366865598011</v>
      </c>
      <c r="AB4785" s="1">
        <f t="shared" si="416"/>
        <v>-604.57550999999364</v>
      </c>
    </row>
    <row r="4786" spans="1:28" x14ac:dyDescent="0.25">
      <c r="A4786">
        <v>571446</v>
      </c>
      <c r="B4786" t="s">
        <v>1</v>
      </c>
      <c r="C4786">
        <v>0</v>
      </c>
      <c r="D4786">
        <v>571446</v>
      </c>
      <c r="E4786" t="s">
        <v>2</v>
      </c>
      <c r="F4786">
        <v>0</v>
      </c>
      <c r="G4786">
        <v>571446</v>
      </c>
      <c r="H4786" t="s">
        <v>3</v>
      </c>
      <c r="I4786">
        <v>-1.36</v>
      </c>
      <c r="J4786">
        <v>-10.08</v>
      </c>
      <c r="K4786">
        <v>0.15</v>
      </c>
      <c r="L4786" t="s">
        <v>4</v>
      </c>
      <c r="M4786">
        <v>-34.380000000000003</v>
      </c>
      <c r="N4786">
        <v>16.440000000000001</v>
      </c>
      <c r="O4786">
        <v>-13.88</v>
      </c>
      <c r="P4786" t="s">
        <v>5</v>
      </c>
      <c r="Q4786">
        <v>62.63</v>
      </c>
      <c r="R4786">
        <v>200.63</v>
      </c>
      <c r="S4786">
        <v>-13.94</v>
      </c>
      <c r="T4786">
        <v>571452</v>
      </c>
      <c r="V4786">
        <f t="shared" si="417"/>
        <v>571.44600000000003</v>
      </c>
      <c r="W4786">
        <f t="shared" si="418"/>
        <v>-1.36</v>
      </c>
      <c r="X4786">
        <f t="shared" si="419"/>
        <v>-10.08</v>
      </c>
      <c r="Y4786">
        <f t="shared" si="420"/>
        <v>0.15</v>
      </c>
      <c r="Z4786">
        <f t="shared" si="414"/>
        <v>1.4999999999986358E-2</v>
      </c>
      <c r="AA4786">
        <f t="shared" si="415"/>
        <v>-8882.2053192097919</v>
      </c>
      <c r="AB4786" s="1">
        <f t="shared" si="416"/>
        <v>-604.87370999999337</v>
      </c>
    </row>
    <row r="4787" spans="1:28" x14ac:dyDescent="0.25">
      <c r="A4787">
        <v>571461</v>
      </c>
      <c r="B4787" t="s">
        <v>1</v>
      </c>
      <c r="C4787">
        <v>0</v>
      </c>
      <c r="D4787">
        <v>571461</v>
      </c>
      <c r="E4787" t="s">
        <v>2</v>
      </c>
      <c r="F4787">
        <v>0</v>
      </c>
      <c r="G4787">
        <v>571461</v>
      </c>
      <c r="H4787" t="s">
        <v>3</v>
      </c>
      <c r="I4787">
        <v>-1.36</v>
      </c>
      <c r="J4787">
        <v>-9.99</v>
      </c>
      <c r="K4787">
        <v>0.1</v>
      </c>
      <c r="L4787" t="s">
        <v>4</v>
      </c>
      <c r="M4787">
        <v>-34.380000000000003</v>
      </c>
      <c r="N4787">
        <v>16.440000000000001</v>
      </c>
      <c r="O4787">
        <v>-13.88</v>
      </c>
      <c r="P4787" t="s">
        <v>5</v>
      </c>
      <c r="Q4787">
        <v>60.06</v>
      </c>
      <c r="R4787">
        <v>201.63</v>
      </c>
      <c r="S4787">
        <v>-17.059999999999999</v>
      </c>
      <c r="T4787">
        <v>571467</v>
      </c>
      <c r="V4787">
        <f t="shared" si="417"/>
        <v>571.46100000000001</v>
      </c>
      <c r="W4787">
        <f t="shared" si="418"/>
        <v>-1.36</v>
      </c>
      <c r="X4787">
        <f t="shared" si="419"/>
        <v>-9.99</v>
      </c>
      <c r="Y4787">
        <f t="shared" si="420"/>
        <v>0.1</v>
      </c>
      <c r="Z4787">
        <f t="shared" si="414"/>
        <v>1.4999999999986358E-2</v>
      </c>
      <c r="AA4787">
        <f t="shared" si="415"/>
        <v>-8891.2784248597836</v>
      </c>
      <c r="AB4787" s="1">
        <f t="shared" si="416"/>
        <v>-605.17055999999309</v>
      </c>
    </row>
    <row r="4788" spans="1:28" x14ac:dyDescent="0.25">
      <c r="A4788">
        <v>571476</v>
      </c>
      <c r="B4788" t="s">
        <v>1</v>
      </c>
      <c r="C4788">
        <v>0</v>
      </c>
      <c r="D4788">
        <v>571476</v>
      </c>
      <c r="E4788" t="s">
        <v>2</v>
      </c>
      <c r="F4788">
        <v>0</v>
      </c>
      <c r="G4788">
        <v>571476</v>
      </c>
      <c r="H4788" t="s">
        <v>3</v>
      </c>
      <c r="I4788">
        <v>-1.1599999999999999</v>
      </c>
      <c r="J4788">
        <v>-9.99</v>
      </c>
      <c r="K4788">
        <v>0.15</v>
      </c>
      <c r="L4788" t="s">
        <v>4</v>
      </c>
      <c r="M4788">
        <v>-34.380000000000003</v>
      </c>
      <c r="N4788">
        <v>16.440000000000001</v>
      </c>
      <c r="O4788">
        <v>-13.88</v>
      </c>
      <c r="P4788" t="s">
        <v>5</v>
      </c>
      <c r="Q4788">
        <v>58.56</v>
      </c>
      <c r="R4788">
        <v>202.38</v>
      </c>
      <c r="S4788">
        <v>-17.75</v>
      </c>
      <c r="T4788">
        <v>571483</v>
      </c>
      <c r="V4788">
        <f t="shared" si="417"/>
        <v>571.476</v>
      </c>
      <c r="W4788">
        <f t="shared" si="418"/>
        <v>-1.1599999999999999</v>
      </c>
      <c r="X4788">
        <f t="shared" si="419"/>
        <v>-9.99</v>
      </c>
      <c r="Y4788">
        <f t="shared" si="420"/>
        <v>0.15</v>
      </c>
      <c r="Z4788">
        <f t="shared" si="414"/>
        <v>1.4999999999986358E-2</v>
      </c>
      <c r="AA4788">
        <f t="shared" si="415"/>
        <v>-8900.3559832597748</v>
      </c>
      <c r="AB4788" s="1">
        <f t="shared" si="416"/>
        <v>-605.46740999999281</v>
      </c>
    </row>
    <row r="4789" spans="1:28" x14ac:dyDescent="0.25">
      <c r="A4789">
        <v>571491</v>
      </c>
      <c r="B4789" t="s">
        <v>1</v>
      </c>
      <c r="C4789">
        <v>0</v>
      </c>
      <c r="D4789">
        <v>571491</v>
      </c>
      <c r="E4789" t="s">
        <v>2</v>
      </c>
      <c r="F4789">
        <v>0</v>
      </c>
      <c r="G4789">
        <v>571491</v>
      </c>
      <c r="H4789" t="s">
        <v>3</v>
      </c>
      <c r="I4789">
        <v>-1.05</v>
      </c>
      <c r="J4789">
        <v>-9.67</v>
      </c>
      <c r="K4789">
        <v>0.2</v>
      </c>
      <c r="L4789" t="s">
        <v>4</v>
      </c>
      <c r="M4789">
        <v>-34.380000000000003</v>
      </c>
      <c r="N4789">
        <v>16.440000000000001</v>
      </c>
      <c r="O4789">
        <v>-13.88</v>
      </c>
      <c r="P4789" t="s">
        <v>5</v>
      </c>
      <c r="Q4789">
        <v>56.69</v>
      </c>
      <c r="R4789">
        <v>203.13</v>
      </c>
      <c r="S4789">
        <v>-18.190000000000001</v>
      </c>
      <c r="T4789">
        <v>571497</v>
      </c>
      <c r="V4789">
        <f t="shared" si="417"/>
        <v>571.49099999999999</v>
      </c>
      <c r="W4789">
        <f t="shared" si="418"/>
        <v>-1.05</v>
      </c>
      <c r="X4789">
        <f t="shared" si="419"/>
        <v>-9.67</v>
      </c>
      <c r="Y4789">
        <f t="shared" si="420"/>
        <v>0.2</v>
      </c>
      <c r="Z4789">
        <f t="shared" si="414"/>
        <v>1.4999999999986358E-2</v>
      </c>
      <c r="AA4789">
        <f t="shared" si="415"/>
        <v>-8909.4379944097673</v>
      </c>
      <c r="AB4789" s="1">
        <f t="shared" si="416"/>
        <v>-605.7594599999926</v>
      </c>
    </row>
    <row r="4790" spans="1:28" x14ac:dyDescent="0.25">
      <c r="A4790">
        <v>571506</v>
      </c>
      <c r="B4790" t="s">
        <v>1</v>
      </c>
      <c r="C4790">
        <v>0</v>
      </c>
      <c r="D4790">
        <v>571506</v>
      </c>
      <c r="E4790" t="s">
        <v>2</v>
      </c>
      <c r="F4790">
        <v>0</v>
      </c>
      <c r="G4790">
        <v>571506</v>
      </c>
      <c r="H4790" t="s">
        <v>3</v>
      </c>
      <c r="I4790">
        <v>-1.1599999999999999</v>
      </c>
      <c r="J4790">
        <v>-9.65</v>
      </c>
      <c r="K4790">
        <v>0.22</v>
      </c>
      <c r="L4790" t="s">
        <v>4</v>
      </c>
      <c r="M4790">
        <v>-34.380000000000003</v>
      </c>
      <c r="N4790">
        <v>16.440000000000001</v>
      </c>
      <c r="O4790">
        <v>-13.88</v>
      </c>
      <c r="P4790" t="s">
        <v>5</v>
      </c>
      <c r="Q4790">
        <v>51.75</v>
      </c>
      <c r="R4790">
        <v>201.13</v>
      </c>
      <c r="S4790">
        <v>-18.059999999999999</v>
      </c>
      <c r="T4790">
        <v>571512</v>
      </c>
      <c r="V4790">
        <f t="shared" si="417"/>
        <v>571.50599999999997</v>
      </c>
      <c r="W4790">
        <f t="shared" si="418"/>
        <v>-1.1599999999999999</v>
      </c>
      <c r="X4790">
        <f t="shared" si="419"/>
        <v>-9.65</v>
      </c>
      <c r="Y4790">
        <f t="shared" si="420"/>
        <v>0.22</v>
      </c>
      <c r="Z4790">
        <f t="shared" si="414"/>
        <v>1.4999999999986358E-2</v>
      </c>
      <c r="AA4790">
        <f t="shared" si="415"/>
        <v>-8918.5243863097585</v>
      </c>
      <c r="AB4790" s="1">
        <f t="shared" si="416"/>
        <v>-606.05120999999235</v>
      </c>
    </row>
    <row r="4791" spans="1:28" x14ac:dyDescent="0.25">
      <c r="A4791">
        <v>571522</v>
      </c>
      <c r="B4791" t="s">
        <v>1</v>
      </c>
      <c r="C4791">
        <v>0</v>
      </c>
      <c r="D4791">
        <v>571522</v>
      </c>
      <c r="E4791" t="s">
        <v>2</v>
      </c>
      <c r="F4791">
        <v>0</v>
      </c>
      <c r="G4791">
        <v>571522</v>
      </c>
      <c r="H4791" t="s">
        <v>3</v>
      </c>
      <c r="I4791">
        <v>-0.96</v>
      </c>
      <c r="J4791">
        <v>-9.61</v>
      </c>
      <c r="K4791">
        <v>0.01</v>
      </c>
      <c r="L4791" t="s">
        <v>4</v>
      </c>
      <c r="M4791">
        <v>-34.380000000000003</v>
      </c>
      <c r="N4791">
        <v>16.440000000000001</v>
      </c>
      <c r="O4791">
        <v>-13.88</v>
      </c>
      <c r="P4791" t="s">
        <v>5</v>
      </c>
      <c r="Q4791">
        <v>47.94</v>
      </c>
      <c r="R4791">
        <v>196.94</v>
      </c>
      <c r="S4791">
        <v>-17.13</v>
      </c>
      <c r="T4791">
        <v>571528</v>
      </c>
      <c r="V4791">
        <f t="shared" si="417"/>
        <v>571.52200000000005</v>
      </c>
      <c r="W4791">
        <f t="shared" si="418"/>
        <v>-0.96</v>
      </c>
      <c r="X4791">
        <f t="shared" si="419"/>
        <v>-9.61</v>
      </c>
      <c r="Y4791">
        <f t="shared" si="420"/>
        <v>0.01</v>
      </c>
      <c r="Z4791">
        <f t="shared" si="414"/>
        <v>1.6000000000076398E-2</v>
      </c>
      <c r="AA4791">
        <f t="shared" si="415"/>
        <v>-8928.2212056698045</v>
      </c>
      <c r="AB4791" s="1">
        <f t="shared" si="416"/>
        <v>-606.36176999999384</v>
      </c>
    </row>
    <row r="4792" spans="1:28" x14ac:dyDescent="0.25">
      <c r="A4792">
        <v>571536</v>
      </c>
      <c r="B4792" t="s">
        <v>1</v>
      </c>
      <c r="C4792">
        <v>0</v>
      </c>
      <c r="D4792">
        <v>571536</v>
      </c>
      <c r="E4792" t="s">
        <v>2</v>
      </c>
      <c r="F4792">
        <v>0</v>
      </c>
      <c r="G4792">
        <v>571536</v>
      </c>
      <c r="H4792" t="s">
        <v>3</v>
      </c>
      <c r="I4792">
        <v>-0.99</v>
      </c>
      <c r="J4792">
        <v>-9.61</v>
      </c>
      <c r="K4792">
        <v>0.05</v>
      </c>
      <c r="L4792" t="s">
        <v>4</v>
      </c>
      <c r="M4792">
        <v>-27.75</v>
      </c>
      <c r="N4792">
        <v>14.25</v>
      </c>
      <c r="O4792">
        <v>-15.81</v>
      </c>
      <c r="P4792" t="s">
        <v>5</v>
      </c>
      <c r="Q4792">
        <v>45.88</v>
      </c>
      <c r="R4792">
        <v>194.44</v>
      </c>
      <c r="S4792">
        <v>-16.059999999999999</v>
      </c>
      <c r="T4792">
        <v>571542</v>
      </c>
      <c r="V4792">
        <f t="shared" si="417"/>
        <v>571.53599999999994</v>
      </c>
      <c r="W4792">
        <f t="shared" si="418"/>
        <v>-0.99</v>
      </c>
      <c r="X4792">
        <f t="shared" si="419"/>
        <v>-9.61</v>
      </c>
      <c r="Y4792">
        <f t="shared" si="420"/>
        <v>0.05</v>
      </c>
      <c r="Z4792">
        <f t="shared" si="414"/>
        <v>1.3999999999896318E-2</v>
      </c>
      <c r="AA4792">
        <f t="shared" si="415"/>
        <v>-8936.7102704497411</v>
      </c>
      <c r="AB4792" s="1">
        <f t="shared" si="416"/>
        <v>-606.63350999999182</v>
      </c>
    </row>
    <row r="4793" spans="1:28" x14ac:dyDescent="0.25">
      <c r="A4793">
        <v>571551</v>
      </c>
      <c r="B4793" t="s">
        <v>1</v>
      </c>
      <c r="C4793">
        <v>0</v>
      </c>
      <c r="D4793">
        <v>571551</v>
      </c>
      <c r="E4793" t="s">
        <v>2</v>
      </c>
      <c r="F4793">
        <v>0</v>
      </c>
      <c r="G4793">
        <v>571551</v>
      </c>
      <c r="H4793" t="s">
        <v>3</v>
      </c>
      <c r="I4793">
        <v>-0.75</v>
      </c>
      <c r="J4793">
        <v>-10</v>
      </c>
      <c r="K4793">
        <v>-0.42</v>
      </c>
      <c r="L4793" t="s">
        <v>4</v>
      </c>
      <c r="M4793">
        <v>-27.75</v>
      </c>
      <c r="N4793">
        <v>14.25</v>
      </c>
      <c r="O4793">
        <v>-15.81</v>
      </c>
      <c r="P4793" t="s">
        <v>5</v>
      </c>
      <c r="Q4793">
        <v>44.31</v>
      </c>
      <c r="R4793">
        <v>190.94</v>
      </c>
      <c r="S4793">
        <v>-14.13</v>
      </c>
      <c r="T4793">
        <v>571556</v>
      </c>
      <c r="V4793">
        <f t="shared" si="417"/>
        <v>571.55100000000004</v>
      </c>
      <c r="W4793">
        <f t="shared" si="418"/>
        <v>-0.75</v>
      </c>
      <c r="X4793">
        <f t="shared" si="419"/>
        <v>-10</v>
      </c>
      <c r="Y4793">
        <f t="shared" si="420"/>
        <v>-0.42</v>
      </c>
      <c r="Z4793">
        <f t="shared" si="414"/>
        <v>1.5000000000100044E-2</v>
      </c>
      <c r="AA4793">
        <f t="shared" si="415"/>
        <v>-8945.8097730998015</v>
      </c>
      <c r="AB4793" s="1">
        <f t="shared" si="416"/>
        <v>-606.93050999999377</v>
      </c>
    </row>
    <row r="4794" spans="1:28" x14ac:dyDescent="0.25">
      <c r="A4794">
        <v>571566</v>
      </c>
      <c r="B4794" t="s">
        <v>1</v>
      </c>
      <c r="C4794">
        <v>0</v>
      </c>
      <c r="D4794">
        <v>571566</v>
      </c>
      <c r="E4794" t="s">
        <v>2</v>
      </c>
      <c r="F4794">
        <v>0</v>
      </c>
      <c r="G4794">
        <v>571566</v>
      </c>
      <c r="H4794" t="s">
        <v>3</v>
      </c>
      <c r="I4794">
        <v>-0.67</v>
      </c>
      <c r="J4794">
        <v>-10.61</v>
      </c>
      <c r="K4794">
        <v>-0.77</v>
      </c>
      <c r="L4794" t="s">
        <v>4</v>
      </c>
      <c r="M4794">
        <v>-27.75</v>
      </c>
      <c r="N4794">
        <v>14.25</v>
      </c>
      <c r="O4794">
        <v>-15.81</v>
      </c>
      <c r="P4794" t="s">
        <v>5</v>
      </c>
      <c r="Q4794">
        <v>47.06</v>
      </c>
      <c r="R4794">
        <v>179.69</v>
      </c>
      <c r="S4794">
        <v>-6.63</v>
      </c>
      <c r="T4794">
        <v>571572</v>
      </c>
      <c r="V4794">
        <f t="shared" si="417"/>
        <v>571.56600000000003</v>
      </c>
      <c r="W4794">
        <f t="shared" si="418"/>
        <v>-0.67</v>
      </c>
      <c r="X4794">
        <f t="shared" si="419"/>
        <v>-10.61</v>
      </c>
      <c r="Y4794">
        <f t="shared" si="420"/>
        <v>-0.77</v>
      </c>
      <c r="Z4794">
        <f t="shared" si="414"/>
        <v>1.4999999999986358E-2</v>
      </c>
      <c r="AA4794">
        <f t="shared" si="415"/>
        <v>-8954.9137307497931</v>
      </c>
      <c r="AB4794" s="1">
        <f t="shared" si="416"/>
        <v>-607.23665999999355</v>
      </c>
    </row>
    <row r="4795" spans="1:28" x14ac:dyDescent="0.25">
      <c r="A4795">
        <v>571580</v>
      </c>
      <c r="B4795" t="s">
        <v>1</v>
      </c>
      <c r="C4795">
        <v>0</v>
      </c>
      <c r="D4795">
        <v>571580</v>
      </c>
      <c r="E4795" t="s">
        <v>2</v>
      </c>
      <c r="F4795">
        <v>0</v>
      </c>
      <c r="G4795">
        <v>571580</v>
      </c>
      <c r="H4795" t="s">
        <v>3</v>
      </c>
      <c r="I4795">
        <v>-0.77</v>
      </c>
      <c r="J4795">
        <v>-10.5</v>
      </c>
      <c r="K4795">
        <v>-0.67</v>
      </c>
      <c r="L4795" t="s">
        <v>4</v>
      </c>
      <c r="M4795">
        <v>-27.75</v>
      </c>
      <c r="N4795">
        <v>14.25</v>
      </c>
      <c r="O4795">
        <v>-15.81</v>
      </c>
      <c r="P4795" t="s">
        <v>5</v>
      </c>
      <c r="Q4795">
        <v>49.5</v>
      </c>
      <c r="R4795">
        <v>173.94</v>
      </c>
      <c r="S4795">
        <v>-2.06</v>
      </c>
      <c r="T4795">
        <v>571586</v>
      </c>
      <c r="V4795">
        <f t="shared" si="417"/>
        <v>571.58000000000004</v>
      </c>
      <c r="W4795">
        <f t="shared" si="418"/>
        <v>-0.77</v>
      </c>
      <c r="X4795">
        <f t="shared" si="419"/>
        <v>-10.5</v>
      </c>
      <c r="Y4795">
        <f t="shared" si="420"/>
        <v>-0.67</v>
      </c>
      <c r="Z4795">
        <f t="shared" si="414"/>
        <v>1.4000000000010004E-2</v>
      </c>
      <c r="AA4795">
        <f t="shared" si="415"/>
        <v>-8963.4150439897985</v>
      </c>
      <c r="AB4795" s="1">
        <f t="shared" si="416"/>
        <v>-607.52085999999372</v>
      </c>
    </row>
    <row r="4796" spans="1:28" x14ac:dyDescent="0.25">
      <c r="A4796">
        <v>571596</v>
      </c>
      <c r="B4796" t="s">
        <v>1</v>
      </c>
      <c r="C4796">
        <v>0</v>
      </c>
      <c r="D4796">
        <v>571596</v>
      </c>
      <c r="E4796" t="s">
        <v>2</v>
      </c>
      <c r="F4796">
        <v>0</v>
      </c>
      <c r="G4796">
        <v>571596</v>
      </c>
      <c r="H4796" t="s">
        <v>3</v>
      </c>
      <c r="I4796">
        <v>-0.98</v>
      </c>
      <c r="J4796">
        <v>-10.36</v>
      </c>
      <c r="K4796">
        <v>-0.34</v>
      </c>
      <c r="L4796" t="s">
        <v>4</v>
      </c>
      <c r="M4796">
        <v>-27.75</v>
      </c>
      <c r="N4796">
        <v>14.25</v>
      </c>
      <c r="O4796">
        <v>-15.81</v>
      </c>
      <c r="P4796" t="s">
        <v>5</v>
      </c>
      <c r="Q4796">
        <v>50.94</v>
      </c>
      <c r="R4796">
        <v>162.94</v>
      </c>
      <c r="S4796">
        <v>4.6900000000000004</v>
      </c>
      <c r="T4796">
        <v>571602</v>
      </c>
      <c r="V4796">
        <f t="shared" si="417"/>
        <v>571.596</v>
      </c>
      <c r="W4796">
        <f t="shared" si="418"/>
        <v>-0.98</v>
      </c>
      <c r="X4796">
        <f t="shared" si="419"/>
        <v>-10.36</v>
      </c>
      <c r="Y4796">
        <f t="shared" si="420"/>
        <v>-0.34</v>
      </c>
      <c r="Z4796">
        <f t="shared" si="414"/>
        <v>1.5999999999962711E-2</v>
      </c>
      <c r="AA4796">
        <f t="shared" si="415"/>
        <v>-8973.1353777497752</v>
      </c>
      <c r="AB4796" s="1">
        <f t="shared" si="416"/>
        <v>-607.84341999999299</v>
      </c>
    </row>
    <row r="4797" spans="1:28" x14ac:dyDescent="0.25">
      <c r="A4797">
        <v>571611</v>
      </c>
      <c r="B4797" t="s">
        <v>1</v>
      </c>
      <c r="C4797">
        <v>0</v>
      </c>
      <c r="D4797">
        <v>571611</v>
      </c>
      <c r="E4797" t="s">
        <v>2</v>
      </c>
      <c r="F4797">
        <v>0</v>
      </c>
      <c r="G4797">
        <v>571611</v>
      </c>
      <c r="H4797" t="s">
        <v>3</v>
      </c>
      <c r="I4797">
        <v>-1.21</v>
      </c>
      <c r="J4797">
        <v>-10.3</v>
      </c>
      <c r="K4797">
        <v>-0.45</v>
      </c>
      <c r="L4797" t="s">
        <v>4</v>
      </c>
      <c r="M4797">
        <v>-27.75</v>
      </c>
      <c r="N4797">
        <v>14.25</v>
      </c>
      <c r="O4797">
        <v>-15.81</v>
      </c>
      <c r="P4797" t="s">
        <v>5</v>
      </c>
      <c r="Q4797">
        <v>50.13</v>
      </c>
      <c r="R4797">
        <v>157.19</v>
      </c>
      <c r="S4797">
        <v>6.75</v>
      </c>
      <c r="T4797">
        <v>571617</v>
      </c>
      <c r="V4797">
        <f t="shared" si="417"/>
        <v>571.61099999999999</v>
      </c>
      <c r="W4797">
        <f t="shared" si="418"/>
        <v>-1.21</v>
      </c>
      <c r="X4797">
        <f t="shared" si="419"/>
        <v>-10.3</v>
      </c>
      <c r="Y4797">
        <f t="shared" si="420"/>
        <v>-0.45</v>
      </c>
      <c r="Z4797">
        <f t="shared" si="414"/>
        <v>1.4999999999986358E-2</v>
      </c>
      <c r="AA4797">
        <f t="shared" si="415"/>
        <v>-8982.2530290497671</v>
      </c>
      <c r="AB4797" s="1">
        <f t="shared" si="416"/>
        <v>-608.14491999999268</v>
      </c>
    </row>
    <row r="4798" spans="1:28" x14ac:dyDescent="0.25">
      <c r="A4798">
        <v>571625</v>
      </c>
      <c r="B4798" t="s">
        <v>1</v>
      </c>
      <c r="C4798">
        <v>0</v>
      </c>
      <c r="D4798">
        <v>571625</v>
      </c>
      <c r="E4798" t="s">
        <v>2</v>
      </c>
      <c r="F4798">
        <v>0</v>
      </c>
      <c r="G4798">
        <v>571625</v>
      </c>
      <c r="H4798" t="s">
        <v>3</v>
      </c>
      <c r="I4798">
        <v>-1.36</v>
      </c>
      <c r="J4798">
        <v>-10.08</v>
      </c>
      <c r="K4798">
        <v>-0.62</v>
      </c>
      <c r="L4798" t="s">
        <v>4</v>
      </c>
      <c r="M4798">
        <v>-27.75</v>
      </c>
      <c r="N4798">
        <v>14.25</v>
      </c>
      <c r="O4798">
        <v>-15.81</v>
      </c>
      <c r="P4798" t="s">
        <v>5</v>
      </c>
      <c r="Q4798">
        <v>49.31</v>
      </c>
      <c r="R4798">
        <v>143.69</v>
      </c>
      <c r="S4798">
        <v>7.75</v>
      </c>
      <c r="T4798">
        <v>571632</v>
      </c>
      <c r="V4798">
        <f t="shared" si="417"/>
        <v>571.625</v>
      </c>
      <c r="W4798">
        <f t="shared" si="418"/>
        <v>-1.36</v>
      </c>
      <c r="X4798">
        <f t="shared" si="419"/>
        <v>-10.08</v>
      </c>
      <c r="Y4798">
        <f t="shared" si="420"/>
        <v>-0.62</v>
      </c>
      <c r="Z4798">
        <f t="shared" si="414"/>
        <v>1.4000000000010004E-2</v>
      </c>
      <c r="AA4798">
        <f t="shared" si="415"/>
        <v>-8990.7670579297737</v>
      </c>
      <c r="AB4798" s="1">
        <f t="shared" si="416"/>
        <v>-608.42323999999292</v>
      </c>
    </row>
    <row r="4799" spans="1:28" x14ac:dyDescent="0.25">
      <c r="A4799">
        <v>571641</v>
      </c>
      <c r="B4799" t="s">
        <v>1</v>
      </c>
      <c r="C4799">
        <v>0</v>
      </c>
      <c r="D4799">
        <v>571641</v>
      </c>
      <c r="E4799" t="s">
        <v>2</v>
      </c>
      <c r="F4799">
        <v>0</v>
      </c>
      <c r="G4799">
        <v>571641</v>
      </c>
      <c r="H4799" t="s">
        <v>3</v>
      </c>
      <c r="I4799">
        <v>-1.44</v>
      </c>
      <c r="J4799">
        <v>-10.050000000000001</v>
      </c>
      <c r="K4799">
        <v>-0.28000000000000003</v>
      </c>
      <c r="L4799" t="s">
        <v>4</v>
      </c>
      <c r="M4799">
        <v>-21.56</v>
      </c>
      <c r="N4799">
        <v>13.13</v>
      </c>
      <c r="O4799">
        <v>-11.19</v>
      </c>
      <c r="P4799" t="s">
        <v>5</v>
      </c>
      <c r="Q4799">
        <v>49.31</v>
      </c>
      <c r="R4799">
        <v>137.88</v>
      </c>
      <c r="S4799">
        <v>7.5</v>
      </c>
      <c r="T4799">
        <v>571646</v>
      </c>
      <c r="V4799">
        <f t="shared" si="417"/>
        <v>571.64099999999996</v>
      </c>
      <c r="W4799">
        <f t="shared" si="418"/>
        <v>-1.44</v>
      </c>
      <c r="X4799">
        <f t="shared" si="419"/>
        <v>-10.050000000000001</v>
      </c>
      <c r="Y4799">
        <f t="shared" si="420"/>
        <v>-0.28000000000000003</v>
      </c>
      <c r="Z4799">
        <f t="shared" si="414"/>
        <v>1.5999999999962711E-2</v>
      </c>
      <c r="AA4799">
        <f t="shared" si="415"/>
        <v>-9000.5018297697516</v>
      </c>
      <c r="AB4799" s="1">
        <f t="shared" si="416"/>
        <v>-608.7408399999922</v>
      </c>
    </row>
    <row r="4800" spans="1:28" x14ac:dyDescent="0.25">
      <c r="A4800">
        <v>571656</v>
      </c>
      <c r="B4800" t="s">
        <v>1</v>
      </c>
      <c r="C4800">
        <v>0</v>
      </c>
      <c r="D4800">
        <v>571656</v>
      </c>
      <c r="E4800" t="s">
        <v>2</v>
      </c>
      <c r="F4800">
        <v>0</v>
      </c>
      <c r="G4800">
        <v>571656</v>
      </c>
      <c r="H4800" t="s">
        <v>3</v>
      </c>
      <c r="I4800">
        <v>-1.54</v>
      </c>
      <c r="J4800">
        <v>-10.029999999999999</v>
      </c>
      <c r="K4800">
        <v>-0.22</v>
      </c>
      <c r="L4800" t="s">
        <v>4</v>
      </c>
      <c r="M4800">
        <v>-21.56</v>
      </c>
      <c r="N4800">
        <v>13.13</v>
      </c>
      <c r="O4800">
        <v>-11.19</v>
      </c>
      <c r="P4800" t="s">
        <v>5</v>
      </c>
      <c r="Q4800">
        <v>47</v>
      </c>
      <c r="R4800">
        <v>130</v>
      </c>
      <c r="S4800">
        <v>5.19</v>
      </c>
      <c r="T4800">
        <v>571662</v>
      </c>
      <c r="V4800">
        <f t="shared" si="417"/>
        <v>571.65599999999995</v>
      </c>
      <c r="W4800">
        <f t="shared" si="418"/>
        <v>-1.54</v>
      </c>
      <c r="X4800">
        <f t="shared" si="419"/>
        <v>-10.029999999999999</v>
      </c>
      <c r="Y4800">
        <f t="shared" si="420"/>
        <v>-0.22</v>
      </c>
      <c r="Z4800">
        <f t="shared" si="414"/>
        <v>1.4999999999986358E-2</v>
      </c>
      <c r="AA4800">
        <f t="shared" si="415"/>
        <v>-9009.6329423697425</v>
      </c>
      <c r="AB4800" s="1">
        <f t="shared" si="416"/>
        <v>-609.03828999999189</v>
      </c>
    </row>
    <row r="4801" spans="1:28" x14ac:dyDescent="0.25">
      <c r="A4801">
        <v>571671</v>
      </c>
      <c r="B4801" t="s">
        <v>1</v>
      </c>
      <c r="C4801">
        <v>0</v>
      </c>
      <c r="D4801">
        <v>571671</v>
      </c>
      <c r="E4801" t="s">
        <v>2</v>
      </c>
      <c r="F4801">
        <v>0</v>
      </c>
      <c r="G4801">
        <v>571671</v>
      </c>
      <c r="H4801" t="s">
        <v>3</v>
      </c>
      <c r="I4801">
        <v>-2.0699999999999998</v>
      </c>
      <c r="J4801">
        <v>-10.06</v>
      </c>
      <c r="K4801">
        <v>-7.0000000000000007E-2</v>
      </c>
      <c r="L4801" t="s">
        <v>4</v>
      </c>
      <c r="M4801">
        <v>-21.56</v>
      </c>
      <c r="N4801">
        <v>13.13</v>
      </c>
      <c r="O4801">
        <v>-11.19</v>
      </c>
      <c r="P4801" t="s">
        <v>5</v>
      </c>
      <c r="Q4801">
        <v>44.94</v>
      </c>
      <c r="R4801">
        <v>125</v>
      </c>
      <c r="S4801">
        <v>2.13</v>
      </c>
      <c r="T4801">
        <v>571677</v>
      </c>
      <c r="V4801">
        <f t="shared" si="417"/>
        <v>571.67100000000005</v>
      </c>
      <c r="W4801">
        <f t="shared" si="418"/>
        <v>-2.0699999999999998</v>
      </c>
      <c r="X4801">
        <f t="shared" si="419"/>
        <v>-10.06</v>
      </c>
      <c r="Y4801">
        <f t="shared" si="420"/>
        <v>-7.0000000000000007E-2</v>
      </c>
      <c r="Z4801">
        <f t="shared" si="414"/>
        <v>1.5000000000100044E-2</v>
      </c>
      <c r="AA4801">
        <f t="shared" si="415"/>
        <v>-9018.7685167198033</v>
      </c>
      <c r="AB4801" s="1">
        <f t="shared" si="416"/>
        <v>-609.33618999999385</v>
      </c>
    </row>
    <row r="4802" spans="1:28" x14ac:dyDescent="0.25">
      <c r="A4802">
        <v>571685</v>
      </c>
      <c r="B4802" t="s">
        <v>1</v>
      </c>
      <c r="C4802">
        <v>0</v>
      </c>
      <c r="D4802">
        <v>571685</v>
      </c>
      <c r="E4802" t="s">
        <v>2</v>
      </c>
      <c r="F4802">
        <v>0</v>
      </c>
      <c r="G4802">
        <v>571685</v>
      </c>
      <c r="H4802" t="s">
        <v>3</v>
      </c>
      <c r="I4802">
        <v>-1.95</v>
      </c>
      <c r="J4802">
        <v>-10.48</v>
      </c>
      <c r="K4802">
        <v>-0.78</v>
      </c>
      <c r="L4802" t="s">
        <v>4</v>
      </c>
      <c r="M4802">
        <v>-21.56</v>
      </c>
      <c r="N4802">
        <v>13.13</v>
      </c>
      <c r="O4802">
        <v>-11.19</v>
      </c>
      <c r="P4802" t="s">
        <v>5</v>
      </c>
      <c r="Q4802">
        <v>44.31</v>
      </c>
      <c r="R4802">
        <v>112.13</v>
      </c>
      <c r="S4802">
        <v>-6.5</v>
      </c>
      <c r="T4802">
        <v>571692</v>
      </c>
      <c r="V4802">
        <f t="shared" si="417"/>
        <v>571.68499999999995</v>
      </c>
      <c r="W4802">
        <f t="shared" si="418"/>
        <v>-1.95</v>
      </c>
      <c r="X4802">
        <f t="shared" si="419"/>
        <v>-10.48</v>
      </c>
      <c r="Y4802">
        <f t="shared" si="420"/>
        <v>-0.78</v>
      </c>
      <c r="Z4802">
        <f t="shared" si="414"/>
        <v>1.3999999999896318E-2</v>
      </c>
      <c r="AA4802">
        <f t="shared" si="415"/>
        <v>-9027.2992233797395</v>
      </c>
      <c r="AB4802" s="1">
        <f t="shared" si="416"/>
        <v>-609.62010999999177</v>
      </c>
    </row>
    <row r="4803" spans="1:28" x14ac:dyDescent="0.25">
      <c r="A4803">
        <v>571701</v>
      </c>
      <c r="B4803" t="s">
        <v>1</v>
      </c>
      <c r="C4803">
        <v>0</v>
      </c>
      <c r="D4803">
        <v>571701</v>
      </c>
      <c r="E4803" t="s">
        <v>2</v>
      </c>
      <c r="F4803">
        <v>0</v>
      </c>
      <c r="G4803">
        <v>571701</v>
      </c>
      <c r="H4803" t="s">
        <v>3</v>
      </c>
      <c r="I4803">
        <v>-1.77</v>
      </c>
      <c r="J4803">
        <v>-10.6</v>
      </c>
      <c r="K4803">
        <v>-1.1000000000000001</v>
      </c>
      <c r="L4803" t="s">
        <v>4</v>
      </c>
      <c r="M4803">
        <v>-21.56</v>
      </c>
      <c r="N4803">
        <v>13.13</v>
      </c>
      <c r="O4803">
        <v>-11.19</v>
      </c>
      <c r="P4803" t="s">
        <v>5</v>
      </c>
      <c r="Q4803">
        <v>47.13</v>
      </c>
      <c r="R4803">
        <v>106.19</v>
      </c>
      <c r="S4803">
        <v>-10.130000000000001</v>
      </c>
      <c r="T4803">
        <v>571707</v>
      </c>
      <c r="V4803">
        <f t="shared" si="417"/>
        <v>571.70100000000002</v>
      </c>
      <c r="W4803">
        <f t="shared" si="418"/>
        <v>-1.77</v>
      </c>
      <c r="X4803">
        <f t="shared" si="419"/>
        <v>-10.6</v>
      </c>
      <c r="Y4803">
        <f t="shared" si="420"/>
        <v>-1.1000000000000001</v>
      </c>
      <c r="Z4803">
        <f t="shared" si="414"/>
        <v>1.6000000000076398E-2</v>
      </c>
      <c r="AA4803">
        <f t="shared" si="415"/>
        <v>-9037.0531451397856</v>
      </c>
      <c r="AB4803" s="1">
        <f t="shared" si="416"/>
        <v>-609.94650999999328</v>
      </c>
    </row>
    <row r="4804" spans="1:28" x14ac:dyDescent="0.25">
      <c r="A4804">
        <v>571716</v>
      </c>
      <c r="B4804" t="s">
        <v>1</v>
      </c>
      <c r="C4804">
        <v>0</v>
      </c>
      <c r="D4804">
        <v>571716</v>
      </c>
      <c r="E4804" t="s">
        <v>2</v>
      </c>
      <c r="F4804">
        <v>0</v>
      </c>
      <c r="G4804">
        <v>571716</v>
      </c>
      <c r="H4804" t="s">
        <v>3</v>
      </c>
      <c r="I4804">
        <v>-1.41</v>
      </c>
      <c r="J4804">
        <v>-10.62</v>
      </c>
      <c r="K4804">
        <v>-1.53</v>
      </c>
      <c r="L4804" t="s">
        <v>4</v>
      </c>
      <c r="M4804">
        <v>-21.56</v>
      </c>
      <c r="N4804">
        <v>13.13</v>
      </c>
      <c r="O4804">
        <v>-11.19</v>
      </c>
      <c r="P4804" t="s">
        <v>5</v>
      </c>
      <c r="Q4804">
        <v>58.31</v>
      </c>
      <c r="R4804">
        <v>95.56</v>
      </c>
      <c r="S4804">
        <v>-14.19</v>
      </c>
      <c r="T4804">
        <v>571721</v>
      </c>
      <c r="V4804">
        <f t="shared" si="417"/>
        <v>571.71600000000001</v>
      </c>
      <c r="W4804">
        <f t="shared" si="418"/>
        <v>-1.41</v>
      </c>
      <c r="X4804">
        <f t="shared" si="419"/>
        <v>-10.62</v>
      </c>
      <c r="Y4804">
        <f t="shared" si="420"/>
        <v>-1.53</v>
      </c>
      <c r="Z4804">
        <f t="shared" si="414"/>
        <v>1.4999999999986358E-2</v>
      </c>
      <c r="AA4804">
        <f t="shared" si="415"/>
        <v>-9046.2023427897766</v>
      </c>
      <c r="AB4804" s="1">
        <f t="shared" si="416"/>
        <v>-610.25280999999302</v>
      </c>
    </row>
    <row r="4805" spans="1:28" x14ac:dyDescent="0.25">
      <c r="A4805">
        <v>571731</v>
      </c>
      <c r="B4805" t="s">
        <v>1</v>
      </c>
      <c r="C4805">
        <v>0</v>
      </c>
      <c r="D4805">
        <v>571731</v>
      </c>
      <c r="E4805" t="s">
        <v>2</v>
      </c>
      <c r="F4805">
        <v>0</v>
      </c>
      <c r="G4805">
        <v>571731</v>
      </c>
      <c r="H4805" t="s">
        <v>3</v>
      </c>
      <c r="I4805">
        <v>-1.37</v>
      </c>
      <c r="J4805">
        <v>-10.9</v>
      </c>
      <c r="K4805">
        <v>-1.56</v>
      </c>
      <c r="L4805" t="s">
        <v>4</v>
      </c>
      <c r="M4805">
        <v>-21.56</v>
      </c>
      <c r="N4805">
        <v>13.13</v>
      </c>
      <c r="O4805">
        <v>-11.19</v>
      </c>
      <c r="P4805" t="s">
        <v>5</v>
      </c>
      <c r="Q4805">
        <v>66</v>
      </c>
      <c r="R4805">
        <v>91.75</v>
      </c>
      <c r="S4805">
        <v>-15.5</v>
      </c>
      <c r="T4805">
        <v>571738</v>
      </c>
      <c r="V4805">
        <f t="shared" si="417"/>
        <v>571.73099999999999</v>
      </c>
      <c r="W4805">
        <f t="shared" si="418"/>
        <v>-1.37</v>
      </c>
      <c r="X4805">
        <f t="shared" si="419"/>
        <v>-10.9</v>
      </c>
      <c r="Y4805">
        <f t="shared" si="420"/>
        <v>-1.56</v>
      </c>
      <c r="Z4805">
        <f t="shared" si="414"/>
        <v>1.4999999999986358E-2</v>
      </c>
      <c r="AA4805">
        <f t="shared" si="415"/>
        <v>-9055.3561349397678</v>
      </c>
      <c r="AB4805" s="1">
        <f t="shared" si="416"/>
        <v>-610.56330999999273</v>
      </c>
    </row>
    <row r="4806" spans="1:28" x14ac:dyDescent="0.25">
      <c r="A4806">
        <v>571746</v>
      </c>
      <c r="B4806" t="s">
        <v>1</v>
      </c>
      <c r="C4806">
        <v>0</v>
      </c>
      <c r="D4806">
        <v>571746</v>
      </c>
      <c r="E4806" t="s">
        <v>2</v>
      </c>
      <c r="F4806">
        <v>0</v>
      </c>
      <c r="G4806">
        <v>571746</v>
      </c>
      <c r="H4806" t="s">
        <v>3</v>
      </c>
      <c r="I4806">
        <v>-1.68</v>
      </c>
      <c r="J4806">
        <v>-11.24</v>
      </c>
      <c r="K4806">
        <v>-1.44</v>
      </c>
      <c r="L4806" t="s">
        <v>4</v>
      </c>
      <c r="M4806">
        <v>-16.809999999999999</v>
      </c>
      <c r="N4806">
        <v>11.31</v>
      </c>
      <c r="O4806">
        <v>-7.31</v>
      </c>
      <c r="P4806" t="s">
        <v>5</v>
      </c>
      <c r="Q4806">
        <v>83.25</v>
      </c>
      <c r="R4806">
        <v>88.13</v>
      </c>
      <c r="S4806">
        <v>-18.559999999999999</v>
      </c>
      <c r="T4806">
        <v>571752</v>
      </c>
      <c r="V4806">
        <f t="shared" si="417"/>
        <v>571.74599999999998</v>
      </c>
      <c r="W4806">
        <f t="shared" si="418"/>
        <v>-1.68</v>
      </c>
      <c r="X4806">
        <f t="shared" si="419"/>
        <v>-11.24</v>
      </c>
      <c r="Y4806">
        <f t="shared" si="420"/>
        <v>-1.44</v>
      </c>
      <c r="Z4806">
        <f t="shared" si="414"/>
        <v>1.4999999999986358E-2</v>
      </c>
      <c r="AA4806">
        <f t="shared" si="415"/>
        <v>-9064.5145845897587</v>
      </c>
      <c r="AB4806" s="1">
        <f t="shared" si="416"/>
        <v>-610.8789099999924</v>
      </c>
    </row>
    <row r="4807" spans="1:28" x14ac:dyDescent="0.25">
      <c r="A4807">
        <v>571761</v>
      </c>
      <c r="B4807" t="s">
        <v>1</v>
      </c>
      <c r="C4807">
        <v>0</v>
      </c>
      <c r="D4807">
        <v>571761</v>
      </c>
      <c r="E4807" t="s">
        <v>2</v>
      </c>
      <c r="F4807">
        <v>0</v>
      </c>
      <c r="G4807">
        <v>571761</v>
      </c>
      <c r="H4807" t="s">
        <v>3</v>
      </c>
      <c r="I4807">
        <v>-1.89</v>
      </c>
      <c r="J4807">
        <v>-11.51</v>
      </c>
      <c r="K4807">
        <v>-0.44</v>
      </c>
      <c r="L4807" t="s">
        <v>4</v>
      </c>
      <c r="M4807">
        <v>-16.809999999999999</v>
      </c>
      <c r="N4807">
        <v>11.31</v>
      </c>
      <c r="O4807">
        <v>-7.31</v>
      </c>
      <c r="P4807" t="s">
        <v>5</v>
      </c>
      <c r="Q4807">
        <v>90.75</v>
      </c>
      <c r="R4807">
        <v>89.38</v>
      </c>
      <c r="S4807">
        <v>-21.56</v>
      </c>
      <c r="T4807">
        <v>571767</v>
      </c>
      <c r="V4807">
        <f t="shared" si="417"/>
        <v>571.76099999999997</v>
      </c>
      <c r="W4807">
        <f t="shared" si="418"/>
        <v>-1.89</v>
      </c>
      <c r="X4807">
        <f t="shared" si="419"/>
        <v>-11.51</v>
      </c>
      <c r="Y4807">
        <f t="shared" si="420"/>
        <v>-0.44</v>
      </c>
      <c r="Z4807">
        <f t="shared" si="414"/>
        <v>1.4999999999986358E-2</v>
      </c>
      <c r="AA4807">
        <f t="shared" si="415"/>
        <v>-9073.6777682397496</v>
      </c>
      <c r="AB4807" s="1">
        <f t="shared" si="416"/>
        <v>-611.19855999999209</v>
      </c>
    </row>
    <row r="4808" spans="1:28" x14ac:dyDescent="0.25">
      <c r="A4808">
        <v>571777</v>
      </c>
      <c r="B4808" t="s">
        <v>1</v>
      </c>
      <c r="C4808">
        <v>0</v>
      </c>
      <c r="D4808">
        <v>571777</v>
      </c>
      <c r="E4808" t="s">
        <v>2</v>
      </c>
      <c r="F4808">
        <v>0</v>
      </c>
      <c r="G4808">
        <v>571777</v>
      </c>
      <c r="H4808" t="s">
        <v>3</v>
      </c>
      <c r="I4808">
        <v>-1.78</v>
      </c>
      <c r="J4808">
        <v>-11.63</v>
      </c>
      <c r="K4808">
        <v>-0.19</v>
      </c>
      <c r="L4808" t="s">
        <v>4</v>
      </c>
      <c r="M4808">
        <v>-16.809999999999999</v>
      </c>
      <c r="N4808">
        <v>11.31</v>
      </c>
      <c r="O4808">
        <v>-7.31</v>
      </c>
      <c r="P4808" t="s">
        <v>5</v>
      </c>
      <c r="Q4808">
        <v>98.06</v>
      </c>
      <c r="R4808">
        <v>101.56</v>
      </c>
      <c r="S4808">
        <v>-29.44</v>
      </c>
      <c r="T4808">
        <v>571783</v>
      </c>
      <c r="V4808">
        <f t="shared" si="417"/>
        <v>571.77700000000004</v>
      </c>
      <c r="W4808">
        <f t="shared" si="418"/>
        <v>-1.78</v>
      </c>
      <c r="X4808">
        <f t="shared" si="419"/>
        <v>-11.63</v>
      </c>
      <c r="Y4808">
        <f t="shared" si="420"/>
        <v>-0.19</v>
      </c>
      <c r="Z4808">
        <f t="shared" si="414"/>
        <v>1.6000000000076398E-2</v>
      </c>
      <c r="AA4808">
        <f t="shared" si="415"/>
        <v>-9083.4569451997959</v>
      </c>
      <c r="AB4808" s="1">
        <f t="shared" si="416"/>
        <v>-611.54143999999371</v>
      </c>
    </row>
    <row r="4809" spans="1:28" x14ac:dyDescent="0.25">
      <c r="A4809">
        <v>571791</v>
      </c>
      <c r="B4809" t="s">
        <v>1</v>
      </c>
      <c r="C4809">
        <v>0</v>
      </c>
      <c r="D4809">
        <v>571791</v>
      </c>
      <c r="E4809" t="s">
        <v>2</v>
      </c>
      <c r="F4809">
        <v>0</v>
      </c>
      <c r="G4809">
        <v>571791</v>
      </c>
      <c r="H4809" t="s">
        <v>3</v>
      </c>
      <c r="I4809">
        <v>-1.65</v>
      </c>
      <c r="J4809">
        <v>-11.54</v>
      </c>
      <c r="K4809">
        <v>0.11</v>
      </c>
      <c r="L4809" t="s">
        <v>4</v>
      </c>
      <c r="M4809">
        <v>-16.809999999999999</v>
      </c>
      <c r="N4809">
        <v>11.31</v>
      </c>
      <c r="O4809">
        <v>-7.31</v>
      </c>
      <c r="P4809" t="s">
        <v>5</v>
      </c>
      <c r="Q4809">
        <v>98.75</v>
      </c>
      <c r="R4809">
        <v>111.5</v>
      </c>
      <c r="S4809">
        <v>-32.94</v>
      </c>
      <c r="T4809">
        <v>571796</v>
      </c>
      <c r="V4809">
        <f t="shared" si="417"/>
        <v>571.79100000000005</v>
      </c>
      <c r="W4809">
        <f t="shared" si="418"/>
        <v>-1.65</v>
      </c>
      <c r="X4809">
        <f t="shared" si="419"/>
        <v>-11.54</v>
      </c>
      <c r="Y4809">
        <f t="shared" si="420"/>
        <v>0.11</v>
      </c>
      <c r="Z4809">
        <f t="shared" si="414"/>
        <v>1.4000000000010004E-2</v>
      </c>
      <c r="AA4809">
        <f t="shared" si="415"/>
        <v>-9092.0185253598011</v>
      </c>
      <c r="AB4809" s="1">
        <f t="shared" si="416"/>
        <v>-611.84019999999396</v>
      </c>
    </row>
    <row r="4810" spans="1:28" x14ac:dyDescent="0.25">
      <c r="A4810">
        <v>571806</v>
      </c>
      <c r="B4810" t="s">
        <v>1</v>
      </c>
      <c r="C4810">
        <v>0</v>
      </c>
      <c r="D4810">
        <v>571806</v>
      </c>
      <c r="E4810" t="s">
        <v>2</v>
      </c>
      <c r="F4810">
        <v>0</v>
      </c>
      <c r="G4810">
        <v>571806</v>
      </c>
      <c r="H4810" t="s">
        <v>3</v>
      </c>
      <c r="I4810">
        <v>-1.48</v>
      </c>
      <c r="J4810">
        <v>-11.66</v>
      </c>
      <c r="K4810">
        <v>-0.16</v>
      </c>
      <c r="L4810" t="s">
        <v>4</v>
      </c>
      <c r="M4810">
        <v>-16.809999999999999</v>
      </c>
      <c r="N4810">
        <v>11.31</v>
      </c>
      <c r="O4810">
        <v>-7.31</v>
      </c>
      <c r="P4810" t="s">
        <v>5</v>
      </c>
      <c r="Q4810">
        <v>99.38</v>
      </c>
      <c r="R4810">
        <v>134.19</v>
      </c>
      <c r="S4810">
        <v>-37.75</v>
      </c>
      <c r="T4810">
        <v>571812</v>
      </c>
      <c r="V4810">
        <f t="shared" si="417"/>
        <v>571.80600000000004</v>
      </c>
      <c r="W4810">
        <f t="shared" si="418"/>
        <v>-1.48</v>
      </c>
      <c r="X4810">
        <f t="shared" si="419"/>
        <v>-11.66</v>
      </c>
      <c r="Y4810">
        <f t="shared" si="420"/>
        <v>-0.16</v>
      </c>
      <c r="Z4810">
        <f t="shared" si="414"/>
        <v>1.4999999999986358E-2</v>
      </c>
      <c r="AA4810">
        <f t="shared" si="415"/>
        <v>-9101.1961283597921</v>
      </c>
      <c r="AB4810" s="1">
        <f t="shared" si="416"/>
        <v>-612.16209999999364</v>
      </c>
    </row>
    <row r="4811" spans="1:28" x14ac:dyDescent="0.25">
      <c r="A4811">
        <v>571821</v>
      </c>
      <c r="B4811" t="s">
        <v>1</v>
      </c>
      <c r="C4811">
        <v>0</v>
      </c>
      <c r="D4811">
        <v>571821</v>
      </c>
      <c r="E4811" t="s">
        <v>2</v>
      </c>
      <c r="F4811">
        <v>0</v>
      </c>
      <c r="G4811">
        <v>571821</v>
      </c>
      <c r="H4811" t="s">
        <v>3</v>
      </c>
      <c r="I4811">
        <v>-1.32</v>
      </c>
      <c r="J4811">
        <v>-11.24</v>
      </c>
      <c r="K4811">
        <v>0.25</v>
      </c>
      <c r="L4811" t="s">
        <v>4</v>
      </c>
      <c r="M4811">
        <v>-16.809999999999999</v>
      </c>
      <c r="N4811">
        <v>11.31</v>
      </c>
      <c r="O4811">
        <v>-7.31</v>
      </c>
      <c r="P4811" t="s">
        <v>5</v>
      </c>
      <c r="Q4811">
        <v>99.63</v>
      </c>
      <c r="R4811">
        <v>146.81</v>
      </c>
      <c r="S4811">
        <v>-38.81</v>
      </c>
      <c r="T4811">
        <v>571827</v>
      </c>
      <c r="V4811">
        <f t="shared" si="417"/>
        <v>571.82100000000003</v>
      </c>
      <c r="W4811">
        <f t="shared" si="418"/>
        <v>-1.32</v>
      </c>
      <c r="X4811">
        <f t="shared" si="419"/>
        <v>-11.24</v>
      </c>
      <c r="Y4811">
        <f t="shared" si="420"/>
        <v>0.25</v>
      </c>
      <c r="Z4811">
        <f t="shared" si="414"/>
        <v>1.4999999999986358E-2</v>
      </c>
      <c r="AA4811">
        <f t="shared" si="415"/>
        <v>-9110.3785598597842</v>
      </c>
      <c r="AB4811" s="1">
        <f t="shared" si="416"/>
        <v>-612.47769999999332</v>
      </c>
    </row>
    <row r="4812" spans="1:28" x14ac:dyDescent="0.25">
      <c r="A4812">
        <v>571836</v>
      </c>
      <c r="B4812" t="s">
        <v>1</v>
      </c>
      <c r="C4812">
        <v>0</v>
      </c>
      <c r="D4812">
        <v>571836</v>
      </c>
      <c r="E4812" t="s">
        <v>2</v>
      </c>
      <c r="F4812">
        <v>0</v>
      </c>
      <c r="G4812">
        <v>571836</v>
      </c>
      <c r="H4812" t="s">
        <v>3</v>
      </c>
      <c r="I4812">
        <v>-1.41</v>
      </c>
      <c r="J4812">
        <v>-10.75</v>
      </c>
      <c r="K4812">
        <v>0.89</v>
      </c>
      <c r="L4812" t="s">
        <v>4</v>
      </c>
      <c r="M4812">
        <v>-15.69</v>
      </c>
      <c r="N4812">
        <v>12.06</v>
      </c>
      <c r="O4812">
        <v>-9.6300000000000008</v>
      </c>
      <c r="P4812" t="s">
        <v>5</v>
      </c>
      <c r="Q4812">
        <v>95.25</v>
      </c>
      <c r="R4812">
        <v>173.19</v>
      </c>
      <c r="S4812">
        <v>-39.44</v>
      </c>
      <c r="T4812">
        <v>571841</v>
      </c>
      <c r="V4812">
        <f t="shared" si="417"/>
        <v>571.83600000000001</v>
      </c>
      <c r="W4812">
        <f t="shared" si="418"/>
        <v>-1.41</v>
      </c>
      <c r="X4812">
        <f t="shared" si="419"/>
        <v>-10.75</v>
      </c>
      <c r="Y4812">
        <f t="shared" si="420"/>
        <v>0.89</v>
      </c>
      <c r="Z4812">
        <f t="shared" si="414"/>
        <v>1.4999999999986358E-2</v>
      </c>
      <c r="AA4812">
        <f t="shared" si="415"/>
        <v>-9119.5657253597765</v>
      </c>
      <c r="AB4812" s="1">
        <f t="shared" si="416"/>
        <v>-612.78594999999302</v>
      </c>
    </row>
    <row r="4813" spans="1:28" x14ac:dyDescent="0.25">
      <c r="A4813">
        <v>571851</v>
      </c>
      <c r="B4813" t="s">
        <v>1</v>
      </c>
      <c r="C4813">
        <v>0</v>
      </c>
      <c r="D4813">
        <v>571851</v>
      </c>
      <c r="E4813" t="s">
        <v>2</v>
      </c>
      <c r="F4813">
        <v>0</v>
      </c>
      <c r="G4813">
        <v>571851</v>
      </c>
      <c r="H4813" t="s">
        <v>3</v>
      </c>
      <c r="I4813">
        <v>-1.1299999999999999</v>
      </c>
      <c r="J4813">
        <v>-10.61</v>
      </c>
      <c r="K4813">
        <v>0.78</v>
      </c>
      <c r="L4813" t="s">
        <v>4</v>
      </c>
      <c r="M4813">
        <v>-15.69</v>
      </c>
      <c r="N4813">
        <v>12.06</v>
      </c>
      <c r="O4813">
        <v>-9.6300000000000008</v>
      </c>
      <c r="P4813" t="s">
        <v>5</v>
      </c>
      <c r="Q4813">
        <v>90.31</v>
      </c>
      <c r="R4813">
        <v>185.19</v>
      </c>
      <c r="S4813">
        <v>-39.25</v>
      </c>
      <c r="T4813">
        <v>571857</v>
      </c>
      <c r="V4813">
        <f t="shared" si="417"/>
        <v>571.851</v>
      </c>
      <c r="W4813">
        <f t="shared" si="418"/>
        <v>-1.1299999999999999</v>
      </c>
      <c r="X4813">
        <f t="shared" si="419"/>
        <v>-10.61</v>
      </c>
      <c r="Y4813">
        <f t="shared" si="420"/>
        <v>0.78</v>
      </c>
      <c r="Z4813">
        <f t="shared" si="414"/>
        <v>1.4999999999986358E-2</v>
      </c>
      <c r="AA4813">
        <f t="shared" si="415"/>
        <v>-9128.7575146097679</v>
      </c>
      <c r="AB4813" s="1">
        <f t="shared" si="416"/>
        <v>-613.0920999999928</v>
      </c>
    </row>
    <row r="4814" spans="1:28" x14ac:dyDescent="0.25">
      <c r="A4814">
        <v>571867</v>
      </c>
      <c r="B4814" t="s">
        <v>1</v>
      </c>
      <c r="C4814">
        <v>0</v>
      </c>
      <c r="D4814">
        <v>571867</v>
      </c>
      <c r="E4814" t="s">
        <v>2</v>
      </c>
      <c r="F4814">
        <v>0</v>
      </c>
      <c r="G4814">
        <v>571867</v>
      </c>
      <c r="H4814" t="s">
        <v>3</v>
      </c>
      <c r="I4814">
        <v>-0.82</v>
      </c>
      <c r="J4814">
        <v>-10.46</v>
      </c>
      <c r="K4814">
        <v>0.67</v>
      </c>
      <c r="L4814" t="s">
        <v>4</v>
      </c>
      <c r="M4814">
        <v>-15.69</v>
      </c>
      <c r="N4814">
        <v>12.06</v>
      </c>
      <c r="O4814">
        <v>-9.6300000000000008</v>
      </c>
      <c r="P4814" t="s">
        <v>5</v>
      </c>
      <c r="Q4814">
        <v>81.44</v>
      </c>
      <c r="R4814">
        <v>211.25</v>
      </c>
      <c r="S4814">
        <v>-35.630000000000003</v>
      </c>
      <c r="T4814">
        <v>571873</v>
      </c>
      <c r="V4814">
        <f t="shared" si="417"/>
        <v>571.86699999999996</v>
      </c>
      <c r="W4814">
        <f t="shared" si="418"/>
        <v>-0.82</v>
      </c>
      <c r="X4814">
        <f t="shared" si="419"/>
        <v>-10.46</v>
      </c>
      <c r="Y4814">
        <f t="shared" si="420"/>
        <v>0.67</v>
      </c>
      <c r="Z4814">
        <f t="shared" si="414"/>
        <v>1.5999999999962711E-2</v>
      </c>
      <c r="AA4814">
        <f t="shared" si="415"/>
        <v>-9138.5669882097445</v>
      </c>
      <c r="AB4814" s="1">
        <f t="shared" si="416"/>
        <v>-613.41625999999201</v>
      </c>
    </row>
    <row r="4815" spans="1:28" x14ac:dyDescent="0.25">
      <c r="A4815">
        <v>571881</v>
      </c>
      <c r="B4815" t="s">
        <v>1</v>
      </c>
      <c r="C4815">
        <v>0</v>
      </c>
      <c r="D4815">
        <v>571881</v>
      </c>
      <c r="E4815" t="s">
        <v>2</v>
      </c>
      <c r="F4815">
        <v>0</v>
      </c>
      <c r="G4815">
        <v>571881</v>
      </c>
      <c r="H4815" t="s">
        <v>3</v>
      </c>
      <c r="I4815">
        <v>-0.77</v>
      </c>
      <c r="J4815">
        <v>-10.119999999999999</v>
      </c>
      <c r="K4815">
        <v>0.38</v>
      </c>
      <c r="L4815" t="s">
        <v>4</v>
      </c>
      <c r="M4815">
        <v>-15.69</v>
      </c>
      <c r="N4815">
        <v>12.06</v>
      </c>
      <c r="O4815">
        <v>-9.6300000000000008</v>
      </c>
      <c r="P4815" t="s">
        <v>5</v>
      </c>
      <c r="Q4815">
        <v>77.81</v>
      </c>
      <c r="R4815">
        <v>223.88</v>
      </c>
      <c r="S4815">
        <v>-32.5</v>
      </c>
      <c r="T4815">
        <v>571886</v>
      </c>
      <c r="V4815">
        <f t="shared" si="417"/>
        <v>571.88099999999997</v>
      </c>
      <c r="W4815">
        <f t="shared" si="418"/>
        <v>-0.77</v>
      </c>
      <c r="X4815">
        <f t="shared" si="419"/>
        <v>-10.119999999999999</v>
      </c>
      <c r="Y4815">
        <f t="shared" si="420"/>
        <v>0.38</v>
      </c>
      <c r="Z4815">
        <f t="shared" si="414"/>
        <v>1.4000000000010004E-2</v>
      </c>
      <c r="AA4815">
        <f t="shared" si="415"/>
        <v>-9147.1548158497499</v>
      </c>
      <c r="AB4815" s="1">
        <f t="shared" si="416"/>
        <v>-613.69513999999219</v>
      </c>
    </row>
    <row r="4816" spans="1:28" x14ac:dyDescent="0.25">
      <c r="A4816">
        <v>571896</v>
      </c>
      <c r="B4816" t="s">
        <v>1</v>
      </c>
      <c r="C4816">
        <v>0</v>
      </c>
      <c r="D4816">
        <v>571896</v>
      </c>
      <c r="E4816" t="s">
        <v>2</v>
      </c>
      <c r="F4816">
        <v>0</v>
      </c>
      <c r="G4816">
        <v>571896</v>
      </c>
      <c r="H4816" t="s">
        <v>3</v>
      </c>
      <c r="I4816">
        <v>-0.67</v>
      </c>
      <c r="J4816">
        <v>-10.54</v>
      </c>
      <c r="K4816">
        <v>-0.25</v>
      </c>
      <c r="L4816" t="s">
        <v>4</v>
      </c>
      <c r="M4816">
        <v>-15.69</v>
      </c>
      <c r="N4816">
        <v>12.06</v>
      </c>
      <c r="O4816">
        <v>-9.6300000000000008</v>
      </c>
      <c r="P4816" t="s">
        <v>5</v>
      </c>
      <c r="Q4816">
        <v>75.94</v>
      </c>
      <c r="R4816">
        <v>242.31</v>
      </c>
      <c r="S4816">
        <v>-25.69</v>
      </c>
      <c r="T4816">
        <v>571902</v>
      </c>
      <c r="V4816">
        <f t="shared" si="417"/>
        <v>571.89599999999996</v>
      </c>
      <c r="W4816">
        <f t="shared" si="418"/>
        <v>-0.67</v>
      </c>
      <c r="X4816">
        <f t="shared" si="419"/>
        <v>-10.54</v>
      </c>
      <c r="Y4816">
        <f t="shared" si="420"/>
        <v>-0.25</v>
      </c>
      <c r="Z4816">
        <f t="shared" si="414"/>
        <v>1.4999999999986358E-2</v>
      </c>
      <c r="AA4816">
        <f t="shared" si="415"/>
        <v>-9156.3602429497405</v>
      </c>
      <c r="AB4816" s="1">
        <f t="shared" si="416"/>
        <v>-614.00023999999189</v>
      </c>
    </row>
    <row r="4817" spans="1:28" x14ac:dyDescent="0.25">
      <c r="A4817">
        <v>571911</v>
      </c>
      <c r="B4817" t="s">
        <v>1</v>
      </c>
      <c r="C4817">
        <v>0</v>
      </c>
      <c r="D4817">
        <v>571911</v>
      </c>
      <c r="E4817" t="s">
        <v>2</v>
      </c>
      <c r="F4817">
        <v>0</v>
      </c>
      <c r="G4817">
        <v>571911</v>
      </c>
      <c r="H4817" t="s">
        <v>3</v>
      </c>
      <c r="I4817">
        <v>-0.68</v>
      </c>
      <c r="J4817">
        <v>-10.36</v>
      </c>
      <c r="K4817">
        <v>0.21</v>
      </c>
      <c r="L4817" t="s">
        <v>4</v>
      </c>
      <c r="M4817">
        <v>-15.69</v>
      </c>
      <c r="N4817">
        <v>12.06</v>
      </c>
      <c r="O4817">
        <v>-9.6300000000000008</v>
      </c>
      <c r="P4817" t="s">
        <v>5</v>
      </c>
      <c r="Q4817">
        <v>75.56</v>
      </c>
      <c r="R4817">
        <v>249</v>
      </c>
      <c r="S4817">
        <v>-21.75</v>
      </c>
      <c r="T4817">
        <v>571917</v>
      </c>
      <c r="V4817">
        <f t="shared" si="417"/>
        <v>571.91099999999994</v>
      </c>
      <c r="W4817">
        <f t="shared" si="418"/>
        <v>-0.68</v>
      </c>
      <c r="X4817">
        <f t="shared" si="419"/>
        <v>-10.36</v>
      </c>
      <c r="Y4817">
        <f t="shared" si="420"/>
        <v>0.21</v>
      </c>
      <c r="Z4817">
        <f t="shared" si="414"/>
        <v>1.4999999999986358E-2</v>
      </c>
      <c r="AA4817">
        <f t="shared" si="415"/>
        <v>-9165.5702465497325</v>
      </c>
      <c r="AB4817" s="1">
        <f t="shared" si="416"/>
        <v>-614.30263999999158</v>
      </c>
    </row>
    <row r="4818" spans="1:28" x14ac:dyDescent="0.25">
      <c r="A4818">
        <v>571926</v>
      </c>
      <c r="B4818" t="s">
        <v>1</v>
      </c>
      <c r="C4818">
        <v>0</v>
      </c>
      <c r="D4818">
        <v>571926</v>
      </c>
      <c r="E4818" t="s">
        <v>2</v>
      </c>
      <c r="F4818">
        <v>0</v>
      </c>
      <c r="G4818">
        <v>571926</v>
      </c>
      <c r="H4818" t="s">
        <v>3</v>
      </c>
      <c r="I4818">
        <v>-0.56000000000000005</v>
      </c>
      <c r="J4818">
        <v>-10.88</v>
      </c>
      <c r="K4818">
        <v>-0.43</v>
      </c>
      <c r="L4818" t="s">
        <v>4</v>
      </c>
      <c r="M4818">
        <v>-15.69</v>
      </c>
      <c r="N4818">
        <v>12.06</v>
      </c>
      <c r="O4818">
        <v>-9.6300000000000008</v>
      </c>
      <c r="P4818" t="s">
        <v>5</v>
      </c>
      <c r="Q4818">
        <v>70.88</v>
      </c>
      <c r="R4818">
        <v>262.25</v>
      </c>
      <c r="S4818">
        <v>-13.75</v>
      </c>
      <c r="T4818">
        <v>571931</v>
      </c>
      <c r="V4818">
        <f t="shared" si="417"/>
        <v>571.92600000000004</v>
      </c>
      <c r="W4818">
        <f t="shared" si="418"/>
        <v>-0.56000000000000005</v>
      </c>
      <c r="X4818">
        <f t="shared" si="419"/>
        <v>-10.88</v>
      </c>
      <c r="Y4818">
        <f t="shared" si="420"/>
        <v>-0.43</v>
      </c>
      <c r="Z4818">
        <f t="shared" ref="Z4818:Z4881" si="421">V4818-V4817</f>
        <v>1.5000000000100044E-2</v>
      </c>
      <c r="AA4818">
        <f t="shared" ref="AA4818:AA4881" si="422">Z4818*AB4817+AA4817</f>
        <v>-9174.7847861497939</v>
      </c>
      <c r="AB4818" s="1">
        <f t="shared" ref="AB4818:AB4881" si="423">Z4818*(X4818-9.8)+AB4817</f>
        <v>-614.61283999999364</v>
      </c>
    </row>
    <row r="4819" spans="1:28" x14ac:dyDescent="0.25">
      <c r="A4819">
        <v>571941</v>
      </c>
      <c r="B4819" t="s">
        <v>1</v>
      </c>
      <c r="C4819">
        <v>0</v>
      </c>
      <c r="D4819">
        <v>571941</v>
      </c>
      <c r="E4819" t="s">
        <v>2</v>
      </c>
      <c r="F4819">
        <v>0</v>
      </c>
      <c r="G4819">
        <v>571941</v>
      </c>
      <c r="H4819" t="s">
        <v>3</v>
      </c>
      <c r="I4819">
        <v>-0.85</v>
      </c>
      <c r="J4819">
        <v>-11.09</v>
      </c>
      <c r="K4819">
        <v>-0.92</v>
      </c>
      <c r="L4819" t="s">
        <v>4</v>
      </c>
      <c r="M4819">
        <v>-12.75</v>
      </c>
      <c r="N4819">
        <v>10.19</v>
      </c>
      <c r="O4819">
        <v>-5.38</v>
      </c>
      <c r="P4819" t="s">
        <v>5</v>
      </c>
      <c r="Q4819">
        <v>70.75</v>
      </c>
      <c r="R4819">
        <v>266.56</v>
      </c>
      <c r="S4819">
        <v>-9.44</v>
      </c>
      <c r="T4819">
        <v>571948</v>
      </c>
      <c r="V4819">
        <f t="shared" si="417"/>
        <v>571.94100000000003</v>
      </c>
      <c r="W4819">
        <f t="shared" si="418"/>
        <v>-0.85</v>
      </c>
      <c r="X4819">
        <f t="shared" si="419"/>
        <v>-11.09</v>
      </c>
      <c r="Y4819">
        <f t="shared" si="420"/>
        <v>-0.92</v>
      </c>
      <c r="Z4819">
        <f t="shared" si="421"/>
        <v>1.4999999999986358E-2</v>
      </c>
      <c r="AA4819">
        <f t="shared" si="422"/>
        <v>-9184.0039787497863</v>
      </c>
      <c r="AB4819" s="1">
        <f t="shared" si="423"/>
        <v>-614.92618999999331</v>
      </c>
    </row>
    <row r="4820" spans="1:28" x14ac:dyDescent="0.25">
      <c r="A4820">
        <v>571956</v>
      </c>
      <c r="B4820" t="s">
        <v>1</v>
      </c>
      <c r="C4820">
        <v>0</v>
      </c>
      <c r="D4820">
        <v>571956</v>
      </c>
      <c r="E4820" t="s">
        <v>2</v>
      </c>
      <c r="F4820">
        <v>0</v>
      </c>
      <c r="G4820">
        <v>571956</v>
      </c>
      <c r="H4820" t="s">
        <v>3</v>
      </c>
      <c r="I4820">
        <v>-0.68</v>
      </c>
      <c r="J4820">
        <v>-11.06</v>
      </c>
      <c r="K4820">
        <v>-1.68</v>
      </c>
      <c r="L4820" t="s">
        <v>4</v>
      </c>
      <c r="M4820">
        <v>-12.75</v>
      </c>
      <c r="N4820">
        <v>10.19</v>
      </c>
      <c r="O4820">
        <v>-5.38</v>
      </c>
      <c r="P4820" t="s">
        <v>5</v>
      </c>
      <c r="Q4820">
        <v>74.88</v>
      </c>
      <c r="R4820">
        <v>266.44</v>
      </c>
      <c r="S4820">
        <v>-2.19</v>
      </c>
      <c r="T4820">
        <v>571962</v>
      </c>
      <c r="V4820">
        <f t="shared" si="417"/>
        <v>571.95600000000002</v>
      </c>
      <c r="W4820">
        <f t="shared" si="418"/>
        <v>-0.68</v>
      </c>
      <c r="X4820">
        <f t="shared" si="419"/>
        <v>-11.06</v>
      </c>
      <c r="Y4820">
        <f t="shared" si="420"/>
        <v>-1.68</v>
      </c>
      <c r="Z4820">
        <f t="shared" si="421"/>
        <v>1.4999999999986358E-2</v>
      </c>
      <c r="AA4820">
        <f t="shared" si="422"/>
        <v>-9193.2278715997782</v>
      </c>
      <c r="AB4820" s="1">
        <f t="shared" si="423"/>
        <v>-615.23908999999298</v>
      </c>
    </row>
    <row r="4821" spans="1:28" x14ac:dyDescent="0.25">
      <c r="A4821">
        <v>571971</v>
      </c>
      <c r="B4821" t="s">
        <v>1</v>
      </c>
      <c r="C4821">
        <v>0</v>
      </c>
      <c r="D4821">
        <v>571971</v>
      </c>
      <c r="E4821" t="s">
        <v>2</v>
      </c>
      <c r="F4821">
        <v>0</v>
      </c>
      <c r="G4821">
        <v>571971</v>
      </c>
      <c r="H4821" t="s">
        <v>3</v>
      </c>
      <c r="I4821">
        <v>-0.63</v>
      </c>
      <c r="J4821">
        <v>-11.09</v>
      </c>
      <c r="K4821">
        <v>-1.76</v>
      </c>
      <c r="L4821" t="s">
        <v>4</v>
      </c>
      <c r="M4821">
        <v>-12.75</v>
      </c>
      <c r="N4821">
        <v>10.19</v>
      </c>
      <c r="O4821">
        <v>-5.38</v>
      </c>
      <c r="P4821" t="s">
        <v>5</v>
      </c>
      <c r="Q4821">
        <v>80.56</v>
      </c>
      <c r="R4821">
        <v>262.31</v>
      </c>
      <c r="S4821">
        <v>2.31</v>
      </c>
      <c r="T4821">
        <v>571977</v>
      </c>
      <c r="V4821">
        <f t="shared" si="417"/>
        <v>571.971</v>
      </c>
      <c r="W4821">
        <f t="shared" si="418"/>
        <v>-0.63</v>
      </c>
      <c r="X4821">
        <f t="shared" si="419"/>
        <v>-11.09</v>
      </c>
      <c r="Y4821">
        <f t="shared" si="420"/>
        <v>-1.76</v>
      </c>
      <c r="Z4821">
        <f t="shared" si="421"/>
        <v>1.4999999999986358E-2</v>
      </c>
      <c r="AA4821">
        <f t="shared" si="422"/>
        <v>-9202.4564579497692</v>
      </c>
      <c r="AB4821" s="1">
        <f t="shared" si="423"/>
        <v>-615.55243999999266</v>
      </c>
    </row>
    <row r="4822" spans="1:28" x14ac:dyDescent="0.25">
      <c r="A4822">
        <v>571986</v>
      </c>
      <c r="B4822" t="s">
        <v>1</v>
      </c>
      <c r="C4822">
        <v>0</v>
      </c>
      <c r="D4822">
        <v>571986</v>
      </c>
      <c r="E4822" t="s">
        <v>2</v>
      </c>
      <c r="F4822">
        <v>0</v>
      </c>
      <c r="G4822">
        <v>571986</v>
      </c>
      <c r="H4822" t="s">
        <v>3</v>
      </c>
      <c r="I4822">
        <v>-1.05</v>
      </c>
      <c r="J4822">
        <v>-11.3</v>
      </c>
      <c r="K4822">
        <v>-1.73</v>
      </c>
      <c r="L4822" t="s">
        <v>4</v>
      </c>
      <c r="M4822">
        <v>-12.75</v>
      </c>
      <c r="N4822">
        <v>10.19</v>
      </c>
      <c r="O4822">
        <v>-5.38</v>
      </c>
      <c r="P4822" t="s">
        <v>5</v>
      </c>
      <c r="Q4822">
        <v>93.5</v>
      </c>
      <c r="R4822">
        <v>249.88</v>
      </c>
      <c r="S4822">
        <v>12.94</v>
      </c>
      <c r="T4822">
        <v>571993</v>
      </c>
      <c r="V4822">
        <f t="shared" si="417"/>
        <v>571.98599999999999</v>
      </c>
      <c r="W4822">
        <f t="shared" si="418"/>
        <v>-1.05</v>
      </c>
      <c r="X4822">
        <f t="shared" si="419"/>
        <v>-11.3</v>
      </c>
      <c r="Y4822">
        <f t="shared" si="420"/>
        <v>-1.73</v>
      </c>
      <c r="Z4822">
        <f t="shared" si="421"/>
        <v>1.4999999999986358E-2</v>
      </c>
      <c r="AA4822">
        <f t="shared" si="422"/>
        <v>-9211.6897445497598</v>
      </c>
      <c r="AB4822" s="1">
        <f t="shared" si="423"/>
        <v>-615.86893999999234</v>
      </c>
    </row>
    <row r="4823" spans="1:28" x14ac:dyDescent="0.25">
      <c r="A4823">
        <v>572001</v>
      </c>
      <c r="B4823" t="s">
        <v>1</v>
      </c>
      <c r="C4823">
        <v>0</v>
      </c>
      <c r="D4823">
        <v>572001</v>
      </c>
      <c r="E4823" t="s">
        <v>2</v>
      </c>
      <c r="F4823">
        <v>0</v>
      </c>
      <c r="G4823">
        <v>572001</v>
      </c>
      <c r="H4823" t="s">
        <v>3</v>
      </c>
      <c r="I4823">
        <v>-1.26</v>
      </c>
      <c r="J4823">
        <v>-11.48</v>
      </c>
      <c r="K4823">
        <v>-1.94</v>
      </c>
      <c r="L4823" t="s">
        <v>4</v>
      </c>
      <c r="M4823">
        <v>-12.75</v>
      </c>
      <c r="N4823">
        <v>10.19</v>
      </c>
      <c r="O4823">
        <v>-5.38</v>
      </c>
      <c r="P4823" t="s">
        <v>5</v>
      </c>
      <c r="Q4823">
        <v>99.63</v>
      </c>
      <c r="R4823">
        <v>242.06</v>
      </c>
      <c r="S4823">
        <v>17</v>
      </c>
      <c r="T4823">
        <v>572007</v>
      </c>
      <c r="V4823">
        <f t="shared" si="417"/>
        <v>572.00099999999998</v>
      </c>
      <c r="W4823">
        <f t="shared" si="418"/>
        <v>-1.26</v>
      </c>
      <c r="X4823">
        <f t="shared" si="419"/>
        <v>-11.48</v>
      </c>
      <c r="Y4823">
        <f t="shared" si="420"/>
        <v>-1.94</v>
      </c>
      <c r="Z4823">
        <f t="shared" si="421"/>
        <v>1.4999999999986358E-2</v>
      </c>
      <c r="AA4823">
        <f t="shared" si="422"/>
        <v>-9220.9277786497514</v>
      </c>
      <c r="AB4823" s="1">
        <f t="shared" si="423"/>
        <v>-616.18813999999202</v>
      </c>
    </row>
    <row r="4824" spans="1:28" x14ac:dyDescent="0.25">
      <c r="A4824">
        <v>572016</v>
      </c>
      <c r="B4824" t="s">
        <v>1</v>
      </c>
      <c r="C4824">
        <v>0</v>
      </c>
      <c r="D4824">
        <v>572016</v>
      </c>
      <c r="E4824" t="s">
        <v>2</v>
      </c>
      <c r="F4824">
        <v>0</v>
      </c>
      <c r="G4824">
        <v>572016</v>
      </c>
      <c r="H4824" t="s">
        <v>3</v>
      </c>
      <c r="I4824">
        <v>-1.7</v>
      </c>
      <c r="J4824">
        <v>-11.84</v>
      </c>
      <c r="K4824">
        <v>-1.89</v>
      </c>
      <c r="L4824" t="s">
        <v>4</v>
      </c>
      <c r="M4824">
        <v>-12.75</v>
      </c>
      <c r="N4824">
        <v>10.19</v>
      </c>
      <c r="O4824">
        <v>-5.38</v>
      </c>
      <c r="P4824" t="s">
        <v>5</v>
      </c>
      <c r="Q4824">
        <v>113.19</v>
      </c>
      <c r="R4824">
        <v>222.38</v>
      </c>
      <c r="S4824">
        <v>21.44</v>
      </c>
      <c r="T4824">
        <v>572022</v>
      </c>
      <c r="V4824">
        <f t="shared" ref="V4824:V4887" si="424">A4824/1000</f>
        <v>572.01599999999996</v>
      </c>
      <c r="W4824">
        <f t="shared" ref="W4824:W4887" si="425">I4824</f>
        <v>-1.7</v>
      </c>
      <c r="X4824">
        <f t="shared" ref="X4824:X4887" si="426">J4824</f>
        <v>-11.84</v>
      </c>
      <c r="Y4824">
        <f t="shared" ref="Y4824:Y4887" si="427">K4824</f>
        <v>-1.89</v>
      </c>
      <c r="Z4824">
        <f t="shared" si="421"/>
        <v>1.4999999999986358E-2</v>
      </c>
      <c r="AA4824">
        <f t="shared" si="422"/>
        <v>-9230.1706007497432</v>
      </c>
      <c r="AB4824" s="1">
        <f t="shared" si="423"/>
        <v>-616.51273999999171</v>
      </c>
    </row>
    <row r="4825" spans="1:28" x14ac:dyDescent="0.25">
      <c r="A4825">
        <v>572032</v>
      </c>
      <c r="B4825" t="s">
        <v>1</v>
      </c>
      <c r="C4825">
        <v>0</v>
      </c>
      <c r="D4825">
        <v>572032</v>
      </c>
      <c r="E4825" t="s">
        <v>2</v>
      </c>
      <c r="F4825">
        <v>0</v>
      </c>
      <c r="G4825">
        <v>572032</v>
      </c>
      <c r="H4825" t="s">
        <v>3</v>
      </c>
      <c r="I4825">
        <v>-2.0499999999999998</v>
      </c>
      <c r="J4825">
        <v>-12.13</v>
      </c>
      <c r="K4825">
        <v>-1.65</v>
      </c>
      <c r="L4825" t="s">
        <v>4</v>
      </c>
      <c r="M4825">
        <v>-12.75</v>
      </c>
      <c r="N4825">
        <v>10.19</v>
      </c>
      <c r="O4825">
        <v>-5.38</v>
      </c>
      <c r="P4825" t="s">
        <v>5</v>
      </c>
      <c r="Q4825">
        <v>120.06</v>
      </c>
      <c r="R4825">
        <v>211.13</v>
      </c>
      <c r="S4825">
        <v>21.63</v>
      </c>
      <c r="T4825">
        <v>572038</v>
      </c>
      <c r="V4825">
        <f t="shared" si="424"/>
        <v>572.03200000000004</v>
      </c>
      <c r="W4825">
        <f t="shared" si="425"/>
        <v>-2.0499999999999998</v>
      </c>
      <c r="X4825">
        <f t="shared" si="426"/>
        <v>-12.13</v>
      </c>
      <c r="Y4825">
        <f t="shared" si="427"/>
        <v>-1.65</v>
      </c>
      <c r="Z4825">
        <f t="shared" si="421"/>
        <v>1.6000000000076398E-2</v>
      </c>
      <c r="AA4825">
        <f t="shared" si="422"/>
        <v>-9240.0348045897899</v>
      </c>
      <c r="AB4825" s="1">
        <f t="shared" si="423"/>
        <v>-616.86361999999338</v>
      </c>
    </row>
    <row r="4826" spans="1:28" x14ac:dyDescent="0.25">
      <c r="A4826">
        <v>572046</v>
      </c>
      <c r="B4826" t="s">
        <v>1</v>
      </c>
      <c r="C4826">
        <v>0</v>
      </c>
      <c r="D4826">
        <v>572046</v>
      </c>
      <c r="E4826" t="s">
        <v>2</v>
      </c>
      <c r="F4826">
        <v>0</v>
      </c>
      <c r="G4826">
        <v>572046</v>
      </c>
      <c r="H4826" t="s">
        <v>3</v>
      </c>
      <c r="I4826">
        <v>-2.19</v>
      </c>
      <c r="J4826">
        <v>-11.84</v>
      </c>
      <c r="K4826">
        <v>-1.23</v>
      </c>
      <c r="L4826" t="s">
        <v>4</v>
      </c>
      <c r="M4826">
        <v>-9.81</v>
      </c>
      <c r="N4826">
        <v>9.1300000000000008</v>
      </c>
      <c r="O4826">
        <v>2.31</v>
      </c>
      <c r="P4826" t="s">
        <v>5</v>
      </c>
      <c r="Q4826">
        <v>131</v>
      </c>
      <c r="R4826">
        <v>189</v>
      </c>
      <c r="S4826">
        <v>17.63</v>
      </c>
      <c r="T4826">
        <v>572052</v>
      </c>
      <c r="V4826">
        <f t="shared" si="424"/>
        <v>572.04600000000005</v>
      </c>
      <c r="W4826">
        <f t="shared" si="425"/>
        <v>-2.19</v>
      </c>
      <c r="X4826">
        <f t="shared" si="426"/>
        <v>-11.84</v>
      </c>
      <c r="Y4826">
        <f t="shared" si="427"/>
        <v>-1.23</v>
      </c>
      <c r="Z4826">
        <f t="shared" si="421"/>
        <v>1.4000000000010004E-2</v>
      </c>
      <c r="AA4826">
        <f t="shared" si="422"/>
        <v>-9248.6708952697954</v>
      </c>
      <c r="AB4826" s="1">
        <f t="shared" si="423"/>
        <v>-617.16657999999359</v>
      </c>
    </row>
    <row r="4827" spans="1:28" x14ac:dyDescent="0.25">
      <c r="A4827">
        <v>572060</v>
      </c>
      <c r="B4827" t="s">
        <v>1</v>
      </c>
      <c r="C4827">
        <v>0</v>
      </c>
      <c r="D4827">
        <v>572060</v>
      </c>
      <c r="E4827" t="s">
        <v>2</v>
      </c>
      <c r="F4827">
        <v>0</v>
      </c>
      <c r="G4827">
        <v>572060</v>
      </c>
      <c r="H4827" t="s">
        <v>3</v>
      </c>
      <c r="I4827">
        <v>-1.79</v>
      </c>
      <c r="J4827">
        <v>-11.8</v>
      </c>
      <c r="K4827">
        <v>-1.5</v>
      </c>
      <c r="L4827" t="s">
        <v>4</v>
      </c>
      <c r="M4827">
        <v>-9.81</v>
      </c>
      <c r="N4827">
        <v>9.1300000000000008</v>
      </c>
      <c r="O4827">
        <v>2.31</v>
      </c>
      <c r="P4827" t="s">
        <v>5</v>
      </c>
      <c r="Q4827">
        <v>135</v>
      </c>
      <c r="R4827">
        <v>180.25</v>
      </c>
      <c r="S4827">
        <v>13.94</v>
      </c>
      <c r="T4827">
        <v>572066</v>
      </c>
      <c r="V4827">
        <f t="shared" si="424"/>
        <v>572.05999999999995</v>
      </c>
      <c r="W4827">
        <f t="shared" si="425"/>
        <v>-1.79</v>
      </c>
      <c r="X4827">
        <f t="shared" si="426"/>
        <v>-11.8</v>
      </c>
      <c r="Y4827">
        <f t="shared" si="427"/>
        <v>-1.5</v>
      </c>
      <c r="Z4827">
        <f t="shared" si="421"/>
        <v>1.3999999999896318E-2</v>
      </c>
      <c r="AA4827">
        <f t="shared" si="422"/>
        <v>-9257.3112273897314</v>
      </c>
      <c r="AB4827" s="1">
        <f t="shared" si="423"/>
        <v>-617.46897999999135</v>
      </c>
    </row>
    <row r="4828" spans="1:28" x14ac:dyDescent="0.25">
      <c r="A4828">
        <v>572077</v>
      </c>
      <c r="B4828" t="s">
        <v>1</v>
      </c>
      <c r="C4828">
        <v>0</v>
      </c>
      <c r="D4828">
        <v>572077</v>
      </c>
      <c r="E4828" t="s">
        <v>2</v>
      </c>
      <c r="F4828">
        <v>0</v>
      </c>
      <c r="G4828">
        <v>572077</v>
      </c>
      <c r="H4828" t="s">
        <v>3</v>
      </c>
      <c r="I4828">
        <v>-2.09</v>
      </c>
      <c r="J4828">
        <v>-11.63</v>
      </c>
      <c r="K4828">
        <v>-1.25</v>
      </c>
      <c r="L4828" t="s">
        <v>4</v>
      </c>
      <c r="M4828">
        <v>-9.81</v>
      </c>
      <c r="N4828">
        <v>9.1300000000000008</v>
      </c>
      <c r="O4828">
        <v>2.31</v>
      </c>
      <c r="P4828" t="s">
        <v>5</v>
      </c>
      <c r="Q4828">
        <v>145.13</v>
      </c>
      <c r="R4828">
        <v>169</v>
      </c>
      <c r="S4828">
        <v>9.3800000000000008</v>
      </c>
      <c r="T4828">
        <v>572083</v>
      </c>
      <c r="V4828">
        <f t="shared" si="424"/>
        <v>572.077</v>
      </c>
      <c r="W4828">
        <f t="shared" si="425"/>
        <v>-2.09</v>
      </c>
      <c r="X4828">
        <f t="shared" si="426"/>
        <v>-11.63</v>
      </c>
      <c r="Y4828">
        <f t="shared" si="427"/>
        <v>-1.25</v>
      </c>
      <c r="Z4828">
        <f t="shared" si="421"/>
        <v>1.7000000000052751E-2</v>
      </c>
      <c r="AA4828">
        <f t="shared" si="422"/>
        <v>-9267.8082000497634</v>
      </c>
      <c r="AB4828" s="1">
        <f t="shared" si="423"/>
        <v>-617.83328999999253</v>
      </c>
    </row>
    <row r="4829" spans="1:28" x14ac:dyDescent="0.25">
      <c r="A4829">
        <v>572091</v>
      </c>
      <c r="B4829" t="s">
        <v>1</v>
      </c>
      <c r="C4829">
        <v>0</v>
      </c>
      <c r="D4829">
        <v>572091</v>
      </c>
      <c r="E4829" t="s">
        <v>2</v>
      </c>
      <c r="F4829">
        <v>0</v>
      </c>
      <c r="G4829">
        <v>572091</v>
      </c>
      <c r="H4829" t="s">
        <v>3</v>
      </c>
      <c r="I4829">
        <v>-2.38</v>
      </c>
      <c r="J4829">
        <v>-11.36</v>
      </c>
      <c r="K4829">
        <v>-0.51</v>
      </c>
      <c r="L4829" t="s">
        <v>4</v>
      </c>
      <c r="M4829">
        <v>-9.81</v>
      </c>
      <c r="N4829">
        <v>9.1300000000000008</v>
      </c>
      <c r="O4829">
        <v>2.31</v>
      </c>
      <c r="P4829" t="s">
        <v>5</v>
      </c>
      <c r="Q4829">
        <v>150.94</v>
      </c>
      <c r="R4829">
        <v>164.5</v>
      </c>
      <c r="S4829">
        <v>7.25</v>
      </c>
      <c r="T4829">
        <v>572097</v>
      </c>
      <c r="V4829">
        <f t="shared" si="424"/>
        <v>572.09100000000001</v>
      </c>
      <c r="W4829">
        <f t="shared" si="425"/>
        <v>-2.38</v>
      </c>
      <c r="X4829">
        <f t="shared" si="426"/>
        <v>-11.36</v>
      </c>
      <c r="Y4829">
        <f t="shared" si="427"/>
        <v>-0.51</v>
      </c>
      <c r="Z4829">
        <f t="shared" si="421"/>
        <v>1.4000000000010004E-2</v>
      </c>
      <c r="AA4829">
        <f t="shared" si="422"/>
        <v>-9276.4578661097694</v>
      </c>
      <c r="AB4829" s="1">
        <f t="shared" si="423"/>
        <v>-618.12952999999277</v>
      </c>
    </row>
    <row r="4830" spans="1:28" x14ac:dyDescent="0.25">
      <c r="A4830">
        <v>572106</v>
      </c>
      <c r="B4830" t="s">
        <v>1</v>
      </c>
      <c r="C4830">
        <v>0</v>
      </c>
      <c r="D4830">
        <v>572106</v>
      </c>
      <c r="E4830" t="s">
        <v>2</v>
      </c>
      <c r="F4830">
        <v>0</v>
      </c>
      <c r="G4830">
        <v>572106</v>
      </c>
      <c r="H4830" t="s">
        <v>3</v>
      </c>
      <c r="I4830">
        <v>-2.36</v>
      </c>
      <c r="J4830">
        <v>-10.93</v>
      </c>
      <c r="K4830">
        <v>0.18</v>
      </c>
      <c r="L4830" t="s">
        <v>4</v>
      </c>
      <c r="M4830">
        <v>-9.81</v>
      </c>
      <c r="N4830">
        <v>9.1300000000000008</v>
      </c>
      <c r="O4830">
        <v>2.31</v>
      </c>
      <c r="P4830" t="s">
        <v>5</v>
      </c>
      <c r="Q4830">
        <v>156.94</v>
      </c>
      <c r="R4830">
        <v>159</v>
      </c>
      <c r="S4830">
        <v>-1.31</v>
      </c>
      <c r="T4830">
        <v>572112</v>
      </c>
      <c r="V4830">
        <f t="shared" si="424"/>
        <v>572.10599999999999</v>
      </c>
      <c r="W4830">
        <f t="shared" si="425"/>
        <v>-2.36</v>
      </c>
      <c r="X4830">
        <f t="shared" si="426"/>
        <v>-10.93</v>
      </c>
      <c r="Y4830">
        <f t="shared" si="427"/>
        <v>0.18</v>
      </c>
      <c r="Z4830">
        <f t="shared" si="421"/>
        <v>1.4999999999986358E-2</v>
      </c>
      <c r="AA4830">
        <f t="shared" si="422"/>
        <v>-9285.7298090597615</v>
      </c>
      <c r="AB4830" s="1">
        <f t="shared" si="423"/>
        <v>-618.44047999999248</v>
      </c>
    </row>
    <row r="4831" spans="1:28" x14ac:dyDescent="0.25">
      <c r="A4831">
        <v>572122</v>
      </c>
      <c r="B4831" t="s">
        <v>1</v>
      </c>
      <c r="C4831">
        <v>0</v>
      </c>
      <c r="D4831">
        <v>572122</v>
      </c>
      <c r="E4831" t="s">
        <v>2</v>
      </c>
      <c r="F4831">
        <v>0</v>
      </c>
      <c r="G4831">
        <v>572122</v>
      </c>
      <c r="H4831" t="s">
        <v>3</v>
      </c>
      <c r="I4831">
        <v>-2.37</v>
      </c>
      <c r="J4831">
        <v>-10.82</v>
      </c>
      <c r="K4831">
        <v>0.45</v>
      </c>
      <c r="L4831" t="s">
        <v>4</v>
      </c>
      <c r="M4831">
        <v>-9.81</v>
      </c>
      <c r="N4831">
        <v>9.1300000000000008</v>
      </c>
      <c r="O4831">
        <v>2.31</v>
      </c>
      <c r="P4831" t="s">
        <v>5</v>
      </c>
      <c r="Q4831">
        <v>155.69</v>
      </c>
      <c r="R4831">
        <v>158.81</v>
      </c>
      <c r="S4831">
        <v>-6.5</v>
      </c>
      <c r="T4831">
        <v>572128</v>
      </c>
      <c r="V4831">
        <f t="shared" si="424"/>
        <v>572.12199999999996</v>
      </c>
      <c r="W4831">
        <f t="shared" si="425"/>
        <v>-2.37</v>
      </c>
      <c r="X4831">
        <f t="shared" si="426"/>
        <v>-10.82</v>
      </c>
      <c r="Y4831">
        <f t="shared" si="427"/>
        <v>0.45</v>
      </c>
      <c r="Z4831">
        <f t="shared" si="421"/>
        <v>1.5999999999962711E-2</v>
      </c>
      <c r="AA4831">
        <f t="shared" si="422"/>
        <v>-9295.6248567397379</v>
      </c>
      <c r="AB4831" s="1">
        <f t="shared" si="423"/>
        <v>-618.7703999999917</v>
      </c>
    </row>
    <row r="4832" spans="1:28" x14ac:dyDescent="0.25">
      <c r="A4832">
        <v>572136</v>
      </c>
      <c r="B4832" t="s">
        <v>1</v>
      </c>
      <c r="C4832">
        <v>0</v>
      </c>
      <c r="D4832">
        <v>572136</v>
      </c>
      <c r="E4832" t="s">
        <v>2</v>
      </c>
      <c r="F4832">
        <v>0</v>
      </c>
      <c r="G4832">
        <v>572136</v>
      </c>
      <c r="H4832" t="s">
        <v>3</v>
      </c>
      <c r="I4832">
        <v>-2.2799999999999998</v>
      </c>
      <c r="J4832">
        <v>-10.92</v>
      </c>
      <c r="K4832">
        <v>0.64</v>
      </c>
      <c r="L4832" t="s">
        <v>4</v>
      </c>
      <c r="M4832">
        <v>-9.81</v>
      </c>
      <c r="N4832">
        <v>9.1300000000000008</v>
      </c>
      <c r="O4832">
        <v>2.31</v>
      </c>
      <c r="P4832" t="s">
        <v>5</v>
      </c>
      <c r="Q4832">
        <v>148.63</v>
      </c>
      <c r="R4832">
        <v>162.06</v>
      </c>
      <c r="S4832">
        <v>-17.25</v>
      </c>
      <c r="T4832">
        <v>572142</v>
      </c>
      <c r="V4832">
        <f t="shared" si="424"/>
        <v>572.13599999999997</v>
      </c>
      <c r="W4832">
        <f t="shared" si="425"/>
        <v>-2.2799999999999998</v>
      </c>
      <c r="X4832">
        <f t="shared" si="426"/>
        <v>-10.92</v>
      </c>
      <c r="Y4832">
        <f t="shared" si="427"/>
        <v>0.64</v>
      </c>
      <c r="Z4832">
        <f t="shared" si="421"/>
        <v>1.4000000000010004E-2</v>
      </c>
      <c r="AA4832">
        <f t="shared" si="422"/>
        <v>-9304.2876423397447</v>
      </c>
      <c r="AB4832" s="1">
        <f t="shared" si="423"/>
        <v>-619.06047999999191</v>
      </c>
    </row>
    <row r="4833" spans="1:28" x14ac:dyDescent="0.25">
      <c r="A4833">
        <v>572151</v>
      </c>
      <c r="B4833" t="s">
        <v>1</v>
      </c>
      <c r="C4833">
        <v>0</v>
      </c>
      <c r="D4833">
        <v>572151</v>
      </c>
      <c r="E4833" t="s">
        <v>2</v>
      </c>
      <c r="F4833">
        <v>0</v>
      </c>
      <c r="G4833">
        <v>572151</v>
      </c>
      <c r="H4833" t="s">
        <v>3</v>
      </c>
      <c r="I4833">
        <v>-2.09</v>
      </c>
      <c r="J4833">
        <v>-10.59</v>
      </c>
      <c r="K4833">
        <v>0.79</v>
      </c>
      <c r="L4833" t="s">
        <v>4</v>
      </c>
      <c r="M4833">
        <v>-8</v>
      </c>
      <c r="N4833">
        <v>8.75</v>
      </c>
      <c r="O4833">
        <v>6.56</v>
      </c>
      <c r="P4833" t="s">
        <v>5</v>
      </c>
      <c r="Q4833">
        <v>144.13</v>
      </c>
      <c r="R4833">
        <v>165.13</v>
      </c>
      <c r="S4833">
        <v>-22.25</v>
      </c>
      <c r="T4833">
        <v>572156</v>
      </c>
      <c r="V4833">
        <f t="shared" si="424"/>
        <v>572.15099999999995</v>
      </c>
      <c r="W4833">
        <f t="shared" si="425"/>
        <v>-2.09</v>
      </c>
      <c r="X4833">
        <f t="shared" si="426"/>
        <v>-10.59</v>
      </c>
      <c r="Y4833">
        <f t="shared" si="427"/>
        <v>0.79</v>
      </c>
      <c r="Z4833">
        <f t="shared" si="421"/>
        <v>1.4999999999986358E-2</v>
      </c>
      <c r="AA4833">
        <f t="shared" si="422"/>
        <v>-9313.5735495397366</v>
      </c>
      <c r="AB4833" s="1">
        <f t="shared" si="423"/>
        <v>-619.36632999999165</v>
      </c>
    </row>
    <row r="4834" spans="1:28" x14ac:dyDescent="0.25">
      <c r="A4834">
        <v>572166</v>
      </c>
      <c r="B4834" t="s">
        <v>1</v>
      </c>
      <c r="C4834">
        <v>0</v>
      </c>
      <c r="D4834">
        <v>572166</v>
      </c>
      <c r="E4834" t="s">
        <v>2</v>
      </c>
      <c r="F4834">
        <v>0</v>
      </c>
      <c r="G4834">
        <v>572166</v>
      </c>
      <c r="H4834" t="s">
        <v>3</v>
      </c>
      <c r="I4834">
        <v>-2.21</v>
      </c>
      <c r="J4834">
        <v>-10.88</v>
      </c>
      <c r="K4834">
        <v>1.28</v>
      </c>
      <c r="L4834" t="s">
        <v>4</v>
      </c>
      <c r="M4834">
        <v>-8</v>
      </c>
      <c r="N4834">
        <v>8.75</v>
      </c>
      <c r="O4834">
        <v>6.56</v>
      </c>
      <c r="P4834" t="s">
        <v>5</v>
      </c>
      <c r="Q4834">
        <v>133.06</v>
      </c>
      <c r="R4834">
        <v>173.88</v>
      </c>
      <c r="S4834">
        <v>-31.25</v>
      </c>
      <c r="T4834">
        <v>572172</v>
      </c>
      <c r="V4834">
        <f t="shared" si="424"/>
        <v>572.16600000000005</v>
      </c>
      <c r="W4834">
        <f t="shared" si="425"/>
        <v>-2.21</v>
      </c>
      <c r="X4834">
        <f t="shared" si="426"/>
        <v>-10.88</v>
      </c>
      <c r="Y4834">
        <f t="shared" si="427"/>
        <v>1.28</v>
      </c>
      <c r="Z4834">
        <f t="shared" si="421"/>
        <v>1.5000000000100044E-2</v>
      </c>
      <c r="AA4834">
        <f t="shared" si="422"/>
        <v>-9322.8640444897992</v>
      </c>
      <c r="AB4834" s="1">
        <f t="shared" si="423"/>
        <v>-619.6765299999937</v>
      </c>
    </row>
    <row r="4835" spans="1:28" x14ac:dyDescent="0.25">
      <c r="A4835">
        <v>572181</v>
      </c>
      <c r="B4835" t="s">
        <v>1</v>
      </c>
      <c r="C4835">
        <v>0</v>
      </c>
      <c r="D4835">
        <v>572181</v>
      </c>
      <c r="E4835" t="s">
        <v>2</v>
      </c>
      <c r="F4835">
        <v>0</v>
      </c>
      <c r="G4835">
        <v>572181</v>
      </c>
      <c r="H4835" t="s">
        <v>3</v>
      </c>
      <c r="I4835">
        <v>-2.04</v>
      </c>
      <c r="J4835">
        <v>-11.25</v>
      </c>
      <c r="K4835">
        <v>1.6</v>
      </c>
      <c r="L4835" t="s">
        <v>4</v>
      </c>
      <c r="M4835">
        <v>-8</v>
      </c>
      <c r="N4835">
        <v>8.75</v>
      </c>
      <c r="O4835">
        <v>6.56</v>
      </c>
      <c r="P4835" t="s">
        <v>5</v>
      </c>
      <c r="Q4835">
        <v>125.5</v>
      </c>
      <c r="R4835">
        <v>178.19</v>
      </c>
      <c r="S4835">
        <v>-35.880000000000003</v>
      </c>
      <c r="T4835">
        <v>572187</v>
      </c>
      <c r="V4835">
        <f t="shared" si="424"/>
        <v>572.18100000000004</v>
      </c>
      <c r="W4835">
        <f t="shared" si="425"/>
        <v>-2.04</v>
      </c>
      <c r="X4835">
        <f t="shared" si="426"/>
        <v>-11.25</v>
      </c>
      <c r="Y4835">
        <f t="shared" si="427"/>
        <v>1.6</v>
      </c>
      <c r="Z4835">
        <f t="shared" si="421"/>
        <v>1.4999999999986358E-2</v>
      </c>
      <c r="AA4835">
        <f t="shared" si="422"/>
        <v>-9332.1591924397908</v>
      </c>
      <c r="AB4835" s="1">
        <f t="shared" si="423"/>
        <v>-619.99227999999346</v>
      </c>
    </row>
    <row r="4836" spans="1:28" x14ac:dyDescent="0.25">
      <c r="A4836">
        <v>572196</v>
      </c>
      <c r="B4836" t="s">
        <v>1</v>
      </c>
      <c r="C4836">
        <v>0</v>
      </c>
      <c r="D4836">
        <v>572196</v>
      </c>
      <c r="E4836" t="s">
        <v>2</v>
      </c>
      <c r="F4836">
        <v>0</v>
      </c>
      <c r="G4836">
        <v>572196</v>
      </c>
      <c r="H4836" t="s">
        <v>3</v>
      </c>
      <c r="I4836">
        <v>-1.42</v>
      </c>
      <c r="J4836">
        <v>-11.07</v>
      </c>
      <c r="K4836">
        <v>0.9</v>
      </c>
      <c r="L4836" t="s">
        <v>4</v>
      </c>
      <c r="M4836">
        <v>-8</v>
      </c>
      <c r="N4836">
        <v>8.75</v>
      </c>
      <c r="O4836">
        <v>6.56</v>
      </c>
      <c r="P4836" t="s">
        <v>5</v>
      </c>
      <c r="Q4836">
        <v>108.56</v>
      </c>
      <c r="R4836">
        <v>191.19</v>
      </c>
      <c r="S4836">
        <v>-45.19</v>
      </c>
      <c r="T4836">
        <v>572203</v>
      </c>
      <c r="V4836">
        <f t="shared" si="424"/>
        <v>572.19600000000003</v>
      </c>
      <c r="W4836">
        <f t="shared" si="425"/>
        <v>-1.42</v>
      </c>
      <c r="X4836">
        <f t="shared" si="426"/>
        <v>-11.07</v>
      </c>
      <c r="Y4836">
        <f t="shared" si="427"/>
        <v>0.9</v>
      </c>
      <c r="Z4836">
        <f t="shared" si="421"/>
        <v>1.4999999999986358E-2</v>
      </c>
      <c r="AA4836">
        <f t="shared" si="422"/>
        <v>-9341.4590766397814</v>
      </c>
      <c r="AB4836" s="1">
        <f t="shared" si="423"/>
        <v>-620.30532999999321</v>
      </c>
    </row>
    <row r="4837" spans="1:28" x14ac:dyDescent="0.25">
      <c r="A4837">
        <v>572211</v>
      </c>
      <c r="B4837" t="s">
        <v>1</v>
      </c>
      <c r="C4837">
        <v>0</v>
      </c>
      <c r="D4837">
        <v>572211</v>
      </c>
      <c r="E4837" t="s">
        <v>2</v>
      </c>
      <c r="F4837">
        <v>0</v>
      </c>
      <c r="G4837">
        <v>572211</v>
      </c>
      <c r="H4837" t="s">
        <v>3</v>
      </c>
      <c r="I4837">
        <v>-1.44</v>
      </c>
      <c r="J4837">
        <v>-10.87</v>
      </c>
      <c r="K4837">
        <v>1.04</v>
      </c>
      <c r="L4837" t="s">
        <v>4</v>
      </c>
      <c r="M4837">
        <v>-8</v>
      </c>
      <c r="N4837">
        <v>8.75</v>
      </c>
      <c r="O4837">
        <v>6.56</v>
      </c>
      <c r="P4837" t="s">
        <v>5</v>
      </c>
      <c r="Q4837">
        <v>103.38</v>
      </c>
      <c r="R4837">
        <v>198.63</v>
      </c>
      <c r="S4837">
        <v>-47</v>
      </c>
      <c r="T4837">
        <v>572217</v>
      </c>
      <c r="V4837">
        <f t="shared" si="424"/>
        <v>572.21100000000001</v>
      </c>
      <c r="W4837">
        <f t="shared" si="425"/>
        <v>-1.44</v>
      </c>
      <c r="X4837">
        <f t="shared" si="426"/>
        <v>-10.87</v>
      </c>
      <c r="Y4837">
        <f t="shared" si="427"/>
        <v>1.04</v>
      </c>
      <c r="Z4837">
        <f t="shared" si="421"/>
        <v>1.4999999999986358E-2</v>
      </c>
      <c r="AA4837">
        <f t="shared" si="422"/>
        <v>-9350.7636565897737</v>
      </c>
      <c r="AB4837" s="1">
        <f t="shared" si="423"/>
        <v>-620.61537999999291</v>
      </c>
    </row>
    <row r="4838" spans="1:28" x14ac:dyDescent="0.25">
      <c r="A4838">
        <v>572226</v>
      </c>
      <c r="B4838" t="s">
        <v>1</v>
      </c>
      <c r="C4838">
        <v>0</v>
      </c>
      <c r="D4838">
        <v>572226</v>
      </c>
      <c r="E4838" t="s">
        <v>2</v>
      </c>
      <c r="F4838">
        <v>0</v>
      </c>
      <c r="G4838">
        <v>572226</v>
      </c>
      <c r="H4838" t="s">
        <v>3</v>
      </c>
      <c r="I4838">
        <v>-1.29</v>
      </c>
      <c r="J4838">
        <v>-10.89</v>
      </c>
      <c r="K4838">
        <v>0.91</v>
      </c>
      <c r="L4838" t="s">
        <v>4</v>
      </c>
      <c r="M4838">
        <v>-8</v>
      </c>
      <c r="N4838">
        <v>8.75</v>
      </c>
      <c r="O4838">
        <v>6.56</v>
      </c>
      <c r="P4838" t="s">
        <v>5</v>
      </c>
      <c r="Q4838">
        <v>95.31</v>
      </c>
      <c r="R4838">
        <v>211.19</v>
      </c>
      <c r="S4838">
        <v>-48.63</v>
      </c>
      <c r="T4838">
        <v>572232</v>
      </c>
      <c r="V4838">
        <f t="shared" si="424"/>
        <v>572.226</v>
      </c>
      <c r="W4838">
        <f t="shared" si="425"/>
        <v>-1.29</v>
      </c>
      <c r="X4838">
        <f t="shared" si="426"/>
        <v>-10.89</v>
      </c>
      <c r="Y4838">
        <f t="shared" si="427"/>
        <v>0.91</v>
      </c>
      <c r="Z4838">
        <f t="shared" si="421"/>
        <v>1.4999999999986358E-2</v>
      </c>
      <c r="AA4838">
        <f t="shared" si="422"/>
        <v>-9360.0728872897653</v>
      </c>
      <c r="AB4838" s="1">
        <f t="shared" si="423"/>
        <v>-620.92572999999265</v>
      </c>
    </row>
    <row r="4839" spans="1:28" x14ac:dyDescent="0.25">
      <c r="A4839">
        <v>572241</v>
      </c>
      <c r="B4839" t="s">
        <v>1</v>
      </c>
      <c r="C4839">
        <v>0</v>
      </c>
      <c r="D4839">
        <v>572241</v>
      </c>
      <c r="E4839" t="s">
        <v>2</v>
      </c>
      <c r="F4839">
        <v>0</v>
      </c>
      <c r="G4839">
        <v>572241</v>
      </c>
      <c r="H4839" t="s">
        <v>3</v>
      </c>
      <c r="I4839">
        <v>-0.88</v>
      </c>
      <c r="J4839">
        <v>-10.36</v>
      </c>
      <c r="K4839">
        <v>0.76</v>
      </c>
      <c r="L4839" t="s">
        <v>4</v>
      </c>
      <c r="M4839">
        <v>-10.19</v>
      </c>
      <c r="N4839">
        <v>10.56</v>
      </c>
      <c r="O4839">
        <v>9.25</v>
      </c>
      <c r="P4839" t="s">
        <v>5</v>
      </c>
      <c r="Q4839">
        <v>91.88</v>
      </c>
      <c r="R4839">
        <v>216</v>
      </c>
      <c r="S4839">
        <v>-48.56</v>
      </c>
      <c r="T4839">
        <v>572247</v>
      </c>
      <c r="V4839">
        <f t="shared" si="424"/>
        <v>572.24099999999999</v>
      </c>
      <c r="W4839">
        <f t="shared" si="425"/>
        <v>-0.88</v>
      </c>
      <c r="X4839">
        <f t="shared" si="426"/>
        <v>-10.36</v>
      </c>
      <c r="Y4839">
        <f t="shared" si="427"/>
        <v>0.76</v>
      </c>
      <c r="Z4839">
        <f t="shared" si="421"/>
        <v>1.4999999999986358E-2</v>
      </c>
      <c r="AA4839">
        <f t="shared" si="422"/>
        <v>-9369.3867732397575</v>
      </c>
      <c r="AB4839" s="1">
        <f t="shared" si="423"/>
        <v>-621.22812999999235</v>
      </c>
    </row>
    <row r="4840" spans="1:28" x14ac:dyDescent="0.25">
      <c r="A4840">
        <v>572256</v>
      </c>
      <c r="B4840" t="s">
        <v>1</v>
      </c>
      <c r="C4840">
        <v>0</v>
      </c>
      <c r="D4840">
        <v>572256</v>
      </c>
      <c r="E4840" t="s">
        <v>2</v>
      </c>
      <c r="F4840">
        <v>0</v>
      </c>
      <c r="G4840">
        <v>572256</v>
      </c>
      <c r="H4840" t="s">
        <v>3</v>
      </c>
      <c r="I4840">
        <v>-0.88</v>
      </c>
      <c r="J4840">
        <v>-9.85</v>
      </c>
      <c r="K4840">
        <v>1.1000000000000001</v>
      </c>
      <c r="L4840" t="s">
        <v>4</v>
      </c>
      <c r="M4840">
        <v>-10.19</v>
      </c>
      <c r="N4840">
        <v>10.56</v>
      </c>
      <c r="O4840">
        <v>9.25</v>
      </c>
      <c r="P4840" t="s">
        <v>5</v>
      </c>
      <c r="Q4840">
        <v>85.06</v>
      </c>
      <c r="R4840">
        <v>228</v>
      </c>
      <c r="S4840">
        <v>-45.5</v>
      </c>
      <c r="T4840">
        <v>572262</v>
      </c>
      <c r="V4840">
        <f t="shared" si="424"/>
        <v>572.25599999999997</v>
      </c>
      <c r="W4840">
        <f t="shared" si="425"/>
        <v>-0.88</v>
      </c>
      <c r="X4840">
        <f t="shared" si="426"/>
        <v>-9.85</v>
      </c>
      <c r="Y4840">
        <f t="shared" si="427"/>
        <v>1.1000000000000001</v>
      </c>
      <c r="Z4840">
        <f t="shared" si="421"/>
        <v>1.4999999999986358E-2</v>
      </c>
      <c r="AA4840">
        <f t="shared" si="422"/>
        <v>-9378.7051951897483</v>
      </c>
      <c r="AB4840" s="1">
        <f t="shared" si="423"/>
        <v>-621.52287999999203</v>
      </c>
    </row>
    <row r="4841" spans="1:28" x14ac:dyDescent="0.25">
      <c r="A4841">
        <v>572271</v>
      </c>
      <c r="B4841" t="s">
        <v>1</v>
      </c>
      <c r="C4841">
        <v>0</v>
      </c>
      <c r="D4841">
        <v>572271</v>
      </c>
      <c r="E4841" t="s">
        <v>2</v>
      </c>
      <c r="F4841">
        <v>0</v>
      </c>
      <c r="G4841">
        <v>572271</v>
      </c>
      <c r="H4841" t="s">
        <v>3</v>
      </c>
      <c r="I4841">
        <v>-0.93</v>
      </c>
      <c r="J4841">
        <v>-9.75</v>
      </c>
      <c r="K4841">
        <v>1.3</v>
      </c>
      <c r="L4841" t="s">
        <v>4</v>
      </c>
      <c r="M4841">
        <v>-10.19</v>
      </c>
      <c r="N4841">
        <v>10.56</v>
      </c>
      <c r="O4841">
        <v>9.25</v>
      </c>
      <c r="P4841" t="s">
        <v>5</v>
      </c>
      <c r="Q4841">
        <v>79.56</v>
      </c>
      <c r="R4841">
        <v>233.44</v>
      </c>
      <c r="S4841">
        <v>-43.88</v>
      </c>
      <c r="T4841">
        <v>572277</v>
      </c>
      <c r="V4841">
        <f t="shared" si="424"/>
        <v>572.27099999999996</v>
      </c>
      <c r="W4841">
        <f t="shared" si="425"/>
        <v>-0.93</v>
      </c>
      <c r="X4841">
        <f t="shared" si="426"/>
        <v>-9.75</v>
      </c>
      <c r="Y4841">
        <f t="shared" si="427"/>
        <v>1.3</v>
      </c>
      <c r="Z4841">
        <f t="shared" si="421"/>
        <v>1.4999999999986358E-2</v>
      </c>
      <c r="AA4841">
        <f t="shared" si="422"/>
        <v>-9388.0280383897389</v>
      </c>
      <c r="AB4841" s="1">
        <f t="shared" si="423"/>
        <v>-621.81612999999174</v>
      </c>
    </row>
    <row r="4842" spans="1:28" x14ac:dyDescent="0.25">
      <c r="A4842">
        <v>572286</v>
      </c>
      <c r="B4842" t="s">
        <v>1</v>
      </c>
      <c r="C4842">
        <v>0</v>
      </c>
      <c r="D4842">
        <v>572286</v>
      </c>
      <c r="E4842" t="s">
        <v>2</v>
      </c>
      <c r="F4842">
        <v>0</v>
      </c>
      <c r="G4842">
        <v>572286</v>
      </c>
      <c r="H4842" t="s">
        <v>3</v>
      </c>
      <c r="I4842">
        <v>-0.97</v>
      </c>
      <c r="J4842">
        <v>-9.34</v>
      </c>
      <c r="K4842">
        <v>1.38</v>
      </c>
      <c r="L4842" t="s">
        <v>4</v>
      </c>
      <c r="M4842">
        <v>-10.19</v>
      </c>
      <c r="N4842">
        <v>10.56</v>
      </c>
      <c r="O4842">
        <v>9.25</v>
      </c>
      <c r="P4842" t="s">
        <v>5</v>
      </c>
      <c r="Q4842">
        <v>66.81</v>
      </c>
      <c r="R4842">
        <v>241.75</v>
      </c>
      <c r="S4842">
        <v>-41.69</v>
      </c>
      <c r="T4842">
        <v>572293</v>
      </c>
      <c r="V4842">
        <f t="shared" si="424"/>
        <v>572.28599999999994</v>
      </c>
      <c r="W4842">
        <f t="shared" si="425"/>
        <v>-0.97</v>
      </c>
      <c r="X4842">
        <f t="shared" si="426"/>
        <v>-9.34</v>
      </c>
      <c r="Y4842">
        <f t="shared" si="427"/>
        <v>1.38</v>
      </c>
      <c r="Z4842">
        <f t="shared" si="421"/>
        <v>1.4999999999986358E-2</v>
      </c>
      <c r="AA4842">
        <f t="shared" si="422"/>
        <v>-9397.3552803397306</v>
      </c>
      <c r="AB4842" s="1">
        <f t="shared" si="423"/>
        <v>-622.10322999999153</v>
      </c>
    </row>
    <row r="4843" spans="1:28" x14ac:dyDescent="0.25">
      <c r="A4843">
        <v>572301</v>
      </c>
      <c r="B4843" t="s">
        <v>1</v>
      </c>
      <c r="C4843">
        <v>0</v>
      </c>
      <c r="D4843">
        <v>572301</v>
      </c>
      <c r="E4843" t="s">
        <v>2</v>
      </c>
      <c r="F4843">
        <v>0</v>
      </c>
      <c r="G4843">
        <v>572301</v>
      </c>
      <c r="H4843" t="s">
        <v>3</v>
      </c>
      <c r="I4843">
        <v>-0.76</v>
      </c>
      <c r="J4843">
        <v>-9.0399999999999991</v>
      </c>
      <c r="K4843">
        <v>1.33</v>
      </c>
      <c r="L4843" t="s">
        <v>4</v>
      </c>
      <c r="M4843">
        <v>-10.19</v>
      </c>
      <c r="N4843">
        <v>10.56</v>
      </c>
      <c r="O4843">
        <v>9.25</v>
      </c>
      <c r="P4843" t="s">
        <v>5</v>
      </c>
      <c r="Q4843">
        <v>59.81</v>
      </c>
      <c r="R4843">
        <v>244.44</v>
      </c>
      <c r="S4843">
        <v>-41.06</v>
      </c>
      <c r="T4843">
        <v>572307</v>
      </c>
      <c r="V4843">
        <f t="shared" si="424"/>
        <v>572.30100000000004</v>
      </c>
      <c r="W4843">
        <f t="shared" si="425"/>
        <v>-0.76</v>
      </c>
      <c r="X4843">
        <f t="shared" si="426"/>
        <v>-9.0399999999999991</v>
      </c>
      <c r="Y4843">
        <f t="shared" si="427"/>
        <v>1.33</v>
      </c>
      <c r="Z4843">
        <f t="shared" si="421"/>
        <v>1.5000000000100044E-2</v>
      </c>
      <c r="AA4843">
        <f t="shared" si="422"/>
        <v>-9406.6868287897923</v>
      </c>
      <c r="AB4843" s="1">
        <f t="shared" si="423"/>
        <v>-622.38582999999346</v>
      </c>
    </row>
    <row r="4844" spans="1:28" x14ac:dyDescent="0.25">
      <c r="A4844">
        <v>572316</v>
      </c>
      <c r="B4844" t="s">
        <v>1</v>
      </c>
      <c r="C4844">
        <v>0</v>
      </c>
      <c r="D4844">
        <v>572316</v>
      </c>
      <c r="E4844" t="s">
        <v>2</v>
      </c>
      <c r="F4844">
        <v>0</v>
      </c>
      <c r="G4844">
        <v>572316</v>
      </c>
      <c r="H4844" t="s">
        <v>3</v>
      </c>
      <c r="I4844">
        <v>-0.67</v>
      </c>
      <c r="J4844">
        <v>-9.31</v>
      </c>
      <c r="K4844">
        <v>1.1399999999999999</v>
      </c>
      <c r="L4844" t="s">
        <v>4</v>
      </c>
      <c r="M4844">
        <v>-10.19</v>
      </c>
      <c r="N4844">
        <v>10.56</v>
      </c>
      <c r="O4844">
        <v>9.25</v>
      </c>
      <c r="P4844" t="s">
        <v>5</v>
      </c>
      <c r="Q4844">
        <v>45.25</v>
      </c>
      <c r="R4844">
        <v>250.5</v>
      </c>
      <c r="S4844">
        <v>-38.630000000000003</v>
      </c>
      <c r="T4844">
        <v>572322</v>
      </c>
      <c r="V4844">
        <f t="shared" si="424"/>
        <v>572.31600000000003</v>
      </c>
      <c r="W4844">
        <f t="shared" si="425"/>
        <v>-0.67</v>
      </c>
      <c r="X4844">
        <f t="shared" si="426"/>
        <v>-9.31</v>
      </c>
      <c r="Y4844">
        <f t="shared" si="427"/>
        <v>1.1399999999999999</v>
      </c>
      <c r="Z4844">
        <f t="shared" si="421"/>
        <v>1.4999999999986358E-2</v>
      </c>
      <c r="AA4844">
        <f t="shared" si="422"/>
        <v>-9416.022616239783</v>
      </c>
      <c r="AB4844" s="1">
        <f t="shared" si="423"/>
        <v>-622.67247999999324</v>
      </c>
    </row>
    <row r="4845" spans="1:28" x14ac:dyDescent="0.25">
      <c r="A4845">
        <v>572332</v>
      </c>
      <c r="B4845" t="s">
        <v>1</v>
      </c>
      <c r="C4845">
        <v>0</v>
      </c>
      <c r="D4845">
        <v>572332</v>
      </c>
      <c r="E4845" t="s">
        <v>2</v>
      </c>
      <c r="F4845">
        <v>0</v>
      </c>
      <c r="G4845">
        <v>572332</v>
      </c>
      <c r="H4845" t="s">
        <v>3</v>
      </c>
      <c r="I4845">
        <v>-0.7</v>
      </c>
      <c r="J4845">
        <v>-9.65</v>
      </c>
      <c r="K4845">
        <v>0.56000000000000005</v>
      </c>
      <c r="L4845" t="s">
        <v>4</v>
      </c>
      <c r="M4845">
        <v>-10.19</v>
      </c>
      <c r="N4845">
        <v>10.56</v>
      </c>
      <c r="O4845">
        <v>9.25</v>
      </c>
      <c r="P4845" t="s">
        <v>5</v>
      </c>
      <c r="Q4845">
        <v>38.5</v>
      </c>
      <c r="R4845">
        <v>252.5</v>
      </c>
      <c r="S4845">
        <v>-36.81</v>
      </c>
      <c r="T4845">
        <v>572338</v>
      </c>
      <c r="V4845">
        <f t="shared" si="424"/>
        <v>572.33199999999999</v>
      </c>
      <c r="W4845">
        <f t="shared" si="425"/>
        <v>-0.7</v>
      </c>
      <c r="X4845">
        <f t="shared" si="426"/>
        <v>-9.65</v>
      </c>
      <c r="Y4845">
        <f t="shared" si="427"/>
        <v>0.56000000000000005</v>
      </c>
      <c r="Z4845">
        <f t="shared" si="421"/>
        <v>1.5999999999962711E-2</v>
      </c>
      <c r="AA4845">
        <f t="shared" si="422"/>
        <v>-9425.9853759197595</v>
      </c>
      <c r="AB4845" s="1">
        <f t="shared" si="423"/>
        <v>-622.98367999999255</v>
      </c>
    </row>
    <row r="4846" spans="1:28" x14ac:dyDescent="0.25">
      <c r="A4846">
        <v>572346</v>
      </c>
      <c r="B4846" t="s">
        <v>1</v>
      </c>
      <c r="C4846">
        <v>0</v>
      </c>
      <c r="D4846">
        <v>572346</v>
      </c>
      <c r="E4846" t="s">
        <v>2</v>
      </c>
      <c r="F4846">
        <v>0</v>
      </c>
      <c r="G4846">
        <v>572346</v>
      </c>
      <c r="H4846" t="s">
        <v>3</v>
      </c>
      <c r="I4846">
        <v>-0.8</v>
      </c>
      <c r="J4846">
        <v>-9.69</v>
      </c>
      <c r="K4846">
        <v>0.57999999999999996</v>
      </c>
      <c r="L4846" t="s">
        <v>4</v>
      </c>
      <c r="M4846">
        <v>-15.31</v>
      </c>
      <c r="N4846">
        <v>13.5</v>
      </c>
      <c r="O4846">
        <v>14.31</v>
      </c>
      <c r="P4846" t="s">
        <v>5</v>
      </c>
      <c r="Q4846">
        <v>30</v>
      </c>
      <c r="R4846">
        <v>250.94</v>
      </c>
      <c r="S4846">
        <v>-33.56</v>
      </c>
      <c r="T4846">
        <v>572352</v>
      </c>
      <c r="V4846">
        <f t="shared" si="424"/>
        <v>572.346</v>
      </c>
      <c r="W4846">
        <f t="shared" si="425"/>
        <v>-0.8</v>
      </c>
      <c r="X4846">
        <f t="shared" si="426"/>
        <v>-9.69</v>
      </c>
      <c r="Y4846">
        <f t="shared" si="427"/>
        <v>0.57999999999999996</v>
      </c>
      <c r="Z4846">
        <f t="shared" si="421"/>
        <v>1.4000000000010004E-2</v>
      </c>
      <c r="AA4846">
        <f t="shared" si="422"/>
        <v>-9434.7071474397653</v>
      </c>
      <c r="AB4846" s="1">
        <f t="shared" si="423"/>
        <v>-623.2565399999927</v>
      </c>
    </row>
    <row r="4847" spans="1:28" x14ac:dyDescent="0.25">
      <c r="A4847">
        <v>572361</v>
      </c>
      <c r="B4847" t="s">
        <v>1</v>
      </c>
      <c r="C4847">
        <v>-46.4</v>
      </c>
      <c r="D4847">
        <v>572364</v>
      </c>
      <c r="E4847" t="s">
        <v>2</v>
      </c>
      <c r="F4847">
        <v>19.399999999999999</v>
      </c>
      <c r="G4847">
        <v>572367</v>
      </c>
      <c r="H4847" t="s">
        <v>3</v>
      </c>
      <c r="I4847">
        <v>-0.56000000000000005</v>
      </c>
      <c r="J4847">
        <v>-10.64</v>
      </c>
      <c r="K4847">
        <v>0.81</v>
      </c>
      <c r="L4847" t="s">
        <v>4</v>
      </c>
      <c r="M4847">
        <v>-15.31</v>
      </c>
      <c r="N4847">
        <v>13.5</v>
      </c>
      <c r="O4847">
        <v>14.31</v>
      </c>
      <c r="P4847" t="s">
        <v>5</v>
      </c>
      <c r="Q4847">
        <v>21.81</v>
      </c>
      <c r="R4847">
        <v>245.13</v>
      </c>
      <c r="S4847">
        <v>-31.13</v>
      </c>
      <c r="T4847">
        <v>572374</v>
      </c>
      <c r="V4847">
        <f t="shared" si="424"/>
        <v>572.36099999999999</v>
      </c>
      <c r="W4847">
        <f t="shared" si="425"/>
        <v>-0.56000000000000005</v>
      </c>
      <c r="X4847">
        <f t="shared" si="426"/>
        <v>-10.64</v>
      </c>
      <c r="Y4847">
        <f t="shared" si="427"/>
        <v>0.81</v>
      </c>
      <c r="Z4847">
        <f t="shared" si="421"/>
        <v>1.4999999999986358E-2</v>
      </c>
      <c r="AA4847">
        <f t="shared" si="422"/>
        <v>-9444.0559955397566</v>
      </c>
      <c r="AB4847" s="1">
        <f t="shared" si="423"/>
        <v>-623.56313999999247</v>
      </c>
    </row>
    <row r="4848" spans="1:28" x14ac:dyDescent="0.25">
      <c r="A4848">
        <v>572377</v>
      </c>
      <c r="B4848" t="s">
        <v>1</v>
      </c>
      <c r="C4848">
        <v>0</v>
      </c>
      <c r="D4848">
        <v>572377</v>
      </c>
      <c r="E4848" t="s">
        <v>2</v>
      </c>
      <c r="F4848">
        <v>0</v>
      </c>
      <c r="G4848">
        <v>572377</v>
      </c>
      <c r="H4848" t="s">
        <v>3</v>
      </c>
      <c r="I4848">
        <v>-0.66</v>
      </c>
      <c r="J4848">
        <v>-11.06</v>
      </c>
      <c r="K4848">
        <v>0.82</v>
      </c>
      <c r="L4848" t="s">
        <v>4</v>
      </c>
      <c r="M4848">
        <v>-15.31</v>
      </c>
      <c r="N4848">
        <v>13.5</v>
      </c>
      <c r="O4848">
        <v>14.31</v>
      </c>
      <c r="P4848" t="s">
        <v>5</v>
      </c>
      <c r="Q4848">
        <v>16.75</v>
      </c>
      <c r="R4848">
        <v>243.69</v>
      </c>
      <c r="S4848">
        <v>-29.5</v>
      </c>
      <c r="T4848">
        <v>572383</v>
      </c>
      <c r="V4848">
        <f t="shared" si="424"/>
        <v>572.37699999999995</v>
      </c>
      <c r="W4848">
        <f t="shared" si="425"/>
        <v>-0.66</v>
      </c>
      <c r="X4848">
        <f t="shared" si="426"/>
        <v>-11.06</v>
      </c>
      <c r="Y4848">
        <f t="shared" si="427"/>
        <v>0.82</v>
      </c>
      <c r="Z4848">
        <f t="shared" si="421"/>
        <v>1.5999999999962711E-2</v>
      </c>
      <c r="AA4848">
        <f t="shared" si="422"/>
        <v>-9454.0330057797328</v>
      </c>
      <c r="AB4848" s="1">
        <f t="shared" si="423"/>
        <v>-623.89689999999166</v>
      </c>
    </row>
    <row r="4849" spans="1:28" x14ac:dyDescent="0.25">
      <c r="A4849">
        <v>572391</v>
      </c>
      <c r="B4849" t="s">
        <v>1</v>
      </c>
      <c r="C4849">
        <v>0</v>
      </c>
      <c r="D4849">
        <v>572391</v>
      </c>
      <c r="E4849" t="s">
        <v>2</v>
      </c>
      <c r="F4849">
        <v>0</v>
      </c>
      <c r="G4849">
        <v>572391</v>
      </c>
      <c r="H4849" t="s">
        <v>3</v>
      </c>
      <c r="I4849">
        <v>-0.76</v>
      </c>
      <c r="J4849">
        <v>-11.45</v>
      </c>
      <c r="K4849">
        <v>0.27</v>
      </c>
      <c r="L4849" t="s">
        <v>4</v>
      </c>
      <c r="M4849">
        <v>-15.31</v>
      </c>
      <c r="N4849">
        <v>13.5</v>
      </c>
      <c r="O4849">
        <v>14.31</v>
      </c>
      <c r="P4849" t="s">
        <v>5</v>
      </c>
      <c r="Q4849">
        <v>11.56</v>
      </c>
      <c r="R4849">
        <v>240.19</v>
      </c>
      <c r="S4849">
        <v>-28.44</v>
      </c>
      <c r="T4849">
        <v>572396</v>
      </c>
      <c r="V4849">
        <f t="shared" si="424"/>
        <v>572.39099999999996</v>
      </c>
      <c r="W4849">
        <f t="shared" si="425"/>
        <v>-0.76</v>
      </c>
      <c r="X4849">
        <f t="shared" si="426"/>
        <v>-11.45</v>
      </c>
      <c r="Y4849">
        <f t="shared" si="427"/>
        <v>0.27</v>
      </c>
      <c r="Z4849">
        <f t="shared" si="421"/>
        <v>1.4000000000010004E-2</v>
      </c>
      <c r="AA4849">
        <f t="shared" si="422"/>
        <v>-9462.7675623797386</v>
      </c>
      <c r="AB4849" s="1">
        <f t="shared" si="423"/>
        <v>-624.1943999999919</v>
      </c>
    </row>
    <row r="4850" spans="1:28" x14ac:dyDescent="0.25">
      <c r="A4850">
        <v>572406</v>
      </c>
      <c r="B4850" t="s">
        <v>1</v>
      </c>
      <c r="C4850">
        <v>0</v>
      </c>
      <c r="D4850">
        <v>572406</v>
      </c>
      <c r="E4850" t="s">
        <v>2</v>
      </c>
      <c r="F4850">
        <v>0</v>
      </c>
      <c r="G4850">
        <v>572406</v>
      </c>
      <c r="H4850" t="s">
        <v>3</v>
      </c>
      <c r="I4850">
        <v>-0.55000000000000004</v>
      </c>
      <c r="J4850">
        <v>-11.27</v>
      </c>
      <c r="K4850">
        <v>0.02</v>
      </c>
      <c r="L4850" t="s">
        <v>4</v>
      </c>
      <c r="M4850">
        <v>-15.31</v>
      </c>
      <c r="N4850">
        <v>13.5</v>
      </c>
      <c r="O4850">
        <v>14.31</v>
      </c>
      <c r="P4850" t="s">
        <v>5</v>
      </c>
      <c r="Q4850">
        <v>6.19</v>
      </c>
      <c r="R4850">
        <v>228.25</v>
      </c>
      <c r="S4850">
        <v>-27.13</v>
      </c>
      <c r="T4850">
        <v>572412</v>
      </c>
      <c r="V4850">
        <f t="shared" si="424"/>
        <v>572.40599999999995</v>
      </c>
      <c r="W4850">
        <f t="shared" si="425"/>
        <v>-0.55000000000000004</v>
      </c>
      <c r="X4850">
        <f t="shared" si="426"/>
        <v>-11.27</v>
      </c>
      <c r="Y4850">
        <f t="shared" si="427"/>
        <v>0.02</v>
      </c>
      <c r="Z4850">
        <f t="shared" si="421"/>
        <v>1.4999999999986358E-2</v>
      </c>
      <c r="AA4850">
        <f t="shared" si="422"/>
        <v>-9472.1304783797295</v>
      </c>
      <c r="AB4850" s="1">
        <f t="shared" si="423"/>
        <v>-624.51044999999158</v>
      </c>
    </row>
    <row r="4851" spans="1:28" x14ac:dyDescent="0.25">
      <c r="A4851">
        <v>572421</v>
      </c>
      <c r="B4851" t="s">
        <v>1</v>
      </c>
      <c r="C4851">
        <v>0</v>
      </c>
      <c r="D4851">
        <v>572421</v>
      </c>
      <c r="E4851" t="s">
        <v>2</v>
      </c>
      <c r="F4851">
        <v>0</v>
      </c>
      <c r="G4851">
        <v>572421</v>
      </c>
      <c r="H4851" t="s">
        <v>3</v>
      </c>
      <c r="I4851">
        <v>-0.71</v>
      </c>
      <c r="J4851">
        <v>-11.14</v>
      </c>
      <c r="K4851">
        <v>0.14000000000000001</v>
      </c>
      <c r="L4851" t="s">
        <v>4</v>
      </c>
      <c r="M4851">
        <v>-15.31</v>
      </c>
      <c r="N4851">
        <v>13.5</v>
      </c>
      <c r="O4851">
        <v>14.31</v>
      </c>
      <c r="P4851" t="s">
        <v>5</v>
      </c>
      <c r="Q4851">
        <v>5.44</v>
      </c>
      <c r="R4851">
        <v>223.19</v>
      </c>
      <c r="S4851">
        <v>-25.75</v>
      </c>
      <c r="T4851">
        <v>572427</v>
      </c>
      <c r="V4851">
        <f t="shared" si="424"/>
        <v>572.42100000000005</v>
      </c>
      <c r="W4851">
        <f t="shared" si="425"/>
        <v>-0.71</v>
      </c>
      <c r="X4851">
        <f t="shared" si="426"/>
        <v>-11.14</v>
      </c>
      <c r="Y4851">
        <f t="shared" si="427"/>
        <v>0.14000000000000001</v>
      </c>
      <c r="Z4851">
        <f t="shared" si="421"/>
        <v>1.5000000000100044E-2</v>
      </c>
      <c r="AA4851">
        <f t="shared" si="422"/>
        <v>-9481.498135129792</v>
      </c>
      <c r="AB4851" s="1">
        <f t="shared" si="423"/>
        <v>-624.82454999999368</v>
      </c>
    </row>
    <row r="4852" spans="1:28" x14ac:dyDescent="0.25">
      <c r="A4852">
        <v>572436</v>
      </c>
      <c r="B4852" t="s">
        <v>1</v>
      </c>
      <c r="C4852">
        <v>0</v>
      </c>
      <c r="D4852">
        <v>572436</v>
      </c>
      <c r="E4852" t="s">
        <v>2</v>
      </c>
      <c r="F4852">
        <v>0</v>
      </c>
      <c r="G4852">
        <v>572436</v>
      </c>
      <c r="H4852" t="s">
        <v>3</v>
      </c>
      <c r="I4852">
        <v>-0.43</v>
      </c>
      <c r="J4852">
        <v>-11.53</v>
      </c>
      <c r="K4852">
        <v>-0.21</v>
      </c>
      <c r="L4852" t="s">
        <v>4</v>
      </c>
      <c r="M4852">
        <v>-15.31</v>
      </c>
      <c r="N4852">
        <v>13.5</v>
      </c>
      <c r="O4852">
        <v>14.31</v>
      </c>
      <c r="P4852" t="s">
        <v>5</v>
      </c>
      <c r="Q4852">
        <v>2.75</v>
      </c>
      <c r="R4852">
        <v>213.25</v>
      </c>
      <c r="S4852">
        <v>-23.44</v>
      </c>
      <c r="T4852">
        <v>572442</v>
      </c>
      <c r="V4852">
        <f t="shared" si="424"/>
        <v>572.43600000000004</v>
      </c>
      <c r="W4852">
        <f t="shared" si="425"/>
        <v>-0.43</v>
      </c>
      <c r="X4852">
        <f t="shared" si="426"/>
        <v>-11.53</v>
      </c>
      <c r="Y4852">
        <f t="shared" si="427"/>
        <v>-0.21</v>
      </c>
      <c r="Z4852">
        <f t="shared" si="421"/>
        <v>1.4999999999986358E-2</v>
      </c>
      <c r="AA4852">
        <f t="shared" si="422"/>
        <v>-9490.8705033797833</v>
      </c>
      <c r="AB4852" s="1">
        <f t="shared" si="423"/>
        <v>-625.1444999999934</v>
      </c>
    </row>
    <row r="4853" spans="1:28" x14ac:dyDescent="0.25">
      <c r="A4853">
        <v>572451</v>
      </c>
      <c r="B4853" t="s">
        <v>1</v>
      </c>
      <c r="C4853">
        <v>0</v>
      </c>
      <c r="D4853">
        <v>572451</v>
      </c>
      <c r="E4853" t="s">
        <v>2</v>
      </c>
      <c r="F4853">
        <v>0</v>
      </c>
      <c r="G4853">
        <v>572451</v>
      </c>
      <c r="H4853" t="s">
        <v>3</v>
      </c>
      <c r="I4853">
        <v>0.2</v>
      </c>
      <c r="J4853">
        <v>-11.2</v>
      </c>
      <c r="K4853">
        <v>-0.72</v>
      </c>
      <c r="L4853" t="s">
        <v>4</v>
      </c>
      <c r="M4853">
        <v>-23.38</v>
      </c>
      <c r="N4853">
        <v>17.190000000000001</v>
      </c>
      <c r="O4853">
        <v>22</v>
      </c>
      <c r="P4853" t="s">
        <v>5</v>
      </c>
      <c r="Q4853">
        <v>2.75</v>
      </c>
      <c r="R4853">
        <v>207.25</v>
      </c>
      <c r="S4853">
        <v>-21.31</v>
      </c>
      <c r="T4853">
        <v>572457</v>
      </c>
      <c r="V4853">
        <f t="shared" si="424"/>
        <v>572.45100000000002</v>
      </c>
      <c r="W4853">
        <f t="shared" si="425"/>
        <v>0.2</v>
      </c>
      <c r="X4853">
        <f t="shared" si="426"/>
        <v>-11.2</v>
      </c>
      <c r="Y4853">
        <f t="shared" si="427"/>
        <v>-0.72</v>
      </c>
      <c r="Z4853">
        <f t="shared" si="421"/>
        <v>1.4999999999986358E-2</v>
      </c>
      <c r="AA4853">
        <f t="shared" si="422"/>
        <v>-9500.2476708797749</v>
      </c>
      <c r="AB4853" s="1">
        <f t="shared" si="423"/>
        <v>-625.45949999999311</v>
      </c>
    </row>
    <row r="4854" spans="1:28" x14ac:dyDescent="0.25">
      <c r="A4854">
        <v>572466</v>
      </c>
      <c r="B4854" t="s">
        <v>1</v>
      </c>
      <c r="C4854">
        <v>0</v>
      </c>
      <c r="D4854">
        <v>572466</v>
      </c>
      <c r="E4854" t="s">
        <v>2</v>
      </c>
      <c r="F4854">
        <v>0</v>
      </c>
      <c r="G4854">
        <v>572466</v>
      </c>
      <c r="H4854" t="s">
        <v>3</v>
      </c>
      <c r="I4854">
        <v>0.14000000000000001</v>
      </c>
      <c r="J4854">
        <v>-10.96</v>
      </c>
      <c r="K4854">
        <v>-0.8</v>
      </c>
      <c r="L4854" t="s">
        <v>4</v>
      </c>
      <c r="M4854">
        <v>-23.38</v>
      </c>
      <c r="N4854">
        <v>17.190000000000001</v>
      </c>
      <c r="O4854">
        <v>22</v>
      </c>
      <c r="P4854" t="s">
        <v>5</v>
      </c>
      <c r="Q4854">
        <v>7.56</v>
      </c>
      <c r="R4854">
        <v>199.44</v>
      </c>
      <c r="S4854">
        <v>-11.75</v>
      </c>
      <c r="T4854">
        <v>572472</v>
      </c>
      <c r="V4854">
        <f t="shared" si="424"/>
        <v>572.46600000000001</v>
      </c>
      <c r="W4854">
        <f t="shared" si="425"/>
        <v>0.14000000000000001</v>
      </c>
      <c r="X4854">
        <f t="shared" si="426"/>
        <v>-10.96</v>
      </c>
      <c r="Y4854">
        <f t="shared" si="427"/>
        <v>-0.8</v>
      </c>
      <c r="Z4854">
        <f t="shared" si="421"/>
        <v>1.4999999999986358E-2</v>
      </c>
      <c r="AA4854">
        <f t="shared" si="422"/>
        <v>-9509.6295633797654</v>
      </c>
      <c r="AB4854" s="1">
        <f t="shared" si="423"/>
        <v>-625.77089999999282</v>
      </c>
    </row>
    <row r="4855" spans="1:28" x14ac:dyDescent="0.25">
      <c r="A4855">
        <v>572481</v>
      </c>
      <c r="B4855" t="s">
        <v>1</v>
      </c>
      <c r="C4855">
        <v>0</v>
      </c>
      <c r="D4855">
        <v>572481</v>
      </c>
      <c r="E4855" t="s">
        <v>2</v>
      </c>
      <c r="F4855">
        <v>0</v>
      </c>
      <c r="G4855">
        <v>572481</v>
      </c>
      <c r="H4855" t="s">
        <v>3</v>
      </c>
      <c r="I4855">
        <v>-0.22</v>
      </c>
      <c r="J4855">
        <v>-10.99</v>
      </c>
      <c r="K4855">
        <v>-0.66</v>
      </c>
      <c r="L4855" t="s">
        <v>4</v>
      </c>
      <c r="M4855">
        <v>-23.38</v>
      </c>
      <c r="N4855">
        <v>17.190000000000001</v>
      </c>
      <c r="O4855">
        <v>22</v>
      </c>
      <c r="P4855" t="s">
        <v>5</v>
      </c>
      <c r="Q4855">
        <v>11.06</v>
      </c>
      <c r="R4855">
        <v>195.19</v>
      </c>
      <c r="S4855">
        <v>-6.25</v>
      </c>
      <c r="T4855">
        <v>572487</v>
      </c>
      <c r="V4855">
        <f t="shared" si="424"/>
        <v>572.48099999999999</v>
      </c>
      <c r="W4855">
        <f t="shared" si="425"/>
        <v>-0.22</v>
      </c>
      <c r="X4855">
        <f t="shared" si="426"/>
        <v>-10.99</v>
      </c>
      <c r="Y4855">
        <f t="shared" si="427"/>
        <v>-0.66</v>
      </c>
      <c r="Z4855">
        <f t="shared" si="421"/>
        <v>1.4999999999986358E-2</v>
      </c>
      <c r="AA4855">
        <f t="shared" si="422"/>
        <v>-9519.0161268797565</v>
      </c>
      <c r="AB4855" s="1">
        <f t="shared" si="423"/>
        <v>-626.08274999999253</v>
      </c>
    </row>
    <row r="4856" spans="1:28" x14ac:dyDescent="0.25">
      <c r="A4856">
        <v>572495</v>
      </c>
      <c r="B4856" t="s">
        <v>1</v>
      </c>
      <c r="C4856">
        <v>0</v>
      </c>
      <c r="D4856">
        <v>572495</v>
      </c>
      <c r="E4856" t="s">
        <v>2</v>
      </c>
      <c r="F4856">
        <v>0</v>
      </c>
      <c r="G4856">
        <v>572495</v>
      </c>
      <c r="H4856" t="s">
        <v>3</v>
      </c>
      <c r="I4856">
        <v>-0.41</v>
      </c>
      <c r="J4856">
        <v>-10.75</v>
      </c>
      <c r="K4856">
        <v>-0.63</v>
      </c>
      <c r="L4856" t="s">
        <v>4</v>
      </c>
      <c r="M4856">
        <v>-23.38</v>
      </c>
      <c r="N4856">
        <v>17.190000000000001</v>
      </c>
      <c r="O4856">
        <v>22</v>
      </c>
      <c r="P4856" t="s">
        <v>5</v>
      </c>
      <c r="Q4856">
        <v>16</v>
      </c>
      <c r="R4856">
        <v>184</v>
      </c>
      <c r="S4856">
        <v>2</v>
      </c>
      <c r="T4856">
        <v>572502</v>
      </c>
      <c r="V4856">
        <f t="shared" si="424"/>
        <v>572.495</v>
      </c>
      <c r="W4856">
        <f t="shared" si="425"/>
        <v>-0.41</v>
      </c>
      <c r="X4856">
        <f t="shared" si="426"/>
        <v>-10.75</v>
      </c>
      <c r="Y4856">
        <f t="shared" si="427"/>
        <v>-0.63</v>
      </c>
      <c r="Z4856">
        <f t="shared" si="421"/>
        <v>1.4000000000010004E-2</v>
      </c>
      <c r="AA4856">
        <f t="shared" si="422"/>
        <v>-9527.7812853797623</v>
      </c>
      <c r="AB4856" s="1">
        <f t="shared" si="423"/>
        <v>-626.37044999999273</v>
      </c>
    </row>
    <row r="4857" spans="1:28" x14ac:dyDescent="0.25">
      <c r="A4857">
        <v>572511</v>
      </c>
      <c r="B4857" t="s">
        <v>1</v>
      </c>
      <c r="C4857">
        <v>0</v>
      </c>
      <c r="D4857">
        <v>572511</v>
      </c>
      <c r="E4857" t="s">
        <v>2</v>
      </c>
      <c r="F4857">
        <v>0</v>
      </c>
      <c r="G4857">
        <v>572511</v>
      </c>
      <c r="H4857" t="s">
        <v>3</v>
      </c>
      <c r="I4857">
        <v>-0.25</v>
      </c>
      <c r="J4857">
        <v>-10.53</v>
      </c>
      <c r="K4857">
        <v>-0.85</v>
      </c>
      <c r="L4857" t="s">
        <v>4</v>
      </c>
      <c r="M4857">
        <v>-23.38</v>
      </c>
      <c r="N4857">
        <v>17.190000000000001</v>
      </c>
      <c r="O4857">
        <v>22</v>
      </c>
      <c r="P4857" t="s">
        <v>5</v>
      </c>
      <c r="Q4857">
        <v>17.5</v>
      </c>
      <c r="R4857">
        <v>178.81</v>
      </c>
      <c r="S4857">
        <v>4.9400000000000004</v>
      </c>
      <c r="T4857">
        <v>572517</v>
      </c>
      <c r="V4857">
        <f t="shared" si="424"/>
        <v>572.51099999999997</v>
      </c>
      <c r="W4857">
        <f t="shared" si="425"/>
        <v>-0.25</v>
      </c>
      <c r="X4857">
        <f t="shared" si="426"/>
        <v>-10.53</v>
      </c>
      <c r="Y4857">
        <f t="shared" si="427"/>
        <v>-0.85</v>
      </c>
      <c r="Z4857">
        <f t="shared" si="421"/>
        <v>1.5999999999962711E-2</v>
      </c>
      <c r="AA4857">
        <f t="shared" si="422"/>
        <v>-9537.8032125797381</v>
      </c>
      <c r="AB4857" s="1">
        <f t="shared" si="423"/>
        <v>-626.69572999999195</v>
      </c>
    </row>
    <row r="4858" spans="1:28" x14ac:dyDescent="0.25">
      <c r="A4858">
        <v>572526</v>
      </c>
      <c r="B4858" t="s">
        <v>1</v>
      </c>
      <c r="C4858">
        <v>0</v>
      </c>
      <c r="D4858">
        <v>572526</v>
      </c>
      <c r="E4858" t="s">
        <v>2</v>
      </c>
      <c r="F4858">
        <v>0</v>
      </c>
      <c r="G4858">
        <v>572526</v>
      </c>
      <c r="H4858" t="s">
        <v>3</v>
      </c>
      <c r="I4858">
        <v>-0.18</v>
      </c>
      <c r="J4858">
        <v>-10.58</v>
      </c>
      <c r="K4858">
        <v>-0.8</v>
      </c>
      <c r="L4858" t="s">
        <v>4</v>
      </c>
      <c r="M4858">
        <v>-23.38</v>
      </c>
      <c r="N4858">
        <v>17.190000000000001</v>
      </c>
      <c r="O4858">
        <v>22</v>
      </c>
      <c r="P4858" t="s">
        <v>5</v>
      </c>
      <c r="Q4858">
        <v>22.69</v>
      </c>
      <c r="R4858">
        <v>170.31</v>
      </c>
      <c r="S4858">
        <v>12</v>
      </c>
      <c r="T4858">
        <v>572532</v>
      </c>
      <c r="V4858">
        <f t="shared" si="424"/>
        <v>572.52599999999995</v>
      </c>
      <c r="W4858">
        <f t="shared" si="425"/>
        <v>-0.18</v>
      </c>
      <c r="X4858">
        <f t="shared" si="426"/>
        <v>-10.58</v>
      </c>
      <c r="Y4858">
        <f t="shared" si="427"/>
        <v>-0.8</v>
      </c>
      <c r="Z4858">
        <f t="shared" si="421"/>
        <v>1.4999999999986358E-2</v>
      </c>
      <c r="AA4858">
        <f t="shared" si="422"/>
        <v>-9547.2036485297285</v>
      </c>
      <c r="AB4858" s="1">
        <f t="shared" si="423"/>
        <v>-627.00142999999173</v>
      </c>
    </row>
    <row r="4859" spans="1:28" x14ac:dyDescent="0.25">
      <c r="A4859">
        <v>572540</v>
      </c>
      <c r="B4859" t="s">
        <v>1</v>
      </c>
      <c r="C4859">
        <v>0</v>
      </c>
      <c r="D4859">
        <v>572540</v>
      </c>
      <c r="E4859" t="s">
        <v>2</v>
      </c>
      <c r="F4859">
        <v>0</v>
      </c>
      <c r="G4859">
        <v>572540</v>
      </c>
      <c r="H4859" t="s">
        <v>3</v>
      </c>
      <c r="I4859">
        <v>-0.45</v>
      </c>
      <c r="J4859">
        <v>-10.8</v>
      </c>
      <c r="K4859">
        <v>-0.81</v>
      </c>
      <c r="L4859" t="s">
        <v>4</v>
      </c>
      <c r="M4859">
        <v>-31.81</v>
      </c>
      <c r="N4859">
        <v>17.88</v>
      </c>
      <c r="O4859">
        <v>27.81</v>
      </c>
      <c r="P4859" t="s">
        <v>5</v>
      </c>
      <c r="Q4859">
        <v>25.56</v>
      </c>
      <c r="R4859">
        <v>166.94</v>
      </c>
      <c r="S4859">
        <v>16.309999999999999</v>
      </c>
      <c r="T4859">
        <v>572548</v>
      </c>
      <c r="V4859">
        <f t="shared" si="424"/>
        <v>572.54</v>
      </c>
      <c r="W4859">
        <f t="shared" si="425"/>
        <v>-0.45</v>
      </c>
      <c r="X4859">
        <f t="shared" si="426"/>
        <v>-10.8</v>
      </c>
      <c r="Y4859">
        <f t="shared" si="427"/>
        <v>-0.81</v>
      </c>
      <c r="Z4859">
        <f t="shared" si="421"/>
        <v>1.4000000000010004E-2</v>
      </c>
      <c r="AA4859">
        <f t="shared" si="422"/>
        <v>-9555.9816685497353</v>
      </c>
      <c r="AB4859" s="1">
        <f t="shared" si="423"/>
        <v>-627.28982999999198</v>
      </c>
    </row>
    <row r="4860" spans="1:28" x14ac:dyDescent="0.25">
      <c r="A4860">
        <v>572556</v>
      </c>
      <c r="B4860" t="s">
        <v>1</v>
      </c>
      <c r="C4860">
        <v>0</v>
      </c>
      <c r="D4860">
        <v>572556</v>
      </c>
      <c r="E4860" t="s">
        <v>2</v>
      </c>
      <c r="F4860">
        <v>0</v>
      </c>
      <c r="G4860">
        <v>572556</v>
      </c>
      <c r="H4860" t="s">
        <v>3</v>
      </c>
      <c r="I4860">
        <v>-0.62</v>
      </c>
      <c r="J4860">
        <v>-10.66</v>
      </c>
      <c r="K4860">
        <v>-0.75</v>
      </c>
      <c r="L4860" t="s">
        <v>4</v>
      </c>
      <c r="M4860">
        <v>-31.81</v>
      </c>
      <c r="N4860">
        <v>17.88</v>
      </c>
      <c r="O4860">
        <v>27.81</v>
      </c>
      <c r="P4860" t="s">
        <v>5</v>
      </c>
      <c r="Q4860">
        <v>27.81</v>
      </c>
      <c r="R4860">
        <v>162.25</v>
      </c>
      <c r="S4860">
        <v>20.38</v>
      </c>
      <c r="T4860">
        <v>572561</v>
      </c>
      <c r="V4860">
        <f t="shared" si="424"/>
        <v>572.55600000000004</v>
      </c>
      <c r="W4860">
        <f t="shared" si="425"/>
        <v>-0.62</v>
      </c>
      <c r="X4860">
        <f t="shared" si="426"/>
        <v>-10.66</v>
      </c>
      <c r="Y4860">
        <f t="shared" si="427"/>
        <v>-0.75</v>
      </c>
      <c r="Z4860">
        <f t="shared" si="421"/>
        <v>1.6000000000076398E-2</v>
      </c>
      <c r="AA4860">
        <f t="shared" si="422"/>
        <v>-9566.0183058297825</v>
      </c>
      <c r="AB4860" s="1">
        <f t="shared" si="423"/>
        <v>-627.61718999999357</v>
      </c>
    </row>
    <row r="4861" spans="1:28" x14ac:dyDescent="0.25">
      <c r="A4861">
        <v>572571</v>
      </c>
      <c r="B4861" t="s">
        <v>1</v>
      </c>
      <c r="C4861">
        <v>0</v>
      </c>
      <c r="D4861">
        <v>572571</v>
      </c>
      <c r="E4861" t="s">
        <v>2</v>
      </c>
      <c r="F4861">
        <v>0</v>
      </c>
      <c r="G4861">
        <v>572571</v>
      </c>
      <c r="H4861" t="s">
        <v>3</v>
      </c>
      <c r="I4861">
        <v>-0.63</v>
      </c>
      <c r="J4861">
        <v>-10.61</v>
      </c>
      <c r="K4861">
        <v>-0.91</v>
      </c>
      <c r="L4861" t="s">
        <v>4</v>
      </c>
      <c r="M4861">
        <v>-31.81</v>
      </c>
      <c r="N4861">
        <v>17.88</v>
      </c>
      <c r="O4861">
        <v>27.81</v>
      </c>
      <c r="P4861" t="s">
        <v>5</v>
      </c>
      <c r="Q4861">
        <v>31.63</v>
      </c>
      <c r="R4861">
        <v>151</v>
      </c>
      <c r="S4861">
        <v>25.19</v>
      </c>
      <c r="T4861">
        <v>572577</v>
      </c>
      <c r="V4861">
        <f t="shared" si="424"/>
        <v>572.57100000000003</v>
      </c>
      <c r="W4861">
        <f t="shared" si="425"/>
        <v>-0.63</v>
      </c>
      <c r="X4861">
        <f t="shared" si="426"/>
        <v>-10.61</v>
      </c>
      <c r="Y4861">
        <f t="shared" si="427"/>
        <v>-0.91</v>
      </c>
      <c r="Z4861">
        <f t="shared" si="421"/>
        <v>1.4999999999986358E-2</v>
      </c>
      <c r="AA4861">
        <f t="shared" si="422"/>
        <v>-9575.432563679773</v>
      </c>
      <c r="AB4861" s="1">
        <f t="shared" si="423"/>
        <v>-627.92333999999335</v>
      </c>
    </row>
    <row r="4862" spans="1:28" x14ac:dyDescent="0.25">
      <c r="A4862">
        <v>572587</v>
      </c>
      <c r="B4862" t="s">
        <v>1</v>
      </c>
      <c r="C4862">
        <v>0</v>
      </c>
      <c r="D4862">
        <v>572587</v>
      </c>
      <c r="E4862" t="s">
        <v>2</v>
      </c>
      <c r="F4862">
        <v>0</v>
      </c>
      <c r="G4862">
        <v>572587</v>
      </c>
      <c r="H4862" t="s">
        <v>3</v>
      </c>
      <c r="I4862">
        <v>-0.56000000000000005</v>
      </c>
      <c r="J4862">
        <v>-10.56</v>
      </c>
      <c r="K4862">
        <v>-1.04</v>
      </c>
      <c r="L4862" t="s">
        <v>4</v>
      </c>
      <c r="M4862">
        <v>-31.81</v>
      </c>
      <c r="N4862">
        <v>17.88</v>
      </c>
      <c r="O4862">
        <v>27.81</v>
      </c>
      <c r="P4862" t="s">
        <v>5</v>
      </c>
      <c r="Q4862">
        <v>36.130000000000003</v>
      </c>
      <c r="R4862">
        <v>141.06</v>
      </c>
      <c r="S4862">
        <v>29.56</v>
      </c>
      <c r="T4862">
        <v>572592</v>
      </c>
      <c r="V4862">
        <f t="shared" si="424"/>
        <v>572.58699999999999</v>
      </c>
      <c r="W4862">
        <f t="shared" si="425"/>
        <v>-0.56000000000000005</v>
      </c>
      <c r="X4862">
        <f t="shared" si="426"/>
        <v>-10.56</v>
      </c>
      <c r="Y4862">
        <f t="shared" si="427"/>
        <v>-1.04</v>
      </c>
      <c r="Z4862">
        <f t="shared" si="421"/>
        <v>1.5999999999962711E-2</v>
      </c>
      <c r="AA4862">
        <f t="shared" si="422"/>
        <v>-9585.4793371197502</v>
      </c>
      <c r="AB4862" s="1">
        <f t="shared" si="423"/>
        <v>-628.24909999999261</v>
      </c>
    </row>
    <row r="4863" spans="1:28" x14ac:dyDescent="0.25">
      <c r="A4863">
        <v>572601</v>
      </c>
      <c r="B4863" t="s">
        <v>1</v>
      </c>
      <c r="C4863">
        <v>0</v>
      </c>
      <c r="D4863">
        <v>572601</v>
      </c>
      <c r="E4863" t="s">
        <v>2</v>
      </c>
      <c r="F4863">
        <v>0</v>
      </c>
      <c r="G4863">
        <v>572601</v>
      </c>
      <c r="H4863" t="s">
        <v>3</v>
      </c>
      <c r="I4863">
        <v>-0.7</v>
      </c>
      <c r="J4863">
        <v>-10.199999999999999</v>
      </c>
      <c r="K4863">
        <v>-1.33</v>
      </c>
      <c r="L4863" t="s">
        <v>4</v>
      </c>
      <c r="M4863">
        <v>-31.81</v>
      </c>
      <c r="N4863">
        <v>17.88</v>
      </c>
      <c r="O4863">
        <v>27.81</v>
      </c>
      <c r="P4863" t="s">
        <v>5</v>
      </c>
      <c r="Q4863">
        <v>39.31</v>
      </c>
      <c r="R4863">
        <v>135.94</v>
      </c>
      <c r="S4863">
        <v>32.19</v>
      </c>
      <c r="T4863">
        <v>572607</v>
      </c>
      <c r="V4863">
        <f t="shared" si="424"/>
        <v>572.601</v>
      </c>
      <c r="W4863">
        <f t="shared" si="425"/>
        <v>-0.7</v>
      </c>
      <c r="X4863">
        <f t="shared" si="426"/>
        <v>-10.199999999999999</v>
      </c>
      <c r="Y4863">
        <f t="shared" si="427"/>
        <v>-1.33</v>
      </c>
      <c r="Z4863">
        <f t="shared" si="421"/>
        <v>1.4000000000010004E-2</v>
      </c>
      <c r="AA4863">
        <f t="shared" si="422"/>
        <v>-9594.2748245197563</v>
      </c>
      <c r="AB4863" s="1">
        <f t="shared" si="423"/>
        <v>-628.52909999999281</v>
      </c>
    </row>
    <row r="4864" spans="1:28" x14ac:dyDescent="0.25">
      <c r="A4864">
        <v>572616</v>
      </c>
      <c r="B4864" t="s">
        <v>1</v>
      </c>
      <c r="C4864">
        <v>0</v>
      </c>
      <c r="D4864">
        <v>572616</v>
      </c>
      <c r="E4864" t="s">
        <v>2</v>
      </c>
      <c r="F4864">
        <v>0</v>
      </c>
      <c r="G4864">
        <v>572616</v>
      </c>
      <c r="H4864" t="s">
        <v>3</v>
      </c>
      <c r="I4864">
        <v>-0.98</v>
      </c>
      <c r="J4864">
        <v>-9.9600000000000009</v>
      </c>
      <c r="K4864">
        <v>-1.3</v>
      </c>
      <c r="L4864" t="s">
        <v>4</v>
      </c>
      <c r="M4864">
        <v>-31.81</v>
      </c>
      <c r="N4864">
        <v>17.88</v>
      </c>
      <c r="O4864">
        <v>27.81</v>
      </c>
      <c r="P4864" t="s">
        <v>5</v>
      </c>
      <c r="Q4864">
        <v>47</v>
      </c>
      <c r="R4864">
        <v>124.13</v>
      </c>
      <c r="S4864">
        <v>35.31</v>
      </c>
      <c r="T4864">
        <v>572622</v>
      </c>
      <c r="V4864">
        <f t="shared" si="424"/>
        <v>572.61599999999999</v>
      </c>
      <c r="W4864">
        <f t="shared" si="425"/>
        <v>-0.98</v>
      </c>
      <c r="X4864">
        <f t="shared" si="426"/>
        <v>-9.9600000000000009</v>
      </c>
      <c r="Y4864">
        <f t="shared" si="427"/>
        <v>-1.3</v>
      </c>
      <c r="Z4864">
        <f t="shared" si="421"/>
        <v>1.4999999999986358E-2</v>
      </c>
      <c r="AA4864">
        <f t="shared" si="422"/>
        <v>-9603.7027610197474</v>
      </c>
      <c r="AB4864" s="1">
        <f t="shared" si="423"/>
        <v>-628.82549999999253</v>
      </c>
    </row>
    <row r="4865" spans="1:28" x14ac:dyDescent="0.25">
      <c r="A4865">
        <v>572632</v>
      </c>
      <c r="B4865" t="s">
        <v>1</v>
      </c>
      <c r="C4865">
        <v>0</v>
      </c>
      <c r="D4865">
        <v>572632</v>
      </c>
      <c r="E4865" t="s">
        <v>2</v>
      </c>
      <c r="F4865">
        <v>0</v>
      </c>
      <c r="G4865">
        <v>572632</v>
      </c>
      <c r="H4865" t="s">
        <v>3</v>
      </c>
      <c r="I4865">
        <v>-1.18</v>
      </c>
      <c r="J4865">
        <v>-9.91</v>
      </c>
      <c r="K4865">
        <v>-1.1000000000000001</v>
      </c>
      <c r="L4865" t="s">
        <v>4</v>
      </c>
      <c r="M4865">
        <v>-31.81</v>
      </c>
      <c r="N4865">
        <v>17.88</v>
      </c>
      <c r="O4865">
        <v>27.81</v>
      </c>
      <c r="P4865" t="s">
        <v>5</v>
      </c>
      <c r="Q4865">
        <v>50.5</v>
      </c>
      <c r="R4865">
        <v>117.06</v>
      </c>
      <c r="S4865">
        <v>36.06</v>
      </c>
      <c r="T4865">
        <v>572637</v>
      </c>
      <c r="V4865">
        <f t="shared" si="424"/>
        <v>572.63199999999995</v>
      </c>
      <c r="W4865">
        <f t="shared" si="425"/>
        <v>-1.18</v>
      </c>
      <c r="X4865">
        <f t="shared" si="426"/>
        <v>-9.91</v>
      </c>
      <c r="Y4865">
        <f t="shared" si="427"/>
        <v>-1.1000000000000001</v>
      </c>
      <c r="Z4865">
        <f t="shared" si="421"/>
        <v>1.5999999999962711E-2</v>
      </c>
      <c r="AA4865">
        <f t="shared" si="422"/>
        <v>-9613.7639690197248</v>
      </c>
      <c r="AB4865" s="1">
        <f t="shared" si="423"/>
        <v>-629.14085999999179</v>
      </c>
    </row>
    <row r="4866" spans="1:28" x14ac:dyDescent="0.25">
      <c r="A4866">
        <v>572646</v>
      </c>
      <c r="B4866" t="s">
        <v>1</v>
      </c>
      <c r="C4866">
        <v>0</v>
      </c>
      <c r="D4866">
        <v>572646</v>
      </c>
      <c r="E4866" t="s">
        <v>2</v>
      </c>
      <c r="F4866">
        <v>0</v>
      </c>
      <c r="G4866">
        <v>572646</v>
      </c>
      <c r="H4866" t="s">
        <v>3</v>
      </c>
      <c r="I4866">
        <v>-1.08</v>
      </c>
      <c r="J4866">
        <v>-10.35</v>
      </c>
      <c r="K4866">
        <v>-1.42</v>
      </c>
      <c r="L4866" t="s">
        <v>4</v>
      </c>
      <c r="M4866">
        <v>-36.880000000000003</v>
      </c>
      <c r="N4866">
        <v>17.88</v>
      </c>
      <c r="O4866">
        <v>29.38</v>
      </c>
      <c r="P4866" t="s">
        <v>5</v>
      </c>
      <c r="Q4866">
        <v>55.81</v>
      </c>
      <c r="R4866">
        <v>102.38</v>
      </c>
      <c r="S4866">
        <v>36.5</v>
      </c>
      <c r="T4866">
        <v>572652</v>
      </c>
      <c r="V4866">
        <f t="shared" si="424"/>
        <v>572.64599999999996</v>
      </c>
      <c r="W4866">
        <f t="shared" si="425"/>
        <v>-1.08</v>
      </c>
      <c r="X4866">
        <f t="shared" si="426"/>
        <v>-10.35</v>
      </c>
      <c r="Y4866">
        <f t="shared" si="427"/>
        <v>-1.42</v>
      </c>
      <c r="Z4866">
        <f t="shared" si="421"/>
        <v>1.4000000000010004E-2</v>
      </c>
      <c r="AA4866">
        <f t="shared" si="422"/>
        <v>-9622.5719410597303</v>
      </c>
      <c r="AB4866" s="1">
        <f t="shared" si="423"/>
        <v>-629.42295999999203</v>
      </c>
    </row>
    <row r="4867" spans="1:28" x14ac:dyDescent="0.25">
      <c r="A4867">
        <v>572661</v>
      </c>
      <c r="B4867" t="s">
        <v>1</v>
      </c>
      <c r="C4867">
        <v>0</v>
      </c>
      <c r="D4867">
        <v>572661</v>
      </c>
      <c r="E4867" t="s">
        <v>2</v>
      </c>
      <c r="F4867">
        <v>0</v>
      </c>
      <c r="G4867">
        <v>572661</v>
      </c>
      <c r="H4867" t="s">
        <v>3</v>
      </c>
      <c r="I4867">
        <v>-1.36</v>
      </c>
      <c r="J4867">
        <v>-9.9700000000000006</v>
      </c>
      <c r="K4867">
        <v>-1.43</v>
      </c>
      <c r="L4867" t="s">
        <v>4</v>
      </c>
      <c r="M4867">
        <v>-36.880000000000003</v>
      </c>
      <c r="N4867">
        <v>17.88</v>
      </c>
      <c r="O4867">
        <v>29.38</v>
      </c>
      <c r="P4867" t="s">
        <v>5</v>
      </c>
      <c r="Q4867">
        <v>59.63</v>
      </c>
      <c r="R4867">
        <v>95.31</v>
      </c>
      <c r="S4867">
        <v>37.380000000000003</v>
      </c>
      <c r="T4867">
        <v>572667</v>
      </c>
      <c r="V4867">
        <f t="shared" si="424"/>
        <v>572.66099999999994</v>
      </c>
      <c r="W4867">
        <f t="shared" si="425"/>
        <v>-1.36</v>
      </c>
      <c r="X4867">
        <f t="shared" si="426"/>
        <v>-9.9700000000000006</v>
      </c>
      <c r="Y4867">
        <f t="shared" si="427"/>
        <v>-1.43</v>
      </c>
      <c r="Z4867">
        <f t="shared" si="421"/>
        <v>1.4999999999986358E-2</v>
      </c>
      <c r="AA4867">
        <f t="shared" si="422"/>
        <v>-9632.0132854597214</v>
      </c>
      <c r="AB4867" s="1">
        <f t="shared" si="423"/>
        <v>-629.71950999999171</v>
      </c>
    </row>
    <row r="4868" spans="1:28" x14ac:dyDescent="0.25">
      <c r="A4868">
        <v>572676</v>
      </c>
      <c r="B4868" t="s">
        <v>1</v>
      </c>
      <c r="C4868">
        <v>0</v>
      </c>
      <c r="D4868">
        <v>572676</v>
      </c>
      <c r="E4868" t="s">
        <v>2</v>
      </c>
      <c r="F4868">
        <v>0</v>
      </c>
      <c r="G4868">
        <v>572676</v>
      </c>
      <c r="H4868" t="s">
        <v>3</v>
      </c>
      <c r="I4868">
        <v>-1.58</v>
      </c>
      <c r="J4868">
        <v>-10.01</v>
      </c>
      <c r="K4868">
        <v>-1.33</v>
      </c>
      <c r="L4868" t="s">
        <v>4</v>
      </c>
      <c r="M4868">
        <v>-36.880000000000003</v>
      </c>
      <c r="N4868">
        <v>17.88</v>
      </c>
      <c r="O4868">
        <v>29.38</v>
      </c>
      <c r="P4868" t="s">
        <v>5</v>
      </c>
      <c r="Q4868">
        <v>63.69</v>
      </c>
      <c r="R4868">
        <v>88.19</v>
      </c>
      <c r="S4868">
        <v>38.06</v>
      </c>
      <c r="T4868">
        <v>572682</v>
      </c>
      <c r="V4868">
        <f t="shared" si="424"/>
        <v>572.67600000000004</v>
      </c>
      <c r="W4868">
        <f t="shared" si="425"/>
        <v>-1.58</v>
      </c>
      <c r="X4868">
        <f t="shared" si="426"/>
        <v>-10.01</v>
      </c>
      <c r="Y4868">
        <f t="shared" si="427"/>
        <v>-1.33</v>
      </c>
      <c r="Z4868">
        <f t="shared" si="421"/>
        <v>1.5000000000100044E-2</v>
      </c>
      <c r="AA4868">
        <f t="shared" si="422"/>
        <v>-9641.459078109785</v>
      </c>
      <c r="AB4868" s="1">
        <f t="shared" si="423"/>
        <v>-630.01665999999375</v>
      </c>
    </row>
    <row r="4869" spans="1:28" x14ac:dyDescent="0.25">
      <c r="A4869">
        <v>572691</v>
      </c>
      <c r="B4869" t="s">
        <v>1</v>
      </c>
      <c r="C4869">
        <v>0</v>
      </c>
      <c r="D4869">
        <v>572691</v>
      </c>
      <c r="E4869" t="s">
        <v>2</v>
      </c>
      <c r="F4869">
        <v>0</v>
      </c>
      <c r="G4869">
        <v>572691</v>
      </c>
      <c r="H4869" t="s">
        <v>3</v>
      </c>
      <c r="I4869">
        <v>-1.2</v>
      </c>
      <c r="J4869">
        <v>-10.17</v>
      </c>
      <c r="K4869">
        <v>-1.51</v>
      </c>
      <c r="L4869" t="s">
        <v>4</v>
      </c>
      <c r="M4869">
        <v>-36.880000000000003</v>
      </c>
      <c r="N4869">
        <v>17.88</v>
      </c>
      <c r="O4869">
        <v>29.38</v>
      </c>
      <c r="P4869" t="s">
        <v>5</v>
      </c>
      <c r="Q4869">
        <v>71.13</v>
      </c>
      <c r="R4869">
        <v>77.44</v>
      </c>
      <c r="S4869">
        <v>36.19</v>
      </c>
      <c r="T4869">
        <v>572697</v>
      </c>
      <c r="V4869">
        <f t="shared" si="424"/>
        <v>572.69100000000003</v>
      </c>
      <c r="W4869">
        <f t="shared" si="425"/>
        <v>-1.2</v>
      </c>
      <c r="X4869">
        <f t="shared" si="426"/>
        <v>-10.17</v>
      </c>
      <c r="Y4869">
        <f t="shared" si="427"/>
        <v>-1.51</v>
      </c>
      <c r="Z4869">
        <f t="shared" si="421"/>
        <v>1.4999999999986358E-2</v>
      </c>
      <c r="AA4869">
        <f t="shared" si="422"/>
        <v>-9650.9093280097768</v>
      </c>
      <c r="AB4869" s="1">
        <f t="shared" si="423"/>
        <v>-630.31620999999348</v>
      </c>
    </row>
    <row r="4870" spans="1:28" x14ac:dyDescent="0.25">
      <c r="A4870">
        <v>572706</v>
      </c>
      <c r="B4870" t="s">
        <v>1</v>
      </c>
      <c r="C4870">
        <v>0</v>
      </c>
      <c r="D4870">
        <v>572706</v>
      </c>
      <c r="E4870" t="s">
        <v>2</v>
      </c>
      <c r="F4870">
        <v>0</v>
      </c>
      <c r="G4870">
        <v>572706</v>
      </c>
      <c r="H4870" t="s">
        <v>3</v>
      </c>
      <c r="I4870">
        <v>-1.63</v>
      </c>
      <c r="J4870">
        <v>-10.6</v>
      </c>
      <c r="K4870">
        <v>-1.17</v>
      </c>
      <c r="L4870" t="s">
        <v>4</v>
      </c>
      <c r="M4870">
        <v>-36.880000000000003</v>
      </c>
      <c r="N4870">
        <v>17.88</v>
      </c>
      <c r="O4870">
        <v>29.38</v>
      </c>
      <c r="P4870" t="s">
        <v>5</v>
      </c>
      <c r="Q4870">
        <v>79.94</v>
      </c>
      <c r="R4870">
        <v>78.75</v>
      </c>
      <c r="S4870">
        <v>34.880000000000003</v>
      </c>
      <c r="T4870">
        <v>572712</v>
      </c>
      <c r="V4870">
        <f t="shared" si="424"/>
        <v>572.70600000000002</v>
      </c>
      <c r="W4870">
        <f t="shared" si="425"/>
        <v>-1.63</v>
      </c>
      <c r="X4870">
        <f t="shared" si="426"/>
        <v>-10.6</v>
      </c>
      <c r="Y4870">
        <f t="shared" si="427"/>
        <v>-1.17</v>
      </c>
      <c r="Z4870">
        <f t="shared" si="421"/>
        <v>1.4999999999986358E-2</v>
      </c>
      <c r="AA4870">
        <f t="shared" si="422"/>
        <v>-9660.3640711597673</v>
      </c>
      <c r="AB4870" s="1">
        <f t="shared" si="423"/>
        <v>-630.62220999999317</v>
      </c>
    </row>
    <row r="4871" spans="1:28" x14ac:dyDescent="0.25">
      <c r="A4871">
        <v>572721</v>
      </c>
      <c r="B4871" t="s">
        <v>1</v>
      </c>
      <c r="C4871">
        <v>0</v>
      </c>
      <c r="D4871">
        <v>572721</v>
      </c>
      <c r="E4871" t="s">
        <v>2</v>
      </c>
      <c r="F4871">
        <v>0</v>
      </c>
      <c r="G4871">
        <v>572721</v>
      </c>
      <c r="H4871" t="s">
        <v>3</v>
      </c>
      <c r="I4871">
        <v>-1.72</v>
      </c>
      <c r="J4871">
        <v>-10.67</v>
      </c>
      <c r="K4871">
        <v>-1.39</v>
      </c>
      <c r="L4871" t="s">
        <v>4</v>
      </c>
      <c r="M4871">
        <v>-36.880000000000003</v>
      </c>
      <c r="N4871">
        <v>17.88</v>
      </c>
      <c r="O4871">
        <v>29.38</v>
      </c>
      <c r="P4871" t="s">
        <v>5</v>
      </c>
      <c r="Q4871">
        <v>83.63</v>
      </c>
      <c r="R4871">
        <v>80.69</v>
      </c>
      <c r="S4871">
        <v>32.630000000000003</v>
      </c>
      <c r="T4871">
        <v>572727</v>
      </c>
      <c r="V4871">
        <f t="shared" si="424"/>
        <v>572.721</v>
      </c>
      <c r="W4871">
        <f t="shared" si="425"/>
        <v>-1.72</v>
      </c>
      <c r="X4871">
        <f t="shared" si="426"/>
        <v>-10.67</v>
      </c>
      <c r="Y4871">
        <f t="shared" si="427"/>
        <v>-1.39</v>
      </c>
      <c r="Z4871">
        <f t="shared" si="421"/>
        <v>1.4999999999986358E-2</v>
      </c>
      <c r="AA4871">
        <f t="shared" si="422"/>
        <v>-9669.8234043097582</v>
      </c>
      <c r="AB4871" s="1">
        <f t="shared" si="423"/>
        <v>-630.92925999999295</v>
      </c>
    </row>
    <row r="4872" spans="1:28" x14ac:dyDescent="0.25">
      <c r="A4872">
        <v>572736</v>
      </c>
      <c r="B4872" t="s">
        <v>1</v>
      </c>
      <c r="C4872">
        <v>0</v>
      </c>
      <c r="D4872">
        <v>572736</v>
      </c>
      <c r="E4872" t="s">
        <v>2</v>
      </c>
      <c r="F4872">
        <v>0</v>
      </c>
      <c r="G4872">
        <v>572736</v>
      </c>
      <c r="H4872" t="s">
        <v>3</v>
      </c>
      <c r="I4872">
        <v>-1.71</v>
      </c>
      <c r="J4872">
        <v>-11.11</v>
      </c>
      <c r="K4872">
        <v>-1.61</v>
      </c>
      <c r="L4872" t="s">
        <v>4</v>
      </c>
      <c r="M4872">
        <v>-36.880000000000003</v>
      </c>
      <c r="N4872">
        <v>17.88</v>
      </c>
      <c r="O4872">
        <v>29.38</v>
      </c>
      <c r="P4872" t="s">
        <v>5</v>
      </c>
      <c r="Q4872">
        <v>88.13</v>
      </c>
      <c r="R4872">
        <v>83.19</v>
      </c>
      <c r="S4872">
        <v>29.94</v>
      </c>
      <c r="T4872">
        <v>572742</v>
      </c>
      <c r="V4872">
        <f t="shared" si="424"/>
        <v>572.73599999999999</v>
      </c>
      <c r="W4872">
        <f t="shared" si="425"/>
        <v>-1.71</v>
      </c>
      <c r="X4872">
        <f t="shared" si="426"/>
        <v>-11.11</v>
      </c>
      <c r="Y4872">
        <f t="shared" si="427"/>
        <v>-1.61</v>
      </c>
      <c r="Z4872">
        <f t="shared" si="421"/>
        <v>1.4999999999986358E-2</v>
      </c>
      <c r="AA4872">
        <f t="shared" si="422"/>
        <v>-9679.2873432097495</v>
      </c>
      <c r="AB4872" s="1">
        <f t="shared" si="423"/>
        <v>-631.24290999999266</v>
      </c>
    </row>
    <row r="4873" spans="1:28" x14ac:dyDescent="0.25">
      <c r="A4873">
        <v>572751</v>
      </c>
      <c r="B4873" t="s">
        <v>1</v>
      </c>
      <c r="C4873">
        <v>0</v>
      </c>
      <c r="D4873">
        <v>572751</v>
      </c>
      <c r="E4873" t="s">
        <v>2</v>
      </c>
      <c r="F4873">
        <v>0</v>
      </c>
      <c r="G4873">
        <v>572751</v>
      </c>
      <c r="H4873" t="s">
        <v>3</v>
      </c>
      <c r="I4873">
        <v>-1.71</v>
      </c>
      <c r="J4873">
        <v>-11.28</v>
      </c>
      <c r="K4873">
        <v>-1.59</v>
      </c>
      <c r="L4873" t="s">
        <v>4</v>
      </c>
      <c r="M4873">
        <v>-39.44</v>
      </c>
      <c r="N4873">
        <v>19</v>
      </c>
      <c r="O4873">
        <v>25.88</v>
      </c>
      <c r="P4873" t="s">
        <v>5</v>
      </c>
      <c r="Q4873">
        <v>100.5</v>
      </c>
      <c r="R4873">
        <v>90.81</v>
      </c>
      <c r="S4873">
        <v>24.63</v>
      </c>
      <c r="T4873">
        <v>572758</v>
      </c>
      <c r="V4873">
        <f t="shared" si="424"/>
        <v>572.75099999999998</v>
      </c>
      <c r="W4873">
        <f t="shared" si="425"/>
        <v>-1.71</v>
      </c>
      <c r="X4873">
        <f t="shared" si="426"/>
        <v>-11.28</v>
      </c>
      <c r="Y4873">
        <f t="shared" si="427"/>
        <v>-1.59</v>
      </c>
      <c r="Z4873">
        <f t="shared" si="421"/>
        <v>1.4999999999986358E-2</v>
      </c>
      <c r="AA4873">
        <f t="shared" si="422"/>
        <v>-9688.75598685974</v>
      </c>
      <c r="AB4873" s="1">
        <f t="shared" si="423"/>
        <v>-631.55910999999242</v>
      </c>
    </row>
    <row r="4874" spans="1:28" x14ac:dyDescent="0.25">
      <c r="A4874">
        <v>572766</v>
      </c>
      <c r="B4874" t="s">
        <v>1</v>
      </c>
      <c r="C4874">
        <v>0</v>
      </c>
      <c r="D4874">
        <v>572766</v>
      </c>
      <c r="E4874" t="s">
        <v>2</v>
      </c>
      <c r="F4874">
        <v>0</v>
      </c>
      <c r="G4874">
        <v>572766</v>
      </c>
      <c r="H4874" t="s">
        <v>3</v>
      </c>
      <c r="I4874">
        <v>-1.73</v>
      </c>
      <c r="J4874">
        <v>-11.04</v>
      </c>
      <c r="K4874">
        <v>-1.36</v>
      </c>
      <c r="L4874" t="s">
        <v>4</v>
      </c>
      <c r="M4874">
        <v>-39.44</v>
      </c>
      <c r="N4874">
        <v>19</v>
      </c>
      <c r="O4874">
        <v>25.88</v>
      </c>
      <c r="P4874" t="s">
        <v>5</v>
      </c>
      <c r="Q4874">
        <v>107.75</v>
      </c>
      <c r="R4874">
        <v>96.44</v>
      </c>
      <c r="S4874">
        <v>22.63</v>
      </c>
      <c r="T4874">
        <v>572771</v>
      </c>
      <c r="V4874">
        <f t="shared" si="424"/>
        <v>572.76599999999996</v>
      </c>
      <c r="W4874">
        <f t="shared" si="425"/>
        <v>-1.73</v>
      </c>
      <c r="X4874">
        <f t="shared" si="426"/>
        <v>-11.04</v>
      </c>
      <c r="Y4874">
        <f t="shared" si="427"/>
        <v>-1.36</v>
      </c>
      <c r="Z4874">
        <f t="shared" si="421"/>
        <v>1.4999999999986358E-2</v>
      </c>
      <c r="AA4874">
        <f t="shared" si="422"/>
        <v>-9698.2293735097319</v>
      </c>
      <c r="AB4874" s="1">
        <f t="shared" si="423"/>
        <v>-631.87170999999216</v>
      </c>
    </row>
    <row r="4875" spans="1:28" x14ac:dyDescent="0.25">
      <c r="A4875">
        <v>572781</v>
      </c>
      <c r="B4875" t="s">
        <v>1</v>
      </c>
      <c r="C4875">
        <v>0</v>
      </c>
      <c r="D4875">
        <v>572781</v>
      </c>
      <c r="E4875" t="s">
        <v>2</v>
      </c>
      <c r="F4875">
        <v>0</v>
      </c>
      <c r="G4875">
        <v>572781</v>
      </c>
      <c r="H4875" t="s">
        <v>3</v>
      </c>
      <c r="I4875">
        <v>-1.8</v>
      </c>
      <c r="J4875">
        <v>-11.7</v>
      </c>
      <c r="K4875">
        <v>-1.19</v>
      </c>
      <c r="L4875" t="s">
        <v>4</v>
      </c>
      <c r="M4875">
        <v>-39.44</v>
      </c>
      <c r="N4875">
        <v>19</v>
      </c>
      <c r="O4875">
        <v>25.88</v>
      </c>
      <c r="P4875" t="s">
        <v>5</v>
      </c>
      <c r="Q4875">
        <v>119.19</v>
      </c>
      <c r="R4875">
        <v>108.75</v>
      </c>
      <c r="S4875">
        <v>18.38</v>
      </c>
      <c r="T4875">
        <v>572787</v>
      </c>
      <c r="V4875">
        <f t="shared" si="424"/>
        <v>572.78099999999995</v>
      </c>
      <c r="W4875">
        <f t="shared" si="425"/>
        <v>-1.8</v>
      </c>
      <c r="X4875">
        <f t="shared" si="426"/>
        <v>-11.7</v>
      </c>
      <c r="Y4875">
        <f t="shared" si="427"/>
        <v>-1.19</v>
      </c>
      <c r="Z4875">
        <f t="shared" si="421"/>
        <v>1.4999999999986358E-2</v>
      </c>
      <c r="AA4875">
        <f t="shared" si="422"/>
        <v>-9707.7074491597232</v>
      </c>
      <c r="AB4875" s="1">
        <f t="shared" si="423"/>
        <v>-632.19420999999193</v>
      </c>
    </row>
    <row r="4876" spans="1:28" x14ac:dyDescent="0.25">
      <c r="A4876">
        <v>572796</v>
      </c>
      <c r="B4876" t="s">
        <v>1</v>
      </c>
      <c r="C4876">
        <v>0</v>
      </c>
      <c r="D4876">
        <v>572796</v>
      </c>
      <c r="E4876" t="s">
        <v>2</v>
      </c>
      <c r="F4876">
        <v>0</v>
      </c>
      <c r="G4876">
        <v>572796</v>
      </c>
      <c r="H4876" t="s">
        <v>3</v>
      </c>
      <c r="I4876">
        <v>-1.74</v>
      </c>
      <c r="J4876">
        <v>-11.98</v>
      </c>
      <c r="K4876">
        <v>-1.49</v>
      </c>
      <c r="L4876" t="s">
        <v>4</v>
      </c>
      <c r="M4876">
        <v>-39.44</v>
      </c>
      <c r="N4876">
        <v>19</v>
      </c>
      <c r="O4876">
        <v>25.88</v>
      </c>
      <c r="P4876" t="s">
        <v>5</v>
      </c>
      <c r="Q4876">
        <v>127.63</v>
      </c>
      <c r="R4876">
        <v>124.5</v>
      </c>
      <c r="S4876">
        <v>14.06</v>
      </c>
      <c r="T4876">
        <v>572803</v>
      </c>
      <c r="V4876">
        <f t="shared" si="424"/>
        <v>572.79600000000005</v>
      </c>
      <c r="W4876">
        <f t="shared" si="425"/>
        <v>-1.74</v>
      </c>
      <c r="X4876">
        <f t="shared" si="426"/>
        <v>-11.98</v>
      </c>
      <c r="Y4876">
        <f t="shared" si="427"/>
        <v>-1.49</v>
      </c>
      <c r="Z4876">
        <f t="shared" si="421"/>
        <v>1.5000000000100044E-2</v>
      </c>
      <c r="AA4876">
        <f t="shared" si="422"/>
        <v>-9717.190362309786</v>
      </c>
      <c r="AB4876" s="1">
        <f t="shared" si="423"/>
        <v>-632.52090999999416</v>
      </c>
    </row>
    <row r="4877" spans="1:28" x14ac:dyDescent="0.25">
      <c r="A4877">
        <v>572811</v>
      </c>
      <c r="B4877" t="s">
        <v>1</v>
      </c>
      <c r="C4877">
        <v>0</v>
      </c>
      <c r="D4877">
        <v>572811</v>
      </c>
      <c r="E4877" t="s">
        <v>2</v>
      </c>
      <c r="F4877">
        <v>0</v>
      </c>
      <c r="G4877">
        <v>572811</v>
      </c>
      <c r="H4877" t="s">
        <v>3</v>
      </c>
      <c r="I4877">
        <v>-1.79</v>
      </c>
      <c r="J4877">
        <v>-11.7</v>
      </c>
      <c r="K4877">
        <v>-1.42</v>
      </c>
      <c r="L4877" t="s">
        <v>4</v>
      </c>
      <c r="M4877">
        <v>-39.44</v>
      </c>
      <c r="N4877">
        <v>19</v>
      </c>
      <c r="O4877">
        <v>25.88</v>
      </c>
      <c r="P4877" t="s">
        <v>5</v>
      </c>
      <c r="Q4877">
        <v>132.81</v>
      </c>
      <c r="R4877">
        <v>134.13</v>
      </c>
      <c r="S4877">
        <v>12.31</v>
      </c>
      <c r="T4877">
        <v>572817</v>
      </c>
      <c r="V4877">
        <f t="shared" si="424"/>
        <v>572.81100000000004</v>
      </c>
      <c r="W4877">
        <f t="shared" si="425"/>
        <v>-1.79</v>
      </c>
      <c r="X4877">
        <f t="shared" si="426"/>
        <v>-11.7</v>
      </c>
      <c r="Y4877">
        <f t="shared" si="427"/>
        <v>-1.42</v>
      </c>
      <c r="Z4877">
        <f t="shared" si="421"/>
        <v>1.4999999999986358E-2</v>
      </c>
      <c r="AA4877">
        <f t="shared" si="422"/>
        <v>-9726.6781759597779</v>
      </c>
      <c r="AB4877" s="1">
        <f t="shared" si="423"/>
        <v>-632.84340999999381</v>
      </c>
    </row>
    <row r="4878" spans="1:28" x14ac:dyDescent="0.25">
      <c r="A4878">
        <v>572826</v>
      </c>
      <c r="B4878" t="s">
        <v>1</v>
      </c>
      <c r="C4878">
        <v>0</v>
      </c>
      <c r="D4878">
        <v>572826</v>
      </c>
      <c r="E4878" t="s">
        <v>2</v>
      </c>
      <c r="F4878">
        <v>0</v>
      </c>
      <c r="G4878">
        <v>572826</v>
      </c>
      <c r="H4878" t="s">
        <v>3</v>
      </c>
      <c r="I4878">
        <v>-1.77</v>
      </c>
      <c r="J4878">
        <v>-11.22</v>
      </c>
      <c r="K4878">
        <v>-1.24</v>
      </c>
      <c r="L4878" t="s">
        <v>4</v>
      </c>
      <c r="M4878">
        <v>-39.44</v>
      </c>
      <c r="N4878">
        <v>19</v>
      </c>
      <c r="O4878">
        <v>25.88</v>
      </c>
      <c r="P4878" t="s">
        <v>5</v>
      </c>
      <c r="Q4878">
        <v>142.94</v>
      </c>
      <c r="R4878">
        <v>153.19</v>
      </c>
      <c r="S4878">
        <v>8.94</v>
      </c>
      <c r="T4878">
        <v>572832</v>
      </c>
      <c r="V4878">
        <f t="shared" si="424"/>
        <v>572.82600000000002</v>
      </c>
      <c r="W4878">
        <f t="shared" si="425"/>
        <v>-1.77</v>
      </c>
      <c r="X4878">
        <f t="shared" si="426"/>
        <v>-11.22</v>
      </c>
      <c r="Y4878">
        <f t="shared" si="427"/>
        <v>-1.24</v>
      </c>
      <c r="Z4878">
        <f t="shared" si="421"/>
        <v>1.4999999999986358E-2</v>
      </c>
      <c r="AA4878">
        <f t="shared" si="422"/>
        <v>-9736.1708271097687</v>
      </c>
      <c r="AB4878" s="1">
        <f t="shared" si="423"/>
        <v>-633.15870999999356</v>
      </c>
    </row>
    <row r="4879" spans="1:28" x14ac:dyDescent="0.25">
      <c r="A4879">
        <v>572841</v>
      </c>
      <c r="B4879" t="s">
        <v>1</v>
      </c>
      <c r="C4879">
        <v>0</v>
      </c>
      <c r="D4879">
        <v>572841</v>
      </c>
      <c r="E4879" t="s">
        <v>2</v>
      </c>
      <c r="F4879">
        <v>0</v>
      </c>
      <c r="G4879">
        <v>572841</v>
      </c>
      <c r="H4879" t="s">
        <v>3</v>
      </c>
      <c r="I4879">
        <v>-1.79</v>
      </c>
      <c r="J4879">
        <v>-11.17</v>
      </c>
      <c r="K4879">
        <v>-1.1299999999999999</v>
      </c>
      <c r="L4879" t="s">
        <v>4</v>
      </c>
      <c r="M4879">
        <v>-38.380000000000003</v>
      </c>
      <c r="N4879">
        <v>20.81</v>
      </c>
      <c r="O4879">
        <v>19.309999999999999</v>
      </c>
      <c r="P4879" t="s">
        <v>5</v>
      </c>
      <c r="Q4879">
        <v>146.56</v>
      </c>
      <c r="R4879">
        <v>162.38</v>
      </c>
      <c r="S4879">
        <v>7.63</v>
      </c>
      <c r="T4879">
        <v>572848</v>
      </c>
      <c r="V4879">
        <f t="shared" si="424"/>
        <v>572.84100000000001</v>
      </c>
      <c r="W4879">
        <f t="shared" si="425"/>
        <v>-1.79</v>
      </c>
      <c r="X4879">
        <f t="shared" si="426"/>
        <v>-11.17</v>
      </c>
      <c r="Y4879">
        <f t="shared" si="427"/>
        <v>-1.1299999999999999</v>
      </c>
      <c r="Z4879">
        <f t="shared" si="421"/>
        <v>1.4999999999986358E-2</v>
      </c>
      <c r="AA4879">
        <f t="shared" si="422"/>
        <v>-9745.6682077597598</v>
      </c>
      <c r="AB4879" s="1">
        <f t="shared" si="423"/>
        <v>-633.47325999999327</v>
      </c>
    </row>
    <row r="4880" spans="1:28" x14ac:dyDescent="0.25">
      <c r="A4880">
        <v>572856</v>
      </c>
      <c r="B4880" t="s">
        <v>1</v>
      </c>
      <c r="C4880">
        <v>0</v>
      </c>
      <c r="D4880">
        <v>572856</v>
      </c>
      <c r="E4880" t="s">
        <v>2</v>
      </c>
      <c r="F4880">
        <v>0</v>
      </c>
      <c r="G4880">
        <v>572856</v>
      </c>
      <c r="H4880" t="s">
        <v>3</v>
      </c>
      <c r="I4880">
        <v>-1.56</v>
      </c>
      <c r="J4880">
        <v>-11.01</v>
      </c>
      <c r="K4880">
        <v>-1.19</v>
      </c>
      <c r="L4880" t="s">
        <v>4</v>
      </c>
      <c r="M4880">
        <v>-38.380000000000003</v>
      </c>
      <c r="N4880">
        <v>20.81</v>
      </c>
      <c r="O4880">
        <v>19.309999999999999</v>
      </c>
      <c r="P4880" t="s">
        <v>5</v>
      </c>
      <c r="Q4880">
        <v>149.63</v>
      </c>
      <c r="R4880">
        <v>171.06</v>
      </c>
      <c r="S4880">
        <v>6.75</v>
      </c>
      <c r="T4880">
        <v>572862</v>
      </c>
      <c r="V4880">
        <f t="shared" si="424"/>
        <v>572.85599999999999</v>
      </c>
      <c r="W4880">
        <f t="shared" si="425"/>
        <v>-1.56</v>
      </c>
      <c r="X4880">
        <f t="shared" si="426"/>
        <v>-11.01</v>
      </c>
      <c r="Y4880">
        <f t="shared" si="427"/>
        <v>-1.19</v>
      </c>
      <c r="Z4880">
        <f t="shared" si="421"/>
        <v>1.4999999999986358E-2</v>
      </c>
      <c r="AA4880">
        <f t="shared" si="422"/>
        <v>-9755.1703066597511</v>
      </c>
      <c r="AB4880" s="1">
        <f t="shared" si="423"/>
        <v>-633.78540999999302</v>
      </c>
    </row>
    <row r="4881" spans="1:28" x14ac:dyDescent="0.25">
      <c r="A4881">
        <v>572871</v>
      </c>
      <c r="B4881" t="s">
        <v>1</v>
      </c>
      <c r="C4881">
        <v>0</v>
      </c>
      <c r="D4881">
        <v>572871</v>
      </c>
      <c r="E4881" t="s">
        <v>2</v>
      </c>
      <c r="F4881">
        <v>0</v>
      </c>
      <c r="G4881">
        <v>572871</v>
      </c>
      <c r="H4881" t="s">
        <v>3</v>
      </c>
      <c r="I4881">
        <v>-1.53</v>
      </c>
      <c r="J4881">
        <v>-11.21</v>
      </c>
      <c r="K4881">
        <v>-0.98</v>
      </c>
      <c r="L4881" t="s">
        <v>4</v>
      </c>
      <c r="M4881">
        <v>-38.380000000000003</v>
      </c>
      <c r="N4881">
        <v>20.81</v>
      </c>
      <c r="O4881">
        <v>19.309999999999999</v>
      </c>
      <c r="P4881" t="s">
        <v>5</v>
      </c>
      <c r="Q4881">
        <v>155.44</v>
      </c>
      <c r="R4881">
        <v>188.5</v>
      </c>
      <c r="S4881">
        <v>7.75</v>
      </c>
      <c r="T4881">
        <v>572877</v>
      </c>
      <c r="V4881">
        <f t="shared" si="424"/>
        <v>572.87099999999998</v>
      </c>
      <c r="W4881">
        <f t="shared" si="425"/>
        <v>-1.53</v>
      </c>
      <c r="X4881">
        <f t="shared" si="426"/>
        <v>-11.21</v>
      </c>
      <c r="Y4881">
        <f t="shared" si="427"/>
        <v>-0.98</v>
      </c>
      <c r="Z4881">
        <f t="shared" si="421"/>
        <v>1.4999999999986358E-2</v>
      </c>
      <c r="AA4881">
        <f t="shared" si="422"/>
        <v>-9764.6770878097432</v>
      </c>
      <c r="AB4881" s="1">
        <f t="shared" si="423"/>
        <v>-634.1005599999927</v>
      </c>
    </row>
    <row r="4882" spans="1:28" x14ac:dyDescent="0.25">
      <c r="A4882">
        <v>572887</v>
      </c>
      <c r="B4882" t="s">
        <v>1</v>
      </c>
      <c r="C4882">
        <v>0</v>
      </c>
      <c r="D4882">
        <v>572887</v>
      </c>
      <c r="E4882" t="s">
        <v>2</v>
      </c>
      <c r="F4882">
        <v>0</v>
      </c>
      <c r="G4882">
        <v>572887</v>
      </c>
      <c r="H4882" t="s">
        <v>3</v>
      </c>
      <c r="I4882">
        <v>-1.92</v>
      </c>
      <c r="J4882">
        <v>-11.64</v>
      </c>
      <c r="K4882">
        <v>-0.75</v>
      </c>
      <c r="L4882" t="s">
        <v>4</v>
      </c>
      <c r="M4882">
        <v>-38.380000000000003</v>
      </c>
      <c r="N4882">
        <v>20.81</v>
      </c>
      <c r="O4882">
        <v>19.309999999999999</v>
      </c>
      <c r="P4882" t="s">
        <v>5</v>
      </c>
      <c r="Q4882">
        <v>160.69</v>
      </c>
      <c r="R4882">
        <v>205.5</v>
      </c>
      <c r="S4882">
        <v>10.31</v>
      </c>
      <c r="T4882">
        <v>572893</v>
      </c>
      <c r="V4882">
        <f t="shared" si="424"/>
        <v>572.88699999999994</v>
      </c>
      <c r="W4882">
        <f t="shared" si="425"/>
        <v>-1.92</v>
      </c>
      <c r="X4882">
        <f t="shared" si="426"/>
        <v>-11.64</v>
      </c>
      <c r="Y4882">
        <f t="shared" si="427"/>
        <v>-0.75</v>
      </c>
      <c r="Z4882">
        <f t="shared" ref="Z4882:Z4945" si="428">V4882-V4881</f>
        <v>1.5999999999962711E-2</v>
      </c>
      <c r="AA4882">
        <f t="shared" ref="AA4882:AA4945" si="429">Z4882*AB4881+AA4881</f>
        <v>-9774.8226967697192</v>
      </c>
      <c r="AB4882" s="1">
        <f t="shared" ref="AB4882:AB4945" si="430">Z4882*(X4882-9.8)+AB4881</f>
        <v>-634.44359999999187</v>
      </c>
    </row>
    <row r="4883" spans="1:28" x14ac:dyDescent="0.25">
      <c r="A4883">
        <v>572901</v>
      </c>
      <c r="B4883" t="s">
        <v>1</v>
      </c>
      <c r="C4883">
        <v>0</v>
      </c>
      <c r="D4883">
        <v>572901</v>
      </c>
      <c r="E4883" t="s">
        <v>2</v>
      </c>
      <c r="F4883">
        <v>0</v>
      </c>
      <c r="G4883">
        <v>572901</v>
      </c>
      <c r="H4883" t="s">
        <v>3</v>
      </c>
      <c r="I4883">
        <v>-2.0699999999999998</v>
      </c>
      <c r="J4883">
        <v>-11.24</v>
      </c>
      <c r="K4883">
        <v>-0.48</v>
      </c>
      <c r="L4883" t="s">
        <v>4</v>
      </c>
      <c r="M4883">
        <v>-38.380000000000003</v>
      </c>
      <c r="N4883">
        <v>20.81</v>
      </c>
      <c r="O4883">
        <v>19.309999999999999</v>
      </c>
      <c r="P4883" t="s">
        <v>5</v>
      </c>
      <c r="Q4883">
        <v>160.81</v>
      </c>
      <c r="R4883">
        <v>218.44</v>
      </c>
      <c r="S4883">
        <v>8.81</v>
      </c>
      <c r="T4883">
        <v>572907</v>
      </c>
      <c r="V4883">
        <f t="shared" si="424"/>
        <v>572.90099999999995</v>
      </c>
      <c r="W4883">
        <f t="shared" si="425"/>
        <v>-2.0699999999999998</v>
      </c>
      <c r="X4883">
        <f t="shared" si="426"/>
        <v>-11.24</v>
      </c>
      <c r="Y4883">
        <f t="shared" si="427"/>
        <v>-0.48</v>
      </c>
      <c r="Z4883">
        <f t="shared" si="428"/>
        <v>1.4000000000010004E-2</v>
      </c>
      <c r="AA4883">
        <f t="shared" si="429"/>
        <v>-9783.7049071697256</v>
      </c>
      <c r="AB4883" s="1">
        <f t="shared" si="430"/>
        <v>-634.73815999999204</v>
      </c>
    </row>
    <row r="4884" spans="1:28" x14ac:dyDescent="0.25">
      <c r="A4884">
        <v>572916</v>
      </c>
      <c r="B4884" t="s">
        <v>1</v>
      </c>
      <c r="C4884">
        <v>0</v>
      </c>
      <c r="D4884">
        <v>572916</v>
      </c>
      <c r="E4884" t="s">
        <v>2</v>
      </c>
      <c r="F4884">
        <v>0</v>
      </c>
      <c r="G4884">
        <v>572916</v>
      </c>
      <c r="H4884" t="s">
        <v>3</v>
      </c>
      <c r="I4884">
        <v>-2</v>
      </c>
      <c r="J4884">
        <v>-11.22</v>
      </c>
      <c r="K4884">
        <v>-0.19</v>
      </c>
      <c r="L4884" t="s">
        <v>4</v>
      </c>
      <c r="M4884">
        <v>-38.380000000000003</v>
      </c>
      <c r="N4884">
        <v>20.81</v>
      </c>
      <c r="O4884">
        <v>19.309999999999999</v>
      </c>
      <c r="P4884" t="s">
        <v>5</v>
      </c>
      <c r="Q4884">
        <v>160.81</v>
      </c>
      <c r="R4884">
        <v>218.44</v>
      </c>
      <c r="S4884">
        <v>8.81</v>
      </c>
      <c r="T4884">
        <v>572922</v>
      </c>
      <c r="V4884">
        <f t="shared" si="424"/>
        <v>572.91600000000005</v>
      </c>
      <c r="W4884">
        <f t="shared" si="425"/>
        <v>-2</v>
      </c>
      <c r="X4884">
        <f t="shared" si="426"/>
        <v>-11.22</v>
      </c>
      <c r="Y4884">
        <f t="shared" si="427"/>
        <v>-0.19</v>
      </c>
      <c r="Z4884">
        <f t="shared" si="428"/>
        <v>1.5000000000100044E-2</v>
      </c>
      <c r="AA4884">
        <f t="shared" si="429"/>
        <v>-9793.2259795697883</v>
      </c>
      <c r="AB4884" s="1">
        <f t="shared" si="430"/>
        <v>-635.05345999999417</v>
      </c>
    </row>
    <row r="4885" spans="1:28" x14ac:dyDescent="0.25">
      <c r="A4885">
        <v>572932</v>
      </c>
      <c r="B4885" t="s">
        <v>1</v>
      </c>
      <c r="C4885">
        <v>0</v>
      </c>
      <c r="D4885">
        <v>572932</v>
      </c>
      <c r="E4885" t="s">
        <v>2</v>
      </c>
      <c r="F4885">
        <v>0</v>
      </c>
      <c r="G4885">
        <v>572932</v>
      </c>
      <c r="H4885" t="s">
        <v>3</v>
      </c>
      <c r="I4885">
        <v>-1.79</v>
      </c>
      <c r="J4885">
        <v>-11.07</v>
      </c>
      <c r="K4885">
        <v>-0.1</v>
      </c>
      <c r="L4885" t="s">
        <v>4</v>
      </c>
      <c r="M4885">
        <v>-38.380000000000003</v>
      </c>
      <c r="N4885">
        <v>20.81</v>
      </c>
      <c r="O4885">
        <v>19.309999999999999</v>
      </c>
      <c r="P4885" t="s">
        <v>5</v>
      </c>
      <c r="Q4885">
        <v>152.63</v>
      </c>
      <c r="R4885">
        <v>236.5</v>
      </c>
      <c r="S4885">
        <v>8</v>
      </c>
      <c r="T4885">
        <v>572938</v>
      </c>
      <c r="V4885">
        <f t="shared" si="424"/>
        <v>572.93200000000002</v>
      </c>
      <c r="W4885">
        <f t="shared" si="425"/>
        <v>-1.79</v>
      </c>
      <c r="X4885">
        <f t="shared" si="426"/>
        <v>-11.07</v>
      </c>
      <c r="Y4885">
        <f t="shared" si="427"/>
        <v>-0.1</v>
      </c>
      <c r="Z4885">
        <f t="shared" si="428"/>
        <v>1.5999999999962711E-2</v>
      </c>
      <c r="AA4885">
        <f t="shared" si="429"/>
        <v>-9803.3868349297645</v>
      </c>
      <c r="AB4885" s="1">
        <f t="shared" si="430"/>
        <v>-635.38737999999341</v>
      </c>
    </row>
    <row r="4886" spans="1:28" x14ac:dyDescent="0.25">
      <c r="A4886">
        <v>572946</v>
      </c>
      <c r="B4886" t="s">
        <v>1</v>
      </c>
      <c r="C4886">
        <v>0</v>
      </c>
      <c r="D4886">
        <v>572946</v>
      </c>
      <c r="E4886" t="s">
        <v>2</v>
      </c>
      <c r="F4886">
        <v>0</v>
      </c>
      <c r="G4886">
        <v>572946</v>
      </c>
      <c r="H4886" t="s">
        <v>3</v>
      </c>
      <c r="I4886">
        <v>-1.92</v>
      </c>
      <c r="J4886">
        <v>-10.81</v>
      </c>
      <c r="K4886">
        <v>-0.02</v>
      </c>
      <c r="L4886" t="s">
        <v>4</v>
      </c>
      <c r="M4886">
        <v>-40.19</v>
      </c>
      <c r="N4886">
        <v>23.38</v>
      </c>
      <c r="O4886">
        <v>8.5</v>
      </c>
      <c r="P4886" t="s">
        <v>5</v>
      </c>
      <c r="Q4886">
        <v>148.75</v>
      </c>
      <c r="R4886">
        <v>241.31</v>
      </c>
      <c r="S4886">
        <v>8.1300000000000008</v>
      </c>
      <c r="T4886">
        <v>572951</v>
      </c>
      <c r="V4886">
        <f t="shared" si="424"/>
        <v>572.94600000000003</v>
      </c>
      <c r="W4886">
        <f t="shared" si="425"/>
        <v>-1.92</v>
      </c>
      <c r="X4886">
        <f t="shared" si="426"/>
        <v>-10.81</v>
      </c>
      <c r="Y4886">
        <f t="shared" si="427"/>
        <v>-0.02</v>
      </c>
      <c r="Z4886">
        <f t="shared" si="428"/>
        <v>1.4000000000010004E-2</v>
      </c>
      <c r="AA4886">
        <f t="shared" si="429"/>
        <v>-9812.2822582497702</v>
      </c>
      <c r="AB4886" s="1">
        <f t="shared" si="430"/>
        <v>-635.67591999999365</v>
      </c>
    </row>
    <row r="4887" spans="1:28" x14ac:dyDescent="0.25">
      <c r="A4887">
        <v>572961</v>
      </c>
      <c r="B4887" t="s">
        <v>1</v>
      </c>
      <c r="C4887">
        <v>0</v>
      </c>
      <c r="D4887">
        <v>572961</v>
      </c>
      <c r="E4887" t="s">
        <v>2</v>
      </c>
      <c r="F4887">
        <v>0</v>
      </c>
      <c r="G4887">
        <v>572961</v>
      </c>
      <c r="H4887" t="s">
        <v>3</v>
      </c>
      <c r="I4887">
        <v>-2.13</v>
      </c>
      <c r="J4887">
        <v>-10.65</v>
      </c>
      <c r="K4887">
        <v>-0.03</v>
      </c>
      <c r="L4887" t="s">
        <v>4</v>
      </c>
      <c r="M4887">
        <v>-40.19</v>
      </c>
      <c r="N4887">
        <v>23.38</v>
      </c>
      <c r="O4887">
        <v>8.5</v>
      </c>
      <c r="P4887" t="s">
        <v>5</v>
      </c>
      <c r="Q4887">
        <v>140.56</v>
      </c>
      <c r="R4887">
        <v>246.56</v>
      </c>
      <c r="S4887">
        <v>6.31</v>
      </c>
      <c r="T4887">
        <v>572967</v>
      </c>
      <c r="V4887">
        <f t="shared" si="424"/>
        <v>572.96100000000001</v>
      </c>
      <c r="W4887">
        <f t="shared" si="425"/>
        <v>-2.13</v>
      </c>
      <c r="X4887">
        <f t="shared" si="426"/>
        <v>-10.65</v>
      </c>
      <c r="Y4887">
        <f t="shared" si="427"/>
        <v>-0.03</v>
      </c>
      <c r="Z4887">
        <f t="shared" si="428"/>
        <v>1.4999999999986358E-2</v>
      </c>
      <c r="AA4887">
        <f t="shared" si="429"/>
        <v>-9821.817397049761</v>
      </c>
      <c r="AB4887" s="1">
        <f t="shared" si="430"/>
        <v>-635.98266999999339</v>
      </c>
    </row>
    <row r="4888" spans="1:28" x14ac:dyDescent="0.25">
      <c r="A4888">
        <v>572976</v>
      </c>
      <c r="B4888" t="s">
        <v>1</v>
      </c>
      <c r="C4888">
        <v>0</v>
      </c>
      <c r="D4888">
        <v>572976</v>
      </c>
      <c r="E4888" t="s">
        <v>2</v>
      </c>
      <c r="F4888">
        <v>0</v>
      </c>
      <c r="G4888">
        <v>572976</v>
      </c>
      <c r="H4888" t="s">
        <v>3</v>
      </c>
      <c r="I4888">
        <v>-1.99</v>
      </c>
      <c r="J4888">
        <v>-10.52</v>
      </c>
      <c r="K4888">
        <v>0.24</v>
      </c>
      <c r="L4888" t="s">
        <v>4</v>
      </c>
      <c r="M4888">
        <v>-40.19</v>
      </c>
      <c r="N4888">
        <v>23.38</v>
      </c>
      <c r="O4888">
        <v>8.5</v>
      </c>
      <c r="P4888" t="s">
        <v>5</v>
      </c>
      <c r="Q4888">
        <v>135.38</v>
      </c>
      <c r="R4888">
        <v>248</v>
      </c>
      <c r="S4888">
        <v>5</v>
      </c>
      <c r="T4888">
        <v>572982</v>
      </c>
      <c r="V4888">
        <f t="shared" ref="V4888:V4951" si="431">A4888/1000</f>
        <v>572.976</v>
      </c>
      <c r="W4888">
        <f t="shared" ref="W4888:W4951" si="432">I4888</f>
        <v>-1.99</v>
      </c>
      <c r="X4888">
        <f t="shared" ref="X4888:X4951" si="433">J4888</f>
        <v>-10.52</v>
      </c>
      <c r="Y4888">
        <f t="shared" ref="Y4888:Y4951" si="434">K4888</f>
        <v>0.24</v>
      </c>
      <c r="Z4888">
        <f t="shared" si="428"/>
        <v>1.4999999999986358E-2</v>
      </c>
      <c r="AA4888">
        <f t="shared" si="429"/>
        <v>-9831.3571370997524</v>
      </c>
      <c r="AB4888" s="1">
        <f t="shared" si="430"/>
        <v>-636.28746999999316</v>
      </c>
    </row>
    <row r="4889" spans="1:28" x14ac:dyDescent="0.25">
      <c r="A4889">
        <v>572991</v>
      </c>
      <c r="B4889" t="s">
        <v>1</v>
      </c>
      <c r="C4889">
        <v>0</v>
      </c>
      <c r="D4889">
        <v>572991</v>
      </c>
      <c r="E4889" t="s">
        <v>2</v>
      </c>
      <c r="F4889">
        <v>0</v>
      </c>
      <c r="G4889">
        <v>572991</v>
      </c>
      <c r="H4889" t="s">
        <v>3</v>
      </c>
      <c r="I4889">
        <v>-1.75</v>
      </c>
      <c r="J4889">
        <v>-10.51</v>
      </c>
      <c r="K4889">
        <v>0.05</v>
      </c>
      <c r="L4889" t="s">
        <v>4</v>
      </c>
      <c r="M4889">
        <v>-40.19</v>
      </c>
      <c r="N4889">
        <v>23.38</v>
      </c>
      <c r="O4889">
        <v>8.5</v>
      </c>
      <c r="P4889" t="s">
        <v>5</v>
      </c>
      <c r="Q4889">
        <v>123.94</v>
      </c>
      <c r="R4889">
        <v>250.19</v>
      </c>
      <c r="S4889">
        <v>4.88</v>
      </c>
      <c r="T4889">
        <v>572997</v>
      </c>
      <c r="V4889">
        <f t="shared" si="431"/>
        <v>572.99099999999999</v>
      </c>
      <c r="W4889">
        <f t="shared" si="432"/>
        <v>-1.75</v>
      </c>
      <c r="X4889">
        <f t="shared" si="433"/>
        <v>-10.51</v>
      </c>
      <c r="Y4889">
        <f t="shared" si="434"/>
        <v>0.05</v>
      </c>
      <c r="Z4889">
        <f t="shared" si="428"/>
        <v>1.4999999999986358E-2</v>
      </c>
      <c r="AA4889">
        <f t="shared" si="429"/>
        <v>-9840.9014491497437</v>
      </c>
      <c r="AB4889" s="1">
        <f t="shared" si="430"/>
        <v>-636.59211999999286</v>
      </c>
    </row>
    <row r="4890" spans="1:28" x14ac:dyDescent="0.25">
      <c r="A4890">
        <v>573006</v>
      </c>
      <c r="B4890" t="s">
        <v>1</v>
      </c>
      <c r="C4890">
        <v>0</v>
      </c>
      <c r="D4890">
        <v>573006</v>
      </c>
      <c r="E4890" t="s">
        <v>2</v>
      </c>
      <c r="F4890">
        <v>0</v>
      </c>
      <c r="G4890">
        <v>573006</v>
      </c>
      <c r="H4890" t="s">
        <v>3</v>
      </c>
      <c r="I4890">
        <v>-2.0499999999999998</v>
      </c>
      <c r="J4890">
        <v>-10.15</v>
      </c>
      <c r="K4890">
        <v>0.21</v>
      </c>
      <c r="L4890" t="s">
        <v>4</v>
      </c>
      <c r="M4890">
        <v>-40.19</v>
      </c>
      <c r="N4890">
        <v>23.38</v>
      </c>
      <c r="O4890">
        <v>8.5</v>
      </c>
      <c r="P4890" t="s">
        <v>5</v>
      </c>
      <c r="Q4890">
        <v>118.06</v>
      </c>
      <c r="R4890">
        <v>249.81</v>
      </c>
      <c r="S4890">
        <v>5.13</v>
      </c>
      <c r="T4890">
        <v>573011</v>
      </c>
      <c r="V4890">
        <f t="shared" si="431"/>
        <v>573.00599999999997</v>
      </c>
      <c r="W4890">
        <f t="shared" si="432"/>
        <v>-2.0499999999999998</v>
      </c>
      <c r="X4890">
        <f t="shared" si="433"/>
        <v>-10.15</v>
      </c>
      <c r="Y4890">
        <f t="shared" si="434"/>
        <v>0.21</v>
      </c>
      <c r="Z4890">
        <f t="shared" si="428"/>
        <v>1.4999999999986358E-2</v>
      </c>
      <c r="AA4890">
        <f t="shared" si="429"/>
        <v>-9850.4503309497341</v>
      </c>
      <c r="AB4890" s="1">
        <f t="shared" si="430"/>
        <v>-636.89136999999255</v>
      </c>
    </row>
    <row r="4891" spans="1:28" x14ac:dyDescent="0.25">
      <c r="A4891">
        <v>573021</v>
      </c>
      <c r="B4891" t="s">
        <v>1</v>
      </c>
      <c r="C4891">
        <v>0</v>
      </c>
      <c r="D4891">
        <v>573021</v>
      </c>
      <c r="E4891" t="s">
        <v>2</v>
      </c>
      <c r="F4891">
        <v>0</v>
      </c>
      <c r="G4891">
        <v>573021</v>
      </c>
      <c r="H4891" t="s">
        <v>3</v>
      </c>
      <c r="I4891">
        <v>-2.21</v>
      </c>
      <c r="J4891">
        <v>-9.98</v>
      </c>
      <c r="K4891">
        <v>0.3</v>
      </c>
      <c r="L4891" t="s">
        <v>4</v>
      </c>
      <c r="M4891">
        <v>-40.19</v>
      </c>
      <c r="N4891">
        <v>23.38</v>
      </c>
      <c r="O4891">
        <v>8.5</v>
      </c>
      <c r="P4891" t="s">
        <v>5</v>
      </c>
      <c r="Q4891">
        <v>104.44</v>
      </c>
      <c r="R4891">
        <v>243.94</v>
      </c>
      <c r="S4891">
        <v>1.5</v>
      </c>
      <c r="T4891">
        <v>573027</v>
      </c>
      <c r="V4891">
        <f t="shared" si="431"/>
        <v>573.02099999999996</v>
      </c>
      <c r="W4891">
        <f t="shared" si="432"/>
        <v>-2.21</v>
      </c>
      <c r="X4891">
        <f t="shared" si="433"/>
        <v>-9.98</v>
      </c>
      <c r="Y4891">
        <f t="shared" si="434"/>
        <v>0.3</v>
      </c>
      <c r="Z4891">
        <f t="shared" si="428"/>
        <v>1.4999999999986358E-2</v>
      </c>
      <c r="AA4891">
        <f t="shared" si="429"/>
        <v>-9860.0037014997251</v>
      </c>
      <c r="AB4891" s="1">
        <f t="shared" si="430"/>
        <v>-637.18806999999231</v>
      </c>
    </row>
    <row r="4892" spans="1:28" x14ac:dyDescent="0.25">
      <c r="A4892">
        <v>573036</v>
      </c>
      <c r="B4892" t="s">
        <v>1</v>
      </c>
      <c r="C4892">
        <v>0</v>
      </c>
      <c r="D4892">
        <v>573036</v>
      </c>
      <c r="E4892" t="s">
        <v>2</v>
      </c>
      <c r="F4892">
        <v>0</v>
      </c>
      <c r="G4892">
        <v>573036</v>
      </c>
      <c r="H4892" t="s">
        <v>3</v>
      </c>
      <c r="I4892">
        <v>-2.08</v>
      </c>
      <c r="J4892">
        <v>-9.76</v>
      </c>
      <c r="K4892">
        <v>0.31</v>
      </c>
      <c r="L4892" t="s">
        <v>4</v>
      </c>
      <c r="M4892">
        <v>-40.19</v>
      </c>
      <c r="N4892">
        <v>23.38</v>
      </c>
      <c r="O4892">
        <v>8.5</v>
      </c>
      <c r="P4892" t="s">
        <v>5</v>
      </c>
      <c r="Q4892">
        <v>97.56</v>
      </c>
      <c r="R4892">
        <v>241.25</v>
      </c>
      <c r="S4892">
        <v>-1.06</v>
      </c>
      <c r="T4892">
        <v>573042</v>
      </c>
      <c r="V4892">
        <f t="shared" si="431"/>
        <v>573.03599999999994</v>
      </c>
      <c r="W4892">
        <f t="shared" si="432"/>
        <v>-2.08</v>
      </c>
      <c r="X4892">
        <f t="shared" si="433"/>
        <v>-9.76</v>
      </c>
      <c r="Y4892">
        <f t="shared" si="434"/>
        <v>0.31</v>
      </c>
      <c r="Z4892">
        <f t="shared" si="428"/>
        <v>1.4999999999986358E-2</v>
      </c>
      <c r="AA4892">
        <f t="shared" si="429"/>
        <v>-9869.5615225497168</v>
      </c>
      <c r="AB4892" s="1">
        <f t="shared" si="430"/>
        <v>-637.48146999999199</v>
      </c>
    </row>
    <row r="4893" spans="1:28" x14ac:dyDescent="0.25">
      <c r="A4893">
        <v>573051</v>
      </c>
      <c r="B4893" t="s">
        <v>1</v>
      </c>
      <c r="C4893">
        <v>0</v>
      </c>
      <c r="D4893">
        <v>573051</v>
      </c>
      <c r="E4893" t="s">
        <v>2</v>
      </c>
      <c r="F4893">
        <v>0</v>
      </c>
      <c r="G4893">
        <v>573051</v>
      </c>
      <c r="H4893" t="s">
        <v>3</v>
      </c>
      <c r="I4893">
        <v>-1.92</v>
      </c>
      <c r="J4893">
        <v>-10.29</v>
      </c>
      <c r="K4893">
        <v>-0.18</v>
      </c>
      <c r="L4893" t="s">
        <v>4</v>
      </c>
      <c r="M4893">
        <v>-39.130000000000003</v>
      </c>
      <c r="N4893">
        <v>22.63</v>
      </c>
      <c r="O4893">
        <v>-1.1299999999999999</v>
      </c>
      <c r="P4893" t="s">
        <v>5</v>
      </c>
      <c r="Q4893">
        <v>87.5</v>
      </c>
      <c r="R4893">
        <v>233.13</v>
      </c>
      <c r="S4893">
        <v>-4.4400000000000004</v>
      </c>
      <c r="T4893">
        <v>573058</v>
      </c>
      <c r="V4893">
        <f t="shared" si="431"/>
        <v>573.05100000000004</v>
      </c>
      <c r="W4893">
        <f t="shared" si="432"/>
        <v>-1.92</v>
      </c>
      <c r="X4893">
        <f t="shared" si="433"/>
        <v>-10.29</v>
      </c>
      <c r="Y4893">
        <f t="shared" si="434"/>
        <v>-0.18</v>
      </c>
      <c r="Z4893">
        <f t="shared" si="428"/>
        <v>1.5000000000100044E-2</v>
      </c>
      <c r="AA4893">
        <f t="shared" si="429"/>
        <v>-9879.1237445997813</v>
      </c>
      <c r="AB4893" s="1">
        <f t="shared" si="430"/>
        <v>-637.78281999999399</v>
      </c>
    </row>
    <row r="4894" spans="1:28" x14ac:dyDescent="0.25">
      <c r="A4894">
        <v>573066</v>
      </c>
      <c r="B4894" t="s">
        <v>1</v>
      </c>
      <c r="C4894">
        <v>0</v>
      </c>
      <c r="D4894">
        <v>573066</v>
      </c>
      <c r="E4894" t="s">
        <v>2</v>
      </c>
      <c r="F4894">
        <v>0</v>
      </c>
      <c r="G4894">
        <v>573066</v>
      </c>
      <c r="H4894" t="s">
        <v>3</v>
      </c>
      <c r="I4894">
        <v>-2.0699999999999998</v>
      </c>
      <c r="J4894">
        <v>-10.32</v>
      </c>
      <c r="K4894">
        <v>-7.0000000000000007E-2</v>
      </c>
      <c r="L4894" t="s">
        <v>4</v>
      </c>
      <c r="M4894">
        <v>-39.130000000000003</v>
      </c>
      <c r="N4894">
        <v>22.63</v>
      </c>
      <c r="O4894">
        <v>-1.1299999999999999</v>
      </c>
      <c r="P4894" t="s">
        <v>5</v>
      </c>
      <c r="Q4894">
        <v>82.56</v>
      </c>
      <c r="R4894">
        <v>226.13</v>
      </c>
      <c r="S4894">
        <v>-6.5</v>
      </c>
      <c r="T4894">
        <v>573072</v>
      </c>
      <c r="V4894">
        <f t="shared" si="431"/>
        <v>573.06600000000003</v>
      </c>
      <c r="W4894">
        <f t="shared" si="432"/>
        <v>-2.0699999999999998</v>
      </c>
      <c r="X4894">
        <f t="shared" si="433"/>
        <v>-10.32</v>
      </c>
      <c r="Y4894">
        <f t="shared" si="434"/>
        <v>-7.0000000000000007E-2</v>
      </c>
      <c r="Z4894">
        <f t="shared" si="428"/>
        <v>1.4999999999986358E-2</v>
      </c>
      <c r="AA4894">
        <f t="shared" si="429"/>
        <v>-9888.6904868997717</v>
      </c>
      <c r="AB4894" s="1">
        <f t="shared" si="430"/>
        <v>-638.08461999999372</v>
      </c>
    </row>
    <row r="4895" spans="1:28" x14ac:dyDescent="0.25">
      <c r="A4895">
        <v>573081</v>
      </c>
      <c r="B4895" t="s">
        <v>1</v>
      </c>
      <c r="C4895">
        <v>0</v>
      </c>
      <c r="D4895">
        <v>573081</v>
      </c>
      <c r="E4895" t="s">
        <v>2</v>
      </c>
      <c r="F4895">
        <v>0</v>
      </c>
      <c r="G4895">
        <v>573081</v>
      </c>
      <c r="H4895" t="s">
        <v>3</v>
      </c>
      <c r="I4895">
        <v>-2.1</v>
      </c>
      <c r="J4895">
        <v>-10.42</v>
      </c>
      <c r="K4895">
        <v>0.23</v>
      </c>
      <c r="L4895" t="s">
        <v>4</v>
      </c>
      <c r="M4895">
        <v>-39.130000000000003</v>
      </c>
      <c r="N4895">
        <v>22.63</v>
      </c>
      <c r="O4895">
        <v>-1.1299999999999999</v>
      </c>
      <c r="P4895" t="s">
        <v>5</v>
      </c>
      <c r="Q4895">
        <v>71.44</v>
      </c>
      <c r="R4895">
        <v>210.69</v>
      </c>
      <c r="S4895">
        <v>-12.31</v>
      </c>
      <c r="T4895">
        <v>573087</v>
      </c>
      <c r="V4895">
        <f t="shared" si="431"/>
        <v>573.08100000000002</v>
      </c>
      <c r="W4895">
        <f t="shared" si="432"/>
        <v>-2.1</v>
      </c>
      <c r="X4895">
        <f t="shared" si="433"/>
        <v>-10.42</v>
      </c>
      <c r="Y4895">
        <f t="shared" si="434"/>
        <v>0.23</v>
      </c>
      <c r="Z4895">
        <f t="shared" si="428"/>
        <v>1.4999999999986358E-2</v>
      </c>
      <c r="AA4895">
        <f t="shared" si="429"/>
        <v>-9898.2617561997631</v>
      </c>
      <c r="AB4895" s="1">
        <f t="shared" si="430"/>
        <v>-638.38791999999341</v>
      </c>
    </row>
    <row r="4896" spans="1:28" x14ac:dyDescent="0.25">
      <c r="A4896">
        <v>573096</v>
      </c>
      <c r="B4896" t="s">
        <v>1</v>
      </c>
      <c r="C4896">
        <v>0</v>
      </c>
      <c r="D4896">
        <v>573096</v>
      </c>
      <c r="E4896" t="s">
        <v>2</v>
      </c>
      <c r="F4896">
        <v>0</v>
      </c>
      <c r="G4896">
        <v>573096</v>
      </c>
      <c r="H4896" t="s">
        <v>3</v>
      </c>
      <c r="I4896">
        <v>-2.1</v>
      </c>
      <c r="J4896">
        <v>-10.5</v>
      </c>
      <c r="K4896">
        <v>0.22</v>
      </c>
      <c r="L4896" t="s">
        <v>4</v>
      </c>
      <c r="M4896">
        <v>-39.130000000000003</v>
      </c>
      <c r="N4896">
        <v>22.63</v>
      </c>
      <c r="O4896">
        <v>-1.1299999999999999</v>
      </c>
      <c r="P4896" t="s">
        <v>5</v>
      </c>
      <c r="Q4896">
        <v>65.5</v>
      </c>
      <c r="R4896">
        <v>204.88</v>
      </c>
      <c r="S4896">
        <v>-15.19</v>
      </c>
      <c r="T4896">
        <v>573103</v>
      </c>
      <c r="V4896">
        <f t="shared" si="431"/>
        <v>573.096</v>
      </c>
      <c r="W4896">
        <f t="shared" si="432"/>
        <v>-2.1</v>
      </c>
      <c r="X4896">
        <f t="shared" si="433"/>
        <v>-10.5</v>
      </c>
      <c r="Y4896">
        <f t="shared" si="434"/>
        <v>0.22</v>
      </c>
      <c r="Z4896">
        <f t="shared" si="428"/>
        <v>1.4999999999986358E-2</v>
      </c>
      <c r="AA4896">
        <f t="shared" si="429"/>
        <v>-9907.837574999754</v>
      </c>
      <c r="AB4896" s="1">
        <f t="shared" si="430"/>
        <v>-638.69241999999315</v>
      </c>
    </row>
    <row r="4897" spans="1:28" x14ac:dyDescent="0.25">
      <c r="A4897">
        <v>573110</v>
      </c>
      <c r="B4897" t="s">
        <v>1</v>
      </c>
      <c r="C4897">
        <v>0</v>
      </c>
      <c r="D4897">
        <v>573110</v>
      </c>
      <c r="E4897" t="s">
        <v>2</v>
      </c>
      <c r="F4897">
        <v>0</v>
      </c>
      <c r="G4897">
        <v>573110</v>
      </c>
      <c r="H4897" t="s">
        <v>3</v>
      </c>
      <c r="I4897">
        <v>-2.11</v>
      </c>
      <c r="J4897">
        <v>-10.63</v>
      </c>
      <c r="K4897">
        <v>0.09</v>
      </c>
      <c r="L4897" t="s">
        <v>4</v>
      </c>
      <c r="M4897">
        <v>-39.130000000000003</v>
      </c>
      <c r="N4897">
        <v>22.63</v>
      </c>
      <c r="O4897">
        <v>-1.1299999999999999</v>
      </c>
      <c r="P4897" t="s">
        <v>5</v>
      </c>
      <c r="Q4897">
        <v>54.56</v>
      </c>
      <c r="R4897">
        <v>192.38</v>
      </c>
      <c r="S4897">
        <v>-22.81</v>
      </c>
      <c r="T4897">
        <v>573116</v>
      </c>
      <c r="V4897">
        <f t="shared" si="431"/>
        <v>573.11</v>
      </c>
      <c r="W4897">
        <f t="shared" si="432"/>
        <v>-2.11</v>
      </c>
      <c r="X4897">
        <f t="shared" si="433"/>
        <v>-10.63</v>
      </c>
      <c r="Y4897">
        <f t="shared" si="434"/>
        <v>0.09</v>
      </c>
      <c r="Z4897">
        <f t="shared" si="428"/>
        <v>1.4000000000010004E-2</v>
      </c>
      <c r="AA4897">
        <f t="shared" si="429"/>
        <v>-9916.7792688797599</v>
      </c>
      <c r="AB4897" s="1">
        <f t="shared" si="430"/>
        <v>-638.97843999999338</v>
      </c>
    </row>
    <row r="4898" spans="1:28" x14ac:dyDescent="0.25">
      <c r="A4898">
        <v>573126</v>
      </c>
      <c r="B4898" t="s">
        <v>1</v>
      </c>
      <c r="C4898">
        <v>0</v>
      </c>
      <c r="D4898">
        <v>573126</v>
      </c>
      <c r="E4898" t="s">
        <v>2</v>
      </c>
      <c r="F4898">
        <v>0</v>
      </c>
      <c r="G4898">
        <v>573126</v>
      </c>
      <c r="H4898" t="s">
        <v>3</v>
      </c>
      <c r="I4898">
        <v>-1.92</v>
      </c>
      <c r="J4898">
        <v>-10.67</v>
      </c>
      <c r="K4898">
        <v>-0.28999999999999998</v>
      </c>
      <c r="L4898" t="s">
        <v>4</v>
      </c>
      <c r="M4898">
        <v>-39.130000000000003</v>
      </c>
      <c r="N4898">
        <v>22.63</v>
      </c>
      <c r="O4898">
        <v>-1.1299999999999999</v>
      </c>
      <c r="P4898" t="s">
        <v>5</v>
      </c>
      <c r="Q4898">
        <v>51</v>
      </c>
      <c r="R4898">
        <v>185.13</v>
      </c>
      <c r="S4898">
        <v>-26.31</v>
      </c>
      <c r="T4898">
        <v>573132</v>
      </c>
      <c r="V4898">
        <f t="shared" si="431"/>
        <v>573.12599999999998</v>
      </c>
      <c r="W4898">
        <f t="shared" si="432"/>
        <v>-1.92</v>
      </c>
      <c r="X4898">
        <f t="shared" si="433"/>
        <v>-10.67</v>
      </c>
      <c r="Y4898">
        <f t="shared" si="434"/>
        <v>-0.28999999999999998</v>
      </c>
      <c r="Z4898">
        <f t="shared" si="428"/>
        <v>1.5999999999962711E-2</v>
      </c>
      <c r="AA4898">
        <f t="shared" si="429"/>
        <v>-9927.0029239197356</v>
      </c>
      <c r="AB4898" s="1">
        <f t="shared" si="430"/>
        <v>-639.30595999999264</v>
      </c>
    </row>
    <row r="4899" spans="1:28" x14ac:dyDescent="0.25">
      <c r="A4899">
        <v>573142</v>
      </c>
      <c r="B4899" t="s">
        <v>1</v>
      </c>
      <c r="C4899">
        <v>0</v>
      </c>
      <c r="D4899">
        <v>573142</v>
      </c>
      <c r="E4899" t="s">
        <v>2</v>
      </c>
      <c r="F4899">
        <v>0</v>
      </c>
      <c r="G4899">
        <v>573142</v>
      </c>
      <c r="H4899" t="s">
        <v>3</v>
      </c>
      <c r="I4899">
        <v>-1.76</v>
      </c>
      <c r="J4899">
        <v>-10.56</v>
      </c>
      <c r="K4899">
        <v>-0.23</v>
      </c>
      <c r="L4899" t="s">
        <v>4</v>
      </c>
      <c r="M4899">
        <v>-33.630000000000003</v>
      </c>
      <c r="N4899">
        <v>21.19</v>
      </c>
      <c r="O4899">
        <v>-5.75</v>
      </c>
      <c r="P4899" t="s">
        <v>5</v>
      </c>
      <c r="Q4899">
        <v>45.38</v>
      </c>
      <c r="R4899">
        <v>170.94</v>
      </c>
      <c r="S4899">
        <v>-30.75</v>
      </c>
      <c r="T4899">
        <v>573148</v>
      </c>
      <c r="V4899">
        <f t="shared" si="431"/>
        <v>573.14200000000005</v>
      </c>
      <c r="W4899">
        <f t="shared" si="432"/>
        <v>-1.76</v>
      </c>
      <c r="X4899">
        <f t="shared" si="433"/>
        <v>-10.56</v>
      </c>
      <c r="Y4899">
        <f t="shared" si="434"/>
        <v>-0.23</v>
      </c>
      <c r="Z4899">
        <f t="shared" si="428"/>
        <v>1.6000000000076398E-2</v>
      </c>
      <c r="AA4899">
        <f t="shared" si="429"/>
        <v>-9937.2318192797848</v>
      </c>
      <c r="AB4899" s="1">
        <f t="shared" si="430"/>
        <v>-639.63171999999417</v>
      </c>
    </row>
    <row r="4900" spans="1:28" x14ac:dyDescent="0.25">
      <c r="A4900">
        <v>573156</v>
      </c>
      <c r="B4900" t="s">
        <v>1</v>
      </c>
      <c r="C4900">
        <v>0</v>
      </c>
      <c r="D4900">
        <v>573156</v>
      </c>
      <c r="E4900" t="s">
        <v>2</v>
      </c>
      <c r="F4900">
        <v>0</v>
      </c>
      <c r="G4900">
        <v>573156</v>
      </c>
      <c r="H4900" t="s">
        <v>3</v>
      </c>
      <c r="I4900">
        <v>-1.42</v>
      </c>
      <c r="J4900">
        <v>-10.36</v>
      </c>
      <c r="K4900">
        <v>-0.31</v>
      </c>
      <c r="L4900" t="s">
        <v>4</v>
      </c>
      <c r="M4900">
        <v>-33.630000000000003</v>
      </c>
      <c r="N4900">
        <v>21.19</v>
      </c>
      <c r="O4900">
        <v>-5.75</v>
      </c>
      <c r="P4900" t="s">
        <v>5</v>
      </c>
      <c r="Q4900">
        <v>42.88</v>
      </c>
      <c r="R4900">
        <v>165.75</v>
      </c>
      <c r="S4900">
        <v>-31.44</v>
      </c>
      <c r="T4900">
        <v>573162</v>
      </c>
      <c r="V4900">
        <f t="shared" si="431"/>
        <v>573.15599999999995</v>
      </c>
      <c r="W4900">
        <f t="shared" si="432"/>
        <v>-1.42</v>
      </c>
      <c r="X4900">
        <f t="shared" si="433"/>
        <v>-10.36</v>
      </c>
      <c r="Y4900">
        <f t="shared" si="434"/>
        <v>-0.31</v>
      </c>
      <c r="Z4900">
        <f t="shared" si="428"/>
        <v>1.3999999999896318E-2</v>
      </c>
      <c r="AA4900">
        <f t="shared" si="429"/>
        <v>-9946.1866633597183</v>
      </c>
      <c r="AB4900" s="1">
        <f t="shared" si="430"/>
        <v>-639.91395999999213</v>
      </c>
    </row>
    <row r="4901" spans="1:28" x14ac:dyDescent="0.25">
      <c r="A4901">
        <v>573171</v>
      </c>
      <c r="B4901" t="s">
        <v>1</v>
      </c>
      <c r="C4901">
        <v>0</v>
      </c>
      <c r="D4901">
        <v>573171</v>
      </c>
      <c r="E4901" t="s">
        <v>2</v>
      </c>
      <c r="F4901">
        <v>0</v>
      </c>
      <c r="G4901">
        <v>573171</v>
      </c>
      <c r="H4901" t="s">
        <v>3</v>
      </c>
      <c r="I4901">
        <v>-1.3</v>
      </c>
      <c r="J4901">
        <v>-10.4</v>
      </c>
      <c r="K4901">
        <v>-0.43</v>
      </c>
      <c r="L4901" t="s">
        <v>4</v>
      </c>
      <c r="M4901">
        <v>-33.630000000000003</v>
      </c>
      <c r="N4901">
        <v>21.19</v>
      </c>
      <c r="O4901">
        <v>-5.75</v>
      </c>
      <c r="P4901" t="s">
        <v>5</v>
      </c>
      <c r="Q4901">
        <v>38.81</v>
      </c>
      <c r="R4901">
        <v>157.81</v>
      </c>
      <c r="S4901">
        <v>-31.88</v>
      </c>
      <c r="T4901">
        <v>573177</v>
      </c>
      <c r="V4901">
        <f t="shared" si="431"/>
        <v>573.17100000000005</v>
      </c>
      <c r="W4901">
        <f t="shared" si="432"/>
        <v>-1.3</v>
      </c>
      <c r="X4901">
        <f t="shared" si="433"/>
        <v>-10.4</v>
      </c>
      <c r="Y4901">
        <f t="shared" si="434"/>
        <v>-0.43</v>
      </c>
      <c r="Z4901">
        <f t="shared" si="428"/>
        <v>1.5000000000100044E-2</v>
      </c>
      <c r="AA4901">
        <f t="shared" si="429"/>
        <v>-9955.7853727597831</v>
      </c>
      <c r="AB4901" s="1">
        <f t="shared" si="430"/>
        <v>-640.21695999999417</v>
      </c>
    </row>
    <row r="4902" spans="1:28" x14ac:dyDescent="0.25">
      <c r="A4902">
        <v>573187</v>
      </c>
      <c r="B4902" t="s">
        <v>1</v>
      </c>
      <c r="C4902">
        <v>0</v>
      </c>
      <c r="D4902">
        <v>573187</v>
      </c>
      <c r="E4902" t="s">
        <v>2</v>
      </c>
      <c r="F4902">
        <v>0</v>
      </c>
      <c r="G4902">
        <v>573187</v>
      </c>
      <c r="H4902" t="s">
        <v>3</v>
      </c>
      <c r="I4902">
        <v>-1.25</v>
      </c>
      <c r="J4902">
        <v>-10.58</v>
      </c>
      <c r="K4902">
        <v>-0.73</v>
      </c>
      <c r="L4902" t="s">
        <v>4</v>
      </c>
      <c r="M4902">
        <v>-33.630000000000003</v>
      </c>
      <c r="N4902">
        <v>21.19</v>
      </c>
      <c r="O4902">
        <v>-5.75</v>
      </c>
      <c r="P4902" t="s">
        <v>5</v>
      </c>
      <c r="Q4902">
        <v>38.81</v>
      </c>
      <c r="R4902">
        <v>153.19</v>
      </c>
      <c r="S4902">
        <v>-31.75</v>
      </c>
      <c r="T4902">
        <v>573193</v>
      </c>
      <c r="V4902">
        <f t="shared" si="431"/>
        <v>573.18700000000001</v>
      </c>
      <c r="W4902">
        <f t="shared" si="432"/>
        <v>-1.25</v>
      </c>
      <c r="X4902">
        <f t="shared" si="433"/>
        <v>-10.58</v>
      </c>
      <c r="Y4902">
        <f t="shared" si="434"/>
        <v>-0.73</v>
      </c>
      <c r="Z4902">
        <f t="shared" si="428"/>
        <v>1.5999999999962711E-2</v>
      </c>
      <c r="AA4902">
        <f t="shared" si="429"/>
        <v>-9966.028844119759</v>
      </c>
      <c r="AB4902" s="1">
        <f t="shared" si="430"/>
        <v>-640.54303999999343</v>
      </c>
    </row>
    <row r="4903" spans="1:28" x14ac:dyDescent="0.25">
      <c r="A4903">
        <v>573201</v>
      </c>
      <c r="B4903" t="s">
        <v>1</v>
      </c>
      <c r="C4903">
        <v>0</v>
      </c>
      <c r="D4903">
        <v>573201</v>
      </c>
      <c r="E4903" t="s">
        <v>2</v>
      </c>
      <c r="F4903">
        <v>0</v>
      </c>
      <c r="G4903">
        <v>573201</v>
      </c>
      <c r="H4903" t="s">
        <v>3</v>
      </c>
      <c r="I4903">
        <v>-1.26</v>
      </c>
      <c r="J4903">
        <v>-10.029999999999999</v>
      </c>
      <c r="K4903">
        <v>-0.71</v>
      </c>
      <c r="L4903" t="s">
        <v>4</v>
      </c>
      <c r="M4903">
        <v>-33.630000000000003</v>
      </c>
      <c r="N4903">
        <v>21.19</v>
      </c>
      <c r="O4903">
        <v>-5.75</v>
      </c>
      <c r="P4903" t="s">
        <v>5</v>
      </c>
      <c r="Q4903">
        <v>40.25</v>
      </c>
      <c r="R4903">
        <v>144.81</v>
      </c>
      <c r="S4903">
        <v>-31.31</v>
      </c>
      <c r="T4903">
        <v>573207</v>
      </c>
      <c r="V4903">
        <f t="shared" si="431"/>
        <v>573.20100000000002</v>
      </c>
      <c r="W4903">
        <f t="shared" si="432"/>
        <v>-1.26</v>
      </c>
      <c r="X4903">
        <f t="shared" si="433"/>
        <v>-10.029999999999999</v>
      </c>
      <c r="Y4903">
        <f t="shared" si="434"/>
        <v>-0.71</v>
      </c>
      <c r="Z4903">
        <f t="shared" si="428"/>
        <v>1.4000000000010004E-2</v>
      </c>
      <c r="AA4903">
        <f t="shared" si="429"/>
        <v>-9974.9964466797646</v>
      </c>
      <c r="AB4903" s="1">
        <f t="shared" si="430"/>
        <v>-640.82065999999361</v>
      </c>
    </row>
    <row r="4904" spans="1:28" x14ac:dyDescent="0.25">
      <c r="A4904">
        <v>573216</v>
      </c>
      <c r="B4904" t="s">
        <v>1</v>
      </c>
      <c r="C4904">
        <v>0</v>
      </c>
      <c r="D4904">
        <v>573216</v>
      </c>
      <c r="E4904" t="s">
        <v>2</v>
      </c>
      <c r="F4904">
        <v>0</v>
      </c>
      <c r="G4904">
        <v>573216</v>
      </c>
      <c r="H4904" t="s">
        <v>3</v>
      </c>
      <c r="I4904">
        <v>-0.97</v>
      </c>
      <c r="J4904">
        <v>-9.9600000000000009</v>
      </c>
      <c r="K4904">
        <v>-0.74</v>
      </c>
      <c r="L4904" t="s">
        <v>4</v>
      </c>
      <c r="M4904">
        <v>-33.630000000000003</v>
      </c>
      <c r="N4904">
        <v>21.19</v>
      </c>
      <c r="O4904">
        <v>-5.75</v>
      </c>
      <c r="P4904" t="s">
        <v>5</v>
      </c>
      <c r="Q4904">
        <v>40.69</v>
      </c>
      <c r="R4904">
        <v>140.56</v>
      </c>
      <c r="S4904">
        <v>-30.81</v>
      </c>
      <c r="T4904">
        <v>573222</v>
      </c>
      <c r="V4904">
        <f t="shared" si="431"/>
        <v>573.21600000000001</v>
      </c>
      <c r="W4904">
        <f t="shared" si="432"/>
        <v>-0.97</v>
      </c>
      <c r="X4904">
        <f t="shared" si="433"/>
        <v>-9.9600000000000009</v>
      </c>
      <c r="Y4904">
        <f t="shared" si="434"/>
        <v>-0.74</v>
      </c>
      <c r="Z4904">
        <f t="shared" si="428"/>
        <v>1.4999999999986358E-2</v>
      </c>
      <c r="AA4904">
        <f t="shared" si="429"/>
        <v>-9984.6087565797552</v>
      </c>
      <c r="AB4904" s="1">
        <f t="shared" si="430"/>
        <v>-641.11705999999333</v>
      </c>
    </row>
    <row r="4905" spans="1:28" x14ac:dyDescent="0.25">
      <c r="A4905">
        <v>573232</v>
      </c>
      <c r="B4905" t="s">
        <v>1</v>
      </c>
      <c r="C4905">
        <v>0</v>
      </c>
      <c r="D4905">
        <v>573232</v>
      </c>
      <c r="E4905" t="s">
        <v>2</v>
      </c>
      <c r="F4905">
        <v>0</v>
      </c>
      <c r="G4905">
        <v>573232</v>
      </c>
      <c r="H4905" t="s">
        <v>3</v>
      </c>
      <c r="I4905">
        <v>-0.56999999999999995</v>
      </c>
      <c r="J4905">
        <v>-10.38</v>
      </c>
      <c r="K4905">
        <v>-1.0900000000000001</v>
      </c>
      <c r="L4905" t="s">
        <v>4</v>
      </c>
      <c r="M4905">
        <v>-33.630000000000003</v>
      </c>
      <c r="N4905">
        <v>21.19</v>
      </c>
      <c r="O4905">
        <v>-5.75</v>
      </c>
      <c r="P4905" t="s">
        <v>5</v>
      </c>
      <c r="Q4905">
        <v>43.94</v>
      </c>
      <c r="R4905">
        <v>134.38</v>
      </c>
      <c r="S4905">
        <v>-25.31</v>
      </c>
      <c r="T4905">
        <v>573238</v>
      </c>
      <c r="V4905">
        <f t="shared" si="431"/>
        <v>573.23199999999997</v>
      </c>
      <c r="W4905">
        <f t="shared" si="432"/>
        <v>-0.56999999999999995</v>
      </c>
      <c r="X4905">
        <f t="shared" si="433"/>
        <v>-10.38</v>
      </c>
      <c r="Y4905">
        <f t="shared" si="434"/>
        <v>-1.0900000000000001</v>
      </c>
      <c r="Z4905">
        <f t="shared" si="428"/>
        <v>1.5999999999962711E-2</v>
      </c>
      <c r="AA4905">
        <f t="shared" si="429"/>
        <v>-9994.8666295397306</v>
      </c>
      <c r="AB4905" s="1">
        <f t="shared" si="430"/>
        <v>-641.43993999999259</v>
      </c>
    </row>
    <row r="4906" spans="1:28" x14ac:dyDescent="0.25">
      <c r="A4906">
        <v>573246</v>
      </c>
      <c r="B4906" t="s">
        <v>1</v>
      </c>
      <c r="C4906">
        <v>0</v>
      </c>
      <c r="D4906">
        <v>573246</v>
      </c>
      <c r="E4906" t="s">
        <v>2</v>
      </c>
      <c r="F4906">
        <v>0</v>
      </c>
      <c r="G4906">
        <v>573246</v>
      </c>
      <c r="H4906" t="s">
        <v>3</v>
      </c>
      <c r="I4906">
        <v>-0.56000000000000005</v>
      </c>
      <c r="J4906">
        <v>-10.8</v>
      </c>
      <c r="K4906">
        <v>-1.3</v>
      </c>
      <c r="L4906" t="s">
        <v>4</v>
      </c>
      <c r="M4906">
        <v>-32.5</v>
      </c>
      <c r="N4906">
        <v>20.059999999999999</v>
      </c>
      <c r="O4906">
        <v>-5.75</v>
      </c>
      <c r="P4906" t="s">
        <v>5</v>
      </c>
      <c r="Q4906">
        <v>48</v>
      </c>
      <c r="R4906">
        <v>131.88</v>
      </c>
      <c r="S4906">
        <v>-20.94</v>
      </c>
      <c r="T4906">
        <v>573252</v>
      </c>
      <c r="V4906">
        <f t="shared" si="431"/>
        <v>573.24599999999998</v>
      </c>
      <c r="W4906">
        <f t="shared" si="432"/>
        <v>-0.56000000000000005</v>
      </c>
      <c r="X4906">
        <f t="shared" si="433"/>
        <v>-10.8</v>
      </c>
      <c r="Y4906">
        <f t="shared" si="434"/>
        <v>-1.3</v>
      </c>
      <c r="Z4906">
        <f t="shared" si="428"/>
        <v>1.4000000000010004E-2</v>
      </c>
      <c r="AA4906">
        <f t="shared" si="429"/>
        <v>-10003.846788699737</v>
      </c>
      <c r="AB4906" s="1">
        <f t="shared" si="430"/>
        <v>-641.72833999999284</v>
      </c>
    </row>
    <row r="4907" spans="1:28" x14ac:dyDescent="0.25">
      <c r="A4907">
        <v>573261</v>
      </c>
      <c r="B4907" t="s">
        <v>1</v>
      </c>
      <c r="C4907">
        <v>0</v>
      </c>
      <c r="D4907">
        <v>573261</v>
      </c>
      <c r="E4907" t="s">
        <v>2</v>
      </c>
      <c r="F4907">
        <v>0</v>
      </c>
      <c r="G4907">
        <v>573261</v>
      </c>
      <c r="H4907" t="s">
        <v>3</v>
      </c>
      <c r="I4907">
        <v>-0.38</v>
      </c>
      <c r="J4907">
        <v>-11.08</v>
      </c>
      <c r="K4907">
        <v>-1.65</v>
      </c>
      <c r="L4907" t="s">
        <v>4</v>
      </c>
      <c r="M4907">
        <v>-32.5</v>
      </c>
      <c r="N4907">
        <v>20.059999999999999</v>
      </c>
      <c r="O4907">
        <v>-5.75</v>
      </c>
      <c r="P4907" t="s">
        <v>5</v>
      </c>
      <c r="Q4907">
        <v>61.88</v>
      </c>
      <c r="R4907">
        <v>129.25</v>
      </c>
      <c r="S4907">
        <v>-10.38</v>
      </c>
      <c r="T4907">
        <v>573267</v>
      </c>
      <c r="V4907">
        <f t="shared" si="431"/>
        <v>573.26099999999997</v>
      </c>
      <c r="W4907">
        <f t="shared" si="432"/>
        <v>-0.38</v>
      </c>
      <c r="X4907">
        <f t="shared" si="433"/>
        <v>-11.08</v>
      </c>
      <c r="Y4907">
        <f t="shared" si="434"/>
        <v>-1.65</v>
      </c>
      <c r="Z4907">
        <f t="shared" si="428"/>
        <v>1.4999999999986358E-2</v>
      </c>
      <c r="AA4907">
        <f t="shared" si="429"/>
        <v>-10013.472713799729</v>
      </c>
      <c r="AB4907" s="1">
        <f t="shared" si="430"/>
        <v>-642.04153999999255</v>
      </c>
    </row>
    <row r="4908" spans="1:28" x14ac:dyDescent="0.25">
      <c r="A4908">
        <v>573276</v>
      </c>
      <c r="B4908" t="s">
        <v>1</v>
      </c>
      <c r="C4908">
        <v>0</v>
      </c>
      <c r="D4908">
        <v>573276</v>
      </c>
      <c r="E4908" t="s">
        <v>2</v>
      </c>
      <c r="F4908">
        <v>0</v>
      </c>
      <c r="G4908">
        <v>573276</v>
      </c>
      <c r="H4908" t="s">
        <v>3</v>
      </c>
      <c r="I4908">
        <v>-0.19</v>
      </c>
      <c r="J4908">
        <v>-10.94</v>
      </c>
      <c r="K4908">
        <v>-1.79</v>
      </c>
      <c r="L4908" t="s">
        <v>4</v>
      </c>
      <c r="M4908">
        <v>-32.5</v>
      </c>
      <c r="N4908">
        <v>20.059999999999999</v>
      </c>
      <c r="O4908">
        <v>-5.75</v>
      </c>
      <c r="P4908" t="s">
        <v>5</v>
      </c>
      <c r="Q4908">
        <v>70.44</v>
      </c>
      <c r="R4908">
        <v>129.88</v>
      </c>
      <c r="S4908">
        <v>-3.63</v>
      </c>
      <c r="T4908">
        <v>573282</v>
      </c>
      <c r="V4908">
        <f t="shared" si="431"/>
        <v>573.27599999999995</v>
      </c>
      <c r="W4908">
        <f t="shared" si="432"/>
        <v>-0.19</v>
      </c>
      <c r="X4908">
        <f t="shared" si="433"/>
        <v>-10.94</v>
      </c>
      <c r="Y4908">
        <f t="shared" si="434"/>
        <v>-1.79</v>
      </c>
      <c r="Z4908">
        <f t="shared" si="428"/>
        <v>1.4999999999986358E-2</v>
      </c>
      <c r="AA4908">
        <f t="shared" si="429"/>
        <v>-10023.10333689972</v>
      </c>
      <c r="AB4908" s="1">
        <f t="shared" si="430"/>
        <v>-642.35263999999222</v>
      </c>
    </row>
    <row r="4909" spans="1:28" x14ac:dyDescent="0.25">
      <c r="A4909">
        <v>573291</v>
      </c>
      <c r="B4909" t="s">
        <v>1</v>
      </c>
      <c r="C4909">
        <v>0</v>
      </c>
      <c r="D4909">
        <v>573291</v>
      </c>
      <c r="E4909" t="s">
        <v>2</v>
      </c>
      <c r="F4909">
        <v>0</v>
      </c>
      <c r="G4909">
        <v>573291</v>
      </c>
      <c r="H4909" t="s">
        <v>3</v>
      </c>
      <c r="I4909">
        <v>-0.23</v>
      </c>
      <c r="J4909">
        <v>-11.22</v>
      </c>
      <c r="K4909">
        <v>-1.98</v>
      </c>
      <c r="L4909" t="s">
        <v>4</v>
      </c>
      <c r="M4909">
        <v>-32.5</v>
      </c>
      <c r="N4909">
        <v>20.059999999999999</v>
      </c>
      <c r="O4909">
        <v>-5.75</v>
      </c>
      <c r="P4909" t="s">
        <v>5</v>
      </c>
      <c r="Q4909">
        <v>88.56</v>
      </c>
      <c r="R4909">
        <v>130.56</v>
      </c>
      <c r="S4909">
        <v>9.3800000000000008</v>
      </c>
      <c r="T4909">
        <v>573297</v>
      </c>
      <c r="V4909">
        <f t="shared" si="431"/>
        <v>573.29100000000005</v>
      </c>
      <c r="W4909">
        <f t="shared" si="432"/>
        <v>-0.23</v>
      </c>
      <c r="X4909">
        <f t="shared" si="433"/>
        <v>-11.22</v>
      </c>
      <c r="Y4909">
        <f t="shared" si="434"/>
        <v>-1.98</v>
      </c>
      <c r="Z4909">
        <f t="shared" si="428"/>
        <v>1.5000000000100044E-2</v>
      </c>
      <c r="AA4909">
        <f t="shared" si="429"/>
        <v>-10032.738626499784</v>
      </c>
      <c r="AB4909" s="1">
        <f t="shared" si="430"/>
        <v>-642.66793999999436</v>
      </c>
    </row>
    <row r="4910" spans="1:28" x14ac:dyDescent="0.25">
      <c r="A4910">
        <v>573306</v>
      </c>
      <c r="B4910" t="s">
        <v>1</v>
      </c>
      <c r="C4910">
        <v>0</v>
      </c>
      <c r="D4910">
        <v>573306</v>
      </c>
      <c r="E4910" t="s">
        <v>2</v>
      </c>
      <c r="F4910">
        <v>0</v>
      </c>
      <c r="G4910">
        <v>573306</v>
      </c>
      <c r="H4910" t="s">
        <v>3</v>
      </c>
      <c r="I4910">
        <v>-0.14000000000000001</v>
      </c>
      <c r="J4910">
        <v>-11.19</v>
      </c>
      <c r="K4910">
        <v>-1.87</v>
      </c>
      <c r="L4910" t="s">
        <v>4</v>
      </c>
      <c r="M4910">
        <v>-32.5</v>
      </c>
      <c r="N4910">
        <v>20.059999999999999</v>
      </c>
      <c r="O4910">
        <v>-5.75</v>
      </c>
      <c r="P4910" t="s">
        <v>5</v>
      </c>
      <c r="Q4910">
        <v>97.88</v>
      </c>
      <c r="R4910">
        <v>133.06</v>
      </c>
      <c r="S4910">
        <v>16.190000000000001</v>
      </c>
      <c r="T4910">
        <v>573313</v>
      </c>
      <c r="V4910">
        <f t="shared" si="431"/>
        <v>573.30600000000004</v>
      </c>
      <c r="W4910">
        <f t="shared" si="432"/>
        <v>-0.14000000000000001</v>
      </c>
      <c r="X4910">
        <f t="shared" si="433"/>
        <v>-11.19</v>
      </c>
      <c r="Y4910">
        <f t="shared" si="434"/>
        <v>-1.87</v>
      </c>
      <c r="Z4910">
        <f t="shared" si="428"/>
        <v>1.4999999999986358E-2</v>
      </c>
      <c r="AA4910">
        <f t="shared" si="429"/>
        <v>-10042.378645599774</v>
      </c>
      <c r="AB4910" s="1">
        <f t="shared" si="430"/>
        <v>-642.98278999999411</v>
      </c>
    </row>
    <row r="4911" spans="1:28" x14ac:dyDescent="0.25">
      <c r="A4911">
        <v>573321</v>
      </c>
      <c r="B4911" t="s">
        <v>1</v>
      </c>
      <c r="C4911">
        <v>0</v>
      </c>
      <c r="D4911">
        <v>573321</v>
      </c>
      <c r="E4911" t="s">
        <v>2</v>
      </c>
      <c r="F4911">
        <v>0</v>
      </c>
      <c r="G4911">
        <v>573321</v>
      </c>
      <c r="H4911" t="s">
        <v>3</v>
      </c>
      <c r="I4911">
        <v>-0.11</v>
      </c>
      <c r="J4911">
        <v>-11.51</v>
      </c>
      <c r="K4911">
        <v>-2.0499999999999998</v>
      </c>
      <c r="L4911" t="s">
        <v>4</v>
      </c>
      <c r="M4911">
        <v>-32.5</v>
      </c>
      <c r="N4911">
        <v>20.059999999999999</v>
      </c>
      <c r="O4911">
        <v>-5.75</v>
      </c>
      <c r="P4911" t="s">
        <v>5</v>
      </c>
      <c r="Q4911">
        <v>117.06</v>
      </c>
      <c r="R4911">
        <v>142.69</v>
      </c>
      <c r="S4911">
        <v>30.38</v>
      </c>
      <c r="T4911">
        <v>573327</v>
      </c>
      <c r="V4911">
        <f t="shared" si="431"/>
        <v>573.32100000000003</v>
      </c>
      <c r="W4911">
        <f t="shared" si="432"/>
        <v>-0.11</v>
      </c>
      <c r="X4911">
        <f t="shared" si="433"/>
        <v>-11.51</v>
      </c>
      <c r="Y4911">
        <f t="shared" si="434"/>
        <v>-2.0499999999999998</v>
      </c>
      <c r="Z4911">
        <f t="shared" si="428"/>
        <v>1.4999999999986358E-2</v>
      </c>
      <c r="AA4911">
        <f t="shared" si="429"/>
        <v>-10052.023387449766</v>
      </c>
      <c r="AB4911" s="1">
        <f t="shared" si="430"/>
        <v>-643.30243999999379</v>
      </c>
    </row>
    <row r="4912" spans="1:28" x14ac:dyDescent="0.25">
      <c r="A4912">
        <v>573336</v>
      </c>
      <c r="B4912" t="s">
        <v>1</v>
      </c>
      <c r="C4912">
        <v>0</v>
      </c>
      <c r="D4912">
        <v>573336</v>
      </c>
      <c r="E4912" t="s">
        <v>2</v>
      </c>
      <c r="F4912">
        <v>0</v>
      </c>
      <c r="G4912">
        <v>573336</v>
      </c>
      <c r="H4912" t="s">
        <v>3</v>
      </c>
      <c r="I4912">
        <v>-0.51</v>
      </c>
      <c r="J4912">
        <v>-11.11</v>
      </c>
      <c r="K4912">
        <v>-1.81</v>
      </c>
      <c r="L4912" t="s">
        <v>4</v>
      </c>
      <c r="M4912">
        <v>-32.5</v>
      </c>
      <c r="N4912">
        <v>20.059999999999999</v>
      </c>
      <c r="O4912">
        <v>-5.75</v>
      </c>
      <c r="P4912" t="s">
        <v>5</v>
      </c>
      <c r="Q4912">
        <v>125.75</v>
      </c>
      <c r="R4912">
        <v>149.81</v>
      </c>
      <c r="S4912">
        <v>36.130000000000003</v>
      </c>
      <c r="T4912">
        <v>573342</v>
      </c>
      <c r="V4912">
        <f t="shared" si="431"/>
        <v>573.33600000000001</v>
      </c>
      <c r="W4912">
        <f t="shared" si="432"/>
        <v>-0.51</v>
      </c>
      <c r="X4912">
        <f t="shared" si="433"/>
        <v>-11.11</v>
      </c>
      <c r="Y4912">
        <f t="shared" si="434"/>
        <v>-1.81</v>
      </c>
      <c r="Z4912">
        <f t="shared" si="428"/>
        <v>1.4999999999986358E-2</v>
      </c>
      <c r="AA4912">
        <f t="shared" si="429"/>
        <v>-10061.672924049757</v>
      </c>
      <c r="AB4912" s="1">
        <f t="shared" si="430"/>
        <v>-643.61608999999351</v>
      </c>
    </row>
    <row r="4913" spans="1:28" x14ac:dyDescent="0.25">
      <c r="A4913">
        <v>573351</v>
      </c>
      <c r="B4913" t="s">
        <v>1</v>
      </c>
      <c r="C4913">
        <v>-52.9</v>
      </c>
      <c r="D4913">
        <v>573353</v>
      </c>
      <c r="E4913" t="s">
        <v>2</v>
      </c>
      <c r="F4913">
        <v>19.399999999999999</v>
      </c>
      <c r="G4913">
        <v>573357</v>
      </c>
      <c r="H4913" t="s">
        <v>3</v>
      </c>
      <c r="I4913">
        <v>-0.69</v>
      </c>
      <c r="J4913">
        <v>-11.52</v>
      </c>
      <c r="K4913">
        <v>-1.88</v>
      </c>
      <c r="L4913" t="s">
        <v>4</v>
      </c>
      <c r="M4913">
        <v>-30.69</v>
      </c>
      <c r="N4913">
        <v>19.38</v>
      </c>
      <c r="O4913">
        <v>-6.56</v>
      </c>
      <c r="P4913" t="s">
        <v>5</v>
      </c>
      <c r="Q4913">
        <v>142.25</v>
      </c>
      <c r="R4913">
        <v>163.63</v>
      </c>
      <c r="S4913">
        <v>45</v>
      </c>
      <c r="T4913">
        <v>573363</v>
      </c>
      <c r="V4913">
        <f t="shared" si="431"/>
        <v>573.351</v>
      </c>
      <c r="W4913">
        <f t="shared" si="432"/>
        <v>-0.69</v>
      </c>
      <c r="X4913">
        <f t="shared" si="433"/>
        <v>-11.52</v>
      </c>
      <c r="Y4913">
        <f t="shared" si="434"/>
        <v>-1.88</v>
      </c>
      <c r="Z4913">
        <f t="shared" si="428"/>
        <v>1.4999999999986358E-2</v>
      </c>
      <c r="AA4913">
        <f t="shared" si="429"/>
        <v>-10071.327165399749</v>
      </c>
      <c r="AB4913" s="1">
        <f t="shared" si="430"/>
        <v>-643.93588999999326</v>
      </c>
    </row>
    <row r="4914" spans="1:28" x14ac:dyDescent="0.25">
      <c r="A4914">
        <v>573370</v>
      </c>
      <c r="B4914" t="s">
        <v>1</v>
      </c>
      <c r="C4914">
        <v>0</v>
      </c>
      <c r="D4914">
        <v>573370</v>
      </c>
      <c r="E4914" t="s">
        <v>2</v>
      </c>
      <c r="F4914">
        <v>0</v>
      </c>
      <c r="G4914">
        <v>573370</v>
      </c>
      <c r="H4914" t="s">
        <v>3</v>
      </c>
      <c r="I4914">
        <v>-1.17</v>
      </c>
      <c r="J4914">
        <v>-11.33</v>
      </c>
      <c r="K4914">
        <v>-1.46</v>
      </c>
      <c r="L4914" t="s">
        <v>4</v>
      </c>
      <c r="M4914">
        <v>-30.69</v>
      </c>
      <c r="N4914">
        <v>19.38</v>
      </c>
      <c r="O4914">
        <v>-6.56</v>
      </c>
      <c r="P4914" t="s">
        <v>5</v>
      </c>
      <c r="Q4914">
        <v>153.25</v>
      </c>
      <c r="R4914">
        <v>175.06</v>
      </c>
      <c r="S4914">
        <v>49.94</v>
      </c>
      <c r="T4914">
        <v>573376</v>
      </c>
      <c r="V4914">
        <f t="shared" si="431"/>
        <v>573.37</v>
      </c>
      <c r="W4914">
        <f t="shared" si="432"/>
        <v>-1.17</v>
      </c>
      <c r="X4914">
        <f t="shared" si="433"/>
        <v>-11.33</v>
      </c>
      <c r="Y4914">
        <f t="shared" si="434"/>
        <v>-1.46</v>
      </c>
      <c r="Z4914">
        <f t="shared" si="428"/>
        <v>1.9000000000005457E-2</v>
      </c>
      <c r="AA4914">
        <f t="shared" si="429"/>
        <v>-10083.561947309752</v>
      </c>
      <c r="AB4914" s="1">
        <f t="shared" si="430"/>
        <v>-644.3373599999934</v>
      </c>
    </row>
    <row r="4915" spans="1:28" x14ac:dyDescent="0.25">
      <c r="A4915">
        <v>573381</v>
      </c>
      <c r="B4915" t="s">
        <v>1</v>
      </c>
      <c r="C4915">
        <v>0</v>
      </c>
      <c r="D4915">
        <v>573381</v>
      </c>
      <c r="E4915" t="s">
        <v>2</v>
      </c>
      <c r="F4915">
        <v>0</v>
      </c>
      <c r="G4915">
        <v>573381</v>
      </c>
      <c r="H4915" t="s">
        <v>3</v>
      </c>
      <c r="I4915">
        <v>-1.0900000000000001</v>
      </c>
      <c r="J4915">
        <v>-10.99</v>
      </c>
      <c r="K4915">
        <v>-1.44</v>
      </c>
      <c r="L4915" t="s">
        <v>4</v>
      </c>
      <c r="M4915">
        <v>-30.69</v>
      </c>
      <c r="N4915">
        <v>19.38</v>
      </c>
      <c r="O4915">
        <v>-6.56</v>
      </c>
      <c r="P4915" t="s">
        <v>5</v>
      </c>
      <c r="Q4915">
        <v>157.13</v>
      </c>
      <c r="R4915">
        <v>181.75</v>
      </c>
      <c r="S4915">
        <v>51.94</v>
      </c>
      <c r="T4915">
        <v>573387</v>
      </c>
      <c r="V4915">
        <f t="shared" si="431"/>
        <v>573.38099999999997</v>
      </c>
      <c r="W4915">
        <f t="shared" si="432"/>
        <v>-1.0900000000000001</v>
      </c>
      <c r="X4915">
        <f t="shared" si="433"/>
        <v>-10.99</v>
      </c>
      <c r="Y4915">
        <f t="shared" si="434"/>
        <v>-1.44</v>
      </c>
      <c r="Z4915">
        <f t="shared" si="428"/>
        <v>1.0999999999967258E-2</v>
      </c>
      <c r="AA4915">
        <f t="shared" si="429"/>
        <v>-10090.649658269731</v>
      </c>
      <c r="AB4915" s="1">
        <f t="shared" si="430"/>
        <v>-644.56604999999274</v>
      </c>
    </row>
    <row r="4916" spans="1:28" x14ac:dyDescent="0.25">
      <c r="A4916">
        <v>573396</v>
      </c>
      <c r="B4916" t="s">
        <v>1</v>
      </c>
      <c r="C4916">
        <v>0</v>
      </c>
      <c r="D4916">
        <v>573396</v>
      </c>
      <c r="E4916" t="s">
        <v>2</v>
      </c>
      <c r="F4916">
        <v>0</v>
      </c>
      <c r="G4916">
        <v>573396</v>
      </c>
      <c r="H4916" t="s">
        <v>3</v>
      </c>
      <c r="I4916">
        <v>-1.1200000000000001</v>
      </c>
      <c r="J4916">
        <v>-11.06</v>
      </c>
      <c r="K4916">
        <v>-1.8</v>
      </c>
      <c r="L4916" t="s">
        <v>4</v>
      </c>
      <c r="M4916">
        <v>-30.69</v>
      </c>
      <c r="N4916">
        <v>19.38</v>
      </c>
      <c r="O4916">
        <v>-6.56</v>
      </c>
      <c r="P4916" t="s">
        <v>5</v>
      </c>
      <c r="Q4916">
        <v>162.69</v>
      </c>
      <c r="R4916">
        <v>188.31</v>
      </c>
      <c r="S4916">
        <v>54.13</v>
      </c>
      <c r="T4916">
        <v>573403</v>
      </c>
      <c r="V4916">
        <f t="shared" si="431"/>
        <v>573.39599999999996</v>
      </c>
      <c r="W4916">
        <f t="shared" si="432"/>
        <v>-1.1200000000000001</v>
      </c>
      <c r="X4916">
        <f t="shared" si="433"/>
        <v>-11.06</v>
      </c>
      <c r="Y4916">
        <f t="shared" si="434"/>
        <v>-1.8</v>
      </c>
      <c r="Z4916">
        <f t="shared" si="428"/>
        <v>1.4999999999986358E-2</v>
      </c>
      <c r="AA4916">
        <f t="shared" si="429"/>
        <v>-10100.318149019722</v>
      </c>
      <c r="AB4916" s="1">
        <f t="shared" si="430"/>
        <v>-644.87894999999241</v>
      </c>
    </row>
    <row r="4917" spans="1:28" x14ac:dyDescent="0.25">
      <c r="A4917">
        <v>573411</v>
      </c>
      <c r="B4917" t="s">
        <v>1</v>
      </c>
      <c r="C4917">
        <v>0</v>
      </c>
      <c r="D4917">
        <v>573411</v>
      </c>
      <c r="E4917" t="s">
        <v>2</v>
      </c>
      <c r="F4917">
        <v>0</v>
      </c>
      <c r="G4917">
        <v>573411</v>
      </c>
      <c r="H4917" t="s">
        <v>3</v>
      </c>
      <c r="I4917">
        <v>-1.95</v>
      </c>
      <c r="J4917">
        <v>-10.63</v>
      </c>
      <c r="K4917">
        <v>-1.62</v>
      </c>
      <c r="L4917" t="s">
        <v>4</v>
      </c>
      <c r="M4917">
        <v>-30.69</v>
      </c>
      <c r="N4917">
        <v>19.38</v>
      </c>
      <c r="O4917">
        <v>-6.56</v>
      </c>
      <c r="P4917" t="s">
        <v>5</v>
      </c>
      <c r="Q4917">
        <v>172.56</v>
      </c>
      <c r="R4917">
        <v>196.38</v>
      </c>
      <c r="S4917">
        <v>53.38</v>
      </c>
      <c r="T4917">
        <v>573417</v>
      </c>
      <c r="V4917">
        <f t="shared" si="431"/>
        <v>573.41099999999994</v>
      </c>
      <c r="W4917">
        <f t="shared" si="432"/>
        <v>-1.95</v>
      </c>
      <c r="X4917">
        <f t="shared" si="433"/>
        <v>-10.63</v>
      </c>
      <c r="Y4917">
        <f t="shared" si="434"/>
        <v>-1.62</v>
      </c>
      <c r="Z4917">
        <f t="shared" si="428"/>
        <v>1.4999999999986358E-2</v>
      </c>
      <c r="AA4917">
        <f t="shared" si="429"/>
        <v>-10109.991333269712</v>
      </c>
      <c r="AB4917" s="1">
        <f t="shared" si="430"/>
        <v>-645.18539999999211</v>
      </c>
    </row>
    <row r="4918" spans="1:28" x14ac:dyDescent="0.25">
      <c r="A4918">
        <v>573426</v>
      </c>
      <c r="B4918" t="s">
        <v>1</v>
      </c>
      <c r="C4918">
        <v>0</v>
      </c>
      <c r="D4918">
        <v>573426</v>
      </c>
      <c r="E4918" t="s">
        <v>2</v>
      </c>
      <c r="F4918">
        <v>0</v>
      </c>
      <c r="G4918">
        <v>573426</v>
      </c>
      <c r="H4918" t="s">
        <v>3</v>
      </c>
      <c r="I4918">
        <v>-2.08</v>
      </c>
      <c r="J4918">
        <v>-10.27</v>
      </c>
      <c r="K4918">
        <v>-1.35</v>
      </c>
      <c r="L4918" t="s">
        <v>4</v>
      </c>
      <c r="M4918">
        <v>-30.69</v>
      </c>
      <c r="N4918">
        <v>19.38</v>
      </c>
      <c r="O4918">
        <v>-6.56</v>
      </c>
      <c r="P4918" t="s">
        <v>5</v>
      </c>
      <c r="Q4918">
        <v>175.19</v>
      </c>
      <c r="R4918">
        <v>199.38</v>
      </c>
      <c r="S4918">
        <v>51.44</v>
      </c>
      <c r="T4918">
        <v>573431</v>
      </c>
      <c r="V4918">
        <f t="shared" si="431"/>
        <v>573.42600000000004</v>
      </c>
      <c r="W4918">
        <f t="shared" si="432"/>
        <v>-2.08</v>
      </c>
      <c r="X4918">
        <f t="shared" si="433"/>
        <v>-10.27</v>
      </c>
      <c r="Y4918">
        <f t="shared" si="434"/>
        <v>-1.35</v>
      </c>
      <c r="Z4918">
        <f t="shared" si="428"/>
        <v>1.5000000000100044E-2</v>
      </c>
      <c r="AA4918">
        <f t="shared" si="429"/>
        <v>-10119.669114269776</v>
      </c>
      <c r="AB4918" s="1">
        <f t="shared" si="430"/>
        <v>-645.48644999999408</v>
      </c>
    </row>
    <row r="4919" spans="1:28" x14ac:dyDescent="0.25">
      <c r="A4919">
        <v>573442</v>
      </c>
      <c r="B4919" t="s">
        <v>1</v>
      </c>
      <c r="C4919">
        <v>0</v>
      </c>
      <c r="D4919">
        <v>573442</v>
      </c>
      <c r="E4919" t="s">
        <v>2</v>
      </c>
      <c r="F4919">
        <v>0</v>
      </c>
      <c r="G4919">
        <v>573442</v>
      </c>
      <c r="H4919" t="s">
        <v>3</v>
      </c>
      <c r="I4919">
        <v>-2.37</v>
      </c>
      <c r="J4919">
        <v>-10.029999999999999</v>
      </c>
      <c r="K4919">
        <v>-0.91</v>
      </c>
      <c r="L4919" t="s">
        <v>4</v>
      </c>
      <c r="M4919">
        <v>-23.75</v>
      </c>
      <c r="N4919">
        <v>13.88</v>
      </c>
      <c r="O4919">
        <v>-10.81</v>
      </c>
      <c r="P4919" t="s">
        <v>5</v>
      </c>
      <c r="Q4919">
        <v>175.56</v>
      </c>
      <c r="R4919">
        <v>205.44</v>
      </c>
      <c r="S4919">
        <v>45.5</v>
      </c>
      <c r="T4919">
        <v>573448</v>
      </c>
      <c r="V4919">
        <f t="shared" si="431"/>
        <v>573.44200000000001</v>
      </c>
      <c r="W4919">
        <f t="shared" si="432"/>
        <v>-2.37</v>
      </c>
      <c r="X4919">
        <f t="shared" si="433"/>
        <v>-10.029999999999999</v>
      </c>
      <c r="Y4919">
        <f t="shared" si="434"/>
        <v>-0.91</v>
      </c>
      <c r="Z4919">
        <f t="shared" si="428"/>
        <v>1.5999999999962711E-2</v>
      </c>
      <c r="AA4919">
        <f t="shared" si="429"/>
        <v>-10129.996897469753</v>
      </c>
      <c r="AB4919" s="1">
        <f t="shared" si="430"/>
        <v>-645.80372999999338</v>
      </c>
    </row>
    <row r="4920" spans="1:28" x14ac:dyDescent="0.25">
      <c r="A4920">
        <v>573456</v>
      </c>
      <c r="B4920" t="s">
        <v>1</v>
      </c>
      <c r="C4920">
        <v>0</v>
      </c>
      <c r="D4920">
        <v>573456</v>
      </c>
      <c r="E4920" t="s">
        <v>2</v>
      </c>
      <c r="F4920">
        <v>0</v>
      </c>
      <c r="G4920">
        <v>573456</v>
      </c>
      <c r="H4920" t="s">
        <v>3</v>
      </c>
      <c r="I4920">
        <v>-2.73</v>
      </c>
      <c r="J4920">
        <v>-10.119999999999999</v>
      </c>
      <c r="K4920">
        <v>-0.96</v>
      </c>
      <c r="L4920" t="s">
        <v>4</v>
      </c>
      <c r="M4920">
        <v>-23.75</v>
      </c>
      <c r="N4920">
        <v>13.88</v>
      </c>
      <c r="O4920">
        <v>-10.81</v>
      </c>
      <c r="P4920" t="s">
        <v>5</v>
      </c>
      <c r="Q4920">
        <v>174.56</v>
      </c>
      <c r="R4920">
        <v>207.19</v>
      </c>
      <c r="S4920">
        <v>41.19</v>
      </c>
      <c r="T4920">
        <v>573462</v>
      </c>
      <c r="V4920">
        <f t="shared" si="431"/>
        <v>573.45600000000002</v>
      </c>
      <c r="W4920">
        <f t="shared" si="432"/>
        <v>-2.73</v>
      </c>
      <c r="X4920">
        <f t="shared" si="433"/>
        <v>-10.119999999999999</v>
      </c>
      <c r="Y4920">
        <f t="shared" si="434"/>
        <v>-0.96</v>
      </c>
      <c r="Z4920">
        <f t="shared" si="428"/>
        <v>1.4000000000010004E-2</v>
      </c>
      <c r="AA4920">
        <f t="shared" si="429"/>
        <v>-10139.038149689759</v>
      </c>
      <c r="AB4920" s="1">
        <f t="shared" si="430"/>
        <v>-646.08260999999356</v>
      </c>
    </row>
    <row r="4921" spans="1:28" x14ac:dyDescent="0.25">
      <c r="A4921">
        <v>573471</v>
      </c>
      <c r="B4921" t="s">
        <v>1</v>
      </c>
      <c r="C4921">
        <v>0</v>
      </c>
      <c r="D4921">
        <v>573471</v>
      </c>
      <c r="E4921" t="s">
        <v>2</v>
      </c>
      <c r="F4921">
        <v>0</v>
      </c>
      <c r="G4921">
        <v>573471</v>
      </c>
      <c r="H4921" t="s">
        <v>3</v>
      </c>
      <c r="I4921">
        <v>-2.98</v>
      </c>
      <c r="J4921">
        <v>-10.02</v>
      </c>
      <c r="K4921">
        <v>-0.86</v>
      </c>
      <c r="L4921" t="s">
        <v>4</v>
      </c>
      <c r="M4921">
        <v>-23.75</v>
      </c>
      <c r="N4921">
        <v>13.88</v>
      </c>
      <c r="O4921">
        <v>-10.81</v>
      </c>
      <c r="P4921" t="s">
        <v>5</v>
      </c>
      <c r="Q4921">
        <v>171.94</v>
      </c>
      <c r="R4921">
        <v>206.63</v>
      </c>
      <c r="S4921">
        <v>28.06</v>
      </c>
      <c r="T4921">
        <v>573477</v>
      </c>
      <c r="V4921">
        <f t="shared" si="431"/>
        <v>573.471</v>
      </c>
      <c r="W4921">
        <f t="shared" si="432"/>
        <v>-2.98</v>
      </c>
      <c r="X4921">
        <f t="shared" si="433"/>
        <v>-10.02</v>
      </c>
      <c r="Y4921">
        <f t="shared" si="434"/>
        <v>-0.86</v>
      </c>
      <c r="Z4921">
        <f t="shared" si="428"/>
        <v>1.4999999999986358E-2</v>
      </c>
      <c r="AA4921">
        <f t="shared" si="429"/>
        <v>-10148.729388839751</v>
      </c>
      <c r="AB4921" s="1">
        <f t="shared" si="430"/>
        <v>-646.37990999999329</v>
      </c>
    </row>
    <row r="4922" spans="1:28" x14ac:dyDescent="0.25">
      <c r="A4922">
        <v>573487</v>
      </c>
      <c r="B4922" t="s">
        <v>1</v>
      </c>
      <c r="C4922">
        <v>0</v>
      </c>
      <c r="D4922">
        <v>573487</v>
      </c>
      <c r="E4922" t="s">
        <v>2</v>
      </c>
      <c r="F4922">
        <v>0</v>
      </c>
      <c r="G4922">
        <v>573487</v>
      </c>
      <c r="H4922" t="s">
        <v>3</v>
      </c>
      <c r="I4922">
        <v>-3.29</v>
      </c>
      <c r="J4922">
        <v>-9.64</v>
      </c>
      <c r="K4922">
        <v>-0.48</v>
      </c>
      <c r="L4922" t="s">
        <v>4</v>
      </c>
      <c r="M4922">
        <v>-23.75</v>
      </c>
      <c r="N4922">
        <v>13.88</v>
      </c>
      <c r="O4922">
        <v>-10.81</v>
      </c>
      <c r="P4922" t="s">
        <v>5</v>
      </c>
      <c r="Q4922">
        <v>169</v>
      </c>
      <c r="R4922">
        <v>205.31</v>
      </c>
      <c r="S4922">
        <v>19.809999999999999</v>
      </c>
      <c r="T4922">
        <v>573492</v>
      </c>
      <c r="V4922">
        <f t="shared" si="431"/>
        <v>573.48699999999997</v>
      </c>
      <c r="W4922">
        <f t="shared" si="432"/>
        <v>-3.29</v>
      </c>
      <c r="X4922">
        <f t="shared" si="433"/>
        <v>-9.64</v>
      </c>
      <c r="Y4922">
        <f t="shared" si="434"/>
        <v>-0.48</v>
      </c>
      <c r="Z4922">
        <f t="shared" si="428"/>
        <v>1.5999999999962711E-2</v>
      </c>
      <c r="AA4922">
        <f t="shared" si="429"/>
        <v>-10159.071467399726</v>
      </c>
      <c r="AB4922" s="1">
        <f t="shared" si="430"/>
        <v>-646.69094999999254</v>
      </c>
    </row>
    <row r="4923" spans="1:28" x14ac:dyDescent="0.25">
      <c r="A4923">
        <v>573501</v>
      </c>
      <c r="B4923" t="s">
        <v>1</v>
      </c>
      <c r="C4923">
        <v>0</v>
      </c>
      <c r="D4923">
        <v>573501</v>
      </c>
      <c r="E4923" t="s">
        <v>2</v>
      </c>
      <c r="F4923">
        <v>0</v>
      </c>
      <c r="G4923">
        <v>573501</v>
      </c>
      <c r="H4923" t="s">
        <v>3</v>
      </c>
      <c r="I4923">
        <v>-3.63</v>
      </c>
      <c r="J4923">
        <v>-9.33</v>
      </c>
      <c r="K4923">
        <v>0.19</v>
      </c>
      <c r="L4923" t="s">
        <v>4</v>
      </c>
      <c r="M4923">
        <v>-23.75</v>
      </c>
      <c r="N4923">
        <v>13.88</v>
      </c>
      <c r="O4923">
        <v>-10.81</v>
      </c>
      <c r="P4923" t="s">
        <v>5</v>
      </c>
      <c r="Q4923">
        <v>158</v>
      </c>
      <c r="R4923">
        <v>203.13</v>
      </c>
      <c r="S4923">
        <v>-0.38</v>
      </c>
      <c r="T4923">
        <v>573507</v>
      </c>
      <c r="V4923">
        <f t="shared" si="431"/>
        <v>573.50099999999998</v>
      </c>
      <c r="W4923">
        <f t="shared" si="432"/>
        <v>-3.63</v>
      </c>
      <c r="X4923">
        <f t="shared" si="433"/>
        <v>-9.33</v>
      </c>
      <c r="Y4923">
        <f t="shared" si="434"/>
        <v>0.19</v>
      </c>
      <c r="Z4923">
        <f t="shared" si="428"/>
        <v>1.4000000000010004E-2</v>
      </c>
      <c r="AA4923">
        <f t="shared" si="429"/>
        <v>-10168.125140699733</v>
      </c>
      <c r="AB4923" s="1">
        <f t="shared" si="430"/>
        <v>-646.95876999999268</v>
      </c>
    </row>
    <row r="4924" spans="1:28" x14ac:dyDescent="0.25">
      <c r="A4924">
        <v>573516</v>
      </c>
      <c r="B4924" t="s">
        <v>1</v>
      </c>
      <c r="C4924">
        <v>0</v>
      </c>
      <c r="D4924">
        <v>573516</v>
      </c>
      <c r="E4924" t="s">
        <v>2</v>
      </c>
      <c r="F4924">
        <v>0</v>
      </c>
      <c r="G4924">
        <v>573516</v>
      </c>
      <c r="H4924" t="s">
        <v>3</v>
      </c>
      <c r="I4924">
        <v>-3.37</v>
      </c>
      <c r="J4924">
        <v>-9.76</v>
      </c>
      <c r="K4924">
        <v>-0.36</v>
      </c>
      <c r="L4924" t="s">
        <v>4</v>
      </c>
      <c r="M4924">
        <v>-23.75</v>
      </c>
      <c r="N4924">
        <v>13.88</v>
      </c>
      <c r="O4924">
        <v>-10.81</v>
      </c>
      <c r="P4924" t="s">
        <v>5</v>
      </c>
      <c r="Q4924">
        <v>154.38</v>
      </c>
      <c r="R4924">
        <v>201.56</v>
      </c>
      <c r="S4924">
        <v>-9.69</v>
      </c>
      <c r="T4924">
        <v>573522</v>
      </c>
      <c r="V4924">
        <f t="shared" si="431"/>
        <v>573.51599999999996</v>
      </c>
      <c r="W4924">
        <f t="shared" si="432"/>
        <v>-3.37</v>
      </c>
      <c r="X4924">
        <f t="shared" si="433"/>
        <v>-9.76</v>
      </c>
      <c r="Y4924">
        <f t="shared" si="434"/>
        <v>-0.36</v>
      </c>
      <c r="Z4924">
        <f t="shared" si="428"/>
        <v>1.4999999999986358E-2</v>
      </c>
      <c r="AA4924">
        <f t="shared" si="429"/>
        <v>-10177.829522249724</v>
      </c>
      <c r="AB4924" s="1">
        <f t="shared" si="430"/>
        <v>-647.25216999999236</v>
      </c>
    </row>
    <row r="4925" spans="1:28" x14ac:dyDescent="0.25">
      <c r="A4925">
        <v>573531</v>
      </c>
      <c r="B4925" t="s">
        <v>1</v>
      </c>
      <c r="C4925">
        <v>0</v>
      </c>
      <c r="D4925">
        <v>573531</v>
      </c>
      <c r="E4925" t="s">
        <v>2</v>
      </c>
      <c r="F4925">
        <v>0</v>
      </c>
      <c r="G4925">
        <v>573531</v>
      </c>
      <c r="H4925" t="s">
        <v>3</v>
      </c>
      <c r="I4925">
        <v>-3.2</v>
      </c>
      <c r="J4925">
        <v>-9.41</v>
      </c>
      <c r="K4925">
        <v>-0.34</v>
      </c>
      <c r="L4925" t="s">
        <v>4</v>
      </c>
      <c r="M4925">
        <v>-23.75</v>
      </c>
      <c r="N4925">
        <v>13.88</v>
      </c>
      <c r="O4925">
        <v>-10.81</v>
      </c>
      <c r="P4925" t="s">
        <v>5</v>
      </c>
      <c r="Q4925">
        <v>150.56</v>
      </c>
      <c r="R4925">
        <v>198</v>
      </c>
      <c r="S4925">
        <v>-26.25</v>
      </c>
      <c r="T4925">
        <v>573536</v>
      </c>
      <c r="V4925">
        <f t="shared" si="431"/>
        <v>573.53099999999995</v>
      </c>
      <c r="W4925">
        <f t="shared" si="432"/>
        <v>-3.2</v>
      </c>
      <c r="X4925">
        <f t="shared" si="433"/>
        <v>-9.41</v>
      </c>
      <c r="Y4925">
        <f t="shared" si="434"/>
        <v>-0.34</v>
      </c>
      <c r="Z4925">
        <f t="shared" si="428"/>
        <v>1.4999999999986358E-2</v>
      </c>
      <c r="AA4925">
        <f t="shared" si="429"/>
        <v>-10187.538304799715</v>
      </c>
      <c r="AB4925" s="1">
        <f t="shared" si="430"/>
        <v>-647.54031999999211</v>
      </c>
    </row>
    <row r="4926" spans="1:28" x14ac:dyDescent="0.25">
      <c r="A4926">
        <v>573546</v>
      </c>
      <c r="B4926" t="s">
        <v>1</v>
      </c>
      <c r="C4926">
        <v>0</v>
      </c>
      <c r="D4926">
        <v>573546</v>
      </c>
      <c r="E4926" t="s">
        <v>2</v>
      </c>
      <c r="F4926">
        <v>0</v>
      </c>
      <c r="G4926">
        <v>573546</v>
      </c>
      <c r="H4926" t="s">
        <v>3</v>
      </c>
      <c r="I4926">
        <v>-2.95</v>
      </c>
      <c r="J4926">
        <v>-9.27</v>
      </c>
      <c r="K4926">
        <v>-0.46</v>
      </c>
      <c r="L4926" t="s">
        <v>4</v>
      </c>
      <c r="M4926">
        <v>-13.5</v>
      </c>
      <c r="N4926">
        <v>6.19</v>
      </c>
      <c r="O4926">
        <v>-13.5</v>
      </c>
      <c r="P4926" t="s">
        <v>5</v>
      </c>
      <c r="Q4926">
        <v>149.69</v>
      </c>
      <c r="R4926">
        <v>196.88</v>
      </c>
      <c r="S4926">
        <v>-33.44</v>
      </c>
      <c r="T4926">
        <v>573552</v>
      </c>
      <c r="V4926">
        <f t="shared" si="431"/>
        <v>573.54600000000005</v>
      </c>
      <c r="W4926">
        <f t="shared" si="432"/>
        <v>-2.95</v>
      </c>
      <c r="X4926">
        <f t="shared" si="433"/>
        <v>-9.27</v>
      </c>
      <c r="Y4926">
        <f t="shared" si="434"/>
        <v>-0.46</v>
      </c>
      <c r="Z4926">
        <f t="shared" si="428"/>
        <v>1.5000000000100044E-2</v>
      </c>
      <c r="AA4926">
        <f t="shared" si="429"/>
        <v>-10197.251409599779</v>
      </c>
      <c r="AB4926" s="1">
        <f t="shared" si="430"/>
        <v>-647.82636999999397</v>
      </c>
    </row>
    <row r="4927" spans="1:28" x14ac:dyDescent="0.25">
      <c r="A4927">
        <v>573561</v>
      </c>
      <c r="B4927" t="s">
        <v>1</v>
      </c>
      <c r="C4927">
        <v>0</v>
      </c>
      <c r="D4927">
        <v>573561</v>
      </c>
      <c r="E4927" t="s">
        <v>2</v>
      </c>
      <c r="F4927">
        <v>0</v>
      </c>
      <c r="G4927">
        <v>573561</v>
      </c>
      <c r="H4927" t="s">
        <v>3</v>
      </c>
      <c r="I4927">
        <v>-2.72</v>
      </c>
      <c r="J4927">
        <v>-9.4499999999999993</v>
      </c>
      <c r="K4927">
        <v>-0.69</v>
      </c>
      <c r="L4927" t="s">
        <v>4</v>
      </c>
      <c r="M4927">
        <v>-13.5</v>
      </c>
      <c r="N4927">
        <v>6.19</v>
      </c>
      <c r="O4927">
        <v>-13.5</v>
      </c>
      <c r="P4927" t="s">
        <v>5</v>
      </c>
      <c r="Q4927">
        <v>150.69</v>
      </c>
      <c r="R4927">
        <v>195.38</v>
      </c>
      <c r="S4927">
        <v>-45.19</v>
      </c>
      <c r="T4927">
        <v>573568</v>
      </c>
      <c r="V4927">
        <f t="shared" si="431"/>
        <v>573.56100000000004</v>
      </c>
      <c r="W4927">
        <f t="shared" si="432"/>
        <v>-2.72</v>
      </c>
      <c r="X4927">
        <f t="shared" si="433"/>
        <v>-9.4499999999999993</v>
      </c>
      <c r="Y4927">
        <f t="shared" si="434"/>
        <v>-0.69</v>
      </c>
      <c r="Z4927">
        <f t="shared" si="428"/>
        <v>1.4999999999986358E-2</v>
      </c>
      <c r="AA4927">
        <f t="shared" si="429"/>
        <v>-10206.968805149771</v>
      </c>
      <c r="AB4927" s="1">
        <f t="shared" si="430"/>
        <v>-648.11511999999368</v>
      </c>
    </row>
    <row r="4928" spans="1:28" x14ac:dyDescent="0.25">
      <c r="A4928">
        <v>573576</v>
      </c>
      <c r="B4928" t="s">
        <v>1</v>
      </c>
      <c r="C4928">
        <v>0</v>
      </c>
      <c r="D4928">
        <v>573576</v>
      </c>
      <c r="E4928" t="s">
        <v>2</v>
      </c>
      <c r="F4928">
        <v>0</v>
      </c>
      <c r="G4928">
        <v>573576</v>
      </c>
      <c r="H4928" t="s">
        <v>3</v>
      </c>
      <c r="I4928">
        <v>-2.61</v>
      </c>
      <c r="J4928">
        <v>-9.77</v>
      </c>
      <c r="K4928">
        <v>-0.74</v>
      </c>
      <c r="L4928" t="s">
        <v>4</v>
      </c>
      <c r="M4928">
        <v>-13.5</v>
      </c>
      <c r="N4928">
        <v>6.19</v>
      </c>
      <c r="O4928">
        <v>-13.5</v>
      </c>
      <c r="P4928" t="s">
        <v>5</v>
      </c>
      <c r="Q4928">
        <v>152.19</v>
      </c>
      <c r="R4928">
        <v>194.63</v>
      </c>
      <c r="S4928">
        <v>-49.75</v>
      </c>
      <c r="T4928">
        <v>573582</v>
      </c>
      <c r="V4928">
        <f t="shared" si="431"/>
        <v>573.57600000000002</v>
      </c>
      <c r="W4928">
        <f t="shared" si="432"/>
        <v>-2.61</v>
      </c>
      <c r="X4928">
        <f t="shared" si="433"/>
        <v>-9.77</v>
      </c>
      <c r="Y4928">
        <f t="shared" si="434"/>
        <v>-0.74</v>
      </c>
      <c r="Z4928">
        <f t="shared" si="428"/>
        <v>1.4999999999986358E-2</v>
      </c>
      <c r="AA4928">
        <f t="shared" si="429"/>
        <v>-10216.690531949762</v>
      </c>
      <c r="AB4928" s="1">
        <f t="shared" si="430"/>
        <v>-648.40866999999344</v>
      </c>
    </row>
    <row r="4929" spans="1:28" x14ac:dyDescent="0.25">
      <c r="A4929">
        <v>573591</v>
      </c>
      <c r="B4929" t="s">
        <v>1</v>
      </c>
      <c r="C4929">
        <v>0</v>
      </c>
      <c r="D4929">
        <v>573591</v>
      </c>
      <c r="E4929" t="s">
        <v>2</v>
      </c>
      <c r="F4929">
        <v>0</v>
      </c>
      <c r="G4929">
        <v>573591</v>
      </c>
      <c r="H4929" t="s">
        <v>3</v>
      </c>
      <c r="I4929">
        <v>-2.56</v>
      </c>
      <c r="J4929">
        <v>-9.66</v>
      </c>
      <c r="K4929">
        <v>0.01</v>
      </c>
      <c r="L4929" t="s">
        <v>4</v>
      </c>
      <c r="M4929">
        <v>-13.5</v>
      </c>
      <c r="N4929">
        <v>6.19</v>
      </c>
      <c r="O4929">
        <v>-13.5</v>
      </c>
      <c r="P4929" t="s">
        <v>5</v>
      </c>
      <c r="Q4929">
        <v>150.63</v>
      </c>
      <c r="R4929">
        <v>196.25</v>
      </c>
      <c r="S4929">
        <v>-58.63</v>
      </c>
      <c r="T4929">
        <v>573596</v>
      </c>
      <c r="V4929">
        <f t="shared" si="431"/>
        <v>573.59100000000001</v>
      </c>
      <c r="W4929">
        <f t="shared" si="432"/>
        <v>-2.56</v>
      </c>
      <c r="X4929">
        <f t="shared" si="433"/>
        <v>-9.66</v>
      </c>
      <c r="Y4929">
        <f t="shared" si="434"/>
        <v>0.01</v>
      </c>
      <c r="Z4929">
        <f t="shared" si="428"/>
        <v>1.4999999999986358E-2</v>
      </c>
      <c r="AA4929">
        <f t="shared" si="429"/>
        <v>-10226.416661999752</v>
      </c>
      <c r="AB4929" s="1">
        <f t="shared" si="430"/>
        <v>-648.70056999999315</v>
      </c>
    </row>
    <row r="4930" spans="1:28" x14ac:dyDescent="0.25">
      <c r="A4930">
        <v>573606</v>
      </c>
      <c r="B4930" t="s">
        <v>1</v>
      </c>
      <c r="C4930">
        <v>0</v>
      </c>
      <c r="D4930">
        <v>573606</v>
      </c>
      <c r="E4930" t="s">
        <v>2</v>
      </c>
      <c r="F4930">
        <v>0</v>
      </c>
      <c r="G4930">
        <v>573606</v>
      </c>
      <c r="H4930" t="s">
        <v>3</v>
      </c>
      <c r="I4930">
        <v>-2.35</v>
      </c>
      <c r="J4930">
        <v>-9.6999999999999993</v>
      </c>
      <c r="K4930">
        <v>0.33</v>
      </c>
      <c r="L4930" t="s">
        <v>4</v>
      </c>
      <c r="M4930">
        <v>-13.5</v>
      </c>
      <c r="N4930">
        <v>6.19</v>
      </c>
      <c r="O4930">
        <v>-13.5</v>
      </c>
      <c r="P4930" t="s">
        <v>5</v>
      </c>
      <c r="Q4930">
        <v>147.69</v>
      </c>
      <c r="R4930">
        <v>197.69</v>
      </c>
      <c r="S4930">
        <v>-62.44</v>
      </c>
      <c r="T4930">
        <v>573613</v>
      </c>
      <c r="V4930">
        <f t="shared" si="431"/>
        <v>573.60599999999999</v>
      </c>
      <c r="W4930">
        <f t="shared" si="432"/>
        <v>-2.35</v>
      </c>
      <c r="X4930">
        <f t="shared" si="433"/>
        <v>-9.6999999999999993</v>
      </c>
      <c r="Y4930">
        <f t="shared" si="434"/>
        <v>0.33</v>
      </c>
      <c r="Z4930">
        <f t="shared" si="428"/>
        <v>1.4999999999986358E-2</v>
      </c>
      <c r="AA4930">
        <f t="shared" si="429"/>
        <v>-10236.147170549742</v>
      </c>
      <c r="AB4930" s="1">
        <f t="shared" si="430"/>
        <v>-648.99306999999294</v>
      </c>
    </row>
    <row r="4931" spans="1:28" x14ac:dyDescent="0.25">
      <c r="A4931">
        <v>573621</v>
      </c>
      <c r="B4931" t="s">
        <v>1</v>
      </c>
      <c r="C4931">
        <v>0</v>
      </c>
      <c r="D4931">
        <v>573621</v>
      </c>
      <c r="E4931" t="s">
        <v>2</v>
      </c>
      <c r="F4931">
        <v>0</v>
      </c>
      <c r="G4931">
        <v>573621</v>
      </c>
      <c r="H4931" t="s">
        <v>3</v>
      </c>
      <c r="I4931">
        <v>-2.0299999999999998</v>
      </c>
      <c r="J4931">
        <v>-9.67</v>
      </c>
      <c r="K4931">
        <v>0.36</v>
      </c>
      <c r="L4931" t="s">
        <v>4</v>
      </c>
      <c r="M4931">
        <v>-13.5</v>
      </c>
      <c r="N4931">
        <v>6.19</v>
      </c>
      <c r="O4931">
        <v>-13.5</v>
      </c>
      <c r="P4931" t="s">
        <v>5</v>
      </c>
      <c r="Q4931">
        <v>142.19</v>
      </c>
      <c r="R4931">
        <v>202.19</v>
      </c>
      <c r="S4931">
        <v>-66.38</v>
      </c>
      <c r="T4931">
        <v>573627</v>
      </c>
      <c r="V4931">
        <f t="shared" si="431"/>
        <v>573.62099999999998</v>
      </c>
      <c r="W4931">
        <f t="shared" si="432"/>
        <v>-2.0299999999999998</v>
      </c>
      <c r="X4931">
        <f t="shared" si="433"/>
        <v>-9.67</v>
      </c>
      <c r="Y4931">
        <f t="shared" si="434"/>
        <v>0.36</v>
      </c>
      <c r="Z4931">
        <f t="shared" si="428"/>
        <v>1.4999999999986358E-2</v>
      </c>
      <c r="AA4931">
        <f t="shared" si="429"/>
        <v>-10245.882066599734</v>
      </c>
      <c r="AB4931" s="1">
        <f t="shared" si="430"/>
        <v>-649.28511999999273</v>
      </c>
    </row>
    <row r="4932" spans="1:28" x14ac:dyDescent="0.25">
      <c r="A4932">
        <v>573636</v>
      </c>
      <c r="B4932" t="s">
        <v>1</v>
      </c>
      <c r="C4932">
        <v>0</v>
      </c>
      <c r="D4932">
        <v>573636</v>
      </c>
      <c r="E4932" t="s">
        <v>2</v>
      </c>
      <c r="F4932">
        <v>0</v>
      </c>
      <c r="G4932">
        <v>573636</v>
      </c>
      <c r="H4932" t="s">
        <v>3</v>
      </c>
      <c r="I4932">
        <v>-1.74</v>
      </c>
      <c r="J4932">
        <v>-9.6</v>
      </c>
      <c r="K4932">
        <v>0.75</v>
      </c>
      <c r="L4932" t="s">
        <v>4</v>
      </c>
      <c r="M4932">
        <v>-13.5</v>
      </c>
      <c r="N4932">
        <v>6.19</v>
      </c>
      <c r="O4932">
        <v>-13.5</v>
      </c>
      <c r="P4932" t="s">
        <v>5</v>
      </c>
      <c r="Q4932">
        <v>137.88</v>
      </c>
      <c r="R4932">
        <v>205.5</v>
      </c>
      <c r="S4932">
        <v>-66.88</v>
      </c>
      <c r="T4932">
        <v>573642</v>
      </c>
      <c r="V4932">
        <f t="shared" si="431"/>
        <v>573.63599999999997</v>
      </c>
      <c r="W4932">
        <f t="shared" si="432"/>
        <v>-1.74</v>
      </c>
      <c r="X4932">
        <f t="shared" si="433"/>
        <v>-9.6</v>
      </c>
      <c r="Y4932">
        <f t="shared" si="434"/>
        <v>0.75</v>
      </c>
      <c r="Z4932">
        <f t="shared" si="428"/>
        <v>1.4999999999986358E-2</v>
      </c>
      <c r="AA4932">
        <f t="shared" si="429"/>
        <v>-10255.621343399725</v>
      </c>
      <c r="AB4932" s="1">
        <f t="shared" si="430"/>
        <v>-649.57611999999244</v>
      </c>
    </row>
    <row r="4933" spans="1:28" x14ac:dyDescent="0.25">
      <c r="A4933">
        <v>573650</v>
      </c>
      <c r="B4933" t="s">
        <v>1</v>
      </c>
      <c r="C4933">
        <v>0</v>
      </c>
      <c r="D4933">
        <v>573650</v>
      </c>
      <c r="E4933" t="s">
        <v>2</v>
      </c>
      <c r="F4933">
        <v>0</v>
      </c>
      <c r="G4933">
        <v>573650</v>
      </c>
      <c r="H4933" t="s">
        <v>3</v>
      </c>
      <c r="I4933">
        <v>-1.83</v>
      </c>
      <c r="J4933">
        <v>-9.5399999999999991</v>
      </c>
      <c r="K4933">
        <v>1.38</v>
      </c>
      <c r="L4933" t="s">
        <v>4</v>
      </c>
      <c r="M4933">
        <v>-8.75</v>
      </c>
      <c r="N4933">
        <v>2.19</v>
      </c>
      <c r="O4933">
        <v>-10.81</v>
      </c>
      <c r="P4933" t="s">
        <v>5</v>
      </c>
      <c r="Q4933">
        <v>123</v>
      </c>
      <c r="R4933">
        <v>213.31</v>
      </c>
      <c r="S4933">
        <v>-68.38</v>
      </c>
      <c r="T4933">
        <v>573657</v>
      </c>
      <c r="V4933">
        <f t="shared" si="431"/>
        <v>573.65</v>
      </c>
      <c r="W4933">
        <f t="shared" si="432"/>
        <v>-1.83</v>
      </c>
      <c r="X4933">
        <f t="shared" si="433"/>
        <v>-9.5399999999999991</v>
      </c>
      <c r="Y4933">
        <f t="shared" si="434"/>
        <v>1.38</v>
      </c>
      <c r="Z4933">
        <f t="shared" si="428"/>
        <v>1.4000000000010004E-2</v>
      </c>
      <c r="AA4933">
        <f t="shared" si="429"/>
        <v>-10264.715409079732</v>
      </c>
      <c r="AB4933" s="1">
        <f t="shared" si="430"/>
        <v>-649.84687999999267</v>
      </c>
    </row>
    <row r="4934" spans="1:28" x14ac:dyDescent="0.25">
      <c r="A4934">
        <v>573666</v>
      </c>
      <c r="B4934" t="s">
        <v>1</v>
      </c>
      <c r="C4934">
        <v>0</v>
      </c>
      <c r="D4934">
        <v>573666</v>
      </c>
      <c r="E4934" t="s">
        <v>2</v>
      </c>
      <c r="F4934">
        <v>0</v>
      </c>
      <c r="G4934">
        <v>573666</v>
      </c>
      <c r="H4934" t="s">
        <v>3</v>
      </c>
      <c r="I4934">
        <v>-1.74</v>
      </c>
      <c r="J4934">
        <v>-9.57</v>
      </c>
      <c r="K4934">
        <v>1.31</v>
      </c>
      <c r="L4934" t="s">
        <v>4</v>
      </c>
      <c r="M4934">
        <v>-8.75</v>
      </c>
      <c r="N4934">
        <v>2.19</v>
      </c>
      <c r="O4934">
        <v>-10.81</v>
      </c>
      <c r="P4934" t="s">
        <v>5</v>
      </c>
      <c r="Q4934">
        <v>114.25</v>
      </c>
      <c r="R4934">
        <v>215.06</v>
      </c>
      <c r="S4934">
        <v>-69.56</v>
      </c>
      <c r="T4934">
        <v>573672</v>
      </c>
      <c r="V4934">
        <f t="shared" si="431"/>
        <v>573.66600000000005</v>
      </c>
      <c r="W4934">
        <f t="shared" si="432"/>
        <v>-1.74</v>
      </c>
      <c r="X4934">
        <f t="shared" si="433"/>
        <v>-9.57</v>
      </c>
      <c r="Y4934">
        <f t="shared" si="434"/>
        <v>1.31</v>
      </c>
      <c r="Z4934">
        <f t="shared" si="428"/>
        <v>1.6000000000076398E-2</v>
      </c>
      <c r="AA4934">
        <f t="shared" si="429"/>
        <v>-10275.112959159782</v>
      </c>
      <c r="AB4934" s="1">
        <f t="shared" si="430"/>
        <v>-650.15679999999418</v>
      </c>
    </row>
    <row r="4935" spans="1:28" x14ac:dyDescent="0.25">
      <c r="A4935">
        <v>573681</v>
      </c>
      <c r="B4935" t="s">
        <v>1</v>
      </c>
      <c r="C4935">
        <v>0</v>
      </c>
      <c r="D4935">
        <v>573681</v>
      </c>
      <c r="E4935" t="s">
        <v>2</v>
      </c>
      <c r="F4935">
        <v>0</v>
      </c>
      <c r="G4935">
        <v>573681</v>
      </c>
      <c r="H4935" t="s">
        <v>3</v>
      </c>
      <c r="I4935">
        <v>-1.1200000000000001</v>
      </c>
      <c r="J4935">
        <v>-9.81</v>
      </c>
      <c r="K4935">
        <v>1.64</v>
      </c>
      <c r="L4935" t="s">
        <v>4</v>
      </c>
      <c r="M4935">
        <v>-8.75</v>
      </c>
      <c r="N4935">
        <v>2.19</v>
      </c>
      <c r="O4935">
        <v>-10.81</v>
      </c>
      <c r="P4935" t="s">
        <v>5</v>
      </c>
      <c r="Q4935">
        <v>97.75</v>
      </c>
      <c r="R4935">
        <v>221.94</v>
      </c>
      <c r="S4935">
        <v>-68.94</v>
      </c>
      <c r="T4935">
        <v>573687</v>
      </c>
      <c r="V4935">
        <f t="shared" si="431"/>
        <v>573.68100000000004</v>
      </c>
      <c r="W4935">
        <f t="shared" si="432"/>
        <v>-1.1200000000000001</v>
      </c>
      <c r="X4935">
        <f t="shared" si="433"/>
        <v>-9.81</v>
      </c>
      <c r="Y4935">
        <f t="shared" si="434"/>
        <v>1.64</v>
      </c>
      <c r="Z4935">
        <f t="shared" si="428"/>
        <v>1.4999999999986358E-2</v>
      </c>
      <c r="AA4935">
        <f t="shared" si="429"/>
        <v>-10284.865311159772</v>
      </c>
      <c r="AB4935" s="1">
        <f t="shared" si="430"/>
        <v>-650.4509499999939</v>
      </c>
    </row>
    <row r="4936" spans="1:28" x14ac:dyDescent="0.25">
      <c r="A4936">
        <v>573697</v>
      </c>
      <c r="B4936" t="s">
        <v>1</v>
      </c>
      <c r="C4936">
        <v>0</v>
      </c>
      <c r="D4936">
        <v>573697</v>
      </c>
      <c r="E4936" t="s">
        <v>2</v>
      </c>
      <c r="F4936">
        <v>0</v>
      </c>
      <c r="G4936">
        <v>573697</v>
      </c>
      <c r="H4936" t="s">
        <v>3</v>
      </c>
      <c r="I4936">
        <v>-0.91</v>
      </c>
      <c r="J4936">
        <v>-10.039999999999999</v>
      </c>
      <c r="K4936">
        <v>1.52</v>
      </c>
      <c r="L4936" t="s">
        <v>4</v>
      </c>
      <c r="M4936">
        <v>-8.75</v>
      </c>
      <c r="N4936">
        <v>2.19</v>
      </c>
      <c r="O4936">
        <v>-10.81</v>
      </c>
      <c r="P4936" t="s">
        <v>5</v>
      </c>
      <c r="Q4936">
        <v>88.69</v>
      </c>
      <c r="R4936">
        <v>226.38</v>
      </c>
      <c r="S4936">
        <v>-67.06</v>
      </c>
      <c r="T4936">
        <v>573702</v>
      </c>
      <c r="V4936">
        <f t="shared" si="431"/>
        <v>573.697</v>
      </c>
      <c r="W4936">
        <f t="shared" si="432"/>
        <v>-0.91</v>
      </c>
      <c r="X4936">
        <f t="shared" si="433"/>
        <v>-10.039999999999999</v>
      </c>
      <c r="Y4936">
        <f t="shared" si="434"/>
        <v>1.52</v>
      </c>
      <c r="Z4936">
        <f t="shared" si="428"/>
        <v>1.5999999999962711E-2</v>
      </c>
      <c r="AA4936">
        <f t="shared" si="429"/>
        <v>-10295.272526359748</v>
      </c>
      <c r="AB4936" s="1">
        <f t="shared" si="430"/>
        <v>-650.76838999999313</v>
      </c>
    </row>
    <row r="4937" spans="1:28" x14ac:dyDescent="0.25">
      <c r="A4937">
        <v>573711</v>
      </c>
      <c r="B4937" t="s">
        <v>1</v>
      </c>
      <c r="C4937">
        <v>0</v>
      </c>
      <c r="D4937">
        <v>573711</v>
      </c>
      <c r="E4937" t="s">
        <v>2</v>
      </c>
      <c r="F4937">
        <v>0</v>
      </c>
      <c r="G4937">
        <v>573711</v>
      </c>
      <c r="H4937" t="s">
        <v>3</v>
      </c>
      <c r="I4937">
        <v>-0.94</v>
      </c>
      <c r="J4937">
        <v>-10.130000000000001</v>
      </c>
      <c r="K4937">
        <v>1.58</v>
      </c>
      <c r="L4937" t="s">
        <v>4</v>
      </c>
      <c r="M4937">
        <v>-8.75</v>
      </c>
      <c r="N4937">
        <v>2.19</v>
      </c>
      <c r="O4937">
        <v>-10.81</v>
      </c>
      <c r="P4937" t="s">
        <v>5</v>
      </c>
      <c r="Q4937">
        <v>70.25</v>
      </c>
      <c r="R4937">
        <v>231.88</v>
      </c>
      <c r="S4937">
        <v>-61.38</v>
      </c>
      <c r="T4937">
        <v>573717</v>
      </c>
      <c r="V4937">
        <f t="shared" si="431"/>
        <v>573.71100000000001</v>
      </c>
      <c r="W4937">
        <f t="shared" si="432"/>
        <v>-0.94</v>
      </c>
      <c r="X4937">
        <f t="shared" si="433"/>
        <v>-10.130000000000001</v>
      </c>
      <c r="Y4937">
        <f t="shared" si="434"/>
        <v>1.58</v>
      </c>
      <c r="Z4937">
        <f t="shared" si="428"/>
        <v>1.4000000000010004E-2</v>
      </c>
      <c r="AA4937">
        <f t="shared" si="429"/>
        <v>-10304.383283819754</v>
      </c>
      <c r="AB4937" s="1">
        <f t="shared" si="430"/>
        <v>-651.04740999999331</v>
      </c>
    </row>
    <row r="4938" spans="1:28" x14ac:dyDescent="0.25">
      <c r="A4938">
        <v>573726</v>
      </c>
      <c r="B4938" t="s">
        <v>1</v>
      </c>
      <c r="C4938">
        <v>0</v>
      </c>
      <c r="D4938">
        <v>573726</v>
      </c>
      <c r="E4938" t="s">
        <v>2</v>
      </c>
      <c r="F4938">
        <v>0</v>
      </c>
      <c r="G4938">
        <v>573726</v>
      </c>
      <c r="H4938" t="s">
        <v>3</v>
      </c>
      <c r="I4938">
        <v>-0.97</v>
      </c>
      <c r="J4938">
        <v>-10.06</v>
      </c>
      <c r="K4938">
        <v>1.1499999999999999</v>
      </c>
      <c r="L4938" t="s">
        <v>4</v>
      </c>
      <c r="M4938">
        <v>-8.75</v>
      </c>
      <c r="N4938">
        <v>2.19</v>
      </c>
      <c r="O4938">
        <v>-10.81</v>
      </c>
      <c r="P4938" t="s">
        <v>5</v>
      </c>
      <c r="Q4938">
        <v>61.75</v>
      </c>
      <c r="R4938">
        <v>232.19</v>
      </c>
      <c r="S4938">
        <v>-58.5</v>
      </c>
      <c r="T4938">
        <v>573732</v>
      </c>
      <c r="V4938">
        <f t="shared" si="431"/>
        <v>573.726</v>
      </c>
      <c r="W4938">
        <f t="shared" si="432"/>
        <v>-0.97</v>
      </c>
      <c r="X4938">
        <f t="shared" si="433"/>
        <v>-10.06</v>
      </c>
      <c r="Y4938">
        <f t="shared" si="434"/>
        <v>1.1499999999999999</v>
      </c>
      <c r="Z4938">
        <f t="shared" si="428"/>
        <v>1.4999999999986358E-2</v>
      </c>
      <c r="AA4938">
        <f t="shared" si="429"/>
        <v>-10314.148994969744</v>
      </c>
      <c r="AB4938" s="1">
        <f t="shared" si="430"/>
        <v>-651.34530999999299</v>
      </c>
    </row>
    <row r="4939" spans="1:28" x14ac:dyDescent="0.25">
      <c r="A4939">
        <v>573741</v>
      </c>
      <c r="B4939" t="s">
        <v>1</v>
      </c>
      <c r="C4939">
        <v>0</v>
      </c>
      <c r="D4939">
        <v>573741</v>
      </c>
      <c r="E4939" t="s">
        <v>2</v>
      </c>
      <c r="F4939">
        <v>0</v>
      </c>
      <c r="G4939">
        <v>573741</v>
      </c>
      <c r="H4939" t="s">
        <v>3</v>
      </c>
      <c r="I4939">
        <v>-0.87</v>
      </c>
      <c r="J4939">
        <v>-10.47</v>
      </c>
      <c r="K4939">
        <v>1.37</v>
      </c>
      <c r="L4939" t="s">
        <v>4</v>
      </c>
      <c r="M4939">
        <v>-8.75</v>
      </c>
      <c r="N4939">
        <v>2.19</v>
      </c>
      <c r="O4939">
        <v>-10.81</v>
      </c>
      <c r="P4939" t="s">
        <v>5</v>
      </c>
      <c r="Q4939">
        <v>45.75</v>
      </c>
      <c r="R4939">
        <v>232.88</v>
      </c>
      <c r="S4939">
        <v>-52.5</v>
      </c>
      <c r="T4939">
        <v>573747</v>
      </c>
      <c r="V4939">
        <f t="shared" si="431"/>
        <v>573.74099999999999</v>
      </c>
      <c r="W4939">
        <f t="shared" si="432"/>
        <v>-0.87</v>
      </c>
      <c r="X4939">
        <f t="shared" si="433"/>
        <v>-10.47</v>
      </c>
      <c r="Y4939">
        <f t="shared" si="434"/>
        <v>1.37</v>
      </c>
      <c r="Z4939">
        <f t="shared" si="428"/>
        <v>1.4999999999986358E-2</v>
      </c>
      <c r="AA4939">
        <f t="shared" si="429"/>
        <v>-10323.919174619736</v>
      </c>
      <c r="AB4939" s="1">
        <f t="shared" si="430"/>
        <v>-651.64935999999273</v>
      </c>
    </row>
    <row r="4940" spans="1:28" x14ac:dyDescent="0.25">
      <c r="A4940">
        <v>573756</v>
      </c>
      <c r="B4940" t="s">
        <v>1</v>
      </c>
      <c r="C4940">
        <v>0</v>
      </c>
      <c r="D4940">
        <v>573756</v>
      </c>
      <c r="E4940" t="s">
        <v>2</v>
      </c>
      <c r="F4940">
        <v>0</v>
      </c>
      <c r="G4940">
        <v>573756</v>
      </c>
      <c r="H4940" t="s">
        <v>3</v>
      </c>
      <c r="I4940">
        <v>-0.72</v>
      </c>
      <c r="J4940">
        <v>-10.99</v>
      </c>
      <c r="K4940">
        <v>1.42</v>
      </c>
      <c r="L4940" t="s">
        <v>4</v>
      </c>
      <c r="M4940">
        <v>-5.0599999999999996</v>
      </c>
      <c r="N4940">
        <v>2.88</v>
      </c>
      <c r="O4940">
        <v>-4.63</v>
      </c>
      <c r="P4940" t="s">
        <v>5</v>
      </c>
      <c r="Q4940">
        <v>36.630000000000003</v>
      </c>
      <c r="R4940">
        <v>233.13</v>
      </c>
      <c r="S4940">
        <v>-49.63</v>
      </c>
      <c r="T4940">
        <v>573762</v>
      </c>
      <c r="V4940">
        <f t="shared" si="431"/>
        <v>573.75599999999997</v>
      </c>
      <c r="W4940">
        <f t="shared" si="432"/>
        <v>-0.72</v>
      </c>
      <c r="X4940">
        <f t="shared" si="433"/>
        <v>-10.99</v>
      </c>
      <c r="Y4940">
        <f t="shared" si="434"/>
        <v>1.42</v>
      </c>
      <c r="Z4940">
        <f t="shared" si="428"/>
        <v>1.4999999999986358E-2</v>
      </c>
      <c r="AA4940">
        <f t="shared" si="429"/>
        <v>-10333.693915019727</v>
      </c>
      <c r="AB4940" s="1">
        <f t="shared" si="430"/>
        <v>-651.96120999999243</v>
      </c>
    </row>
    <row r="4941" spans="1:28" x14ac:dyDescent="0.25">
      <c r="A4941">
        <v>573771</v>
      </c>
      <c r="B4941" t="s">
        <v>1</v>
      </c>
      <c r="C4941">
        <v>0</v>
      </c>
      <c r="D4941">
        <v>573771</v>
      </c>
      <c r="E4941" t="s">
        <v>2</v>
      </c>
      <c r="F4941">
        <v>0</v>
      </c>
      <c r="G4941">
        <v>573771</v>
      </c>
      <c r="H4941" t="s">
        <v>3</v>
      </c>
      <c r="I4941">
        <v>-1.03</v>
      </c>
      <c r="J4941">
        <v>-10.83</v>
      </c>
      <c r="K4941">
        <v>1.57</v>
      </c>
      <c r="L4941" t="s">
        <v>4</v>
      </c>
      <c r="M4941">
        <v>-5.0599999999999996</v>
      </c>
      <c r="N4941">
        <v>2.88</v>
      </c>
      <c r="O4941">
        <v>-4.63</v>
      </c>
      <c r="P4941" t="s">
        <v>5</v>
      </c>
      <c r="Q4941">
        <v>16.63</v>
      </c>
      <c r="R4941">
        <v>228.44</v>
      </c>
      <c r="S4941">
        <v>-44.31</v>
      </c>
      <c r="T4941">
        <v>573777</v>
      </c>
      <c r="V4941">
        <f t="shared" si="431"/>
        <v>573.77099999999996</v>
      </c>
      <c r="W4941">
        <f t="shared" si="432"/>
        <v>-1.03</v>
      </c>
      <c r="X4941">
        <f t="shared" si="433"/>
        <v>-10.83</v>
      </c>
      <c r="Y4941">
        <f t="shared" si="434"/>
        <v>1.57</v>
      </c>
      <c r="Z4941">
        <f t="shared" si="428"/>
        <v>1.4999999999986358E-2</v>
      </c>
      <c r="AA4941">
        <f t="shared" si="429"/>
        <v>-10343.473333169717</v>
      </c>
      <c r="AB4941" s="1">
        <f t="shared" si="430"/>
        <v>-652.27065999999218</v>
      </c>
    </row>
    <row r="4942" spans="1:28" x14ac:dyDescent="0.25">
      <c r="A4942">
        <v>573786</v>
      </c>
      <c r="B4942" t="s">
        <v>1</v>
      </c>
      <c r="C4942">
        <v>0</v>
      </c>
      <c r="D4942">
        <v>573786</v>
      </c>
      <c r="E4942" t="s">
        <v>2</v>
      </c>
      <c r="F4942">
        <v>0</v>
      </c>
      <c r="G4942">
        <v>573786</v>
      </c>
      <c r="H4942" t="s">
        <v>3</v>
      </c>
      <c r="I4942">
        <v>-0.99</v>
      </c>
      <c r="J4942">
        <v>-10.66</v>
      </c>
      <c r="K4942">
        <v>0.97</v>
      </c>
      <c r="L4942" t="s">
        <v>4</v>
      </c>
      <c r="M4942">
        <v>-5.0599999999999996</v>
      </c>
      <c r="N4942">
        <v>2.88</v>
      </c>
      <c r="O4942">
        <v>-4.63</v>
      </c>
      <c r="P4942" t="s">
        <v>5</v>
      </c>
      <c r="Q4942">
        <v>5.94</v>
      </c>
      <c r="R4942">
        <v>224.13</v>
      </c>
      <c r="S4942">
        <v>-43.5</v>
      </c>
      <c r="T4942">
        <v>573792</v>
      </c>
      <c r="V4942">
        <f t="shared" si="431"/>
        <v>573.78599999999994</v>
      </c>
      <c r="W4942">
        <f t="shared" si="432"/>
        <v>-0.99</v>
      </c>
      <c r="X4942">
        <f t="shared" si="433"/>
        <v>-10.66</v>
      </c>
      <c r="Y4942">
        <f t="shared" si="434"/>
        <v>0.97</v>
      </c>
      <c r="Z4942">
        <f t="shared" si="428"/>
        <v>1.4999999999986358E-2</v>
      </c>
      <c r="AA4942">
        <f t="shared" si="429"/>
        <v>-10353.257393069707</v>
      </c>
      <c r="AB4942" s="1">
        <f t="shared" si="430"/>
        <v>-652.57755999999188</v>
      </c>
    </row>
    <row r="4943" spans="1:28" x14ac:dyDescent="0.25">
      <c r="A4943">
        <v>573801</v>
      </c>
      <c r="B4943" t="s">
        <v>1</v>
      </c>
      <c r="C4943">
        <v>0</v>
      </c>
      <c r="D4943">
        <v>573801</v>
      </c>
      <c r="E4943" t="s">
        <v>2</v>
      </c>
      <c r="F4943">
        <v>0</v>
      </c>
      <c r="G4943">
        <v>573801</v>
      </c>
      <c r="H4943" t="s">
        <v>3</v>
      </c>
      <c r="I4943">
        <v>-0.94</v>
      </c>
      <c r="J4943">
        <v>-10.73</v>
      </c>
      <c r="K4943">
        <v>0.72</v>
      </c>
      <c r="L4943" t="s">
        <v>4</v>
      </c>
      <c r="M4943">
        <v>-5.0599999999999996</v>
      </c>
      <c r="N4943">
        <v>2.88</v>
      </c>
      <c r="O4943">
        <v>-4.63</v>
      </c>
      <c r="P4943" t="s">
        <v>5</v>
      </c>
      <c r="Q4943">
        <v>-9.69</v>
      </c>
      <c r="R4943">
        <v>215</v>
      </c>
      <c r="S4943">
        <v>-42.31</v>
      </c>
      <c r="T4943">
        <v>573807</v>
      </c>
      <c r="V4943">
        <f t="shared" si="431"/>
        <v>573.80100000000004</v>
      </c>
      <c r="W4943">
        <f t="shared" si="432"/>
        <v>-0.94</v>
      </c>
      <c r="X4943">
        <f t="shared" si="433"/>
        <v>-10.73</v>
      </c>
      <c r="Y4943">
        <f t="shared" si="434"/>
        <v>0.72</v>
      </c>
      <c r="Z4943">
        <f t="shared" si="428"/>
        <v>1.5000000000100044E-2</v>
      </c>
      <c r="AA4943">
        <f t="shared" si="429"/>
        <v>-10363.046056469773</v>
      </c>
      <c r="AB4943" s="1">
        <f t="shared" si="430"/>
        <v>-652.88550999999393</v>
      </c>
    </row>
    <row r="4944" spans="1:28" x14ac:dyDescent="0.25">
      <c r="A4944">
        <v>573816</v>
      </c>
      <c r="B4944" t="s">
        <v>1</v>
      </c>
      <c r="C4944">
        <v>0</v>
      </c>
      <c r="D4944">
        <v>573816</v>
      </c>
      <c r="E4944" t="s">
        <v>2</v>
      </c>
      <c r="F4944">
        <v>0</v>
      </c>
      <c r="G4944">
        <v>573816</v>
      </c>
      <c r="H4944" t="s">
        <v>3</v>
      </c>
      <c r="I4944">
        <v>-0.84</v>
      </c>
      <c r="J4944">
        <v>-10.55</v>
      </c>
      <c r="K4944">
        <v>-0.13</v>
      </c>
      <c r="L4944" t="s">
        <v>4</v>
      </c>
      <c r="M4944">
        <v>-5.0599999999999996</v>
      </c>
      <c r="N4944">
        <v>2.88</v>
      </c>
      <c r="O4944">
        <v>-4.63</v>
      </c>
      <c r="P4944" t="s">
        <v>5</v>
      </c>
      <c r="Q4944">
        <v>-15.69</v>
      </c>
      <c r="R4944">
        <v>209</v>
      </c>
      <c r="S4944">
        <v>-41.88</v>
      </c>
      <c r="T4944">
        <v>573822</v>
      </c>
      <c r="V4944">
        <f t="shared" si="431"/>
        <v>573.81600000000003</v>
      </c>
      <c r="W4944">
        <f t="shared" si="432"/>
        <v>-0.84</v>
      </c>
      <c r="X4944">
        <f t="shared" si="433"/>
        <v>-10.55</v>
      </c>
      <c r="Y4944">
        <f t="shared" si="434"/>
        <v>-0.13</v>
      </c>
      <c r="Z4944">
        <f t="shared" si="428"/>
        <v>1.4999999999986358E-2</v>
      </c>
      <c r="AA4944">
        <f t="shared" si="429"/>
        <v>-10372.839339119764</v>
      </c>
      <c r="AB4944" s="1">
        <f t="shared" si="430"/>
        <v>-653.1907599999937</v>
      </c>
    </row>
    <row r="4945" spans="1:28" x14ac:dyDescent="0.25">
      <c r="A4945">
        <v>573831</v>
      </c>
      <c r="B4945" t="s">
        <v>1</v>
      </c>
      <c r="C4945">
        <v>0</v>
      </c>
      <c r="D4945">
        <v>573831</v>
      </c>
      <c r="E4945" t="s">
        <v>2</v>
      </c>
      <c r="F4945">
        <v>0</v>
      </c>
      <c r="G4945">
        <v>573831</v>
      </c>
      <c r="H4945" t="s">
        <v>3</v>
      </c>
      <c r="I4945">
        <v>-0.81</v>
      </c>
      <c r="J4945">
        <v>-10.45</v>
      </c>
      <c r="K4945">
        <v>-0.23</v>
      </c>
      <c r="L4945" t="s">
        <v>4</v>
      </c>
      <c r="M4945">
        <v>-5.0599999999999996</v>
      </c>
      <c r="N4945">
        <v>2.88</v>
      </c>
      <c r="O4945">
        <v>-4.63</v>
      </c>
      <c r="P4945" t="s">
        <v>5</v>
      </c>
      <c r="Q4945">
        <v>-20.88</v>
      </c>
      <c r="R4945">
        <v>193.56</v>
      </c>
      <c r="S4945">
        <v>-39.630000000000003</v>
      </c>
      <c r="T4945">
        <v>573837</v>
      </c>
      <c r="V4945">
        <f t="shared" si="431"/>
        <v>573.83100000000002</v>
      </c>
      <c r="W4945">
        <f t="shared" si="432"/>
        <v>-0.81</v>
      </c>
      <c r="X4945">
        <f t="shared" si="433"/>
        <v>-10.45</v>
      </c>
      <c r="Y4945">
        <f t="shared" si="434"/>
        <v>-0.23</v>
      </c>
      <c r="Z4945">
        <f t="shared" si="428"/>
        <v>1.4999999999986358E-2</v>
      </c>
      <c r="AA4945">
        <f t="shared" si="429"/>
        <v>-10382.637200519755</v>
      </c>
      <c r="AB4945" s="1">
        <f t="shared" si="430"/>
        <v>-653.4945099999934</v>
      </c>
    </row>
    <row r="4946" spans="1:28" x14ac:dyDescent="0.25">
      <c r="A4946">
        <v>573846</v>
      </c>
      <c r="B4946" t="s">
        <v>1</v>
      </c>
      <c r="C4946">
        <v>0</v>
      </c>
      <c r="D4946">
        <v>573846</v>
      </c>
      <c r="E4946" t="s">
        <v>2</v>
      </c>
      <c r="F4946">
        <v>0</v>
      </c>
      <c r="G4946">
        <v>573846</v>
      </c>
      <c r="H4946" t="s">
        <v>3</v>
      </c>
      <c r="I4946">
        <v>-0.28999999999999998</v>
      </c>
      <c r="J4946">
        <v>-10.02</v>
      </c>
      <c r="K4946">
        <v>0.36</v>
      </c>
      <c r="L4946" t="s">
        <v>4</v>
      </c>
      <c r="M4946">
        <v>-6.94</v>
      </c>
      <c r="N4946">
        <v>6.56</v>
      </c>
      <c r="O4946">
        <v>8.1300000000000008</v>
      </c>
      <c r="P4946" t="s">
        <v>5</v>
      </c>
      <c r="Q4946">
        <v>-22.94</v>
      </c>
      <c r="R4946">
        <v>184.44</v>
      </c>
      <c r="S4946">
        <v>-38.31</v>
      </c>
      <c r="T4946">
        <v>573852</v>
      </c>
      <c r="V4946">
        <f t="shared" si="431"/>
        <v>573.846</v>
      </c>
      <c r="W4946">
        <f t="shared" si="432"/>
        <v>-0.28999999999999998</v>
      </c>
      <c r="X4946">
        <f t="shared" si="433"/>
        <v>-10.02</v>
      </c>
      <c r="Y4946">
        <f t="shared" si="434"/>
        <v>0.36</v>
      </c>
      <c r="Z4946">
        <f t="shared" ref="Z4946:Z5009" si="435">V4946-V4945</f>
        <v>1.4999999999986358E-2</v>
      </c>
      <c r="AA4946">
        <f t="shared" ref="AA4946:AA5009" si="436">Z4946*AB4945+AA4945</f>
        <v>-10392.439618169747</v>
      </c>
      <c r="AB4946" s="1">
        <f t="shared" ref="AB4946:AB5009" si="437">Z4946*(X4946-9.8)+AB4945</f>
        <v>-653.79180999999312</v>
      </c>
    </row>
    <row r="4947" spans="1:28" x14ac:dyDescent="0.25">
      <c r="A4947">
        <v>573861</v>
      </c>
      <c r="B4947" t="s">
        <v>1</v>
      </c>
      <c r="C4947">
        <v>0</v>
      </c>
      <c r="D4947">
        <v>573861</v>
      </c>
      <c r="E4947" t="s">
        <v>2</v>
      </c>
      <c r="F4947">
        <v>0</v>
      </c>
      <c r="G4947">
        <v>573861</v>
      </c>
      <c r="H4947" t="s">
        <v>3</v>
      </c>
      <c r="I4947">
        <v>-0.78</v>
      </c>
      <c r="J4947">
        <v>-10.63</v>
      </c>
      <c r="K4947">
        <v>-0.68</v>
      </c>
      <c r="L4947" t="s">
        <v>4</v>
      </c>
      <c r="M4947">
        <v>-6.94</v>
      </c>
      <c r="N4947">
        <v>6.56</v>
      </c>
      <c r="O4947">
        <v>8.1300000000000008</v>
      </c>
      <c r="P4947" t="s">
        <v>5</v>
      </c>
      <c r="Q4947">
        <v>-25.56</v>
      </c>
      <c r="R4947">
        <v>163.38</v>
      </c>
      <c r="S4947">
        <v>-32.44</v>
      </c>
      <c r="T4947">
        <v>573868</v>
      </c>
      <c r="V4947">
        <f t="shared" si="431"/>
        <v>573.86099999999999</v>
      </c>
      <c r="W4947">
        <f t="shared" si="432"/>
        <v>-0.78</v>
      </c>
      <c r="X4947">
        <f t="shared" si="433"/>
        <v>-10.63</v>
      </c>
      <c r="Y4947">
        <f t="shared" si="434"/>
        <v>-0.68</v>
      </c>
      <c r="Z4947">
        <f t="shared" si="435"/>
        <v>1.4999999999986358E-2</v>
      </c>
      <c r="AA4947">
        <f t="shared" si="436"/>
        <v>-10402.246495319738</v>
      </c>
      <c r="AB4947" s="1">
        <f t="shared" si="437"/>
        <v>-654.09825999999282</v>
      </c>
    </row>
    <row r="4948" spans="1:28" x14ac:dyDescent="0.25">
      <c r="A4948">
        <v>573876</v>
      </c>
      <c r="B4948" t="s">
        <v>1</v>
      </c>
      <c r="C4948">
        <v>0</v>
      </c>
      <c r="D4948">
        <v>573876</v>
      </c>
      <c r="E4948" t="s">
        <v>2</v>
      </c>
      <c r="F4948">
        <v>0</v>
      </c>
      <c r="G4948">
        <v>573876</v>
      </c>
      <c r="H4948" t="s">
        <v>3</v>
      </c>
      <c r="I4948">
        <v>-0.46</v>
      </c>
      <c r="J4948">
        <v>-11.26</v>
      </c>
      <c r="K4948">
        <v>-1.62</v>
      </c>
      <c r="L4948" t="s">
        <v>4</v>
      </c>
      <c r="M4948">
        <v>-6.94</v>
      </c>
      <c r="N4948">
        <v>6.56</v>
      </c>
      <c r="O4948">
        <v>8.1300000000000008</v>
      </c>
      <c r="P4948" t="s">
        <v>5</v>
      </c>
      <c r="Q4948">
        <v>-22.56</v>
      </c>
      <c r="R4948">
        <v>152.38</v>
      </c>
      <c r="S4948">
        <v>-29.25</v>
      </c>
      <c r="T4948">
        <v>573881</v>
      </c>
      <c r="V4948">
        <f t="shared" si="431"/>
        <v>573.87599999999998</v>
      </c>
      <c r="W4948">
        <f t="shared" si="432"/>
        <v>-0.46</v>
      </c>
      <c r="X4948">
        <f t="shared" si="433"/>
        <v>-11.26</v>
      </c>
      <c r="Y4948">
        <f t="shared" si="434"/>
        <v>-1.62</v>
      </c>
      <c r="Z4948">
        <f t="shared" si="435"/>
        <v>1.4999999999986358E-2</v>
      </c>
      <c r="AA4948">
        <f t="shared" si="436"/>
        <v>-10412.057969219728</v>
      </c>
      <c r="AB4948" s="1">
        <f t="shared" si="437"/>
        <v>-654.41415999999253</v>
      </c>
    </row>
    <row r="4949" spans="1:28" x14ac:dyDescent="0.25">
      <c r="A4949">
        <v>573891</v>
      </c>
      <c r="B4949" t="s">
        <v>1</v>
      </c>
      <c r="C4949">
        <v>0</v>
      </c>
      <c r="D4949">
        <v>573891</v>
      </c>
      <c r="E4949" t="s">
        <v>2</v>
      </c>
      <c r="F4949">
        <v>0</v>
      </c>
      <c r="G4949">
        <v>573891</v>
      </c>
      <c r="H4949" t="s">
        <v>3</v>
      </c>
      <c r="I4949">
        <v>-0.65</v>
      </c>
      <c r="J4949">
        <v>-11.4</v>
      </c>
      <c r="K4949">
        <v>-1.88</v>
      </c>
      <c r="L4949" t="s">
        <v>4</v>
      </c>
      <c r="M4949">
        <v>-6.94</v>
      </c>
      <c r="N4949">
        <v>6.56</v>
      </c>
      <c r="O4949">
        <v>8.1300000000000008</v>
      </c>
      <c r="P4949" t="s">
        <v>5</v>
      </c>
      <c r="Q4949">
        <v>-8.56</v>
      </c>
      <c r="R4949">
        <v>132.56</v>
      </c>
      <c r="S4949">
        <v>-21.38</v>
      </c>
      <c r="T4949">
        <v>573897</v>
      </c>
      <c r="V4949">
        <f t="shared" si="431"/>
        <v>573.89099999999996</v>
      </c>
      <c r="W4949">
        <f t="shared" si="432"/>
        <v>-0.65</v>
      </c>
      <c r="X4949">
        <f t="shared" si="433"/>
        <v>-11.4</v>
      </c>
      <c r="Y4949">
        <f t="shared" si="434"/>
        <v>-1.88</v>
      </c>
      <c r="Z4949">
        <f t="shared" si="435"/>
        <v>1.4999999999986358E-2</v>
      </c>
      <c r="AA4949">
        <f t="shared" si="436"/>
        <v>-10421.87418161972</v>
      </c>
      <c r="AB4949" s="1">
        <f t="shared" si="437"/>
        <v>-654.73215999999229</v>
      </c>
    </row>
    <row r="4950" spans="1:28" x14ac:dyDescent="0.25">
      <c r="A4950">
        <v>573906</v>
      </c>
      <c r="B4950" t="s">
        <v>1</v>
      </c>
      <c r="C4950">
        <v>0</v>
      </c>
      <c r="D4950">
        <v>573906</v>
      </c>
      <c r="E4950" t="s">
        <v>2</v>
      </c>
      <c r="F4950">
        <v>0</v>
      </c>
      <c r="G4950">
        <v>573906</v>
      </c>
      <c r="H4950" t="s">
        <v>3</v>
      </c>
      <c r="I4950">
        <v>-0.16</v>
      </c>
      <c r="J4950">
        <v>-11.69</v>
      </c>
      <c r="K4950">
        <v>-2.42</v>
      </c>
      <c r="L4950" t="s">
        <v>4</v>
      </c>
      <c r="M4950">
        <v>-6.94</v>
      </c>
      <c r="N4950">
        <v>6.56</v>
      </c>
      <c r="O4950">
        <v>8.1300000000000008</v>
      </c>
      <c r="P4950" t="s">
        <v>5</v>
      </c>
      <c r="Q4950">
        <v>0.69</v>
      </c>
      <c r="R4950">
        <v>123</v>
      </c>
      <c r="S4950">
        <v>-16.63</v>
      </c>
      <c r="T4950">
        <v>573913</v>
      </c>
      <c r="V4950">
        <f t="shared" si="431"/>
        <v>573.90599999999995</v>
      </c>
      <c r="W4950">
        <f t="shared" si="432"/>
        <v>-0.16</v>
      </c>
      <c r="X4950">
        <f t="shared" si="433"/>
        <v>-11.69</v>
      </c>
      <c r="Y4950">
        <f t="shared" si="434"/>
        <v>-2.42</v>
      </c>
      <c r="Z4950">
        <f t="shared" si="435"/>
        <v>1.4999999999986358E-2</v>
      </c>
      <c r="AA4950">
        <f t="shared" si="436"/>
        <v>-10431.695164019711</v>
      </c>
      <c r="AB4950" s="1">
        <f t="shared" si="437"/>
        <v>-655.05450999999198</v>
      </c>
    </row>
    <row r="4951" spans="1:28" x14ac:dyDescent="0.25">
      <c r="A4951">
        <v>573921</v>
      </c>
      <c r="B4951" t="s">
        <v>1</v>
      </c>
      <c r="C4951">
        <v>0</v>
      </c>
      <c r="D4951">
        <v>573921</v>
      </c>
      <c r="E4951" t="s">
        <v>2</v>
      </c>
      <c r="F4951">
        <v>0</v>
      </c>
      <c r="G4951">
        <v>573921</v>
      </c>
      <c r="H4951" t="s">
        <v>3</v>
      </c>
      <c r="I4951">
        <v>-0.64</v>
      </c>
      <c r="J4951">
        <v>-11.71</v>
      </c>
      <c r="K4951">
        <v>-2.2000000000000002</v>
      </c>
      <c r="L4951" t="s">
        <v>4</v>
      </c>
      <c r="M4951">
        <v>-6.94</v>
      </c>
      <c r="N4951">
        <v>6.56</v>
      </c>
      <c r="O4951">
        <v>8.1300000000000008</v>
      </c>
      <c r="P4951" t="s">
        <v>5</v>
      </c>
      <c r="Q4951">
        <v>11.31</v>
      </c>
      <c r="R4951">
        <v>113</v>
      </c>
      <c r="S4951">
        <v>-9.94</v>
      </c>
      <c r="T4951">
        <v>573927</v>
      </c>
      <c r="V4951">
        <f t="shared" si="431"/>
        <v>573.92100000000005</v>
      </c>
      <c r="W4951">
        <f t="shared" si="432"/>
        <v>-0.64</v>
      </c>
      <c r="X4951">
        <f t="shared" si="433"/>
        <v>-11.71</v>
      </c>
      <c r="Y4951">
        <f t="shared" si="434"/>
        <v>-2.2000000000000002</v>
      </c>
      <c r="Z4951">
        <f t="shared" si="435"/>
        <v>1.5000000000100044E-2</v>
      </c>
      <c r="AA4951">
        <f t="shared" si="436"/>
        <v>-10441.520981669777</v>
      </c>
      <c r="AB4951" s="1">
        <f t="shared" si="437"/>
        <v>-655.37715999999409</v>
      </c>
    </row>
    <row r="4952" spans="1:28" x14ac:dyDescent="0.25">
      <c r="A4952">
        <v>573935</v>
      </c>
      <c r="B4952" t="s">
        <v>1</v>
      </c>
      <c r="C4952">
        <v>0</v>
      </c>
      <c r="D4952">
        <v>573935</v>
      </c>
      <c r="E4952" t="s">
        <v>2</v>
      </c>
      <c r="F4952">
        <v>0</v>
      </c>
      <c r="G4952">
        <v>573935</v>
      </c>
      <c r="H4952" t="s">
        <v>3</v>
      </c>
      <c r="I4952">
        <v>-0.25</v>
      </c>
      <c r="J4952">
        <v>-11.94</v>
      </c>
      <c r="K4952">
        <v>-2.77</v>
      </c>
      <c r="L4952" t="s">
        <v>4</v>
      </c>
      <c r="M4952">
        <v>-6.94</v>
      </c>
      <c r="N4952">
        <v>6.56</v>
      </c>
      <c r="O4952">
        <v>8.1300000000000008</v>
      </c>
      <c r="P4952" t="s">
        <v>5</v>
      </c>
      <c r="Q4952">
        <v>32.81</v>
      </c>
      <c r="R4952">
        <v>91.69</v>
      </c>
      <c r="S4952">
        <v>2.44</v>
      </c>
      <c r="T4952">
        <v>573941</v>
      </c>
      <c r="V4952">
        <f t="shared" ref="V4952:V5015" si="438">A4952/1000</f>
        <v>573.93499999999995</v>
      </c>
      <c r="W4952">
        <f t="shared" ref="W4952:W5015" si="439">I4952</f>
        <v>-0.25</v>
      </c>
      <c r="X4952">
        <f t="shared" ref="X4952:X5015" si="440">J4952</f>
        <v>-11.94</v>
      </c>
      <c r="Y4952">
        <f t="shared" ref="Y4952:Y5015" si="441">K4952</f>
        <v>-2.77</v>
      </c>
      <c r="Z4952">
        <f t="shared" si="435"/>
        <v>1.3999999999896318E-2</v>
      </c>
      <c r="AA4952">
        <f t="shared" si="436"/>
        <v>-10450.696261909708</v>
      </c>
      <c r="AB4952" s="1">
        <f t="shared" si="437"/>
        <v>-655.68151999999179</v>
      </c>
    </row>
    <row r="4953" spans="1:28" x14ac:dyDescent="0.25">
      <c r="A4953">
        <v>573952</v>
      </c>
      <c r="B4953" t="s">
        <v>1</v>
      </c>
      <c r="C4953">
        <v>0</v>
      </c>
      <c r="D4953">
        <v>573952</v>
      </c>
      <c r="E4953" t="s">
        <v>2</v>
      </c>
      <c r="F4953">
        <v>0</v>
      </c>
      <c r="G4953">
        <v>573952</v>
      </c>
      <c r="H4953" t="s">
        <v>3</v>
      </c>
      <c r="I4953">
        <v>-0.51</v>
      </c>
      <c r="J4953">
        <v>-11.59</v>
      </c>
      <c r="K4953">
        <v>-2.89</v>
      </c>
      <c r="L4953" t="s">
        <v>4</v>
      </c>
      <c r="M4953">
        <v>-10.19</v>
      </c>
      <c r="N4953">
        <v>8.3800000000000008</v>
      </c>
      <c r="O4953">
        <v>18.940000000000001</v>
      </c>
      <c r="P4953" t="s">
        <v>5</v>
      </c>
      <c r="Q4953">
        <v>58.75</v>
      </c>
      <c r="R4953">
        <v>73.88</v>
      </c>
      <c r="S4953">
        <v>13.5</v>
      </c>
      <c r="T4953">
        <v>573958</v>
      </c>
      <c r="V4953">
        <f t="shared" si="438"/>
        <v>573.952</v>
      </c>
      <c r="W4953">
        <f t="shared" si="439"/>
        <v>-0.51</v>
      </c>
      <c r="X4953">
        <f t="shared" si="440"/>
        <v>-11.59</v>
      </c>
      <c r="Y4953">
        <f t="shared" si="441"/>
        <v>-2.89</v>
      </c>
      <c r="Z4953">
        <f t="shared" si="435"/>
        <v>1.7000000000052751E-2</v>
      </c>
      <c r="AA4953">
        <f t="shared" si="436"/>
        <v>-10461.842847749744</v>
      </c>
      <c r="AB4953" s="1">
        <f t="shared" si="437"/>
        <v>-656.04514999999287</v>
      </c>
    </row>
    <row r="4954" spans="1:28" x14ac:dyDescent="0.25">
      <c r="A4954">
        <v>573966</v>
      </c>
      <c r="B4954" t="s">
        <v>1</v>
      </c>
      <c r="C4954">
        <v>0</v>
      </c>
      <c r="D4954">
        <v>573966</v>
      </c>
      <c r="E4954" t="s">
        <v>2</v>
      </c>
      <c r="F4954">
        <v>0</v>
      </c>
      <c r="G4954">
        <v>573966</v>
      </c>
      <c r="H4954" t="s">
        <v>3</v>
      </c>
      <c r="I4954">
        <v>-0.7</v>
      </c>
      <c r="J4954">
        <v>-11.06</v>
      </c>
      <c r="K4954">
        <v>-2.69</v>
      </c>
      <c r="L4954" t="s">
        <v>4</v>
      </c>
      <c r="M4954">
        <v>-10.19</v>
      </c>
      <c r="N4954">
        <v>8.3800000000000008</v>
      </c>
      <c r="O4954">
        <v>18.940000000000001</v>
      </c>
      <c r="P4954" t="s">
        <v>5</v>
      </c>
      <c r="Q4954">
        <v>71.56</v>
      </c>
      <c r="R4954">
        <v>65.44</v>
      </c>
      <c r="S4954">
        <v>18</v>
      </c>
      <c r="T4954">
        <v>573972</v>
      </c>
      <c r="V4954">
        <f t="shared" si="438"/>
        <v>573.96600000000001</v>
      </c>
      <c r="W4954">
        <f t="shared" si="439"/>
        <v>-0.7</v>
      </c>
      <c r="X4954">
        <f t="shared" si="440"/>
        <v>-11.06</v>
      </c>
      <c r="Y4954">
        <f t="shared" si="441"/>
        <v>-2.69</v>
      </c>
      <c r="Z4954">
        <f t="shared" si="435"/>
        <v>1.4000000000010004E-2</v>
      </c>
      <c r="AA4954">
        <f t="shared" si="436"/>
        <v>-10471.02747984975</v>
      </c>
      <c r="AB4954" s="1">
        <f t="shared" si="437"/>
        <v>-656.33718999999303</v>
      </c>
    </row>
    <row r="4955" spans="1:28" x14ac:dyDescent="0.25">
      <c r="A4955">
        <v>573980</v>
      </c>
      <c r="B4955" t="s">
        <v>1</v>
      </c>
      <c r="C4955">
        <v>0</v>
      </c>
      <c r="D4955">
        <v>573980</v>
      </c>
      <c r="E4955" t="s">
        <v>2</v>
      </c>
      <c r="F4955">
        <v>0</v>
      </c>
      <c r="G4955">
        <v>573980</v>
      </c>
      <c r="H4955" t="s">
        <v>3</v>
      </c>
      <c r="I4955">
        <v>-0.56000000000000005</v>
      </c>
      <c r="J4955">
        <v>-10.83</v>
      </c>
      <c r="K4955">
        <v>-2.71</v>
      </c>
      <c r="L4955" t="s">
        <v>4</v>
      </c>
      <c r="M4955">
        <v>-10.19</v>
      </c>
      <c r="N4955">
        <v>8.3800000000000008</v>
      </c>
      <c r="O4955">
        <v>18.940000000000001</v>
      </c>
      <c r="P4955" t="s">
        <v>5</v>
      </c>
      <c r="Q4955">
        <v>83.13</v>
      </c>
      <c r="R4955">
        <v>57.38</v>
      </c>
      <c r="S4955">
        <v>21.75</v>
      </c>
      <c r="T4955">
        <v>573986</v>
      </c>
      <c r="V4955">
        <f t="shared" si="438"/>
        <v>573.98</v>
      </c>
      <c r="W4955">
        <f t="shared" si="439"/>
        <v>-0.56000000000000005</v>
      </c>
      <c r="X4955">
        <f t="shared" si="440"/>
        <v>-10.83</v>
      </c>
      <c r="Y4955">
        <f t="shared" si="441"/>
        <v>-2.71</v>
      </c>
      <c r="Z4955">
        <f t="shared" si="435"/>
        <v>1.4000000000010004E-2</v>
      </c>
      <c r="AA4955">
        <f t="shared" si="436"/>
        <v>-10480.216200509756</v>
      </c>
      <c r="AB4955" s="1">
        <f t="shared" si="437"/>
        <v>-656.62600999999324</v>
      </c>
    </row>
    <row r="4956" spans="1:28" x14ac:dyDescent="0.25">
      <c r="A4956">
        <v>573997</v>
      </c>
      <c r="B4956" t="s">
        <v>1</v>
      </c>
      <c r="C4956">
        <v>0</v>
      </c>
      <c r="D4956">
        <v>573997</v>
      </c>
      <c r="E4956" t="s">
        <v>2</v>
      </c>
      <c r="F4956">
        <v>0</v>
      </c>
      <c r="G4956">
        <v>573997</v>
      </c>
      <c r="H4956" t="s">
        <v>3</v>
      </c>
      <c r="I4956">
        <v>-0.94</v>
      </c>
      <c r="J4956">
        <v>-10.83</v>
      </c>
      <c r="K4956">
        <v>-2.2799999999999998</v>
      </c>
      <c r="L4956" t="s">
        <v>4</v>
      </c>
      <c r="M4956">
        <v>-10.19</v>
      </c>
      <c r="N4956">
        <v>8.3800000000000008</v>
      </c>
      <c r="O4956">
        <v>18.940000000000001</v>
      </c>
      <c r="P4956" t="s">
        <v>5</v>
      </c>
      <c r="Q4956">
        <v>105.38</v>
      </c>
      <c r="R4956">
        <v>40.94</v>
      </c>
      <c r="S4956">
        <v>29.69</v>
      </c>
      <c r="T4956">
        <v>574003</v>
      </c>
      <c r="V4956">
        <f t="shared" si="438"/>
        <v>573.99699999999996</v>
      </c>
      <c r="W4956">
        <f t="shared" si="439"/>
        <v>-0.94</v>
      </c>
      <c r="X4956">
        <f t="shared" si="440"/>
        <v>-10.83</v>
      </c>
      <c r="Y4956">
        <f t="shared" si="441"/>
        <v>-2.2799999999999998</v>
      </c>
      <c r="Z4956">
        <f t="shared" si="435"/>
        <v>1.6999999999939064E-2</v>
      </c>
      <c r="AA4956">
        <f t="shared" si="436"/>
        <v>-10491.378842679716</v>
      </c>
      <c r="AB4956" s="1">
        <f t="shared" si="437"/>
        <v>-656.97671999999204</v>
      </c>
    </row>
    <row r="4957" spans="1:28" x14ac:dyDescent="0.25">
      <c r="A4957">
        <v>574011</v>
      </c>
      <c r="B4957" t="s">
        <v>1</v>
      </c>
      <c r="C4957">
        <v>0</v>
      </c>
      <c r="D4957">
        <v>574011</v>
      </c>
      <c r="E4957" t="s">
        <v>2</v>
      </c>
      <c r="F4957">
        <v>0</v>
      </c>
      <c r="G4957">
        <v>574011</v>
      </c>
      <c r="H4957" t="s">
        <v>3</v>
      </c>
      <c r="I4957">
        <v>-1.01</v>
      </c>
      <c r="J4957">
        <v>-10.7</v>
      </c>
      <c r="K4957">
        <v>-1.93</v>
      </c>
      <c r="L4957" t="s">
        <v>4</v>
      </c>
      <c r="M4957">
        <v>-10.19</v>
      </c>
      <c r="N4957">
        <v>8.3800000000000008</v>
      </c>
      <c r="O4957">
        <v>18.940000000000001</v>
      </c>
      <c r="P4957" t="s">
        <v>5</v>
      </c>
      <c r="Q4957">
        <v>123.75</v>
      </c>
      <c r="R4957">
        <v>27.06</v>
      </c>
      <c r="S4957">
        <v>34.25</v>
      </c>
      <c r="T4957">
        <v>574017</v>
      </c>
      <c r="V4957">
        <f t="shared" si="438"/>
        <v>574.01099999999997</v>
      </c>
      <c r="W4957">
        <f t="shared" si="439"/>
        <v>-1.01</v>
      </c>
      <c r="X4957">
        <f t="shared" si="440"/>
        <v>-10.7</v>
      </c>
      <c r="Y4957">
        <f t="shared" si="441"/>
        <v>-1.93</v>
      </c>
      <c r="Z4957">
        <f t="shared" si="435"/>
        <v>1.4000000000010004E-2</v>
      </c>
      <c r="AA4957">
        <f t="shared" si="436"/>
        <v>-10500.576516759724</v>
      </c>
      <c r="AB4957" s="1">
        <f t="shared" si="437"/>
        <v>-657.26371999999219</v>
      </c>
    </row>
    <row r="4958" spans="1:28" x14ac:dyDescent="0.25">
      <c r="A4958">
        <v>574026</v>
      </c>
      <c r="B4958" t="s">
        <v>1</v>
      </c>
      <c r="C4958">
        <v>0</v>
      </c>
      <c r="D4958">
        <v>574026</v>
      </c>
      <c r="E4958" t="s">
        <v>2</v>
      </c>
      <c r="F4958">
        <v>0</v>
      </c>
      <c r="G4958">
        <v>574026</v>
      </c>
      <c r="H4958" t="s">
        <v>3</v>
      </c>
      <c r="I4958">
        <v>-1.01</v>
      </c>
      <c r="J4958">
        <v>-10.37</v>
      </c>
      <c r="K4958">
        <v>-1.7</v>
      </c>
      <c r="L4958" t="s">
        <v>4</v>
      </c>
      <c r="M4958">
        <v>-10.19</v>
      </c>
      <c r="N4958">
        <v>8.3800000000000008</v>
      </c>
      <c r="O4958">
        <v>18.940000000000001</v>
      </c>
      <c r="P4958" t="s">
        <v>5</v>
      </c>
      <c r="Q4958">
        <v>131.75</v>
      </c>
      <c r="R4958">
        <v>25.13</v>
      </c>
      <c r="S4958">
        <v>35.380000000000003</v>
      </c>
      <c r="T4958">
        <v>574032</v>
      </c>
      <c r="V4958">
        <f t="shared" si="438"/>
        <v>574.02599999999995</v>
      </c>
      <c r="W4958">
        <f t="shared" si="439"/>
        <v>-1.01</v>
      </c>
      <c r="X4958">
        <f t="shared" si="440"/>
        <v>-10.37</v>
      </c>
      <c r="Y4958">
        <f t="shared" si="441"/>
        <v>-1.7</v>
      </c>
      <c r="Z4958">
        <f t="shared" si="435"/>
        <v>1.4999999999986358E-2</v>
      </c>
      <c r="AA4958">
        <f t="shared" si="436"/>
        <v>-10510.435472559715</v>
      </c>
      <c r="AB4958" s="1">
        <f t="shared" si="437"/>
        <v>-657.56626999999196</v>
      </c>
    </row>
    <row r="4959" spans="1:28" x14ac:dyDescent="0.25">
      <c r="A4959">
        <v>574042</v>
      </c>
      <c r="B4959" t="s">
        <v>1</v>
      </c>
      <c r="C4959">
        <v>0</v>
      </c>
      <c r="D4959">
        <v>574042</v>
      </c>
      <c r="E4959" t="s">
        <v>2</v>
      </c>
      <c r="F4959">
        <v>0</v>
      </c>
      <c r="G4959">
        <v>574042</v>
      </c>
      <c r="H4959" t="s">
        <v>3</v>
      </c>
      <c r="I4959">
        <v>-1.2</v>
      </c>
      <c r="J4959">
        <v>-10.27</v>
      </c>
      <c r="K4959">
        <v>-1.6</v>
      </c>
      <c r="L4959" t="s">
        <v>4</v>
      </c>
      <c r="M4959">
        <v>-10.19</v>
      </c>
      <c r="N4959">
        <v>8.3800000000000008</v>
      </c>
      <c r="O4959">
        <v>18.940000000000001</v>
      </c>
      <c r="P4959" t="s">
        <v>5</v>
      </c>
      <c r="Q4959">
        <v>146.38</v>
      </c>
      <c r="R4959">
        <v>29.31</v>
      </c>
      <c r="S4959">
        <v>35.94</v>
      </c>
      <c r="T4959">
        <v>574048</v>
      </c>
      <c r="V4959">
        <f t="shared" si="438"/>
        <v>574.04200000000003</v>
      </c>
      <c r="W4959">
        <f t="shared" si="439"/>
        <v>-1.2</v>
      </c>
      <c r="X4959">
        <f t="shared" si="440"/>
        <v>-10.27</v>
      </c>
      <c r="Y4959">
        <f t="shared" si="441"/>
        <v>-1.6</v>
      </c>
      <c r="Z4959">
        <f t="shared" si="435"/>
        <v>1.6000000000076398E-2</v>
      </c>
      <c r="AA4959">
        <f t="shared" si="436"/>
        <v>-10520.956532879765</v>
      </c>
      <c r="AB4959" s="1">
        <f t="shared" si="437"/>
        <v>-657.8873899999935</v>
      </c>
    </row>
    <row r="4960" spans="1:28" x14ac:dyDescent="0.25">
      <c r="A4960">
        <v>574056</v>
      </c>
      <c r="B4960" t="s">
        <v>1</v>
      </c>
      <c r="C4960">
        <v>0</v>
      </c>
      <c r="D4960">
        <v>574056</v>
      </c>
      <c r="E4960" t="s">
        <v>2</v>
      </c>
      <c r="F4960">
        <v>0</v>
      </c>
      <c r="G4960">
        <v>574056</v>
      </c>
      <c r="H4960" t="s">
        <v>3</v>
      </c>
      <c r="I4960">
        <v>-1.36</v>
      </c>
      <c r="J4960">
        <v>-10.220000000000001</v>
      </c>
      <c r="K4960">
        <v>-1.5</v>
      </c>
      <c r="L4960" t="s">
        <v>4</v>
      </c>
      <c r="M4960">
        <v>-13.88</v>
      </c>
      <c r="N4960">
        <v>10.94</v>
      </c>
      <c r="O4960">
        <v>20.88</v>
      </c>
      <c r="P4960" t="s">
        <v>5</v>
      </c>
      <c r="Q4960">
        <v>152.81</v>
      </c>
      <c r="R4960">
        <v>33.130000000000003</v>
      </c>
      <c r="S4960">
        <v>35.130000000000003</v>
      </c>
      <c r="T4960">
        <v>574062</v>
      </c>
      <c r="V4960">
        <f t="shared" si="438"/>
        <v>574.05600000000004</v>
      </c>
      <c r="W4960">
        <f t="shared" si="439"/>
        <v>-1.36</v>
      </c>
      <c r="X4960">
        <f t="shared" si="440"/>
        <v>-10.220000000000001</v>
      </c>
      <c r="Y4960">
        <f t="shared" si="441"/>
        <v>-1.5</v>
      </c>
      <c r="Z4960">
        <f t="shared" si="435"/>
        <v>1.4000000000010004E-2</v>
      </c>
      <c r="AA4960">
        <f t="shared" si="436"/>
        <v>-10530.166956339772</v>
      </c>
      <c r="AB4960" s="1">
        <f t="shared" si="437"/>
        <v>-658.16766999999368</v>
      </c>
    </row>
    <row r="4961" spans="1:28" x14ac:dyDescent="0.25">
      <c r="A4961">
        <v>574071</v>
      </c>
      <c r="B4961" t="s">
        <v>1</v>
      </c>
      <c r="C4961">
        <v>0</v>
      </c>
      <c r="D4961">
        <v>574071</v>
      </c>
      <c r="E4961" t="s">
        <v>2</v>
      </c>
      <c r="F4961">
        <v>0</v>
      </c>
      <c r="G4961">
        <v>574071</v>
      </c>
      <c r="H4961" t="s">
        <v>3</v>
      </c>
      <c r="I4961">
        <v>-1.5</v>
      </c>
      <c r="J4961">
        <v>-10.75</v>
      </c>
      <c r="K4961">
        <v>-1.3</v>
      </c>
      <c r="L4961" t="s">
        <v>4</v>
      </c>
      <c r="M4961">
        <v>-13.88</v>
      </c>
      <c r="N4961">
        <v>10.94</v>
      </c>
      <c r="O4961">
        <v>20.88</v>
      </c>
      <c r="P4961" t="s">
        <v>5</v>
      </c>
      <c r="Q4961">
        <v>157.75</v>
      </c>
      <c r="R4961">
        <v>37.44</v>
      </c>
      <c r="S4961">
        <v>32.69</v>
      </c>
      <c r="T4961">
        <v>574077</v>
      </c>
      <c r="V4961">
        <f t="shared" si="438"/>
        <v>574.07100000000003</v>
      </c>
      <c r="W4961">
        <f t="shared" si="439"/>
        <v>-1.5</v>
      </c>
      <c r="X4961">
        <f t="shared" si="440"/>
        <v>-10.75</v>
      </c>
      <c r="Y4961">
        <f t="shared" si="441"/>
        <v>-1.3</v>
      </c>
      <c r="Z4961">
        <f t="shared" si="435"/>
        <v>1.4999999999986358E-2</v>
      </c>
      <c r="AA4961">
        <f t="shared" si="436"/>
        <v>-10540.039471389762</v>
      </c>
      <c r="AB4961" s="1">
        <f t="shared" si="437"/>
        <v>-658.47591999999338</v>
      </c>
    </row>
    <row r="4962" spans="1:28" x14ac:dyDescent="0.25">
      <c r="A4962">
        <v>574086</v>
      </c>
      <c r="B4962" t="s">
        <v>1</v>
      </c>
      <c r="C4962">
        <v>0</v>
      </c>
      <c r="D4962">
        <v>574086</v>
      </c>
      <c r="E4962" t="s">
        <v>2</v>
      </c>
      <c r="F4962">
        <v>0</v>
      </c>
      <c r="G4962">
        <v>574086</v>
      </c>
      <c r="H4962" t="s">
        <v>3</v>
      </c>
      <c r="I4962">
        <v>-1.47</v>
      </c>
      <c r="J4962">
        <v>-11.28</v>
      </c>
      <c r="K4962">
        <v>-1.38</v>
      </c>
      <c r="L4962" t="s">
        <v>4</v>
      </c>
      <c r="M4962">
        <v>-13.88</v>
      </c>
      <c r="N4962">
        <v>10.94</v>
      </c>
      <c r="O4962">
        <v>20.88</v>
      </c>
      <c r="P4962" t="s">
        <v>5</v>
      </c>
      <c r="Q4962">
        <v>166.63</v>
      </c>
      <c r="R4962">
        <v>51.38</v>
      </c>
      <c r="S4962">
        <v>27.63</v>
      </c>
      <c r="T4962">
        <v>574092</v>
      </c>
      <c r="V4962">
        <f t="shared" si="438"/>
        <v>574.08600000000001</v>
      </c>
      <c r="W4962">
        <f t="shared" si="439"/>
        <v>-1.47</v>
      </c>
      <c r="X4962">
        <f t="shared" si="440"/>
        <v>-11.28</v>
      </c>
      <c r="Y4962">
        <f t="shared" si="441"/>
        <v>-1.38</v>
      </c>
      <c r="Z4962">
        <f t="shared" si="435"/>
        <v>1.4999999999986358E-2</v>
      </c>
      <c r="AA4962">
        <f t="shared" si="436"/>
        <v>-10549.916610189754</v>
      </c>
      <c r="AB4962" s="1">
        <f t="shared" si="437"/>
        <v>-658.79211999999313</v>
      </c>
    </row>
    <row r="4963" spans="1:28" x14ac:dyDescent="0.25">
      <c r="A4963">
        <v>574101</v>
      </c>
      <c r="B4963" t="s">
        <v>1</v>
      </c>
      <c r="C4963">
        <v>0</v>
      </c>
      <c r="D4963">
        <v>574101</v>
      </c>
      <c r="E4963" t="s">
        <v>2</v>
      </c>
      <c r="F4963">
        <v>0</v>
      </c>
      <c r="G4963">
        <v>574101</v>
      </c>
      <c r="H4963" t="s">
        <v>3</v>
      </c>
      <c r="I4963">
        <v>-1.7</v>
      </c>
      <c r="J4963">
        <v>-11.6</v>
      </c>
      <c r="K4963">
        <v>-1.1599999999999999</v>
      </c>
      <c r="L4963" t="s">
        <v>4</v>
      </c>
      <c r="M4963">
        <v>-13.88</v>
      </c>
      <c r="N4963">
        <v>10.94</v>
      </c>
      <c r="O4963">
        <v>20.88</v>
      </c>
      <c r="P4963" t="s">
        <v>5</v>
      </c>
      <c r="Q4963">
        <v>172</v>
      </c>
      <c r="R4963">
        <v>60.31</v>
      </c>
      <c r="S4963">
        <v>25.5</v>
      </c>
      <c r="T4963">
        <v>574107</v>
      </c>
      <c r="V4963">
        <f t="shared" si="438"/>
        <v>574.101</v>
      </c>
      <c r="W4963">
        <f t="shared" si="439"/>
        <v>-1.7</v>
      </c>
      <c r="X4963">
        <f t="shared" si="440"/>
        <v>-11.6</v>
      </c>
      <c r="Y4963">
        <f t="shared" si="441"/>
        <v>-1.1599999999999999</v>
      </c>
      <c r="Z4963">
        <f t="shared" si="435"/>
        <v>1.4999999999986358E-2</v>
      </c>
      <c r="AA4963">
        <f t="shared" si="436"/>
        <v>-10559.798491989744</v>
      </c>
      <c r="AB4963" s="1">
        <f t="shared" si="437"/>
        <v>-659.11311999999282</v>
      </c>
    </row>
    <row r="4964" spans="1:28" x14ac:dyDescent="0.25">
      <c r="A4964">
        <v>574116</v>
      </c>
      <c r="B4964" t="s">
        <v>1</v>
      </c>
      <c r="C4964">
        <v>0</v>
      </c>
      <c r="D4964">
        <v>574116</v>
      </c>
      <c r="E4964" t="s">
        <v>2</v>
      </c>
      <c r="F4964">
        <v>0</v>
      </c>
      <c r="G4964">
        <v>574116</v>
      </c>
      <c r="H4964" t="s">
        <v>3</v>
      </c>
      <c r="I4964">
        <v>-2.11</v>
      </c>
      <c r="J4964">
        <v>-11.87</v>
      </c>
      <c r="K4964">
        <v>-0.48</v>
      </c>
      <c r="L4964" t="s">
        <v>4</v>
      </c>
      <c r="M4964">
        <v>-13.88</v>
      </c>
      <c r="N4964">
        <v>10.94</v>
      </c>
      <c r="O4964">
        <v>20.88</v>
      </c>
      <c r="P4964" t="s">
        <v>5</v>
      </c>
      <c r="Q4964">
        <v>180.75</v>
      </c>
      <c r="R4964">
        <v>80.56</v>
      </c>
      <c r="S4964">
        <v>18.75</v>
      </c>
      <c r="T4964">
        <v>574123</v>
      </c>
      <c r="V4964">
        <f t="shared" si="438"/>
        <v>574.11599999999999</v>
      </c>
      <c r="W4964">
        <f t="shared" si="439"/>
        <v>-2.11</v>
      </c>
      <c r="X4964">
        <f t="shared" si="440"/>
        <v>-11.87</v>
      </c>
      <c r="Y4964">
        <f t="shared" si="441"/>
        <v>-0.48</v>
      </c>
      <c r="Z4964">
        <f t="shared" si="435"/>
        <v>1.4999999999986358E-2</v>
      </c>
      <c r="AA4964">
        <f t="shared" si="436"/>
        <v>-10569.685188789736</v>
      </c>
      <c r="AB4964" s="1">
        <f t="shared" si="437"/>
        <v>-659.43816999999251</v>
      </c>
    </row>
    <row r="4965" spans="1:28" x14ac:dyDescent="0.25">
      <c r="A4965">
        <v>574131</v>
      </c>
      <c r="B4965" t="s">
        <v>1</v>
      </c>
      <c r="C4965">
        <v>0</v>
      </c>
      <c r="D4965">
        <v>574131</v>
      </c>
      <c r="E4965" t="s">
        <v>2</v>
      </c>
      <c r="F4965">
        <v>0</v>
      </c>
      <c r="G4965">
        <v>574131</v>
      </c>
      <c r="H4965" t="s">
        <v>3</v>
      </c>
      <c r="I4965">
        <v>-2.21</v>
      </c>
      <c r="J4965">
        <v>-11.38</v>
      </c>
      <c r="K4965">
        <v>0.18</v>
      </c>
      <c r="L4965" t="s">
        <v>4</v>
      </c>
      <c r="M4965">
        <v>-13.88</v>
      </c>
      <c r="N4965">
        <v>10.94</v>
      </c>
      <c r="O4965">
        <v>20.88</v>
      </c>
      <c r="P4965" t="s">
        <v>5</v>
      </c>
      <c r="Q4965">
        <v>182.44</v>
      </c>
      <c r="R4965">
        <v>91.56</v>
      </c>
      <c r="S4965">
        <v>13.5</v>
      </c>
      <c r="T4965">
        <v>574137</v>
      </c>
      <c r="V4965">
        <f t="shared" si="438"/>
        <v>574.13099999999997</v>
      </c>
      <c r="W4965">
        <f t="shared" si="439"/>
        <v>-2.21</v>
      </c>
      <c r="X4965">
        <f t="shared" si="440"/>
        <v>-11.38</v>
      </c>
      <c r="Y4965">
        <f t="shared" si="441"/>
        <v>0.18</v>
      </c>
      <c r="Z4965">
        <f t="shared" si="435"/>
        <v>1.4999999999986358E-2</v>
      </c>
      <c r="AA4965">
        <f t="shared" si="436"/>
        <v>-10579.576761339726</v>
      </c>
      <c r="AB4965" s="1">
        <f t="shared" si="437"/>
        <v>-659.75586999999223</v>
      </c>
    </row>
    <row r="4966" spans="1:28" x14ac:dyDescent="0.25">
      <c r="A4966">
        <v>574146</v>
      </c>
      <c r="B4966" t="s">
        <v>1</v>
      </c>
      <c r="C4966">
        <v>0</v>
      </c>
      <c r="D4966">
        <v>574146</v>
      </c>
      <c r="E4966" t="s">
        <v>2</v>
      </c>
      <c r="F4966">
        <v>0</v>
      </c>
      <c r="G4966">
        <v>574146</v>
      </c>
      <c r="H4966" t="s">
        <v>3</v>
      </c>
      <c r="I4966">
        <v>-2.14</v>
      </c>
      <c r="J4966">
        <v>-11.26</v>
      </c>
      <c r="K4966">
        <v>0.72</v>
      </c>
      <c r="L4966" t="s">
        <v>4</v>
      </c>
      <c r="M4966">
        <v>-12.38</v>
      </c>
      <c r="N4966">
        <v>11.31</v>
      </c>
      <c r="O4966">
        <v>15.06</v>
      </c>
      <c r="P4966" t="s">
        <v>5</v>
      </c>
      <c r="Q4966">
        <v>179.5</v>
      </c>
      <c r="R4966">
        <v>118</v>
      </c>
      <c r="S4966">
        <v>2.56</v>
      </c>
      <c r="T4966">
        <v>574152</v>
      </c>
      <c r="V4966">
        <f t="shared" si="438"/>
        <v>574.14599999999996</v>
      </c>
      <c r="W4966">
        <f t="shared" si="439"/>
        <v>-2.14</v>
      </c>
      <c r="X4966">
        <f t="shared" si="440"/>
        <v>-11.26</v>
      </c>
      <c r="Y4966">
        <f t="shared" si="441"/>
        <v>0.72</v>
      </c>
      <c r="Z4966">
        <f t="shared" si="435"/>
        <v>1.4999999999986358E-2</v>
      </c>
      <c r="AA4966">
        <f t="shared" si="436"/>
        <v>-10589.473099389717</v>
      </c>
      <c r="AB4966" s="1">
        <f t="shared" si="437"/>
        <v>-660.07176999999194</v>
      </c>
    </row>
    <row r="4967" spans="1:28" x14ac:dyDescent="0.25">
      <c r="A4967">
        <v>574161</v>
      </c>
      <c r="B4967" t="s">
        <v>1</v>
      </c>
      <c r="C4967">
        <v>0</v>
      </c>
      <c r="D4967">
        <v>574161</v>
      </c>
      <c r="E4967" t="s">
        <v>2</v>
      </c>
      <c r="F4967">
        <v>0</v>
      </c>
      <c r="G4967">
        <v>574161</v>
      </c>
      <c r="H4967" t="s">
        <v>3</v>
      </c>
      <c r="I4967">
        <v>-2.0299999999999998</v>
      </c>
      <c r="J4967">
        <v>-11.1</v>
      </c>
      <c r="K4967">
        <v>0.64</v>
      </c>
      <c r="L4967" t="s">
        <v>4</v>
      </c>
      <c r="M4967">
        <v>-12.38</v>
      </c>
      <c r="N4967">
        <v>11.31</v>
      </c>
      <c r="O4967">
        <v>15.06</v>
      </c>
      <c r="P4967" t="s">
        <v>5</v>
      </c>
      <c r="Q4967">
        <v>174.44</v>
      </c>
      <c r="R4967">
        <v>132.81</v>
      </c>
      <c r="S4967">
        <v>-2.56</v>
      </c>
      <c r="T4967">
        <v>574168</v>
      </c>
      <c r="V4967">
        <f t="shared" si="438"/>
        <v>574.16099999999994</v>
      </c>
      <c r="W4967">
        <f t="shared" si="439"/>
        <v>-2.0299999999999998</v>
      </c>
      <c r="X4967">
        <f t="shared" si="440"/>
        <v>-11.1</v>
      </c>
      <c r="Y4967">
        <f t="shared" si="441"/>
        <v>0.64</v>
      </c>
      <c r="Z4967">
        <f t="shared" si="435"/>
        <v>1.4999999999986358E-2</v>
      </c>
      <c r="AA4967">
        <f t="shared" si="436"/>
        <v>-10599.374175939709</v>
      </c>
      <c r="AB4967" s="1">
        <f t="shared" si="437"/>
        <v>-660.38526999999169</v>
      </c>
    </row>
    <row r="4968" spans="1:28" x14ac:dyDescent="0.25">
      <c r="A4968">
        <v>574176</v>
      </c>
      <c r="B4968" t="s">
        <v>1</v>
      </c>
      <c r="C4968">
        <v>0</v>
      </c>
      <c r="D4968">
        <v>574176</v>
      </c>
      <c r="E4968" t="s">
        <v>2</v>
      </c>
      <c r="F4968">
        <v>0</v>
      </c>
      <c r="G4968">
        <v>574176</v>
      </c>
      <c r="H4968" t="s">
        <v>3</v>
      </c>
      <c r="I4968">
        <v>-2.11</v>
      </c>
      <c r="J4968">
        <v>-11.05</v>
      </c>
      <c r="K4968">
        <v>0.75</v>
      </c>
      <c r="L4968" t="s">
        <v>4</v>
      </c>
      <c r="M4968">
        <v>-12.38</v>
      </c>
      <c r="N4968">
        <v>11.31</v>
      </c>
      <c r="O4968">
        <v>15.06</v>
      </c>
      <c r="P4968" t="s">
        <v>5</v>
      </c>
      <c r="Q4968">
        <v>164.44</v>
      </c>
      <c r="R4968">
        <v>161.06</v>
      </c>
      <c r="S4968">
        <v>-9.6300000000000008</v>
      </c>
      <c r="T4968">
        <v>574182</v>
      </c>
      <c r="V4968">
        <f t="shared" si="438"/>
        <v>574.17600000000004</v>
      </c>
      <c r="W4968">
        <f t="shared" si="439"/>
        <v>-2.11</v>
      </c>
      <c r="X4968">
        <f t="shared" si="440"/>
        <v>-11.05</v>
      </c>
      <c r="Y4968">
        <f t="shared" si="441"/>
        <v>0.75</v>
      </c>
      <c r="Z4968">
        <f t="shared" si="435"/>
        <v>1.5000000000100044E-2</v>
      </c>
      <c r="AA4968">
        <f t="shared" si="436"/>
        <v>-10609.279954989775</v>
      </c>
      <c r="AB4968" s="1">
        <f t="shared" si="437"/>
        <v>-660.69801999999379</v>
      </c>
    </row>
    <row r="4969" spans="1:28" x14ac:dyDescent="0.25">
      <c r="A4969">
        <v>574191</v>
      </c>
      <c r="B4969" t="s">
        <v>1</v>
      </c>
      <c r="C4969">
        <v>0</v>
      </c>
      <c r="D4969">
        <v>574191</v>
      </c>
      <c r="E4969" t="s">
        <v>2</v>
      </c>
      <c r="F4969">
        <v>0</v>
      </c>
      <c r="G4969">
        <v>574191</v>
      </c>
      <c r="H4969" t="s">
        <v>3</v>
      </c>
      <c r="I4969">
        <v>-2.13</v>
      </c>
      <c r="J4969">
        <v>-10.88</v>
      </c>
      <c r="K4969">
        <v>0.74</v>
      </c>
      <c r="L4969" t="s">
        <v>4</v>
      </c>
      <c r="M4969">
        <v>-12.38</v>
      </c>
      <c r="N4969">
        <v>11.31</v>
      </c>
      <c r="O4969">
        <v>15.06</v>
      </c>
      <c r="P4969" t="s">
        <v>5</v>
      </c>
      <c r="Q4969">
        <v>159.31</v>
      </c>
      <c r="R4969">
        <v>174.06</v>
      </c>
      <c r="S4969">
        <v>-12.75</v>
      </c>
      <c r="T4969">
        <v>574196</v>
      </c>
      <c r="V4969">
        <f t="shared" si="438"/>
        <v>574.19100000000003</v>
      </c>
      <c r="W4969">
        <f t="shared" si="439"/>
        <v>-2.13</v>
      </c>
      <c r="X4969">
        <f t="shared" si="440"/>
        <v>-10.88</v>
      </c>
      <c r="Y4969">
        <f t="shared" si="441"/>
        <v>0.74</v>
      </c>
      <c r="Z4969">
        <f t="shared" si="435"/>
        <v>1.4999999999986358E-2</v>
      </c>
      <c r="AA4969">
        <f t="shared" si="436"/>
        <v>-10619.190425289766</v>
      </c>
      <c r="AB4969" s="1">
        <f t="shared" si="437"/>
        <v>-661.00821999999346</v>
      </c>
    </row>
    <row r="4970" spans="1:28" x14ac:dyDescent="0.25">
      <c r="A4970">
        <v>574206</v>
      </c>
      <c r="B4970" t="s">
        <v>1</v>
      </c>
      <c r="C4970">
        <v>0</v>
      </c>
      <c r="D4970">
        <v>574206</v>
      </c>
      <c r="E4970" t="s">
        <v>2</v>
      </c>
      <c r="F4970">
        <v>0</v>
      </c>
      <c r="G4970">
        <v>574206</v>
      </c>
      <c r="H4970" t="s">
        <v>3</v>
      </c>
      <c r="I4970">
        <v>-2</v>
      </c>
      <c r="J4970">
        <v>-10.63</v>
      </c>
      <c r="K4970">
        <v>0.83</v>
      </c>
      <c r="L4970" t="s">
        <v>4</v>
      </c>
      <c r="M4970">
        <v>-12.38</v>
      </c>
      <c r="N4970">
        <v>11.31</v>
      </c>
      <c r="O4970">
        <v>15.06</v>
      </c>
      <c r="P4970" t="s">
        <v>5</v>
      </c>
      <c r="Q4970">
        <v>149.63</v>
      </c>
      <c r="R4970">
        <v>200.44</v>
      </c>
      <c r="S4970">
        <v>-18.809999999999999</v>
      </c>
      <c r="T4970">
        <v>574213</v>
      </c>
      <c r="V4970">
        <f t="shared" si="438"/>
        <v>574.20600000000002</v>
      </c>
      <c r="W4970">
        <f t="shared" si="439"/>
        <v>-2</v>
      </c>
      <c r="X4970">
        <f t="shared" si="440"/>
        <v>-10.63</v>
      </c>
      <c r="Y4970">
        <f t="shared" si="441"/>
        <v>0.83</v>
      </c>
      <c r="Z4970">
        <f t="shared" si="435"/>
        <v>1.4999999999986358E-2</v>
      </c>
      <c r="AA4970">
        <f t="shared" si="436"/>
        <v>-10629.105548589756</v>
      </c>
      <c r="AB4970" s="1">
        <f t="shared" si="437"/>
        <v>-661.31466999999316</v>
      </c>
    </row>
    <row r="4971" spans="1:28" x14ac:dyDescent="0.25">
      <c r="A4971">
        <v>574221</v>
      </c>
      <c r="B4971" t="s">
        <v>1</v>
      </c>
      <c r="C4971">
        <v>0</v>
      </c>
      <c r="D4971">
        <v>574221</v>
      </c>
      <c r="E4971" t="s">
        <v>2</v>
      </c>
      <c r="F4971">
        <v>0</v>
      </c>
      <c r="G4971">
        <v>574221</v>
      </c>
      <c r="H4971" t="s">
        <v>3</v>
      </c>
      <c r="I4971">
        <v>-2.14</v>
      </c>
      <c r="J4971">
        <v>-10.34</v>
      </c>
      <c r="K4971">
        <v>1.18</v>
      </c>
      <c r="L4971" t="s">
        <v>4</v>
      </c>
      <c r="M4971">
        <v>-12.38</v>
      </c>
      <c r="N4971">
        <v>11.31</v>
      </c>
      <c r="O4971">
        <v>15.06</v>
      </c>
      <c r="P4971" t="s">
        <v>5</v>
      </c>
      <c r="Q4971">
        <v>144.31</v>
      </c>
      <c r="R4971">
        <v>213.38</v>
      </c>
      <c r="S4971">
        <v>-21</v>
      </c>
      <c r="T4971">
        <v>574227</v>
      </c>
      <c r="V4971">
        <f t="shared" si="438"/>
        <v>574.221</v>
      </c>
      <c r="W4971">
        <f t="shared" si="439"/>
        <v>-2.14</v>
      </c>
      <c r="X4971">
        <f t="shared" si="440"/>
        <v>-10.34</v>
      </c>
      <c r="Y4971">
        <f t="shared" si="441"/>
        <v>1.18</v>
      </c>
      <c r="Z4971">
        <f t="shared" si="435"/>
        <v>1.4999999999986358E-2</v>
      </c>
      <c r="AA4971">
        <f t="shared" si="436"/>
        <v>-10639.025268639747</v>
      </c>
      <c r="AB4971" s="1">
        <f t="shared" si="437"/>
        <v>-661.61676999999293</v>
      </c>
    </row>
    <row r="4972" spans="1:28" x14ac:dyDescent="0.25">
      <c r="A4972">
        <v>574235</v>
      </c>
      <c r="B4972" t="s">
        <v>1</v>
      </c>
      <c r="C4972">
        <v>0</v>
      </c>
      <c r="D4972">
        <v>574235</v>
      </c>
      <c r="E4972" t="s">
        <v>2</v>
      </c>
      <c r="F4972">
        <v>0</v>
      </c>
      <c r="G4972">
        <v>574235</v>
      </c>
      <c r="H4972" t="s">
        <v>3</v>
      </c>
      <c r="I4972">
        <v>-2.12</v>
      </c>
      <c r="J4972">
        <v>-10.24</v>
      </c>
      <c r="K4972">
        <v>0.96</v>
      </c>
      <c r="L4972" t="s">
        <v>4</v>
      </c>
      <c r="M4972">
        <v>-12.38</v>
      </c>
      <c r="N4972">
        <v>11.31</v>
      </c>
      <c r="O4972">
        <v>15.06</v>
      </c>
      <c r="P4972" t="s">
        <v>5</v>
      </c>
      <c r="Q4972">
        <v>129.5</v>
      </c>
      <c r="R4972">
        <v>234.94</v>
      </c>
      <c r="S4972">
        <v>-25.81</v>
      </c>
      <c r="T4972">
        <v>574241</v>
      </c>
      <c r="V4972">
        <f t="shared" si="438"/>
        <v>574.23500000000001</v>
      </c>
      <c r="W4972">
        <f t="shared" si="439"/>
        <v>-2.12</v>
      </c>
      <c r="X4972">
        <f t="shared" si="440"/>
        <v>-10.24</v>
      </c>
      <c r="Y4972">
        <f t="shared" si="441"/>
        <v>0.96</v>
      </c>
      <c r="Z4972">
        <f t="shared" si="435"/>
        <v>1.4000000000010004E-2</v>
      </c>
      <c r="AA4972">
        <f t="shared" si="436"/>
        <v>-10648.287903419754</v>
      </c>
      <c r="AB4972" s="1">
        <f t="shared" si="437"/>
        <v>-661.89732999999308</v>
      </c>
    </row>
    <row r="4973" spans="1:28" x14ac:dyDescent="0.25">
      <c r="A4973">
        <v>574252</v>
      </c>
      <c r="B4973" t="s">
        <v>1</v>
      </c>
      <c r="C4973">
        <v>0</v>
      </c>
      <c r="D4973">
        <v>574252</v>
      </c>
      <c r="E4973" t="s">
        <v>2</v>
      </c>
      <c r="F4973">
        <v>0</v>
      </c>
      <c r="G4973">
        <v>574252</v>
      </c>
      <c r="H4973" t="s">
        <v>3</v>
      </c>
      <c r="I4973">
        <v>-2.41</v>
      </c>
      <c r="J4973">
        <v>-10.55</v>
      </c>
      <c r="K4973">
        <v>1.07</v>
      </c>
      <c r="L4973" t="s">
        <v>4</v>
      </c>
      <c r="M4973">
        <v>-12.38</v>
      </c>
      <c r="N4973">
        <v>13.13</v>
      </c>
      <c r="O4973">
        <v>10</v>
      </c>
      <c r="P4973" t="s">
        <v>5</v>
      </c>
      <c r="Q4973">
        <v>114.88</v>
      </c>
      <c r="R4973">
        <v>251</v>
      </c>
      <c r="S4973">
        <v>-31.75</v>
      </c>
      <c r="T4973">
        <v>574258</v>
      </c>
      <c r="V4973">
        <f t="shared" si="438"/>
        <v>574.25199999999995</v>
      </c>
      <c r="W4973">
        <f t="shared" si="439"/>
        <v>-2.41</v>
      </c>
      <c r="X4973">
        <f t="shared" si="440"/>
        <v>-10.55</v>
      </c>
      <c r="Y4973">
        <f t="shared" si="441"/>
        <v>1.07</v>
      </c>
      <c r="Z4973">
        <f t="shared" si="435"/>
        <v>1.6999999999939064E-2</v>
      </c>
      <c r="AA4973">
        <f t="shared" si="436"/>
        <v>-10659.540158029713</v>
      </c>
      <c r="AB4973" s="1">
        <f t="shared" si="437"/>
        <v>-662.24327999999184</v>
      </c>
    </row>
    <row r="4974" spans="1:28" x14ac:dyDescent="0.25">
      <c r="A4974">
        <v>574266</v>
      </c>
      <c r="B4974" t="s">
        <v>1</v>
      </c>
      <c r="C4974">
        <v>0</v>
      </c>
      <c r="D4974">
        <v>574266</v>
      </c>
      <c r="E4974" t="s">
        <v>2</v>
      </c>
      <c r="F4974">
        <v>0</v>
      </c>
      <c r="G4974">
        <v>574266</v>
      </c>
      <c r="H4974" t="s">
        <v>3</v>
      </c>
      <c r="I4974">
        <v>-2.46</v>
      </c>
      <c r="J4974">
        <v>-10.4</v>
      </c>
      <c r="K4974">
        <v>1.05</v>
      </c>
      <c r="L4974" t="s">
        <v>4</v>
      </c>
      <c r="M4974">
        <v>-12.38</v>
      </c>
      <c r="N4974">
        <v>13.13</v>
      </c>
      <c r="O4974">
        <v>10</v>
      </c>
      <c r="P4974" t="s">
        <v>5</v>
      </c>
      <c r="Q4974">
        <v>107.69</v>
      </c>
      <c r="R4974">
        <v>257.88</v>
      </c>
      <c r="S4974">
        <v>-36.06</v>
      </c>
      <c r="T4974">
        <v>574272</v>
      </c>
      <c r="V4974">
        <f t="shared" si="438"/>
        <v>574.26599999999996</v>
      </c>
      <c r="W4974">
        <f t="shared" si="439"/>
        <v>-2.46</v>
      </c>
      <c r="X4974">
        <f t="shared" si="440"/>
        <v>-10.4</v>
      </c>
      <c r="Y4974">
        <f t="shared" si="441"/>
        <v>1.05</v>
      </c>
      <c r="Z4974">
        <f t="shared" si="435"/>
        <v>1.4000000000010004E-2</v>
      </c>
      <c r="AA4974">
        <f t="shared" si="436"/>
        <v>-10668.811563949719</v>
      </c>
      <c r="AB4974" s="1">
        <f t="shared" si="437"/>
        <v>-662.52607999999202</v>
      </c>
    </row>
    <row r="4975" spans="1:28" x14ac:dyDescent="0.25">
      <c r="A4975">
        <v>574281</v>
      </c>
      <c r="B4975" t="s">
        <v>1</v>
      </c>
      <c r="C4975">
        <v>0</v>
      </c>
      <c r="D4975">
        <v>574281</v>
      </c>
      <c r="E4975" t="s">
        <v>2</v>
      </c>
      <c r="F4975">
        <v>0</v>
      </c>
      <c r="G4975">
        <v>574281</v>
      </c>
      <c r="H4975" t="s">
        <v>3</v>
      </c>
      <c r="I4975">
        <v>-2.2400000000000002</v>
      </c>
      <c r="J4975">
        <v>-10.34</v>
      </c>
      <c r="K4975">
        <v>0.72</v>
      </c>
      <c r="L4975" t="s">
        <v>4</v>
      </c>
      <c r="M4975">
        <v>-12.38</v>
      </c>
      <c r="N4975">
        <v>13.13</v>
      </c>
      <c r="O4975">
        <v>10</v>
      </c>
      <c r="P4975" t="s">
        <v>5</v>
      </c>
      <c r="Q4975">
        <v>101.25</v>
      </c>
      <c r="R4975">
        <v>263.44</v>
      </c>
      <c r="S4975">
        <v>-40.44</v>
      </c>
      <c r="T4975">
        <v>574286</v>
      </c>
      <c r="V4975">
        <f t="shared" si="438"/>
        <v>574.28099999999995</v>
      </c>
      <c r="W4975">
        <f t="shared" si="439"/>
        <v>-2.2400000000000002</v>
      </c>
      <c r="X4975">
        <f t="shared" si="440"/>
        <v>-10.34</v>
      </c>
      <c r="Y4975">
        <f t="shared" si="441"/>
        <v>0.72</v>
      </c>
      <c r="Z4975">
        <f t="shared" si="435"/>
        <v>1.4999999999986358E-2</v>
      </c>
      <c r="AA4975">
        <f t="shared" si="436"/>
        <v>-10678.749455149709</v>
      </c>
      <c r="AB4975" s="1">
        <f t="shared" si="437"/>
        <v>-662.82817999999179</v>
      </c>
    </row>
    <row r="4976" spans="1:28" x14ac:dyDescent="0.25">
      <c r="A4976">
        <v>574297</v>
      </c>
      <c r="B4976" t="s">
        <v>1</v>
      </c>
      <c r="C4976">
        <v>0</v>
      </c>
      <c r="D4976">
        <v>574297</v>
      </c>
      <c r="E4976" t="s">
        <v>2</v>
      </c>
      <c r="F4976">
        <v>0</v>
      </c>
      <c r="G4976">
        <v>574297</v>
      </c>
      <c r="H4976" t="s">
        <v>3</v>
      </c>
      <c r="I4976">
        <v>-1.87</v>
      </c>
      <c r="J4976">
        <v>-10.3</v>
      </c>
      <c r="K4976">
        <v>0.77</v>
      </c>
      <c r="L4976" t="s">
        <v>4</v>
      </c>
      <c r="M4976">
        <v>-12.38</v>
      </c>
      <c r="N4976">
        <v>13.13</v>
      </c>
      <c r="O4976">
        <v>10</v>
      </c>
      <c r="P4976" t="s">
        <v>5</v>
      </c>
      <c r="Q4976">
        <v>90.44</v>
      </c>
      <c r="R4976">
        <v>272.13</v>
      </c>
      <c r="S4976">
        <v>-46.44</v>
      </c>
      <c r="T4976">
        <v>574303</v>
      </c>
      <c r="V4976">
        <f t="shared" si="438"/>
        <v>574.29700000000003</v>
      </c>
      <c r="W4976">
        <f t="shared" si="439"/>
        <v>-1.87</v>
      </c>
      <c r="X4976">
        <f t="shared" si="440"/>
        <v>-10.3</v>
      </c>
      <c r="Y4976">
        <f t="shared" si="441"/>
        <v>0.77</v>
      </c>
      <c r="Z4976">
        <f t="shared" si="435"/>
        <v>1.6000000000076398E-2</v>
      </c>
      <c r="AA4976">
        <f t="shared" si="436"/>
        <v>-10689.354706029761</v>
      </c>
      <c r="AB4976" s="1">
        <f t="shared" si="437"/>
        <v>-663.14977999999337</v>
      </c>
    </row>
    <row r="4977" spans="1:28" x14ac:dyDescent="0.25">
      <c r="A4977">
        <v>574311</v>
      </c>
      <c r="B4977" t="s">
        <v>1</v>
      </c>
      <c r="C4977">
        <v>0</v>
      </c>
      <c r="D4977">
        <v>574311</v>
      </c>
      <c r="E4977" t="s">
        <v>2</v>
      </c>
      <c r="F4977">
        <v>0</v>
      </c>
      <c r="G4977">
        <v>574311</v>
      </c>
      <c r="H4977" t="s">
        <v>3</v>
      </c>
      <c r="I4977">
        <v>-2.15</v>
      </c>
      <c r="J4977">
        <v>-10.26</v>
      </c>
      <c r="K4977">
        <v>0.83</v>
      </c>
      <c r="L4977" t="s">
        <v>4</v>
      </c>
      <c r="M4977">
        <v>-12.38</v>
      </c>
      <c r="N4977">
        <v>13.13</v>
      </c>
      <c r="O4977">
        <v>10</v>
      </c>
      <c r="P4977" t="s">
        <v>5</v>
      </c>
      <c r="Q4977">
        <v>84.19</v>
      </c>
      <c r="R4977">
        <v>275.81</v>
      </c>
      <c r="S4977">
        <v>-48.69</v>
      </c>
      <c r="T4977">
        <v>574317</v>
      </c>
      <c r="V4977">
        <f t="shared" si="438"/>
        <v>574.31100000000004</v>
      </c>
      <c r="W4977">
        <f t="shared" si="439"/>
        <v>-2.15</v>
      </c>
      <c r="X4977">
        <f t="shared" si="440"/>
        <v>-10.26</v>
      </c>
      <c r="Y4977">
        <f t="shared" si="441"/>
        <v>0.83</v>
      </c>
      <c r="Z4977">
        <f t="shared" si="435"/>
        <v>1.4000000000010004E-2</v>
      </c>
      <c r="AA4977">
        <f t="shared" si="436"/>
        <v>-10698.638802949767</v>
      </c>
      <c r="AB4977" s="1">
        <f t="shared" si="437"/>
        <v>-663.43061999999361</v>
      </c>
    </row>
    <row r="4978" spans="1:28" x14ac:dyDescent="0.25">
      <c r="A4978">
        <v>574326</v>
      </c>
      <c r="B4978" t="s">
        <v>1</v>
      </c>
      <c r="C4978">
        <v>0</v>
      </c>
      <c r="D4978">
        <v>574326</v>
      </c>
      <c r="E4978" t="s">
        <v>2</v>
      </c>
      <c r="F4978">
        <v>0</v>
      </c>
      <c r="G4978">
        <v>574326</v>
      </c>
      <c r="H4978" t="s">
        <v>3</v>
      </c>
      <c r="I4978">
        <v>-2.0499999999999998</v>
      </c>
      <c r="J4978">
        <v>-10.16</v>
      </c>
      <c r="K4978">
        <v>0.34</v>
      </c>
      <c r="L4978" t="s">
        <v>4</v>
      </c>
      <c r="M4978">
        <v>-12.38</v>
      </c>
      <c r="N4978">
        <v>13.13</v>
      </c>
      <c r="O4978">
        <v>10</v>
      </c>
      <c r="P4978" t="s">
        <v>5</v>
      </c>
      <c r="Q4978">
        <v>72.94</v>
      </c>
      <c r="R4978">
        <v>278.19</v>
      </c>
      <c r="S4978">
        <v>-55.94</v>
      </c>
      <c r="T4978">
        <v>574331</v>
      </c>
      <c r="V4978">
        <f t="shared" si="438"/>
        <v>574.32600000000002</v>
      </c>
      <c r="W4978">
        <f t="shared" si="439"/>
        <v>-2.0499999999999998</v>
      </c>
      <c r="X4978">
        <f t="shared" si="440"/>
        <v>-10.16</v>
      </c>
      <c r="Y4978">
        <f t="shared" si="441"/>
        <v>0.34</v>
      </c>
      <c r="Z4978">
        <f t="shared" si="435"/>
        <v>1.4999999999986358E-2</v>
      </c>
      <c r="AA4978">
        <f t="shared" si="436"/>
        <v>-10708.590262249758</v>
      </c>
      <c r="AB4978" s="1">
        <f t="shared" si="437"/>
        <v>-663.73001999999337</v>
      </c>
    </row>
    <row r="4979" spans="1:28" x14ac:dyDescent="0.25">
      <c r="A4979">
        <v>574342</v>
      </c>
      <c r="B4979" t="s">
        <v>1</v>
      </c>
      <c r="C4979">
        <v>0</v>
      </c>
      <c r="D4979">
        <v>574342</v>
      </c>
      <c r="E4979" t="s">
        <v>2</v>
      </c>
      <c r="F4979">
        <v>0</v>
      </c>
      <c r="G4979">
        <v>574342</v>
      </c>
      <c r="H4979" t="s">
        <v>3</v>
      </c>
      <c r="I4979">
        <v>-1.89</v>
      </c>
      <c r="J4979">
        <v>-9.89</v>
      </c>
      <c r="K4979">
        <v>0.39</v>
      </c>
      <c r="L4979" t="s">
        <v>4</v>
      </c>
      <c r="M4979">
        <v>-12.38</v>
      </c>
      <c r="N4979">
        <v>13.13</v>
      </c>
      <c r="O4979">
        <v>10</v>
      </c>
      <c r="P4979" t="s">
        <v>5</v>
      </c>
      <c r="Q4979">
        <v>69.56</v>
      </c>
      <c r="R4979">
        <v>278.06</v>
      </c>
      <c r="S4979">
        <v>-59.44</v>
      </c>
      <c r="T4979">
        <v>574348</v>
      </c>
      <c r="V4979">
        <f t="shared" si="438"/>
        <v>574.34199999999998</v>
      </c>
      <c r="W4979">
        <f t="shared" si="439"/>
        <v>-1.89</v>
      </c>
      <c r="X4979">
        <f t="shared" si="440"/>
        <v>-9.89</v>
      </c>
      <c r="Y4979">
        <f t="shared" si="441"/>
        <v>0.39</v>
      </c>
      <c r="Z4979">
        <f t="shared" si="435"/>
        <v>1.5999999999962711E-2</v>
      </c>
      <c r="AA4979">
        <f t="shared" si="436"/>
        <v>-10719.209942569732</v>
      </c>
      <c r="AB4979" s="1">
        <f t="shared" si="437"/>
        <v>-664.04505999999265</v>
      </c>
    </row>
    <row r="4980" spans="1:28" x14ac:dyDescent="0.25">
      <c r="A4980">
        <v>574356</v>
      </c>
      <c r="B4980" t="s">
        <v>1</v>
      </c>
      <c r="C4980">
        <v>-58.2</v>
      </c>
      <c r="D4980">
        <v>574359</v>
      </c>
      <c r="E4980" t="s">
        <v>2</v>
      </c>
      <c r="F4980">
        <v>19.399999999999999</v>
      </c>
      <c r="G4980">
        <v>574362</v>
      </c>
      <c r="H4980" t="s">
        <v>3</v>
      </c>
      <c r="I4980">
        <v>-1.59</v>
      </c>
      <c r="J4980">
        <v>-9.68</v>
      </c>
      <c r="K4980">
        <v>0.34</v>
      </c>
      <c r="L4980" t="s">
        <v>4</v>
      </c>
      <c r="M4980">
        <v>-16.440000000000001</v>
      </c>
      <c r="N4980">
        <v>16.059999999999999</v>
      </c>
      <c r="O4980">
        <v>12.38</v>
      </c>
      <c r="P4980" t="s">
        <v>5</v>
      </c>
      <c r="Q4980">
        <v>62.81</v>
      </c>
      <c r="R4980">
        <v>275.81</v>
      </c>
      <c r="S4980">
        <v>-64.63</v>
      </c>
      <c r="T4980">
        <v>574367</v>
      </c>
      <c r="V4980">
        <f t="shared" si="438"/>
        <v>574.35599999999999</v>
      </c>
      <c r="W4980">
        <f t="shared" si="439"/>
        <v>-1.59</v>
      </c>
      <c r="X4980">
        <f t="shared" si="440"/>
        <v>-9.68</v>
      </c>
      <c r="Y4980">
        <f t="shared" si="441"/>
        <v>0.34</v>
      </c>
      <c r="Z4980">
        <f t="shared" si="435"/>
        <v>1.4000000000010004E-2</v>
      </c>
      <c r="AA4980">
        <f t="shared" si="436"/>
        <v>-10728.506573409739</v>
      </c>
      <c r="AB4980" s="1">
        <f t="shared" si="437"/>
        <v>-664.31777999999281</v>
      </c>
    </row>
    <row r="4981" spans="1:28" x14ac:dyDescent="0.25">
      <c r="A4981">
        <v>574374</v>
      </c>
      <c r="B4981" t="s">
        <v>1</v>
      </c>
      <c r="C4981">
        <v>0</v>
      </c>
      <c r="D4981">
        <v>574374</v>
      </c>
      <c r="E4981" t="s">
        <v>2</v>
      </c>
      <c r="F4981">
        <v>0</v>
      </c>
      <c r="G4981">
        <v>574374</v>
      </c>
      <c r="H4981" t="s">
        <v>3</v>
      </c>
      <c r="I4981">
        <v>-1.22</v>
      </c>
      <c r="J4981">
        <v>-9.4600000000000009</v>
      </c>
      <c r="K4981">
        <v>-0.18</v>
      </c>
      <c r="L4981" t="s">
        <v>4</v>
      </c>
      <c r="M4981">
        <v>-16.440000000000001</v>
      </c>
      <c r="N4981">
        <v>16.059999999999999</v>
      </c>
      <c r="O4981">
        <v>12.38</v>
      </c>
      <c r="P4981" t="s">
        <v>5</v>
      </c>
      <c r="Q4981">
        <v>57.75</v>
      </c>
      <c r="R4981">
        <v>270.19</v>
      </c>
      <c r="S4981">
        <v>-66.06</v>
      </c>
      <c r="T4981">
        <v>574381</v>
      </c>
      <c r="V4981">
        <f t="shared" si="438"/>
        <v>574.37400000000002</v>
      </c>
      <c r="W4981">
        <f t="shared" si="439"/>
        <v>-1.22</v>
      </c>
      <c r="X4981">
        <f t="shared" si="440"/>
        <v>-9.4600000000000009</v>
      </c>
      <c r="Y4981">
        <f t="shared" si="441"/>
        <v>-0.18</v>
      </c>
      <c r="Z4981">
        <f t="shared" si="435"/>
        <v>1.8000000000029104E-2</v>
      </c>
      <c r="AA4981">
        <f t="shared" si="436"/>
        <v>-10740.464293449759</v>
      </c>
      <c r="AB4981" s="1">
        <f t="shared" si="437"/>
        <v>-664.66445999999337</v>
      </c>
    </row>
    <row r="4982" spans="1:28" x14ac:dyDescent="0.25">
      <c r="A4982">
        <v>574386</v>
      </c>
      <c r="B4982" t="s">
        <v>1</v>
      </c>
      <c r="C4982">
        <v>0</v>
      </c>
      <c r="D4982">
        <v>574386</v>
      </c>
      <c r="E4982" t="s">
        <v>2</v>
      </c>
      <c r="F4982">
        <v>0</v>
      </c>
      <c r="G4982">
        <v>574386</v>
      </c>
      <c r="H4982" t="s">
        <v>3</v>
      </c>
      <c r="I4982">
        <v>-1.1200000000000001</v>
      </c>
      <c r="J4982">
        <v>-9.39</v>
      </c>
      <c r="K4982">
        <v>-0.38</v>
      </c>
      <c r="L4982" t="s">
        <v>4</v>
      </c>
      <c r="M4982">
        <v>-16.440000000000001</v>
      </c>
      <c r="N4982">
        <v>16.059999999999999</v>
      </c>
      <c r="O4982">
        <v>12.38</v>
      </c>
      <c r="P4982" t="s">
        <v>5</v>
      </c>
      <c r="Q4982">
        <v>57.81</v>
      </c>
      <c r="R4982">
        <v>265.38</v>
      </c>
      <c r="S4982">
        <v>-64.94</v>
      </c>
      <c r="T4982">
        <v>574392</v>
      </c>
      <c r="V4982">
        <f t="shared" si="438"/>
        <v>574.38599999999997</v>
      </c>
      <c r="W4982">
        <f t="shared" si="439"/>
        <v>-1.1200000000000001</v>
      </c>
      <c r="X4982">
        <f t="shared" si="440"/>
        <v>-9.39</v>
      </c>
      <c r="Y4982">
        <f t="shared" si="441"/>
        <v>-0.38</v>
      </c>
      <c r="Z4982">
        <f t="shared" si="435"/>
        <v>1.1999999999943611E-2</v>
      </c>
      <c r="AA4982">
        <f t="shared" si="436"/>
        <v>-10748.440266969721</v>
      </c>
      <c r="AB4982" s="1">
        <f t="shared" si="437"/>
        <v>-664.89473999999234</v>
      </c>
    </row>
    <row r="4983" spans="1:28" x14ac:dyDescent="0.25">
      <c r="A4983">
        <v>574401</v>
      </c>
      <c r="B4983" t="s">
        <v>1</v>
      </c>
      <c r="C4983">
        <v>0</v>
      </c>
      <c r="D4983">
        <v>574401</v>
      </c>
      <c r="E4983" t="s">
        <v>2</v>
      </c>
      <c r="F4983">
        <v>0</v>
      </c>
      <c r="G4983">
        <v>574401</v>
      </c>
      <c r="H4983" t="s">
        <v>3</v>
      </c>
      <c r="I4983">
        <v>-1.05</v>
      </c>
      <c r="J4983">
        <v>-9.7899999999999991</v>
      </c>
      <c r="K4983">
        <v>-0.59</v>
      </c>
      <c r="L4983" t="s">
        <v>4</v>
      </c>
      <c r="M4983">
        <v>-16.440000000000001</v>
      </c>
      <c r="N4983">
        <v>16.059999999999999</v>
      </c>
      <c r="O4983">
        <v>12.38</v>
      </c>
      <c r="P4983" t="s">
        <v>5</v>
      </c>
      <c r="Q4983">
        <v>59.31</v>
      </c>
      <c r="R4983">
        <v>259.81</v>
      </c>
      <c r="S4983">
        <v>-63.38</v>
      </c>
      <c r="T4983">
        <v>574407</v>
      </c>
      <c r="V4983">
        <f t="shared" si="438"/>
        <v>574.40099999999995</v>
      </c>
      <c r="W4983">
        <f t="shared" si="439"/>
        <v>-1.05</v>
      </c>
      <c r="X4983">
        <f t="shared" si="440"/>
        <v>-9.7899999999999991</v>
      </c>
      <c r="Y4983">
        <f t="shared" si="441"/>
        <v>-0.59</v>
      </c>
      <c r="Z4983">
        <f t="shared" si="435"/>
        <v>1.4999999999986358E-2</v>
      </c>
      <c r="AA4983">
        <f t="shared" si="436"/>
        <v>-10758.413688069711</v>
      </c>
      <c r="AB4983" s="1">
        <f t="shared" si="437"/>
        <v>-665.18858999999202</v>
      </c>
    </row>
    <row r="4984" spans="1:28" x14ac:dyDescent="0.25">
      <c r="A4984">
        <v>574416</v>
      </c>
      <c r="B4984" t="s">
        <v>1</v>
      </c>
      <c r="C4984">
        <v>0</v>
      </c>
      <c r="D4984">
        <v>574416</v>
      </c>
      <c r="E4984" t="s">
        <v>2</v>
      </c>
      <c r="F4984">
        <v>0</v>
      </c>
      <c r="G4984">
        <v>574416</v>
      </c>
      <c r="H4984" t="s">
        <v>3</v>
      </c>
      <c r="I4984">
        <v>-1.02</v>
      </c>
      <c r="J4984">
        <v>-9.81</v>
      </c>
      <c r="K4984">
        <v>-0.53</v>
      </c>
      <c r="L4984" t="s">
        <v>4</v>
      </c>
      <c r="M4984">
        <v>-16.440000000000001</v>
      </c>
      <c r="N4984">
        <v>16.059999999999999</v>
      </c>
      <c r="O4984">
        <v>12.38</v>
      </c>
      <c r="P4984" t="s">
        <v>5</v>
      </c>
      <c r="Q4984">
        <v>63.25</v>
      </c>
      <c r="R4984">
        <v>247.63</v>
      </c>
      <c r="S4984">
        <v>-59.56</v>
      </c>
      <c r="T4984">
        <v>574422</v>
      </c>
      <c r="V4984">
        <f t="shared" si="438"/>
        <v>574.41600000000005</v>
      </c>
      <c r="W4984">
        <f t="shared" si="439"/>
        <v>-1.02</v>
      </c>
      <c r="X4984">
        <f t="shared" si="440"/>
        <v>-9.81</v>
      </c>
      <c r="Y4984">
        <f t="shared" si="441"/>
        <v>-0.53</v>
      </c>
      <c r="Z4984">
        <f t="shared" si="435"/>
        <v>1.5000000000100044E-2</v>
      </c>
      <c r="AA4984">
        <f t="shared" si="436"/>
        <v>-10768.391516919777</v>
      </c>
      <c r="AB4984" s="1">
        <f t="shared" si="437"/>
        <v>-665.48273999999401</v>
      </c>
    </row>
    <row r="4985" spans="1:28" x14ac:dyDescent="0.25">
      <c r="A4985">
        <v>574431</v>
      </c>
      <c r="B4985" t="s">
        <v>1</v>
      </c>
      <c r="C4985">
        <v>0</v>
      </c>
      <c r="D4985">
        <v>574431</v>
      </c>
      <c r="E4985" t="s">
        <v>2</v>
      </c>
      <c r="F4985">
        <v>0</v>
      </c>
      <c r="G4985">
        <v>574431</v>
      </c>
      <c r="H4985" t="s">
        <v>3</v>
      </c>
      <c r="I4985">
        <v>-0.86</v>
      </c>
      <c r="J4985">
        <v>-9.99</v>
      </c>
      <c r="K4985">
        <v>-0.48</v>
      </c>
      <c r="L4985" t="s">
        <v>4</v>
      </c>
      <c r="M4985">
        <v>-16.440000000000001</v>
      </c>
      <c r="N4985">
        <v>16.059999999999999</v>
      </c>
      <c r="O4985">
        <v>12.38</v>
      </c>
      <c r="P4985" t="s">
        <v>5</v>
      </c>
      <c r="Q4985">
        <v>65.5</v>
      </c>
      <c r="R4985">
        <v>241.38</v>
      </c>
      <c r="S4985">
        <v>-57.06</v>
      </c>
      <c r="T4985">
        <v>574437</v>
      </c>
      <c r="V4985">
        <f t="shared" si="438"/>
        <v>574.43100000000004</v>
      </c>
      <c r="W4985">
        <f t="shared" si="439"/>
        <v>-0.86</v>
      </c>
      <c r="X4985">
        <f t="shared" si="440"/>
        <v>-9.99</v>
      </c>
      <c r="Y4985">
        <f t="shared" si="441"/>
        <v>-0.48</v>
      </c>
      <c r="Z4985">
        <f t="shared" si="435"/>
        <v>1.4999999999986358E-2</v>
      </c>
      <c r="AA4985">
        <f t="shared" si="436"/>
        <v>-10778.373758019769</v>
      </c>
      <c r="AB4985" s="1">
        <f t="shared" si="437"/>
        <v>-665.77958999999373</v>
      </c>
    </row>
    <row r="4986" spans="1:28" x14ac:dyDescent="0.25">
      <c r="A4986">
        <v>574446</v>
      </c>
      <c r="B4986" t="s">
        <v>1</v>
      </c>
      <c r="C4986">
        <v>0</v>
      </c>
      <c r="D4986">
        <v>574446</v>
      </c>
      <c r="E4986" t="s">
        <v>2</v>
      </c>
      <c r="F4986">
        <v>0</v>
      </c>
      <c r="G4986">
        <v>574446</v>
      </c>
      <c r="H4986" t="s">
        <v>3</v>
      </c>
      <c r="I4986">
        <v>-0.68</v>
      </c>
      <c r="J4986">
        <v>-10.26</v>
      </c>
      <c r="K4986">
        <v>-0.83</v>
      </c>
      <c r="L4986" t="s">
        <v>4</v>
      </c>
      <c r="M4986">
        <v>-24.5</v>
      </c>
      <c r="N4986">
        <v>18.63</v>
      </c>
      <c r="O4986">
        <v>19.309999999999999</v>
      </c>
      <c r="P4986" t="s">
        <v>5</v>
      </c>
      <c r="Q4986">
        <v>69.69</v>
      </c>
      <c r="R4986">
        <v>229.25</v>
      </c>
      <c r="S4986">
        <v>-50.75</v>
      </c>
      <c r="T4986">
        <v>574452</v>
      </c>
      <c r="V4986">
        <f t="shared" si="438"/>
        <v>574.44600000000003</v>
      </c>
      <c r="W4986">
        <f t="shared" si="439"/>
        <v>-0.68</v>
      </c>
      <c r="X4986">
        <f t="shared" si="440"/>
        <v>-10.26</v>
      </c>
      <c r="Y4986">
        <f t="shared" si="441"/>
        <v>-0.83</v>
      </c>
      <c r="Z4986">
        <f t="shared" si="435"/>
        <v>1.4999999999986358E-2</v>
      </c>
      <c r="AA4986">
        <f t="shared" si="436"/>
        <v>-10788.360451869759</v>
      </c>
      <c r="AB4986" s="1">
        <f t="shared" si="437"/>
        <v>-666.08048999999346</v>
      </c>
    </row>
    <row r="4987" spans="1:28" x14ac:dyDescent="0.25">
      <c r="A4987">
        <v>574461</v>
      </c>
      <c r="B4987" t="s">
        <v>1</v>
      </c>
      <c r="C4987">
        <v>0</v>
      </c>
      <c r="D4987">
        <v>574461</v>
      </c>
      <c r="E4987" t="s">
        <v>2</v>
      </c>
      <c r="F4987">
        <v>0</v>
      </c>
      <c r="G4987">
        <v>574461</v>
      </c>
      <c r="H4987" t="s">
        <v>3</v>
      </c>
      <c r="I4987">
        <v>-0.71</v>
      </c>
      <c r="J4987">
        <v>-10.44</v>
      </c>
      <c r="K4987">
        <v>-0.67</v>
      </c>
      <c r="L4987" t="s">
        <v>4</v>
      </c>
      <c r="M4987">
        <v>-24.5</v>
      </c>
      <c r="N4987">
        <v>18.63</v>
      </c>
      <c r="O4987">
        <v>19.309999999999999</v>
      </c>
      <c r="P4987" t="s">
        <v>5</v>
      </c>
      <c r="Q4987">
        <v>72.81</v>
      </c>
      <c r="R4987">
        <v>222.31</v>
      </c>
      <c r="S4987">
        <v>-46.81</v>
      </c>
      <c r="T4987">
        <v>574468</v>
      </c>
      <c r="V4987">
        <f t="shared" si="438"/>
        <v>574.46100000000001</v>
      </c>
      <c r="W4987">
        <f t="shared" si="439"/>
        <v>-0.71</v>
      </c>
      <c r="X4987">
        <f t="shared" si="440"/>
        <v>-10.44</v>
      </c>
      <c r="Y4987">
        <f t="shared" si="441"/>
        <v>-0.67</v>
      </c>
      <c r="Z4987">
        <f t="shared" si="435"/>
        <v>1.4999999999986358E-2</v>
      </c>
      <c r="AA4987">
        <f t="shared" si="436"/>
        <v>-10798.35165921975</v>
      </c>
      <c r="AB4987" s="1">
        <f t="shared" si="437"/>
        <v>-666.38408999999319</v>
      </c>
    </row>
    <row r="4988" spans="1:28" x14ac:dyDescent="0.25">
      <c r="A4988">
        <v>574476</v>
      </c>
      <c r="B4988" t="s">
        <v>1</v>
      </c>
      <c r="C4988">
        <v>0</v>
      </c>
      <c r="D4988">
        <v>574476</v>
      </c>
      <c r="E4988" t="s">
        <v>2</v>
      </c>
      <c r="F4988">
        <v>0</v>
      </c>
      <c r="G4988">
        <v>574476</v>
      </c>
      <c r="H4988" t="s">
        <v>3</v>
      </c>
      <c r="I4988">
        <v>-0.74</v>
      </c>
      <c r="J4988">
        <v>-10.87</v>
      </c>
      <c r="K4988">
        <v>-1</v>
      </c>
      <c r="L4988" t="s">
        <v>4</v>
      </c>
      <c r="M4988">
        <v>-24.5</v>
      </c>
      <c r="N4988">
        <v>18.63</v>
      </c>
      <c r="O4988">
        <v>19.309999999999999</v>
      </c>
      <c r="P4988" t="s">
        <v>5</v>
      </c>
      <c r="Q4988">
        <v>78.88</v>
      </c>
      <c r="R4988">
        <v>209.19</v>
      </c>
      <c r="S4988">
        <v>-38.5</v>
      </c>
      <c r="T4988">
        <v>574482</v>
      </c>
      <c r="V4988">
        <f t="shared" si="438"/>
        <v>574.476</v>
      </c>
      <c r="W4988">
        <f t="shared" si="439"/>
        <v>-0.74</v>
      </c>
      <c r="X4988">
        <f t="shared" si="440"/>
        <v>-10.87</v>
      </c>
      <c r="Y4988">
        <f t="shared" si="441"/>
        <v>-1</v>
      </c>
      <c r="Z4988">
        <f t="shared" si="435"/>
        <v>1.4999999999986358E-2</v>
      </c>
      <c r="AA4988">
        <f t="shared" si="436"/>
        <v>-10808.34742056974</v>
      </c>
      <c r="AB4988" s="1">
        <f t="shared" si="437"/>
        <v>-666.6941399999929</v>
      </c>
    </row>
    <row r="4989" spans="1:28" x14ac:dyDescent="0.25">
      <c r="A4989">
        <v>574490</v>
      </c>
      <c r="B4989" t="s">
        <v>1</v>
      </c>
      <c r="C4989">
        <v>0</v>
      </c>
      <c r="D4989">
        <v>574490</v>
      </c>
      <c r="E4989" t="s">
        <v>2</v>
      </c>
      <c r="F4989">
        <v>0</v>
      </c>
      <c r="G4989">
        <v>574491</v>
      </c>
      <c r="H4989" t="s">
        <v>3</v>
      </c>
      <c r="I4989">
        <v>-0.84</v>
      </c>
      <c r="J4989">
        <v>-10.69</v>
      </c>
      <c r="K4989">
        <v>-0.97</v>
      </c>
      <c r="L4989" t="s">
        <v>4</v>
      </c>
      <c r="M4989">
        <v>-24.5</v>
      </c>
      <c r="N4989">
        <v>18.63</v>
      </c>
      <c r="O4989">
        <v>19.309999999999999</v>
      </c>
      <c r="P4989" t="s">
        <v>5</v>
      </c>
      <c r="Q4989">
        <v>82.81</v>
      </c>
      <c r="R4989">
        <v>202.69</v>
      </c>
      <c r="S4989">
        <v>-34.880000000000003</v>
      </c>
      <c r="T4989">
        <v>574496</v>
      </c>
      <c r="V4989">
        <f t="shared" si="438"/>
        <v>574.49</v>
      </c>
      <c r="W4989">
        <f t="shared" si="439"/>
        <v>-0.84</v>
      </c>
      <c r="X4989">
        <f t="shared" si="440"/>
        <v>-10.69</v>
      </c>
      <c r="Y4989">
        <f t="shared" si="441"/>
        <v>-0.97</v>
      </c>
      <c r="Z4989">
        <f t="shared" si="435"/>
        <v>1.4000000000010004E-2</v>
      </c>
      <c r="AA4989">
        <f t="shared" si="436"/>
        <v>-10817.681138529746</v>
      </c>
      <c r="AB4989" s="1">
        <f t="shared" si="437"/>
        <v>-666.98099999999306</v>
      </c>
    </row>
    <row r="4990" spans="1:28" x14ac:dyDescent="0.25">
      <c r="A4990">
        <v>574507</v>
      </c>
      <c r="B4990" t="s">
        <v>1</v>
      </c>
      <c r="C4990">
        <v>0</v>
      </c>
      <c r="D4990">
        <v>574507</v>
      </c>
      <c r="E4990" t="s">
        <v>2</v>
      </c>
      <c r="F4990">
        <v>0</v>
      </c>
      <c r="G4990">
        <v>574507</v>
      </c>
      <c r="H4990" t="s">
        <v>3</v>
      </c>
      <c r="I4990">
        <v>-0.79</v>
      </c>
      <c r="J4990">
        <v>-11.06</v>
      </c>
      <c r="K4990">
        <v>-1.1100000000000001</v>
      </c>
      <c r="L4990" t="s">
        <v>4</v>
      </c>
      <c r="M4990">
        <v>-24.5</v>
      </c>
      <c r="N4990">
        <v>18.63</v>
      </c>
      <c r="O4990">
        <v>19.309999999999999</v>
      </c>
      <c r="P4990" t="s">
        <v>5</v>
      </c>
      <c r="Q4990">
        <v>91.13</v>
      </c>
      <c r="R4990">
        <v>188.81</v>
      </c>
      <c r="S4990">
        <v>-28.13</v>
      </c>
      <c r="T4990">
        <v>574513</v>
      </c>
      <c r="V4990">
        <f t="shared" si="438"/>
        <v>574.50699999999995</v>
      </c>
      <c r="W4990">
        <f t="shared" si="439"/>
        <v>-0.79</v>
      </c>
      <c r="X4990">
        <f t="shared" si="440"/>
        <v>-11.06</v>
      </c>
      <c r="Y4990">
        <f t="shared" si="441"/>
        <v>-1.1100000000000001</v>
      </c>
      <c r="Z4990">
        <f t="shared" si="435"/>
        <v>1.6999999999939064E-2</v>
      </c>
      <c r="AA4990">
        <f t="shared" si="436"/>
        <v>-10829.019815529706</v>
      </c>
      <c r="AB4990" s="1">
        <f t="shared" si="437"/>
        <v>-667.33561999999176</v>
      </c>
    </row>
    <row r="4991" spans="1:28" x14ac:dyDescent="0.25">
      <c r="A4991">
        <v>574521</v>
      </c>
      <c r="B4991" t="s">
        <v>1</v>
      </c>
      <c r="C4991">
        <v>0</v>
      </c>
      <c r="D4991">
        <v>574521</v>
      </c>
      <c r="E4991" t="s">
        <v>2</v>
      </c>
      <c r="F4991">
        <v>0</v>
      </c>
      <c r="G4991">
        <v>574521</v>
      </c>
      <c r="H4991" t="s">
        <v>3</v>
      </c>
      <c r="I4991">
        <v>-0.41</v>
      </c>
      <c r="J4991">
        <v>-11.27</v>
      </c>
      <c r="K4991">
        <v>-1.22</v>
      </c>
      <c r="L4991" t="s">
        <v>4</v>
      </c>
      <c r="M4991">
        <v>-24.5</v>
      </c>
      <c r="N4991">
        <v>18.63</v>
      </c>
      <c r="O4991">
        <v>19.309999999999999</v>
      </c>
      <c r="P4991" t="s">
        <v>5</v>
      </c>
      <c r="Q4991">
        <v>96.13</v>
      </c>
      <c r="R4991">
        <v>183.38</v>
      </c>
      <c r="S4991">
        <v>-24.19</v>
      </c>
      <c r="T4991">
        <v>574527</v>
      </c>
      <c r="V4991">
        <f t="shared" si="438"/>
        <v>574.52099999999996</v>
      </c>
      <c r="W4991">
        <f t="shared" si="439"/>
        <v>-0.41</v>
      </c>
      <c r="X4991">
        <f t="shared" si="440"/>
        <v>-11.27</v>
      </c>
      <c r="Y4991">
        <f t="shared" si="441"/>
        <v>-1.22</v>
      </c>
      <c r="Z4991">
        <f t="shared" si="435"/>
        <v>1.4000000000010004E-2</v>
      </c>
      <c r="AA4991">
        <f t="shared" si="436"/>
        <v>-10838.362514209712</v>
      </c>
      <c r="AB4991" s="1">
        <f t="shared" si="437"/>
        <v>-667.630599999992</v>
      </c>
    </row>
    <row r="4992" spans="1:28" x14ac:dyDescent="0.25">
      <c r="A4992">
        <v>574535</v>
      </c>
      <c r="B4992" t="s">
        <v>1</v>
      </c>
      <c r="C4992">
        <v>0</v>
      </c>
      <c r="D4992">
        <v>574535</v>
      </c>
      <c r="E4992" t="s">
        <v>2</v>
      </c>
      <c r="F4992">
        <v>0</v>
      </c>
      <c r="G4992">
        <v>574535</v>
      </c>
      <c r="H4992" t="s">
        <v>3</v>
      </c>
      <c r="I4992">
        <v>-0.62</v>
      </c>
      <c r="J4992">
        <v>-11.09</v>
      </c>
      <c r="K4992">
        <v>-1.1100000000000001</v>
      </c>
      <c r="L4992" t="s">
        <v>4</v>
      </c>
      <c r="M4992">
        <v>-24.5</v>
      </c>
      <c r="N4992">
        <v>18.63</v>
      </c>
      <c r="O4992">
        <v>19.309999999999999</v>
      </c>
      <c r="P4992" t="s">
        <v>5</v>
      </c>
      <c r="Q4992">
        <v>104.75</v>
      </c>
      <c r="R4992">
        <v>172.88</v>
      </c>
      <c r="S4992">
        <v>-14.38</v>
      </c>
      <c r="T4992">
        <v>574541</v>
      </c>
      <c r="V4992">
        <f t="shared" si="438"/>
        <v>574.53499999999997</v>
      </c>
      <c r="W4992">
        <f t="shared" si="439"/>
        <v>-0.62</v>
      </c>
      <c r="X4992">
        <f t="shared" si="440"/>
        <v>-11.09</v>
      </c>
      <c r="Y4992">
        <f t="shared" si="441"/>
        <v>-1.1100000000000001</v>
      </c>
      <c r="Z4992">
        <f t="shared" si="435"/>
        <v>1.4000000000010004E-2</v>
      </c>
      <c r="AA4992">
        <f t="shared" si="436"/>
        <v>-10847.709342609718</v>
      </c>
      <c r="AB4992" s="1">
        <f t="shared" si="437"/>
        <v>-667.92305999999223</v>
      </c>
    </row>
    <row r="4993" spans="1:28" x14ac:dyDescent="0.25">
      <c r="A4993">
        <v>574552</v>
      </c>
      <c r="B4993" t="s">
        <v>1</v>
      </c>
      <c r="C4993">
        <v>0</v>
      </c>
      <c r="D4993">
        <v>574552</v>
      </c>
      <c r="E4993" t="s">
        <v>2</v>
      </c>
      <c r="F4993">
        <v>0</v>
      </c>
      <c r="G4993">
        <v>574552</v>
      </c>
      <c r="H4993" t="s">
        <v>3</v>
      </c>
      <c r="I4993">
        <v>-0.92</v>
      </c>
      <c r="J4993">
        <v>-10.49</v>
      </c>
      <c r="K4993">
        <v>-1.1399999999999999</v>
      </c>
      <c r="L4993" t="s">
        <v>4</v>
      </c>
      <c r="M4993">
        <v>-35.06</v>
      </c>
      <c r="N4993">
        <v>21.19</v>
      </c>
      <c r="O4993">
        <v>18.559999999999999</v>
      </c>
      <c r="P4993" t="s">
        <v>5</v>
      </c>
      <c r="Q4993">
        <v>109.13</v>
      </c>
      <c r="R4993">
        <v>167.56</v>
      </c>
      <c r="S4993">
        <v>-10.5</v>
      </c>
      <c r="T4993">
        <v>574558</v>
      </c>
      <c r="V4993">
        <f t="shared" si="438"/>
        <v>574.55200000000002</v>
      </c>
      <c r="W4993">
        <f t="shared" si="439"/>
        <v>-0.92</v>
      </c>
      <c r="X4993">
        <f t="shared" si="440"/>
        <v>-10.49</v>
      </c>
      <c r="Y4993">
        <f t="shared" si="441"/>
        <v>-1.1399999999999999</v>
      </c>
      <c r="Z4993">
        <f t="shared" si="435"/>
        <v>1.7000000000052751E-2</v>
      </c>
      <c r="AA4993">
        <f t="shared" si="436"/>
        <v>-10859.064034629753</v>
      </c>
      <c r="AB4993" s="1">
        <f t="shared" si="437"/>
        <v>-668.26798999999335</v>
      </c>
    </row>
    <row r="4994" spans="1:28" x14ac:dyDescent="0.25">
      <c r="A4994">
        <v>574566</v>
      </c>
      <c r="B4994" t="s">
        <v>1</v>
      </c>
      <c r="C4994">
        <v>0</v>
      </c>
      <c r="D4994">
        <v>574566</v>
      </c>
      <c r="E4994" t="s">
        <v>2</v>
      </c>
      <c r="F4994">
        <v>0</v>
      </c>
      <c r="G4994">
        <v>574566</v>
      </c>
      <c r="H4994" t="s">
        <v>3</v>
      </c>
      <c r="I4994">
        <v>-1.1499999999999999</v>
      </c>
      <c r="J4994">
        <v>-10.41</v>
      </c>
      <c r="K4994">
        <v>-1.1599999999999999</v>
      </c>
      <c r="L4994" t="s">
        <v>4</v>
      </c>
      <c r="M4994">
        <v>-35.06</v>
      </c>
      <c r="N4994">
        <v>21.19</v>
      </c>
      <c r="O4994">
        <v>18.559999999999999</v>
      </c>
      <c r="P4994" t="s">
        <v>5</v>
      </c>
      <c r="Q4994">
        <v>118.69</v>
      </c>
      <c r="R4994">
        <v>157.5</v>
      </c>
      <c r="S4994">
        <v>-5.44</v>
      </c>
      <c r="T4994">
        <v>574572</v>
      </c>
      <c r="V4994">
        <f t="shared" si="438"/>
        <v>574.56600000000003</v>
      </c>
      <c r="W4994">
        <f t="shared" si="439"/>
        <v>-1.1499999999999999</v>
      </c>
      <c r="X4994">
        <f t="shared" si="440"/>
        <v>-10.41</v>
      </c>
      <c r="Y4994">
        <f t="shared" si="441"/>
        <v>-1.1599999999999999</v>
      </c>
      <c r="Z4994">
        <f t="shared" si="435"/>
        <v>1.4000000000010004E-2</v>
      </c>
      <c r="AA4994">
        <f t="shared" si="436"/>
        <v>-10868.41978648976</v>
      </c>
      <c r="AB4994" s="1">
        <f t="shared" si="437"/>
        <v>-668.55092999999351</v>
      </c>
    </row>
    <row r="4995" spans="1:28" x14ac:dyDescent="0.25">
      <c r="A4995">
        <v>574581</v>
      </c>
      <c r="B4995" t="s">
        <v>1</v>
      </c>
      <c r="C4995">
        <v>0</v>
      </c>
      <c r="D4995">
        <v>574581</v>
      </c>
      <c r="E4995" t="s">
        <v>2</v>
      </c>
      <c r="F4995">
        <v>0</v>
      </c>
      <c r="G4995">
        <v>574581</v>
      </c>
      <c r="H4995" t="s">
        <v>3</v>
      </c>
      <c r="I4995">
        <v>-1.38</v>
      </c>
      <c r="J4995">
        <v>-10.42</v>
      </c>
      <c r="K4995">
        <v>-0.86</v>
      </c>
      <c r="L4995" t="s">
        <v>4</v>
      </c>
      <c r="M4995">
        <v>-35.06</v>
      </c>
      <c r="N4995">
        <v>21.19</v>
      </c>
      <c r="O4995">
        <v>18.559999999999999</v>
      </c>
      <c r="P4995" t="s">
        <v>5</v>
      </c>
      <c r="Q4995">
        <v>123</v>
      </c>
      <c r="R4995">
        <v>152.06</v>
      </c>
      <c r="S4995">
        <v>-4.38</v>
      </c>
      <c r="T4995">
        <v>574587</v>
      </c>
      <c r="V4995">
        <f t="shared" si="438"/>
        <v>574.58100000000002</v>
      </c>
      <c r="W4995">
        <f t="shared" si="439"/>
        <v>-1.38</v>
      </c>
      <c r="X4995">
        <f t="shared" si="440"/>
        <v>-10.42</v>
      </c>
      <c r="Y4995">
        <f t="shared" si="441"/>
        <v>-0.86</v>
      </c>
      <c r="Z4995">
        <f t="shared" si="435"/>
        <v>1.4999999999986358E-2</v>
      </c>
      <c r="AA4995">
        <f t="shared" si="436"/>
        <v>-10878.448050439751</v>
      </c>
      <c r="AB4995" s="1">
        <f t="shared" si="437"/>
        <v>-668.85422999999321</v>
      </c>
    </row>
    <row r="4996" spans="1:28" x14ac:dyDescent="0.25">
      <c r="A4996">
        <v>574597</v>
      </c>
      <c r="B4996" t="s">
        <v>1</v>
      </c>
      <c r="C4996">
        <v>0</v>
      </c>
      <c r="D4996">
        <v>574597</v>
      </c>
      <c r="E4996" t="s">
        <v>2</v>
      </c>
      <c r="F4996">
        <v>0</v>
      </c>
      <c r="G4996">
        <v>574597</v>
      </c>
      <c r="H4996" t="s">
        <v>3</v>
      </c>
      <c r="I4996">
        <v>-1.41</v>
      </c>
      <c r="J4996">
        <v>-10.15</v>
      </c>
      <c r="K4996">
        <v>-0.63</v>
      </c>
      <c r="L4996" t="s">
        <v>4</v>
      </c>
      <c r="M4996">
        <v>-35.06</v>
      </c>
      <c r="N4996">
        <v>21.19</v>
      </c>
      <c r="O4996">
        <v>18.559999999999999</v>
      </c>
      <c r="P4996" t="s">
        <v>5</v>
      </c>
      <c r="Q4996">
        <v>128.81</v>
      </c>
      <c r="R4996">
        <v>140.44</v>
      </c>
      <c r="S4996">
        <v>-5.19</v>
      </c>
      <c r="T4996">
        <v>574603</v>
      </c>
      <c r="V4996">
        <f t="shared" si="438"/>
        <v>574.59699999999998</v>
      </c>
      <c r="W4996">
        <f t="shared" si="439"/>
        <v>-1.41</v>
      </c>
      <c r="X4996">
        <f t="shared" si="440"/>
        <v>-10.15</v>
      </c>
      <c r="Y4996">
        <f t="shared" si="441"/>
        <v>-0.63</v>
      </c>
      <c r="Z4996">
        <f t="shared" si="435"/>
        <v>1.5999999999962711E-2</v>
      </c>
      <c r="AA4996">
        <f t="shared" si="436"/>
        <v>-10889.149718119726</v>
      </c>
      <c r="AB4996" s="1">
        <f t="shared" si="437"/>
        <v>-669.17342999999244</v>
      </c>
    </row>
    <row r="4997" spans="1:28" x14ac:dyDescent="0.25">
      <c r="A4997">
        <v>574611</v>
      </c>
      <c r="B4997" t="s">
        <v>1</v>
      </c>
      <c r="C4997">
        <v>0</v>
      </c>
      <c r="D4997">
        <v>574611</v>
      </c>
      <c r="E4997" t="s">
        <v>2</v>
      </c>
      <c r="F4997">
        <v>0</v>
      </c>
      <c r="G4997">
        <v>574611</v>
      </c>
      <c r="H4997" t="s">
        <v>3</v>
      </c>
      <c r="I4997">
        <v>-1.44</v>
      </c>
      <c r="J4997">
        <v>-10.15</v>
      </c>
      <c r="K4997">
        <v>-0.62</v>
      </c>
      <c r="L4997" t="s">
        <v>4</v>
      </c>
      <c r="M4997">
        <v>-35.06</v>
      </c>
      <c r="N4997">
        <v>21.19</v>
      </c>
      <c r="O4997">
        <v>18.559999999999999</v>
      </c>
      <c r="P4997" t="s">
        <v>5</v>
      </c>
      <c r="Q4997">
        <v>130.94</v>
      </c>
      <c r="R4997">
        <v>134.75</v>
      </c>
      <c r="S4997">
        <v>-6.25</v>
      </c>
      <c r="T4997">
        <v>574617</v>
      </c>
      <c r="V4997">
        <f t="shared" si="438"/>
        <v>574.61099999999999</v>
      </c>
      <c r="W4997">
        <f t="shared" si="439"/>
        <v>-1.44</v>
      </c>
      <c r="X4997">
        <f t="shared" si="440"/>
        <v>-10.15</v>
      </c>
      <c r="Y4997">
        <f t="shared" si="441"/>
        <v>-0.62</v>
      </c>
      <c r="Z4997">
        <f t="shared" si="435"/>
        <v>1.4000000000010004E-2</v>
      </c>
      <c r="AA4997">
        <f t="shared" si="436"/>
        <v>-10898.518146139733</v>
      </c>
      <c r="AB4997" s="1">
        <f t="shared" si="437"/>
        <v>-669.45272999999258</v>
      </c>
    </row>
    <row r="4998" spans="1:28" x14ac:dyDescent="0.25">
      <c r="A4998">
        <v>574626</v>
      </c>
      <c r="B4998" t="s">
        <v>1</v>
      </c>
      <c r="C4998">
        <v>0</v>
      </c>
      <c r="D4998">
        <v>574626</v>
      </c>
      <c r="E4998" t="s">
        <v>2</v>
      </c>
      <c r="F4998">
        <v>0</v>
      </c>
      <c r="G4998">
        <v>574626</v>
      </c>
      <c r="H4998" t="s">
        <v>3</v>
      </c>
      <c r="I4998">
        <v>-1.62</v>
      </c>
      <c r="J4998">
        <v>-9.73</v>
      </c>
      <c r="K4998">
        <v>-0.3</v>
      </c>
      <c r="L4998" t="s">
        <v>4</v>
      </c>
      <c r="M4998">
        <v>-35.06</v>
      </c>
      <c r="N4998">
        <v>21.19</v>
      </c>
      <c r="O4998">
        <v>18.559999999999999</v>
      </c>
      <c r="P4998" t="s">
        <v>5</v>
      </c>
      <c r="Q4998">
        <v>134.44</v>
      </c>
      <c r="R4998">
        <v>128.88</v>
      </c>
      <c r="S4998">
        <v>-9.69</v>
      </c>
      <c r="T4998">
        <v>574632</v>
      </c>
      <c r="V4998">
        <f t="shared" si="438"/>
        <v>574.62599999999998</v>
      </c>
      <c r="W4998">
        <f t="shared" si="439"/>
        <v>-1.62</v>
      </c>
      <c r="X4998">
        <f t="shared" si="440"/>
        <v>-9.73</v>
      </c>
      <c r="Y4998">
        <f t="shared" si="441"/>
        <v>-0.3</v>
      </c>
      <c r="Z4998">
        <f t="shared" si="435"/>
        <v>1.4999999999986358E-2</v>
      </c>
      <c r="AA4998">
        <f t="shared" si="436"/>
        <v>-10908.559937089723</v>
      </c>
      <c r="AB4998" s="1">
        <f t="shared" si="437"/>
        <v>-669.74567999999226</v>
      </c>
    </row>
    <row r="4999" spans="1:28" x14ac:dyDescent="0.25">
      <c r="A4999">
        <v>574641</v>
      </c>
      <c r="B4999" t="s">
        <v>1</v>
      </c>
      <c r="C4999">
        <v>0</v>
      </c>
      <c r="D4999">
        <v>574641</v>
      </c>
      <c r="E4999" t="s">
        <v>2</v>
      </c>
      <c r="F4999">
        <v>0</v>
      </c>
      <c r="G4999">
        <v>574641</v>
      </c>
      <c r="H4999" t="s">
        <v>3</v>
      </c>
      <c r="I4999">
        <v>-1.7</v>
      </c>
      <c r="J4999">
        <v>-9.81</v>
      </c>
      <c r="K4999">
        <v>-0.27</v>
      </c>
      <c r="L4999" t="s">
        <v>4</v>
      </c>
      <c r="M4999">
        <v>-35.06</v>
      </c>
      <c r="N4999">
        <v>21.19</v>
      </c>
      <c r="O4999">
        <v>18.559999999999999</v>
      </c>
      <c r="P4999" t="s">
        <v>5</v>
      </c>
      <c r="Q4999">
        <v>135.75</v>
      </c>
      <c r="R4999">
        <v>128.5</v>
      </c>
      <c r="S4999">
        <v>-12.69</v>
      </c>
      <c r="T4999">
        <v>574647</v>
      </c>
      <c r="V4999">
        <f t="shared" si="438"/>
        <v>574.64099999999996</v>
      </c>
      <c r="W4999">
        <f t="shared" si="439"/>
        <v>-1.7</v>
      </c>
      <c r="X4999">
        <f t="shared" si="440"/>
        <v>-9.81</v>
      </c>
      <c r="Y4999">
        <f t="shared" si="441"/>
        <v>-0.27</v>
      </c>
      <c r="Z4999">
        <f t="shared" si="435"/>
        <v>1.4999999999986358E-2</v>
      </c>
      <c r="AA4999">
        <f t="shared" si="436"/>
        <v>-10918.606122289713</v>
      </c>
      <c r="AB4999" s="1">
        <f t="shared" si="437"/>
        <v>-670.03982999999198</v>
      </c>
    </row>
    <row r="5000" spans="1:28" x14ac:dyDescent="0.25">
      <c r="A5000">
        <v>574656</v>
      </c>
      <c r="B5000" t="s">
        <v>1</v>
      </c>
      <c r="C5000">
        <v>0</v>
      </c>
      <c r="D5000">
        <v>574656</v>
      </c>
      <c r="E5000" t="s">
        <v>2</v>
      </c>
      <c r="F5000">
        <v>0</v>
      </c>
      <c r="G5000">
        <v>574656</v>
      </c>
      <c r="H5000" t="s">
        <v>3</v>
      </c>
      <c r="I5000">
        <v>-1.88</v>
      </c>
      <c r="J5000">
        <v>-9.57</v>
      </c>
      <c r="K5000">
        <v>0.03</v>
      </c>
      <c r="L5000" t="s">
        <v>4</v>
      </c>
      <c r="M5000">
        <v>-40.19</v>
      </c>
      <c r="N5000">
        <v>24.81</v>
      </c>
      <c r="O5000">
        <v>12.75</v>
      </c>
      <c r="P5000" t="s">
        <v>5</v>
      </c>
      <c r="Q5000">
        <v>138.63</v>
      </c>
      <c r="R5000">
        <v>130.31</v>
      </c>
      <c r="S5000">
        <v>-19.5</v>
      </c>
      <c r="T5000">
        <v>574662</v>
      </c>
      <c r="V5000">
        <f t="shared" si="438"/>
        <v>574.65599999999995</v>
      </c>
      <c r="W5000">
        <f t="shared" si="439"/>
        <v>-1.88</v>
      </c>
      <c r="X5000">
        <f t="shared" si="440"/>
        <v>-9.57</v>
      </c>
      <c r="Y5000">
        <f t="shared" si="441"/>
        <v>0.03</v>
      </c>
      <c r="Z5000">
        <f t="shared" si="435"/>
        <v>1.4999999999986358E-2</v>
      </c>
      <c r="AA5000">
        <f t="shared" si="436"/>
        <v>-10928.656719739703</v>
      </c>
      <c r="AB5000" s="1">
        <f t="shared" si="437"/>
        <v>-670.33037999999169</v>
      </c>
    </row>
    <row r="5001" spans="1:28" x14ac:dyDescent="0.25">
      <c r="A5001">
        <v>574671</v>
      </c>
      <c r="B5001" t="s">
        <v>1</v>
      </c>
      <c r="C5001">
        <v>0</v>
      </c>
      <c r="D5001">
        <v>574671</v>
      </c>
      <c r="E5001" t="s">
        <v>2</v>
      </c>
      <c r="F5001">
        <v>0</v>
      </c>
      <c r="G5001">
        <v>574671</v>
      </c>
      <c r="H5001" t="s">
        <v>3</v>
      </c>
      <c r="I5001">
        <v>-1.97</v>
      </c>
      <c r="J5001">
        <v>-9.8000000000000007</v>
      </c>
      <c r="K5001">
        <v>0.22</v>
      </c>
      <c r="L5001" t="s">
        <v>4</v>
      </c>
      <c r="M5001">
        <v>-40.19</v>
      </c>
      <c r="N5001">
        <v>24.81</v>
      </c>
      <c r="O5001">
        <v>12.75</v>
      </c>
      <c r="P5001" t="s">
        <v>5</v>
      </c>
      <c r="Q5001">
        <v>138.31</v>
      </c>
      <c r="R5001">
        <v>132.19</v>
      </c>
      <c r="S5001">
        <v>-24.13</v>
      </c>
      <c r="T5001">
        <v>574678</v>
      </c>
      <c r="V5001">
        <f t="shared" si="438"/>
        <v>574.67100000000005</v>
      </c>
      <c r="W5001">
        <f t="shared" si="439"/>
        <v>-1.97</v>
      </c>
      <c r="X5001">
        <f t="shared" si="440"/>
        <v>-9.8000000000000007</v>
      </c>
      <c r="Y5001">
        <f t="shared" si="441"/>
        <v>0.22</v>
      </c>
      <c r="Z5001">
        <f t="shared" si="435"/>
        <v>1.5000000000100044E-2</v>
      </c>
      <c r="AA5001">
        <f t="shared" si="436"/>
        <v>-10938.71167543977</v>
      </c>
      <c r="AB5001" s="1">
        <f t="shared" si="437"/>
        <v>-670.62437999999361</v>
      </c>
    </row>
    <row r="5002" spans="1:28" x14ac:dyDescent="0.25">
      <c r="A5002">
        <v>574695</v>
      </c>
      <c r="B5002" t="s">
        <v>1</v>
      </c>
      <c r="C5002">
        <v>0</v>
      </c>
      <c r="D5002">
        <v>574695</v>
      </c>
      <c r="E5002" t="s">
        <v>2</v>
      </c>
      <c r="F5002">
        <v>0</v>
      </c>
      <c r="G5002">
        <v>574695</v>
      </c>
      <c r="H5002" t="s">
        <v>3</v>
      </c>
      <c r="I5002">
        <v>-2.15</v>
      </c>
      <c r="J5002">
        <v>-10.16</v>
      </c>
      <c r="K5002">
        <v>0.59</v>
      </c>
      <c r="L5002" t="s">
        <v>4</v>
      </c>
      <c r="M5002">
        <v>-40.19</v>
      </c>
      <c r="N5002">
        <v>24.81</v>
      </c>
      <c r="O5002">
        <v>12.75</v>
      </c>
      <c r="P5002" t="s">
        <v>5</v>
      </c>
      <c r="Q5002">
        <v>132.88</v>
      </c>
      <c r="R5002">
        <v>142.25</v>
      </c>
      <c r="S5002">
        <v>-41.5</v>
      </c>
      <c r="T5002">
        <v>574701</v>
      </c>
      <c r="V5002">
        <f t="shared" si="438"/>
        <v>574.69500000000005</v>
      </c>
      <c r="W5002">
        <f t="shared" si="439"/>
        <v>-2.15</v>
      </c>
      <c r="X5002">
        <f t="shared" si="440"/>
        <v>-10.16</v>
      </c>
      <c r="Y5002">
        <f t="shared" si="441"/>
        <v>0.59</v>
      </c>
      <c r="Z5002">
        <f t="shared" si="435"/>
        <v>2.4000000000000909E-2</v>
      </c>
      <c r="AA5002">
        <f t="shared" si="436"/>
        <v>-10954.806660559771</v>
      </c>
      <c r="AB5002" s="1">
        <f t="shared" si="437"/>
        <v>-671.10341999999366</v>
      </c>
    </row>
    <row r="5003" spans="1:28" x14ac:dyDescent="0.25">
      <c r="A5003">
        <v>574704</v>
      </c>
      <c r="B5003" t="s">
        <v>1</v>
      </c>
      <c r="C5003">
        <v>0</v>
      </c>
      <c r="D5003">
        <v>574704</v>
      </c>
      <c r="E5003" t="s">
        <v>2</v>
      </c>
      <c r="F5003">
        <v>0</v>
      </c>
      <c r="G5003">
        <v>574704</v>
      </c>
      <c r="H5003" t="s">
        <v>3</v>
      </c>
      <c r="I5003">
        <v>-2.14</v>
      </c>
      <c r="J5003">
        <v>-10.029999999999999</v>
      </c>
      <c r="K5003">
        <v>0.62</v>
      </c>
      <c r="L5003" t="s">
        <v>4</v>
      </c>
      <c r="M5003">
        <v>-40.19</v>
      </c>
      <c r="N5003">
        <v>24.81</v>
      </c>
      <c r="O5003">
        <v>12.75</v>
      </c>
      <c r="P5003" t="s">
        <v>5</v>
      </c>
      <c r="Q5003">
        <v>130.69</v>
      </c>
      <c r="R5003">
        <v>146.81</v>
      </c>
      <c r="S5003">
        <v>-48.31</v>
      </c>
      <c r="T5003">
        <v>574710</v>
      </c>
      <c r="V5003">
        <f t="shared" si="438"/>
        <v>574.70399999999995</v>
      </c>
      <c r="W5003">
        <f t="shared" si="439"/>
        <v>-2.14</v>
      </c>
      <c r="X5003">
        <f t="shared" si="440"/>
        <v>-10.029999999999999</v>
      </c>
      <c r="Y5003">
        <f t="shared" si="441"/>
        <v>0.62</v>
      </c>
      <c r="Z5003">
        <f t="shared" si="435"/>
        <v>8.9999999999008651E-3</v>
      </c>
      <c r="AA5003">
        <f t="shared" si="436"/>
        <v>-10960.846591339703</v>
      </c>
      <c r="AB5003" s="1">
        <f t="shared" si="437"/>
        <v>-671.28188999999168</v>
      </c>
    </row>
    <row r="5004" spans="1:28" x14ac:dyDescent="0.25">
      <c r="A5004">
        <v>574716</v>
      </c>
      <c r="B5004" t="s">
        <v>1</v>
      </c>
      <c r="C5004">
        <v>0</v>
      </c>
      <c r="D5004">
        <v>574716</v>
      </c>
      <c r="E5004" t="s">
        <v>2</v>
      </c>
      <c r="F5004">
        <v>0</v>
      </c>
      <c r="G5004">
        <v>574716</v>
      </c>
      <c r="H5004" t="s">
        <v>3</v>
      </c>
      <c r="I5004">
        <v>-2.12</v>
      </c>
      <c r="J5004">
        <v>-10.15</v>
      </c>
      <c r="K5004">
        <v>0.98</v>
      </c>
      <c r="L5004" t="s">
        <v>4</v>
      </c>
      <c r="M5004">
        <v>-40.19</v>
      </c>
      <c r="N5004">
        <v>24.81</v>
      </c>
      <c r="O5004">
        <v>12.75</v>
      </c>
      <c r="P5004" t="s">
        <v>5</v>
      </c>
      <c r="Q5004">
        <v>128.38</v>
      </c>
      <c r="R5004">
        <v>151.19</v>
      </c>
      <c r="S5004">
        <v>-54.88</v>
      </c>
      <c r="T5004">
        <v>574723</v>
      </c>
      <c r="V5004">
        <f t="shared" si="438"/>
        <v>574.71600000000001</v>
      </c>
      <c r="W5004">
        <f t="shared" si="439"/>
        <v>-2.12</v>
      </c>
      <c r="X5004">
        <f t="shared" si="440"/>
        <v>-10.15</v>
      </c>
      <c r="Y5004">
        <f t="shared" si="441"/>
        <v>0.98</v>
      </c>
      <c r="Z5004">
        <f t="shared" si="435"/>
        <v>1.2000000000057298E-2</v>
      </c>
      <c r="AA5004">
        <f t="shared" si="436"/>
        <v>-10968.901974019742</v>
      </c>
      <c r="AB5004" s="1">
        <f t="shared" si="437"/>
        <v>-671.52128999999286</v>
      </c>
    </row>
    <row r="5005" spans="1:28" x14ac:dyDescent="0.25">
      <c r="A5005">
        <v>574731</v>
      </c>
      <c r="B5005" t="s">
        <v>1</v>
      </c>
      <c r="C5005">
        <v>0</v>
      </c>
      <c r="D5005">
        <v>574731</v>
      </c>
      <c r="E5005" t="s">
        <v>2</v>
      </c>
      <c r="F5005">
        <v>0</v>
      </c>
      <c r="G5005">
        <v>574731</v>
      </c>
      <c r="H5005" t="s">
        <v>3</v>
      </c>
      <c r="I5005">
        <v>-1.91</v>
      </c>
      <c r="J5005">
        <v>-10.16</v>
      </c>
      <c r="K5005">
        <v>1.07</v>
      </c>
      <c r="L5005" t="s">
        <v>4</v>
      </c>
      <c r="M5005">
        <v>-40.19</v>
      </c>
      <c r="N5005">
        <v>24.81</v>
      </c>
      <c r="O5005">
        <v>12.75</v>
      </c>
      <c r="P5005" t="s">
        <v>5</v>
      </c>
      <c r="Q5005">
        <v>125.38</v>
      </c>
      <c r="R5005">
        <v>156.75</v>
      </c>
      <c r="S5005">
        <v>-61.38</v>
      </c>
      <c r="T5005">
        <v>574737</v>
      </c>
      <c r="V5005">
        <f t="shared" si="438"/>
        <v>574.73099999999999</v>
      </c>
      <c r="W5005">
        <f t="shared" si="439"/>
        <v>-1.91</v>
      </c>
      <c r="X5005">
        <f t="shared" si="440"/>
        <v>-10.16</v>
      </c>
      <c r="Y5005">
        <f t="shared" si="441"/>
        <v>1.07</v>
      </c>
      <c r="Z5005">
        <f t="shared" si="435"/>
        <v>1.4999999999986358E-2</v>
      </c>
      <c r="AA5005">
        <f t="shared" si="436"/>
        <v>-10978.974793369733</v>
      </c>
      <c r="AB5005" s="1">
        <f t="shared" si="437"/>
        <v>-671.82068999999262</v>
      </c>
    </row>
    <row r="5006" spans="1:28" x14ac:dyDescent="0.25">
      <c r="A5006">
        <v>574746</v>
      </c>
      <c r="B5006" t="s">
        <v>1</v>
      </c>
      <c r="C5006">
        <v>0</v>
      </c>
      <c r="D5006">
        <v>574746</v>
      </c>
      <c r="E5006" t="s">
        <v>2</v>
      </c>
      <c r="F5006">
        <v>0</v>
      </c>
      <c r="G5006">
        <v>574746</v>
      </c>
      <c r="H5006" t="s">
        <v>3</v>
      </c>
      <c r="I5006">
        <v>-1.66</v>
      </c>
      <c r="J5006">
        <v>-9.86</v>
      </c>
      <c r="K5006">
        <v>1.08</v>
      </c>
      <c r="L5006" t="s">
        <v>4</v>
      </c>
      <c r="M5006">
        <v>-40.19</v>
      </c>
      <c r="N5006">
        <v>24.81</v>
      </c>
      <c r="O5006">
        <v>12.75</v>
      </c>
      <c r="P5006" t="s">
        <v>5</v>
      </c>
      <c r="Q5006">
        <v>119.69</v>
      </c>
      <c r="R5006">
        <v>170.81</v>
      </c>
      <c r="S5006">
        <v>-70.31</v>
      </c>
      <c r="T5006">
        <v>574752</v>
      </c>
      <c r="V5006">
        <f t="shared" si="438"/>
        <v>574.74599999999998</v>
      </c>
      <c r="W5006">
        <f t="shared" si="439"/>
        <v>-1.66</v>
      </c>
      <c r="X5006">
        <f t="shared" si="440"/>
        <v>-9.86</v>
      </c>
      <c r="Y5006">
        <f t="shared" si="441"/>
        <v>1.08</v>
      </c>
      <c r="Z5006">
        <f t="shared" si="435"/>
        <v>1.4999999999986358E-2</v>
      </c>
      <c r="AA5006">
        <f t="shared" si="436"/>
        <v>-10989.052103719723</v>
      </c>
      <c r="AB5006" s="1">
        <f t="shared" si="437"/>
        <v>-672.11558999999238</v>
      </c>
    </row>
    <row r="5007" spans="1:28" x14ac:dyDescent="0.25">
      <c r="A5007">
        <v>574761</v>
      </c>
      <c r="B5007" t="s">
        <v>1</v>
      </c>
      <c r="C5007">
        <v>0</v>
      </c>
      <c r="D5007">
        <v>574761</v>
      </c>
      <c r="E5007" t="s">
        <v>2</v>
      </c>
      <c r="F5007">
        <v>0</v>
      </c>
      <c r="G5007">
        <v>574761</v>
      </c>
      <c r="H5007" t="s">
        <v>3</v>
      </c>
      <c r="I5007">
        <v>-1.61</v>
      </c>
      <c r="J5007">
        <v>-9.77</v>
      </c>
      <c r="K5007">
        <v>1.26</v>
      </c>
      <c r="L5007" t="s">
        <v>4</v>
      </c>
      <c r="M5007">
        <v>-40.19</v>
      </c>
      <c r="N5007">
        <v>23</v>
      </c>
      <c r="O5007">
        <v>3.06</v>
      </c>
      <c r="P5007" t="s">
        <v>5</v>
      </c>
      <c r="Q5007">
        <v>115.75</v>
      </c>
      <c r="R5007">
        <v>179.19</v>
      </c>
      <c r="S5007">
        <v>-74</v>
      </c>
      <c r="T5007">
        <v>574767</v>
      </c>
      <c r="V5007">
        <f t="shared" si="438"/>
        <v>574.76099999999997</v>
      </c>
      <c r="W5007">
        <f t="shared" si="439"/>
        <v>-1.61</v>
      </c>
      <c r="X5007">
        <f t="shared" si="440"/>
        <v>-9.77</v>
      </c>
      <c r="Y5007">
        <f t="shared" si="441"/>
        <v>1.26</v>
      </c>
      <c r="Z5007">
        <f t="shared" si="435"/>
        <v>1.4999999999986358E-2</v>
      </c>
      <c r="AA5007">
        <f t="shared" si="436"/>
        <v>-10999.133837569714</v>
      </c>
      <c r="AB5007" s="1">
        <f t="shared" si="437"/>
        <v>-672.40913999999214</v>
      </c>
    </row>
    <row r="5008" spans="1:28" x14ac:dyDescent="0.25">
      <c r="A5008">
        <v>574776</v>
      </c>
      <c r="B5008" t="s">
        <v>1</v>
      </c>
      <c r="C5008">
        <v>0</v>
      </c>
      <c r="D5008">
        <v>574776</v>
      </c>
      <c r="E5008" t="s">
        <v>2</v>
      </c>
      <c r="F5008">
        <v>0</v>
      </c>
      <c r="G5008">
        <v>574776</v>
      </c>
      <c r="H5008" t="s">
        <v>3</v>
      </c>
      <c r="I5008">
        <v>-1.52</v>
      </c>
      <c r="J5008">
        <v>-9.59</v>
      </c>
      <c r="K5008">
        <v>1.55</v>
      </c>
      <c r="L5008" t="s">
        <v>4</v>
      </c>
      <c r="M5008">
        <v>-40.19</v>
      </c>
      <c r="N5008">
        <v>23</v>
      </c>
      <c r="O5008">
        <v>3.06</v>
      </c>
      <c r="P5008" t="s">
        <v>5</v>
      </c>
      <c r="Q5008">
        <v>107.13</v>
      </c>
      <c r="R5008">
        <v>197.94</v>
      </c>
      <c r="S5008">
        <v>-80.94</v>
      </c>
      <c r="T5008">
        <v>574782</v>
      </c>
      <c r="V5008">
        <f t="shared" si="438"/>
        <v>574.77599999999995</v>
      </c>
      <c r="W5008">
        <f t="shared" si="439"/>
        <v>-1.52</v>
      </c>
      <c r="X5008">
        <f t="shared" si="440"/>
        <v>-9.59</v>
      </c>
      <c r="Y5008">
        <f t="shared" si="441"/>
        <v>1.55</v>
      </c>
      <c r="Z5008">
        <f t="shared" si="435"/>
        <v>1.4999999999986358E-2</v>
      </c>
      <c r="AA5008">
        <f t="shared" si="436"/>
        <v>-11009.219974669704</v>
      </c>
      <c r="AB5008" s="1">
        <f t="shared" si="437"/>
        <v>-672.69998999999189</v>
      </c>
    </row>
    <row r="5009" spans="1:28" x14ac:dyDescent="0.25">
      <c r="A5009">
        <v>574791</v>
      </c>
      <c r="B5009" t="s">
        <v>1</v>
      </c>
      <c r="C5009">
        <v>0</v>
      </c>
      <c r="D5009">
        <v>574791</v>
      </c>
      <c r="E5009" t="s">
        <v>2</v>
      </c>
      <c r="F5009">
        <v>0</v>
      </c>
      <c r="G5009">
        <v>574791</v>
      </c>
      <c r="H5009" t="s">
        <v>3</v>
      </c>
      <c r="I5009">
        <v>-1.39</v>
      </c>
      <c r="J5009">
        <v>-9.42</v>
      </c>
      <c r="K5009">
        <v>1.78</v>
      </c>
      <c r="L5009" t="s">
        <v>4</v>
      </c>
      <c r="M5009">
        <v>-40.19</v>
      </c>
      <c r="N5009">
        <v>23</v>
      </c>
      <c r="O5009">
        <v>3.06</v>
      </c>
      <c r="P5009" t="s">
        <v>5</v>
      </c>
      <c r="Q5009">
        <v>102.13</v>
      </c>
      <c r="R5009">
        <v>208.06</v>
      </c>
      <c r="S5009">
        <v>-84.13</v>
      </c>
      <c r="T5009">
        <v>574797</v>
      </c>
      <c r="V5009">
        <f t="shared" si="438"/>
        <v>574.79100000000005</v>
      </c>
      <c r="W5009">
        <f t="shared" si="439"/>
        <v>-1.39</v>
      </c>
      <c r="X5009">
        <f t="shared" si="440"/>
        <v>-9.42</v>
      </c>
      <c r="Y5009">
        <f t="shared" si="441"/>
        <v>1.78</v>
      </c>
      <c r="Z5009">
        <f t="shared" si="435"/>
        <v>1.5000000000100044E-2</v>
      </c>
      <c r="AA5009">
        <f t="shared" si="436"/>
        <v>-11019.310474519771</v>
      </c>
      <c r="AB5009" s="1">
        <f t="shared" si="437"/>
        <v>-672.98828999999375</v>
      </c>
    </row>
    <row r="5010" spans="1:28" x14ac:dyDescent="0.25">
      <c r="A5010">
        <v>574806</v>
      </c>
      <c r="B5010" t="s">
        <v>1</v>
      </c>
      <c r="C5010">
        <v>0</v>
      </c>
      <c r="D5010">
        <v>574806</v>
      </c>
      <c r="E5010" t="s">
        <v>2</v>
      </c>
      <c r="F5010">
        <v>0</v>
      </c>
      <c r="G5010">
        <v>574806</v>
      </c>
      <c r="H5010" t="s">
        <v>3</v>
      </c>
      <c r="I5010">
        <v>-1.19</v>
      </c>
      <c r="J5010">
        <v>-9.39</v>
      </c>
      <c r="K5010">
        <v>1.89</v>
      </c>
      <c r="L5010" t="s">
        <v>4</v>
      </c>
      <c r="M5010">
        <v>-40.19</v>
      </c>
      <c r="N5010">
        <v>23</v>
      </c>
      <c r="O5010">
        <v>3.06</v>
      </c>
      <c r="P5010" t="s">
        <v>5</v>
      </c>
      <c r="Q5010">
        <v>89.75</v>
      </c>
      <c r="R5010">
        <v>230.06</v>
      </c>
      <c r="S5010">
        <v>-89.63</v>
      </c>
      <c r="T5010">
        <v>574813</v>
      </c>
      <c r="V5010">
        <f t="shared" si="438"/>
        <v>574.80600000000004</v>
      </c>
      <c r="W5010">
        <f t="shared" si="439"/>
        <v>-1.19</v>
      </c>
      <c r="X5010">
        <f t="shared" si="440"/>
        <v>-9.39</v>
      </c>
      <c r="Y5010">
        <f t="shared" si="441"/>
        <v>1.89</v>
      </c>
      <c r="Z5010">
        <f t="shared" ref="Z5010:Z5073" si="442">V5010-V5009</f>
        <v>1.4999999999986358E-2</v>
      </c>
      <c r="AA5010">
        <f t="shared" ref="AA5010:AA5073" si="443">Z5010*AB5009+AA5009</f>
        <v>-11029.405298869762</v>
      </c>
      <c r="AB5010" s="1">
        <f t="shared" ref="AB5010:AB5073" si="444">Z5010*(X5010-9.8)+AB5009</f>
        <v>-673.27613999999346</v>
      </c>
    </row>
    <row r="5011" spans="1:28" x14ac:dyDescent="0.25">
      <c r="A5011">
        <v>574821</v>
      </c>
      <c r="B5011" t="s">
        <v>1</v>
      </c>
      <c r="C5011">
        <v>0</v>
      </c>
      <c r="D5011">
        <v>574821</v>
      </c>
      <c r="E5011" t="s">
        <v>2</v>
      </c>
      <c r="F5011">
        <v>0</v>
      </c>
      <c r="G5011">
        <v>574821</v>
      </c>
      <c r="H5011" t="s">
        <v>3</v>
      </c>
      <c r="I5011">
        <v>-1</v>
      </c>
      <c r="J5011">
        <v>-9.32</v>
      </c>
      <c r="K5011">
        <v>1.56</v>
      </c>
      <c r="L5011" t="s">
        <v>4</v>
      </c>
      <c r="M5011">
        <v>-40.19</v>
      </c>
      <c r="N5011">
        <v>23</v>
      </c>
      <c r="O5011">
        <v>3.06</v>
      </c>
      <c r="P5011" t="s">
        <v>5</v>
      </c>
      <c r="Q5011">
        <v>83.19</v>
      </c>
      <c r="R5011">
        <v>240.44</v>
      </c>
      <c r="S5011">
        <v>-91.19</v>
      </c>
      <c r="T5011">
        <v>574826</v>
      </c>
      <c r="V5011">
        <f t="shared" si="438"/>
        <v>574.82100000000003</v>
      </c>
      <c r="W5011">
        <f t="shared" si="439"/>
        <v>-1</v>
      </c>
      <c r="X5011">
        <f t="shared" si="440"/>
        <v>-9.32</v>
      </c>
      <c r="Y5011">
        <f t="shared" si="441"/>
        <v>1.56</v>
      </c>
      <c r="Z5011">
        <f t="shared" si="442"/>
        <v>1.4999999999986358E-2</v>
      </c>
      <c r="AA5011">
        <f t="shared" si="443"/>
        <v>-11039.504440969753</v>
      </c>
      <c r="AB5011" s="1">
        <f t="shared" si="444"/>
        <v>-673.5629399999932</v>
      </c>
    </row>
    <row r="5012" spans="1:28" x14ac:dyDescent="0.25">
      <c r="A5012">
        <v>574836</v>
      </c>
      <c r="B5012" t="s">
        <v>1</v>
      </c>
      <c r="C5012">
        <v>0</v>
      </c>
      <c r="D5012">
        <v>574836</v>
      </c>
      <c r="E5012" t="s">
        <v>2</v>
      </c>
      <c r="F5012">
        <v>0</v>
      </c>
      <c r="G5012">
        <v>574836</v>
      </c>
      <c r="H5012" t="s">
        <v>3</v>
      </c>
      <c r="I5012">
        <v>-0.96</v>
      </c>
      <c r="J5012">
        <v>-9.39</v>
      </c>
      <c r="K5012">
        <v>1.62</v>
      </c>
      <c r="L5012" t="s">
        <v>4</v>
      </c>
      <c r="M5012">
        <v>-40.19</v>
      </c>
      <c r="N5012">
        <v>23</v>
      </c>
      <c r="O5012">
        <v>3.06</v>
      </c>
      <c r="P5012" t="s">
        <v>5</v>
      </c>
      <c r="Q5012">
        <v>72.69</v>
      </c>
      <c r="R5012">
        <v>256.63</v>
      </c>
      <c r="S5012">
        <v>-92.19</v>
      </c>
      <c r="T5012">
        <v>574842</v>
      </c>
      <c r="V5012">
        <f t="shared" si="438"/>
        <v>574.83600000000001</v>
      </c>
      <c r="W5012">
        <f t="shared" si="439"/>
        <v>-0.96</v>
      </c>
      <c r="X5012">
        <f t="shared" si="440"/>
        <v>-9.39</v>
      </c>
      <c r="Y5012">
        <f t="shared" si="441"/>
        <v>1.62</v>
      </c>
      <c r="Z5012">
        <f t="shared" si="442"/>
        <v>1.4999999999986358E-2</v>
      </c>
      <c r="AA5012">
        <f t="shared" si="443"/>
        <v>-11049.607885069743</v>
      </c>
      <c r="AB5012" s="1">
        <f t="shared" si="444"/>
        <v>-673.85078999999291</v>
      </c>
    </row>
    <row r="5013" spans="1:28" x14ac:dyDescent="0.25">
      <c r="A5013">
        <v>574851</v>
      </c>
      <c r="B5013" t="s">
        <v>1</v>
      </c>
      <c r="C5013">
        <v>0</v>
      </c>
      <c r="D5013">
        <v>574851</v>
      </c>
      <c r="E5013" t="s">
        <v>2</v>
      </c>
      <c r="F5013">
        <v>0</v>
      </c>
      <c r="G5013">
        <v>574851</v>
      </c>
      <c r="H5013" t="s">
        <v>3</v>
      </c>
      <c r="I5013">
        <v>-0.91</v>
      </c>
      <c r="J5013">
        <v>-9.51</v>
      </c>
      <c r="K5013">
        <v>1.72</v>
      </c>
      <c r="L5013" t="s">
        <v>4</v>
      </c>
      <c r="M5013">
        <v>-44.56</v>
      </c>
      <c r="N5013">
        <v>22.63</v>
      </c>
      <c r="O5013">
        <v>-6.94</v>
      </c>
      <c r="P5013" t="s">
        <v>5</v>
      </c>
      <c r="Q5013">
        <v>67.44</v>
      </c>
      <c r="R5013">
        <v>264.25</v>
      </c>
      <c r="S5013">
        <v>-92.25</v>
      </c>
      <c r="T5013">
        <v>574857</v>
      </c>
      <c r="V5013">
        <f t="shared" si="438"/>
        <v>574.851</v>
      </c>
      <c r="W5013">
        <f t="shared" si="439"/>
        <v>-0.91</v>
      </c>
      <c r="X5013">
        <f t="shared" si="440"/>
        <v>-9.51</v>
      </c>
      <c r="Y5013">
        <f t="shared" si="441"/>
        <v>1.72</v>
      </c>
      <c r="Z5013">
        <f t="shared" si="442"/>
        <v>1.4999999999986358E-2</v>
      </c>
      <c r="AA5013">
        <f t="shared" si="443"/>
        <v>-11059.715646919734</v>
      </c>
      <c r="AB5013" s="1">
        <f t="shared" si="444"/>
        <v>-674.14043999999262</v>
      </c>
    </row>
    <row r="5014" spans="1:28" x14ac:dyDescent="0.25">
      <c r="A5014">
        <v>574866</v>
      </c>
      <c r="B5014" t="s">
        <v>1</v>
      </c>
      <c r="C5014">
        <v>0</v>
      </c>
      <c r="D5014">
        <v>574866</v>
      </c>
      <c r="E5014" t="s">
        <v>2</v>
      </c>
      <c r="F5014">
        <v>0</v>
      </c>
      <c r="G5014">
        <v>574866</v>
      </c>
      <c r="H5014" t="s">
        <v>3</v>
      </c>
      <c r="I5014">
        <v>-0.81</v>
      </c>
      <c r="J5014">
        <v>-9.75</v>
      </c>
      <c r="K5014">
        <v>1.74</v>
      </c>
      <c r="L5014" t="s">
        <v>4</v>
      </c>
      <c r="M5014">
        <v>-44.56</v>
      </c>
      <c r="N5014">
        <v>22.63</v>
      </c>
      <c r="O5014">
        <v>-6.94</v>
      </c>
      <c r="P5014" t="s">
        <v>5</v>
      </c>
      <c r="Q5014">
        <v>56.25</v>
      </c>
      <c r="R5014">
        <v>280.94</v>
      </c>
      <c r="S5014">
        <v>-91.44</v>
      </c>
      <c r="T5014">
        <v>574872</v>
      </c>
      <c r="V5014">
        <f t="shared" si="438"/>
        <v>574.86599999999999</v>
      </c>
      <c r="W5014">
        <f t="shared" si="439"/>
        <v>-0.81</v>
      </c>
      <c r="X5014">
        <f t="shared" si="440"/>
        <v>-9.75</v>
      </c>
      <c r="Y5014">
        <f t="shared" si="441"/>
        <v>1.74</v>
      </c>
      <c r="Z5014">
        <f t="shared" si="442"/>
        <v>1.4999999999986358E-2</v>
      </c>
      <c r="AA5014">
        <f t="shared" si="443"/>
        <v>-11069.827753519725</v>
      </c>
      <c r="AB5014" s="1">
        <f t="shared" si="444"/>
        <v>-674.43368999999234</v>
      </c>
    </row>
    <row r="5015" spans="1:28" x14ac:dyDescent="0.25">
      <c r="A5015">
        <v>574881</v>
      </c>
      <c r="B5015" t="s">
        <v>1</v>
      </c>
      <c r="C5015">
        <v>0</v>
      </c>
      <c r="D5015">
        <v>574881</v>
      </c>
      <c r="E5015" t="s">
        <v>2</v>
      </c>
      <c r="F5015">
        <v>0</v>
      </c>
      <c r="G5015">
        <v>574881</v>
      </c>
      <c r="H5015" t="s">
        <v>3</v>
      </c>
      <c r="I5015">
        <v>-0.59</v>
      </c>
      <c r="J5015">
        <v>-9.84</v>
      </c>
      <c r="K5015">
        <v>1.4</v>
      </c>
      <c r="L5015" t="s">
        <v>4</v>
      </c>
      <c r="M5015">
        <v>-44.56</v>
      </c>
      <c r="N5015">
        <v>22.63</v>
      </c>
      <c r="O5015">
        <v>-6.94</v>
      </c>
      <c r="P5015" t="s">
        <v>5</v>
      </c>
      <c r="Q5015">
        <v>50.75</v>
      </c>
      <c r="R5015">
        <v>288</v>
      </c>
      <c r="S5015">
        <v>-90.63</v>
      </c>
      <c r="T5015">
        <v>574887</v>
      </c>
      <c r="V5015">
        <f t="shared" si="438"/>
        <v>574.88099999999997</v>
      </c>
      <c r="W5015">
        <f t="shared" si="439"/>
        <v>-0.59</v>
      </c>
      <c r="X5015">
        <f t="shared" si="440"/>
        <v>-9.84</v>
      </c>
      <c r="Y5015">
        <f t="shared" si="441"/>
        <v>1.4</v>
      </c>
      <c r="Z5015">
        <f t="shared" si="442"/>
        <v>1.4999999999986358E-2</v>
      </c>
      <c r="AA5015">
        <f t="shared" si="443"/>
        <v>-11079.944258869715</v>
      </c>
      <c r="AB5015" s="1">
        <f t="shared" si="444"/>
        <v>-674.72828999999206</v>
      </c>
    </row>
    <row r="5016" spans="1:28" x14ac:dyDescent="0.25">
      <c r="A5016">
        <v>574896</v>
      </c>
      <c r="B5016" t="s">
        <v>1</v>
      </c>
      <c r="C5016">
        <v>0</v>
      </c>
      <c r="D5016">
        <v>574896</v>
      </c>
      <c r="E5016" t="s">
        <v>2</v>
      </c>
      <c r="F5016">
        <v>0</v>
      </c>
      <c r="G5016">
        <v>574896</v>
      </c>
      <c r="H5016" t="s">
        <v>3</v>
      </c>
      <c r="I5016">
        <v>-0.36</v>
      </c>
      <c r="J5016">
        <v>-9.6199999999999992</v>
      </c>
      <c r="K5016">
        <v>1.2</v>
      </c>
      <c r="L5016" t="s">
        <v>4</v>
      </c>
      <c r="M5016">
        <v>-44.56</v>
      </c>
      <c r="N5016">
        <v>22.63</v>
      </c>
      <c r="O5016">
        <v>-6.94</v>
      </c>
      <c r="P5016" t="s">
        <v>5</v>
      </c>
      <c r="Q5016">
        <v>41.94</v>
      </c>
      <c r="R5016">
        <v>297.69</v>
      </c>
      <c r="S5016">
        <v>-87.63</v>
      </c>
      <c r="T5016">
        <v>574902</v>
      </c>
      <c r="V5016">
        <f t="shared" ref="V5016:V5079" si="445">A5016/1000</f>
        <v>574.89599999999996</v>
      </c>
      <c r="W5016">
        <f t="shared" ref="W5016:W5079" si="446">I5016</f>
        <v>-0.36</v>
      </c>
      <c r="X5016">
        <f t="shared" ref="X5016:X5079" si="447">J5016</f>
        <v>-9.6199999999999992</v>
      </c>
      <c r="Y5016">
        <f t="shared" ref="Y5016:Y5079" si="448">K5016</f>
        <v>1.2</v>
      </c>
      <c r="Z5016">
        <f t="shared" si="442"/>
        <v>1.4999999999986358E-2</v>
      </c>
      <c r="AA5016">
        <f t="shared" si="443"/>
        <v>-11090.065183219705</v>
      </c>
      <c r="AB5016" s="1">
        <f t="shared" si="444"/>
        <v>-675.01958999999181</v>
      </c>
    </row>
    <row r="5017" spans="1:28" x14ac:dyDescent="0.25">
      <c r="A5017">
        <v>574911</v>
      </c>
      <c r="B5017" t="s">
        <v>1</v>
      </c>
      <c r="C5017">
        <v>0</v>
      </c>
      <c r="D5017">
        <v>574911</v>
      </c>
      <c r="E5017" t="s">
        <v>2</v>
      </c>
      <c r="F5017">
        <v>0</v>
      </c>
      <c r="G5017">
        <v>574911</v>
      </c>
      <c r="H5017" t="s">
        <v>3</v>
      </c>
      <c r="I5017">
        <v>-0.22</v>
      </c>
      <c r="J5017">
        <v>-9.6199999999999992</v>
      </c>
      <c r="K5017">
        <v>1.02</v>
      </c>
      <c r="L5017" t="s">
        <v>4</v>
      </c>
      <c r="M5017">
        <v>-44.56</v>
      </c>
      <c r="N5017">
        <v>22.63</v>
      </c>
      <c r="O5017">
        <v>-6.94</v>
      </c>
      <c r="P5017" t="s">
        <v>5</v>
      </c>
      <c r="Q5017">
        <v>38.380000000000003</v>
      </c>
      <c r="R5017">
        <v>302.75</v>
      </c>
      <c r="S5017">
        <v>-85.38</v>
      </c>
      <c r="T5017">
        <v>574917</v>
      </c>
      <c r="V5017">
        <f t="shared" si="445"/>
        <v>574.91099999999994</v>
      </c>
      <c r="W5017">
        <f t="shared" si="446"/>
        <v>-0.22</v>
      </c>
      <c r="X5017">
        <f t="shared" si="447"/>
        <v>-9.6199999999999992</v>
      </c>
      <c r="Y5017">
        <f t="shared" si="448"/>
        <v>1.02</v>
      </c>
      <c r="Z5017">
        <f t="shared" si="442"/>
        <v>1.4999999999986358E-2</v>
      </c>
      <c r="AA5017">
        <f t="shared" si="443"/>
        <v>-11100.190477069696</v>
      </c>
      <c r="AB5017" s="1">
        <f t="shared" si="444"/>
        <v>-675.31088999999156</v>
      </c>
    </row>
    <row r="5018" spans="1:28" x14ac:dyDescent="0.25">
      <c r="A5018">
        <v>574926</v>
      </c>
      <c r="B5018" t="s">
        <v>1</v>
      </c>
      <c r="C5018">
        <v>0</v>
      </c>
      <c r="D5018">
        <v>574926</v>
      </c>
      <c r="E5018" t="s">
        <v>2</v>
      </c>
      <c r="F5018">
        <v>0</v>
      </c>
      <c r="G5018">
        <v>574926</v>
      </c>
      <c r="H5018" t="s">
        <v>3</v>
      </c>
      <c r="I5018">
        <v>-0.42</v>
      </c>
      <c r="J5018">
        <v>-9.42</v>
      </c>
      <c r="K5018">
        <v>0.83</v>
      </c>
      <c r="L5018" t="s">
        <v>4</v>
      </c>
      <c r="M5018">
        <v>-44.56</v>
      </c>
      <c r="N5018">
        <v>22.63</v>
      </c>
      <c r="O5018">
        <v>-6.94</v>
      </c>
      <c r="P5018" t="s">
        <v>5</v>
      </c>
      <c r="Q5018">
        <v>32.25</v>
      </c>
      <c r="R5018">
        <v>306.75</v>
      </c>
      <c r="S5018">
        <v>-79.88</v>
      </c>
      <c r="T5018">
        <v>574932</v>
      </c>
      <c r="V5018">
        <f t="shared" si="445"/>
        <v>574.92600000000004</v>
      </c>
      <c r="W5018">
        <f t="shared" si="446"/>
        <v>-0.42</v>
      </c>
      <c r="X5018">
        <f t="shared" si="447"/>
        <v>-9.42</v>
      </c>
      <c r="Y5018">
        <f t="shared" si="448"/>
        <v>0.83</v>
      </c>
      <c r="Z5018">
        <f t="shared" si="442"/>
        <v>1.5000000000100044E-2</v>
      </c>
      <c r="AA5018">
        <f t="shared" si="443"/>
        <v>-11110.320140419764</v>
      </c>
      <c r="AB5018" s="1">
        <f t="shared" si="444"/>
        <v>-675.59918999999343</v>
      </c>
    </row>
    <row r="5019" spans="1:28" x14ac:dyDescent="0.25">
      <c r="A5019">
        <v>574941</v>
      </c>
      <c r="B5019" t="s">
        <v>1</v>
      </c>
      <c r="C5019">
        <v>0</v>
      </c>
      <c r="D5019">
        <v>574941</v>
      </c>
      <c r="E5019" t="s">
        <v>2</v>
      </c>
      <c r="F5019">
        <v>0</v>
      </c>
      <c r="G5019">
        <v>574941</v>
      </c>
      <c r="H5019" t="s">
        <v>3</v>
      </c>
      <c r="I5019">
        <v>-0.4</v>
      </c>
      <c r="J5019">
        <v>-9.36</v>
      </c>
      <c r="K5019">
        <v>0.74</v>
      </c>
      <c r="L5019" t="s">
        <v>4</v>
      </c>
      <c r="M5019">
        <v>-44.56</v>
      </c>
      <c r="N5019">
        <v>22.63</v>
      </c>
      <c r="O5019">
        <v>-6.94</v>
      </c>
      <c r="P5019" t="s">
        <v>5</v>
      </c>
      <c r="Q5019">
        <v>29.75</v>
      </c>
      <c r="R5019">
        <v>305.69</v>
      </c>
      <c r="S5019">
        <v>-78</v>
      </c>
      <c r="T5019">
        <v>574947</v>
      </c>
      <c r="V5019">
        <f t="shared" si="445"/>
        <v>574.94100000000003</v>
      </c>
      <c r="W5019">
        <f t="shared" si="446"/>
        <v>-0.4</v>
      </c>
      <c r="X5019">
        <f t="shared" si="447"/>
        <v>-9.36</v>
      </c>
      <c r="Y5019">
        <f t="shared" si="448"/>
        <v>0.74</v>
      </c>
      <c r="Z5019">
        <f t="shared" si="442"/>
        <v>1.4999999999986358E-2</v>
      </c>
      <c r="AA5019">
        <f t="shared" si="443"/>
        <v>-11120.454128269756</v>
      </c>
      <c r="AB5019" s="1">
        <f t="shared" si="444"/>
        <v>-675.88658999999313</v>
      </c>
    </row>
    <row r="5020" spans="1:28" x14ac:dyDescent="0.25">
      <c r="A5020">
        <v>574956</v>
      </c>
      <c r="B5020" t="s">
        <v>1</v>
      </c>
      <c r="C5020">
        <v>0</v>
      </c>
      <c r="D5020">
        <v>574956</v>
      </c>
      <c r="E5020" t="s">
        <v>2</v>
      </c>
      <c r="F5020">
        <v>0</v>
      </c>
      <c r="G5020">
        <v>574956</v>
      </c>
      <c r="H5020" t="s">
        <v>3</v>
      </c>
      <c r="I5020">
        <v>-0.21</v>
      </c>
      <c r="J5020">
        <v>-9.31</v>
      </c>
      <c r="K5020">
        <v>0.91</v>
      </c>
      <c r="L5020" t="s">
        <v>4</v>
      </c>
      <c r="M5020">
        <v>-44.56</v>
      </c>
      <c r="N5020">
        <v>20.81</v>
      </c>
      <c r="O5020">
        <v>-12.75</v>
      </c>
      <c r="P5020" t="s">
        <v>5</v>
      </c>
      <c r="Q5020">
        <v>23.63</v>
      </c>
      <c r="R5020">
        <v>303</v>
      </c>
      <c r="S5020">
        <v>-73.75</v>
      </c>
      <c r="T5020">
        <v>574962</v>
      </c>
      <c r="V5020">
        <f t="shared" si="445"/>
        <v>574.95600000000002</v>
      </c>
      <c r="W5020">
        <f t="shared" si="446"/>
        <v>-0.21</v>
      </c>
      <c r="X5020">
        <f t="shared" si="447"/>
        <v>-9.31</v>
      </c>
      <c r="Y5020">
        <f t="shared" si="448"/>
        <v>0.91</v>
      </c>
      <c r="Z5020">
        <f t="shared" si="442"/>
        <v>1.4999999999986358E-2</v>
      </c>
      <c r="AA5020">
        <f t="shared" si="443"/>
        <v>-11130.592427119745</v>
      </c>
      <c r="AB5020" s="1">
        <f t="shared" si="444"/>
        <v>-676.17323999999292</v>
      </c>
    </row>
    <row r="5021" spans="1:28" x14ac:dyDescent="0.25">
      <c r="A5021">
        <v>574971</v>
      </c>
      <c r="B5021" t="s">
        <v>1</v>
      </c>
      <c r="C5021">
        <v>0</v>
      </c>
      <c r="D5021">
        <v>574971</v>
      </c>
      <c r="E5021" t="s">
        <v>2</v>
      </c>
      <c r="F5021">
        <v>0</v>
      </c>
      <c r="G5021">
        <v>574971</v>
      </c>
      <c r="H5021" t="s">
        <v>3</v>
      </c>
      <c r="I5021">
        <v>-0.02</v>
      </c>
      <c r="J5021">
        <v>-9.39</v>
      </c>
      <c r="K5021">
        <v>0.27</v>
      </c>
      <c r="L5021" t="s">
        <v>4</v>
      </c>
      <c r="M5021">
        <v>-44.56</v>
      </c>
      <c r="N5021">
        <v>20.81</v>
      </c>
      <c r="O5021">
        <v>-12.75</v>
      </c>
      <c r="P5021" t="s">
        <v>5</v>
      </c>
      <c r="Q5021">
        <v>21.25</v>
      </c>
      <c r="R5021">
        <v>300.81</v>
      </c>
      <c r="S5021">
        <v>-70.38</v>
      </c>
      <c r="T5021">
        <v>574978</v>
      </c>
      <c r="V5021">
        <f t="shared" si="445"/>
        <v>574.971</v>
      </c>
      <c r="W5021">
        <f t="shared" si="446"/>
        <v>-0.02</v>
      </c>
      <c r="X5021">
        <f t="shared" si="447"/>
        <v>-9.39</v>
      </c>
      <c r="Y5021">
        <f t="shared" si="448"/>
        <v>0.27</v>
      </c>
      <c r="Z5021">
        <f t="shared" si="442"/>
        <v>1.4999999999986358E-2</v>
      </c>
      <c r="AA5021">
        <f t="shared" si="443"/>
        <v>-11140.735025719736</v>
      </c>
      <c r="AB5021" s="1">
        <f t="shared" si="444"/>
        <v>-676.46108999999262</v>
      </c>
    </row>
    <row r="5022" spans="1:28" x14ac:dyDescent="0.25">
      <c r="A5022">
        <v>574986</v>
      </c>
      <c r="B5022" t="s">
        <v>1</v>
      </c>
      <c r="C5022">
        <v>0</v>
      </c>
      <c r="D5022">
        <v>574986</v>
      </c>
      <c r="E5022" t="s">
        <v>2</v>
      </c>
      <c r="F5022">
        <v>0</v>
      </c>
      <c r="G5022">
        <v>574986</v>
      </c>
      <c r="H5022" t="s">
        <v>3</v>
      </c>
      <c r="I5022">
        <v>-0.12</v>
      </c>
      <c r="J5022">
        <v>-9.4600000000000009</v>
      </c>
      <c r="K5022">
        <v>-0.12</v>
      </c>
      <c r="L5022" t="s">
        <v>4</v>
      </c>
      <c r="M5022">
        <v>-44.56</v>
      </c>
      <c r="N5022">
        <v>20.81</v>
      </c>
      <c r="O5022">
        <v>-12.75</v>
      </c>
      <c r="P5022" t="s">
        <v>5</v>
      </c>
      <c r="Q5022">
        <v>21.19</v>
      </c>
      <c r="R5022">
        <v>289.5</v>
      </c>
      <c r="S5022">
        <v>-63.44</v>
      </c>
      <c r="T5022">
        <v>574992</v>
      </c>
      <c r="V5022">
        <f t="shared" si="445"/>
        <v>574.98599999999999</v>
      </c>
      <c r="W5022">
        <f t="shared" si="446"/>
        <v>-0.12</v>
      </c>
      <c r="X5022">
        <f t="shared" si="447"/>
        <v>-9.4600000000000009</v>
      </c>
      <c r="Y5022">
        <f t="shared" si="448"/>
        <v>-0.12</v>
      </c>
      <c r="Z5022">
        <f t="shared" si="442"/>
        <v>1.4999999999986358E-2</v>
      </c>
      <c r="AA5022">
        <f t="shared" si="443"/>
        <v>-11150.881942069727</v>
      </c>
      <c r="AB5022" s="1">
        <f t="shared" si="444"/>
        <v>-676.74998999999241</v>
      </c>
    </row>
    <row r="5023" spans="1:28" x14ac:dyDescent="0.25">
      <c r="A5023">
        <v>575001</v>
      </c>
      <c r="B5023" t="s">
        <v>1</v>
      </c>
      <c r="C5023">
        <v>0</v>
      </c>
      <c r="D5023">
        <v>575001</v>
      </c>
      <c r="E5023" t="s">
        <v>2</v>
      </c>
      <c r="F5023">
        <v>0</v>
      </c>
      <c r="G5023">
        <v>575001</v>
      </c>
      <c r="H5023" t="s">
        <v>3</v>
      </c>
      <c r="I5023">
        <v>-0.08</v>
      </c>
      <c r="J5023">
        <v>-9.08</v>
      </c>
      <c r="K5023">
        <v>-0.05</v>
      </c>
      <c r="L5023" t="s">
        <v>4</v>
      </c>
      <c r="M5023">
        <v>-44.56</v>
      </c>
      <c r="N5023">
        <v>20.81</v>
      </c>
      <c r="O5023">
        <v>-12.75</v>
      </c>
      <c r="P5023" t="s">
        <v>5</v>
      </c>
      <c r="Q5023">
        <v>22.94</v>
      </c>
      <c r="R5023">
        <v>282.13</v>
      </c>
      <c r="S5023">
        <v>-59.63</v>
      </c>
      <c r="T5023">
        <v>575007</v>
      </c>
      <c r="V5023">
        <f t="shared" si="445"/>
        <v>575.00099999999998</v>
      </c>
      <c r="W5023">
        <f t="shared" si="446"/>
        <v>-0.08</v>
      </c>
      <c r="X5023">
        <f t="shared" si="447"/>
        <v>-9.08</v>
      </c>
      <c r="Y5023">
        <f t="shared" si="448"/>
        <v>-0.05</v>
      </c>
      <c r="Z5023">
        <f t="shared" si="442"/>
        <v>1.4999999999986358E-2</v>
      </c>
      <c r="AA5023">
        <f t="shared" si="443"/>
        <v>-11161.033191919718</v>
      </c>
      <c r="AB5023" s="1">
        <f t="shared" si="444"/>
        <v>-677.03318999999215</v>
      </c>
    </row>
    <row r="5024" spans="1:28" x14ac:dyDescent="0.25">
      <c r="A5024">
        <v>575016</v>
      </c>
      <c r="B5024" t="s">
        <v>1</v>
      </c>
      <c r="C5024">
        <v>0</v>
      </c>
      <c r="D5024">
        <v>575016</v>
      </c>
      <c r="E5024" t="s">
        <v>2</v>
      </c>
      <c r="F5024">
        <v>0</v>
      </c>
      <c r="G5024">
        <v>575016</v>
      </c>
      <c r="H5024" t="s">
        <v>3</v>
      </c>
      <c r="I5024">
        <v>0.28000000000000003</v>
      </c>
      <c r="J5024">
        <v>-9.7100000000000009</v>
      </c>
      <c r="K5024">
        <v>-0.5</v>
      </c>
      <c r="L5024" t="s">
        <v>4</v>
      </c>
      <c r="M5024">
        <v>-44.56</v>
      </c>
      <c r="N5024">
        <v>20.81</v>
      </c>
      <c r="O5024">
        <v>-12.75</v>
      </c>
      <c r="P5024" t="s">
        <v>5</v>
      </c>
      <c r="Q5024">
        <v>25.81</v>
      </c>
      <c r="R5024">
        <v>268.75</v>
      </c>
      <c r="S5024">
        <v>-51.25</v>
      </c>
      <c r="T5024">
        <v>575023</v>
      </c>
      <c r="V5024">
        <f t="shared" si="445"/>
        <v>575.01599999999996</v>
      </c>
      <c r="W5024">
        <f t="shared" si="446"/>
        <v>0.28000000000000003</v>
      </c>
      <c r="X5024">
        <f t="shared" si="447"/>
        <v>-9.7100000000000009</v>
      </c>
      <c r="Y5024">
        <f t="shared" si="448"/>
        <v>-0.5</v>
      </c>
      <c r="Z5024">
        <f t="shared" si="442"/>
        <v>1.4999999999986358E-2</v>
      </c>
      <c r="AA5024">
        <f t="shared" si="443"/>
        <v>-11171.188689769708</v>
      </c>
      <c r="AB5024" s="1">
        <f t="shared" si="444"/>
        <v>-677.3258399999919</v>
      </c>
    </row>
    <row r="5025" spans="1:28" x14ac:dyDescent="0.25">
      <c r="A5025">
        <v>575031</v>
      </c>
      <c r="B5025" t="s">
        <v>1</v>
      </c>
      <c r="C5025">
        <v>0</v>
      </c>
      <c r="D5025">
        <v>575031</v>
      </c>
      <c r="E5025" t="s">
        <v>2</v>
      </c>
      <c r="F5025">
        <v>0</v>
      </c>
      <c r="G5025">
        <v>575031</v>
      </c>
      <c r="H5025" t="s">
        <v>3</v>
      </c>
      <c r="I5025">
        <v>-0.23</v>
      </c>
      <c r="J5025">
        <v>-10.31</v>
      </c>
      <c r="K5025">
        <v>-0.55000000000000004</v>
      </c>
      <c r="L5025" t="s">
        <v>4</v>
      </c>
      <c r="M5025">
        <v>-44.56</v>
      </c>
      <c r="N5025">
        <v>20.81</v>
      </c>
      <c r="O5025">
        <v>-12.75</v>
      </c>
      <c r="P5025" t="s">
        <v>5</v>
      </c>
      <c r="Q5025">
        <v>28.88</v>
      </c>
      <c r="R5025">
        <v>260.56</v>
      </c>
      <c r="S5025">
        <v>-45.56</v>
      </c>
      <c r="T5025">
        <v>575037</v>
      </c>
      <c r="V5025">
        <f t="shared" si="445"/>
        <v>575.03099999999995</v>
      </c>
      <c r="W5025">
        <f t="shared" si="446"/>
        <v>-0.23</v>
      </c>
      <c r="X5025">
        <f t="shared" si="447"/>
        <v>-10.31</v>
      </c>
      <c r="Y5025">
        <f t="shared" si="448"/>
        <v>-0.55000000000000004</v>
      </c>
      <c r="Z5025">
        <f t="shared" si="442"/>
        <v>1.4999999999986358E-2</v>
      </c>
      <c r="AA5025">
        <f t="shared" si="443"/>
        <v>-11181.348577369698</v>
      </c>
      <c r="AB5025" s="1">
        <f t="shared" si="444"/>
        <v>-677.62748999999167</v>
      </c>
    </row>
    <row r="5026" spans="1:28" x14ac:dyDescent="0.25">
      <c r="A5026">
        <v>575046</v>
      </c>
      <c r="B5026" t="s">
        <v>1</v>
      </c>
      <c r="C5026">
        <v>0</v>
      </c>
      <c r="D5026">
        <v>575046</v>
      </c>
      <c r="E5026" t="s">
        <v>2</v>
      </c>
      <c r="F5026">
        <v>0</v>
      </c>
      <c r="G5026">
        <v>575046</v>
      </c>
      <c r="H5026" t="s">
        <v>3</v>
      </c>
      <c r="I5026">
        <v>-0.23</v>
      </c>
      <c r="J5026">
        <v>-10.42</v>
      </c>
      <c r="K5026">
        <v>-0.71</v>
      </c>
      <c r="L5026" t="s">
        <v>4</v>
      </c>
      <c r="M5026">
        <v>-44.56</v>
      </c>
      <c r="N5026">
        <v>20.81</v>
      </c>
      <c r="O5026">
        <v>-12.75</v>
      </c>
      <c r="P5026" t="s">
        <v>5</v>
      </c>
      <c r="Q5026">
        <v>35.81</v>
      </c>
      <c r="R5026">
        <v>236.31</v>
      </c>
      <c r="S5026">
        <v>-36.06</v>
      </c>
      <c r="T5026">
        <v>575052</v>
      </c>
      <c r="V5026">
        <f t="shared" si="445"/>
        <v>575.04600000000005</v>
      </c>
      <c r="W5026">
        <f t="shared" si="446"/>
        <v>-0.23</v>
      </c>
      <c r="X5026">
        <f t="shared" si="447"/>
        <v>-10.42</v>
      </c>
      <c r="Y5026">
        <f t="shared" si="448"/>
        <v>-0.71</v>
      </c>
      <c r="Z5026">
        <f t="shared" si="442"/>
        <v>1.5000000000100044E-2</v>
      </c>
      <c r="AA5026">
        <f t="shared" si="443"/>
        <v>-11191.512989719766</v>
      </c>
      <c r="AB5026" s="1">
        <f t="shared" si="444"/>
        <v>-677.93078999999364</v>
      </c>
    </row>
    <row r="5027" spans="1:28" x14ac:dyDescent="0.25">
      <c r="A5027">
        <v>575062</v>
      </c>
      <c r="B5027" t="s">
        <v>1</v>
      </c>
      <c r="C5027">
        <v>0</v>
      </c>
      <c r="D5027">
        <v>575062</v>
      </c>
      <c r="E5027" t="s">
        <v>2</v>
      </c>
      <c r="F5027">
        <v>0</v>
      </c>
      <c r="G5027">
        <v>575062</v>
      </c>
      <c r="H5027" t="s">
        <v>3</v>
      </c>
      <c r="I5027">
        <v>-0.31</v>
      </c>
      <c r="J5027">
        <v>-10.49</v>
      </c>
      <c r="K5027">
        <v>-0.67</v>
      </c>
      <c r="L5027" t="s">
        <v>4</v>
      </c>
      <c r="M5027">
        <v>-39.130000000000003</v>
      </c>
      <c r="N5027">
        <v>19.38</v>
      </c>
      <c r="O5027">
        <v>-11.94</v>
      </c>
      <c r="P5027" t="s">
        <v>5</v>
      </c>
      <c r="Q5027">
        <v>39.81</v>
      </c>
      <c r="R5027">
        <v>224.75</v>
      </c>
      <c r="S5027">
        <v>-31.75</v>
      </c>
      <c r="T5027">
        <v>575068</v>
      </c>
      <c r="V5027">
        <f t="shared" si="445"/>
        <v>575.06200000000001</v>
      </c>
      <c r="W5027">
        <f t="shared" si="446"/>
        <v>-0.31</v>
      </c>
      <c r="X5027">
        <f t="shared" si="447"/>
        <v>-10.49</v>
      </c>
      <c r="Y5027">
        <f t="shared" si="448"/>
        <v>-0.67</v>
      </c>
      <c r="Z5027">
        <f t="shared" si="442"/>
        <v>1.5999999999962711E-2</v>
      </c>
      <c r="AA5027">
        <f t="shared" si="443"/>
        <v>-11202.35988235974</v>
      </c>
      <c r="AB5027" s="1">
        <f t="shared" si="444"/>
        <v>-678.25542999999288</v>
      </c>
    </row>
    <row r="5028" spans="1:28" x14ac:dyDescent="0.25">
      <c r="A5028">
        <v>575076</v>
      </c>
      <c r="B5028" t="s">
        <v>1</v>
      </c>
      <c r="C5028">
        <v>0</v>
      </c>
      <c r="D5028">
        <v>575076</v>
      </c>
      <c r="E5028" t="s">
        <v>2</v>
      </c>
      <c r="F5028">
        <v>0</v>
      </c>
      <c r="G5028">
        <v>575076</v>
      </c>
      <c r="H5028" t="s">
        <v>3</v>
      </c>
      <c r="I5028">
        <v>-0.39</v>
      </c>
      <c r="J5028">
        <v>-10.69</v>
      </c>
      <c r="K5028">
        <v>-0.68</v>
      </c>
      <c r="L5028" t="s">
        <v>4</v>
      </c>
      <c r="M5028">
        <v>-39.130000000000003</v>
      </c>
      <c r="N5028">
        <v>19.38</v>
      </c>
      <c r="O5028">
        <v>-11.94</v>
      </c>
      <c r="P5028" t="s">
        <v>5</v>
      </c>
      <c r="Q5028">
        <v>47.63</v>
      </c>
      <c r="R5028">
        <v>203.63</v>
      </c>
      <c r="S5028">
        <v>-24.69</v>
      </c>
      <c r="T5028">
        <v>575082</v>
      </c>
      <c r="V5028">
        <f t="shared" si="445"/>
        <v>575.07600000000002</v>
      </c>
      <c r="W5028">
        <f t="shared" si="446"/>
        <v>-0.39</v>
      </c>
      <c r="X5028">
        <f t="shared" si="447"/>
        <v>-10.69</v>
      </c>
      <c r="Y5028">
        <f t="shared" si="448"/>
        <v>-0.68</v>
      </c>
      <c r="Z5028">
        <f t="shared" si="442"/>
        <v>1.4000000000010004E-2</v>
      </c>
      <c r="AA5028">
        <f t="shared" si="443"/>
        <v>-11211.855458379747</v>
      </c>
      <c r="AB5028" s="1">
        <f t="shared" si="444"/>
        <v>-678.54228999999305</v>
      </c>
    </row>
    <row r="5029" spans="1:28" x14ac:dyDescent="0.25">
      <c r="A5029">
        <v>575091</v>
      </c>
      <c r="B5029" t="s">
        <v>1</v>
      </c>
      <c r="C5029">
        <v>0</v>
      </c>
      <c r="D5029">
        <v>575091</v>
      </c>
      <c r="E5029" t="s">
        <v>2</v>
      </c>
      <c r="F5029">
        <v>0</v>
      </c>
      <c r="G5029">
        <v>575091</v>
      </c>
      <c r="H5029" t="s">
        <v>3</v>
      </c>
      <c r="I5029">
        <v>-0.53</v>
      </c>
      <c r="J5029">
        <v>-10.68</v>
      </c>
      <c r="K5029">
        <v>-1.1100000000000001</v>
      </c>
      <c r="L5029" t="s">
        <v>4</v>
      </c>
      <c r="M5029">
        <v>-39.130000000000003</v>
      </c>
      <c r="N5029">
        <v>19.38</v>
      </c>
      <c r="O5029">
        <v>-11.94</v>
      </c>
      <c r="P5029" t="s">
        <v>5</v>
      </c>
      <c r="Q5029">
        <v>52.44</v>
      </c>
      <c r="R5029">
        <v>193.31</v>
      </c>
      <c r="S5029">
        <v>-21.69</v>
      </c>
      <c r="T5029">
        <v>575096</v>
      </c>
      <c r="V5029">
        <f t="shared" si="445"/>
        <v>575.09100000000001</v>
      </c>
      <c r="W5029">
        <f t="shared" si="446"/>
        <v>-0.53</v>
      </c>
      <c r="X5029">
        <f t="shared" si="447"/>
        <v>-10.68</v>
      </c>
      <c r="Y5029">
        <f t="shared" si="448"/>
        <v>-1.1100000000000001</v>
      </c>
      <c r="Z5029">
        <f t="shared" si="442"/>
        <v>1.4999999999986358E-2</v>
      </c>
      <c r="AA5029">
        <f t="shared" si="443"/>
        <v>-11222.033592729738</v>
      </c>
      <c r="AB5029" s="1">
        <f t="shared" si="444"/>
        <v>-678.84948999999278</v>
      </c>
    </row>
    <row r="5030" spans="1:28" x14ac:dyDescent="0.25">
      <c r="A5030">
        <v>575106</v>
      </c>
      <c r="B5030" t="s">
        <v>1</v>
      </c>
      <c r="C5030">
        <v>0</v>
      </c>
      <c r="D5030">
        <v>575106</v>
      </c>
      <c r="E5030" t="s">
        <v>2</v>
      </c>
      <c r="F5030">
        <v>0</v>
      </c>
      <c r="G5030">
        <v>575106</v>
      </c>
      <c r="H5030" t="s">
        <v>3</v>
      </c>
      <c r="I5030">
        <v>-0.98</v>
      </c>
      <c r="J5030">
        <v>-10.72</v>
      </c>
      <c r="K5030">
        <v>-0.83</v>
      </c>
      <c r="L5030" t="s">
        <v>4</v>
      </c>
      <c r="M5030">
        <v>-39.130000000000003</v>
      </c>
      <c r="N5030">
        <v>19.38</v>
      </c>
      <c r="O5030">
        <v>-11.94</v>
      </c>
      <c r="P5030" t="s">
        <v>5</v>
      </c>
      <c r="Q5030">
        <v>63.19</v>
      </c>
      <c r="R5030">
        <v>173.25</v>
      </c>
      <c r="S5030">
        <v>-19.190000000000001</v>
      </c>
      <c r="T5030">
        <v>575112</v>
      </c>
      <c r="V5030">
        <f t="shared" si="445"/>
        <v>575.10599999999999</v>
      </c>
      <c r="W5030">
        <f t="shared" si="446"/>
        <v>-0.98</v>
      </c>
      <c r="X5030">
        <f t="shared" si="447"/>
        <v>-10.72</v>
      </c>
      <c r="Y5030">
        <f t="shared" si="448"/>
        <v>-0.83</v>
      </c>
      <c r="Z5030">
        <f t="shared" si="442"/>
        <v>1.4999999999986358E-2</v>
      </c>
      <c r="AA5030">
        <f t="shared" si="443"/>
        <v>-11232.216335079729</v>
      </c>
      <c r="AB5030" s="1">
        <f t="shared" si="444"/>
        <v>-679.15728999999249</v>
      </c>
    </row>
    <row r="5031" spans="1:28" x14ac:dyDescent="0.25">
      <c r="A5031">
        <v>575121</v>
      </c>
      <c r="B5031" t="s">
        <v>1</v>
      </c>
      <c r="C5031">
        <v>0</v>
      </c>
      <c r="D5031">
        <v>575121</v>
      </c>
      <c r="E5031" t="s">
        <v>2</v>
      </c>
      <c r="F5031">
        <v>0</v>
      </c>
      <c r="G5031">
        <v>575121</v>
      </c>
      <c r="H5031" t="s">
        <v>3</v>
      </c>
      <c r="I5031">
        <v>-1.03</v>
      </c>
      <c r="J5031">
        <v>-10.57</v>
      </c>
      <c r="K5031">
        <v>-0.46</v>
      </c>
      <c r="L5031" t="s">
        <v>4</v>
      </c>
      <c r="M5031">
        <v>-39.130000000000003</v>
      </c>
      <c r="N5031">
        <v>19.38</v>
      </c>
      <c r="O5031">
        <v>-11.94</v>
      </c>
      <c r="P5031" t="s">
        <v>5</v>
      </c>
      <c r="Q5031">
        <v>67.25</v>
      </c>
      <c r="R5031">
        <v>165.19</v>
      </c>
      <c r="S5031">
        <v>-19.809999999999999</v>
      </c>
      <c r="T5031">
        <v>575127</v>
      </c>
      <c r="V5031">
        <f t="shared" si="445"/>
        <v>575.12099999999998</v>
      </c>
      <c r="W5031">
        <f t="shared" si="446"/>
        <v>-1.03</v>
      </c>
      <c r="X5031">
        <f t="shared" si="447"/>
        <v>-10.57</v>
      </c>
      <c r="Y5031">
        <f t="shared" si="448"/>
        <v>-0.46</v>
      </c>
      <c r="Z5031">
        <f t="shared" si="442"/>
        <v>1.4999999999986358E-2</v>
      </c>
      <c r="AA5031">
        <f t="shared" si="443"/>
        <v>-11242.40369442972</v>
      </c>
      <c r="AB5031" s="1">
        <f t="shared" si="444"/>
        <v>-679.46283999999218</v>
      </c>
    </row>
    <row r="5032" spans="1:28" x14ac:dyDescent="0.25">
      <c r="A5032">
        <v>575136</v>
      </c>
      <c r="B5032" t="s">
        <v>1</v>
      </c>
      <c r="C5032">
        <v>0</v>
      </c>
      <c r="D5032">
        <v>575136</v>
      </c>
      <c r="E5032" t="s">
        <v>2</v>
      </c>
      <c r="F5032">
        <v>0</v>
      </c>
      <c r="G5032">
        <v>575136</v>
      </c>
      <c r="H5032" t="s">
        <v>3</v>
      </c>
      <c r="I5032">
        <v>-1.06</v>
      </c>
      <c r="J5032">
        <v>-10.95</v>
      </c>
      <c r="K5032">
        <v>-0.6</v>
      </c>
      <c r="L5032" t="s">
        <v>4</v>
      </c>
      <c r="M5032">
        <v>-39.130000000000003</v>
      </c>
      <c r="N5032">
        <v>19.38</v>
      </c>
      <c r="O5032">
        <v>-11.94</v>
      </c>
      <c r="P5032" t="s">
        <v>5</v>
      </c>
      <c r="Q5032">
        <v>74.31</v>
      </c>
      <c r="R5032">
        <v>153.5</v>
      </c>
      <c r="S5032">
        <v>-22.44</v>
      </c>
      <c r="T5032">
        <v>575142</v>
      </c>
      <c r="V5032">
        <f t="shared" si="445"/>
        <v>575.13599999999997</v>
      </c>
      <c r="W5032">
        <f t="shared" si="446"/>
        <v>-1.06</v>
      </c>
      <c r="X5032">
        <f t="shared" si="447"/>
        <v>-10.95</v>
      </c>
      <c r="Y5032">
        <f t="shared" si="448"/>
        <v>-0.6</v>
      </c>
      <c r="Z5032">
        <f t="shared" si="442"/>
        <v>1.4999999999986358E-2</v>
      </c>
      <c r="AA5032">
        <f t="shared" si="443"/>
        <v>-11252.595637029712</v>
      </c>
      <c r="AB5032" s="1">
        <f t="shared" si="444"/>
        <v>-679.77408999999193</v>
      </c>
    </row>
    <row r="5033" spans="1:28" x14ac:dyDescent="0.25">
      <c r="A5033">
        <v>575152</v>
      </c>
      <c r="B5033" t="s">
        <v>1</v>
      </c>
      <c r="C5033">
        <v>0</v>
      </c>
      <c r="D5033">
        <v>575152</v>
      </c>
      <c r="E5033" t="s">
        <v>2</v>
      </c>
      <c r="F5033">
        <v>0</v>
      </c>
      <c r="G5033">
        <v>575152</v>
      </c>
      <c r="H5033" t="s">
        <v>3</v>
      </c>
      <c r="I5033">
        <v>-1.1200000000000001</v>
      </c>
      <c r="J5033">
        <v>-10.6</v>
      </c>
      <c r="K5033">
        <v>-0.36</v>
      </c>
      <c r="L5033" t="s">
        <v>4</v>
      </c>
      <c r="M5033">
        <v>-35.06</v>
      </c>
      <c r="N5033">
        <v>18.63</v>
      </c>
      <c r="O5033">
        <v>-12.38</v>
      </c>
      <c r="P5033" t="s">
        <v>5</v>
      </c>
      <c r="Q5033">
        <v>78.63</v>
      </c>
      <c r="R5033">
        <v>147.88</v>
      </c>
      <c r="S5033">
        <v>-23.5</v>
      </c>
      <c r="T5033">
        <v>575158</v>
      </c>
      <c r="V5033">
        <f t="shared" si="445"/>
        <v>575.15200000000004</v>
      </c>
      <c r="W5033">
        <f t="shared" si="446"/>
        <v>-1.1200000000000001</v>
      </c>
      <c r="X5033">
        <f t="shared" si="447"/>
        <v>-10.6</v>
      </c>
      <c r="Y5033">
        <f t="shared" si="448"/>
        <v>-0.36</v>
      </c>
      <c r="Z5033">
        <f t="shared" si="442"/>
        <v>1.6000000000076398E-2</v>
      </c>
      <c r="AA5033">
        <f t="shared" si="443"/>
        <v>-11263.472022469763</v>
      </c>
      <c r="AB5033" s="1">
        <f t="shared" si="444"/>
        <v>-680.10048999999344</v>
      </c>
    </row>
    <row r="5034" spans="1:28" x14ac:dyDescent="0.25">
      <c r="A5034">
        <v>575166</v>
      </c>
      <c r="B5034" t="s">
        <v>1</v>
      </c>
      <c r="C5034">
        <v>0</v>
      </c>
      <c r="D5034">
        <v>575166</v>
      </c>
      <c r="E5034" t="s">
        <v>2</v>
      </c>
      <c r="F5034">
        <v>0</v>
      </c>
      <c r="G5034">
        <v>575166</v>
      </c>
      <c r="H5034" t="s">
        <v>3</v>
      </c>
      <c r="I5034">
        <v>-0.99</v>
      </c>
      <c r="J5034">
        <v>-10.57</v>
      </c>
      <c r="K5034">
        <v>-0.27</v>
      </c>
      <c r="L5034" t="s">
        <v>4</v>
      </c>
      <c r="M5034">
        <v>-35.06</v>
      </c>
      <c r="N5034">
        <v>18.63</v>
      </c>
      <c r="O5034">
        <v>-12.38</v>
      </c>
      <c r="P5034" t="s">
        <v>5</v>
      </c>
      <c r="Q5034">
        <v>84.63</v>
      </c>
      <c r="R5034">
        <v>139.5</v>
      </c>
      <c r="S5034">
        <v>-26.44</v>
      </c>
      <c r="T5034">
        <v>575172</v>
      </c>
      <c r="V5034">
        <f t="shared" si="445"/>
        <v>575.16600000000005</v>
      </c>
      <c r="W5034">
        <f t="shared" si="446"/>
        <v>-0.99</v>
      </c>
      <c r="X5034">
        <f t="shared" si="447"/>
        <v>-10.57</v>
      </c>
      <c r="Y5034">
        <f t="shared" si="448"/>
        <v>-0.27</v>
      </c>
      <c r="Z5034">
        <f t="shared" si="442"/>
        <v>1.4000000000010004E-2</v>
      </c>
      <c r="AA5034">
        <f t="shared" si="443"/>
        <v>-11272.99342932977</v>
      </c>
      <c r="AB5034" s="1">
        <f t="shared" si="444"/>
        <v>-680.38566999999364</v>
      </c>
    </row>
    <row r="5035" spans="1:28" x14ac:dyDescent="0.25">
      <c r="A5035">
        <v>575181</v>
      </c>
      <c r="B5035" t="s">
        <v>1</v>
      </c>
      <c r="C5035">
        <v>0</v>
      </c>
      <c r="D5035">
        <v>575181</v>
      </c>
      <c r="E5035" t="s">
        <v>2</v>
      </c>
      <c r="F5035">
        <v>0</v>
      </c>
      <c r="G5035">
        <v>575181</v>
      </c>
      <c r="H5035" t="s">
        <v>3</v>
      </c>
      <c r="I5035">
        <v>-1.1299999999999999</v>
      </c>
      <c r="J5035">
        <v>-10.49</v>
      </c>
      <c r="K5035">
        <v>-0.01</v>
      </c>
      <c r="L5035" t="s">
        <v>4</v>
      </c>
      <c r="M5035">
        <v>-35.06</v>
      </c>
      <c r="N5035">
        <v>18.63</v>
      </c>
      <c r="O5035">
        <v>-12.38</v>
      </c>
      <c r="P5035" t="s">
        <v>5</v>
      </c>
      <c r="Q5035">
        <v>87.13</v>
      </c>
      <c r="R5035">
        <v>136.75</v>
      </c>
      <c r="S5035">
        <v>-27.63</v>
      </c>
      <c r="T5035">
        <v>575187</v>
      </c>
      <c r="V5035">
        <f t="shared" si="445"/>
        <v>575.18100000000004</v>
      </c>
      <c r="W5035">
        <f t="shared" si="446"/>
        <v>-1.1299999999999999</v>
      </c>
      <c r="X5035">
        <f t="shared" si="447"/>
        <v>-10.49</v>
      </c>
      <c r="Y5035">
        <f t="shared" si="448"/>
        <v>-0.01</v>
      </c>
      <c r="Z5035">
        <f t="shared" si="442"/>
        <v>1.4999999999986358E-2</v>
      </c>
      <c r="AA5035">
        <f t="shared" si="443"/>
        <v>-11283.199214379762</v>
      </c>
      <c r="AB5035" s="1">
        <f t="shared" si="444"/>
        <v>-680.69001999999341</v>
      </c>
    </row>
    <row r="5036" spans="1:28" x14ac:dyDescent="0.25">
      <c r="A5036">
        <v>575196</v>
      </c>
      <c r="B5036" t="s">
        <v>1</v>
      </c>
      <c r="C5036">
        <v>0</v>
      </c>
      <c r="D5036">
        <v>575196</v>
      </c>
      <c r="E5036" t="s">
        <v>2</v>
      </c>
      <c r="F5036">
        <v>0</v>
      </c>
      <c r="G5036">
        <v>575196</v>
      </c>
      <c r="H5036" t="s">
        <v>3</v>
      </c>
      <c r="I5036">
        <v>-1.19</v>
      </c>
      <c r="J5036">
        <v>-10.220000000000001</v>
      </c>
      <c r="K5036">
        <v>0.21</v>
      </c>
      <c r="L5036" t="s">
        <v>4</v>
      </c>
      <c r="M5036">
        <v>-35.06</v>
      </c>
      <c r="N5036">
        <v>18.63</v>
      </c>
      <c r="O5036">
        <v>-12.38</v>
      </c>
      <c r="P5036" t="s">
        <v>5</v>
      </c>
      <c r="Q5036">
        <v>89.63</v>
      </c>
      <c r="R5036">
        <v>137.19</v>
      </c>
      <c r="S5036">
        <v>-31.94</v>
      </c>
      <c r="T5036">
        <v>575202</v>
      </c>
      <c r="V5036">
        <f t="shared" si="445"/>
        <v>575.19600000000003</v>
      </c>
      <c r="W5036">
        <f t="shared" si="446"/>
        <v>-1.19</v>
      </c>
      <c r="X5036">
        <f t="shared" si="447"/>
        <v>-10.220000000000001</v>
      </c>
      <c r="Y5036">
        <f t="shared" si="448"/>
        <v>0.21</v>
      </c>
      <c r="Z5036">
        <f t="shared" si="442"/>
        <v>1.4999999999986358E-2</v>
      </c>
      <c r="AA5036">
        <f t="shared" si="443"/>
        <v>-11293.409564679752</v>
      </c>
      <c r="AB5036" s="1">
        <f t="shared" si="444"/>
        <v>-680.99031999999318</v>
      </c>
    </row>
    <row r="5037" spans="1:28" x14ac:dyDescent="0.25">
      <c r="A5037">
        <v>575211</v>
      </c>
      <c r="B5037" t="s">
        <v>1</v>
      </c>
      <c r="C5037">
        <v>0</v>
      </c>
      <c r="D5037">
        <v>575211</v>
      </c>
      <c r="E5037" t="s">
        <v>2</v>
      </c>
      <c r="F5037">
        <v>0</v>
      </c>
      <c r="G5037">
        <v>575211</v>
      </c>
      <c r="H5037" t="s">
        <v>3</v>
      </c>
      <c r="I5037">
        <v>-0.92</v>
      </c>
      <c r="J5037">
        <v>-10.37</v>
      </c>
      <c r="K5037">
        <v>0.28000000000000003</v>
      </c>
      <c r="L5037" t="s">
        <v>4</v>
      </c>
      <c r="M5037">
        <v>-35.06</v>
      </c>
      <c r="N5037">
        <v>18.63</v>
      </c>
      <c r="O5037">
        <v>-12.38</v>
      </c>
      <c r="P5037" t="s">
        <v>5</v>
      </c>
      <c r="Q5037">
        <v>90</v>
      </c>
      <c r="R5037">
        <v>140</v>
      </c>
      <c r="S5037">
        <v>-34.380000000000003</v>
      </c>
      <c r="T5037">
        <v>575217</v>
      </c>
      <c r="V5037">
        <f t="shared" si="445"/>
        <v>575.21100000000001</v>
      </c>
      <c r="W5037">
        <f t="shared" si="446"/>
        <v>-0.92</v>
      </c>
      <c r="X5037">
        <f t="shared" si="447"/>
        <v>-10.37</v>
      </c>
      <c r="Y5037">
        <f t="shared" si="448"/>
        <v>0.28000000000000003</v>
      </c>
      <c r="Z5037">
        <f t="shared" si="442"/>
        <v>1.4999999999986358E-2</v>
      </c>
      <c r="AA5037">
        <f t="shared" si="443"/>
        <v>-11303.624419479744</v>
      </c>
      <c r="AB5037" s="1">
        <f t="shared" si="444"/>
        <v>-681.29286999999294</v>
      </c>
    </row>
    <row r="5038" spans="1:28" x14ac:dyDescent="0.25">
      <c r="A5038">
        <v>575226</v>
      </c>
      <c r="B5038" t="s">
        <v>1</v>
      </c>
      <c r="C5038">
        <v>0</v>
      </c>
      <c r="D5038">
        <v>575226</v>
      </c>
      <c r="E5038" t="s">
        <v>2</v>
      </c>
      <c r="F5038">
        <v>0</v>
      </c>
      <c r="G5038">
        <v>575226</v>
      </c>
      <c r="H5038" t="s">
        <v>3</v>
      </c>
      <c r="I5038">
        <v>-0.73</v>
      </c>
      <c r="J5038">
        <v>-10.17</v>
      </c>
      <c r="K5038">
        <v>0.62</v>
      </c>
      <c r="L5038" t="s">
        <v>4</v>
      </c>
      <c r="M5038">
        <v>-35.06</v>
      </c>
      <c r="N5038">
        <v>18.63</v>
      </c>
      <c r="O5038">
        <v>-12.38</v>
      </c>
      <c r="P5038" t="s">
        <v>5</v>
      </c>
      <c r="Q5038">
        <v>90.69</v>
      </c>
      <c r="R5038">
        <v>149.13</v>
      </c>
      <c r="S5038">
        <v>-36</v>
      </c>
      <c r="T5038">
        <v>575233</v>
      </c>
      <c r="V5038">
        <f t="shared" si="445"/>
        <v>575.226</v>
      </c>
      <c r="W5038">
        <f t="shared" si="446"/>
        <v>-0.73</v>
      </c>
      <c r="X5038">
        <f t="shared" si="447"/>
        <v>-10.17</v>
      </c>
      <c r="Y5038">
        <f t="shared" si="448"/>
        <v>0.62</v>
      </c>
      <c r="Z5038">
        <f t="shared" si="442"/>
        <v>1.4999999999986358E-2</v>
      </c>
      <c r="AA5038">
        <f t="shared" si="443"/>
        <v>-11313.843812529734</v>
      </c>
      <c r="AB5038" s="1">
        <f t="shared" si="444"/>
        <v>-681.59241999999267</v>
      </c>
    </row>
    <row r="5039" spans="1:28" x14ac:dyDescent="0.25">
      <c r="A5039">
        <v>575241</v>
      </c>
      <c r="B5039" t="s">
        <v>1</v>
      </c>
      <c r="C5039">
        <v>0</v>
      </c>
      <c r="D5039">
        <v>575241</v>
      </c>
      <c r="E5039" t="s">
        <v>2</v>
      </c>
      <c r="F5039">
        <v>0</v>
      </c>
      <c r="G5039">
        <v>575241</v>
      </c>
      <c r="H5039" t="s">
        <v>3</v>
      </c>
      <c r="I5039">
        <v>-0.74</v>
      </c>
      <c r="J5039">
        <v>-9.92</v>
      </c>
      <c r="K5039">
        <v>0.81</v>
      </c>
      <c r="L5039" t="s">
        <v>4</v>
      </c>
      <c r="M5039">
        <v>-35.06</v>
      </c>
      <c r="N5039">
        <v>18.63</v>
      </c>
      <c r="O5039">
        <v>-12.38</v>
      </c>
      <c r="P5039" t="s">
        <v>5</v>
      </c>
      <c r="Q5039">
        <v>88.06</v>
      </c>
      <c r="R5039">
        <v>156.25</v>
      </c>
      <c r="S5039">
        <v>-36.5</v>
      </c>
      <c r="T5039">
        <v>575247</v>
      </c>
      <c r="V5039">
        <f t="shared" si="445"/>
        <v>575.24099999999999</v>
      </c>
      <c r="W5039">
        <f t="shared" si="446"/>
        <v>-0.74</v>
      </c>
      <c r="X5039">
        <f t="shared" si="447"/>
        <v>-9.92</v>
      </c>
      <c r="Y5039">
        <f t="shared" si="448"/>
        <v>0.81</v>
      </c>
      <c r="Z5039">
        <f t="shared" si="442"/>
        <v>1.4999999999986358E-2</v>
      </c>
      <c r="AA5039">
        <f t="shared" si="443"/>
        <v>-11324.067698829725</v>
      </c>
      <c r="AB5039" s="1">
        <f t="shared" si="444"/>
        <v>-681.88821999999243</v>
      </c>
    </row>
    <row r="5040" spans="1:28" x14ac:dyDescent="0.25">
      <c r="A5040">
        <v>575256</v>
      </c>
      <c r="B5040" t="s">
        <v>1</v>
      </c>
      <c r="C5040">
        <v>0</v>
      </c>
      <c r="D5040">
        <v>575256</v>
      </c>
      <c r="E5040" t="s">
        <v>2</v>
      </c>
      <c r="F5040">
        <v>0</v>
      </c>
      <c r="G5040">
        <v>575256</v>
      </c>
      <c r="H5040" t="s">
        <v>3</v>
      </c>
      <c r="I5040">
        <v>-0.67</v>
      </c>
      <c r="J5040">
        <v>-9.8699999999999992</v>
      </c>
      <c r="K5040">
        <v>0.53</v>
      </c>
      <c r="L5040" t="s">
        <v>4</v>
      </c>
      <c r="M5040">
        <v>-32.130000000000003</v>
      </c>
      <c r="N5040">
        <v>17.190000000000001</v>
      </c>
      <c r="O5040">
        <v>-13.88</v>
      </c>
      <c r="P5040" t="s">
        <v>5</v>
      </c>
      <c r="Q5040">
        <v>84.44</v>
      </c>
      <c r="R5040">
        <v>172.81</v>
      </c>
      <c r="S5040">
        <v>-38</v>
      </c>
      <c r="T5040">
        <v>575262</v>
      </c>
      <c r="V5040">
        <f t="shared" si="445"/>
        <v>575.25599999999997</v>
      </c>
      <c r="W5040">
        <f t="shared" si="446"/>
        <v>-0.67</v>
      </c>
      <c r="X5040">
        <f t="shared" si="447"/>
        <v>-9.8699999999999992</v>
      </c>
      <c r="Y5040">
        <f t="shared" si="448"/>
        <v>0.53</v>
      </c>
      <c r="Z5040">
        <f t="shared" si="442"/>
        <v>1.4999999999986358E-2</v>
      </c>
      <c r="AA5040">
        <f t="shared" si="443"/>
        <v>-11334.296022129716</v>
      </c>
      <c r="AB5040" s="1">
        <f t="shared" si="444"/>
        <v>-682.18326999999215</v>
      </c>
    </row>
    <row r="5041" spans="1:28" x14ac:dyDescent="0.25">
      <c r="A5041">
        <v>575271</v>
      </c>
      <c r="B5041" t="s">
        <v>1</v>
      </c>
      <c r="C5041">
        <v>0</v>
      </c>
      <c r="D5041">
        <v>575271</v>
      </c>
      <c r="E5041" t="s">
        <v>2</v>
      </c>
      <c r="F5041">
        <v>0</v>
      </c>
      <c r="G5041">
        <v>575271</v>
      </c>
      <c r="H5041" t="s">
        <v>3</v>
      </c>
      <c r="I5041">
        <v>-0.59</v>
      </c>
      <c r="J5041">
        <v>-9.74</v>
      </c>
      <c r="K5041">
        <v>1.05</v>
      </c>
      <c r="L5041" t="s">
        <v>4</v>
      </c>
      <c r="M5041">
        <v>-32.130000000000003</v>
      </c>
      <c r="N5041">
        <v>17.190000000000001</v>
      </c>
      <c r="O5041">
        <v>-13.88</v>
      </c>
      <c r="P5041" t="s">
        <v>5</v>
      </c>
      <c r="Q5041">
        <v>83.63</v>
      </c>
      <c r="R5041">
        <v>181.75</v>
      </c>
      <c r="S5041">
        <v>-38.19</v>
      </c>
      <c r="T5041">
        <v>575278</v>
      </c>
      <c r="V5041">
        <f t="shared" si="445"/>
        <v>575.27099999999996</v>
      </c>
      <c r="W5041">
        <f t="shared" si="446"/>
        <v>-0.59</v>
      </c>
      <c r="X5041">
        <f t="shared" si="447"/>
        <v>-9.74</v>
      </c>
      <c r="Y5041">
        <f t="shared" si="448"/>
        <v>1.05</v>
      </c>
      <c r="Z5041">
        <f t="shared" si="442"/>
        <v>1.4999999999986358E-2</v>
      </c>
      <c r="AA5041">
        <f t="shared" si="443"/>
        <v>-11344.528771179706</v>
      </c>
      <c r="AB5041" s="1">
        <f t="shared" si="444"/>
        <v>-682.4763699999919</v>
      </c>
    </row>
    <row r="5042" spans="1:28" x14ac:dyDescent="0.25">
      <c r="A5042">
        <v>575286</v>
      </c>
      <c r="B5042" t="s">
        <v>1</v>
      </c>
      <c r="C5042">
        <v>0</v>
      </c>
      <c r="D5042">
        <v>575286</v>
      </c>
      <c r="E5042" t="s">
        <v>2</v>
      </c>
      <c r="F5042">
        <v>0</v>
      </c>
      <c r="G5042">
        <v>575286</v>
      </c>
      <c r="H5042" t="s">
        <v>3</v>
      </c>
      <c r="I5042">
        <v>-0.32</v>
      </c>
      <c r="J5042">
        <v>-9.83</v>
      </c>
      <c r="K5042">
        <v>1.32</v>
      </c>
      <c r="L5042" t="s">
        <v>4</v>
      </c>
      <c r="M5042">
        <v>-32.130000000000003</v>
      </c>
      <c r="N5042">
        <v>17.190000000000001</v>
      </c>
      <c r="O5042">
        <v>-13.88</v>
      </c>
      <c r="P5042" t="s">
        <v>5</v>
      </c>
      <c r="Q5042">
        <v>75.88</v>
      </c>
      <c r="R5042">
        <v>200.63</v>
      </c>
      <c r="S5042">
        <v>-37.5</v>
      </c>
      <c r="T5042">
        <v>575292</v>
      </c>
      <c r="V5042">
        <f t="shared" si="445"/>
        <v>575.28599999999994</v>
      </c>
      <c r="W5042">
        <f t="shared" si="446"/>
        <v>-0.32</v>
      </c>
      <c r="X5042">
        <f t="shared" si="447"/>
        <v>-9.83</v>
      </c>
      <c r="Y5042">
        <f t="shared" si="448"/>
        <v>1.32</v>
      </c>
      <c r="Z5042">
        <f t="shared" si="442"/>
        <v>1.4999999999986358E-2</v>
      </c>
      <c r="AA5042">
        <f t="shared" si="443"/>
        <v>-11354.765916729697</v>
      </c>
      <c r="AB5042" s="1">
        <f t="shared" si="444"/>
        <v>-682.77081999999166</v>
      </c>
    </row>
    <row r="5043" spans="1:28" x14ac:dyDescent="0.25">
      <c r="A5043">
        <v>575301</v>
      </c>
      <c r="B5043" t="s">
        <v>1</v>
      </c>
      <c r="C5043">
        <v>0</v>
      </c>
      <c r="D5043">
        <v>575301</v>
      </c>
      <c r="E5043" t="s">
        <v>2</v>
      </c>
      <c r="F5043">
        <v>0</v>
      </c>
      <c r="G5043">
        <v>575301</v>
      </c>
      <c r="H5043" t="s">
        <v>3</v>
      </c>
      <c r="I5043">
        <v>-0.15</v>
      </c>
      <c r="J5043">
        <v>-9.8800000000000008</v>
      </c>
      <c r="K5043">
        <v>1.03</v>
      </c>
      <c r="L5043" t="s">
        <v>4</v>
      </c>
      <c r="M5043">
        <v>-32.130000000000003</v>
      </c>
      <c r="N5043">
        <v>17.190000000000001</v>
      </c>
      <c r="O5043">
        <v>-13.88</v>
      </c>
      <c r="P5043" t="s">
        <v>5</v>
      </c>
      <c r="Q5043">
        <v>70.88</v>
      </c>
      <c r="R5043">
        <v>210.75</v>
      </c>
      <c r="S5043">
        <v>-36.130000000000003</v>
      </c>
      <c r="T5043">
        <v>575307</v>
      </c>
      <c r="V5043">
        <f t="shared" si="445"/>
        <v>575.30100000000004</v>
      </c>
      <c r="W5043">
        <f t="shared" si="446"/>
        <v>-0.15</v>
      </c>
      <c r="X5043">
        <f t="shared" si="447"/>
        <v>-9.8800000000000008</v>
      </c>
      <c r="Y5043">
        <f t="shared" si="448"/>
        <v>1.03</v>
      </c>
      <c r="Z5043">
        <f t="shared" si="442"/>
        <v>1.5000000000100044E-2</v>
      </c>
      <c r="AA5043">
        <f t="shared" si="443"/>
        <v>-11365.007479029766</v>
      </c>
      <c r="AB5043" s="1">
        <f t="shared" si="444"/>
        <v>-683.06601999999361</v>
      </c>
    </row>
    <row r="5044" spans="1:28" x14ac:dyDescent="0.25">
      <c r="A5044">
        <v>575316</v>
      </c>
      <c r="B5044" t="s">
        <v>1</v>
      </c>
      <c r="C5044">
        <v>0</v>
      </c>
      <c r="D5044">
        <v>575316</v>
      </c>
      <c r="E5044" t="s">
        <v>2</v>
      </c>
      <c r="F5044">
        <v>0</v>
      </c>
      <c r="G5044">
        <v>575316</v>
      </c>
      <c r="H5044" t="s">
        <v>3</v>
      </c>
      <c r="I5044">
        <v>-0.24</v>
      </c>
      <c r="J5044">
        <v>-9.73</v>
      </c>
      <c r="K5044">
        <v>0.78</v>
      </c>
      <c r="L5044" t="s">
        <v>4</v>
      </c>
      <c r="M5044">
        <v>-32.130000000000003</v>
      </c>
      <c r="N5044">
        <v>17.190000000000001</v>
      </c>
      <c r="O5044">
        <v>-13.88</v>
      </c>
      <c r="P5044" t="s">
        <v>5</v>
      </c>
      <c r="Q5044">
        <v>65.5</v>
      </c>
      <c r="R5044">
        <v>229</v>
      </c>
      <c r="S5044">
        <v>-32</v>
      </c>
      <c r="T5044">
        <v>575323</v>
      </c>
      <c r="V5044">
        <f t="shared" si="445"/>
        <v>575.31600000000003</v>
      </c>
      <c r="W5044">
        <f t="shared" si="446"/>
        <v>-0.24</v>
      </c>
      <c r="X5044">
        <f t="shared" si="447"/>
        <v>-9.73</v>
      </c>
      <c r="Y5044">
        <f t="shared" si="448"/>
        <v>0.78</v>
      </c>
      <c r="Z5044">
        <f t="shared" si="442"/>
        <v>1.4999999999986358E-2</v>
      </c>
      <c r="AA5044">
        <f t="shared" si="443"/>
        <v>-11375.253469329757</v>
      </c>
      <c r="AB5044" s="1">
        <f t="shared" si="444"/>
        <v>-683.35896999999329</v>
      </c>
    </row>
    <row r="5045" spans="1:28" x14ac:dyDescent="0.25">
      <c r="A5045">
        <v>575331</v>
      </c>
      <c r="B5045" t="s">
        <v>1</v>
      </c>
      <c r="C5045">
        <v>0</v>
      </c>
      <c r="D5045">
        <v>575331</v>
      </c>
      <c r="E5045" t="s">
        <v>2</v>
      </c>
      <c r="F5045">
        <v>0</v>
      </c>
      <c r="G5045">
        <v>575331</v>
      </c>
      <c r="H5045" t="s">
        <v>3</v>
      </c>
      <c r="I5045">
        <v>-0.31</v>
      </c>
      <c r="J5045">
        <v>-9.8000000000000007</v>
      </c>
      <c r="K5045">
        <v>0.81</v>
      </c>
      <c r="L5045" t="s">
        <v>4</v>
      </c>
      <c r="M5045">
        <v>-32.130000000000003</v>
      </c>
      <c r="N5045">
        <v>17.190000000000001</v>
      </c>
      <c r="O5045">
        <v>-13.88</v>
      </c>
      <c r="P5045" t="s">
        <v>5</v>
      </c>
      <c r="Q5045">
        <v>63.44</v>
      </c>
      <c r="R5045">
        <v>236.81</v>
      </c>
      <c r="S5045">
        <v>-30.25</v>
      </c>
      <c r="T5045">
        <v>575337</v>
      </c>
      <c r="V5045">
        <f t="shared" si="445"/>
        <v>575.33100000000002</v>
      </c>
      <c r="W5045">
        <f t="shared" si="446"/>
        <v>-0.31</v>
      </c>
      <c r="X5045">
        <f t="shared" si="447"/>
        <v>-9.8000000000000007</v>
      </c>
      <c r="Y5045">
        <f t="shared" si="448"/>
        <v>0.81</v>
      </c>
      <c r="Z5045">
        <f t="shared" si="442"/>
        <v>1.4999999999986358E-2</v>
      </c>
      <c r="AA5045">
        <f t="shared" si="443"/>
        <v>-11385.503853879747</v>
      </c>
      <c r="AB5045" s="1">
        <f t="shared" si="444"/>
        <v>-683.65296999999305</v>
      </c>
    </row>
    <row r="5046" spans="1:28" x14ac:dyDescent="0.25">
      <c r="A5046">
        <v>575346</v>
      </c>
      <c r="B5046" t="s">
        <v>1</v>
      </c>
      <c r="C5046">
        <v>0</v>
      </c>
      <c r="D5046">
        <v>575346</v>
      </c>
      <c r="E5046" t="s">
        <v>2</v>
      </c>
      <c r="F5046">
        <v>0</v>
      </c>
      <c r="G5046">
        <v>575346</v>
      </c>
      <c r="H5046" t="s">
        <v>3</v>
      </c>
      <c r="I5046">
        <v>-0.02</v>
      </c>
      <c r="J5046">
        <v>-9.6199999999999992</v>
      </c>
      <c r="K5046">
        <v>0.91</v>
      </c>
      <c r="L5046" t="s">
        <v>4</v>
      </c>
      <c r="M5046">
        <v>-32.130000000000003</v>
      </c>
      <c r="N5046">
        <v>17.190000000000001</v>
      </c>
      <c r="O5046">
        <v>-13.88</v>
      </c>
      <c r="P5046" t="s">
        <v>5</v>
      </c>
      <c r="Q5046">
        <v>60.69</v>
      </c>
      <c r="R5046">
        <v>244.19</v>
      </c>
      <c r="S5046">
        <v>-28.44</v>
      </c>
      <c r="T5046">
        <v>575352</v>
      </c>
      <c r="V5046">
        <f t="shared" si="445"/>
        <v>575.346</v>
      </c>
      <c r="W5046">
        <f t="shared" si="446"/>
        <v>-0.02</v>
      </c>
      <c r="X5046">
        <f t="shared" si="447"/>
        <v>-9.6199999999999992</v>
      </c>
      <c r="Y5046">
        <f t="shared" si="448"/>
        <v>0.91</v>
      </c>
      <c r="Z5046">
        <f t="shared" si="442"/>
        <v>1.4999999999986358E-2</v>
      </c>
      <c r="AA5046">
        <f t="shared" si="443"/>
        <v>-11395.758648429737</v>
      </c>
      <c r="AB5046" s="1">
        <f t="shared" si="444"/>
        <v>-683.9442699999928</v>
      </c>
    </row>
    <row r="5047" spans="1:28" x14ac:dyDescent="0.25">
      <c r="A5047">
        <v>575361</v>
      </c>
      <c r="B5047" t="s">
        <v>1</v>
      </c>
      <c r="C5047">
        <v>-63.1</v>
      </c>
      <c r="D5047">
        <v>575364</v>
      </c>
      <c r="E5047" t="s">
        <v>2</v>
      </c>
      <c r="F5047">
        <v>19.399999999999999</v>
      </c>
      <c r="G5047">
        <v>575367</v>
      </c>
      <c r="H5047" t="s">
        <v>3</v>
      </c>
      <c r="I5047">
        <v>-0.52</v>
      </c>
      <c r="J5047">
        <v>-9.68</v>
      </c>
      <c r="K5047">
        <v>1.78</v>
      </c>
      <c r="L5047" t="s">
        <v>4</v>
      </c>
      <c r="M5047">
        <v>-28.13</v>
      </c>
      <c r="N5047">
        <v>15.31</v>
      </c>
      <c r="O5047">
        <v>-15.44</v>
      </c>
      <c r="P5047" t="s">
        <v>5</v>
      </c>
      <c r="Q5047">
        <v>46.25</v>
      </c>
      <c r="R5047">
        <v>267.25</v>
      </c>
      <c r="S5047">
        <v>-21.5</v>
      </c>
      <c r="T5047">
        <v>575373</v>
      </c>
      <c r="V5047">
        <f t="shared" si="445"/>
        <v>575.36099999999999</v>
      </c>
      <c r="W5047">
        <f t="shared" si="446"/>
        <v>-0.52</v>
      </c>
      <c r="X5047">
        <f t="shared" si="447"/>
        <v>-9.68</v>
      </c>
      <c r="Y5047">
        <f t="shared" si="448"/>
        <v>1.78</v>
      </c>
      <c r="Z5047">
        <f t="shared" si="442"/>
        <v>1.4999999999986358E-2</v>
      </c>
      <c r="AA5047">
        <f t="shared" si="443"/>
        <v>-11406.017812479728</v>
      </c>
      <c r="AB5047" s="1">
        <f t="shared" si="444"/>
        <v>-684.23646999999255</v>
      </c>
    </row>
    <row r="5048" spans="1:28" x14ac:dyDescent="0.25">
      <c r="A5048">
        <v>575388</v>
      </c>
      <c r="B5048" t="s">
        <v>1</v>
      </c>
      <c r="C5048">
        <v>0</v>
      </c>
      <c r="D5048">
        <v>575388</v>
      </c>
      <c r="E5048" t="s">
        <v>2</v>
      </c>
      <c r="F5048">
        <v>0</v>
      </c>
      <c r="G5048">
        <v>575388</v>
      </c>
      <c r="H5048" t="s">
        <v>3</v>
      </c>
      <c r="I5048">
        <v>-0.22</v>
      </c>
      <c r="J5048">
        <v>-10.029999999999999</v>
      </c>
      <c r="K5048">
        <v>1.03</v>
      </c>
      <c r="L5048" t="s">
        <v>4</v>
      </c>
      <c r="M5048">
        <v>-28.13</v>
      </c>
      <c r="N5048">
        <v>15.31</v>
      </c>
      <c r="O5048">
        <v>-15.44</v>
      </c>
      <c r="P5048" t="s">
        <v>5</v>
      </c>
      <c r="Q5048">
        <v>30.63</v>
      </c>
      <c r="R5048">
        <v>276.5</v>
      </c>
      <c r="S5048">
        <v>-21.19</v>
      </c>
      <c r="T5048">
        <v>575393</v>
      </c>
      <c r="V5048">
        <f t="shared" si="445"/>
        <v>575.38800000000003</v>
      </c>
      <c r="W5048">
        <f t="shared" si="446"/>
        <v>-0.22</v>
      </c>
      <c r="X5048">
        <f t="shared" si="447"/>
        <v>-10.029999999999999</v>
      </c>
      <c r="Y5048">
        <f t="shared" si="448"/>
        <v>1.03</v>
      </c>
      <c r="Z5048">
        <f t="shared" si="442"/>
        <v>2.7000000000043656E-2</v>
      </c>
      <c r="AA5048">
        <f t="shared" si="443"/>
        <v>-11424.492197169757</v>
      </c>
      <c r="AB5048" s="1">
        <f t="shared" si="444"/>
        <v>-684.77187999999342</v>
      </c>
    </row>
    <row r="5049" spans="1:28" x14ac:dyDescent="0.25">
      <c r="A5049">
        <v>575396</v>
      </c>
      <c r="B5049" t="s">
        <v>1</v>
      </c>
      <c r="C5049">
        <v>0</v>
      </c>
      <c r="D5049">
        <v>575396</v>
      </c>
      <c r="E5049" t="s">
        <v>2</v>
      </c>
      <c r="F5049">
        <v>0</v>
      </c>
      <c r="G5049">
        <v>575396</v>
      </c>
      <c r="H5049" t="s">
        <v>3</v>
      </c>
      <c r="I5049">
        <v>-0.36</v>
      </c>
      <c r="J5049">
        <v>-9.93</v>
      </c>
      <c r="K5049">
        <v>1.26</v>
      </c>
      <c r="L5049" t="s">
        <v>4</v>
      </c>
      <c r="M5049">
        <v>-28.13</v>
      </c>
      <c r="N5049">
        <v>15.31</v>
      </c>
      <c r="O5049">
        <v>-15.44</v>
      </c>
      <c r="P5049" t="s">
        <v>5</v>
      </c>
      <c r="Q5049">
        <v>24.13</v>
      </c>
      <c r="R5049">
        <v>279.94</v>
      </c>
      <c r="S5049">
        <v>-20.5</v>
      </c>
      <c r="T5049">
        <v>575403</v>
      </c>
      <c r="V5049">
        <f t="shared" si="445"/>
        <v>575.39599999999996</v>
      </c>
      <c r="W5049">
        <f t="shared" si="446"/>
        <v>-0.36</v>
      </c>
      <c r="X5049">
        <f t="shared" si="447"/>
        <v>-9.93</v>
      </c>
      <c r="Y5049">
        <f t="shared" si="448"/>
        <v>1.26</v>
      </c>
      <c r="Z5049">
        <f t="shared" si="442"/>
        <v>7.9999999999245119E-3</v>
      </c>
      <c r="AA5049">
        <f t="shared" si="443"/>
        <v>-11429.970372209706</v>
      </c>
      <c r="AB5049" s="1">
        <f t="shared" si="444"/>
        <v>-684.9297199999919</v>
      </c>
    </row>
    <row r="5050" spans="1:28" x14ac:dyDescent="0.25">
      <c r="A5050">
        <v>575406</v>
      </c>
      <c r="B5050" t="s">
        <v>1</v>
      </c>
      <c r="C5050">
        <v>0</v>
      </c>
      <c r="D5050">
        <v>575406</v>
      </c>
      <c r="E5050" t="s">
        <v>2</v>
      </c>
      <c r="F5050">
        <v>0</v>
      </c>
      <c r="G5050">
        <v>575406</v>
      </c>
      <c r="H5050" t="s">
        <v>3</v>
      </c>
      <c r="I5050">
        <v>-0.38</v>
      </c>
      <c r="J5050">
        <v>-10.039999999999999</v>
      </c>
      <c r="K5050">
        <v>1.46</v>
      </c>
      <c r="L5050" t="s">
        <v>4</v>
      </c>
      <c r="M5050">
        <v>-28.13</v>
      </c>
      <c r="N5050">
        <v>15.31</v>
      </c>
      <c r="O5050">
        <v>-15.44</v>
      </c>
      <c r="P5050" t="s">
        <v>5</v>
      </c>
      <c r="Q5050">
        <v>24.13</v>
      </c>
      <c r="R5050">
        <v>279.94</v>
      </c>
      <c r="S5050">
        <v>-20.5</v>
      </c>
      <c r="T5050">
        <v>575412</v>
      </c>
      <c r="V5050">
        <f t="shared" si="445"/>
        <v>575.40599999999995</v>
      </c>
      <c r="W5050">
        <f t="shared" si="446"/>
        <v>-0.38</v>
      </c>
      <c r="X5050">
        <f t="shared" si="447"/>
        <v>-10.039999999999999</v>
      </c>
      <c r="Y5050">
        <f t="shared" si="448"/>
        <v>1.46</v>
      </c>
      <c r="Z5050">
        <f t="shared" si="442"/>
        <v>9.9999999999909051E-3</v>
      </c>
      <c r="AA5050">
        <f t="shared" si="443"/>
        <v>-11436.819669409699</v>
      </c>
      <c r="AB5050" s="1">
        <f t="shared" si="444"/>
        <v>-685.12811999999167</v>
      </c>
    </row>
    <row r="5051" spans="1:28" x14ac:dyDescent="0.25">
      <c r="A5051">
        <v>575421</v>
      </c>
      <c r="B5051" t="s">
        <v>1</v>
      </c>
      <c r="C5051">
        <v>0</v>
      </c>
      <c r="D5051">
        <v>575421</v>
      </c>
      <c r="E5051" t="s">
        <v>2</v>
      </c>
      <c r="F5051">
        <v>0</v>
      </c>
      <c r="G5051">
        <v>575421</v>
      </c>
      <c r="H5051" t="s">
        <v>3</v>
      </c>
      <c r="I5051">
        <v>-0.52</v>
      </c>
      <c r="J5051">
        <v>-10.26</v>
      </c>
      <c r="K5051">
        <v>1.26</v>
      </c>
      <c r="L5051" t="s">
        <v>4</v>
      </c>
      <c r="M5051">
        <v>-28.13</v>
      </c>
      <c r="N5051">
        <v>15.31</v>
      </c>
      <c r="O5051">
        <v>-15.44</v>
      </c>
      <c r="P5051" t="s">
        <v>5</v>
      </c>
      <c r="Q5051">
        <v>8.5</v>
      </c>
      <c r="R5051">
        <v>285.31</v>
      </c>
      <c r="S5051">
        <v>-20.75</v>
      </c>
      <c r="T5051">
        <v>575427</v>
      </c>
      <c r="V5051">
        <f t="shared" si="445"/>
        <v>575.42100000000005</v>
      </c>
      <c r="W5051">
        <f t="shared" si="446"/>
        <v>-0.52</v>
      </c>
      <c r="X5051">
        <f t="shared" si="447"/>
        <v>-10.26</v>
      </c>
      <c r="Y5051">
        <f t="shared" si="448"/>
        <v>1.26</v>
      </c>
      <c r="Z5051">
        <f t="shared" si="442"/>
        <v>1.5000000000100044E-2</v>
      </c>
      <c r="AA5051">
        <f t="shared" si="443"/>
        <v>-11447.096591209767</v>
      </c>
      <c r="AB5051" s="1">
        <f t="shared" si="444"/>
        <v>-685.42901999999367</v>
      </c>
    </row>
    <row r="5052" spans="1:28" x14ac:dyDescent="0.25">
      <c r="A5052">
        <v>575436</v>
      </c>
      <c r="B5052" t="s">
        <v>1</v>
      </c>
      <c r="C5052">
        <v>0</v>
      </c>
      <c r="D5052">
        <v>575436</v>
      </c>
      <c r="E5052" t="s">
        <v>2</v>
      </c>
      <c r="F5052">
        <v>0</v>
      </c>
      <c r="G5052">
        <v>575436</v>
      </c>
      <c r="H5052" t="s">
        <v>3</v>
      </c>
      <c r="I5052">
        <v>-0.55000000000000004</v>
      </c>
      <c r="J5052">
        <v>-10.35</v>
      </c>
      <c r="K5052">
        <v>1.02</v>
      </c>
      <c r="L5052" t="s">
        <v>4</v>
      </c>
      <c r="M5052">
        <v>-28.13</v>
      </c>
      <c r="N5052">
        <v>15.31</v>
      </c>
      <c r="O5052">
        <v>-15.44</v>
      </c>
      <c r="P5052" t="s">
        <v>5</v>
      </c>
      <c r="Q5052">
        <v>1.81</v>
      </c>
      <c r="R5052">
        <v>284.19</v>
      </c>
      <c r="S5052">
        <v>-21.38</v>
      </c>
      <c r="T5052">
        <v>575441</v>
      </c>
      <c r="V5052">
        <f t="shared" si="445"/>
        <v>575.43600000000004</v>
      </c>
      <c r="W5052">
        <f t="shared" si="446"/>
        <v>-0.55000000000000004</v>
      </c>
      <c r="X5052">
        <f t="shared" si="447"/>
        <v>-10.35</v>
      </c>
      <c r="Y5052">
        <f t="shared" si="448"/>
        <v>1.02</v>
      </c>
      <c r="Z5052">
        <f t="shared" si="442"/>
        <v>1.4999999999986358E-2</v>
      </c>
      <c r="AA5052">
        <f t="shared" si="443"/>
        <v>-11457.378026509758</v>
      </c>
      <c r="AB5052" s="1">
        <f t="shared" si="444"/>
        <v>-685.7312699999934</v>
      </c>
    </row>
    <row r="5053" spans="1:28" x14ac:dyDescent="0.25">
      <c r="A5053">
        <v>575452</v>
      </c>
      <c r="B5053" t="s">
        <v>1</v>
      </c>
      <c r="C5053">
        <v>0</v>
      </c>
      <c r="D5053">
        <v>575452</v>
      </c>
      <c r="E5053" t="s">
        <v>2</v>
      </c>
      <c r="F5053">
        <v>0</v>
      </c>
      <c r="G5053">
        <v>575452</v>
      </c>
      <c r="H5053" t="s">
        <v>3</v>
      </c>
      <c r="I5053">
        <v>-0.31</v>
      </c>
      <c r="J5053">
        <v>-10.37</v>
      </c>
      <c r="K5053">
        <v>0.74</v>
      </c>
      <c r="L5053" t="s">
        <v>4</v>
      </c>
      <c r="M5053">
        <v>-20.81</v>
      </c>
      <c r="N5053">
        <v>13.88</v>
      </c>
      <c r="O5053">
        <v>-11.56</v>
      </c>
      <c r="P5053" t="s">
        <v>5</v>
      </c>
      <c r="Q5053">
        <v>-8.75</v>
      </c>
      <c r="R5053">
        <v>275.94</v>
      </c>
      <c r="S5053">
        <v>-23.06</v>
      </c>
      <c r="T5053">
        <v>575458</v>
      </c>
      <c r="V5053">
        <f t="shared" si="445"/>
        <v>575.452</v>
      </c>
      <c r="W5053">
        <f t="shared" si="446"/>
        <v>-0.31</v>
      </c>
      <c r="X5053">
        <f t="shared" si="447"/>
        <v>-10.37</v>
      </c>
      <c r="Y5053">
        <f t="shared" si="448"/>
        <v>0.74</v>
      </c>
      <c r="Z5053">
        <f t="shared" si="442"/>
        <v>1.5999999999962711E-2</v>
      </c>
      <c r="AA5053">
        <f t="shared" si="443"/>
        <v>-11468.349726829732</v>
      </c>
      <c r="AB5053" s="1">
        <f t="shared" si="444"/>
        <v>-686.05398999999261</v>
      </c>
    </row>
    <row r="5054" spans="1:28" x14ac:dyDescent="0.25">
      <c r="A5054">
        <v>575466</v>
      </c>
      <c r="B5054" t="s">
        <v>1</v>
      </c>
      <c r="C5054">
        <v>0</v>
      </c>
      <c r="D5054">
        <v>575466</v>
      </c>
      <c r="E5054" t="s">
        <v>2</v>
      </c>
      <c r="F5054">
        <v>0</v>
      </c>
      <c r="G5054">
        <v>575466</v>
      </c>
      <c r="H5054" t="s">
        <v>3</v>
      </c>
      <c r="I5054">
        <v>-0.22</v>
      </c>
      <c r="J5054">
        <v>-10.85</v>
      </c>
      <c r="K5054">
        <v>0.49</v>
      </c>
      <c r="L5054" t="s">
        <v>4</v>
      </c>
      <c r="M5054">
        <v>-20.81</v>
      </c>
      <c r="N5054">
        <v>13.88</v>
      </c>
      <c r="O5054">
        <v>-11.56</v>
      </c>
      <c r="P5054" t="s">
        <v>5</v>
      </c>
      <c r="Q5054">
        <v>-12.5</v>
      </c>
      <c r="R5054">
        <v>269.81</v>
      </c>
      <c r="S5054">
        <v>-22.38</v>
      </c>
      <c r="T5054">
        <v>575472</v>
      </c>
      <c r="V5054">
        <f t="shared" si="445"/>
        <v>575.46600000000001</v>
      </c>
      <c r="W5054">
        <f t="shared" si="446"/>
        <v>-0.22</v>
      </c>
      <c r="X5054">
        <f t="shared" si="447"/>
        <v>-10.85</v>
      </c>
      <c r="Y5054">
        <f t="shared" si="448"/>
        <v>0.49</v>
      </c>
      <c r="Z5054">
        <f t="shared" si="442"/>
        <v>1.4000000000010004E-2</v>
      </c>
      <c r="AA5054">
        <f t="shared" si="443"/>
        <v>-11477.95448268974</v>
      </c>
      <c r="AB5054" s="1">
        <f t="shared" si="444"/>
        <v>-686.3430899999928</v>
      </c>
    </row>
    <row r="5055" spans="1:28" x14ac:dyDescent="0.25">
      <c r="A5055">
        <v>575481</v>
      </c>
      <c r="B5055" t="s">
        <v>1</v>
      </c>
      <c r="C5055">
        <v>0</v>
      </c>
      <c r="D5055">
        <v>575481</v>
      </c>
      <c r="E5055" t="s">
        <v>2</v>
      </c>
      <c r="F5055">
        <v>0</v>
      </c>
      <c r="G5055">
        <v>575481</v>
      </c>
      <c r="H5055" t="s">
        <v>3</v>
      </c>
      <c r="I5055">
        <v>-0.41</v>
      </c>
      <c r="J5055">
        <v>-11.08</v>
      </c>
      <c r="K5055">
        <v>0.36</v>
      </c>
      <c r="L5055" t="s">
        <v>4</v>
      </c>
      <c r="M5055">
        <v>-20.81</v>
      </c>
      <c r="N5055">
        <v>13.88</v>
      </c>
      <c r="O5055">
        <v>-11.56</v>
      </c>
      <c r="P5055" t="s">
        <v>5</v>
      </c>
      <c r="Q5055">
        <v>-18.809999999999999</v>
      </c>
      <c r="R5055">
        <v>253.69</v>
      </c>
      <c r="S5055">
        <v>-20.309999999999999</v>
      </c>
      <c r="T5055">
        <v>575488</v>
      </c>
      <c r="V5055">
        <f t="shared" si="445"/>
        <v>575.48099999999999</v>
      </c>
      <c r="W5055">
        <f t="shared" si="446"/>
        <v>-0.41</v>
      </c>
      <c r="X5055">
        <f t="shared" si="447"/>
        <v>-11.08</v>
      </c>
      <c r="Y5055">
        <f t="shared" si="448"/>
        <v>0.36</v>
      </c>
      <c r="Z5055">
        <f t="shared" si="442"/>
        <v>1.4999999999986358E-2</v>
      </c>
      <c r="AA5055">
        <f t="shared" si="443"/>
        <v>-11488.24962903973</v>
      </c>
      <c r="AB5055" s="1">
        <f t="shared" si="444"/>
        <v>-686.65628999999251</v>
      </c>
    </row>
    <row r="5056" spans="1:28" x14ac:dyDescent="0.25">
      <c r="A5056">
        <v>575496</v>
      </c>
      <c r="B5056" t="s">
        <v>1</v>
      </c>
      <c r="C5056">
        <v>0</v>
      </c>
      <c r="D5056">
        <v>575496</v>
      </c>
      <c r="E5056" t="s">
        <v>2</v>
      </c>
      <c r="F5056">
        <v>0</v>
      </c>
      <c r="G5056">
        <v>575496</v>
      </c>
      <c r="H5056" t="s">
        <v>3</v>
      </c>
      <c r="I5056">
        <v>-0.43</v>
      </c>
      <c r="J5056">
        <v>-10.88</v>
      </c>
      <c r="K5056">
        <v>0.23</v>
      </c>
      <c r="L5056" t="s">
        <v>4</v>
      </c>
      <c r="M5056">
        <v>-20.81</v>
      </c>
      <c r="N5056">
        <v>13.88</v>
      </c>
      <c r="O5056">
        <v>-11.56</v>
      </c>
      <c r="P5056" t="s">
        <v>5</v>
      </c>
      <c r="Q5056">
        <v>-20.81</v>
      </c>
      <c r="R5056">
        <v>243.63</v>
      </c>
      <c r="S5056">
        <v>-19.309999999999999</v>
      </c>
      <c r="T5056">
        <v>575502</v>
      </c>
      <c r="V5056">
        <f t="shared" si="445"/>
        <v>575.49599999999998</v>
      </c>
      <c r="W5056">
        <f t="shared" si="446"/>
        <v>-0.43</v>
      </c>
      <c r="X5056">
        <f t="shared" si="447"/>
        <v>-10.88</v>
      </c>
      <c r="Y5056">
        <f t="shared" si="448"/>
        <v>0.23</v>
      </c>
      <c r="Z5056">
        <f t="shared" si="442"/>
        <v>1.4999999999986358E-2</v>
      </c>
      <c r="AA5056">
        <f t="shared" si="443"/>
        <v>-11498.549473389721</v>
      </c>
      <c r="AB5056" s="1">
        <f t="shared" si="444"/>
        <v>-686.96648999999218</v>
      </c>
    </row>
    <row r="5057" spans="1:28" x14ac:dyDescent="0.25">
      <c r="A5057">
        <v>575511</v>
      </c>
      <c r="B5057" t="s">
        <v>1</v>
      </c>
      <c r="C5057">
        <v>0</v>
      </c>
      <c r="D5057">
        <v>575511</v>
      </c>
      <c r="E5057" t="s">
        <v>2</v>
      </c>
      <c r="F5057">
        <v>0</v>
      </c>
      <c r="G5057">
        <v>575511</v>
      </c>
      <c r="H5057" t="s">
        <v>3</v>
      </c>
      <c r="I5057">
        <v>-0.38</v>
      </c>
      <c r="J5057">
        <v>-10.74</v>
      </c>
      <c r="K5057">
        <v>0.11</v>
      </c>
      <c r="L5057" t="s">
        <v>4</v>
      </c>
      <c r="M5057">
        <v>-20.81</v>
      </c>
      <c r="N5057">
        <v>13.88</v>
      </c>
      <c r="O5057">
        <v>-11.56</v>
      </c>
      <c r="P5057" t="s">
        <v>5</v>
      </c>
      <c r="Q5057">
        <v>-20.56</v>
      </c>
      <c r="R5057">
        <v>220.56</v>
      </c>
      <c r="S5057">
        <v>-14.5</v>
      </c>
      <c r="T5057">
        <v>575516</v>
      </c>
      <c r="V5057">
        <f t="shared" si="445"/>
        <v>575.51099999999997</v>
      </c>
      <c r="W5057">
        <f t="shared" si="446"/>
        <v>-0.38</v>
      </c>
      <c r="X5057">
        <f t="shared" si="447"/>
        <v>-10.74</v>
      </c>
      <c r="Y5057">
        <f t="shared" si="448"/>
        <v>0.11</v>
      </c>
      <c r="Z5057">
        <f t="shared" si="442"/>
        <v>1.4999999999986358E-2</v>
      </c>
      <c r="AA5057">
        <f t="shared" si="443"/>
        <v>-11508.853970739712</v>
      </c>
      <c r="AB5057" s="1">
        <f t="shared" si="444"/>
        <v>-687.27458999999192</v>
      </c>
    </row>
    <row r="5058" spans="1:28" x14ac:dyDescent="0.25">
      <c r="A5058">
        <v>575526</v>
      </c>
      <c r="B5058" t="s">
        <v>1</v>
      </c>
      <c r="C5058">
        <v>0</v>
      </c>
      <c r="D5058">
        <v>575526</v>
      </c>
      <c r="E5058" t="s">
        <v>2</v>
      </c>
      <c r="F5058">
        <v>0</v>
      </c>
      <c r="G5058">
        <v>575526</v>
      </c>
      <c r="H5058" t="s">
        <v>3</v>
      </c>
      <c r="I5058">
        <v>-0.28999999999999998</v>
      </c>
      <c r="J5058">
        <v>-10.94</v>
      </c>
      <c r="K5058">
        <v>-0.23</v>
      </c>
      <c r="L5058" t="s">
        <v>4</v>
      </c>
      <c r="M5058">
        <v>-20.81</v>
      </c>
      <c r="N5058">
        <v>13.88</v>
      </c>
      <c r="O5058">
        <v>-11.56</v>
      </c>
      <c r="P5058" t="s">
        <v>5</v>
      </c>
      <c r="Q5058">
        <v>-21.81</v>
      </c>
      <c r="R5058">
        <v>209</v>
      </c>
      <c r="S5058">
        <v>-12.5</v>
      </c>
      <c r="T5058">
        <v>575533</v>
      </c>
      <c r="V5058">
        <f t="shared" si="445"/>
        <v>575.52599999999995</v>
      </c>
      <c r="W5058">
        <f t="shared" si="446"/>
        <v>-0.28999999999999998</v>
      </c>
      <c r="X5058">
        <f t="shared" si="447"/>
        <v>-10.94</v>
      </c>
      <c r="Y5058">
        <f t="shared" si="448"/>
        <v>-0.23</v>
      </c>
      <c r="Z5058">
        <f t="shared" si="442"/>
        <v>1.4999999999986358E-2</v>
      </c>
      <c r="AA5058">
        <f t="shared" si="443"/>
        <v>-11519.163089589703</v>
      </c>
      <c r="AB5058" s="1">
        <f t="shared" si="444"/>
        <v>-687.58568999999159</v>
      </c>
    </row>
    <row r="5059" spans="1:28" x14ac:dyDescent="0.25">
      <c r="A5059">
        <v>575541</v>
      </c>
      <c r="B5059" t="s">
        <v>1</v>
      </c>
      <c r="C5059">
        <v>0</v>
      </c>
      <c r="D5059">
        <v>575541</v>
      </c>
      <c r="E5059" t="s">
        <v>2</v>
      </c>
      <c r="F5059">
        <v>0</v>
      </c>
      <c r="G5059">
        <v>575541</v>
      </c>
      <c r="H5059" t="s">
        <v>3</v>
      </c>
      <c r="I5059">
        <v>-1.06</v>
      </c>
      <c r="J5059">
        <v>-10.67</v>
      </c>
      <c r="K5059">
        <v>0.5</v>
      </c>
      <c r="L5059" t="s">
        <v>4</v>
      </c>
      <c r="M5059">
        <v>-20.81</v>
      </c>
      <c r="N5059">
        <v>13.88</v>
      </c>
      <c r="O5059">
        <v>-11.56</v>
      </c>
      <c r="P5059" t="s">
        <v>5</v>
      </c>
      <c r="Q5059">
        <v>-22.06</v>
      </c>
      <c r="R5059">
        <v>184.81</v>
      </c>
      <c r="S5059">
        <v>-6.94</v>
      </c>
      <c r="T5059">
        <v>575546</v>
      </c>
      <c r="V5059">
        <f t="shared" si="445"/>
        <v>575.54100000000005</v>
      </c>
      <c r="W5059">
        <f t="shared" si="446"/>
        <v>-1.06</v>
      </c>
      <c r="X5059">
        <f t="shared" si="447"/>
        <v>-10.67</v>
      </c>
      <c r="Y5059">
        <f t="shared" si="448"/>
        <v>0.5</v>
      </c>
      <c r="Z5059">
        <f t="shared" si="442"/>
        <v>1.5000000000100044E-2</v>
      </c>
      <c r="AA5059">
        <f t="shared" si="443"/>
        <v>-11529.476874939772</v>
      </c>
      <c r="AB5059" s="1">
        <f t="shared" si="444"/>
        <v>-687.89273999999364</v>
      </c>
    </row>
    <row r="5060" spans="1:28" x14ac:dyDescent="0.25">
      <c r="A5060">
        <v>575555</v>
      </c>
      <c r="B5060" t="s">
        <v>1</v>
      </c>
      <c r="C5060">
        <v>0</v>
      </c>
      <c r="D5060">
        <v>575555</v>
      </c>
      <c r="E5060" t="s">
        <v>2</v>
      </c>
      <c r="F5060">
        <v>0</v>
      </c>
      <c r="G5060">
        <v>575555</v>
      </c>
      <c r="H5060" t="s">
        <v>3</v>
      </c>
      <c r="I5060">
        <v>-1.27</v>
      </c>
      <c r="J5060">
        <v>-10.49</v>
      </c>
      <c r="K5060">
        <v>0.57999999999999996</v>
      </c>
      <c r="L5060" t="s">
        <v>4</v>
      </c>
      <c r="M5060">
        <v>-14.94</v>
      </c>
      <c r="N5060">
        <v>14.25</v>
      </c>
      <c r="O5060">
        <v>1.1299999999999999</v>
      </c>
      <c r="P5060" t="s">
        <v>5</v>
      </c>
      <c r="Q5060">
        <v>-29.69</v>
      </c>
      <c r="R5060">
        <v>160.13</v>
      </c>
      <c r="S5060">
        <v>-9.3800000000000008</v>
      </c>
      <c r="T5060">
        <v>575561</v>
      </c>
      <c r="V5060">
        <f t="shared" si="445"/>
        <v>575.55499999999995</v>
      </c>
      <c r="W5060">
        <f t="shared" si="446"/>
        <v>-1.27</v>
      </c>
      <c r="X5060">
        <f t="shared" si="447"/>
        <v>-10.49</v>
      </c>
      <c r="Y5060">
        <f t="shared" si="448"/>
        <v>0.57999999999999996</v>
      </c>
      <c r="Z5060">
        <f t="shared" si="442"/>
        <v>1.3999999999896318E-2</v>
      </c>
      <c r="AA5060">
        <f t="shared" si="443"/>
        <v>-11539.107373299701</v>
      </c>
      <c r="AB5060" s="1">
        <f t="shared" si="444"/>
        <v>-688.17679999999154</v>
      </c>
    </row>
    <row r="5061" spans="1:28" x14ac:dyDescent="0.25">
      <c r="A5061">
        <v>575571</v>
      </c>
      <c r="B5061" t="s">
        <v>1</v>
      </c>
      <c r="C5061">
        <v>0</v>
      </c>
      <c r="D5061">
        <v>575571</v>
      </c>
      <c r="E5061" t="s">
        <v>2</v>
      </c>
      <c r="F5061">
        <v>0</v>
      </c>
      <c r="G5061">
        <v>575571</v>
      </c>
      <c r="H5061" t="s">
        <v>3</v>
      </c>
      <c r="I5061">
        <v>-1.23</v>
      </c>
      <c r="J5061">
        <v>-10.3</v>
      </c>
      <c r="K5061">
        <v>0.56000000000000005</v>
      </c>
      <c r="L5061" t="s">
        <v>4</v>
      </c>
      <c r="M5061">
        <v>-14.94</v>
      </c>
      <c r="N5061">
        <v>14.25</v>
      </c>
      <c r="O5061">
        <v>1.1299999999999999</v>
      </c>
      <c r="P5061" t="s">
        <v>5</v>
      </c>
      <c r="Q5061">
        <v>-38</v>
      </c>
      <c r="R5061">
        <v>136.44</v>
      </c>
      <c r="S5061">
        <v>-14</v>
      </c>
      <c r="T5061">
        <v>575578</v>
      </c>
      <c r="V5061">
        <f t="shared" si="445"/>
        <v>575.57100000000003</v>
      </c>
      <c r="W5061">
        <f t="shared" si="446"/>
        <v>-1.23</v>
      </c>
      <c r="X5061">
        <f t="shared" si="447"/>
        <v>-10.3</v>
      </c>
      <c r="Y5061">
        <f t="shared" si="448"/>
        <v>0.56000000000000005</v>
      </c>
      <c r="Z5061">
        <f t="shared" si="442"/>
        <v>1.6000000000076398E-2</v>
      </c>
      <c r="AA5061">
        <f t="shared" si="443"/>
        <v>-11550.118202099753</v>
      </c>
      <c r="AB5061" s="1">
        <f t="shared" si="444"/>
        <v>-688.49839999999313</v>
      </c>
    </row>
    <row r="5062" spans="1:28" x14ac:dyDescent="0.25">
      <c r="A5062">
        <v>575586</v>
      </c>
      <c r="B5062" t="s">
        <v>1</v>
      </c>
      <c r="C5062">
        <v>0</v>
      </c>
      <c r="D5062">
        <v>575586</v>
      </c>
      <c r="E5062" t="s">
        <v>2</v>
      </c>
      <c r="F5062">
        <v>0</v>
      </c>
      <c r="G5062">
        <v>575586</v>
      </c>
      <c r="H5062" t="s">
        <v>3</v>
      </c>
      <c r="I5062">
        <v>-1.1399999999999999</v>
      </c>
      <c r="J5062">
        <v>-10.66</v>
      </c>
      <c r="K5062">
        <v>0.62</v>
      </c>
      <c r="L5062" t="s">
        <v>4</v>
      </c>
      <c r="M5062">
        <v>-14.94</v>
      </c>
      <c r="N5062">
        <v>14.25</v>
      </c>
      <c r="O5062">
        <v>1.1299999999999999</v>
      </c>
      <c r="P5062" t="s">
        <v>5</v>
      </c>
      <c r="Q5062">
        <v>-42.63</v>
      </c>
      <c r="R5062">
        <v>125.13</v>
      </c>
      <c r="S5062">
        <v>-16.690000000000001</v>
      </c>
      <c r="T5062">
        <v>575592</v>
      </c>
      <c r="V5062">
        <f t="shared" si="445"/>
        <v>575.58600000000001</v>
      </c>
      <c r="W5062">
        <f t="shared" si="446"/>
        <v>-1.1399999999999999</v>
      </c>
      <c r="X5062">
        <f t="shared" si="447"/>
        <v>-10.66</v>
      </c>
      <c r="Y5062">
        <f t="shared" si="448"/>
        <v>0.62</v>
      </c>
      <c r="Z5062">
        <f t="shared" si="442"/>
        <v>1.4999999999986358E-2</v>
      </c>
      <c r="AA5062">
        <f t="shared" si="443"/>
        <v>-11560.445678099744</v>
      </c>
      <c r="AB5062" s="1">
        <f t="shared" si="444"/>
        <v>-688.80529999999283</v>
      </c>
    </row>
    <row r="5063" spans="1:28" x14ac:dyDescent="0.25">
      <c r="A5063">
        <v>575601</v>
      </c>
      <c r="B5063" t="s">
        <v>1</v>
      </c>
      <c r="C5063">
        <v>0</v>
      </c>
      <c r="D5063">
        <v>575601</v>
      </c>
      <c r="E5063" t="s">
        <v>2</v>
      </c>
      <c r="F5063">
        <v>0</v>
      </c>
      <c r="G5063">
        <v>575601</v>
      </c>
      <c r="H5063" t="s">
        <v>3</v>
      </c>
      <c r="I5063">
        <v>-0.8</v>
      </c>
      <c r="J5063">
        <v>-10.19</v>
      </c>
      <c r="K5063">
        <v>0.37</v>
      </c>
      <c r="L5063" t="s">
        <v>4</v>
      </c>
      <c r="M5063">
        <v>-14.94</v>
      </c>
      <c r="N5063">
        <v>14.25</v>
      </c>
      <c r="O5063">
        <v>1.1299999999999999</v>
      </c>
      <c r="P5063" t="s">
        <v>5</v>
      </c>
      <c r="Q5063">
        <v>-52.56</v>
      </c>
      <c r="R5063">
        <v>107.81</v>
      </c>
      <c r="S5063">
        <v>-21.63</v>
      </c>
      <c r="T5063">
        <v>575607</v>
      </c>
      <c r="V5063">
        <f t="shared" si="445"/>
        <v>575.601</v>
      </c>
      <c r="W5063">
        <f t="shared" si="446"/>
        <v>-0.8</v>
      </c>
      <c r="X5063">
        <f t="shared" si="447"/>
        <v>-10.19</v>
      </c>
      <c r="Y5063">
        <f t="shared" si="448"/>
        <v>0.37</v>
      </c>
      <c r="Z5063">
        <f t="shared" si="442"/>
        <v>1.4999999999986358E-2</v>
      </c>
      <c r="AA5063">
        <f t="shared" si="443"/>
        <v>-11570.777757599735</v>
      </c>
      <c r="AB5063" s="1">
        <f t="shared" si="444"/>
        <v>-689.10514999999259</v>
      </c>
    </row>
    <row r="5064" spans="1:28" x14ac:dyDescent="0.25">
      <c r="A5064">
        <v>575617</v>
      </c>
      <c r="B5064" t="s">
        <v>1</v>
      </c>
      <c r="C5064">
        <v>0</v>
      </c>
      <c r="D5064">
        <v>575617</v>
      </c>
      <c r="E5064" t="s">
        <v>2</v>
      </c>
      <c r="F5064">
        <v>0</v>
      </c>
      <c r="G5064">
        <v>575617</v>
      </c>
      <c r="H5064" t="s">
        <v>3</v>
      </c>
      <c r="I5064">
        <v>-1.24</v>
      </c>
      <c r="J5064">
        <v>-10.01</v>
      </c>
      <c r="K5064">
        <v>0.42</v>
      </c>
      <c r="L5064" t="s">
        <v>4</v>
      </c>
      <c r="M5064">
        <v>-14.94</v>
      </c>
      <c r="N5064">
        <v>14.25</v>
      </c>
      <c r="O5064">
        <v>1.1299999999999999</v>
      </c>
      <c r="P5064" t="s">
        <v>5</v>
      </c>
      <c r="Q5064">
        <v>-56.13</v>
      </c>
      <c r="R5064">
        <v>101.38</v>
      </c>
      <c r="S5064">
        <v>-22.63</v>
      </c>
      <c r="T5064">
        <v>575623</v>
      </c>
      <c r="V5064">
        <f t="shared" si="445"/>
        <v>575.61699999999996</v>
      </c>
      <c r="W5064">
        <f t="shared" si="446"/>
        <v>-1.24</v>
      </c>
      <c r="X5064">
        <f t="shared" si="447"/>
        <v>-10.01</v>
      </c>
      <c r="Y5064">
        <f t="shared" si="448"/>
        <v>0.42</v>
      </c>
      <c r="Z5064">
        <f t="shared" si="442"/>
        <v>1.5999999999962711E-2</v>
      </c>
      <c r="AA5064">
        <f t="shared" si="443"/>
        <v>-11581.803439999709</v>
      </c>
      <c r="AB5064" s="1">
        <f t="shared" si="444"/>
        <v>-689.4221099999919</v>
      </c>
    </row>
    <row r="5065" spans="1:28" x14ac:dyDescent="0.25">
      <c r="A5065">
        <v>575630</v>
      </c>
      <c r="B5065" t="s">
        <v>1</v>
      </c>
      <c r="C5065">
        <v>0</v>
      </c>
      <c r="D5065">
        <v>575630</v>
      </c>
      <c r="E5065" t="s">
        <v>2</v>
      </c>
      <c r="F5065">
        <v>0</v>
      </c>
      <c r="G5065">
        <v>575630</v>
      </c>
      <c r="H5065" t="s">
        <v>3</v>
      </c>
      <c r="I5065">
        <v>-1.03</v>
      </c>
      <c r="J5065">
        <v>-10.37</v>
      </c>
      <c r="K5065">
        <v>0.39</v>
      </c>
      <c r="L5065" t="s">
        <v>4</v>
      </c>
      <c r="M5065">
        <v>-14.94</v>
      </c>
      <c r="N5065">
        <v>14.25</v>
      </c>
      <c r="O5065">
        <v>1.1299999999999999</v>
      </c>
      <c r="P5065" t="s">
        <v>5</v>
      </c>
      <c r="Q5065">
        <v>-63.75</v>
      </c>
      <c r="R5065">
        <v>88.06</v>
      </c>
      <c r="S5065">
        <v>-27.06</v>
      </c>
      <c r="T5065">
        <v>575636</v>
      </c>
      <c r="V5065">
        <f t="shared" si="445"/>
        <v>575.63</v>
      </c>
      <c r="W5065">
        <f t="shared" si="446"/>
        <v>-1.03</v>
      </c>
      <c r="X5065">
        <f t="shared" si="447"/>
        <v>-10.37</v>
      </c>
      <c r="Y5065">
        <f t="shared" si="448"/>
        <v>0.39</v>
      </c>
      <c r="Z5065">
        <f t="shared" si="442"/>
        <v>1.3000000000033651E-2</v>
      </c>
      <c r="AA5065">
        <f t="shared" si="443"/>
        <v>-11590.765927429731</v>
      </c>
      <c r="AB5065" s="1">
        <f t="shared" si="444"/>
        <v>-689.68431999999257</v>
      </c>
    </row>
    <row r="5066" spans="1:28" x14ac:dyDescent="0.25">
      <c r="A5066">
        <v>575646</v>
      </c>
      <c r="B5066" t="s">
        <v>1</v>
      </c>
      <c r="C5066">
        <v>0</v>
      </c>
      <c r="D5066">
        <v>575646</v>
      </c>
      <c r="E5066" t="s">
        <v>2</v>
      </c>
      <c r="F5066">
        <v>0</v>
      </c>
      <c r="G5066">
        <v>575646</v>
      </c>
      <c r="H5066" t="s">
        <v>3</v>
      </c>
      <c r="I5066">
        <v>-0.71</v>
      </c>
      <c r="J5066">
        <v>-10.34</v>
      </c>
      <c r="K5066">
        <v>-0.25</v>
      </c>
      <c r="L5066" t="s">
        <v>4</v>
      </c>
      <c r="M5066">
        <v>-14.94</v>
      </c>
      <c r="N5066">
        <v>14.25</v>
      </c>
      <c r="O5066">
        <v>1.1299999999999999</v>
      </c>
      <c r="P5066" t="s">
        <v>5</v>
      </c>
      <c r="Q5066">
        <v>-66.31</v>
      </c>
      <c r="R5066">
        <v>83</v>
      </c>
      <c r="S5066">
        <v>-28.94</v>
      </c>
      <c r="T5066">
        <v>575652</v>
      </c>
      <c r="V5066">
        <f t="shared" si="445"/>
        <v>575.64599999999996</v>
      </c>
      <c r="W5066">
        <f t="shared" si="446"/>
        <v>-0.71</v>
      </c>
      <c r="X5066">
        <f t="shared" si="447"/>
        <v>-10.34</v>
      </c>
      <c r="Y5066">
        <f t="shared" si="448"/>
        <v>-0.25</v>
      </c>
      <c r="Z5066">
        <f t="shared" si="442"/>
        <v>1.5999999999962711E-2</v>
      </c>
      <c r="AA5066">
        <f t="shared" si="443"/>
        <v>-11601.800876549705</v>
      </c>
      <c r="AB5066" s="1">
        <f t="shared" si="444"/>
        <v>-690.00655999999185</v>
      </c>
    </row>
    <row r="5067" spans="1:28" x14ac:dyDescent="0.25">
      <c r="A5067">
        <v>575662</v>
      </c>
      <c r="B5067" t="s">
        <v>1</v>
      </c>
      <c r="C5067">
        <v>0</v>
      </c>
      <c r="D5067">
        <v>575662</v>
      </c>
      <c r="E5067" t="s">
        <v>2</v>
      </c>
      <c r="F5067">
        <v>0</v>
      </c>
      <c r="G5067">
        <v>575662</v>
      </c>
      <c r="H5067" t="s">
        <v>3</v>
      </c>
      <c r="I5067">
        <v>-0.38</v>
      </c>
      <c r="J5067">
        <v>-10.33</v>
      </c>
      <c r="K5067">
        <v>-0.83</v>
      </c>
      <c r="L5067" t="s">
        <v>4</v>
      </c>
      <c r="M5067">
        <v>-16.440000000000001</v>
      </c>
      <c r="N5067">
        <v>14.25</v>
      </c>
      <c r="O5067">
        <v>12.75</v>
      </c>
      <c r="P5067" t="s">
        <v>5</v>
      </c>
      <c r="Q5067">
        <v>-61.69</v>
      </c>
      <c r="R5067">
        <v>74.25</v>
      </c>
      <c r="S5067">
        <v>-26.25</v>
      </c>
      <c r="T5067">
        <v>575668</v>
      </c>
      <c r="V5067">
        <f t="shared" si="445"/>
        <v>575.66200000000003</v>
      </c>
      <c r="W5067">
        <f t="shared" si="446"/>
        <v>-0.38</v>
      </c>
      <c r="X5067">
        <f t="shared" si="447"/>
        <v>-10.33</v>
      </c>
      <c r="Y5067">
        <f t="shared" si="448"/>
        <v>-0.83</v>
      </c>
      <c r="Z5067">
        <f t="shared" si="442"/>
        <v>1.6000000000076398E-2</v>
      </c>
      <c r="AA5067">
        <f t="shared" si="443"/>
        <v>-11612.840981509758</v>
      </c>
      <c r="AB5067" s="1">
        <f t="shared" si="444"/>
        <v>-690.32863999999336</v>
      </c>
    </row>
    <row r="5068" spans="1:28" x14ac:dyDescent="0.25">
      <c r="A5068">
        <v>575676</v>
      </c>
      <c r="B5068" t="s">
        <v>1</v>
      </c>
      <c r="C5068">
        <v>0</v>
      </c>
      <c r="D5068">
        <v>575676</v>
      </c>
      <c r="E5068" t="s">
        <v>2</v>
      </c>
      <c r="F5068">
        <v>0</v>
      </c>
      <c r="G5068">
        <v>575676</v>
      </c>
      <c r="H5068" t="s">
        <v>3</v>
      </c>
      <c r="I5068">
        <v>-0.06</v>
      </c>
      <c r="J5068">
        <v>-10.87</v>
      </c>
      <c r="K5068">
        <v>-1.59</v>
      </c>
      <c r="L5068" t="s">
        <v>4</v>
      </c>
      <c r="M5068">
        <v>-16.440000000000001</v>
      </c>
      <c r="N5068">
        <v>14.25</v>
      </c>
      <c r="O5068">
        <v>12.75</v>
      </c>
      <c r="P5068" t="s">
        <v>5</v>
      </c>
      <c r="Q5068">
        <v>-54.81</v>
      </c>
      <c r="R5068">
        <v>70.06</v>
      </c>
      <c r="S5068">
        <v>-22.44</v>
      </c>
      <c r="T5068">
        <v>575682</v>
      </c>
      <c r="V5068">
        <f t="shared" si="445"/>
        <v>575.67600000000004</v>
      </c>
      <c r="W5068">
        <f t="shared" si="446"/>
        <v>-0.06</v>
      </c>
      <c r="X5068">
        <f t="shared" si="447"/>
        <v>-10.87</v>
      </c>
      <c r="Y5068">
        <f t="shared" si="448"/>
        <v>-1.59</v>
      </c>
      <c r="Z5068">
        <f t="shared" si="442"/>
        <v>1.4000000000010004E-2</v>
      </c>
      <c r="AA5068">
        <f t="shared" si="443"/>
        <v>-11622.505582469765</v>
      </c>
      <c r="AB5068" s="1">
        <f t="shared" si="444"/>
        <v>-690.61801999999352</v>
      </c>
    </row>
    <row r="5069" spans="1:28" x14ac:dyDescent="0.25">
      <c r="A5069">
        <v>575691</v>
      </c>
      <c r="B5069" t="s">
        <v>1</v>
      </c>
      <c r="C5069">
        <v>0</v>
      </c>
      <c r="D5069">
        <v>575691</v>
      </c>
      <c r="E5069" t="s">
        <v>2</v>
      </c>
      <c r="F5069">
        <v>0</v>
      </c>
      <c r="G5069">
        <v>575691</v>
      </c>
      <c r="H5069" t="s">
        <v>3</v>
      </c>
      <c r="I5069">
        <v>-0.49</v>
      </c>
      <c r="J5069">
        <v>-10.55</v>
      </c>
      <c r="K5069">
        <v>-1.59</v>
      </c>
      <c r="L5069" t="s">
        <v>4</v>
      </c>
      <c r="M5069">
        <v>-16.440000000000001</v>
      </c>
      <c r="N5069">
        <v>14.25</v>
      </c>
      <c r="O5069">
        <v>12.75</v>
      </c>
      <c r="P5069" t="s">
        <v>5</v>
      </c>
      <c r="Q5069">
        <v>-37.380000000000003</v>
      </c>
      <c r="R5069">
        <v>60.94</v>
      </c>
      <c r="S5069">
        <v>-13.94</v>
      </c>
      <c r="T5069">
        <v>575697</v>
      </c>
      <c r="V5069">
        <f t="shared" si="445"/>
        <v>575.69100000000003</v>
      </c>
      <c r="W5069">
        <f t="shared" si="446"/>
        <v>-0.49</v>
      </c>
      <c r="X5069">
        <f t="shared" si="447"/>
        <v>-10.55</v>
      </c>
      <c r="Y5069">
        <f t="shared" si="448"/>
        <v>-1.59</v>
      </c>
      <c r="Z5069">
        <f t="shared" si="442"/>
        <v>1.4999999999986358E-2</v>
      </c>
      <c r="AA5069">
        <f t="shared" si="443"/>
        <v>-11632.864852769755</v>
      </c>
      <c r="AB5069" s="1">
        <f t="shared" si="444"/>
        <v>-690.92326999999329</v>
      </c>
    </row>
    <row r="5070" spans="1:28" x14ac:dyDescent="0.25">
      <c r="A5070">
        <v>575707</v>
      </c>
      <c r="B5070" t="s">
        <v>1</v>
      </c>
      <c r="C5070">
        <v>0</v>
      </c>
      <c r="D5070">
        <v>575707</v>
      </c>
      <c r="E5070" t="s">
        <v>2</v>
      </c>
      <c r="F5070">
        <v>0</v>
      </c>
      <c r="G5070">
        <v>575707</v>
      </c>
      <c r="H5070" t="s">
        <v>3</v>
      </c>
      <c r="I5070">
        <v>0.08</v>
      </c>
      <c r="J5070">
        <v>-10.78</v>
      </c>
      <c r="K5070">
        <v>-2.41</v>
      </c>
      <c r="L5070" t="s">
        <v>4</v>
      </c>
      <c r="M5070">
        <v>-16.440000000000001</v>
      </c>
      <c r="N5070">
        <v>14.25</v>
      </c>
      <c r="O5070">
        <v>12.75</v>
      </c>
      <c r="P5070" t="s">
        <v>5</v>
      </c>
      <c r="Q5070">
        <v>-27.13</v>
      </c>
      <c r="R5070">
        <v>55.25</v>
      </c>
      <c r="S5070">
        <v>-9.56</v>
      </c>
      <c r="T5070">
        <v>575713</v>
      </c>
      <c r="V5070">
        <f t="shared" si="445"/>
        <v>575.70699999999999</v>
      </c>
      <c r="W5070">
        <f t="shared" si="446"/>
        <v>0.08</v>
      </c>
      <c r="X5070">
        <f t="shared" si="447"/>
        <v>-10.78</v>
      </c>
      <c r="Y5070">
        <f t="shared" si="448"/>
        <v>-2.41</v>
      </c>
      <c r="Z5070">
        <f t="shared" si="442"/>
        <v>1.5999999999962711E-2</v>
      </c>
      <c r="AA5070">
        <f t="shared" si="443"/>
        <v>-11643.919625089729</v>
      </c>
      <c r="AB5070" s="1">
        <f t="shared" si="444"/>
        <v>-691.25254999999254</v>
      </c>
    </row>
    <row r="5071" spans="1:28" x14ac:dyDescent="0.25">
      <c r="A5071">
        <v>575721</v>
      </c>
      <c r="B5071" t="s">
        <v>1</v>
      </c>
      <c r="C5071">
        <v>0</v>
      </c>
      <c r="D5071">
        <v>575721</v>
      </c>
      <c r="E5071" t="s">
        <v>2</v>
      </c>
      <c r="F5071">
        <v>0</v>
      </c>
      <c r="G5071">
        <v>575721</v>
      </c>
      <c r="H5071" t="s">
        <v>3</v>
      </c>
      <c r="I5071">
        <v>-0.56000000000000005</v>
      </c>
      <c r="J5071">
        <v>-11.17</v>
      </c>
      <c r="K5071">
        <v>-1.79</v>
      </c>
      <c r="L5071" t="s">
        <v>4</v>
      </c>
      <c r="M5071">
        <v>-16.440000000000001</v>
      </c>
      <c r="N5071">
        <v>14.25</v>
      </c>
      <c r="O5071">
        <v>12.75</v>
      </c>
      <c r="P5071" t="s">
        <v>5</v>
      </c>
      <c r="Q5071">
        <v>-0.56000000000000005</v>
      </c>
      <c r="R5071">
        <v>48.44</v>
      </c>
      <c r="S5071">
        <v>1.5</v>
      </c>
      <c r="T5071">
        <v>575727</v>
      </c>
      <c r="V5071">
        <f t="shared" si="445"/>
        <v>575.721</v>
      </c>
      <c r="W5071">
        <f t="shared" si="446"/>
        <v>-0.56000000000000005</v>
      </c>
      <c r="X5071">
        <f t="shared" si="447"/>
        <v>-11.17</v>
      </c>
      <c r="Y5071">
        <f t="shared" si="448"/>
        <v>-1.79</v>
      </c>
      <c r="Z5071">
        <f t="shared" si="442"/>
        <v>1.4000000000010004E-2</v>
      </c>
      <c r="AA5071">
        <f t="shared" si="443"/>
        <v>-11653.597160789735</v>
      </c>
      <c r="AB5071" s="1">
        <f t="shared" si="444"/>
        <v>-691.54612999999279</v>
      </c>
    </row>
    <row r="5072" spans="1:28" x14ac:dyDescent="0.25">
      <c r="A5072">
        <v>575736</v>
      </c>
      <c r="B5072" t="s">
        <v>1</v>
      </c>
      <c r="C5072">
        <v>0</v>
      </c>
      <c r="D5072">
        <v>575736</v>
      </c>
      <c r="E5072" t="s">
        <v>2</v>
      </c>
      <c r="F5072">
        <v>0</v>
      </c>
      <c r="G5072">
        <v>575736</v>
      </c>
      <c r="H5072" t="s">
        <v>3</v>
      </c>
      <c r="I5072">
        <v>-0.66</v>
      </c>
      <c r="J5072">
        <v>-10.96</v>
      </c>
      <c r="K5072">
        <v>-1.92</v>
      </c>
      <c r="L5072" t="s">
        <v>4</v>
      </c>
      <c r="M5072">
        <v>-16.440000000000001</v>
      </c>
      <c r="N5072">
        <v>14.25</v>
      </c>
      <c r="O5072">
        <v>12.75</v>
      </c>
      <c r="P5072" t="s">
        <v>5</v>
      </c>
      <c r="Q5072">
        <v>10.88</v>
      </c>
      <c r="R5072">
        <v>47.44</v>
      </c>
      <c r="S5072">
        <v>3.75</v>
      </c>
      <c r="T5072">
        <v>575742</v>
      </c>
      <c r="V5072">
        <f t="shared" si="445"/>
        <v>575.73599999999999</v>
      </c>
      <c r="W5072">
        <f t="shared" si="446"/>
        <v>-0.66</v>
      </c>
      <c r="X5072">
        <f t="shared" si="447"/>
        <v>-10.96</v>
      </c>
      <c r="Y5072">
        <f t="shared" si="448"/>
        <v>-1.92</v>
      </c>
      <c r="Z5072">
        <f t="shared" si="442"/>
        <v>1.4999999999986358E-2</v>
      </c>
      <c r="AA5072">
        <f t="shared" si="443"/>
        <v>-11663.970352739725</v>
      </c>
      <c r="AB5072" s="1">
        <f t="shared" si="444"/>
        <v>-691.85752999999249</v>
      </c>
    </row>
    <row r="5073" spans="1:28" x14ac:dyDescent="0.25">
      <c r="A5073">
        <v>575751</v>
      </c>
      <c r="B5073" t="s">
        <v>1</v>
      </c>
      <c r="C5073">
        <v>0</v>
      </c>
      <c r="D5073">
        <v>575751</v>
      </c>
      <c r="E5073" t="s">
        <v>2</v>
      </c>
      <c r="F5073">
        <v>0</v>
      </c>
      <c r="G5073">
        <v>575751</v>
      </c>
      <c r="H5073" t="s">
        <v>3</v>
      </c>
      <c r="I5073">
        <v>-0.65</v>
      </c>
      <c r="J5073">
        <v>-11.03</v>
      </c>
      <c r="K5073">
        <v>-2.13</v>
      </c>
      <c r="L5073" t="s">
        <v>4</v>
      </c>
      <c r="M5073">
        <v>-19.690000000000001</v>
      </c>
      <c r="N5073">
        <v>14.25</v>
      </c>
      <c r="O5073">
        <v>19.690000000000001</v>
      </c>
      <c r="P5073" t="s">
        <v>5</v>
      </c>
      <c r="Q5073">
        <v>34.5</v>
      </c>
      <c r="R5073">
        <v>50.44</v>
      </c>
      <c r="S5073">
        <v>6.25</v>
      </c>
      <c r="T5073">
        <v>575757</v>
      </c>
      <c r="V5073">
        <f t="shared" si="445"/>
        <v>575.75099999999998</v>
      </c>
      <c r="W5073">
        <f t="shared" si="446"/>
        <v>-0.65</v>
      </c>
      <c r="X5073">
        <f t="shared" si="447"/>
        <v>-11.03</v>
      </c>
      <c r="Y5073">
        <f t="shared" si="448"/>
        <v>-2.13</v>
      </c>
      <c r="Z5073">
        <f t="shared" si="442"/>
        <v>1.4999999999986358E-2</v>
      </c>
      <c r="AA5073">
        <f t="shared" si="443"/>
        <v>-11674.348215689715</v>
      </c>
      <c r="AB5073" s="1">
        <f t="shared" si="444"/>
        <v>-692.16997999999217</v>
      </c>
    </row>
    <row r="5074" spans="1:28" x14ac:dyDescent="0.25">
      <c r="A5074">
        <v>575766</v>
      </c>
      <c r="B5074" t="s">
        <v>1</v>
      </c>
      <c r="C5074">
        <v>0</v>
      </c>
      <c r="D5074">
        <v>575766</v>
      </c>
      <c r="E5074" t="s">
        <v>2</v>
      </c>
      <c r="F5074">
        <v>0</v>
      </c>
      <c r="G5074">
        <v>575766</v>
      </c>
      <c r="H5074" t="s">
        <v>3</v>
      </c>
      <c r="I5074">
        <v>-0.59</v>
      </c>
      <c r="J5074">
        <v>-11.16</v>
      </c>
      <c r="K5074">
        <v>-1.67</v>
      </c>
      <c r="L5074" t="s">
        <v>4</v>
      </c>
      <c r="M5074">
        <v>-19.690000000000001</v>
      </c>
      <c r="N5074">
        <v>14.25</v>
      </c>
      <c r="O5074">
        <v>19.690000000000001</v>
      </c>
      <c r="P5074" t="s">
        <v>5</v>
      </c>
      <c r="Q5074">
        <v>46</v>
      </c>
      <c r="R5074">
        <v>55.75</v>
      </c>
      <c r="S5074">
        <v>7</v>
      </c>
      <c r="T5074">
        <v>575772</v>
      </c>
      <c r="V5074">
        <f t="shared" si="445"/>
        <v>575.76599999999996</v>
      </c>
      <c r="W5074">
        <f t="shared" si="446"/>
        <v>-0.59</v>
      </c>
      <c r="X5074">
        <f t="shared" si="447"/>
        <v>-11.16</v>
      </c>
      <c r="Y5074">
        <f t="shared" si="448"/>
        <v>-1.67</v>
      </c>
      <c r="Z5074">
        <f t="shared" ref="Z5074:Z5137" si="449">V5074-V5073</f>
        <v>1.4999999999986358E-2</v>
      </c>
      <c r="AA5074">
        <f t="shared" ref="AA5074:AA5137" si="450">Z5074*AB5073+AA5073</f>
        <v>-11684.730765389706</v>
      </c>
      <c r="AB5074" s="1">
        <f t="shared" ref="AB5074:AB5137" si="451">Z5074*(X5074-9.8)+AB5073</f>
        <v>-692.48437999999192</v>
      </c>
    </row>
    <row r="5075" spans="1:28" x14ac:dyDescent="0.25">
      <c r="A5075">
        <v>575781</v>
      </c>
      <c r="B5075" t="s">
        <v>1</v>
      </c>
      <c r="C5075">
        <v>0</v>
      </c>
      <c r="D5075">
        <v>575781</v>
      </c>
      <c r="E5075" t="s">
        <v>2</v>
      </c>
      <c r="F5075">
        <v>0</v>
      </c>
      <c r="G5075">
        <v>575781</v>
      </c>
      <c r="H5075" t="s">
        <v>3</v>
      </c>
      <c r="I5075">
        <v>-0.57999999999999996</v>
      </c>
      <c r="J5075">
        <v>-11.42</v>
      </c>
      <c r="K5075">
        <v>-2.29</v>
      </c>
      <c r="L5075" t="s">
        <v>4</v>
      </c>
      <c r="M5075">
        <v>-19.690000000000001</v>
      </c>
      <c r="N5075">
        <v>14.25</v>
      </c>
      <c r="O5075">
        <v>19.690000000000001</v>
      </c>
      <c r="P5075" t="s">
        <v>5</v>
      </c>
      <c r="Q5075">
        <v>71.88</v>
      </c>
      <c r="R5075">
        <v>72.19</v>
      </c>
      <c r="S5075">
        <v>9.3800000000000008</v>
      </c>
      <c r="T5075">
        <v>575787</v>
      </c>
      <c r="V5075">
        <f t="shared" si="445"/>
        <v>575.78099999999995</v>
      </c>
      <c r="W5075">
        <f t="shared" si="446"/>
        <v>-0.57999999999999996</v>
      </c>
      <c r="X5075">
        <f t="shared" si="447"/>
        <v>-11.42</v>
      </c>
      <c r="Y5075">
        <f t="shared" si="448"/>
        <v>-2.29</v>
      </c>
      <c r="Z5075">
        <f t="shared" si="449"/>
        <v>1.4999999999986358E-2</v>
      </c>
      <c r="AA5075">
        <f t="shared" si="450"/>
        <v>-11695.118031089696</v>
      </c>
      <c r="AB5075" s="1">
        <f t="shared" si="451"/>
        <v>-692.8026799999916</v>
      </c>
    </row>
    <row r="5076" spans="1:28" x14ac:dyDescent="0.25">
      <c r="A5076">
        <v>575796</v>
      </c>
      <c r="B5076" t="s">
        <v>1</v>
      </c>
      <c r="C5076">
        <v>0</v>
      </c>
      <c r="D5076">
        <v>575796</v>
      </c>
      <c r="E5076" t="s">
        <v>2</v>
      </c>
      <c r="F5076">
        <v>0</v>
      </c>
      <c r="G5076">
        <v>575796</v>
      </c>
      <c r="H5076" t="s">
        <v>3</v>
      </c>
      <c r="I5076">
        <v>-0.96</v>
      </c>
      <c r="J5076">
        <v>-11.59</v>
      </c>
      <c r="K5076">
        <v>-2.1800000000000002</v>
      </c>
      <c r="L5076" t="s">
        <v>4</v>
      </c>
      <c r="M5076">
        <v>-19.690000000000001</v>
      </c>
      <c r="N5076">
        <v>14.25</v>
      </c>
      <c r="O5076">
        <v>19.690000000000001</v>
      </c>
      <c r="P5076" t="s">
        <v>5</v>
      </c>
      <c r="Q5076">
        <v>86</v>
      </c>
      <c r="R5076">
        <v>80.44</v>
      </c>
      <c r="S5076">
        <v>9.31</v>
      </c>
      <c r="T5076">
        <v>575802</v>
      </c>
      <c r="V5076">
        <f t="shared" si="445"/>
        <v>575.79600000000005</v>
      </c>
      <c r="W5076">
        <f t="shared" si="446"/>
        <v>-0.96</v>
      </c>
      <c r="X5076">
        <f t="shared" si="447"/>
        <v>-11.59</v>
      </c>
      <c r="Y5076">
        <f t="shared" si="448"/>
        <v>-2.1800000000000002</v>
      </c>
      <c r="Z5076">
        <f t="shared" si="449"/>
        <v>1.5000000000100044E-2</v>
      </c>
      <c r="AA5076">
        <f t="shared" si="450"/>
        <v>-11705.510071289766</v>
      </c>
      <c r="AB5076" s="1">
        <f t="shared" si="451"/>
        <v>-693.12352999999371</v>
      </c>
    </row>
    <row r="5077" spans="1:28" x14ac:dyDescent="0.25">
      <c r="A5077">
        <v>575811</v>
      </c>
      <c r="B5077" t="s">
        <v>1</v>
      </c>
      <c r="C5077">
        <v>0</v>
      </c>
      <c r="D5077">
        <v>575811</v>
      </c>
      <c r="E5077" t="s">
        <v>2</v>
      </c>
      <c r="F5077">
        <v>0</v>
      </c>
      <c r="G5077">
        <v>575811</v>
      </c>
      <c r="H5077" t="s">
        <v>3</v>
      </c>
      <c r="I5077">
        <v>-0.85</v>
      </c>
      <c r="J5077">
        <v>-11.15</v>
      </c>
      <c r="K5077">
        <v>-2.02</v>
      </c>
      <c r="L5077" t="s">
        <v>4</v>
      </c>
      <c r="M5077">
        <v>-19.690000000000001</v>
      </c>
      <c r="N5077">
        <v>14.25</v>
      </c>
      <c r="O5077">
        <v>19.690000000000001</v>
      </c>
      <c r="P5077" t="s">
        <v>5</v>
      </c>
      <c r="Q5077">
        <v>112.88</v>
      </c>
      <c r="R5077">
        <v>98.13</v>
      </c>
      <c r="S5077">
        <v>7.69</v>
      </c>
      <c r="T5077">
        <v>575817</v>
      </c>
      <c r="V5077">
        <f t="shared" si="445"/>
        <v>575.81100000000004</v>
      </c>
      <c r="W5077">
        <f t="shared" si="446"/>
        <v>-0.85</v>
      </c>
      <c r="X5077">
        <f t="shared" si="447"/>
        <v>-11.15</v>
      </c>
      <c r="Y5077">
        <f t="shared" si="448"/>
        <v>-2.02</v>
      </c>
      <c r="Z5077">
        <f t="shared" si="449"/>
        <v>1.4999999999986358E-2</v>
      </c>
      <c r="AA5077">
        <f t="shared" si="450"/>
        <v>-11715.906924239756</v>
      </c>
      <c r="AB5077" s="1">
        <f t="shared" si="451"/>
        <v>-693.43777999999338</v>
      </c>
    </row>
    <row r="5078" spans="1:28" x14ac:dyDescent="0.25">
      <c r="A5078">
        <v>575825</v>
      </c>
      <c r="B5078" t="s">
        <v>1</v>
      </c>
      <c r="C5078">
        <v>0</v>
      </c>
      <c r="D5078">
        <v>575825</v>
      </c>
      <c r="E5078" t="s">
        <v>2</v>
      </c>
      <c r="F5078">
        <v>0</v>
      </c>
      <c r="G5078">
        <v>575825</v>
      </c>
      <c r="H5078" t="s">
        <v>3</v>
      </c>
      <c r="I5078">
        <v>-0.79</v>
      </c>
      <c r="J5078">
        <v>-10.76</v>
      </c>
      <c r="K5078">
        <v>-1.68</v>
      </c>
      <c r="L5078" t="s">
        <v>4</v>
      </c>
      <c r="M5078">
        <v>-19.690000000000001</v>
      </c>
      <c r="N5078">
        <v>14.25</v>
      </c>
      <c r="O5078">
        <v>19.690000000000001</v>
      </c>
      <c r="P5078" t="s">
        <v>5</v>
      </c>
      <c r="Q5078">
        <v>124.81</v>
      </c>
      <c r="R5078">
        <v>107.56</v>
      </c>
      <c r="S5078">
        <v>7.75</v>
      </c>
      <c r="T5078">
        <v>575833</v>
      </c>
      <c r="V5078">
        <f t="shared" si="445"/>
        <v>575.82500000000005</v>
      </c>
      <c r="W5078">
        <f t="shared" si="446"/>
        <v>-0.79</v>
      </c>
      <c r="X5078">
        <f t="shared" si="447"/>
        <v>-10.76</v>
      </c>
      <c r="Y5078">
        <f t="shared" si="448"/>
        <v>-1.68</v>
      </c>
      <c r="Z5078">
        <f t="shared" si="449"/>
        <v>1.4000000000010004E-2</v>
      </c>
      <c r="AA5078">
        <f t="shared" si="450"/>
        <v>-11725.615053159763</v>
      </c>
      <c r="AB5078" s="1">
        <f t="shared" si="451"/>
        <v>-693.72561999999357</v>
      </c>
    </row>
    <row r="5079" spans="1:28" x14ac:dyDescent="0.25">
      <c r="A5079">
        <v>575840</v>
      </c>
      <c r="B5079" t="s">
        <v>1</v>
      </c>
      <c r="C5079">
        <v>0</v>
      </c>
      <c r="D5079">
        <v>575840</v>
      </c>
      <c r="E5079" t="s">
        <v>2</v>
      </c>
      <c r="F5079">
        <v>0</v>
      </c>
      <c r="G5079">
        <v>575840</v>
      </c>
      <c r="H5079" t="s">
        <v>3</v>
      </c>
      <c r="I5079">
        <v>-1.06</v>
      </c>
      <c r="J5079">
        <v>-10.14</v>
      </c>
      <c r="K5079">
        <v>-1.41</v>
      </c>
      <c r="L5079" t="s">
        <v>4</v>
      </c>
      <c r="M5079">
        <v>-19.690000000000001</v>
      </c>
      <c r="N5079">
        <v>14.25</v>
      </c>
      <c r="O5079">
        <v>19.690000000000001</v>
      </c>
      <c r="P5079" t="s">
        <v>5</v>
      </c>
      <c r="Q5079">
        <v>144.63</v>
      </c>
      <c r="R5079">
        <v>126.94</v>
      </c>
      <c r="S5079">
        <v>8.75</v>
      </c>
      <c r="T5079">
        <v>575846</v>
      </c>
      <c r="V5079">
        <f t="shared" si="445"/>
        <v>575.84</v>
      </c>
      <c r="W5079">
        <f t="shared" si="446"/>
        <v>-1.06</v>
      </c>
      <c r="X5079">
        <f t="shared" si="447"/>
        <v>-10.14</v>
      </c>
      <c r="Y5079">
        <f t="shared" si="448"/>
        <v>-1.41</v>
      </c>
      <c r="Z5079">
        <f t="shared" si="449"/>
        <v>1.4999999999986358E-2</v>
      </c>
      <c r="AA5079">
        <f t="shared" si="450"/>
        <v>-11736.020937459754</v>
      </c>
      <c r="AB5079" s="1">
        <f t="shared" si="451"/>
        <v>-694.02471999999329</v>
      </c>
    </row>
    <row r="5080" spans="1:28" x14ac:dyDescent="0.25">
      <c r="A5080">
        <v>575856</v>
      </c>
      <c r="B5080" t="s">
        <v>1</v>
      </c>
      <c r="C5080">
        <v>0</v>
      </c>
      <c r="D5080">
        <v>575856</v>
      </c>
      <c r="E5080" t="s">
        <v>2</v>
      </c>
      <c r="F5080">
        <v>0</v>
      </c>
      <c r="G5080">
        <v>575856</v>
      </c>
      <c r="H5080" t="s">
        <v>3</v>
      </c>
      <c r="I5080">
        <v>-1.1299999999999999</v>
      </c>
      <c r="J5080">
        <v>-10.130000000000001</v>
      </c>
      <c r="K5080">
        <v>-1.18</v>
      </c>
      <c r="L5080" t="s">
        <v>4</v>
      </c>
      <c r="M5080">
        <v>-20.81</v>
      </c>
      <c r="N5080">
        <v>15.31</v>
      </c>
      <c r="O5080">
        <v>21.63</v>
      </c>
      <c r="P5080" t="s">
        <v>5</v>
      </c>
      <c r="Q5080">
        <v>152.06</v>
      </c>
      <c r="R5080">
        <v>137.56</v>
      </c>
      <c r="S5080">
        <v>8.6300000000000008</v>
      </c>
      <c r="T5080">
        <v>575862</v>
      </c>
      <c r="V5080">
        <f t="shared" ref="V5080:V5143" si="452">A5080/1000</f>
        <v>575.85599999999999</v>
      </c>
      <c r="W5080">
        <f t="shared" ref="W5080:W5143" si="453">I5080</f>
        <v>-1.1299999999999999</v>
      </c>
      <c r="X5080">
        <f t="shared" ref="X5080:X5143" si="454">J5080</f>
        <v>-10.130000000000001</v>
      </c>
      <c r="Y5080">
        <f t="shared" ref="Y5080:Y5143" si="455">K5080</f>
        <v>-1.18</v>
      </c>
      <c r="Z5080">
        <f t="shared" si="449"/>
        <v>1.5999999999962711E-2</v>
      </c>
      <c r="AA5080">
        <f t="shared" si="450"/>
        <v>-11747.125332979729</v>
      </c>
      <c r="AB5080" s="1">
        <f t="shared" si="451"/>
        <v>-694.34359999999253</v>
      </c>
    </row>
    <row r="5081" spans="1:28" x14ac:dyDescent="0.25">
      <c r="A5081">
        <v>575872</v>
      </c>
      <c r="B5081" t="s">
        <v>1</v>
      </c>
      <c r="C5081">
        <v>0</v>
      </c>
      <c r="D5081">
        <v>575872</v>
      </c>
      <c r="E5081" t="s">
        <v>2</v>
      </c>
      <c r="F5081">
        <v>0</v>
      </c>
      <c r="G5081">
        <v>575872</v>
      </c>
      <c r="H5081" t="s">
        <v>3</v>
      </c>
      <c r="I5081">
        <v>-0.96</v>
      </c>
      <c r="J5081">
        <v>-10.16</v>
      </c>
      <c r="K5081">
        <v>-0.48</v>
      </c>
      <c r="L5081" t="s">
        <v>4</v>
      </c>
      <c r="M5081">
        <v>-20.81</v>
      </c>
      <c r="N5081">
        <v>15.31</v>
      </c>
      <c r="O5081">
        <v>21.63</v>
      </c>
      <c r="P5081" t="s">
        <v>5</v>
      </c>
      <c r="Q5081">
        <v>161.13</v>
      </c>
      <c r="R5081">
        <v>161.31</v>
      </c>
      <c r="S5081">
        <v>7.31</v>
      </c>
      <c r="T5081">
        <v>575877</v>
      </c>
      <c r="V5081">
        <f t="shared" si="452"/>
        <v>575.87199999999996</v>
      </c>
      <c r="W5081">
        <f t="shared" si="453"/>
        <v>-0.96</v>
      </c>
      <c r="X5081">
        <f t="shared" si="454"/>
        <v>-10.16</v>
      </c>
      <c r="Y5081">
        <f t="shared" si="455"/>
        <v>-0.48</v>
      </c>
      <c r="Z5081">
        <f t="shared" si="449"/>
        <v>1.5999999999962711E-2</v>
      </c>
      <c r="AA5081">
        <f t="shared" si="450"/>
        <v>-11758.234830579702</v>
      </c>
      <c r="AB5081" s="1">
        <f t="shared" si="451"/>
        <v>-694.66295999999181</v>
      </c>
    </row>
    <row r="5082" spans="1:28" x14ac:dyDescent="0.25">
      <c r="A5082">
        <v>575886</v>
      </c>
      <c r="B5082" t="s">
        <v>1</v>
      </c>
      <c r="C5082">
        <v>0</v>
      </c>
      <c r="D5082">
        <v>575886</v>
      </c>
      <c r="E5082" t="s">
        <v>2</v>
      </c>
      <c r="F5082">
        <v>0</v>
      </c>
      <c r="G5082">
        <v>575886</v>
      </c>
      <c r="H5082" t="s">
        <v>3</v>
      </c>
      <c r="I5082">
        <v>-1.24</v>
      </c>
      <c r="J5082">
        <v>-10.210000000000001</v>
      </c>
      <c r="K5082">
        <v>-0.23</v>
      </c>
      <c r="L5082" t="s">
        <v>4</v>
      </c>
      <c r="M5082">
        <v>-20.81</v>
      </c>
      <c r="N5082">
        <v>15.31</v>
      </c>
      <c r="O5082">
        <v>21.63</v>
      </c>
      <c r="P5082" t="s">
        <v>5</v>
      </c>
      <c r="Q5082">
        <v>163.44</v>
      </c>
      <c r="R5082">
        <v>173.94</v>
      </c>
      <c r="S5082">
        <v>7.13</v>
      </c>
      <c r="T5082">
        <v>575892</v>
      </c>
      <c r="V5082">
        <f t="shared" si="452"/>
        <v>575.88599999999997</v>
      </c>
      <c r="W5082">
        <f t="shared" si="453"/>
        <v>-1.24</v>
      </c>
      <c r="X5082">
        <f t="shared" si="454"/>
        <v>-10.210000000000001</v>
      </c>
      <c r="Y5082">
        <f t="shared" si="455"/>
        <v>-0.23</v>
      </c>
      <c r="Z5082">
        <f t="shared" si="449"/>
        <v>1.4000000000010004E-2</v>
      </c>
      <c r="AA5082">
        <f t="shared" si="450"/>
        <v>-11767.960112019709</v>
      </c>
      <c r="AB5082" s="1">
        <f t="shared" si="451"/>
        <v>-694.943099999992</v>
      </c>
    </row>
    <row r="5083" spans="1:28" x14ac:dyDescent="0.25">
      <c r="A5083">
        <v>575901</v>
      </c>
      <c r="B5083" t="s">
        <v>1</v>
      </c>
      <c r="C5083">
        <v>0</v>
      </c>
      <c r="D5083">
        <v>575901</v>
      </c>
      <c r="E5083" t="s">
        <v>2</v>
      </c>
      <c r="F5083">
        <v>0</v>
      </c>
      <c r="G5083">
        <v>575901</v>
      </c>
      <c r="H5083" t="s">
        <v>3</v>
      </c>
      <c r="I5083">
        <v>-1.34</v>
      </c>
      <c r="J5083">
        <v>-10.69</v>
      </c>
      <c r="K5083">
        <v>-0.09</v>
      </c>
      <c r="L5083" t="s">
        <v>4</v>
      </c>
      <c r="M5083">
        <v>-20.81</v>
      </c>
      <c r="N5083">
        <v>15.31</v>
      </c>
      <c r="O5083">
        <v>21.63</v>
      </c>
      <c r="P5083" t="s">
        <v>5</v>
      </c>
      <c r="Q5083">
        <v>163.19</v>
      </c>
      <c r="R5083">
        <v>199.19</v>
      </c>
      <c r="S5083">
        <v>5.81</v>
      </c>
      <c r="T5083">
        <v>575907</v>
      </c>
      <c r="V5083">
        <f t="shared" si="452"/>
        <v>575.90099999999995</v>
      </c>
      <c r="W5083">
        <f t="shared" si="453"/>
        <v>-1.34</v>
      </c>
      <c r="X5083">
        <f t="shared" si="454"/>
        <v>-10.69</v>
      </c>
      <c r="Y5083">
        <f t="shared" si="455"/>
        <v>-0.09</v>
      </c>
      <c r="Z5083">
        <f t="shared" si="449"/>
        <v>1.4999999999986358E-2</v>
      </c>
      <c r="AA5083">
        <f t="shared" si="450"/>
        <v>-11778.3842585197</v>
      </c>
      <c r="AB5083" s="1">
        <f t="shared" si="451"/>
        <v>-695.2504499999917</v>
      </c>
    </row>
    <row r="5084" spans="1:28" x14ac:dyDescent="0.25">
      <c r="A5084">
        <v>575916</v>
      </c>
      <c r="B5084" t="s">
        <v>1</v>
      </c>
      <c r="C5084">
        <v>0</v>
      </c>
      <c r="D5084">
        <v>575916</v>
      </c>
      <c r="E5084" t="s">
        <v>2</v>
      </c>
      <c r="F5084">
        <v>0</v>
      </c>
      <c r="G5084">
        <v>575916</v>
      </c>
      <c r="H5084" t="s">
        <v>3</v>
      </c>
      <c r="I5084">
        <v>-1.49</v>
      </c>
      <c r="J5084">
        <v>-10.66</v>
      </c>
      <c r="K5084">
        <v>-0.2</v>
      </c>
      <c r="L5084" t="s">
        <v>4</v>
      </c>
      <c r="M5084">
        <v>-20.81</v>
      </c>
      <c r="N5084">
        <v>15.31</v>
      </c>
      <c r="O5084">
        <v>21.63</v>
      </c>
      <c r="P5084" t="s">
        <v>5</v>
      </c>
      <c r="Q5084">
        <v>164.69</v>
      </c>
      <c r="R5084">
        <v>209.5</v>
      </c>
      <c r="S5084">
        <v>5.0599999999999996</v>
      </c>
      <c r="T5084">
        <v>575922</v>
      </c>
      <c r="V5084">
        <f t="shared" si="452"/>
        <v>575.91600000000005</v>
      </c>
      <c r="W5084">
        <f t="shared" si="453"/>
        <v>-1.49</v>
      </c>
      <c r="X5084">
        <f t="shared" si="454"/>
        <v>-10.66</v>
      </c>
      <c r="Y5084">
        <f t="shared" si="455"/>
        <v>-0.2</v>
      </c>
      <c r="Z5084">
        <f t="shared" si="449"/>
        <v>1.5000000000100044E-2</v>
      </c>
      <c r="AA5084">
        <f t="shared" si="450"/>
        <v>-11788.813015269769</v>
      </c>
      <c r="AB5084" s="1">
        <f t="shared" si="451"/>
        <v>-695.55734999999379</v>
      </c>
    </row>
    <row r="5085" spans="1:28" x14ac:dyDescent="0.25">
      <c r="A5085">
        <v>575930</v>
      </c>
      <c r="B5085" t="s">
        <v>1</v>
      </c>
      <c r="C5085">
        <v>0</v>
      </c>
      <c r="D5085">
        <v>575930</v>
      </c>
      <c r="E5085" t="s">
        <v>2</v>
      </c>
      <c r="F5085">
        <v>0</v>
      </c>
      <c r="G5085">
        <v>575930</v>
      </c>
      <c r="H5085" t="s">
        <v>3</v>
      </c>
      <c r="I5085">
        <v>-1.58</v>
      </c>
      <c r="J5085">
        <v>-10.76</v>
      </c>
      <c r="K5085">
        <v>0.45</v>
      </c>
      <c r="L5085" t="s">
        <v>4</v>
      </c>
      <c r="M5085">
        <v>-20.81</v>
      </c>
      <c r="N5085">
        <v>15.31</v>
      </c>
      <c r="O5085">
        <v>21.63</v>
      </c>
      <c r="P5085" t="s">
        <v>5</v>
      </c>
      <c r="Q5085">
        <v>163.25</v>
      </c>
      <c r="R5085">
        <v>228.75</v>
      </c>
      <c r="S5085">
        <v>2.44</v>
      </c>
      <c r="T5085">
        <v>575936</v>
      </c>
      <c r="V5085">
        <f t="shared" si="452"/>
        <v>575.92999999999995</v>
      </c>
      <c r="W5085">
        <f t="shared" si="453"/>
        <v>-1.58</v>
      </c>
      <c r="X5085">
        <f t="shared" si="454"/>
        <v>-10.76</v>
      </c>
      <c r="Y5085">
        <f t="shared" si="455"/>
        <v>0.45</v>
      </c>
      <c r="Z5085">
        <f t="shared" si="449"/>
        <v>1.3999999999896318E-2</v>
      </c>
      <c r="AA5085">
        <f t="shared" si="450"/>
        <v>-11798.550818169697</v>
      </c>
      <c r="AB5085" s="1">
        <f t="shared" si="451"/>
        <v>-695.8451899999917</v>
      </c>
    </row>
    <row r="5086" spans="1:28" x14ac:dyDescent="0.25">
      <c r="A5086">
        <v>575945</v>
      </c>
      <c r="B5086" t="s">
        <v>1</v>
      </c>
      <c r="C5086">
        <v>0</v>
      </c>
      <c r="D5086">
        <v>575945</v>
      </c>
      <c r="E5086" t="s">
        <v>2</v>
      </c>
      <c r="F5086">
        <v>0</v>
      </c>
      <c r="G5086">
        <v>575945</v>
      </c>
      <c r="H5086" t="s">
        <v>3</v>
      </c>
      <c r="I5086">
        <v>-1.7</v>
      </c>
      <c r="J5086">
        <v>-10.85</v>
      </c>
      <c r="K5086">
        <v>0.97</v>
      </c>
      <c r="L5086" t="s">
        <v>4</v>
      </c>
      <c r="M5086">
        <v>-20.81</v>
      </c>
      <c r="N5086">
        <v>15.31</v>
      </c>
      <c r="O5086">
        <v>21.63</v>
      </c>
      <c r="P5086" t="s">
        <v>5</v>
      </c>
      <c r="Q5086">
        <v>160.31</v>
      </c>
      <c r="R5086">
        <v>237.69</v>
      </c>
      <c r="S5086">
        <v>1.1299999999999999</v>
      </c>
      <c r="T5086">
        <v>575952</v>
      </c>
      <c r="V5086">
        <f t="shared" si="452"/>
        <v>575.94500000000005</v>
      </c>
      <c r="W5086">
        <f t="shared" si="453"/>
        <v>-1.7</v>
      </c>
      <c r="X5086">
        <f t="shared" si="454"/>
        <v>-10.85</v>
      </c>
      <c r="Y5086">
        <f t="shared" si="455"/>
        <v>0.97</v>
      </c>
      <c r="Z5086">
        <f t="shared" si="449"/>
        <v>1.5000000000100044E-2</v>
      </c>
      <c r="AA5086">
        <f t="shared" si="450"/>
        <v>-11808.988496019767</v>
      </c>
      <c r="AB5086" s="1">
        <f t="shared" si="451"/>
        <v>-696.15493999999376</v>
      </c>
    </row>
    <row r="5087" spans="1:28" x14ac:dyDescent="0.25">
      <c r="A5087">
        <v>575961</v>
      </c>
      <c r="B5087" t="s">
        <v>1</v>
      </c>
      <c r="C5087">
        <v>0</v>
      </c>
      <c r="D5087">
        <v>575961</v>
      </c>
      <c r="E5087" t="s">
        <v>2</v>
      </c>
      <c r="F5087">
        <v>0</v>
      </c>
      <c r="G5087">
        <v>575961</v>
      </c>
      <c r="H5087" t="s">
        <v>3</v>
      </c>
      <c r="I5087">
        <v>-1.64</v>
      </c>
      <c r="J5087">
        <v>-11.22</v>
      </c>
      <c r="K5087">
        <v>0.66</v>
      </c>
      <c r="L5087" t="s">
        <v>4</v>
      </c>
      <c r="M5087">
        <v>-22.63</v>
      </c>
      <c r="N5087">
        <v>17.5</v>
      </c>
      <c r="O5087">
        <v>17.38</v>
      </c>
      <c r="P5087" t="s">
        <v>5</v>
      </c>
      <c r="Q5087">
        <v>151.38</v>
      </c>
      <c r="R5087">
        <v>253.06</v>
      </c>
      <c r="S5087">
        <v>-1.63</v>
      </c>
      <c r="T5087">
        <v>575967</v>
      </c>
      <c r="V5087">
        <f t="shared" si="452"/>
        <v>575.96100000000001</v>
      </c>
      <c r="W5087">
        <f t="shared" si="453"/>
        <v>-1.64</v>
      </c>
      <c r="X5087">
        <f t="shared" si="454"/>
        <v>-11.22</v>
      </c>
      <c r="Y5087">
        <f t="shared" si="455"/>
        <v>0.66</v>
      </c>
      <c r="Z5087">
        <f t="shared" si="449"/>
        <v>1.5999999999962711E-2</v>
      </c>
      <c r="AA5087">
        <f t="shared" si="450"/>
        <v>-11820.12697505974</v>
      </c>
      <c r="AB5087" s="1">
        <f t="shared" si="451"/>
        <v>-696.49125999999296</v>
      </c>
    </row>
    <row r="5088" spans="1:28" x14ac:dyDescent="0.25">
      <c r="A5088">
        <v>575976</v>
      </c>
      <c r="B5088" t="s">
        <v>1</v>
      </c>
      <c r="C5088">
        <v>0</v>
      </c>
      <c r="D5088">
        <v>575976</v>
      </c>
      <c r="E5088" t="s">
        <v>2</v>
      </c>
      <c r="F5088">
        <v>0</v>
      </c>
      <c r="G5088">
        <v>575976</v>
      </c>
      <c r="H5088" t="s">
        <v>3</v>
      </c>
      <c r="I5088">
        <v>-1.76</v>
      </c>
      <c r="J5088">
        <v>-11.06</v>
      </c>
      <c r="K5088">
        <v>0.69</v>
      </c>
      <c r="L5088" t="s">
        <v>4</v>
      </c>
      <c r="M5088">
        <v>-22.63</v>
      </c>
      <c r="N5088">
        <v>17.5</v>
      </c>
      <c r="O5088">
        <v>17.38</v>
      </c>
      <c r="P5088" t="s">
        <v>5</v>
      </c>
      <c r="Q5088">
        <v>147.44</v>
      </c>
      <c r="R5088">
        <v>259.44</v>
      </c>
      <c r="S5088">
        <v>-3.31</v>
      </c>
      <c r="T5088">
        <v>575982</v>
      </c>
      <c r="V5088">
        <f t="shared" si="452"/>
        <v>575.976</v>
      </c>
      <c r="W5088">
        <f t="shared" si="453"/>
        <v>-1.76</v>
      </c>
      <c r="X5088">
        <f t="shared" si="454"/>
        <v>-11.06</v>
      </c>
      <c r="Y5088">
        <f t="shared" si="455"/>
        <v>0.69</v>
      </c>
      <c r="Z5088">
        <f t="shared" si="449"/>
        <v>1.4999999999986358E-2</v>
      </c>
      <c r="AA5088">
        <f t="shared" si="450"/>
        <v>-11830.57434395973</v>
      </c>
      <c r="AB5088" s="1">
        <f t="shared" si="451"/>
        <v>-696.80415999999263</v>
      </c>
    </row>
    <row r="5089" spans="1:28" x14ac:dyDescent="0.25">
      <c r="A5089">
        <v>575991</v>
      </c>
      <c r="B5089" t="s">
        <v>1</v>
      </c>
      <c r="C5089">
        <v>0</v>
      </c>
      <c r="D5089">
        <v>575991</v>
      </c>
      <c r="E5089" t="s">
        <v>2</v>
      </c>
      <c r="F5089">
        <v>0</v>
      </c>
      <c r="G5089">
        <v>575991</v>
      </c>
      <c r="H5089" t="s">
        <v>3</v>
      </c>
      <c r="I5089">
        <v>-1.84</v>
      </c>
      <c r="J5089">
        <v>-10.95</v>
      </c>
      <c r="K5089">
        <v>1.05</v>
      </c>
      <c r="L5089" t="s">
        <v>4</v>
      </c>
      <c r="M5089">
        <v>-22.63</v>
      </c>
      <c r="N5089">
        <v>17.5</v>
      </c>
      <c r="O5089">
        <v>17.38</v>
      </c>
      <c r="P5089" t="s">
        <v>5</v>
      </c>
      <c r="Q5089">
        <v>137</v>
      </c>
      <c r="R5089">
        <v>269.5</v>
      </c>
      <c r="S5089">
        <v>-7.81</v>
      </c>
      <c r="T5089">
        <v>575996</v>
      </c>
      <c r="V5089">
        <f t="shared" si="452"/>
        <v>575.99099999999999</v>
      </c>
      <c r="W5089">
        <f t="shared" si="453"/>
        <v>-1.84</v>
      </c>
      <c r="X5089">
        <f t="shared" si="454"/>
        <v>-10.95</v>
      </c>
      <c r="Y5089">
        <f t="shared" si="455"/>
        <v>1.05</v>
      </c>
      <c r="Z5089">
        <f t="shared" si="449"/>
        <v>1.4999999999986358E-2</v>
      </c>
      <c r="AA5089">
        <f t="shared" si="450"/>
        <v>-11841.026406359721</v>
      </c>
      <c r="AB5089" s="1">
        <f t="shared" si="451"/>
        <v>-697.11540999999238</v>
      </c>
    </row>
    <row r="5090" spans="1:28" x14ac:dyDescent="0.25">
      <c r="A5090">
        <v>576006</v>
      </c>
      <c r="B5090" t="s">
        <v>1</v>
      </c>
      <c r="C5090">
        <v>0</v>
      </c>
      <c r="D5090">
        <v>576006</v>
      </c>
      <c r="E5090" t="s">
        <v>2</v>
      </c>
      <c r="F5090">
        <v>0</v>
      </c>
      <c r="G5090">
        <v>576006</v>
      </c>
      <c r="H5090" t="s">
        <v>3</v>
      </c>
      <c r="I5090">
        <v>-1.81</v>
      </c>
      <c r="J5090">
        <v>-11.17</v>
      </c>
      <c r="K5090">
        <v>1.1599999999999999</v>
      </c>
      <c r="L5090" t="s">
        <v>4</v>
      </c>
      <c r="M5090">
        <v>-22.63</v>
      </c>
      <c r="N5090">
        <v>17.5</v>
      </c>
      <c r="O5090">
        <v>17.38</v>
      </c>
      <c r="P5090" t="s">
        <v>5</v>
      </c>
      <c r="Q5090">
        <v>130.56</v>
      </c>
      <c r="R5090">
        <v>273.81</v>
      </c>
      <c r="S5090">
        <v>-9.94</v>
      </c>
      <c r="T5090">
        <v>576012</v>
      </c>
      <c r="V5090">
        <f t="shared" si="452"/>
        <v>576.00599999999997</v>
      </c>
      <c r="W5090">
        <f t="shared" si="453"/>
        <v>-1.81</v>
      </c>
      <c r="X5090">
        <f t="shared" si="454"/>
        <v>-11.17</v>
      </c>
      <c r="Y5090">
        <f t="shared" si="455"/>
        <v>1.1599999999999999</v>
      </c>
      <c r="Z5090">
        <f t="shared" si="449"/>
        <v>1.4999999999986358E-2</v>
      </c>
      <c r="AA5090">
        <f t="shared" si="450"/>
        <v>-11851.483137509711</v>
      </c>
      <c r="AB5090" s="1">
        <f t="shared" si="451"/>
        <v>-697.42995999999209</v>
      </c>
    </row>
    <row r="5091" spans="1:28" x14ac:dyDescent="0.25">
      <c r="A5091">
        <v>576021</v>
      </c>
      <c r="B5091" t="s">
        <v>1</v>
      </c>
      <c r="C5091">
        <v>0</v>
      </c>
      <c r="D5091">
        <v>576021</v>
      </c>
      <c r="E5091" t="s">
        <v>2</v>
      </c>
      <c r="F5091">
        <v>0</v>
      </c>
      <c r="G5091">
        <v>576021</v>
      </c>
      <c r="H5091" t="s">
        <v>3</v>
      </c>
      <c r="I5091">
        <v>-2.2799999999999998</v>
      </c>
      <c r="J5091">
        <v>-10.78</v>
      </c>
      <c r="K5091">
        <v>2</v>
      </c>
      <c r="L5091" t="s">
        <v>4</v>
      </c>
      <c r="M5091">
        <v>-22.63</v>
      </c>
      <c r="N5091">
        <v>17.5</v>
      </c>
      <c r="O5091">
        <v>17.38</v>
      </c>
      <c r="P5091" t="s">
        <v>5</v>
      </c>
      <c r="Q5091">
        <v>112.56</v>
      </c>
      <c r="R5091">
        <v>279.25</v>
      </c>
      <c r="S5091">
        <v>-16.190000000000001</v>
      </c>
      <c r="T5091">
        <v>576027</v>
      </c>
      <c r="V5091">
        <f t="shared" si="452"/>
        <v>576.02099999999996</v>
      </c>
      <c r="W5091">
        <f t="shared" si="453"/>
        <v>-2.2799999999999998</v>
      </c>
      <c r="X5091">
        <f t="shared" si="454"/>
        <v>-10.78</v>
      </c>
      <c r="Y5091">
        <f t="shared" si="455"/>
        <v>2</v>
      </c>
      <c r="Z5091">
        <f t="shared" si="449"/>
        <v>1.4999999999986358E-2</v>
      </c>
      <c r="AA5091">
        <f t="shared" si="450"/>
        <v>-11861.944586909702</v>
      </c>
      <c r="AB5091" s="1">
        <f t="shared" si="451"/>
        <v>-697.7386599999918</v>
      </c>
    </row>
    <row r="5092" spans="1:28" x14ac:dyDescent="0.25">
      <c r="A5092">
        <v>576036</v>
      </c>
      <c r="B5092" t="s">
        <v>1</v>
      </c>
      <c r="C5092">
        <v>0</v>
      </c>
      <c r="D5092">
        <v>576036</v>
      </c>
      <c r="E5092" t="s">
        <v>2</v>
      </c>
      <c r="F5092">
        <v>0</v>
      </c>
      <c r="G5092">
        <v>576036</v>
      </c>
      <c r="H5092" t="s">
        <v>3</v>
      </c>
      <c r="I5092">
        <v>-2.3199999999999998</v>
      </c>
      <c r="J5092">
        <v>-10.8</v>
      </c>
      <c r="K5092">
        <v>1.63</v>
      </c>
      <c r="L5092" t="s">
        <v>4</v>
      </c>
      <c r="M5092">
        <v>-22.63</v>
      </c>
      <c r="N5092">
        <v>17.5</v>
      </c>
      <c r="O5092">
        <v>17.38</v>
      </c>
      <c r="P5092" t="s">
        <v>5</v>
      </c>
      <c r="Q5092">
        <v>101</v>
      </c>
      <c r="R5092">
        <v>278.38</v>
      </c>
      <c r="S5092">
        <v>-22.31</v>
      </c>
      <c r="T5092">
        <v>576043</v>
      </c>
      <c r="V5092">
        <f t="shared" si="452"/>
        <v>576.03599999999994</v>
      </c>
      <c r="W5092">
        <f t="shared" si="453"/>
        <v>-2.3199999999999998</v>
      </c>
      <c r="X5092">
        <f t="shared" si="454"/>
        <v>-10.8</v>
      </c>
      <c r="Y5092">
        <f t="shared" si="455"/>
        <v>1.63</v>
      </c>
      <c r="Z5092">
        <f t="shared" si="449"/>
        <v>1.4999999999986358E-2</v>
      </c>
      <c r="AA5092">
        <f t="shared" si="450"/>
        <v>-11872.410666809692</v>
      </c>
      <c r="AB5092" s="1">
        <f t="shared" si="451"/>
        <v>-698.04765999999154</v>
      </c>
    </row>
    <row r="5093" spans="1:28" x14ac:dyDescent="0.25">
      <c r="A5093">
        <v>576051</v>
      </c>
      <c r="B5093" t="s">
        <v>1</v>
      </c>
      <c r="C5093">
        <v>0</v>
      </c>
      <c r="D5093">
        <v>576051</v>
      </c>
      <c r="E5093" t="s">
        <v>2</v>
      </c>
      <c r="F5093">
        <v>0</v>
      </c>
      <c r="G5093">
        <v>576051</v>
      </c>
      <c r="H5093" t="s">
        <v>3</v>
      </c>
      <c r="I5093">
        <v>-2.0699999999999998</v>
      </c>
      <c r="J5093">
        <v>-10.42</v>
      </c>
      <c r="K5093">
        <v>1.59</v>
      </c>
      <c r="L5093" t="s">
        <v>4</v>
      </c>
      <c r="M5093">
        <v>-22.63</v>
      </c>
      <c r="N5093">
        <v>17.5</v>
      </c>
      <c r="O5093">
        <v>17.38</v>
      </c>
      <c r="P5093" t="s">
        <v>5</v>
      </c>
      <c r="Q5093">
        <v>80.63</v>
      </c>
      <c r="R5093">
        <v>273.75</v>
      </c>
      <c r="S5093">
        <v>-34.81</v>
      </c>
      <c r="T5093">
        <v>576057</v>
      </c>
      <c r="V5093">
        <f t="shared" si="452"/>
        <v>576.05100000000004</v>
      </c>
      <c r="W5093">
        <f t="shared" si="453"/>
        <v>-2.0699999999999998</v>
      </c>
      <c r="X5093">
        <f t="shared" si="454"/>
        <v>-10.42</v>
      </c>
      <c r="Y5093">
        <f t="shared" si="455"/>
        <v>1.59</v>
      </c>
      <c r="Z5093">
        <f t="shared" si="449"/>
        <v>1.5000000000100044E-2</v>
      </c>
      <c r="AA5093">
        <f t="shared" si="450"/>
        <v>-11882.881381709762</v>
      </c>
      <c r="AB5093" s="1">
        <f t="shared" si="451"/>
        <v>-698.35095999999351</v>
      </c>
    </row>
    <row r="5094" spans="1:28" x14ac:dyDescent="0.25">
      <c r="A5094">
        <v>576066</v>
      </c>
      <c r="B5094" t="s">
        <v>1</v>
      </c>
      <c r="C5094">
        <v>0</v>
      </c>
      <c r="D5094">
        <v>576066</v>
      </c>
      <c r="E5094" t="s">
        <v>2</v>
      </c>
      <c r="F5094">
        <v>0</v>
      </c>
      <c r="G5094">
        <v>576066</v>
      </c>
      <c r="H5094" t="s">
        <v>3</v>
      </c>
      <c r="I5094">
        <v>-1.65</v>
      </c>
      <c r="J5094">
        <v>-10.44</v>
      </c>
      <c r="K5094">
        <v>1.52</v>
      </c>
      <c r="L5094" t="s">
        <v>4</v>
      </c>
      <c r="M5094">
        <v>-25.56</v>
      </c>
      <c r="N5094">
        <v>19.690000000000001</v>
      </c>
      <c r="O5094">
        <v>10.81</v>
      </c>
      <c r="P5094" t="s">
        <v>5</v>
      </c>
      <c r="Q5094">
        <v>71.31</v>
      </c>
      <c r="R5094">
        <v>271.63</v>
      </c>
      <c r="S5094">
        <v>-40</v>
      </c>
      <c r="T5094">
        <v>576072</v>
      </c>
      <c r="V5094">
        <f t="shared" si="452"/>
        <v>576.06600000000003</v>
      </c>
      <c r="W5094">
        <f t="shared" si="453"/>
        <v>-1.65</v>
      </c>
      <c r="X5094">
        <f t="shared" si="454"/>
        <v>-10.44</v>
      </c>
      <c r="Y5094">
        <f t="shared" si="455"/>
        <v>1.52</v>
      </c>
      <c r="Z5094">
        <f t="shared" si="449"/>
        <v>1.4999999999986358E-2</v>
      </c>
      <c r="AA5094">
        <f t="shared" si="450"/>
        <v>-11893.356646109753</v>
      </c>
      <c r="AB5094" s="1">
        <f t="shared" si="451"/>
        <v>-698.65455999999324</v>
      </c>
    </row>
    <row r="5095" spans="1:28" x14ac:dyDescent="0.25">
      <c r="A5095">
        <v>576081</v>
      </c>
      <c r="B5095" t="s">
        <v>1</v>
      </c>
      <c r="C5095">
        <v>0</v>
      </c>
      <c r="D5095">
        <v>576081</v>
      </c>
      <c r="E5095" t="s">
        <v>2</v>
      </c>
      <c r="F5095">
        <v>0</v>
      </c>
      <c r="G5095">
        <v>576081</v>
      </c>
      <c r="H5095" t="s">
        <v>3</v>
      </c>
      <c r="I5095">
        <v>-1.67</v>
      </c>
      <c r="J5095">
        <v>-10.63</v>
      </c>
      <c r="K5095">
        <v>1.39</v>
      </c>
      <c r="L5095" t="s">
        <v>4</v>
      </c>
      <c r="M5095">
        <v>-25.56</v>
      </c>
      <c r="N5095">
        <v>19.690000000000001</v>
      </c>
      <c r="O5095">
        <v>10.81</v>
      </c>
      <c r="P5095" t="s">
        <v>5</v>
      </c>
      <c r="Q5095">
        <v>55.81</v>
      </c>
      <c r="R5095">
        <v>264.56</v>
      </c>
      <c r="S5095">
        <v>-47.63</v>
      </c>
      <c r="T5095">
        <v>576088</v>
      </c>
      <c r="V5095">
        <f t="shared" si="452"/>
        <v>576.08100000000002</v>
      </c>
      <c r="W5095">
        <f t="shared" si="453"/>
        <v>-1.67</v>
      </c>
      <c r="X5095">
        <f t="shared" si="454"/>
        <v>-10.63</v>
      </c>
      <c r="Y5095">
        <f t="shared" si="455"/>
        <v>1.39</v>
      </c>
      <c r="Z5095">
        <f t="shared" si="449"/>
        <v>1.4999999999986358E-2</v>
      </c>
      <c r="AA5095">
        <f t="shared" si="450"/>
        <v>-11903.836464509743</v>
      </c>
      <c r="AB5095" s="1">
        <f t="shared" si="451"/>
        <v>-698.96100999999294</v>
      </c>
    </row>
    <row r="5096" spans="1:28" x14ac:dyDescent="0.25">
      <c r="A5096">
        <v>576095</v>
      </c>
      <c r="B5096" t="s">
        <v>1</v>
      </c>
      <c r="C5096">
        <v>0</v>
      </c>
      <c r="D5096">
        <v>576095</v>
      </c>
      <c r="E5096" t="s">
        <v>2</v>
      </c>
      <c r="F5096">
        <v>0</v>
      </c>
      <c r="G5096">
        <v>576095</v>
      </c>
      <c r="H5096" t="s">
        <v>3</v>
      </c>
      <c r="I5096">
        <v>-1.79</v>
      </c>
      <c r="J5096">
        <v>-10.8</v>
      </c>
      <c r="K5096">
        <v>1.24</v>
      </c>
      <c r="L5096" t="s">
        <v>4</v>
      </c>
      <c r="M5096">
        <v>-25.56</v>
      </c>
      <c r="N5096">
        <v>19.690000000000001</v>
      </c>
      <c r="O5096">
        <v>10.81</v>
      </c>
      <c r="P5096" t="s">
        <v>5</v>
      </c>
      <c r="Q5096">
        <v>49.31</v>
      </c>
      <c r="R5096">
        <v>257.06</v>
      </c>
      <c r="S5096">
        <v>-51.38</v>
      </c>
      <c r="T5096">
        <v>576101</v>
      </c>
      <c r="V5096">
        <f t="shared" si="452"/>
        <v>576.09500000000003</v>
      </c>
      <c r="W5096">
        <f t="shared" si="453"/>
        <v>-1.79</v>
      </c>
      <c r="X5096">
        <f t="shared" si="454"/>
        <v>-10.8</v>
      </c>
      <c r="Y5096">
        <f t="shared" si="455"/>
        <v>1.24</v>
      </c>
      <c r="Z5096">
        <f t="shared" si="449"/>
        <v>1.4000000000010004E-2</v>
      </c>
      <c r="AA5096">
        <f t="shared" si="450"/>
        <v>-11913.621918649749</v>
      </c>
      <c r="AB5096" s="1">
        <f t="shared" si="451"/>
        <v>-699.24940999999319</v>
      </c>
    </row>
    <row r="5097" spans="1:28" x14ac:dyDescent="0.25">
      <c r="A5097">
        <v>576111</v>
      </c>
      <c r="B5097" t="s">
        <v>1</v>
      </c>
      <c r="C5097">
        <v>0</v>
      </c>
      <c r="D5097">
        <v>576111</v>
      </c>
      <c r="E5097" t="s">
        <v>2</v>
      </c>
      <c r="F5097">
        <v>0</v>
      </c>
      <c r="G5097">
        <v>576111</v>
      </c>
      <c r="H5097" t="s">
        <v>3</v>
      </c>
      <c r="I5097">
        <v>-1.54</v>
      </c>
      <c r="J5097">
        <v>-11.01</v>
      </c>
      <c r="K5097">
        <v>1</v>
      </c>
      <c r="L5097" t="s">
        <v>4</v>
      </c>
      <c r="M5097">
        <v>-25.56</v>
      </c>
      <c r="N5097">
        <v>19.690000000000001</v>
      </c>
      <c r="O5097">
        <v>10.81</v>
      </c>
      <c r="P5097" t="s">
        <v>5</v>
      </c>
      <c r="Q5097">
        <v>36.880000000000003</v>
      </c>
      <c r="R5097">
        <v>237.44</v>
      </c>
      <c r="S5097">
        <v>-59.75</v>
      </c>
      <c r="T5097">
        <v>576117</v>
      </c>
      <c r="V5097">
        <f t="shared" si="452"/>
        <v>576.11099999999999</v>
      </c>
      <c r="W5097">
        <f t="shared" si="453"/>
        <v>-1.54</v>
      </c>
      <c r="X5097">
        <f t="shared" si="454"/>
        <v>-11.01</v>
      </c>
      <c r="Y5097">
        <f t="shared" si="455"/>
        <v>1</v>
      </c>
      <c r="Z5097">
        <f t="shared" si="449"/>
        <v>1.5999999999962711E-2</v>
      </c>
      <c r="AA5097">
        <f t="shared" si="450"/>
        <v>-11924.809909209724</v>
      </c>
      <c r="AB5097" s="1">
        <f t="shared" si="451"/>
        <v>-699.58236999999247</v>
      </c>
    </row>
    <row r="5098" spans="1:28" x14ac:dyDescent="0.25">
      <c r="A5098">
        <v>576126</v>
      </c>
      <c r="B5098" t="s">
        <v>1</v>
      </c>
      <c r="C5098">
        <v>0</v>
      </c>
      <c r="D5098">
        <v>576126</v>
      </c>
      <c r="E5098" t="s">
        <v>2</v>
      </c>
      <c r="F5098">
        <v>0</v>
      </c>
      <c r="G5098">
        <v>576126</v>
      </c>
      <c r="H5098" t="s">
        <v>3</v>
      </c>
      <c r="I5098">
        <v>-1.35</v>
      </c>
      <c r="J5098">
        <v>-10.85</v>
      </c>
      <c r="K5098">
        <v>1.2</v>
      </c>
      <c r="L5098" t="s">
        <v>4</v>
      </c>
      <c r="M5098">
        <v>-25.56</v>
      </c>
      <c r="N5098">
        <v>19.690000000000001</v>
      </c>
      <c r="O5098">
        <v>10.81</v>
      </c>
      <c r="P5098" t="s">
        <v>5</v>
      </c>
      <c r="Q5098">
        <v>32</v>
      </c>
      <c r="R5098">
        <v>228.13</v>
      </c>
      <c r="S5098">
        <v>-61.69</v>
      </c>
      <c r="T5098">
        <v>576133</v>
      </c>
      <c r="V5098">
        <f t="shared" si="452"/>
        <v>576.12599999999998</v>
      </c>
      <c r="W5098">
        <f t="shared" si="453"/>
        <v>-1.35</v>
      </c>
      <c r="X5098">
        <f t="shared" si="454"/>
        <v>-10.85</v>
      </c>
      <c r="Y5098">
        <f t="shared" si="455"/>
        <v>1.2</v>
      </c>
      <c r="Z5098">
        <f t="shared" si="449"/>
        <v>1.4999999999986358E-2</v>
      </c>
      <c r="AA5098">
        <f t="shared" si="450"/>
        <v>-11935.303644759713</v>
      </c>
      <c r="AB5098" s="1">
        <f t="shared" si="451"/>
        <v>-699.89211999999213</v>
      </c>
    </row>
    <row r="5099" spans="1:28" x14ac:dyDescent="0.25">
      <c r="A5099">
        <v>576141</v>
      </c>
      <c r="B5099" t="s">
        <v>1</v>
      </c>
      <c r="C5099">
        <v>0</v>
      </c>
      <c r="D5099">
        <v>576141</v>
      </c>
      <c r="E5099" t="s">
        <v>2</v>
      </c>
      <c r="F5099">
        <v>0</v>
      </c>
      <c r="G5099">
        <v>576141</v>
      </c>
      <c r="H5099" t="s">
        <v>3</v>
      </c>
      <c r="I5099">
        <v>-1.1599999999999999</v>
      </c>
      <c r="J5099">
        <v>-10.81</v>
      </c>
      <c r="K5099">
        <v>1.35</v>
      </c>
      <c r="L5099" t="s">
        <v>4</v>
      </c>
      <c r="M5099">
        <v>-25.56</v>
      </c>
      <c r="N5099">
        <v>19.690000000000001</v>
      </c>
      <c r="O5099">
        <v>10.81</v>
      </c>
      <c r="P5099" t="s">
        <v>5</v>
      </c>
      <c r="Q5099">
        <v>19.559999999999999</v>
      </c>
      <c r="R5099">
        <v>210.56</v>
      </c>
      <c r="S5099">
        <v>-65</v>
      </c>
      <c r="T5099">
        <v>576146</v>
      </c>
      <c r="V5099">
        <f t="shared" si="452"/>
        <v>576.14099999999996</v>
      </c>
      <c r="W5099">
        <f t="shared" si="453"/>
        <v>-1.1599999999999999</v>
      </c>
      <c r="X5099">
        <f t="shared" si="454"/>
        <v>-10.81</v>
      </c>
      <c r="Y5099">
        <f t="shared" si="455"/>
        <v>1.35</v>
      </c>
      <c r="Z5099">
        <f t="shared" si="449"/>
        <v>1.4999999999986358E-2</v>
      </c>
      <c r="AA5099">
        <f t="shared" si="450"/>
        <v>-11945.802026559704</v>
      </c>
      <c r="AB5099" s="1">
        <f t="shared" si="451"/>
        <v>-700.20126999999184</v>
      </c>
    </row>
    <row r="5100" spans="1:28" x14ac:dyDescent="0.25">
      <c r="A5100">
        <v>576156</v>
      </c>
      <c r="B5100" t="s">
        <v>1</v>
      </c>
      <c r="C5100">
        <v>0</v>
      </c>
      <c r="D5100">
        <v>576156</v>
      </c>
      <c r="E5100" t="s">
        <v>2</v>
      </c>
      <c r="F5100">
        <v>0</v>
      </c>
      <c r="G5100">
        <v>576156</v>
      </c>
      <c r="H5100" t="s">
        <v>3</v>
      </c>
      <c r="I5100">
        <v>-0.79</v>
      </c>
      <c r="J5100">
        <v>-10.33</v>
      </c>
      <c r="K5100">
        <v>0.94</v>
      </c>
      <c r="L5100" t="s">
        <v>4</v>
      </c>
      <c r="M5100">
        <v>-30.69</v>
      </c>
      <c r="N5100">
        <v>22.25</v>
      </c>
      <c r="O5100">
        <v>11.56</v>
      </c>
      <c r="P5100" t="s">
        <v>5</v>
      </c>
      <c r="Q5100">
        <v>13.19</v>
      </c>
      <c r="R5100">
        <v>202</v>
      </c>
      <c r="S5100">
        <v>-66.38</v>
      </c>
      <c r="T5100">
        <v>576162</v>
      </c>
      <c r="V5100">
        <f t="shared" si="452"/>
        <v>576.15599999999995</v>
      </c>
      <c r="W5100">
        <f t="shared" si="453"/>
        <v>-0.79</v>
      </c>
      <c r="X5100">
        <f t="shared" si="454"/>
        <v>-10.33</v>
      </c>
      <c r="Y5100">
        <f t="shared" si="455"/>
        <v>0.94</v>
      </c>
      <c r="Z5100">
        <f t="shared" si="449"/>
        <v>1.4999999999986358E-2</v>
      </c>
      <c r="AA5100">
        <f t="shared" si="450"/>
        <v>-11956.305045609695</v>
      </c>
      <c r="AB5100" s="1">
        <f t="shared" si="451"/>
        <v>-700.50321999999153</v>
      </c>
    </row>
    <row r="5101" spans="1:28" x14ac:dyDescent="0.25">
      <c r="A5101">
        <v>576172</v>
      </c>
      <c r="B5101" t="s">
        <v>1</v>
      </c>
      <c r="C5101">
        <v>0</v>
      </c>
      <c r="D5101">
        <v>576172</v>
      </c>
      <c r="E5101" t="s">
        <v>2</v>
      </c>
      <c r="F5101">
        <v>0</v>
      </c>
      <c r="G5101">
        <v>576172</v>
      </c>
      <c r="H5101" t="s">
        <v>3</v>
      </c>
      <c r="I5101">
        <v>-0.45</v>
      </c>
      <c r="J5101">
        <v>-10.210000000000001</v>
      </c>
      <c r="K5101">
        <v>0.92</v>
      </c>
      <c r="L5101" t="s">
        <v>4</v>
      </c>
      <c r="M5101">
        <v>-30.69</v>
      </c>
      <c r="N5101">
        <v>22.25</v>
      </c>
      <c r="O5101">
        <v>11.56</v>
      </c>
      <c r="P5101" t="s">
        <v>5</v>
      </c>
      <c r="Q5101">
        <v>4.88</v>
      </c>
      <c r="R5101">
        <v>185.88</v>
      </c>
      <c r="S5101">
        <v>-64.31</v>
      </c>
      <c r="T5101">
        <v>576178</v>
      </c>
      <c r="V5101">
        <f t="shared" si="452"/>
        <v>576.17200000000003</v>
      </c>
      <c r="W5101">
        <f t="shared" si="453"/>
        <v>-0.45</v>
      </c>
      <c r="X5101">
        <f t="shared" si="454"/>
        <v>-10.210000000000001</v>
      </c>
      <c r="Y5101">
        <f t="shared" si="455"/>
        <v>0.92</v>
      </c>
      <c r="Z5101">
        <f t="shared" si="449"/>
        <v>1.6000000000076398E-2</v>
      </c>
      <c r="AA5101">
        <f t="shared" si="450"/>
        <v>-11967.513097129749</v>
      </c>
      <c r="AB5101" s="1">
        <f t="shared" si="451"/>
        <v>-700.82337999999311</v>
      </c>
    </row>
    <row r="5102" spans="1:28" x14ac:dyDescent="0.25">
      <c r="A5102">
        <v>576186</v>
      </c>
      <c r="B5102" t="s">
        <v>1</v>
      </c>
      <c r="C5102">
        <v>0</v>
      </c>
      <c r="D5102">
        <v>576186</v>
      </c>
      <c r="E5102" t="s">
        <v>2</v>
      </c>
      <c r="F5102">
        <v>0</v>
      </c>
      <c r="G5102">
        <v>576186</v>
      </c>
      <c r="H5102" t="s">
        <v>3</v>
      </c>
      <c r="I5102">
        <v>-0.45</v>
      </c>
      <c r="J5102">
        <v>-9.85</v>
      </c>
      <c r="K5102">
        <v>1.53</v>
      </c>
      <c r="L5102" t="s">
        <v>4</v>
      </c>
      <c r="M5102">
        <v>-30.69</v>
      </c>
      <c r="N5102">
        <v>22.25</v>
      </c>
      <c r="O5102">
        <v>11.56</v>
      </c>
      <c r="P5102" t="s">
        <v>5</v>
      </c>
      <c r="Q5102">
        <v>-0.19</v>
      </c>
      <c r="R5102">
        <v>179.19</v>
      </c>
      <c r="S5102">
        <v>-62.56</v>
      </c>
      <c r="T5102">
        <v>576192</v>
      </c>
      <c r="V5102">
        <f t="shared" si="452"/>
        <v>576.18600000000004</v>
      </c>
      <c r="W5102">
        <f t="shared" si="453"/>
        <v>-0.45</v>
      </c>
      <c r="X5102">
        <f t="shared" si="454"/>
        <v>-9.85</v>
      </c>
      <c r="Y5102">
        <f t="shared" si="455"/>
        <v>1.53</v>
      </c>
      <c r="Z5102">
        <f t="shared" si="449"/>
        <v>1.4000000000010004E-2</v>
      </c>
      <c r="AA5102">
        <f t="shared" si="450"/>
        <v>-11977.324624449757</v>
      </c>
      <c r="AB5102" s="1">
        <f t="shared" si="451"/>
        <v>-701.09847999999329</v>
      </c>
    </row>
    <row r="5103" spans="1:28" x14ac:dyDescent="0.25">
      <c r="A5103">
        <v>576201</v>
      </c>
      <c r="B5103" t="s">
        <v>1</v>
      </c>
      <c r="C5103">
        <v>0</v>
      </c>
      <c r="D5103">
        <v>576201</v>
      </c>
      <c r="E5103" t="s">
        <v>2</v>
      </c>
      <c r="F5103">
        <v>0</v>
      </c>
      <c r="G5103">
        <v>576201</v>
      </c>
      <c r="H5103" t="s">
        <v>3</v>
      </c>
      <c r="I5103">
        <v>-0.09</v>
      </c>
      <c r="J5103">
        <v>-9.9</v>
      </c>
      <c r="K5103">
        <v>1.1399999999999999</v>
      </c>
      <c r="L5103" t="s">
        <v>4</v>
      </c>
      <c r="M5103">
        <v>-30.69</v>
      </c>
      <c r="N5103">
        <v>22.25</v>
      </c>
      <c r="O5103">
        <v>11.56</v>
      </c>
      <c r="P5103" t="s">
        <v>5</v>
      </c>
      <c r="Q5103">
        <v>-13.75</v>
      </c>
      <c r="R5103">
        <v>167.13</v>
      </c>
      <c r="S5103">
        <v>-58.06</v>
      </c>
      <c r="T5103">
        <v>576207</v>
      </c>
      <c r="V5103">
        <f t="shared" si="452"/>
        <v>576.20100000000002</v>
      </c>
      <c r="W5103">
        <f t="shared" si="453"/>
        <v>-0.09</v>
      </c>
      <c r="X5103">
        <f t="shared" si="454"/>
        <v>-9.9</v>
      </c>
      <c r="Y5103">
        <f t="shared" si="455"/>
        <v>1.1399999999999999</v>
      </c>
      <c r="Z5103">
        <f t="shared" si="449"/>
        <v>1.4999999999986358E-2</v>
      </c>
      <c r="AA5103">
        <f t="shared" si="450"/>
        <v>-11987.841101649747</v>
      </c>
      <c r="AB5103" s="1">
        <f t="shared" si="451"/>
        <v>-701.39397999999301</v>
      </c>
    </row>
    <row r="5104" spans="1:28" x14ac:dyDescent="0.25">
      <c r="A5104">
        <v>576216</v>
      </c>
      <c r="B5104" t="s">
        <v>1</v>
      </c>
      <c r="C5104">
        <v>0</v>
      </c>
      <c r="D5104">
        <v>576216</v>
      </c>
      <c r="E5104" t="s">
        <v>2</v>
      </c>
      <c r="F5104">
        <v>0</v>
      </c>
      <c r="G5104">
        <v>576216</v>
      </c>
      <c r="H5104" t="s">
        <v>3</v>
      </c>
      <c r="I5104">
        <v>-0.15</v>
      </c>
      <c r="J5104">
        <v>-10.11</v>
      </c>
      <c r="K5104">
        <v>0.9</v>
      </c>
      <c r="L5104" t="s">
        <v>4</v>
      </c>
      <c r="M5104">
        <v>-30.69</v>
      </c>
      <c r="N5104">
        <v>22.25</v>
      </c>
      <c r="O5104">
        <v>11.56</v>
      </c>
      <c r="P5104" t="s">
        <v>5</v>
      </c>
      <c r="Q5104">
        <v>-18.38</v>
      </c>
      <c r="R5104">
        <v>159.31</v>
      </c>
      <c r="S5104">
        <v>-53.88</v>
      </c>
      <c r="T5104">
        <v>576222</v>
      </c>
      <c r="V5104">
        <f t="shared" si="452"/>
        <v>576.21600000000001</v>
      </c>
      <c r="W5104">
        <f t="shared" si="453"/>
        <v>-0.15</v>
      </c>
      <c r="X5104">
        <f t="shared" si="454"/>
        <v>-10.11</v>
      </c>
      <c r="Y5104">
        <f t="shared" si="455"/>
        <v>0.9</v>
      </c>
      <c r="Z5104">
        <f t="shared" si="449"/>
        <v>1.4999999999986358E-2</v>
      </c>
      <c r="AA5104">
        <f t="shared" si="450"/>
        <v>-11998.362011349736</v>
      </c>
      <c r="AB5104" s="1">
        <f t="shared" si="451"/>
        <v>-701.69262999999273</v>
      </c>
    </row>
    <row r="5105" spans="1:28" x14ac:dyDescent="0.25">
      <c r="A5105">
        <v>576231</v>
      </c>
      <c r="B5105" t="s">
        <v>1</v>
      </c>
      <c r="C5105">
        <v>0</v>
      </c>
      <c r="D5105">
        <v>576231</v>
      </c>
      <c r="E5105" t="s">
        <v>2</v>
      </c>
      <c r="F5105">
        <v>0</v>
      </c>
      <c r="G5105">
        <v>576231</v>
      </c>
      <c r="H5105" t="s">
        <v>3</v>
      </c>
      <c r="I5105">
        <v>-0.01</v>
      </c>
      <c r="J5105">
        <v>-9.9600000000000009</v>
      </c>
      <c r="K5105">
        <v>0.99</v>
      </c>
      <c r="L5105" t="s">
        <v>4</v>
      </c>
      <c r="M5105">
        <v>-30.69</v>
      </c>
      <c r="N5105">
        <v>22.25</v>
      </c>
      <c r="O5105">
        <v>11.56</v>
      </c>
      <c r="P5105" t="s">
        <v>5</v>
      </c>
      <c r="Q5105">
        <v>-29.69</v>
      </c>
      <c r="R5105">
        <v>143.13</v>
      </c>
      <c r="S5105">
        <v>-47.69</v>
      </c>
      <c r="T5105">
        <v>576237</v>
      </c>
      <c r="V5105">
        <f t="shared" si="452"/>
        <v>576.23099999999999</v>
      </c>
      <c r="W5105">
        <f t="shared" si="453"/>
        <v>-0.01</v>
      </c>
      <c r="X5105">
        <f t="shared" si="454"/>
        <v>-9.9600000000000009</v>
      </c>
      <c r="Y5105">
        <f t="shared" si="455"/>
        <v>0.99</v>
      </c>
      <c r="Z5105">
        <f t="shared" si="449"/>
        <v>1.4999999999986358E-2</v>
      </c>
      <c r="AA5105">
        <f t="shared" si="450"/>
        <v>-12008.887400799727</v>
      </c>
      <c r="AB5105" s="1">
        <f t="shared" si="451"/>
        <v>-701.98902999999245</v>
      </c>
    </row>
    <row r="5106" spans="1:28" x14ac:dyDescent="0.25">
      <c r="A5106">
        <v>576246</v>
      </c>
      <c r="B5106" t="s">
        <v>1</v>
      </c>
      <c r="C5106">
        <v>0</v>
      </c>
      <c r="D5106">
        <v>576246</v>
      </c>
      <c r="E5106" t="s">
        <v>2</v>
      </c>
      <c r="F5106">
        <v>0</v>
      </c>
      <c r="G5106">
        <v>576246</v>
      </c>
      <c r="H5106" t="s">
        <v>3</v>
      </c>
      <c r="I5106">
        <v>0.15</v>
      </c>
      <c r="J5106">
        <v>-9.74</v>
      </c>
      <c r="K5106">
        <v>0.9</v>
      </c>
      <c r="L5106" t="s">
        <v>4</v>
      </c>
      <c r="M5106">
        <v>-30.69</v>
      </c>
      <c r="N5106">
        <v>22.25</v>
      </c>
      <c r="O5106">
        <v>11.56</v>
      </c>
      <c r="P5106" t="s">
        <v>5</v>
      </c>
      <c r="Q5106">
        <v>-35.06</v>
      </c>
      <c r="R5106">
        <v>138.06</v>
      </c>
      <c r="S5106">
        <v>-43.75</v>
      </c>
      <c r="T5106">
        <v>576252</v>
      </c>
      <c r="V5106">
        <f t="shared" si="452"/>
        <v>576.24599999999998</v>
      </c>
      <c r="W5106">
        <f t="shared" si="453"/>
        <v>0.15</v>
      </c>
      <c r="X5106">
        <f t="shared" si="454"/>
        <v>-9.74</v>
      </c>
      <c r="Y5106">
        <f t="shared" si="455"/>
        <v>0.9</v>
      </c>
      <c r="Z5106">
        <f t="shared" si="449"/>
        <v>1.4999999999986358E-2</v>
      </c>
      <c r="AA5106">
        <f t="shared" si="450"/>
        <v>-12019.417236249717</v>
      </c>
      <c r="AB5106" s="1">
        <f t="shared" si="451"/>
        <v>-702.28212999999221</v>
      </c>
    </row>
    <row r="5107" spans="1:28" x14ac:dyDescent="0.25">
      <c r="A5107">
        <v>576261</v>
      </c>
      <c r="B5107" t="s">
        <v>1</v>
      </c>
      <c r="C5107">
        <v>0</v>
      </c>
      <c r="D5107">
        <v>576261</v>
      </c>
      <c r="E5107" t="s">
        <v>2</v>
      </c>
      <c r="F5107">
        <v>0</v>
      </c>
      <c r="G5107">
        <v>576261</v>
      </c>
      <c r="H5107" t="s">
        <v>3</v>
      </c>
      <c r="I5107">
        <v>-0.06</v>
      </c>
      <c r="J5107">
        <v>-9.81</v>
      </c>
      <c r="K5107">
        <v>0.8</v>
      </c>
      <c r="L5107" t="s">
        <v>4</v>
      </c>
      <c r="M5107">
        <v>-37.25</v>
      </c>
      <c r="N5107">
        <v>22.25</v>
      </c>
      <c r="O5107">
        <v>16.25</v>
      </c>
      <c r="P5107" t="s">
        <v>5</v>
      </c>
      <c r="Q5107">
        <v>-45.56</v>
      </c>
      <c r="R5107">
        <v>126.13</v>
      </c>
      <c r="S5107">
        <v>-36.69</v>
      </c>
      <c r="T5107">
        <v>576267</v>
      </c>
      <c r="V5107">
        <f t="shared" si="452"/>
        <v>576.26099999999997</v>
      </c>
      <c r="W5107">
        <f t="shared" si="453"/>
        <v>-0.06</v>
      </c>
      <c r="X5107">
        <f t="shared" si="454"/>
        <v>-9.81</v>
      </c>
      <c r="Y5107">
        <f t="shared" si="455"/>
        <v>0.8</v>
      </c>
      <c r="Z5107">
        <f t="shared" si="449"/>
        <v>1.4999999999986358E-2</v>
      </c>
      <c r="AA5107">
        <f t="shared" si="450"/>
        <v>-12029.951468199708</v>
      </c>
      <c r="AB5107" s="1">
        <f t="shared" si="451"/>
        <v>-702.57627999999193</v>
      </c>
    </row>
    <row r="5108" spans="1:28" x14ac:dyDescent="0.25">
      <c r="A5108">
        <v>576276</v>
      </c>
      <c r="B5108" t="s">
        <v>1</v>
      </c>
      <c r="C5108">
        <v>0</v>
      </c>
      <c r="D5108">
        <v>576276</v>
      </c>
      <c r="E5108" t="s">
        <v>2</v>
      </c>
      <c r="F5108">
        <v>0</v>
      </c>
      <c r="G5108">
        <v>576276</v>
      </c>
      <c r="H5108" t="s">
        <v>3</v>
      </c>
      <c r="I5108">
        <v>0.12</v>
      </c>
      <c r="J5108">
        <v>-9.81</v>
      </c>
      <c r="K5108">
        <v>0.71</v>
      </c>
      <c r="L5108" t="s">
        <v>4</v>
      </c>
      <c r="M5108">
        <v>-37.25</v>
      </c>
      <c r="N5108">
        <v>22.25</v>
      </c>
      <c r="O5108">
        <v>16.25</v>
      </c>
      <c r="P5108" t="s">
        <v>5</v>
      </c>
      <c r="Q5108">
        <v>-49.44</v>
      </c>
      <c r="R5108">
        <v>118.94</v>
      </c>
      <c r="S5108">
        <v>-32.94</v>
      </c>
      <c r="T5108">
        <v>576282</v>
      </c>
      <c r="V5108">
        <f t="shared" si="452"/>
        <v>576.27599999999995</v>
      </c>
      <c r="W5108">
        <f t="shared" si="453"/>
        <v>0.12</v>
      </c>
      <c r="X5108">
        <f t="shared" si="454"/>
        <v>-9.81</v>
      </c>
      <c r="Y5108">
        <f t="shared" si="455"/>
        <v>0.71</v>
      </c>
      <c r="Z5108">
        <f t="shared" si="449"/>
        <v>1.4999999999986358E-2</v>
      </c>
      <c r="AA5108">
        <f t="shared" si="450"/>
        <v>-12040.490112399699</v>
      </c>
      <c r="AB5108" s="1">
        <f t="shared" si="451"/>
        <v>-702.87042999999164</v>
      </c>
    </row>
    <row r="5109" spans="1:28" x14ac:dyDescent="0.25">
      <c r="A5109">
        <v>576291</v>
      </c>
      <c r="B5109" t="s">
        <v>1</v>
      </c>
      <c r="C5109">
        <v>0</v>
      </c>
      <c r="D5109">
        <v>576291</v>
      </c>
      <c r="E5109" t="s">
        <v>2</v>
      </c>
      <c r="F5109">
        <v>0</v>
      </c>
      <c r="G5109">
        <v>576291</v>
      </c>
      <c r="H5109" t="s">
        <v>3</v>
      </c>
      <c r="I5109">
        <v>0.31</v>
      </c>
      <c r="J5109">
        <v>-9.8000000000000007</v>
      </c>
      <c r="K5109">
        <v>0.28000000000000003</v>
      </c>
      <c r="L5109" t="s">
        <v>4</v>
      </c>
      <c r="M5109">
        <v>-37.25</v>
      </c>
      <c r="N5109">
        <v>22.25</v>
      </c>
      <c r="O5109">
        <v>16.25</v>
      </c>
      <c r="P5109" t="s">
        <v>5</v>
      </c>
      <c r="Q5109">
        <v>-56.88</v>
      </c>
      <c r="R5109">
        <v>108.75</v>
      </c>
      <c r="S5109">
        <v>-23.63</v>
      </c>
      <c r="T5109">
        <v>576297</v>
      </c>
      <c r="V5109">
        <f t="shared" si="452"/>
        <v>576.29100000000005</v>
      </c>
      <c r="W5109">
        <f t="shared" si="453"/>
        <v>0.31</v>
      </c>
      <c r="X5109">
        <f t="shared" si="454"/>
        <v>-9.8000000000000007</v>
      </c>
      <c r="Y5109">
        <f t="shared" si="455"/>
        <v>0.28000000000000003</v>
      </c>
      <c r="Z5109">
        <f t="shared" si="449"/>
        <v>1.5000000000100044E-2</v>
      </c>
      <c r="AA5109">
        <f t="shared" si="450"/>
        <v>-12051.033168849768</v>
      </c>
      <c r="AB5109" s="1">
        <f t="shared" si="451"/>
        <v>-703.16442999999356</v>
      </c>
    </row>
    <row r="5110" spans="1:28" x14ac:dyDescent="0.25">
      <c r="A5110">
        <v>576306</v>
      </c>
      <c r="B5110" t="s">
        <v>1</v>
      </c>
      <c r="C5110">
        <v>0</v>
      </c>
      <c r="D5110">
        <v>576306</v>
      </c>
      <c r="E5110" t="s">
        <v>2</v>
      </c>
      <c r="F5110">
        <v>0</v>
      </c>
      <c r="G5110">
        <v>576306</v>
      </c>
      <c r="H5110" t="s">
        <v>3</v>
      </c>
      <c r="I5110">
        <v>0.23</v>
      </c>
      <c r="J5110">
        <v>-10.15</v>
      </c>
      <c r="K5110">
        <v>0.22</v>
      </c>
      <c r="L5110" t="s">
        <v>4</v>
      </c>
      <c r="M5110">
        <v>-37.25</v>
      </c>
      <c r="N5110">
        <v>22.25</v>
      </c>
      <c r="O5110">
        <v>16.25</v>
      </c>
      <c r="P5110" t="s">
        <v>5</v>
      </c>
      <c r="Q5110">
        <v>-59.31</v>
      </c>
      <c r="R5110">
        <v>103.69</v>
      </c>
      <c r="S5110">
        <v>-19</v>
      </c>
      <c r="T5110">
        <v>576312</v>
      </c>
      <c r="V5110">
        <f t="shared" si="452"/>
        <v>576.30600000000004</v>
      </c>
      <c r="W5110">
        <f t="shared" si="453"/>
        <v>0.23</v>
      </c>
      <c r="X5110">
        <f t="shared" si="454"/>
        <v>-10.15</v>
      </c>
      <c r="Y5110">
        <f t="shared" si="455"/>
        <v>0.22</v>
      </c>
      <c r="Z5110">
        <f t="shared" si="449"/>
        <v>1.4999999999986358E-2</v>
      </c>
      <c r="AA5110">
        <f t="shared" si="450"/>
        <v>-12061.580635299759</v>
      </c>
      <c r="AB5110" s="1">
        <f t="shared" si="451"/>
        <v>-703.46367999999325</v>
      </c>
    </row>
    <row r="5111" spans="1:28" x14ac:dyDescent="0.25">
      <c r="A5111">
        <v>576321</v>
      </c>
      <c r="B5111" t="s">
        <v>1</v>
      </c>
      <c r="C5111">
        <v>0</v>
      </c>
      <c r="D5111">
        <v>576321</v>
      </c>
      <c r="E5111" t="s">
        <v>2</v>
      </c>
      <c r="F5111">
        <v>0</v>
      </c>
      <c r="G5111">
        <v>576321</v>
      </c>
      <c r="H5111" t="s">
        <v>3</v>
      </c>
      <c r="I5111">
        <v>0.12</v>
      </c>
      <c r="J5111">
        <v>-10.62</v>
      </c>
      <c r="K5111">
        <v>-0.26</v>
      </c>
      <c r="L5111" t="s">
        <v>4</v>
      </c>
      <c r="M5111">
        <v>-37.25</v>
      </c>
      <c r="N5111">
        <v>22.25</v>
      </c>
      <c r="O5111">
        <v>16.25</v>
      </c>
      <c r="P5111" t="s">
        <v>5</v>
      </c>
      <c r="Q5111">
        <v>-59.69</v>
      </c>
      <c r="R5111">
        <v>93.06</v>
      </c>
      <c r="S5111">
        <v>-9.5</v>
      </c>
      <c r="T5111">
        <v>576326</v>
      </c>
      <c r="V5111">
        <f t="shared" si="452"/>
        <v>576.32100000000003</v>
      </c>
      <c r="W5111">
        <f t="shared" si="453"/>
        <v>0.12</v>
      </c>
      <c r="X5111">
        <f t="shared" si="454"/>
        <v>-10.62</v>
      </c>
      <c r="Y5111">
        <f t="shared" si="455"/>
        <v>-0.26</v>
      </c>
      <c r="Z5111">
        <f t="shared" si="449"/>
        <v>1.4999999999986358E-2</v>
      </c>
      <c r="AA5111">
        <f t="shared" si="450"/>
        <v>-12072.132590499748</v>
      </c>
      <c r="AB5111" s="1">
        <f t="shared" si="451"/>
        <v>-703.76997999999298</v>
      </c>
    </row>
    <row r="5112" spans="1:28" x14ac:dyDescent="0.25">
      <c r="A5112">
        <v>576336</v>
      </c>
      <c r="B5112" t="s">
        <v>1</v>
      </c>
      <c r="C5112">
        <v>0</v>
      </c>
      <c r="D5112">
        <v>576336</v>
      </c>
      <c r="E5112" t="s">
        <v>2</v>
      </c>
      <c r="F5112">
        <v>0</v>
      </c>
      <c r="G5112">
        <v>576336</v>
      </c>
      <c r="H5112" t="s">
        <v>3</v>
      </c>
      <c r="I5112">
        <v>-0.03</v>
      </c>
      <c r="J5112">
        <v>-10.6</v>
      </c>
      <c r="K5112">
        <v>-0.13</v>
      </c>
      <c r="L5112" t="s">
        <v>4</v>
      </c>
      <c r="M5112">
        <v>-37.25</v>
      </c>
      <c r="N5112">
        <v>22.25</v>
      </c>
      <c r="O5112">
        <v>16.25</v>
      </c>
      <c r="P5112" t="s">
        <v>5</v>
      </c>
      <c r="Q5112">
        <v>-59.13</v>
      </c>
      <c r="R5112">
        <v>87.56</v>
      </c>
      <c r="S5112">
        <v>-5.25</v>
      </c>
      <c r="T5112">
        <v>576343</v>
      </c>
      <c r="V5112">
        <f t="shared" si="452"/>
        <v>576.33600000000001</v>
      </c>
      <c r="W5112">
        <f t="shared" si="453"/>
        <v>-0.03</v>
      </c>
      <c r="X5112">
        <f t="shared" si="454"/>
        <v>-10.6</v>
      </c>
      <c r="Y5112">
        <f t="shared" si="455"/>
        <v>-0.13</v>
      </c>
      <c r="Z5112">
        <f t="shared" si="449"/>
        <v>1.4999999999986358E-2</v>
      </c>
      <c r="AA5112">
        <f t="shared" si="450"/>
        <v>-12082.689140199738</v>
      </c>
      <c r="AB5112" s="1">
        <f t="shared" si="451"/>
        <v>-704.07597999999268</v>
      </c>
    </row>
    <row r="5113" spans="1:28" x14ac:dyDescent="0.25">
      <c r="A5113">
        <v>576351</v>
      </c>
      <c r="B5113" t="s">
        <v>1</v>
      </c>
      <c r="C5113">
        <v>-68.8</v>
      </c>
      <c r="D5113">
        <v>576353</v>
      </c>
      <c r="E5113" t="s">
        <v>2</v>
      </c>
      <c r="F5113">
        <v>19.399999999999999</v>
      </c>
      <c r="G5113">
        <v>576356</v>
      </c>
      <c r="H5113" t="s">
        <v>3</v>
      </c>
      <c r="I5113">
        <v>0.13</v>
      </c>
      <c r="J5113">
        <v>-11.67</v>
      </c>
      <c r="K5113">
        <v>-0.59</v>
      </c>
      <c r="L5113" t="s">
        <v>4</v>
      </c>
      <c r="M5113">
        <v>-44.19</v>
      </c>
      <c r="N5113">
        <v>21.56</v>
      </c>
      <c r="O5113">
        <v>18.13</v>
      </c>
      <c r="P5113" t="s">
        <v>5</v>
      </c>
      <c r="Q5113">
        <v>-60.94</v>
      </c>
      <c r="R5113">
        <v>78</v>
      </c>
      <c r="S5113">
        <v>2.13</v>
      </c>
      <c r="T5113">
        <v>576362</v>
      </c>
      <c r="V5113">
        <f t="shared" si="452"/>
        <v>576.351</v>
      </c>
      <c r="W5113">
        <f t="shared" si="453"/>
        <v>0.13</v>
      </c>
      <c r="X5113">
        <f t="shared" si="454"/>
        <v>-11.67</v>
      </c>
      <c r="Y5113">
        <f t="shared" si="455"/>
        <v>-0.59</v>
      </c>
      <c r="Z5113">
        <f t="shared" si="449"/>
        <v>1.4999999999986358E-2</v>
      </c>
      <c r="AA5113">
        <f t="shared" si="450"/>
        <v>-12093.250279899728</v>
      </c>
      <c r="AB5113" s="1">
        <f t="shared" si="451"/>
        <v>-704.39802999999245</v>
      </c>
    </row>
    <row r="5114" spans="1:28" x14ac:dyDescent="0.25">
      <c r="A5114">
        <v>576366</v>
      </c>
      <c r="B5114" t="s">
        <v>1</v>
      </c>
      <c r="C5114">
        <v>0</v>
      </c>
      <c r="D5114">
        <v>576366</v>
      </c>
      <c r="E5114" t="s">
        <v>2</v>
      </c>
      <c r="F5114">
        <v>0</v>
      </c>
      <c r="G5114">
        <v>576366</v>
      </c>
      <c r="H5114" t="s">
        <v>3</v>
      </c>
      <c r="I5114">
        <v>1.03</v>
      </c>
      <c r="J5114">
        <v>-11.64</v>
      </c>
      <c r="K5114">
        <v>0.35</v>
      </c>
      <c r="L5114" t="s">
        <v>4</v>
      </c>
      <c r="M5114">
        <v>-44.19</v>
      </c>
      <c r="N5114">
        <v>21.56</v>
      </c>
      <c r="O5114">
        <v>18.13</v>
      </c>
      <c r="P5114" t="s">
        <v>5</v>
      </c>
      <c r="Q5114">
        <v>-60.38</v>
      </c>
      <c r="R5114">
        <v>74.25</v>
      </c>
      <c r="S5114">
        <v>6.75</v>
      </c>
      <c r="T5114">
        <v>576371</v>
      </c>
      <c r="V5114">
        <f t="shared" si="452"/>
        <v>576.36599999999999</v>
      </c>
      <c r="W5114">
        <f t="shared" si="453"/>
        <v>1.03</v>
      </c>
      <c r="X5114">
        <f t="shared" si="454"/>
        <v>-11.64</v>
      </c>
      <c r="Y5114">
        <f t="shared" si="455"/>
        <v>0.35</v>
      </c>
      <c r="Z5114">
        <f t="shared" si="449"/>
        <v>1.4999999999986358E-2</v>
      </c>
      <c r="AA5114">
        <f t="shared" si="450"/>
        <v>-12103.816250349719</v>
      </c>
      <c r="AB5114" s="1">
        <f t="shared" si="451"/>
        <v>-704.71962999999221</v>
      </c>
    </row>
    <row r="5115" spans="1:28" x14ac:dyDescent="0.25">
      <c r="A5115">
        <v>576381</v>
      </c>
      <c r="B5115" t="s">
        <v>1</v>
      </c>
      <c r="C5115">
        <v>0</v>
      </c>
      <c r="D5115">
        <v>576381</v>
      </c>
      <c r="E5115" t="s">
        <v>2</v>
      </c>
      <c r="F5115">
        <v>0</v>
      </c>
      <c r="G5115">
        <v>576381</v>
      </c>
      <c r="H5115" t="s">
        <v>3</v>
      </c>
      <c r="I5115">
        <v>0.02</v>
      </c>
      <c r="J5115">
        <v>-11.94</v>
      </c>
      <c r="K5115">
        <v>-1.1000000000000001</v>
      </c>
      <c r="L5115" t="s">
        <v>4</v>
      </c>
      <c r="M5115">
        <v>-44.19</v>
      </c>
      <c r="N5115">
        <v>21.56</v>
      </c>
      <c r="O5115">
        <v>18.13</v>
      </c>
      <c r="P5115" t="s">
        <v>5</v>
      </c>
      <c r="Q5115">
        <v>-52.88</v>
      </c>
      <c r="R5115">
        <v>67.13</v>
      </c>
      <c r="S5115">
        <v>16.25</v>
      </c>
      <c r="T5115">
        <v>576388</v>
      </c>
      <c r="V5115">
        <f t="shared" si="452"/>
        <v>576.38099999999997</v>
      </c>
      <c r="W5115">
        <f t="shared" si="453"/>
        <v>0.02</v>
      </c>
      <c r="X5115">
        <f t="shared" si="454"/>
        <v>-11.94</v>
      </c>
      <c r="Y5115">
        <f t="shared" si="455"/>
        <v>-1.1000000000000001</v>
      </c>
      <c r="Z5115">
        <f t="shared" si="449"/>
        <v>1.4999999999986358E-2</v>
      </c>
      <c r="AA5115">
        <f t="shared" si="450"/>
        <v>-12114.387044799709</v>
      </c>
      <c r="AB5115" s="1">
        <f t="shared" si="451"/>
        <v>-705.04572999999186</v>
      </c>
    </row>
    <row r="5116" spans="1:28" x14ac:dyDescent="0.25">
      <c r="A5116">
        <v>576396</v>
      </c>
      <c r="B5116" t="s">
        <v>1</v>
      </c>
      <c r="C5116">
        <v>0</v>
      </c>
      <c r="D5116">
        <v>576396</v>
      </c>
      <c r="E5116" t="s">
        <v>2</v>
      </c>
      <c r="F5116">
        <v>0</v>
      </c>
      <c r="G5116">
        <v>576396</v>
      </c>
      <c r="H5116" t="s">
        <v>3</v>
      </c>
      <c r="I5116">
        <v>0.13</v>
      </c>
      <c r="J5116">
        <v>-12.43</v>
      </c>
      <c r="K5116">
        <v>-1.65</v>
      </c>
      <c r="L5116" t="s">
        <v>4</v>
      </c>
      <c r="M5116">
        <v>-44.19</v>
      </c>
      <c r="N5116">
        <v>21.56</v>
      </c>
      <c r="O5116">
        <v>18.13</v>
      </c>
      <c r="P5116" t="s">
        <v>5</v>
      </c>
      <c r="Q5116">
        <v>-45.44</v>
      </c>
      <c r="R5116">
        <v>62.25</v>
      </c>
      <c r="S5116">
        <v>20.63</v>
      </c>
      <c r="T5116">
        <v>576402</v>
      </c>
      <c r="V5116">
        <f t="shared" si="452"/>
        <v>576.39599999999996</v>
      </c>
      <c r="W5116">
        <f t="shared" si="453"/>
        <v>0.13</v>
      </c>
      <c r="X5116">
        <f t="shared" si="454"/>
        <v>-12.43</v>
      </c>
      <c r="Y5116">
        <f t="shared" si="455"/>
        <v>-1.65</v>
      </c>
      <c r="Z5116">
        <f t="shared" si="449"/>
        <v>1.4999999999986358E-2</v>
      </c>
      <c r="AA5116">
        <f t="shared" si="450"/>
        <v>-12124.962730749699</v>
      </c>
      <c r="AB5116" s="1">
        <f t="shared" si="451"/>
        <v>-705.37917999999161</v>
      </c>
    </row>
    <row r="5117" spans="1:28" x14ac:dyDescent="0.25">
      <c r="A5117">
        <v>576411</v>
      </c>
      <c r="B5117" t="s">
        <v>1</v>
      </c>
      <c r="C5117">
        <v>0</v>
      </c>
      <c r="D5117">
        <v>576411</v>
      </c>
      <c r="E5117" t="s">
        <v>2</v>
      </c>
      <c r="F5117">
        <v>0</v>
      </c>
      <c r="G5117">
        <v>576411</v>
      </c>
      <c r="H5117" t="s">
        <v>3</v>
      </c>
      <c r="I5117">
        <v>0.15</v>
      </c>
      <c r="J5117">
        <v>-12.42</v>
      </c>
      <c r="K5117">
        <v>-2.04</v>
      </c>
      <c r="L5117" t="s">
        <v>4</v>
      </c>
      <c r="M5117">
        <v>-44.19</v>
      </c>
      <c r="N5117">
        <v>21.56</v>
      </c>
      <c r="O5117">
        <v>18.13</v>
      </c>
      <c r="P5117" t="s">
        <v>5</v>
      </c>
      <c r="Q5117">
        <v>-25.69</v>
      </c>
      <c r="R5117">
        <v>54.13</v>
      </c>
      <c r="S5117">
        <v>32.5</v>
      </c>
      <c r="T5117">
        <v>576417</v>
      </c>
      <c r="V5117">
        <f t="shared" si="452"/>
        <v>576.41099999999994</v>
      </c>
      <c r="W5117">
        <f t="shared" si="453"/>
        <v>0.15</v>
      </c>
      <c r="X5117">
        <f t="shared" si="454"/>
        <v>-12.42</v>
      </c>
      <c r="Y5117">
        <f t="shared" si="455"/>
        <v>-2.04</v>
      </c>
      <c r="Z5117">
        <f t="shared" si="449"/>
        <v>1.4999999999986358E-2</v>
      </c>
      <c r="AA5117">
        <f t="shared" si="450"/>
        <v>-12135.54341844969</v>
      </c>
      <c r="AB5117" s="1">
        <f t="shared" si="451"/>
        <v>-705.71247999999127</v>
      </c>
    </row>
    <row r="5118" spans="1:28" x14ac:dyDescent="0.25">
      <c r="A5118">
        <v>576427</v>
      </c>
      <c r="B5118" t="s">
        <v>1</v>
      </c>
      <c r="C5118">
        <v>0</v>
      </c>
      <c r="D5118">
        <v>576427</v>
      </c>
      <c r="E5118" t="s">
        <v>2</v>
      </c>
      <c r="F5118">
        <v>0</v>
      </c>
      <c r="G5118">
        <v>576427</v>
      </c>
      <c r="H5118" t="s">
        <v>3</v>
      </c>
      <c r="I5118">
        <v>-0.03</v>
      </c>
      <c r="J5118">
        <v>-12.21</v>
      </c>
      <c r="K5118">
        <v>-2.27</v>
      </c>
      <c r="L5118" t="s">
        <v>4</v>
      </c>
      <c r="M5118">
        <v>-44.19</v>
      </c>
      <c r="N5118">
        <v>21.56</v>
      </c>
      <c r="O5118">
        <v>18.13</v>
      </c>
      <c r="P5118" t="s">
        <v>5</v>
      </c>
      <c r="Q5118">
        <v>-13.94</v>
      </c>
      <c r="R5118">
        <v>48.75</v>
      </c>
      <c r="S5118">
        <v>38</v>
      </c>
      <c r="T5118">
        <v>576432</v>
      </c>
      <c r="V5118">
        <f t="shared" si="452"/>
        <v>576.42700000000002</v>
      </c>
      <c r="W5118">
        <f t="shared" si="453"/>
        <v>-0.03</v>
      </c>
      <c r="X5118">
        <f t="shared" si="454"/>
        <v>-12.21</v>
      </c>
      <c r="Y5118">
        <f t="shared" si="455"/>
        <v>-2.27</v>
      </c>
      <c r="Z5118">
        <f t="shared" si="449"/>
        <v>1.6000000000076398E-2</v>
      </c>
      <c r="AA5118">
        <f t="shared" si="450"/>
        <v>-12146.834818129744</v>
      </c>
      <c r="AB5118" s="1">
        <f t="shared" si="451"/>
        <v>-706.06463999999301</v>
      </c>
    </row>
    <row r="5119" spans="1:28" x14ac:dyDescent="0.25">
      <c r="A5119">
        <v>576441</v>
      </c>
      <c r="B5119" t="s">
        <v>1</v>
      </c>
      <c r="C5119">
        <v>0</v>
      </c>
      <c r="D5119">
        <v>576441</v>
      </c>
      <c r="E5119" t="s">
        <v>2</v>
      </c>
      <c r="F5119">
        <v>0</v>
      </c>
      <c r="G5119">
        <v>576441</v>
      </c>
      <c r="H5119" t="s">
        <v>3</v>
      </c>
      <c r="I5119">
        <v>-0.22</v>
      </c>
      <c r="J5119">
        <v>-11.81</v>
      </c>
      <c r="K5119">
        <v>-2.41</v>
      </c>
      <c r="L5119" t="s">
        <v>4</v>
      </c>
      <c r="M5119">
        <v>-44.19</v>
      </c>
      <c r="N5119">
        <v>21.56</v>
      </c>
      <c r="O5119">
        <v>18.13</v>
      </c>
      <c r="P5119" t="s">
        <v>5</v>
      </c>
      <c r="Q5119">
        <v>12.63</v>
      </c>
      <c r="R5119">
        <v>39</v>
      </c>
      <c r="S5119">
        <v>46.25</v>
      </c>
      <c r="T5119">
        <v>576447</v>
      </c>
      <c r="V5119">
        <f t="shared" si="452"/>
        <v>576.44100000000003</v>
      </c>
      <c r="W5119">
        <f t="shared" si="453"/>
        <v>-0.22</v>
      </c>
      <c r="X5119">
        <f t="shared" si="454"/>
        <v>-11.81</v>
      </c>
      <c r="Y5119">
        <f t="shared" si="455"/>
        <v>-2.41</v>
      </c>
      <c r="Z5119">
        <f t="shared" si="449"/>
        <v>1.4000000000010004E-2</v>
      </c>
      <c r="AA5119">
        <f t="shared" si="450"/>
        <v>-12156.719723089751</v>
      </c>
      <c r="AB5119" s="1">
        <f t="shared" si="451"/>
        <v>-706.36717999999325</v>
      </c>
    </row>
    <row r="5120" spans="1:28" x14ac:dyDescent="0.25">
      <c r="A5120">
        <v>576456</v>
      </c>
      <c r="B5120" t="s">
        <v>1</v>
      </c>
      <c r="C5120">
        <v>0</v>
      </c>
      <c r="D5120">
        <v>576456</v>
      </c>
      <c r="E5120" t="s">
        <v>2</v>
      </c>
      <c r="F5120">
        <v>0</v>
      </c>
      <c r="G5120">
        <v>576456</v>
      </c>
      <c r="H5120" t="s">
        <v>3</v>
      </c>
      <c r="I5120">
        <v>-0.27</v>
      </c>
      <c r="J5120">
        <v>-11.54</v>
      </c>
      <c r="K5120">
        <v>-2.21</v>
      </c>
      <c r="L5120" t="s">
        <v>4</v>
      </c>
      <c r="M5120">
        <v>-46.44</v>
      </c>
      <c r="N5120">
        <v>21.94</v>
      </c>
      <c r="O5120">
        <v>22.38</v>
      </c>
      <c r="P5120" t="s">
        <v>5</v>
      </c>
      <c r="Q5120">
        <v>24.81</v>
      </c>
      <c r="R5120">
        <v>37.75</v>
      </c>
      <c r="S5120">
        <v>48.88</v>
      </c>
      <c r="T5120">
        <v>576462</v>
      </c>
      <c r="V5120">
        <f t="shared" si="452"/>
        <v>576.45600000000002</v>
      </c>
      <c r="W5120">
        <f t="shared" si="453"/>
        <v>-0.27</v>
      </c>
      <c r="X5120">
        <f t="shared" si="454"/>
        <v>-11.54</v>
      </c>
      <c r="Y5120">
        <f t="shared" si="455"/>
        <v>-2.21</v>
      </c>
      <c r="Z5120">
        <f t="shared" si="449"/>
        <v>1.4999999999986358E-2</v>
      </c>
      <c r="AA5120">
        <f t="shared" si="450"/>
        <v>-12167.315230789742</v>
      </c>
      <c r="AB5120" s="1">
        <f t="shared" si="451"/>
        <v>-706.68727999999294</v>
      </c>
    </row>
    <row r="5121" spans="1:28" x14ac:dyDescent="0.25">
      <c r="A5121">
        <v>576472</v>
      </c>
      <c r="B5121" t="s">
        <v>1</v>
      </c>
      <c r="C5121">
        <v>0</v>
      </c>
      <c r="D5121">
        <v>576472</v>
      </c>
      <c r="E5121" t="s">
        <v>2</v>
      </c>
      <c r="F5121">
        <v>0</v>
      </c>
      <c r="G5121">
        <v>576472</v>
      </c>
      <c r="H5121" t="s">
        <v>3</v>
      </c>
      <c r="I5121">
        <v>-0.34</v>
      </c>
      <c r="J5121">
        <v>-11.15</v>
      </c>
      <c r="K5121">
        <v>-2.33</v>
      </c>
      <c r="L5121" t="s">
        <v>4</v>
      </c>
      <c r="M5121">
        <v>-46.44</v>
      </c>
      <c r="N5121">
        <v>21.94</v>
      </c>
      <c r="O5121">
        <v>22.38</v>
      </c>
      <c r="P5121" t="s">
        <v>5</v>
      </c>
      <c r="Q5121">
        <v>50.81</v>
      </c>
      <c r="R5121">
        <v>39.5</v>
      </c>
      <c r="S5121">
        <v>54.06</v>
      </c>
      <c r="T5121">
        <v>576478</v>
      </c>
      <c r="V5121">
        <f t="shared" si="452"/>
        <v>576.47199999999998</v>
      </c>
      <c r="W5121">
        <f t="shared" si="453"/>
        <v>-0.34</v>
      </c>
      <c r="X5121">
        <f t="shared" si="454"/>
        <v>-11.15</v>
      </c>
      <c r="Y5121">
        <f t="shared" si="455"/>
        <v>-2.33</v>
      </c>
      <c r="Z5121">
        <f t="shared" si="449"/>
        <v>1.5999999999962711E-2</v>
      </c>
      <c r="AA5121">
        <f t="shared" si="450"/>
        <v>-12178.622227269716</v>
      </c>
      <c r="AB5121" s="1">
        <f t="shared" si="451"/>
        <v>-707.02247999999213</v>
      </c>
    </row>
    <row r="5122" spans="1:28" x14ac:dyDescent="0.25">
      <c r="A5122">
        <v>576486</v>
      </c>
      <c r="B5122" t="s">
        <v>1</v>
      </c>
      <c r="C5122">
        <v>0</v>
      </c>
      <c r="D5122">
        <v>576486</v>
      </c>
      <c r="E5122" t="s">
        <v>2</v>
      </c>
      <c r="F5122">
        <v>0</v>
      </c>
      <c r="G5122">
        <v>576486</v>
      </c>
      <c r="H5122" t="s">
        <v>3</v>
      </c>
      <c r="I5122">
        <v>-0.97</v>
      </c>
      <c r="J5122">
        <v>-10.95</v>
      </c>
      <c r="K5122">
        <v>-1.75</v>
      </c>
      <c r="L5122" t="s">
        <v>4</v>
      </c>
      <c r="M5122">
        <v>-46.44</v>
      </c>
      <c r="N5122">
        <v>21.94</v>
      </c>
      <c r="O5122">
        <v>22.38</v>
      </c>
      <c r="P5122" t="s">
        <v>5</v>
      </c>
      <c r="Q5122">
        <v>63.19</v>
      </c>
      <c r="R5122">
        <v>41.5</v>
      </c>
      <c r="S5122">
        <v>55</v>
      </c>
      <c r="T5122">
        <v>576492</v>
      </c>
      <c r="V5122">
        <f t="shared" si="452"/>
        <v>576.48599999999999</v>
      </c>
      <c r="W5122">
        <f t="shared" si="453"/>
        <v>-0.97</v>
      </c>
      <c r="X5122">
        <f t="shared" si="454"/>
        <v>-10.95</v>
      </c>
      <c r="Y5122">
        <f t="shared" si="455"/>
        <v>-1.75</v>
      </c>
      <c r="Z5122">
        <f t="shared" si="449"/>
        <v>1.4000000000010004E-2</v>
      </c>
      <c r="AA5122">
        <f t="shared" si="450"/>
        <v>-12188.520541989723</v>
      </c>
      <c r="AB5122" s="1">
        <f t="shared" si="451"/>
        <v>-707.31297999999231</v>
      </c>
    </row>
    <row r="5123" spans="1:28" x14ac:dyDescent="0.25">
      <c r="A5123">
        <v>576501</v>
      </c>
      <c r="B5123" t="s">
        <v>1</v>
      </c>
      <c r="C5123">
        <v>0</v>
      </c>
      <c r="D5123">
        <v>576501</v>
      </c>
      <c r="E5123" t="s">
        <v>2</v>
      </c>
      <c r="F5123">
        <v>0</v>
      </c>
      <c r="G5123">
        <v>576501</v>
      </c>
      <c r="H5123" t="s">
        <v>3</v>
      </c>
      <c r="I5123">
        <v>-0.91</v>
      </c>
      <c r="J5123">
        <v>-10.71</v>
      </c>
      <c r="K5123">
        <v>-1.63</v>
      </c>
      <c r="L5123" t="s">
        <v>4</v>
      </c>
      <c r="M5123">
        <v>-46.44</v>
      </c>
      <c r="N5123">
        <v>21.94</v>
      </c>
      <c r="O5123">
        <v>22.38</v>
      </c>
      <c r="P5123" t="s">
        <v>5</v>
      </c>
      <c r="Q5123">
        <v>81.56</v>
      </c>
      <c r="R5123">
        <v>50.69</v>
      </c>
      <c r="S5123">
        <v>52.69</v>
      </c>
      <c r="T5123">
        <v>576507</v>
      </c>
      <c r="V5123">
        <f t="shared" si="452"/>
        <v>576.50099999999998</v>
      </c>
      <c r="W5123">
        <f t="shared" si="453"/>
        <v>-0.91</v>
      </c>
      <c r="X5123">
        <f t="shared" si="454"/>
        <v>-10.71</v>
      </c>
      <c r="Y5123">
        <f t="shared" si="455"/>
        <v>-1.63</v>
      </c>
      <c r="Z5123">
        <f t="shared" si="449"/>
        <v>1.4999999999986358E-2</v>
      </c>
      <c r="AA5123">
        <f t="shared" si="450"/>
        <v>-12199.130236689713</v>
      </c>
      <c r="AB5123" s="1">
        <f t="shared" si="451"/>
        <v>-707.62062999999205</v>
      </c>
    </row>
    <row r="5124" spans="1:28" x14ac:dyDescent="0.25">
      <c r="A5124">
        <v>576517</v>
      </c>
      <c r="B5124" t="s">
        <v>1</v>
      </c>
      <c r="C5124">
        <v>0</v>
      </c>
      <c r="D5124">
        <v>576517</v>
      </c>
      <c r="E5124" t="s">
        <v>2</v>
      </c>
      <c r="F5124">
        <v>0</v>
      </c>
      <c r="G5124">
        <v>576517</v>
      </c>
      <c r="H5124" t="s">
        <v>3</v>
      </c>
      <c r="I5124">
        <v>-1.35</v>
      </c>
      <c r="J5124">
        <v>-10.26</v>
      </c>
      <c r="K5124">
        <v>-1.1599999999999999</v>
      </c>
      <c r="L5124" t="s">
        <v>4</v>
      </c>
      <c r="M5124">
        <v>-46.44</v>
      </c>
      <c r="N5124">
        <v>21.94</v>
      </c>
      <c r="O5124">
        <v>22.38</v>
      </c>
      <c r="P5124" t="s">
        <v>5</v>
      </c>
      <c r="Q5124">
        <v>89.75</v>
      </c>
      <c r="R5124">
        <v>57.63</v>
      </c>
      <c r="S5124">
        <v>51</v>
      </c>
      <c r="T5124">
        <v>576523</v>
      </c>
      <c r="V5124">
        <f t="shared" si="452"/>
        <v>576.51700000000005</v>
      </c>
      <c r="W5124">
        <f t="shared" si="453"/>
        <v>-1.35</v>
      </c>
      <c r="X5124">
        <f t="shared" si="454"/>
        <v>-10.26</v>
      </c>
      <c r="Y5124">
        <f t="shared" si="455"/>
        <v>-1.1599999999999999</v>
      </c>
      <c r="Z5124">
        <f t="shared" si="449"/>
        <v>1.6000000000076398E-2</v>
      </c>
      <c r="AA5124">
        <f t="shared" si="450"/>
        <v>-12210.452166769766</v>
      </c>
      <c r="AB5124" s="1">
        <f t="shared" si="451"/>
        <v>-707.94158999999354</v>
      </c>
    </row>
    <row r="5125" spans="1:28" x14ac:dyDescent="0.25">
      <c r="A5125">
        <v>576531</v>
      </c>
      <c r="B5125" t="s">
        <v>1</v>
      </c>
      <c r="C5125">
        <v>0</v>
      </c>
      <c r="D5125">
        <v>576531</v>
      </c>
      <c r="E5125" t="s">
        <v>2</v>
      </c>
      <c r="F5125">
        <v>0</v>
      </c>
      <c r="G5125">
        <v>576531</v>
      </c>
      <c r="H5125" t="s">
        <v>3</v>
      </c>
      <c r="I5125">
        <v>-1.23</v>
      </c>
      <c r="J5125">
        <v>-10.119999999999999</v>
      </c>
      <c r="K5125">
        <v>-0.97</v>
      </c>
      <c r="L5125" t="s">
        <v>4</v>
      </c>
      <c r="M5125">
        <v>-46.44</v>
      </c>
      <c r="N5125">
        <v>21.94</v>
      </c>
      <c r="O5125">
        <v>22.38</v>
      </c>
      <c r="P5125" t="s">
        <v>5</v>
      </c>
      <c r="Q5125">
        <v>95.5</v>
      </c>
      <c r="R5125">
        <v>65.25</v>
      </c>
      <c r="S5125">
        <v>47.94</v>
      </c>
      <c r="T5125">
        <v>576536</v>
      </c>
      <c r="V5125">
        <f t="shared" si="452"/>
        <v>576.53099999999995</v>
      </c>
      <c r="W5125">
        <f t="shared" si="453"/>
        <v>-1.23</v>
      </c>
      <c r="X5125">
        <f t="shared" si="454"/>
        <v>-10.119999999999999</v>
      </c>
      <c r="Y5125">
        <f t="shared" si="455"/>
        <v>-0.97</v>
      </c>
      <c r="Z5125">
        <f t="shared" si="449"/>
        <v>1.3999999999896318E-2</v>
      </c>
      <c r="AA5125">
        <f t="shared" si="450"/>
        <v>-12220.363349029692</v>
      </c>
      <c r="AB5125" s="1">
        <f t="shared" si="451"/>
        <v>-708.22046999999145</v>
      </c>
    </row>
    <row r="5126" spans="1:28" x14ac:dyDescent="0.25">
      <c r="A5126">
        <v>576546</v>
      </c>
      <c r="B5126" t="s">
        <v>1</v>
      </c>
      <c r="C5126">
        <v>0</v>
      </c>
      <c r="D5126">
        <v>576546</v>
      </c>
      <c r="E5126" t="s">
        <v>2</v>
      </c>
      <c r="F5126">
        <v>0</v>
      </c>
      <c r="G5126">
        <v>576546</v>
      </c>
      <c r="H5126" t="s">
        <v>3</v>
      </c>
      <c r="I5126">
        <v>-1.45</v>
      </c>
      <c r="J5126">
        <v>-9.81</v>
      </c>
      <c r="K5126">
        <v>-0.91</v>
      </c>
      <c r="L5126" t="s">
        <v>4</v>
      </c>
      <c r="M5126">
        <v>-46.44</v>
      </c>
      <c r="N5126">
        <v>21.94</v>
      </c>
      <c r="O5126">
        <v>22.38</v>
      </c>
      <c r="P5126" t="s">
        <v>5</v>
      </c>
      <c r="Q5126">
        <v>103.63</v>
      </c>
      <c r="R5126">
        <v>81.5</v>
      </c>
      <c r="S5126">
        <v>41.13</v>
      </c>
      <c r="T5126">
        <v>576552</v>
      </c>
      <c r="V5126">
        <f t="shared" si="452"/>
        <v>576.54600000000005</v>
      </c>
      <c r="W5126">
        <f t="shared" si="453"/>
        <v>-1.45</v>
      </c>
      <c r="X5126">
        <f t="shared" si="454"/>
        <v>-9.81</v>
      </c>
      <c r="Y5126">
        <f t="shared" si="455"/>
        <v>-0.91</v>
      </c>
      <c r="Z5126">
        <f t="shared" si="449"/>
        <v>1.5000000000100044E-2</v>
      </c>
      <c r="AA5126">
        <f t="shared" si="450"/>
        <v>-12230.986656079764</v>
      </c>
      <c r="AB5126" s="1">
        <f t="shared" si="451"/>
        <v>-708.51461999999344</v>
      </c>
    </row>
    <row r="5127" spans="1:28" x14ac:dyDescent="0.25">
      <c r="A5127">
        <v>576561</v>
      </c>
      <c r="B5127" t="s">
        <v>1</v>
      </c>
      <c r="C5127">
        <v>0</v>
      </c>
      <c r="D5127">
        <v>576561</v>
      </c>
      <c r="E5127" t="s">
        <v>2</v>
      </c>
      <c r="F5127">
        <v>0</v>
      </c>
      <c r="G5127">
        <v>576561</v>
      </c>
      <c r="H5127" t="s">
        <v>3</v>
      </c>
      <c r="I5127">
        <v>-1.59</v>
      </c>
      <c r="J5127">
        <v>-9.6300000000000008</v>
      </c>
      <c r="K5127">
        <v>-0.64</v>
      </c>
      <c r="L5127" t="s">
        <v>4</v>
      </c>
      <c r="M5127">
        <v>-44.94</v>
      </c>
      <c r="N5127">
        <v>21.94</v>
      </c>
      <c r="O5127">
        <v>23.19</v>
      </c>
      <c r="P5127" t="s">
        <v>5</v>
      </c>
      <c r="Q5127">
        <v>107</v>
      </c>
      <c r="R5127">
        <v>89.31</v>
      </c>
      <c r="S5127">
        <v>38</v>
      </c>
      <c r="T5127">
        <v>576567</v>
      </c>
      <c r="V5127">
        <f t="shared" si="452"/>
        <v>576.56100000000004</v>
      </c>
      <c r="W5127">
        <f t="shared" si="453"/>
        <v>-1.59</v>
      </c>
      <c r="X5127">
        <f t="shared" si="454"/>
        <v>-9.6300000000000008</v>
      </c>
      <c r="Y5127">
        <f t="shared" si="455"/>
        <v>-0.64</v>
      </c>
      <c r="Z5127">
        <f t="shared" si="449"/>
        <v>1.4999999999986358E-2</v>
      </c>
      <c r="AA5127">
        <f t="shared" si="450"/>
        <v>-12241.614375379753</v>
      </c>
      <c r="AB5127" s="1">
        <f t="shared" si="451"/>
        <v>-708.80606999999316</v>
      </c>
    </row>
    <row r="5128" spans="1:28" x14ac:dyDescent="0.25">
      <c r="A5128">
        <v>576576</v>
      </c>
      <c r="B5128" t="s">
        <v>1</v>
      </c>
      <c r="C5128">
        <v>0</v>
      </c>
      <c r="D5128">
        <v>576576</v>
      </c>
      <c r="E5128" t="s">
        <v>2</v>
      </c>
      <c r="F5128">
        <v>0</v>
      </c>
      <c r="G5128">
        <v>576576</v>
      </c>
      <c r="H5128" t="s">
        <v>3</v>
      </c>
      <c r="I5128">
        <v>-1.83</v>
      </c>
      <c r="J5128">
        <v>-9.9600000000000009</v>
      </c>
      <c r="K5128">
        <v>-0.51</v>
      </c>
      <c r="L5128" t="s">
        <v>4</v>
      </c>
      <c r="M5128">
        <v>-44.94</v>
      </c>
      <c r="N5128">
        <v>21.94</v>
      </c>
      <c r="O5128">
        <v>23.19</v>
      </c>
      <c r="P5128" t="s">
        <v>5</v>
      </c>
      <c r="Q5128">
        <v>111.81</v>
      </c>
      <c r="R5128">
        <v>106.38</v>
      </c>
      <c r="S5128">
        <v>29.88</v>
      </c>
      <c r="T5128">
        <v>576581</v>
      </c>
      <c r="V5128">
        <f t="shared" si="452"/>
        <v>576.57600000000002</v>
      </c>
      <c r="W5128">
        <f t="shared" si="453"/>
        <v>-1.83</v>
      </c>
      <c r="X5128">
        <f t="shared" si="454"/>
        <v>-9.9600000000000009</v>
      </c>
      <c r="Y5128">
        <f t="shared" si="455"/>
        <v>-0.51</v>
      </c>
      <c r="Z5128">
        <f t="shared" si="449"/>
        <v>1.4999999999986358E-2</v>
      </c>
      <c r="AA5128">
        <f t="shared" si="450"/>
        <v>-12252.246466429744</v>
      </c>
      <c r="AB5128" s="1">
        <f t="shared" si="451"/>
        <v>-709.10246999999288</v>
      </c>
    </row>
    <row r="5129" spans="1:28" x14ac:dyDescent="0.25">
      <c r="A5129">
        <v>576591</v>
      </c>
      <c r="B5129" t="s">
        <v>1</v>
      </c>
      <c r="C5129">
        <v>0</v>
      </c>
      <c r="D5129">
        <v>576591</v>
      </c>
      <c r="E5129" t="s">
        <v>2</v>
      </c>
      <c r="F5129">
        <v>0</v>
      </c>
      <c r="G5129">
        <v>576591</v>
      </c>
      <c r="H5129" t="s">
        <v>3</v>
      </c>
      <c r="I5129">
        <v>-1.93</v>
      </c>
      <c r="J5129">
        <v>-10</v>
      </c>
      <c r="K5129">
        <v>-0.23</v>
      </c>
      <c r="L5129" t="s">
        <v>4</v>
      </c>
      <c r="M5129">
        <v>-44.94</v>
      </c>
      <c r="N5129">
        <v>21.94</v>
      </c>
      <c r="O5129">
        <v>23.19</v>
      </c>
      <c r="P5129" t="s">
        <v>5</v>
      </c>
      <c r="Q5129">
        <v>111.88</v>
      </c>
      <c r="R5129">
        <v>124.31</v>
      </c>
      <c r="S5129">
        <v>20.190000000000001</v>
      </c>
      <c r="T5129">
        <v>576598</v>
      </c>
      <c r="V5129">
        <f t="shared" si="452"/>
        <v>576.59100000000001</v>
      </c>
      <c r="W5129">
        <f t="shared" si="453"/>
        <v>-1.93</v>
      </c>
      <c r="X5129">
        <f t="shared" si="454"/>
        <v>-10</v>
      </c>
      <c r="Y5129">
        <f t="shared" si="455"/>
        <v>-0.23</v>
      </c>
      <c r="Z5129">
        <f t="shared" si="449"/>
        <v>1.4999999999986358E-2</v>
      </c>
      <c r="AA5129">
        <f t="shared" si="450"/>
        <v>-12262.883003479734</v>
      </c>
      <c r="AB5129" s="1">
        <f t="shared" si="451"/>
        <v>-709.39946999999256</v>
      </c>
    </row>
    <row r="5130" spans="1:28" x14ac:dyDescent="0.25">
      <c r="A5130">
        <v>576606</v>
      </c>
      <c r="B5130" t="s">
        <v>1</v>
      </c>
      <c r="C5130">
        <v>0</v>
      </c>
      <c r="D5130">
        <v>576606</v>
      </c>
      <c r="E5130" t="s">
        <v>2</v>
      </c>
      <c r="F5130">
        <v>0</v>
      </c>
      <c r="G5130">
        <v>576606</v>
      </c>
      <c r="H5130" t="s">
        <v>3</v>
      </c>
      <c r="I5130">
        <v>-1.73</v>
      </c>
      <c r="J5130">
        <v>-9.81</v>
      </c>
      <c r="K5130">
        <v>-0.21</v>
      </c>
      <c r="L5130" t="s">
        <v>4</v>
      </c>
      <c r="M5130">
        <v>-44.94</v>
      </c>
      <c r="N5130">
        <v>21.94</v>
      </c>
      <c r="O5130">
        <v>23.19</v>
      </c>
      <c r="P5130" t="s">
        <v>5</v>
      </c>
      <c r="Q5130">
        <v>111.06</v>
      </c>
      <c r="R5130">
        <v>133.56</v>
      </c>
      <c r="S5130">
        <v>15.75</v>
      </c>
      <c r="T5130">
        <v>576612</v>
      </c>
      <c r="V5130">
        <f t="shared" si="452"/>
        <v>576.60599999999999</v>
      </c>
      <c r="W5130">
        <f t="shared" si="453"/>
        <v>-1.73</v>
      </c>
      <c r="X5130">
        <f t="shared" si="454"/>
        <v>-9.81</v>
      </c>
      <c r="Y5130">
        <f t="shared" si="455"/>
        <v>-0.21</v>
      </c>
      <c r="Z5130">
        <f t="shared" si="449"/>
        <v>1.4999999999986358E-2</v>
      </c>
      <c r="AA5130">
        <f t="shared" si="450"/>
        <v>-12273.523995529724</v>
      </c>
      <c r="AB5130" s="1">
        <f t="shared" si="451"/>
        <v>-709.69361999999228</v>
      </c>
    </row>
    <row r="5131" spans="1:28" x14ac:dyDescent="0.25">
      <c r="A5131">
        <v>576621</v>
      </c>
      <c r="B5131" t="s">
        <v>1</v>
      </c>
      <c r="C5131">
        <v>0</v>
      </c>
      <c r="D5131">
        <v>576621</v>
      </c>
      <c r="E5131" t="s">
        <v>2</v>
      </c>
      <c r="F5131">
        <v>0</v>
      </c>
      <c r="G5131">
        <v>576621</v>
      </c>
      <c r="H5131" t="s">
        <v>3</v>
      </c>
      <c r="I5131">
        <v>-1.73</v>
      </c>
      <c r="J5131">
        <v>-9.76</v>
      </c>
      <c r="K5131">
        <v>0.06</v>
      </c>
      <c r="L5131" t="s">
        <v>4</v>
      </c>
      <c r="M5131">
        <v>-44.94</v>
      </c>
      <c r="N5131">
        <v>21.94</v>
      </c>
      <c r="O5131">
        <v>23.19</v>
      </c>
      <c r="P5131" t="s">
        <v>5</v>
      </c>
      <c r="Q5131">
        <v>107.06</v>
      </c>
      <c r="R5131">
        <v>152.63</v>
      </c>
      <c r="S5131">
        <v>9</v>
      </c>
      <c r="T5131">
        <v>576627</v>
      </c>
      <c r="V5131">
        <f t="shared" si="452"/>
        <v>576.62099999999998</v>
      </c>
      <c r="W5131">
        <f t="shared" si="453"/>
        <v>-1.73</v>
      </c>
      <c r="X5131">
        <f t="shared" si="454"/>
        <v>-9.76</v>
      </c>
      <c r="Y5131">
        <f t="shared" si="455"/>
        <v>0.06</v>
      </c>
      <c r="Z5131">
        <f t="shared" si="449"/>
        <v>1.4999999999986358E-2</v>
      </c>
      <c r="AA5131">
        <f t="shared" si="450"/>
        <v>-12284.169399829714</v>
      </c>
      <c r="AB5131" s="1">
        <f t="shared" si="451"/>
        <v>-709.98701999999196</v>
      </c>
    </row>
    <row r="5132" spans="1:28" x14ac:dyDescent="0.25">
      <c r="A5132">
        <v>576636</v>
      </c>
      <c r="B5132" t="s">
        <v>1</v>
      </c>
      <c r="C5132">
        <v>0</v>
      </c>
      <c r="D5132">
        <v>576636</v>
      </c>
      <c r="E5132" t="s">
        <v>2</v>
      </c>
      <c r="F5132">
        <v>0</v>
      </c>
      <c r="G5132">
        <v>576636</v>
      </c>
      <c r="H5132" t="s">
        <v>3</v>
      </c>
      <c r="I5132">
        <v>-1.91</v>
      </c>
      <c r="J5132">
        <v>-9.65</v>
      </c>
      <c r="K5132">
        <v>0.15</v>
      </c>
      <c r="L5132" t="s">
        <v>4</v>
      </c>
      <c r="M5132">
        <v>-44.94</v>
      </c>
      <c r="N5132">
        <v>21.94</v>
      </c>
      <c r="O5132">
        <v>23.19</v>
      </c>
      <c r="P5132" t="s">
        <v>5</v>
      </c>
      <c r="Q5132">
        <v>103.38</v>
      </c>
      <c r="R5132">
        <v>161.19</v>
      </c>
      <c r="S5132">
        <v>4.9400000000000004</v>
      </c>
      <c r="T5132">
        <v>576643</v>
      </c>
      <c r="V5132">
        <f t="shared" si="452"/>
        <v>576.63599999999997</v>
      </c>
      <c r="W5132">
        <f t="shared" si="453"/>
        <v>-1.91</v>
      </c>
      <c r="X5132">
        <f t="shared" si="454"/>
        <v>-9.65</v>
      </c>
      <c r="Y5132">
        <f t="shared" si="455"/>
        <v>0.15</v>
      </c>
      <c r="Z5132">
        <f t="shared" si="449"/>
        <v>1.4999999999986358E-2</v>
      </c>
      <c r="AA5132">
        <f t="shared" si="450"/>
        <v>-12294.819205129705</v>
      </c>
      <c r="AB5132" s="1">
        <f t="shared" si="451"/>
        <v>-710.27876999999171</v>
      </c>
    </row>
    <row r="5133" spans="1:28" x14ac:dyDescent="0.25">
      <c r="A5133">
        <v>576651</v>
      </c>
      <c r="B5133" t="s">
        <v>1</v>
      </c>
      <c r="C5133">
        <v>0</v>
      </c>
      <c r="D5133">
        <v>576651</v>
      </c>
      <c r="E5133" t="s">
        <v>2</v>
      </c>
      <c r="F5133">
        <v>0</v>
      </c>
      <c r="G5133">
        <v>576651</v>
      </c>
      <c r="H5133" t="s">
        <v>3</v>
      </c>
      <c r="I5133">
        <v>-1.92</v>
      </c>
      <c r="J5133">
        <v>-9.49</v>
      </c>
      <c r="K5133">
        <v>0.12</v>
      </c>
      <c r="L5133" t="s">
        <v>4</v>
      </c>
      <c r="M5133">
        <v>-44.94</v>
      </c>
      <c r="N5133">
        <v>21.94</v>
      </c>
      <c r="O5133">
        <v>23.19</v>
      </c>
      <c r="P5133" t="s">
        <v>5</v>
      </c>
      <c r="Q5133">
        <v>99.44</v>
      </c>
      <c r="R5133">
        <v>168</v>
      </c>
      <c r="S5133">
        <v>0.19</v>
      </c>
      <c r="T5133">
        <v>576656</v>
      </c>
      <c r="V5133">
        <f t="shared" si="452"/>
        <v>576.65099999999995</v>
      </c>
      <c r="W5133">
        <f t="shared" si="453"/>
        <v>-1.92</v>
      </c>
      <c r="X5133">
        <f t="shared" si="454"/>
        <v>-9.49</v>
      </c>
      <c r="Y5133">
        <f t="shared" si="455"/>
        <v>0.12</v>
      </c>
      <c r="Z5133">
        <f t="shared" si="449"/>
        <v>1.4999999999986358E-2</v>
      </c>
      <c r="AA5133">
        <f t="shared" si="450"/>
        <v>-12305.473386679694</v>
      </c>
      <c r="AB5133" s="1">
        <f t="shared" si="451"/>
        <v>-710.5681199999915</v>
      </c>
    </row>
    <row r="5134" spans="1:28" x14ac:dyDescent="0.25">
      <c r="A5134">
        <v>576666</v>
      </c>
      <c r="B5134" t="s">
        <v>1</v>
      </c>
      <c r="C5134">
        <v>0</v>
      </c>
      <c r="D5134">
        <v>576666</v>
      </c>
      <c r="E5134" t="s">
        <v>2</v>
      </c>
      <c r="F5134">
        <v>0</v>
      </c>
      <c r="G5134">
        <v>576666</v>
      </c>
      <c r="H5134" t="s">
        <v>3</v>
      </c>
      <c r="I5134">
        <v>-1.71</v>
      </c>
      <c r="J5134">
        <v>-9.5</v>
      </c>
      <c r="K5134">
        <v>0.28000000000000003</v>
      </c>
      <c r="L5134" t="s">
        <v>4</v>
      </c>
      <c r="M5134">
        <v>-43.88</v>
      </c>
      <c r="N5134">
        <v>24.13</v>
      </c>
      <c r="O5134">
        <v>14.69</v>
      </c>
      <c r="P5134" t="s">
        <v>5</v>
      </c>
      <c r="Q5134">
        <v>92.44</v>
      </c>
      <c r="R5134">
        <v>181.38</v>
      </c>
      <c r="S5134">
        <v>-8.1300000000000008</v>
      </c>
      <c r="T5134">
        <v>576672</v>
      </c>
      <c r="V5134">
        <f t="shared" si="452"/>
        <v>576.66600000000005</v>
      </c>
      <c r="W5134">
        <f t="shared" si="453"/>
        <v>-1.71</v>
      </c>
      <c r="X5134">
        <f t="shared" si="454"/>
        <v>-9.5</v>
      </c>
      <c r="Y5134">
        <f t="shared" si="455"/>
        <v>0.28000000000000003</v>
      </c>
      <c r="Z5134">
        <f t="shared" si="449"/>
        <v>1.5000000000100044E-2</v>
      </c>
      <c r="AA5134">
        <f t="shared" si="450"/>
        <v>-12316.131908479765</v>
      </c>
      <c r="AB5134" s="1">
        <f t="shared" si="451"/>
        <v>-710.8576199999934</v>
      </c>
    </row>
    <row r="5135" spans="1:28" x14ac:dyDescent="0.25">
      <c r="A5135">
        <v>576681</v>
      </c>
      <c r="B5135" t="s">
        <v>1</v>
      </c>
      <c r="C5135">
        <v>0</v>
      </c>
      <c r="D5135">
        <v>576681</v>
      </c>
      <c r="E5135" t="s">
        <v>2</v>
      </c>
      <c r="F5135">
        <v>0</v>
      </c>
      <c r="G5135">
        <v>576681</v>
      </c>
      <c r="H5135" t="s">
        <v>3</v>
      </c>
      <c r="I5135">
        <v>-1.62</v>
      </c>
      <c r="J5135">
        <v>-9.91</v>
      </c>
      <c r="K5135">
        <v>0.05</v>
      </c>
      <c r="L5135" t="s">
        <v>4</v>
      </c>
      <c r="M5135">
        <v>-43.88</v>
      </c>
      <c r="N5135">
        <v>24.13</v>
      </c>
      <c r="O5135">
        <v>14.69</v>
      </c>
      <c r="P5135" t="s">
        <v>5</v>
      </c>
      <c r="Q5135">
        <v>86.75</v>
      </c>
      <c r="R5135">
        <v>194.44</v>
      </c>
      <c r="S5135">
        <v>-14.25</v>
      </c>
      <c r="T5135">
        <v>576688</v>
      </c>
      <c r="V5135">
        <f t="shared" si="452"/>
        <v>576.68100000000004</v>
      </c>
      <c r="W5135">
        <f t="shared" si="453"/>
        <v>-1.62</v>
      </c>
      <c r="X5135">
        <f t="shared" si="454"/>
        <v>-9.91</v>
      </c>
      <c r="Y5135">
        <f t="shared" si="455"/>
        <v>0.05</v>
      </c>
      <c r="Z5135">
        <f t="shared" si="449"/>
        <v>1.4999999999986358E-2</v>
      </c>
      <c r="AA5135">
        <f t="shared" si="450"/>
        <v>-12326.794772779755</v>
      </c>
      <c r="AB5135" s="1">
        <f t="shared" si="451"/>
        <v>-711.15326999999309</v>
      </c>
    </row>
    <row r="5136" spans="1:28" x14ac:dyDescent="0.25">
      <c r="A5136">
        <v>576696</v>
      </c>
      <c r="B5136" t="s">
        <v>1</v>
      </c>
      <c r="C5136">
        <v>0</v>
      </c>
      <c r="D5136">
        <v>576696</v>
      </c>
      <c r="E5136" t="s">
        <v>2</v>
      </c>
      <c r="F5136">
        <v>0</v>
      </c>
      <c r="G5136">
        <v>576696</v>
      </c>
      <c r="H5136" t="s">
        <v>3</v>
      </c>
      <c r="I5136">
        <v>-1.33</v>
      </c>
      <c r="J5136">
        <v>-10.35</v>
      </c>
      <c r="K5136">
        <v>-0.27</v>
      </c>
      <c r="L5136" t="s">
        <v>4</v>
      </c>
      <c r="M5136">
        <v>-43.88</v>
      </c>
      <c r="N5136">
        <v>24.13</v>
      </c>
      <c r="O5136">
        <v>14.69</v>
      </c>
      <c r="P5136" t="s">
        <v>5</v>
      </c>
      <c r="Q5136">
        <v>85.88</v>
      </c>
      <c r="R5136">
        <v>199.81</v>
      </c>
      <c r="S5136">
        <v>-16</v>
      </c>
      <c r="T5136">
        <v>576702</v>
      </c>
      <c r="V5136">
        <f t="shared" si="452"/>
        <v>576.69600000000003</v>
      </c>
      <c r="W5136">
        <f t="shared" si="453"/>
        <v>-1.33</v>
      </c>
      <c r="X5136">
        <f t="shared" si="454"/>
        <v>-10.35</v>
      </c>
      <c r="Y5136">
        <f t="shared" si="455"/>
        <v>-0.27</v>
      </c>
      <c r="Z5136">
        <f t="shared" si="449"/>
        <v>1.4999999999986358E-2</v>
      </c>
      <c r="AA5136">
        <f t="shared" si="450"/>
        <v>-12337.462071829745</v>
      </c>
      <c r="AB5136" s="1">
        <f t="shared" si="451"/>
        <v>-711.45551999999282</v>
      </c>
    </row>
    <row r="5137" spans="1:28" x14ac:dyDescent="0.25">
      <c r="A5137">
        <v>576711</v>
      </c>
      <c r="B5137" t="s">
        <v>1</v>
      </c>
      <c r="C5137">
        <v>0</v>
      </c>
      <c r="D5137">
        <v>576711</v>
      </c>
      <c r="E5137" t="s">
        <v>2</v>
      </c>
      <c r="F5137">
        <v>0</v>
      </c>
      <c r="G5137">
        <v>576711</v>
      </c>
      <c r="H5137" t="s">
        <v>3</v>
      </c>
      <c r="I5137">
        <v>-0.95</v>
      </c>
      <c r="J5137">
        <v>-10.58</v>
      </c>
      <c r="K5137">
        <v>-0.62</v>
      </c>
      <c r="L5137" t="s">
        <v>4</v>
      </c>
      <c r="M5137">
        <v>-43.88</v>
      </c>
      <c r="N5137">
        <v>24.13</v>
      </c>
      <c r="O5137">
        <v>14.69</v>
      </c>
      <c r="P5137" t="s">
        <v>5</v>
      </c>
      <c r="Q5137">
        <v>88.75</v>
      </c>
      <c r="R5137">
        <v>209.31</v>
      </c>
      <c r="S5137">
        <v>-14.75</v>
      </c>
      <c r="T5137">
        <v>576717</v>
      </c>
      <c r="V5137">
        <f t="shared" si="452"/>
        <v>576.71100000000001</v>
      </c>
      <c r="W5137">
        <f t="shared" si="453"/>
        <v>-0.95</v>
      </c>
      <c r="X5137">
        <f t="shared" si="454"/>
        <v>-10.58</v>
      </c>
      <c r="Y5137">
        <f t="shared" si="455"/>
        <v>-0.62</v>
      </c>
      <c r="Z5137">
        <f t="shared" si="449"/>
        <v>1.4999999999986358E-2</v>
      </c>
      <c r="AA5137">
        <f t="shared" si="450"/>
        <v>-12348.133904629734</v>
      </c>
      <c r="AB5137" s="1">
        <f t="shared" si="451"/>
        <v>-711.76121999999259</v>
      </c>
    </row>
    <row r="5138" spans="1:28" x14ac:dyDescent="0.25">
      <c r="A5138">
        <v>576727</v>
      </c>
      <c r="B5138" t="s">
        <v>1</v>
      </c>
      <c r="C5138">
        <v>0</v>
      </c>
      <c r="D5138">
        <v>576727</v>
      </c>
      <c r="E5138" t="s">
        <v>2</v>
      </c>
      <c r="F5138">
        <v>0</v>
      </c>
      <c r="G5138">
        <v>576727</v>
      </c>
      <c r="H5138" t="s">
        <v>3</v>
      </c>
      <c r="I5138">
        <v>-1.19</v>
      </c>
      <c r="J5138">
        <v>-10.64</v>
      </c>
      <c r="K5138">
        <v>-0.41</v>
      </c>
      <c r="L5138" t="s">
        <v>4</v>
      </c>
      <c r="M5138">
        <v>-43.88</v>
      </c>
      <c r="N5138">
        <v>24.13</v>
      </c>
      <c r="O5138">
        <v>14.69</v>
      </c>
      <c r="P5138" t="s">
        <v>5</v>
      </c>
      <c r="Q5138">
        <v>90.81</v>
      </c>
      <c r="R5138">
        <v>213.25</v>
      </c>
      <c r="S5138">
        <v>-13.56</v>
      </c>
      <c r="T5138">
        <v>576733</v>
      </c>
      <c r="V5138">
        <f t="shared" si="452"/>
        <v>576.72699999999998</v>
      </c>
      <c r="W5138">
        <f t="shared" si="453"/>
        <v>-1.19</v>
      </c>
      <c r="X5138">
        <f t="shared" si="454"/>
        <v>-10.64</v>
      </c>
      <c r="Y5138">
        <f t="shared" si="455"/>
        <v>-0.41</v>
      </c>
      <c r="Z5138">
        <f t="shared" ref="Z5138:Z5201" si="456">V5138-V5137</f>
        <v>1.5999999999962711E-2</v>
      </c>
      <c r="AA5138">
        <f t="shared" ref="AA5138:AA5201" si="457">Z5138*AB5137+AA5137</f>
        <v>-12359.522084149708</v>
      </c>
      <c r="AB5138" s="1">
        <f t="shared" ref="AB5138:AB5201" si="458">Z5138*(X5138-9.8)+AB5137</f>
        <v>-712.08825999999181</v>
      </c>
    </row>
    <row r="5139" spans="1:28" x14ac:dyDescent="0.25">
      <c r="A5139">
        <v>576741</v>
      </c>
      <c r="B5139" t="s">
        <v>1</v>
      </c>
      <c r="C5139">
        <v>0</v>
      </c>
      <c r="D5139">
        <v>576741</v>
      </c>
      <c r="E5139" t="s">
        <v>2</v>
      </c>
      <c r="F5139">
        <v>0</v>
      </c>
      <c r="G5139">
        <v>576741</v>
      </c>
      <c r="H5139" t="s">
        <v>3</v>
      </c>
      <c r="I5139">
        <v>-1.1000000000000001</v>
      </c>
      <c r="J5139">
        <v>-10.72</v>
      </c>
      <c r="K5139">
        <v>-0.22</v>
      </c>
      <c r="L5139" t="s">
        <v>4</v>
      </c>
      <c r="M5139">
        <v>-43.88</v>
      </c>
      <c r="N5139">
        <v>24.13</v>
      </c>
      <c r="O5139">
        <v>14.69</v>
      </c>
      <c r="P5139" t="s">
        <v>5</v>
      </c>
      <c r="Q5139">
        <v>91.44</v>
      </c>
      <c r="R5139">
        <v>216.06</v>
      </c>
      <c r="S5139">
        <v>-13</v>
      </c>
      <c r="T5139">
        <v>576747</v>
      </c>
      <c r="V5139">
        <f t="shared" si="452"/>
        <v>576.74099999999999</v>
      </c>
      <c r="W5139">
        <f t="shared" si="453"/>
        <v>-1.1000000000000001</v>
      </c>
      <c r="X5139">
        <f t="shared" si="454"/>
        <v>-10.72</v>
      </c>
      <c r="Y5139">
        <f t="shared" si="455"/>
        <v>-0.22</v>
      </c>
      <c r="Z5139">
        <f t="shared" si="456"/>
        <v>1.4000000000010004E-2</v>
      </c>
      <c r="AA5139">
        <f t="shared" si="457"/>
        <v>-12369.491319789715</v>
      </c>
      <c r="AB5139" s="1">
        <f t="shared" si="458"/>
        <v>-712.37553999999204</v>
      </c>
    </row>
    <row r="5140" spans="1:28" x14ac:dyDescent="0.25">
      <c r="A5140">
        <v>576756</v>
      </c>
      <c r="B5140" t="s">
        <v>1</v>
      </c>
      <c r="C5140">
        <v>0</v>
      </c>
      <c r="D5140">
        <v>576756</v>
      </c>
      <c r="E5140" t="s">
        <v>2</v>
      </c>
      <c r="F5140">
        <v>0</v>
      </c>
      <c r="G5140">
        <v>576756</v>
      </c>
      <c r="H5140" t="s">
        <v>3</v>
      </c>
      <c r="I5140">
        <v>-1.21</v>
      </c>
      <c r="J5140">
        <v>-10.91</v>
      </c>
      <c r="K5140">
        <v>0.05</v>
      </c>
      <c r="L5140" t="s">
        <v>4</v>
      </c>
      <c r="M5140">
        <v>-43.5</v>
      </c>
      <c r="N5140">
        <v>23.75</v>
      </c>
      <c r="O5140">
        <v>5</v>
      </c>
      <c r="P5140" t="s">
        <v>5</v>
      </c>
      <c r="Q5140">
        <v>90.06</v>
      </c>
      <c r="R5140">
        <v>222.44</v>
      </c>
      <c r="S5140">
        <v>-11.75</v>
      </c>
      <c r="T5140">
        <v>576762</v>
      </c>
      <c r="V5140">
        <f t="shared" si="452"/>
        <v>576.75599999999997</v>
      </c>
      <c r="W5140">
        <f t="shared" si="453"/>
        <v>-1.21</v>
      </c>
      <c r="X5140">
        <f t="shared" si="454"/>
        <v>-10.91</v>
      </c>
      <c r="Y5140">
        <f t="shared" si="455"/>
        <v>0.05</v>
      </c>
      <c r="Z5140">
        <f t="shared" si="456"/>
        <v>1.4999999999986358E-2</v>
      </c>
      <c r="AA5140">
        <f t="shared" si="457"/>
        <v>-12380.176952889706</v>
      </c>
      <c r="AB5140" s="1">
        <f t="shared" si="458"/>
        <v>-712.68618999999171</v>
      </c>
    </row>
    <row r="5141" spans="1:28" x14ac:dyDescent="0.25">
      <c r="A5141">
        <v>576772</v>
      </c>
      <c r="B5141" t="s">
        <v>1</v>
      </c>
      <c r="C5141">
        <v>0</v>
      </c>
      <c r="D5141">
        <v>576772</v>
      </c>
      <c r="E5141" t="s">
        <v>2</v>
      </c>
      <c r="F5141">
        <v>0</v>
      </c>
      <c r="G5141">
        <v>576772</v>
      </c>
      <c r="H5141" t="s">
        <v>3</v>
      </c>
      <c r="I5141">
        <v>-1.44</v>
      </c>
      <c r="J5141">
        <v>-11.17</v>
      </c>
      <c r="K5141">
        <v>0.44</v>
      </c>
      <c r="L5141" t="s">
        <v>4</v>
      </c>
      <c r="M5141">
        <v>-43.5</v>
      </c>
      <c r="N5141">
        <v>23.75</v>
      </c>
      <c r="O5141">
        <v>5</v>
      </c>
      <c r="P5141" t="s">
        <v>5</v>
      </c>
      <c r="Q5141">
        <v>84.13</v>
      </c>
      <c r="R5141">
        <v>226.19</v>
      </c>
      <c r="S5141">
        <v>-11.56</v>
      </c>
      <c r="T5141">
        <v>576778</v>
      </c>
      <c r="V5141">
        <f t="shared" si="452"/>
        <v>576.77200000000005</v>
      </c>
      <c r="W5141">
        <f t="shared" si="453"/>
        <v>-1.44</v>
      </c>
      <c r="X5141">
        <f t="shared" si="454"/>
        <v>-11.17</v>
      </c>
      <c r="Y5141">
        <f t="shared" si="455"/>
        <v>0.44</v>
      </c>
      <c r="Z5141">
        <f t="shared" si="456"/>
        <v>1.6000000000076398E-2</v>
      </c>
      <c r="AA5141">
        <f t="shared" si="457"/>
        <v>-12391.57993192976</v>
      </c>
      <c r="AB5141" s="1">
        <f t="shared" si="458"/>
        <v>-713.02170999999328</v>
      </c>
    </row>
    <row r="5142" spans="1:28" x14ac:dyDescent="0.25">
      <c r="A5142">
        <v>576786</v>
      </c>
      <c r="B5142" t="s">
        <v>1</v>
      </c>
      <c r="C5142">
        <v>0</v>
      </c>
      <c r="D5142">
        <v>576786</v>
      </c>
      <c r="E5142" t="s">
        <v>2</v>
      </c>
      <c r="F5142">
        <v>0</v>
      </c>
      <c r="G5142">
        <v>576786</v>
      </c>
      <c r="H5142" t="s">
        <v>3</v>
      </c>
      <c r="I5142">
        <v>-1.53</v>
      </c>
      <c r="J5142">
        <v>-11.13</v>
      </c>
      <c r="K5142">
        <v>0.87</v>
      </c>
      <c r="L5142" t="s">
        <v>4</v>
      </c>
      <c r="M5142">
        <v>-43.5</v>
      </c>
      <c r="N5142">
        <v>23.75</v>
      </c>
      <c r="O5142">
        <v>5</v>
      </c>
      <c r="P5142" t="s">
        <v>5</v>
      </c>
      <c r="Q5142">
        <v>78.13</v>
      </c>
      <c r="R5142">
        <v>226.56</v>
      </c>
      <c r="S5142">
        <v>-12.63</v>
      </c>
      <c r="T5142">
        <v>576792</v>
      </c>
      <c r="V5142">
        <f t="shared" si="452"/>
        <v>576.78599999999994</v>
      </c>
      <c r="W5142">
        <f t="shared" si="453"/>
        <v>-1.53</v>
      </c>
      <c r="X5142">
        <f t="shared" si="454"/>
        <v>-11.13</v>
      </c>
      <c r="Y5142">
        <f t="shared" si="455"/>
        <v>0.87</v>
      </c>
      <c r="Z5142">
        <f t="shared" si="456"/>
        <v>1.3999999999896318E-2</v>
      </c>
      <c r="AA5142">
        <f t="shared" si="457"/>
        <v>-12401.562235869686</v>
      </c>
      <c r="AB5142" s="1">
        <f t="shared" si="458"/>
        <v>-713.31472999999107</v>
      </c>
    </row>
    <row r="5143" spans="1:28" x14ac:dyDescent="0.25">
      <c r="A5143">
        <v>576801</v>
      </c>
      <c r="B5143" t="s">
        <v>1</v>
      </c>
      <c r="C5143">
        <v>0</v>
      </c>
      <c r="D5143">
        <v>576801</v>
      </c>
      <c r="E5143" t="s">
        <v>2</v>
      </c>
      <c r="F5143">
        <v>0</v>
      </c>
      <c r="G5143">
        <v>576801</v>
      </c>
      <c r="H5143" t="s">
        <v>3</v>
      </c>
      <c r="I5143">
        <v>-1.1200000000000001</v>
      </c>
      <c r="J5143">
        <v>-11.54</v>
      </c>
      <c r="K5143">
        <v>0.59</v>
      </c>
      <c r="L5143" t="s">
        <v>4</v>
      </c>
      <c r="M5143">
        <v>-43.5</v>
      </c>
      <c r="N5143">
        <v>23.75</v>
      </c>
      <c r="O5143">
        <v>5</v>
      </c>
      <c r="P5143" t="s">
        <v>5</v>
      </c>
      <c r="Q5143">
        <v>64.88</v>
      </c>
      <c r="R5143">
        <v>228.25</v>
      </c>
      <c r="S5143">
        <v>-12.19</v>
      </c>
      <c r="T5143">
        <v>576807</v>
      </c>
      <c r="V5143">
        <f t="shared" si="452"/>
        <v>576.80100000000004</v>
      </c>
      <c r="W5143">
        <f t="shared" si="453"/>
        <v>-1.1200000000000001</v>
      </c>
      <c r="X5143">
        <f t="shared" si="454"/>
        <v>-11.54</v>
      </c>
      <c r="Y5143">
        <f t="shared" si="455"/>
        <v>0.59</v>
      </c>
      <c r="Z5143">
        <f t="shared" si="456"/>
        <v>1.5000000000100044E-2</v>
      </c>
      <c r="AA5143">
        <f t="shared" si="457"/>
        <v>-12412.261956819757</v>
      </c>
      <c r="AB5143" s="1">
        <f t="shared" si="458"/>
        <v>-713.63482999999326</v>
      </c>
    </row>
    <row r="5144" spans="1:28" x14ac:dyDescent="0.25">
      <c r="A5144">
        <v>576816</v>
      </c>
      <c r="B5144" t="s">
        <v>1</v>
      </c>
      <c r="C5144">
        <v>0</v>
      </c>
      <c r="D5144">
        <v>576816</v>
      </c>
      <c r="E5144" t="s">
        <v>2</v>
      </c>
      <c r="F5144">
        <v>0</v>
      </c>
      <c r="G5144">
        <v>576816</v>
      </c>
      <c r="H5144" t="s">
        <v>3</v>
      </c>
      <c r="I5144">
        <v>-1.18</v>
      </c>
      <c r="J5144">
        <v>-11.57</v>
      </c>
      <c r="K5144">
        <v>0.49</v>
      </c>
      <c r="L5144" t="s">
        <v>4</v>
      </c>
      <c r="M5144">
        <v>-43.5</v>
      </c>
      <c r="N5144">
        <v>23.75</v>
      </c>
      <c r="O5144">
        <v>5</v>
      </c>
      <c r="P5144" t="s">
        <v>5</v>
      </c>
      <c r="Q5144">
        <v>58.88</v>
      </c>
      <c r="R5144">
        <v>228.38</v>
      </c>
      <c r="S5144">
        <v>-11.06</v>
      </c>
      <c r="T5144">
        <v>576822</v>
      </c>
      <c r="V5144">
        <f t="shared" ref="V5144:V5207" si="459">A5144/1000</f>
        <v>576.81600000000003</v>
      </c>
      <c r="W5144">
        <f t="shared" ref="W5144:W5207" si="460">I5144</f>
        <v>-1.18</v>
      </c>
      <c r="X5144">
        <f t="shared" ref="X5144:X5207" si="461">J5144</f>
        <v>-11.57</v>
      </c>
      <c r="Y5144">
        <f t="shared" ref="Y5144:Y5207" si="462">K5144</f>
        <v>0.49</v>
      </c>
      <c r="Z5144">
        <f t="shared" si="456"/>
        <v>1.4999999999986358E-2</v>
      </c>
      <c r="AA5144">
        <f t="shared" si="457"/>
        <v>-12422.966479269748</v>
      </c>
      <c r="AB5144" s="1">
        <f t="shared" si="458"/>
        <v>-713.95537999999294</v>
      </c>
    </row>
    <row r="5145" spans="1:28" x14ac:dyDescent="0.25">
      <c r="A5145">
        <v>576831</v>
      </c>
      <c r="B5145" t="s">
        <v>1</v>
      </c>
      <c r="C5145">
        <v>0</v>
      </c>
      <c r="D5145">
        <v>576831</v>
      </c>
      <c r="E5145" t="s">
        <v>2</v>
      </c>
      <c r="F5145">
        <v>0</v>
      </c>
      <c r="G5145">
        <v>576831</v>
      </c>
      <c r="H5145" t="s">
        <v>3</v>
      </c>
      <c r="I5145">
        <v>-1.08</v>
      </c>
      <c r="J5145">
        <v>-11.37</v>
      </c>
      <c r="K5145">
        <v>0.16</v>
      </c>
      <c r="L5145" t="s">
        <v>4</v>
      </c>
      <c r="M5145">
        <v>-43.5</v>
      </c>
      <c r="N5145">
        <v>23.75</v>
      </c>
      <c r="O5145">
        <v>5</v>
      </c>
      <c r="P5145" t="s">
        <v>5</v>
      </c>
      <c r="Q5145">
        <v>53.19</v>
      </c>
      <c r="R5145">
        <v>226.5</v>
      </c>
      <c r="S5145">
        <v>-11</v>
      </c>
      <c r="T5145">
        <v>576837</v>
      </c>
      <c r="V5145">
        <f t="shared" si="459"/>
        <v>576.83100000000002</v>
      </c>
      <c r="W5145">
        <f t="shared" si="460"/>
        <v>-1.08</v>
      </c>
      <c r="X5145">
        <f t="shared" si="461"/>
        <v>-11.37</v>
      </c>
      <c r="Y5145">
        <f t="shared" si="462"/>
        <v>0.16</v>
      </c>
      <c r="Z5145">
        <f t="shared" si="456"/>
        <v>1.4999999999986358E-2</v>
      </c>
      <c r="AA5145">
        <f t="shared" si="457"/>
        <v>-12433.675809969738</v>
      </c>
      <c r="AB5145" s="1">
        <f t="shared" si="458"/>
        <v>-714.2729299999927</v>
      </c>
    </row>
    <row r="5146" spans="1:28" x14ac:dyDescent="0.25">
      <c r="A5146">
        <v>576846</v>
      </c>
      <c r="B5146" t="s">
        <v>1</v>
      </c>
      <c r="C5146">
        <v>0</v>
      </c>
      <c r="D5146">
        <v>576846</v>
      </c>
      <c r="E5146" t="s">
        <v>2</v>
      </c>
      <c r="F5146">
        <v>0</v>
      </c>
      <c r="G5146">
        <v>576846</v>
      </c>
      <c r="H5146" t="s">
        <v>3</v>
      </c>
      <c r="I5146">
        <v>-0.85</v>
      </c>
      <c r="J5146">
        <v>-11.01</v>
      </c>
      <c r="K5146">
        <v>0</v>
      </c>
      <c r="L5146" t="s">
        <v>4</v>
      </c>
      <c r="M5146">
        <v>-43.5</v>
      </c>
      <c r="N5146">
        <v>23.75</v>
      </c>
      <c r="O5146">
        <v>5</v>
      </c>
      <c r="P5146" t="s">
        <v>5</v>
      </c>
      <c r="Q5146">
        <v>44.38</v>
      </c>
      <c r="R5146">
        <v>219.06</v>
      </c>
      <c r="S5146">
        <v>-9.44</v>
      </c>
      <c r="T5146">
        <v>576852</v>
      </c>
      <c r="V5146">
        <f t="shared" si="459"/>
        <v>576.846</v>
      </c>
      <c r="W5146">
        <f t="shared" si="460"/>
        <v>-0.85</v>
      </c>
      <c r="X5146">
        <f t="shared" si="461"/>
        <v>-11.01</v>
      </c>
      <c r="Y5146">
        <f t="shared" si="462"/>
        <v>0</v>
      </c>
      <c r="Z5146">
        <f t="shared" si="456"/>
        <v>1.4999999999986358E-2</v>
      </c>
      <c r="AA5146">
        <f t="shared" si="457"/>
        <v>-12444.389903919728</v>
      </c>
      <c r="AB5146" s="1">
        <f t="shared" si="458"/>
        <v>-714.58507999999244</v>
      </c>
    </row>
    <row r="5147" spans="1:28" x14ac:dyDescent="0.25">
      <c r="A5147">
        <v>576861</v>
      </c>
      <c r="B5147" t="s">
        <v>1</v>
      </c>
      <c r="C5147">
        <v>0</v>
      </c>
      <c r="D5147">
        <v>576861</v>
      </c>
      <c r="E5147" t="s">
        <v>2</v>
      </c>
      <c r="F5147">
        <v>0</v>
      </c>
      <c r="G5147">
        <v>576861</v>
      </c>
      <c r="H5147" t="s">
        <v>3</v>
      </c>
      <c r="I5147">
        <v>-0.32</v>
      </c>
      <c r="J5147">
        <v>-10.8</v>
      </c>
      <c r="K5147">
        <v>-0.52</v>
      </c>
      <c r="L5147" t="s">
        <v>4</v>
      </c>
      <c r="M5147">
        <v>-42.38</v>
      </c>
      <c r="N5147">
        <v>23.75</v>
      </c>
      <c r="O5147">
        <v>0</v>
      </c>
      <c r="P5147" t="s">
        <v>5</v>
      </c>
      <c r="Q5147">
        <v>41.63</v>
      </c>
      <c r="R5147">
        <v>216.19</v>
      </c>
      <c r="S5147">
        <v>-7.38</v>
      </c>
      <c r="T5147">
        <v>576868</v>
      </c>
      <c r="V5147">
        <f t="shared" si="459"/>
        <v>576.86099999999999</v>
      </c>
      <c r="W5147">
        <f t="shared" si="460"/>
        <v>-0.32</v>
      </c>
      <c r="X5147">
        <f t="shared" si="461"/>
        <v>-10.8</v>
      </c>
      <c r="Y5147">
        <f t="shared" si="462"/>
        <v>-0.52</v>
      </c>
      <c r="Z5147">
        <f t="shared" si="456"/>
        <v>1.4999999999986358E-2</v>
      </c>
      <c r="AA5147">
        <f t="shared" si="457"/>
        <v>-12455.108680119718</v>
      </c>
      <c r="AB5147" s="1">
        <f t="shared" si="458"/>
        <v>-714.89407999999219</v>
      </c>
    </row>
    <row r="5148" spans="1:28" x14ac:dyDescent="0.25">
      <c r="A5148">
        <v>576876</v>
      </c>
      <c r="B5148" t="s">
        <v>1</v>
      </c>
      <c r="C5148">
        <v>0</v>
      </c>
      <c r="D5148">
        <v>576876</v>
      </c>
      <c r="E5148" t="s">
        <v>2</v>
      </c>
      <c r="F5148">
        <v>0</v>
      </c>
      <c r="G5148">
        <v>576876</v>
      </c>
      <c r="H5148" t="s">
        <v>3</v>
      </c>
      <c r="I5148">
        <v>-0.55000000000000004</v>
      </c>
      <c r="J5148">
        <v>-10.09</v>
      </c>
      <c r="K5148">
        <v>-0.49</v>
      </c>
      <c r="L5148" t="s">
        <v>4</v>
      </c>
      <c r="M5148">
        <v>-42.38</v>
      </c>
      <c r="N5148">
        <v>23.75</v>
      </c>
      <c r="O5148">
        <v>0</v>
      </c>
      <c r="P5148" t="s">
        <v>5</v>
      </c>
      <c r="Q5148">
        <v>39.94</v>
      </c>
      <c r="R5148">
        <v>209.31</v>
      </c>
      <c r="S5148">
        <v>1.31</v>
      </c>
      <c r="T5148">
        <v>576882</v>
      </c>
      <c r="V5148">
        <f t="shared" si="459"/>
        <v>576.87599999999998</v>
      </c>
      <c r="W5148">
        <f t="shared" si="460"/>
        <v>-0.55000000000000004</v>
      </c>
      <c r="X5148">
        <f t="shared" si="461"/>
        <v>-10.09</v>
      </c>
      <c r="Y5148">
        <f t="shared" si="462"/>
        <v>-0.49</v>
      </c>
      <c r="Z5148">
        <f t="shared" si="456"/>
        <v>1.4999999999986358E-2</v>
      </c>
      <c r="AA5148">
        <f t="shared" si="457"/>
        <v>-12465.832091319708</v>
      </c>
      <c r="AB5148" s="1">
        <f t="shared" si="458"/>
        <v>-715.19242999999187</v>
      </c>
    </row>
    <row r="5149" spans="1:28" x14ac:dyDescent="0.25">
      <c r="A5149">
        <v>576891</v>
      </c>
      <c r="B5149" t="s">
        <v>1</v>
      </c>
      <c r="C5149">
        <v>0</v>
      </c>
      <c r="D5149">
        <v>576891</v>
      </c>
      <c r="E5149" t="s">
        <v>2</v>
      </c>
      <c r="F5149">
        <v>0</v>
      </c>
      <c r="G5149">
        <v>576891</v>
      </c>
      <c r="H5149" t="s">
        <v>3</v>
      </c>
      <c r="I5149">
        <v>-0.76</v>
      </c>
      <c r="J5149">
        <v>-9.6999999999999993</v>
      </c>
      <c r="K5149">
        <v>-0.39</v>
      </c>
      <c r="L5149" t="s">
        <v>4</v>
      </c>
      <c r="M5149">
        <v>-42.38</v>
      </c>
      <c r="N5149">
        <v>23.75</v>
      </c>
      <c r="O5149">
        <v>0</v>
      </c>
      <c r="P5149" t="s">
        <v>5</v>
      </c>
      <c r="Q5149">
        <v>39.130000000000003</v>
      </c>
      <c r="R5149">
        <v>204.81</v>
      </c>
      <c r="S5149">
        <v>5.31</v>
      </c>
      <c r="T5149">
        <v>576898</v>
      </c>
      <c r="V5149">
        <f t="shared" si="459"/>
        <v>576.89099999999996</v>
      </c>
      <c r="W5149">
        <f t="shared" si="460"/>
        <v>-0.76</v>
      </c>
      <c r="X5149">
        <f t="shared" si="461"/>
        <v>-9.6999999999999993</v>
      </c>
      <c r="Y5149">
        <f t="shared" si="462"/>
        <v>-0.39</v>
      </c>
      <c r="Z5149">
        <f t="shared" si="456"/>
        <v>1.4999999999986358E-2</v>
      </c>
      <c r="AA5149">
        <f t="shared" si="457"/>
        <v>-12476.559977769697</v>
      </c>
      <c r="AB5149" s="1">
        <f t="shared" si="458"/>
        <v>-715.48492999999166</v>
      </c>
    </row>
    <row r="5150" spans="1:28" x14ac:dyDescent="0.25">
      <c r="A5150">
        <v>576906</v>
      </c>
      <c r="B5150" t="s">
        <v>1</v>
      </c>
      <c r="C5150">
        <v>0</v>
      </c>
      <c r="D5150">
        <v>576906</v>
      </c>
      <c r="E5150" t="s">
        <v>2</v>
      </c>
      <c r="F5150">
        <v>0</v>
      </c>
      <c r="G5150">
        <v>576906</v>
      </c>
      <c r="H5150" t="s">
        <v>3</v>
      </c>
      <c r="I5150">
        <v>-0.68</v>
      </c>
      <c r="J5150">
        <v>-9.86</v>
      </c>
      <c r="K5150">
        <v>-0.44</v>
      </c>
      <c r="L5150" t="s">
        <v>4</v>
      </c>
      <c r="M5150">
        <v>-42.38</v>
      </c>
      <c r="N5150">
        <v>23.75</v>
      </c>
      <c r="O5150">
        <v>0</v>
      </c>
      <c r="P5150" t="s">
        <v>5</v>
      </c>
      <c r="Q5150">
        <v>35.5</v>
      </c>
      <c r="R5150">
        <v>195.94</v>
      </c>
      <c r="S5150">
        <v>9.56</v>
      </c>
      <c r="T5150">
        <v>576912</v>
      </c>
      <c r="V5150">
        <f t="shared" si="459"/>
        <v>576.90599999999995</v>
      </c>
      <c r="W5150">
        <f t="shared" si="460"/>
        <v>-0.68</v>
      </c>
      <c r="X5150">
        <f t="shared" si="461"/>
        <v>-9.86</v>
      </c>
      <c r="Y5150">
        <f t="shared" si="462"/>
        <v>-0.44</v>
      </c>
      <c r="Z5150">
        <f t="shared" si="456"/>
        <v>1.4999999999986358E-2</v>
      </c>
      <c r="AA5150">
        <f t="shared" si="457"/>
        <v>-12487.292251719688</v>
      </c>
      <c r="AB5150" s="1">
        <f t="shared" si="458"/>
        <v>-715.77982999999142</v>
      </c>
    </row>
    <row r="5151" spans="1:28" x14ac:dyDescent="0.25">
      <c r="A5151">
        <v>576921</v>
      </c>
      <c r="B5151" t="s">
        <v>1</v>
      </c>
      <c r="C5151">
        <v>0</v>
      </c>
      <c r="D5151">
        <v>576921</v>
      </c>
      <c r="E5151" t="s">
        <v>2</v>
      </c>
      <c r="F5151">
        <v>0</v>
      </c>
      <c r="G5151">
        <v>576921</v>
      </c>
      <c r="H5151" t="s">
        <v>3</v>
      </c>
      <c r="I5151">
        <v>-0.77</v>
      </c>
      <c r="J5151">
        <v>-9.4499999999999993</v>
      </c>
      <c r="K5151">
        <v>-0.32</v>
      </c>
      <c r="L5151" t="s">
        <v>4</v>
      </c>
      <c r="M5151">
        <v>-42.38</v>
      </c>
      <c r="N5151">
        <v>23.75</v>
      </c>
      <c r="O5151">
        <v>0</v>
      </c>
      <c r="P5151" t="s">
        <v>5</v>
      </c>
      <c r="Q5151">
        <v>34.19</v>
      </c>
      <c r="R5151">
        <v>192.13</v>
      </c>
      <c r="S5151">
        <v>11.5</v>
      </c>
      <c r="T5151">
        <v>576926</v>
      </c>
      <c r="V5151">
        <f t="shared" si="459"/>
        <v>576.92100000000005</v>
      </c>
      <c r="W5151">
        <f t="shared" si="460"/>
        <v>-0.77</v>
      </c>
      <c r="X5151">
        <f t="shared" si="461"/>
        <v>-9.4499999999999993</v>
      </c>
      <c r="Y5151">
        <f t="shared" si="462"/>
        <v>-0.32</v>
      </c>
      <c r="Z5151">
        <f t="shared" si="456"/>
        <v>1.5000000000100044E-2</v>
      </c>
      <c r="AA5151">
        <f t="shared" si="457"/>
        <v>-12498.028949169759</v>
      </c>
      <c r="AB5151" s="1">
        <f t="shared" si="458"/>
        <v>-716.06857999999329</v>
      </c>
    </row>
    <row r="5152" spans="1:28" x14ac:dyDescent="0.25">
      <c r="A5152">
        <v>576936</v>
      </c>
      <c r="B5152" t="s">
        <v>1</v>
      </c>
      <c r="C5152">
        <v>0</v>
      </c>
      <c r="D5152">
        <v>576936</v>
      </c>
      <c r="E5152" t="s">
        <v>2</v>
      </c>
      <c r="F5152">
        <v>0</v>
      </c>
      <c r="G5152">
        <v>576936</v>
      </c>
      <c r="H5152" t="s">
        <v>3</v>
      </c>
      <c r="I5152">
        <v>-1.1399999999999999</v>
      </c>
      <c r="J5152">
        <v>-9.0299999999999994</v>
      </c>
      <c r="K5152">
        <v>0.18</v>
      </c>
      <c r="L5152" t="s">
        <v>4</v>
      </c>
      <c r="M5152">
        <v>-42.38</v>
      </c>
      <c r="N5152">
        <v>23.75</v>
      </c>
      <c r="O5152">
        <v>0</v>
      </c>
      <c r="P5152" t="s">
        <v>5</v>
      </c>
      <c r="Q5152">
        <v>30.13</v>
      </c>
      <c r="R5152">
        <v>184.38</v>
      </c>
      <c r="S5152">
        <v>12.38</v>
      </c>
      <c r="T5152">
        <v>576943</v>
      </c>
      <c r="V5152">
        <f t="shared" si="459"/>
        <v>576.93600000000004</v>
      </c>
      <c r="W5152">
        <f t="shared" si="460"/>
        <v>-1.1399999999999999</v>
      </c>
      <c r="X5152">
        <f t="shared" si="461"/>
        <v>-9.0299999999999994</v>
      </c>
      <c r="Y5152">
        <f t="shared" si="462"/>
        <v>0.18</v>
      </c>
      <c r="Z5152">
        <f t="shared" si="456"/>
        <v>1.4999999999986358E-2</v>
      </c>
      <c r="AA5152">
        <f t="shared" si="457"/>
        <v>-12508.769977869748</v>
      </c>
      <c r="AB5152" s="1">
        <f t="shared" si="458"/>
        <v>-716.35102999999299</v>
      </c>
    </row>
    <row r="5153" spans="1:28" x14ac:dyDescent="0.25">
      <c r="A5153">
        <v>576951</v>
      </c>
      <c r="B5153" t="s">
        <v>1</v>
      </c>
      <c r="C5153">
        <v>0</v>
      </c>
      <c r="D5153">
        <v>576951</v>
      </c>
      <c r="E5153" t="s">
        <v>2</v>
      </c>
      <c r="F5153">
        <v>0</v>
      </c>
      <c r="G5153">
        <v>576951</v>
      </c>
      <c r="H5153" t="s">
        <v>3</v>
      </c>
      <c r="I5153">
        <v>-1.33</v>
      </c>
      <c r="J5153">
        <v>-9.48</v>
      </c>
      <c r="K5153">
        <v>0.3</v>
      </c>
      <c r="L5153" t="s">
        <v>4</v>
      </c>
      <c r="M5153">
        <v>-42.38</v>
      </c>
      <c r="N5153">
        <v>23.75</v>
      </c>
      <c r="O5153">
        <v>0</v>
      </c>
      <c r="P5153" t="s">
        <v>5</v>
      </c>
      <c r="Q5153">
        <v>26.38</v>
      </c>
      <c r="R5153">
        <v>180</v>
      </c>
      <c r="S5153">
        <v>10.56</v>
      </c>
      <c r="T5153">
        <v>576957</v>
      </c>
      <c r="V5153">
        <f t="shared" si="459"/>
        <v>576.95100000000002</v>
      </c>
      <c r="W5153">
        <f t="shared" si="460"/>
        <v>-1.33</v>
      </c>
      <c r="X5153">
        <f t="shared" si="461"/>
        <v>-9.48</v>
      </c>
      <c r="Y5153">
        <f t="shared" si="462"/>
        <v>0.3</v>
      </c>
      <c r="Z5153">
        <f t="shared" si="456"/>
        <v>1.4999999999986358E-2</v>
      </c>
      <c r="AA5153">
        <f t="shared" si="457"/>
        <v>-12519.515243319738</v>
      </c>
      <c r="AB5153" s="1">
        <f t="shared" si="458"/>
        <v>-716.6402299999927</v>
      </c>
    </row>
    <row r="5154" spans="1:28" x14ac:dyDescent="0.25">
      <c r="A5154">
        <v>576966</v>
      </c>
      <c r="B5154" t="s">
        <v>1</v>
      </c>
      <c r="C5154">
        <v>0</v>
      </c>
      <c r="D5154">
        <v>576966</v>
      </c>
      <c r="E5154" t="s">
        <v>2</v>
      </c>
      <c r="F5154">
        <v>0</v>
      </c>
      <c r="G5154">
        <v>576966</v>
      </c>
      <c r="H5154" t="s">
        <v>3</v>
      </c>
      <c r="I5154">
        <v>-1.29</v>
      </c>
      <c r="J5154">
        <v>-9.39</v>
      </c>
      <c r="K5154">
        <v>0.19</v>
      </c>
      <c r="L5154" t="s">
        <v>4</v>
      </c>
      <c r="M5154">
        <v>-41.69</v>
      </c>
      <c r="N5154">
        <v>23</v>
      </c>
      <c r="O5154">
        <v>-3.06</v>
      </c>
      <c r="P5154" t="s">
        <v>5</v>
      </c>
      <c r="Q5154">
        <v>19.38</v>
      </c>
      <c r="R5154">
        <v>170</v>
      </c>
      <c r="S5154">
        <v>5.75</v>
      </c>
      <c r="T5154">
        <v>576972</v>
      </c>
      <c r="V5154">
        <f t="shared" si="459"/>
        <v>576.96600000000001</v>
      </c>
      <c r="W5154">
        <f t="shared" si="460"/>
        <v>-1.29</v>
      </c>
      <c r="X5154">
        <f t="shared" si="461"/>
        <v>-9.39</v>
      </c>
      <c r="Y5154">
        <f t="shared" si="462"/>
        <v>0.19</v>
      </c>
      <c r="Z5154">
        <f t="shared" si="456"/>
        <v>1.4999999999986358E-2</v>
      </c>
      <c r="AA5154">
        <f t="shared" si="457"/>
        <v>-12530.264846769729</v>
      </c>
      <c r="AB5154" s="1">
        <f t="shared" si="458"/>
        <v>-716.92807999999241</v>
      </c>
    </row>
    <row r="5155" spans="1:28" x14ac:dyDescent="0.25">
      <c r="A5155">
        <v>576982</v>
      </c>
      <c r="B5155" t="s">
        <v>1</v>
      </c>
      <c r="C5155">
        <v>0</v>
      </c>
      <c r="D5155">
        <v>576982</v>
      </c>
      <c r="E5155" t="s">
        <v>2</v>
      </c>
      <c r="F5155">
        <v>0</v>
      </c>
      <c r="G5155">
        <v>576982</v>
      </c>
      <c r="H5155" t="s">
        <v>3</v>
      </c>
      <c r="I5155">
        <v>-0.96</v>
      </c>
      <c r="J5155">
        <v>-9.75</v>
      </c>
      <c r="K5155">
        <v>-0.13</v>
      </c>
      <c r="L5155" t="s">
        <v>4</v>
      </c>
      <c r="M5155">
        <v>-41.69</v>
      </c>
      <c r="N5155">
        <v>23</v>
      </c>
      <c r="O5155">
        <v>-3.06</v>
      </c>
      <c r="P5155" t="s">
        <v>5</v>
      </c>
      <c r="Q5155">
        <v>16.5</v>
      </c>
      <c r="R5155">
        <v>165.94</v>
      </c>
      <c r="S5155">
        <v>3.5</v>
      </c>
      <c r="T5155">
        <v>576988</v>
      </c>
      <c r="V5155">
        <f t="shared" si="459"/>
        <v>576.98199999999997</v>
      </c>
      <c r="W5155">
        <f t="shared" si="460"/>
        <v>-0.96</v>
      </c>
      <c r="X5155">
        <f t="shared" si="461"/>
        <v>-9.75</v>
      </c>
      <c r="Y5155">
        <f t="shared" si="462"/>
        <v>-0.13</v>
      </c>
      <c r="Z5155">
        <f t="shared" si="456"/>
        <v>1.5999999999962711E-2</v>
      </c>
      <c r="AA5155">
        <f t="shared" si="457"/>
        <v>-12541.735696049702</v>
      </c>
      <c r="AB5155" s="1">
        <f t="shared" si="458"/>
        <v>-717.24087999999165</v>
      </c>
    </row>
    <row r="5156" spans="1:28" x14ac:dyDescent="0.25">
      <c r="A5156">
        <v>576996</v>
      </c>
      <c r="B5156" t="s">
        <v>1</v>
      </c>
      <c r="C5156">
        <v>0</v>
      </c>
      <c r="D5156">
        <v>576996</v>
      </c>
      <c r="E5156" t="s">
        <v>2</v>
      </c>
      <c r="F5156">
        <v>0</v>
      </c>
      <c r="G5156">
        <v>576996</v>
      </c>
      <c r="H5156" t="s">
        <v>3</v>
      </c>
      <c r="I5156">
        <v>-1</v>
      </c>
      <c r="J5156">
        <v>-10.130000000000001</v>
      </c>
      <c r="K5156">
        <v>-0.33</v>
      </c>
      <c r="L5156" t="s">
        <v>4</v>
      </c>
      <c r="M5156">
        <v>-41.69</v>
      </c>
      <c r="N5156">
        <v>23</v>
      </c>
      <c r="O5156">
        <v>-3.06</v>
      </c>
      <c r="P5156" t="s">
        <v>5</v>
      </c>
      <c r="Q5156">
        <v>15.13</v>
      </c>
      <c r="R5156">
        <v>160.81</v>
      </c>
      <c r="S5156">
        <v>1.31</v>
      </c>
      <c r="T5156">
        <v>577002</v>
      </c>
      <c r="V5156">
        <f t="shared" si="459"/>
        <v>576.99599999999998</v>
      </c>
      <c r="W5156">
        <f t="shared" si="460"/>
        <v>-1</v>
      </c>
      <c r="X5156">
        <f t="shared" si="461"/>
        <v>-10.130000000000001</v>
      </c>
      <c r="Y5156">
        <f t="shared" si="462"/>
        <v>-0.33</v>
      </c>
      <c r="Z5156">
        <f t="shared" si="456"/>
        <v>1.4000000000010004E-2</v>
      </c>
      <c r="AA5156">
        <f t="shared" si="457"/>
        <v>-12551.777068369709</v>
      </c>
      <c r="AB5156" s="1">
        <f t="shared" si="458"/>
        <v>-717.51989999999182</v>
      </c>
    </row>
    <row r="5157" spans="1:28" x14ac:dyDescent="0.25">
      <c r="A5157">
        <v>577011</v>
      </c>
      <c r="B5157" t="s">
        <v>1</v>
      </c>
      <c r="C5157">
        <v>0</v>
      </c>
      <c r="D5157">
        <v>577011</v>
      </c>
      <c r="E5157" t="s">
        <v>2</v>
      </c>
      <c r="F5157">
        <v>0</v>
      </c>
      <c r="G5157">
        <v>577011</v>
      </c>
      <c r="H5157" t="s">
        <v>3</v>
      </c>
      <c r="I5157">
        <v>-0.99</v>
      </c>
      <c r="J5157">
        <v>-9.84</v>
      </c>
      <c r="K5157">
        <v>-0.57999999999999996</v>
      </c>
      <c r="L5157" t="s">
        <v>4</v>
      </c>
      <c r="M5157">
        <v>-41.69</v>
      </c>
      <c r="N5157">
        <v>23</v>
      </c>
      <c r="O5157">
        <v>-3.06</v>
      </c>
      <c r="P5157" t="s">
        <v>5</v>
      </c>
      <c r="Q5157">
        <v>15.88</v>
      </c>
      <c r="R5157">
        <v>156.75</v>
      </c>
      <c r="S5157">
        <v>0.75</v>
      </c>
      <c r="T5157">
        <v>577017</v>
      </c>
      <c r="V5157">
        <f t="shared" si="459"/>
        <v>577.01099999999997</v>
      </c>
      <c r="W5157">
        <f t="shared" si="460"/>
        <v>-0.99</v>
      </c>
      <c r="X5157">
        <f t="shared" si="461"/>
        <v>-9.84</v>
      </c>
      <c r="Y5157">
        <f t="shared" si="462"/>
        <v>-0.57999999999999996</v>
      </c>
      <c r="Z5157">
        <f t="shared" si="456"/>
        <v>1.4999999999986358E-2</v>
      </c>
      <c r="AA5157">
        <f t="shared" si="457"/>
        <v>-12562.5398668697</v>
      </c>
      <c r="AB5157" s="1">
        <f t="shared" si="458"/>
        <v>-717.81449999999154</v>
      </c>
    </row>
    <row r="5158" spans="1:28" x14ac:dyDescent="0.25">
      <c r="A5158">
        <v>577027</v>
      </c>
      <c r="B5158" t="s">
        <v>1</v>
      </c>
      <c r="C5158">
        <v>0</v>
      </c>
      <c r="D5158">
        <v>577027</v>
      </c>
      <c r="E5158" t="s">
        <v>2</v>
      </c>
      <c r="F5158">
        <v>0</v>
      </c>
      <c r="G5158">
        <v>577027</v>
      </c>
      <c r="H5158" t="s">
        <v>3</v>
      </c>
      <c r="I5158">
        <v>-0.68</v>
      </c>
      <c r="J5158">
        <v>-9.44</v>
      </c>
      <c r="K5158">
        <v>-0.61</v>
      </c>
      <c r="L5158" t="s">
        <v>4</v>
      </c>
      <c r="M5158">
        <v>-41.69</v>
      </c>
      <c r="N5158">
        <v>23</v>
      </c>
      <c r="O5158">
        <v>-3.06</v>
      </c>
      <c r="P5158" t="s">
        <v>5</v>
      </c>
      <c r="Q5158">
        <v>19.190000000000001</v>
      </c>
      <c r="R5158">
        <v>148.94</v>
      </c>
      <c r="S5158">
        <v>2.13</v>
      </c>
      <c r="T5158">
        <v>577032</v>
      </c>
      <c r="V5158">
        <f t="shared" si="459"/>
        <v>577.02700000000004</v>
      </c>
      <c r="W5158">
        <f t="shared" si="460"/>
        <v>-0.68</v>
      </c>
      <c r="X5158">
        <f t="shared" si="461"/>
        <v>-9.44</v>
      </c>
      <c r="Y5158">
        <f t="shared" si="462"/>
        <v>-0.61</v>
      </c>
      <c r="Z5158">
        <f t="shared" si="456"/>
        <v>1.6000000000076398E-2</v>
      </c>
      <c r="AA5158">
        <f t="shared" si="457"/>
        <v>-12574.024898869755</v>
      </c>
      <c r="AB5158" s="1">
        <f t="shared" si="458"/>
        <v>-718.12233999999296</v>
      </c>
    </row>
    <row r="5159" spans="1:28" x14ac:dyDescent="0.25">
      <c r="A5159">
        <v>577041</v>
      </c>
      <c r="B5159" t="s">
        <v>1</v>
      </c>
      <c r="C5159">
        <v>0</v>
      </c>
      <c r="D5159">
        <v>577041</v>
      </c>
      <c r="E5159" t="s">
        <v>2</v>
      </c>
      <c r="F5159">
        <v>0</v>
      </c>
      <c r="G5159">
        <v>577041</v>
      </c>
      <c r="H5159" t="s">
        <v>3</v>
      </c>
      <c r="I5159">
        <v>-0.68</v>
      </c>
      <c r="J5159">
        <v>-9.15</v>
      </c>
      <c r="K5159">
        <v>-0.46</v>
      </c>
      <c r="L5159" t="s">
        <v>4</v>
      </c>
      <c r="M5159">
        <v>-41.69</v>
      </c>
      <c r="N5159">
        <v>23</v>
      </c>
      <c r="O5159">
        <v>-3.06</v>
      </c>
      <c r="P5159" t="s">
        <v>5</v>
      </c>
      <c r="Q5159">
        <v>20.440000000000001</v>
      </c>
      <c r="R5159">
        <v>147.75</v>
      </c>
      <c r="S5159">
        <v>3.94</v>
      </c>
      <c r="T5159">
        <v>577047</v>
      </c>
      <c r="V5159">
        <f t="shared" si="459"/>
        <v>577.04100000000005</v>
      </c>
      <c r="W5159">
        <f t="shared" si="460"/>
        <v>-0.68</v>
      </c>
      <c r="X5159">
        <f t="shared" si="461"/>
        <v>-9.15</v>
      </c>
      <c r="Y5159">
        <f t="shared" si="462"/>
        <v>-0.46</v>
      </c>
      <c r="Z5159">
        <f t="shared" si="456"/>
        <v>1.4000000000010004E-2</v>
      </c>
      <c r="AA5159">
        <f t="shared" si="457"/>
        <v>-12584.078611629762</v>
      </c>
      <c r="AB5159" s="1">
        <f t="shared" si="458"/>
        <v>-718.3876399999931</v>
      </c>
    </row>
    <row r="5160" spans="1:28" x14ac:dyDescent="0.25">
      <c r="A5160">
        <v>577056</v>
      </c>
      <c r="B5160" t="s">
        <v>1</v>
      </c>
      <c r="C5160">
        <v>0</v>
      </c>
      <c r="D5160">
        <v>577056</v>
      </c>
      <c r="E5160" t="s">
        <v>2</v>
      </c>
      <c r="F5160">
        <v>0</v>
      </c>
      <c r="G5160">
        <v>577056</v>
      </c>
      <c r="H5160" t="s">
        <v>3</v>
      </c>
      <c r="I5160">
        <v>-0.68</v>
      </c>
      <c r="J5160">
        <v>-9.1</v>
      </c>
      <c r="K5160">
        <v>-0.92</v>
      </c>
      <c r="L5160" t="s">
        <v>4</v>
      </c>
      <c r="M5160">
        <v>-36.94</v>
      </c>
      <c r="N5160">
        <v>22.25</v>
      </c>
      <c r="O5160">
        <v>-4.25</v>
      </c>
      <c r="P5160" t="s">
        <v>5</v>
      </c>
      <c r="Q5160">
        <v>22.94</v>
      </c>
      <c r="R5160">
        <v>148.06</v>
      </c>
      <c r="S5160">
        <v>7.25</v>
      </c>
      <c r="T5160">
        <v>577062</v>
      </c>
      <c r="V5160">
        <f t="shared" si="459"/>
        <v>577.05600000000004</v>
      </c>
      <c r="W5160">
        <f t="shared" si="460"/>
        <v>-0.68</v>
      </c>
      <c r="X5160">
        <f t="shared" si="461"/>
        <v>-9.1</v>
      </c>
      <c r="Y5160">
        <f t="shared" si="462"/>
        <v>-0.92</v>
      </c>
      <c r="Z5160">
        <f t="shared" si="456"/>
        <v>1.4999999999986358E-2</v>
      </c>
      <c r="AA5160">
        <f t="shared" si="457"/>
        <v>-12594.854426229753</v>
      </c>
      <c r="AB5160" s="1">
        <f t="shared" si="458"/>
        <v>-718.67113999999287</v>
      </c>
    </row>
    <row r="5161" spans="1:28" x14ac:dyDescent="0.25">
      <c r="A5161">
        <v>577071</v>
      </c>
      <c r="B5161" t="s">
        <v>1</v>
      </c>
      <c r="C5161">
        <v>0</v>
      </c>
      <c r="D5161">
        <v>577071</v>
      </c>
      <c r="E5161" t="s">
        <v>2</v>
      </c>
      <c r="F5161">
        <v>0</v>
      </c>
      <c r="G5161">
        <v>577071</v>
      </c>
      <c r="H5161" t="s">
        <v>3</v>
      </c>
      <c r="I5161">
        <v>-0.61</v>
      </c>
      <c r="J5161">
        <v>-9.02</v>
      </c>
      <c r="K5161">
        <v>-0.85</v>
      </c>
      <c r="L5161" t="s">
        <v>4</v>
      </c>
      <c r="M5161">
        <v>-36.94</v>
      </c>
      <c r="N5161">
        <v>22.25</v>
      </c>
      <c r="O5161">
        <v>-4.25</v>
      </c>
      <c r="P5161" t="s">
        <v>5</v>
      </c>
      <c r="Q5161">
        <v>26</v>
      </c>
      <c r="R5161">
        <v>148.31</v>
      </c>
      <c r="S5161">
        <v>9.19</v>
      </c>
      <c r="T5161">
        <v>577077</v>
      </c>
      <c r="V5161">
        <f t="shared" si="459"/>
        <v>577.07100000000003</v>
      </c>
      <c r="W5161">
        <f t="shared" si="460"/>
        <v>-0.61</v>
      </c>
      <c r="X5161">
        <f t="shared" si="461"/>
        <v>-9.02</v>
      </c>
      <c r="Y5161">
        <f t="shared" si="462"/>
        <v>-0.85</v>
      </c>
      <c r="Z5161">
        <f t="shared" si="456"/>
        <v>1.4999999999986358E-2</v>
      </c>
      <c r="AA5161">
        <f t="shared" si="457"/>
        <v>-12605.634493329742</v>
      </c>
      <c r="AB5161" s="1">
        <f t="shared" si="458"/>
        <v>-718.95343999999261</v>
      </c>
    </row>
    <row r="5162" spans="1:28" x14ac:dyDescent="0.25">
      <c r="A5162">
        <v>577086</v>
      </c>
      <c r="B5162" t="s">
        <v>1</v>
      </c>
      <c r="C5162">
        <v>0</v>
      </c>
      <c r="D5162">
        <v>577086</v>
      </c>
      <c r="E5162" t="s">
        <v>2</v>
      </c>
      <c r="F5162">
        <v>0</v>
      </c>
      <c r="G5162">
        <v>577086</v>
      </c>
      <c r="H5162" t="s">
        <v>3</v>
      </c>
      <c r="I5162">
        <v>-0.5</v>
      </c>
      <c r="J5162">
        <v>-9.24</v>
      </c>
      <c r="K5162">
        <v>-0.64</v>
      </c>
      <c r="L5162" t="s">
        <v>4</v>
      </c>
      <c r="M5162">
        <v>-36.94</v>
      </c>
      <c r="N5162">
        <v>22.25</v>
      </c>
      <c r="O5162">
        <v>-4.25</v>
      </c>
      <c r="P5162" t="s">
        <v>5</v>
      </c>
      <c r="Q5162">
        <v>30.94</v>
      </c>
      <c r="R5162">
        <v>153.44</v>
      </c>
      <c r="S5162">
        <v>14.06</v>
      </c>
      <c r="T5162">
        <v>577092</v>
      </c>
      <c r="V5162">
        <f t="shared" si="459"/>
        <v>577.08600000000001</v>
      </c>
      <c r="W5162">
        <f t="shared" si="460"/>
        <v>-0.5</v>
      </c>
      <c r="X5162">
        <f t="shared" si="461"/>
        <v>-9.24</v>
      </c>
      <c r="Y5162">
        <f t="shared" si="462"/>
        <v>-0.64</v>
      </c>
      <c r="Z5162">
        <f t="shared" si="456"/>
        <v>1.4999999999986358E-2</v>
      </c>
      <c r="AA5162">
        <f t="shared" si="457"/>
        <v>-12616.418794929732</v>
      </c>
      <c r="AB5162" s="1">
        <f t="shared" si="458"/>
        <v>-719.23903999999231</v>
      </c>
    </row>
    <row r="5163" spans="1:28" x14ac:dyDescent="0.25">
      <c r="A5163">
        <v>577101</v>
      </c>
      <c r="B5163" t="s">
        <v>1</v>
      </c>
      <c r="C5163">
        <v>0</v>
      </c>
      <c r="D5163">
        <v>577101</v>
      </c>
      <c r="E5163" t="s">
        <v>2</v>
      </c>
      <c r="F5163">
        <v>0</v>
      </c>
      <c r="G5163">
        <v>577101</v>
      </c>
      <c r="H5163" t="s">
        <v>3</v>
      </c>
      <c r="I5163">
        <v>-0.54</v>
      </c>
      <c r="J5163">
        <v>-9.4</v>
      </c>
      <c r="K5163">
        <v>-0.47</v>
      </c>
      <c r="L5163" t="s">
        <v>4</v>
      </c>
      <c r="M5163">
        <v>-36.94</v>
      </c>
      <c r="N5163">
        <v>22.25</v>
      </c>
      <c r="O5163">
        <v>-4.25</v>
      </c>
      <c r="P5163" t="s">
        <v>5</v>
      </c>
      <c r="Q5163">
        <v>32.380000000000003</v>
      </c>
      <c r="R5163">
        <v>158.13</v>
      </c>
      <c r="S5163">
        <v>16.559999999999999</v>
      </c>
      <c r="T5163">
        <v>577107</v>
      </c>
      <c r="V5163">
        <f t="shared" si="459"/>
        <v>577.101</v>
      </c>
      <c r="W5163">
        <f t="shared" si="460"/>
        <v>-0.54</v>
      </c>
      <c r="X5163">
        <f t="shared" si="461"/>
        <v>-9.4</v>
      </c>
      <c r="Y5163">
        <f t="shared" si="462"/>
        <v>-0.47</v>
      </c>
      <c r="Z5163">
        <f t="shared" si="456"/>
        <v>1.4999999999986358E-2</v>
      </c>
      <c r="AA5163">
        <f t="shared" si="457"/>
        <v>-12627.207380529722</v>
      </c>
      <c r="AB5163" s="1">
        <f t="shared" si="458"/>
        <v>-719.5270399999921</v>
      </c>
    </row>
    <row r="5164" spans="1:28" x14ac:dyDescent="0.25">
      <c r="A5164">
        <v>577116</v>
      </c>
      <c r="B5164" t="s">
        <v>1</v>
      </c>
      <c r="C5164">
        <v>0</v>
      </c>
      <c r="D5164">
        <v>577116</v>
      </c>
      <c r="E5164" t="s">
        <v>2</v>
      </c>
      <c r="F5164">
        <v>0</v>
      </c>
      <c r="G5164">
        <v>577116</v>
      </c>
      <c r="H5164" t="s">
        <v>3</v>
      </c>
      <c r="I5164">
        <v>-0.41</v>
      </c>
      <c r="J5164">
        <v>-9.52</v>
      </c>
      <c r="K5164">
        <v>-0.85</v>
      </c>
      <c r="L5164" t="s">
        <v>4</v>
      </c>
      <c r="M5164">
        <v>-36.94</v>
      </c>
      <c r="N5164">
        <v>22.25</v>
      </c>
      <c r="O5164">
        <v>-4.25</v>
      </c>
      <c r="P5164" t="s">
        <v>5</v>
      </c>
      <c r="Q5164">
        <v>34.31</v>
      </c>
      <c r="R5164">
        <v>168</v>
      </c>
      <c r="S5164">
        <v>23</v>
      </c>
      <c r="T5164">
        <v>577122</v>
      </c>
      <c r="V5164">
        <f t="shared" si="459"/>
        <v>577.11599999999999</v>
      </c>
      <c r="W5164">
        <f t="shared" si="460"/>
        <v>-0.41</v>
      </c>
      <c r="X5164">
        <f t="shared" si="461"/>
        <v>-9.52</v>
      </c>
      <c r="Y5164">
        <f t="shared" si="462"/>
        <v>-0.85</v>
      </c>
      <c r="Z5164">
        <f t="shared" si="456"/>
        <v>1.4999999999986358E-2</v>
      </c>
      <c r="AA5164">
        <f t="shared" si="457"/>
        <v>-12638.000286129713</v>
      </c>
      <c r="AB5164" s="1">
        <f t="shared" si="458"/>
        <v>-719.81683999999188</v>
      </c>
    </row>
    <row r="5165" spans="1:28" x14ac:dyDescent="0.25">
      <c r="A5165">
        <v>577131</v>
      </c>
      <c r="B5165" t="s">
        <v>1</v>
      </c>
      <c r="C5165">
        <v>0</v>
      </c>
      <c r="D5165">
        <v>577131</v>
      </c>
      <c r="E5165" t="s">
        <v>2</v>
      </c>
      <c r="F5165">
        <v>0</v>
      </c>
      <c r="G5165">
        <v>577131</v>
      </c>
      <c r="H5165" t="s">
        <v>3</v>
      </c>
      <c r="I5165">
        <v>-0.4</v>
      </c>
      <c r="J5165">
        <v>-9.92</v>
      </c>
      <c r="K5165">
        <v>-1.36</v>
      </c>
      <c r="L5165" t="s">
        <v>4</v>
      </c>
      <c r="M5165">
        <v>-36.94</v>
      </c>
      <c r="N5165">
        <v>22.25</v>
      </c>
      <c r="O5165">
        <v>-4.25</v>
      </c>
      <c r="P5165" t="s">
        <v>5</v>
      </c>
      <c r="Q5165">
        <v>37.75</v>
      </c>
      <c r="R5165">
        <v>171.69</v>
      </c>
      <c r="S5165">
        <v>26.69</v>
      </c>
      <c r="T5165">
        <v>577137</v>
      </c>
      <c r="V5165">
        <f t="shared" si="459"/>
        <v>577.13099999999997</v>
      </c>
      <c r="W5165">
        <f t="shared" si="460"/>
        <v>-0.4</v>
      </c>
      <c r="X5165">
        <f t="shared" si="461"/>
        <v>-9.92</v>
      </c>
      <c r="Y5165">
        <f t="shared" si="462"/>
        <v>-1.36</v>
      </c>
      <c r="Z5165">
        <f t="shared" si="456"/>
        <v>1.4999999999986358E-2</v>
      </c>
      <c r="AA5165">
        <f t="shared" si="457"/>
        <v>-12648.797538729703</v>
      </c>
      <c r="AB5165" s="1">
        <f t="shared" si="458"/>
        <v>-720.11263999999164</v>
      </c>
    </row>
    <row r="5166" spans="1:28" x14ac:dyDescent="0.25">
      <c r="A5166">
        <v>577146</v>
      </c>
      <c r="B5166" t="s">
        <v>1</v>
      </c>
      <c r="C5166">
        <v>0</v>
      </c>
      <c r="D5166">
        <v>577146</v>
      </c>
      <c r="E5166" t="s">
        <v>2</v>
      </c>
      <c r="F5166">
        <v>0</v>
      </c>
      <c r="G5166">
        <v>577146</v>
      </c>
      <c r="H5166" t="s">
        <v>3</v>
      </c>
      <c r="I5166">
        <v>-0.21</v>
      </c>
      <c r="J5166">
        <v>-10.17</v>
      </c>
      <c r="K5166">
        <v>-1.55</v>
      </c>
      <c r="L5166" t="s">
        <v>4</v>
      </c>
      <c r="M5166">
        <v>-36.94</v>
      </c>
      <c r="N5166">
        <v>22.25</v>
      </c>
      <c r="O5166">
        <v>-4.25</v>
      </c>
      <c r="P5166" t="s">
        <v>5</v>
      </c>
      <c r="Q5166">
        <v>47.19</v>
      </c>
      <c r="R5166">
        <v>180.19</v>
      </c>
      <c r="S5166">
        <v>34.44</v>
      </c>
      <c r="T5166">
        <v>577152</v>
      </c>
      <c r="V5166">
        <f t="shared" si="459"/>
        <v>577.14599999999996</v>
      </c>
      <c r="W5166">
        <f t="shared" si="460"/>
        <v>-0.21</v>
      </c>
      <c r="X5166">
        <f t="shared" si="461"/>
        <v>-10.17</v>
      </c>
      <c r="Y5166">
        <f t="shared" si="462"/>
        <v>-1.55</v>
      </c>
      <c r="Z5166">
        <f t="shared" si="456"/>
        <v>1.4999999999986358E-2</v>
      </c>
      <c r="AA5166">
        <f t="shared" si="457"/>
        <v>-12659.599228329693</v>
      </c>
      <c r="AB5166" s="1">
        <f t="shared" si="458"/>
        <v>-720.41218999999137</v>
      </c>
    </row>
    <row r="5167" spans="1:28" x14ac:dyDescent="0.25">
      <c r="A5167">
        <v>577161</v>
      </c>
      <c r="B5167" t="s">
        <v>1</v>
      </c>
      <c r="C5167">
        <v>0</v>
      </c>
      <c r="D5167">
        <v>577161</v>
      </c>
      <c r="E5167" t="s">
        <v>2</v>
      </c>
      <c r="F5167">
        <v>0</v>
      </c>
      <c r="G5167">
        <v>577161</v>
      </c>
      <c r="H5167" t="s">
        <v>3</v>
      </c>
      <c r="I5167">
        <v>-0.48</v>
      </c>
      <c r="J5167">
        <v>-9.83</v>
      </c>
      <c r="K5167">
        <v>-1.54</v>
      </c>
      <c r="L5167" t="s">
        <v>4</v>
      </c>
      <c r="M5167">
        <v>-35.06</v>
      </c>
      <c r="N5167">
        <v>22.25</v>
      </c>
      <c r="O5167">
        <v>-1.88</v>
      </c>
      <c r="P5167" t="s">
        <v>5</v>
      </c>
      <c r="Q5167">
        <v>53.19</v>
      </c>
      <c r="R5167">
        <v>186.19</v>
      </c>
      <c r="S5167">
        <v>38.81</v>
      </c>
      <c r="T5167">
        <v>577167</v>
      </c>
      <c r="V5167">
        <f t="shared" si="459"/>
        <v>577.16099999999994</v>
      </c>
      <c r="W5167">
        <f t="shared" si="460"/>
        <v>-0.48</v>
      </c>
      <c r="X5167">
        <f t="shared" si="461"/>
        <v>-9.83</v>
      </c>
      <c r="Y5167">
        <f t="shared" si="462"/>
        <v>-1.54</v>
      </c>
      <c r="Z5167">
        <f t="shared" si="456"/>
        <v>1.4999999999986358E-2</v>
      </c>
      <c r="AA5167">
        <f t="shared" si="457"/>
        <v>-12670.405411179683</v>
      </c>
      <c r="AB5167" s="1">
        <f t="shared" si="458"/>
        <v>-720.70663999999113</v>
      </c>
    </row>
    <row r="5168" spans="1:28" x14ac:dyDescent="0.25">
      <c r="A5168">
        <v>577176</v>
      </c>
      <c r="B5168" t="s">
        <v>1</v>
      </c>
      <c r="C5168">
        <v>0</v>
      </c>
      <c r="D5168">
        <v>577176</v>
      </c>
      <c r="E5168" t="s">
        <v>2</v>
      </c>
      <c r="F5168">
        <v>0</v>
      </c>
      <c r="G5168">
        <v>577176</v>
      </c>
      <c r="H5168" t="s">
        <v>3</v>
      </c>
      <c r="I5168">
        <v>-0.86</v>
      </c>
      <c r="J5168">
        <v>-9.52</v>
      </c>
      <c r="K5168">
        <v>-1.42</v>
      </c>
      <c r="L5168" t="s">
        <v>4</v>
      </c>
      <c r="M5168">
        <v>-35.06</v>
      </c>
      <c r="N5168">
        <v>22.25</v>
      </c>
      <c r="O5168">
        <v>-1.88</v>
      </c>
      <c r="P5168" t="s">
        <v>5</v>
      </c>
      <c r="Q5168">
        <v>62.56</v>
      </c>
      <c r="R5168">
        <v>197.25</v>
      </c>
      <c r="S5168">
        <v>45.06</v>
      </c>
      <c r="T5168">
        <v>577181</v>
      </c>
      <c r="V5168">
        <f t="shared" si="459"/>
        <v>577.17600000000004</v>
      </c>
      <c r="W5168">
        <f t="shared" si="460"/>
        <v>-0.86</v>
      </c>
      <c r="X5168">
        <f t="shared" si="461"/>
        <v>-9.52</v>
      </c>
      <c r="Y5168">
        <f t="shared" si="462"/>
        <v>-1.42</v>
      </c>
      <c r="Z5168">
        <f t="shared" si="456"/>
        <v>1.5000000000100044E-2</v>
      </c>
      <c r="AA5168">
        <f t="shared" si="457"/>
        <v>-12681.216010779755</v>
      </c>
      <c r="AB5168" s="1">
        <f t="shared" si="458"/>
        <v>-720.99643999999307</v>
      </c>
    </row>
    <row r="5169" spans="1:28" x14ac:dyDescent="0.25">
      <c r="A5169">
        <v>577191</v>
      </c>
      <c r="B5169" t="s">
        <v>1</v>
      </c>
      <c r="C5169">
        <v>0</v>
      </c>
      <c r="D5169">
        <v>577191</v>
      </c>
      <c r="E5169" t="s">
        <v>2</v>
      </c>
      <c r="F5169">
        <v>0</v>
      </c>
      <c r="G5169">
        <v>577191</v>
      </c>
      <c r="H5169" t="s">
        <v>3</v>
      </c>
      <c r="I5169">
        <v>-0.69</v>
      </c>
      <c r="J5169">
        <v>-9.6</v>
      </c>
      <c r="K5169">
        <v>-1.53</v>
      </c>
      <c r="L5169" t="s">
        <v>4</v>
      </c>
      <c r="M5169">
        <v>-35.06</v>
      </c>
      <c r="N5169">
        <v>22.25</v>
      </c>
      <c r="O5169">
        <v>-1.88</v>
      </c>
      <c r="P5169" t="s">
        <v>5</v>
      </c>
      <c r="Q5169">
        <v>66.19</v>
      </c>
      <c r="R5169">
        <v>201.44</v>
      </c>
      <c r="S5169">
        <v>47.25</v>
      </c>
      <c r="T5169">
        <v>577198</v>
      </c>
      <c r="V5169">
        <f t="shared" si="459"/>
        <v>577.19100000000003</v>
      </c>
      <c r="W5169">
        <f t="shared" si="460"/>
        <v>-0.69</v>
      </c>
      <c r="X5169">
        <f t="shared" si="461"/>
        <v>-9.6</v>
      </c>
      <c r="Y5169">
        <f t="shared" si="462"/>
        <v>-1.53</v>
      </c>
      <c r="Z5169">
        <f t="shared" si="456"/>
        <v>1.4999999999986358E-2</v>
      </c>
      <c r="AA5169">
        <f t="shared" si="457"/>
        <v>-12692.030957379746</v>
      </c>
      <c r="AB5169" s="1">
        <f t="shared" si="458"/>
        <v>-721.28743999999278</v>
      </c>
    </row>
    <row r="5170" spans="1:28" x14ac:dyDescent="0.25">
      <c r="A5170">
        <v>577206</v>
      </c>
      <c r="B5170" t="s">
        <v>1</v>
      </c>
      <c r="C5170">
        <v>0</v>
      </c>
      <c r="D5170">
        <v>577206</v>
      </c>
      <c r="E5170" t="s">
        <v>2</v>
      </c>
      <c r="F5170">
        <v>0</v>
      </c>
      <c r="G5170">
        <v>577206</v>
      </c>
      <c r="H5170" t="s">
        <v>3</v>
      </c>
      <c r="I5170">
        <v>-0.83</v>
      </c>
      <c r="J5170">
        <v>-9.94</v>
      </c>
      <c r="K5170">
        <v>-1.58</v>
      </c>
      <c r="L5170" t="s">
        <v>4</v>
      </c>
      <c r="M5170">
        <v>-35.06</v>
      </c>
      <c r="N5170">
        <v>22.25</v>
      </c>
      <c r="O5170">
        <v>-1.88</v>
      </c>
      <c r="P5170" t="s">
        <v>5</v>
      </c>
      <c r="Q5170">
        <v>73.25</v>
      </c>
      <c r="R5170">
        <v>208.25</v>
      </c>
      <c r="S5170">
        <v>52.38</v>
      </c>
      <c r="T5170">
        <v>577212</v>
      </c>
      <c r="V5170">
        <f t="shared" si="459"/>
        <v>577.20600000000002</v>
      </c>
      <c r="W5170">
        <f t="shared" si="460"/>
        <v>-0.83</v>
      </c>
      <c r="X5170">
        <f t="shared" si="461"/>
        <v>-9.94</v>
      </c>
      <c r="Y5170">
        <f t="shared" si="462"/>
        <v>-1.58</v>
      </c>
      <c r="Z5170">
        <f t="shared" si="456"/>
        <v>1.4999999999986358E-2</v>
      </c>
      <c r="AA5170">
        <f t="shared" si="457"/>
        <v>-12702.850268979735</v>
      </c>
      <c r="AB5170" s="1">
        <f t="shared" si="458"/>
        <v>-721.58353999999247</v>
      </c>
    </row>
    <row r="5171" spans="1:28" x14ac:dyDescent="0.25">
      <c r="A5171">
        <v>577221</v>
      </c>
      <c r="B5171" t="s">
        <v>1</v>
      </c>
      <c r="C5171">
        <v>0</v>
      </c>
      <c r="D5171">
        <v>577221</v>
      </c>
      <c r="E5171" t="s">
        <v>2</v>
      </c>
      <c r="F5171">
        <v>0</v>
      </c>
      <c r="G5171">
        <v>577221</v>
      </c>
      <c r="H5171" t="s">
        <v>3</v>
      </c>
      <c r="I5171">
        <v>-0.82</v>
      </c>
      <c r="J5171">
        <v>-10.029999999999999</v>
      </c>
      <c r="K5171">
        <v>-1.93</v>
      </c>
      <c r="L5171" t="s">
        <v>4</v>
      </c>
      <c r="M5171">
        <v>-35.06</v>
      </c>
      <c r="N5171">
        <v>22.25</v>
      </c>
      <c r="O5171">
        <v>-1.88</v>
      </c>
      <c r="P5171" t="s">
        <v>5</v>
      </c>
      <c r="Q5171">
        <v>77.38</v>
      </c>
      <c r="R5171">
        <v>210.31</v>
      </c>
      <c r="S5171">
        <v>55.13</v>
      </c>
      <c r="T5171">
        <v>577227</v>
      </c>
      <c r="V5171">
        <f t="shared" si="459"/>
        <v>577.221</v>
      </c>
      <c r="W5171">
        <f t="shared" si="460"/>
        <v>-0.82</v>
      </c>
      <c r="X5171">
        <f t="shared" si="461"/>
        <v>-10.029999999999999</v>
      </c>
      <c r="Y5171">
        <f t="shared" si="462"/>
        <v>-1.93</v>
      </c>
      <c r="Z5171">
        <f t="shared" si="456"/>
        <v>1.4999999999986358E-2</v>
      </c>
      <c r="AA5171">
        <f t="shared" si="457"/>
        <v>-12713.674022079726</v>
      </c>
      <c r="AB5171" s="1">
        <f t="shared" si="458"/>
        <v>-721.88098999999215</v>
      </c>
    </row>
    <row r="5172" spans="1:28" x14ac:dyDescent="0.25">
      <c r="A5172">
        <v>577236</v>
      </c>
      <c r="B5172" t="s">
        <v>1</v>
      </c>
      <c r="C5172">
        <v>0</v>
      </c>
      <c r="D5172">
        <v>577236</v>
      </c>
      <c r="E5172" t="s">
        <v>2</v>
      </c>
      <c r="F5172">
        <v>0</v>
      </c>
      <c r="G5172">
        <v>577236</v>
      </c>
      <c r="H5172" t="s">
        <v>3</v>
      </c>
      <c r="I5172">
        <v>-0.99</v>
      </c>
      <c r="J5172">
        <v>-9.9</v>
      </c>
      <c r="K5172">
        <v>-2.42</v>
      </c>
      <c r="L5172" t="s">
        <v>4</v>
      </c>
      <c r="M5172">
        <v>-35.06</v>
      </c>
      <c r="N5172">
        <v>22.25</v>
      </c>
      <c r="O5172">
        <v>-1.88</v>
      </c>
      <c r="P5172" t="s">
        <v>5</v>
      </c>
      <c r="Q5172">
        <v>89.75</v>
      </c>
      <c r="R5172">
        <v>209.19</v>
      </c>
      <c r="S5172">
        <v>59.38</v>
      </c>
      <c r="T5172">
        <v>577244</v>
      </c>
      <c r="V5172">
        <f t="shared" si="459"/>
        <v>577.23599999999999</v>
      </c>
      <c r="W5172">
        <f t="shared" si="460"/>
        <v>-0.99</v>
      </c>
      <c r="X5172">
        <f t="shared" si="461"/>
        <v>-9.9</v>
      </c>
      <c r="Y5172">
        <f t="shared" si="462"/>
        <v>-2.42</v>
      </c>
      <c r="Z5172">
        <f t="shared" si="456"/>
        <v>1.4999999999986358E-2</v>
      </c>
      <c r="AA5172">
        <f t="shared" si="457"/>
        <v>-12724.502236929715</v>
      </c>
      <c r="AB5172" s="1">
        <f t="shared" si="458"/>
        <v>-722.17648999999187</v>
      </c>
    </row>
    <row r="5173" spans="1:28" x14ac:dyDescent="0.25">
      <c r="A5173">
        <v>577251</v>
      </c>
      <c r="B5173" t="s">
        <v>1</v>
      </c>
      <c r="C5173">
        <v>0</v>
      </c>
      <c r="D5173">
        <v>577251</v>
      </c>
      <c r="E5173" t="s">
        <v>2</v>
      </c>
      <c r="F5173">
        <v>0</v>
      </c>
      <c r="G5173">
        <v>577251</v>
      </c>
      <c r="H5173" t="s">
        <v>3</v>
      </c>
      <c r="I5173">
        <v>-1.19</v>
      </c>
      <c r="J5173">
        <v>-10.119999999999999</v>
      </c>
      <c r="K5173">
        <v>-2.69</v>
      </c>
      <c r="L5173" t="s">
        <v>4</v>
      </c>
      <c r="M5173">
        <v>-35.06</v>
      </c>
      <c r="N5173">
        <v>22.25</v>
      </c>
      <c r="O5173">
        <v>-1.88</v>
      </c>
      <c r="P5173" t="s">
        <v>5</v>
      </c>
      <c r="Q5173">
        <v>96.81</v>
      </c>
      <c r="R5173">
        <v>208.75</v>
      </c>
      <c r="S5173">
        <v>60.44</v>
      </c>
      <c r="T5173">
        <v>577256</v>
      </c>
      <c r="V5173">
        <f t="shared" si="459"/>
        <v>577.25099999999998</v>
      </c>
      <c r="W5173">
        <f t="shared" si="460"/>
        <v>-1.19</v>
      </c>
      <c r="X5173">
        <f t="shared" si="461"/>
        <v>-10.119999999999999</v>
      </c>
      <c r="Y5173">
        <f t="shared" si="462"/>
        <v>-2.69</v>
      </c>
      <c r="Z5173">
        <f t="shared" si="456"/>
        <v>1.4999999999986358E-2</v>
      </c>
      <c r="AA5173">
        <f t="shared" si="457"/>
        <v>-12735.334884279704</v>
      </c>
      <c r="AB5173" s="1">
        <f t="shared" si="458"/>
        <v>-722.47528999999156</v>
      </c>
    </row>
    <row r="5174" spans="1:28" x14ac:dyDescent="0.25">
      <c r="A5174">
        <v>577266</v>
      </c>
      <c r="B5174" t="s">
        <v>1</v>
      </c>
      <c r="C5174">
        <v>0</v>
      </c>
      <c r="D5174">
        <v>577266</v>
      </c>
      <c r="E5174" t="s">
        <v>2</v>
      </c>
      <c r="F5174">
        <v>0</v>
      </c>
      <c r="G5174">
        <v>577266</v>
      </c>
      <c r="H5174" t="s">
        <v>3</v>
      </c>
      <c r="I5174">
        <v>-1.47</v>
      </c>
      <c r="J5174">
        <v>-10</v>
      </c>
      <c r="K5174">
        <v>-2.79</v>
      </c>
      <c r="L5174" t="s">
        <v>4</v>
      </c>
      <c r="M5174">
        <v>-29.25</v>
      </c>
      <c r="N5174">
        <v>20.059999999999999</v>
      </c>
      <c r="O5174">
        <v>-1.5</v>
      </c>
      <c r="P5174" t="s">
        <v>5</v>
      </c>
      <c r="Q5174">
        <v>112.5</v>
      </c>
      <c r="R5174">
        <v>203.69</v>
      </c>
      <c r="S5174">
        <v>61.44</v>
      </c>
      <c r="T5174">
        <v>577272</v>
      </c>
      <c r="V5174">
        <f t="shared" si="459"/>
        <v>577.26599999999996</v>
      </c>
      <c r="W5174">
        <f t="shared" si="460"/>
        <v>-1.47</v>
      </c>
      <c r="X5174">
        <f t="shared" si="461"/>
        <v>-10</v>
      </c>
      <c r="Y5174">
        <f t="shared" si="462"/>
        <v>-2.79</v>
      </c>
      <c r="Z5174">
        <f t="shared" si="456"/>
        <v>1.4999999999986358E-2</v>
      </c>
      <c r="AA5174">
        <f t="shared" si="457"/>
        <v>-12746.172013629694</v>
      </c>
      <c r="AB5174" s="1">
        <f t="shared" si="458"/>
        <v>-722.77228999999124</v>
      </c>
    </row>
    <row r="5175" spans="1:28" x14ac:dyDescent="0.25">
      <c r="A5175">
        <v>577281</v>
      </c>
      <c r="B5175" t="s">
        <v>1</v>
      </c>
      <c r="C5175">
        <v>0</v>
      </c>
      <c r="D5175">
        <v>577281</v>
      </c>
      <c r="E5175" t="s">
        <v>2</v>
      </c>
      <c r="F5175">
        <v>0</v>
      </c>
      <c r="G5175">
        <v>577281</v>
      </c>
      <c r="H5175" t="s">
        <v>3</v>
      </c>
      <c r="I5175">
        <v>-1.72</v>
      </c>
      <c r="J5175">
        <v>-9.85</v>
      </c>
      <c r="K5175">
        <v>-2.88</v>
      </c>
      <c r="L5175" t="s">
        <v>4</v>
      </c>
      <c r="M5175">
        <v>-29.25</v>
      </c>
      <c r="N5175">
        <v>20.059999999999999</v>
      </c>
      <c r="O5175">
        <v>-1.5</v>
      </c>
      <c r="P5175" t="s">
        <v>5</v>
      </c>
      <c r="Q5175">
        <v>119.81</v>
      </c>
      <c r="R5175">
        <v>198.06</v>
      </c>
      <c r="S5175">
        <v>60.81</v>
      </c>
      <c r="T5175">
        <v>577286</v>
      </c>
      <c r="V5175">
        <f t="shared" si="459"/>
        <v>577.28099999999995</v>
      </c>
      <c r="W5175">
        <f t="shared" si="460"/>
        <v>-1.72</v>
      </c>
      <c r="X5175">
        <f t="shared" si="461"/>
        <v>-9.85</v>
      </c>
      <c r="Y5175">
        <f t="shared" si="462"/>
        <v>-2.88</v>
      </c>
      <c r="Z5175">
        <f t="shared" si="456"/>
        <v>1.4999999999986358E-2</v>
      </c>
      <c r="AA5175">
        <f t="shared" si="457"/>
        <v>-12757.013597979683</v>
      </c>
      <c r="AB5175" s="1">
        <f t="shared" si="458"/>
        <v>-723.06703999999093</v>
      </c>
    </row>
    <row r="5176" spans="1:28" x14ac:dyDescent="0.25">
      <c r="A5176">
        <v>577296</v>
      </c>
      <c r="B5176" t="s">
        <v>1</v>
      </c>
      <c r="C5176">
        <v>0</v>
      </c>
      <c r="D5176">
        <v>577296</v>
      </c>
      <c r="E5176" t="s">
        <v>2</v>
      </c>
      <c r="F5176">
        <v>0</v>
      </c>
      <c r="G5176">
        <v>577296</v>
      </c>
      <c r="H5176" t="s">
        <v>3</v>
      </c>
      <c r="I5176">
        <v>-1.85</v>
      </c>
      <c r="J5176">
        <v>-9.58</v>
      </c>
      <c r="K5176">
        <v>-2.64</v>
      </c>
      <c r="L5176" t="s">
        <v>4</v>
      </c>
      <c r="M5176">
        <v>-29.25</v>
      </c>
      <c r="N5176">
        <v>20.059999999999999</v>
      </c>
      <c r="O5176">
        <v>-1.5</v>
      </c>
      <c r="P5176" t="s">
        <v>5</v>
      </c>
      <c r="Q5176">
        <v>134.69</v>
      </c>
      <c r="R5176">
        <v>181.19</v>
      </c>
      <c r="S5176">
        <v>58.56</v>
      </c>
      <c r="T5176">
        <v>577302</v>
      </c>
      <c r="V5176">
        <f t="shared" si="459"/>
        <v>577.29600000000005</v>
      </c>
      <c r="W5176">
        <f t="shared" si="460"/>
        <v>-1.85</v>
      </c>
      <c r="X5176">
        <f t="shared" si="461"/>
        <v>-9.58</v>
      </c>
      <c r="Y5176">
        <f t="shared" si="462"/>
        <v>-2.64</v>
      </c>
      <c r="Z5176">
        <f t="shared" si="456"/>
        <v>1.5000000000100044E-2</v>
      </c>
      <c r="AA5176">
        <f t="shared" si="457"/>
        <v>-12767.859603579756</v>
      </c>
      <c r="AB5176" s="1">
        <f t="shared" si="458"/>
        <v>-723.35773999999287</v>
      </c>
    </row>
    <row r="5177" spans="1:28" x14ac:dyDescent="0.25">
      <c r="A5177">
        <v>577311</v>
      </c>
      <c r="B5177" t="s">
        <v>1</v>
      </c>
      <c r="C5177">
        <v>0</v>
      </c>
      <c r="D5177">
        <v>577311</v>
      </c>
      <c r="E5177" t="s">
        <v>2</v>
      </c>
      <c r="F5177">
        <v>0</v>
      </c>
      <c r="G5177">
        <v>577311</v>
      </c>
      <c r="H5177" t="s">
        <v>3</v>
      </c>
      <c r="I5177">
        <v>-2.04</v>
      </c>
      <c r="J5177">
        <v>-9.58</v>
      </c>
      <c r="K5177">
        <v>-2.86</v>
      </c>
      <c r="L5177" t="s">
        <v>4</v>
      </c>
      <c r="M5177">
        <v>-29.25</v>
      </c>
      <c r="N5177">
        <v>20.059999999999999</v>
      </c>
      <c r="O5177">
        <v>-1.5</v>
      </c>
      <c r="P5177" t="s">
        <v>5</v>
      </c>
      <c r="Q5177">
        <v>141</v>
      </c>
      <c r="R5177">
        <v>172.63</v>
      </c>
      <c r="S5177">
        <v>56.81</v>
      </c>
      <c r="T5177">
        <v>577317</v>
      </c>
      <c r="V5177">
        <f t="shared" si="459"/>
        <v>577.31100000000004</v>
      </c>
      <c r="W5177">
        <f t="shared" si="460"/>
        <v>-2.04</v>
      </c>
      <c r="X5177">
        <f t="shared" si="461"/>
        <v>-9.58</v>
      </c>
      <c r="Y5177">
        <f t="shared" si="462"/>
        <v>-2.86</v>
      </c>
      <c r="Z5177">
        <f t="shared" si="456"/>
        <v>1.4999999999986358E-2</v>
      </c>
      <c r="AA5177">
        <f t="shared" si="457"/>
        <v>-12778.709969679747</v>
      </c>
      <c r="AB5177" s="1">
        <f t="shared" si="458"/>
        <v>-723.64843999999266</v>
      </c>
    </row>
    <row r="5178" spans="1:28" x14ac:dyDescent="0.25">
      <c r="A5178">
        <v>577327</v>
      </c>
      <c r="B5178" t="s">
        <v>1</v>
      </c>
      <c r="C5178">
        <v>0</v>
      </c>
      <c r="D5178">
        <v>577327</v>
      </c>
      <c r="E5178" t="s">
        <v>2</v>
      </c>
      <c r="F5178">
        <v>0</v>
      </c>
      <c r="G5178">
        <v>577327</v>
      </c>
      <c r="H5178" t="s">
        <v>3</v>
      </c>
      <c r="I5178">
        <v>-2.67</v>
      </c>
      <c r="J5178">
        <v>-9.23</v>
      </c>
      <c r="K5178">
        <v>-2.4</v>
      </c>
      <c r="L5178" t="s">
        <v>4</v>
      </c>
      <c r="M5178">
        <v>-29.25</v>
      </c>
      <c r="N5178">
        <v>20.059999999999999</v>
      </c>
      <c r="O5178">
        <v>-1.5</v>
      </c>
      <c r="P5178" t="s">
        <v>5</v>
      </c>
      <c r="Q5178">
        <v>155.31</v>
      </c>
      <c r="R5178">
        <v>154.13</v>
      </c>
      <c r="S5178">
        <v>49.5</v>
      </c>
      <c r="T5178">
        <v>577333</v>
      </c>
      <c r="V5178">
        <f t="shared" si="459"/>
        <v>577.327</v>
      </c>
      <c r="W5178">
        <f t="shared" si="460"/>
        <v>-2.67</v>
      </c>
      <c r="X5178">
        <f t="shared" si="461"/>
        <v>-9.23</v>
      </c>
      <c r="Y5178">
        <f t="shared" si="462"/>
        <v>-2.4</v>
      </c>
      <c r="Z5178">
        <f t="shared" si="456"/>
        <v>1.5999999999962711E-2</v>
      </c>
      <c r="AA5178">
        <f t="shared" si="457"/>
        <v>-12790.28834471972</v>
      </c>
      <c r="AB5178" s="1">
        <f t="shared" si="458"/>
        <v>-723.95291999999199</v>
      </c>
    </row>
    <row r="5179" spans="1:28" x14ac:dyDescent="0.25">
      <c r="A5179">
        <v>577341</v>
      </c>
      <c r="B5179" t="s">
        <v>1</v>
      </c>
      <c r="C5179">
        <v>0</v>
      </c>
      <c r="D5179">
        <v>577341</v>
      </c>
      <c r="E5179" t="s">
        <v>2</v>
      </c>
      <c r="F5179">
        <v>0</v>
      </c>
      <c r="G5179">
        <v>577341</v>
      </c>
      <c r="H5179" t="s">
        <v>3</v>
      </c>
      <c r="I5179">
        <v>-2.59</v>
      </c>
      <c r="J5179">
        <v>-9.2799999999999994</v>
      </c>
      <c r="K5179">
        <v>-2.4500000000000002</v>
      </c>
      <c r="L5179" t="s">
        <v>4</v>
      </c>
      <c r="M5179">
        <v>-29.25</v>
      </c>
      <c r="N5179">
        <v>20.059999999999999</v>
      </c>
      <c r="O5179">
        <v>-1.5</v>
      </c>
      <c r="P5179" t="s">
        <v>5</v>
      </c>
      <c r="Q5179">
        <v>161.38</v>
      </c>
      <c r="R5179">
        <v>144.63</v>
      </c>
      <c r="S5179">
        <v>43.56</v>
      </c>
      <c r="T5179">
        <v>577346</v>
      </c>
      <c r="V5179">
        <f t="shared" si="459"/>
        <v>577.34100000000001</v>
      </c>
      <c r="W5179">
        <f t="shared" si="460"/>
        <v>-2.59</v>
      </c>
      <c r="X5179">
        <f t="shared" si="461"/>
        <v>-9.2799999999999994</v>
      </c>
      <c r="Y5179">
        <f t="shared" si="462"/>
        <v>-2.4500000000000002</v>
      </c>
      <c r="Z5179">
        <f t="shared" si="456"/>
        <v>1.4000000000010004E-2</v>
      </c>
      <c r="AA5179">
        <f t="shared" si="457"/>
        <v>-12800.423685599728</v>
      </c>
      <c r="AB5179" s="1">
        <f t="shared" si="458"/>
        <v>-724.2200399999922</v>
      </c>
    </row>
    <row r="5180" spans="1:28" x14ac:dyDescent="0.25">
      <c r="A5180">
        <v>577356</v>
      </c>
      <c r="B5180" t="s">
        <v>1</v>
      </c>
      <c r="C5180">
        <v>-74.400000000000006</v>
      </c>
      <c r="D5180">
        <v>577359</v>
      </c>
      <c r="E5180" t="s">
        <v>2</v>
      </c>
      <c r="F5180">
        <v>19.399999999999999</v>
      </c>
      <c r="G5180">
        <v>577362</v>
      </c>
      <c r="H5180" t="s">
        <v>3</v>
      </c>
      <c r="I5180">
        <v>-2.88</v>
      </c>
      <c r="J5180">
        <v>-9.41</v>
      </c>
      <c r="K5180">
        <v>-1.8</v>
      </c>
      <c r="L5180" t="s">
        <v>4</v>
      </c>
      <c r="M5180">
        <v>-20.440000000000001</v>
      </c>
      <c r="N5180">
        <v>17.5</v>
      </c>
      <c r="O5180">
        <v>-2.31</v>
      </c>
      <c r="P5180" t="s">
        <v>5</v>
      </c>
      <c r="Q5180">
        <v>172.06</v>
      </c>
      <c r="R5180">
        <v>125.44</v>
      </c>
      <c r="S5180">
        <v>31.31</v>
      </c>
      <c r="T5180">
        <v>577369</v>
      </c>
      <c r="V5180">
        <f t="shared" si="459"/>
        <v>577.35599999999999</v>
      </c>
      <c r="W5180">
        <f t="shared" si="460"/>
        <v>-2.88</v>
      </c>
      <c r="X5180">
        <f t="shared" si="461"/>
        <v>-9.41</v>
      </c>
      <c r="Y5180">
        <f t="shared" si="462"/>
        <v>-1.8</v>
      </c>
      <c r="Z5180">
        <f t="shared" si="456"/>
        <v>1.4999999999986358E-2</v>
      </c>
      <c r="AA5180">
        <f t="shared" si="457"/>
        <v>-12811.286986199719</v>
      </c>
      <c r="AB5180" s="1">
        <f t="shared" si="458"/>
        <v>-724.50818999999194</v>
      </c>
    </row>
    <row r="5181" spans="1:28" x14ac:dyDescent="0.25">
      <c r="A5181">
        <v>577372</v>
      </c>
      <c r="B5181" t="s">
        <v>1</v>
      </c>
      <c r="C5181">
        <v>0</v>
      </c>
      <c r="D5181">
        <v>577372</v>
      </c>
      <c r="E5181" t="s">
        <v>2</v>
      </c>
      <c r="F5181">
        <v>0</v>
      </c>
      <c r="G5181">
        <v>577372</v>
      </c>
      <c r="H5181" t="s">
        <v>3</v>
      </c>
      <c r="I5181">
        <v>-3.11</v>
      </c>
      <c r="J5181">
        <v>-9.25</v>
      </c>
      <c r="K5181">
        <v>-1.5</v>
      </c>
      <c r="L5181" t="s">
        <v>4</v>
      </c>
      <c r="M5181">
        <v>-20.440000000000001</v>
      </c>
      <c r="N5181">
        <v>17.5</v>
      </c>
      <c r="O5181">
        <v>-2.31</v>
      </c>
      <c r="P5181" t="s">
        <v>5</v>
      </c>
      <c r="Q5181">
        <v>176.13</v>
      </c>
      <c r="R5181">
        <v>115.94</v>
      </c>
      <c r="S5181">
        <v>24.69</v>
      </c>
      <c r="T5181">
        <v>577378</v>
      </c>
      <c r="V5181">
        <f t="shared" si="459"/>
        <v>577.37199999999996</v>
      </c>
      <c r="W5181">
        <f t="shared" si="460"/>
        <v>-3.11</v>
      </c>
      <c r="X5181">
        <f t="shared" si="461"/>
        <v>-9.25</v>
      </c>
      <c r="Y5181">
        <f t="shared" si="462"/>
        <v>-1.5</v>
      </c>
      <c r="Z5181">
        <f t="shared" si="456"/>
        <v>1.5999999999962711E-2</v>
      </c>
      <c r="AA5181">
        <f t="shared" si="457"/>
        <v>-12822.879117239692</v>
      </c>
      <c r="AB5181" s="1">
        <f t="shared" si="458"/>
        <v>-724.81298999999126</v>
      </c>
    </row>
    <row r="5182" spans="1:28" x14ac:dyDescent="0.25">
      <c r="A5182">
        <v>577386</v>
      </c>
      <c r="B5182" t="s">
        <v>1</v>
      </c>
      <c r="C5182">
        <v>0</v>
      </c>
      <c r="D5182">
        <v>577386</v>
      </c>
      <c r="E5182" t="s">
        <v>2</v>
      </c>
      <c r="F5182">
        <v>0</v>
      </c>
      <c r="G5182">
        <v>577386</v>
      </c>
      <c r="H5182" t="s">
        <v>3</v>
      </c>
      <c r="I5182">
        <v>-3.33</v>
      </c>
      <c r="J5182">
        <v>-8.66</v>
      </c>
      <c r="K5182">
        <v>-1.08</v>
      </c>
      <c r="L5182" t="s">
        <v>4</v>
      </c>
      <c r="M5182">
        <v>-20.440000000000001</v>
      </c>
      <c r="N5182">
        <v>17.5</v>
      </c>
      <c r="O5182">
        <v>-2.31</v>
      </c>
      <c r="P5182" t="s">
        <v>5</v>
      </c>
      <c r="Q5182">
        <v>178.69</v>
      </c>
      <c r="R5182">
        <v>97.38</v>
      </c>
      <c r="S5182">
        <v>7</v>
      </c>
      <c r="T5182">
        <v>577392</v>
      </c>
      <c r="V5182">
        <f t="shared" si="459"/>
        <v>577.38599999999997</v>
      </c>
      <c r="W5182">
        <f t="shared" si="460"/>
        <v>-3.33</v>
      </c>
      <c r="X5182">
        <f t="shared" si="461"/>
        <v>-8.66</v>
      </c>
      <c r="Y5182">
        <f t="shared" si="462"/>
        <v>-1.08</v>
      </c>
      <c r="Z5182">
        <f t="shared" si="456"/>
        <v>1.4000000000010004E-2</v>
      </c>
      <c r="AA5182">
        <f t="shared" si="457"/>
        <v>-12833.0264990997</v>
      </c>
      <c r="AB5182" s="1">
        <f t="shared" si="458"/>
        <v>-725.07142999999144</v>
      </c>
    </row>
    <row r="5183" spans="1:28" x14ac:dyDescent="0.25">
      <c r="A5183">
        <v>577401</v>
      </c>
      <c r="B5183" t="s">
        <v>1</v>
      </c>
      <c r="C5183">
        <v>0</v>
      </c>
      <c r="D5183">
        <v>577401</v>
      </c>
      <c r="E5183" t="s">
        <v>2</v>
      </c>
      <c r="F5183">
        <v>0</v>
      </c>
      <c r="G5183">
        <v>577401</v>
      </c>
      <c r="H5183" t="s">
        <v>3</v>
      </c>
      <c r="I5183">
        <v>-3.31</v>
      </c>
      <c r="J5183">
        <v>-8.67</v>
      </c>
      <c r="K5183">
        <v>-0.66</v>
      </c>
      <c r="L5183" t="s">
        <v>4</v>
      </c>
      <c r="M5183">
        <v>-20.440000000000001</v>
      </c>
      <c r="N5183">
        <v>17.5</v>
      </c>
      <c r="O5183">
        <v>-2.31</v>
      </c>
      <c r="P5183" t="s">
        <v>5</v>
      </c>
      <c r="Q5183">
        <v>177.69</v>
      </c>
      <c r="R5183">
        <v>89.63</v>
      </c>
      <c r="S5183">
        <v>-3.81</v>
      </c>
      <c r="T5183">
        <v>577408</v>
      </c>
      <c r="V5183">
        <f t="shared" si="459"/>
        <v>577.40099999999995</v>
      </c>
      <c r="W5183">
        <f t="shared" si="460"/>
        <v>-3.31</v>
      </c>
      <c r="X5183">
        <f t="shared" si="461"/>
        <v>-8.67</v>
      </c>
      <c r="Y5183">
        <f t="shared" si="462"/>
        <v>-0.66</v>
      </c>
      <c r="Z5183">
        <f t="shared" si="456"/>
        <v>1.4999999999986358E-2</v>
      </c>
      <c r="AA5183">
        <f t="shared" si="457"/>
        <v>-12843.90257054969</v>
      </c>
      <c r="AB5183" s="1">
        <f t="shared" si="458"/>
        <v>-725.34847999999124</v>
      </c>
    </row>
    <row r="5184" spans="1:28" x14ac:dyDescent="0.25">
      <c r="A5184">
        <v>577416</v>
      </c>
      <c r="B5184" t="s">
        <v>1</v>
      </c>
      <c r="C5184">
        <v>0</v>
      </c>
      <c r="D5184">
        <v>577416</v>
      </c>
      <c r="E5184" t="s">
        <v>2</v>
      </c>
      <c r="F5184">
        <v>0</v>
      </c>
      <c r="G5184">
        <v>577416</v>
      </c>
      <c r="H5184" t="s">
        <v>3</v>
      </c>
      <c r="I5184">
        <v>-3.04</v>
      </c>
      <c r="J5184">
        <v>-8.9600000000000009</v>
      </c>
      <c r="K5184">
        <v>-0.34</v>
      </c>
      <c r="L5184" t="s">
        <v>4</v>
      </c>
      <c r="M5184">
        <v>-20.440000000000001</v>
      </c>
      <c r="N5184">
        <v>17.5</v>
      </c>
      <c r="O5184">
        <v>-2.31</v>
      </c>
      <c r="P5184" t="s">
        <v>5</v>
      </c>
      <c r="Q5184">
        <v>173.44</v>
      </c>
      <c r="R5184">
        <v>76.63</v>
      </c>
      <c r="S5184">
        <v>-25.69</v>
      </c>
      <c r="T5184">
        <v>577422</v>
      </c>
      <c r="V5184">
        <f t="shared" si="459"/>
        <v>577.41600000000005</v>
      </c>
      <c r="W5184">
        <f t="shared" si="460"/>
        <v>-3.04</v>
      </c>
      <c r="X5184">
        <f t="shared" si="461"/>
        <v>-8.9600000000000009</v>
      </c>
      <c r="Y5184">
        <f t="shared" si="462"/>
        <v>-0.34</v>
      </c>
      <c r="Z5184">
        <f t="shared" si="456"/>
        <v>1.5000000000100044E-2</v>
      </c>
      <c r="AA5184">
        <f t="shared" si="457"/>
        <v>-12854.782797749762</v>
      </c>
      <c r="AB5184" s="1">
        <f t="shared" si="458"/>
        <v>-725.62987999999314</v>
      </c>
    </row>
    <row r="5185" spans="1:28" x14ac:dyDescent="0.25">
      <c r="A5185">
        <v>577431</v>
      </c>
      <c r="B5185" t="s">
        <v>1</v>
      </c>
      <c r="C5185">
        <v>0</v>
      </c>
      <c r="D5185">
        <v>577431</v>
      </c>
      <c r="E5185" t="s">
        <v>2</v>
      </c>
      <c r="F5185">
        <v>0</v>
      </c>
      <c r="G5185">
        <v>577431</v>
      </c>
      <c r="H5185" t="s">
        <v>3</v>
      </c>
      <c r="I5185">
        <v>-2.66</v>
      </c>
      <c r="J5185">
        <v>-8.93</v>
      </c>
      <c r="K5185">
        <v>-0.03</v>
      </c>
      <c r="L5185" t="s">
        <v>4</v>
      </c>
      <c r="M5185">
        <v>-20.440000000000001</v>
      </c>
      <c r="N5185">
        <v>17.5</v>
      </c>
      <c r="O5185">
        <v>-2.31</v>
      </c>
      <c r="P5185" t="s">
        <v>5</v>
      </c>
      <c r="Q5185">
        <v>169.94</v>
      </c>
      <c r="R5185">
        <v>71.13</v>
      </c>
      <c r="S5185">
        <v>-35.81</v>
      </c>
      <c r="T5185">
        <v>577437</v>
      </c>
      <c r="V5185">
        <f t="shared" si="459"/>
        <v>577.43100000000004</v>
      </c>
      <c r="W5185">
        <f t="shared" si="460"/>
        <v>-2.66</v>
      </c>
      <c r="X5185">
        <f t="shared" si="461"/>
        <v>-8.93</v>
      </c>
      <c r="Y5185">
        <f t="shared" si="462"/>
        <v>-0.03</v>
      </c>
      <c r="Z5185">
        <f t="shared" si="456"/>
        <v>1.4999999999986358E-2</v>
      </c>
      <c r="AA5185">
        <f t="shared" si="457"/>
        <v>-12865.667245949751</v>
      </c>
      <c r="AB5185" s="1">
        <f t="shared" si="458"/>
        <v>-725.91082999999287</v>
      </c>
    </row>
    <row r="5186" spans="1:28" x14ac:dyDescent="0.25">
      <c r="A5186">
        <v>577446</v>
      </c>
      <c r="B5186" t="s">
        <v>1</v>
      </c>
      <c r="C5186">
        <v>0</v>
      </c>
      <c r="D5186">
        <v>577446</v>
      </c>
      <c r="E5186" t="s">
        <v>2</v>
      </c>
      <c r="F5186">
        <v>0</v>
      </c>
      <c r="G5186">
        <v>577446</v>
      </c>
      <c r="H5186" t="s">
        <v>3</v>
      </c>
      <c r="I5186">
        <v>-2.5299999999999998</v>
      </c>
      <c r="J5186">
        <v>-9.09</v>
      </c>
      <c r="K5186">
        <v>7.0000000000000007E-2</v>
      </c>
      <c r="L5186" t="s">
        <v>4</v>
      </c>
      <c r="M5186">
        <v>-20.440000000000001</v>
      </c>
      <c r="N5186">
        <v>17.5</v>
      </c>
      <c r="O5186">
        <v>-2.31</v>
      </c>
      <c r="P5186" t="s">
        <v>5</v>
      </c>
      <c r="Q5186">
        <v>161.75</v>
      </c>
      <c r="R5186">
        <v>64</v>
      </c>
      <c r="S5186">
        <v>-52.06</v>
      </c>
      <c r="T5186">
        <v>577452</v>
      </c>
      <c r="V5186">
        <f t="shared" si="459"/>
        <v>577.44600000000003</v>
      </c>
      <c r="W5186">
        <f t="shared" si="460"/>
        <v>-2.5299999999999998</v>
      </c>
      <c r="X5186">
        <f t="shared" si="461"/>
        <v>-9.09</v>
      </c>
      <c r="Y5186">
        <f t="shared" si="462"/>
        <v>7.0000000000000007E-2</v>
      </c>
      <c r="Z5186">
        <f t="shared" si="456"/>
        <v>1.4999999999986358E-2</v>
      </c>
      <c r="AA5186">
        <f t="shared" si="457"/>
        <v>-12876.555908399741</v>
      </c>
      <c r="AB5186" s="1">
        <f t="shared" si="458"/>
        <v>-726.19417999999257</v>
      </c>
    </row>
    <row r="5187" spans="1:28" x14ac:dyDescent="0.25">
      <c r="A5187">
        <v>577461</v>
      </c>
      <c r="B5187" t="s">
        <v>1</v>
      </c>
      <c r="C5187">
        <v>0</v>
      </c>
      <c r="D5187">
        <v>577461</v>
      </c>
      <c r="E5187" t="s">
        <v>2</v>
      </c>
      <c r="F5187">
        <v>0</v>
      </c>
      <c r="G5187">
        <v>577461</v>
      </c>
      <c r="H5187" t="s">
        <v>3</v>
      </c>
      <c r="I5187">
        <v>-2.1800000000000002</v>
      </c>
      <c r="J5187">
        <v>-9.6999999999999993</v>
      </c>
      <c r="K5187">
        <v>0.01</v>
      </c>
      <c r="L5187" t="s">
        <v>4</v>
      </c>
      <c r="M5187">
        <v>-16.059999999999999</v>
      </c>
      <c r="N5187">
        <v>11.31</v>
      </c>
      <c r="O5187">
        <v>-5.38</v>
      </c>
      <c r="P5187" t="s">
        <v>5</v>
      </c>
      <c r="Q5187">
        <v>157.44</v>
      </c>
      <c r="R5187">
        <v>62.5</v>
      </c>
      <c r="S5187">
        <v>-58.63</v>
      </c>
      <c r="T5187">
        <v>577467</v>
      </c>
      <c r="V5187">
        <f t="shared" si="459"/>
        <v>577.46100000000001</v>
      </c>
      <c r="W5187">
        <f t="shared" si="460"/>
        <v>-2.1800000000000002</v>
      </c>
      <c r="X5187">
        <f t="shared" si="461"/>
        <v>-9.6999999999999993</v>
      </c>
      <c r="Y5187">
        <f t="shared" si="462"/>
        <v>0.01</v>
      </c>
      <c r="Z5187">
        <f t="shared" si="456"/>
        <v>1.4999999999986358E-2</v>
      </c>
      <c r="AA5187">
        <f t="shared" si="457"/>
        <v>-12887.448821099732</v>
      </c>
      <c r="AB5187" s="1">
        <f t="shared" si="458"/>
        <v>-726.48667999999225</v>
      </c>
    </row>
    <row r="5188" spans="1:28" x14ac:dyDescent="0.25">
      <c r="A5188">
        <v>577476</v>
      </c>
      <c r="B5188" t="s">
        <v>1</v>
      </c>
      <c r="C5188">
        <v>0</v>
      </c>
      <c r="D5188">
        <v>577476</v>
      </c>
      <c r="E5188" t="s">
        <v>2</v>
      </c>
      <c r="F5188">
        <v>0</v>
      </c>
      <c r="G5188">
        <v>577476</v>
      </c>
      <c r="H5188" t="s">
        <v>3</v>
      </c>
      <c r="I5188">
        <v>-2.0699999999999998</v>
      </c>
      <c r="J5188">
        <v>-9.83</v>
      </c>
      <c r="K5188">
        <v>0.5</v>
      </c>
      <c r="L5188" t="s">
        <v>4</v>
      </c>
      <c r="M5188">
        <v>-16.059999999999999</v>
      </c>
      <c r="N5188">
        <v>11.31</v>
      </c>
      <c r="O5188">
        <v>-5.38</v>
      </c>
      <c r="P5188" t="s">
        <v>5</v>
      </c>
      <c r="Q5188">
        <v>150.25</v>
      </c>
      <c r="R5188">
        <v>61.25</v>
      </c>
      <c r="S5188">
        <v>-68.56</v>
      </c>
      <c r="T5188">
        <v>577482</v>
      </c>
      <c r="V5188">
        <f t="shared" si="459"/>
        <v>577.476</v>
      </c>
      <c r="W5188">
        <f t="shared" si="460"/>
        <v>-2.0699999999999998</v>
      </c>
      <c r="X5188">
        <f t="shared" si="461"/>
        <v>-9.83</v>
      </c>
      <c r="Y5188">
        <f t="shared" si="462"/>
        <v>0.5</v>
      </c>
      <c r="Z5188">
        <f t="shared" si="456"/>
        <v>1.4999999999986358E-2</v>
      </c>
      <c r="AA5188">
        <f t="shared" si="457"/>
        <v>-12898.346121299721</v>
      </c>
      <c r="AB5188" s="1">
        <f t="shared" si="458"/>
        <v>-726.781129999992</v>
      </c>
    </row>
    <row r="5189" spans="1:28" x14ac:dyDescent="0.25">
      <c r="A5189">
        <v>577491</v>
      </c>
      <c r="B5189" t="s">
        <v>1</v>
      </c>
      <c r="C5189">
        <v>0</v>
      </c>
      <c r="D5189">
        <v>577491</v>
      </c>
      <c r="E5189" t="s">
        <v>2</v>
      </c>
      <c r="F5189">
        <v>0</v>
      </c>
      <c r="G5189">
        <v>577491</v>
      </c>
      <c r="H5189" t="s">
        <v>3</v>
      </c>
      <c r="I5189">
        <v>-1.88</v>
      </c>
      <c r="J5189">
        <v>-9.73</v>
      </c>
      <c r="K5189">
        <v>1.04</v>
      </c>
      <c r="L5189" t="s">
        <v>4</v>
      </c>
      <c r="M5189">
        <v>-16.059999999999999</v>
      </c>
      <c r="N5189">
        <v>11.31</v>
      </c>
      <c r="O5189">
        <v>-5.38</v>
      </c>
      <c r="P5189" t="s">
        <v>5</v>
      </c>
      <c r="Q5189">
        <v>145.06</v>
      </c>
      <c r="R5189">
        <v>62.69</v>
      </c>
      <c r="S5189">
        <v>-73.25</v>
      </c>
      <c r="T5189">
        <v>577497</v>
      </c>
      <c r="V5189">
        <f t="shared" si="459"/>
        <v>577.49099999999999</v>
      </c>
      <c r="W5189">
        <f t="shared" si="460"/>
        <v>-1.88</v>
      </c>
      <c r="X5189">
        <f t="shared" si="461"/>
        <v>-9.73</v>
      </c>
      <c r="Y5189">
        <f t="shared" si="462"/>
        <v>1.04</v>
      </c>
      <c r="Z5189">
        <f t="shared" si="456"/>
        <v>1.4999999999986358E-2</v>
      </c>
      <c r="AA5189">
        <f t="shared" si="457"/>
        <v>-12909.24783824971</v>
      </c>
      <c r="AB5189" s="1">
        <f t="shared" si="458"/>
        <v>-727.07407999999168</v>
      </c>
    </row>
    <row r="5190" spans="1:28" x14ac:dyDescent="0.25">
      <c r="A5190">
        <v>577506</v>
      </c>
      <c r="B5190" t="s">
        <v>1</v>
      </c>
      <c r="C5190">
        <v>0</v>
      </c>
      <c r="D5190">
        <v>577506</v>
      </c>
      <c r="E5190" t="s">
        <v>2</v>
      </c>
      <c r="F5190">
        <v>0</v>
      </c>
      <c r="G5190">
        <v>577506</v>
      </c>
      <c r="H5190" t="s">
        <v>3</v>
      </c>
      <c r="I5190">
        <v>-1.29</v>
      </c>
      <c r="J5190">
        <v>-9.89</v>
      </c>
      <c r="K5190">
        <v>1.4</v>
      </c>
      <c r="L5190" t="s">
        <v>4</v>
      </c>
      <c r="M5190">
        <v>-16.059999999999999</v>
      </c>
      <c r="N5190">
        <v>11.31</v>
      </c>
      <c r="O5190">
        <v>-5.38</v>
      </c>
      <c r="P5190" t="s">
        <v>5</v>
      </c>
      <c r="Q5190">
        <v>129.63</v>
      </c>
      <c r="R5190">
        <v>68.13</v>
      </c>
      <c r="S5190">
        <v>-80.63</v>
      </c>
      <c r="T5190">
        <v>577512</v>
      </c>
      <c r="V5190">
        <f t="shared" si="459"/>
        <v>577.50599999999997</v>
      </c>
      <c r="W5190">
        <f t="shared" si="460"/>
        <v>-1.29</v>
      </c>
      <c r="X5190">
        <f t="shared" si="461"/>
        <v>-9.89</v>
      </c>
      <c r="Y5190">
        <f t="shared" si="462"/>
        <v>1.4</v>
      </c>
      <c r="Z5190">
        <f t="shared" si="456"/>
        <v>1.4999999999986358E-2</v>
      </c>
      <c r="AA5190">
        <f t="shared" si="457"/>
        <v>-12920.153949449701</v>
      </c>
      <c r="AB5190" s="1">
        <f t="shared" si="458"/>
        <v>-727.36942999999144</v>
      </c>
    </row>
    <row r="5191" spans="1:28" x14ac:dyDescent="0.25">
      <c r="A5191">
        <v>577521</v>
      </c>
      <c r="B5191" t="s">
        <v>1</v>
      </c>
      <c r="C5191">
        <v>0</v>
      </c>
      <c r="D5191">
        <v>577521</v>
      </c>
      <c r="E5191" t="s">
        <v>2</v>
      </c>
      <c r="F5191">
        <v>0</v>
      </c>
      <c r="G5191">
        <v>577521</v>
      </c>
      <c r="H5191" t="s">
        <v>3</v>
      </c>
      <c r="I5191">
        <v>-1.17</v>
      </c>
      <c r="J5191">
        <v>-9.65</v>
      </c>
      <c r="K5191">
        <v>2.1</v>
      </c>
      <c r="L5191" t="s">
        <v>4</v>
      </c>
      <c r="M5191">
        <v>-16.059999999999999</v>
      </c>
      <c r="N5191">
        <v>11.31</v>
      </c>
      <c r="O5191">
        <v>-5.38</v>
      </c>
      <c r="P5191" t="s">
        <v>5</v>
      </c>
      <c r="Q5191">
        <v>120.19</v>
      </c>
      <c r="R5191">
        <v>72</v>
      </c>
      <c r="S5191">
        <v>-81.69</v>
      </c>
      <c r="T5191">
        <v>577527</v>
      </c>
      <c r="V5191">
        <f t="shared" si="459"/>
        <v>577.52099999999996</v>
      </c>
      <c r="W5191">
        <f t="shared" si="460"/>
        <v>-1.17</v>
      </c>
      <c r="X5191">
        <f t="shared" si="461"/>
        <v>-9.65</v>
      </c>
      <c r="Y5191">
        <f t="shared" si="462"/>
        <v>2.1</v>
      </c>
      <c r="Z5191">
        <f t="shared" si="456"/>
        <v>1.4999999999986358E-2</v>
      </c>
      <c r="AA5191">
        <f t="shared" si="457"/>
        <v>-12931.064490899691</v>
      </c>
      <c r="AB5191" s="1">
        <f t="shared" si="458"/>
        <v>-727.66117999999119</v>
      </c>
    </row>
    <row r="5192" spans="1:28" x14ac:dyDescent="0.25">
      <c r="A5192">
        <v>577537</v>
      </c>
      <c r="B5192" t="s">
        <v>1</v>
      </c>
      <c r="C5192">
        <v>0</v>
      </c>
      <c r="D5192">
        <v>577537</v>
      </c>
      <c r="E5192" t="s">
        <v>2</v>
      </c>
      <c r="F5192">
        <v>0</v>
      </c>
      <c r="G5192">
        <v>577537</v>
      </c>
      <c r="H5192" t="s">
        <v>3</v>
      </c>
      <c r="I5192">
        <v>-0.77</v>
      </c>
      <c r="J5192">
        <v>-9.98</v>
      </c>
      <c r="K5192">
        <v>1.92</v>
      </c>
      <c r="L5192" t="s">
        <v>4</v>
      </c>
      <c r="M5192">
        <v>-16.059999999999999</v>
      </c>
      <c r="N5192">
        <v>11.31</v>
      </c>
      <c r="O5192">
        <v>-5.38</v>
      </c>
      <c r="P5192" t="s">
        <v>5</v>
      </c>
      <c r="Q5192">
        <v>96.63</v>
      </c>
      <c r="R5192">
        <v>85.94</v>
      </c>
      <c r="S5192">
        <v>-82.69</v>
      </c>
      <c r="T5192">
        <v>577542</v>
      </c>
      <c r="V5192">
        <f t="shared" si="459"/>
        <v>577.53700000000003</v>
      </c>
      <c r="W5192">
        <f t="shared" si="460"/>
        <v>-0.77</v>
      </c>
      <c r="X5192">
        <f t="shared" si="461"/>
        <v>-9.98</v>
      </c>
      <c r="Y5192">
        <f t="shared" si="462"/>
        <v>1.92</v>
      </c>
      <c r="Z5192">
        <f t="shared" si="456"/>
        <v>1.6000000000076398E-2</v>
      </c>
      <c r="AA5192">
        <f t="shared" si="457"/>
        <v>-12942.707069779746</v>
      </c>
      <c r="AB5192" s="1">
        <f t="shared" si="458"/>
        <v>-727.97765999999274</v>
      </c>
    </row>
    <row r="5193" spans="1:28" x14ac:dyDescent="0.25">
      <c r="A5193">
        <v>577551</v>
      </c>
      <c r="B5193" t="s">
        <v>1</v>
      </c>
      <c r="C5193">
        <v>0</v>
      </c>
      <c r="D5193">
        <v>577551</v>
      </c>
      <c r="E5193" t="s">
        <v>2</v>
      </c>
      <c r="F5193">
        <v>0</v>
      </c>
      <c r="G5193">
        <v>577551</v>
      </c>
      <c r="H5193" t="s">
        <v>3</v>
      </c>
      <c r="I5193">
        <v>-0.39</v>
      </c>
      <c r="J5193">
        <v>-9.5399999999999991</v>
      </c>
      <c r="K5193">
        <v>2.0099999999999998</v>
      </c>
      <c r="L5193" t="s">
        <v>4</v>
      </c>
      <c r="M5193">
        <v>-16.059999999999999</v>
      </c>
      <c r="N5193">
        <v>11.31</v>
      </c>
      <c r="O5193">
        <v>-5.38</v>
      </c>
      <c r="P5193" t="s">
        <v>5</v>
      </c>
      <c r="Q5193">
        <v>84.69</v>
      </c>
      <c r="R5193">
        <v>95.13</v>
      </c>
      <c r="S5193">
        <v>-82.25</v>
      </c>
      <c r="T5193">
        <v>577557</v>
      </c>
      <c r="V5193">
        <f t="shared" si="459"/>
        <v>577.55100000000004</v>
      </c>
      <c r="W5193">
        <f t="shared" si="460"/>
        <v>-0.39</v>
      </c>
      <c r="X5193">
        <f t="shared" si="461"/>
        <v>-9.5399999999999991</v>
      </c>
      <c r="Y5193">
        <f t="shared" si="462"/>
        <v>2.0099999999999998</v>
      </c>
      <c r="Z5193">
        <f t="shared" si="456"/>
        <v>1.4000000000010004E-2</v>
      </c>
      <c r="AA5193">
        <f t="shared" si="457"/>
        <v>-12952.898757019753</v>
      </c>
      <c r="AB5193" s="1">
        <f t="shared" si="458"/>
        <v>-728.24841999999296</v>
      </c>
    </row>
    <row r="5194" spans="1:28" x14ac:dyDescent="0.25">
      <c r="A5194">
        <v>577566</v>
      </c>
      <c r="B5194" t="s">
        <v>1</v>
      </c>
      <c r="C5194">
        <v>0</v>
      </c>
      <c r="D5194">
        <v>577566</v>
      </c>
      <c r="E5194" t="s">
        <v>2</v>
      </c>
      <c r="F5194">
        <v>0</v>
      </c>
      <c r="G5194">
        <v>577566</v>
      </c>
      <c r="H5194" t="s">
        <v>3</v>
      </c>
      <c r="I5194">
        <v>-0.4</v>
      </c>
      <c r="J5194">
        <v>-9.56</v>
      </c>
      <c r="K5194">
        <v>2.11</v>
      </c>
      <c r="L5194" t="s">
        <v>4</v>
      </c>
      <c r="M5194">
        <v>-14.94</v>
      </c>
      <c r="N5194">
        <v>8.3800000000000008</v>
      </c>
      <c r="O5194">
        <v>-14.31</v>
      </c>
      <c r="P5194" t="s">
        <v>5</v>
      </c>
      <c r="Q5194">
        <v>62.5</v>
      </c>
      <c r="R5194">
        <v>112.56</v>
      </c>
      <c r="S5194">
        <v>-77.56</v>
      </c>
      <c r="T5194">
        <v>577572</v>
      </c>
      <c r="V5194">
        <f t="shared" si="459"/>
        <v>577.56600000000003</v>
      </c>
      <c r="W5194">
        <f t="shared" si="460"/>
        <v>-0.4</v>
      </c>
      <c r="X5194">
        <f t="shared" si="461"/>
        <v>-9.56</v>
      </c>
      <c r="Y5194">
        <f t="shared" si="462"/>
        <v>2.11</v>
      </c>
      <c r="Z5194">
        <f t="shared" si="456"/>
        <v>1.4999999999986358E-2</v>
      </c>
      <c r="AA5194">
        <f t="shared" si="457"/>
        <v>-12963.822483319744</v>
      </c>
      <c r="AB5194" s="1">
        <f t="shared" si="458"/>
        <v>-728.53881999999271</v>
      </c>
    </row>
    <row r="5195" spans="1:28" x14ac:dyDescent="0.25">
      <c r="A5195">
        <v>577582</v>
      </c>
      <c r="B5195" t="s">
        <v>1</v>
      </c>
      <c r="C5195">
        <v>0</v>
      </c>
      <c r="D5195">
        <v>577582</v>
      </c>
      <c r="E5195" t="s">
        <v>2</v>
      </c>
      <c r="F5195">
        <v>0</v>
      </c>
      <c r="G5195">
        <v>577582</v>
      </c>
      <c r="H5195" t="s">
        <v>3</v>
      </c>
      <c r="I5195">
        <v>-0.19</v>
      </c>
      <c r="J5195">
        <v>-9.44</v>
      </c>
      <c r="K5195">
        <v>2.23</v>
      </c>
      <c r="L5195" t="s">
        <v>4</v>
      </c>
      <c r="M5195">
        <v>-14.94</v>
      </c>
      <c r="N5195">
        <v>8.3800000000000008</v>
      </c>
      <c r="O5195">
        <v>-14.31</v>
      </c>
      <c r="P5195" t="s">
        <v>5</v>
      </c>
      <c r="Q5195">
        <v>51.13</v>
      </c>
      <c r="R5195">
        <v>120.13</v>
      </c>
      <c r="S5195">
        <v>-73.94</v>
      </c>
      <c r="T5195">
        <v>577588</v>
      </c>
      <c r="V5195">
        <f t="shared" si="459"/>
        <v>577.58199999999999</v>
      </c>
      <c r="W5195">
        <f t="shared" si="460"/>
        <v>-0.19</v>
      </c>
      <c r="X5195">
        <f t="shared" si="461"/>
        <v>-9.44</v>
      </c>
      <c r="Y5195">
        <f t="shared" si="462"/>
        <v>2.23</v>
      </c>
      <c r="Z5195">
        <f t="shared" si="456"/>
        <v>1.5999999999962711E-2</v>
      </c>
      <c r="AA5195">
        <f t="shared" si="457"/>
        <v>-12975.479104439717</v>
      </c>
      <c r="AB5195" s="1">
        <f t="shared" si="458"/>
        <v>-728.84665999999197</v>
      </c>
    </row>
    <row r="5196" spans="1:28" x14ac:dyDescent="0.25">
      <c r="A5196">
        <v>577596</v>
      </c>
      <c r="B5196" t="s">
        <v>1</v>
      </c>
      <c r="C5196">
        <v>0</v>
      </c>
      <c r="D5196">
        <v>577596</v>
      </c>
      <c r="E5196" t="s">
        <v>2</v>
      </c>
      <c r="F5196">
        <v>0</v>
      </c>
      <c r="G5196">
        <v>577596</v>
      </c>
      <c r="H5196" t="s">
        <v>3</v>
      </c>
      <c r="I5196">
        <v>0.16</v>
      </c>
      <c r="J5196">
        <v>-9.4499999999999993</v>
      </c>
      <c r="K5196">
        <v>1.82</v>
      </c>
      <c r="L5196" t="s">
        <v>4</v>
      </c>
      <c r="M5196">
        <v>-14.94</v>
      </c>
      <c r="N5196">
        <v>8.3800000000000008</v>
      </c>
      <c r="O5196">
        <v>-14.31</v>
      </c>
      <c r="P5196" t="s">
        <v>5</v>
      </c>
      <c r="Q5196">
        <v>28.13</v>
      </c>
      <c r="R5196">
        <v>133.75</v>
      </c>
      <c r="S5196">
        <v>-65.69</v>
      </c>
      <c r="T5196">
        <v>577601</v>
      </c>
      <c r="V5196">
        <f t="shared" si="459"/>
        <v>577.596</v>
      </c>
      <c r="W5196">
        <f t="shared" si="460"/>
        <v>0.16</v>
      </c>
      <c r="X5196">
        <f t="shared" si="461"/>
        <v>-9.4499999999999993</v>
      </c>
      <c r="Y5196">
        <f t="shared" si="462"/>
        <v>1.82</v>
      </c>
      <c r="Z5196">
        <f t="shared" si="456"/>
        <v>1.4000000000010004E-2</v>
      </c>
      <c r="AA5196">
        <f t="shared" si="457"/>
        <v>-12985.682957679724</v>
      </c>
      <c r="AB5196" s="1">
        <f t="shared" si="458"/>
        <v>-729.11615999999219</v>
      </c>
    </row>
    <row r="5197" spans="1:28" x14ac:dyDescent="0.25">
      <c r="A5197">
        <v>577611</v>
      </c>
      <c r="B5197" t="s">
        <v>1</v>
      </c>
      <c r="C5197">
        <v>0</v>
      </c>
      <c r="D5197">
        <v>577611</v>
      </c>
      <c r="E5197" t="s">
        <v>2</v>
      </c>
      <c r="F5197">
        <v>0</v>
      </c>
      <c r="G5197">
        <v>577611</v>
      </c>
      <c r="H5197" t="s">
        <v>3</v>
      </c>
      <c r="I5197">
        <v>-7.0000000000000007E-2</v>
      </c>
      <c r="J5197">
        <v>-9.56</v>
      </c>
      <c r="K5197">
        <v>1.23</v>
      </c>
      <c r="L5197" t="s">
        <v>4</v>
      </c>
      <c r="M5197">
        <v>-14.94</v>
      </c>
      <c r="N5197">
        <v>8.3800000000000008</v>
      </c>
      <c r="O5197">
        <v>-14.31</v>
      </c>
      <c r="P5197" t="s">
        <v>5</v>
      </c>
      <c r="Q5197">
        <v>19.309999999999999</v>
      </c>
      <c r="R5197">
        <v>141.31</v>
      </c>
      <c r="S5197">
        <v>-60.31</v>
      </c>
      <c r="T5197">
        <v>577617</v>
      </c>
      <c r="V5197">
        <f t="shared" si="459"/>
        <v>577.61099999999999</v>
      </c>
      <c r="W5197">
        <f t="shared" si="460"/>
        <v>-7.0000000000000007E-2</v>
      </c>
      <c r="X5197">
        <f t="shared" si="461"/>
        <v>-9.56</v>
      </c>
      <c r="Y5197">
        <f t="shared" si="462"/>
        <v>1.23</v>
      </c>
      <c r="Z5197">
        <f t="shared" si="456"/>
        <v>1.4999999999986358E-2</v>
      </c>
      <c r="AA5197">
        <f t="shared" si="457"/>
        <v>-12996.619700079715</v>
      </c>
      <c r="AB5197" s="1">
        <f t="shared" si="458"/>
        <v>-729.40655999999194</v>
      </c>
    </row>
    <row r="5198" spans="1:28" x14ac:dyDescent="0.25">
      <c r="A5198">
        <v>577627</v>
      </c>
      <c r="B5198" t="s">
        <v>1</v>
      </c>
      <c r="C5198">
        <v>0</v>
      </c>
      <c r="D5198">
        <v>577627</v>
      </c>
      <c r="E5198" t="s">
        <v>2</v>
      </c>
      <c r="F5198">
        <v>0</v>
      </c>
      <c r="G5198">
        <v>577627</v>
      </c>
      <c r="H5198" t="s">
        <v>3</v>
      </c>
      <c r="I5198">
        <v>-0.28000000000000003</v>
      </c>
      <c r="J5198">
        <v>-9.36</v>
      </c>
      <c r="K5198">
        <v>0.9</v>
      </c>
      <c r="L5198" t="s">
        <v>4</v>
      </c>
      <c r="M5198">
        <v>-14.94</v>
      </c>
      <c r="N5198">
        <v>8.3800000000000008</v>
      </c>
      <c r="O5198">
        <v>-14.31</v>
      </c>
      <c r="P5198" t="s">
        <v>5</v>
      </c>
      <c r="Q5198">
        <v>7</v>
      </c>
      <c r="R5198">
        <v>155.31</v>
      </c>
      <c r="S5198">
        <v>-51.44</v>
      </c>
      <c r="T5198">
        <v>577633</v>
      </c>
      <c r="V5198">
        <f t="shared" si="459"/>
        <v>577.62699999999995</v>
      </c>
      <c r="W5198">
        <f t="shared" si="460"/>
        <v>-0.28000000000000003</v>
      </c>
      <c r="X5198">
        <f t="shared" si="461"/>
        <v>-9.36</v>
      </c>
      <c r="Y5198">
        <f t="shared" si="462"/>
        <v>0.9</v>
      </c>
      <c r="Z5198">
        <f t="shared" si="456"/>
        <v>1.5999999999962711E-2</v>
      </c>
      <c r="AA5198">
        <f t="shared" si="457"/>
        <v>-13008.290205039688</v>
      </c>
      <c r="AB5198" s="1">
        <f t="shared" si="458"/>
        <v>-729.71311999999125</v>
      </c>
    </row>
    <row r="5199" spans="1:28" x14ac:dyDescent="0.25">
      <c r="A5199">
        <v>577641</v>
      </c>
      <c r="B5199" t="s">
        <v>1</v>
      </c>
      <c r="C5199">
        <v>0</v>
      </c>
      <c r="D5199">
        <v>577641</v>
      </c>
      <c r="E5199" t="s">
        <v>2</v>
      </c>
      <c r="F5199">
        <v>0</v>
      </c>
      <c r="G5199">
        <v>577641</v>
      </c>
      <c r="H5199" t="s">
        <v>3</v>
      </c>
      <c r="I5199">
        <v>1.53</v>
      </c>
      <c r="J5199">
        <v>-9.6</v>
      </c>
      <c r="K5199">
        <v>0.13</v>
      </c>
      <c r="L5199" t="s">
        <v>4</v>
      </c>
      <c r="M5199">
        <v>-14.94</v>
      </c>
      <c r="N5199">
        <v>8.3800000000000008</v>
      </c>
      <c r="O5199">
        <v>-14.31</v>
      </c>
      <c r="P5199" t="s">
        <v>5</v>
      </c>
      <c r="Q5199">
        <v>2.25</v>
      </c>
      <c r="R5199">
        <v>161</v>
      </c>
      <c r="S5199">
        <v>-48.25</v>
      </c>
      <c r="T5199">
        <v>577647</v>
      </c>
      <c r="V5199">
        <f t="shared" si="459"/>
        <v>577.64099999999996</v>
      </c>
      <c r="W5199">
        <f t="shared" si="460"/>
        <v>1.53</v>
      </c>
      <c r="X5199">
        <f t="shared" si="461"/>
        <v>-9.6</v>
      </c>
      <c r="Y5199">
        <f t="shared" si="462"/>
        <v>0.13</v>
      </c>
      <c r="Z5199">
        <f t="shared" si="456"/>
        <v>1.4000000000010004E-2</v>
      </c>
      <c r="AA5199">
        <f t="shared" si="457"/>
        <v>-13018.506188719695</v>
      </c>
      <c r="AB5199" s="1">
        <f t="shared" si="458"/>
        <v>-729.9847199999914</v>
      </c>
    </row>
    <row r="5200" spans="1:28" x14ac:dyDescent="0.25">
      <c r="A5200">
        <v>577656</v>
      </c>
      <c r="B5200" t="s">
        <v>1</v>
      </c>
      <c r="C5200">
        <v>0</v>
      </c>
      <c r="D5200">
        <v>577656</v>
      </c>
      <c r="E5200" t="s">
        <v>2</v>
      </c>
      <c r="F5200">
        <v>0</v>
      </c>
      <c r="G5200">
        <v>577656</v>
      </c>
      <c r="H5200" t="s">
        <v>3</v>
      </c>
      <c r="I5200">
        <v>-0.09</v>
      </c>
      <c r="J5200">
        <v>-10.029999999999999</v>
      </c>
      <c r="K5200">
        <v>0</v>
      </c>
      <c r="L5200" t="s">
        <v>4</v>
      </c>
      <c r="M5200">
        <v>-17.190000000000001</v>
      </c>
      <c r="N5200">
        <v>8.3800000000000008</v>
      </c>
      <c r="O5200">
        <v>-16.25</v>
      </c>
      <c r="P5200" t="s">
        <v>5</v>
      </c>
      <c r="Q5200">
        <v>-1.81</v>
      </c>
      <c r="R5200">
        <v>174.69</v>
      </c>
      <c r="S5200">
        <v>-35.880000000000003</v>
      </c>
      <c r="T5200">
        <v>577662</v>
      </c>
      <c r="V5200">
        <f t="shared" si="459"/>
        <v>577.65599999999995</v>
      </c>
      <c r="W5200">
        <f t="shared" si="460"/>
        <v>-0.09</v>
      </c>
      <c r="X5200">
        <f t="shared" si="461"/>
        <v>-10.029999999999999</v>
      </c>
      <c r="Y5200">
        <f t="shared" si="462"/>
        <v>0</v>
      </c>
      <c r="Z5200">
        <f t="shared" si="456"/>
        <v>1.4999999999986358E-2</v>
      </c>
      <c r="AA5200">
        <f t="shared" si="457"/>
        <v>-13029.455959519686</v>
      </c>
      <c r="AB5200" s="1">
        <f t="shared" si="458"/>
        <v>-730.28216999999108</v>
      </c>
    </row>
    <row r="5201" spans="1:28" x14ac:dyDescent="0.25">
      <c r="A5201">
        <v>577671</v>
      </c>
      <c r="B5201" t="s">
        <v>1</v>
      </c>
      <c r="C5201">
        <v>0</v>
      </c>
      <c r="D5201">
        <v>577671</v>
      </c>
      <c r="E5201" t="s">
        <v>2</v>
      </c>
      <c r="F5201">
        <v>0</v>
      </c>
      <c r="G5201">
        <v>577671</v>
      </c>
      <c r="H5201" t="s">
        <v>3</v>
      </c>
      <c r="I5201">
        <v>-0.13</v>
      </c>
      <c r="J5201">
        <v>-10.15</v>
      </c>
      <c r="K5201">
        <v>-0.09</v>
      </c>
      <c r="L5201" t="s">
        <v>4</v>
      </c>
      <c r="M5201">
        <v>-17.190000000000001</v>
      </c>
      <c r="N5201">
        <v>8.3800000000000008</v>
      </c>
      <c r="O5201">
        <v>-16.25</v>
      </c>
      <c r="P5201" t="s">
        <v>5</v>
      </c>
      <c r="Q5201">
        <v>-1.94</v>
      </c>
      <c r="R5201">
        <v>179.5</v>
      </c>
      <c r="S5201">
        <v>-31.44</v>
      </c>
      <c r="T5201">
        <v>577677</v>
      </c>
      <c r="V5201">
        <f t="shared" si="459"/>
        <v>577.67100000000005</v>
      </c>
      <c r="W5201">
        <f t="shared" si="460"/>
        <v>-0.13</v>
      </c>
      <c r="X5201">
        <f t="shared" si="461"/>
        <v>-10.15</v>
      </c>
      <c r="Y5201">
        <f t="shared" si="462"/>
        <v>-0.09</v>
      </c>
      <c r="Z5201">
        <f t="shared" si="456"/>
        <v>1.5000000000100044E-2</v>
      </c>
      <c r="AA5201">
        <f t="shared" si="457"/>
        <v>-13040.410192069759</v>
      </c>
      <c r="AB5201" s="1">
        <f t="shared" si="458"/>
        <v>-730.58141999999305</v>
      </c>
    </row>
    <row r="5202" spans="1:28" x14ac:dyDescent="0.25">
      <c r="A5202">
        <v>577686</v>
      </c>
      <c r="B5202" t="s">
        <v>1</v>
      </c>
      <c r="C5202">
        <v>0</v>
      </c>
      <c r="D5202">
        <v>577686</v>
      </c>
      <c r="E5202" t="s">
        <v>2</v>
      </c>
      <c r="F5202">
        <v>0</v>
      </c>
      <c r="G5202">
        <v>577686</v>
      </c>
      <c r="H5202" t="s">
        <v>3</v>
      </c>
      <c r="I5202">
        <v>-0.56000000000000005</v>
      </c>
      <c r="J5202">
        <v>-10.220000000000001</v>
      </c>
      <c r="K5202">
        <v>0.09</v>
      </c>
      <c r="L5202" t="s">
        <v>4</v>
      </c>
      <c r="M5202">
        <v>-17.190000000000001</v>
      </c>
      <c r="N5202">
        <v>8.3800000000000008</v>
      </c>
      <c r="O5202">
        <v>-16.25</v>
      </c>
      <c r="P5202" t="s">
        <v>5</v>
      </c>
      <c r="Q5202">
        <v>-1.25</v>
      </c>
      <c r="R5202">
        <v>183.69</v>
      </c>
      <c r="S5202">
        <v>-24.38</v>
      </c>
      <c r="T5202">
        <v>577692</v>
      </c>
      <c r="V5202">
        <f t="shared" si="459"/>
        <v>577.68600000000004</v>
      </c>
      <c r="W5202">
        <f t="shared" si="460"/>
        <v>-0.56000000000000005</v>
      </c>
      <c r="X5202">
        <f t="shared" si="461"/>
        <v>-10.220000000000001</v>
      </c>
      <c r="Y5202">
        <f t="shared" si="462"/>
        <v>0.09</v>
      </c>
      <c r="Z5202">
        <f t="shared" ref="Z5202:Z5265" si="463">V5202-V5201</f>
        <v>1.4999999999986358E-2</v>
      </c>
      <c r="AA5202">
        <f t="shared" ref="AA5202:AA5265" si="464">Z5202*AB5201+AA5201</f>
        <v>-13051.36891336975</v>
      </c>
      <c r="AB5202" s="1">
        <f t="shared" ref="AB5202:AB5265" si="465">Z5202*(X5202-9.8)+AB5201</f>
        <v>-730.88171999999281</v>
      </c>
    </row>
    <row r="5203" spans="1:28" x14ac:dyDescent="0.25">
      <c r="A5203">
        <v>577701</v>
      </c>
      <c r="B5203" t="s">
        <v>1</v>
      </c>
      <c r="C5203">
        <v>0</v>
      </c>
      <c r="D5203">
        <v>577701</v>
      </c>
      <c r="E5203" t="s">
        <v>2</v>
      </c>
      <c r="F5203">
        <v>0</v>
      </c>
      <c r="G5203">
        <v>577701</v>
      </c>
      <c r="H5203" t="s">
        <v>3</v>
      </c>
      <c r="I5203">
        <v>-0.67</v>
      </c>
      <c r="J5203">
        <v>-10.47</v>
      </c>
      <c r="K5203">
        <v>0.47</v>
      </c>
      <c r="L5203" t="s">
        <v>4</v>
      </c>
      <c r="M5203">
        <v>-17.190000000000001</v>
      </c>
      <c r="N5203">
        <v>8.3800000000000008</v>
      </c>
      <c r="O5203">
        <v>-16.25</v>
      </c>
      <c r="P5203" t="s">
        <v>5</v>
      </c>
      <c r="Q5203">
        <v>-2</v>
      </c>
      <c r="R5203">
        <v>182.13</v>
      </c>
      <c r="S5203">
        <v>-22.63</v>
      </c>
      <c r="T5203">
        <v>577708</v>
      </c>
      <c r="V5203">
        <f t="shared" si="459"/>
        <v>577.70100000000002</v>
      </c>
      <c r="W5203">
        <f t="shared" si="460"/>
        <v>-0.67</v>
      </c>
      <c r="X5203">
        <f t="shared" si="461"/>
        <v>-10.47</v>
      </c>
      <c r="Y5203">
        <f t="shared" si="462"/>
        <v>0.47</v>
      </c>
      <c r="Z5203">
        <f t="shared" si="463"/>
        <v>1.4999999999986358E-2</v>
      </c>
      <c r="AA5203">
        <f t="shared" si="464"/>
        <v>-13062.332139169739</v>
      </c>
      <c r="AB5203" s="1">
        <f t="shared" si="465"/>
        <v>-731.18576999999254</v>
      </c>
    </row>
    <row r="5204" spans="1:28" x14ac:dyDescent="0.25">
      <c r="A5204">
        <v>577716</v>
      </c>
      <c r="B5204" t="s">
        <v>1</v>
      </c>
      <c r="C5204">
        <v>0</v>
      </c>
      <c r="D5204">
        <v>577716</v>
      </c>
      <c r="E5204" t="s">
        <v>2</v>
      </c>
      <c r="F5204">
        <v>0</v>
      </c>
      <c r="G5204">
        <v>577716</v>
      </c>
      <c r="H5204" t="s">
        <v>3</v>
      </c>
      <c r="I5204">
        <v>-0.66</v>
      </c>
      <c r="J5204">
        <v>-10.56</v>
      </c>
      <c r="K5204">
        <v>0.12</v>
      </c>
      <c r="L5204" t="s">
        <v>4</v>
      </c>
      <c r="M5204">
        <v>-17.190000000000001</v>
      </c>
      <c r="N5204">
        <v>8.3800000000000008</v>
      </c>
      <c r="O5204">
        <v>-16.25</v>
      </c>
      <c r="P5204" t="s">
        <v>5</v>
      </c>
      <c r="Q5204">
        <v>-5.69</v>
      </c>
      <c r="R5204">
        <v>176.5</v>
      </c>
      <c r="S5204">
        <v>-21.56</v>
      </c>
      <c r="T5204">
        <v>577722</v>
      </c>
      <c r="V5204">
        <f t="shared" si="459"/>
        <v>577.71600000000001</v>
      </c>
      <c r="W5204">
        <f t="shared" si="460"/>
        <v>-0.66</v>
      </c>
      <c r="X5204">
        <f t="shared" si="461"/>
        <v>-10.56</v>
      </c>
      <c r="Y5204">
        <f t="shared" si="462"/>
        <v>0.12</v>
      </c>
      <c r="Z5204">
        <f t="shared" si="463"/>
        <v>1.4999999999986358E-2</v>
      </c>
      <c r="AA5204">
        <f t="shared" si="464"/>
        <v>-13073.29992571973</v>
      </c>
      <c r="AB5204" s="1">
        <f t="shared" si="465"/>
        <v>-731.49116999999228</v>
      </c>
    </row>
    <row r="5205" spans="1:28" x14ac:dyDescent="0.25">
      <c r="A5205">
        <v>577731</v>
      </c>
      <c r="B5205" t="s">
        <v>1</v>
      </c>
      <c r="C5205">
        <v>0</v>
      </c>
      <c r="D5205">
        <v>577731</v>
      </c>
      <c r="E5205" t="s">
        <v>2</v>
      </c>
      <c r="F5205">
        <v>0</v>
      </c>
      <c r="G5205">
        <v>577731</v>
      </c>
      <c r="H5205" t="s">
        <v>3</v>
      </c>
      <c r="I5205">
        <v>-1.1399999999999999</v>
      </c>
      <c r="J5205">
        <v>-10.63</v>
      </c>
      <c r="K5205">
        <v>-0.42</v>
      </c>
      <c r="L5205" t="s">
        <v>4</v>
      </c>
      <c r="M5205">
        <v>-17.190000000000001</v>
      </c>
      <c r="N5205">
        <v>8.3800000000000008</v>
      </c>
      <c r="O5205">
        <v>-16.25</v>
      </c>
      <c r="P5205" t="s">
        <v>5</v>
      </c>
      <c r="Q5205">
        <v>-6.31</v>
      </c>
      <c r="R5205">
        <v>172.75</v>
      </c>
      <c r="S5205">
        <v>-21.19</v>
      </c>
      <c r="T5205">
        <v>577737</v>
      </c>
      <c r="V5205">
        <f t="shared" si="459"/>
        <v>577.73099999999999</v>
      </c>
      <c r="W5205">
        <f t="shared" si="460"/>
        <v>-1.1399999999999999</v>
      </c>
      <c r="X5205">
        <f t="shared" si="461"/>
        <v>-10.63</v>
      </c>
      <c r="Y5205">
        <f t="shared" si="462"/>
        <v>-0.42</v>
      </c>
      <c r="Z5205">
        <f t="shared" si="463"/>
        <v>1.4999999999986358E-2</v>
      </c>
      <c r="AA5205">
        <f t="shared" si="464"/>
        <v>-13084.27229326972</v>
      </c>
      <c r="AB5205" s="1">
        <f t="shared" si="465"/>
        <v>-731.79761999999198</v>
      </c>
    </row>
    <row r="5206" spans="1:28" x14ac:dyDescent="0.25">
      <c r="A5206">
        <v>577746</v>
      </c>
      <c r="B5206" t="s">
        <v>1</v>
      </c>
      <c r="C5206">
        <v>0</v>
      </c>
      <c r="D5206">
        <v>577746</v>
      </c>
      <c r="E5206" t="s">
        <v>2</v>
      </c>
      <c r="F5206">
        <v>0</v>
      </c>
      <c r="G5206">
        <v>577746</v>
      </c>
      <c r="H5206" t="s">
        <v>3</v>
      </c>
      <c r="I5206">
        <v>-1.01</v>
      </c>
      <c r="J5206">
        <v>-10.06</v>
      </c>
      <c r="K5206">
        <v>1.43</v>
      </c>
      <c r="L5206" t="s">
        <v>4</v>
      </c>
      <c r="M5206">
        <v>-17.190000000000001</v>
      </c>
      <c r="N5206">
        <v>8.3800000000000008</v>
      </c>
      <c r="O5206">
        <v>-16.25</v>
      </c>
      <c r="P5206" t="s">
        <v>5</v>
      </c>
      <c r="Q5206">
        <v>-4.5</v>
      </c>
      <c r="R5206">
        <v>163.38</v>
      </c>
      <c r="S5206">
        <v>-21.56</v>
      </c>
      <c r="T5206">
        <v>577752</v>
      </c>
      <c r="V5206">
        <f t="shared" si="459"/>
        <v>577.74599999999998</v>
      </c>
      <c r="W5206">
        <f t="shared" si="460"/>
        <v>-1.01</v>
      </c>
      <c r="X5206">
        <f t="shared" si="461"/>
        <v>-10.06</v>
      </c>
      <c r="Y5206">
        <f t="shared" si="462"/>
        <v>1.43</v>
      </c>
      <c r="Z5206">
        <f t="shared" si="463"/>
        <v>1.4999999999986358E-2</v>
      </c>
      <c r="AA5206">
        <f t="shared" si="464"/>
        <v>-13095.249257569709</v>
      </c>
      <c r="AB5206" s="1">
        <f t="shared" si="465"/>
        <v>-732.09551999999167</v>
      </c>
    </row>
    <row r="5207" spans="1:28" x14ac:dyDescent="0.25">
      <c r="A5207">
        <v>577761</v>
      </c>
      <c r="B5207" t="s">
        <v>1</v>
      </c>
      <c r="C5207">
        <v>0</v>
      </c>
      <c r="D5207">
        <v>577761</v>
      </c>
      <c r="E5207" t="s">
        <v>2</v>
      </c>
      <c r="F5207">
        <v>0</v>
      </c>
      <c r="G5207">
        <v>577761</v>
      </c>
      <c r="H5207" t="s">
        <v>3</v>
      </c>
      <c r="I5207">
        <v>-1.29</v>
      </c>
      <c r="J5207">
        <v>-10.25</v>
      </c>
      <c r="K5207">
        <v>0.19</v>
      </c>
      <c r="L5207" t="s">
        <v>4</v>
      </c>
      <c r="M5207">
        <v>-14.25</v>
      </c>
      <c r="N5207">
        <v>11.31</v>
      </c>
      <c r="O5207">
        <v>-6.94</v>
      </c>
      <c r="P5207" t="s">
        <v>5</v>
      </c>
      <c r="Q5207">
        <v>-5.69</v>
      </c>
      <c r="R5207">
        <v>149.31</v>
      </c>
      <c r="S5207">
        <v>-21.5</v>
      </c>
      <c r="T5207">
        <v>577767</v>
      </c>
      <c r="V5207">
        <f t="shared" si="459"/>
        <v>577.76099999999997</v>
      </c>
      <c r="W5207">
        <f t="shared" si="460"/>
        <v>-1.29</v>
      </c>
      <c r="X5207">
        <f t="shared" si="461"/>
        <v>-10.25</v>
      </c>
      <c r="Y5207">
        <f t="shared" si="462"/>
        <v>0.19</v>
      </c>
      <c r="Z5207">
        <f t="shared" si="463"/>
        <v>1.4999999999986358E-2</v>
      </c>
      <c r="AA5207">
        <f t="shared" si="464"/>
        <v>-13106.230690369699</v>
      </c>
      <c r="AB5207" s="1">
        <f t="shared" si="465"/>
        <v>-732.39626999999143</v>
      </c>
    </row>
    <row r="5208" spans="1:28" x14ac:dyDescent="0.25">
      <c r="A5208">
        <v>577776</v>
      </c>
      <c r="B5208" t="s">
        <v>1</v>
      </c>
      <c r="C5208">
        <v>0</v>
      </c>
      <c r="D5208">
        <v>577776</v>
      </c>
      <c r="E5208" t="s">
        <v>2</v>
      </c>
      <c r="F5208">
        <v>0</v>
      </c>
      <c r="G5208">
        <v>577776</v>
      </c>
      <c r="H5208" t="s">
        <v>3</v>
      </c>
      <c r="I5208">
        <v>-1.34</v>
      </c>
      <c r="J5208">
        <v>-9.8800000000000008</v>
      </c>
      <c r="K5208">
        <v>-0.25</v>
      </c>
      <c r="L5208" t="s">
        <v>4</v>
      </c>
      <c r="M5208">
        <v>-14.25</v>
      </c>
      <c r="N5208">
        <v>11.31</v>
      </c>
      <c r="O5208">
        <v>-6.94</v>
      </c>
      <c r="P5208" t="s">
        <v>5</v>
      </c>
      <c r="Q5208">
        <v>-5.38</v>
      </c>
      <c r="R5208">
        <v>138.75</v>
      </c>
      <c r="S5208">
        <v>-25.63</v>
      </c>
      <c r="T5208">
        <v>577782</v>
      </c>
      <c r="V5208">
        <f t="shared" ref="V5208:V5271" si="466">A5208/1000</f>
        <v>577.77599999999995</v>
      </c>
      <c r="W5208">
        <f t="shared" ref="W5208:W5271" si="467">I5208</f>
        <v>-1.34</v>
      </c>
      <c r="X5208">
        <f t="shared" ref="X5208:X5271" si="468">J5208</f>
        <v>-9.8800000000000008</v>
      </c>
      <c r="Y5208">
        <f t="shared" ref="Y5208:Y5271" si="469">K5208</f>
        <v>-0.25</v>
      </c>
      <c r="Z5208">
        <f t="shared" si="463"/>
        <v>1.4999999999986358E-2</v>
      </c>
      <c r="AA5208">
        <f t="shared" si="464"/>
        <v>-13117.216634419688</v>
      </c>
      <c r="AB5208" s="1">
        <f t="shared" si="465"/>
        <v>-732.69146999999111</v>
      </c>
    </row>
    <row r="5209" spans="1:28" x14ac:dyDescent="0.25">
      <c r="A5209">
        <v>577792</v>
      </c>
      <c r="B5209" t="s">
        <v>1</v>
      </c>
      <c r="C5209">
        <v>0</v>
      </c>
      <c r="D5209">
        <v>577792</v>
      </c>
      <c r="E5209" t="s">
        <v>2</v>
      </c>
      <c r="F5209">
        <v>0</v>
      </c>
      <c r="G5209">
        <v>577792</v>
      </c>
      <c r="H5209" t="s">
        <v>3</v>
      </c>
      <c r="I5209">
        <v>-1.39</v>
      </c>
      <c r="J5209">
        <v>-9.9700000000000006</v>
      </c>
      <c r="K5209">
        <v>0.02</v>
      </c>
      <c r="L5209" t="s">
        <v>4</v>
      </c>
      <c r="M5209">
        <v>-14.25</v>
      </c>
      <c r="N5209">
        <v>11.31</v>
      </c>
      <c r="O5209">
        <v>-6.94</v>
      </c>
      <c r="P5209" t="s">
        <v>5</v>
      </c>
      <c r="Q5209">
        <v>-5.25</v>
      </c>
      <c r="R5209">
        <v>131.13</v>
      </c>
      <c r="S5209">
        <v>-27.5</v>
      </c>
      <c r="T5209">
        <v>577798</v>
      </c>
      <c r="V5209">
        <f t="shared" si="466"/>
        <v>577.79200000000003</v>
      </c>
      <c r="W5209">
        <f t="shared" si="467"/>
        <v>-1.39</v>
      </c>
      <c r="X5209">
        <f t="shared" si="468"/>
        <v>-9.9700000000000006</v>
      </c>
      <c r="Y5209">
        <f t="shared" si="469"/>
        <v>0.02</v>
      </c>
      <c r="Z5209">
        <f t="shared" si="463"/>
        <v>1.6000000000076398E-2</v>
      </c>
      <c r="AA5209">
        <f t="shared" si="464"/>
        <v>-13128.939697939744</v>
      </c>
      <c r="AB5209" s="1">
        <f t="shared" si="465"/>
        <v>-733.00778999999261</v>
      </c>
    </row>
    <row r="5210" spans="1:28" x14ac:dyDescent="0.25">
      <c r="A5210">
        <v>577806</v>
      </c>
      <c r="B5210" t="s">
        <v>1</v>
      </c>
      <c r="C5210">
        <v>0</v>
      </c>
      <c r="D5210">
        <v>577806</v>
      </c>
      <c r="E5210" t="s">
        <v>2</v>
      </c>
      <c r="F5210">
        <v>0</v>
      </c>
      <c r="G5210">
        <v>577806</v>
      </c>
      <c r="H5210" t="s">
        <v>3</v>
      </c>
      <c r="I5210">
        <v>-1.36</v>
      </c>
      <c r="J5210">
        <v>-10.27</v>
      </c>
      <c r="K5210">
        <v>-0.33</v>
      </c>
      <c r="L5210" t="s">
        <v>4</v>
      </c>
      <c r="M5210">
        <v>-14.25</v>
      </c>
      <c r="N5210">
        <v>11.31</v>
      </c>
      <c r="O5210">
        <v>-6.94</v>
      </c>
      <c r="P5210" t="s">
        <v>5</v>
      </c>
      <c r="Q5210">
        <v>-6.88</v>
      </c>
      <c r="R5210">
        <v>118.25</v>
      </c>
      <c r="S5210">
        <v>-31.31</v>
      </c>
      <c r="T5210">
        <v>577812</v>
      </c>
      <c r="V5210">
        <f t="shared" si="466"/>
        <v>577.80600000000004</v>
      </c>
      <c r="W5210">
        <f t="shared" si="467"/>
        <v>-1.36</v>
      </c>
      <c r="X5210">
        <f t="shared" si="468"/>
        <v>-10.27</v>
      </c>
      <c r="Y5210">
        <f t="shared" si="469"/>
        <v>-0.33</v>
      </c>
      <c r="Z5210">
        <f t="shared" si="463"/>
        <v>1.4000000000010004E-2</v>
      </c>
      <c r="AA5210">
        <f t="shared" si="464"/>
        <v>-13139.201806999752</v>
      </c>
      <c r="AB5210" s="1">
        <f t="shared" si="465"/>
        <v>-733.28876999999284</v>
      </c>
    </row>
    <row r="5211" spans="1:28" x14ac:dyDescent="0.25">
      <c r="A5211">
        <v>577821</v>
      </c>
      <c r="B5211" t="s">
        <v>1</v>
      </c>
      <c r="C5211">
        <v>0</v>
      </c>
      <c r="D5211">
        <v>577821</v>
      </c>
      <c r="E5211" t="s">
        <v>2</v>
      </c>
      <c r="F5211">
        <v>0</v>
      </c>
      <c r="G5211">
        <v>577821</v>
      </c>
      <c r="H5211" t="s">
        <v>3</v>
      </c>
      <c r="I5211">
        <v>-1.03</v>
      </c>
      <c r="J5211">
        <v>-10.36</v>
      </c>
      <c r="K5211">
        <v>-0.93</v>
      </c>
      <c r="L5211" t="s">
        <v>4</v>
      </c>
      <c r="M5211">
        <v>-14.25</v>
      </c>
      <c r="N5211">
        <v>11.31</v>
      </c>
      <c r="O5211">
        <v>-6.94</v>
      </c>
      <c r="P5211" t="s">
        <v>5</v>
      </c>
      <c r="Q5211">
        <v>-5.5</v>
      </c>
      <c r="R5211">
        <v>110.88</v>
      </c>
      <c r="S5211">
        <v>-32.31</v>
      </c>
      <c r="T5211">
        <v>577826</v>
      </c>
      <c r="V5211">
        <f t="shared" si="466"/>
        <v>577.82100000000003</v>
      </c>
      <c r="W5211">
        <f t="shared" si="467"/>
        <v>-1.03</v>
      </c>
      <c r="X5211">
        <f t="shared" si="468"/>
        <v>-10.36</v>
      </c>
      <c r="Y5211">
        <f t="shared" si="469"/>
        <v>-0.93</v>
      </c>
      <c r="Z5211">
        <f t="shared" si="463"/>
        <v>1.4999999999986358E-2</v>
      </c>
      <c r="AA5211">
        <f t="shared" si="464"/>
        <v>-13150.201138549743</v>
      </c>
      <c r="AB5211" s="1">
        <f t="shared" si="465"/>
        <v>-733.59116999999253</v>
      </c>
    </row>
    <row r="5212" spans="1:28" x14ac:dyDescent="0.25">
      <c r="A5212">
        <v>577837</v>
      </c>
      <c r="B5212" t="s">
        <v>1</v>
      </c>
      <c r="C5212">
        <v>0</v>
      </c>
      <c r="D5212">
        <v>577837</v>
      </c>
      <c r="E5212" t="s">
        <v>2</v>
      </c>
      <c r="F5212">
        <v>0</v>
      </c>
      <c r="G5212">
        <v>577837</v>
      </c>
      <c r="H5212" t="s">
        <v>3</v>
      </c>
      <c r="I5212">
        <v>-18.420000000000002</v>
      </c>
      <c r="J5212">
        <v>-71.319999999999993</v>
      </c>
      <c r="K5212">
        <v>-6.41</v>
      </c>
      <c r="L5212" t="s">
        <v>4</v>
      </c>
      <c r="M5212">
        <v>-14.25</v>
      </c>
      <c r="N5212">
        <v>11.31</v>
      </c>
      <c r="O5212">
        <v>-6.94</v>
      </c>
      <c r="P5212" t="s">
        <v>5</v>
      </c>
      <c r="Q5212">
        <v>-28.19</v>
      </c>
      <c r="R5212">
        <v>99.63</v>
      </c>
      <c r="S5212">
        <v>57.88</v>
      </c>
      <c r="T5212">
        <v>577843</v>
      </c>
      <c r="V5212">
        <f t="shared" si="466"/>
        <v>577.83699999999999</v>
      </c>
      <c r="W5212">
        <f t="shared" si="467"/>
        <v>-18.420000000000002</v>
      </c>
      <c r="X5212">
        <f t="shared" si="468"/>
        <v>-71.319999999999993</v>
      </c>
      <c r="Y5212">
        <f t="shared" si="469"/>
        <v>-6.41</v>
      </c>
      <c r="Z5212">
        <f t="shared" si="463"/>
        <v>1.5999999999962711E-2</v>
      </c>
      <c r="AA5212">
        <f t="shared" si="464"/>
        <v>-13161.938597269715</v>
      </c>
      <c r="AB5212" s="1">
        <f t="shared" si="465"/>
        <v>-734.88908999998955</v>
      </c>
    </row>
    <row r="5213" spans="1:28" x14ac:dyDescent="0.25">
      <c r="A5213">
        <v>577851</v>
      </c>
      <c r="B5213" t="s">
        <v>1</v>
      </c>
      <c r="C5213">
        <v>0</v>
      </c>
      <c r="D5213">
        <v>577851</v>
      </c>
      <c r="E5213" t="s">
        <v>2</v>
      </c>
      <c r="F5213">
        <v>0</v>
      </c>
      <c r="G5213">
        <v>577851</v>
      </c>
      <c r="H5213" t="s">
        <v>3</v>
      </c>
      <c r="I5213">
        <v>30.34</v>
      </c>
      <c r="J5213">
        <v>-44.11</v>
      </c>
      <c r="K5213">
        <v>14.09</v>
      </c>
      <c r="L5213" t="s">
        <v>4</v>
      </c>
      <c r="M5213">
        <v>-14.25</v>
      </c>
      <c r="N5213">
        <v>11.31</v>
      </c>
      <c r="O5213">
        <v>-6.94</v>
      </c>
      <c r="P5213" t="s">
        <v>5</v>
      </c>
      <c r="Q5213">
        <v>-252</v>
      </c>
      <c r="R5213">
        <v>-7.06</v>
      </c>
      <c r="S5213">
        <v>673.38</v>
      </c>
      <c r="T5213">
        <v>577857</v>
      </c>
      <c r="V5213">
        <f t="shared" si="466"/>
        <v>577.851</v>
      </c>
      <c r="W5213">
        <f t="shared" si="467"/>
        <v>30.34</v>
      </c>
      <c r="X5213">
        <f t="shared" si="468"/>
        <v>-44.11</v>
      </c>
      <c r="Y5213">
        <f t="shared" si="469"/>
        <v>14.09</v>
      </c>
      <c r="Z5213">
        <f t="shared" si="463"/>
        <v>1.4000000000010004E-2</v>
      </c>
      <c r="AA5213">
        <f t="shared" si="464"/>
        <v>-13172.227044529722</v>
      </c>
      <c r="AB5213" s="1">
        <f t="shared" si="465"/>
        <v>-735.64382999999009</v>
      </c>
    </row>
    <row r="5214" spans="1:28" x14ac:dyDescent="0.25">
      <c r="A5214">
        <v>577866</v>
      </c>
      <c r="B5214" t="s">
        <v>1</v>
      </c>
      <c r="C5214">
        <v>0</v>
      </c>
      <c r="D5214">
        <v>577866</v>
      </c>
      <c r="E5214" t="s">
        <v>2</v>
      </c>
      <c r="F5214">
        <v>0</v>
      </c>
      <c r="G5214">
        <v>577866</v>
      </c>
      <c r="H5214" t="s">
        <v>3</v>
      </c>
      <c r="I5214">
        <v>6.73</v>
      </c>
      <c r="J5214">
        <v>26.24</v>
      </c>
      <c r="K5214">
        <v>4.6399999999999997</v>
      </c>
      <c r="L5214" t="s">
        <v>4</v>
      </c>
      <c r="M5214">
        <v>-14.25</v>
      </c>
      <c r="N5214">
        <v>12.06</v>
      </c>
      <c r="O5214">
        <v>0</v>
      </c>
      <c r="P5214" t="s">
        <v>5</v>
      </c>
      <c r="Q5214">
        <v>-408.25</v>
      </c>
      <c r="R5214">
        <v>32.880000000000003</v>
      </c>
      <c r="S5214">
        <v>770.13</v>
      </c>
      <c r="T5214">
        <v>577872</v>
      </c>
      <c r="V5214">
        <f t="shared" si="466"/>
        <v>577.86599999999999</v>
      </c>
      <c r="W5214">
        <f t="shared" si="467"/>
        <v>6.73</v>
      </c>
      <c r="X5214">
        <f t="shared" si="468"/>
        <v>26.24</v>
      </c>
      <c r="Y5214">
        <f t="shared" si="469"/>
        <v>4.6399999999999997</v>
      </c>
      <c r="Z5214">
        <f t="shared" si="463"/>
        <v>1.4999999999986358E-2</v>
      </c>
      <c r="AA5214">
        <f t="shared" si="464"/>
        <v>-13183.261701979711</v>
      </c>
      <c r="AB5214" s="1">
        <f t="shared" si="465"/>
        <v>-735.39722999999026</v>
      </c>
    </row>
    <row r="5215" spans="1:28" x14ac:dyDescent="0.25">
      <c r="A5215">
        <v>577882</v>
      </c>
      <c r="B5215" t="s">
        <v>1</v>
      </c>
      <c r="C5215">
        <v>0</v>
      </c>
      <c r="D5215">
        <v>577882</v>
      </c>
      <c r="E5215" t="s">
        <v>2</v>
      </c>
      <c r="F5215">
        <v>0</v>
      </c>
      <c r="G5215">
        <v>577882</v>
      </c>
      <c r="H5215" t="s">
        <v>3</v>
      </c>
      <c r="I5215">
        <v>-13.62</v>
      </c>
      <c r="J5215">
        <v>-4.91</v>
      </c>
      <c r="K5215">
        <v>0.37</v>
      </c>
      <c r="L5215" t="s">
        <v>4</v>
      </c>
      <c r="M5215">
        <v>-14.25</v>
      </c>
      <c r="N5215">
        <v>12.06</v>
      </c>
      <c r="O5215">
        <v>0</v>
      </c>
      <c r="P5215" t="s">
        <v>5</v>
      </c>
      <c r="Q5215">
        <v>-381.06</v>
      </c>
      <c r="R5215">
        <v>-41.88</v>
      </c>
      <c r="S5215">
        <v>755.19</v>
      </c>
      <c r="T5215">
        <v>577888</v>
      </c>
      <c r="V5215">
        <f t="shared" si="466"/>
        <v>577.88199999999995</v>
      </c>
      <c r="W5215">
        <f t="shared" si="467"/>
        <v>-13.62</v>
      </c>
      <c r="X5215">
        <f t="shared" si="468"/>
        <v>-4.91</v>
      </c>
      <c r="Y5215">
        <f t="shared" si="469"/>
        <v>0.37</v>
      </c>
      <c r="Z5215">
        <f t="shared" si="463"/>
        <v>1.5999999999962711E-2</v>
      </c>
      <c r="AA5215">
        <f t="shared" si="464"/>
        <v>-13195.028057659683</v>
      </c>
      <c r="AB5215" s="1">
        <f t="shared" si="465"/>
        <v>-735.6325899999897</v>
      </c>
    </row>
    <row r="5216" spans="1:28" x14ac:dyDescent="0.25">
      <c r="A5216">
        <v>577896</v>
      </c>
      <c r="B5216" t="s">
        <v>1</v>
      </c>
      <c r="C5216">
        <v>0</v>
      </c>
      <c r="D5216">
        <v>577896</v>
      </c>
      <c r="E5216" t="s">
        <v>2</v>
      </c>
      <c r="F5216">
        <v>0</v>
      </c>
      <c r="G5216">
        <v>577896</v>
      </c>
      <c r="H5216" t="s">
        <v>3</v>
      </c>
      <c r="I5216">
        <v>-14.24</v>
      </c>
      <c r="J5216">
        <v>-6.38</v>
      </c>
      <c r="K5216">
        <v>-8.99</v>
      </c>
      <c r="L5216" t="s">
        <v>4</v>
      </c>
      <c r="M5216">
        <v>-14.25</v>
      </c>
      <c r="N5216">
        <v>12.06</v>
      </c>
      <c r="O5216">
        <v>0</v>
      </c>
      <c r="P5216" t="s">
        <v>5</v>
      </c>
      <c r="Q5216">
        <v>-414.44</v>
      </c>
      <c r="R5216">
        <v>-47.88</v>
      </c>
      <c r="S5216">
        <v>706</v>
      </c>
      <c r="T5216">
        <v>577902</v>
      </c>
      <c r="V5216">
        <f t="shared" si="466"/>
        <v>577.89599999999996</v>
      </c>
      <c r="W5216">
        <f t="shared" si="467"/>
        <v>-14.24</v>
      </c>
      <c r="X5216">
        <f t="shared" si="468"/>
        <v>-6.38</v>
      </c>
      <c r="Y5216">
        <f t="shared" si="469"/>
        <v>-8.99</v>
      </c>
      <c r="Z5216">
        <f t="shared" si="463"/>
        <v>1.4000000000010004E-2</v>
      </c>
      <c r="AA5216">
        <f t="shared" si="464"/>
        <v>-13205.326913919691</v>
      </c>
      <c r="AB5216" s="1">
        <f t="shared" si="465"/>
        <v>-735.85910999998987</v>
      </c>
    </row>
    <row r="5217" spans="1:28" x14ac:dyDescent="0.25">
      <c r="A5217">
        <v>577911</v>
      </c>
      <c r="B5217" t="s">
        <v>1</v>
      </c>
      <c r="C5217">
        <v>0</v>
      </c>
      <c r="D5217">
        <v>577911</v>
      </c>
      <c r="E5217" t="s">
        <v>2</v>
      </c>
      <c r="F5217">
        <v>0</v>
      </c>
      <c r="G5217">
        <v>577911</v>
      </c>
      <c r="H5217" t="s">
        <v>3</v>
      </c>
      <c r="I5217">
        <v>-6.32</v>
      </c>
      <c r="J5217">
        <v>-1.76</v>
      </c>
      <c r="K5217">
        <v>-3.91</v>
      </c>
      <c r="L5217" t="s">
        <v>4</v>
      </c>
      <c r="M5217">
        <v>-14.25</v>
      </c>
      <c r="N5217">
        <v>12.06</v>
      </c>
      <c r="O5217">
        <v>0</v>
      </c>
      <c r="P5217" t="s">
        <v>5</v>
      </c>
      <c r="Q5217">
        <v>-318.56</v>
      </c>
      <c r="R5217">
        <v>-76.13</v>
      </c>
      <c r="S5217">
        <v>652.94000000000005</v>
      </c>
      <c r="T5217">
        <v>577917</v>
      </c>
      <c r="V5217">
        <f t="shared" si="466"/>
        <v>577.91099999999994</v>
      </c>
      <c r="W5217">
        <f t="shared" si="467"/>
        <v>-6.32</v>
      </c>
      <c r="X5217">
        <f t="shared" si="468"/>
        <v>-1.76</v>
      </c>
      <c r="Y5217">
        <f t="shared" si="469"/>
        <v>-3.91</v>
      </c>
      <c r="Z5217">
        <f t="shared" si="463"/>
        <v>1.4999999999986358E-2</v>
      </c>
      <c r="AA5217">
        <f t="shared" si="464"/>
        <v>-13216.364800569681</v>
      </c>
      <c r="AB5217" s="1">
        <f t="shared" si="465"/>
        <v>-736.03250999998966</v>
      </c>
    </row>
    <row r="5218" spans="1:28" x14ac:dyDescent="0.25">
      <c r="A5218">
        <v>577926</v>
      </c>
      <c r="B5218" t="s">
        <v>1</v>
      </c>
      <c r="C5218">
        <v>0</v>
      </c>
      <c r="D5218">
        <v>577926</v>
      </c>
      <c r="E5218" t="s">
        <v>2</v>
      </c>
      <c r="F5218">
        <v>0</v>
      </c>
      <c r="G5218">
        <v>577926</v>
      </c>
      <c r="H5218" t="s">
        <v>3</v>
      </c>
      <c r="I5218">
        <v>-0.89</v>
      </c>
      <c r="J5218">
        <v>1.05</v>
      </c>
      <c r="K5218">
        <v>-7.9</v>
      </c>
      <c r="L5218" t="s">
        <v>4</v>
      </c>
      <c r="M5218">
        <v>-14.25</v>
      </c>
      <c r="N5218">
        <v>12.06</v>
      </c>
      <c r="O5218">
        <v>0</v>
      </c>
      <c r="P5218" t="s">
        <v>5</v>
      </c>
      <c r="Q5218">
        <v>-308.13</v>
      </c>
      <c r="R5218">
        <v>-122</v>
      </c>
      <c r="S5218">
        <v>621.38</v>
      </c>
      <c r="T5218">
        <v>577932</v>
      </c>
      <c r="V5218">
        <f t="shared" si="466"/>
        <v>577.92600000000004</v>
      </c>
      <c r="W5218">
        <f t="shared" si="467"/>
        <v>-0.89</v>
      </c>
      <c r="X5218">
        <f t="shared" si="468"/>
        <v>1.05</v>
      </c>
      <c r="Y5218">
        <f t="shared" si="469"/>
        <v>-7.9</v>
      </c>
      <c r="Z5218">
        <f t="shared" si="463"/>
        <v>1.5000000000100044E-2</v>
      </c>
      <c r="AA5218">
        <f t="shared" si="464"/>
        <v>-13227.405288219756</v>
      </c>
      <c r="AB5218" s="1">
        <f t="shared" si="465"/>
        <v>-736.16375999999059</v>
      </c>
    </row>
    <row r="5219" spans="1:28" x14ac:dyDescent="0.25">
      <c r="A5219">
        <v>577941</v>
      </c>
      <c r="B5219" t="s">
        <v>1</v>
      </c>
      <c r="C5219">
        <v>0</v>
      </c>
      <c r="D5219">
        <v>577941</v>
      </c>
      <c r="E5219" t="s">
        <v>2</v>
      </c>
      <c r="F5219">
        <v>0</v>
      </c>
      <c r="G5219">
        <v>577941</v>
      </c>
      <c r="H5219" t="s">
        <v>3</v>
      </c>
      <c r="I5219">
        <v>1.28</v>
      </c>
      <c r="J5219">
        <v>1.55</v>
      </c>
      <c r="K5219">
        <v>-3.34</v>
      </c>
      <c r="L5219" t="s">
        <v>4</v>
      </c>
      <c r="M5219">
        <v>-14.25</v>
      </c>
      <c r="N5219">
        <v>12.06</v>
      </c>
      <c r="O5219">
        <v>0</v>
      </c>
      <c r="P5219" t="s">
        <v>5</v>
      </c>
      <c r="Q5219">
        <v>-189.69</v>
      </c>
      <c r="R5219">
        <v>-212.63</v>
      </c>
      <c r="S5219">
        <v>592.25</v>
      </c>
      <c r="T5219">
        <v>577947</v>
      </c>
      <c r="V5219">
        <f t="shared" si="466"/>
        <v>577.94100000000003</v>
      </c>
      <c r="W5219">
        <f t="shared" si="467"/>
        <v>1.28</v>
      </c>
      <c r="X5219">
        <f t="shared" si="468"/>
        <v>1.55</v>
      </c>
      <c r="Y5219">
        <f t="shared" si="469"/>
        <v>-3.34</v>
      </c>
      <c r="Z5219">
        <f t="shared" si="463"/>
        <v>1.4999999999986358E-2</v>
      </c>
      <c r="AA5219">
        <f t="shared" si="464"/>
        <v>-13238.447744619745</v>
      </c>
      <c r="AB5219" s="1">
        <f t="shared" si="465"/>
        <v>-736.28750999999045</v>
      </c>
    </row>
    <row r="5220" spans="1:28" x14ac:dyDescent="0.25">
      <c r="A5220">
        <v>577956</v>
      </c>
      <c r="B5220" t="s">
        <v>1</v>
      </c>
      <c r="C5220">
        <v>0</v>
      </c>
      <c r="D5220">
        <v>577956</v>
      </c>
      <c r="E5220" t="s">
        <v>2</v>
      </c>
      <c r="F5220">
        <v>0</v>
      </c>
      <c r="G5220">
        <v>577956</v>
      </c>
      <c r="H5220" t="s">
        <v>3</v>
      </c>
      <c r="I5220">
        <v>4.12</v>
      </c>
      <c r="J5220">
        <v>0.79</v>
      </c>
      <c r="K5220">
        <v>1.27</v>
      </c>
      <c r="L5220" t="s">
        <v>4</v>
      </c>
      <c r="M5220">
        <v>-14.25</v>
      </c>
      <c r="N5220">
        <v>12.06</v>
      </c>
      <c r="O5220">
        <v>0</v>
      </c>
      <c r="P5220" t="s">
        <v>5</v>
      </c>
      <c r="Q5220">
        <v>-138.19</v>
      </c>
      <c r="R5220">
        <v>-252.5</v>
      </c>
      <c r="S5220">
        <v>592.63</v>
      </c>
      <c r="T5220">
        <v>577961</v>
      </c>
      <c r="V5220">
        <f t="shared" si="466"/>
        <v>577.95600000000002</v>
      </c>
      <c r="W5220">
        <f t="shared" si="467"/>
        <v>4.12</v>
      </c>
      <c r="X5220">
        <f t="shared" si="468"/>
        <v>0.79</v>
      </c>
      <c r="Y5220">
        <f t="shared" si="469"/>
        <v>1.27</v>
      </c>
      <c r="Z5220">
        <f t="shared" si="463"/>
        <v>1.4999999999986358E-2</v>
      </c>
      <c r="AA5220">
        <f t="shared" si="464"/>
        <v>-13249.492057269736</v>
      </c>
      <c r="AB5220" s="1">
        <f t="shared" si="465"/>
        <v>-736.42265999999029</v>
      </c>
    </row>
    <row r="5221" spans="1:28" x14ac:dyDescent="0.25">
      <c r="A5221">
        <v>577971</v>
      </c>
      <c r="B5221" t="s">
        <v>1</v>
      </c>
      <c r="C5221">
        <v>0</v>
      </c>
      <c r="D5221">
        <v>577971</v>
      </c>
      <c r="E5221" t="s">
        <v>2</v>
      </c>
      <c r="F5221">
        <v>0</v>
      </c>
      <c r="G5221">
        <v>577971</v>
      </c>
      <c r="H5221" t="s">
        <v>3</v>
      </c>
      <c r="I5221">
        <v>1.36</v>
      </c>
      <c r="J5221">
        <v>2.58</v>
      </c>
      <c r="K5221">
        <v>3.42</v>
      </c>
      <c r="L5221" t="s">
        <v>4</v>
      </c>
      <c r="M5221">
        <v>6.25</v>
      </c>
      <c r="N5221">
        <v>-14.69</v>
      </c>
      <c r="O5221">
        <v>11.56</v>
      </c>
      <c r="P5221" t="s">
        <v>5</v>
      </c>
      <c r="Q5221">
        <v>-114.56</v>
      </c>
      <c r="R5221">
        <v>-244.5</v>
      </c>
      <c r="S5221">
        <v>604.75</v>
      </c>
      <c r="T5221">
        <v>577977</v>
      </c>
      <c r="V5221">
        <f t="shared" si="466"/>
        <v>577.971</v>
      </c>
      <c r="W5221">
        <f t="shared" si="467"/>
        <v>1.36</v>
      </c>
      <c r="X5221">
        <f t="shared" si="468"/>
        <v>2.58</v>
      </c>
      <c r="Y5221">
        <f t="shared" si="469"/>
        <v>3.42</v>
      </c>
      <c r="Z5221">
        <f t="shared" si="463"/>
        <v>1.4999999999986358E-2</v>
      </c>
      <c r="AA5221">
        <f t="shared" si="464"/>
        <v>-13260.538397169725</v>
      </c>
      <c r="AB5221" s="1">
        <f t="shared" si="465"/>
        <v>-736.53095999999016</v>
      </c>
    </row>
    <row r="5222" spans="1:28" x14ac:dyDescent="0.25">
      <c r="A5222">
        <v>577986</v>
      </c>
      <c r="B5222" t="s">
        <v>1</v>
      </c>
      <c r="C5222">
        <v>0</v>
      </c>
      <c r="D5222">
        <v>577986</v>
      </c>
      <c r="E5222" t="s">
        <v>2</v>
      </c>
      <c r="F5222">
        <v>0</v>
      </c>
      <c r="G5222">
        <v>577986</v>
      </c>
      <c r="H5222" t="s">
        <v>3</v>
      </c>
      <c r="I5222">
        <v>1.22</v>
      </c>
      <c r="J5222">
        <v>2.95</v>
      </c>
      <c r="K5222">
        <v>1.1000000000000001</v>
      </c>
      <c r="L5222" t="s">
        <v>4</v>
      </c>
      <c r="M5222">
        <v>6.25</v>
      </c>
      <c r="N5222">
        <v>-14.69</v>
      </c>
      <c r="O5222">
        <v>11.56</v>
      </c>
      <c r="P5222" t="s">
        <v>5</v>
      </c>
      <c r="Q5222">
        <v>-72.56</v>
      </c>
      <c r="R5222">
        <v>-232.5</v>
      </c>
      <c r="S5222">
        <v>612</v>
      </c>
      <c r="T5222">
        <v>577992</v>
      </c>
      <c r="V5222">
        <f t="shared" si="466"/>
        <v>577.98599999999999</v>
      </c>
      <c r="W5222">
        <f t="shared" si="467"/>
        <v>1.22</v>
      </c>
      <c r="X5222">
        <f t="shared" si="468"/>
        <v>2.95</v>
      </c>
      <c r="Y5222">
        <f t="shared" si="469"/>
        <v>1.1000000000000001</v>
      </c>
      <c r="Z5222">
        <f t="shared" si="463"/>
        <v>1.4999999999986358E-2</v>
      </c>
      <c r="AA5222">
        <f t="shared" si="464"/>
        <v>-13271.586361569714</v>
      </c>
      <c r="AB5222" s="1">
        <f t="shared" si="465"/>
        <v>-736.63370999999006</v>
      </c>
    </row>
    <row r="5223" spans="1:28" x14ac:dyDescent="0.25">
      <c r="A5223">
        <v>578001</v>
      </c>
      <c r="B5223" t="s">
        <v>1</v>
      </c>
      <c r="C5223">
        <v>0</v>
      </c>
      <c r="D5223">
        <v>578001</v>
      </c>
      <c r="E5223" t="s">
        <v>2</v>
      </c>
      <c r="F5223">
        <v>0</v>
      </c>
      <c r="G5223">
        <v>578001</v>
      </c>
      <c r="H5223" t="s">
        <v>3</v>
      </c>
      <c r="I5223">
        <v>1.22</v>
      </c>
      <c r="J5223">
        <v>2.15</v>
      </c>
      <c r="K5223">
        <v>-1</v>
      </c>
      <c r="L5223" t="s">
        <v>4</v>
      </c>
      <c r="M5223">
        <v>6.25</v>
      </c>
      <c r="N5223">
        <v>-14.69</v>
      </c>
      <c r="O5223">
        <v>11.56</v>
      </c>
      <c r="P5223" t="s">
        <v>5</v>
      </c>
      <c r="Q5223">
        <v>-32</v>
      </c>
      <c r="R5223">
        <v>-221.38</v>
      </c>
      <c r="S5223">
        <v>614.44000000000005</v>
      </c>
      <c r="T5223">
        <v>578008</v>
      </c>
      <c r="V5223">
        <f t="shared" si="466"/>
        <v>578.00099999999998</v>
      </c>
      <c r="W5223">
        <f t="shared" si="467"/>
        <v>1.22</v>
      </c>
      <c r="X5223">
        <f t="shared" si="468"/>
        <v>2.15</v>
      </c>
      <c r="Y5223">
        <f t="shared" si="469"/>
        <v>-1</v>
      </c>
      <c r="Z5223">
        <f t="shared" si="463"/>
        <v>1.4999999999986358E-2</v>
      </c>
      <c r="AA5223">
        <f t="shared" si="464"/>
        <v>-13282.635867219704</v>
      </c>
      <c r="AB5223" s="1">
        <f t="shared" si="465"/>
        <v>-736.7484599999899</v>
      </c>
    </row>
    <row r="5224" spans="1:28" x14ac:dyDescent="0.25">
      <c r="A5224">
        <v>578016</v>
      </c>
      <c r="B5224" t="s">
        <v>1</v>
      </c>
      <c r="C5224">
        <v>0</v>
      </c>
      <c r="D5224">
        <v>578016</v>
      </c>
      <c r="E5224" t="s">
        <v>2</v>
      </c>
      <c r="F5224">
        <v>0</v>
      </c>
      <c r="G5224">
        <v>578016</v>
      </c>
      <c r="H5224" t="s">
        <v>3</v>
      </c>
      <c r="I5224">
        <v>1.82</v>
      </c>
      <c r="J5224">
        <v>1.45</v>
      </c>
      <c r="K5224">
        <v>-1.86</v>
      </c>
      <c r="L5224" t="s">
        <v>4</v>
      </c>
      <c r="M5224">
        <v>6.25</v>
      </c>
      <c r="N5224">
        <v>-14.69</v>
      </c>
      <c r="O5224">
        <v>11.56</v>
      </c>
      <c r="P5224" t="s">
        <v>5</v>
      </c>
      <c r="Q5224">
        <v>-8.31</v>
      </c>
      <c r="R5224">
        <v>-220.94</v>
      </c>
      <c r="S5224">
        <v>613.13</v>
      </c>
      <c r="T5224">
        <v>578021</v>
      </c>
      <c r="V5224">
        <f t="shared" si="466"/>
        <v>578.01599999999996</v>
      </c>
      <c r="W5224">
        <f t="shared" si="467"/>
        <v>1.82</v>
      </c>
      <c r="X5224">
        <f t="shared" si="468"/>
        <v>1.45</v>
      </c>
      <c r="Y5224">
        <f t="shared" si="469"/>
        <v>-1.86</v>
      </c>
      <c r="Z5224">
        <f t="shared" si="463"/>
        <v>1.4999999999986358E-2</v>
      </c>
      <c r="AA5224">
        <f t="shared" si="464"/>
        <v>-13293.687094119694</v>
      </c>
      <c r="AB5224" s="1">
        <f t="shared" si="465"/>
        <v>-736.87370999998984</v>
      </c>
    </row>
    <row r="5225" spans="1:28" x14ac:dyDescent="0.25">
      <c r="A5225">
        <v>578031</v>
      </c>
      <c r="B5225" t="s">
        <v>1</v>
      </c>
      <c r="C5225">
        <v>0</v>
      </c>
      <c r="D5225">
        <v>578031</v>
      </c>
      <c r="E5225" t="s">
        <v>2</v>
      </c>
      <c r="F5225">
        <v>0</v>
      </c>
      <c r="G5225">
        <v>578031</v>
      </c>
      <c r="H5225" t="s">
        <v>3</v>
      </c>
      <c r="I5225">
        <v>-0.35</v>
      </c>
      <c r="J5225">
        <v>36.44</v>
      </c>
      <c r="K5225">
        <v>-3.19</v>
      </c>
      <c r="L5225" t="s">
        <v>4</v>
      </c>
      <c r="M5225">
        <v>6.25</v>
      </c>
      <c r="N5225">
        <v>-14.69</v>
      </c>
      <c r="O5225">
        <v>11.56</v>
      </c>
      <c r="P5225" t="s">
        <v>5</v>
      </c>
      <c r="Q5225">
        <v>72.94</v>
      </c>
      <c r="R5225">
        <v>-211.38</v>
      </c>
      <c r="S5225">
        <v>614.69000000000005</v>
      </c>
      <c r="T5225">
        <v>578037</v>
      </c>
      <c r="V5225">
        <f t="shared" si="466"/>
        <v>578.03099999999995</v>
      </c>
      <c r="W5225">
        <f t="shared" si="467"/>
        <v>-0.35</v>
      </c>
      <c r="X5225">
        <f t="shared" si="468"/>
        <v>36.44</v>
      </c>
      <c r="Y5225">
        <f t="shared" si="469"/>
        <v>-3.19</v>
      </c>
      <c r="Z5225">
        <f t="shared" si="463"/>
        <v>1.4999999999986358E-2</v>
      </c>
      <c r="AA5225">
        <f t="shared" si="464"/>
        <v>-13304.740199769683</v>
      </c>
      <c r="AB5225" s="1">
        <f t="shared" si="465"/>
        <v>-736.47410999999022</v>
      </c>
    </row>
    <row r="5226" spans="1:28" x14ac:dyDescent="0.25">
      <c r="A5226">
        <v>578046</v>
      </c>
      <c r="B5226" t="s">
        <v>1</v>
      </c>
      <c r="C5226">
        <v>0</v>
      </c>
      <c r="D5226">
        <v>578046</v>
      </c>
      <c r="E5226" t="s">
        <v>2</v>
      </c>
      <c r="F5226">
        <v>0</v>
      </c>
      <c r="G5226">
        <v>578046</v>
      </c>
      <c r="H5226" t="s">
        <v>3</v>
      </c>
      <c r="I5226">
        <v>-11.05</v>
      </c>
      <c r="J5226">
        <v>-3.09</v>
      </c>
      <c r="K5226">
        <v>14.58</v>
      </c>
      <c r="L5226" t="s">
        <v>4</v>
      </c>
      <c r="M5226">
        <v>6.25</v>
      </c>
      <c r="N5226">
        <v>-14.69</v>
      </c>
      <c r="O5226">
        <v>11.56</v>
      </c>
      <c r="P5226" t="s">
        <v>5</v>
      </c>
      <c r="Q5226">
        <v>-2</v>
      </c>
      <c r="R5226">
        <v>-119.75</v>
      </c>
      <c r="S5226">
        <v>678.13</v>
      </c>
      <c r="T5226">
        <v>578053</v>
      </c>
      <c r="V5226">
        <f t="shared" si="466"/>
        <v>578.04600000000005</v>
      </c>
      <c r="W5226">
        <f t="shared" si="467"/>
        <v>-11.05</v>
      </c>
      <c r="X5226">
        <f t="shared" si="468"/>
        <v>-3.09</v>
      </c>
      <c r="Y5226">
        <f t="shared" si="469"/>
        <v>14.58</v>
      </c>
      <c r="Z5226">
        <f t="shared" si="463"/>
        <v>1.5000000000100044E-2</v>
      </c>
      <c r="AA5226">
        <f t="shared" si="464"/>
        <v>-13315.787311419757</v>
      </c>
      <c r="AB5226" s="1">
        <f t="shared" si="465"/>
        <v>-736.66745999999148</v>
      </c>
    </row>
    <row r="5227" spans="1:28" x14ac:dyDescent="0.25">
      <c r="A5227">
        <v>578061</v>
      </c>
      <c r="B5227" t="s">
        <v>1</v>
      </c>
      <c r="C5227">
        <v>0</v>
      </c>
      <c r="D5227">
        <v>578061</v>
      </c>
      <c r="E5227" t="s">
        <v>2</v>
      </c>
      <c r="F5227">
        <v>0</v>
      </c>
      <c r="G5227">
        <v>578061</v>
      </c>
      <c r="H5227" t="s">
        <v>3</v>
      </c>
      <c r="I5227">
        <v>-1.36</v>
      </c>
      <c r="J5227">
        <v>8.14</v>
      </c>
      <c r="K5227">
        <v>2.46</v>
      </c>
      <c r="L5227" t="s">
        <v>4</v>
      </c>
      <c r="M5227">
        <v>-7.63</v>
      </c>
      <c r="N5227">
        <v>-67.31</v>
      </c>
      <c r="O5227">
        <v>-5.75</v>
      </c>
      <c r="P5227" t="s">
        <v>5</v>
      </c>
      <c r="Q5227">
        <v>-41.06</v>
      </c>
      <c r="R5227">
        <v>46.13</v>
      </c>
      <c r="S5227">
        <v>804.69</v>
      </c>
      <c r="T5227">
        <v>578067</v>
      </c>
      <c r="V5227">
        <f t="shared" si="466"/>
        <v>578.06100000000004</v>
      </c>
      <c r="W5227">
        <f t="shared" si="467"/>
        <v>-1.36</v>
      </c>
      <c r="X5227">
        <f t="shared" si="468"/>
        <v>8.14</v>
      </c>
      <c r="Y5227">
        <f t="shared" si="469"/>
        <v>2.46</v>
      </c>
      <c r="Z5227">
        <f t="shared" si="463"/>
        <v>1.4999999999986358E-2</v>
      </c>
      <c r="AA5227">
        <f t="shared" si="464"/>
        <v>-13326.837323319747</v>
      </c>
      <c r="AB5227" s="1">
        <f t="shared" si="465"/>
        <v>-736.69235999999148</v>
      </c>
    </row>
    <row r="5228" spans="1:28" x14ac:dyDescent="0.25">
      <c r="A5228">
        <v>578097</v>
      </c>
      <c r="B5228" t="s">
        <v>1</v>
      </c>
      <c r="C5228">
        <v>0</v>
      </c>
      <c r="D5228">
        <v>578097</v>
      </c>
      <c r="E5228" t="s">
        <v>2</v>
      </c>
      <c r="F5228">
        <v>0</v>
      </c>
      <c r="G5228">
        <v>578097</v>
      </c>
      <c r="H5228" t="s">
        <v>3</v>
      </c>
      <c r="I5228">
        <v>3.14</v>
      </c>
      <c r="J5228">
        <v>6.45</v>
      </c>
      <c r="K5228">
        <v>-0.06</v>
      </c>
      <c r="L5228" t="s">
        <v>4</v>
      </c>
      <c r="M5228">
        <v>-7.63</v>
      </c>
      <c r="N5228">
        <v>-67.31</v>
      </c>
      <c r="O5228">
        <v>-5.75</v>
      </c>
      <c r="P5228" t="s">
        <v>5</v>
      </c>
      <c r="Q5228">
        <v>-87.13</v>
      </c>
      <c r="R5228">
        <v>9.6300000000000008</v>
      </c>
      <c r="S5228">
        <v>785.94</v>
      </c>
      <c r="T5228">
        <v>578103</v>
      </c>
      <c r="V5228">
        <f t="shared" si="466"/>
        <v>578.09699999999998</v>
      </c>
      <c r="W5228">
        <f t="shared" si="467"/>
        <v>3.14</v>
      </c>
      <c r="X5228">
        <f t="shared" si="468"/>
        <v>6.45</v>
      </c>
      <c r="Y5228">
        <f t="shared" si="469"/>
        <v>-0.06</v>
      </c>
      <c r="Z5228">
        <f t="shared" si="463"/>
        <v>3.5999999999944521E-2</v>
      </c>
      <c r="AA5228">
        <f t="shared" si="464"/>
        <v>-13353.358248279706</v>
      </c>
      <c r="AB5228" s="1">
        <f t="shared" si="465"/>
        <v>-736.81295999999134</v>
      </c>
    </row>
    <row r="5229" spans="1:28" x14ac:dyDescent="0.25">
      <c r="A5229">
        <v>578106</v>
      </c>
      <c r="B5229" t="s">
        <v>1</v>
      </c>
      <c r="C5229">
        <v>0</v>
      </c>
      <c r="D5229">
        <v>578106</v>
      </c>
      <c r="E5229" t="s">
        <v>2</v>
      </c>
      <c r="F5229">
        <v>0</v>
      </c>
      <c r="G5229">
        <v>578106</v>
      </c>
      <c r="H5229" t="s">
        <v>3</v>
      </c>
      <c r="I5229">
        <v>1.95</v>
      </c>
      <c r="J5229">
        <v>5.93</v>
      </c>
      <c r="K5229">
        <v>-1</v>
      </c>
      <c r="L5229" t="s">
        <v>4</v>
      </c>
      <c r="M5229">
        <v>-7.63</v>
      </c>
      <c r="N5229">
        <v>-67.31</v>
      </c>
      <c r="O5229">
        <v>-5.75</v>
      </c>
      <c r="P5229" t="s">
        <v>5</v>
      </c>
      <c r="Q5229">
        <v>-87.13</v>
      </c>
      <c r="R5229">
        <v>9.6300000000000008</v>
      </c>
      <c r="S5229">
        <v>785.94</v>
      </c>
      <c r="T5229">
        <v>578112</v>
      </c>
      <c r="V5229">
        <f t="shared" si="466"/>
        <v>578.10599999999999</v>
      </c>
      <c r="W5229">
        <f t="shared" si="467"/>
        <v>1.95</v>
      </c>
      <c r="X5229">
        <f t="shared" si="468"/>
        <v>5.93</v>
      </c>
      <c r="Y5229">
        <f t="shared" si="469"/>
        <v>-1</v>
      </c>
      <c r="Z5229">
        <f t="shared" si="463"/>
        <v>9.0000000000145519E-3</v>
      </c>
      <c r="AA5229">
        <f t="shared" si="464"/>
        <v>-13359.989564919717</v>
      </c>
      <c r="AB5229" s="1">
        <f t="shared" si="465"/>
        <v>-736.84778999999139</v>
      </c>
    </row>
    <row r="5230" spans="1:28" x14ac:dyDescent="0.25">
      <c r="A5230">
        <v>578115</v>
      </c>
      <c r="B5230" t="s">
        <v>1</v>
      </c>
      <c r="C5230">
        <v>0</v>
      </c>
      <c r="D5230">
        <v>578115</v>
      </c>
      <c r="E5230" t="s">
        <v>2</v>
      </c>
      <c r="F5230">
        <v>0</v>
      </c>
      <c r="G5230">
        <v>578115</v>
      </c>
      <c r="H5230" t="s">
        <v>3</v>
      </c>
      <c r="I5230">
        <v>2.0699999999999998</v>
      </c>
      <c r="J5230">
        <v>2.89</v>
      </c>
      <c r="K5230">
        <v>0.15</v>
      </c>
      <c r="L5230" t="s">
        <v>4</v>
      </c>
      <c r="M5230">
        <v>-7.63</v>
      </c>
      <c r="N5230">
        <v>-67.31</v>
      </c>
      <c r="O5230">
        <v>-5.75</v>
      </c>
      <c r="P5230" t="s">
        <v>5</v>
      </c>
      <c r="Q5230">
        <v>-83</v>
      </c>
      <c r="R5230">
        <v>3</v>
      </c>
      <c r="S5230">
        <v>791.06</v>
      </c>
      <c r="T5230">
        <v>578121</v>
      </c>
      <c r="V5230">
        <f t="shared" si="466"/>
        <v>578.11500000000001</v>
      </c>
      <c r="W5230">
        <f t="shared" si="467"/>
        <v>2.0699999999999998</v>
      </c>
      <c r="X5230">
        <f t="shared" si="468"/>
        <v>2.89</v>
      </c>
      <c r="Y5230">
        <f t="shared" si="469"/>
        <v>0.15</v>
      </c>
      <c r="Z5230">
        <f t="shared" si="463"/>
        <v>9.0000000000145519E-3</v>
      </c>
      <c r="AA5230">
        <f t="shared" si="464"/>
        <v>-13366.621195029727</v>
      </c>
      <c r="AB5230" s="1">
        <f t="shared" si="465"/>
        <v>-736.90997999999149</v>
      </c>
    </row>
    <row r="5231" spans="1:28" x14ac:dyDescent="0.25">
      <c r="A5231">
        <v>578124</v>
      </c>
      <c r="B5231" t="s">
        <v>1</v>
      </c>
      <c r="C5231">
        <v>0</v>
      </c>
      <c r="D5231">
        <v>578124</v>
      </c>
      <c r="E5231" t="s">
        <v>2</v>
      </c>
      <c r="F5231">
        <v>0</v>
      </c>
      <c r="G5231">
        <v>578124</v>
      </c>
      <c r="H5231" t="s">
        <v>3</v>
      </c>
      <c r="I5231">
        <v>1.66</v>
      </c>
      <c r="J5231">
        <v>3.09</v>
      </c>
      <c r="K5231">
        <v>-0.38</v>
      </c>
      <c r="L5231" t="s">
        <v>4</v>
      </c>
      <c r="M5231">
        <v>-7.63</v>
      </c>
      <c r="N5231">
        <v>-67.31</v>
      </c>
      <c r="O5231">
        <v>-5.75</v>
      </c>
      <c r="P5231" t="s">
        <v>5</v>
      </c>
      <c r="Q5231">
        <v>-88.06</v>
      </c>
      <c r="R5231">
        <v>-1.56</v>
      </c>
      <c r="S5231">
        <v>789.13</v>
      </c>
      <c r="T5231">
        <v>578130</v>
      </c>
      <c r="V5231">
        <f t="shared" si="466"/>
        <v>578.12400000000002</v>
      </c>
      <c r="W5231">
        <f t="shared" si="467"/>
        <v>1.66</v>
      </c>
      <c r="X5231">
        <f t="shared" si="468"/>
        <v>3.09</v>
      </c>
      <c r="Y5231">
        <f t="shared" si="469"/>
        <v>-0.38</v>
      </c>
      <c r="Z5231">
        <f t="shared" si="463"/>
        <v>9.0000000000145519E-3</v>
      </c>
      <c r="AA5231">
        <f t="shared" si="464"/>
        <v>-13373.253384849739</v>
      </c>
      <c r="AB5231" s="1">
        <f t="shared" si="465"/>
        <v>-736.97036999999159</v>
      </c>
    </row>
    <row r="5232" spans="1:28" x14ac:dyDescent="0.25">
      <c r="A5232">
        <v>578139</v>
      </c>
      <c r="B5232" t="s">
        <v>1</v>
      </c>
      <c r="C5232">
        <v>0</v>
      </c>
      <c r="D5232">
        <v>578139</v>
      </c>
      <c r="E5232" t="s">
        <v>2</v>
      </c>
      <c r="F5232">
        <v>0</v>
      </c>
      <c r="G5232">
        <v>578139</v>
      </c>
      <c r="H5232" t="s">
        <v>3</v>
      </c>
      <c r="I5232">
        <v>0.28000000000000003</v>
      </c>
      <c r="J5232">
        <v>3.36</v>
      </c>
      <c r="K5232">
        <v>0.57999999999999996</v>
      </c>
      <c r="L5232" t="s">
        <v>4</v>
      </c>
      <c r="M5232">
        <v>-7.63</v>
      </c>
      <c r="N5232">
        <v>-67.31</v>
      </c>
      <c r="O5232">
        <v>-5.75</v>
      </c>
      <c r="P5232" t="s">
        <v>5</v>
      </c>
      <c r="Q5232">
        <v>-68.5</v>
      </c>
      <c r="R5232">
        <v>4.6900000000000004</v>
      </c>
      <c r="S5232">
        <v>787.69</v>
      </c>
      <c r="T5232">
        <v>578145</v>
      </c>
      <c r="V5232">
        <f t="shared" si="466"/>
        <v>578.13900000000001</v>
      </c>
      <c r="W5232">
        <f t="shared" si="467"/>
        <v>0.28000000000000003</v>
      </c>
      <c r="X5232">
        <f t="shared" si="468"/>
        <v>3.36</v>
      </c>
      <c r="Y5232">
        <f t="shared" si="469"/>
        <v>0.57999999999999996</v>
      </c>
      <c r="Z5232">
        <f t="shared" si="463"/>
        <v>1.4999999999986358E-2</v>
      </c>
      <c r="AA5232">
        <f t="shared" si="464"/>
        <v>-13384.307940399729</v>
      </c>
      <c r="AB5232" s="1">
        <f t="shared" si="465"/>
        <v>-737.06696999999156</v>
      </c>
    </row>
    <row r="5233" spans="1:28" x14ac:dyDescent="0.25">
      <c r="A5233">
        <v>578151</v>
      </c>
      <c r="B5233" t="s">
        <v>1</v>
      </c>
      <c r="C5233">
        <v>0</v>
      </c>
      <c r="D5233">
        <v>578151</v>
      </c>
      <c r="E5233" t="s">
        <v>2</v>
      </c>
      <c r="F5233">
        <v>0</v>
      </c>
      <c r="G5233">
        <v>578151</v>
      </c>
      <c r="H5233" t="s">
        <v>3</v>
      </c>
      <c r="I5233">
        <v>0.05</v>
      </c>
      <c r="J5233">
        <v>2.58</v>
      </c>
      <c r="K5233">
        <v>1.98</v>
      </c>
      <c r="L5233" t="s">
        <v>4</v>
      </c>
      <c r="M5233">
        <v>-7.63</v>
      </c>
      <c r="N5233">
        <v>-67.31</v>
      </c>
      <c r="O5233">
        <v>-5.75</v>
      </c>
      <c r="P5233" t="s">
        <v>5</v>
      </c>
      <c r="Q5233">
        <v>-86.56</v>
      </c>
      <c r="R5233">
        <v>11.56</v>
      </c>
      <c r="S5233">
        <v>773.5</v>
      </c>
      <c r="T5233">
        <v>578157</v>
      </c>
      <c r="V5233">
        <f t="shared" si="466"/>
        <v>578.15099999999995</v>
      </c>
      <c r="W5233">
        <f t="shared" si="467"/>
        <v>0.05</v>
      </c>
      <c r="X5233">
        <f t="shared" si="468"/>
        <v>2.58</v>
      </c>
      <c r="Y5233">
        <f t="shared" si="469"/>
        <v>1.98</v>
      </c>
      <c r="Z5233">
        <f t="shared" si="463"/>
        <v>1.1999999999943611E-2</v>
      </c>
      <c r="AA5233">
        <f t="shared" si="464"/>
        <v>-13393.152744039688</v>
      </c>
      <c r="AB5233" s="1">
        <f t="shared" si="465"/>
        <v>-737.1536099999912</v>
      </c>
    </row>
    <row r="5234" spans="1:28" x14ac:dyDescent="0.25">
      <c r="A5234">
        <v>578166</v>
      </c>
      <c r="B5234" t="s">
        <v>1</v>
      </c>
      <c r="C5234">
        <v>0</v>
      </c>
      <c r="D5234">
        <v>578166</v>
      </c>
      <c r="E5234" t="s">
        <v>2</v>
      </c>
      <c r="F5234">
        <v>0</v>
      </c>
      <c r="G5234">
        <v>578166</v>
      </c>
      <c r="H5234" t="s">
        <v>3</v>
      </c>
      <c r="I5234">
        <v>0.59</v>
      </c>
      <c r="J5234">
        <v>2.17</v>
      </c>
      <c r="K5234">
        <v>-0.33</v>
      </c>
      <c r="L5234" t="s">
        <v>4</v>
      </c>
      <c r="M5234">
        <v>-66.88</v>
      </c>
      <c r="N5234">
        <v>-77.94</v>
      </c>
      <c r="O5234">
        <v>-11.19</v>
      </c>
      <c r="P5234" t="s">
        <v>5</v>
      </c>
      <c r="Q5234">
        <v>-87.25</v>
      </c>
      <c r="R5234">
        <v>2.63</v>
      </c>
      <c r="S5234">
        <v>761.44</v>
      </c>
      <c r="T5234">
        <v>578172</v>
      </c>
      <c r="V5234">
        <f t="shared" si="466"/>
        <v>578.16600000000005</v>
      </c>
      <c r="W5234">
        <f t="shared" si="467"/>
        <v>0.59</v>
      </c>
      <c r="X5234">
        <f t="shared" si="468"/>
        <v>2.17</v>
      </c>
      <c r="Y5234">
        <f t="shared" si="469"/>
        <v>-0.33</v>
      </c>
      <c r="Z5234">
        <f t="shared" si="463"/>
        <v>1.5000000000100044E-2</v>
      </c>
      <c r="AA5234">
        <f t="shared" si="464"/>
        <v>-13404.210048189761</v>
      </c>
      <c r="AB5234" s="1">
        <f t="shared" si="465"/>
        <v>-737.26805999999192</v>
      </c>
    </row>
    <row r="5235" spans="1:28" x14ac:dyDescent="0.25">
      <c r="A5235">
        <v>578181</v>
      </c>
      <c r="B5235" t="s">
        <v>1</v>
      </c>
      <c r="C5235">
        <v>0</v>
      </c>
      <c r="D5235">
        <v>578181</v>
      </c>
      <c r="E5235" t="s">
        <v>2</v>
      </c>
      <c r="F5235">
        <v>0</v>
      </c>
      <c r="G5235">
        <v>578181</v>
      </c>
      <c r="H5235" t="s">
        <v>3</v>
      </c>
      <c r="I5235">
        <v>0.28000000000000003</v>
      </c>
      <c r="J5235">
        <v>2.57</v>
      </c>
      <c r="K5235">
        <v>0.83</v>
      </c>
      <c r="L5235" t="s">
        <v>4</v>
      </c>
      <c r="M5235">
        <v>-66.88</v>
      </c>
      <c r="N5235">
        <v>-77.94</v>
      </c>
      <c r="O5235">
        <v>-11.19</v>
      </c>
      <c r="P5235" t="s">
        <v>5</v>
      </c>
      <c r="Q5235">
        <v>-84.88</v>
      </c>
      <c r="R5235">
        <v>-13.81</v>
      </c>
      <c r="S5235">
        <v>752.25</v>
      </c>
      <c r="T5235">
        <v>578187</v>
      </c>
      <c r="V5235">
        <f t="shared" si="466"/>
        <v>578.18100000000004</v>
      </c>
      <c r="W5235">
        <f t="shared" si="467"/>
        <v>0.28000000000000003</v>
      </c>
      <c r="X5235">
        <f t="shared" si="468"/>
        <v>2.57</v>
      </c>
      <c r="Y5235">
        <f t="shared" si="469"/>
        <v>0.83</v>
      </c>
      <c r="Z5235">
        <f t="shared" si="463"/>
        <v>1.4999999999986358E-2</v>
      </c>
      <c r="AA5235">
        <f t="shared" si="464"/>
        <v>-13415.269069089751</v>
      </c>
      <c r="AB5235" s="1">
        <f t="shared" si="465"/>
        <v>-737.37650999999187</v>
      </c>
    </row>
    <row r="5236" spans="1:28" x14ac:dyDescent="0.25">
      <c r="A5236">
        <v>578196</v>
      </c>
      <c r="B5236" t="s">
        <v>1</v>
      </c>
      <c r="C5236">
        <v>0</v>
      </c>
      <c r="D5236">
        <v>578196</v>
      </c>
      <c r="E5236" t="s">
        <v>2</v>
      </c>
      <c r="F5236">
        <v>0</v>
      </c>
      <c r="G5236">
        <v>578196</v>
      </c>
      <c r="H5236" t="s">
        <v>3</v>
      </c>
      <c r="I5236">
        <v>-0.21</v>
      </c>
      <c r="J5236">
        <v>2.1</v>
      </c>
      <c r="K5236">
        <v>0.27</v>
      </c>
      <c r="L5236" t="s">
        <v>4</v>
      </c>
      <c r="M5236">
        <v>-66.88</v>
      </c>
      <c r="N5236">
        <v>-77.94</v>
      </c>
      <c r="O5236">
        <v>-11.19</v>
      </c>
      <c r="P5236" t="s">
        <v>5</v>
      </c>
      <c r="Q5236">
        <v>-81.94</v>
      </c>
      <c r="R5236">
        <v>-27.75</v>
      </c>
      <c r="S5236">
        <v>741.5</v>
      </c>
      <c r="T5236">
        <v>578202</v>
      </c>
      <c r="V5236">
        <f t="shared" si="466"/>
        <v>578.19600000000003</v>
      </c>
      <c r="W5236">
        <f t="shared" si="467"/>
        <v>-0.21</v>
      </c>
      <c r="X5236">
        <f t="shared" si="468"/>
        <v>2.1</v>
      </c>
      <c r="Y5236">
        <f t="shared" si="469"/>
        <v>0.27</v>
      </c>
      <c r="Z5236">
        <f t="shared" si="463"/>
        <v>1.4999999999986358E-2</v>
      </c>
      <c r="AA5236">
        <f t="shared" si="464"/>
        <v>-13426.329716739741</v>
      </c>
      <c r="AB5236" s="1">
        <f t="shared" si="465"/>
        <v>-737.49200999999175</v>
      </c>
    </row>
    <row r="5237" spans="1:28" x14ac:dyDescent="0.25">
      <c r="A5237">
        <v>578210</v>
      </c>
      <c r="B5237" t="s">
        <v>1</v>
      </c>
      <c r="C5237">
        <v>0</v>
      </c>
      <c r="D5237">
        <v>578210</v>
      </c>
      <c r="E5237" t="s">
        <v>2</v>
      </c>
      <c r="F5237">
        <v>0</v>
      </c>
      <c r="G5237">
        <v>578210</v>
      </c>
      <c r="H5237" t="s">
        <v>3</v>
      </c>
      <c r="I5237">
        <v>-1.79</v>
      </c>
      <c r="J5237">
        <v>0.17</v>
      </c>
      <c r="K5237">
        <v>-2.41</v>
      </c>
      <c r="L5237" t="s">
        <v>4</v>
      </c>
      <c r="M5237">
        <v>-66.88</v>
      </c>
      <c r="N5237">
        <v>-77.94</v>
      </c>
      <c r="O5237">
        <v>-11.19</v>
      </c>
      <c r="P5237" t="s">
        <v>5</v>
      </c>
      <c r="Q5237">
        <v>-56.25</v>
      </c>
      <c r="R5237">
        <v>-78.06</v>
      </c>
      <c r="S5237">
        <v>705.06</v>
      </c>
      <c r="T5237">
        <v>578216</v>
      </c>
      <c r="V5237">
        <f t="shared" si="466"/>
        <v>578.21</v>
      </c>
      <c r="W5237">
        <f t="shared" si="467"/>
        <v>-1.79</v>
      </c>
      <c r="X5237">
        <f t="shared" si="468"/>
        <v>0.17</v>
      </c>
      <c r="Y5237">
        <f t="shared" si="469"/>
        <v>-2.41</v>
      </c>
      <c r="Z5237">
        <f t="shared" si="463"/>
        <v>1.4000000000010004E-2</v>
      </c>
      <c r="AA5237">
        <f t="shared" si="464"/>
        <v>-13436.654604879748</v>
      </c>
      <c r="AB5237" s="1">
        <f t="shared" si="465"/>
        <v>-737.62682999999186</v>
      </c>
    </row>
    <row r="5238" spans="1:28" x14ac:dyDescent="0.25">
      <c r="A5238">
        <v>578226</v>
      </c>
      <c r="B5238" t="s">
        <v>1</v>
      </c>
      <c r="C5238">
        <v>0</v>
      </c>
      <c r="D5238">
        <v>578226</v>
      </c>
      <c r="E5238" t="s">
        <v>2</v>
      </c>
      <c r="F5238">
        <v>0</v>
      </c>
      <c r="G5238">
        <v>578226</v>
      </c>
      <c r="H5238" t="s">
        <v>3</v>
      </c>
      <c r="I5238">
        <v>-1.42</v>
      </c>
      <c r="J5238">
        <v>0.84</v>
      </c>
      <c r="K5238">
        <v>-2.04</v>
      </c>
      <c r="L5238" t="s">
        <v>4</v>
      </c>
      <c r="M5238">
        <v>-66.88</v>
      </c>
      <c r="N5238">
        <v>-77.94</v>
      </c>
      <c r="O5238">
        <v>-11.19</v>
      </c>
      <c r="P5238" t="s">
        <v>5</v>
      </c>
      <c r="Q5238">
        <v>-33.31</v>
      </c>
      <c r="R5238">
        <v>-103.63</v>
      </c>
      <c r="S5238">
        <v>690.5</v>
      </c>
      <c r="T5238">
        <v>578232</v>
      </c>
      <c r="V5238">
        <f t="shared" si="466"/>
        <v>578.226</v>
      </c>
      <c r="W5238">
        <f t="shared" si="467"/>
        <v>-1.42</v>
      </c>
      <c r="X5238">
        <f t="shared" si="468"/>
        <v>0.84</v>
      </c>
      <c r="Y5238">
        <f t="shared" si="469"/>
        <v>-2.04</v>
      </c>
      <c r="Z5238">
        <f t="shared" si="463"/>
        <v>1.5999999999962711E-2</v>
      </c>
      <c r="AA5238">
        <f t="shared" si="464"/>
        <v>-13448.45663415972</v>
      </c>
      <c r="AB5238" s="1">
        <f t="shared" si="465"/>
        <v>-737.77018999999154</v>
      </c>
    </row>
    <row r="5239" spans="1:28" x14ac:dyDescent="0.25">
      <c r="A5239">
        <v>578241</v>
      </c>
      <c r="B5239" t="s">
        <v>1</v>
      </c>
      <c r="C5239">
        <v>0</v>
      </c>
      <c r="D5239">
        <v>578241</v>
      </c>
      <c r="E5239" t="s">
        <v>2</v>
      </c>
      <c r="F5239">
        <v>0</v>
      </c>
      <c r="G5239">
        <v>578241</v>
      </c>
      <c r="H5239" t="s">
        <v>3</v>
      </c>
      <c r="I5239">
        <v>-0.7</v>
      </c>
      <c r="J5239">
        <v>0.73</v>
      </c>
      <c r="K5239">
        <v>-1.34</v>
      </c>
      <c r="L5239" t="s">
        <v>4</v>
      </c>
      <c r="M5239">
        <v>-66.88</v>
      </c>
      <c r="N5239">
        <v>-77.94</v>
      </c>
      <c r="O5239">
        <v>-11.19</v>
      </c>
      <c r="P5239" t="s">
        <v>5</v>
      </c>
      <c r="Q5239">
        <v>9.75</v>
      </c>
      <c r="R5239">
        <v>-146.81</v>
      </c>
      <c r="S5239">
        <v>661.63</v>
      </c>
      <c r="T5239">
        <v>578247</v>
      </c>
      <c r="V5239">
        <f t="shared" si="466"/>
        <v>578.24099999999999</v>
      </c>
      <c r="W5239">
        <f t="shared" si="467"/>
        <v>-0.7</v>
      </c>
      <c r="X5239">
        <f t="shared" si="468"/>
        <v>0.73</v>
      </c>
      <c r="Y5239">
        <f t="shared" si="469"/>
        <v>-1.34</v>
      </c>
      <c r="Z5239">
        <f t="shared" si="463"/>
        <v>1.4999999999986358E-2</v>
      </c>
      <c r="AA5239">
        <f t="shared" si="464"/>
        <v>-13459.52318700971</v>
      </c>
      <c r="AB5239" s="1">
        <f t="shared" si="465"/>
        <v>-737.90623999999139</v>
      </c>
    </row>
    <row r="5240" spans="1:28" x14ac:dyDescent="0.25">
      <c r="A5240">
        <v>578256</v>
      </c>
      <c r="B5240" t="s">
        <v>1</v>
      </c>
      <c r="C5240">
        <v>0</v>
      </c>
      <c r="D5240">
        <v>578256</v>
      </c>
      <c r="E5240" t="s">
        <v>2</v>
      </c>
      <c r="F5240">
        <v>0</v>
      </c>
      <c r="G5240">
        <v>578256</v>
      </c>
      <c r="H5240" t="s">
        <v>3</v>
      </c>
      <c r="I5240">
        <v>0</v>
      </c>
      <c r="J5240">
        <v>-0.05</v>
      </c>
      <c r="K5240">
        <v>-2.17</v>
      </c>
      <c r="L5240" t="s">
        <v>4</v>
      </c>
      <c r="M5240">
        <v>-66.88</v>
      </c>
      <c r="N5240">
        <v>-77.94</v>
      </c>
      <c r="O5240">
        <v>-11.19</v>
      </c>
      <c r="P5240" t="s">
        <v>5</v>
      </c>
      <c r="Q5240">
        <v>37.94</v>
      </c>
      <c r="R5240">
        <v>-172.63</v>
      </c>
      <c r="S5240">
        <v>636.88</v>
      </c>
      <c r="T5240">
        <v>578262</v>
      </c>
      <c r="V5240">
        <f t="shared" si="466"/>
        <v>578.25599999999997</v>
      </c>
      <c r="W5240">
        <f t="shared" si="467"/>
        <v>0</v>
      </c>
      <c r="X5240">
        <f t="shared" si="468"/>
        <v>-0.05</v>
      </c>
      <c r="Y5240">
        <f t="shared" si="469"/>
        <v>-2.17</v>
      </c>
      <c r="Z5240">
        <f t="shared" si="463"/>
        <v>1.4999999999986358E-2</v>
      </c>
      <c r="AA5240">
        <f t="shared" si="464"/>
        <v>-13470.5917806097</v>
      </c>
      <c r="AB5240" s="1">
        <f t="shared" si="465"/>
        <v>-738.05398999999124</v>
      </c>
    </row>
    <row r="5241" spans="1:28" x14ac:dyDescent="0.25">
      <c r="A5241">
        <v>578271</v>
      </c>
      <c r="B5241" t="s">
        <v>1</v>
      </c>
      <c r="C5241">
        <v>0</v>
      </c>
      <c r="D5241">
        <v>578271</v>
      </c>
      <c r="E5241" t="s">
        <v>2</v>
      </c>
      <c r="F5241">
        <v>0</v>
      </c>
      <c r="G5241">
        <v>578271</v>
      </c>
      <c r="H5241" t="s">
        <v>3</v>
      </c>
      <c r="I5241">
        <v>14.64</v>
      </c>
      <c r="J5241">
        <v>-1.74</v>
      </c>
      <c r="K5241">
        <v>-1.57</v>
      </c>
      <c r="L5241" t="s">
        <v>4</v>
      </c>
      <c r="M5241">
        <v>-91.75</v>
      </c>
      <c r="N5241">
        <v>-15.75</v>
      </c>
      <c r="O5241">
        <v>-13.13</v>
      </c>
      <c r="P5241" t="s">
        <v>5</v>
      </c>
      <c r="Q5241">
        <v>81.81</v>
      </c>
      <c r="R5241">
        <v>-261.44</v>
      </c>
      <c r="S5241">
        <v>69.81</v>
      </c>
      <c r="T5241">
        <v>578277</v>
      </c>
      <c r="V5241">
        <f t="shared" si="466"/>
        <v>578.27099999999996</v>
      </c>
      <c r="W5241">
        <f t="shared" si="467"/>
        <v>14.64</v>
      </c>
      <c r="X5241">
        <f t="shared" si="468"/>
        <v>-1.74</v>
      </c>
      <c r="Y5241">
        <f t="shared" si="469"/>
        <v>-1.57</v>
      </c>
      <c r="Z5241">
        <f t="shared" si="463"/>
        <v>1.4999999999986358E-2</v>
      </c>
      <c r="AA5241">
        <f t="shared" si="464"/>
        <v>-13481.662590459689</v>
      </c>
      <c r="AB5241" s="1">
        <f t="shared" si="465"/>
        <v>-738.22708999999111</v>
      </c>
    </row>
    <row r="5242" spans="1:28" x14ac:dyDescent="0.25">
      <c r="A5242">
        <v>578286</v>
      </c>
      <c r="B5242" t="s">
        <v>1</v>
      </c>
      <c r="C5242">
        <v>0</v>
      </c>
      <c r="D5242">
        <v>578286</v>
      </c>
      <c r="E5242" t="s">
        <v>2</v>
      </c>
      <c r="F5242">
        <v>0</v>
      </c>
      <c r="G5242">
        <v>578286</v>
      </c>
      <c r="H5242" t="s">
        <v>3</v>
      </c>
      <c r="I5242">
        <v>0.78</v>
      </c>
      <c r="J5242">
        <v>32.340000000000003</v>
      </c>
      <c r="K5242">
        <v>-5.48</v>
      </c>
      <c r="L5242" t="s">
        <v>4</v>
      </c>
      <c r="M5242">
        <v>-91.75</v>
      </c>
      <c r="N5242">
        <v>-15.75</v>
      </c>
      <c r="O5242">
        <v>-13.13</v>
      </c>
      <c r="P5242" t="s">
        <v>5</v>
      </c>
      <c r="Q5242">
        <v>162.75</v>
      </c>
      <c r="R5242">
        <v>-340.56</v>
      </c>
      <c r="S5242">
        <v>57.38</v>
      </c>
      <c r="T5242">
        <v>578291</v>
      </c>
      <c r="V5242">
        <f t="shared" si="466"/>
        <v>578.28599999999994</v>
      </c>
      <c r="W5242">
        <f t="shared" si="467"/>
        <v>0.78</v>
      </c>
      <c r="X5242">
        <f t="shared" si="468"/>
        <v>32.340000000000003</v>
      </c>
      <c r="Y5242">
        <f t="shared" si="469"/>
        <v>-5.48</v>
      </c>
      <c r="Z5242">
        <f t="shared" si="463"/>
        <v>1.4999999999986358E-2</v>
      </c>
      <c r="AA5242">
        <f t="shared" si="464"/>
        <v>-13492.735996809679</v>
      </c>
      <c r="AB5242" s="1">
        <f t="shared" si="465"/>
        <v>-737.8889899999914</v>
      </c>
    </row>
    <row r="5243" spans="1:28" x14ac:dyDescent="0.25">
      <c r="A5243">
        <v>578300</v>
      </c>
      <c r="B5243" t="s">
        <v>1</v>
      </c>
      <c r="C5243">
        <v>0</v>
      </c>
      <c r="D5243">
        <v>578300</v>
      </c>
      <c r="E5243" t="s">
        <v>2</v>
      </c>
      <c r="F5243">
        <v>0</v>
      </c>
      <c r="G5243">
        <v>578300</v>
      </c>
      <c r="H5243" t="s">
        <v>3</v>
      </c>
      <c r="I5243">
        <v>-7.45</v>
      </c>
      <c r="J5243">
        <v>-30.24</v>
      </c>
      <c r="K5243">
        <v>-9.34</v>
      </c>
      <c r="L5243" t="s">
        <v>4</v>
      </c>
      <c r="M5243">
        <v>-91.75</v>
      </c>
      <c r="N5243">
        <v>-15.75</v>
      </c>
      <c r="O5243">
        <v>-13.13</v>
      </c>
      <c r="P5243" t="s">
        <v>5</v>
      </c>
      <c r="Q5243">
        <v>125.56</v>
      </c>
      <c r="R5243">
        <v>-307.56</v>
      </c>
      <c r="S5243">
        <v>92.19</v>
      </c>
      <c r="T5243">
        <v>578307</v>
      </c>
      <c r="V5243">
        <f t="shared" si="466"/>
        <v>578.29999999999995</v>
      </c>
      <c r="W5243">
        <f t="shared" si="467"/>
        <v>-7.45</v>
      </c>
      <c r="X5243">
        <f t="shared" si="468"/>
        <v>-30.24</v>
      </c>
      <c r="Y5243">
        <f t="shared" si="469"/>
        <v>-9.34</v>
      </c>
      <c r="Z5243">
        <f t="shared" si="463"/>
        <v>1.4000000000010004E-2</v>
      </c>
      <c r="AA5243">
        <f t="shared" si="464"/>
        <v>-13503.066442669686</v>
      </c>
      <c r="AB5243" s="1">
        <f t="shared" si="465"/>
        <v>-738.44954999999175</v>
      </c>
    </row>
    <row r="5244" spans="1:28" x14ac:dyDescent="0.25">
      <c r="A5244">
        <v>578316</v>
      </c>
      <c r="B5244" t="s">
        <v>1</v>
      </c>
      <c r="C5244">
        <v>0</v>
      </c>
      <c r="D5244">
        <v>578316</v>
      </c>
      <c r="E5244" t="s">
        <v>2</v>
      </c>
      <c r="F5244">
        <v>0</v>
      </c>
      <c r="G5244">
        <v>578316</v>
      </c>
      <c r="H5244" t="s">
        <v>3</v>
      </c>
      <c r="I5244">
        <v>2.56</v>
      </c>
      <c r="J5244">
        <v>-8.02</v>
      </c>
      <c r="K5244">
        <v>9.25</v>
      </c>
      <c r="L5244" t="s">
        <v>4</v>
      </c>
      <c r="M5244">
        <v>-91.75</v>
      </c>
      <c r="N5244">
        <v>-15.75</v>
      </c>
      <c r="O5244">
        <v>-13.13</v>
      </c>
      <c r="P5244" t="s">
        <v>5</v>
      </c>
      <c r="Q5244">
        <v>146.56</v>
      </c>
      <c r="R5244">
        <v>-321.13</v>
      </c>
      <c r="S5244">
        <v>97.81</v>
      </c>
      <c r="T5244">
        <v>578322</v>
      </c>
      <c r="V5244">
        <f t="shared" si="466"/>
        <v>578.31600000000003</v>
      </c>
      <c r="W5244">
        <f t="shared" si="467"/>
        <v>2.56</v>
      </c>
      <c r="X5244">
        <f t="shared" si="468"/>
        <v>-8.02</v>
      </c>
      <c r="Y5244">
        <f t="shared" si="469"/>
        <v>9.25</v>
      </c>
      <c r="Z5244">
        <f t="shared" si="463"/>
        <v>1.6000000000076398E-2</v>
      </c>
      <c r="AA5244">
        <f t="shared" si="464"/>
        <v>-13514.881635469743</v>
      </c>
      <c r="AB5244" s="1">
        <f t="shared" si="465"/>
        <v>-738.73466999999312</v>
      </c>
    </row>
    <row r="5245" spans="1:28" x14ac:dyDescent="0.25">
      <c r="A5245">
        <v>578331</v>
      </c>
      <c r="B5245" t="s">
        <v>1</v>
      </c>
      <c r="C5245">
        <v>0</v>
      </c>
      <c r="D5245">
        <v>578331</v>
      </c>
      <c r="E5245" t="s">
        <v>2</v>
      </c>
      <c r="F5245">
        <v>0</v>
      </c>
      <c r="G5245">
        <v>578331</v>
      </c>
      <c r="H5245" t="s">
        <v>3</v>
      </c>
      <c r="I5245">
        <v>0.1</v>
      </c>
      <c r="J5245">
        <v>-20.59</v>
      </c>
      <c r="K5245">
        <v>0.63</v>
      </c>
      <c r="L5245" t="s">
        <v>4</v>
      </c>
      <c r="M5245">
        <v>-91.75</v>
      </c>
      <c r="N5245">
        <v>-15.75</v>
      </c>
      <c r="O5245">
        <v>-13.13</v>
      </c>
      <c r="P5245" t="s">
        <v>5</v>
      </c>
      <c r="Q5245">
        <v>146.88</v>
      </c>
      <c r="R5245">
        <v>-230.5</v>
      </c>
      <c r="S5245">
        <v>87.13</v>
      </c>
      <c r="T5245">
        <v>578337</v>
      </c>
      <c r="V5245">
        <f t="shared" si="466"/>
        <v>578.33100000000002</v>
      </c>
      <c r="W5245">
        <f t="shared" si="467"/>
        <v>0.1</v>
      </c>
      <c r="X5245">
        <f t="shared" si="468"/>
        <v>-20.59</v>
      </c>
      <c r="Y5245">
        <f t="shared" si="469"/>
        <v>0.63</v>
      </c>
      <c r="Z5245">
        <f t="shared" si="463"/>
        <v>1.4999999999986358E-2</v>
      </c>
      <c r="AA5245">
        <f t="shared" si="464"/>
        <v>-13525.962655519732</v>
      </c>
      <c r="AB5245" s="1">
        <f t="shared" si="465"/>
        <v>-739.19051999999272</v>
      </c>
    </row>
    <row r="5246" spans="1:28" x14ac:dyDescent="0.25">
      <c r="A5246">
        <v>578347</v>
      </c>
      <c r="B5246" t="s">
        <v>1</v>
      </c>
      <c r="C5246">
        <v>0</v>
      </c>
      <c r="D5246">
        <v>578347</v>
      </c>
      <c r="E5246" t="s">
        <v>2</v>
      </c>
      <c r="F5246">
        <v>0</v>
      </c>
      <c r="G5246">
        <v>578347</v>
      </c>
      <c r="H5246" t="s">
        <v>3</v>
      </c>
      <c r="I5246">
        <v>0.5</v>
      </c>
      <c r="J5246">
        <v>-4.6900000000000004</v>
      </c>
      <c r="K5246">
        <v>1.75</v>
      </c>
      <c r="L5246" t="s">
        <v>4</v>
      </c>
      <c r="M5246">
        <v>-91.75</v>
      </c>
      <c r="N5246">
        <v>-15.75</v>
      </c>
      <c r="O5246">
        <v>-13.13</v>
      </c>
      <c r="P5246" t="s">
        <v>5</v>
      </c>
      <c r="Q5246">
        <v>143.63</v>
      </c>
      <c r="R5246">
        <v>-196.25</v>
      </c>
      <c r="S5246">
        <v>74.56</v>
      </c>
      <c r="T5246">
        <v>578353</v>
      </c>
      <c r="V5246">
        <f t="shared" si="466"/>
        <v>578.34699999999998</v>
      </c>
      <c r="W5246">
        <f t="shared" si="467"/>
        <v>0.5</v>
      </c>
      <c r="X5246">
        <f t="shared" si="468"/>
        <v>-4.6900000000000004</v>
      </c>
      <c r="Y5246">
        <f t="shared" si="469"/>
        <v>1.75</v>
      </c>
      <c r="Z5246">
        <f t="shared" si="463"/>
        <v>1.5999999999962711E-2</v>
      </c>
      <c r="AA5246">
        <f t="shared" si="464"/>
        <v>-13537.789703839704</v>
      </c>
      <c r="AB5246" s="1">
        <f t="shared" si="465"/>
        <v>-739.42235999999218</v>
      </c>
    </row>
    <row r="5247" spans="1:28" x14ac:dyDescent="0.25">
      <c r="A5247">
        <v>578361</v>
      </c>
      <c r="B5247" t="s">
        <v>1</v>
      </c>
      <c r="C5247">
        <v>-79.3</v>
      </c>
      <c r="D5247">
        <v>578363</v>
      </c>
      <c r="E5247" t="s">
        <v>2</v>
      </c>
      <c r="F5247">
        <v>19.399999999999999</v>
      </c>
      <c r="G5247">
        <v>578366</v>
      </c>
      <c r="H5247" t="s">
        <v>3</v>
      </c>
      <c r="I5247">
        <v>0.91</v>
      </c>
      <c r="J5247">
        <v>-3.12</v>
      </c>
      <c r="K5247">
        <v>0.73</v>
      </c>
      <c r="L5247" t="s">
        <v>4</v>
      </c>
      <c r="M5247">
        <v>-63.63</v>
      </c>
      <c r="N5247">
        <v>20.440000000000001</v>
      </c>
      <c r="O5247">
        <v>-7.69</v>
      </c>
      <c r="P5247" t="s">
        <v>5</v>
      </c>
      <c r="Q5247">
        <v>136.81</v>
      </c>
      <c r="R5247">
        <v>-101.38</v>
      </c>
      <c r="S5247">
        <v>47.13</v>
      </c>
      <c r="T5247">
        <v>578372</v>
      </c>
      <c r="V5247">
        <f t="shared" si="466"/>
        <v>578.36099999999999</v>
      </c>
      <c r="W5247">
        <f t="shared" si="467"/>
        <v>0.91</v>
      </c>
      <c r="X5247">
        <f t="shared" si="468"/>
        <v>-3.12</v>
      </c>
      <c r="Y5247">
        <f t="shared" si="469"/>
        <v>0.73</v>
      </c>
      <c r="Z5247">
        <f t="shared" si="463"/>
        <v>1.4000000000010004E-2</v>
      </c>
      <c r="AA5247">
        <f t="shared" si="464"/>
        <v>-13548.141616879711</v>
      </c>
      <c r="AB5247" s="1">
        <f t="shared" si="465"/>
        <v>-739.6032399999923</v>
      </c>
    </row>
    <row r="5248" spans="1:28" x14ac:dyDescent="0.25">
      <c r="A5248">
        <v>578376</v>
      </c>
      <c r="B5248" t="s">
        <v>1</v>
      </c>
      <c r="C5248">
        <v>0</v>
      </c>
      <c r="D5248">
        <v>578376</v>
      </c>
      <c r="E5248" t="s">
        <v>2</v>
      </c>
      <c r="F5248">
        <v>0</v>
      </c>
      <c r="G5248">
        <v>578376</v>
      </c>
      <c r="H5248" t="s">
        <v>3</v>
      </c>
      <c r="I5248">
        <v>0.56999999999999995</v>
      </c>
      <c r="J5248">
        <v>-4.03</v>
      </c>
      <c r="K5248">
        <v>0.97</v>
      </c>
      <c r="L5248" t="s">
        <v>4</v>
      </c>
      <c r="M5248">
        <v>-63.63</v>
      </c>
      <c r="N5248">
        <v>20.440000000000001</v>
      </c>
      <c r="O5248">
        <v>-7.69</v>
      </c>
      <c r="P5248" t="s">
        <v>5</v>
      </c>
      <c r="Q5248">
        <v>139.31</v>
      </c>
      <c r="R5248">
        <v>-55.88</v>
      </c>
      <c r="S5248">
        <v>33</v>
      </c>
      <c r="T5248">
        <v>578382</v>
      </c>
      <c r="V5248">
        <f t="shared" si="466"/>
        <v>578.37599999999998</v>
      </c>
      <c r="W5248">
        <f t="shared" si="467"/>
        <v>0.56999999999999995</v>
      </c>
      <c r="X5248">
        <f t="shared" si="468"/>
        <v>-4.03</v>
      </c>
      <c r="Y5248">
        <f t="shared" si="469"/>
        <v>0.97</v>
      </c>
      <c r="Z5248">
        <f t="shared" si="463"/>
        <v>1.4999999999986358E-2</v>
      </c>
      <c r="AA5248">
        <f t="shared" si="464"/>
        <v>-13559.2356654797</v>
      </c>
      <c r="AB5248" s="1">
        <f t="shared" si="465"/>
        <v>-739.81068999999206</v>
      </c>
    </row>
    <row r="5249" spans="1:28" x14ac:dyDescent="0.25">
      <c r="A5249">
        <v>578392</v>
      </c>
      <c r="B5249" t="s">
        <v>1</v>
      </c>
      <c r="C5249">
        <v>0</v>
      </c>
      <c r="D5249">
        <v>578392</v>
      </c>
      <c r="E5249" t="s">
        <v>2</v>
      </c>
      <c r="F5249">
        <v>0</v>
      </c>
      <c r="G5249">
        <v>578392</v>
      </c>
      <c r="H5249" t="s">
        <v>3</v>
      </c>
      <c r="I5249">
        <v>0.67</v>
      </c>
      <c r="J5249">
        <v>-6.11</v>
      </c>
      <c r="K5249">
        <v>0.59</v>
      </c>
      <c r="L5249" t="s">
        <v>4</v>
      </c>
      <c r="M5249">
        <v>-63.63</v>
      </c>
      <c r="N5249">
        <v>20.440000000000001</v>
      </c>
      <c r="O5249">
        <v>-7.69</v>
      </c>
      <c r="P5249" t="s">
        <v>5</v>
      </c>
      <c r="Q5249">
        <v>141</v>
      </c>
      <c r="R5249">
        <v>8.94</v>
      </c>
      <c r="S5249">
        <v>8.6300000000000008</v>
      </c>
      <c r="T5249">
        <v>578398</v>
      </c>
      <c r="V5249">
        <f t="shared" si="466"/>
        <v>578.39200000000005</v>
      </c>
      <c r="W5249">
        <f t="shared" si="467"/>
        <v>0.67</v>
      </c>
      <c r="X5249">
        <f t="shared" si="468"/>
        <v>-6.11</v>
      </c>
      <c r="Y5249">
        <f t="shared" si="469"/>
        <v>0.59</v>
      </c>
      <c r="Z5249">
        <f t="shared" si="463"/>
        <v>1.6000000000076398E-2</v>
      </c>
      <c r="AA5249">
        <f t="shared" si="464"/>
        <v>-13571.072636519757</v>
      </c>
      <c r="AB5249" s="1">
        <f t="shared" si="465"/>
        <v>-740.06524999999328</v>
      </c>
    </row>
    <row r="5250" spans="1:28" x14ac:dyDescent="0.25">
      <c r="A5250">
        <v>578406</v>
      </c>
      <c r="B5250" t="s">
        <v>1</v>
      </c>
      <c r="C5250">
        <v>0</v>
      </c>
      <c r="D5250">
        <v>578406</v>
      </c>
      <c r="E5250" t="s">
        <v>2</v>
      </c>
      <c r="F5250">
        <v>0</v>
      </c>
      <c r="G5250">
        <v>578406</v>
      </c>
      <c r="H5250" t="s">
        <v>3</v>
      </c>
      <c r="I5250">
        <v>0.25</v>
      </c>
      <c r="J5250">
        <v>-7.89</v>
      </c>
      <c r="K5250">
        <v>-0.03</v>
      </c>
      <c r="L5250" t="s">
        <v>4</v>
      </c>
      <c r="M5250">
        <v>-63.63</v>
      </c>
      <c r="N5250">
        <v>20.440000000000001</v>
      </c>
      <c r="O5250">
        <v>-7.69</v>
      </c>
      <c r="P5250" t="s">
        <v>5</v>
      </c>
      <c r="Q5250">
        <v>142.69</v>
      </c>
      <c r="R5250">
        <v>20.309999999999999</v>
      </c>
      <c r="S5250">
        <v>-3.06</v>
      </c>
      <c r="T5250">
        <v>578412</v>
      </c>
      <c r="V5250">
        <f t="shared" si="466"/>
        <v>578.40599999999995</v>
      </c>
      <c r="W5250">
        <f t="shared" si="467"/>
        <v>0.25</v>
      </c>
      <c r="X5250">
        <f t="shared" si="468"/>
        <v>-7.89</v>
      </c>
      <c r="Y5250">
        <f t="shared" si="469"/>
        <v>-0.03</v>
      </c>
      <c r="Z5250">
        <f t="shared" si="463"/>
        <v>1.3999999999896318E-2</v>
      </c>
      <c r="AA5250">
        <f t="shared" si="464"/>
        <v>-13581.433550019679</v>
      </c>
      <c r="AB5250" s="1">
        <f t="shared" si="465"/>
        <v>-740.31290999999146</v>
      </c>
    </row>
    <row r="5251" spans="1:28" x14ac:dyDescent="0.25">
      <c r="A5251">
        <v>578421</v>
      </c>
      <c r="B5251" t="s">
        <v>1</v>
      </c>
      <c r="C5251">
        <v>0</v>
      </c>
      <c r="D5251">
        <v>578421</v>
      </c>
      <c r="E5251" t="s">
        <v>2</v>
      </c>
      <c r="F5251">
        <v>0</v>
      </c>
      <c r="G5251">
        <v>578421</v>
      </c>
      <c r="H5251" t="s">
        <v>3</v>
      </c>
      <c r="I5251">
        <v>0.08</v>
      </c>
      <c r="J5251">
        <v>-7.53</v>
      </c>
      <c r="K5251">
        <v>-0.11</v>
      </c>
      <c r="L5251" t="s">
        <v>4</v>
      </c>
      <c r="M5251">
        <v>-63.63</v>
      </c>
      <c r="N5251">
        <v>20.440000000000001</v>
      </c>
      <c r="O5251">
        <v>-7.69</v>
      </c>
      <c r="P5251" t="s">
        <v>5</v>
      </c>
      <c r="Q5251">
        <v>149.31</v>
      </c>
      <c r="R5251">
        <v>18.309999999999999</v>
      </c>
      <c r="S5251">
        <v>-25.56</v>
      </c>
      <c r="T5251">
        <v>578427</v>
      </c>
      <c r="V5251">
        <f t="shared" si="466"/>
        <v>578.42100000000005</v>
      </c>
      <c r="W5251">
        <f t="shared" si="467"/>
        <v>0.08</v>
      </c>
      <c r="X5251">
        <f t="shared" si="468"/>
        <v>-7.53</v>
      </c>
      <c r="Y5251">
        <f t="shared" si="469"/>
        <v>-0.11</v>
      </c>
      <c r="Z5251">
        <f t="shared" si="463"/>
        <v>1.5000000000100044E-2</v>
      </c>
      <c r="AA5251">
        <f t="shared" si="464"/>
        <v>-13592.538243669753</v>
      </c>
      <c r="AB5251" s="1">
        <f t="shared" si="465"/>
        <v>-740.57285999999317</v>
      </c>
    </row>
    <row r="5252" spans="1:28" x14ac:dyDescent="0.25">
      <c r="A5252">
        <v>578437</v>
      </c>
      <c r="B5252" t="s">
        <v>1</v>
      </c>
      <c r="C5252">
        <v>0</v>
      </c>
      <c r="D5252">
        <v>578437</v>
      </c>
      <c r="E5252" t="s">
        <v>2</v>
      </c>
      <c r="F5252">
        <v>0</v>
      </c>
      <c r="G5252">
        <v>578437</v>
      </c>
      <c r="H5252" t="s">
        <v>3</v>
      </c>
      <c r="I5252">
        <v>0.23</v>
      </c>
      <c r="J5252">
        <v>-5.71</v>
      </c>
      <c r="K5252">
        <v>0.39</v>
      </c>
      <c r="L5252" t="s">
        <v>4</v>
      </c>
      <c r="M5252">
        <v>-63.63</v>
      </c>
      <c r="N5252">
        <v>20.440000000000001</v>
      </c>
      <c r="O5252">
        <v>-7.69</v>
      </c>
      <c r="P5252" t="s">
        <v>5</v>
      </c>
      <c r="Q5252">
        <v>153.06</v>
      </c>
      <c r="R5252">
        <v>12.81</v>
      </c>
      <c r="S5252">
        <v>-37.25</v>
      </c>
      <c r="T5252">
        <v>578443</v>
      </c>
      <c r="V5252">
        <f t="shared" si="466"/>
        <v>578.43700000000001</v>
      </c>
      <c r="W5252">
        <f t="shared" si="467"/>
        <v>0.23</v>
      </c>
      <c r="X5252">
        <f t="shared" si="468"/>
        <v>-5.71</v>
      </c>
      <c r="Y5252">
        <f t="shared" si="469"/>
        <v>0.39</v>
      </c>
      <c r="Z5252">
        <f t="shared" si="463"/>
        <v>1.5999999999962711E-2</v>
      </c>
      <c r="AA5252">
        <f t="shared" si="464"/>
        <v>-13604.387409429724</v>
      </c>
      <c r="AB5252" s="1">
        <f t="shared" si="465"/>
        <v>-740.82101999999259</v>
      </c>
    </row>
    <row r="5253" spans="1:28" x14ac:dyDescent="0.25">
      <c r="A5253">
        <v>578451</v>
      </c>
      <c r="B5253" t="s">
        <v>1</v>
      </c>
      <c r="C5253">
        <v>0</v>
      </c>
      <c r="D5253">
        <v>578451</v>
      </c>
      <c r="E5253" t="s">
        <v>2</v>
      </c>
      <c r="F5253">
        <v>0</v>
      </c>
      <c r="G5253">
        <v>578451</v>
      </c>
      <c r="H5253" t="s">
        <v>3</v>
      </c>
      <c r="I5253">
        <v>0.24</v>
      </c>
      <c r="J5253">
        <v>-4.47</v>
      </c>
      <c r="K5253">
        <v>0.39</v>
      </c>
      <c r="L5253" t="s">
        <v>4</v>
      </c>
      <c r="M5253">
        <v>-63.63</v>
      </c>
      <c r="N5253">
        <v>20.440000000000001</v>
      </c>
      <c r="O5253">
        <v>-7.69</v>
      </c>
      <c r="P5253" t="s">
        <v>5</v>
      </c>
      <c r="Q5253">
        <v>161.06</v>
      </c>
      <c r="R5253">
        <v>-0.13</v>
      </c>
      <c r="S5253">
        <v>-59.69</v>
      </c>
      <c r="T5253">
        <v>578457</v>
      </c>
      <c r="V5253">
        <f t="shared" si="466"/>
        <v>578.45100000000002</v>
      </c>
      <c r="W5253">
        <f t="shared" si="467"/>
        <v>0.24</v>
      </c>
      <c r="X5253">
        <f t="shared" si="468"/>
        <v>-4.47</v>
      </c>
      <c r="Y5253">
        <f t="shared" si="469"/>
        <v>0.39</v>
      </c>
      <c r="Z5253">
        <f t="shared" si="463"/>
        <v>1.4000000000010004E-2</v>
      </c>
      <c r="AA5253">
        <f t="shared" si="464"/>
        <v>-13614.758903709731</v>
      </c>
      <c r="AB5253" s="1">
        <f t="shared" si="465"/>
        <v>-741.02079999999273</v>
      </c>
    </row>
    <row r="5254" spans="1:28" x14ac:dyDescent="0.25">
      <c r="A5254">
        <v>578466</v>
      </c>
      <c r="B5254" t="s">
        <v>1</v>
      </c>
      <c r="C5254">
        <v>0</v>
      </c>
      <c r="D5254">
        <v>578466</v>
      </c>
      <c r="E5254" t="s">
        <v>2</v>
      </c>
      <c r="F5254">
        <v>0</v>
      </c>
      <c r="G5254">
        <v>578466</v>
      </c>
      <c r="H5254" t="s">
        <v>3</v>
      </c>
      <c r="I5254">
        <v>0.43</v>
      </c>
      <c r="J5254">
        <v>-4.59</v>
      </c>
      <c r="K5254">
        <v>0.27</v>
      </c>
      <c r="L5254" t="s">
        <v>4</v>
      </c>
      <c r="M5254">
        <v>-63.25</v>
      </c>
      <c r="N5254">
        <v>17.88</v>
      </c>
      <c r="O5254">
        <v>-11.94</v>
      </c>
      <c r="P5254" t="s">
        <v>5</v>
      </c>
      <c r="Q5254">
        <v>164</v>
      </c>
      <c r="R5254">
        <v>-8.56</v>
      </c>
      <c r="S5254">
        <v>-71.69</v>
      </c>
      <c r="T5254">
        <v>578472</v>
      </c>
      <c r="V5254">
        <f t="shared" si="466"/>
        <v>578.46600000000001</v>
      </c>
      <c r="W5254">
        <f t="shared" si="467"/>
        <v>0.43</v>
      </c>
      <c r="X5254">
        <f t="shared" si="468"/>
        <v>-4.59</v>
      </c>
      <c r="Y5254">
        <f t="shared" si="469"/>
        <v>0.27</v>
      </c>
      <c r="Z5254">
        <f t="shared" si="463"/>
        <v>1.4999999999986358E-2</v>
      </c>
      <c r="AA5254">
        <f t="shared" si="464"/>
        <v>-13625.87421570972</v>
      </c>
      <c r="AB5254" s="1">
        <f t="shared" si="465"/>
        <v>-741.23664999999255</v>
      </c>
    </row>
    <row r="5255" spans="1:28" x14ac:dyDescent="0.25">
      <c r="A5255">
        <v>578481</v>
      </c>
      <c r="B5255" t="s">
        <v>1</v>
      </c>
      <c r="C5255">
        <v>0</v>
      </c>
      <c r="D5255">
        <v>578481</v>
      </c>
      <c r="E5255" t="s">
        <v>2</v>
      </c>
      <c r="F5255">
        <v>0</v>
      </c>
      <c r="G5255">
        <v>578481</v>
      </c>
      <c r="H5255" t="s">
        <v>3</v>
      </c>
      <c r="I5255">
        <v>0.64</v>
      </c>
      <c r="J5255">
        <v>-4.42</v>
      </c>
      <c r="K5255">
        <v>0.67</v>
      </c>
      <c r="L5255" t="s">
        <v>4</v>
      </c>
      <c r="M5255">
        <v>-63.25</v>
      </c>
      <c r="N5255">
        <v>17.88</v>
      </c>
      <c r="O5255">
        <v>-11.94</v>
      </c>
      <c r="P5255" t="s">
        <v>5</v>
      </c>
      <c r="Q5255">
        <v>172.56</v>
      </c>
      <c r="R5255">
        <v>-19.059999999999999</v>
      </c>
      <c r="S5255">
        <v>-93.94</v>
      </c>
      <c r="T5255">
        <v>578487</v>
      </c>
      <c r="V5255">
        <f t="shared" si="466"/>
        <v>578.48099999999999</v>
      </c>
      <c r="W5255">
        <f t="shared" si="467"/>
        <v>0.64</v>
      </c>
      <c r="X5255">
        <f t="shared" si="468"/>
        <v>-4.42</v>
      </c>
      <c r="Y5255">
        <f t="shared" si="469"/>
        <v>0.67</v>
      </c>
      <c r="Z5255">
        <f t="shared" si="463"/>
        <v>1.4999999999986358E-2</v>
      </c>
      <c r="AA5255">
        <f t="shared" si="464"/>
        <v>-13636.99276545971</v>
      </c>
      <c r="AB5255" s="1">
        <f t="shared" si="465"/>
        <v>-741.44994999999233</v>
      </c>
    </row>
    <row r="5256" spans="1:28" x14ac:dyDescent="0.25">
      <c r="A5256">
        <v>578496</v>
      </c>
      <c r="B5256" t="s">
        <v>1</v>
      </c>
      <c r="C5256">
        <v>0</v>
      </c>
      <c r="D5256">
        <v>578496</v>
      </c>
      <c r="E5256" t="s">
        <v>2</v>
      </c>
      <c r="F5256">
        <v>0</v>
      </c>
      <c r="G5256">
        <v>578496</v>
      </c>
      <c r="H5256" t="s">
        <v>3</v>
      </c>
      <c r="I5256">
        <v>0.11</v>
      </c>
      <c r="J5256">
        <v>-4.45</v>
      </c>
      <c r="K5256">
        <v>0.26</v>
      </c>
      <c r="L5256" t="s">
        <v>4</v>
      </c>
      <c r="M5256">
        <v>-63.25</v>
      </c>
      <c r="N5256">
        <v>17.88</v>
      </c>
      <c r="O5256">
        <v>-11.94</v>
      </c>
      <c r="P5256" t="s">
        <v>5</v>
      </c>
      <c r="Q5256">
        <v>180.25</v>
      </c>
      <c r="R5256">
        <v>-28.19</v>
      </c>
      <c r="S5256">
        <v>-106.69</v>
      </c>
      <c r="T5256">
        <v>578502</v>
      </c>
      <c r="V5256">
        <f t="shared" si="466"/>
        <v>578.49599999999998</v>
      </c>
      <c r="W5256">
        <f t="shared" si="467"/>
        <v>0.11</v>
      </c>
      <c r="X5256">
        <f t="shared" si="468"/>
        <v>-4.45</v>
      </c>
      <c r="Y5256">
        <f t="shared" si="469"/>
        <v>0.26</v>
      </c>
      <c r="Z5256">
        <f t="shared" si="463"/>
        <v>1.4999999999986358E-2</v>
      </c>
      <c r="AA5256">
        <f t="shared" si="464"/>
        <v>-13648.1145147097</v>
      </c>
      <c r="AB5256" s="1">
        <f t="shared" si="465"/>
        <v>-741.6636999999921</v>
      </c>
    </row>
    <row r="5257" spans="1:28" x14ac:dyDescent="0.25">
      <c r="A5257">
        <v>578510</v>
      </c>
      <c r="B5257" t="s">
        <v>1</v>
      </c>
      <c r="C5257">
        <v>0</v>
      </c>
      <c r="D5257">
        <v>578511</v>
      </c>
      <c r="E5257" t="s">
        <v>2</v>
      </c>
      <c r="F5257">
        <v>0</v>
      </c>
      <c r="G5257">
        <v>578511</v>
      </c>
      <c r="H5257" t="s">
        <v>3</v>
      </c>
      <c r="I5257">
        <v>0.54</v>
      </c>
      <c r="J5257">
        <v>-3.1</v>
      </c>
      <c r="K5257">
        <v>0.45</v>
      </c>
      <c r="L5257" t="s">
        <v>4</v>
      </c>
      <c r="M5257">
        <v>-63.25</v>
      </c>
      <c r="N5257">
        <v>17.88</v>
      </c>
      <c r="O5257">
        <v>-11.94</v>
      </c>
      <c r="P5257" t="s">
        <v>5</v>
      </c>
      <c r="Q5257">
        <v>193</v>
      </c>
      <c r="R5257">
        <v>-45.06</v>
      </c>
      <c r="S5257">
        <v>-136.31</v>
      </c>
      <c r="T5257">
        <v>578516</v>
      </c>
      <c r="V5257">
        <f t="shared" si="466"/>
        <v>578.51</v>
      </c>
      <c r="W5257">
        <f t="shared" si="467"/>
        <v>0.54</v>
      </c>
      <c r="X5257">
        <f t="shared" si="468"/>
        <v>-3.1</v>
      </c>
      <c r="Y5257">
        <f t="shared" si="469"/>
        <v>0.45</v>
      </c>
      <c r="Z5257">
        <f t="shared" si="463"/>
        <v>1.4000000000010004E-2</v>
      </c>
      <c r="AA5257">
        <f t="shared" si="464"/>
        <v>-13658.497806509708</v>
      </c>
      <c r="AB5257" s="1">
        <f t="shared" si="465"/>
        <v>-741.84429999999224</v>
      </c>
    </row>
    <row r="5258" spans="1:28" x14ac:dyDescent="0.25">
      <c r="A5258">
        <v>578526</v>
      </c>
      <c r="B5258" t="s">
        <v>1</v>
      </c>
      <c r="C5258">
        <v>0</v>
      </c>
      <c r="D5258">
        <v>578526</v>
      </c>
      <c r="E5258" t="s">
        <v>2</v>
      </c>
      <c r="F5258">
        <v>0</v>
      </c>
      <c r="G5258">
        <v>578526</v>
      </c>
      <c r="H5258" t="s">
        <v>3</v>
      </c>
      <c r="I5258">
        <v>0.83</v>
      </c>
      <c r="J5258">
        <v>-2.5</v>
      </c>
      <c r="K5258">
        <v>0.96</v>
      </c>
      <c r="L5258" t="s">
        <v>4</v>
      </c>
      <c r="M5258">
        <v>-63.25</v>
      </c>
      <c r="N5258">
        <v>17.88</v>
      </c>
      <c r="O5258">
        <v>-11.94</v>
      </c>
      <c r="P5258" t="s">
        <v>5</v>
      </c>
      <c r="Q5258">
        <v>197.44</v>
      </c>
      <c r="R5258">
        <v>-50.63</v>
      </c>
      <c r="S5258">
        <v>-151</v>
      </c>
      <c r="T5258">
        <v>578532</v>
      </c>
      <c r="V5258">
        <f t="shared" si="466"/>
        <v>578.52599999999995</v>
      </c>
      <c r="W5258">
        <f t="shared" si="467"/>
        <v>0.83</v>
      </c>
      <c r="X5258">
        <f t="shared" si="468"/>
        <v>-2.5</v>
      </c>
      <c r="Y5258">
        <f t="shared" si="469"/>
        <v>0.96</v>
      </c>
      <c r="Z5258">
        <f t="shared" si="463"/>
        <v>1.5999999999962711E-2</v>
      </c>
      <c r="AA5258">
        <f t="shared" si="464"/>
        <v>-13670.367315309681</v>
      </c>
      <c r="AB5258" s="1">
        <f t="shared" si="465"/>
        <v>-742.04109999999173</v>
      </c>
    </row>
    <row r="5259" spans="1:28" x14ac:dyDescent="0.25">
      <c r="A5259">
        <v>578541</v>
      </c>
      <c r="B5259" t="s">
        <v>1</v>
      </c>
      <c r="C5259">
        <v>0</v>
      </c>
      <c r="D5259">
        <v>578541</v>
      </c>
      <c r="E5259" t="s">
        <v>2</v>
      </c>
      <c r="F5259">
        <v>0</v>
      </c>
      <c r="G5259">
        <v>578541</v>
      </c>
      <c r="H5259" t="s">
        <v>3</v>
      </c>
      <c r="I5259">
        <v>1.99</v>
      </c>
      <c r="J5259">
        <v>-1.74</v>
      </c>
      <c r="K5259">
        <v>1.34</v>
      </c>
      <c r="L5259" t="s">
        <v>4</v>
      </c>
      <c r="M5259">
        <v>-63.25</v>
      </c>
      <c r="N5259">
        <v>17.88</v>
      </c>
      <c r="O5259">
        <v>-11.94</v>
      </c>
      <c r="P5259" t="s">
        <v>5</v>
      </c>
      <c r="Q5259">
        <v>213</v>
      </c>
      <c r="R5259">
        <v>-44.5</v>
      </c>
      <c r="S5259">
        <v>-187</v>
      </c>
      <c r="T5259">
        <v>578547</v>
      </c>
      <c r="V5259">
        <f t="shared" si="466"/>
        <v>578.54100000000005</v>
      </c>
      <c r="W5259">
        <f t="shared" si="467"/>
        <v>1.99</v>
      </c>
      <c r="X5259">
        <f t="shared" si="468"/>
        <v>-1.74</v>
      </c>
      <c r="Y5259">
        <f t="shared" si="469"/>
        <v>1.34</v>
      </c>
      <c r="Z5259">
        <f t="shared" si="463"/>
        <v>1.5000000000100044E-2</v>
      </c>
      <c r="AA5259">
        <f t="shared" si="464"/>
        <v>-13681.497931809754</v>
      </c>
      <c r="AB5259" s="1">
        <f t="shared" si="465"/>
        <v>-742.21419999999284</v>
      </c>
    </row>
    <row r="5260" spans="1:28" x14ac:dyDescent="0.25">
      <c r="A5260">
        <v>578556</v>
      </c>
      <c r="B5260" t="s">
        <v>1</v>
      </c>
      <c r="C5260">
        <v>0</v>
      </c>
      <c r="D5260">
        <v>578556</v>
      </c>
      <c r="E5260" t="s">
        <v>2</v>
      </c>
      <c r="F5260">
        <v>0</v>
      </c>
      <c r="G5260">
        <v>578556</v>
      </c>
      <c r="H5260" t="s">
        <v>3</v>
      </c>
      <c r="I5260">
        <v>1.38</v>
      </c>
      <c r="J5260">
        <v>-0.52</v>
      </c>
      <c r="K5260">
        <v>1.1599999999999999</v>
      </c>
      <c r="L5260" t="s">
        <v>4</v>
      </c>
      <c r="M5260">
        <v>-63.25</v>
      </c>
      <c r="N5260">
        <v>17.88</v>
      </c>
      <c r="O5260">
        <v>-11.94</v>
      </c>
      <c r="P5260" t="s">
        <v>5</v>
      </c>
      <c r="Q5260">
        <v>224</v>
      </c>
      <c r="R5260">
        <v>-35.25</v>
      </c>
      <c r="S5260">
        <v>-206.38</v>
      </c>
      <c r="T5260">
        <v>578564</v>
      </c>
      <c r="V5260">
        <f t="shared" si="466"/>
        <v>578.55600000000004</v>
      </c>
      <c r="W5260">
        <f t="shared" si="467"/>
        <v>1.38</v>
      </c>
      <c r="X5260">
        <f t="shared" si="468"/>
        <v>-0.52</v>
      </c>
      <c r="Y5260">
        <f t="shared" si="469"/>
        <v>1.1599999999999999</v>
      </c>
      <c r="Z5260">
        <f t="shared" si="463"/>
        <v>1.4999999999986358E-2</v>
      </c>
      <c r="AA5260">
        <f t="shared" si="464"/>
        <v>-13692.631144809744</v>
      </c>
      <c r="AB5260" s="1">
        <f t="shared" si="465"/>
        <v>-742.36899999999275</v>
      </c>
    </row>
    <row r="5261" spans="1:28" x14ac:dyDescent="0.25">
      <c r="A5261">
        <v>578570</v>
      </c>
      <c r="B5261" t="s">
        <v>1</v>
      </c>
      <c r="C5261">
        <v>0</v>
      </c>
      <c r="D5261">
        <v>578570</v>
      </c>
      <c r="E5261" t="s">
        <v>2</v>
      </c>
      <c r="F5261">
        <v>0</v>
      </c>
      <c r="G5261">
        <v>578570</v>
      </c>
      <c r="H5261" t="s">
        <v>3</v>
      </c>
      <c r="I5261">
        <v>2.25</v>
      </c>
      <c r="J5261">
        <v>-0.18</v>
      </c>
      <c r="K5261">
        <v>1.56</v>
      </c>
      <c r="L5261" t="s">
        <v>4</v>
      </c>
      <c r="M5261">
        <v>-67.63</v>
      </c>
      <c r="N5261">
        <v>8.75</v>
      </c>
      <c r="O5261">
        <v>-20.88</v>
      </c>
      <c r="P5261" t="s">
        <v>5</v>
      </c>
      <c r="Q5261">
        <v>244.63</v>
      </c>
      <c r="R5261">
        <v>-19.25</v>
      </c>
      <c r="S5261">
        <v>-247.5</v>
      </c>
      <c r="T5261">
        <v>578576</v>
      </c>
      <c r="V5261">
        <f t="shared" si="466"/>
        <v>578.57000000000005</v>
      </c>
      <c r="W5261">
        <f t="shared" si="467"/>
        <v>2.25</v>
      </c>
      <c r="X5261">
        <f t="shared" si="468"/>
        <v>-0.18</v>
      </c>
      <c r="Y5261">
        <f t="shared" si="469"/>
        <v>1.56</v>
      </c>
      <c r="Z5261">
        <f t="shared" si="463"/>
        <v>1.4000000000010004E-2</v>
      </c>
      <c r="AA5261">
        <f t="shared" si="464"/>
        <v>-13703.024310809751</v>
      </c>
      <c r="AB5261" s="1">
        <f t="shared" si="465"/>
        <v>-742.50871999999288</v>
      </c>
    </row>
    <row r="5262" spans="1:28" x14ac:dyDescent="0.25">
      <c r="A5262">
        <v>578586</v>
      </c>
      <c r="B5262" t="s">
        <v>1</v>
      </c>
      <c r="C5262">
        <v>0</v>
      </c>
      <c r="D5262">
        <v>578586</v>
      </c>
      <c r="E5262" t="s">
        <v>2</v>
      </c>
      <c r="F5262">
        <v>0</v>
      </c>
      <c r="G5262">
        <v>578586</v>
      </c>
      <c r="H5262" t="s">
        <v>3</v>
      </c>
      <c r="I5262">
        <v>1.58</v>
      </c>
      <c r="J5262">
        <v>1.67</v>
      </c>
      <c r="K5262">
        <v>2.0099999999999998</v>
      </c>
      <c r="L5262" t="s">
        <v>4</v>
      </c>
      <c r="M5262">
        <v>-67.63</v>
      </c>
      <c r="N5262">
        <v>8.75</v>
      </c>
      <c r="O5262">
        <v>-20.88</v>
      </c>
      <c r="P5262" t="s">
        <v>5</v>
      </c>
      <c r="Q5262">
        <v>254.75</v>
      </c>
      <c r="R5262">
        <v>-12.75</v>
      </c>
      <c r="S5262">
        <v>-269.44</v>
      </c>
      <c r="T5262">
        <v>578592</v>
      </c>
      <c r="V5262">
        <f t="shared" si="466"/>
        <v>578.58600000000001</v>
      </c>
      <c r="W5262">
        <f t="shared" si="467"/>
        <v>1.58</v>
      </c>
      <c r="X5262">
        <f t="shared" si="468"/>
        <v>1.67</v>
      </c>
      <c r="Y5262">
        <f t="shared" si="469"/>
        <v>2.0099999999999998</v>
      </c>
      <c r="Z5262">
        <f t="shared" si="463"/>
        <v>1.5999999999962711E-2</v>
      </c>
      <c r="AA5262">
        <f t="shared" si="464"/>
        <v>-13714.904450329723</v>
      </c>
      <c r="AB5262" s="1">
        <f t="shared" si="465"/>
        <v>-742.63879999999256</v>
      </c>
    </row>
    <row r="5263" spans="1:28" x14ac:dyDescent="0.25">
      <c r="A5263">
        <v>578601</v>
      </c>
      <c r="B5263" t="s">
        <v>1</v>
      </c>
      <c r="C5263">
        <v>0</v>
      </c>
      <c r="D5263">
        <v>578601</v>
      </c>
      <c r="E5263" t="s">
        <v>2</v>
      </c>
      <c r="F5263">
        <v>0</v>
      </c>
      <c r="G5263">
        <v>578601</v>
      </c>
      <c r="H5263" t="s">
        <v>3</v>
      </c>
      <c r="I5263">
        <v>1.77</v>
      </c>
      <c r="J5263">
        <v>3.24</v>
      </c>
      <c r="K5263">
        <v>1.9</v>
      </c>
      <c r="L5263" t="s">
        <v>4</v>
      </c>
      <c r="M5263">
        <v>-67.63</v>
      </c>
      <c r="N5263">
        <v>8.75</v>
      </c>
      <c r="O5263">
        <v>-20.88</v>
      </c>
      <c r="P5263" t="s">
        <v>5</v>
      </c>
      <c r="Q5263">
        <v>262.81</v>
      </c>
      <c r="R5263">
        <v>-7.75</v>
      </c>
      <c r="S5263">
        <v>-308.94</v>
      </c>
      <c r="T5263">
        <v>578608</v>
      </c>
      <c r="V5263">
        <f t="shared" si="466"/>
        <v>578.601</v>
      </c>
      <c r="W5263">
        <f t="shared" si="467"/>
        <v>1.77</v>
      </c>
      <c r="X5263">
        <f t="shared" si="468"/>
        <v>3.24</v>
      </c>
      <c r="Y5263">
        <f t="shared" si="469"/>
        <v>1.9</v>
      </c>
      <c r="Z5263">
        <f t="shared" si="463"/>
        <v>1.4999999999986358E-2</v>
      </c>
      <c r="AA5263">
        <f t="shared" si="464"/>
        <v>-13726.044032329712</v>
      </c>
      <c r="AB5263" s="1">
        <f t="shared" si="465"/>
        <v>-742.73719999999241</v>
      </c>
    </row>
    <row r="5264" spans="1:28" x14ac:dyDescent="0.25">
      <c r="A5264">
        <v>578616</v>
      </c>
      <c r="B5264" t="s">
        <v>1</v>
      </c>
      <c r="C5264">
        <v>0</v>
      </c>
      <c r="D5264">
        <v>578616</v>
      </c>
      <c r="E5264" t="s">
        <v>2</v>
      </c>
      <c r="F5264">
        <v>0</v>
      </c>
      <c r="G5264">
        <v>578616</v>
      </c>
      <c r="H5264" t="s">
        <v>3</v>
      </c>
      <c r="I5264">
        <v>2.73</v>
      </c>
      <c r="J5264">
        <v>2.37</v>
      </c>
      <c r="K5264">
        <v>2.81</v>
      </c>
      <c r="L5264" t="s">
        <v>4</v>
      </c>
      <c r="M5264">
        <v>-67.63</v>
      </c>
      <c r="N5264">
        <v>8.75</v>
      </c>
      <c r="O5264">
        <v>-20.88</v>
      </c>
      <c r="P5264" t="s">
        <v>5</v>
      </c>
      <c r="Q5264">
        <v>270.19</v>
      </c>
      <c r="R5264">
        <v>2.25</v>
      </c>
      <c r="S5264">
        <v>-328.69</v>
      </c>
      <c r="T5264">
        <v>578621</v>
      </c>
      <c r="V5264">
        <f t="shared" si="466"/>
        <v>578.61599999999999</v>
      </c>
      <c r="W5264">
        <f t="shared" si="467"/>
        <v>2.73</v>
      </c>
      <c r="X5264">
        <f t="shared" si="468"/>
        <v>2.37</v>
      </c>
      <c r="Y5264">
        <f t="shared" si="469"/>
        <v>2.81</v>
      </c>
      <c r="Z5264">
        <f t="shared" si="463"/>
        <v>1.4999999999986358E-2</v>
      </c>
      <c r="AA5264">
        <f t="shared" si="464"/>
        <v>-13737.185090329702</v>
      </c>
      <c r="AB5264" s="1">
        <f t="shared" si="465"/>
        <v>-742.84864999999229</v>
      </c>
    </row>
    <row r="5265" spans="1:28" x14ac:dyDescent="0.25">
      <c r="A5265">
        <v>578630</v>
      </c>
      <c r="B5265" t="s">
        <v>1</v>
      </c>
      <c r="C5265">
        <v>0</v>
      </c>
      <c r="D5265">
        <v>578630</v>
      </c>
      <c r="E5265" t="s">
        <v>2</v>
      </c>
      <c r="F5265">
        <v>0</v>
      </c>
      <c r="G5265">
        <v>578630</v>
      </c>
      <c r="H5265" t="s">
        <v>3</v>
      </c>
      <c r="I5265">
        <v>9.58</v>
      </c>
      <c r="J5265">
        <v>3.87</v>
      </c>
      <c r="K5265">
        <v>5.47</v>
      </c>
      <c r="L5265" t="s">
        <v>4</v>
      </c>
      <c r="M5265">
        <v>-67.63</v>
      </c>
      <c r="N5265">
        <v>8.75</v>
      </c>
      <c r="O5265">
        <v>-20.88</v>
      </c>
      <c r="P5265" t="s">
        <v>5</v>
      </c>
      <c r="Q5265">
        <v>287.31</v>
      </c>
      <c r="R5265">
        <v>51.5</v>
      </c>
      <c r="S5265">
        <v>-371.81</v>
      </c>
      <c r="T5265">
        <v>578636</v>
      </c>
      <c r="V5265">
        <f t="shared" si="466"/>
        <v>578.63</v>
      </c>
      <c r="W5265">
        <f t="shared" si="467"/>
        <v>9.58</v>
      </c>
      <c r="X5265">
        <f t="shared" si="468"/>
        <v>3.87</v>
      </c>
      <c r="Y5265">
        <f t="shared" si="469"/>
        <v>5.47</v>
      </c>
      <c r="Z5265">
        <f t="shared" si="463"/>
        <v>1.4000000000010004E-2</v>
      </c>
      <c r="AA5265">
        <f t="shared" si="464"/>
        <v>-13747.584971429709</v>
      </c>
      <c r="AB5265" s="1">
        <f t="shared" si="465"/>
        <v>-742.93166999999232</v>
      </c>
    </row>
    <row r="5266" spans="1:28" x14ac:dyDescent="0.25">
      <c r="A5266">
        <v>578647</v>
      </c>
      <c r="B5266" t="s">
        <v>1</v>
      </c>
      <c r="C5266">
        <v>0</v>
      </c>
      <c r="D5266">
        <v>578647</v>
      </c>
      <c r="E5266" t="s">
        <v>2</v>
      </c>
      <c r="F5266">
        <v>0</v>
      </c>
      <c r="G5266">
        <v>578647</v>
      </c>
      <c r="H5266" t="s">
        <v>3</v>
      </c>
      <c r="I5266">
        <v>71.52</v>
      </c>
      <c r="J5266">
        <v>12.31</v>
      </c>
      <c r="K5266">
        <v>43.53</v>
      </c>
      <c r="L5266" t="s">
        <v>4</v>
      </c>
      <c r="M5266">
        <v>-67.63</v>
      </c>
      <c r="N5266">
        <v>8.75</v>
      </c>
      <c r="O5266">
        <v>-20.88</v>
      </c>
      <c r="P5266" t="s">
        <v>5</v>
      </c>
      <c r="Q5266">
        <v>257.94</v>
      </c>
      <c r="R5266">
        <v>149.75</v>
      </c>
      <c r="S5266">
        <v>-316.63</v>
      </c>
      <c r="T5266">
        <v>578653</v>
      </c>
      <c r="V5266">
        <f t="shared" si="466"/>
        <v>578.64700000000005</v>
      </c>
      <c r="W5266">
        <f t="shared" si="467"/>
        <v>71.52</v>
      </c>
      <c r="X5266">
        <f t="shared" si="468"/>
        <v>12.31</v>
      </c>
      <c r="Y5266">
        <f t="shared" si="469"/>
        <v>43.53</v>
      </c>
      <c r="Z5266">
        <f t="shared" ref="Z5266:Z5329" si="470">V5266-V5265</f>
        <v>1.7000000000052751E-2</v>
      </c>
      <c r="AA5266">
        <f t="shared" ref="AA5266:AA5329" si="471">Z5266*AB5265+AA5265</f>
        <v>-13760.214809819749</v>
      </c>
      <c r="AB5266" s="1">
        <f t="shared" ref="AB5266:AB5329" si="472">Z5266*(X5266-9.8)+AB5265</f>
        <v>-742.88899999999217</v>
      </c>
    </row>
    <row r="5267" spans="1:28" x14ac:dyDescent="0.25">
      <c r="A5267">
        <v>578661</v>
      </c>
      <c r="B5267" t="s">
        <v>1</v>
      </c>
      <c r="C5267">
        <v>0</v>
      </c>
      <c r="D5267">
        <v>578661</v>
      </c>
      <c r="E5267" t="s">
        <v>2</v>
      </c>
      <c r="F5267">
        <v>0</v>
      </c>
      <c r="G5267">
        <v>578661</v>
      </c>
      <c r="H5267" t="s">
        <v>3</v>
      </c>
      <c r="I5267">
        <v>29.55</v>
      </c>
      <c r="J5267">
        <v>28.27</v>
      </c>
      <c r="K5267">
        <v>16.690000000000001</v>
      </c>
      <c r="L5267" t="s">
        <v>4</v>
      </c>
      <c r="M5267">
        <v>-78.56</v>
      </c>
      <c r="N5267">
        <v>-11.38</v>
      </c>
      <c r="O5267">
        <v>-30.5</v>
      </c>
      <c r="P5267" t="s">
        <v>5</v>
      </c>
      <c r="Q5267">
        <v>64.13</v>
      </c>
      <c r="R5267">
        <v>647.19000000000005</v>
      </c>
      <c r="S5267">
        <v>-35.380000000000003</v>
      </c>
      <c r="T5267">
        <v>578667</v>
      </c>
      <c r="V5267">
        <f t="shared" si="466"/>
        <v>578.66099999999994</v>
      </c>
      <c r="W5267">
        <f t="shared" si="467"/>
        <v>29.55</v>
      </c>
      <c r="X5267">
        <f t="shared" si="468"/>
        <v>28.27</v>
      </c>
      <c r="Y5267">
        <f t="shared" si="469"/>
        <v>16.690000000000001</v>
      </c>
      <c r="Z5267">
        <f t="shared" si="470"/>
        <v>1.3999999999896318E-2</v>
      </c>
      <c r="AA5267">
        <f t="shared" si="471"/>
        <v>-13770.615255819672</v>
      </c>
      <c r="AB5267" s="1">
        <f t="shared" si="472"/>
        <v>-742.63041999999405</v>
      </c>
    </row>
    <row r="5268" spans="1:28" x14ac:dyDescent="0.25">
      <c r="A5268">
        <v>578676</v>
      </c>
      <c r="B5268" t="s">
        <v>1</v>
      </c>
      <c r="C5268">
        <v>0</v>
      </c>
      <c r="D5268">
        <v>578676</v>
      </c>
      <c r="E5268" t="s">
        <v>2</v>
      </c>
      <c r="F5268">
        <v>0</v>
      </c>
      <c r="G5268">
        <v>578676</v>
      </c>
      <c r="H5268" t="s">
        <v>3</v>
      </c>
      <c r="I5268">
        <v>1.61</v>
      </c>
      <c r="J5268">
        <v>10.75</v>
      </c>
      <c r="K5268">
        <v>1.82</v>
      </c>
      <c r="L5268" t="s">
        <v>4</v>
      </c>
      <c r="M5268">
        <v>-78.56</v>
      </c>
      <c r="N5268">
        <v>-11.38</v>
      </c>
      <c r="O5268">
        <v>-30.5</v>
      </c>
      <c r="P5268" t="s">
        <v>5</v>
      </c>
      <c r="Q5268">
        <v>-16.690000000000001</v>
      </c>
      <c r="R5268">
        <v>719.75</v>
      </c>
      <c r="S5268">
        <v>-19.13</v>
      </c>
      <c r="T5268">
        <v>578682</v>
      </c>
      <c r="V5268">
        <f t="shared" si="466"/>
        <v>578.67600000000004</v>
      </c>
      <c r="W5268">
        <f t="shared" si="467"/>
        <v>1.61</v>
      </c>
      <c r="X5268">
        <f t="shared" si="468"/>
        <v>10.75</v>
      </c>
      <c r="Y5268">
        <f t="shared" si="469"/>
        <v>1.82</v>
      </c>
      <c r="Z5268">
        <f t="shared" si="470"/>
        <v>1.5000000000100044E-2</v>
      </c>
      <c r="AA5268">
        <f t="shared" si="471"/>
        <v>-13781.754712119746</v>
      </c>
      <c r="AB5268" s="1">
        <f t="shared" si="472"/>
        <v>-742.61616999999399</v>
      </c>
    </row>
    <row r="5269" spans="1:28" x14ac:dyDescent="0.25">
      <c r="A5269">
        <v>578692</v>
      </c>
      <c r="B5269" t="s">
        <v>1</v>
      </c>
      <c r="C5269">
        <v>0</v>
      </c>
      <c r="D5269">
        <v>578692</v>
      </c>
      <c r="E5269" t="s">
        <v>2</v>
      </c>
      <c r="F5269">
        <v>0</v>
      </c>
      <c r="G5269">
        <v>578692</v>
      </c>
      <c r="H5269" t="s">
        <v>3</v>
      </c>
      <c r="I5269">
        <v>0.63</v>
      </c>
      <c r="J5269">
        <v>3.48</v>
      </c>
      <c r="K5269">
        <v>0.34</v>
      </c>
      <c r="L5269" t="s">
        <v>4</v>
      </c>
      <c r="M5269">
        <v>-78.56</v>
      </c>
      <c r="N5269">
        <v>-11.38</v>
      </c>
      <c r="O5269">
        <v>-30.5</v>
      </c>
      <c r="P5269" t="s">
        <v>5</v>
      </c>
      <c r="Q5269">
        <v>-30.44</v>
      </c>
      <c r="R5269">
        <v>545.69000000000005</v>
      </c>
      <c r="S5269">
        <v>-21.88</v>
      </c>
      <c r="T5269">
        <v>578698</v>
      </c>
      <c r="V5269">
        <f t="shared" si="466"/>
        <v>578.69200000000001</v>
      </c>
      <c r="W5269">
        <f t="shared" si="467"/>
        <v>0.63</v>
      </c>
      <c r="X5269">
        <f t="shared" si="468"/>
        <v>3.48</v>
      </c>
      <c r="Y5269">
        <f t="shared" si="469"/>
        <v>0.34</v>
      </c>
      <c r="Z5269">
        <f t="shared" si="470"/>
        <v>1.5999999999962711E-2</v>
      </c>
      <c r="AA5269">
        <f t="shared" si="471"/>
        <v>-13793.636570839719</v>
      </c>
      <c r="AB5269" s="1">
        <f t="shared" si="472"/>
        <v>-742.7172899999938</v>
      </c>
    </row>
    <row r="5270" spans="1:28" x14ac:dyDescent="0.25">
      <c r="A5270">
        <v>578706</v>
      </c>
      <c r="B5270" t="s">
        <v>1</v>
      </c>
      <c r="C5270">
        <v>0</v>
      </c>
      <c r="D5270">
        <v>578706</v>
      </c>
      <c r="E5270" t="s">
        <v>2</v>
      </c>
      <c r="F5270">
        <v>0</v>
      </c>
      <c r="G5270">
        <v>578706</v>
      </c>
      <c r="H5270" t="s">
        <v>3</v>
      </c>
      <c r="I5270">
        <v>0.47</v>
      </c>
      <c r="J5270">
        <v>1.19</v>
      </c>
      <c r="K5270">
        <v>0</v>
      </c>
      <c r="L5270" t="s">
        <v>4</v>
      </c>
      <c r="M5270">
        <v>-78.56</v>
      </c>
      <c r="N5270">
        <v>-11.38</v>
      </c>
      <c r="O5270">
        <v>-30.5</v>
      </c>
      <c r="P5270" t="s">
        <v>5</v>
      </c>
      <c r="Q5270">
        <v>-37</v>
      </c>
      <c r="R5270">
        <v>494.19</v>
      </c>
      <c r="S5270">
        <v>-26.31</v>
      </c>
      <c r="T5270">
        <v>578712</v>
      </c>
      <c r="V5270">
        <f t="shared" si="466"/>
        <v>578.70600000000002</v>
      </c>
      <c r="W5270">
        <f t="shared" si="467"/>
        <v>0.47</v>
      </c>
      <c r="X5270">
        <f t="shared" si="468"/>
        <v>1.19</v>
      </c>
      <c r="Y5270">
        <f t="shared" si="469"/>
        <v>0</v>
      </c>
      <c r="Z5270">
        <f t="shared" si="470"/>
        <v>1.4000000000010004E-2</v>
      </c>
      <c r="AA5270">
        <f t="shared" si="471"/>
        <v>-13804.034612899726</v>
      </c>
      <c r="AB5270" s="1">
        <f t="shared" si="472"/>
        <v>-742.83782999999391</v>
      </c>
    </row>
    <row r="5271" spans="1:28" x14ac:dyDescent="0.25">
      <c r="A5271">
        <v>578720</v>
      </c>
      <c r="B5271" t="s">
        <v>1</v>
      </c>
      <c r="C5271">
        <v>0</v>
      </c>
      <c r="D5271">
        <v>578720</v>
      </c>
      <c r="E5271" t="s">
        <v>2</v>
      </c>
      <c r="F5271">
        <v>0</v>
      </c>
      <c r="G5271">
        <v>578720</v>
      </c>
      <c r="H5271" t="s">
        <v>3</v>
      </c>
      <c r="I5271">
        <v>0.72</v>
      </c>
      <c r="J5271">
        <v>-2.69</v>
      </c>
      <c r="K5271">
        <v>-1.71</v>
      </c>
      <c r="L5271" t="s">
        <v>4</v>
      </c>
      <c r="M5271">
        <v>-78.56</v>
      </c>
      <c r="N5271">
        <v>-11.38</v>
      </c>
      <c r="O5271">
        <v>-30.5</v>
      </c>
      <c r="P5271" t="s">
        <v>5</v>
      </c>
      <c r="Q5271">
        <v>-26.94</v>
      </c>
      <c r="R5271">
        <v>376.19</v>
      </c>
      <c r="S5271">
        <v>-29.44</v>
      </c>
      <c r="T5271">
        <v>578726</v>
      </c>
      <c r="V5271">
        <f t="shared" si="466"/>
        <v>578.72</v>
      </c>
      <c r="W5271">
        <f t="shared" si="467"/>
        <v>0.72</v>
      </c>
      <c r="X5271">
        <f t="shared" si="468"/>
        <v>-2.69</v>
      </c>
      <c r="Y5271">
        <f t="shared" si="469"/>
        <v>-1.71</v>
      </c>
      <c r="Z5271">
        <f t="shared" si="470"/>
        <v>1.4000000000010004E-2</v>
      </c>
      <c r="AA5271">
        <f t="shared" si="471"/>
        <v>-13814.434342519733</v>
      </c>
      <c r="AB5271" s="1">
        <f t="shared" si="472"/>
        <v>-743.012689999994</v>
      </c>
    </row>
    <row r="5272" spans="1:28" x14ac:dyDescent="0.25">
      <c r="A5272">
        <v>578737</v>
      </c>
      <c r="B5272" t="s">
        <v>1</v>
      </c>
      <c r="C5272">
        <v>0</v>
      </c>
      <c r="D5272">
        <v>578737</v>
      </c>
      <c r="E5272" t="s">
        <v>2</v>
      </c>
      <c r="F5272">
        <v>0</v>
      </c>
      <c r="G5272">
        <v>578737</v>
      </c>
      <c r="H5272" t="s">
        <v>3</v>
      </c>
      <c r="I5272">
        <v>-0.18</v>
      </c>
      <c r="J5272">
        <v>1.1399999999999999</v>
      </c>
      <c r="K5272">
        <v>0.98</v>
      </c>
      <c r="L5272" t="s">
        <v>4</v>
      </c>
      <c r="M5272">
        <v>-78.56</v>
      </c>
      <c r="N5272">
        <v>-11.38</v>
      </c>
      <c r="O5272">
        <v>-30.5</v>
      </c>
      <c r="P5272" t="s">
        <v>5</v>
      </c>
      <c r="Q5272">
        <v>-28.5</v>
      </c>
      <c r="R5272">
        <v>299.19</v>
      </c>
      <c r="S5272">
        <v>-30.81</v>
      </c>
      <c r="T5272">
        <v>578743</v>
      </c>
      <c r="V5272">
        <f t="shared" ref="V5272:V5335" si="473">A5272/1000</f>
        <v>578.73699999999997</v>
      </c>
      <c r="W5272">
        <f t="shared" ref="W5272:W5335" si="474">I5272</f>
        <v>-0.18</v>
      </c>
      <c r="X5272">
        <f t="shared" ref="X5272:X5335" si="475">J5272</f>
        <v>1.1399999999999999</v>
      </c>
      <c r="Y5272">
        <f t="shared" ref="Y5272:Y5335" si="476">K5272</f>
        <v>0.98</v>
      </c>
      <c r="Z5272">
        <f t="shared" si="470"/>
        <v>1.6999999999939064E-2</v>
      </c>
      <c r="AA5272">
        <f t="shared" si="471"/>
        <v>-13827.065558249687</v>
      </c>
      <c r="AB5272" s="1">
        <f t="shared" si="472"/>
        <v>-743.15990999999349</v>
      </c>
    </row>
    <row r="5273" spans="1:28" x14ac:dyDescent="0.25">
      <c r="A5273">
        <v>578751</v>
      </c>
      <c r="B5273" t="s">
        <v>1</v>
      </c>
      <c r="C5273">
        <v>0</v>
      </c>
      <c r="D5273">
        <v>578751</v>
      </c>
      <c r="E5273" t="s">
        <v>2</v>
      </c>
      <c r="F5273">
        <v>0</v>
      </c>
      <c r="G5273">
        <v>578751</v>
      </c>
      <c r="H5273" t="s">
        <v>3</v>
      </c>
      <c r="I5273">
        <v>-1.1200000000000001</v>
      </c>
      <c r="J5273">
        <v>1.59</v>
      </c>
      <c r="K5273">
        <v>4.16</v>
      </c>
      <c r="L5273" t="s">
        <v>4</v>
      </c>
      <c r="M5273">
        <v>-78.56</v>
      </c>
      <c r="N5273">
        <v>-11.38</v>
      </c>
      <c r="O5273">
        <v>-30.5</v>
      </c>
      <c r="P5273" t="s">
        <v>5</v>
      </c>
      <c r="Q5273">
        <v>-38.380000000000003</v>
      </c>
      <c r="R5273">
        <v>104.31</v>
      </c>
      <c r="S5273">
        <v>-34.75</v>
      </c>
      <c r="T5273">
        <v>578757</v>
      </c>
      <c r="V5273">
        <f t="shared" si="473"/>
        <v>578.75099999999998</v>
      </c>
      <c r="W5273">
        <f t="shared" si="474"/>
        <v>-1.1200000000000001</v>
      </c>
      <c r="X5273">
        <f t="shared" si="475"/>
        <v>1.59</v>
      </c>
      <c r="Y5273">
        <f t="shared" si="476"/>
        <v>4.16</v>
      </c>
      <c r="Z5273">
        <f t="shared" si="470"/>
        <v>1.4000000000010004E-2</v>
      </c>
      <c r="AA5273">
        <f t="shared" si="471"/>
        <v>-13837.469796989695</v>
      </c>
      <c r="AB5273" s="1">
        <f t="shared" si="472"/>
        <v>-743.27484999999353</v>
      </c>
    </row>
    <row r="5274" spans="1:28" x14ac:dyDescent="0.25">
      <c r="A5274">
        <v>578766</v>
      </c>
      <c r="B5274" t="s">
        <v>1</v>
      </c>
      <c r="C5274">
        <v>0</v>
      </c>
      <c r="D5274">
        <v>578766</v>
      </c>
      <c r="E5274" t="s">
        <v>2</v>
      </c>
      <c r="F5274">
        <v>0</v>
      </c>
      <c r="G5274">
        <v>578766</v>
      </c>
      <c r="H5274" t="s">
        <v>3</v>
      </c>
      <c r="I5274">
        <v>-1.51</v>
      </c>
      <c r="J5274">
        <v>1.1100000000000001</v>
      </c>
      <c r="K5274">
        <v>8.9499999999999993</v>
      </c>
      <c r="L5274" t="s">
        <v>4</v>
      </c>
      <c r="M5274">
        <v>-60.69</v>
      </c>
      <c r="N5274">
        <v>-39.880000000000003</v>
      </c>
      <c r="O5274">
        <v>-41.38</v>
      </c>
      <c r="P5274" t="s">
        <v>5</v>
      </c>
      <c r="Q5274">
        <v>-40.5</v>
      </c>
      <c r="R5274">
        <v>-13.56</v>
      </c>
      <c r="S5274">
        <v>-31.19</v>
      </c>
      <c r="T5274">
        <v>578772</v>
      </c>
      <c r="V5274">
        <f t="shared" si="473"/>
        <v>578.76599999999996</v>
      </c>
      <c r="W5274">
        <f t="shared" si="474"/>
        <v>-1.51</v>
      </c>
      <c r="X5274">
        <f t="shared" si="475"/>
        <v>1.1100000000000001</v>
      </c>
      <c r="Y5274">
        <f t="shared" si="476"/>
        <v>8.9499999999999993</v>
      </c>
      <c r="Z5274">
        <f t="shared" si="470"/>
        <v>1.4999999999986358E-2</v>
      </c>
      <c r="AA5274">
        <f t="shared" si="471"/>
        <v>-13848.618919739685</v>
      </c>
      <c r="AB5274" s="1">
        <f t="shared" si="472"/>
        <v>-743.40519999999344</v>
      </c>
    </row>
    <row r="5275" spans="1:28" x14ac:dyDescent="0.25">
      <c r="A5275">
        <v>578781</v>
      </c>
      <c r="B5275" t="s">
        <v>1</v>
      </c>
      <c r="C5275">
        <v>0</v>
      </c>
      <c r="D5275">
        <v>578781</v>
      </c>
      <c r="E5275" t="s">
        <v>2</v>
      </c>
      <c r="F5275">
        <v>0</v>
      </c>
      <c r="G5275">
        <v>578781</v>
      </c>
      <c r="H5275" t="s">
        <v>3</v>
      </c>
      <c r="I5275">
        <v>-0.22</v>
      </c>
      <c r="J5275">
        <v>0.64</v>
      </c>
      <c r="K5275">
        <v>14.58</v>
      </c>
      <c r="L5275" t="s">
        <v>4</v>
      </c>
      <c r="M5275">
        <v>-60.69</v>
      </c>
      <c r="N5275">
        <v>-39.880000000000003</v>
      </c>
      <c r="O5275">
        <v>-41.38</v>
      </c>
      <c r="P5275" t="s">
        <v>5</v>
      </c>
      <c r="Q5275">
        <v>-47</v>
      </c>
      <c r="R5275">
        <v>-93.25</v>
      </c>
      <c r="S5275">
        <v>-25.44</v>
      </c>
      <c r="T5275">
        <v>578787</v>
      </c>
      <c r="V5275">
        <f t="shared" si="473"/>
        <v>578.78099999999995</v>
      </c>
      <c r="W5275">
        <f t="shared" si="474"/>
        <v>-0.22</v>
      </c>
      <c r="X5275">
        <f t="shared" si="475"/>
        <v>0.64</v>
      </c>
      <c r="Y5275">
        <f t="shared" si="476"/>
        <v>14.58</v>
      </c>
      <c r="Z5275">
        <f t="shared" si="470"/>
        <v>1.4999999999986358E-2</v>
      </c>
      <c r="AA5275">
        <f t="shared" si="471"/>
        <v>-13859.769997739675</v>
      </c>
      <c r="AB5275" s="1">
        <f t="shared" si="472"/>
        <v>-743.54259999999329</v>
      </c>
    </row>
    <row r="5276" spans="1:28" x14ac:dyDescent="0.25">
      <c r="A5276">
        <v>578796</v>
      </c>
      <c r="B5276" t="s">
        <v>1</v>
      </c>
      <c r="C5276">
        <v>0</v>
      </c>
      <c r="D5276">
        <v>578796</v>
      </c>
      <c r="E5276" t="s">
        <v>2</v>
      </c>
      <c r="F5276">
        <v>0</v>
      </c>
      <c r="G5276">
        <v>578796</v>
      </c>
      <c r="H5276" t="s">
        <v>3</v>
      </c>
      <c r="I5276">
        <v>1.69</v>
      </c>
      <c r="J5276">
        <v>-0.06</v>
      </c>
      <c r="K5276">
        <v>15.09</v>
      </c>
      <c r="L5276" t="s">
        <v>4</v>
      </c>
      <c r="M5276">
        <v>-60.69</v>
      </c>
      <c r="N5276">
        <v>-39.880000000000003</v>
      </c>
      <c r="O5276">
        <v>-41.38</v>
      </c>
      <c r="P5276" t="s">
        <v>5</v>
      </c>
      <c r="Q5276">
        <v>-39.31</v>
      </c>
      <c r="R5276">
        <v>-77.81</v>
      </c>
      <c r="S5276">
        <v>-19.690000000000001</v>
      </c>
      <c r="T5276">
        <v>578802</v>
      </c>
      <c r="V5276">
        <f t="shared" si="473"/>
        <v>578.79600000000005</v>
      </c>
      <c r="W5276">
        <f t="shared" si="474"/>
        <v>1.69</v>
      </c>
      <c r="X5276">
        <f t="shared" si="475"/>
        <v>-0.06</v>
      </c>
      <c r="Y5276">
        <f t="shared" si="476"/>
        <v>15.09</v>
      </c>
      <c r="Z5276">
        <f t="shared" si="470"/>
        <v>1.5000000000100044E-2</v>
      </c>
      <c r="AA5276">
        <f t="shared" si="471"/>
        <v>-13870.92313673975</v>
      </c>
      <c r="AB5276" s="1">
        <f t="shared" si="472"/>
        <v>-743.69049999999424</v>
      </c>
    </row>
    <row r="5277" spans="1:28" x14ac:dyDescent="0.25">
      <c r="A5277">
        <v>578811</v>
      </c>
      <c r="B5277" t="s">
        <v>1</v>
      </c>
      <c r="C5277">
        <v>0</v>
      </c>
      <c r="D5277">
        <v>578811</v>
      </c>
      <c r="E5277" t="s">
        <v>2</v>
      </c>
      <c r="F5277">
        <v>0</v>
      </c>
      <c r="G5277">
        <v>578811</v>
      </c>
      <c r="H5277" t="s">
        <v>3</v>
      </c>
      <c r="I5277">
        <v>2.15</v>
      </c>
      <c r="J5277">
        <v>-0.61</v>
      </c>
      <c r="K5277">
        <v>12.81</v>
      </c>
      <c r="L5277" t="s">
        <v>4</v>
      </c>
      <c r="M5277">
        <v>-60.69</v>
      </c>
      <c r="N5277">
        <v>-39.880000000000003</v>
      </c>
      <c r="O5277">
        <v>-41.38</v>
      </c>
      <c r="P5277" t="s">
        <v>5</v>
      </c>
      <c r="Q5277">
        <v>-0.38</v>
      </c>
      <c r="R5277">
        <v>-49.63</v>
      </c>
      <c r="S5277">
        <v>-2.69</v>
      </c>
      <c r="T5277">
        <v>578818</v>
      </c>
      <c r="V5277">
        <f t="shared" si="473"/>
        <v>578.81100000000004</v>
      </c>
      <c r="W5277">
        <f t="shared" si="474"/>
        <v>2.15</v>
      </c>
      <c r="X5277">
        <f t="shared" si="475"/>
        <v>-0.61</v>
      </c>
      <c r="Y5277">
        <f t="shared" si="476"/>
        <v>12.81</v>
      </c>
      <c r="Z5277">
        <f t="shared" si="470"/>
        <v>1.4999999999986358E-2</v>
      </c>
      <c r="AA5277">
        <f t="shared" si="471"/>
        <v>-13882.078494239739</v>
      </c>
      <c r="AB5277" s="1">
        <f t="shared" si="472"/>
        <v>-743.84664999999416</v>
      </c>
    </row>
    <row r="5278" spans="1:28" x14ac:dyDescent="0.25">
      <c r="A5278">
        <v>578826</v>
      </c>
      <c r="B5278" t="s">
        <v>1</v>
      </c>
      <c r="C5278">
        <v>0</v>
      </c>
      <c r="D5278">
        <v>578826</v>
      </c>
      <c r="E5278" t="s">
        <v>2</v>
      </c>
      <c r="F5278">
        <v>0</v>
      </c>
      <c r="G5278">
        <v>578826</v>
      </c>
      <c r="H5278" t="s">
        <v>3</v>
      </c>
      <c r="I5278">
        <v>2.09</v>
      </c>
      <c r="J5278">
        <v>-0.63</v>
      </c>
      <c r="K5278">
        <v>7.14</v>
      </c>
      <c r="L5278" t="s">
        <v>4</v>
      </c>
      <c r="M5278">
        <v>-60.69</v>
      </c>
      <c r="N5278">
        <v>-39.880000000000003</v>
      </c>
      <c r="O5278">
        <v>-41.38</v>
      </c>
      <c r="P5278" t="s">
        <v>5</v>
      </c>
      <c r="Q5278">
        <v>10.130000000000001</v>
      </c>
      <c r="R5278">
        <v>-71.31</v>
      </c>
      <c r="S5278">
        <v>5.31</v>
      </c>
      <c r="T5278">
        <v>578832</v>
      </c>
      <c r="V5278">
        <f t="shared" si="473"/>
        <v>578.82600000000002</v>
      </c>
      <c r="W5278">
        <f t="shared" si="474"/>
        <v>2.09</v>
      </c>
      <c r="X5278">
        <f t="shared" si="475"/>
        <v>-0.63</v>
      </c>
      <c r="Y5278">
        <f t="shared" si="476"/>
        <v>7.14</v>
      </c>
      <c r="Z5278">
        <f t="shared" si="470"/>
        <v>1.4999999999986358E-2</v>
      </c>
      <c r="AA5278">
        <f t="shared" si="471"/>
        <v>-13893.236193989729</v>
      </c>
      <c r="AB5278" s="1">
        <f t="shared" si="472"/>
        <v>-744.00309999999399</v>
      </c>
    </row>
    <row r="5279" spans="1:28" x14ac:dyDescent="0.25">
      <c r="A5279">
        <v>578841</v>
      </c>
      <c r="B5279" t="s">
        <v>1</v>
      </c>
      <c r="C5279">
        <v>0</v>
      </c>
      <c r="D5279">
        <v>578841</v>
      </c>
      <c r="E5279" t="s">
        <v>2</v>
      </c>
      <c r="F5279">
        <v>0</v>
      </c>
      <c r="G5279">
        <v>578841</v>
      </c>
      <c r="H5279" t="s">
        <v>3</v>
      </c>
      <c r="I5279">
        <v>2.5</v>
      </c>
      <c r="J5279">
        <v>0.37</v>
      </c>
      <c r="K5279">
        <v>6.93</v>
      </c>
      <c r="L5279" t="s">
        <v>4</v>
      </c>
      <c r="M5279">
        <v>-60.69</v>
      </c>
      <c r="N5279">
        <v>-39.880000000000003</v>
      </c>
      <c r="O5279">
        <v>-41.38</v>
      </c>
      <c r="P5279" t="s">
        <v>5</v>
      </c>
      <c r="Q5279">
        <v>13.31</v>
      </c>
      <c r="R5279">
        <v>-98.75</v>
      </c>
      <c r="S5279">
        <v>8.69</v>
      </c>
      <c r="T5279">
        <v>578846</v>
      </c>
      <c r="V5279">
        <f t="shared" si="473"/>
        <v>578.84100000000001</v>
      </c>
      <c r="W5279">
        <f t="shared" si="474"/>
        <v>2.5</v>
      </c>
      <c r="X5279">
        <f t="shared" si="475"/>
        <v>0.37</v>
      </c>
      <c r="Y5279">
        <f t="shared" si="476"/>
        <v>6.93</v>
      </c>
      <c r="Z5279">
        <f t="shared" si="470"/>
        <v>1.4999999999986358E-2</v>
      </c>
      <c r="AA5279">
        <f t="shared" si="471"/>
        <v>-13904.396240489719</v>
      </c>
      <c r="AB5279" s="1">
        <f t="shared" si="472"/>
        <v>-744.14454999999384</v>
      </c>
    </row>
    <row r="5280" spans="1:28" x14ac:dyDescent="0.25">
      <c r="A5280">
        <v>578856</v>
      </c>
      <c r="B5280" t="s">
        <v>1</v>
      </c>
      <c r="C5280">
        <v>0</v>
      </c>
      <c r="D5280">
        <v>578856</v>
      </c>
      <c r="E5280" t="s">
        <v>2</v>
      </c>
      <c r="F5280">
        <v>0</v>
      </c>
      <c r="G5280">
        <v>578856</v>
      </c>
      <c r="H5280" t="s">
        <v>3</v>
      </c>
      <c r="I5280">
        <v>3.42</v>
      </c>
      <c r="J5280">
        <v>1.05</v>
      </c>
      <c r="K5280">
        <v>8.9</v>
      </c>
      <c r="L5280" t="s">
        <v>4</v>
      </c>
      <c r="M5280">
        <v>-60.69</v>
      </c>
      <c r="N5280">
        <v>-39.880000000000003</v>
      </c>
      <c r="O5280">
        <v>-41.38</v>
      </c>
      <c r="P5280" t="s">
        <v>5</v>
      </c>
      <c r="Q5280">
        <v>10.44</v>
      </c>
      <c r="R5280">
        <v>-102.25</v>
      </c>
      <c r="S5280">
        <v>6.06</v>
      </c>
      <c r="T5280">
        <v>578863</v>
      </c>
      <c r="V5280">
        <f t="shared" si="473"/>
        <v>578.85599999999999</v>
      </c>
      <c r="W5280">
        <f t="shared" si="474"/>
        <v>3.42</v>
      </c>
      <c r="X5280">
        <f t="shared" si="475"/>
        <v>1.05</v>
      </c>
      <c r="Y5280">
        <f t="shared" si="476"/>
        <v>8.9</v>
      </c>
      <c r="Z5280">
        <f t="shared" si="470"/>
        <v>1.4999999999986358E-2</v>
      </c>
      <c r="AA5280">
        <f t="shared" si="471"/>
        <v>-13915.558408739709</v>
      </c>
      <c r="AB5280" s="1">
        <f t="shared" si="472"/>
        <v>-744.27579999999375</v>
      </c>
    </row>
    <row r="5281" spans="1:28" x14ac:dyDescent="0.25">
      <c r="A5281">
        <v>578871</v>
      </c>
      <c r="B5281" t="s">
        <v>1</v>
      </c>
      <c r="C5281">
        <v>0</v>
      </c>
      <c r="D5281">
        <v>578871</v>
      </c>
      <c r="E5281" t="s">
        <v>2</v>
      </c>
      <c r="F5281">
        <v>0</v>
      </c>
      <c r="G5281">
        <v>578871</v>
      </c>
      <c r="H5281" t="s">
        <v>3</v>
      </c>
      <c r="I5281">
        <v>4.4000000000000004</v>
      </c>
      <c r="J5281">
        <v>1.18</v>
      </c>
      <c r="K5281">
        <v>10.06</v>
      </c>
      <c r="L5281" t="s">
        <v>4</v>
      </c>
      <c r="M5281">
        <v>-39.44</v>
      </c>
      <c r="N5281">
        <v>-35.5</v>
      </c>
      <c r="O5281">
        <v>-44.44</v>
      </c>
      <c r="P5281" t="s">
        <v>5</v>
      </c>
      <c r="Q5281">
        <v>2.06</v>
      </c>
      <c r="R5281">
        <v>-78.81</v>
      </c>
      <c r="S5281">
        <v>1.88</v>
      </c>
      <c r="T5281">
        <v>578876</v>
      </c>
      <c r="V5281">
        <f t="shared" si="473"/>
        <v>578.87099999999998</v>
      </c>
      <c r="W5281">
        <f t="shared" si="474"/>
        <v>4.4000000000000004</v>
      </c>
      <c r="X5281">
        <f t="shared" si="475"/>
        <v>1.18</v>
      </c>
      <c r="Y5281">
        <f t="shared" si="476"/>
        <v>10.06</v>
      </c>
      <c r="Z5281">
        <f t="shared" si="470"/>
        <v>1.4999999999986358E-2</v>
      </c>
      <c r="AA5281">
        <f t="shared" si="471"/>
        <v>-13926.7225457397</v>
      </c>
      <c r="AB5281" s="1">
        <f t="shared" si="472"/>
        <v>-744.40509999999358</v>
      </c>
    </row>
    <row r="5282" spans="1:28" x14ac:dyDescent="0.25">
      <c r="A5282">
        <v>578886</v>
      </c>
      <c r="B5282" t="s">
        <v>1</v>
      </c>
      <c r="C5282">
        <v>0</v>
      </c>
      <c r="D5282">
        <v>578886</v>
      </c>
      <c r="E5282" t="s">
        <v>2</v>
      </c>
      <c r="F5282">
        <v>0</v>
      </c>
      <c r="G5282">
        <v>578886</v>
      </c>
      <c r="H5282" t="s">
        <v>3</v>
      </c>
      <c r="I5282">
        <v>4.88</v>
      </c>
      <c r="J5282">
        <v>0.95</v>
      </c>
      <c r="K5282">
        <v>9.25</v>
      </c>
      <c r="L5282" t="s">
        <v>4</v>
      </c>
      <c r="M5282">
        <v>-39.44</v>
      </c>
      <c r="N5282">
        <v>-35.5</v>
      </c>
      <c r="O5282">
        <v>-44.44</v>
      </c>
      <c r="P5282" t="s">
        <v>5</v>
      </c>
      <c r="Q5282">
        <v>-0.56000000000000005</v>
      </c>
      <c r="R5282">
        <v>-60.38</v>
      </c>
      <c r="S5282">
        <v>1.44</v>
      </c>
      <c r="T5282">
        <v>578892</v>
      </c>
      <c r="V5282">
        <f t="shared" si="473"/>
        <v>578.88599999999997</v>
      </c>
      <c r="W5282">
        <f t="shared" si="474"/>
        <v>4.88</v>
      </c>
      <c r="X5282">
        <f t="shared" si="475"/>
        <v>0.95</v>
      </c>
      <c r="Y5282">
        <f t="shared" si="476"/>
        <v>9.25</v>
      </c>
      <c r="Z5282">
        <f t="shared" si="470"/>
        <v>1.4999999999986358E-2</v>
      </c>
      <c r="AA5282">
        <f t="shared" si="471"/>
        <v>-13937.88862223969</v>
      </c>
      <c r="AB5282" s="1">
        <f t="shared" si="472"/>
        <v>-744.53784999999345</v>
      </c>
    </row>
    <row r="5283" spans="1:28" x14ac:dyDescent="0.25">
      <c r="A5283">
        <v>578902</v>
      </c>
      <c r="B5283" t="s">
        <v>1</v>
      </c>
      <c r="C5283">
        <v>0</v>
      </c>
      <c r="D5283">
        <v>578902</v>
      </c>
      <c r="E5283" t="s">
        <v>2</v>
      </c>
      <c r="F5283">
        <v>0</v>
      </c>
      <c r="G5283">
        <v>578902</v>
      </c>
      <c r="H5283" t="s">
        <v>3</v>
      </c>
      <c r="I5283">
        <v>4.7699999999999996</v>
      </c>
      <c r="J5283">
        <v>0.68</v>
      </c>
      <c r="K5283">
        <v>8.3699999999999992</v>
      </c>
      <c r="L5283" t="s">
        <v>4</v>
      </c>
      <c r="M5283">
        <v>-39.44</v>
      </c>
      <c r="N5283">
        <v>-35.5</v>
      </c>
      <c r="O5283">
        <v>-44.44</v>
      </c>
      <c r="P5283" t="s">
        <v>5</v>
      </c>
      <c r="Q5283">
        <v>-0.81</v>
      </c>
      <c r="R5283">
        <v>-24.56</v>
      </c>
      <c r="S5283">
        <v>1.1299999999999999</v>
      </c>
      <c r="T5283">
        <v>578908</v>
      </c>
      <c r="V5283">
        <f t="shared" si="473"/>
        <v>578.90200000000004</v>
      </c>
      <c r="W5283">
        <f t="shared" si="474"/>
        <v>4.7699999999999996</v>
      </c>
      <c r="X5283">
        <f t="shared" si="475"/>
        <v>0.68</v>
      </c>
      <c r="Y5283">
        <f t="shared" si="476"/>
        <v>8.3699999999999992</v>
      </c>
      <c r="Z5283">
        <f t="shared" si="470"/>
        <v>1.6000000000076398E-2</v>
      </c>
      <c r="AA5283">
        <f t="shared" si="471"/>
        <v>-13949.801227839747</v>
      </c>
      <c r="AB5283" s="1">
        <f t="shared" si="472"/>
        <v>-744.68376999999418</v>
      </c>
    </row>
    <row r="5284" spans="1:28" x14ac:dyDescent="0.25">
      <c r="A5284">
        <v>578916</v>
      </c>
      <c r="B5284" t="s">
        <v>1</v>
      </c>
      <c r="C5284">
        <v>0</v>
      </c>
      <c r="D5284">
        <v>578916</v>
      </c>
      <c r="E5284" t="s">
        <v>2</v>
      </c>
      <c r="F5284">
        <v>0</v>
      </c>
      <c r="G5284">
        <v>578916</v>
      </c>
      <c r="H5284" t="s">
        <v>3</v>
      </c>
      <c r="I5284">
        <v>4.71</v>
      </c>
      <c r="J5284">
        <v>0.56000000000000005</v>
      </c>
      <c r="K5284">
        <v>8.33</v>
      </c>
      <c r="L5284" t="s">
        <v>4</v>
      </c>
      <c r="M5284">
        <v>-39.44</v>
      </c>
      <c r="N5284">
        <v>-35.5</v>
      </c>
      <c r="O5284">
        <v>-44.44</v>
      </c>
      <c r="P5284" t="s">
        <v>5</v>
      </c>
      <c r="Q5284">
        <v>0</v>
      </c>
      <c r="R5284">
        <v>-8.75</v>
      </c>
      <c r="S5284">
        <v>0.38</v>
      </c>
      <c r="T5284">
        <v>578922</v>
      </c>
      <c r="V5284">
        <f t="shared" si="473"/>
        <v>578.91600000000005</v>
      </c>
      <c r="W5284">
        <f t="shared" si="474"/>
        <v>4.71</v>
      </c>
      <c r="X5284">
        <f t="shared" si="475"/>
        <v>0.56000000000000005</v>
      </c>
      <c r="Y5284">
        <f t="shared" si="476"/>
        <v>8.33</v>
      </c>
      <c r="Z5284">
        <f t="shared" si="470"/>
        <v>1.4000000000010004E-2</v>
      </c>
      <c r="AA5284">
        <f t="shared" si="471"/>
        <v>-13960.226800619756</v>
      </c>
      <c r="AB5284" s="1">
        <f t="shared" si="472"/>
        <v>-744.81312999999432</v>
      </c>
    </row>
    <row r="5285" spans="1:28" x14ac:dyDescent="0.25">
      <c r="A5285">
        <v>578931</v>
      </c>
      <c r="B5285" t="s">
        <v>1</v>
      </c>
      <c r="C5285">
        <v>0</v>
      </c>
      <c r="D5285">
        <v>578931</v>
      </c>
      <c r="E5285" t="s">
        <v>2</v>
      </c>
      <c r="F5285">
        <v>0</v>
      </c>
      <c r="G5285">
        <v>578931</v>
      </c>
      <c r="H5285" t="s">
        <v>3</v>
      </c>
      <c r="I5285">
        <v>4.43</v>
      </c>
      <c r="J5285">
        <v>0.66</v>
      </c>
      <c r="K5285">
        <v>8.86</v>
      </c>
      <c r="L5285" t="s">
        <v>4</v>
      </c>
      <c r="M5285">
        <v>-39.44</v>
      </c>
      <c r="N5285">
        <v>-35.5</v>
      </c>
      <c r="O5285">
        <v>-44.44</v>
      </c>
      <c r="P5285" t="s">
        <v>5</v>
      </c>
      <c r="Q5285">
        <v>0.06</v>
      </c>
      <c r="R5285">
        <v>14.06</v>
      </c>
      <c r="S5285">
        <v>-0.69</v>
      </c>
      <c r="T5285">
        <v>578937</v>
      </c>
      <c r="V5285">
        <f t="shared" si="473"/>
        <v>578.93100000000004</v>
      </c>
      <c r="W5285">
        <f t="shared" si="474"/>
        <v>4.43</v>
      </c>
      <c r="X5285">
        <f t="shared" si="475"/>
        <v>0.66</v>
      </c>
      <c r="Y5285">
        <f t="shared" si="476"/>
        <v>8.86</v>
      </c>
      <c r="Z5285">
        <f t="shared" si="470"/>
        <v>1.4999999999986358E-2</v>
      </c>
      <c r="AA5285">
        <f t="shared" si="471"/>
        <v>-13971.398997569746</v>
      </c>
      <c r="AB5285" s="1">
        <f t="shared" si="472"/>
        <v>-744.95022999999424</v>
      </c>
    </row>
    <row r="5286" spans="1:28" x14ac:dyDescent="0.25">
      <c r="A5286">
        <v>578947</v>
      </c>
      <c r="B5286" t="s">
        <v>1</v>
      </c>
      <c r="C5286">
        <v>0</v>
      </c>
      <c r="D5286">
        <v>578947</v>
      </c>
      <c r="E5286" t="s">
        <v>2</v>
      </c>
      <c r="F5286">
        <v>0</v>
      </c>
      <c r="G5286">
        <v>578947</v>
      </c>
      <c r="H5286" t="s">
        <v>3</v>
      </c>
      <c r="I5286">
        <v>3.66</v>
      </c>
      <c r="J5286">
        <v>0.79</v>
      </c>
      <c r="K5286">
        <v>8.82</v>
      </c>
      <c r="L5286" t="s">
        <v>4</v>
      </c>
      <c r="M5286">
        <v>-39.44</v>
      </c>
      <c r="N5286">
        <v>-35.5</v>
      </c>
      <c r="O5286">
        <v>-44.44</v>
      </c>
      <c r="P5286" t="s">
        <v>5</v>
      </c>
      <c r="Q5286">
        <v>-0.5</v>
      </c>
      <c r="R5286">
        <v>16.559999999999999</v>
      </c>
      <c r="S5286">
        <v>-0.81</v>
      </c>
      <c r="T5286">
        <v>578953</v>
      </c>
      <c r="V5286">
        <f t="shared" si="473"/>
        <v>578.947</v>
      </c>
      <c r="W5286">
        <f t="shared" si="474"/>
        <v>3.66</v>
      </c>
      <c r="X5286">
        <f t="shared" si="475"/>
        <v>0.79</v>
      </c>
      <c r="Y5286">
        <f t="shared" si="476"/>
        <v>8.82</v>
      </c>
      <c r="Z5286">
        <f t="shared" si="470"/>
        <v>1.5999999999962711E-2</v>
      </c>
      <c r="AA5286">
        <f t="shared" si="471"/>
        <v>-13983.318201249718</v>
      </c>
      <c r="AB5286" s="1">
        <f t="shared" si="472"/>
        <v>-745.09438999999395</v>
      </c>
    </row>
    <row r="5287" spans="1:28" x14ac:dyDescent="0.25">
      <c r="A5287">
        <v>578961</v>
      </c>
      <c r="B5287" t="s">
        <v>1</v>
      </c>
      <c r="C5287">
        <v>0</v>
      </c>
      <c r="D5287">
        <v>578961</v>
      </c>
      <c r="E5287" t="s">
        <v>2</v>
      </c>
      <c r="F5287">
        <v>0</v>
      </c>
      <c r="G5287">
        <v>578961</v>
      </c>
      <c r="H5287" t="s">
        <v>3</v>
      </c>
      <c r="I5287">
        <v>3.21</v>
      </c>
      <c r="J5287">
        <v>0.57999999999999996</v>
      </c>
      <c r="K5287">
        <v>8.74</v>
      </c>
      <c r="L5287" t="s">
        <v>4</v>
      </c>
      <c r="M5287">
        <v>-39.44</v>
      </c>
      <c r="N5287">
        <v>-35.5</v>
      </c>
      <c r="O5287">
        <v>-44.44</v>
      </c>
      <c r="P5287" t="s">
        <v>5</v>
      </c>
      <c r="Q5287">
        <v>-0.5</v>
      </c>
      <c r="R5287">
        <v>8.5</v>
      </c>
      <c r="S5287">
        <v>-0.63</v>
      </c>
      <c r="T5287">
        <v>578967</v>
      </c>
      <c r="V5287">
        <f t="shared" si="473"/>
        <v>578.96100000000001</v>
      </c>
      <c r="W5287">
        <f t="shared" si="474"/>
        <v>3.21</v>
      </c>
      <c r="X5287">
        <f t="shared" si="475"/>
        <v>0.57999999999999996</v>
      </c>
      <c r="Y5287">
        <f t="shared" si="476"/>
        <v>8.74</v>
      </c>
      <c r="Z5287">
        <f t="shared" si="470"/>
        <v>1.4000000000010004E-2</v>
      </c>
      <c r="AA5287">
        <f t="shared" si="471"/>
        <v>-13993.749522709726</v>
      </c>
      <c r="AB5287" s="1">
        <f t="shared" si="472"/>
        <v>-745.22346999999399</v>
      </c>
    </row>
    <row r="5288" spans="1:28" x14ac:dyDescent="0.25">
      <c r="A5288">
        <v>578975</v>
      </c>
      <c r="B5288" t="s">
        <v>1</v>
      </c>
      <c r="C5288">
        <v>0</v>
      </c>
      <c r="D5288">
        <v>578976</v>
      </c>
      <c r="E5288" t="s">
        <v>2</v>
      </c>
      <c r="F5288">
        <v>0</v>
      </c>
      <c r="G5288">
        <v>578976</v>
      </c>
      <c r="H5288" t="s">
        <v>3</v>
      </c>
      <c r="I5288">
        <v>3.07</v>
      </c>
      <c r="J5288">
        <v>0.55000000000000004</v>
      </c>
      <c r="K5288">
        <v>8.82</v>
      </c>
      <c r="L5288" t="s">
        <v>4</v>
      </c>
      <c r="M5288">
        <v>-46.06</v>
      </c>
      <c r="N5288">
        <v>-36.25</v>
      </c>
      <c r="O5288">
        <v>-44.81</v>
      </c>
      <c r="P5288" t="s">
        <v>5</v>
      </c>
      <c r="Q5288">
        <v>0</v>
      </c>
      <c r="R5288">
        <v>2</v>
      </c>
      <c r="S5288">
        <v>-0.19</v>
      </c>
      <c r="T5288">
        <v>578982</v>
      </c>
      <c r="V5288">
        <f t="shared" si="473"/>
        <v>578.97500000000002</v>
      </c>
      <c r="W5288">
        <f t="shared" si="474"/>
        <v>3.07</v>
      </c>
      <c r="X5288">
        <f t="shared" si="475"/>
        <v>0.55000000000000004</v>
      </c>
      <c r="Y5288">
        <f t="shared" si="476"/>
        <v>8.82</v>
      </c>
      <c r="Z5288">
        <f t="shared" si="470"/>
        <v>1.4000000000010004E-2</v>
      </c>
      <c r="AA5288">
        <f t="shared" si="471"/>
        <v>-14004.182651289733</v>
      </c>
      <c r="AB5288" s="1">
        <f t="shared" si="472"/>
        <v>-745.35296999999412</v>
      </c>
    </row>
    <row r="5289" spans="1:28" x14ac:dyDescent="0.25">
      <c r="A5289">
        <v>578992</v>
      </c>
      <c r="B5289" t="s">
        <v>1</v>
      </c>
      <c r="C5289">
        <v>0</v>
      </c>
      <c r="D5289">
        <v>578992</v>
      </c>
      <c r="E5289" t="s">
        <v>2</v>
      </c>
      <c r="F5289">
        <v>0</v>
      </c>
      <c r="G5289">
        <v>578992</v>
      </c>
      <c r="H5289" t="s">
        <v>3</v>
      </c>
      <c r="I5289">
        <v>3.4</v>
      </c>
      <c r="J5289">
        <v>0.68</v>
      </c>
      <c r="K5289">
        <v>8.7200000000000006</v>
      </c>
      <c r="L5289" t="s">
        <v>4</v>
      </c>
      <c r="M5289">
        <v>-46.06</v>
      </c>
      <c r="N5289">
        <v>-36.25</v>
      </c>
      <c r="O5289">
        <v>-44.81</v>
      </c>
      <c r="P5289" t="s">
        <v>5</v>
      </c>
      <c r="Q5289">
        <v>0.19</v>
      </c>
      <c r="R5289">
        <v>-6.81</v>
      </c>
      <c r="S5289">
        <v>0.31</v>
      </c>
      <c r="T5289">
        <v>578998</v>
      </c>
      <c r="V5289">
        <f t="shared" si="473"/>
        <v>578.99199999999996</v>
      </c>
      <c r="W5289">
        <f t="shared" si="474"/>
        <v>3.4</v>
      </c>
      <c r="X5289">
        <f t="shared" si="475"/>
        <v>0.68</v>
      </c>
      <c r="Y5289">
        <f t="shared" si="476"/>
        <v>8.7200000000000006</v>
      </c>
      <c r="Z5289">
        <f t="shared" si="470"/>
        <v>1.6999999999939064E-2</v>
      </c>
      <c r="AA5289">
        <f t="shared" si="471"/>
        <v>-14016.853651779687</v>
      </c>
      <c r="AB5289" s="1">
        <f t="shared" si="472"/>
        <v>-745.50800999999353</v>
      </c>
    </row>
    <row r="5290" spans="1:28" x14ac:dyDescent="0.25">
      <c r="A5290">
        <v>579006</v>
      </c>
      <c r="B5290" t="s">
        <v>1</v>
      </c>
      <c r="C5290">
        <v>0</v>
      </c>
      <c r="D5290">
        <v>579006</v>
      </c>
      <c r="E5290" t="s">
        <v>2</v>
      </c>
      <c r="F5290">
        <v>0</v>
      </c>
      <c r="G5290">
        <v>579006</v>
      </c>
      <c r="H5290" t="s">
        <v>3</v>
      </c>
      <c r="I5290">
        <v>3.75</v>
      </c>
      <c r="J5290">
        <v>0.68</v>
      </c>
      <c r="K5290">
        <v>8.73</v>
      </c>
      <c r="L5290" t="s">
        <v>4</v>
      </c>
      <c r="M5290">
        <v>-46.06</v>
      </c>
      <c r="N5290">
        <v>-36.25</v>
      </c>
      <c r="O5290">
        <v>-44.81</v>
      </c>
      <c r="P5290" t="s">
        <v>5</v>
      </c>
      <c r="Q5290">
        <v>0.13</v>
      </c>
      <c r="R5290">
        <v>-6.88</v>
      </c>
      <c r="S5290">
        <v>0.31</v>
      </c>
      <c r="T5290">
        <v>579012</v>
      </c>
      <c r="V5290">
        <f t="shared" si="473"/>
        <v>579.00599999999997</v>
      </c>
      <c r="W5290">
        <f t="shared" si="474"/>
        <v>3.75</v>
      </c>
      <c r="X5290">
        <f t="shared" si="475"/>
        <v>0.68</v>
      </c>
      <c r="Y5290">
        <f t="shared" si="476"/>
        <v>8.73</v>
      </c>
      <c r="Z5290">
        <f t="shared" si="470"/>
        <v>1.4000000000010004E-2</v>
      </c>
      <c r="AA5290">
        <f t="shared" si="471"/>
        <v>-14027.290763919695</v>
      </c>
      <c r="AB5290" s="1">
        <f t="shared" si="472"/>
        <v>-745.63568999999359</v>
      </c>
    </row>
    <row r="5291" spans="1:28" x14ac:dyDescent="0.25">
      <c r="A5291">
        <v>579021</v>
      </c>
      <c r="B5291" t="s">
        <v>1</v>
      </c>
      <c r="C5291">
        <v>0</v>
      </c>
      <c r="D5291">
        <v>579021</v>
      </c>
      <c r="E5291" t="s">
        <v>2</v>
      </c>
      <c r="F5291">
        <v>0</v>
      </c>
      <c r="G5291">
        <v>579021</v>
      </c>
      <c r="H5291" t="s">
        <v>3</v>
      </c>
      <c r="I5291">
        <v>3.86</v>
      </c>
      <c r="J5291">
        <v>0.68</v>
      </c>
      <c r="K5291">
        <v>8.76</v>
      </c>
      <c r="L5291" t="s">
        <v>4</v>
      </c>
      <c r="M5291">
        <v>-46.06</v>
      </c>
      <c r="N5291">
        <v>-36.25</v>
      </c>
      <c r="O5291">
        <v>-44.81</v>
      </c>
      <c r="P5291" t="s">
        <v>5</v>
      </c>
      <c r="Q5291">
        <v>0.06</v>
      </c>
      <c r="R5291">
        <v>-1.5</v>
      </c>
      <c r="S5291">
        <v>0.06</v>
      </c>
      <c r="T5291">
        <v>579027</v>
      </c>
      <c r="V5291">
        <f t="shared" si="473"/>
        <v>579.02099999999996</v>
      </c>
      <c r="W5291">
        <f t="shared" si="474"/>
        <v>3.86</v>
      </c>
      <c r="X5291">
        <f t="shared" si="475"/>
        <v>0.68</v>
      </c>
      <c r="Y5291">
        <f t="shared" si="476"/>
        <v>8.76</v>
      </c>
      <c r="Z5291">
        <f t="shared" si="470"/>
        <v>1.4999999999986358E-2</v>
      </c>
      <c r="AA5291">
        <f t="shared" si="471"/>
        <v>-14038.475299269685</v>
      </c>
      <c r="AB5291" s="1">
        <f t="shared" si="472"/>
        <v>-745.77248999999347</v>
      </c>
    </row>
    <row r="5292" spans="1:28" x14ac:dyDescent="0.25">
      <c r="A5292">
        <v>579036</v>
      </c>
      <c r="B5292" t="s">
        <v>1</v>
      </c>
      <c r="C5292">
        <v>0</v>
      </c>
      <c r="D5292">
        <v>579036</v>
      </c>
      <c r="E5292" t="s">
        <v>2</v>
      </c>
      <c r="F5292">
        <v>0</v>
      </c>
      <c r="G5292">
        <v>579036</v>
      </c>
      <c r="H5292" t="s">
        <v>3</v>
      </c>
      <c r="I5292">
        <v>3.79</v>
      </c>
      <c r="J5292">
        <v>0.68</v>
      </c>
      <c r="K5292">
        <v>8.75</v>
      </c>
      <c r="L5292" t="s">
        <v>4</v>
      </c>
      <c r="M5292">
        <v>-46.06</v>
      </c>
      <c r="N5292">
        <v>-36.25</v>
      </c>
      <c r="O5292">
        <v>-44.81</v>
      </c>
      <c r="P5292" t="s">
        <v>5</v>
      </c>
      <c r="Q5292">
        <v>0</v>
      </c>
      <c r="R5292">
        <v>0.88</v>
      </c>
      <c r="S5292">
        <v>-0.06</v>
      </c>
      <c r="T5292">
        <v>579042</v>
      </c>
      <c r="V5292">
        <f t="shared" si="473"/>
        <v>579.03599999999994</v>
      </c>
      <c r="W5292">
        <f t="shared" si="474"/>
        <v>3.79</v>
      </c>
      <c r="X5292">
        <f t="shared" si="475"/>
        <v>0.68</v>
      </c>
      <c r="Y5292">
        <f t="shared" si="476"/>
        <v>8.75</v>
      </c>
      <c r="Z5292">
        <f t="shared" si="470"/>
        <v>1.4999999999986358E-2</v>
      </c>
      <c r="AA5292">
        <f t="shared" si="471"/>
        <v>-14049.661886619675</v>
      </c>
      <c r="AB5292" s="1">
        <f t="shared" si="472"/>
        <v>-745.90928999999335</v>
      </c>
    </row>
    <row r="5293" spans="1:28" x14ac:dyDescent="0.25">
      <c r="A5293">
        <v>579051</v>
      </c>
      <c r="B5293" t="s">
        <v>1</v>
      </c>
      <c r="C5293">
        <v>0</v>
      </c>
      <c r="D5293">
        <v>579051</v>
      </c>
      <c r="E5293" t="s">
        <v>2</v>
      </c>
      <c r="F5293">
        <v>0</v>
      </c>
      <c r="G5293">
        <v>579051</v>
      </c>
      <c r="H5293" t="s">
        <v>3</v>
      </c>
      <c r="I5293">
        <v>3.58</v>
      </c>
      <c r="J5293">
        <v>0.63</v>
      </c>
      <c r="K5293">
        <v>8.77</v>
      </c>
      <c r="L5293" t="s">
        <v>4</v>
      </c>
      <c r="M5293">
        <v>-46.06</v>
      </c>
      <c r="N5293">
        <v>-36.25</v>
      </c>
      <c r="O5293">
        <v>-44.81</v>
      </c>
      <c r="P5293" t="s">
        <v>5</v>
      </c>
      <c r="Q5293">
        <v>-0.13</v>
      </c>
      <c r="R5293">
        <v>1.06</v>
      </c>
      <c r="S5293">
        <v>-0.06</v>
      </c>
      <c r="T5293">
        <v>579057</v>
      </c>
      <c r="V5293">
        <f t="shared" si="473"/>
        <v>579.05100000000004</v>
      </c>
      <c r="W5293">
        <f t="shared" si="474"/>
        <v>3.58</v>
      </c>
      <c r="X5293">
        <f t="shared" si="475"/>
        <v>0.63</v>
      </c>
      <c r="Y5293">
        <f t="shared" si="476"/>
        <v>8.77</v>
      </c>
      <c r="Z5293">
        <f t="shared" si="470"/>
        <v>1.5000000000100044E-2</v>
      </c>
      <c r="AA5293">
        <f t="shared" si="471"/>
        <v>-14060.85052596975</v>
      </c>
      <c r="AB5293" s="1">
        <f t="shared" si="472"/>
        <v>-746.04683999999429</v>
      </c>
    </row>
    <row r="5294" spans="1:28" x14ac:dyDescent="0.25">
      <c r="A5294">
        <v>579066</v>
      </c>
      <c r="B5294" t="s">
        <v>1</v>
      </c>
      <c r="C5294">
        <v>0</v>
      </c>
      <c r="D5294">
        <v>579066</v>
      </c>
      <c r="E5294" t="s">
        <v>2</v>
      </c>
      <c r="F5294">
        <v>0</v>
      </c>
      <c r="G5294">
        <v>579066</v>
      </c>
      <c r="H5294" t="s">
        <v>3</v>
      </c>
      <c r="I5294">
        <v>3.51</v>
      </c>
      <c r="J5294">
        <v>0.63</v>
      </c>
      <c r="K5294">
        <v>8.7799999999999994</v>
      </c>
      <c r="L5294" t="s">
        <v>4</v>
      </c>
      <c r="M5294">
        <v>-46.06</v>
      </c>
      <c r="N5294">
        <v>-36.630000000000003</v>
      </c>
      <c r="O5294">
        <v>-44.44</v>
      </c>
      <c r="P5294" t="s">
        <v>5</v>
      </c>
      <c r="Q5294">
        <v>0.06</v>
      </c>
      <c r="R5294">
        <v>-0.13</v>
      </c>
      <c r="S5294">
        <v>-0.13</v>
      </c>
      <c r="T5294">
        <v>579072</v>
      </c>
      <c r="V5294">
        <f t="shared" si="473"/>
        <v>579.06600000000003</v>
      </c>
      <c r="W5294">
        <f t="shared" si="474"/>
        <v>3.51</v>
      </c>
      <c r="X5294">
        <f t="shared" si="475"/>
        <v>0.63</v>
      </c>
      <c r="Y5294">
        <f t="shared" si="476"/>
        <v>8.7799999999999994</v>
      </c>
      <c r="Z5294">
        <f t="shared" si="470"/>
        <v>1.4999999999986358E-2</v>
      </c>
      <c r="AA5294">
        <f t="shared" si="471"/>
        <v>-14072.04122856974</v>
      </c>
      <c r="AB5294" s="1">
        <f t="shared" si="472"/>
        <v>-746.18438999999421</v>
      </c>
    </row>
    <row r="5295" spans="1:28" x14ac:dyDescent="0.25">
      <c r="A5295">
        <v>579081</v>
      </c>
      <c r="B5295" t="s">
        <v>1</v>
      </c>
      <c r="C5295">
        <v>0</v>
      </c>
      <c r="D5295">
        <v>579081</v>
      </c>
      <c r="E5295" t="s">
        <v>2</v>
      </c>
      <c r="F5295">
        <v>0</v>
      </c>
      <c r="G5295">
        <v>579081</v>
      </c>
      <c r="H5295" t="s">
        <v>3</v>
      </c>
      <c r="I5295">
        <v>3.6</v>
      </c>
      <c r="J5295">
        <v>0.67</v>
      </c>
      <c r="K5295">
        <v>8.77</v>
      </c>
      <c r="L5295" t="s">
        <v>4</v>
      </c>
      <c r="M5295">
        <v>-46.06</v>
      </c>
      <c r="N5295">
        <v>-36.630000000000003</v>
      </c>
      <c r="O5295">
        <v>-44.44</v>
      </c>
      <c r="P5295" t="s">
        <v>5</v>
      </c>
      <c r="Q5295">
        <v>0</v>
      </c>
      <c r="R5295">
        <v>-1.56</v>
      </c>
      <c r="S5295">
        <v>0</v>
      </c>
      <c r="T5295">
        <v>579087</v>
      </c>
      <c r="V5295">
        <f t="shared" si="473"/>
        <v>579.08100000000002</v>
      </c>
      <c r="W5295">
        <f t="shared" si="474"/>
        <v>3.6</v>
      </c>
      <c r="X5295">
        <f t="shared" si="475"/>
        <v>0.67</v>
      </c>
      <c r="Y5295">
        <f t="shared" si="476"/>
        <v>8.77</v>
      </c>
      <c r="Z5295">
        <f t="shared" si="470"/>
        <v>1.4999999999986358E-2</v>
      </c>
      <c r="AA5295">
        <f t="shared" si="471"/>
        <v>-14083.23399441973</v>
      </c>
      <c r="AB5295" s="1">
        <f t="shared" si="472"/>
        <v>-746.32133999999405</v>
      </c>
    </row>
    <row r="5296" spans="1:28" x14ac:dyDescent="0.25">
      <c r="A5296">
        <v>579096</v>
      </c>
      <c r="B5296" t="s">
        <v>1</v>
      </c>
      <c r="C5296">
        <v>0</v>
      </c>
      <c r="D5296">
        <v>579096</v>
      </c>
      <c r="E5296" t="s">
        <v>2</v>
      </c>
      <c r="F5296">
        <v>0</v>
      </c>
      <c r="G5296">
        <v>579096</v>
      </c>
      <c r="H5296" t="s">
        <v>3</v>
      </c>
      <c r="I5296">
        <v>3.68</v>
      </c>
      <c r="J5296">
        <v>0.67</v>
      </c>
      <c r="K5296">
        <v>8.75</v>
      </c>
      <c r="L5296" t="s">
        <v>4</v>
      </c>
      <c r="M5296">
        <v>-46.06</v>
      </c>
      <c r="N5296">
        <v>-36.630000000000003</v>
      </c>
      <c r="O5296">
        <v>-44.44</v>
      </c>
      <c r="P5296" t="s">
        <v>5</v>
      </c>
      <c r="Q5296">
        <v>0</v>
      </c>
      <c r="R5296">
        <v>-1.25</v>
      </c>
      <c r="S5296">
        <v>-0.06</v>
      </c>
      <c r="T5296">
        <v>579102</v>
      </c>
      <c r="V5296">
        <f t="shared" si="473"/>
        <v>579.096</v>
      </c>
      <c r="W5296">
        <f t="shared" si="474"/>
        <v>3.68</v>
      </c>
      <c r="X5296">
        <f t="shared" si="475"/>
        <v>0.67</v>
      </c>
      <c r="Y5296">
        <f t="shared" si="476"/>
        <v>8.75</v>
      </c>
      <c r="Z5296">
        <f t="shared" si="470"/>
        <v>1.4999999999986358E-2</v>
      </c>
      <c r="AA5296">
        <f t="shared" si="471"/>
        <v>-14094.428814519721</v>
      </c>
      <c r="AB5296" s="1">
        <f t="shared" si="472"/>
        <v>-746.45828999999389</v>
      </c>
    </row>
    <row r="5297" spans="1:28" x14ac:dyDescent="0.25">
      <c r="A5297">
        <v>579111</v>
      </c>
      <c r="B5297" t="s">
        <v>1</v>
      </c>
      <c r="C5297">
        <v>0</v>
      </c>
      <c r="D5297">
        <v>579111</v>
      </c>
      <c r="E5297" t="s">
        <v>2</v>
      </c>
      <c r="F5297">
        <v>0</v>
      </c>
      <c r="G5297">
        <v>579111</v>
      </c>
      <c r="H5297" t="s">
        <v>3</v>
      </c>
      <c r="I5297">
        <v>3.64</v>
      </c>
      <c r="J5297">
        <v>0.65</v>
      </c>
      <c r="K5297">
        <v>8.75</v>
      </c>
      <c r="L5297" t="s">
        <v>4</v>
      </c>
      <c r="M5297">
        <v>-46.06</v>
      </c>
      <c r="N5297">
        <v>-36.630000000000003</v>
      </c>
      <c r="O5297">
        <v>-44.44</v>
      </c>
      <c r="P5297" t="s">
        <v>5</v>
      </c>
      <c r="Q5297">
        <v>0.06</v>
      </c>
      <c r="R5297">
        <v>0</v>
      </c>
      <c r="S5297">
        <v>-0.13</v>
      </c>
      <c r="T5297">
        <v>579117</v>
      </c>
      <c r="V5297">
        <f t="shared" si="473"/>
        <v>579.11099999999999</v>
      </c>
      <c r="W5297">
        <f t="shared" si="474"/>
        <v>3.64</v>
      </c>
      <c r="X5297">
        <f t="shared" si="475"/>
        <v>0.65</v>
      </c>
      <c r="Y5297">
        <f t="shared" si="476"/>
        <v>8.75</v>
      </c>
      <c r="Z5297">
        <f t="shared" si="470"/>
        <v>1.4999999999986358E-2</v>
      </c>
      <c r="AA5297">
        <f t="shared" si="471"/>
        <v>-14105.62568886971</v>
      </c>
      <c r="AB5297" s="1">
        <f t="shared" si="472"/>
        <v>-746.59553999999378</v>
      </c>
    </row>
    <row r="5298" spans="1:28" x14ac:dyDescent="0.25">
      <c r="A5298">
        <v>579126</v>
      </c>
      <c r="B5298" t="s">
        <v>1</v>
      </c>
      <c r="C5298">
        <v>0</v>
      </c>
      <c r="D5298">
        <v>579126</v>
      </c>
      <c r="E5298" t="s">
        <v>2</v>
      </c>
      <c r="F5298">
        <v>0</v>
      </c>
      <c r="G5298">
        <v>579126</v>
      </c>
      <c r="H5298" t="s">
        <v>3</v>
      </c>
      <c r="I5298">
        <v>3.61</v>
      </c>
      <c r="J5298">
        <v>0.65</v>
      </c>
      <c r="K5298">
        <v>8.76</v>
      </c>
      <c r="L5298" t="s">
        <v>4</v>
      </c>
      <c r="M5298">
        <v>-46.06</v>
      </c>
      <c r="N5298">
        <v>-36.630000000000003</v>
      </c>
      <c r="O5298">
        <v>-44.44</v>
      </c>
      <c r="P5298" t="s">
        <v>5</v>
      </c>
      <c r="Q5298">
        <v>0</v>
      </c>
      <c r="R5298">
        <v>-0.13</v>
      </c>
      <c r="S5298">
        <v>-0.19</v>
      </c>
      <c r="T5298">
        <v>579132</v>
      </c>
      <c r="V5298">
        <f t="shared" si="473"/>
        <v>579.12599999999998</v>
      </c>
      <c r="W5298">
        <f t="shared" si="474"/>
        <v>3.61</v>
      </c>
      <c r="X5298">
        <f t="shared" si="475"/>
        <v>0.65</v>
      </c>
      <c r="Y5298">
        <f t="shared" si="476"/>
        <v>8.76</v>
      </c>
      <c r="Z5298">
        <f t="shared" si="470"/>
        <v>1.4999999999986358E-2</v>
      </c>
      <c r="AA5298">
        <f t="shared" si="471"/>
        <v>-14116.824621969699</v>
      </c>
      <c r="AB5298" s="1">
        <f t="shared" si="472"/>
        <v>-746.73278999999366</v>
      </c>
    </row>
    <row r="5299" spans="1:28" x14ac:dyDescent="0.25">
      <c r="A5299">
        <v>579141</v>
      </c>
      <c r="B5299" t="s">
        <v>1</v>
      </c>
      <c r="C5299">
        <v>0</v>
      </c>
      <c r="D5299">
        <v>579141</v>
      </c>
      <c r="E5299" t="s">
        <v>2</v>
      </c>
      <c r="F5299">
        <v>0</v>
      </c>
      <c r="G5299">
        <v>579141</v>
      </c>
      <c r="H5299" t="s">
        <v>3</v>
      </c>
      <c r="I5299">
        <v>3.64</v>
      </c>
      <c r="J5299">
        <v>0.67</v>
      </c>
      <c r="K5299">
        <v>8.75</v>
      </c>
      <c r="L5299" t="s">
        <v>4</v>
      </c>
      <c r="M5299">
        <v>-46.06</v>
      </c>
      <c r="N5299">
        <v>-36.630000000000003</v>
      </c>
      <c r="O5299">
        <v>-44.44</v>
      </c>
      <c r="P5299" t="s">
        <v>5</v>
      </c>
      <c r="Q5299">
        <v>0.06</v>
      </c>
      <c r="R5299">
        <v>-0.75</v>
      </c>
      <c r="S5299">
        <v>-0.13</v>
      </c>
      <c r="T5299">
        <v>579147</v>
      </c>
      <c r="V5299">
        <f t="shared" si="473"/>
        <v>579.14099999999996</v>
      </c>
      <c r="W5299">
        <f t="shared" si="474"/>
        <v>3.64</v>
      </c>
      <c r="X5299">
        <f t="shared" si="475"/>
        <v>0.67</v>
      </c>
      <c r="Y5299">
        <f t="shared" si="476"/>
        <v>8.75</v>
      </c>
      <c r="Z5299">
        <f t="shared" si="470"/>
        <v>1.4999999999986358E-2</v>
      </c>
      <c r="AA5299">
        <f t="shared" si="471"/>
        <v>-14128.025613819689</v>
      </c>
      <c r="AB5299" s="1">
        <f t="shared" si="472"/>
        <v>-746.8697399999935</v>
      </c>
    </row>
    <row r="5300" spans="1:28" x14ac:dyDescent="0.25">
      <c r="A5300">
        <v>579156</v>
      </c>
      <c r="B5300" t="s">
        <v>1</v>
      </c>
      <c r="C5300">
        <v>0</v>
      </c>
      <c r="D5300">
        <v>579156</v>
      </c>
      <c r="E5300" t="s">
        <v>2</v>
      </c>
      <c r="F5300">
        <v>0</v>
      </c>
      <c r="G5300">
        <v>579156</v>
      </c>
      <c r="H5300" t="s">
        <v>3</v>
      </c>
      <c r="I5300">
        <v>3.64</v>
      </c>
      <c r="J5300">
        <v>0.67</v>
      </c>
      <c r="K5300">
        <v>8.75</v>
      </c>
      <c r="L5300" t="s">
        <v>4</v>
      </c>
      <c r="M5300">
        <v>-46.06</v>
      </c>
      <c r="N5300">
        <v>-36.630000000000003</v>
      </c>
      <c r="O5300">
        <v>-44.44</v>
      </c>
      <c r="P5300" t="s">
        <v>5</v>
      </c>
      <c r="Q5300">
        <v>-0.06</v>
      </c>
      <c r="R5300">
        <v>-0.69</v>
      </c>
      <c r="S5300">
        <v>0</v>
      </c>
      <c r="T5300">
        <v>579162</v>
      </c>
      <c r="V5300">
        <f t="shared" si="473"/>
        <v>579.15599999999995</v>
      </c>
      <c r="W5300">
        <f t="shared" si="474"/>
        <v>3.64</v>
      </c>
      <c r="X5300">
        <f t="shared" si="475"/>
        <v>0.67</v>
      </c>
      <c r="Y5300">
        <f t="shared" si="476"/>
        <v>8.75</v>
      </c>
      <c r="Z5300">
        <f t="shared" si="470"/>
        <v>1.4999999999986358E-2</v>
      </c>
      <c r="AA5300">
        <f t="shared" si="471"/>
        <v>-14139.22865991968</v>
      </c>
      <c r="AB5300" s="1">
        <f t="shared" si="472"/>
        <v>-747.00668999999334</v>
      </c>
    </row>
    <row r="5301" spans="1:28" x14ac:dyDescent="0.25">
      <c r="A5301">
        <v>579171</v>
      </c>
      <c r="B5301" t="s">
        <v>1</v>
      </c>
      <c r="C5301">
        <v>0</v>
      </c>
      <c r="D5301">
        <v>579171</v>
      </c>
      <c r="E5301" t="s">
        <v>2</v>
      </c>
      <c r="F5301">
        <v>0</v>
      </c>
      <c r="G5301">
        <v>579171</v>
      </c>
      <c r="H5301" t="s">
        <v>3</v>
      </c>
      <c r="I5301">
        <v>3.63</v>
      </c>
      <c r="J5301">
        <v>0.64</v>
      </c>
      <c r="K5301">
        <v>8.7899999999999991</v>
      </c>
      <c r="L5301" t="s">
        <v>4</v>
      </c>
      <c r="M5301">
        <v>-45.69</v>
      </c>
      <c r="N5301">
        <v>-36.94</v>
      </c>
      <c r="O5301">
        <v>-45.63</v>
      </c>
      <c r="P5301" t="s">
        <v>5</v>
      </c>
      <c r="Q5301">
        <v>-0.06</v>
      </c>
      <c r="R5301">
        <v>-0.69</v>
      </c>
      <c r="S5301">
        <v>0.06</v>
      </c>
      <c r="T5301">
        <v>579177</v>
      </c>
      <c r="V5301">
        <f t="shared" si="473"/>
        <v>579.17100000000005</v>
      </c>
      <c r="W5301">
        <f t="shared" si="474"/>
        <v>3.63</v>
      </c>
      <c r="X5301">
        <f t="shared" si="475"/>
        <v>0.64</v>
      </c>
      <c r="Y5301">
        <f t="shared" si="476"/>
        <v>8.7899999999999991</v>
      </c>
      <c r="Z5301">
        <f t="shared" si="470"/>
        <v>1.5000000000100044E-2</v>
      </c>
      <c r="AA5301">
        <f t="shared" si="471"/>
        <v>-14150.433760269754</v>
      </c>
      <c r="AB5301" s="1">
        <f t="shared" si="472"/>
        <v>-747.14408999999421</v>
      </c>
    </row>
    <row r="5302" spans="1:28" x14ac:dyDescent="0.25">
      <c r="A5302">
        <v>579186</v>
      </c>
      <c r="B5302" t="s">
        <v>1</v>
      </c>
      <c r="C5302">
        <v>0</v>
      </c>
      <c r="D5302">
        <v>579186</v>
      </c>
      <c r="E5302" t="s">
        <v>2</v>
      </c>
      <c r="F5302">
        <v>0</v>
      </c>
      <c r="G5302">
        <v>579186</v>
      </c>
      <c r="H5302" t="s">
        <v>3</v>
      </c>
      <c r="I5302">
        <v>3.63</v>
      </c>
      <c r="J5302">
        <v>0.68</v>
      </c>
      <c r="K5302">
        <v>8.76</v>
      </c>
      <c r="L5302" t="s">
        <v>4</v>
      </c>
      <c r="M5302">
        <v>-45.69</v>
      </c>
      <c r="N5302">
        <v>-36.94</v>
      </c>
      <c r="O5302">
        <v>-45.63</v>
      </c>
      <c r="P5302" t="s">
        <v>5</v>
      </c>
      <c r="Q5302">
        <v>0.06</v>
      </c>
      <c r="R5302">
        <v>-0.5</v>
      </c>
      <c r="S5302">
        <v>-0.13</v>
      </c>
      <c r="T5302">
        <v>579191</v>
      </c>
      <c r="V5302">
        <f t="shared" si="473"/>
        <v>579.18600000000004</v>
      </c>
      <c r="W5302">
        <f t="shared" si="474"/>
        <v>3.63</v>
      </c>
      <c r="X5302">
        <f t="shared" si="475"/>
        <v>0.68</v>
      </c>
      <c r="Y5302">
        <f t="shared" si="476"/>
        <v>8.76</v>
      </c>
      <c r="Z5302">
        <f t="shared" si="470"/>
        <v>1.4999999999986358E-2</v>
      </c>
      <c r="AA5302">
        <f t="shared" si="471"/>
        <v>-14161.640921619744</v>
      </c>
      <c r="AB5302" s="1">
        <f t="shared" si="472"/>
        <v>-747.28088999999409</v>
      </c>
    </row>
    <row r="5303" spans="1:28" x14ac:dyDescent="0.25">
      <c r="A5303">
        <v>579202</v>
      </c>
      <c r="B5303" t="s">
        <v>1</v>
      </c>
      <c r="C5303">
        <v>0</v>
      </c>
      <c r="D5303">
        <v>579202</v>
      </c>
      <c r="E5303" t="s">
        <v>2</v>
      </c>
      <c r="F5303">
        <v>0</v>
      </c>
      <c r="G5303">
        <v>579202</v>
      </c>
      <c r="H5303" t="s">
        <v>3</v>
      </c>
      <c r="I5303">
        <v>3.62</v>
      </c>
      <c r="J5303">
        <v>0.66</v>
      </c>
      <c r="K5303">
        <v>8.73</v>
      </c>
      <c r="L5303" t="s">
        <v>4</v>
      </c>
      <c r="M5303">
        <v>-45.69</v>
      </c>
      <c r="N5303">
        <v>-36.94</v>
      </c>
      <c r="O5303">
        <v>-45.63</v>
      </c>
      <c r="P5303" t="s">
        <v>5</v>
      </c>
      <c r="Q5303">
        <v>0</v>
      </c>
      <c r="R5303">
        <v>-0.81</v>
      </c>
      <c r="S5303">
        <v>0.06</v>
      </c>
      <c r="T5303">
        <v>579208</v>
      </c>
      <c r="V5303">
        <f t="shared" si="473"/>
        <v>579.202</v>
      </c>
      <c r="W5303">
        <f t="shared" si="474"/>
        <v>3.62</v>
      </c>
      <c r="X5303">
        <f t="shared" si="475"/>
        <v>0.66</v>
      </c>
      <c r="Y5303">
        <f t="shared" si="476"/>
        <v>8.73</v>
      </c>
      <c r="Z5303">
        <f t="shared" si="470"/>
        <v>1.5999999999962711E-2</v>
      </c>
      <c r="AA5303">
        <f t="shared" si="471"/>
        <v>-14173.597415859716</v>
      </c>
      <c r="AB5303" s="1">
        <f t="shared" si="472"/>
        <v>-747.42712999999378</v>
      </c>
    </row>
    <row r="5304" spans="1:28" x14ac:dyDescent="0.25">
      <c r="A5304">
        <v>579216</v>
      </c>
      <c r="B5304" t="s">
        <v>1</v>
      </c>
      <c r="C5304">
        <v>0</v>
      </c>
      <c r="D5304">
        <v>579216</v>
      </c>
      <c r="E5304" t="s">
        <v>2</v>
      </c>
      <c r="F5304">
        <v>0</v>
      </c>
      <c r="G5304">
        <v>579216</v>
      </c>
      <c r="H5304" t="s">
        <v>3</v>
      </c>
      <c r="I5304">
        <v>3.64</v>
      </c>
      <c r="J5304">
        <v>0.66</v>
      </c>
      <c r="K5304">
        <v>8.7799999999999994</v>
      </c>
      <c r="L5304" t="s">
        <v>4</v>
      </c>
      <c r="M5304">
        <v>-45.69</v>
      </c>
      <c r="N5304">
        <v>-36.94</v>
      </c>
      <c r="O5304">
        <v>-45.63</v>
      </c>
      <c r="P5304" t="s">
        <v>5</v>
      </c>
      <c r="Q5304">
        <v>0.06</v>
      </c>
      <c r="R5304">
        <v>-0.75</v>
      </c>
      <c r="S5304">
        <v>-0.06</v>
      </c>
      <c r="T5304">
        <v>579222</v>
      </c>
      <c r="V5304">
        <f t="shared" si="473"/>
        <v>579.21600000000001</v>
      </c>
      <c r="W5304">
        <f t="shared" si="474"/>
        <v>3.64</v>
      </c>
      <c r="X5304">
        <f t="shared" si="475"/>
        <v>0.66</v>
      </c>
      <c r="Y5304">
        <f t="shared" si="476"/>
        <v>8.7799999999999994</v>
      </c>
      <c r="Z5304">
        <f t="shared" si="470"/>
        <v>1.4000000000010004E-2</v>
      </c>
      <c r="AA5304">
        <f t="shared" si="471"/>
        <v>-14184.061395679724</v>
      </c>
      <c r="AB5304" s="1">
        <f t="shared" si="472"/>
        <v>-747.55508999999392</v>
      </c>
    </row>
    <row r="5305" spans="1:28" x14ac:dyDescent="0.25">
      <c r="A5305">
        <v>579230</v>
      </c>
      <c r="B5305" t="s">
        <v>1</v>
      </c>
      <c r="C5305">
        <v>0</v>
      </c>
      <c r="D5305">
        <v>579230</v>
      </c>
      <c r="E5305" t="s">
        <v>2</v>
      </c>
      <c r="F5305">
        <v>0</v>
      </c>
      <c r="G5305">
        <v>579230</v>
      </c>
      <c r="H5305" t="s">
        <v>3</v>
      </c>
      <c r="I5305">
        <v>3.63</v>
      </c>
      <c r="J5305">
        <v>0.66</v>
      </c>
      <c r="K5305">
        <v>8.75</v>
      </c>
      <c r="L5305" t="s">
        <v>4</v>
      </c>
      <c r="M5305">
        <v>-45.69</v>
      </c>
      <c r="N5305">
        <v>-36.94</v>
      </c>
      <c r="O5305">
        <v>-45.63</v>
      </c>
      <c r="P5305" t="s">
        <v>5</v>
      </c>
      <c r="Q5305">
        <v>0.13</v>
      </c>
      <c r="R5305">
        <v>-0.63</v>
      </c>
      <c r="S5305">
        <v>0.06</v>
      </c>
      <c r="T5305">
        <v>579237</v>
      </c>
      <c r="V5305">
        <f t="shared" si="473"/>
        <v>579.23</v>
      </c>
      <c r="W5305">
        <f t="shared" si="474"/>
        <v>3.63</v>
      </c>
      <c r="X5305">
        <f t="shared" si="475"/>
        <v>0.66</v>
      </c>
      <c r="Y5305">
        <f t="shared" si="476"/>
        <v>8.75</v>
      </c>
      <c r="Z5305">
        <f t="shared" si="470"/>
        <v>1.4000000000010004E-2</v>
      </c>
      <c r="AA5305">
        <f t="shared" si="471"/>
        <v>-14194.527166939732</v>
      </c>
      <c r="AB5305" s="1">
        <f t="shared" si="472"/>
        <v>-747.68304999999407</v>
      </c>
    </row>
    <row r="5306" spans="1:28" x14ac:dyDescent="0.25">
      <c r="A5306">
        <v>579246</v>
      </c>
      <c r="B5306" t="s">
        <v>1</v>
      </c>
      <c r="C5306">
        <v>0</v>
      </c>
      <c r="D5306">
        <v>579246</v>
      </c>
      <c r="E5306" t="s">
        <v>2</v>
      </c>
      <c r="F5306">
        <v>0</v>
      </c>
      <c r="G5306">
        <v>579246</v>
      </c>
      <c r="H5306" t="s">
        <v>3</v>
      </c>
      <c r="I5306">
        <v>3.63</v>
      </c>
      <c r="J5306">
        <v>0.65</v>
      </c>
      <c r="K5306">
        <v>8.75</v>
      </c>
      <c r="L5306" t="s">
        <v>4</v>
      </c>
      <c r="M5306">
        <v>-45.69</v>
      </c>
      <c r="N5306">
        <v>-36.94</v>
      </c>
      <c r="O5306">
        <v>-45.63</v>
      </c>
      <c r="P5306" t="s">
        <v>5</v>
      </c>
      <c r="Q5306">
        <v>0.13</v>
      </c>
      <c r="R5306">
        <v>-0.63</v>
      </c>
      <c r="S5306">
        <v>0</v>
      </c>
      <c r="T5306">
        <v>579252</v>
      </c>
      <c r="V5306">
        <f t="shared" si="473"/>
        <v>579.24599999999998</v>
      </c>
      <c r="W5306">
        <f t="shared" si="474"/>
        <v>3.63</v>
      </c>
      <c r="X5306">
        <f t="shared" si="475"/>
        <v>0.65</v>
      </c>
      <c r="Y5306">
        <f t="shared" si="476"/>
        <v>8.75</v>
      </c>
      <c r="Z5306">
        <f t="shared" si="470"/>
        <v>1.5999999999962711E-2</v>
      </c>
      <c r="AA5306">
        <f t="shared" si="471"/>
        <v>-14206.490095739704</v>
      </c>
      <c r="AB5306" s="1">
        <f t="shared" si="472"/>
        <v>-747.8294499999937</v>
      </c>
    </row>
    <row r="5307" spans="1:28" x14ac:dyDescent="0.25">
      <c r="A5307">
        <v>579261</v>
      </c>
      <c r="B5307" t="s">
        <v>1</v>
      </c>
      <c r="C5307">
        <v>0</v>
      </c>
      <c r="D5307">
        <v>579261</v>
      </c>
      <c r="E5307" t="s">
        <v>2</v>
      </c>
      <c r="F5307">
        <v>0</v>
      </c>
      <c r="G5307">
        <v>579261</v>
      </c>
      <c r="H5307" t="s">
        <v>3</v>
      </c>
      <c r="I5307">
        <v>3.64</v>
      </c>
      <c r="J5307">
        <v>0.66</v>
      </c>
      <c r="K5307">
        <v>8.77</v>
      </c>
      <c r="L5307" t="s">
        <v>4</v>
      </c>
      <c r="M5307">
        <v>-45.69</v>
      </c>
      <c r="N5307">
        <v>-36.94</v>
      </c>
      <c r="O5307">
        <v>-45.63</v>
      </c>
      <c r="P5307" t="s">
        <v>5</v>
      </c>
      <c r="Q5307">
        <v>0</v>
      </c>
      <c r="R5307">
        <v>-0.63</v>
      </c>
      <c r="S5307">
        <v>0</v>
      </c>
      <c r="T5307">
        <v>579267</v>
      </c>
      <c r="V5307">
        <f t="shared" si="473"/>
        <v>579.26099999999997</v>
      </c>
      <c r="W5307">
        <f t="shared" si="474"/>
        <v>3.64</v>
      </c>
      <c r="X5307">
        <f t="shared" si="475"/>
        <v>0.66</v>
      </c>
      <c r="Y5307">
        <f t="shared" si="476"/>
        <v>8.77</v>
      </c>
      <c r="Z5307">
        <f t="shared" si="470"/>
        <v>1.4999999999986358E-2</v>
      </c>
      <c r="AA5307">
        <f t="shared" si="471"/>
        <v>-14217.707537489694</v>
      </c>
      <c r="AB5307" s="1">
        <f t="shared" si="472"/>
        <v>-747.96654999999362</v>
      </c>
    </row>
    <row r="5308" spans="1:28" x14ac:dyDescent="0.25">
      <c r="A5308">
        <v>579276</v>
      </c>
      <c r="B5308" t="s">
        <v>1</v>
      </c>
      <c r="C5308">
        <v>0</v>
      </c>
      <c r="D5308">
        <v>579276</v>
      </c>
      <c r="E5308" t="s">
        <v>2</v>
      </c>
      <c r="F5308">
        <v>0</v>
      </c>
      <c r="G5308">
        <v>579276</v>
      </c>
      <c r="H5308" t="s">
        <v>3</v>
      </c>
      <c r="I5308">
        <v>3.63</v>
      </c>
      <c r="J5308">
        <v>0.64</v>
      </c>
      <c r="K5308">
        <v>8.76</v>
      </c>
      <c r="L5308" t="s">
        <v>4</v>
      </c>
      <c r="M5308">
        <v>-45.69</v>
      </c>
      <c r="N5308">
        <v>-35.130000000000003</v>
      </c>
      <c r="O5308">
        <v>-45.63</v>
      </c>
      <c r="P5308" t="s">
        <v>5</v>
      </c>
      <c r="Q5308">
        <v>-0.13</v>
      </c>
      <c r="R5308">
        <v>-0.63</v>
      </c>
      <c r="S5308">
        <v>-0.06</v>
      </c>
      <c r="T5308">
        <v>579282</v>
      </c>
      <c r="V5308">
        <f t="shared" si="473"/>
        <v>579.27599999999995</v>
      </c>
      <c r="W5308">
        <f t="shared" si="474"/>
        <v>3.63</v>
      </c>
      <c r="X5308">
        <f t="shared" si="475"/>
        <v>0.64</v>
      </c>
      <c r="Y5308">
        <f t="shared" si="476"/>
        <v>8.76</v>
      </c>
      <c r="Z5308">
        <f t="shared" si="470"/>
        <v>1.4999999999986358E-2</v>
      </c>
      <c r="AA5308">
        <f t="shared" si="471"/>
        <v>-14228.927035739684</v>
      </c>
      <c r="AB5308" s="1">
        <f t="shared" si="472"/>
        <v>-748.10394999999346</v>
      </c>
    </row>
    <row r="5309" spans="1:28" x14ac:dyDescent="0.25">
      <c r="A5309">
        <v>579291</v>
      </c>
      <c r="B5309" t="s">
        <v>1</v>
      </c>
      <c r="C5309">
        <v>0</v>
      </c>
      <c r="D5309">
        <v>579291</v>
      </c>
      <c r="E5309" t="s">
        <v>2</v>
      </c>
      <c r="F5309">
        <v>0</v>
      </c>
      <c r="G5309">
        <v>579291</v>
      </c>
      <c r="H5309" t="s">
        <v>3</v>
      </c>
      <c r="I5309">
        <v>3.63</v>
      </c>
      <c r="J5309">
        <v>0.67</v>
      </c>
      <c r="K5309">
        <v>8.73</v>
      </c>
      <c r="L5309" t="s">
        <v>4</v>
      </c>
      <c r="M5309">
        <v>-45.69</v>
      </c>
      <c r="N5309">
        <v>-35.130000000000003</v>
      </c>
      <c r="O5309">
        <v>-45.63</v>
      </c>
      <c r="P5309" t="s">
        <v>5</v>
      </c>
      <c r="Q5309">
        <v>0.06</v>
      </c>
      <c r="R5309">
        <v>-0.56000000000000005</v>
      </c>
      <c r="S5309">
        <v>-0.06</v>
      </c>
      <c r="T5309">
        <v>579297</v>
      </c>
      <c r="V5309">
        <f t="shared" si="473"/>
        <v>579.29100000000005</v>
      </c>
      <c r="W5309">
        <f t="shared" si="474"/>
        <v>3.63</v>
      </c>
      <c r="X5309">
        <f t="shared" si="475"/>
        <v>0.67</v>
      </c>
      <c r="Y5309">
        <f t="shared" si="476"/>
        <v>8.73</v>
      </c>
      <c r="Z5309">
        <f t="shared" si="470"/>
        <v>1.5000000000100044E-2</v>
      </c>
      <c r="AA5309">
        <f t="shared" si="471"/>
        <v>-14240.148594989758</v>
      </c>
      <c r="AB5309" s="1">
        <f t="shared" si="472"/>
        <v>-748.24089999999433</v>
      </c>
    </row>
    <row r="5310" spans="1:28" x14ac:dyDescent="0.25">
      <c r="A5310">
        <v>579306</v>
      </c>
      <c r="B5310" t="s">
        <v>1</v>
      </c>
      <c r="C5310">
        <v>0</v>
      </c>
      <c r="D5310">
        <v>579306</v>
      </c>
      <c r="E5310" t="s">
        <v>2</v>
      </c>
      <c r="F5310">
        <v>0</v>
      </c>
      <c r="G5310">
        <v>579306</v>
      </c>
      <c r="H5310" t="s">
        <v>3</v>
      </c>
      <c r="I5310">
        <v>3.65</v>
      </c>
      <c r="J5310">
        <v>0.68</v>
      </c>
      <c r="K5310">
        <v>8.74</v>
      </c>
      <c r="L5310" t="s">
        <v>4</v>
      </c>
      <c r="M5310">
        <v>-45.69</v>
      </c>
      <c r="N5310">
        <v>-35.130000000000003</v>
      </c>
      <c r="O5310">
        <v>-45.63</v>
      </c>
      <c r="P5310" t="s">
        <v>5</v>
      </c>
      <c r="Q5310">
        <v>0</v>
      </c>
      <c r="R5310">
        <v>-0.56000000000000005</v>
      </c>
      <c r="S5310">
        <v>0.06</v>
      </c>
      <c r="T5310">
        <v>579312</v>
      </c>
      <c r="V5310">
        <f t="shared" si="473"/>
        <v>579.30600000000004</v>
      </c>
      <c r="W5310">
        <f t="shared" si="474"/>
        <v>3.65</v>
      </c>
      <c r="X5310">
        <f t="shared" si="475"/>
        <v>0.68</v>
      </c>
      <c r="Y5310">
        <f t="shared" si="476"/>
        <v>8.74</v>
      </c>
      <c r="Z5310">
        <f t="shared" si="470"/>
        <v>1.4999999999986358E-2</v>
      </c>
      <c r="AA5310">
        <f t="shared" si="471"/>
        <v>-14251.372208489747</v>
      </c>
      <c r="AB5310" s="1">
        <f t="shared" si="472"/>
        <v>-748.37769999999421</v>
      </c>
    </row>
    <row r="5311" spans="1:28" x14ac:dyDescent="0.25">
      <c r="A5311">
        <v>579321</v>
      </c>
      <c r="B5311" t="s">
        <v>1</v>
      </c>
      <c r="C5311">
        <v>0</v>
      </c>
      <c r="D5311">
        <v>579321</v>
      </c>
      <c r="E5311" t="s">
        <v>2</v>
      </c>
      <c r="F5311">
        <v>0</v>
      </c>
      <c r="G5311">
        <v>579321</v>
      </c>
      <c r="H5311" t="s">
        <v>3</v>
      </c>
      <c r="I5311">
        <v>3.64</v>
      </c>
      <c r="J5311">
        <v>0.66</v>
      </c>
      <c r="K5311">
        <v>8.73</v>
      </c>
      <c r="L5311" t="s">
        <v>4</v>
      </c>
      <c r="M5311">
        <v>-45.69</v>
      </c>
      <c r="N5311">
        <v>-35.130000000000003</v>
      </c>
      <c r="O5311">
        <v>-45.63</v>
      </c>
      <c r="P5311" t="s">
        <v>5</v>
      </c>
      <c r="Q5311">
        <v>-0.06</v>
      </c>
      <c r="R5311">
        <v>-0.75</v>
      </c>
      <c r="S5311">
        <v>-0.06</v>
      </c>
      <c r="T5311">
        <v>579328</v>
      </c>
      <c r="V5311">
        <f t="shared" si="473"/>
        <v>579.32100000000003</v>
      </c>
      <c r="W5311">
        <f t="shared" si="474"/>
        <v>3.64</v>
      </c>
      <c r="X5311">
        <f t="shared" si="475"/>
        <v>0.66</v>
      </c>
      <c r="Y5311">
        <f t="shared" si="476"/>
        <v>8.73</v>
      </c>
      <c r="Z5311">
        <f t="shared" si="470"/>
        <v>1.4999999999986358E-2</v>
      </c>
      <c r="AA5311">
        <f t="shared" si="471"/>
        <v>-14262.597873989736</v>
      </c>
      <c r="AB5311" s="1">
        <f t="shared" si="472"/>
        <v>-748.51479999999412</v>
      </c>
    </row>
    <row r="5312" spans="1:28" x14ac:dyDescent="0.25">
      <c r="A5312">
        <v>579336</v>
      </c>
      <c r="B5312" t="s">
        <v>1</v>
      </c>
      <c r="C5312">
        <v>0</v>
      </c>
      <c r="D5312">
        <v>579336</v>
      </c>
      <c r="E5312" t="s">
        <v>2</v>
      </c>
      <c r="F5312">
        <v>0</v>
      </c>
      <c r="G5312">
        <v>579336</v>
      </c>
      <c r="H5312" t="s">
        <v>3</v>
      </c>
      <c r="I5312">
        <v>3.65</v>
      </c>
      <c r="J5312">
        <v>0.67</v>
      </c>
      <c r="K5312">
        <v>8.76</v>
      </c>
      <c r="L5312" t="s">
        <v>4</v>
      </c>
      <c r="M5312">
        <v>-45.69</v>
      </c>
      <c r="N5312">
        <v>-35.130000000000003</v>
      </c>
      <c r="O5312">
        <v>-45.63</v>
      </c>
      <c r="P5312" t="s">
        <v>5</v>
      </c>
      <c r="Q5312">
        <v>0</v>
      </c>
      <c r="R5312">
        <v>-0.44</v>
      </c>
      <c r="S5312">
        <v>-0.13</v>
      </c>
      <c r="T5312">
        <v>579342</v>
      </c>
      <c r="V5312">
        <f t="shared" si="473"/>
        <v>579.33600000000001</v>
      </c>
      <c r="W5312">
        <f t="shared" si="474"/>
        <v>3.65</v>
      </c>
      <c r="X5312">
        <f t="shared" si="475"/>
        <v>0.67</v>
      </c>
      <c r="Y5312">
        <f t="shared" si="476"/>
        <v>8.76</v>
      </c>
      <c r="Z5312">
        <f t="shared" si="470"/>
        <v>1.4999999999986358E-2</v>
      </c>
      <c r="AA5312">
        <f t="shared" si="471"/>
        <v>-14273.825595989727</v>
      </c>
      <c r="AB5312" s="1">
        <f t="shared" si="472"/>
        <v>-748.65174999999397</v>
      </c>
    </row>
    <row r="5313" spans="1:28" x14ac:dyDescent="0.25">
      <c r="A5313">
        <v>579351</v>
      </c>
      <c r="B5313" t="s">
        <v>1</v>
      </c>
      <c r="C5313">
        <v>-80.900000000000006</v>
      </c>
      <c r="D5313">
        <v>579354</v>
      </c>
      <c r="E5313" t="s">
        <v>2</v>
      </c>
      <c r="F5313">
        <v>19.3</v>
      </c>
      <c r="G5313">
        <v>579357</v>
      </c>
      <c r="H5313" t="s">
        <v>3</v>
      </c>
      <c r="I5313">
        <v>3.63</v>
      </c>
      <c r="J5313">
        <v>0.67</v>
      </c>
      <c r="K5313">
        <v>8.74</v>
      </c>
      <c r="L5313" t="s">
        <v>4</v>
      </c>
      <c r="M5313">
        <v>-45.69</v>
      </c>
      <c r="N5313">
        <v>-35.130000000000003</v>
      </c>
      <c r="O5313">
        <v>-45.63</v>
      </c>
      <c r="P5313" t="s">
        <v>5</v>
      </c>
      <c r="Q5313">
        <v>0</v>
      </c>
      <c r="R5313">
        <v>-0.56000000000000005</v>
      </c>
      <c r="S5313">
        <v>0.13</v>
      </c>
      <c r="T5313">
        <v>579362</v>
      </c>
      <c r="V5313">
        <f t="shared" si="473"/>
        <v>579.351</v>
      </c>
      <c r="W5313">
        <f t="shared" si="474"/>
        <v>3.63</v>
      </c>
      <c r="X5313">
        <f t="shared" si="475"/>
        <v>0.67</v>
      </c>
      <c r="Y5313">
        <f t="shared" si="476"/>
        <v>8.74</v>
      </c>
      <c r="Z5313">
        <f t="shared" si="470"/>
        <v>1.4999999999986358E-2</v>
      </c>
      <c r="AA5313">
        <f t="shared" si="471"/>
        <v>-14285.055372239716</v>
      </c>
      <c r="AB5313" s="1">
        <f t="shared" si="472"/>
        <v>-748.78869999999381</v>
      </c>
    </row>
    <row r="5314" spans="1:28" x14ac:dyDescent="0.25">
      <c r="A5314">
        <v>579366</v>
      </c>
      <c r="B5314" t="s">
        <v>1</v>
      </c>
      <c r="C5314">
        <v>0</v>
      </c>
      <c r="D5314">
        <v>579366</v>
      </c>
      <c r="E5314" t="s">
        <v>2</v>
      </c>
      <c r="F5314">
        <v>0</v>
      </c>
      <c r="G5314">
        <v>579366</v>
      </c>
      <c r="H5314" t="s">
        <v>3</v>
      </c>
      <c r="I5314">
        <v>3.64</v>
      </c>
      <c r="J5314">
        <v>0.66</v>
      </c>
      <c r="K5314">
        <v>8.73</v>
      </c>
      <c r="L5314" t="s">
        <v>4</v>
      </c>
      <c r="M5314">
        <v>-45.69</v>
      </c>
      <c r="N5314">
        <v>-36.94</v>
      </c>
      <c r="O5314">
        <v>-44.44</v>
      </c>
      <c r="P5314" t="s">
        <v>5</v>
      </c>
      <c r="Q5314">
        <v>0.06</v>
      </c>
      <c r="R5314">
        <v>-0.38</v>
      </c>
      <c r="S5314">
        <v>0</v>
      </c>
      <c r="T5314">
        <v>579374</v>
      </c>
      <c r="V5314">
        <f t="shared" si="473"/>
        <v>579.36599999999999</v>
      </c>
      <c r="W5314">
        <f t="shared" si="474"/>
        <v>3.64</v>
      </c>
      <c r="X5314">
        <f t="shared" si="475"/>
        <v>0.66</v>
      </c>
      <c r="Y5314">
        <f t="shared" si="476"/>
        <v>8.73</v>
      </c>
      <c r="Z5314">
        <f t="shared" si="470"/>
        <v>1.4999999999986358E-2</v>
      </c>
      <c r="AA5314">
        <f t="shared" si="471"/>
        <v>-14296.287202739706</v>
      </c>
      <c r="AB5314" s="1">
        <f t="shared" si="472"/>
        <v>-748.92579999999373</v>
      </c>
    </row>
    <row r="5315" spans="1:28" x14ac:dyDescent="0.25">
      <c r="A5315">
        <v>579381</v>
      </c>
      <c r="B5315" t="s">
        <v>1</v>
      </c>
      <c r="C5315">
        <v>0</v>
      </c>
      <c r="D5315">
        <v>579381</v>
      </c>
      <c r="E5315" t="s">
        <v>2</v>
      </c>
      <c r="F5315">
        <v>0</v>
      </c>
      <c r="G5315">
        <v>579381</v>
      </c>
      <c r="H5315" t="s">
        <v>3</v>
      </c>
      <c r="I5315">
        <v>3.63</v>
      </c>
      <c r="J5315">
        <v>0.66</v>
      </c>
      <c r="K5315">
        <v>8.77</v>
      </c>
      <c r="L5315" t="s">
        <v>4</v>
      </c>
      <c r="M5315">
        <v>-45.69</v>
      </c>
      <c r="N5315">
        <v>-36.94</v>
      </c>
      <c r="O5315">
        <v>-44.44</v>
      </c>
      <c r="P5315" t="s">
        <v>5</v>
      </c>
      <c r="Q5315">
        <v>0.06</v>
      </c>
      <c r="R5315">
        <v>-0.56000000000000005</v>
      </c>
      <c r="S5315">
        <v>0</v>
      </c>
      <c r="T5315">
        <v>579387</v>
      </c>
      <c r="V5315">
        <f t="shared" si="473"/>
        <v>579.38099999999997</v>
      </c>
      <c r="W5315">
        <f t="shared" si="474"/>
        <v>3.63</v>
      </c>
      <c r="X5315">
        <f t="shared" si="475"/>
        <v>0.66</v>
      </c>
      <c r="Y5315">
        <f t="shared" si="476"/>
        <v>8.77</v>
      </c>
      <c r="Z5315">
        <f t="shared" si="470"/>
        <v>1.4999999999986358E-2</v>
      </c>
      <c r="AA5315">
        <f t="shared" si="471"/>
        <v>-14307.521089739696</v>
      </c>
      <c r="AB5315" s="1">
        <f t="shared" si="472"/>
        <v>-749.06289999999365</v>
      </c>
    </row>
    <row r="5316" spans="1:28" x14ac:dyDescent="0.25">
      <c r="A5316">
        <v>579396</v>
      </c>
      <c r="B5316" t="s">
        <v>1</v>
      </c>
      <c r="C5316">
        <v>0</v>
      </c>
      <c r="D5316">
        <v>579396</v>
      </c>
      <c r="E5316" t="s">
        <v>2</v>
      </c>
      <c r="F5316">
        <v>0</v>
      </c>
      <c r="G5316">
        <v>579396</v>
      </c>
      <c r="H5316" t="s">
        <v>3</v>
      </c>
      <c r="I5316">
        <v>3.65</v>
      </c>
      <c r="J5316">
        <v>0.64</v>
      </c>
      <c r="K5316">
        <v>8.74</v>
      </c>
      <c r="L5316" t="s">
        <v>4</v>
      </c>
      <c r="M5316">
        <v>-45.69</v>
      </c>
      <c r="N5316">
        <v>-36.94</v>
      </c>
      <c r="O5316">
        <v>-44.44</v>
      </c>
      <c r="P5316" t="s">
        <v>5</v>
      </c>
      <c r="Q5316">
        <v>0.06</v>
      </c>
      <c r="R5316">
        <v>-0.56000000000000005</v>
      </c>
      <c r="S5316">
        <v>-0.06</v>
      </c>
      <c r="T5316">
        <v>579402</v>
      </c>
      <c r="V5316">
        <f t="shared" si="473"/>
        <v>579.39599999999996</v>
      </c>
      <c r="W5316">
        <f t="shared" si="474"/>
        <v>3.65</v>
      </c>
      <c r="X5316">
        <f t="shared" si="475"/>
        <v>0.64</v>
      </c>
      <c r="Y5316">
        <f t="shared" si="476"/>
        <v>8.74</v>
      </c>
      <c r="Z5316">
        <f t="shared" si="470"/>
        <v>1.4999999999986358E-2</v>
      </c>
      <c r="AA5316">
        <f t="shared" si="471"/>
        <v>-14318.757033239684</v>
      </c>
      <c r="AB5316" s="1">
        <f t="shared" si="472"/>
        <v>-749.20029999999349</v>
      </c>
    </row>
    <row r="5317" spans="1:28" x14ac:dyDescent="0.25">
      <c r="A5317">
        <v>579411</v>
      </c>
      <c r="B5317" t="s">
        <v>1</v>
      </c>
      <c r="C5317">
        <v>0</v>
      </c>
      <c r="D5317">
        <v>579411</v>
      </c>
      <c r="E5317" t="s">
        <v>2</v>
      </c>
      <c r="F5317">
        <v>0</v>
      </c>
      <c r="G5317">
        <v>579411</v>
      </c>
      <c r="H5317" t="s">
        <v>3</v>
      </c>
      <c r="I5317">
        <v>3.65</v>
      </c>
      <c r="J5317">
        <v>0.64</v>
      </c>
      <c r="K5317">
        <v>8.73</v>
      </c>
      <c r="L5317" t="s">
        <v>4</v>
      </c>
      <c r="M5317">
        <v>-45.69</v>
      </c>
      <c r="N5317">
        <v>-36.94</v>
      </c>
      <c r="O5317">
        <v>-44.44</v>
      </c>
      <c r="P5317" t="s">
        <v>5</v>
      </c>
      <c r="Q5317">
        <v>0.06</v>
      </c>
      <c r="R5317">
        <v>-0.5</v>
      </c>
      <c r="S5317">
        <v>0</v>
      </c>
      <c r="T5317">
        <v>579418</v>
      </c>
      <c r="V5317">
        <f t="shared" si="473"/>
        <v>579.41099999999994</v>
      </c>
      <c r="W5317">
        <f t="shared" si="474"/>
        <v>3.65</v>
      </c>
      <c r="X5317">
        <f t="shared" si="475"/>
        <v>0.64</v>
      </c>
      <c r="Y5317">
        <f t="shared" si="476"/>
        <v>8.73</v>
      </c>
      <c r="Z5317">
        <f t="shared" si="470"/>
        <v>1.4999999999986358E-2</v>
      </c>
      <c r="AA5317">
        <f t="shared" si="471"/>
        <v>-14329.995037739674</v>
      </c>
      <c r="AB5317" s="1">
        <f t="shared" si="472"/>
        <v>-749.33769999999333</v>
      </c>
    </row>
    <row r="5318" spans="1:28" x14ac:dyDescent="0.25">
      <c r="A5318">
        <v>579426</v>
      </c>
      <c r="B5318" t="s">
        <v>1</v>
      </c>
      <c r="C5318">
        <v>0</v>
      </c>
      <c r="D5318">
        <v>579426</v>
      </c>
      <c r="E5318" t="s">
        <v>2</v>
      </c>
      <c r="F5318">
        <v>0</v>
      </c>
      <c r="G5318">
        <v>579426</v>
      </c>
      <c r="H5318" t="s">
        <v>3</v>
      </c>
      <c r="I5318">
        <v>3.65</v>
      </c>
      <c r="J5318">
        <v>0.66</v>
      </c>
      <c r="K5318">
        <v>8.75</v>
      </c>
      <c r="L5318" t="s">
        <v>4</v>
      </c>
      <c r="M5318">
        <v>-45.69</v>
      </c>
      <c r="N5318">
        <v>-36.94</v>
      </c>
      <c r="O5318">
        <v>-44.44</v>
      </c>
      <c r="P5318" t="s">
        <v>5</v>
      </c>
      <c r="Q5318">
        <v>0.13</v>
      </c>
      <c r="R5318">
        <v>-0.69</v>
      </c>
      <c r="S5318">
        <v>0</v>
      </c>
      <c r="T5318">
        <v>579432</v>
      </c>
      <c r="V5318">
        <f t="shared" si="473"/>
        <v>579.42600000000004</v>
      </c>
      <c r="W5318">
        <f t="shared" si="474"/>
        <v>3.65</v>
      </c>
      <c r="X5318">
        <f t="shared" si="475"/>
        <v>0.66</v>
      </c>
      <c r="Y5318">
        <f t="shared" si="476"/>
        <v>8.75</v>
      </c>
      <c r="Z5318">
        <f t="shared" si="470"/>
        <v>1.5000000000100044E-2</v>
      </c>
      <c r="AA5318">
        <f t="shared" si="471"/>
        <v>-14341.235103239749</v>
      </c>
      <c r="AB5318" s="1">
        <f t="shared" si="472"/>
        <v>-749.47479999999427</v>
      </c>
    </row>
    <row r="5319" spans="1:28" x14ac:dyDescent="0.25">
      <c r="A5319">
        <v>579440</v>
      </c>
      <c r="B5319" t="s">
        <v>1</v>
      </c>
      <c r="C5319">
        <v>0</v>
      </c>
      <c r="D5319">
        <v>579440</v>
      </c>
      <c r="E5319" t="s">
        <v>2</v>
      </c>
      <c r="F5319">
        <v>0</v>
      </c>
      <c r="G5319">
        <v>579440</v>
      </c>
      <c r="H5319" t="s">
        <v>3</v>
      </c>
      <c r="I5319">
        <v>3.65</v>
      </c>
      <c r="J5319">
        <v>0.67</v>
      </c>
      <c r="K5319">
        <v>8.73</v>
      </c>
      <c r="L5319" t="s">
        <v>4</v>
      </c>
      <c r="M5319">
        <v>-45.69</v>
      </c>
      <c r="N5319">
        <v>-36.94</v>
      </c>
      <c r="O5319">
        <v>-44.44</v>
      </c>
      <c r="P5319" t="s">
        <v>5</v>
      </c>
      <c r="Q5319">
        <v>-0.06</v>
      </c>
      <c r="R5319">
        <v>-0.63</v>
      </c>
      <c r="S5319">
        <v>0</v>
      </c>
      <c r="T5319">
        <v>579446</v>
      </c>
      <c r="V5319">
        <f t="shared" si="473"/>
        <v>579.44000000000005</v>
      </c>
      <c r="W5319">
        <f t="shared" si="474"/>
        <v>3.65</v>
      </c>
      <c r="X5319">
        <f t="shared" si="475"/>
        <v>0.67</v>
      </c>
      <c r="Y5319">
        <f t="shared" si="476"/>
        <v>8.73</v>
      </c>
      <c r="Z5319">
        <f t="shared" si="470"/>
        <v>1.4000000000010004E-2</v>
      </c>
      <c r="AA5319">
        <f t="shared" si="471"/>
        <v>-14351.727750439757</v>
      </c>
      <c r="AB5319" s="1">
        <f t="shared" si="472"/>
        <v>-749.60261999999432</v>
      </c>
    </row>
    <row r="5320" spans="1:28" x14ac:dyDescent="0.25">
      <c r="A5320">
        <v>579457</v>
      </c>
      <c r="B5320" t="s">
        <v>1</v>
      </c>
      <c r="C5320">
        <v>0</v>
      </c>
      <c r="D5320">
        <v>579457</v>
      </c>
      <c r="E5320" t="s">
        <v>2</v>
      </c>
      <c r="F5320">
        <v>0</v>
      </c>
      <c r="G5320">
        <v>579457</v>
      </c>
      <c r="H5320" t="s">
        <v>3</v>
      </c>
      <c r="I5320">
        <v>3.64</v>
      </c>
      <c r="J5320">
        <v>0.64</v>
      </c>
      <c r="K5320">
        <v>8.7200000000000006</v>
      </c>
      <c r="L5320" t="s">
        <v>4</v>
      </c>
      <c r="M5320">
        <v>-45.69</v>
      </c>
      <c r="N5320">
        <v>-36.94</v>
      </c>
      <c r="O5320">
        <v>-44.44</v>
      </c>
      <c r="P5320" t="s">
        <v>5</v>
      </c>
      <c r="Q5320">
        <v>0</v>
      </c>
      <c r="R5320">
        <v>-0.63</v>
      </c>
      <c r="S5320">
        <v>0.13</v>
      </c>
      <c r="T5320">
        <v>579463</v>
      </c>
      <c r="V5320">
        <f t="shared" si="473"/>
        <v>579.45699999999999</v>
      </c>
      <c r="W5320">
        <f t="shared" si="474"/>
        <v>3.64</v>
      </c>
      <c r="X5320">
        <f t="shared" si="475"/>
        <v>0.64</v>
      </c>
      <c r="Y5320">
        <f t="shared" si="476"/>
        <v>8.7200000000000006</v>
      </c>
      <c r="Z5320">
        <f t="shared" si="470"/>
        <v>1.6999999999939064E-2</v>
      </c>
      <c r="AA5320">
        <f t="shared" si="471"/>
        <v>-14364.470994979711</v>
      </c>
      <c r="AB5320" s="1">
        <f t="shared" si="472"/>
        <v>-749.75833999999372</v>
      </c>
    </row>
    <row r="5321" spans="1:28" x14ac:dyDescent="0.25">
      <c r="A5321">
        <v>579471</v>
      </c>
      <c r="B5321" t="s">
        <v>1</v>
      </c>
      <c r="C5321">
        <v>0</v>
      </c>
      <c r="D5321">
        <v>579471</v>
      </c>
      <c r="E5321" t="s">
        <v>2</v>
      </c>
      <c r="F5321">
        <v>0</v>
      </c>
      <c r="G5321">
        <v>579471</v>
      </c>
      <c r="H5321" t="s">
        <v>3</v>
      </c>
      <c r="I5321">
        <v>3.64</v>
      </c>
      <c r="J5321">
        <v>0.66</v>
      </c>
      <c r="K5321">
        <v>8.73</v>
      </c>
      <c r="L5321" t="s">
        <v>4</v>
      </c>
      <c r="M5321">
        <v>-45.69</v>
      </c>
      <c r="N5321">
        <v>-35.5</v>
      </c>
      <c r="O5321">
        <v>-45.63</v>
      </c>
      <c r="P5321" t="s">
        <v>5</v>
      </c>
      <c r="Q5321">
        <v>0.06</v>
      </c>
      <c r="R5321">
        <v>-0.44</v>
      </c>
      <c r="S5321">
        <v>0</v>
      </c>
      <c r="T5321">
        <v>579477</v>
      </c>
      <c r="V5321">
        <f t="shared" si="473"/>
        <v>579.471</v>
      </c>
      <c r="W5321">
        <f t="shared" si="474"/>
        <v>3.64</v>
      </c>
      <c r="X5321">
        <f t="shared" si="475"/>
        <v>0.66</v>
      </c>
      <c r="Y5321">
        <f t="shared" si="476"/>
        <v>8.73</v>
      </c>
      <c r="Z5321">
        <f t="shared" si="470"/>
        <v>1.4000000000010004E-2</v>
      </c>
      <c r="AA5321">
        <f t="shared" si="471"/>
        <v>-14374.967611739718</v>
      </c>
      <c r="AB5321" s="1">
        <f t="shared" si="472"/>
        <v>-749.88629999999387</v>
      </c>
    </row>
    <row r="5322" spans="1:28" x14ac:dyDescent="0.25">
      <c r="A5322">
        <v>579486</v>
      </c>
      <c r="B5322" t="s">
        <v>1</v>
      </c>
      <c r="C5322">
        <v>0</v>
      </c>
      <c r="D5322">
        <v>579486</v>
      </c>
      <c r="E5322" t="s">
        <v>2</v>
      </c>
      <c r="F5322">
        <v>0</v>
      </c>
      <c r="G5322">
        <v>579486</v>
      </c>
      <c r="H5322" t="s">
        <v>3</v>
      </c>
      <c r="I5322">
        <v>3.64</v>
      </c>
      <c r="J5322">
        <v>0.64</v>
      </c>
      <c r="K5322">
        <v>8.73</v>
      </c>
      <c r="L5322" t="s">
        <v>4</v>
      </c>
      <c r="M5322">
        <v>-45.69</v>
      </c>
      <c r="N5322">
        <v>-35.5</v>
      </c>
      <c r="O5322">
        <v>-45.63</v>
      </c>
      <c r="P5322" t="s">
        <v>5</v>
      </c>
      <c r="Q5322">
        <v>0</v>
      </c>
      <c r="R5322">
        <v>-0.5</v>
      </c>
      <c r="S5322">
        <v>-0.06</v>
      </c>
      <c r="T5322">
        <v>579492</v>
      </c>
      <c r="V5322">
        <f t="shared" si="473"/>
        <v>579.48599999999999</v>
      </c>
      <c r="W5322">
        <f t="shared" si="474"/>
        <v>3.64</v>
      </c>
      <c r="X5322">
        <f t="shared" si="475"/>
        <v>0.64</v>
      </c>
      <c r="Y5322">
        <f t="shared" si="476"/>
        <v>8.73</v>
      </c>
      <c r="Z5322">
        <f t="shared" si="470"/>
        <v>1.4999999999986358E-2</v>
      </c>
      <c r="AA5322">
        <f t="shared" si="471"/>
        <v>-14386.215906239708</v>
      </c>
      <c r="AB5322" s="1">
        <f t="shared" si="472"/>
        <v>-750.02369999999371</v>
      </c>
    </row>
    <row r="5323" spans="1:28" x14ac:dyDescent="0.25">
      <c r="A5323">
        <v>579501</v>
      </c>
      <c r="B5323" t="s">
        <v>1</v>
      </c>
      <c r="C5323">
        <v>0</v>
      </c>
      <c r="D5323">
        <v>579501</v>
      </c>
      <c r="E5323" t="s">
        <v>2</v>
      </c>
      <c r="F5323">
        <v>0</v>
      </c>
      <c r="G5323">
        <v>579501</v>
      </c>
      <c r="H5323" t="s">
        <v>3</v>
      </c>
      <c r="I5323">
        <v>3.64</v>
      </c>
      <c r="J5323">
        <v>0.65</v>
      </c>
      <c r="K5323">
        <v>8.73</v>
      </c>
      <c r="L5323" t="s">
        <v>4</v>
      </c>
      <c r="M5323">
        <v>-45.69</v>
      </c>
      <c r="N5323">
        <v>-35.5</v>
      </c>
      <c r="O5323">
        <v>-45.63</v>
      </c>
      <c r="P5323" t="s">
        <v>5</v>
      </c>
      <c r="Q5323">
        <v>0</v>
      </c>
      <c r="R5323">
        <v>-0.63</v>
      </c>
      <c r="S5323">
        <v>0</v>
      </c>
      <c r="T5323">
        <v>579507</v>
      </c>
      <c r="V5323">
        <f t="shared" si="473"/>
        <v>579.50099999999998</v>
      </c>
      <c r="W5323">
        <f t="shared" si="474"/>
        <v>3.64</v>
      </c>
      <c r="X5323">
        <f t="shared" si="475"/>
        <v>0.65</v>
      </c>
      <c r="Y5323">
        <f t="shared" si="476"/>
        <v>8.73</v>
      </c>
      <c r="Z5323">
        <f t="shared" si="470"/>
        <v>1.4999999999986358E-2</v>
      </c>
      <c r="AA5323">
        <f t="shared" si="471"/>
        <v>-14397.466261739697</v>
      </c>
      <c r="AB5323" s="1">
        <f t="shared" si="472"/>
        <v>-750.16094999999359</v>
      </c>
    </row>
    <row r="5324" spans="1:28" x14ac:dyDescent="0.25">
      <c r="A5324">
        <v>579516</v>
      </c>
      <c r="B5324" t="s">
        <v>1</v>
      </c>
      <c r="C5324">
        <v>0</v>
      </c>
      <c r="D5324">
        <v>579516</v>
      </c>
      <c r="E5324" t="s">
        <v>2</v>
      </c>
      <c r="F5324">
        <v>0</v>
      </c>
      <c r="G5324">
        <v>579516</v>
      </c>
      <c r="H5324" t="s">
        <v>3</v>
      </c>
      <c r="I5324">
        <v>3.64</v>
      </c>
      <c r="J5324">
        <v>0.65</v>
      </c>
      <c r="K5324">
        <v>8.74</v>
      </c>
      <c r="L5324" t="s">
        <v>4</v>
      </c>
      <c r="M5324">
        <v>-45.69</v>
      </c>
      <c r="N5324">
        <v>-35.5</v>
      </c>
      <c r="O5324">
        <v>-45.63</v>
      </c>
      <c r="P5324" t="s">
        <v>5</v>
      </c>
      <c r="Q5324">
        <v>0.13</v>
      </c>
      <c r="R5324">
        <v>-0.63</v>
      </c>
      <c r="S5324">
        <v>0.06</v>
      </c>
      <c r="T5324">
        <v>579521</v>
      </c>
      <c r="V5324">
        <f t="shared" si="473"/>
        <v>579.51599999999996</v>
      </c>
      <c r="W5324">
        <f t="shared" si="474"/>
        <v>3.64</v>
      </c>
      <c r="X5324">
        <f t="shared" si="475"/>
        <v>0.65</v>
      </c>
      <c r="Y5324">
        <f t="shared" si="476"/>
        <v>8.74</v>
      </c>
      <c r="Z5324">
        <f t="shared" si="470"/>
        <v>1.4999999999986358E-2</v>
      </c>
      <c r="AA5324">
        <f t="shared" si="471"/>
        <v>-14408.718675989687</v>
      </c>
      <c r="AB5324" s="1">
        <f t="shared" si="472"/>
        <v>-750.29819999999347</v>
      </c>
    </row>
    <row r="5325" spans="1:28" x14ac:dyDescent="0.25">
      <c r="A5325">
        <v>579531</v>
      </c>
      <c r="B5325" t="s">
        <v>1</v>
      </c>
      <c r="C5325">
        <v>0</v>
      </c>
      <c r="D5325">
        <v>579531</v>
      </c>
      <c r="E5325" t="s">
        <v>2</v>
      </c>
      <c r="F5325">
        <v>0</v>
      </c>
      <c r="G5325">
        <v>579531</v>
      </c>
      <c r="H5325" t="s">
        <v>3</v>
      </c>
      <c r="I5325">
        <v>3.66</v>
      </c>
      <c r="J5325">
        <v>0.66</v>
      </c>
      <c r="K5325">
        <v>8.75</v>
      </c>
      <c r="L5325" t="s">
        <v>4</v>
      </c>
      <c r="M5325">
        <v>-45.69</v>
      </c>
      <c r="N5325">
        <v>-35.5</v>
      </c>
      <c r="O5325">
        <v>-45.63</v>
      </c>
      <c r="P5325" t="s">
        <v>5</v>
      </c>
      <c r="Q5325">
        <v>0.06</v>
      </c>
      <c r="R5325">
        <v>-0.56000000000000005</v>
      </c>
      <c r="S5325">
        <v>-0.06</v>
      </c>
      <c r="T5325">
        <v>579537</v>
      </c>
      <c r="V5325">
        <f t="shared" si="473"/>
        <v>579.53099999999995</v>
      </c>
      <c r="W5325">
        <f t="shared" si="474"/>
        <v>3.66</v>
      </c>
      <c r="X5325">
        <f t="shared" si="475"/>
        <v>0.66</v>
      </c>
      <c r="Y5325">
        <f t="shared" si="476"/>
        <v>8.75</v>
      </c>
      <c r="Z5325">
        <f t="shared" si="470"/>
        <v>1.4999999999986358E-2</v>
      </c>
      <c r="AA5325">
        <f t="shared" si="471"/>
        <v>-14419.973148989677</v>
      </c>
      <c r="AB5325" s="1">
        <f t="shared" si="472"/>
        <v>-750.43529999999339</v>
      </c>
    </row>
    <row r="5326" spans="1:28" x14ac:dyDescent="0.25">
      <c r="A5326">
        <v>579546</v>
      </c>
      <c r="B5326" t="s">
        <v>1</v>
      </c>
      <c r="C5326">
        <v>0</v>
      </c>
      <c r="D5326">
        <v>579546</v>
      </c>
      <c r="E5326" t="s">
        <v>2</v>
      </c>
      <c r="F5326">
        <v>0</v>
      </c>
      <c r="G5326">
        <v>579546</v>
      </c>
      <c r="H5326" t="s">
        <v>3</v>
      </c>
      <c r="I5326">
        <v>3.64</v>
      </c>
      <c r="J5326">
        <v>0.65</v>
      </c>
      <c r="K5326">
        <v>8.77</v>
      </c>
      <c r="L5326" t="s">
        <v>4</v>
      </c>
      <c r="M5326">
        <v>-45.69</v>
      </c>
      <c r="N5326">
        <v>-35.5</v>
      </c>
      <c r="O5326">
        <v>-45.63</v>
      </c>
      <c r="P5326" t="s">
        <v>5</v>
      </c>
      <c r="Q5326">
        <v>0.06</v>
      </c>
      <c r="R5326">
        <v>-0.5</v>
      </c>
      <c r="S5326">
        <v>0.06</v>
      </c>
      <c r="T5326">
        <v>579552</v>
      </c>
      <c r="V5326">
        <f t="shared" si="473"/>
        <v>579.54600000000005</v>
      </c>
      <c r="W5326">
        <f t="shared" si="474"/>
        <v>3.64</v>
      </c>
      <c r="X5326">
        <f t="shared" si="475"/>
        <v>0.65</v>
      </c>
      <c r="Y5326">
        <f t="shared" si="476"/>
        <v>8.77</v>
      </c>
      <c r="Z5326">
        <f t="shared" si="470"/>
        <v>1.5000000000100044E-2</v>
      </c>
      <c r="AA5326">
        <f t="shared" si="471"/>
        <v>-14431.229678489752</v>
      </c>
      <c r="AB5326" s="1">
        <f t="shared" si="472"/>
        <v>-750.57254999999429</v>
      </c>
    </row>
    <row r="5327" spans="1:28" x14ac:dyDescent="0.25">
      <c r="A5327">
        <v>579561</v>
      </c>
      <c r="B5327" t="s">
        <v>1</v>
      </c>
      <c r="C5327">
        <v>0</v>
      </c>
      <c r="D5327">
        <v>579561</v>
      </c>
      <c r="E5327" t="s">
        <v>2</v>
      </c>
      <c r="F5327">
        <v>0</v>
      </c>
      <c r="G5327">
        <v>579561</v>
      </c>
      <c r="H5327" t="s">
        <v>3</v>
      </c>
      <c r="I5327">
        <v>3.65</v>
      </c>
      <c r="J5327">
        <v>0.66</v>
      </c>
      <c r="K5327">
        <v>8.75</v>
      </c>
      <c r="L5327" t="s">
        <v>4</v>
      </c>
      <c r="M5327">
        <v>-45.69</v>
      </c>
      <c r="N5327">
        <v>-35.5</v>
      </c>
      <c r="O5327">
        <v>-45.63</v>
      </c>
      <c r="P5327" t="s">
        <v>5</v>
      </c>
      <c r="Q5327">
        <v>0.13</v>
      </c>
      <c r="R5327">
        <v>-0.63</v>
      </c>
      <c r="S5327">
        <v>0</v>
      </c>
      <c r="T5327">
        <v>579567</v>
      </c>
      <c r="V5327">
        <f t="shared" si="473"/>
        <v>579.56100000000004</v>
      </c>
      <c r="W5327">
        <f t="shared" si="474"/>
        <v>3.65</v>
      </c>
      <c r="X5327">
        <f t="shared" si="475"/>
        <v>0.66</v>
      </c>
      <c r="Y5327">
        <f t="shared" si="476"/>
        <v>8.75</v>
      </c>
      <c r="Z5327">
        <f t="shared" si="470"/>
        <v>1.4999999999986358E-2</v>
      </c>
      <c r="AA5327">
        <f t="shared" si="471"/>
        <v>-14442.488266739741</v>
      </c>
      <c r="AB5327" s="1">
        <f t="shared" si="472"/>
        <v>-750.70964999999421</v>
      </c>
    </row>
    <row r="5328" spans="1:28" x14ac:dyDescent="0.25">
      <c r="A5328">
        <v>579576</v>
      </c>
      <c r="B5328" t="s">
        <v>1</v>
      </c>
      <c r="C5328">
        <v>0</v>
      </c>
      <c r="D5328">
        <v>579576</v>
      </c>
      <c r="E5328" t="s">
        <v>2</v>
      </c>
      <c r="F5328">
        <v>0</v>
      </c>
      <c r="G5328">
        <v>579576</v>
      </c>
      <c r="H5328" t="s">
        <v>3</v>
      </c>
      <c r="I5328">
        <v>3.66</v>
      </c>
      <c r="J5328">
        <v>0.66</v>
      </c>
      <c r="K5328">
        <v>8.76</v>
      </c>
      <c r="L5328" t="s">
        <v>4</v>
      </c>
      <c r="M5328">
        <v>-45.69</v>
      </c>
      <c r="N5328">
        <v>-35.130000000000003</v>
      </c>
      <c r="O5328">
        <v>-44.06</v>
      </c>
      <c r="P5328" t="s">
        <v>5</v>
      </c>
      <c r="Q5328">
        <v>0</v>
      </c>
      <c r="R5328">
        <v>-0.5</v>
      </c>
      <c r="S5328">
        <v>-0.06</v>
      </c>
      <c r="T5328">
        <v>579582</v>
      </c>
      <c r="V5328">
        <f t="shared" si="473"/>
        <v>579.57600000000002</v>
      </c>
      <c r="W5328">
        <f t="shared" si="474"/>
        <v>3.66</v>
      </c>
      <c r="X5328">
        <f t="shared" si="475"/>
        <v>0.66</v>
      </c>
      <c r="Y5328">
        <f t="shared" si="476"/>
        <v>8.76</v>
      </c>
      <c r="Z5328">
        <f t="shared" si="470"/>
        <v>1.4999999999986358E-2</v>
      </c>
      <c r="AA5328">
        <f t="shared" si="471"/>
        <v>-14453.748911489731</v>
      </c>
      <c r="AB5328" s="1">
        <f t="shared" si="472"/>
        <v>-750.84674999999413</v>
      </c>
    </row>
    <row r="5329" spans="1:28" x14ac:dyDescent="0.25">
      <c r="A5329">
        <v>579590</v>
      </c>
      <c r="B5329" t="s">
        <v>1</v>
      </c>
      <c r="C5329">
        <v>0</v>
      </c>
      <c r="D5329">
        <v>579590</v>
      </c>
      <c r="E5329" t="s">
        <v>2</v>
      </c>
      <c r="F5329">
        <v>0</v>
      </c>
      <c r="G5329">
        <v>579590</v>
      </c>
      <c r="H5329" t="s">
        <v>3</v>
      </c>
      <c r="I5329">
        <v>3.65</v>
      </c>
      <c r="J5329">
        <v>0.65</v>
      </c>
      <c r="K5329">
        <v>8.74</v>
      </c>
      <c r="L5329" t="s">
        <v>4</v>
      </c>
      <c r="M5329">
        <v>-45.69</v>
      </c>
      <c r="N5329">
        <v>-35.130000000000003</v>
      </c>
      <c r="O5329">
        <v>-44.06</v>
      </c>
      <c r="P5329" t="s">
        <v>5</v>
      </c>
      <c r="Q5329">
        <v>0</v>
      </c>
      <c r="R5329">
        <v>-0.44</v>
      </c>
      <c r="S5329">
        <v>0</v>
      </c>
      <c r="T5329">
        <v>579596</v>
      </c>
      <c r="V5329">
        <f t="shared" si="473"/>
        <v>579.59</v>
      </c>
      <c r="W5329">
        <f t="shared" si="474"/>
        <v>3.65</v>
      </c>
      <c r="X5329">
        <f t="shared" si="475"/>
        <v>0.65</v>
      </c>
      <c r="Y5329">
        <f t="shared" si="476"/>
        <v>8.74</v>
      </c>
      <c r="Z5329">
        <f t="shared" si="470"/>
        <v>1.4000000000010004E-2</v>
      </c>
      <c r="AA5329">
        <f t="shared" si="471"/>
        <v>-14464.260765989739</v>
      </c>
      <c r="AB5329" s="1">
        <f t="shared" si="472"/>
        <v>-750.97484999999426</v>
      </c>
    </row>
    <row r="5330" spans="1:28" x14ac:dyDescent="0.25">
      <c r="A5330">
        <v>579606</v>
      </c>
      <c r="B5330" t="s">
        <v>1</v>
      </c>
      <c r="C5330">
        <v>0</v>
      </c>
      <c r="D5330">
        <v>579606</v>
      </c>
      <c r="E5330" t="s">
        <v>2</v>
      </c>
      <c r="F5330">
        <v>0</v>
      </c>
      <c r="G5330">
        <v>579606</v>
      </c>
      <c r="H5330" t="s">
        <v>3</v>
      </c>
      <c r="I5330">
        <v>3.66</v>
      </c>
      <c r="J5330">
        <v>0.66</v>
      </c>
      <c r="K5330">
        <v>8.74</v>
      </c>
      <c r="L5330" t="s">
        <v>4</v>
      </c>
      <c r="M5330">
        <v>-45.69</v>
      </c>
      <c r="N5330">
        <v>-35.130000000000003</v>
      </c>
      <c r="O5330">
        <v>-44.06</v>
      </c>
      <c r="P5330" t="s">
        <v>5</v>
      </c>
      <c r="Q5330">
        <v>0</v>
      </c>
      <c r="R5330">
        <v>-0.44</v>
      </c>
      <c r="S5330">
        <v>0.06</v>
      </c>
      <c r="T5330">
        <v>579612</v>
      </c>
      <c r="V5330">
        <f t="shared" si="473"/>
        <v>579.60599999999999</v>
      </c>
      <c r="W5330">
        <f t="shared" si="474"/>
        <v>3.66</v>
      </c>
      <c r="X5330">
        <f t="shared" si="475"/>
        <v>0.66</v>
      </c>
      <c r="Y5330">
        <f t="shared" si="476"/>
        <v>8.74</v>
      </c>
      <c r="Z5330">
        <f t="shared" ref="Z5330:Z5393" si="477">V5330-V5329</f>
        <v>1.5999999999962711E-2</v>
      </c>
      <c r="AA5330">
        <f t="shared" ref="AA5330:AA5393" si="478">Z5330*AB5329+AA5329</f>
        <v>-14476.27636358971</v>
      </c>
      <c r="AB5330" s="1">
        <f t="shared" ref="AB5330:AB5393" si="479">Z5330*(X5330-9.8)+AB5329</f>
        <v>-751.12108999999396</v>
      </c>
    </row>
    <row r="5331" spans="1:28" x14ac:dyDescent="0.25">
      <c r="A5331">
        <v>579621</v>
      </c>
      <c r="B5331" t="s">
        <v>1</v>
      </c>
      <c r="C5331">
        <v>0</v>
      </c>
      <c r="D5331">
        <v>579621</v>
      </c>
      <c r="E5331" t="s">
        <v>2</v>
      </c>
      <c r="F5331">
        <v>0</v>
      </c>
      <c r="G5331">
        <v>579621</v>
      </c>
      <c r="H5331" t="s">
        <v>3</v>
      </c>
      <c r="I5331">
        <v>3.64</v>
      </c>
      <c r="J5331">
        <v>0.64</v>
      </c>
      <c r="K5331">
        <v>8.73</v>
      </c>
      <c r="L5331" t="s">
        <v>4</v>
      </c>
      <c r="M5331">
        <v>-45.69</v>
      </c>
      <c r="N5331">
        <v>-35.130000000000003</v>
      </c>
      <c r="O5331">
        <v>-44.06</v>
      </c>
      <c r="P5331" t="s">
        <v>5</v>
      </c>
      <c r="Q5331">
        <v>0</v>
      </c>
      <c r="R5331">
        <v>-0.44</v>
      </c>
      <c r="S5331">
        <v>0.06</v>
      </c>
      <c r="T5331">
        <v>579627</v>
      </c>
      <c r="V5331">
        <f t="shared" si="473"/>
        <v>579.62099999999998</v>
      </c>
      <c r="W5331">
        <f t="shared" si="474"/>
        <v>3.64</v>
      </c>
      <c r="X5331">
        <f t="shared" si="475"/>
        <v>0.64</v>
      </c>
      <c r="Y5331">
        <f t="shared" si="476"/>
        <v>8.73</v>
      </c>
      <c r="Z5331">
        <f t="shared" si="477"/>
        <v>1.4999999999986358E-2</v>
      </c>
      <c r="AA5331">
        <f t="shared" si="478"/>
        <v>-14487.543179939699</v>
      </c>
      <c r="AB5331" s="1">
        <f t="shared" si="479"/>
        <v>-751.2584899999938</v>
      </c>
    </row>
    <row r="5332" spans="1:28" x14ac:dyDescent="0.25">
      <c r="A5332">
        <v>579636</v>
      </c>
      <c r="B5332" t="s">
        <v>1</v>
      </c>
      <c r="C5332">
        <v>0</v>
      </c>
      <c r="D5332">
        <v>579636</v>
      </c>
      <c r="E5332" t="s">
        <v>2</v>
      </c>
      <c r="F5332">
        <v>0</v>
      </c>
      <c r="G5332">
        <v>579636</v>
      </c>
      <c r="H5332" t="s">
        <v>3</v>
      </c>
      <c r="I5332">
        <v>3.64</v>
      </c>
      <c r="J5332">
        <v>0.65</v>
      </c>
      <c r="K5332">
        <v>8.75</v>
      </c>
      <c r="L5332" t="s">
        <v>4</v>
      </c>
      <c r="M5332">
        <v>-45.69</v>
      </c>
      <c r="N5332">
        <v>-35.130000000000003</v>
      </c>
      <c r="O5332">
        <v>-44.06</v>
      </c>
      <c r="P5332" t="s">
        <v>5</v>
      </c>
      <c r="Q5332">
        <v>-0.06</v>
      </c>
      <c r="R5332">
        <v>-0.31</v>
      </c>
      <c r="S5332">
        <v>-0.19</v>
      </c>
      <c r="T5332">
        <v>579642</v>
      </c>
      <c r="V5332">
        <f t="shared" si="473"/>
        <v>579.63599999999997</v>
      </c>
      <c r="W5332">
        <f t="shared" si="474"/>
        <v>3.64</v>
      </c>
      <c r="X5332">
        <f t="shared" si="475"/>
        <v>0.65</v>
      </c>
      <c r="Y5332">
        <f t="shared" si="476"/>
        <v>8.75</v>
      </c>
      <c r="Z5332">
        <f t="shared" si="477"/>
        <v>1.4999999999986358E-2</v>
      </c>
      <c r="AA5332">
        <f t="shared" si="478"/>
        <v>-14498.81205728969</v>
      </c>
      <c r="AB5332" s="1">
        <f t="shared" si="479"/>
        <v>-751.39573999999368</v>
      </c>
    </row>
    <row r="5333" spans="1:28" x14ac:dyDescent="0.25">
      <c r="A5333">
        <v>579651</v>
      </c>
      <c r="B5333" t="s">
        <v>1</v>
      </c>
      <c r="C5333">
        <v>0</v>
      </c>
      <c r="D5333">
        <v>579651</v>
      </c>
      <c r="E5333" t="s">
        <v>2</v>
      </c>
      <c r="F5333">
        <v>0</v>
      </c>
      <c r="G5333">
        <v>579651</v>
      </c>
      <c r="H5333" t="s">
        <v>3</v>
      </c>
      <c r="I5333">
        <v>3.65</v>
      </c>
      <c r="J5333">
        <v>0.66</v>
      </c>
      <c r="K5333">
        <v>8.7899999999999991</v>
      </c>
      <c r="L5333" t="s">
        <v>4</v>
      </c>
      <c r="M5333">
        <v>-45.69</v>
      </c>
      <c r="N5333">
        <v>-35.130000000000003</v>
      </c>
      <c r="O5333">
        <v>-44.06</v>
      </c>
      <c r="P5333" t="s">
        <v>5</v>
      </c>
      <c r="Q5333">
        <v>0.06</v>
      </c>
      <c r="R5333">
        <v>-0.56000000000000005</v>
      </c>
      <c r="S5333">
        <v>-0.06</v>
      </c>
      <c r="T5333">
        <v>579657</v>
      </c>
      <c r="V5333">
        <f t="shared" si="473"/>
        <v>579.65099999999995</v>
      </c>
      <c r="W5333">
        <f t="shared" si="474"/>
        <v>3.65</v>
      </c>
      <c r="X5333">
        <f t="shared" si="475"/>
        <v>0.66</v>
      </c>
      <c r="Y5333">
        <f t="shared" si="476"/>
        <v>8.7899999999999991</v>
      </c>
      <c r="Z5333">
        <f t="shared" si="477"/>
        <v>1.4999999999986358E-2</v>
      </c>
      <c r="AA5333">
        <f t="shared" si="478"/>
        <v>-14510.082993389678</v>
      </c>
      <c r="AB5333" s="1">
        <f t="shared" si="479"/>
        <v>-751.5328399999936</v>
      </c>
    </row>
    <row r="5334" spans="1:28" x14ac:dyDescent="0.25">
      <c r="A5334">
        <v>579666</v>
      </c>
      <c r="B5334" t="s">
        <v>1</v>
      </c>
      <c r="C5334">
        <v>0</v>
      </c>
      <c r="D5334">
        <v>579666</v>
      </c>
      <c r="E5334" t="s">
        <v>2</v>
      </c>
      <c r="F5334">
        <v>0</v>
      </c>
      <c r="G5334">
        <v>579666</v>
      </c>
      <c r="H5334" t="s">
        <v>3</v>
      </c>
      <c r="I5334">
        <v>3.65</v>
      </c>
      <c r="J5334">
        <v>0.65</v>
      </c>
      <c r="K5334">
        <v>8.76</v>
      </c>
      <c r="L5334" t="s">
        <v>4</v>
      </c>
      <c r="M5334">
        <v>-45.69</v>
      </c>
      <c r="N5334">
        <v>-36.94</v>
      </c>
      <c r="O5334">
        <v>-44.88</v>
      </c>
      <c r="P5334" t="s">
        <v>5</v>
      </c>
      <c r="Q5334">
        <v>0.13</v>
      </c>
      <c r="R5334">
        <v>-0.44</v>
      </c>
      <c r="S5334">
        <v>-0.06</v>
      </c>
      <c r="T5334">
        <v>579673</v>
      </c>
      <c r="V5334">
        <f t="shared" si="473"/>
        <v>579.66600000000005</v>
      </c>
      <c r="W5334">
        <f t="shared" si="474"/>
        <v>3.65</v>
      </c>
      <c r="X5334">
        <f t="shared" si="475"/>
        <v>0.65</v>
      </c>
      <c r="Y5334">
        <f t="shared" si="476"/>
        <v>8.76</v>
      </c>
      <c r="Z5334">
        <f t="shared" si="477"/>
        <v>1.5000000000100044E-2</v>
      </c>
      <c r="AA5334">
        <f t="shared" si="478"/>
        <v>-14521.355985989754</v>
      </c>
      <c r="AB5334" s="1">
        <f t="shared" si="479"/>
        <v>-751.6700899999945</v>
      </c>
    </row>
    <row r="5335" spans="1:28" x14ac:dyDescent="0.25">
      <c r="A5335">
        <v>579681</v>
      </c>
      <c r="B5335" t="s">
        <v>1</v>
      </c>
      <c r="C5335">
        <v>0</v>
      </c>
      <c r="D5335">
        <v>579681</v>
      </c>
      <c r="E5335" t="s">
        <v>2</v>
      </c>
      <c r="F5335">
        <v>0</v>
      </c>
      <c r="G5335">
        <v>579681</v>
      </c>
      <c r="H5335" t="s">
        <v>3</v>
      </c>
      <c r="I5335">
        <v>3.65</v>
      </c>
      <c r="J5335">
        <v>0.67</v>
      </c>
      <c r="K5335">
        <v>8.7200000000000006</v>
      </c>
      <c r="L5335" t="s">
        <v>4</v>
      </c>
      <c r="M5335">
        <v>-45.69</v>
      </c>
      <c r="N5335">
        <v>-36.94</v>
      </c>
      <c r="O5335">
        <v>-44.88</v>
      </c>
      <c r="P5335" t="s">
        <v>5</v>
      </c>
      <c r="Q5335">
        <v>0.06</v>
      </c>
      <c r="R5335">
        <v>-0.63</v>
      </c>
      <c r="S5335">
        <v>0.06</v>
      </c>
      <c r="T5335">
        <v>579687</v>
      </c>
      <c r="V5335">
        <f t="shared" si="473"/>
        <v>579.68100000000004</v>
      </c>
      <c r="W5335">
        <f t="shared" si="474"/>
        <v>3.65</v>
      </c>
      <c r="X5335">
        <f t="shared" si="475"/>
        <v>0.67</v>
      </c>
      <c r="Y5335">
        <f t="shared" si="476"/>
        <v>8.7200000000000006</v>
      </c>
      <c r="Z5335">
        <f t="shared" si="477"/>
        <v>1.4999999999986358E-2</v>
      </c>
      <c r="AA5335">
        <f t="shared" si="478"/>
        <v>-14532.631037339745</v>
      </c>
      <c r="AB5335" s="1">
        <f t="shared" si="479"/>
        <v>-751.80703999999434</v>
      </c>
    </row>
    <row r="5336" spans="1:28" x14ac:dyDescent="0.25">
      <c r="A5336">
        <v>579696</v>
      </c>
      <c r="B5336" t="s">
        <v>1</v>
      </c>
      <c r="C5336">
        <v>0</v>
      </c>
      <c r="D5336">
        <v>579696</v>
      </c>
      <c r="E5336" t="s">
        <v>2</v>
      </c>
      <c r="F5336">
        <v>0</v>
      </c>
      <c r="G5336">
        <v>579696</v>
      </c>
      <c r="H5336" t="s">
        <v>3</v>
      </c>
      <c r="I5336">
        <v>3.65</v>
      </c>
      <c r="J5336">
        <v>0.63</v>
      </c>
      <c r="K5336">
        <v>8.7200000000000006</v>
      </c>
      <c r="L5336" t="s">
        <v>4</v>
      </c>
      <c r="M5336">
        <v>-45.69</v>
      </c>
      <c r="N5336">
        <v>-36.94</v>
      </c>
      <c r="O5336">
        <v>-44.88</v>
      </c>
      <c r="P5336" t="s">
        <v>5</v>
      </c>
      <c r="Q5336">
        <v>0.19</v>
      </c>
      <c r="R5336">
        <v>-0.38</v>
      </c>
      <c r="S5336">
        <v>0.06</v>
      </c>
      <c r="T5336">
        <v>579702</v>
      </c>
      <c r="V5336">
        <f t="shared" ref="V5336:V5399" si="480">A5336/1000</f>
        <v>579.69600000000003</v>
      </c>
      <c r="W5336">
        <f t="shared" ref="W5336:W5399" si="481">I5336</f>
        <v>3.65</v>
      </c>
      <c r="X5336">
        <f t="shared" ref="X5336:X5399" si="482">J5336</f>
        <v>0.63</v>
      </c>
      <c r="Y5336">
        <f t="shared" ref="Y5336:Y5399" si="483">K5336</f>
        <v>8.7200000000000006</v>
      </c>
      <c r="Z5336">
        <f t="shared" si="477"/>
        <v>1.4999999999986358E-2</v>
      </c>
      <c r="AA5336">
        <f t="shared" si="478"/>
        <v>-14543.908142939734</v>
      </c>
      <c r="AB5336" s="1">
        <f t="shared" si="479"/>
        <v>-751.94458999999426</v>
      </c>
    </row>
    <row r="5337" spans="1:28" x14ac:dyDescent="0.25">
      <c r="A5337">
        <v>579712</v>
      </c>
      <c r="B5337" t="s">
        <v>1</v>
      </c>
      <c r="C5337">
        <v>0</v>
      </c>
      <c r="D5337">
        <v>579712</v>
      </c>
      <c r="E5337" t="s">
        <v>2</v>
      </c>
      <c r="F5337">
        <v>0</v>
      </c>
      <c r="G5337">
        <v>579712</v>
      </c>
      <c r="H5337" t="s">
        <v>3</v>
      </c>
      <c r="I5337">
        <v>3.66</v>
      </c>
      <c r="J5337">
        <v>0.67</v>
      </c>
      <c r="K5337">
        <v>8.73</v>
      </c>
      <c r="L5337" t="s">
        <v>4</v>
      </c>
      <c r="M5337">
        <v>-45.69</v>
      </c>
      <c r="N5337">
        <v>-36.94</v>
      </c>
      <c r="O5337">
        <v>-44.88</v>
      </c>
      <c r="P5337" t="s">
        <v>5</v>
      </c>
      <c r="Q5337">
        <v>-0.19</v>
      </c>
      <c r="R5337">
        <v>-0.31</v>
      </c>
      <c r="S5337">
        <v>-0.19</v>
      </c>
      <c r="T5337">
        <v>579718</v>
      </c>
      <c r="V5337">
        <f t="shared" si="480"/>
        <v>579.71199999999999</v>
      </c>
      <c r="W5337">
        <f t="shared" si="481"/>
        <v>3.66</v>
      </c>
      <c r="X5337">
        <f t="shared" si="482"/>
        <v>0.67</v>
      </c>
      <c r="Y5337">
        <f t="shared" si="483"/>
        <v>8.73</v>
      </c>
      <c r="Z5337">
        <f t="shared" si="477"/>
        <v>1.5999999999962711E-2</v>
      </c>
      <c r="AA5337">
        <f t="shared" si="478"/>
        <v>-14555.939256379706</v>
      </c>
      <c r="AB5337" s="1">
        <f t="shared" si="479"/>
        <v>-752.09066999999391</v>
      </c>
    </row>
    <row r="5338" spans="1:28" x14ac:dyDescent="0.25">
      <c r="A5338">
        <v>579733</v>
      </c>
      <c r="B5338" t="s">
        <v>1</v>
      </c>
      <c r="C5338">
        <v>0</v>
      </c>
      <c r="D5338">
        <v>579733</v>
      </c>
      <c r="E5338" t="s">
        <v>2</v>
      </c>
      <c r="F5338">
        <v>0</v>
      </c>
      <c r="G5338">
        <v>579733</v>
      </c>
      <c r="H5338" t="s">
        <v>3</v>
      </c>
      <c r="I5338">
        <v>3.65</v>
      </c>
      <c r="J5338">
        <v>0.64</v>
      </c>
      <c r="K5338">
        <v>8.73</v>
      </c>
      <c r="L5338" t="s">
        <v>4</v>
      </c>
      <c r="M5338">
        <v>-45.69</v>
      </c>
      <c r="N5338">
        <v>-36.94</v>
      </c>
      <c r="O5338">
        <v>-44.88</v>
      </c>
      <c r="P5338" t="s">
        <v>5</v>
      </c>
      <c r="Q5338">
        <v>0</v>
      </c>
      <c r="R5338">
        <v>-0.63</v>
      </c>
      <c r="S5338">
        <v>-0.06</v>
      </c>
      <c r="T5338">
        <v>579739</v>
      </c>
      <c r="V5338">
        <f t="shared" si="480"/>
        <v>579.73299999999995</v>
      </c>
      <c r="W5338">
        <f t="shared" si="481"/>
        <v>3.65</v>
      </c>
      <c r="X5338">
        <f t="shared" si="482"/>
        <v>0.64</v>
      </c>
      <c r="Y5338">
        <f t="shared" si="483"/>
        <v>8.73</v>
      </c>
      <c r="Z5338">
        <f t="shared" si="477"/>
        <v>2.0999999999958163E-2</v>
      </c>
      <c r="AA5338">
        <f t="shared" si="478"/>
        <v>-14571.733160449674</v>
      </c>
      <c r="AB5338" s="1">
        <f t="shared" si="479"/>
        <v>-752.28302999999357</v>
      </c>
    </row>
    <row r="5339" spans="1:28" x14ac:dyDescent="0.25">
      <c r="A5339">
        <v>579742</v>
      </c>
      <c r="B5339" t="s">
        <v>1</v>
      </c>
      <c r="C5339">
        <v>0</v>
      </c>
      <c r="D5339">
        <v>579742</v>
      </c>
      <c r="E5339" t="s">
        <v>2</v>
      </c>
      <c r="F5339">
        <v>0</v>
      </c>
      <c r="G5339">
        <v>579742</v>
      </c>
      <c r="H5339" t="s">
        <v>3</v>
      </c>
      <c r="I5339">
        <v>3.65</v>
      </c>
      <c r="J5339">
        <v>0.65</v>
      </c>
      <c r="K5339">
        <v>8.74</v>
      </c>
      <c r="L5339" t="s">
        <v>4</v>
      </c>
      <c r="M5339">
        <v>-45.69</v>
      </c>
      <c r="N5339">
        <v>-36.94</v>
      </c>
      <c r="O5339">
        <v>-44.88</v>
      </c>
      <c r="P5339" t="s">
        <v>5</v>
      </c>
      <c r="Q5339">
        <v>0.13</v>
      </c>
      <c r="R5339">
        <v>-0.38</v>
      </c>
      <c r="S5339">
        <v>0</v>
      </c>
      <c r="T5339">
        <v>579747</v>
      </c>
      <c r="V5339">
        <f t="shared" si="480"/>
        <v>579.74199999999996</v>
      </c>
      <c r="W5339">
        <f t="shared" si="481"/>
        <v>3.65</v>
      </c>
      <c r="X5339">
        <f t="shared" si="482"/>
        <v>0.65</v>
      </c>
      <c r="Y5339">
        <f t="shared" si="483"/>
        <v>8.74</v>
      </c>
      <c r="Z5339">
        <f t="shared" si="477"/>
        <v>9.0000000000145519E-3</v>
      </c>
      <c r="AA5339">
        <f t="shared" si="478"/>
        <v>-14578.503707719685</v>
      </c>
      <c r="AB5339" s="1">
        <f t="shared" si="479"/>
        <v>-752.36537999999371</v>
      </c>
    </row>
    <row r="5340" spans="1:28" x14ac:dyDescent="0.25">
      <c r="A5340">
        <v>579757</v>
      </c>
      <c r="B5340" t="s">
        <v>1</v>
      </c>
      <c r="C5340">
        <v>0</v>
      </c>
      <c r="D5340">
        <v>579757</v>
      </c>
      <c r="E5340" t="s">
        <v>2</v>
      </c>
      <c r="F5340">
        <v>0</v>
      </c>
      <c r="G5340">
        <v>579757</v>
      </c>
      <c r="H5340" t="s">
        <v>3</v>
      </c>
      <c r="I5340">
        <v>3.66</v>
      </c>
      <c r="J5340">
        <v>0.67</v>
      </c>
      <c r="K5340">
        <v>8.76</v>
      </c>
      <c r="L5340" t="s">
        <v>4</v>
      </c>
      <c r="M5340">
        <v>-45.69</v>
      </c>
      <c r="N5340">
        <v>-36.94</v>
      </c>
      <c r="O5340">
        <v>-44.88</v>
      </c>
      <c r="P5340" t="s">
        <v>5</v>
      </c>
      <c r="Q5340">
        <v>0.06</v>
      </c>
      <c r="R5340">
        <v>-0.56000000000000005</v>
      </c>
      <c r="S5340">
        <v>0.06</v>
      </c>
      <c r="T5340">
        <v>579763</v>
      </c>
      <c r="V5340">
        <f t="shared" si="480"/>
        <v>579.75699999999995</v>
      </c>
      <c r="W5340">
        <f t="shared" si="481"/>
        <v>3.66</v>
      </c>
      <c r="X5340">
        <f t="shared" si="482"/>
        <v>0.67</v>
      </c>
      <c r="Y5340">
        <f t="shared" si="483"/>
        <v>8.76</v>
      </c>
      <c r="Z5340">
        <f t="shared" si="477"/>
        <v>1.4999999999986358E-2</v>
      </c>
      <c r="AA5340">
        <f t="shared" si="478"/>
        <v>-14589.789188419674</v>
      </c>
      <c r="AB5340" s="1">
        <f t="shared" si="479"/>
        <v>-752.50232999999355</v>
      </c>
    </row>
    <row r="5341" spans="1:28" x14ac:dyDescent="0.25">
      <c r="A5341">
        <v>579771</v>
      </c>
      <c r="B5341" t="s">
        <v>1</v>
      </c>
      <c r="C5341">
        <v>0</v>
      </c>
      <c r="D5341">
        <v>579771</v>
      </c>
      <c r="E5341" t="s">
        <v>2</v>
      </c>
      <c r="F5341">
        <v>0</v>
      </c>
      <c r="G5341">
        <v>579771</v>
      </c>
      <c r="H5341" t="s">
        <v>3</v>
      </c>
      <c r="I5341">
        <v>3.65</v>
      </c>
      <c r="J5341">
        <v>0.65</v>
      </c>
      <c r="K5341">
        <v>8.74</v>
      </c>
      <c r="L5341" t="s">
        <v>4</v>
      </c>
      <c r="M5341">
        <v>-46.44</v>
      </c>
      <c r="N5341">
        <v>-36.630000000000003</v>
      </c>
      <c r="O5341">
        <v>-44.06</v>
      </c>
      <c r="P5341" t="s">
        <v>5</v>
      </c>
      <c r="Q5341">
        <v>0</v>
      </c>
      <c r="R5341">
        <v>-0.5</v>
      </c>
      <c r="S5341">
        <v>0</v>
      </c>
      <c r="T5341">
        <v>579777</v>
      </c>
      <c r="V5341">
        <f t="shared" si="480"/>
        <v>579.77099999999996</v>
      </c>
      <c r="W5341">
        <f t="shared" si="481"/>
        <v>3.65</v>
      </c>
      <c r="X5341">
        <f t="shared" si="482"/>
        <v>0.65</v>
      </c>
      <c r="Y5341">
        <f t="shared" si="483"/>
        <v>8.74</v>
      </c>
      <c r="Z5341">
        <f t="shared" si="477"/>
        <v>1.4000000000010004E-2</v>
      </c>
      <c r="AA5341">
        <f t="shared" si="478"/>
        <v>-14600.324221039682</v>
      </c>
      <c r="AB5341" s="1">
        <f t="shared" si="479"/>
        <v>-752.63042999999368</v>
      </c>
    </row>
    <row r="5342" spans="1:28" x14ac:dyDescent="0.25">
      <c r="A5342">
        <v>579786</v>
      </c>
      <c r="B5342" t="s">
        <v>1</v>
      </c>
      <c r="C5342">
        <v>0</v>
      </c>
      <c r="D5342">
        <v>579786</v>
      </c>
      <c r="E5342" t="s">
        <v>2</v>
      </c>
      <c r="F5342">
        <v>0</v>
      </c>
      <c r="G5342">
        <v>579786</v>
      </c>
      <c r="H5342" t="s">
        <v>3</v>
      </c>
      <c r="I5342">
        <v>3.66</v>
      </c>
      <c r="J5342">
        <v>0.67</v>
      </c>
      <c r="K5342">
        <v>8.75</v>
      </c>
      <c r="L5342" t="s">
        <v>4</v>
      </c>
      <c r="M5342">
        <v>-46.44</v>
      </c>
      <c r="N5342">
        <v>-36.630000000000003</v>
      </c>
      <c r="O5342">
        <v>-44.06</v>
      </c>
      <c r="P5342" t="s">
        <v>5</v>
      </c>
      <c r="Q5342">
        <v>0</v>
      </c>
      <c r="R5342">
        <v>-0.5</v>
      </c>
      <c r="S5342">
        <v>-0.06</v>
      </c>
      <c r="T5342">
        <v>579792</v>
      </c>
      <c r="V5342">
        <f t="shared" si="480"/>
        <v>579.78599999999994</v>
      </c>
      <c r="W5342">
        <f t="shared" si="481"/>
        <v>3.66</v>
      </c>
      <c r="X5342">
        <f t="shared" si="482"/>
        <v>0.67</v>
      </c>
      <c r="Y5342">
        <f t="shared" si="483"/>
        <v>8.75</v>
      </c>
      <c r="Z5342">
        <f t="shared" si="477"/>
        <v>1.4999999999986358E-2</v>
      </c>
      <c r="AA5342">
        <f t="shared" si="478"/>
        <v>-14611.613677489671</v>
      </c>
      <c r="AB5342" s="1">
        <f t="shared" si="479"/>
        <v>-752.76737999999352</v>
      </c>
    </row>
    <row r="5343" spans="1:28" x14ac:dyDescent="0.25">
      <c r="A5343">
        <v>579802</v>
      </c>
      <c r="B5343" t="s">
        <v>1</v>
      </c>
      <c r="C5343">
        <v>0</v>
      </c>
      <c r="D5343">
        <v>579802</v>
      </c>
      <c r="E5343" t="s">
        <v>2</v>
      </c>
      <c r="F5343">
        <v>0</v>
      </c>
      <c r="G5343">
        <v>579802</v>
      </c>
      <c r="H5343" t="s">
        <v>3</v>
      </c>
      <c r="I5343">
        <v>3.65</v>
      </c>
      <c r="J5343">
        <v>0.64</v>
      </c>
      <c r="K5343">
        <v>8.7200000000000006</v>
      </c>
      <c r="L5343" t="s">
        <v>4</v>
      </c>
      <c r="M5343">
        <v>-46.44</v>
      </c>
      <c r="N5343">
        <v>-36.630000000000003</v>
      </c>
      <c r="O5343">
        <v>-44.06</v>
      </c>
      <c r="P5343" t="s">
        <v>5</v>
      </c>
      <c r="Q5343">
        <v>-0.13</v>
      </c>
      <c r="R5343">
        <v>-0.25</v>
      </c>
      <c r="S5343">
        <v>-0.13</v>
      </c>
      <c r="T5343">
        <v>579808</v>
      </c>
      <c r="V5343">
        <f t="shared" si="480"/>
        <v>579.80200000000002</v>
      </c>
      <c r="W5343">
        <f t="shared" si="481"/>
        <v>3.65</v>
      </c>
      <c r="X5343">
        <f t="shared" si="482"/>
        <v>0.64</v>
      </c>
      <c r="Y5343">
        <f t="shared" si="483"/>
        <v>8.7200000000000006</v>
      </c>
      <c r="Z5343">
        <f t="shared" si="477"/>
        <v>1.6000000000076398E-2</v>
      </c>
      <c r="AA5343">
        <f t="shared" si="478"/>
        <v>-14623.657955569728</v>
      </c>
      <c r="AB5343" s="1">
        <f t="shared" si="479"/>
        <v>-752.91393999999423</v>
      </c>
    </row>
    <row r="5344" spans="1:28" x14ac:dyDescent="0.25">
      <c r="A5344">
        <v>579816</v>
      </c>
      <c r="B5344" t="s">
        <v>1</v>
      </c>
      <c r="C5344">
        <v>0</v>
      </c>
      <c r="D5344">
        <v>579816</v>
      </c>
      <c r="E5344" t="s">
        <v>2</v>
      </c>
      <c r="F5344">
        <v>0</v>
      </c>
      <c r="G5344">
        <v>579816</v>
      </c>
      <c r="H5344" t="s">
        <v>3</v>
      </c>
      <c r="I5344">
        <v>3.66</v>
      </c>
      <c r="J5344">
        <v>0.68</v>
      </c>
      <c r="K5344">
        <v>8.75</v>
      </c>
      <c r="L5344" t="s">
        <v>4</v>
      </c>
      <c r="M5344">
        <v>-46.44</v>
      </c>
      <c r="N5344">
        <v>-36.630000000000003</v>
      </c>
      <c r="O5344">
        <v>-44.06</v>
      </c>
      <c r="P5344" t="s">
        <v>5</v>
      </c>
      <c r="Q5344">
        <v>0</v>
      </c>
      <c r="R5344">
        <v>-0.5</v>
      </c>
      <c r="S5344">
        <v>-0.13</v>
      </c>
      <c r="T5344">
        <v>579821</v>
      </c>
      <c r="V5344">
        <f t="shared" si="480"/>
        <v>579.81600000000003</v>
      </c>
      <c r="W5344">
        <f t="shared" si="481"/>
        <v>3.66</v>
      </c>
      <c r="X5344">
        <f t="shared" si="482"/>
        <v>0.68</v>
      </c>
      <c r="Y5344">
        <f t="shared" si="483"/>
        <v>8.75</v>
      </c>
      <c r="Z5344">
        <f t="shared" si="477"/>
        <v>1.4000000000010004E-2</v>
      </c>
      <c r="AA5344">
        <f t="shared" si="478"/>
        <v>-14634.198750729736</v>
      </c>
      <c r="AB5344" s="1">
        <f t="shared" si="479"/>
        <v>-753.04161999999428</v>
      </c>
    </row>
    <row r="5345" spans="1:28" x14ac:dyDescent="0.25">
      <c r="A5345">
        <v>579831</v>
      </c>
      <c r="B5345" t="s">
        <v>1</v>
      </c>
      <c r="C5345">
        <v>0</v>
      </c>
      <c r="D5345">
        <v>579831</v>
      </c>
      <c r="E5345" t="s">
        <v>2</v>
      </c>
      <c r="F5345">
        <v>0</v>
      </c>
      <c r="G5345">
        <v>579831</v>
      </c>
      <c r="H5345" t="s">
        <v>3</v>
      </c>
      <c r="I5345">
        <v>3.63</v>
      </c>
      <c r="J5345">
        <v>0.64</v>
      </c>
      <c r="K5345">
        <v>8.75</v>
      </c>
      <c r="L5345" t="s">
        <v>4</v>
      </c>
      <c r="M5345">
        <v>-46.44</v>
      </c>
      <c r="N5345">
        <v>-36.630000000000003</v>
      </c>
      <c r="O5345">
        <v>-44.06</v>
      </c>
      <c r="P5345" t="s">
        <v>5</v>
      </c>
      <c r="Q5345">
        <v>0.06</v>
      </c>
      <c r="R5345">
        <v>-0.44</v>
      </c>
      <c r="S5345">
        <v>0.06</v>
      </c>
      <c r="T5345">
        <v>579837</v>
      </c>
      <c r="V5345">
        <f t="shared" si="480"/>
        <v>579.83100000000002</v>
      </c>
      <c r="W5345">
        <f t="shared" si="481"/>
        <v>3.63</v>
      </c>
      <c r="X5345">
        <f t="shared" si="482"/>
        <v>0.64</v>
      </c>
      <c r="Y5345">
        <f t="shared" si="483"/>
        <v>8.75</v>
      </c>
      <c r="Z5345">
        <f t="shared" si="477"/>
        <v>1.4999999999986358E-2</v>
      </c>
      <c r="AA5345">
        <f t="shared" si="478"/>
        <v>-14645.494375029726</v>
      </c>
      <c r="AB5345" s="1">
        <f t="shared" si="479"/>
        <v>-753.17901999999413</v>
      </c>
    </row>
    <row r="5346" spans="1:28" x14ac:dyDescent="0.25">
      <c r="A5346">
        <v>579846</v>
      </c>
      <c r="B5346" t="s">
        <v>1</v>
      </c>
      <c r="C5346">
        <v>0</v>
      </c>
      <c r="D5346">
        <v>579846</v>
      </c>
      <c r="E5346" t="s">
        <v>2</v>
      </c>
      <c r="F5346">
        <v>0</v>
      </c>
      <c r="G5346">
        <v>579846</v>
      </c>
      <c r="H5346" t="s">
        <v>3</v>
      </c>
      <c r="I5346">
        <v>3.65</v>
      </c>
      <c r="J5346">
        <v>0.64</v>
      </c>
      <c r="K5346">
        <v>8.75</v>
      </c>
      <c r="L5346" t="s">
        <v>4</v>
      </c>
      <c r="M5346">
        <v>-46.44</v>
      </c>
      <c r="N5346">
        <v>-36.630000000000003</v>
      </c>
      <c r="O5346">
        <v>-44.06</v>
      </c>
      <c r="P5346" t="s">
        <v>5</v>
      </c>
      <c r="Q5346">
        <v>-0.13</v>
      </c>
      <c r="R5346">
        <v>-0.5</v>
      </c>
      <c r="S5346">
        <v>0</v>
      </c>
      <c r="T5346">
        <v>579852</v>
      </c>
      <c r="V5346">
        <f t="shared" si="480"/>
        <v>579.846</v>
      </c>
      <c r="W5346">
        <f t="shared" si="481"/>
        <v>3.65</v>
      </c>
      <c r="X5346">
        <f t="shared" si="482"/>
        <v>0.64</v>
      </c>
      <c r="Y5346">
        <f t="shared" si="483"/>
        <v>8.75</v>
      </c>
      <c r="Z5346">
        <f t="shared" si="477"/>
        <v>1.4999999999986358E-2</v>
      </c>
      <c r="AA5346">
        <f t="shared" si="478"/>
        <v>-14656.792060329715</v>
      </c>
      <c r="AB5346" s="1">
        <f t="shared" si="479"/>
        <v>-753.31641999999397</v>
      </c>
    </row>
    <row r="5347" spans="1:28" x14ac:dyDescent="0.25">
      <c r="A5347">
        <v>579860</v>
      </c>
      <c r="B5347" t="s">
        <v>1</v>
      </c>
      <c r="C5347">
        <v>0</v>
      </c>
      <c r="D5347">
        <v>579860</v>
      </c>
      <c r="E5347" t="s">
        <v>2</v>
      </c>
      <c r="F5347">
        <v>0</v>
      </c>
      <c r="G5347">
        <v>579860</v>
      </c>
      <c r="H5347" t="s">
        <v>3</v>
      </c>
      <c r="I5347">
        <v>3.64</v>
      </c>
      <c r="J5347">
        <v>0.65</v>
      </c>
      <c r="K5347">
        <v>8.75</v>
      </c>
      <c r="L5347" t="s">
        <v>4</v>
      </c>
      <c r="M5347">
        <v>-46.44</v>
      </c>
      <c r="N5347">
        <v>-36.630000000000003</v>
      </c>
      <c r="O5347">
        <v>-44.06</v>
      </c>
      <c r="P5347" t="s">
        <v>5</v>
      </c>
      <c r="Q5347">
        <v>0.06</v>
      </c>
      <c r="R5347">
        <v>-0.56000000000000005</v>
      </c>
      <c r="S5347">
        <v>0.13</v>
      </c>
      <c r="T5347">
        <v>579866</v>
      </c>
      <c r="V5347">
        <f t="shared" si="480"/>
        <v>579.86</v>
      </c>
      <c r="W5347">
        <f t="shared" si="481"/>
        <v>3.64</v>
      </c>
      <c r="X5347">
        <f t="shared" si="482"/>
        <v>0.65</v>
      </c>
      <c r="Y5347">
        <f t="shared" si="483"/>
        <v>8.75</v>
      </c>
      <c r="Z5347">
        <f t="shared" si="477"/>
        <v>1.4000000000010004E-2</v>
      </c>
      <c r="AA5347">
        <f t="shared" si="478"/>
        <v>-14667.338490209722</v>
      </c>
      <c r="AB5347" s="1">
        <f t="shared" si="479"/>
        <v>-753.4445199999941</v>
      </c>
    </row>
    <row r="5348" spans="1:28" x14ac:dyDescent="0.25">
      <c r="A5348">
        <v>579876</v>
      </c>
      <c r="B5348" t="s">
        <v>1</v>
      </c>
      <c r="C5348">
        <v>0</v>
      </c>
      <c r="D5348">
        <v>579876</v>
      </c>
      <c r="E5348" t="s">
        <v>2</v>
      </c>
      <c r="F5348">
        <v>0</v>
      </c>
      <c r="G5348">
        <v>579876</v>
      </c>
      <c r="H5348" t="s">
        <v>3</v>
      </c>
      <c r="I5348">
        <v>3.64</v>
      </c>
      <c r="J5348">
        <v>0.64</v>
      </c>
      <c r="K5348">
        <v>8.75</v>
      </c>
      <c r="L5348" t="s">
        <v>4</v>
      </c>
      <c r="M5348">
        <v>-45.69</v>
      </c>
      <c r="N5348">
        <v>-34.75</v>
      </c>
      <c r="O5348">
        <v>-44.06</v>
      </c>
      <c r="P5348" t="s">
        <v>5</v>
      </c>
      <c r="Q5348">
        <v>0.06</v>
      </c>
      <c r="R5348">
        <v>-0.63</v>
      </c>
      <c r="S5348">
        <v>0</v>
      </c>
      <c r="T5348">
        <v>579881</v>
      </c>
      <c r="V5348">
        <f t="shared" si="480"/>
        <v>579.87599999999998</v>
      </c>
      <c r="W5348">
        <f t="shared" si="481"/>
        <v>3.64</v>
      </c>
      <c r="X5348">
        <f t="shared" si="482"/>
        <v>0.64</v>
      </c>
      <c r="Y5348">
        <f t="shared" si="483"/>
        <v>8.75</v>
      </c>
      <c r="Z5348">
        <f t="shared" si="477"/>
        <v>1.5999999999962711E-2</v>
      </c>
      <c r="AA5348">
        <f t="shared" si="478"/>
        <v>-14679.393602529693</v>
      </c>
      <c r="AB5348" s="1">
        <f t="shared" si="479"/>
        <v>-753.59107999999378</v>
      </c>
    </row>
    <row r="5349" spans="1:28" x14ac:dyDescent="0.25">
      <c r="A5349">
        <v>579891</v>
      </c>
      <c r="B5349" t="s">
        <v>1</v>
      </c>
      <c r="C5349">
        <v>0</v>
      </c>
      <c r="D5349">
        <v>579891</v>
      </c>
      <c r="E5349" t="s">
        <v>2</v>
      </c>
      <c r="F5349">
        <v>0</v>
      </c>
      <c r="G5349">
        <v>579891</v>
      </c>
      <c r="H5349" t="s">
        <v>3</v>
      </c>
      <c r="I5349">
        <v>3.67</v>
      </c>
      <c r="J5349">
        <v>0.66</v>
      </c>
      <c r="K5349">
        <v>8.7100000000000009</v>
      </c>
      <c r="L5349" t="s">
        <v>4</v>
      </c>
      <c r="M5349">
        <v>-45.69</v>
      </c>
      <c r="N5349">
        <v>-34.75</v>
      </c>
      <c r="O5349">
        <v>-44.06</v>
      </c>
      <c r="P5349" t="s">
        <v>5</v>
      </c>
      <c r="Q5349">
        <v>0</v>
      </c>
      <c r="R5349">
        <v>-0.56000000000000005</v>
      </c>
      <c r="S5349">
        <v>0.06</v>
      </c>
      <c r="T5349">
        <v>579897</v>
      </c>
      <c r="V5349">
        <f t="shared" si="480"/>
        <v>579.89099999999996</v>
      </c>
      <c r="W5349">
        <f t="shared" si="481"/>
        <v>3.67</v>
      </c>
      <c r="X5349">
        <f t="shared" si="482"/>
        <v>0.66</v>
      </c>
      <c r="Y5349">
        <f t="shared" si="483"/>
        <v>8.7100000000000009</v>
      </c>
      <c r="Z5349">
        <f t="shared" si="477"/>
        <v>1.4999999999986358E-2</v>
      </c>
      <c r="AA5349">
        <f t="shared" si="478"/>
        <v>-14690.697468729682</v>
      </c>
      <c r="AB5349" s="1">
        <f t="shared" si="479"/>
        <v>-753.7281799999937</v>
      </c>
    </row>
    <row r="5350" spans="1:28" x14ac:dyDescent="0.25">
      <c r="A5350">
        <v>579906</v>
      </c>
      <c r="B5350" t="s">
        <v>1</v>
      </c>
      <c r="C5350">
        <v>0</v>
      </c>
      <c r="D5350">
        <v>579906</v>
      </c>
      <c r="E5350" t="s">
        <v>2</v>
      </c>
      <c r="F5350">
        <v>0</v>
      </c>
      <c r="G5350">
        <v>579906</v>
      </c>
      <c r="H5350" t="s">
        <v>3</v>
      </c>
      <c r="I5350">
        <v>3.64</v>
      </c>
      <c r="J5350">
        <v>0.68</v>
      </c>
      <c r="K5350">
        <v>8.7100000000000009</v>
      </c>
      <c r="L5350" t="s">
        <v>4</v>
      </c>
      <c r="M5350">
        <v>-45.69</v>
      </c>
      <c r="N5350">
        <v>-34.75</v>
      </c>
      <c r="O5350">
        <v>-44.06</v>
      </c>
      <c r="P5350" t="s">
        <v>5</v>
      </c>
      <c r="Q5350">
        <v>0.13</v>
      </c>
      <c r="R5350">
        <v>-0.5</v>
      </c>
      <c r="S5350">
        <v>0.06</v>
      </c>
      <c r="T5350">
        <v>579912</v>
      </c>
      <c r="V5350">
        <f t="shared" si="480"/>
        <v>579.90599999999995</v>
      </c>
      <c r="W5350">
        <f t="shared" si="481"/>
        <v>3.64</v>
      </c>
      <c r="X5350">
        <f t="shared" si="482"/>
        <v>0.68</v>
      </c>
      <c r="Y5350">
        <f t="shared" si="483"/>
        <v>8.7100000000000009</v>
      </c>
      <c r="Z5350">
        <f t="shared" si="477"/>
        <v>1.4999999999986358E-2</v>
      </c>
      <c r="AA5350">
        <f t="shared" si="478"/>
        <v>-14702.003391429673</v>
      </c>
      <c r="AB5350" s="1">
        <f t="shared" si="479"/>
        <v>-753.86497999999358</v>
      </c>
    </row>
    <row r="5351" spans="1:28" x14ac:dyDescent="0.25">
      <c r="A5351">
        <v>579921</v>
      </c>
      <c r="B5351" t="s">
        <v>1</v>
      </c>
      <c r="C5351">
        <v>0</v>
      </c>
      <c r="D5351">
        <v>579921</v>
      </c>
      <c r="E5351" t="s">
        <v>2</v>
      </c>
      <c r="F5351">
        <v>0</v>
      </c>
      <c r="G5351">
        <v>579921</v>
      </c>
      <c r="H5351" t="s">
        <v>3</v>
      </c>
      <c r="I5351">
        <v>3.65</v>
      </c>
      <c r="J5351">
        <v>0.64</v>
      </c>
      <c r="K5351">
        <v>8.73</v>
      </c>
      <c r="L5351" t="s">
        <v>4</v>
      </c>
      <c r="M5351">
        <v>-45.69</v>
      </c>
      <c r="N5351">
        <v>-34.75</v>
      </c>
      <c r="O5351">
        <v>-44.06</v>
      </c>
      <c r="P5351" t="s">
        <v>5</v>
      </c>
      <c r="Q5351">
        <v>0.13</v>
      </c>
      <c r="R5351">
        <v>-0.63</v>
      </c>
      <c r="S5351">
        <v>-0.06</v>
      </c>
      <c r="T5351">
        <v>579928</v>
      </c>
      <c r="V5351">
        <f t="shared" si="480"/>
        <v>579.92100000000005</v>
      </c>
      <c r="W5351">
        <f t="shared" si="481"/>
        <v>3.65</v>
      </c>
      <c r="X5351">
        <f t="shared" si="482"/>
        <v>0.64</v>
      </c>
      <c r="Y5351">
        <f t="shared" si="483"/>
        <v>8.73</v>
      </c>
      <c r="Z5351">
        <f t="shared" si="477"/>
        <v>1.5000000000100044E-2</v>
      </c>
      <c r="AA5351">
        <f t="shared" si="478"/>
        <v>-14713.311366129748</v>
      </c>
      <c r="AB5351" s="1">
        <f t="shared" si="479"/>
        <v>-754.00237999999445</v>
      </c>
    </row>
    <row r="5352" spans="1:28" x14ac:dyDescent="0.25">
      <c r="A5352">
        <v>579936</v>
      </c>
      <c r="B5352" t="s">
        <v>1</v>
      </c>
      <c r="C5352">
        <v>0</v>
      </c>
      <c r="D5352">
        <v>579936</v>
      </c>
      <c r="E5352" t="s">
        <v>2</v>
      </c>
      <c r="F5352">
        <v>0</v>
      </c>
      <c r="G5352">
        <v>579936</v>
      </c>
      <c r="H5352" t="s">
        <v>3</v>
      </c>
      <c r="I5352">
        <v>3.66</v>
      </c>
      <c r="J5352">
        <v>0.65</v>
      </c>
      <c r="K5352">
        <v>8.77</v>
      </c>
      <c r="L5352" t="s">
        <v>4</v>
      </c>
      <c r="M5352">
        <v>-45.69</v>
      </c>
      <c r="N5352">
        <v>-34.75</v>
      </c>
      <c r="O5352">
        <v>-44.06</v>
      </c>
      <c r="P5352" t="s">
        <v>5</v>
      </c>
      <c r="Q5352">
        <v>0.06</v>
      </c>
      <c r="R5352">
        <v>-0.63</v>
      </c>
      <c r="S5352">
        <v>0.06</v>
      </c>
      <c r="T5352">
        <v>579942</v>
      </c>
      <c r="V5352">
        <f t="shared" si="480"/>
        <v>579.93600000000004</v>
      </c>
      <c r="W5352">
        <f t="shared" si="481"/>
        <v>3.66</v>
      </c>
      <c r="X5352">
        <f t="shared" si="482"/>
        <v>0.65</v>
      </c>
      <c r="Y5352">
        <f t="shared" si="483"/>
        <v>8.77</v>
      </c>
      <c r="Z5352">
        <f t="shared" si="477"/>
        <v>1.4999999999986358E-2</v>
      </c>
      <c r="AA5352">
        <f t="shared" si="478"/>
        <v>-14724.621401829738</v>
      </c>
      <c r="AB5352" s="1">
        <f t="shared" si="479"/>
        <v>-754.13962999999433</v>
      </c>
    </row>
    <row r="5353" spans="1:28" x14ac:dyDescent="0.25">
      <c r="A5353">
        <v>579951</v>
      </c>
      <c r="B5353" t="s">
        <v>1</v>
      </c>
      <c r="C5353">
        <v>0</v>
      </c>
      <c r="D5353">
        <v>579951</v>
      </c>
      <c r="E5353" t="s">
        <v>2</v>
      </c>
      <c r="F5353">
        <v>0</v>
      </c>
      <c r="G5353">
        <v>579951</v>
      </c>
      <c r="H5353" t="s">
        <v>3</v>
      </c>
      <c r="I5353">
        <v>3.65</v>
      </c>
      <c r="J5353">
        <v>0.65</v>
      </c>
      <c r="K5353">
        <v>8.75</v>
      </c>
      <c r="L5353" t="s">
        <v>4</v>
      </c>
      <c r="M5353">
        <v>-45.69</v>
      </c>
      <c r="N5353">
        <v>-34.75</v>
      </c>
      <c r="O5353">
        <v>-44.06</v>
      </c>
      <c r="P5353" t="s">
        <v>5</v>
      </c>
      <c r="Q5353">
        <v>-0.06</v>
      </c>
      <c r="R5353">
        <v>-0.25</v>
      </c>
      <c r="S5353">
        <v>-0.19</v>
      </c>
      <c r="T5353">
        <v>579957</v>
      </c>
      <c r="V5353">
        <f t="shared" si="480"/>
        <v>579.95100000000002</v>
      </c>
      <c r="W5353">
        <f t="shared" si="481"/>
        <v>3.65</v>
      </c>
      <c r="X5353">
        <f t="shared" si="482"/>
        <v>0.65</v>
      </c>
      <c r="Y5353">
        <f t="shared" si="483"/>
        <v>8.75</v>
      </c>
      <c r="Z5353">
        <f t="shared" si="477"/>
        <v>1.4999999999986358E-2</v>
      </c>
      <c r="AA5353">
        <f t="shared" si="478"/>
        <v>-14735.933496279727</v>
      </c>
      <c r="AB5353" s="1">
        <f t="shared" si="479"/>
        <v>-754.27687999999421</v>
      </c>
    </row>
    <row r="5354" spans="1:28" x14ac:dyDescent="0.25">
      <c r="A5354">
        <v>579966</v>
      </c>
      <c r="B5354" t="s">
        <v>1</v>
      </c>
      <c r="C5354">
        <v>0</v>
      </c>
      <c r="D5354">
        <v>579966</v>
      </c>
      <c r="E5354" t="s">
        <v>2</v>
      </c>
      <c r="F5354">
        <v>0</v>
      </c>
      <c r="G5354">
        <v>579966</v>
      </c>
      <c r="H5354" t="s">
        <v>3</v>
      </c>
      <c r="I5354">
        <v>3.66</v>
      </c>
      <c r="J5354">
        <v>0.65</v>
      </c>
      <c r="K5354">
        <v>8.73</v>
      </c>
      <c r="L5354" t="s">
        <v>4</v>
      </c>
      <c r="M5354">
        <v>-44.94</v>
      </c>
      <c r="N5354">
        <v>-36.25</v>
      </c>
      <c r="O5354">
        <v>-44.44</v>
      </c>
      <c r="P5354" t="s">
        <v>5</v>
      </c>
      <c r="Q5354">
        <v>0.13</v>
      </c>
      <c r="R5354">
        <v>-0.56000000000000005</v>
      </c>
      <c r="S5354">
        <v>-0.06</v>
      </c>
      <c r="T5354">
        <v>579973</v>
      </c>
      <c r="V5354">
        <f t="shared" si="480"/>
        <v>579.96600000000001</v>
      </c>
      <c r="W5354">
        <f t="shared" si="481"/>
        <v>3.66</v>
      </c>
      <c r="X5354">
        <f t="shared" si="482"/>
        <v>0.65</v>
      </c>
      <c r="Y5354">
        <f t="shared" si="483"/>
        <v>8.73</v>
      </c>
      <c r="Z5354">
        <f t="shared" si="477"/>
        <v>1.4999999999986358E-2</v>
      </c>
      <c r="AA5354">
        <f t="shared" si="478"/>
        <v>-14747.247649479717</v>
      </c>
      <c r="AB5354" s="1">
        <f t="shared" si="479"/>
        <v>-754.41412999999409</v>
      </c>
    </row>
    <row r="5355" spans="1:28" x14ac:dyDescent="0.25">
      <c r="A5355">
        <v>579981</v>
      </c>
      <c r="B5355" t="s">
        <v>1</v>
      </c>
      <c r="C5355">
        <v>0</v>
      </c>
      <c r="D5355">
        <v>579981</v>
      </c>
      <c r="E5355" t="s">
        <v>2</v>
      </c>
      <c r="F5355">
        <v>0</v>
      </c>
      <c r="G5355">
        <v>579981</v>
      </c>
      <c r="H5355" t="s">
        <v>3</v>
      </c>
      <c r="I5355">
        <v>3.65</v>
      </c>
      <c r="J5355">
        <v>0.67</v>
      </c>
      <c r="K5355">
        <v>8.74</v>
      </c>
      <c r="L5355" t="s">
        <v>4</v>
      </c>
      <c r="M5355">
        <v>-44.94</v>
      </c>
      <c r="N5355">
        <v>-36.25</v>
      </c>
      <c r="O5355">
        <v>-44.44</v>
      </c>
      <c r="P5355" t="s">
        <v>5</v>
      </c>
      <c r="Q5355">
        <v>0.06</v>
      </c>
      <c r="R5355">
        <v>-0.63</v>
      </c>
      <c r="S5355">
        <v>0.06</v>
      </c>
      <c r="T5355">
        <v>579987</v>
      </c>
      <c r="V5355">
        <f t="shared" si="480"/>
        <v>579.98099999999999</v>
      </c>
      <c r="W5355">
        <f t="shared" si="481"/>
        <v>3.65</v>
      </c>
      <c r="X5355">
        <f t="shared" si="482"/>
        <v>0.67</v>
      </c>
      <c r="Y5355">
        <f t="shared" si="483"/>
        <v>8.74</v>
      </c>
      <c r="Z5355">
        <f t="shared" si="477"/>
        <v>1.4999999999986358E-2</v>
      </c>
      <c r="AA5355">
        <f t="shared" si="478"/>
        <v>-14758.563861429708</v>
      </c>
      <c r="AB5355" s="1">
        <f t="shared" si="479"/>
        <v>-754.55107999999393</v>
      </c>
    </row>
    <row r="5356" spans="1:28" x14ac:dyDescent="0.25">
      <c r="A5356">
        <v>579996</v>
      </c>
      <c r="B5356" t="s">
        <v>1</v>
      </c>
      <c r="C5356">
        <v>0</v>
      </c>
      <c r="D5356">
        <v>579996</v>
      </c>
      <c r="E5356" t="s">
        <v>2</v>
      </c>
      <c r="F5356">
        <v>0</v>
      </c>
      <c r="G5356">
        <v>579996</v>
      </c>
      <c r="H5356" t="s">
        <v>3</v>
      </c>
      <c r="I5356">
        <v>3.67</v>
      </c>
      <c r="J5356">
        <v>0.63</v>
      </c>
      <c r="K5356">
        <v>8.74</v>
      </c>
      <c r="L5356" t="s">
        <v>4</v>
      </c>
      <c r="M5356">
        <v>-44.94</v>
      </c>
      <c r="N5356">
        <v>-36.25</v>
      </c>
      <c r="O5356">
        <v>-44.44</v>
      </c>
      <c r="P5356" t="s">
        <v>5</v>
      </c>
      <c r="Q5356">
        <v>0.06</v>
      </c>
      <c r="R5356">
        <v>-0.56000000000000005</v>
      </c>
      <c r="S5356">
        <v>-0.06</v>
      </c>
      <c r="T5356">
        <v>580002</v>
      </c>
      <c r="V5356">
        <f t="shared" si="480"/>
        <v>579.99599999999998</v>
      </c>
      <c r="W5356">
        <f t="shared" si="481"/>
        <v>3.67</v>
      </c>
      <c r="X5356">
        <f t="shared" si="482"/>
        <v>0.63</v>
      </c>
      <c r="Y5356">
        <f t="shared" si="483"/>
        <v>8.74</v>
      </c>
      <c r="Z5356">
        <f t="shared" si="477"/>
        <v>1.4999999999986358E-2</v>
      </c>
      <c r="AA5356">
        <f t="shared" si="478"/>
        <v>-14769.882127629697</v>
      </c>
      <c r="AB5356" s="1">
        <f t="shared" si="479"/>
        <v>-754.68862999999385</v>
      </c>
    </row>
    <row r="5357" spans="1:28" x14ac:dyDescent="0.25">
      <c r="A5357">
        <v>580012</v>
      </c>
      <c r="B5357" t="s">
        <v>1</v>
      </c>
      <c r="C5357">
        <v>0</v>
      </c>
      <c r="D5357">
        <v>580012</v>
      </c>
      <c r="E5357" t="s">
        <v>2</v>
      </c>
      <c r="F5357">
        <v>0</v>
      </c>
      <c r="G5357">
        <v>580012</v>
      </c>
      <c r="H5357" t="s">
        <v>3</v>
      </c>
      <c r="I5357">
        <v>3.64</v>
      </c>
      <c r="J5357">
        <v>0.63</v>
      </c>
      <c r="K5357">
        <v>8.74</v>
      </c>
      <c r="L5357" t="s">
        <v>4</v>
      </c>
      <c r="M5357">
        <v>-44.94</v>
      </c>
      <c r="N5357">
        <v>-36.25</v>
      </c>
      <c r="O5357">
        <v>-44.44</v>
      </c>
      <c r="P5357" t="s">
        <v>5</v>
      </c>
      <c r="Q5357">
        <v>0</v>
      </c>
      <c r="R5357">
        <v>-0.5</v>
      </c>
      <c r="S5357">
        <v>-0.06</v>
      </c>
      <c r="T5357">
        <v>580018</v>
      </c>
      <c r="V5357">
        <f t="shared" si="480"/>
        <v>580.01199999999994</v>
      </c>
      <c r="W5357">
        <f t="shared" si="481"/>
        <v>3.64</v>
      </c>
      <c r="X5357">
        <f t="shared" si="482"/>
        <v>0.63</v>
      </c>
      <c r="Y5357">
        <f t="shared" si="483"/>
        <v>8.74</v>
      </c>
      <c r="Z5357">
        <f t="shared" si="477"/>
        <v>1.5999999999962711E-2</v>
      </c>
      <c r="AA5357">
        <f t="shared" si="478"/>
        <v>-14781.957145709668</v>
      </c>
      <c r="AB5357" s="1">
        <f t="shared" si="479"/>
        <v>-754.83534999999347</v>
      </c>
    </row>
    <row r="5358" spans="1:28" x14ac:dyDescent="0.25">
      <c r="A5358">
        <v>580026</v>
      </c>
      <c r="B5358" t="s">
        <v>1</v>
      </c>
      <c r="C5358">
        <v>0</v>
      </c>
      <c r="D5358">
        <v>580026</v>
      </c>
      <c r="E5358" t="s">
        <v>2</v>
      </c>
      <c r="F5358">
        <v>0</v>
      </c>
      <c r="G5358">
        <v>580026</v>
      </c>
      <c r="H5358" t="s">
        <v>3</v>
      </c>
      <c r="I5358">
        <v>3.66</v>
      </c>
      <c r="J5358">
        <v>0.65</v>
      </c>
      <c r="K5358">
        <v>8.74</v>
      </c>
      <c r="L5358" t="s">
        <v>4</v>
      </c>
      <c r="M5358">
        <v>-44.94</v>
      </c>
      <c r="N5358">
        <v>-36.25</v>
      </c>
      <c r="O5358">
        <v>-44.44</v>
      </c>
      <c r="P5358" t="s">
        <v>5</v>
      </c>
      <c r="Q5358">
        <v>0.06</v>
      </c>
      <c r="R5358">
        <v>-0.5</v>
      </c>
      <c r="S5358">
        <v>0.13</v>
      </c>
      <c r="T5358">
        <v>580032</v>
      </c>
      <c r="V5358">
        <f t="shared" si="480"/>
        <v>580.02599999999995</v>
      </c>
      <c r="W5358">
        <f t="shared" si="481"/>
        <v>3.66</v>
      </c>
      <c r="X5358">
        <f t="shared" si="482"/>
        <v>0.65</v>
      </c>
      <c r="Y5358">
        <f t="shared" si="483"/>
        <v>8.74</v>
      </c>
      <c r="Z5358">
        <f t="shared" si="477"/>
        <v>1.4000000000010004E-2</v>
      </c>
      <c r="AA5358">
        <f t="shared" si="478"/>
        <v>-14792.524840609676</v>
      </c>
      <c r="AB5358" s="1">
        <f t="shared" si="479"/>
        <v>-754.9634499999936</v>
      </c>
    </row>
    <row r="5359" spans="1:28" x14ac:dyDescent="0.25">
      <c r="A5359">
        <v>580041</v>
      </c>
      <c r="B5359" t="s">
        <v>1</v>
      </c>
      <c r="C5359">
        <v>0</v>
      </c>
      <c r="D5359">
        <v>580041</v>
      </c>
      <c r="E5359" t="s">
        <v>2</v>
      </c>
      <c r="F5359">
        <v>0</v>
      </c>
      <c r="G5359">
        <v>580041</v>
      </c>
      <c r="H5359" t="s">
        <v>3</v>
      </c>
      <c r="I5359">
        <v>3.65</v>
      </c>
      <c r="J5359">
        <v>0.67</v>
      </c>
      <c r="K5359">
        <v>8.74</v>
      </c>
      <c r="L5359" t="s">
        <v>4</v>
      </c>
      <c r="M5359">
        <v>-44.94</v>
      </c>
      <c r="N5359">
        <v>-36.25</v>
      </c>
      <c r="O5359">
        <v>-44.44</v>
      </c>
      <c r="P5359" t="s">
        <v>5</v>
      </c>
      <c r="Q5359">
        <v>-0.13</v>
      </c>
      <c r="R5359">
        <v>-0.5</v>
      </c>
      <c r="S5359">
        <v>-0.19</v>
      </c>
      <c r="T5359">
        <v>580047</v>
      </c>
      <c r="V5359">
        <f t="shared" si="480"/>
        <v>580.04100000000005</v>
      </c>
      <c r="W5359">
        <f t="shared" si="481"/>
        <v>3.65</v>
      </c>
      <c r="X5359">
        <f t="shared" si="482"/>
        <v>0.67</v>
      </c>
      <c r="Y5359">
        <f t="shared" si="483"/>
        <v>8.74</v>
      </c>
      <c r="Z5359">
        <f t="shared" si="477"/>
        <v>1.5000000000100044E-2</v>
      </c>
      <c r="AA5359">
        <f t="shared" si="478"/>
        <v>-14803.849292359751</v>
      </c>
      <c r="AB5359" s="1">
        <f t="shared" si="479"/>
        <v>-755.10039999999447</v>
      </c>
    </row>
    <row r="5360" spans="1:28" x14ac:dyDescent="0.25">
      <c r="A5360">
        <v>580057</v>
      </c>
      <c r="B5360" t="s">
        <v>1</v>
      </c>
      <c r="C5360">
        <v>0</v>
      </c>
      <c r="D5360">
        <v>580057</v>
      </c>
      <c r="E5360" t="s">
        <v>2</v>
      </c>
      <c r="F5360">
        <v>0</v>
      </c>
      <c r="G5360">
        <v>580057</v>
      </c>
      <c r="H5360" t="s">
        <v>3</v>
      </c>
      <c r="I5360">
        <v>3.69</v>
      </c>
      <c r="J5360">
        <v>0.67</v>
      </c>
      <c r="K5360">
        <v>8.73</v>
      </c>
      <c r="L5360" t="s">
        <v>4</v>
      </c>
      <c r="M5360">
        <v>-44.94</v>
      </c>
      <c r="N5360">
        <v>-36.25</v>
      </c>
      <c r="O5360">
        <v>-44.44</v>
      </c>
      <c r="P5360" t="s">
        <v>5</v>
      </c>
      <c r="Q5360">
        <v>0</v>
      </c>
      <c r="R5360">
        <v>-0.38</v>
      </c>
      <c r="S5360">
        <v>-0.13</v>
      </c>
      <c r="T5360">
        <v>580063</v>
      </c>
      <c r="V5360">
        <f t="shared" si="480"/>
        <v>580.05700000000002</v>
      </c>
      <c r="W5360">
        <f t="shared" si="481"/>
        <v>3.69</v>
      </c>
      <c r="X5360">
        <f t="shared" si="482"/>
        <v>0.67</v>
      </c>
      <c r="Y5360">
        <f t="shared" si="483"/>
        <v>8.73</v>
      </c>
      <c r="Z5360">
        <f t="shared" si="477"/>
        <v>1.5999999999962711E-2</v>
      </c>
      <c r="AA5360">
        <f t="shared" si="478"/>
        <v>-14815.930898759723</v>
      </c>
      <c r="AB5360" s="1">
        <f t="shared" si="479"/>
        <v>-755.24647999999411</v>
      </c>
    </row>
    <row r="5361" spans="1:28" x14ac:dyDescent="0.25">
      <c r="A5361">
        <v>580071</v>
      </c>
      <c r="B5361" t="s">
        <v>1</v>
      </c>
      <c r="C5361">
        <v>0</v>
      </c>
      <c r="D5361">
        <v>580071</v>
      </c>
      <c r="E5361" t="s">
        <v>2</v>
      </c>
      <c r="F5361">
        <v>0</v>
      </c>
      <c r="G5361">
        <v>580071</v>
      </c>
      <c r="H5361" t="s">
        <v>3</v>
      </c>
      <c r="I5361">
        <v>3.66</v>
      </c>
      <c r="J5361">
        <v>0.68</v>
      </c>
      <c r="K5361">
        <v>8.75</v>
      </c>
      <c r="L5361" t="s">
        <v>4</v>
      </c>
      <c r="M5361">
        <v>-46.75</v>
      </c>
      <c r="N5361">
        <v>-36.630000000000003</v>
      </c>
      <c r="O5361">
        <v>-44.81</v>
      </c>
      <c r="P5361" t="s">
        <v>5</v>
      </c>
      <c r="Q5361">
        <v>0.06</v>
      </c>
      <c r="R5361">
        <v>-0.56000000000000005</v>
      </c>
      <c r="S5361">
        <v>0</v>
      </c>
      <c r="T5361">
        <v>580077</v>
      </c>
      <c r="V5361">
        <f t="shared" si="480"/>
        <v>580.07100000000003</v>
      </c>
      <c r="W5361">
        <f t="shared" si="481"/>
        <v>3.66</v>
      </c>
      <c r="X5361">
        <f t="shared" si="482"/>
        <v>0.68</v>
      </c>
      <c r="Y5361">
        <f t="shared" si="483"/>
        <v>8.75</v>
      </c>
      <c r="Z5361">
        <f t="shared" si="477"/>
        <v>1.4000000000010004E-2</v>
      </c>
      <c r="AA5361">
        <f t="shared" si="478"/>
        <v>-14826.50434947973</v>
      </c>
      <c r="AB5361" s="1">
        <f t="shared" si="479"/>
        <v>-755.37415999999416</v>
      </c>
    </row>
    <row r="5362" spans="1:28" x14ac:dyDescent="0.25">
      <c r="A5362">
        <v>580086</v>
      </c>
      <c r="B5362" t="s">
        <v>1</v>
      </c>
      <c r="C5362">
        <v>0</v>
      </c>
      <c r="D5362">
        <v>580086</v>
      </c>
      <c r="E5362" t="s">
        <v>2</v>
      </c>
      <c r="F5362">
        <v>0</v>
      </c>
      <c r="G5362">
        <v>580086</v>
      </c>
      <c r="H5362" t="s">
        <v>3</v>
      </c>
      <c r="I5362">
        <v>3.67</v>
      </c>
      <c r="J5362">
        <v>0.67</v>
      </c>
      <c r="K5362">
        <v>8.7100000000000009</v>
      </c>
      <c r="L5362" t="s">
        <v>4</v>
      </c>
      <c r="M5362">
        <v>-46.75</v>
      </c>
      <c r="N5362">
        <v>-36.630000000000003</v>
      </c>
      <c r="O5362">
        <v>-44.81</v>
      </c>
      <c r="P5362" t="s">
        <v>5</v>
      </c>
      <c r="Q5362">
        <v>-0.06</v>
      </c>
      <c r="R5362">
        <v>-0.5</v>
      </c>
      <c r="S5362">
        <v>0</v>
      </c>
      <c r="T5362">
        <v>580093</v>
      </c>
      <c r="V5362">
        <f t="shared" si="480"/>
        <v>580.08600000000001</v>
      </c>
      <c r="W5362">
        <f t="shared" si="481"/>
        <v>3.67</v>
      </c>
      <c r="X5362">
        <f t="shared" si="482"/>
        <v>0.67</v>
      </c>
      <c r="Y5362">
        <f t="shared" si="483"/>
        <v>8.7100000000000009</v>
      </c>
      <c r="Z5362">
        <f t="shared" si="477"/>
        <v>1.4999999999986358E-2</v>
      </c>
      <c r="AA5362">
        <f t="shared" si="478"/>
        <v>-14837.83496187972</v>
      </c>
      <c r="AB5362" s="1">
        <f t="shared" si="479"/>
        <v>-755.51110999999401</v>
      </c>
    </row>
    <row r="5363" spans="1:28" x14ac:dyDescent="0.25">
      <c r="A5363">
        <v>580100</v>
      </c>
      <c r="B5363" t="s">
        <v>1</v>
      </c>
      <c r="C5363">
        <v>0</v>
      </c>
      <c r="D5363">
        <v>580100</v>
      </c>
      <c r="E5363" t="s">
        <v>2</v>
      </c>
      <c r="F5363">
        <v>0</v>
      </c>
      <c r="G5363">
        <v>580100</v>
      </c>
      <c r="H5363" t="s">
        <v>3</v>
      </c>
      <c r="I5363">
        <v>3.64</v>
      </c>
      <c r="J5363">
        <v>0.63</v>
      </c>
      <c r="K5363">
        <v>8.7200000000000006</v>
      </c>
      <c r="L5363" t="s">
        <v>4</v>
      </c>
      <c r="M5363">
        <v>-46.75</v>
      </c>
      <c r="N5363">
        <v>-36.630000000000003</v>
      </c>
      <c r="O5363">
        <v>-44.81</v>
      </c>
      <c r="P5363" t="s">
        <v>5</v>
      </c>
      <c r="Q5363">
        <v>-0.06</v>
      </c>
      <c r="R5363">
        <v>-0.38</v>
      </c>
      <c r="S5363">
        <v>-0.13</v>
      </c>
      <c r="T5363">
        <v>580106</v>
      </c>
      <c r="V5363">
        <f t="shared" si="480"/>
        <v>580.1</v>
      </c>
      <c r="W5363">
        <f t="shared" si="481"/>
        <v>3.64</v>
      </c>
      <c r="X5363">
        <f t="shared" si="482"/>
        <v>0.63</v>
      </c>
      <c r="Y5363">
        <f t="shared" si="483"/>
        <v>8.7200000000000006</v>
      </c>
      <c r="Z5363">
        <f t="shared" si="477"/>
        <v>1.4000000000010004E-2</v>
      </c>
      <c r="AA5363">
        <f t="shared" si="478"/>
        <v>-14848.412117419728</v>
      </c>
      <c r="AB5363" s="1">
        <f t="shared" si="479"/>
        <v>-755.63948999999411</v>
      </c>
    </row>
    <row r="5364" spans="1:28" x14ac:dyDescent="0.25">
      <c r="A5364">
        <v>580116</v>
      </c>
      <c r="B5364" t="s">
        <v>1</v>
      </c>
      <c r="C5364">
        <v>0</v>
      </c>
      <c r="D5364">
        <v>580116</v>
      </c>
      <c r="E5364" t="s">
        <v>2</v>
      </c>
      <c r="F5364">
        <v>0</v>
      </c>
      <c r="G5364">
        <v>580116</v>
      </c>
      <c r="H5364" t="s">
        <v>3</v>
      </c>
      <c r="I5364">
        <v>3.66</v>
      </c>
      <c r="J5364">
        <v>0.66</v>
      </c>
      <c r="K5364">
        <v>8.73</v>
      </c>
      <c r="L5364" t="s">
        <v>4</v>
      </c>
      <c r="M5364">
        <v>-46.75</v>
      </c>
      <c r="N5364">
        <v>-36.630000000000003</v>
      </c>
      <c r="O5364">
        <v>-44.81</v>
      </c>
      <c r="P5364" t="s">
        <v>5</v>
      </c>
      <c r="Q5364">
        <v>0.06</v>
      </c>
      <c r="R5364">
        <v>-0.44</v>
      </c>
      <c r="S5364">
        <v>0</v>
      </c>
      <c r="T5364">
        <v>580122</v>
      </c>
      <c r="V5364">
        <f t="shared" si="480"/>
        <v>580.11599999999999</v>
      </c>
      <c r="W5364">
        <f t="shared" si="481"/>
        <v>3.66</v>
      </c>
      <c r="X5364">
        <f t="shared" si="482"/>
        <v>0.66</v>
      </c>
      <c r="Y5364">
        <f t="shared" si="483"/>
        <v>8.73</v>
      </c>
      <c r="Z5364">
        <f t="shared" si="477"/>
        <v>1.5999999999962711E-2</v>
      </c>
      <c r="AA5364">
        <f t="shared" si="478"/>
        <v>-14860.502349259699</v>
      </c>
      <c r="AB5364" s="1">
        <f t="shared" si="479"/>
        <v>-755.7857299999938</v>
      </c>
    </row>
    <row r="5365" spans="1:28" x14ac:dyDescent="0.25">
      <c r="A5365">
        <v>580131</v>
      </c>
      <c r="B5365" t="s">
        <v>1</v>
      </c>
      <c r="C5365">
        <v>0</v>
      </c>
      <c r="D5365">
        <v>580131</v>
      </c>
      <c r="E5365" t="s">
        <v>2</v>
      </c>
      <c r="F5365">
        <v>0</v>
      </c>
      <c r="G5365">
        <v>580131</v>
      </c>
      <c r="H5365" t="s">
        <v>3</v>
      </c>
      <c r="I5365">
        <v>3.67</v>
      </c>
      <c r="J5365">
        <v>0.66</v>
      </c>
      <c r="K5365">
        <v>8.74</v>
      </c>
      <c r="L5365" t="s">
        <v>4</v>
      </c>
      <c r="M5365">
        <v>-46.75</v>
      </c>
      <c r="N5365">
        <v>-36.630000000000003</v>
      </c>
      <c r="O5365">
        <v>-44.81</v>
      </c>
      <c r="P5365" t="s">
        <v>5</v>
      </c>
      <c r="Q5365">
        <v>0</v>
      </c>
      <c r="R5365">
        <v>-0.44</v>
      </c>
      <c r="S5365">
        <v>-0.06</v>
      </c>
      <c r="T5365">
        <v>580137</v>
      </c>
      <c r="V5365">
        <f t="shared" si="480"/>
        <v>580.13099999999997</v>
      </c>
      <c r="W5365">
        <f t="shared" si="481"/>
        <v>3.67</v>
      </c>
      <c r="X5365">
        <f t="shared" si="482"/>
        <v>0.66</v>
      </c>
      <c r="Y5365">
        <f t="shared" si="483"/>
        <v>8.74</v>
      </c>
      <c r="Z5365">
        <f t="shared" si="477"/>
        <v>1.4999999999986358E-2</v>
      </c>
      <c r="AA5365">
        <f t="shared" si="478"/>
        <v>-14871.83913520969</v>
      </c>
      <c r="AB5365" s="1">
        <f t="shared" si="479"/>
        <v>-755.92282999999372</v>
      </c>
    </row>
    <row r="5366" spans="1:28" x14ac:dyDescent="0.25">
      <c r="A5366">
        <v>580146</v>
      </c>
      <c r="B5366" t="s">
        <v>1</v>
      </c>
      <c r="C5366">
        <v>0</v>
      </c>
      <c r="D5366">
        <v>580146</v>
      </c>
      <c r="E5366" t="s">
        <v>2</v>
      </c>
      <c r="F5366">
        <v>0</v>
      </c>
      <c r="G5366">
        <v>580146</v>
      </c>
      <c r="H5366" t="s">
        <v>3</v>
      </c>
      <c r="I5366">
        <v>3.66</v>
      </c>
      <c r="J5366">
        <v>0.68</v>
      </c>
      <c r="K5366">
        <v>8.74</v>
      </c>
      <c r="L5366" t="s">
        <v>4</v>
      </c>
      <c r="M5366">
        <v>-46.75</v>
      </c>
      <c r="N5366">
        <v>-36.630000000000003</v>
      </c>
      <c r="O5366">
        <v>-44.81</v>
      </c>
      <c r="P5366" t="s">
        <v>5</v>
      </c>
      <c r="Q5366">
        <v>0.19</v>
      </c>
      <c r="R5366">
        <v>-0.56000000000000005</v>
      </c>
      <c r="S5366">
        <v>-0.06</v>
      </c>
      <c r="T5366">
        <v>580152</v>
      </c>
      <c r="V5366">
        <f t="shared" si="480"/>
        <v>580.14599999999996</v>
      </c>
      <c r="W5366">
        <f t="shared" si="481"/>
        <v>3.66</v>
      </c>
      <c r="X5366">
        <f t="shared" si="482"/>
        <v>0.68</v>
      </c>
      <c r="Y5366">
        <f t="shared" si="483"/>
        <v>8.74</v>
      </c>
      <c r="Z5366">
        <f t="shared" si="477"/>
        <v>1.4999999999986358E-2</v>
      </c>
      <c r="AA5366">
        <f t="shared" si="478"/>
        <v>-14883.17797765968</v>
      </c>
      <c r="AB5366" s="1">
        <f t="shared" si="479"/>
        <v>-756.0596299999936</v>
      </c>
    </row>
    <row r="5367" spans="1:28" x14ac:dyDescent="0.25">
      <c r="A5367">
        <v>580161</v>
      </c>
      <c r="B5367" t="s">
        <v>1</v>
      </c>
      <c r="C5367">
        <v>0</v>
      </c>
      <c r="D5367">
        <v>580161</v>
      </c>
      <c r="E5367" t="s">
        <v>2</v>
      </c>
      <c r="F5367">
        <v>0</v>
      </c>
      <c r="G5367">
        <v>580161</v>
      </c>
      <c r="H5367" t="s">
        <v>3</v>
      </c>
      <c r="I5367">
        <v>3.65</v>
      </c>
      <c r="J5367">
        <v>0.64</v>
      </c>
      <c r="K5367">
        <v>8.74</v>
      </c>
      <c r="L5367" t="s">
        <v>4</v>
      </c>
      <c r="M5367">
        <v>-46.75</v>
      </c>
      <c r="N5367">
        <v>-36.630000000000003</v>
      </c>
      <c r="O5367">
        <v>-44.81</v>
      </c>
      <c r="P5367" t="s">
        <v>5</v>
      </c>
      <c r="Q5367">
        <v>0</v>
      </c>
      <c r="R5367">
        <v>-0.44</v>
      </c>
      <c r="S5367">
        <v>0.06</v>
      </c>
      <c r="T5367">
        <v>580167</v>
      </c>
      <c r="V5367">
        <f t="shared" si="480"/>
        <v>580.16099999999994</v>
      </c>
      <c r="W5367">
        <f t="shared" si="481"/>
        <v>3.65</v>
      </c>
      <c r="X5367">
        <f t="shared" si="482"/>
        <v>0.64</v>
      </c>
      <c r="Y5367">
        <f t="shared" si="483"/>
        <v>8.74</v>
      </c>
      <c r="Z5367">
        <f t="shared" si="477"/>
        <v>1.4999999999986358E-2</v>
      </c>
      <c r="AA5367">
        <f t="shared" si="478"/>
        <v>-14894.518872109669</v>
      </c>
      <c r="AB5367" s="1">
        <f t="shared" si="479"/>
        <v>-756.19702999999345</v>
      </c>
    </row>
    <row r="5368" spans="1:28" x14ac:dyDescent="0.25">
      <c r="A5368">
        <v>580176</v>
      </c>
      <c r="B5368" t="s">
        <v>1</v>
      </c>
      <c r="C5368">
        <v>0</v>
      </c>
      <c r="D5368">
        <v>580176</v>
      </c>
      <c r="E5368" t="s">
        <v>2</v>
      </c>
      <c r="F5368">
        <v>0</v>
      </c>
      <c r="G5368">
        <v>580176</v>
      </c>
      <c r="H5368" t="s">
        <v>3</v>
      </c>
      <c r="I5368">
        <v>3.68</v>
      </c>
      <c r="J5368">
        <v>0.68</v>
      </c>
      <c r="K5368">
        <v>8.75</v>
      </c>
      <c r="L5368" t="s">
        <v>4</v>
      </c>
      <c r="M5368">
        <v>-45.31</v>
      </c>
      <c r="N5368">
        <v>-35.5</v>
      </c>
      <c r="O5368">
        <v>-44.06</v>
      </c>
      <c r="P5368" t="s">
        <v>5</v>
      </c>
      <c r="Q5368">
        <v>0</v>
      </c>
      <c r="R5368">
        <v>-0.38</v>
      </c>
      <c r="S5368">
        <v>-0.13</v>
      </c>
      <c r="T5368">
        <v>580183</v>
      </c>
      <c r="V5368">
        <f t="shared" si="480"/>
        <v>580.17600000000004</v>
      </c>
      <c r="W5368">
        <f t="shared" si="481"/>
        <v>3.68</v>
      </c>
      <c r="X5368">
        <f t="shared" si="482"/>
        <v>0.68</v>
      </c>
      <c r="Y5368">
        <f t="shared" si="483"/>
        <v>8.75</v>
      </c>
      <c r="Z5368">
        <f t="shared" si="477"/>
        <v>1.5000000000100044E-2</v>
      </c>
      <c r="AA5368">
        <f t="shared" si="478"/>
        <v>-14905.861827559746</v>
      </c>
      <c r="AB5368" s="1">
        <f t="shared" si="479"/>
        <v>-756.33382999999435</v>
      </c>
    </row>
    <row r="5369" spans="1:28" x14ac:dyDescent="0.25">
      <c r="A5369">
        <v>580191</v>
      </c>
      <c r="B5369" t="s">
        <v>1</v>
      </c>
      <c r="C5369">
        <v>0</v>
      </c>
      <c r="D5369">
        <v>580191</v>
      </c>
      <c r="E5369" t="s">
        <v>2</v>
      </c>
      <c r="F5369">
        <v>0</v>
      </c>
      <c r="G5369">
        <v>580191</v>
      </c>
      <c r="H5369" t="s">
        <v>3</v>
      </c>
      <c r="I5369">
        <v>3.65</v>
      </c>
      <c r="J5369">
        <v>0.65</v>
      </c>
      <c r="K5369">
        <v>8.7100000000000009</v>
      </c>
      <c r="L5369" t="s">
        <v>4</v>
      </c>
      <c r="M5369">
        <v>-45.31</v>
      </c>
      <c r="N5369">
        <v>-35.5</v>
      </c>
      <c r="O5369">
        <v>-44.06</v>
      </c>
      <c r="P5369" t="s">
        <v>5</v>
      </c>
      <c r="Q5369">
        <v>0.06</v>
      </c>
      <c r="R5369">
        <v>-0.75</v>
      </c>
      <c r="S5369">
        <v>0.06</v>
      </c>
      <c r="T5369">
        <v>580197</v>
      </c>
      <c r="V5369">
        <f t="shared" si="480"/>
        <v>580.19100000000003</v>
      </c>
      <c r="W5369">
        <f t="shared" si="481"/>
        <v>3.65</v>
      </c>
      <c r="X5369">
        <f t="shared" si="482"/>
        <v>0.65</v>
      </c>
      <c r="Y5369">
        <f t="shared" si="483"/>
        <v>8.7100000000000009</v>
      </c>
      <c r="Z5369">
        <f t="shared" si="477"/>
        <v>1.4999999999986358E-2</v>
      </c>
      <c r="AA5369">
        <f t="shared" si="478"/>
        <v>-14917.206835009734</v>
      </c>
      <c r="AB5369" s="1">
        <f t="shared" si="479"/>
        <v>-756.47107999999423</v>
      </c>
    </row>
    <row r="5370" spans="1:28" x14ac:dyDescent="0.25">
      <c r="A5370">
        <v>580206</v>
      </c>
      <c r="B5370" t="s">
        <v>1</v>
      </c>
      <c r="C5370">
        <v>0</v>
      </c>
      <c r="D5370">
        <v>580206</v>
      </c>
      <c r="E5370" t="s">
        <v>2</v>
      </c>
      <c r="F5370">
        <v>0</v>
      </c>
      <c r="G5370">
        <v>580206</v>
      </c>
      <c r="H5370" t="s">
        <v>3</v>
      </c>
      <c r="I5370">
        <v>3.67</v>
      </c>
      <c r="J5370">
        <v>0.66</v>
      </c>
      <c r="K5370">
        <v>8.73</v>
      </c>
      <c r="L5370" t="s">
        <v>4</v>
      </c>
      <c r="M5370">
        <v>-45.31</v>
      </c>
      <c r="N5370">
        <v>-35.5</v>
      </c>
      <c r="O5370">
        <v>-44.06</v>
      </c>
      <c r="P5370" t="s">
        <v>5</v>
      </c>
      <c r="Q5370">
        <v>0.06</v>
      </c>
      <c r="R5370">
        <v>-0.63</v>
      </c>
      <c r="S5370">
        <v>0</v>
      </c>
      <c r="T5370">
        <v>580212</v>
      </c>
      <c r="V5370">
        <f t="shared" si="480"/>
        <v>580.20600000000002</v>
      </c>
      <c r="W5370">
        <f t="shared" si="481"/>
        <v>3.67</v>
      </c>
      <c r="X5370">
        <f t="shared" si="482"/>
        <v>0.66</v>
      </c>
      <c r="Y5370">
        <f t="shared" si="483"/>
        <v>8.73</v>
      </c>
      <c r="Z5370">
        <f t="shared" si="477"/>
        <v>1.4999999999986358E-2</v>
      </c>
      <c r="AA5370">
        <f t="shared" si="478"/>
        <v>-14928.553901209723</v>
      </c>
      <c r="AB5370" s="1">
        <f t="shared" si="479"/>
        <v>-756.60817999999415</v>
      </c>
    </row>
    <row r="5371" spans="1:28" x14ac:dyDescent="0.25">
      <c r="A5371">
        <v>580221</v>
      </c>
      <c r="B5371" t="s">
        <v>1</v>
      </c>
      <c r="C5371">
        <v>0</v>
      </c>
      <c r="D5371">
        <v>580221</v>
      </c>
      <c r="E5371" t="s">
        <v>2</v>
      </c>
      <c r="F5371">
        <v>0</v>
      </c>
      <c r="G5371">
        <v>580221</v>
      </c>
      <c r="H5371" t="s">
        <v>3</v>
      </c>
      <c r="I5371">
        <v>3.66</v>
      </c>
      <c r="J5371">
        <v>0.66</v>
      </c>
      <c r="K5371">
        <v>8.76</v>
      </c>
      <c r="L5371" t="s">
        <v>4</v>
      </c>
      <c r="M5371">
        <v>-45.31</v>
      </c>
      <c r="N5371">
        <v>-35.5</v>
      </c>
      <c r="O5371">
        <v>-44.06</v>
      </c>
      <c r="P5371" t="s">
        <v>5</v>
      </c>
      <c r="Q5371">
        <v>0.06</v>
      </c>
      <c r="R5371">
        <v>-0.63</v>
      </c>
      <c r="S5371">
        <v>0</v>
      </c>
      <c r="T5371">
        <v>580228</v>
      </c>
      <c r="V5371">
        <f t="shared" si="480"/>
        <v>580.221</v>
      </c>
      <c r="W5371">
        <f t="shared" si="481"/>
        <v>3.66</v>
      </c>
      <c r="X5371">
        <f t="shared" si="482"/>
        <v>0.66</v>
      </c>
      <c r="Y5371">
        <f t="shared" si="483"/>
        <v>8.76</v>
      </c>
      <c r="Z5371">
        <f t="shared" si="477"/>
        <v>1.4999999999986358E-2</v>
      </c>
      <c r="AA5371">
        <f t="shared" si="478"/>
        <v>-14939.903023909714</v>
      </c>
      <c r="AB5371" s="1">
        <f t="shared" si="479"/>
        <v>-756.74527999999407</v>
      </c>
    </row>
    <row r="5372" spans="1:28" x14ac:dyDescent="0.25">
      <c r="A5372">
        <v>580236</v>
      </c>
      <c r="B5372" t="s">
        <v>1</v>
      </c>
      <c r="C5372">
        <v>0</v>
      </c>
      <c r="D5372">
        <v>580236</v>
      </c>
      <c r="E5372" t="s">
        <v>2</v>
      </c>
      <c r="F5372">
        <v>0</v>
      </c>
      <c r="G5372">
        <v>580236</v>
      </c>
      <c r="H5372" t="s">
        <v>3</v>
      </c>
      <c r="I5372">
        <v>3.67</v>
      </c>
      <c r="J5372">
        <v>0.68</v>
      </c>
      <c r="K5372">
        <v>8.7200000000000006</v>
      </c>
      <c r="L5372" t="s">
        <v>4</v>
      </c>
      <c r="M5372">
        <v>-45.31</v>
      </c>
      <c r="N5372">
        <v>-35.5</v>
      </c>
      <c r="O5372">
        <v>-44.06</v>
      </c>
      <c r="P5372" t="s">
        <v>5</v>
      </c>
      <c r="Q5372">
        <v>0.06</v>
      </c>
      <c r="R5372">
        <v>-0.5</v>
      </c>
      <c r="S5372">
        <v>-0.13</v>
      </c>
      <c r="T5372">
        <v>580241</v>
      </c>
      <c r="V5372">
        <f t="shared" si="480"/>
        <v>580.23599999999999</v>
      </c>
      <c r="W5372">
        <f t="shared" si="481"/>
        <v>3.67</v>
      </c>
      <c r="X5372">
        <f t="shared" si="482"/>
        <v>0.68</v>
      </c>
      <c r="Y5372">
        <f t="shared" si="483"/>
        <v>8.7200000000000006</v>
      </c>
      <c r="Z5372">
        <f t="shared" si="477"/>
        <v>1.4999999999986358E-2</v>
      </c>
      <c r="AA5372">
        <f t="shared" si="478"/>
        <v>-14951.254203109704</v>
      </c>
      <c r="AB5372" s="1">
        <f t="shared" si="479"/>
        <v>-756.88207999999395</v>
      </c>
    </row>
    <row r="5373" spans="1:28" x14ac:dyDescent="0.25">
      <c r="A5373">
        <v>580251</v>
      </c>
      <c r="B5373" t="s">
        <v>1</v>
      </c>
      <c r="C5373">
        <v>0</v>
      </c>
      <c r="D5373">
        <v>580251</v>
      </c>
      <c r="E5373" t="s">
        <v>2</v>
      </c>
      <c r="F5373">
        <v>0</v>
      </c>
      <c r="G5373">
        <v>580251</v>
      </c>
      <c r="H5373" t="s">
        <v>3</v>
      </c>
      <c r="I5373">
        <v>3.64</v>
      </c>
      <c r="J5373">
        <v>0.64</v>
      </c>
      <c r="K5373">
        <v>8.74</v>
      </c>
      <c r="L5373" t="s">
        <v>4</v>
      </c>
      <c r="M5373">
        <v>-45.31</v>
      </c>
      <c r="N5373">
        <v>-35.5</v>
      </c>
      <c r="O5373">
        <v>-44.06</v>
      </c>
      <c r="P5373" t="s">
        <v>5</v>
      </c>
      <c r="Q5373">
        <v>-0.06</v>
      </c>
      <c r="R5373">
        <v>-0.44</v>
      </c>
      <c r="S5373">
        <v>-0.06</v>
      </c>
      <c r="T5373">
        <v>580257</v>
      </c>
      <c r="V5373">
        <f t="shared" si="480"/>
        <v>580.25099999999998</v>
      </c>
      <c r="W5373">
        <f t="shared" si="481"/>
        <v>3.64</v>
      </c>
      <c r="X5373">
        <f t="shared" si="482"/>
        <v>0.64</v>
      </c>
      <c r="Y5373">
        <f t="shared" si="483"/>
        <v>8.74</v>
      </c>
      <c r="Z5373">
        <f t="shared" si="477"/>
        <v>1.4999999999986358E-2</v>
      </c>
      <c r="AA5373">
        <f t="shared" si="478"/>
        <v>-14962.607434309693</v>
      </c>
      <c r="AB5373" s="1">
        <f t="shared" si="479"/>
        <v>-757.01947999999379</v>
      </c>
    </row>
    <row r="5374" spans="1:28" x14ac:dyDescent="0.25">
      <c r="A5374">
        <v>580267</v>
      </c>
      <c r="B5374" t="s">
        <v>1</v>
      </c>
      <c r="C5374">
        <v>0</v>
      </c>
      <c r="D5374">
        <v>580267</v>
      </c>
      <c r="E5374" t="s">
        <v>2</v>
      </c>
      <c r="F5374">
        <v>0</v>
      </c>
      <c r="G5374">
        <v>580267</v>
      </c>
      <c r="H5374" t="s">
        <v>3</v>
      </c>
      <c r="I5374">
        <v>3.67</v>
      </c>
      <c r="J5374">
        <v>0.65</v>
      </c>
      <c r="K5374">
        <v>8.74</v>
      </c>
      <c r="L5374" t="s">
        <v>4</v>
      </c>
      <c r="M5374">
        <v>-45.31</v>
      </c>
      <c r="N5374">
        <v>-35.5</v>
      </c>
      <c r="O5374">
        <v>-44.06</v>
      </c>
      <c r="P5374" t="s">
        <v>5</v>
      </c>
      <c r="Q5374">
        <v>-0.06</v>
      </c>
      <c r="R5374">
        <v>-0.38</v>
      </c>
      <c r="S5374">
        <v>-0.13</v>
      </c>
      <c r="T5374">
        <v>580273</v>
      </c>
      <c r="V5374">
        <f t="shared" si="480"/>
        <v>580.26700000000005</v>
      </c>
      <c r="W5374">
        <f t="shared" si="481"/>
        <v>3.67</v>
      </c>
      <c r="X5374">
        <f t="shared" si="482"/>
        <v>0.65</v>
      </c>
      <c r="Y5374">
        <f t="shared" si="483"/>
        <v>8.74</v>
      </c>
      <c r="Z5374">
        <f t="shared" si="477"/>
        <v>1.6000000000076398E-2</v>
      </c>
      <c r="AA5374">
        <f t="shared" si="478"/>
        <v>-14974.719745989751</v>
      </c>
      <c r="AB5374" s="1">
        <f t="shared" si="479"/>
        <v>-757.16587999999444</v>
      </c>
    </row>
    <row r="5375" spans="1:28" x14ac:dyDescent="0.25">
      <c r="A5375">
        <v>580281</v>
      </c>
      <c r="B5375" t="s">
        <v>1</v>
      </c>
      <c r="C5375">
        <v>0</v>
      </c>
      <c r="D5375">
        <v>580281</v>
      </c>
      <c r="E5375" t="s">
        <v>2</v>
      </c>
      <c r="F5375">
        <v>0</v>
      </c>
      <c r="G5375">
        <v>580281</v>
      </c>
      <c r="H5375" t="s">
        <v>3</v>
      </c>
      <c r="I5375">
        <v>3.68</v>
      </c>
      <c r="J5375">
        <v>0.67</v>
      </c>
      <c r="K5375">
        <v>8.7200000000000006</v>
      </c>
      <c r="L5375" t="s">
        <v>4</v>
      </c>
      <c r="M5375">
        <v>-46.44</v>
      </c>
      <c r="N5375">
        <v>-37.31</v>
      </c>
      <c r="O5375">
        <v>-44.06</v>
      </c>
      <c r="P5375" t="s">
        <v>5</v>
      </c>
      <c r="Q5375">
        <v>0.13</v>
      </c>
      <c r="R5375">
        <v>-0.31</v>
      </c>
      <c r="S5375">
        <v>0.06</v>
      </c>
      <c r="T5375">
        <v>580287</v>
      </c>
      <c r="V5375">
        <f t="shared" si="480"/>
        <v>580.28099999999995</v>
      </c>
      <c r="W5375">
        <f t="shared" si="481"/>
        <v>3.68</v>
      </c>
      <c r="X5375">
        <f t="shared" si="482"/>
        <v>0.67</v>
      </c>
      <c r="Y5375">
        <f t="shared" si="483"/>
        <v>8.7200000000000006</v>
      </c>
      <c r="Z5375">
        <f t="shared" si="477"/>
        <v>1.3999999999896318E-2</v>
      </c>
      <c r="AA5375">
        <f t="shared" si="478"/>
        <v>-14985.320068309673</v>
      </c>
      <c r="AB5375" s="1">
        <f t="shared" si="479"/>
        <v>-757.29369999999346</v>
      </c>
    </row>
    <row r="5376" spans="1:28" x14ac:dyDescent="0.25">
      <c r="A5376">
        <v>580296</v>
      </c>
      <c r="B5376" t="s">
        <v>1</v>
      </c>
      <c r="C5376">
        <v>0</v>
      </c>
      <c r="D5376">
        <v>580296</v>
      </c>
      <c r="E5376" t="s">
        <v>2</v>
      </c>
      <c r="F5376">
        <v>0</v>
      </c>
      <c r="G5376">
        <v>580296</v>
      </c>
      <c r="H5376" t="s">
        <v>3</v>
      </c>
      <c r="I5376">
        <v>3.66</v>
      </c>
      <c r="J5376">
        <v>0.66</v>
      </c>
      <c r="K5376">
        <v>8.73</v>
      </c>
      <c r="L5376" t="s">
        <v>4</v>
      </c>
      <c r="M5376">
        <v>-46.44</v>
      </c>
      <c r="N5376">
        <v>-37.31</v>
      </c>
      <c r="O5376">
        <v>-44.06</v>
      </c>
      <c r="P5376" t="s">
        <v>5</v>
      </c>
      <c r="Q5376">
        <v>0</v>
      </c>
      <c r="R5376">
        <v>-0.31</v>
      </c>
      <c r="S5376">
        <v>0.06</v>
      </c>
      <c r="T5376">
        <v>580302</v>
      </c>
      <c r="V5376">
        <f t="shared" si="480"/>
        <v>580.29600000000005</v>
      </c>
      <c r="W5376">
        <f t="shared" si="481"/>
        <v>3.66</v>
      </c>
      <c r="X5376">
        <f t="shared" si="482"/>
        <v>0.66</v>
      </c>
      <c r="Y5376">
        <f t="shared" si="483"/>
        <v>8.73</v>
      </c>
      <c r="Z5376">
        <f t="shared" si="477"/>
        <v>1.5000000000100044E-2</v>
      </c>
      <c r="AA5376">
        <f t="shared" si="478"/>
        <v>-14996.679473809749</v>
      </c>
      <c r="AB5376" s="1">
        <f t="shared" si="479"/>
        <v>-757.43079999999441</v>
      </c>
    </row>
    <row r="5377" spans="1:28" x14ac:dyDescent="0.25">
      <c r="A5377">
        <v>580312</v>
      </c>
      <c r="B5377" t="s">
        <v>1</v>
      </c>
      <c r="C5377">
        <v>0</v>
      </c>
      <c r="D5377">
        <v>580312</v>
      </c>
      <c r="E5377" t="s">
        <v>2</v>
      </c>
      <c r="F5377">
        <v>0</v>
      </c>
      <c r="G5377">
        <v>580312</v>
      </c>
      <c r="H5377" t="s">
        <v>3</v>
      </c>
      <c r="I5377">
        <v>3.65</v>
      </c>
      <c r="J5377">
        <v>0.64</v>
      </c>
      <c r="K5377">
        <v>8.7200000000000006</v>
      </c>
      <c r="L5377" t="s">
        <v>4</v>
      </c>
      <c r="M5377">
        <v>-46.44</v>
      </c>
      <c r="N5377">
        <v>-37.31</v>
      </c>
      <c r="O5377">
        <v>-44.06</v>
      </c>
      <c r="P5377" t="s">
        <v>5</v>
      </c>
      <c r="Q5377">
        <v>0</v>
      </c>
      <c r="R5377">
        <v>-0.31</v>
      </c>
      <c r="S5377">
        <v>0</v>
      </c>
      <c r="T5377">
        <v>580318</v>
      </c>
      <c r="V5377">
        <f t="shared" si="480"/>
        <v>580.31200000000001</v>
      </c>
      <c r="W5377">
        <f t="shared" si="481"/>
        <v>3.65</v>
      </c>
      <c r="X5377">
        <f t="shared" si="482"/>
        <v>0.64</v>
      </c>
      <c r="Y5377">
        <f t="shared" si="483"/>
        <v>8.7200000000000006</v>
      </c>
      <c r="Z5377">
        <f t="shared" si="477"/>
        <v>1.5999999999962711E-2</v>
      </c>
      <c r="AA5377">
        <f t="shared" si="478"/>
        <v>-15008.798366609721</v>
      </c>
      <c r="AB5377" s="1">
        <f t="shared" si="479"/>
        <v>-757.57735999999409</v>
      </c>
    </row>
    <row r="5378" spans="1:28" x14ac:dyDescent="0.25">
      <c r="A5378">
        <v>580326</v>
      </c>
      <c r="B5378" t="s">
        <v>1</v>
      </c>
      <c r="C5378">
        <v>0</v>
      </c>
      <c r="D5378">
        <v>580326</v>
      </c>
      <c r="E5378" t="s">
        <v>2</v>
      </c>
      <c r="F5378">
        <v>0</v>
      </c>
      <c r="G5378">
        <v>580326</v>
      </c>
      <c r="H5378" t="s">
        <v>3</v>
      </c>
      <c r="I5378">
        <v>3.67</v>
      </c>
      <c r="J5378">
        <v>0.64</v>
      </c>
      <c r="K5378">
        <v>8.75</v>
      </c>
      <c r="L5378" t="s">
        <v>4</v>
      </c>
      <c r="M5378">
        <v>-46.44</v>
      </c>
      <c r="N5378">
        <v>-37.31</v>
      </c>
      <c r="O5378">
        <v>-44.06</v>
      </c>
      <c r="P5378" t="s">
        <v>5</v>
      </c>
      <c r="Q5378">
        <v>0.13</v>
      </c>
      <c r="R5378">
        <v>-0.63</v>
      </c>
      <c r="S5378">
        <v>0</v>
      </c>
      <c r="T5378">
        <v>580332</v>
      </c>
      <c r="V5378">
        <f t="shared" si="480"/>
        <v>580.32600000000002</v>
      </c>
      <c r="W5378">
        <f t="shared" si="481"/>
        <v>3.67</v>
      </c>
      <c r="X5378">
        <f t="shared" si="482"/>
        <v>0.64</v>
      </c>
      <c r="Y5378">
        <f t="shared" si="483"/>
        <v>8.75</v>
      </c>
      <c r="Z5378">
        <f t="shared" si="477"/>
        <v>1.4000000000010004E-2</v>
      </c>
      <c r="AA5378">
        <f t="shared" si="478"/>
        <v>-15019.404449649728</v>
      </c>
      <c r="AB5378" s="1">
        <f t="shared" si="479"/>
        <v>-757.70559999999421</v>
      </c>
    </row>
    <row r="5379" spans="1:28" x14ac:dyDescent="0.25">
      <c r="A5379">
        <v>580341</v>
      </c>
      <c r="B5379" t="s">
        <v>1</v>
      </c>
      <c r="C5379">
        <v>0</v>
      </c>
      <c r="D5379">
        <v>580341</v>
      </c>
      <c r="E5379" t="s">
        <v>2</v>
      </c>
      <c r="F5379">
        <v>0</v>
      </c>
      <c r="G5379">
        <v>580341</v>
      </c>
      <c r="H5379" t="s">
        <v>3</v>
      </c>
      <c r="I5379">
        <v>3.65</v>
      </c>
      <c r="J5379">
        <v>0.66</v>
      </c>
      <c r="K5379">
        <v>8.7100000000000009</v>
      </c>
      <c r="L5379" t="s">
        <v>4</v>
      </c>
      <c r="M5379">
        <v>-46.44</v>
      </c>
      <c r="N5379">
        <v>-37.31</v>
      </c>
      <c r="O5379">
        <v>-44.06</v>
      </c>
      <c r="P5379" t="s">
        <v>5</v>
      </c>
      <c r="Q5379">
        <v>-0.06</v>
      </c>
      <c r="R5379">
        <v>-0.69</v>
      </c>
      <c r="S5379">
        <v>0</v>
      </c>
      <c r="T5379">
        <v>580346</v>
      </c>
      <c r="V5379">
        <f t="shared" si="480"/>
        <v>580.34100000000001</v>
      </c>
      <c r="W5379">
        <f t="shared" si="481"/>
        <v>3.65</v>
      </c>
      <c r="X5379">
        <f t="shared" si="482"/>
        <v>0.66</v>
      </c>
      <c r="Y5379">
        <f t="shared" si="483"/>
        <v>8.7100000000000009</v>
      </c>
      <c r="Z5379">
        <f t="shared" si="477"/>
        <v>1.4999999999986358E-2</v>
      </c>
      <c r="AA5379">
        <f t="shared" si="478"/>
        <v>-15030.770033649718</v>
      </c>
      <c r="AB5379" s="1">
        <f t="shared" si="479"/>
        <v>-757.84269999999412</v>
      </c>
    </row>
    <row r="5380" spans="1:28" x14ac:dyDescent="0.25">
      <c r="A5380">
        <v>580356</v>
      </c>
      <c r="B5380" t="s">
        <v>1</v>
      </c>
      <c r="C5380">
        <v>-81.099999999999994</v>
      </c>
      <c r="D5380">
        <v>580358</v>
      </c>
      <c r="E5380" t="s">
        <v>2</v>
      </c>
      <c r="F5380">
        <v>19.3</v>
      </c>
      <c r="G5380">
        <v>580361</v>
      </c>
      <c r="H5380" t="s">
        <v>3</v>
      </c>
      <c r="I5380">
        <v>3.68</v>
      </c>
      <c r="J5380">
        <v>0.68</v>
      </c>
      <c r="K5380">
        <v>8.73</v>
      </c>
      <c r="L5380" t="s">
        <v>4</v>
      </c>
      <c r="M5380">
        <v>-46.44</v>
      </c>
      <c r="N5380">
        <v>-37.31</v>
      </c>
      <c r="O5380">
        <v>-44.06</v>
      </c>
      <c r="P5380" t="s">
        <v>5</v>
      </c>
      <c r="Q5380">
        <v>0.13</v>
      </c>
      <c r="R5380">
        <v>-0.38</v>
      </c>
      <c r="S5380">
        <v>0.06</v>
      </c>
      <c r="T5380">
        <v>580367</v>
      </c>
      <c r="V5380">
        <f t="shared" si="480"/>
        <v>580.35599999999999</v>
      </c>
      <c r="W5380">
        <f t="shared" si="481"/>
        <v>3.68</v>
      </c>
      <c r="X5380">
        <f t="shared" si="482"/>
        <v>0.68</v>
      </c>
      <c r="Y5380">
        <f t="shared" si="483"/>
        <v>8.73</v>
      </c>
      <c r="Z5380">
        <f t="shared" si="477"/>
        <v>1.4999999999986358E-2</v>
      </c>
      <c r="AA5380">
        <f t="shared" si="478"/>
        <v>-15042.137674149708</v>
      </c>
      <c r="AB5380" s="1">
        <f t="shared" si="479"/>
        <v>-757.979499999994</v>
      </c>
    </row>
    <row r="5381" spans="1:28" x14ac:dyDescent="0.25">
      <c r="A5381">
        <v>580371</v>
      </c>
      <c r="B5381" t="s">
        <v>1</v>
      </c>
      <c r="C5381">
        <v>0</v>
      </c>
      <c r="D5381">
        <v>580371</v>
      </c>
      <c r="E5381" t="s">
        <v>2</v>
      </c>
      <c r="F5381">
        <v>0</v>
      </c>
      <c r="G5381">
        <v>580371</v>
      </c>
      <c r="H5381" t="s">
        <v>3</v>
      </c>
      <c r="I5381">
        <v>3.66</v>
      </c>
      <c r="J5381">
        <v>0.65</v>
      </c>
      <c r="K5381">
        <v>8.76</v>
      </c>
      <c r="L5381" t="s">
        <v>4</v>
      </c>
      <c r="M5381">
        <v>-45.31</v>
      </c>
      <c r="N5381">
        <v>-35.5</v>
      </c>
      <c r="O5381">
        <v>-45.63</v>
      </c>
      <c r="P5381" t="s">
        <v>5</v>
      </c>
      <c r="Q5381">
        <v>0.06</v>
      </c>
      <c r="R5381">
        <v>-0.38</v>
      </c>
      <c r="S5381">
        <v>0.06</v>
      </c>
      <c r="T5381">
        <v>580377</v>
      </c>
      <c r="V5381">
        <f t="shared" si="480"/>
        <v>580.37099999999998</v>
      </c>
      <c r="W5381">
        <f t="shared" si="481"/>
        <v>3.66</v>
      </c>
      <c r="X5381">
        <f t="shared" si="482"/>
        <v>0.65</v>
      </c>
      <c r="Y5381">
        <f t="shared" si="483"/>
        <v>8.76</v>
      </c>
      <c r="Z5381">
        <f t="shared" si="477"/>
        <v>1.4999999999986358E-2</v>
      </c>
      <c r="AA5381">
        <f t="shared" si="478"/>
        <v>-15053.507366649697</v>
      </c>
      <c r="AB5381" s="1">
        <f t="shared" si="479"/>
        <v>-758.11674999999389</v>
      </c>
    </row>
    <row r="5382" spans="1:28" x14ac:dyDescent="0.25">
      <c r="A5382">
        <v>580386</v>
      </c>
      <c r="B5382" t="s">
        <v>1</v>
      </c>
      <c r="C5382">
        <v>0</v>
      </c>
      <c r="D5382">
        <v>580386</v>
      </c>
      <c r="E5382" t="s">
        <v>2</v>
      </c>
      <c r="F5382">
        <v>0</v>
      </c>
      <c r="G5382">
        <v>580386</v>
      </c>
      <c r="H5382" t="s">
        <v>3</v>
      </c>
      <c r="I5382">
        <v>3.65</v>
      </c>
      <c r="J5382">
        <v>0.66</v>
      </c>
      <c r="K5382">
        <v>8.74</v>
      </c>
      <c r="L5382" t="s">
        <v>4</v>
      </c>
      <c r="M5382">
        <v>-45.31</v>
      </c>
      <c r="N5382">
        <v>-35.5</v>
      </c>
      <c r="O5382">
        <v>-45.63</v>
      </c>
      <c r="P5382" t="s">
        <v>5</v>
      </c>
      <c r="Q5382">
        <v>-0.06</v>
      </c>
      <c r="R5382">
        <v>-0.25</v>
      </c>
      <c r="S5382">
        <v>-0.06</v>
      </c>
      <c r="T5382">
        <v>580392</v>
      </c>
      <c r="V5382">
        <f t="shared" si="480"/>
        <v>580.38599999999997</v>
      </c>
      <c r="W5382">
        <f t="shared" si="481"/>
        <v>3.65</v>
      </c>
      <c r="X5382">
        <f t="shared" si="482"/>
        <v>0.66</v>
      </c>
      <c r="Y5382">
        <f t="shared" si="483"/>
        <v>8.74</v>
      </c>
      <c r="Z5382">
        <f t="shared" si="477"/>
        <v>1.4999999999986358E-2</v>
      </c>
      <c r="AA5382">
        <f t="shared" si="478"/>
        <v>-15064.879117899687</v>
      </c>
      <c r="AB5382" s="1">
        <f t="shared" si="479"/>
        <v>-758.2538499999938</v>
      </c>
    </row>
    <row r="5383" spans="1:28" x14ac:dyDescent="0.25">
      <c r="A5383">
        <v>580401</v>
      </c>
      <c r="B5383" t="s">
        <v>1</v>
      </c>
      <c r="C5383">
        <v>0</v>
      </c>
      <c r="D5383">
        <v>580401</v>
      </c>
      <c r="E5383" t="s">
        <v>2</v>
      </c>
      <c r="F5383">
        <v>0</v>
      </c>
      <c r="G5383">
        <v>580401</v>
      </c>
      <c r="H5383" t="s">
        <v>3</v>
      </c>
      <c r="I5383">
        <v>3.68</v>
      </c>
      <c r="J5383">
        <v>0.67</v>
      </c>
      <c r="K5383">
        <v>8.7100000000000009</v>
      </c>
      <c r="L5383" t="s">
        <v>4</v>
      </c>
      <c r="M5383">
        <v>-45.31</v>
      </c>
      <c r="N5383">
        <v>-35.5</v>
      </c>
      <c r="O5383">
        <v>-45.63</v>
      </c>
      <c r="P5383" t="s">
        <v>5</v>
      </c>
      <c r="Q5383">
        <v>0.13</v>
      </c>
      <c r="R5383">
        <v>-0.63</v>
      </c>
      <c r="S5383">
        <v>0</v>
      </c>
      <c r="T5383">
        <v>580406</v>
      </c>
      <c r="V5383">
        <f t="shared" si="480"/>
        <v>580.40099999999995</v>
      </c>
      <c r="W5383">
        <f t="shared" si="481"/>
        <v>3.68</v>
      </c>
      <c r="X5383">
        <f t="shared" si="482"/>
        <v>0.67</v>
      </c>
      <c r="Y5383">
        <f t="shared" si="483"/>
        <v>8.7100000000000009</v>
      </c>
      <c r="Z5383">
        <f t="shared" si="477"/>
        <v>1.4999999999986358E-2</v>
      </c>
      <c r="AA5383">
        <f t="shared" si="478"/>
        <v>-15076.252925649676</v>
      </c>
      <c r="AB5383" s="1">
        <f t="shared" si="479"/>
        <v>-758.39079999999365</v>
      </c>
    </row>
    <row r="5384" spans="1:28" x14ac:dyDescent="0.25">
      <c r="A5384">
        <v>580416</v>
      </c>
      <c r="B5384" t="s">
        <v>1</v>
      </c>
      <c r="C5384">
        <v>0</v>
      </c>
      <c r="D5384">
        <v>580416</v>
      </c>
      <c r="E5384" t="s">
        <v>2</v>
      </c>
      <c r="F5384">
        <v>0</v>
      </c>
      <c r="G5384">
        <v>580416</v>
      </c>
      <c r="H5384" t="s">
        <v>3</v>
      </c>
      <c r="I5384">
        <v>3.66</v>
      </c>
      <c r="J5384">
        <v>0.64</v>
      </c>
      <c r="K5384">
        <v>8.74</v>
      </c>
      <c r="L5384" t="s">
        <v>4</v>
      </c>
      <c r="M5384">
        <v>-45.31</v>
      </c>
      <c r="N5384">
        <v>-35.5</v>
      </c>
      <c r="O5384">
        <v>-45.63</v>
      </c>
      <c r="P5384" t="s">
        <v>5</v>
      </c>
      <c r="Q5384">
        <v>0</v>
      </c>
      <c r="R5384">
        <v>-0.69</v>
      </c>
      <c r="S5384">
        <v>-0.06</v>
      </c>
      <c r="T5384">
        <v>580422</v>
      </c>
      <c r="V5384">
        <f t="shared" si="480"/>
        <v>580.41600000000005</v>
      </c>
      <c r="W5384">
        <f t="shared" si="481"/>
        <v>3.66</v>
      </c>
      <c r="X5384">
        <f t="shared" si="482"/>
        <v>0.64</v>
      </c>
      <c r="Y5384">
        <f t="shared" si="483"/>
        <v>8.74</v>
      </c>
      <c r="Z5384">
        <f t="shared" si="477"/>
        <v>1.5000000000100044E-2</v>
      </c>
      <c r="AA5384">
        <f t="shared" si="478"/>
        <v>-15087.628787649752</v>
      </c>
      <c r="AB5384" s="1">
        <f t="shared" si="479"/>
        <v>-758.52819999999451</v>
      </c>
    </row>
    <row r="5385" spans="1:28" x14ac:dyDescent="0.25">
      <c r="A5385">
        <v>580431</v>
      </c>
      <c r="B5385" t="s">
        <v>1</v>
      </c>
      <c r="C5385">
        <v>0</v>
      </c>
      <c r="D5385">
        <v>580431</v>
      </c>
      <c r="E5385" t="s">
        <v>2</v>
      </c>
      <c r="F5385">
        <v>0</v>
      </c>
      <c r="G5385">
        <v>580431</v>
      </c>
      <c r="H5385" t="s">
        <v>3</v>
      </c>
      <c r="I5385">
        <v>3.66</v>
      </c>
      <c r="J5385">
        <v>0.66</v>
      </c>
      <c r="K5385">
        <v>8.75</v>
      </c>
      <c r="L5385" t="s">
        <v>4</v>
      </c>
      <c r="M5385">
        <v>-45.31</v>
      </c>
      <c r="N5385">
        <v>-35.5</v>
      </c>
      <c r="O5385">
        <v>-45.63</v>
      </c>
      <c r="P5385" t="s">
        <v>5</v>
      </c>
      <c r="Q5385">
        <v>0</v>
      </c>
      <c r="R5385">
        <v>-0.31</v>
      </c>
      <c r="S5385">
        <v>-0.06</v>
      </c>
      <c r="T5385">
        <v>580438</v>
      </c>
      <c r="V5385">
        <f t="shared" si="480"/>
        <v>580.43100000000004</v>
      </c>
      <c r="W5385">
        <f t="shared" si="481"/>
        <v>3.66</v>
      </c>
      <c r="X5385">
        <f t="shared" si="482"/>
        <v>0.66</v>
      </c>
      <c r="Y5385">
        <f t="shared" si="483"/>
        <v>8.75</v>
      </c>
      <c r="Z5385">
        <f t="shared" si="477"/>
        <v>1.4999999999986358E-2</v>
      </c>
      <c r="AA5385">
        <f t="shared" si="478"/>
        <v>-15099.006710649741</v>
      </c>
      <c r="AB5385" s="1">
        <f t="shared" si="479"/>
        <v>-758.66529999999443</v>
      </c>
    </row>
    <row r="5386" spans="1:28" x14ac:dyDescent="0.25">
      <c r="A5386">
        <v>580446</v>
      </c>
      <c r="B5386" t="s">
        <v>1</v>
      </c>
      <c r="C5386">
        <v>0</v>
      </c>
      <c r="D5386">
        <v>580446</v>
      </c>
      <c r="E5386" t="s">
        <v>2</v>
      </c>
      <c r="F5386">
        <v>0</v>
      </c>
      <c r="G5386">
        <v>580446</v>
      </c>
      <c r="H5386" t="s">
        <v>3</v>
      </c>
      <c r="I5386">
        <v>3.67</v>
      </c>
      <c r="J5386">
        <v>0.66</v>
      </c>
      <c r="K5386">
        <v>8.73</v>
      </c>
      <c r="L5386" t="s">
        <v>4</v>
      </c>
      <c r="M5386">
        <v>-45.31</v>
      </c>
      <c r="N5386">
        <v>-35.5</v>
      </c>
      <c r="O5386">
        <v>-45.63</v>
      </c>
      <c r="P5386" t="s">
        <v>5</v>
      </c>
      <c r="Q5386">
        <v>0.06</v>
      </c>
      <c r="R5386">
        <v>-0.56000000000000005</v>
      </c>
      <c r="S5386">
        <v>0</v>
      </c>
      <c r="T5386">
        <v>580452</v>
      </c>
      <c r="V5386">
        <f t="shared" si="480"/>
        <v>580.44600000000003</v>
      </c>
      <c r="W5386">
        <f t="shared" si="481"/>
        <v>3.67</v>
      </c>
      <c r="X5386">
        <f t="shared" si="482"/>
        <v>0.66</v>
      </c>
      <c r="Y5386">
        <f t="shared" si="483"/>
        <v>8.73</v>
      </c>
      <c r="Z5386">
        <f t="shared" si="477"/>
        <v>1.4999999999986358E-2</v>
      </c>
      <c r="AA5386">
        <f t="shared" si="478"/>
        <v>-15110.386690149731</v>
      </c>
      <c r="AB5386" s="1">
        <f t="shared" si="479"/>
        <v>-758.80239999999435</v>
      </c>
    </row>
    <row r="5387" spans="1:28" x14ac:dyDescent="0.25">
      <c r="A5387">
        <v>580461</v>
      </c>
      <c r="B5387" t="s">
        <v>1</v>
      </c>
      <c r="C5387">
        <v>0</v>
      </c>
      <c r="D5387">
        <v>580461</v>
      </c>
      <c r="E5387" t="s">
        <v>2</v>
      </c>
      <c r="F5387">
        <v>0</v>
      </c>
      <c r="G5387">
        <v>580461</v>
      </c>
      <c r="H5387" t="s">
        <v>3</v>
      </c>
      <c r="I5387">
        <v>3.68</v>
      </c>
      <c r="J5387">
        <v>0.64</v>
      </c>
      <c r="K5387">
        <v>8.73</v>
      </c>
      <c r="L5387" t="s">
        <v>4</v>
      </c>
      <c r="M5387">
        <v>-45.31</v>
      </c>
      <c r="N5387">
        <v>-35.5</v>
      </c>
      <c r="O5387">
        <v>-45.63</v>
      </c>
      <c r="P5387" t="s">
        <v>5</v>
      </c>
      <c r="Q5387">
        <v>0.06</v>
      </c>
      <c r="R5387">
        <v>-0.44</v>
      </c>
      <c r="S5387">
        <v>0.06</v>
      </c>
      <c r="T5387">
        <v>580467</v>
      </c>
      <c r="V5387">
        <f t="shared" si="480"/>
        <v>580.46100000000001</v>
      </c>
      <c r="W5387">
        <f t="shared" si="481"/>
        <v>3.68</v>
      </c>
      <c r="X5387">
        <f t="shared" si="482"/>
        <v>0.64</v>
      </c>
      <c r="Y5387">
        <f t="shared" si="483"/>
        <v>8.73</v>
      </c>
      <c r="Z5387">
        <f t="shared" si="477"/>
        <v>1.4999999999986358E-2</v>
      </c>
      <c r="AA5387">
        <f t="shared" si="478"/>
        <v>-15121.768726149721</v>
      </c>
      <c r="AB5387" s="1">
        <f t="shared" si="479"/>
        <v>-758.93979999999419</v>
      </c>
    </row>
    <row r="5388" spans="1:28" x14ac:dyDescent="0.25">
      <c r="A5388">
        <v>580476</v>
      </c>
      <c r="B5388" t="s">
        <v>1</v>
      </c>
      <c r="C5388">
        <v>0</v>
      </c>
      <c r="D5388">
        <v>580476</v>
      </c>
      <c r="E5388" t="s">
        <v>2</v>
      </c>
      <c r="F5388">
        <v>0</v>
      </c>
      <c r="G5388">
        <v>580476</v>
      </c>
      <c r="H5388" t="s">
        <v>3</v>
      </c>
      <c r="I5388">
        <v>3.68</v>
      </c>
      <c r="J5388">
        <v>0.65</v>
      </c>
      <c r="K5388">
        <v>8.7200000000000006</v>
      </c>
      <c r="L5388" t="s">
        <v>4</v>
      </c>
      <c r="M5388">
        <v>-46.44</v>
      </c>
      <c r="N5388">
        <v>-35.5</v>
      </c>
      <c r="O5388">
        <v>-44.06</v>
      </c>
      <c r="P5388" t="s">
        <v>5</v>
      </c>
      <c r="Q5388">
        <v>-0.06</v>
      </c>
      <c r="R5388">
        <v>-0.44</v>
      </c>
      <c r="S5388">
        <v>-0.19</v>
      </c>
      <c r="T5388">
        <v>580483</v>
      </c>
      <c r="V5388">
        <f t="shared" si="480"/>
        <v>580.476</v>
      </c>
      <c r="W5388">
        <f t="shared" si="481"/>
        <v>3.68</v>
      </c>
      <c r="X5388">
        <f t="shared" si="482"/>
        <v>0.65</v>
      </c>
      <c r="Y5388">
        <f t="shared" si="483"/>
        <v>8.7200000000000006</v>
      </c>
      <c r="Z5388">
        <f t="shared" si="477"/>
        <v>1.4999999999986358E-2</v>
      </c>
      <c r="AA5388">
        <f t="shared" si="478"/>
        <v>-15133.15282314971</v>
      </c>
      <c r="AB5388" s="1">
        <f t="shared" si="479"/>
        <v>-759.07704999999407</v>
      </c>
    </row>
    <row r="5389" spans="1:28" x14ac:dyDescent="0.25">
      <c r="A5389">
        <v>580490</v>
      </c>
      <c r="B5389" t="s">
        <v>1</v>
      </c>
      <c r="C5389">
        <v>0</v>
      </c>
      <c r="D5389">
        <v>580490</v>
      </c>
      <c r="E5389" t="s">
        <v>2</v>
      </c>
      <c r="F5389">
        <v>0</v>
      </c>
      <c r="G5389">
        <v>580490</v>
      </c>
      <c r="H5389" t="s">
        <v>3</v>
      </c>
      <c r="I5389">
        <v>3.67</v>
      </c>
      <c r="J5389">
        <v>0.65</v>
      </c>
      <c r="K5389">
        <v>8.7200000000000006</v>
      </c>
      <c r="L5389" t="s">
        <v>4</v>
      </c>
      <c r="M5389">
        <v>-46.44</v>
      </c>
      <c r="N5389">
        <v>-35.5</v>
      </c>
      <c r="O5389">
        <v>-44.06</v>
      </c>
      <c r="P5389" t="s">
        <v>5</v>
      </c>
      <c r="Q5389">
        <v>-0.06</v>
      </c>
      <c r="R5389">
        <v>-0.56000000000000005</v>
      </c>
      <c r="S5389">
        <v>-0.06</v>
      </c>
      <c r="T5389">
        <v>580496</v>
      </c>
      <c r="V5389">
        <f t="shared" si="480"/>
        <v>580.49</v>
      </c>
      <c r="W5389">
        <f t="shared" si="481"/>
        <v>3.67</v>
      </c>
      <c r="X5389">
        <f t="shared" si="482"/>
        <v>0.65</v>
      </c>
      <c r="Y5389">
        <f t="shared" si="483"/>
        <v>8.7200000000000006</v>
      </c>
      <c r="Z5389">
        <f t="shared" si="477"/>
        <v>1.4000000000010004E-2</v>
      </c>
      <c r="AA5389">
        <f t="shared" si="478"/>
        <v>-15143.779901849717</v>
      </c>
      <c r="AB5389" s="1">
        <f t="shared" si="479"/>
        <v>-759.20514999999421</v>
      </c>
    </row>
    <row r="5390" spans="1:28" x14ac:dyDescent="0.25">
      <c r="A5390">
        <v>580506</v>
      </c>
      <c r="B5390" t="s">
        <v>1</v>
      </c>
      <c r="C5390">
        <v>0</v>
      </c>
      <c r="D5390">
        <v>580506</v>
      </c>
      <c r="E5390" t="s">
        <v>2</v>
      </c>
      <c r="F5390">
        <v>0</v>
      </c>
      <c r="G5390">
        <v>580506</v>
      </c>
      <c r="H5390" t="s">
        <v>3</v>
      </c>
      <c r="I5390">
        <v>3.67</v>
      </c>
      <c r="J5390">
        <v>0.65</v>
      </c>
      <c r="K5390">
        <v>8.74</v>
      </c>
      <c r="L5390" t="s">
        <v>4</v>
      </c>
      <c r="M5390">
        <v>-46.44</v>
      </c>
      <c r="N5390">
        <v>-35.5</v>
      </c>
      <c r="O5390">
        <v>-44.06</v>
      </c>
      <c r="P5390" t="s">
        <v>5</v>
      </c>
      <c r="Q5390">
        <v>0.25</v>
      </c>
      <c r="R5390">
        <v>-0.56000000000000005</v>
      </c>
      <c r="S5390">
        <v>0.06</v>
      </c>
      <c r="T5390">
        <v>580512</v>
      </c>
      <c r="V5390">
        <f t="shared" si="480"/>
        <v>580.50599999999997</v>
      </c>
      <c r="W5390">
        <f t="shared" si="481"/>
        <v>3.67</v>
      </c>
      <c r="X5390">
        <f t="shared" si="482"/>
        <v>0.65</v>
      </c>
      <c r="Y5390">
        <f t="shared" si="483"/>
        <v>8.74</v>
      </c>
      <c r="Z5390">
        <f t="shared" si="477"/>
        <v>1.5999999999962711E-2</v>
      </c>
      <c r="AA5390">
        <f t="shared" si="478"/>
        <v>-15155.927184249689</v>
      </c>
      <c r="AB5390" s="1">
        <f t="shared" si="479"/>
        <v>-759.35154999999384</v>
      </c>
    </row>
    <row r="5391" spans="1:28" x14ac:dyDescent="0.25">
      <c r="A5391">
        <v>580521</v>
      </c>
      <c r="B5391" t="s">
        <v>1</v>
      </c>
      <c r="C5391">
        <v>0</v>
      </c>
      <c r="D5391">
        <v>580521</v>
      </c>
      <c r="E5391" t="s">
        <v>2</v>
      </c>
      <c r="F5391">
        <v>0</v>
      </c>
      <c r="G5391">
        <v>580521</v>
      </c>
      <c r="H5391" t="s">
        <v>3</v>
      </c>
      <c r="I5391">
        <v>3.67</v>
      </c>
      <c r="J5391">
        <v>0.64</v>
      </c>
      <c r="K5391">
        <v>8.73</v>
      </c>
      <c r="L5391" t="s">
        <v>4</v>
      </c>
      <c r="M5391">
        <v>-46.44</v>
      </c>
      <c r="N5391">
        <v>-35.5</v>
      </c>
      <c r="O5391">
        <v>-44.06</v>
      </c>
      <c r="P5391" t="s">
        <v>5</v>
      </c>
      <c r="Q5391">
        <v>0.06</v>
      </c>
      <c r="R5391">
        <v>-0.44</v>
      </c>
      <c r="S5391">
        <v>-0.13</v>
      </c>
      <c r="T5391">
        <v>580528</v>
      </c>
      <c r="V5391">
        <f t="shared" si="480"/>
        <v>580.52099999999996</v>
      </c>
      <c r="W5391">
        <f t="shared" si="481"/>
        <v>3.67</v>
      </c>
      <c r="X5391">
        <f t="shared" si="482"/>
        <v>0.64</v>
      </c>
      <c r="Y5391">
        <f t="shared" si="483"/>
        <v>8.73</v>
      </c>
      <c r="Z5391">
        <f t="shared" si="477"/>
        <v>1.4999999999986358E-2</v>
      </c>
      <c r="AA5391">
        <f t="shared" si="478"/>
        <v>-15167.317457499679</v>
      </c>
      <c r="AB5391" s="1">
        <f t="shared" si="479"/>
        <v>-759.48894999999368</v>
      </c>
    </row>
    <row r="5392" spans="1:28" x14ac:dyDescent="0.25">
      <c r="A5392">
        <v>580536</v>
      </c>
      <c r="B5392" t="s">
        <v>1</v>
      </c>
      <c r="C5392">
        <v>0</v>
      </c>
      <c r="D5392">
        <v>580536</v>
      </c>
      <c r="E5392" t="s">
        <v>2</v>
      </c>
      <c r="F5392">
        <v>0</v>
      </c>
      <c r="G5392">
        <v>580536</v>
      </c>
      <c r="H5392" t="s">
        <v>3</v>
      </c>
      <c r="I5392">
        <v>3.66</v>
      </c>
      <c r="J5392">
        <v>0.65</v>
      </c>
      <c r="K5392">
        <v>8.73</v>
      </c>
      <c r="L5392" t="s">
        <v>4</v>
      </c>
      <c r="M5392">
        <v>-46.44</v>
      </c>
      <c r="N5392">
        <v>-35.5</v>
      </c>
      <c r="O5392">
        <v>-44.06</v>
      </c>
      <c r="P5392" t="s">
        <v>5</v>
      </c>
      <c r="Q5392">
        <v>0.06</v>
      </c>
      <c r="R5392">
        <v>-0.63</v>
      </c>
      <c r="S5392">
        <v>-0.13</v>
      </c>
      <c r="T5392">
        <v>580542</v>
      </c>
      <c r="V5392">
        <f t="shared" si="480"/>
        <v>580.53599999999994</v>
      </c>
      <c r="W5392">
        <f t="shared" si="481"/>
        <v>3.66</v>
      </c>
      <c r="X5392">
        <f t="shared" si="482"/>
        <v>0.65</v>
      </c>
      <c r="Y5392">
        <f t="shared" si="483"/>
        <v>8.73</v>
      </c>
      <c r="Z5392">
        <f t="shared" si="477"/>
        <v>1.4999999999986358E-2</v>
      </c>
      <c r="AA5392">
        <f t="shared" si="478"/>
        <v>-15178.709791749669</v>
      </c>
      <c r="AB5392" s="1">
        <f t="shared" si="479"/>
        <v>-759.62619999999356</v>
      </c>
    </row>
    <row r="5393" spans="1:28" x14ac:dyDescent="0.25">
      <c r="A5393">
        <v>580551</v>
      </c>
      <c r="B5393" t="s">
        <v>1</v>
      </c>
      <c r="C5393">
        <v>0</v>
      </c>
      <c r="D5393">
        <v>580551</v>
      </c>
      <c r="E5393" t="s">
        <v>2</v>
      </c>
      <c r="F5393">
        <v>0</v>
      </c>
      <c r="G5393">
        <v>580551</v>
      </c>
      <c r="H5393" t="s">
        <v>3</v>
      </c>
      <c r="I5393">
        <v>3.68</v>
      </c>
      <c r="J5393">
        <v>0.68</v>
      </c>
      <c r="K5393">
        <v>8.7100000000000009</v>
      </c>
      <c r="L5393" t="s">
        <v>4</v>
      </c>
      <c r="M5393">
        <v>-46.44</v>
      </c>
      <c r="N5393">
        <v>-35.5</v>
      </c>
      <c r="O5393">
        <v>-44.06</v>
      </c>
      <c r="P5393" t="s">
        <v>5</v>
      </c>
      <c r="Q5393">
        <v>-0.06</v>
      </c>
      <c r="R5393">
        <v>-0.69</v>
      </c>
      <c r="S5393">
        <v>0</v>
      </c>
      <c r="T5393">
        <v>580557</v>
      </c>
      <c r="V5393">
        <f t="shared" si="480"/>
        <v>580.55100000000004</v>
      </c>
      <c r="W5393">
        <f t="shared" si="481"/>
        <v>3.68</v>
      </c>
      <c r="X5393">
        <f t="shared" si="482"/>
        <v>0.68</v>
      </c>
      <c r="Y5393">
        <f t="shared" si="483"/>
        <v>8.7100000000000009</v>
      </c>
      <c r="Z5393">
        <f t="shared" si="477"/>
        <v>1.5000000000100044E-2</v>
      </c>
      <c r="AA5393">
        <f t="shared" si="478"/>
        <v>-15190.104184749744</v>
      </c>
      <c r="AB5393" s="1">
        <f t="shared" si="479"/>
        <v>-759.76299999999446</v>
      </c>
    </row>
    <row r="5394" spans="1:28" x14ac:dyDescent="0.25">
      <c r="A5394">
        <v>580567</v>
      </c>
      <c r="B5394" t="s">
        <v>1</v>
      </c>
      <c r="C5394">
        <v>0</v>
      </c>
      <c r="D5394">
        <v>580567</v>
      </c>
      <c r="E5394" t="s">
        <v>2</v>
      </c>
      <c r="F5394">
        <v>0</v>
      </c>
      <c r="G5394">
        <v>580567</v>
      </c>
      <c r="H5394" t="s">
        <v>3</v>
      </c>
      <c r="I5394">
        <v>3.69</v>
      </c>
      <c r="J5394">
        <v>0.66</v>
      </c>
      <c r="K5394">
        <v>8.73</v>
      </c>
      <c r="L5394" t="s">
        <v>4</v>
      </c>
      <c r="M5394">
        <v>-46.44</v>
      </c>
      <c r="N5394">
        <v>-35.5</v>
      </c>
      <c r="O5394">
        <v>-44.06</v>
      </c>
      <c r="P5394" t="s">
        <v>5</v>
      </c>
      <c r="Q5394">
        <v>0</v>
      </c>
      <c r="R5394">
        <v>-0.5</v>
      </c>
      <c r="S5394">
        <v>-0.13</v>
      </c>
      <c r="T5394">
        <v>580573</v>
      </c>
      <c r="V5394">
        <f t="shared" si="480"/>
        <v>580.56700000000001</v>
      </c>
      <c r="W5394">
        <f t="shared" si="481"/>
        <v>3.69</v>
      </c>
      <c r="X5394">
        <f t="shared" si="482"/>
        <v>0.66</v>
      </c>
      <c r="Y5394">
        <f t="shared" si="483"/>
        <v>8.73</v>
      </c>
      <c r="Z5394">
        <f t="shared" ref="Z5394:Z5457" si="484">V5394-V5393</f>
        <v>1.5999999999962711E-2</v>
      </c>
      <c r="AA5394">
        <f t="shared" ref="AA5394:AA5457" si="485">Z5394*AB5393+AA5393</f>
        <v>-15202.260392749715</v>
      </c>
      <c r="AB5394" s="1">
        <f t="shared" ref="AB5394:AB5457" si="486">Z5394*(X5394-9.8)+AB5393</f>
        <v>-759.90923999999416</v>
      </c>
    </row>
    <row r="5395" spans="1:28" x14ac:dyDescent="0.25">
      <c r="A5395">
        <v>580581</v>
      </c>
      <c r="B5395" t="s">
        <v>1</v>
      </c>
      <c r="C5395">
        <v>0</v>
      </c>
      <c r="D5395">
        <v>580581</v>
      </c>
      <c r="E5395" t="s">
        <v>2</v>
      </c>
      <c r="F5395">
        <v>0</v>
      </c>
      <c r="G5395">
        <v>580581</v>
      </c>
      <c r="H5395" t="s">
        <v>3</v>
      </c>
      <c r="I5395">
        <v>3.67</v>
      </c>
      <c r="J5395">
        <v>0.66</v>
      </c>
      <c r="K5395">
        <v>8.75</v>
      </c>
      <c r="L5395" t="s">
        <v>4</v>
      </c>
      <c r="M5395">
        <v>-46.44</v>
      </c>
      <c r="N5395">
        <v>-36.630000000000003</v>
      </c>
      <c r="O5395">
        <v>-44.44</v>
      </c>
      <c r="P5395" t="s">
        <v>5</v>
      </c>
      <c r="Q5395">
        <v>0.06</v>
      </c>
      <c r="R5395">
        <v>-0.56000000000000005</v>
      </c>
      <c r="S5395">
        <v>0.06</v>
      </c>
      <c r="T5395">
        <v>580587</v>
      </c>
      <c r="V5395">
        <f t="shared" si="480"/>
        <v>580.58100000000002</v>
      </c>
      <c r="W5395">
        <f t="shared" si="481"/>
        <v>3.67</v>
      </c>
      <c r="X5395">
        <f t="shared" si="482"/>
        <v>0.66</v>
      </c>
      <c r="Y5395">
        <f t="shared" si="483"/>
        <v>8.75</v>
      </c>
      <c r="Z5395">
        <f t="shared" si="484"/>
        <v>1.4000000000010004E-2</v>
      </c>
      <c r="AA5395">
        <f t="shared" si="485"/>
        <v>-15212.899122109722</v>
      </c>
      <c r="AB5395" s="1">
        <f t="shared" si="486"/>
        <v>-760.0371999999943</v>
      </c>
    </row>
    <row r="5396" spans="1:28" x14ac:dyDescent="0.25">
      <c r="A5396">
        <v>580596</v>
      </c>
      <c r="B5396" t="s">
        <v>1</v>
      </c>
      <c r="C5396">
        <v>0</v>
      </c>
      <c r="D5396">
        <v>580596</v>
      </c>
      <c r="E5396" t="s">
        <v>2</v>
      </c>
      <c r="F5396">
        <v>0</v>
      </c>
      <c r="G5396">
        <v>580596</v>
      </c>
      <c r="H5396" t="s">
        <v>3</v>
      </c>
      <c r="I5396">
        <v>3.67</v>
      </c>
      <c r="J5396">
        <v>0.64</v>
      </c>
      <c r="K5396">
        <v>8.7200000000000006</v>
      </c>
      <c r="L5396" t="s">
        <v>4</v>
      </c>
      <c r="M5396">
        <v>-46.44</v>
      </c>
      <c r="N5396">
        <v>-36.630000000000003</v>
      </c>
      <c r="O5396">
        <v>-44.44</v>
      </c>
      <c r="P5396" t="s">
        <v>5</v>
      </c>
      <c r="Q5396">
        <v>0.06</v>
      </c>
      <c r="R5396">
        <v>-0.5</v>
      </c>
      <c r="S5396">
        <v>-0.06</v>
      </c>
      <c r="T5396">
        <v>580602</v>
      </c>
      <c r="V5396">
        <f t="shared" si="480"/>
        <v>580.596</v>
      </c>
      <c r="W5396">
        <f t="shared" si="481"/>
        <v>3.67</v>
      </c>
      <c r="X5396">
        <f t="shared" si="482"/>
        <v>0.64</v>
      </c>
      <c r="Y5396">
        <f t="shared" si="483"/>
        <v>8.7200000000000006</v>
      </c>
      <c r="Z5396">
        <f t="shared" si="484"/>
        <v>1.4999999999986358E-2</v>
      </c>
      <c r="AA5396">
        <f t="shared" si="485"/>
        <v>-15224.299680109712</v>
      </c>
      <c r="AB5396" s="1">
        <f t="shared" si="486"/>
        <v>-760.17459999999414</v>
      </c>
    </row>
    <row r="5397" spans="1:28" x14ac:dyDescent="0.25">
      <c r="A5397">
        <v>580612</v>
      </c>
      <c r="B5397" t="s">
        <v>1</v>
      </c>
      <c r="C5397">
        <v>0</v>
      </c>
      <c r="D5397">
        <v>580612</v>
      </c>
      <c r="E5397" t="s">
        <v>2</v>
      </c>
      <c r="F5397">
        <v>0</v>
      </c>
      <c r="G5397">
        <v>580612</v>
      </c>
      <c r="H5397" t="s">
        <v>3</v>
      </c>
      <c r="I5397">
        <v>3.7</v>
      </c>
      <c r="J5397">
        <v>0.67</v>
      </c>
      <c r="K5397">
        <v>8.7200000000000006</v>
      </c>
      <c r="L5397" t="s">
        <v>4</v>
      </c>
      <c r="M5397">
        <v>-46.44</v>
      </c>
      <c r="N5397">
        <v>-36.630000000000003</v>
      </c>
      <c r="O5397">
        <v>-44.44</v>
      </c>
      <c r="P5397" t="s">
        <v>5</v>
      </c>
      <c r="Q5397">
        <v>0.19</v>
      </c>
      <c r="R5397">
        <v>-0.56000000000000005</v>
      </c>
      <c r="S5397">
        <v>0</v>
      </c>
      <c r="T5397">
        <v>580618</v>
      </c>
      <c r="V5397">
        <f t="shared" si="480"/>
        <v>580.61199999999997</v>
      </c>
      <c r="W5397">
        <f t="shared" si="481"/>
        <v>3.7</v>
      </c>
      <c r="X5397">
        <f t="shared" si="482"/>
        <v>0.67</v>
      </c>
      <c r="Y5397">
        <f t="shared" si="483"/>
        <v>8.7200000000000006</v>
      </c>
      <c r="Z5397">
        <f t="shared" si="484"/>
        <v>1.5999999999962711E-2</v>
      </c>
      <c r="AA5397">
        <f t="shared" si="485"/>
        <v>-15236.462473709684</v>
      </c>
      <c r="AB5397" s="1">
        <f t="shared" si="486"/>
        <v>-760.32067999999379</v>
      </c>
    </row>
    <row r="5398" spans="1:28" x14ac:dyDescent="0.25">
      <c r="A5398">
        <v>580626</v>
      </c>
      <c r="B5398" t="s">
        <v>1</v>
      </c>
      <c r="C5398">
        <v>0</v>
      </c>
      <c r="D5398">
        <v>580626</v>
      </c>
      <c r="E5398" t="s">
        <v>2</v>
      </c>
      <c r="F5398">
        <v>0</v>
      </c>
      <c r="G5398">
        <v>580626</v>
      </c>
      <c r="H5398" t="s">
        <v>3</v>
      </c>
      <c r="I5398">
        <v>3.68</v>
      </c>
      <c r="J5398">
        <v>0.66</v>
      </c>
      <c r="K5398">
        <v>8.74</v>
      </c>
      <c r="L5398" t="s">
        <v>4</v>
      </c>
      <c r="M5398">
        <v>-46.44</v>
      </c>
      <c r="N5398">
        <v>-36.630000000000003</v>
      </c>
      <c r="O5398">
        <v>-44.44</v>
      </c>
      <c r="P5398" t="s">
        <v>5</v>
      </c>
      <c r="Q5398">
        <v>-0.06</v>
      </c>
      <c r="R5398">
        <v>-0.56000000000000005</v>
      </c>
      <c r="S5398">
        <v>0.06</v>
      </c>
      <c r="T5398">
        <v>580632</v>
      </c>
      <c r="V5398">
        <f t="shared" si="480"/>
        <v>580.62599999999998</v>
      </c>
      <c r="W5398">
        <f t="shared" si="481"/>
        <v>3.68</v>
      </c>
      <c r="X5398">
        <f t="shared" si="482"/>
        <v>0.66</v>
      </c>
      <c r="Y5398">
        <f t="shared" si="483"/>
        <v>8.74</v>
      </c>
      <c r="Z5398">
        <f t="shared" si="484"/>
        <v>1.4000000000010004E-2</v>
      </c>
      <c r="AA5398">
        <f t="shared" si="485"/>
        <v>-15247.106963229691</v>
      </c>
      <c r="AB5398" s="1">
        <f t="shared" si="486"/>
        <v>-760.44863999999393</v>
      </c>
    </row>
    <row r="5399" spans="1:28" x14ac:dyDescent="0.25">
      <c r="A5399">
        <v>580641</v>
      </c>
      <c r="B5399" t="s">
        <v>1</v>
      </c>
      <c r="C5399">
        <v>0</v>
      </c>
      <c r="D5399">
        <v>580641</v>
      </c>
      <c r="E5399" t="s">
        <v>2</v>
      </c>
      <c r="F5399">
        <v>0</v>
      </c>
      <c r="G5399">
        <v>580641</v>
      </c>
      <c r="H5399" t="s">
        <v>3</v>
      </c>
      <c r="I5399">
        <v>3.69</v>
      </c>
      <c r="J5399">
        <v>0.65</v>
      </c>
      <c r="K5399">
        <v>8.75</v>
      </c>
      <c r="L5399" t="s">
        <v>4</v>
      </c>
      <c r="M5399">
        <v>-46.44</v>
      </c>
      <c r="N5399">
        <v>-36.630000000000003</v>
      </c>
      <c r="O5399">
        <v>-44.44</v>
      </c>
      <c r="P5399" t="s">
        <v>5</v>
      </c>
      <c r="Q5399">
        <v>0</v>
      </c>
      <c r="R5399">
        <v>-0.44</v>
      </c>
      <c r="S5399">
        <v>0</v>
      </c>
      <c r="T5399">
        <v>580647</v>
      </c>
      <c r="V5399">
        <f t="shared" si="480"/>
        <v>580.64099999999996</v>
      </c>
      <c r="W5399">
        <f t="shared" si="481"/>
        <v>3.69</v>
      </c>
      <c r="X5399">
        <f t="shared" si="482"/>
        <v>0.65</v>
      </c>
      <c r="Y5399">
        <f t="shared" si="483"/>
        <v>8.75</v>
      </c>
      <c r="Z5399">
        <f t="shared" si="484"/>
        <v>1.4999999999986358E-2</v>
      </c>
      <c r="AA5399">
        <f t="shared" si="485"/>
        <v>-15258.513692829682</v>
      </c>
      <c r="AB5399" s="1">
        <f t="shared" si="486"/>
        <v>-760.58588999999381</v>
      </c>
    </row>
    <row r="5400" spans="1:28" x14ac:dyDescent="0.25">
      <c r="A5400">
        <v>580656</v>
      </c>
      <c r="B5400" t="s">
        <v>1</v>
      </c>
      <c r="C5400">
        <v>0</v>
      </c>
      <c r="D5400">
        <v>580656</v>
      </c>
      <c r="E5400" t="s">
        <v>2</v>
      </c>
      <c r="F5400">
        <v>0</v>
      </c>
      <c r="G5400">
        <v>580656</v>
      </c>
      <c r="H5400" t="s">
        <v>3</v>
      </c>
      <c r="I5400">
        <v>3.68</v>
      </c>
      <c r="J5400">
        <v>0.66</v>
      </c>
      <c r="K5400">
        <v>8.7200000000000006</v>
      </c>
      <c r="L5400" t="s">
        <v>4</v>
      </c>
      <c r="M5400">
        <v>-46.44</v>
      </c>
      <c r="N5400">
        <v>-36.630000000000003</v>
      </c>
      <c r="O5400">
        <v>-44.44</v>
      </c>
      <c r="P5400" t="s">
        <v>5</v>
      </c>
      <c r="Q5400">
        <v>0</v>
      </c>
      <c r="R5400">
        <v>-0.38</v>
      </c>
      <c r="S5400">
        <v>-0.06</v>
      </c>
      <c r="T5400">
        <v>580661</v>
      </c>
      <c r="V5400">
        <f t="shared" ref="V5400:V5463" si="487">A5400/1000</f>
        <v>580.65599999999995</v>
      </c>
      <c r="W5400">
        <f t="shared" ref="W5400:W5463" si="488">I5400</f>
        <v>3.68</v>
      </c>
      <c r="X5400">
        <f t="shared" ref="X5400:X5463" si="489">J5400</f>
        <v>0.66</v>
      </c>
      <c r="Y5400">
        <f t="shared" ref="Y5400:Y5463" si="490">K5400</f>
        <v>8.7200000000000006</v>
      </c>
      <c r="Z5400">
        <f t="shared" si="484"/>
        <v>1.4999999999986358E-2</v>
      </c>
      <c r="AA5400">
        <f t="shared" si="485"/>
        <v>-15269.92248117967</v>
      </c>
      <c r="AB5400" s="1">
        <f t="shared" si="486"/>
        <v>-760.72298999999373</v>
      </c>
    </row>
    <row r="5401" spans="1:28" x14ac:dyDescent="0.25">
      <c r="A5401">
        <v>580671</v>
      </c>
      <c r="B5401" t="s">
        <v>1</v>
      </c>
      <c r="C5401">
        <v>0</v>
      </c>
      <c r="D5401">
        <v>580671</v>
      </c>
      <c r="E5401" t="s">
        <v>2</v>
      </c>
      <c r="F5401">
        <v>0</v>
      </c>
      <c r="G5401">
        <v>580671</v>
      </c>
      <c r="H5401" t="s">
        <v>3</v>
      </c>
      <c r="I5401">
        <v>3.66</v>
      </c>
      <c r="J5401">
        <v>0.64</v>
      </c>
      <c r="K5401">
        <v>8.7200000000000006</v>
      </c>
      <c r="L5401" t="s">
        <v>4</v>
      </c>
      <c r="M5401">
        <v>-45.69</v>
      </c>
      <c r="N5401">
        <v>-35.880000000000003</v>
      </c>
      <c r="O5401">
        <v>-46</v>
      </c>
      <c r="P5401" t="s">
        <v>5</v>
      </c>
      <c r="Q5401">
        <v>0.13</v>
      </c>
      <c r="R5401">
        <v>-0.38</v>
      </c>
      <c r="S5401">
        <v>0</v>
      </c>
      <c r="T5401">
        <v>580677</v>
      </c>
      <c r="V5401">
        <f t="shared" si="487"/>
        <v>580.67100000000005</v>
      </c>
      <c r="W5401">
        <f t="shared" si="488"/>
        <v>3.66</v>
      </c>
      <c r="X5401">
        <f t="shared" si="489"/>
        <v>0.64</v>
      </c>
      <c r="Y5401">
        <f t="shared" si="490"/>
        <v>8.7200000000000006</v>
      </c>
      <c r="Z5401">
        <f t="shared" si="484"/>
        <v>1.5000000000100044E-2</v>
      </c>
      <c r="AA5401">
        <f t="shared" si="485"/>
        <v>-15281.333326029746</v>
      </c>
      <c r="AB5401" s="1">
        <f t="shared" si="486"/>
        <v>-760.8603899999946</v>
      </c>
    </row>
    <row r="5402" spans="1:28" x14ac:dyDescent="0.25">
      <c r="A5402">
        <v>580686</v>
      </c>
      <c r="B5402" t="s">
        <v>1</v>
      </c>
      <c r="C5402">
        <v>0</v>
      </c>
      <c r="D5402">
        <v>580686</v>
      </c>
      <c r="E5402" t="s">
        <v>2</v>
      </c>
      <c r="F5402">
        <v>0</v>
      </c>
      <c r="G5402">
        <v>580686</v>
      </c>
      <c r="H5402" t="s">
        <v>3</v>
      </c>
      <c r="I5402">
        <v>3.67</v>
      </c>
      <c r="J5402">
        <v>0.65</v>
      </c>
      <c r="K5402">
        <v>8.77</v>
      </c>
      <c r="L5402" t="s">
        <v>4</v>
      </c>
      <c r="M5402">
        <v>-45.69</v>
      </c>
      <c r="N5402">
        <v>-35.880000000000003</v>
      </c>
      <c r="O5402">
        <v>-46</v>
      </c>
      <c r="P5402" t="s">
        <v>5</v>
      </c>
      <c r="Q5402">
        <v>0</v>
      </c>
      <c r="R5402">
        <v>-0.5</v>
      </c>
      <c r="S5402">
        <v>0</v>
      </c>
      <c r="T5402">
        <v>580692</v>
      </c>
      <c r="V5402">
        <f t="shared" si="487"/>
        <v>580.68600000000004</v>
      </c>
      <c r="W5402">
        <f t="shared" si="488"/>
        <v>3.67</v>
      </c>
      <c r="X5402">
        <f t="shared" si="489"/>
        <v>0.65</v>
      </c>
      <c r="Y5402">
        <f t="shared" si="490"/>
        <v>8.77</v>
      </c>
      <c r="Z5402">
        <f t="shared" si="484"/>
        <v>1.4999999999986358E-2</v>
      </c>
      <c r="AA5402">
        <f t="shared" si="485"/>
        <v>-15292.746231879735</v>
      </c>
      <c r="AB5402" s="1">
        <f t="shared" si="486"/>
        <v>-760.99763999999448</v>
      </c>
    </row>
    <row r="5403" spans="1:28" x14ac:dyDescent="0.25">
      <c r="A5403">
        <v>580700</v>
      </c>
      <c r="B5403" t="s">
        <v>1</v>
      </c>
      <c r="C5403">
        <v>0</v>
      </c>
      <c r="D5403">
        <v>580700</v>
      </c>
      <c r="E5403" t="s">
        <v>2</v>
      </c>
      <c r="F5403">
        <v>0</v>
      </c>
      <c r="G5403">
        <v>580700</v>
      </c>
      <c r="H5403" t="s">
        <v>3</v>
      </c>
      <c r="I5403">
        <v>3.69</v>
      </c>
      <c r="J5403">
        <v>0.65</v>
      </c>
      <c r="K5403">
        <v>8.7200000000000006</v>
      </c>
      <c r="L5403" t="s">
        <v>4</v>
      </c>
      <c r="M5403">
        <v>-45.69</v>
      </c>
      <c r="N5403">
        <v>-35.880000000000003</v>
      </c>
      <c r="O5403">
        <v>-46</v>
      </c>
      <c r="P5403" t="s">
        <v>5</v>
      </c>
      <c r="Q5403">
        <v>0.06</v>
      </c>
      <c r="R5403">
        <v>-0.5</v>
      </c>
      <c r="S5403">
        <v>-0.06</v>
      </c>
      <c r="T5403">
        <v>580707</v>
      </c>
      <c r="V5403">
        <f t="shared" si="487"/>
        <v>580.70000000000005</v>
      </c>
      <c r="W5403">
        <f t="shared" si="488"/>
        <v>3.69</v>
      </c>
      <c r="X5403">
        <f t="shared" si="489"/>
        <v>0.65</v>
      </c>
      <c r="Y5403">
        <f t="shared" si="490"/>
        <v>8.7200000000000006</v>
      </c>
      <c r="Z5403">
        <f t="shared" si="484"/>
        <v>1.4000000000010004E-2</v>
      </c>
      <c r="AA5403">
        <f t="shared" si="485"/>
        <v>-15303.400198839743</v>
      </c>
      <c r="AB5403" s="1">
        <f t="shared" si="486"/>
        <v>-761.12573999999461</v>
      </c>
    </row>
    <row r="5404" spans="1:28" x14ac:dyDescent="0.25">
      <c r="A5404">
        <v>580715</v>
      </c>
      <c r="B5404" t="s">
        <v>1</v>
      </c>
      <c r="C5404">
        <v>0</v>
      </c>
      <c r="D5404">
        <v>580715</v>
      </c>
      <c r="E5404" t="s">
        <v>2</v>
      </c>
      <c r="F5404">
        <v>0</v>
      </c>
      <c r="G5404">
        <v>580715</v>
      </c>
      <c r="H5404" t="s">
        <v>3</v>
      </c>
      <c r="I5404">
        <v>3.69</v>
      </c>
      <c r="J5404">
        <v>0.66</v>
      </c>
      <c r="K5404">
        <v>8.73</v>
      </c>
      <c r="L5404" t="s">
        <v>4</v>
      </c>
      <c r="M5404">
        <v>-45.69</v>
      </c>
      <c r="N5404">
        <v>-35.880000000000003</v>
      </c>
      <c r="O5404">
        <v>-46</v>
      </c>
      <c r="P5404" t="s">
        <v>5</v>
      </c>
      <c r="Q5404">
        <v>0</v>
      </c>
      <c r="R5404">
        <v>-0.38</v>
      </c>
      <c r="S5404">
        <v>-0.06</v>
      </c>
      <c r="T5404">
        <v>580721</v>
      </c>
      <c r="V5404">
        <f t="shared" si="487"/>
        <v>580.71500000000003</v>
      </c>
      <c r="W5404">
        <f t="shared" si="488"/>
        <v>3.69</v>
      </c>
      <c r="X5404">
        <f t="shared" si="489"/>
        <v>0.66</v>
      </c>
      <c r="Y5404">
        <f t="shared" si="490"/>
        <v>8.73</v>
      </c>
      <c r="Z5404">
        <f t="shared" si="484"/>
        <v>1.4999999999986358E-2</v>
      </c>
      <c r="AA5404">
        <f t="shared" si="485"/>
        <v>-15314.817084939732</v>
      </c>
      <c r="AB5404" s="1">
        <f t="shared" si="486"/>
        <v>-761.26283999999453</v>
      </c>
    </row>
    <row r="5405" spans="1:28" x14ac:dyDescent="0.25">
      <c r="A5405">
        <v>580731</v>
      </c>
      <c r="B5405" t="s">
        <v>1</v>
      </c>
      <c r="C5405">
        <v>0</v>
      </c>
      <c r="D5405">
        <v>580731</v>
      </c>
      <c r="E5405" t="s">
        <v>2</v>
      </c>
      <c r="F5405">
        <v>0</v>
      </c>
      <c r="G5405">
        <v>580731</v>
      </c>
      <c r="H5405" t="s">
        <v>3</v>
      </c>
      <c r="I5405">
        <v>3.67</v>
      </c>
      <c r="J5405">
        <v>0.67</v>
      </c>
      <c r="K5405">
        <v>8.69</v>
      </c>
      <c r="L5405" t="s">
        <v>4</v>
      </c>
      <c r="M5405">
        <v>-45.69</v>
      </c>
      <c r="N5405">
        <v>-35.880000000000003</v>
      </c>
      <c r="O5405">
        <v>-46</v>
      </c>
      <c r="P5405" t="s">
        <v>5</v>
      </c>
      <c r="Q5405">
        <v>-0.06</v>
      </c>
      <c r="R5405">
        <v>-0.25</v>
      </c>
      <c r="S5405">
        <v>-0.13</v>
      </c>
      <c r="T5405">
        <v>580738</v>
      </c>
      <c r="V5405">
        <f t="shared" si="487"/>
        <v>580.73099999999999</v>
      </c>
      <c r="W5405">
        <f t="shared" si="488"/>
        <v>3.67</v>
      </c>
      <c r="X5405">
        <f t="shared" si="489"/>
        <v>0.67</v>
      </c>
      <c r="Y5405">
        <f t="shared" si="490"/>
        <v>8.69</v>
      </c>
      <c r="Z5405">
        <f t="shared" si="484"/>
        <v>1.5999999999962711E-2</v>
      </c>
      <c r="AA5405">
        <f t="shared" si="485"/>
        <v>-15326.997290379704</v>
      </c>
      <c r="AB5405" s="1">
        <f t="shared" si="486"/>
        <v>-761.40891999999417</v>
      </c>
    </row>
    <row r="5406" spans="1:28" x14ac:dyDescent="0.25">
      <c r="A5406">
        <v>580746</v>
      </c>
      <c r="B5406" t="s">
        <v>1</v>
      </c>
      <c r="C5406">
        <v>0</v>
      </c>
      <c r="D5406">
        <v>580746</v>
      </c>
      <c r="E5406" t="s">
        <v>2</v>
      </c>
      <c r="F5406">
        <v>0</v>
      </c>
      <c r="G5406">
        <v>580746</v>
      </c>
      <c r="H5406" t="s">
        <v>3</v>
      </c>
      <c r="I5406">
        <v>3.67</v>
      </c>
      <c r="J5406">
        <v>0.67</v>
      </c>
      <c r="K5406">
        <v>8.7200000000000006</v>
      </c>
      <c r="L5406" t="s">
        <v>4</v>
      </c>
      <c r="M5406">
        <v>-45.69</v>
      </c>
      <c r="N5406">
        <v>-35.880000000000003</v>
      </c>
      <c r="O5406">
        <v>-46</v>
      </c>
      <c r="P5406" t="s">
        <v>5</v>
      </c>
      <c r="Q5406">
        <v>-0.06</v>
      </c>
      <c r="R5406">
        <v>-0.5</v>
      </c>
      <c r="S5406">
        <v>-0.06</v>
      </c>
      <c r="T5406">
        <v>580752</v>
      </c>
      <c r="V5406">
        <f t="shared" si="487"/>
        <v>580.74599999999998</v>
      </c>
      <c r="W5406">
        <f t="shared" si="488"/>
        <v>3.67</v>
      </c>
      <c r="X5406">
        <f t="shared" si="489"/>
        <v>0.67</v>
      </c>
      <c r="Y5406">
        <f t="shared" si="490"/>
        <v>8.7200000000000006</v>
      </c>
      <c r="Z5406">
        <f t="shared" si="484"/>
        <v>1.4999999999986358E-2</v>
      </c>
      <c r="AA5406">
        <f t="shared" si="485"/>
        <v>-15338.418424179694</v>
      </c>
      <c r="AB5406" s="1">
        <f t="shared" si="486"/>
        <v>-761.54586999999401</v>
      </c>
    </row>
    <row r="5407" spans="1:28" x14ac:dyDescent="0.25">
      <c r="A5407">
        <v>580760</v>
      </c>
      <c r="B5407" t="s">
        <v>1</v>
      </c>
      <c r="C5407">
        <v>0</v>
      </c>
      <c r="D5407">
        <v>580760</v>
      </c>
      <c r="E5407" t="s">
        <v>2</v>
      </c>
      <c r="F5407">
        <v>0</v>
      </c>
      <c r="G5407">
        <v>580760</v>
      </c>
      <c r="H5407" t="s">
        <v>3</v>
      </c>
      <c r="I5407">
        <v>3.67</v>
      </c>
      <c r="J5407">
        <v>0.67</v>
      </c>
      <c r="K5407">
        <v>8.7200000000000006</v>
      </c>
      <c r="L5407" t="s">
        <v>4</v>
      </c>
      <c r="M5407">
        <v>-45.69</v>
      </c>
      <c r="N5407">
        <v>-35.880000000000003</v>
      </c>
      <c r="O5407">
        <v>-46</v>
      </c>
      <c r="P5407" t="s">
        <v>5</v>
      </c>
      <c r="Q5407">
        <v>-0.06</v>
      </c>
      <c r="R5407">
        <v>-0.38</v>
      </c>
      <c r="S5407">
        <v>-0.06</v>
      </c>
      <c r="T5407">
        <v>580766</v>
      </c>
      <c r="V5407">
        <f t="shared" si="487"/>
        <v>580.76</v>
      </c>
      <c r="W5407">
        <f t="shared" si="488"/>
        <v>3.67</v>
      </c>
      <c r="X5407">
        <f t="shared" si="489"/>
        <v>0.67</v>
      </c>
      <c r="Y5407">
        <f t="shared" si="490"/>
        <v>8.7200000000000006</v>
      </c>
      <c r="Z5407">
        <f t="shared" si="484"/>
        <v>1.4000000000010004E-2</v>
      </c>
      <c r="AA5407">
        <f t="shared" si="485"/>
        <v>-15349.080066359702</v>
      </c>
      <c r="AB5407" s="1">
        <f t="shared" si="486"/>
        <v>-761.67368999999405</v>
      </c>
    </row>
    <row r="5408" spans="1:28" x14ac:dyDescent="0.25">
      <c r="A5408">
        <v>580776</v>
      </c>
      <c r="B5408" t="s">
        <v>1</v>
      </c>
      <c r="C5408">
        <v>0</v>
      </c>
      <c r="D5408">
        <v>580776</v>
      </c>
      <c r="E5408" t="s">
        <v>2</v>
      </c>
      <c r="F5408">
        <v>0</v>
      </c>
      <c r="G5408">
        <v>580776</v>
      </c>
      <c r="H5408" t="s">
        <v>3</v>
      </c>
      <c r="I5408">
        <v>3.68</v>
      </c>
      <c r="J5408">
        <v>0.64</v>
      </c>
      <c r="K5408">
        <v>8.7200000000000006</v>
      </c>
      <c r="L5408" t="s">
        <v>4</v>
      </c>
      <c r="M5408">
        <v>-45.69</v>
      </c>
      <c r="N5408">
        <v>-35.130000000000003</v>
      </c>
      <c r="O5408">
        <v>-44.06</v>
      </c>
      <c r="P5408" t="s">
        <v>5</v>
      </c>
      <c r="Q5408">
        <v>0</v>
      </c>
      <c r="R5408">
        <v>-0.38</v>
      </c>
      <c r="S5408">
        <v>-0.06</v>
      </c>
      <c r="T5408">
        <v>580783</v>
      </c>
      <c r="V5408">
        <f t="shared" si="487"/>
        <v>580.77599999999995</v>
      </c>
      <c r="W5408">
        <f t="shared" si="488"/>
        <v>3.68</v>
      </c>
      <c r="X5408">
        <f t="shared" si="489"/>
        <v>0.64</v>
      </c>
      <c r="Y5408">
        <f t="shared" si="490"/>
        <v>8.7200000000000006</v>
      </c>
      <c r="Z5408">
        <f t="shared" si="484"/>
        <v>1.5999999999962711E-2</v>
      </c>
      <c r="AA5408">
        <f t="shared" si="485"/>
        <v>-15361.266845399674</v>
      </c>
      <c r="AB5408" s="1">
        <f t="shared" si="486"/>
        <v>-761.82024999999373</v>
      </c>
    </row>
    <row r="5409" spans="1:28" x14ac:dyDescent="0.25">
      <c r="A5409">
        <v>580791</v>
      </c>
      <c r="B5409" t="s">
        <v>1</v>
      </c>
      <c r="C5409">
        <v>0</v>
      </c>
      <c r="D5409">
        <v>580791</v>
      </c>
      <c r="E5409" t="s">
        <v>2</v>
      </c>
      <c r="F5409">
        <v>0</v>
      </c>
      <c r="G5409">
        <v>580791</v>
      </c>
      <c r="H5409" t="s">
        <v>3</v>
      </c>
      <c r="I5409">
        <v>3.69</v>
      </c>
      <c r="J5409">
        <v>0.63</v>
      </c>
      <c r="K5409">
        <v>8.7200000000000006</v>
      </c>
      <c r="L5409" t="s">
        <v>4</v>
      </c>
      <c r="M5409">
        <v>-45.69</v>
      </c>
      <c r="N5409">
        <v>-35.130000000000003</v>
      </c>
      <c r="O5409">
        <v>-44.06</v>
      </c>
      <c r="P5409" t="s">
        <v>5</v>
      </c>
      <c r="Q5409">
        <v>0</v>
      </c>
      <c r="R5409">
        <v>-0.38</v>
      </c>
      <c r="S5409">
        <v>0</v>
      </c>
      <c r="T5409">
        <v>580796</v>
      </c>
      <c r="V5409">
        <f t="shared" si="487"/>
        <v>580.79100000000005</v>
      </c>
      <c r="W5409">
        <f t="shared" si="488"/>
        <v>3.69</v>
      </c>
      <c r="X5409">
        <f t="shared" si="489"/>
        <v>0.63</v>
      </c>
      <c r="Y5409">
        <f t="shared" si="490"/>
        <v>8.7200000000000006</v>
      </c>
      <c r="Z5409">
        <f t="shared" si="484"/>
        <v>1.5000000000100044E-2</v>
      </c>
      <c r="AA5409">
        <f t="shared" si="485"/>
        <v>-15372.694149149749</v>
      </c>
      <c r="AB5409" s="1">
        <f t="shared" si="486"/>
        <v>-761.95779999999468</v>
      </c>
    </row>
    <row r="5410" spans="1:28" x14ac:dyDescent="0.25">
      <c r="A5410">
        <v>580806</v>
      </c>
      <c r="B5410" t="s">
        <v>1</v>
      </c>
      <c r="C5410">
        <v>0</v>
      </c>
      <c r="D5410">
        <v>580806</v>
      </c>
      <c r="E5410" t="s">
        <v>2</v>
      </c>
      <c r="F5410">
        <v>0</v>
      </c>
      <c r="G5410">
        <v>580806</v>
      </c>
      <c r="H5410" t="s">
        <v>3</v>
      </c>
      <c r="I5410">
        <v>3.69</v>
      </c>
      <c r="J5410">
        <v>0.66</v>
      </c>
      <c r="K5410">
        <v>8.6999999999999993</v>
      </c>
      <c r="L5410" t="s">
        <v>4</v>
      </c>
      <c r="M5410">
        <v>-45.69</v>
      </c>
      <c r="N5410">
        <v>-35.130000000000003</v>
      </c>
      <c r="O5410">
        <v>-44.06</v>
      </c>
      <c r="P5410" t="s">
        <v>5</v>
      </c>
      <c r="Q5410">
        <v>0</v>
      </c>
      <c r="R5410">
        <v>-0.5</v>
      </c>
      <c r="S5410">
        <v>0</v>
      </c>
      <c r="T5410">
        <v>580812</v>
      </c>
      <c r="V5410">
        <f t="shared" si="487"/>
        <v>580.80600000000004</v>
      </c>
      <c r="W5410">
        <f t="shared" si="488"/>
        <v>3.69</v>
      </c>
      <c r="X5410">
        <f t="shared" si="489"/>
        <v>0.66</v>
      </c>
      <c r="Y5410">
        <f t="shared" si="490"/>
        <v>8.6999999999999993</v>
      </c>
      <c r="Z5410">
        <f t="shared" si="484"/>
        <v>1.4999999999986358E-2</v>
      </c>
      <c r="AA5410">
        <f t="shared" si="485"/>
        <v>-15384.123516149739</v>
      </c>
      <c r="AB5410" s="1">
        <f t="shared" si="486"/>
        <v>-762.0948999999946</v>
      </c>
    </row>
    <row r="5411" spans="1:28" x14ac:dyDescent="0.25">
      <c r="A5411">
        <v>580822</v>
      </c>
      <c r="B5411" t="s">
        <v>1</v>
      </c>
      <c r="C5411">
        <v>0</v>
      </c>
      <c r="D5411">
        <v>580822</v>
      </c>
      <c r="E5411" t="s">
        <v>2</v>
      </c>
      <c r="F5411">
        <v>0</v>
      </c>
      <c r="G5411">
        <v>580822</v>
      </c>
      <c r="H5411" t="s">
        <v>3</v>
      </c>
      <c r="I5411">
        <v>3.67</v>
      </c>
      <c r="J5411">
        <v>0.65</v>
      </c>
      <c r="K5411">
        <v>8.74</v>
      </c>
      <c r="L5411" t="s">
        <v>4</v>
      </c>
      <c r="M5411">
        <v>-45.69</v>
      </c>
      <c r="N5411">
        <v>-35.130000000000003</v>
      </c>
      <c r="O5411">
        <v>-44.06</v>
      </c>
      <c r="P5411" t="s">
        <v>5</v>
      </c>
      <c r="Q5411">
        <v>0</v>
      </c>
      <c r="R5411">
        <v>-0.38</v>
      </c>
      <c r="S5411">
        <v>0.06</v>
      </c>
      <c r="T5411">
        <v>580828</v>
      </c>
      <c r="V5411">
        <f t="shared" si="487"/>
        <v>580.822</v>
      </c>
      <c r="W5411">
        <f t="shared" si="488"/>
        <v>3.67</v>
      </c>
      <c r="X5411">
        <f t="shared" si="489"/>
        <v>0.65</v>
      </c>
      <c r="Y5411">
        <f t="shared" si="490"/>
        <v>8.74</v>
      </c>
      <c r="Z5411">
        <f t="shared" si="484"/>
        <v>1.5999999999962711E-2</v>
      </c>
      <c r="AA5411">
        <f t="shared" si="485"/>
        <v>-15396.317034549711</v>
      </c>
      <c r="AB5411" s="1">
        <f t="shared" si="486"/>
        <v>-762.24129999999423</v>
      </c>
    </row>
    <row r="5412" spans="1:28" x14ac:dyDescent="0.25">
      <c r="A5412">
        <v>580836</v>
      </c>
      <c r="B5412" t="s">
        <v>1</v>
      </c>
      <c r="C5412">
        <v>0</v>
      </c>
      <c r="D5412">
        <v>580836</v>
      </c>
      <c r="E5412" t="s">
        <v>2</v>
      </c>
      <c r="F5412">
        <v>0</v>
      </c>
      <c r="G5412">
        <v>580836</v>
      </c>
      <c r="H5412" t="s">
        <v>3</v>
      </c>
      <c r="I5412">
        <v>3.65</v>
      </c>
      <c r="J5412">
        <v>0.68</v>
      </c>
      <c r="K5412">
        <v>8.75</v>
      </c>
      <c r="L5412" t="s">
        <v>4</v>
      </c>
      <c r="M5412">
        <v>-45.69</v>
      </c>
      <c r="N5412">
        <v>-35.130000000000003</v>
      </c>
      <c r="O5412">
        <v>-44.06</v>
      </c>
      <c r="P5412" t="s">
        <v>5</v>
      </c>
      <c r="Q5412">
        <v>0.06</v>
      </c>
      <c r="R5412">
        <v>-0.38</v>
      </c>
      <c r="S5412">
        <v>-0.06</v>
      </c>
      <c r="T5412">
        <v>580841</v>
      </c>
      <c r="V5412">
        <f t="shared" si="487"/>
        <v>580.83600000000001</v>
      </c>
      <c r="W5412">
        <f t="shared" si="488"/>
        <v>3.65</v>
      </c>
      <c r="X5412">
        <f t="shared" si="489"/>
        <v>0.68</v>
      </c>
      <c r="Y5412">
        <f t="shared" si="490"/>
        <v>8.75</v>
      </c>
      <c r="Z5412">
        <f t="shared" si="484"/>
        <v>1.4000000000010004E-2</v>
      </c>
      <c r="AA5412">
        <f t="shared" si="485"/>
        <v>-15406.988412749719</v>
      </c>
      <c r="AB5412" s="1">
        <f t="shared" si="486"/>
        <v>-762.36897999999428</v>
      </c>
    </row>
    <row r="5413" spans="1:28" x14ac:dyDescent="0.25">
      <c r="A5413">
        <v>580851</v>
      </c>
      <c r="B5413" t="s">
        <v>1</v>
      </c>
      <c r="C5413">
        <v>0</v>
      </c>
      <c r="D5413">
        <v>580851</v>
      </c>
      <c r="E5413" t="s">
        <v>2</v>
      </c>
      <c r="F5413">
        <v>0</v>
      </c>
      <c r="G5413">
        <v>580851</v>
      </c>
      <c r="H5413" t="s">
        <v>3</v>
      </c>
      <c r="I5413">
        <v>3.69</v>
      </c>
      <c r="J5413">
        <v>0.67</v>
      </c>
      <c r="K5413">
        <v>8.73</v>
      </c>
      <c r="L5413" t="s">
        <v>4</v>
      </c>
      <c r="M5413">
        <v>-45.69</v>
      </c>
      <c r="N5413">
        <v>-35.130000000000003</v>
      </c>
      <c r="O5413">
        <v>-44.06</v>
      </c>
      <c r="P5413" t="s">
        <v>5</v>
      </c>
      <c r="Q5413">
        <v>0</v>
      </c>
      <c r="R5413">
        <v>-0.69</v>
      </c>
      <c r="S5413">
        <v>-0.06</v>
      </c>
      <c r="T5413">
        <v>580857</v>
      </c>
      <c r="V5413">
        <f t="shared" si="487"/>
        <v>580.851</v>
      </c>
      <c r="W5413">
        <f t="shared" si="488"/>
        <v>3.69</v>
      </c>
      <c r="X5413">
        <f t="shared" si="489"/>
        <v>0.67</v>
      </c>
      <c r="Y5413">
        <f t="shared" si="490"/>
        <v>8.73</v>
      </c>
      <c r="Z5413">
        <f t="shared" si="484"/>
        <v>1.4999999999986358E-2</v>
      </c>
      <c r="AA5413">
        <f t="shared" si="485"/>
        <v>-15418.423947449708</v>
      </c>
      <c r="AB5413" s="1">
        <f t="shared" si="486"/>
        <v>-762.50592999999412</v>
      </c>
    </row>
    <row r="5414" spans="1:28" x14ac:dyDescent="0.25">
      <c r="A5414">
        <v>580867</v>
      </c>
      <c r="B5414" t="s">
        <v>1</v>
      </c>
      <c r="C5414">
        <v>0</v>
      </c>
      <c r="D5414">
        <v>580867</v>
      </c>
      <c r="E5414" t="s">
        <v>2</v>
      </c>
      <c r="F5414">
        <v>0</v>
      </c>
      <c r="G5414">
        <v>580867</v>
      </c>
      <c r="H5414" t="s">
        <v>3</v>
      </c>
      <c r="I5414">
        <v>3.68</v>
      </c>
      <c r="J5414">
        <v>0.67</v>
      </c>
      <c r="K5414">
        <v>8.7200000000000006</v>
      </c>
      <c r="L5414" t="s">
        <v>4</v>
      </c>
      <c r="M5414">
        <v>-45.69</v>
      </c>
      <c r="N5414">
        <v>-35.130000000000003</v>
      </c>
      <c r="O5414">
        <v>-44.06</v>
      </c>
      <c r="P5414" t="s">
        <v>5</v>
      </c>
      <c r="Q5414">
        <v>0</v>
      </c>
      <c r="R5414">
        <v>-0.44</v>
      </c>
      <c r="S5414">
        <v>0</v>
      </c>
      <c r="T5414">
        <v>580873</v>
      </c>
      <c r="V5414">
        <f t="shared" si="487"/>
        <v>580.86699999999996</v>
      </c>
      <c r="W5414">
        <f t="shared" si="488"/>
        <v>3.68</v>
      </c>
      <c r="X5414">
        <f t="shared" si="489"/>
        <v>0.67</v>
      </c>
      <c r="Y5414">
        <f t="shared" si="490"/>
        <v>8.7200000000000006</v>
      </c>
      <c r="Z5414">
        <f t="shared" si="484"/>
        <v>1.5999999999962711E-2</v>
      </c>
      <c r="AA5414">
        <f t="shared" si="485"/>
        <v>-15430.62404232968</v>
      </c>
      <c r="AB5414" s="1">
        <f t="shared" si="486"/>
        <v>-762.65200999999377</v>
      </c>
    </row>
    <row r="5415" spans="1:28" x14ac:dyDescent="0.25">
      <c r="A5415">
        <v>580881</v>
      </c>
      <c r="B5415" t="s">
        <v>1</v>
      </c>
      <c r="C5415">
        <v>0</v>
      </c>
      <c r="D5415">
        <v>580881</v>
      </c>
      <c r="E5415" t="s">
        <v>2</v>
      </c>
      <c r="F5415">
        <v>0</v>
      </c>
      <c r="G5415">
        <v>580881</v>
      </c>
      <c r="H5415" t="s">
        <v>3</v>
      </c>
      <c r="I5415">
        <v>3.67</v>
      </c>
      <c r="J5415">
        <v>0.65</v>
      </c>
      <c r="K5415">
        <v>8.74</v>
      </c>
      <c r="L5415" t="s">
        <v>4</v>
      </c>
      <c r="M5415">
        <v>-45.69</v>
      </c>
      <c r="N5415">
        <v>-36.94</v>
      </c>
      <c r="O5415">
        <v>-43.69</v>
      </c>
      <c r="P5415" t="s">
        <v>5</v>
      </c>
      <c r="Q5415">
        <v>0.13</v>
      </c>
      <c r="R5415">
        <v>-0.56000000000000005</v>
      </c>
      <c r="S5415">
        <v>0.06</v>
      </c>
      <c r="T5415">
        <v>580887</v>
      </c>
      <c r="V5415">
        <f t="shared" si="487"/>
        <v>580.88099999999997</v>
      </c>
      <c r="W5415">
        <f t="shared" si="488"/>
        <v>3.67</v>
      </c>
      <c r="X5415">
        <f t="shared" si="489"/>
        <v>0.65</v>
      </c>
      <c r="Y5415">
        <f t="shared" si="490"/>
        <v>8.74</v>
      </c>
      <c r="Z5415">
        <f t="shared" si="484"/>
        <v>1.4000000000010004E-2</v>
      </c>
      <c r="AA5415">
        <f t="shared" si="485"/>
        <v>-15441.301170469687</v>
      </c>
      <c r="AB5415" s="1">
        <f t="shared" si="486"/>
        <v>-762.7801099999939</v>
      </c>
    </row>
    <row r="5416" spans="1:28" x14ac:dyDescent="0.25">
      <c r="A5416">
        <v>580896</v>
      </c>
      <c r="B5416" t="s">
        <v>1</v>
      </c>
      <c r="C5416">
        <v>0</v>
      </c>
      <c r="D5416">
        <v>580896</v>
      </c>
      <c r="E5416" t="s">
        <v>2</v>
      </c>
      <c r="F5416">
        <v>0</v>
      </c>
      <c r="G5416">
        <v>580896</v>
      </c>
      <c r="H5416" t="s">
        <v>3</v>
      </c>
      <c r="I5416">
        <v>3.67</v>
      </c>
      <c r="J5416">
        <v>0.66</v>
      </c>
      <c r="K5416">
        <v>8.6999999999999993</v>
      </c>
      <c r="L5416" t="s">
        <v>4</v>
      </c>
      <c r="M5416">
        <v>-45.69</v>
      </c>
      <c r="N5416">
        <v>-36.94</v>
      </c>
      <c r="O5416">
        <v>-43.69</v>
      </c>
      <c r="P5416" t="s">
        <v>5</v>
      </c>
      <c r="Q5416">
        <v>0</v>
      </c>
      <c r="R5416">
        <v>-0.44</v>
      </c>
      <c r="S5416">
        <v>-0.13</v>
      </c>
      <c r="T5416">
        <v>580902</v>
      </c>
      <c r="V5416">
        <f t="shared" si="487"/>
        <v>580.89599999999996</v>
      </c>
      <c r="W5416">
        <f t="shared" si="488"/>
        <v>3.67</v>
      </c>
      <c r="X5416">
        <f t="shared" si="489"/>
        <v>0.66</v>
      </c>
      <c r="Y5416">
        <f t="shared" si="490"/>
        <v>8.6999999999999993</v>
      </c>
      <c r="Z5416">
        <f t="shared" si="484"/>
        <v>1.4999999999986358E-2</v>
      </c>
      <c r="AA5416">
        <f t="shared" si="485"/>
        <v>-15452.742872119677</v>
      </c>
      <c r="AB5416" s="1">
        <f t="shared" si="486"/>
        <v>-762.91720999999382</v>
      </c>
    </row>
    <row r="5417" spans="1:28" x14ac:dyDescent="0.25">
      <c r="A5417">
        <v>580911</v>
      </c>
      <c r="B5417" t="s">
        <v>1</v>
      </c>
      <c r="C5417">
        <v>0</v>
      </c>
      <c r="D5417">
        <v>580911</v>
      </c>
      <c r="E5417" t="s">
        <v>2</v>
      </c>
      <c r="F5417">
        <v>0</v>
      </c>
      <c r="G5417">
        <v>580911</v>
      </c>
      <c r="H5417" t="s">
        <v>3</v>
      </c>
      <c r="I5417">
        <v>3.68</v>
      </c>
      <c r="J5417">
        <v>0.65</v>
      </c>
      <c r="K5417">
        <v>8.73</v>
      </c>
      <c r="L5417" t="s">
        <v>4</v>
      </c>
      <c r="M5417">
        <v>-45.69</v>
      </c>
      <c r="N5417">
        <v>-36.94</v>
      </c>
      <c r="O5417">
        <v>-43.69</v>
      </c>
      <c r="P5417" t="s">
        <v>5</v>
      </c>
      <c r="Q5417">
        <v>0</v>
      </c>
      <c r="R5417">
        <v>-0.5</v>
      </c>
      <c r="S5417">
        <v>-0.06</v>
      </c>
      <c r="T5417">
        <v>580917</v>
      </c>
      <c r="V5417">
        <f t="shared" si="487"/>
        <v>580.91099999999994</v>
      </c>
      <c r="W5417">
        <f t="shared" si="488"/>
        <v>3.68</v>
      </c>
      <c r="X5417">
        <f t="shared" si="489"/>
        <v>0.65</v>
      </c>
      <c r="Y5417">
        <f t="shared" si="490"/>
        <v>8.73</v>
      </c>
      <c r="Z5417">
        <f t="shared" si="484"/>
        <v>1.4999999999986358E-2</v>
      </c>
      <c r="AA5417">
        <f t="shared" si="485"/>
        <v>-15464.186630269667</v>
      </c>
      <c r="AB5417" s="1">
        <f t="shared" si="486"/>
        <v>-763.0544599999937</v>
      </c>
    </row>
    <row r="5418" spans="1:28" x14ac:dyDescent="0.25">
      <c r="A5418">
        <v>580926</v>
      </c>
      <c r="B5418" t="s">
        <v>1</v>
      </c>
      <c r="C5418">
        <v>0</v>
      </c>
      <c r="D5418">
        <v>580926</v>
      </c>
      <c r="E5418" t="s">
        <v>2</v>
      </c>
      <c r="F5418">
        <v>0</v>
      </c>
      <c r="G5418">
        <v>580926</v>
      </c>
      <c r="H5418" t="s">
        <v>3</v>
      </c>
      <c r="I5418">
        <v>3.67</v>
      </c>
      <c r="J5418">
        <v>0.64</v>
      </c>
      <c r="K5418">
        <v>8.7200000000000006</v>
      </c>
      <c r="L5418" t="s">
        <v>4</v>
      </c>
      <c r="M5418">
        <v>-45.69</v>
      </c>
      <c r="N5418">
        <v>-36.94</v>
      </c>
      <c r="O5418">
        <v>-43.69</v>
      </c>
      <c r="P5418" t="s">
        <v>5</v>
      </c>
      <c r="Q5418">
        <v>0</v>
      </c>
      <c r="R5418">
        <v>-0.31</v>
      </c>
      <c r="S5418">
        <v>0</v>
      </c>
      <c r="T5418">
        <v>580932</v>
      </c>
      <c r="V5418">
        <f t="shared" si="487"/>
        <v>580.92600000000004</v>
      </c>
      <c r="W5418">
        <f t="shared" si="488"/>
        <v>3.67</v>
      </c>
      <c r="X5418">
        <f t="shared" si="489"/>
        <v>0.64</v>
      </c>
      <c r="Y5418">
        <f t="shared" si="490"/>
        <v>8.7200000000000006</v>
      </c>
      <c r="Z5418">
        <f t="shared" si="484"/>
        <v>1.5000000000100044E-2</v>
      </c>
      <c r="AA5418">
        <f t="shared" si="485"/>
        <v>-15475.632447169743</v>
      </c>
      <c r="AB5418" s="1">
        <f t="shared" si="486"/>
        <v>-763.19185999999456</v>
      </c>
    </row>
    <row r="5419" spans="1:28" x14ac:dyDescent="0.25">
      <c r="A5419">
        <v>580941</v>
      </c>
      <c r="B5419" t="s">
        <v>1</v>
      </c>
      <c r="C5419">
        <v>0</v>
      </c>
      <c r="D5419">
        <v>580941</v>
      </c>
      <c r="E5419" t="s">
        <v>2</v>
      </c>
      <c r="F5419">
        <v>0</v>
      </c>
      <c r="G5419">
        <v>580941</v>
      </c>
      <c r="H5419" t="s">
        <v>3</v>
      </c>
      <c r="I5419">
        <v>3.69</v>
      </c>
      <c r="J5419">
        <v>0.64</v>
      </c>
      <c r="K5419">
        <v>8.7100000000000009</v>
      </c>
      <c r="L5419" t="s">
        <v>4</v>
      </c>
      <c r="M5419">
        <v>-45.69</v>
      </c>
      <c r="N5419">
        <v>-36.94</v>
      </c>
      <c r="O5419">
        <v>-43.69</v>
      </c>
      <c r="P5419" t="s">
        <v>5</v>
      </c>
      <c r="Q5419">
        <v>0.13</v>
      </c>
      <c r="R5419">
        <v>-0.31</v>
      </c>
      <c r="S5419">
        <v>-0.13</v>
      </c>
      <c r="T5419">
        <v>580947</v>
      </c>
      <c r="V5419">
        <f t="shared" si="487"/>
        <v>580.94100000000003</v>
      </c>
      <c r="W5419">
        <f t="shared" si="488"/>
        <v>3.69</v>
      </c>
      <c r="X5419">
        <f t="shared" si="489"/>
        <v>0.64</v>
      </c>
      <c r="Y5419">
        <f t="shared" si="490"/>
        <v>8.7100000000000009</v>
      </c>
      <c r="Z5419">
        <f t="shared" si="484"/>
        <v>1.4999999999986358E-2</v>
      </c>
      <c r="AA5419">
        <f t="shared" si="485"/>
        <v>-15487.080325069732</v>
      </c>
      <c r="AB5419" s="1">
        <f t="shared" si="486"/>
        <v>-763.32925999999441</v>
      </c>
    </row>
    <row r="5420" spans="1:28" x14ac:dyDescent="0.25">
      <c r="A5420">
        <v>580955</v>
      </c>
      <c r="B5420" t="s">
        <v>1</v>
      </c>
      <c r="C5420">
        <v>0</v>
      </c>
      <c r="D5420">
        <v>580955</v>
      </c>
      <c r="E5420" t="s">
        <v>2</v>
      </c>
      <c r="F5420">
        <v>0</v>
      </c>
      <c r="G5420">
        <v>580955</v>
      </c>
      <c r="H5420" t="s">
        <v>3</v>
      </c>
      <c r="I5420">
        <v>3.67</v>
      </c>
      <c r="J5420">
        <v>0.65</v>
      </c>
      <c r="K5420">
        <v>8.73</v>
      </c>
      <c r="L5420" t="s">
        <v>4</v>
      </c>
      <c r="M5420">
        <v>-45.69</v>
      </c>
      <c r="N5420">
        <v>-36.94</v>
      </c>
      <c r="O5420">
        <v>-43.69</v>
      </c>
      <c r="P5420" t="s">
        <v>5</v>
      </c>
      <c r="Q5420">
        <v>0.06</v>
      </c>
      <c r="R5420">
        <v>-0.56000000000000005</v>
      </c>
      <c r="S5420">
        <v>0.06</v>
      </c>
      <c r="T5420">
        <v>580962</v>
      </c>
      <c r="V5420">
        <f t="shared" si="487"/>
        <v>580.95500000000004</v>
      </c>
      <c r="W5420">
        <f t="shared" si="488"/>
        <v>3.67</v>
      </c>
      <c r="X5420">
        <f t="shared" si="489"/>
        <v>0.65</v>
      </c>
      <c r="Y5420">
        <f t="shared" si="490"/>
        <v>8.73</v>
      </c>
      <c r="Z5420">
        <f t="shared" si="484"/>
        <v>1.4000000000010004E-2</v>
      </c>
      <c r="AA5420">
        <f t="shared" si="485"/>
        <v>-15497.76693470974</v>
      </c>
      <c r="AB5420" s="1">
        <f t="shared" si="486"/>
        <v>-763.45735999999454</v>
      </c>
    </row>
    <row r="5421" spans="1:28" x14ac:dyDescent="0.25">
      <c r="A5421">
        <v>580970</v>
      </c>
      <c r="B5421" t="s">
        <v>1</v>
      </c>
      <c r="C5421">
        <v>0</v>
      </c>
      <c r="D5421">
        <v>580970</v>
      </c>
      <c r="E5421" t="s">
        <v>2</v>
      </c>
      <c r="F5421">
        <v>0</v>
      </c>
      <c r="G5421">
        <v>580970</v>
      </c>
      <c r="H5421" t="s">
        <v>3</v>
      </c>
      <c r="I5421">
        <v>3.7</v>
      </c>
      <c r="J5421">
        <v>0.67</v>
      </c>
      <c r="K5421">
        <v>8.7100000000000009</v>
      </c>
      <c r="L5421" t="s">
        <v>4</v>
      </c>
      <c r="M5421">
        <v>-46.44</v>
      </c>
      <c r="N5421">
        <v>-37.69</v>
      </c>
      <c r="O5421">
        <v>-47.19</v>
      </c>
      <c r="P5421" t="s">
        <v>5</v>
      </c>
      <c r="Q5421">
        <v>0.06</v>
      </c>
      <c r="R5421">
        <v>-0.44</v>
      </c>
      <c r="S5421">
        <v>0.13</v>
      </c>
      <c r="T5421">
        <v>580976</v>
      </c>
      <c r="V5421">
        <f t="shared" si="487"/>
        <v>580.97</v>
      </c>
      <c r="W5421">
        <f t="shared" si="488"/>
        <v>3.7</v>
      </c>
      <c r="X5421">
        <f t="shared" si="489"/>
        <v>0.67</v>
      </c>
      <c r="Y5421">
        <f t="shared" si="490"/>
        <v>8.7100000000000009</v>
      </c>
      <c r="Z5421">
        <f t="shared" si="484"/>
        <v>1.4999999999986358E-2</v>
      </c>
      <c r="AA5421">
        <f t="shared" si="485"/>
        <v>-15509.218795109729</v>
      </c>
      <c r="AB5421" s="1">
        <f t="shared" si="486"/>
        <v>-763.59430999999438</v>
      </c>
    </row>
    <row r="5422" spans="1:28" x14ac:dyDescent="0.25">
      <c r="A5422">
        <v>580986</v>
      </c>
      <c r="B5422" t="s">
        <v>1</v>
      </c>
      <c r="C5422">
        <v>0</v>
      </c>
      <c r="D5422">
        <v>580986</v>
      </c>
      <c r="E5422" t="s">
        <v>2</v>
      </c>
      <c r="F5422">
        <v>0</v>
      </c>
      <c r="G5422">
        <v>580986</v>
      </c>
      <c r="H5422" t="s">
        <v>3</v>
      </c>
      <c r="I5422">
        <v>3.71</v>
      </c>
      <c r="J5422">
        <v>0.66</v>
      </c>
      <c r="K5422">
        <v>8.68</v>
      </c>
      <c r="L5422" t="s">
        <v>4</v>
      </c>
      <c r="M5422">
        <v>-46.44</v>
      </c>
      <c r="N5422">
        <v>-37.69</v>
      </c>
      <c r="O5422">
        <v>-47.19</v>
      </c>
      <c r="P5422" t="s">
        <v>5</v>
      </c>
      <c r="Q5422">
        <v>0.19</v>
      </c>
      <c r="R5422">
        <v>-0.38</v>
      </c>
      <c r="S5422">
        <v>-0.06</v>
      </c>
      <c r="T5422">
        <v>580993</v>
      </c>
      <c r="V5422">
        <f t="shared" si="487"/>
        <v>580.98599999999999</v>
      </c>
      <c r="W5422">
        <f t="shared" si="488"/>
        <v>3.71</v>
      </c>
      <c r="X5422">
        <f t="shared" si="489"/>
        <v>0.66</v>
      </c>
      <c r="Y5422">
        <f t="shared" si="490"/>
        <v>8.68</v>
      </c>
      <c r="Z5422">
        <f t="shared" si="484"/>
        <v>1.5999999999962711E-2</v>
      </c>
      <c r="AA5422">
        <f t="shared" si="485"/>
        <v>-15521.436304069701</v>
      </c>
      <c r="AB5422" s="1">
        <f t="shared" si="486"/>
        <v>-763.74054999999407</v>
      </c>
    </row>
    <row r="5423" spans="1:28" x14ac:dyDescent="0.25">
      <c r="A5423">
        <v>581001</v>
      </c>
      <c r="B5423" t="s">
        <v>1</v>
      </c>
      <c r="C5423">
        <v>0</v>
      </c>
      <c r="D5423">
        <v>581001</v>
      </c>
      <c r="E5423" t="s">
        <v>2</v>
      </c>
      <c r="F5423">
        <v>0</v>
      </c>
      <c r="G5423">
        <v>581001</v>
      </c>
      <c r="H5423" t="s">
        <v>3</v>
      </c>
      <c r="I5423">
        <v>3.67</v>
      </c>
      <c r="J5423">
        <v>0.62</v>
      </c>
      <c r="K5423">
        <v>8.76</v>
      </c>
      <c r="L5423" t="s">
        <v>4</v>
      </c>
      <c r="M5423">
        <v>-46.44</v>
      </c>
      <c r="N5423">
        <v>-37.69</v>
      </c>
      <c r="O5423">
        <v>-47.19</v>
      </c>
      <c r="P5423" t="s">
        <v>5</v>
      </c>
      <c r="Q5423">
        <v>0.06</v>
      </c>
      <c r="R5423">
        <v>-0.44</v>
      </c>
      <c r="S5423">
        <v>-0.13</v>
      </c>
      <c r="T5423">
        <v>581007</v>
      </c>
      <c r="V5423">
        <f t="shared" si="487"/>
        <v>581.00099999999998</v>
      </c>
      <c r="W5423">
        <f t="shared" si="488"/>
        <v>3.67</v>
      </c>
      <c r="X5423">
        <f t="shared" si="489"/>
        <v>0.62</v>
      </c>
      <c r="Y5423">
        <f t="shared" si="490"/>
        <v>8.76</v>
      </c>
      <c r="Z5423">
        <f t="shared" si="484"/>
        <v>1.4999999999986358E-2</v>
      </c>
      <c r="AA5423">
        <f t="shared" si="485"/>
        <v>-15532.89241231969</v>
      </c>
      <c r="AB5423" s="1">
        <f t="shared" si="486"/>
        <v>-763.87824999999395</v>
      </c>
    </row>
    <row r="5424" spans="1:28" x14ac:dyDescent="0.25">
      <c r="A5424">
        <v>581016</v>
      </c>
      <c r="B5424" t="s">
        <v>1</v>
      </c>
      <c r="C5424">
        <v>0</v>
      </c>
      <c r="D5424">
        <v>581016</v>
      </c>
      <c r="E5424" t="s">
        <v>2</v>
      </c>
      <c r="F5424">
        <v>0</v>
      </c>
      <c r="G5424">
        <v>581016</v>
      </c>
      <c r="H5424" t="s">
        <v>3</v>
      </c>
      <c r="I5424">
        <v>3.66</v>
      </c>
      <c r="J5424">
        <v>0.64</v>
      </c>
      <c r="K5424">
        <v>8.73</v>
      </c>
      <c r="L5424" t="s">
        <v>4</v>
      </c>
      <c r="M5424">
        <v>-46.44</v>
      </c>
      <c r="N5424">
        <v>-37.69</v>
      </c>
      <c r="O5424">
        <v>-47.19</v>
      </c>
      <c r="P5424" t="s">
        <v>5</v>
      </c>
      <c r="Q5424">
        <v>0.13</v>
      </c>
      <c r="R5424">
        <v>-0.44</v>
      </c>
      <c r="S5424">
        <v>0</v>
      </c>
      <c r="T5424">
        <v>581022</v>
      </c>
      <c r="V5424">
        <f t="shared" si="487"/>
        <v>581.01599999999996</v>
      </c>
      <c r="W5424">
        <f t="shared" si="488"/>
        <v>3.66</v>
      </c>
      <c r="X5424">
        <f t="shared" si="489"/>
        <v>0.64</v>
      </c>
      <c r="Y5424">
        <f t="shared" si="490"/>
        <v>8.73</v>
      </c>
      <c r="Z5424">
        <f t="shared" si="484"/>
        <v>1.4999999999986358E-2</v>
      </c>
      <c r="AA5424">
        <f t="shared" si="485"/>
        <v>-15544.350586069681</v>
      </c>
      <c r="AB5424" s="1">
        <f t="shared" si="486"/>
        <v>-764.0156499999938</v>
      </c>
    </row>
    <row r="5425" spans="1:28" x14ac:dyDescent="0.25">
      <c r="A5425">
        <v>581031</v>
      </c>
      <c r="B5425" t="s">
        <v>1</v>
      </c>
      <c r="C5425">
        <v>0</v>
      </c>
      <c r="D5425">
        <v>581031</v>
      </c>
      <c r="E5425" t="s">
        <v>2</v>
      </c>
      <c r="F5425">
        <v>0</v>
      </c>
      <c r="G5425">
        <v>581031</v>
      </c>
      <c r="H5425" t="s">
        <v>3</v>
      </c>
      <c r="I5425">
        <v>3.67</v>
      </c>
      <c r="J5425">
        <v>0.66</v>
      </c>
      <c r="K5425">
        <v>8.75</v>
      </c>
      <c r="L5425" t="s">
        <v>4</v>
      </c>
      <c r="M5425">
        <v>-46.44</v>
      </c>
      <c r="N5425">
        <v>-37.69</v>
      </c>
      <c r="O5425">
        <v>-47.19</v>
      </c>
      <c r="P5425" t="s">
        <v>5</v>
      </c>
      <c r="Q5425">
        <v>0.06</v>
      </c>
      <c r="R5425">
        <v>-0.38</v>
      </c>
      <c r="S5425">
        <v>-0.06</v>
      </c>
      <c r="T5425">
        <v>581038</v>
      </c>
      <c r="V5425">
        <f t="shared" si="487"/>
        <v>581.03099999999995</v>
      </c>
      <c r="W5425">
        <f t="shared" si="488"/>
        <v>3.67</v>
      </c>
      <c r="X5425">
        <f t="shared" si="489"/>
        <v>0.66</v>
      </c>
      <c r="Y5425">
        <f t="shared" si="490"/>
        <v>8.75</v>
      </c>
      <c r="Z5425">
        <f t="shared" si="484"/>
        <v>1.4999999999986358E-2</v>
      </c>
      <c r="AA5425">
        <f t="shared" si="485"/>
        <v>-15555.81082081967</v>
      </c>
      <c r="AB5425" s="1">
        <f t="shared" si="486"/>
        <v>-764.15274999999372</v>
      </c>
    </row>
    <row r="5426" spans="1:28" x14ac:dyDescent="0.25">
      <c r="A5426">
        <v>581046</v>
      </c>
      <c r="B5426" t="s">
        <v>1</v>
      </c>
      <c r="C5426">
        <v>0</v>
      </c>
      <c r="D5426">
        <v>581046</v>
      </c>
      <c r="E5426" t="s">
        <v>2</v>
      </c>
      <c r="F5426">
        <v>0</v>
      </c>
      <c r="G5426">
        <v>581046</v>
      </c>
      <c r="H5426" t="s">
        <v>3</v>
      </c>
      <c r="I5426">
        <v>3.66</v>
      </c>
      <c r="J5426">
        <v>0.64</v>
      </c>
      <c r="K5426">
        <v>8.73</v>
      </c>
      <c r="L5426" t="s">
        <v>4</v>
      </c>
      <c r="M5426">
        <v>-46.44</v>
      </c>
      <c r="N5426">
        <v>-37.69</v>
      </c>
      <c r="O5426">
        <v>-47.19</v>
      </c>
      <c r="P5426" t="s">
        <v>5</v>
      </c>
      <c r="Q5426">
        <v>-0.06</v>
      </c>
      <c r="R5426">
        <v>-0.38</v>
      </c>
      <c r="S5426">
        <v>-0.06</v>
      </c>
      <c r="T5426">
        <v>581052</v>
      </c>
      <c r="V5426">
        <f t="shared" si="487"/>
        <v>581.04600000000005</v>
      </c>
      <c r="W5426">
        <f t="shared" si="488"/>
        <v>3.66</v>
      </c>
      <c r="X5426">
        <f t="shared" si="489"/>
        <v>0.64</v>
      </c>
      <c r="Y5426">
        <f t="shared" si="490"/>
        <v>8.73</v>
      </c>
      <c r="Z5426">
        <f t="shared" si="484"/>
        <v>1.5000000000100044E-2</v>
      </c>
      <c r="AA5426">
        <f t="shared" si="485"/>
        <v>-15567.273112069746</v>
      </c>
      <c r="AB5426" s="1">
        <f t="shared" si="486"/>
        <v>-764.29014999999458</v>
      </c>
    </row>
    <row r="5427" spans="1:28" x14ac:dyDescent="0.25">
      <c r="A5427">
        <v>581061</v>
      </c>
      <c r="B5427" t="s">
        <v>1</v>
      </c>
      <c r="C5427">
        <v>0</v>
      </c>
      <c r="D5427">
        <v>581061</v>
      </c>
      <c r="E5427" t="s">
        <v>2</v>
      </c>
      <c r="F5427">
        <v>0</v>
      </c>
      <c r="G5427">
        <v>581061</v>
      </c>
      <c r="H5427" t="s">
        <v>3</v>
      </c>
      <c r="I5427">
        <v>3.67</v>
      </c>
      <c r="J5427">
        <v>0.65</v>
      </c>
      <c r="K5427">
        <v>8.6999999999999993</v>
      </c>
      <c r="L5427" t="s">
        <v>4</v>
      </c>
      <c r="M5427">
        <v>-46.44</v>
      </c>
      <c r="N5427">
        <v>-37.69</v>
      </c>
      <c r="O5427">
        <v>-47.19</v>
      </c>
      <c r="P5427" t="s">
        <v>5</v>
      </c>
      <c r="Q5427">
        <v>0.13</v>
      </c>
      <c r="R5427">
        <v>-0.5</v>
      </c>
      <c r="S5427">
        <v>0</v>
      </c>
      <c r="T5427">
        <v>581068</v>
      </c>
      <c r="V5427">
        <f t="shared" si="487"/>
        <v>581.06100000000004</v>
      </c>
      <c r="W5427">
        <f t="shared" si="488"/>
        <v>3.67</v>
      </c>
      <c r="X5427">
        <f t="shared" si="489"/>
        <v>0.65</v>
      </c>
      <c r="Y5427">
        <f t="shared" si="490"/>
        <v>8.6999999999999993</v>
      </c>
      <c r="Z5427">
        <f t="shared" si="484"/>
        <v>1.4999999999986358E-2</v>
      </c>
      <c r="AA5427">
        <f t="shared" si="485"/>
        <v>-15578.737464319736</v>
      </c>
      <c r="AB5427" s="1">
        <f t="shared" si="486"/>
        <v>-764.42739999999446</v>
      </c>
    </row>
    <row r="5428" spans="1:28" x14ac:dyDescent="0.25">
      <c r="A5428">
        <v>581076</v>
      </c>
      <c r="B5428" t="s">
        <v>1</v>
      </c>
      <c r="C5428">
        <v>0</v>
      </c>
      <c r="D5428">
        <v>581076</v>
      </c>
      <c r="E5428" t="s">
        <v>2</v>
      </c>
      <c r="F5428">
        <v>0</v>
      </c>
      <c r="G5428">
        <v>581076</v>
      </c>
      <c r="H5428" t="s">
        <v>3</v>
      </c>
      <c r="I5428">
        <v>3.7</v>
      </c>
      <c r="J5428">
        <v>0.67</v>
      </c>
      <c r="K5428">
        <v>8.73</v>
      </c>
      <c r="L5428" t="s">
        <v>4</v>
      </c>
      <c r="M5428">
        <v>-46.06</v>
      </c>
      <c r="N5428">
        <v>-35.5</v>
      </c>
      <c r="O5428">
        <v>-44.44</v>
      </c>
      <c r="P5428" t="s">
        <v>5</v>
      </c>
      <c r="Q5428">
        <v>-0.06</v>
      </c>
      <c r="R5428">
        <v>-0.38</v>
      </c>
      <c r="S5428">
        <v>-0.06</v>
      </c>
      <c r="T5428">
        <v>581083</v>
      </c>
      <c r="V5428">
        <f t="shared" si="487"/>
        <v>581.07600000000002</v>
      </c>
      <c r="W5428">
        <f t="shared" si="488"/>
        <v>3.7</v>
      </c>
      <c r="X5428">
        <f t="shared" si="489"/>
        <v>0.67</v>
      </c>
      <c r="Y5428">
        <f t="shared" si="490"/>
        <v>8.73</v>
      </c>
      <c r="Z5428">
        <f t="shared" si="484"/>
        <v>1.4999999999986358E-2</v>
      </c>
      <c r="AA5428">
        <f t="shared" si="485"/>
        <v>-15590.203875319727</v>
      </c>
      <c r="AB5428" s="1">
        <f t="shared" si="486"/>
        <v>-764.56434999999431</v>
      </c>
    </row>
    <row r="5429" spans="1:28" x14ac:dyDescent="0.25">
      <c r="A5429">
        <v>581091</v>
      </c>
      <c r="B5429" t="s">
        <v>1</v>
      </c>
      <c r="C5429">
        <v>0</v>
      </c>
      <c r="D5429">
        <v>581091</v>
      </c>
      <c r="E5429" t="s">
        <v>2</v>
      </c>
      <c r="F5429">
        <v>0</v>
      </c>
      <c r="G5429">
        <v>581091</v>
      </c>
      <c r="H5429" t="s">
        <v>3</v>
      </c>
      <c r="I5429">
        <v>3.69</v>
      </c>
      <c r="J5429">
        <v>0.64</v>
      </c>
      <c r="K5429">
        <v>8.7100000000000009</v>
      </c>
      <c r="L5429" t="s">
        <v>4</v>
      </c>
      <c r="M5429">
        <v>-46.06</v>
      </c>
      <c r="N5429">
        <v>-35.5</v>
      </c>
      <c r="O5429">
        <v>-44.44</v>
      </c>
      <c r="P5429" t="s">
        <v>5</v>
      </c>
      <c r="Q5429">
        <v>0.13</v>
      </c>
      <c r="R5429">
        <v>-0.5</v>
      </c>
      <c r="S5429">
        <v>-0.06</v>
      </c>
      <c r="T5429">
        <v>581097</v>
      </c>
      <c r="V5429">
        <f t="shared" si="487"/>
        <v>581.09100000000001</v>
      </c>
      <c r="W5429">
        <f t="shared" si="488"/>
        <v>3.69</v>
      </c>
      <c r="X5429">
        <f t="shared" si="489"/>
        <v>0.64</v>
      </c>
      <c r="Y5429">
        <f t="shared" si="490"/>
        <v>8.7100000000000009</v>
      </c>
      <c r="Z5429">
        <f t="shared" si="484"/>
        <v>1.4999999999986358E-2</v>
      </c>
      <c r="AA5429">
        <f t="shared" si="485"/>
        <v>-15601.672340569716</v>
      </c>
      <c r="AB5429" s="1">
        <f t="shared" si="486"/>
        <v>-764.70174999999415</v>
      </c>
    </row>
    <row r="5430" spans="1:28" x14ac:dyDescent="0.25">
      <c r="A5430">
        <v>581106</v>
      </c>
      <c r="B5430" t="s">
        <v>1</v>
      </c>
      <c r="C5430">
        <v>0</v>
      </c>
      <c r="D5430">
        <v>581106</v>
      </c>
      <c r="E5430" t="s">
        <v>2</v>
      </c>
      <c r="F5430">
        <v>0</v>
      </c>
      <c r="G5430">
        <v>581106</v>
      </c>
      <c r="H5430" t="s">
        <v>3</v>
      </c>
      <c r="I5430">
        <v>3.67</v>
      </c>
      <c r="J5430">
        <v>0.67</v>
      </c>
      <c r="K5430">
        <v>8.74</v>
      </c>
      <c r="L5430" t="s">
        <v>4</v>
      </c>
      <c r="M5430">
        <v>-46.06</v>
      </c>
      <c r="N5430">
        <v>-35.5</v>
      </c>
      <c r="O5430">
        <v>-44.44</v>
      </c>
      <c r="P5430" t="s">
        <v>5</v>
      </c>
      <c r="Q5430">
        <v>0</v>
      </c>
      <c r="R5430">
        <v>-0.56000000000000005</v>
      </c>
      <c r="S5430">
        <v>0.13</v>
      </c>
      <c r="T5430">
        <v>581112</v>
      </c>
      <c r="V5430">
        <f t="shared" si="487"/>
        <v>581.10599999999999</v>
      </c>
      <c r="W5430">
        <f t="shared" si="488"/>
        <v>3.67</v>
      </c>
      <c r="X5430">
        <f t="shared" si="489"/>
        <v>0.67</v>
      </c>
      <c r="Y5430">
        <f t="shared" si="490"/>
        <v>8.74</v>
      </c>
      <c r="Z5430">
        <f t="shared" si="484"/>
        <v>1.4999999999986358E-2</v>
      </c>
      <c r="AA5430">
        <f t="shared" si="485"/>
        <v>-15613.142866819706</v>
      </c>
      <c r="AB5430" s="1">
        <f t="shared" si="486"/>
        <v>-764.83869999999399</v>
      </c>
    </row>
    <row r="5431" spans="1:28" x14ac:dyDescent="0.25">
      <c r="A5431">
        <v>581122</v>
      </c>
      <c r="B5431" t="s">
        <v>1</v>
      </c>
      <c r="C5431">
        <v>0</v>
      </c>
      <c r="D5431">
        <v>581122</v>
      </c>
      <c r="E5431" t="s">
        <v>2</v>
      </c>
      <c r="F5431">
        <v>0</v>
      </c>
      <c r="G5431">
        <v>581122</v>
      </c>
      <c r="H5431" t="s">
        <v>3</v>
      </c>
      <c r="I5431">
        <v>3.68</v>
      </c>
      <c r="J5431">
        <v>0.64</v>
      </c>
      <c r="K5431">
        <v>8.75</v>
      </c>
      <c r="L5431" t="s">
        <v>4</v>
      </c>
      <c r="M5431">
        <v>-46.06</v>
      </c>
      <c r="N5431">
        <v>-35.5</v>
      </c>
      <c r="O5431">
        <v>-44.44</v>
      </c>
      <c r="P5431" t="s">
        <v>5</v>
      </c>
      <c r="Q5431">
        <v>0.13</v>
      </c>
      <c r="R5431">
        <v>-0.56000000000000005</v>
      </c>
      <c r="S5431">
        <v>0.06</v>
      </c>
      <c r="T5431">
        <v>581127</v>
      </c>
      <c r="V5431">
        <f t="shared" si="487"/>
        <v>581.12199999999996</v>
      </c>
      <c r="W5431">
        <f t="shared" si="488"/>
        <v>3.68</v>
      </c>
      <c r="X5431">
        <f t="shared" si="489"/>
        <v>0.64</v>
      </c>
      <c r="Y5431">
        <f t="shared" si="490"/>
        <v>8.75</v>
      </c>
      <c r="Z5431">
        <f t="shared" si="484"/>
        <v>1.5999999999962711E-2</v>
      </c>
      <c r="AA5431">
        <f t="shared" si="485"/>
        <v>-15625.380286019677</v>
      </c>
      <c r="AB5431" s="1">
        <f t="shared" si="486"/>
        <v>-764.98525999999367</v>
      </c>
    </row>
    <row r="5432" spans="1:28" x14ac:dyDescent="0.25">
      <c r="A5432">
        <v>581136</v>
      </c>
      <c r="B5432" t="s">
        <v>1</v>
      </c>
      <c r="C5432">
        <v>0</v>
      </c>
      <c r="D5432">
        <v>581136</v>
      </c>
      <c r="E5432" t="s">
        <v>2</v>
      </c>
      <c r="F5432">
        <v>0</v>
      </c>
      <c r="G5432">
        <v>581136</v>
      </c>
      <c r="H5432" t="s">
        <v>3</v>
      </c>
      <c r="I5432">
        <v>3.68</v>
      </c>
      <c r="J5432">
        <v>0.64</v>
      </c>
      <c r="K5432">
        <v>8.74</v>
      </c>
      <c r="L5432" t="s">
        <v>4</v>
      </c>
      <c r="M5432">
        <v>-46.06</v>
      </c>
      <c r="N5432">
        <v>-35.5</v>
      </c>
      <c r="O5432">
        <v>-44.44</v>
      </c>
      <c r="P5432" t="s">
        <v>5</v>
      </c>
      <c r="Q5432">
        <v>0.06</v>
      </c>
      <c r="R5432">
        <v>-0.44</v>
      </c>
      <c r="S5432">
        <v>-0.19</v>
      </c>
      <c r="T5432">
        <v>581142</v>
      </c>
      <c r="V5432">
        <f t="shared" si="487"/>
        <v>581.13599999999997</v>
      </c>
      <c r="W5432">
        <f t="shared" si="488"/>
        <v>3.68</v>
      </c>
      <c r="X5432">
        <f t="shared" si="489"/>
        <v>0.64</v>
      </c>
      <c r="Y5432">
        <f t="shared" si="490"/>
        <v>8.74</v>
      </c>
      <c r="Z5432">
        <f t="shared" si="484"/>
        <v>1.4000000000010004E-2</v>
      </c>
      <c r="AA5432">
        <f t="shared" si="485"/>
        <v>-15636.090079659685</v>
      </c>
      <c r="AB5432" s="1">
        <f t="shared" si="486"/>
        <v>-765.11349999999379</v>
      </c>
    </row>
    <row r="5433" spans="1:28" x14ac:dyDescent="0.25">
      <c r="A5433">
        <v>581151</v>
      </c>
      <c r="B5433" t="s">
        <v>1</v>
      </c>
      <c r="C5433">
        <v>0</v>
      </c>
      <c r="D5433">
        <v>581151</v>
      </c>
      <c r="E5433" t="s">
        <v>2</v>
      </c>
      <c r="F5433">
        <v>0</v>
      </c>
      <c r="G5433">
        <v>581151</v>
      </c>
      <c r="H5433" t="s">
        <v>3</v>
      </c>
      <c r="I5433">
        <v>3.68</v>
      </c>
      <c r="J5433">
        <v>0.64</v>
      </c>
      <c r="K5433">
        <v>8.7100000000000009</v>
      </c>
      <c r="L5433" t="s">
        <v>4</v>
      </c>
      <c r="M5433">
        <v>-46.06</v>
      </c>
      <c r="N5433">
        <v>-35.5</v>
      </c>
      <c r="O5433">
        <v>-44.44</v>
      </c>
      <c r="P5433" t="s">
        <v>5</v>
      </c>
      <c r="Q5433">
        <v>0.06</v>
      </c>
      <c r="R5433">
        <v>-0.38</v>
      </c>
      <c r="S5433">
        <v>0</v>
      </c>
      <c r="T5433">
        <v>581156</v>
      </c>
      <c r="V5433">
        <f t="shared" si="487"/>
        <v>581.15099999999995</v>
      </c>
      <c r="W5433">
        <f t="shared" si="488"/>
        <v>3.68</v>
      </c>
      <c r="X5433">
        <f t="shared" si="489"/>
        <v>0.64</v>
      </c>
      <c r="Y5433">
        <f t="shared" si="490"/>
        <v>8.7100000000000009</v>
      </c>
      <c r="Z5433">
        <f t="shared" si="484"/>
        <v>1.4999999999986358E-2</v>
      </c>
      <c r="AA5433">
        <f t="shared" si="485"/>
        <v>-15647.566782159674</v>
      </c>
      <c r="AB5433" s="1">
        <f t="shared" si="486"/>
        <v>-765.25089999999363</v>
      </c>
    </row>
    <row r="5434" spans="1:28" x14ac:dyDescent="0.25">
      <c r="A5434">
        <v>581167</v>
      </c>
      <c r="B5434" t="s">
        <v>1</v>
      </c>
      <c r="C5434">
        <v>0</v>
      </c>
      <c r="D5434">
        <v>581167</v>
      </c>
      <c r="E5434" t="s">
        <v>2</v>
      </c>
      <c r="F5434">
        <v>0</v>
      </c>
      <c r="G5434">
        <v>581167</v>
      </c>
      <c r="H5434" t="s">
        <v>3</v>
      </c>
      <c r="I5434">
        <v>3.69</v>
      </c>
      <c r="J5434">
        <v>0.65</v>
      </c>
      <c r="K5434">
        <v>8.73</v>
      </c>
      <c r="L5434" t="s">
        <v>4</v>
      </c>
      <c r="M5434">
        <v>-46.06</v>
      </c>
      <c r="N5434">
        <v>-35.5</v>
      </c>
      <c r="O5434">
        <v>-44.44</v>
      </c>
      <c r="P5434" t="s">
        <v>5</v>
      </c>
      <c r="Q5434">
        <v>0.06</v>
      </c>
      <c r="R5434">
        <v>-0.5</v>
      </c>
      <c r="S5434">
        <v>0.06</v>
      </c>
      <c r="T5434">
        <v>581173</v>
      </c>
      <c r="V5434">
        <f t="shared" si="487"/>
        <v>581.16700000000003</v>
      </c>
      <c r="W5434">
        <f t="shared" si="488"/>
        <v>3.69</v>
      </c>
      <c r="X5434">
        <f t="shared" si="489"/>
        <v>0.65</v>
      </c>
      <c r="Y5434">
        <f t="shared" si="490"/>
        <v>8.73</v>
      </c>
      <c r="Z5434">
        <f t="shared" si="484"/>
        <v>1.6000000000076398E-2</v>
      </c>
      <c r="AA5434">
        <f t="shared" si="485"/>
        <v>-15659.810796559732</v>
      </c>
      <c r="AB5434" s="1">
        <f t="shared" si="486"/>
        <v>-765.39729999999429</v>
      </c>
    </row>
    <row r="5435" spans="1:28" x14ac:dyDescent="0.25">
      <c r="A5435">
        <v>581181</v>
      </c>
      <c r="B5435" t="s">
        <v>1</v>
      </c>
      <c r="C5435">
        <v>0</v>
      </c>
      <c r="D5435">
        <v>581181</v>
      </c>
      <c r="E5435" t="s">
        <v>2</v>
      </c>
      <c r="F5435">
        <v>0</v>
      </c>
      <c r="G5435">
        <v>581181</v>
      </c>
      <c r="H5435" t="s">
        <v>3</v>
      </c>
      <c r="I5435">
        <v>3.67</v>
      </c>
      <c r="J5435">
        <v>0.67</v>
      </c>
      <c r="K5435">
        <v>8.73</v>
      </c>
      <c r="L5435" t="s">
        <v>4</v>
      </c>
      <c r="M5435">
        <v>-46.44</v>
      </c>
      <c r="N5435">
        <v>-37.31</v>
      </c>
      <c r="O5435">
        <v>-44.81</v>
      </c>
      <c r="P5435" t="s">
        <v>5</v>
      </c>
      <c r="Q5435">
        <v>0.13</v>
      </c>
      <c r="R5435">
        <v>-0.38</v>
      </c>
      <c r="S5435">
        <v>0</v>
      </c>
      <c r="T5435">
        <v>581187</v>
      </c>
      <c r="V5435">
        <f t="shared" si="487"/>
        <v>581.18100000000004</v>
      </c>
      <c r="W5435">
        <f t="shared" si="488"/>
        <v>3.67</v>
      </c>
      <c r="X5435">
        <f t="shared" si="489"/>
        <v>0.67</v>
      </c>
      <c r="Y5435">
        <f t="shared" si="490"/>
        <v>8.73</v>
      </c>
      <c r="Z5435">
        <f t="shared" si="484"/>
        <v>1.4000000000010004E-2</v>
      </c>
      <c r="AA5435">
        <f t="shared" si="485"/>
        <v>-15670.52635875974</v>
      </c>
      <c r="AB5435" s="1">
        <f t="shared" si="486"/>
        <v>-765.52511999999433</v>
      </c>
    </row>
    <row r="5436" spans="1:28" x14ac:dyDescent="0.25">
      <c r="A5436">
        <v>581196</v>
      </c>
      <c r="B5436" t="s">
        <v>1</v>
      </c>
      <c r="C5436">
        <v>0</v>
      </c>
      <c r="D5436">
        <v>581196</v>
      </c>
      <c r="E5436" t="s">
        <v>2</v>
      </c>
      <c r="F5436">
        <v>0</v>
      </c>
      <c r="G5436">
        <v>581196</v>
      </c>
      <c r="H5436" t="s">
        <v>3</v>
      </c>
      <c r="I5436">
        <v>3.68</v>
      </c>
      <c r="J5436">
        <v>0.67</v>
      </c>
      <c r="K5436">
        <v>8.6999999999999993</v>
      </c>
      <c r="L5436" t="s">
        <v>4</v>
      </c>
      <c r="M5436">
        <v>-46.44</v>
      </c>
      <c r="N5436">
        <v>-37.31</v>
      </c>
      <c r="O5436">
        <v>-44.81</v>
      </c>
      <c r="P5436" t="s">
        <v>5</v>
      </c>
      <c r="Q5436">
        <v>0</v>
      </c>
      <c r="R5436">
        <v>-0.38</v>
      </c>
      <c r="S5436">
        <v>0.06</v>
      </c>
      <c r="T5436">
        <v>581202</v>
      </c>
      <c r="V5436">
        <f t="shared" si="487"/>
        <v>581.19600000000003</v>
      </c>
      <c r="W5436">
        <f t="shared" si="488"/>
        <v>3.68</v>
      </c>
      <c r="X5436">
        <f t="shared" si="489"/>
        <v>0.67</v>
      </c>
      <c r="Y5436">
        <f t="shared" si="490"/>
        <v>8.6999999999999993</v>
      </c>
      <c r="Z5436">
        <f t="shared" si="484"/>
        <v>1.4999999999986358E-2</v>
      </c>
      <c r="AA5436">
        <f t="shared" si="485"/>
        <v>-15682.00923555973</v>
      </c>
      <c r="AB5436" s="1">
        <f t="shared" si="486"/>
        <v>-765.66206999999417</v>
      </c>
    </row>
    <row r="5437" spans="1:28" x14ac:dyDescent="0.25">
      <c r="A5437">
        <v>581211</v>
      </c>
      <c r="B5437" t="s">
        <v>1</v>
      </c>
      <c r="C5437">
        <v>0</v>
      </c>
      <c r="D5437">
        <v>581211</v>
      </c>
      <c r="E5437" t="s">
        <v>2</v>
      </c>
      <c r="F5437">
        <v>0</v>
      </c>
      <c r="G5437">
        <v>581211</v>
      </c>
      <c r="H5437" t="s">
        <v>3</v>
      </c>
      <c r="I5437">
        <v>3.68</v>
      </c>
      <c r="J5437">
        <v>0.64</v>
      </c>
      <c r="K5437">
        <v>8.74</v>
      </c>
      <c r="L5437" t="s">
        <v>4</v>
      </c>
      <c r="M5437">
        <v>-46.44</v>
      </c>
      <c r="N5437">
        <v>-37.31</v>
      </c>
      <c r="O5437">
        <v>-44.81</v>
      </c>
      <c r="P5437" t="s">
        <v>5</v>
      </c>
      <c r="Q5437">
        <v>0</v>
      </c>
      <c r="R5437">
        <v>-0.44</v>
      </c>
      <c r="S5437">
        <v>-0.06</v>
      </c>
      <c r="T5437">
        <v>581216</v>
      </c>
      <c r="V5437">
        <f t="shared" si="487"/>
        <v>581.21100000000001</v>
      </c>
      <c r="W5437">
        <f t="shared" si="488"/>
        <v>3.68</v>
      </c>
      <c r="X5437">
        <f t="shared" si="489"/>
        <v>0.64</v>
      </c>
      <c r="Y5437">
        <f t="shared" si="490"/>
        <v>8.74</v>
      </c>
      <c r="Z5437">
        <f t="shared" si="484"/>
        <v>1.4999999999986358E-2</v>
      </c>
      <c r="AA5437">
        <f t="shared" si="485"/>
        <v>-15693.49416660972</v>
      </c>
      <c r="AB5437" s="1">
        <f t="shared" si="486"/>
        <v>-765.79946999999402</v>
      </c>
    </row>
    <row r="5438" spans="1:28" x14ac:dyDescent="0.25">
      <c r="A5438">
        <v>581226</v>
      </c>
      <c r="B5438" t="s">
        <v>1</v>
      </c>
      <c r="C5438">
        <v>0</v>
      </c>
      <c r="D5438">
        <v>581226</v>
      </c>
      <c r="E5438" t="s">
        <v>2</v>
      </c>
      <c r="F5438">
        <v>0</v>
      </c>
      <c r="G5438">
        <v>581226</v>
      </c>
      <c r="H5438" t="s">
        <v>3</v>
      </c>
      <c r="I5438">
        <v>3.69</v>
      </c>
      <c r="J5438">
        <v>0.67</v>
      </c>
      <c r="K5438">
        <v>8.7200000000000006</v>
      </c>
      <c r="L5438" t="s">
        <v>4</v>
      </c>
      <c r="M5438">
        <v>-46.44</v>
      </c>
      <c r="N5438">
        <v>-37.31</v>
      </c>
      <c r="O5438">
        <v>-44.81</v>
      </c>
      <c r="P5438" t="s">
        <v>5</v>
      </c>
      <c r="Q5438">
        <v>0</v>
      </c>
      <c r="R5438">
        <v>-0.25</v>
      </c>
      <c r="S5438">
        <v>-0.06</v>
      </c>
      <c r="T5438">
        <v>581232</v>
      </c>
      <c r="V5438">
        <f t="shared" si="487"/>
        <v>581.226</v>
      </c>
      <c r="W5438">
        <f t="shared" si="488"/>
        <v>3.69</v>
      </c>
      <c r="X5438">
        <f t="shared" si="489"/>
        <v>0.67</v>
      </c>
      <c r="Y5438">
        <f t="shared" si="490"/>
        <v>8.7200000000000006</v>
      </c>
      <c r="Z5438">
        <f t="shared" si="484"/>
        <v>1.4999999999986358E-2</v>
      </c>
      <c r="AA5438">
        <f t="shared" si="485"/>
        <v>-15704.98115865971</v>
      </c>
      <c r="AB5438" s="1">
        <f t="shared" si="486"/>
        <v>-765.93641999999386</v>
      </c>
    </row>
    <row r="5439" spans="1:28" x14ac:dyDescent="0.25">
      <c r="A5439">
        <v>581241</v>
      </c>
      <c r="B5439" t="s">
        <v>1</v>
      </c>
      <c r="C5439">
        <v>0</v>
      </c>
      <c r="D5439">
        <v>581241</v>
      </c>
      <c r="E5439" t="s">
        <v>2</v>
      </c>
      <c r="F5439">
        <v>0</v>
      </c>
      <c r="G5439">
        <v>581241</v>
      </c>
      <c r="H5439" t="s">
        <v>3</v>
      </c>
      <c r="I5439">
        <v>3.7</v>
      </c>
      <c r="J5439">
        <v>0.64</v>
      </c>
      <c r="K5439">
        <v>8.73</v>
      </c>
      <c r="L5439" t="s">
        <v>4</v>
      </c>
      <c r="M5439">
        <v>-46.44</v>
      </c>
      <c r="N5439">
        <v>-37.31</v>
      </c>
      <c r="O5439">
        <v>-44.81</v>
      </c>
      <c r="P5439" t="s">
        <v>5</v>
      </c>
      <c r="Q5439">
        <v>0.06</v>
      </c>
      <c r="R5439">
        <v>-0.44</v>
      </c>
      <c r="S5439">
        <v>-0.06</v>
      </c>
      <c r="T5439">
        <v>581248</v>
      </c>
      <c r="V5439">
        <f t="shared" si="487"/>
        <v>581.24099999999999</v>
      </c>
      <c r="W5439">
        <f t="shared" si="488"/>
        <v>3.7</v>
      </c>
      <c r="X5439">
        <f t="shared" si="489"/>
        <v>0.64</v>
      </c>
      <c r="Y5439">
        <f t="shared" si="490"/>
        <v>8.73</v>
      </c>
      <c r="Z5439">
        <f t="shared" si="484"/>
        <v>1.4999999999986358E-2</v>
      </c>
      <c r="AA5439">
        <f t="shared" si="485"/>
        <v>-15716.4702049597</v>
      </c>
      <c r="AB5439" s="1">
        <f t="shared" si="486"/>
        <v>-766.0738199999937</v>
      </c>
    </row>
    <row r="5440" spans="1:28" x14ac:dyDescent="0.25">
      <c r="A5440">
        <v>581256</v>
      </c>
      <c r="B5440" t="s">
        <v>1</v>
      </c>
      <c r="C5440">
        <v>0</v>
      </c>
      <c r="D5440">
        <v>581256</v>
      </c>
      <c r="E5440" t="s">
        <v>2</v>
      </c>
      <c r="F5440">
        <v>0</v>
      </c>
      <c r="G5440">
        <v>581256</v>
      </c>
      <c r="H5440" t="s">
        <v>3</v>
      </c>
      <c r="I5440">
        <v>3.69</v>
      </c>
      <c r="J5440">
        <v>0.65</v>
      </c>
      <c r="K5440">
        <v>8.7100000000000009</v>
      </c>
      <c r="L5440" t="s">
        <v>4</v>
      </c>
      <c r="M5440">
        <v>-46.44</v>
      </c>
      <c r="N5440">
        <v>-37.31</v>
      </c>
      <c r="O5440">
        <v>-44.81</v>
      </c>
      <c r="P5440" t="s">
        <v>5</v>
      </c>
      <c r="Q5440">
        <v>0.06</v>
      </c>
      <c r="R5440">
        <v>-0.44</v>
      </c>
      <c r="S5440">
        <v>0.06</v>
      </c>
      <c r="T5440">
        <v>581262</v>
      </c>
      <c r="V5440">
        <f t="shared" si="487"/>
        <v>581.25599999999997</v>
      </c>
      <c r="W5440">
        <f t="shared" si="488"/>
        <v>3.69</v>
      </c>
      <c r="X5440">
        <f t="shared" si="489"/>
        <v>0.65</v>
      </c>
      <c r="Y5440">
        <f t="shared" si="490"/>
        <v>8.7100000000000009</v>
      </c>
      <c r="Z5440">
        <f t="shared" si="484"/>
        <v>1.4999999999986358E-2</v>
      </c>
      <c r="AA5440">
        <f t="shared" si="485"/>
        <v>-15727.961312259689</v>
      </c>
      <c r="AB5440" s="1">
        <f t="shared" si="486"/>
        <v>-766.21106999999358</v>
      </c>
    </row>
    <row r="5441" spans="1:28" x14ac:dyDescent="0.25">
      <c r="A5441">
        <v>581271</v>
      </c>
      <c r="B5441" t="s">
        <v>1</v>
      </c>
      <c r="C5441">
        <v>0</v>
      </c>
      <c r="D5441">
        <v>581271</v>
      </c>
      <c r="E5441" t="s">
        <v>2</v>
      </c>
      <c r="F5441">
        <v>0</v>
      </c>
      <c r="G5441">
        <v>581271</v>
      </c>
      <c r="H5441" t="s">
        <v>3</v>
      </c>
      <c r="I5441">
        <v>3.69</v>
      </c>
      <c r="J5441">
        <v>0.66</v>
      </c>
      <c r="K5441">
        <v>8.7100000000000009</v>
      </c>
      <c r="L5441" t="s">
        <v>4</v>
      </c>
      <c r="M5441">
        <v>-44.94</v>
      </c>
      <c r="N5441">
        <v>-34.75</v>
      </c>
      <c r="O5441">
        <v>-46.75</v>
      </c>
      <c r="P5441" t="s">
        <v>5</v>
      </c>
      <c r="Q5441">
        <v>0</v>
      </c>
      <c r="R5441">
        <v>-0.63</v>
      </c>
      <c r="S5441">
        <v>-0.06</v>
      </c>
      <c r="T5441">
        <v>581277</v>
      </c>
      <c r="V5441">
        <f t="shared" si="487"/>
        <v>581.27099999999996</v>
      </c>
      <c r="W5441">
        <f t="shared" si="488"/>
        <v>3.69</v>
      </c>
      <c r="X5441">
        <f t="shared" si="489"/>
        <v>0.66</v>
      </c>
      <c r="Y5441">
        <f t="shared" si="490"/>
        <v>8.7100000000000009</v>
      </c>
      <c r="Z5441">
        <f t="shared" si="484"/>
        <v>1.4999999999986358E-2</v>
      </c>
      <c r="AA5441">
        <f t="shared" si="485"/>
        <v>-15739.454478309679</v>
      </c>
      <c r="AB5441" s="1">
        <f t="shared" si="486"/>
        <v>-766.3481699999935</v>
      </c>
    </row>
    <row r="5442" spans="1:28" x14ac:dyDescent="0.25">
      <c r="A5442">
        <v>581286</v>
      </c>
      <c r="B5442" t="s">
        <v>1</v>
      </c>
      <c r="C5442">
        <v>0</v>
      </c>
      <c r="D5442">
        <v>581286</v>
      </c>
      <c r="E5442" t="s">
        <v>2</v>
      </c>
      <c r="F5442">
        <v>0</v>
      </c>
      <c r="G5442">
        <v>581286</v>
      </c>
      <c r="H5442" t="s">
        <v>3</v>
      </c>
      <c r="I5442">
        <v>3.7</v>
      </c>
      <c r="J5442">
        <v>0.65</v>
      </c>
      <c r="K5442">
        <v>8.6999999999999993</v>
      </c>
      <c r="L5442" t="s">
        <v>4</v>
      </c>
      <c r="M5442">
        <v>-44.94</v>
      </c>
      <c r="N5442">
        <v>-34.75</v>
      </c>
      <c r="O5442">
        <v>-46.75</v>
      </c>
      <c r="P5442" t="s">
        <v>5</v>
      </c>
      <c r="Q5442">
        <v>-0.13</v>
      </c>
      <c r="R5442">
        <v>-0.5</v>
      </c>
      <c r="S5442">
        <v>-0.19</v>
      </c>
      <c r="T5442">
        <v>581293</v>
      </c>
      <c r="V5442">
        <f t="shared" si="487"/>
        <v>581.28599999999994</v>
      </c>
      <c r="W5442">
        <f t="shared" si="488"/>
        <v>3.7</v>
      </c>
      <c r="X5442">
        <f t="shared" si="489"/>
        <v>0.65</v>
      </c>
      <c r="Y5442">
        <f t="shared" si="490"/>
        <v>8.6999999999999993</v>
      </c>
      <c r="Z5442">
        <f t="shared" si="484"/>
        <v>1.4999999999986358E-2</v>
      </c>
      <c r="AA5442">
        <f t="shared" si="485"/>
        <v>-15750.949700859668</v>
      </c>
      <c r="AB5442" s="1">
        <f t="shared" si="486"/>
        <v>-766.48541999999338</v>
      </c>
    </row>
    <row r="5443" spans="1:28" x14ac:dyDescent="0.25">
      <c r="A5443">
        <v>581301</v>
      </c>
      <c r="B5443" t="s">
        <v>1</v>
      </c>
      <c r="C5443">
        <v>0</v>
      </c>
      <c r="D5443">
        <v>581301</v>
      </c>
      <c r="E5443" t="s">
        <v>2</v>
      </c>
      <c r="F5443">
        <v>0</v>
      </c>
      <c r="G5443">
        <v>581301</v>
      </c>
      <c r="H5443" t="s">
        <v>3</v>
      </c>
      <c r="I5443">
        <v>3.69</v>
      </c>
      <c r="J5443">
        <v>0.66</v>
      </c>
      <c r="K5443">
        <v>8.7200000000000006</v>
      </c>
      <c r="L5443" t="s">
        <v>4</v>
      </c>
      <c r="M5443">
        <v>-44.94</v>
      </c>
      <c r="N5443">
        <v>-34.75</v>
      </c>
      <c r="O5443">
        <v>-46.75</v>
      </c>
      <c r="P5443" t="s">
        <v>5</v>
      </c>
      <c r="Q5443">
        <v>0</v>
      </c>
      <c r="R5443">
        <v>-0.5</v>
      </c>
      <c r="S5443">
        <v>0.13</v>
      </c>
      <c r="T5443">
        <v>581307</v>
      </c>
      <c r="V5443">
        <f t="shared" si="487"/>
        <v>581.30100000000004</v>
      </c>
      <c r="W5443">
        <f t="shared" si="488"/>
        <v>3.69</v>
      </c>
      <c r="X5443">
        <f t="shared" si="489"/>
        <v>0.66</v>
      </c>
      <c r="Y5443">
        <f t="shared" si="490"/>
        <v>8.7200000000000006</v>
      </c>
      <c r="Z5443">
        <f t="shared" si="484"/>
        <v>1.5000000000100044E-2</v>
      </c>
      <c r="AA5443">
        <f t="shared" si="485"/>
        <v>-15762.446982159745</v>
      </c>
      <c r="AB5443" s="1">
        <f t="shared" si="486"/>
        <v>-766.62251999999432</v>
      </c>
    </row>
    <row r="5444" spans="1:28" x14ac:dyDescent="0.25">
      <c r="A5444">
        <v>581316</v>
      </c>
      <c r="B5444" t="s">
        <v>1</v>
      </c>
      <c r="C5444">
        <v>0</v>
      </c>
      <c r="D5444">
        <v>581316</v>
      </c>
      <c r="E5444" t="s">
        <v>2</v>
      </c>
      <c r="F5444">
        <v>0</v>
      </c>
      <c r="G5444">
        <v>581316</v>
      </c>
      <c r="H5444" t="s">
        <v>3</v>
      </c>
      <c r="I5444">
        <v>3.67</v>
      </c>
      <c r="J5444">
        <v>0.64</v>
      </c>
      <c r="K5444">
        <v>8.74</v>
      </c>
      <c r="L5444" t="s">
        <v>4</v>
      </c>
      <c r="M5444">
        <v>-44.94</v>
      </c>
      <c r="N5444">
        <v>-34.75</v>
      </c>
      <c r="O5444">
        <v>-46.75</v>
      </c>
      <c r="P5444" t="s">
        <v>5</v>
      </c>
      <c r="Q5444">
        <v>-0.13</v>
      </c>
      <c r="R5444">
        <v>-0.38</v>
      </c>
      <c r="S5444">
        <v>0</v>
      </c>
      <c r="T5444">
        <v>581321</v>
      </c>
      <c r="V5444">
        <f t="shared" si="487"/>
        <v>581.31600000000003</v>
      </c>
      <c r="W5444">
        <f t="shared" si="488"/>
        <v>3.67</v>
      </c>
      <c r="X5444">
        <f t="shared" si="489"/>
        <v>0.64</v>
      </c>
      <c r="Y5444">
        <f t="shared" si="490"/>
        <v>8.74</v>
      </c>
      <c r="Z5444">
        <f t="shared" si="484"/>
        <v>1.4999999999986358E-2</v>
      </c>
      <c r="AA5444">
        <f t="shared" si="485"/>
        <v>-15773.946319959734</v>
      </c>
      <c r="AB5444" s="1">
        <f t="shared" si="486"/>
        <v>-766.75991999999417</v>
      </c>
    </row>
    <row r="5445" spans="1:28" x14ac:dyDescent="0.25">
      <c r="A5445">
        <v>581331</v>
      </c>
      <c r="B5445" t="s">
        <v>1</v>
      </c>
      <c r="C5445">
        <v>0</v>
      </c>
      <c r="D5445">
        <v>581331</v>
      </c>
      <c r="E5445" t="s">
        <v>2</v>
      </c>
      <c r="F5445">
        <v>0</v>
      </c>
      <c r="G5445">
        <v>581331</v>
      </c>
      <c r="H5445" t="s">
        <v>3</v>
      </c>
      <c r="I5445">
        <v>3.69</v>
      </c>
      <c r="J5445">
        <v>0.65</v>
      </c>
      <c r="K5445">
        <v>8.76</v>
      </c>
      <c r="L5445" t="s">
        <v>4</v>
      </c>
      <c r="M5445">
        <v>-44.94</v>
      </c>
      <c r="N5445">
        <v>-34.75</v>
      </c>
      <c r="O5445">
        <v>-46.75</v>
      </c>
      <c r="P5445" t="s">
        <v>5</v>
      </c>
      <c r="Q5445">
        <v>0.06</v>
      </c>
      <c r="R5445">
        <v>-0.44</v>
      </c>
      <c r="S5445">
        <v>-0.06</v>
      </c>
      <c r="T5445">
        <v>581338</v>
      </c>
      <c r="V5445">
        <f t="shared" si="487"/>
        <v>581.33100000000002</v>
      </c>
      <c r="W5445">
        <f t="shared" si="488"/>
        <v>3.69</v>
      </c>
      <c r="X5445">
        <f t="shared" si="489"/>
        <v>0.65</v>
      </c>
      <c r="Y5445">
        <f t="shared" si="490"/>
        <v>8.76</v>
      </c>
      <c r="Z5445">
        <f t="shared" si="484"/>
        <v>1.4999999999986358E-2</v>
      </c>
      <c r="AA5445">
        <f t="shared" si="485"/>
        <v>-15785.447718759724</v>
      </c>
      <c r="AB5445" s="1">
        <f t="shared" si="486"/>
        <v>-766.89716999999405</v>
      </c>
    </row>
    <row r="5446" spans="1:28" x14ac:dyDescent="0.25">
      <c r="A5446">
        <v>581346</v>
      </c>
      <c r="B5446" t="s">
        <v>1</v>
      </c>
      <c r="C5446">
        <v>0</v>
      </c>
      <c r="D5446">
        <v>581346</v>
      </c>
      <c r="E5446" t="s">
        <v>2</v>
      </c>
      <c r="F5446">
        <v>0</v>
      </c>
      <c r="G5446">
        <v>581346</v>
      </c>
      <c r="H5446" t="s">
        <v>3</v>
      </c>
      <c r="I5446">
        <v>3.68</v>
      </c>
      <c r="J5446">
        <v>0.64</v>
      </c>
      <c r="K5446">
        <v>8.6999999999999993</v>
      </c>
      <c r="L5446" t="s">
        <v>4</v>
      </c>
      <c r="M5446">
        <v>-44.94</v>
      </c>
      <c r="N5446">
        <v>-34.75</v>
      </c>
      <c r="O5446">
        <v>-46.75</v>
      </c>
      <c r="P5446" t="s">
        <v>5</v>
      </c>
      <c r="Q5446">
        <v>0.13</v>
      </c>
      <c r="R5446">
        <v>-0.5</v>
      </c>
      <c r="S5446">
        <v>0</v>
      </c>
      <c r="T5446">
        <v>581352</v>
      </c>
      <c r="V5446">
        <f t="shared" si="487"/>
        <v>581.346</v>
      </c>
      <c r="W5446">
        <f t="shared" si="488"/>
        <v>3.68</v>
      </c>
      <c r="X5446">
        <f t="shared" si="489"/>
        <v>0.64</v>
      </c>
      <c r="Y5446">
        <f t="shared" si="490"/>
        <v>8.6999999999999993</v>
      </c>
      <c r="Z5446">
        <f t="shared" si="484"/>
        <v>1.4999999999986358E-2</v>
      </c>
      <c r="AA5446">
        <f t="shared" si="485"/>
        <v>-15796.951176309714</v>
      </c>
      <c r="AB5446" s="1">
        <f t="shared" si="486"/>
        <v>-767.03456999999389</v>
      </c>
    </row>
    <row r="5447" spans="1:28" x14ac:dyDescent="0.25">
      <c r="A5447">
        <v>581361</v>
      </c>
      <c r="B5447" t="s">
        <v>1</v>
      </c>
      <c r="C5447">
        <v>-81.3</v>
      </c>
      <c r="D5447">
        <v>581364</v>
      </c>
      <c r="E5447" t="s">
        <v>2</v>
      </c>
      <c r="F5447">
        <v>19.399999999999999</v>
      </c>
      <c r="G5447">
        <v>581367</v>
      </c>
      <c r="H5447" t="s">
        <v>3</v>
      </c>
      <c r="I5447">
        <v>3.68</v>
      </c>
      <c r="J5447">
        <v>0.65</v>
      </c>
      <c r="K5447">
        <v>8.73</v>
      </c>
      <c r="L5447" t="s">
        <v>4</v>
      </c>
      <c r="M5447">
        <v>-44.94</v>
      </c>
      <c r="N5447">
        <v>-34.75</v>
      </c>
      <c r="O5447">
        <v>-46.75</v>
      </c>
      <c r="P5447" t="s">
        <v>5</v>
      </c>
      <c r="Q5447">
        <v>0.06</v>
      </c>
      <c r="R5447">
        <v>-0.5</v>
      </c>
      <c r="S5447">
        <v>0</v>
      </c>
      <c r="T5447">
        <v>581373</v>
      </c>
      <c r="V5447">
        <f t="shared" si="487"/>
        <v>581.36099999999999</v>
      </c>
      <c r="W5447">
        <f t="shared" si="488"/>
        <v>3.68</v>
      </c>
      <c r="X5447">
        <f t="shared" si="489"/>
        <v>0.65</v>
      </c>
      <c r="Y5447">
        <f t="shared" si="490"/>
        <v>8.73</v>
      </c>
      <c r="Z5447">
        <f t="shared" si="484"/>
        <v>1.4999999999986358E-2</v>
      </c>
      <c r="AA5447">
        <f t="shared" si="485"/>
        <v>-15808.456694859704</v>
      </c>
      <c r="AB5447" s="1">
        <f t="shared" si="486"/>
        <v>-767.17181999999377</v>
      </c>
    </row>
    <row r="5448" spans="1:28" x14ac:dyDescent="0.25">
      <c r="A5448">
        <v>581377</v>
      </c>
      <c r="B5448" t="s">
        <v>1</v>
      </c>
      <c r="C5448">
        <v>0</v>
      </c>
      <c r="D5448">
        <v>581377</v>
      </c>
      <c r="E5448" t="s">
        <v>2</v>
      </c>
      <c r="F5448">
        <v>0</v>
      </c>
      <c r="G5448">
        <v>581377</v>
      </c>
      <c r="H5448" t="s">
        <v>3</v>
      </c>
      <c r="I5448">
        <v>3.69</v>
      </c>
      <c r="J5448">
        <v>0.67</v>
      </c>
      <c r="K5448">
        <v>8.74</v>
      </c>
      <c r="L5448" t="s">
        <v>4</v>
      </c>
      <c r="M5448">
        <v>-46.75</v>
      </c>
      <c r="N5448">
        <v>-34.75</v>
      </c>
      <c r="O5448">
        <v>-45.25</v>
      </c>
      <c r="P5448" t="s">
        <v>5</v>
      </c>
      <c r="Q5448">
        <v>-0.06</v>
      </c>
      <c r="R5448">
        <v>-0.25</v>
      </c>
      <c r="S5448">
        <v>-0.06</v>
      </c>
      <c r="T5448">
        <v>581383</v>
      </c>
      <c r="V5448">
        <f t="shared" si="487"/>
        <v>581.37699999999995</v>
      </c>
      <c r="W5448">
        <f t="shared" si="488"/>
        <v>3.69</v>
      </c>
      <c r="X5448">
        <f t="shared" si="489"/>
        <v>0.67</v>
      </c>
      <c r="Y5448">
        <f t="shared" si="490"/>
        <v>8.74</v>
      </c>
      <c r="Z5448">
        <f t="shared" si="484"/>
        <v>1.5999999999962711E-2</v>
      </c>
      <c r="AA5448">
        <f t="shared" si="485"/>
        <v>-15820.731443979676</v>
      </c>
      <c r="AB5448" s="1">
        <f t="shared" si="486"/>
        <v>-767.31789999999341</v>
      </c>
    </row>
    <row r="5449" spans="1:28" x14ac:dyDescent="0.25">
      <c r="A5449">
        <v>581391</v>
      </c>
      <c r="B5449" t="s">
        <v>1</v>
      </c>
      <c r="C5449">
        <v>0</v>
      </c>
      <c r="D5449">
        <v>581391</v>
      </c>
      <c r="E5449" t="s">
        <v>2</v>
      </c>
      <c r="F5449">
        <v>0</v>
      </c>
      <c r="G5449">
        <v>581391</v>
      </c>
      <c r="H5449" t="s">
        <v>3</v>
      </c>
      <c r="I5449">
        <v>3.69</v>
      </c>
      <c r="J5449">
        <v>0.67</v>
      </c>
      <c r="K5449">
        <v>8.7100000000000009</v>
      </c>
      <c r="L5449" t="s">
        <v>4</v>
      </c>
      <c r="M5449">
        <v>-46.75</v>
      </c>
      <c r="N5449">
        <v>-34.75</v>
      </c>
      <c r="O5449">
        <v>-45.25</v>
      </c>
      <c r="P5449" t="s">
        <v>5</v>
      </c>
      <c r="Q5449">
        <v>-0.06</v>
      </c>
      <c r="R5449">
        <v>-0.44</v>
      </c>
      <c r="S5449">
        <v>0.06</v>
      </c>
      <c r="T5449">
        <v>581397</v>
      </c>
      <c r="V5449">
        <f t="shared" si="487"/>
        <v>581.39099999999996</v>
      </c>
      <c r="W5449">
        <f t="shared" si="488"/>
        <v>3.69</v>
      </c>
      <c r="X5449">
        <f t="shared" si="489"/>
        <v>0.67</v>
      </c>
      <c r="Y5449">
        <f t="shared" si="490"/>
        <v>8.7100000000000009</v>
      </c>
      <c r="Z5449">
        <f t="shared" si="484"/>
        <v>1.4000000000010004E-2</v>
      </c>
      <c r="AA5449">
        <f t="shared" si="485"/>
        <v>-15831.473894579683</v>
      </c>
      <c r="AB5449" s="1">
        <f t="shared" si="486"/>
        <v>-767.44571999999346</v>
      </c>
    </row>
    <row r="5450" spans="1:28" x14ac:dyDescent="0.25">
      <c r="A5450">
        <v>581406</v>
      </c>
      <c r="B5450" t="s">
        <v>1</v>
      </c>
      <c r="C5450">
        <v>0</v>
      </c>
      <c r="D5450">
        <v>581406</v>
      </c>
      <c r="E5450" t="s">
        <v>2</v>
      </c>
      <c r="F5450">
        <v>0</v>
      </c>
      <c r="G5450">
        <v>581406</v>
      </c>
      <c r="H5450" t="s">
        <v>3</v>
      </c>
      <c r="I5450">
        <v>3.67</v>
      </c>
      <c r="J5450">
        <v>0.64</v>
      </c>
      <c r="K5450">
        <v>8.73</v>
      </c>
      <c r="L5450" t="s">
        <v>4</v>
      </c>
      <c r="M5450">
        <v>-46.75</v>
      </c>
      <c r="N5450">
        <v>-34.75</v>
      </c>
      <c r="O5450">
        <v>-45.25</v>
      </c>
      <c r="P5450" t="s">
        <v>5</v>
      </c>
      <c r="Q5450">
        <v>0.13</v>
      </c>
      <c r="R5450">
        <v>-0.38</v>
      </c>
      <c r="S5450">
        <v>-0.06</v>
      </c>
      <c r="T5450">
        <v>581412</v>
      </c>
      <c r="V5450">
        <f t="shared" si="487"/>
        <v>581.40599999999995</v>
      </c>
      <c r="W5450">
        <f t="shared" si="488"/>
        <v>3.67</v>
      </c>
      <c r="X5450">
        <f t="shared" si="489"/>
        <v>0.64</v>
      </c>
      <c r="Y5450">
        <f t="shared" si="490"/>
        <v>8.73</v>
      </c>
      <c r="Z5450">
        <f t="shared" si="484"/>
        <v>1.4999999999986358E-2</v>
      </c>
      <c r="AA5450">
        <f t="shared" si="485"/>
        <v>-15842.985580379673</v>
      </c>
      <c r="AB5450" s="1">
        <f t="shared" si="486"/>
        <v>-767.5831199999933</v>
      </c>
    </row>
    <row r="5451" spans="1:28" x14ac:dyDescent="0.25">
      <c r="A5451">
        <v>581421</v>
      </c>
      <c r="B5451" t="s">
        <v>1</v>
      </c>
      <c r="C5451">
        <v>0</v>
      </c>
      <c r="D5451">
        <v>581421</v>
      </c>
      <c r="E5451" t="s">
        <v>2</v>
      </c>
      <c r="F5451">
        <v>0</v>
      </c>
      <c r="G5451">
        <v>581421</v>
      </c>
      <c r="H5451" t="s">
        <v>3</v>
      </c>
      <c r="I5451">
        <v>3.69</v>
      </c>
      <c r="J5451">
        <v>0.65</v>
      </c>
      <c r="K5451">
        <v>8.73</v>
      </c>
      <c r="L5451" t="s">
        <v>4</v>
      </c>
      <c r="M5451">
        <v>-46.75</v>
      </c>
      <c r="N5451">
        <v>-34.75</v>
      </c>
      <c r="O5451">
        <v>-45.25</v>
      </c>
      <c r="P5451" t="s">
        <v>5</v>
      </c>
      <c r="Q5451">
        <v>0</v>
      </c>
      <c r="R5451">
        <v>-0.38</v>
      </c>
      <c r="S5451">
        <v>0.06</v>
      </c>
      <c r="T5451">
        <v>581427</v>
      </c>
      <c r="V5451">
        <f t="shared" si="487"/>
        <v>581.42100000000005</v>
      </c>
      <c r="W5451">
        <f t="shared" si="488"/>
        <v>3.69</v>
      </c>
      <c r="X5451">
        <f t="shared" si="489"/>
        <v>0.65</v>
      </c>
      <c r="Y5451">
        <f t="shared" si="490"/>
        <v>8.73</v>
      </c>
      <c r="Z5451">
        <f t="shared" si="484"/>
        <v>1.5000000000100044E-2</v>
      </c>
      <c r="AA5451">
        <f t="shared" si="485"/>
        <v>-15854.49932717975</v>
      </c>
      <c r="AB5451" s="1">
        <f t="shared" si="486"/>
        <v>-767.7203699999942</v>
      </c>
    </row>
    <row r="5452" spans="1:28" x14ac:dyDescent="0.25">
      <c r="A5452">
        <v>581436</v>
      </c>
      <c r="B5452" t="s">
        <v>1</v>
      </c>
      <c r="C5452">
        <v>0</v>
      </c>
      <c r="D5452">
        <v>581436</v>
      </c>
      <c r="E5452" t="s">
        <v>2</v>
      </c>
      <c r="F5452">
        <v>0</v>
      </c>
      <c r="G5452">
        <v>581436</v>
      </c>
      <c r="H5452" t="s">
        <v>3</v>
      </c>
      <c r="I5452">
        <v>3.68</v>
      </c>
      <c r="J5452">
        <v>0.67</v>
      </c>
      <c r="K5452">
        <v>8.6999999999999993</v>
      </c>
      <c r="L5452" t="s">
        <v>4</v>
      </c>
      <c r="M5452">
        <v>-46.75</v>
      </c>
      <c r="N5452">
        <v>-34.75</v>
      </c>
      <c r="O5452">
        <v>-45.25</v>
      </c>
      <c r="P5452" t="s">
        <v>5</v>
      </c>
      <c r="Q5452">
        <v>0</v>
      </c>
      <c r="R5452">
        <v>-0.5</v>
      </c>
      <c r="S5452">
        <v>-0.06</v>
      </c>
      <c r="T5452">
        <v>581442</v>
      </c>
      <c r="V5452">
        <f t="shared" si="487"/>
        <v>581.43600000000004</v>
      </c>
      <c r="W5452">
        <f t="shared" si="488"/>
        <v>3.68</v>
      </c>
      <c r="X5452">
        <f t="shared" si="489"/>
        <v>0.67</v>
      </c>
      <c r="Y5452">
        <f t="shared" si="490"/>
        <v>8.6999999999999993</v>
      </c>
      <c r="Z5452">
        <f t="shared" si="484"/>
        <v>1.4999999999986358E-2</v>
      </c>
      <c r="AA5452">
        <f t="shared" si="485"/>
        <v>-15866.015132729739</v>
      </c>
      <c r="AB5452" s="1">
        <f t="shared" si="486"/>
        <v>-767.85731999999405</v>
      </c>
    </row>
    <row r="5453" spans="1:28" x14ac:dyDescent="0.25">
      <c r="A5453">
        <v>581451</v>
      </c>
      <c r="B5453" t="s">
        <v>1</v>
      </c>
      <c r="C5453">
        <v>0</v>
      </c>
      <c r="D5453">
        <v>581451</v>
      </c>
      <c r="E5453" t="s">
        <v>2</v>
      </c>
      <c r="F5453">
        <v>0</v>
      </c>
      <c r="G5453">
        <v>581451</v>
      </c>
      <c r="H5453" t="s">
        <v>3</v>
      </c>
      <c r="I5453">
        <v>3.69</v>
      </c>
      <c r="J5453">
        <v>0.64</v>
      </c>
      <c r="K5453">
        <v>8.75</v>
      </c>
      <c r="L5453" t="s">
        <v>4</v>
      </c>
      <c r="M5453">
        <v>-46.75</v>
      </c>
      <c r="N5453">
        <v>-34.75</v>
      </c>
      <c r="O5453">
        <v>-45.25</v>
      </c>
      <c r="P5453" t="s">
        <v>5</v>
      </c>
      <c r="Q5453">
        <v>0</v>
      </c>
      <c r="R5453">
        <v>-0.31</v>
      </c>
      <c r="S5453">
        <v>-0.06</v>
      </c>
      <c r="T5453">
        <v>581457</v>
      </c>
      <c r="V5453">
        <f t="shared" si="487"/>
        <v>581.45100000000002</v>
      </c>
      <c r="W5453">
        <f t="shared" si="488"/>
        <v>3.69</v>
      </c>
      <c r="X5453">
        <f t="shared" si="489"/>
        <v>0.64</v>
      </c>
      <c r="Y5453">
        <f t="shared" si="490"/>
        <v>8.75</v>
      </c>
      <c r="Z5453">
        <f t="shared" si="484"/>
        <v>1.4999999999986358E-2</v>
      </c>
      <c r="AA5453">
        <f t="shared" si="485"/>
        <v>-15877.532992529728</v>
      </c>
      <c r="AB5453" s="1">
        <f t="shared" si="486"/>
        <v>-767.99471999999389</v>
      </c>
    </row>
    <row r="5454" spans="1:28" x14ac:dyDescent="0.25">
      <c r="A5454">
        <v>581475</v>
      </c>
      <c r="B5454" t="s">
        <v>1</v>
      </c>
      <c r="C5454">
        <v>0</v>
      </c>
      <c r="D5454">
        <v>581475</v>
      </c>
      <c r="E5454" t="s">
        <v>2</v>
      </c>
      <c r="F5454">
        <v>0</v>
      </c>
      <c r="G5454">
        <v>581475</v>
      </c>
      <c r="H5454" t="s">
        <v>3</v>
      </c>
      <c r="I5454">
        <v>3.69</v>
      </c>
      <c r="J5454">
        <v>0.64</v>
      </c>
      <c r="K5454">
        <v>8.73</v>
      </c>
      <c r="L5454" t="s">
        <v>4</v>
      </c>
      <c r="M5454">
        <v>-46.75</v>
      </c>
      <c r="N5454">
        <v>-34.75</v>
      </c>
      <c r="O5454">
        <v>-44.81</v>
      </c>
      <c r="P5454" t="s">
        <v>5</v>
      </c>
      <c r="Q5454">
        <v>0.06</v>
      </c>
      <c r="R5454">
        <v>-0.25</v>
      </c>
      <c r="S5454">
        <v>0.06</v>
      </c>
      <c r="T5454">
        <v>581481</v>
      </c>
      <c r="V5454">
        <f t="shared" si="487"/>
        <v>581.47500000000002</v>
      </c>
      <c r="W5454">
        <f t="shared" si="488"/>
        <v>3.69</v>
      </c>
      <c r="X5454">
        <f t="shared" si="489"/>
        <v>0.64</v>
      </c>
      <c r="Y5454">
        <f t="shared" si="490"/>
        <v>8.73</v>
      </c>
      <c r="Z5454">
        <f t="shared" si="484"/>
        <v>2.4000000000000909E-2</v>
      </c>
      <c r="AA5454">
        <f t="shared" si="485"/>
        <v>-15895.964865809729</v>
      </c>
      <c r="AB5454" s="1">
        <f t="shared" si="486"/>
        <v>-768.21455999999387</v>
      </c>
    </row>
    <row r="5455" spans="1:28" x14ac:dyDescent="0.25">
      <c r="A5455">
        <v>581484</v>
      </c>
      <c r="B5455" t="s">
        <v>1</v>
      </c>
      <c r="C5455">
        <v>0</v>
      </c>
      <c r="D5455">
        <v>581484</v>
      </c>
      <c r="E5455" t="s">
        <v>2</v>
      </c>
      <c r="F5455">
        <v>0</v>
      </c>
      <c r="G5455">
        <v>581484</v>
      </c>
      <c r="H5455" t="s">
        <v>3</v>
      </c>
      <c r="I5455">
        <v>3.67</v>
      </c>
      <c r="J5455">
        <v>0.66</v>
      </c>
      <c r="K5455">
        <v>8.75</v>
      </c>
      <c r="L5455" t="s">
        <v>4</v>
      </c>
      <c r="M5455">
        <v>-46.75</v>
      </c>
      <c r="N5455">
        <v>-34.75</v>
      </c>
      <c r="O5455">
        <v>-44.81</v>
      </c>
      <c r="P5455" t="s">
        <v>5</v>
      </c>
      <c r="Q5455">
        <v>0.13</v>
      </c>
      <c r="R5455">
        <v>-0.38</v>
      </c>
      <c r="S5455">
        <v>-0.06</v>
      </c>
      <c r="T5455">
        <v>581490</v>
      </c>
      <c r="V5455">
        <f t="shared" si="487"/>
        <v>581.48400000000004</v>
      </c>
      <c r="W5455">
        <f t="shared" si="488"/>
        <v>3.67</v>
      </c>
      <c r="X5455">
        <f t="shared" si="489"/>
        <v>0.66</v>
      </c>
      <c r="Y5455">
        <f t="shared" si="490"/>
        <v>8.75</v>
      </c>
      <c r="Z5455">
        <f t="shared" si="484"/>
        <v>9.0000000000145519E-3</v>
      </c>
      <c r="AA5455">
        <f t="shared" si="485"/>
        <v>-15902.87879684974</v>
      </c>
      <c r="AB5455" s="1">
        <f t="shared" si="486"/>
        <v>-768.296819999994</v>
      </c>
    </row>
    <row r="5456" spans="1:28" x14ac:dyDescent="0.25">
      <c r="A5456">
        <v>581496</v>
      </c>
      <c r="B5456" t="s">
        <v>1</v>
      </c>
      <c r="C5456">
        <v>0</v>
      </c>
      <c r="D5456">
        <v>581496</v>
      </c>
      <c r="E5456" t="s">
        <v>2</v>
      </c>
      <c r="F5456">
        <v>0</v>
      </c>
      <c r="G5456">
        <v>581496</v>
      </c>
      <c r="H5456" t="s">
        <v>3</v>
      </c>
      <c r="I5456">
        <v>3.69</v>
      </c>
      <c r="J5456">
        <v>0.67</v>
      </c>
      <c r="K5456">
        <v>8.7100000000000009</v>
      </c>
      <c r="L5456" t="s">
        <v>4</v>
      </c>
      <c r="M5456">
        <v>-46.75</v>
      </c>
      <c r="N5456">
        <v>-34.75</v>
      </c>
      <c r="O5456">
        <v>-44.81</v>
      </c>
      <c r="P5456" t="s">
        <v>5</v>
      </c>
      <c r="Q5456">
        <v>0.06</v>
      </c>
      <c r="R5456">
        <v>-0.31</v>
      </c>
      <c r="S5456">
        <v>-0.06</v>
      </c>
      <c r="T5456">
        <v>581502</v>
      </c>
      <c r="V5456">
        <f t="shared" si="487"/>
        <v>581.49599999999998</v>
      </c>
      <c r="W5456">
        <f t="shared" si="488"/>
        <v>3.69</v>
      </c>
      <c r="X5456">
        <f t="shared" si="489"/>
        <v>0.67</v>
      </c>
      <c r="Y5456">
        <f t="shared" si="490"/>
        <v>8.7100000000000009</v>
      </c>
      <c r="Z5456">
        <f t="shared" si="484"/>
        <v>1.1999999999943611E-2</v>
      </c>
      <c r="AA5456">
        <f t="shared" si="485"/>
        <v>-15912.098358689696</v>
      </c>
      <c r="AB5456" s="1">
        <f t="shared" si="486"/>
        <v>-768.40637999999353</v>
      </c>
    </row>
    <row r="5457" spans="1:28" x14ac:dyDescent="0.25">
      <c r="A5457">
        <v>581511</v>
      </c>
      <c r="B5457" t="s">
        <v>1</v>
      </c>
      <c r="C5457">
        <v>0</v>
      </c>
      <c r="D5457">
        <v>581511</v>
      </c>
      <c r="E5457" t="s">
        <v>2</v>
      </c>
      <c r="F5457">
        <v>0</v>
      </c>
      <c r="G5457">
        <v>581511</v>
      </c>
      <c r="H5457" t="s">
        <v>3</v>
      </c>
      <c r="I5457">
        <v>3.7</v>
      </c>
      <c r="J5457">
        <v>0.66</v>
      </c>
      <c r="K5457">
        <v>8.6999999999999993</v>
      </c>
      <c r="L5457" t="s">
        <v>4</v>
      </c>
      <c r="M5457">
        <v>-46.75</v>
      </c>
      <c r="N5457">
        <v>-34.75</v>
      </c>
      <c r="O5457">
        <v>-44.81</v>
      </c>
      <c r="P5457" t="s">
        <v>5</v>
      </c>
      <c r="Q5457">
        <v>-0.06</v>
      </c>
      <c r="R5457">
        <v>-0.44</v>
      </c>
      <c r="S5457">
        <v>-0.06</v>
      </c>
      <c r="T5457">
        <v>581517</v>
      </c>
      <c r="V5457">
        <f t="shared" si="487"/>
        <v>581.51099999999997</v>
      </c>
      <c r="W5457">
        <f t="shared" si="488"/>
        <v>3.7</v>
      </c>
      <c r="X5457">
        <f t="shared" si="489"/>
        <v>0.66</v>
      </c>
      <c r="Y5457">
        <f t="shared" si="490"/>
        <v>8.6999999999999993</v>
      </c>
      <c r="Z5457">
        <f t="shared" si="484"/>
        <v>1.4999999999986358E-2</v>
      </c>
      <c r="AA5457">
        <f t="shared" si="485"/>
        <v>-15923.624454389686</v>
      </c>
      <c r="AB5457" s="1">
        <f t="shared" si="486"/>
        <v>-768.54347999999345</v>
      </c>
    </row>
    <row r="5458" spans="1:28" x14ac:dyDescent="0.25">
      <c r="A5458">
        <v>581526</v>
      </c>
      <c r="B5458" t="s">
        <v>1</v>
      </c>
      <c r="C5458">
        <v>0</v>
      </c>
      <c r="D5458">
        <v>581526</v>
      </c>
      <c r="E5458" t="s">
        <v>2</v>
      </c>
      <c r="F5458">
        <v>0</v>
      </c>
      <c r="G5458">
        <v>581526</v>
      </c>
      <c r="H5458" t="s">
        <v>3</v>
      </c>
      <c r="I5458">
        <v>3.71</v>
      </c>
      <c r="J5458">
        <v>0.63</v>
      </c>
      <c r="K5458">
        <v>8.74</v>
      </c>
      <c r="L5458" t="s">
        <v>4</v>
      </c>
      <c r="M5458">
        <v>-46.75</v>
      </c>
      <c r="N5458">
        <v>-34.75</v>
      </c>
      <c r="O5458">
        <v>-44.81</v>
      </c>
      <c r="P5458" t="s">
        <v>5</v>
      </c>
      <c r="Q5458">
        <v>0.06</v>
      </c>
      <c r="R5458">
        <v>-0.5</v>
      </c>
      <c r="S5458">
        <v>-0.06</v>
      </c>
      <c r="T5458">
        <v>581533</v>
      </c>
      <c r="V5458">
        <f t="shared" si="487"/>
        <v>581.52599999999995</v>
      </c>
      <c r="W5458">
        <f t="shared" si="488"/>
        <v>3.71</v>
      </c>
      <c r="X5458">
        <f t="shared" si="489"/>
        <v>0.63</v>
      </c>
      <c r="Y5458">
        <f t="shared" si="490"/>
        <v>8.74</v>
      </c>
      <c r="Z5458">
        <f t="shared" ref="Z5458:Z5521" si="491">V5458-V5457</f>
        <v>1.4999999999986358E-2</v>
      </c>
      <c r="AA5458">
        <f t="shared" ref="AA5458:AA5521" si="492">Z5458*AB5457+AA5457</f>
        <v>-15935.152606589676</v>
      </c>
      <c r="AB5458" s="1">
        <f t="shared" ref="AB5458:AB5521" si="493">Z5458*(X5458-9.8)+AB5457</f>
        <v>-768.68102999999337</v>
      </c>
    </row>
    <row r="5459" spans="1:28" x14ac:dyDescent="0.25">
      <c r="A5459">
        <v>581540</v>
      </c>
      <c r="B5459" t="s">
        <v>1</v>
      </c>
      <c r="C5459">
        <v>0</v>
      </c>
      <c r="D5459">
        <v>581540</v>
      </c>
      <c r="E5459" t="s">
        <v>2</v>
      </c>
      <c r="F5459">
        <v>0</v>
      </c>
      <c r="G5459">
        <v>581540</v>
      </c>
      <c r="H5459" t="s">
        <v>3</v>
      </c>
      <c r="I5459">
        <v>3.69</v>
      </c>
      <c r="J5459">
        <v>0.64</v>
      </c>
      <c r="K5459">
        <v>8.7200000000000006</v>
      </c>
      <c r="L5459" t="s">
        <v>4</v>
      </c>
      <c r="M5459">
        <v>-46.75</v>
      </c>
      <c r="N5459">
        <v>-34.75</v>
      </c>
      <c r="O5459">
        <v>-44.81</v>
      </c>
      <c r="P5459" t="s">
        <v>5</v>
      </c>
      <c r="Q5459">
        <v>0</v>
      </c>
      <c r="R5459">
        <v>-0.38</v>
      </c>
      <c r="S5459">
        <v>0</v>
      </c>
      <c r="T5459">
        <v>581547</v>
      </c>
      <c r="V5459">
        <f t="shared" si="487"/>
        <v>581.54</v>
      </c>
      <c r="W5459">
        <f t="shared" si="488"/>
        <v>3.69</v>
      </c>
      <c r="X5459">
        <f t="shared" si="489"/>
        <v>0.64</v>
      </c>
      <c r="Y5459">
        <f t="shared" si="490"/>
        <v>8.7200000000000006</v>
      </c>
      <c r="Z5459">
        <f t="shared" si="491"/>
        <v>1.4000000000010004E-2</v>
      </c>
      <c r="AA5459">
        <f t="shared" si="492"/>
        <v>-15945.914141009684</v>
      </c>
      <c r="AB5459" s="1">
        <f t="shared" si="493"/>
        <v>-768.80926999999349</v>
      </c>
    </row>
    <row r="5460" spans="1:28" x14ac:dyDescent="0.25">
      <c r="A5460">
        <v>581556</v>
      </c>
      <c r="B5460" t="s">
        <v>1</v>
      </c>
      <c r="C5460">
        <v>0</v>
      </c>
      <c r="D5460">
        <v>581556</v>
      </c>
      <c r="E5460" t="s">
        <v>2</v>
      </c>
      <c r="F5460">
        <v>0</v>
      </c>
      <c r="G5460">
        <v>581556</v>
      </c>
      <c r="H5460" t="s">
        <v>3</v>
      </c>
      <c r="I5460">
        <v>3.7</v>
      </c>
      <c r="J5460">
        <v>0.65</v>
      </c>
      <c r="K5460">
        <v>8.7100000000000009</v>
      </c>
      <c r="L5460" t="s">
        <v>4</v>
      </c>
      <c r="M5460">
        <v>-46.75</v>
      </c>
      <c r="N5460">
        <v>-34.75</v>
      </c>
      <c r="O5460">
        <v>-44.81</v>
      </c>
      <c r="P5460" t="s">
        <v>5</v>
      </c>
      <c r="Q5460">
        <v>0</v>
      </c>
      <c r="R5460">
        <v>-0.56000000000000005</v>
      </c>
      <c r="S5460">
        <v>-0.13</v>
      </c>
      <c r="T5460">
        <v>581562</v>
      </c>
      <c r="V5460">
        <f t="shared" si="487"/>
        <v>581.55600000000004</v>
      </c>
      <c r="W5460">
        <f t="shared" si="488"/>
        <v>3.7</v>
      </c>
      <c r="X5460">
        <f t="shared" si="489"/>
        <v>0.65</v>
      </c>
      <c r="Y5460">
        <f t="shared" si="490"/>
        <v>8.7100000000000009</v>
      </c>
      <c r="Z5460">
        <f t="shared" si="491"/>
        <v>1.6000000000076398E-2</v>
      </c>
      <c r="AA5460">
        <f t="shared" si="492"/>
        <v>-15958.215089329742</v>
      </c>
      <c r="AB5460" s="1">
        <f t="shared" si="493"/>
        <v>-768.95566999999414</v>
      </c>
    </row>
    <row r="5461" spans="1:28" x14ac:dyDescent="0.25">
      <c r="A5461">
        <v>581571</v>
      </c>
      <c r="B5461" t="s">
        <v>1</v>
      </c>
      <c r="C5461">
        <v>0</v>
      </c>
      <c r="D5461">
        <v>581571</v>
      </c>
      <c r="E5461" t="s">
        <v>2</v>
      </c>
      <c r="F5461">
        <v>0</v>
      </c>
      <c r="G5461">
        <v>581571</v>
      </c>
      <c r="H5461" t="s">
        <v>3</v>
      </c>
      <c r="I5461">
        <v>3.69</v>
      </c>
      <c r="J5461">
        <v>0.65</v>
      </c>
      <c r="K5461">
        <v>8.6999999999999993</v>
      </c>
      <c r="L5461" t="s">
        <v>4</v>
      </c>
      <c r="M5461">
        <v>-46.75</v>
      </c>
      <c r="N5461">
        <v>-34.75</v>
      </c>
      <c r="O5461">
        <v>-44.81</v>
      </c>
      <c r="P5461" t="s">
        <v>5</v>
      </c>
      <c r="Q5461">
        <v>-0.06</v>
      </c>
      <c r="R5461">
        <v>-0.31</v>
      </c>
      <c r="S5461">
        <v>-0.06</v>
      </c>
      <c r="T5461">
        <v>581577</v>
      </c>
      <c r="V5461">
        <f t="shared" si="487"/>
        <v>581.57100000000003</v>
      </c>
      <c r="W5461">
        <f t="shared" si="488"/>
        <v>3.69</v>
      </c>
      <c r="X5461">
        <f t="shared" si="489"/>
        <v>0.65</v>
      </c>
      <c r="Y5461">
        <f t="shared" si="490"/>
        <v>8.6999999999999993</v>
      </c>
      <c r="Z5461">
        <f t="shared" si="491"/>
        <v>1.4999999999986358E-2</v>
      </c>
      <c r="AA5461">
        <f t="shared" si="492"/>
        <v>-15969.749424379732</v>
      </c>
      <c r="AB5461" s="1">
        <f t="shared" si="493"/>
        <v>-769.09291999999402</v>
      </c>
    </row>
    <row r="5462" spans="1:28" x14ac:dyDescent="0.25">
      <c r="A5462">
        <v>581586</v>
      </c>
      <c r="B5462" t="s">
        <v>1</v>
      </c>
      <c r="C5462">
        <v>0</v>
      </c>
      <c r="D5462">
        <v>581586</v>
      </c>
      <c r="E5462" t="s">
        <v>2</v>
      </c>
      <c r="F5462">
        <v>0</v>
      </c>
      <c r="G5462">
        <v>581586</v>
      </c>
      <c r="H5462" t="s">
        <v>3</v>
      </c>
      <c r="I5462">
        <v>3.71</v>
      </c>
      <c r="J5462">
        <v>0.66</v>
      </c>
      <c r="K5462">
        <v>8.6999999999999993</v>
      </c>
      <c r="L5462" t="s">
        <v>4</v>
      </c>
      <c r="M5462">
        <v>-46.06</v>
      </c>
      <c r="N5462">
        <v>-37.31</v>
      </c>
      <c r="O5462">
        <v>-44.44</v>
      </c>
      <c r="P5462" t="s">
        <v>5</v>
      </c>
      <c r="Q5462">
        <v>0</v>
      </c>
      <c r="R5462">
        <v>-0.5</v>
      </c>
      <c r="S5462">
        <v>-0.13</v>
      </c>
      <c r="T5462">
        <v>581593</v>
      </c>
      <c r="V5462">
        <f t="shared" si="487"/>
        <v>581.58600000000001</v>
      </c>
      <c r="W5462">
        <f t="shared" si="488"/>
        <v>3.71</v>
      </c>
      <c r="X5462">
        <f t="shared" si="489"/>
        <v>0.66</v>
      </c>
      <c r="Y5462">
        <f t="shared" si="490"/>
        <v>8.6999999999999993</v>
      </c>
      <c r="Z5462">
        <f t="shared" si="491"/>
        <v>1.4999999999986358E-2</v>
      </c>
      <c r="AA5462">
        <f t="shared" si="492"/>
        <v>-15981.285818179722</v>
      </c>
      <c r="AB5462" s="1">
        <f t="shared" si="493"/>
        <v>-769.23001999999394</v>
      </c>
    </row>
    <row r="5463" spans="1:28" x14ac:dyDescent="0.25">
      <c r="A5463">
        <v>581601</v>
      </c>
      <c r="B5463" t="s">
        <v>1</v>
      </c>
      <c r="C5463">
        <v>0</v>
      </c>
      <c r="D5463">
        <v>581601</v>
      </c>
      <c r="E5463" t="s">
        <v>2</v>
      </c>
      <c r="F5463">
        <v>0</v>
      </c>
      <c r="G5463">
        <v>581601</v>
      </c>
      <c r="H5463" t="s">
        <v>3</v>
      </c>
      <c r="I5463">
        <v>3.69</v>
      </c>
      <c r="J5463">
        <v>0.63</v>
      </c>
      <c r="K5463">
        <v>8.7200000000000006</v>
      </c>
      <c r="L5463" t="s">
        <v>4</v>
      </c>
      <c r="M5463">
        <v>-46.06</v>
      </c>
      <c r="N5463">
        <v>-37.31</v>
      </c>
      <c r="O5463">
        <v>-44.44</v>
      </c>
      <c r="P5463" t="s">
        <v>5</v>
      </c>
      <c r="Q5463">
        <v>0.06</v>
      </c>
      <c r="R5463">
        <v>-0.5</v>
      </c>
      <c r="S5463">
        <v>-0.06</v>
      </c>
      <c r="T5463">
        <v>581607</v>
      </c>
      <c r="V5463">
        <f t="shared" si="487"/>
        <v>581.601</v>
      </c>
      <c r="W5463">
        <f t="shared" si="488"/>
        <v>3.69</v>
      </c>
      <c r="X5463">
        <f t="shared" si="489"/>
        <v>0.63</v>
      </c>
      <c r="Y5463">
        <f t="shared" si="490"/>
        <v>8.7200000000000006</v>
      </c>
      <c r="Z5463">
        <f t="shared" si="491"/>
        <v>1.4999999999986358E-2</v>
      </c>
      <c r="AA5463">
        <f t="shared" si="492"/>
        <v>-15992.824268479711</v>
      </c>
      <c r="AB5463" s="1">
        <f t="shared" si="493"/>
        <v>-769.36756999999386</v>
      </c>
    </row>
    <row r="5464" spans="1:28" x14ac:dyDescent="0.25">
      <c r="A5464">
        <v>581615</v>
      </c>
      <c r="B5464" t="s">
        <v>1</v>
      </c>
      <c r="C5464">
        <v>0</v>
      </c>
      <c r="D5464">
        <v>581615</v>
      </c>
      <c r="E5464" t="s">
        <v>2</v>
      </c>
      <c r="F5464">
        <v>0</v>
      </c>
      <c r="G5464">
        <v>581615</v>
      </c>
      <c r="H5464" t="s">
        <v>3</v>
      </c>
      <c r="I5464">
        <v>3.69</v>
      </c>
      <c r="J5464">
        <v>0.66</v>
      </c>
      <c r="K5464">
        <v>8.73</v>
      </c>
      <c r="L5464" t="s">
        <v>4</v>
      </c>
      <c r="M5464">
        <v>-46.06</v>
      </c>
      <c r="N5464">
        <v>-37.31</v>
      </c>
      <c r="O5464">
        <v>-44.44</v>
      </c>
      <c r="P5464" t="s">
        <v>5</v>
      </c>
      <c r="Q5464">
        <v>0.06</v>
      </c>
      <c r="R5464">
        <v>-0.5</v>
      </c>
      <c r="S5464">
        <v>-0.13</v>
      </c>
      <c r="T5464">
        <v>581621</v>
      </c>
      <c r="V5464">
        <f t="shared" ref="V5464:V5527" si="494">A5464/1000</f>
        <v>581.61500000000001</v>
      </c>
      <c r="W5464">
        <f t="shared" ref="W5464:W5527" si="495">I5464</f>
        <v>3.69</v>
      </c>
      <c r="X5464">
        <f t="shared" ref="X5464:X5527" si="496">J5464</f>
        <v>0.66</v>
      </c>
      <c r="Y5464">
        <f t="shared" ref="Y5464:Y5527" si="497">K5464</f>
        <v>8.73</v>
      </c>
      <c r="Z5464">
        <f t="shared" si="491"/>
        <v>1.4000000000010004E-2</v>
      </c>
      <c r="AA5464">
        <f t="shared" si="492"/>
        <v>-16003.59541445972</v>
      </c>
      <c r="AB5464" s="1">
        <f t="shared" si="493"/>
        <v>-769.49552999999401</v>
      </c>
    </row>
    <row r="5465" spans="1:28" x14ac:dyDescent="0.25">
      <c r="A5465">
        <v>581632</v>
      </c>
      <c r="B5465" t="s">
        <v>1</v>
      </c>
      <c r="C5465">
        <v>0</v>
      </c>
      <c r="D5465">
        <v>581632</v>
      </c>
      <c r="E5465" t="s">
        <v>2</v>
      </c>
      <c r="F5465">
        <v>0</v>
      </c>
      <c r="G5465">
        <v>581632</v>
      </c>
      <c r="H5465" t="s">
        <v>3</v>
      </c>
      <c r="I5465">
        <v>3.67</v>
      </c>
      <c r="J5465">
        <v>0.67</v>
      </c>
      <c r="K5465">
        <v>8.7100000000000009</v>
      </c>
      <c r="L5465" t="s">
        <v>4</v>
      </c>
      <c r="M5465">
        <v>-46.06</v>
      </c>
      <c r="N5465">
        <v>-37.31</v>
      </c>
      <c r="O5465">
        <v>-44.44</v>
      </c>
      <c r="P5465" t="s">
        <v>5</v>
      </c>
      <c r="Q5465">
        <v>0.13</v>
      </c>
      <c r="R5465">
        <v>-0.38</v>
      </c>
      <c r="S5465">
        <v>0.06</v>
      </c>
      <c r="T5465">
        <v>581638</v>
      </c>
      <c r="V5465">
        <f t="shared" si="494"/>
        <v>581.63199999999995</v>
      </c>
      <c r="W5465">
        <f t="shared" si="495"/>
        <v>3.67</v>
      </c>
      <c r="X5465">
        <f t="shared" si="496"/>
        <v>0.67</v>
      </c>
      <c r="Y5465">
        <f t="shared" si="497"/>
        <v>8.7100000000000009</v>
      </c>
      <c r="Z5465">
        <f t="shared" si="491"/>
        <v>1.6999999999939064E-2</v>
      </c>
      <c r="AA5465">
        <f t="shared" si="492"/>
        <v>-16016.676838469673</v>
      </c>
      <c r="AB5465" s="1">
        <f t="shared" si="493"/>
        <v>-769.65073999999345</v>
      </c>
    </row>
    <row r="5466" spans="1:28" x14ac:dyDescent="0.25">
      <c r="A5466">
        <v>581646</v>
      </c>
      <c r="B5466" t="s">
        <v>1</v>
      </c>
      <c r="C5466">
        <v>0</v>
      </c>
      <c r="D5466">
        <v>581646</v>
      </c>
      <c r="E5466" t="s">
        <v>2</v>
      </c>
      <c r="F5466">
        <v>0</v>
      </c>
      <c r="G5466">
        <v>581646</v>
      </c>
      <c r="H5466" t="s">
        <v>3</v>
      </c>
      <c r="I5466">
        <v>3.69</v>
      </c>
      <c r="J5466">
        <v>0.67</v>
      </c>
      <c r="K5466">
        <v>8.7200000000000006</v>
      </c>
      <c r="L5466" t="s">
        <v>4</v>
      </c>
      <c r="M5466">
        <v>-46.06</v>
      </c>
      <c r="N5466">
        <v>-37.31</v>
      </c>
      <c r="O5466">
        <v>-44.44</v>
      </c>
      <c r="P5466" t="s">
        <v>5</v>
      </c>
      <c r="Q5466">
        <v>0.06</v>
      </c>
      <c r="R5466">
        <v>-0.5</v>
      </c>
      <c r="S5466">
        <v>0</v>
      </c>
      <c r="T5466">
        <v>581652</v>
      </c>
      <c r="V5466">
        <f t="shared" si="494"/>
        <v>581.64599999999996</v>
      </c>
      <c r="W5466">
        <f t="shared" si="495"/>
        <v>3.69</v>
      </c>
      <c r="X5466">
        <f t="shared" si="496"/>
        <v>0.67</v>
      </c>
      <c r="Y5466">
        <f t="shared" si="497"/>
        <v>8.7200000000000006</v>
      </c>
      <c r="Z5466">
        <f t="shared" si="491"/>
        <v>1.4000000000010004E-2</v>
      </c>
      <c r="AA5466">
        <f t="shared" si="492"/>
        <v>-16027.451948829681</v>
      </c>
      <c r="AB5466" s="1">
        <f t="shared" si="493"/>
        <v>-769.77855999999349</v>
      </c>
    </row>
    <row r="5467" spans="1:28" x14ac:dyDescent="0.25">
      <c r="A5467">
        <v>581661</v>
      </c>
      <c r="B5467" t="s">
        <v>1</v>
      </c>
      <c r="C5467">
        <v>0</v>
      </c>
      <c r="D5467">
        <v>581661</v>
      </c>
      <c r="E5467" t="s">
        <v>2</v>
      </c>
      <c r="F5467">
        <v>0</v>
      </c>
      <c r="G5467">
        <v>581661</v>
      </c>
      <c r="H5467" t="s">
        <v>3</v>
      </c>
      <c r="I5467">
        <v>3.69</v>
      </c>
      <c r="J5467">
        <v>0.67</v>
      </c>
      <c r="K5467">
        <v>8.73</v>
      </c>
      <c r="L5467" t="s">
        <v>4</v>
      </c>
      <c r="M5467">
        <v>-46.06</v>
      </c>
      <c r="N5467">
        <v>-37.31</v>
      </c>
      <c r="O5467">
        <v>-44.44</v>
      </c>
      <c r="P5467" t="s">
        <v>5</v>
      </c>
      <c r="Q5467">
        <v>0.06</v>
      </c>
      <c r="R5467">
        <v>-0.38</v>
      </c>
      <c r="S5467">
        <v>-0.19</v>
      </c>
      <c r="T5467">
        <v>581666</v>
      </c>
      <c r="V5467">
        <f t="shared" si="494"/>
        <v>581.66099999999994</v>
      </c>
      <c r="W5467">
        <f t="shared" si="495"/>
        <v>3.69</v>
      </c>
      <c r="X5467">
        <f t="shared" si="496"/>
        <v>0.67</v>
      </c>
      <c r="Y5467">
        <f t="shared" si="497"/>
        <v>8.73</v>
      </c>
      <c r="Z5467">
        <f t="shared" si="491"/>
        <v>1.4999999999986358E-2</v>
      </c>
      <c r="AA5467">
        <f t="shared" si="492"/>
        <v>-16038.99862722967</v>
      </c>
      <c r="AB5467" s="1">
        <f t="shared" si="493"/>
        <v>-769.91550999999333</v>
      </c>
    </row>
    <row r="5468" spans="1:28" x14ac:dyDescent="0.25">
      <c r="A5468">
        <v>581677</v>
      </c>
      <c r="B5468" t="s">
        <v>1</v>
      </c>
      <c r="C5468">
        <v>0</v>
      </c>
      <c r="D5468">
        <v>581677</v>
      </c>
      <c r="E5468" t="s">
        <v>2</v>
      </c>
      <c r="F5468">
        <v>0</v>
      </c>
      <c r="G5468">
        <v>581677</v>
      </c>
      <c r="H5468" t="s">
        <v>3</v>
      </c>
      <c r="I5468">
        <v>3.69</v>
      </c>
      <c r="J5468">
        <v>0.67</v>
      </c>
      <c r="K5468">
        <v>8.74</v>
      </c>
      <c r="L5468" t="s">
        <v>4</v>
      </c>
      <c r="M5468">
        <v>-45.69</v>
      </c>
      <c r="N5468">
        <v>-35.5</v>
      </c>
      <c r="O5468">
        <v>-45.25</v>
      </c>
      <c r="P5468" t="s">
        <v>5</v>
      </c>
      <c r="Q5468">
        <v>0</v>
      </c>
      <c r="R5468">
        <v>-0.31</v>
      </c>
      <c r="S5468">
        <v>-0.06</v>
      </c>
      <c r="T5468">
        <v>581683</v>
      </c>
      <c r="V5468">
        <f t="shared" si="494"/>
        <v>581.67700000000002</v>
      </c>
      <c r="W5468">
        <f t="shared" si="495"/>
        <v>3.69</v>
      </c>
      <c r="X5468">
        <f t="shared" si="496"/>
        <v>0.67</v>
      </c>
      <c r="Y5468">
        <f t="shared" si="497"/>
        <v>8.74</v>
      </c>
      <c r="Z5468">
        <f t="shared" si="491"/>
        <v>1.6000000000076398E-2</v>
      </c>
      <c r="AA5468">
        <f t="shared" si="492"/>
        <v>-16051.317275389729</v>
      </c>
      <c r="AB5468" s="1">
        <f t="shared" si="493"/>
        <v>-770.061589999994</v>
      </c>
    </row>
    <row r="5469" spans="1:28" x14ac:dyDescent="0.25">
      <c r="A5469">
        <v>581691</v>
      </c>
      <c r="B5469" t="s">
        <v>1</v>
      </c>
      <c r="C5469">
        <v>0</v>
      </c>
      <c r="D5469">
        <v>581691</v>
      </c>
      <c r="E5469" t="s">
        <v>2</v>
      </c>
      <c r="F5469">
        <v>0</v>
      </c>
      <c r="G5469">
        <v>581691</v>
      </c>
      <c r="H5469" t="s">
        <v>3</v>
      </c>
      <c r="I5469">
        <v>3.69</v>
      </c>
      <c r="J5469">
        <v>0.65</v>
      </c>
      <c r="K5469">
        <v>8.7100000000000009</v>
      </c>
      <c r="L5469" t="s">
        <v>4</v>
      </c>
      <c r="M5469">
        <v>-45.69</v>
      </c>
      <c r="N5469">
        <v>-35.5</v>
      </c>
      <c r="O5469">
        <v>-45.25</v>
      </c>
      <c r="P5469" t="s">
        <v>5</v>
      </c>
      <c r="Q5469">
        <v>0</v>
      </c>
      <c r="R5469">
        <v>-0.31</v>
      </c>
      <c r="S5469">
        <v>0.06</v>
      </c>
      <c r="T5469">
        <v>581697</v>
      </c>
      <c r="V5469">
        <f t="shared" si="494"/>
        <v>581.69100000000003</v>
      </c>
      <c r="W5469">
        <f t="shared" si="495"/>
        <v>3.69</v>
      </c>
      <c r="X5469">
        <f t="shared" si="496"/>
        <v>0.65</v>
      </c>
      <c r="Y5469">
        <f t="shared" si="497"/>
        <v>8.7100000000000009</v>
      </c>
      <c r="Z5469">
        <f t="shared" si="491"/>
        <v>1.4000000000010004E-2</v>
      </c>
      <c r="AA5469">
        <f t="shared" si="492"/>
        <v>-16062.098137649737</v>
      </c>
      <c r="AB5469" s="1">
        <f t="shared" si="493"/>
        <v>-770.18968999999413</v>
      </c>
    </row>
    <row r="5470" spans="1:28" x14ac:dyDescent="0.25">
      <c r="A5470">
        <v>581705</v>
      </c>
      <c r="B5470" t="s">
        <v>1</v>
      </c>
      <c r="C5470">
        <v>0</v>
      </c>
      <c r="D5470">
        <v>581705</v>
      </c>
      <c r="E5470" t="s">
        <v>2</v>
      </c>
      <c r="F5470">
        <v>0</v>
      </c>
      <c r="G5470">
        <v>581705</v>
      </c>
      <c r="H5470" t="s">
        <v>3</v>
      </c>
      <c r="I5470">
        <v>3.71</v>
      </c>
      <c r="J5470">
        <v>0.65</v>
      </c>
      <c r="K5470">
        <v>8.6999999999999993</v>
      </c>
      <c r="L5470" t="s">
        <v>4</v>
      </c>
      <c r="M5470">
        <v>-45.69</v>
      </c>
      <c r="N5470">
        <v>-35.5</v>
      </c>
      <c r="O5470">
        <v>-45.25</v>
      </c>
      <c r="P5470" t="s">
        <v>5</v>
      </c>
      <c r="Q5470">
        <v>0.06</v>
      </c>
      <c r="R5470">
        <v>-0.5</v>
      </c>
      <c r="S5470">
        <v>0.06</v>
      </c>
      <c r="T5470">
        <v>581711</v>
      </c>
      <c r="V5470">
        <f t="shared" si="494"/>
        <v>581.70500000000004</v>
      </c>
      <c r="W5470">
        <f t="shared" si="495"/>
        <v>3.71</v>
      </c>
      <c r="X5470">
        <f t="shared" si="496"/>
        <v>0.65</v>
      </c>
      <c r="Y5470">
        <f t="shared" si="497"/>
        <v>8.6999999999999993</v>
      </c>
      <c r="Z5470">
        <f t="shared" si="491"/>
        <v>1.4000000000010004E-2</v>
      </c>
      <c r="AA5470">
        <f t="shared" si="492"/>
        <v>-16072.880793309745</v>
      </c>
      <c r="AB5470" s="1">
        <f t="shared" si="493"/>
        <v>-770.31778999999426</v>
      </c>
    </row>
    <row r="5471" spans="1:28" x14ac:dyDescent="0.25">
      <c r="A5471">
        <v>581722</v>
      </c>
      <c r="B5471" t="s">
        <v>1</v>
      </c>
      <c r="C5471">
        <v>0</v>
      </c>
      <c r="D5471">
        <v>581722</v>
      </c>
      <c r="E5471" t="s">
        <v>2</v>
      </c>
      <c r="F5471">
        <v>0</v>
      </c>
      <c r="G5471">
        <v>581722</v>
      </c>
      <c r="H5471" t="s">
        <v>3</v>
      </c>
      <c r="I5471">
        <v>3.71</v>
      </c>
      <c r="J5471">
        <v>0.66</v>
      </c>
      <c r="K5471">
        <v>8.6999999999999993</v>
      </c>
      <c r="L5471" t="s">
        <v>4</v>
      </c>
      <c r="M5471">
        <v>-45.69</v>
      </c>
      <c r="N5471">
        <v>-35.5</v>
      </c>
      <c r="O5471">
        <v>-45.25</v>
      </c>
      <c r="P5471" t="s">
        <v>5</v>
      </c>
      <c r="Q5471">
        <v>0</v>
      </c>
      <c r="R5471">
        <v>-0.44</v>
      </c>
      <c r="S5471">
        <v>0.06</v>
      </c>
      <c r="T5471">
        <v>581728</v>
      </c>
      <c r="V5471">
        <f t="shared" si="494"/>
        <v>581.72199999999998</v>
      </c>
      <c r="W5471">
        <f t="shared" si="495"/>
        <v>3.71</v>
      </c>
      <c r="X5471">
        <f t="shared" si="496"/>
        <v>0.66</v>
      </c>
      <c r="Y5471">
        <f t="shared" si="497"/>
        <v>8.6999999999999993</v>
      </c>
      <c r="Z5471">
        <f t="shared" si="491"/>
        <v>1.6999999999939064E-2</v>
      </c>
      <c r="AA5471">
        <f t="shared" si="492"/>
        <v>-16085.976195739699</v>
      </c>
      <c r="AB5471" s="1">
        <f t="shared" si="493"/>
        <v>-770.47316999999373</v>
      </c>
    </row>
    <row r="5472" spans="1:28" x14ac:dyDescent="0.25">
      <c r="A5472">
        <v>581736</v>
      </c>
      <c r="B5472" t="s">
        <v>1</v>
      </c>
      <c r="C5472">
        <v>0</v>
      </c>
      <c r="D5472">
        <v>581736</v>
      </c>
      <c r="E5472" t="s">
        <v>2</v>
      </c>
      <c r="F5472">
        <v>0</v>
      </c>
      <c r="G5472">
        <v>581736</v>
      </c>
      <c r="H5472" t="s">
        <v>3</v>
      </c>
      <c r="I5472">
        <v>3.69</v>
      </c>
      <c r="J5472">
        <v>0.67</v>
      </c>
      <c r="K5472">
        <v>8.7200000000000006</v>
      </c>
      <c r="L5472" t="s">
        <v>4</v>
      </c>
      <c r="M5472">
        <v>-45.69</v>
      </c>
      <c r="N5472">
        <v>-35.5</v>
      </c>
      <c r="O5472">
        <v>-45.25</v>
      </c>
      <c r="P5472" t="s">
        <v>5</v>
      </c>
      <c r="Q5472">
        <v>0.06</v>
      </c>
      <c r="R5472">
        <v>-0.5</v>
      </c>
      <c r="S5472">
        <v>0.13</v>
      </c>
      <c r="T5472">
        <v>581742</v>
      </c>
      <c r="V5472">
        <f t="shared" si="494"/>
        <v>581.73599999999999</v>
      </c>
      <c r="W5472">
        <f t="shared" si="495"/>
        <v>3.69</v>
      </c>
      <c r="X5472">
        <f t="shared" si="496"/>
        <v>0.67</v>
      </c>
      <c r="Y5472">
        <f t="shared" si="497"/>
        <v>8.7200000000000006</v>
      </c>
      <c r="Z5472">
        <f t="shared" si="491"/>
        <v>1.4000000000010004E-2</v>
      </c>
      <c r="AA5472">
        <f t="shared" si="492"/>
        <v>-16096.762820119706</v>
      </c>
      <c r="AB5472" s="1">
        <f t="shared" si="493"/>
        <v>-770.60098999999377</v>
      </c>
    </row>
    <row r="5473" spans="1:28" x14ac:dyDescent="0.25">
      <c r="A5473">
        <v>581751</v>
      </c>
      <c r="B5473" t="s">
        <v>1</v>
      </c>
      <c r="C5473">
        <v>0</v>
      </c>
      <c r="D5473">
        <v>581751</v>
      </c>
      <c r="E5473" t="s">
        <v>2</v>
      </c>
      <c r="F5473">
        <v>0</v>
      </c>
      <c r="G5473">
        <v>581751</v>
      </c>
      <c r="H5473" t="s">
        <v>3</v>
      </c>
      <c r="I5473">
        <v>3.68</v>
      </c>
      <c r="J5473">
        <v>0.64</v>
      </c>
      <c r="K5473">
        <v>8.75</v>
      </c>
      <c r="L5473" t="s">
        <v>4</v>
      </c>
      <c r="M5473">
        <v>-45.69</v>
      </c>
      <c r="N5473">
        <v>-35.5</v>
      </c>
      <c r="O5473">
        <v>-45.25</v>
      </c>
      <c r="P5473" t="s">
        <v>5</v>
      </c>
      <c r="Q5473">
        <v>0.13</v>
      </c>
      <c r="R5473">
        <v>-0.44</v>
      </c>
      <c r="S5473">
        <v>0</v>
      </c>
      <c r="T5473">
        <v>581757</v>
      </c>
      <c r="V5473">
        <f t="shared" si="494"/>
        <v>581.75099999999998</v>
      </c>
      <c r="W5473">
        <f t="shared" si="495"/>
        <v>3.68</v>
      </c>
      <c r="X5473">
        <f t="shared" si="496"/>
        <v>0.64</v>
      </c>
      <c r="Y5473">
        <f t="shared" si="497"/>
        <v>8.75</v>
      </c>
      <c r="Z5473">
        <f t="shared" si="491"/>
        <v>1.4999999999986358E-2</v>
      </c>
      <c r="AA5473">
        <f t="shared" si="492"/>
        <v>-16108.321834969694</v>
      </c>
      <c r="AB5473" s="1">
        <f t="shared" si="493"/>
        <v>-770.73838999999361</v>
      </c>
    </row>
    <row r="5474" spans="1:28" x14ac:dyDescent="0.25">
      <c r="A5474">
        <v>581766</v>
      </c>
      <c r="B5474" t="s">
        <v>1</v>
      </c>
      <c r="C5474">
        <v>0</v>
      </c>
      <c r="D5474">
        <v>581766</v>
      </c>
      <c r="E5474" t="s">
        <v>2</v>
      </c>
      <c r="F5474">
        <v>0</v>
      </c>
      <c r="G5474">
        <v>581766</v>
      </c>
      <c r="H5474" t="s">
        <v>3</v>
      </c>
      <c r="I5474">
        <v>3.7</v>
      </c>
      <c r="J5474">
        <v>0.62</v>
      </c>
      <c r="K5474">
        <v>8.7200000000000006</v>
      </c>
      <c r="L5474" t="s">
        <v>4</v>
      </c>
      <c r="M5474">
        <v>-45.69</v>
      </c>
      <c r="N5474">
        <v>-35.5</v>
      </c>
      <c r="O5474">
        <v>-45.25</v>
      </c>
      <c r="P5474" t="s">
        <v>5</v>
      </c>
      <c r="Q5474">
        <v>0.06</v>
      </c>
      <c r="R5474">
        <v>-0.44</v>
      </c>
      <c r="S5474">
        <v>0.13</v>
      </c>
      <c r="T5474">
        <v>581772</v>
      </c>
      <c r="V5474">
        <f t="shared" si="494"/>
        <v>581.76599999999996</v>
      </c>
      <c r="W5474">
        <f t="shared" si="495"/>
        <v>3.7</v>
      </c>
      <c r="X5474">
        <f t="shared" si="496"/>
        <v>0.62</v>
      </c>
      <c r="Y5474">
        <f t="shared" si="497"/>
        <v>8.7200000000000006</v>
      </c>
      <c r="Z5474">
        <f t="shared" si="491"/>
        <v>1.4999999999986358E-2</v>
      </c>
      <c r="AA5474">
        <f t="shared" si="492"/>
        <v>-16119.882910819684</v>
      </c>
      <c r="AB5474" s="1">
        <f t="shared" si="493"/>
        <v>-770.8760899999935</v>
      </c>
    </row>
    <row r="5475" spans="1:28" x14ac:dyDescent="0.25">
      <c r="A5475">
        <v>581781</v>
      </c>
      <c r="B5475" t="s">
        <v>1</v>
      </c>
      <c r="C5475">
        <v>0</v>
      </c>
      <c r="D5475">
        <v>581781</v>
      </c>
      <c r="E5475" t="s">
        <v>2</v>
      </c>
      <c r="F5475">
        <v>0</v>
      </c>
      <c r="G5475">
        <v>581781</v>
      </c>
      <c r="H5475" t="s">
        <v>3</v>
      </c>
      <c r="I5475">
        <v>3.69</v>
      </c>
      <c r="J5475">
        <v>0.67</v>
      </c>
      <c r="K5475">
        <v>8.7200000000000006</v>
      </c>
      <c r="L5475" t="s">
        <v>4</v>
      </c>
      <c r="M5475">
        <v>-46.06</v>
      </c>
      <c r="N5475">
        <v>-36.630000000000003</v>
      </c>
      <c r="O5475">
        <v>-44.88</v>
      </c>
      <c r="P5475" t="s">
        <v>5</v>
      </c>
      <c r="Q5475">
        <v>0.06</v>
      </c>
      <c r="R5475">
        <v>-0.5</v>
      </c>
      <c r="S5475">
        <v>0</v>
      </c>
      <c r="T5475">
        <v>581787</v>
      </c>
      <c r="V5475">
        <f t="shared" si="494"/>
        <v>581.78099999999995</v>
      </c>
      <c r="W5475">
        <f t="shared" si="495"/>
        <v>3.69</v>
      </c>
      <c r="X5475">
        <f t="shared" si="496"/>
        <v>0.67</v>
      </c>
      <c r="Y5475">
        <f t="shared" si="497"/>
        <v>8.7200000000000006</v>
      </c>
      <c r="Z5475">
        <f t="shared" si="491"/>
        <v>1.4999999999986358E-2</v>
      </c>
      <c r="AA5475">
        <f t="shared" si="492"/>
        <v>-16131.446052169673</v>
      </c>
      <c r="AB5475" s="1">
        <f t="shared" si="493"/>
        <v>-771.01303999999334</v>
      </c>
    </row>
    <row r="5476" spans="1:28" x14ac:dyDescent="0.25">
      <c r="A5476">
        <v>581796</v>
      </c>
      <c r="B5476" t="s">
        <v>1</v>
      </c>
      <c r="C5476">
        <v>0</v>
      </c>
      <c r="D5476">
        <v>581796</v>
      </c>
      <c r="E5476" t="s">
        <v>2</v>
      </c>
      <c r="F5476">
        <v>0</v>
      </c>
      <c r="G5476">
        <v>581796</v>
      </c>
      <c r="H5476" t="s">
        <v>3</v>
      </c>
      <c r="I5476">
        <v>3.68</v>
      </c>
      <c r="J5476">
        <v>0.65</v>
      </c>
      <c r="K5476">
        <v>8.7100000000000009</v>
      </c>
      <c r="L5476" t="s">
        <v>4</v>
      </c>
      <c r="M5476">
        <v>-46.06</v>
      </c>
      <c r="N5476">
        <v>-36.630000000000003</v>
      </c>
      <c r="O5476">
        <v>-44.88</v>
      </c>
      <c r="P5476" t="s">
        <v>5</v>
      </c>
      <c r="Q5476">
        <v>0.06</v>
      </c>
      <c r="R5476">
        <v>-0.5</v>
      </c>
      <c r="S5476">
        <v>0</v>
      </c>
      <c r="T5476">
        <v>581803</v>
      </c>
      <c r="V5476">
        <f t="shared" si="494"/>
        <v>581.79600000000005</v>
      </c>
      <c r="W5476">
        <f t="shared" si="495"/>
        <v>3.68</v>
      </c>
      <c r="X5476">
        <f t="shared" si="496"/>
        <v>0.65</v>
      </c>
      <c r="Y5476">
        <f t="shared" si="497"/>
        <v>8.7100000000000009</v>
      </c>
      <c r="Z5476">
        <f t="shared" si="491"/>
        <v>1.5000000000100044E-2</v>
      </c>
      <c r="AA5476">
        <f t="shared" si="492"/>
        <v>-16143.011247769749</v>
      </c>
      <c r="AB5476" s="1">
        <f t="shared" si="493"/>
        <v>-771.15028999999424</v>
      </c>
    </row>
    <row r="5477" spans="1:28" x14ac:dyDescent="0.25">
      <c r="A5477">
        <v>581811</v>
      </c>
      <c r="B5477" t="s">
        <v>1</v>
      </c>
      <c r="C5477">
        <v>0</v>
      </c>
      <c r="D5477">
        <v>581811</v>
      </c>
      <c r="E5477" t="s">
        <v>2</v>
      </c>
      <c r="F5477">
        <v>0</v>
      </c>
      <c r="G5477">
        <v>581811</v>
      </c>
      <c r="H5477" t="s">
        <v>3</v>
      </c>
      <c r="I5477">
        <v>3.71</v>
      </c>
      <c r="J5477">
        <v>0.65</v>
      </c>
      <c r="K5477">
        <v>8.7200000000000006</v>
      </c>
      <c r="L5477" t="s">
        <v>4</v>
      </c>
      <c r="M5477">
        <v>-46.06</v>
      </c>
      <c r="N5477">
        <v>-36.630000000000003</v>
      </c>
      <c r="O5477">
        <v>-44.88</v>
      </c>
      <c r="P5477" t="s">
        <v>5</v>
      </c>
      <c r="Q5477">
        <v>0.06</v>
      </c>
      <c r="R5477">
        <v>-0.44</v>
      </c>
      <c r="S5477">
        <v>0</v>
      </c>
      <c r="T5477">
        <v>581817</v>
      </c>
      <c r="V5477">
        <f t="shared" si="494"/>
        <v>581.81100000000004</v>
      </c>
      <c r="W5477">
        <f t="shared" si="495"/>
        <v>3.71</v>
      </c>
      <c r="X5477">
        <f t="shared" si="496"/>
        <v>0.65</v>
      </c>
      <c r="Y5477">
        <f t="shared" si="497"/>
        <v>8.7200000000000006</v>
      </c>
      <c r="Z5477">
        <f t="shared" si="491"/>
        <v>1.4999999999986358E-2</v>
      </c>
      <c r="AA5477">
        <f t="shared" si="492"/>
        <v>-16154.578502119739</v>
      </c>
      <c r="AB5477" s="1">
        <f t="shared" si="493"/>
        <v>-771.28753999999412</v>
      </c>
    </row>
    <row r="5478" spans="1:28" x14ac:dyDescent="0.25">
      <c r="A5478">
        <v>581825</v>
      </c>
      <c r="B5478" t="s">
        <v>1</v>
      </c>
      <c r="C5478">
        <v>0</v>
      </c>
      <c r="D5478">
        <v>581825</v>
      </c>
      <c r="E5478" t="s">
        <v>2</v>
      </c>
      <c r="F5478">
        <v>0</v>
      </c>
      <c r="G5478">
        <v>581825</v>
      </c>
      <c r="H5478" t="s">
        <v>3</v>
      </c>
      <c r="I5478">
        <v>3.7</v>
      </c>
      <c r="J5478">
        <v>0.67</v>
      </c>
      <c r="K5478">
        <v>8.7200000000000006</v>
      </c>
      <c r="L5478" t="s">
        <v>4</v>
      </c>
      <c r="M5478">
        <v>-46.06</v>
      </c>
      <c r="N5478">
        <v>-36.630000000000003</v>
      </c>
      <c r="O5478">
        <v>-44.88</v>
      </c>
      <c r="P5478" t="s">
        <v>5</v>
      </c>
      <c r="Q5478">
        <v>0</v>
      </c>
      <c r="R5478">
        <v>-0.5</v>
      </c>
      <c r="S5478">
        <v>0</v>
      </c>
      <c r="T5478">
        <v>581831</v>
      </c>
      <c r="V5478">
        <f t="shared" si="494"/>
        <v>581.82500000000005</v>
      </c>
      <c r="W5478">
        <f t="shared" si="495"/>
        <v>3.7</v>
      </c>
      <c r="X5478">
        <f t="shared" si="496"/>
        <v>0.67</v>
      </c>
      <c r="Y5478">
        <f t="shared" si="497"/>
        <v>8.7200000000000006</v>
      </c>
      <c r="Z5478">
        <f t="shared" si="491"/>
        <v>1.4000000000010004E-2</v>
      </c>
      <c r="AA5478">
        <f t="shared" si="492"/>
        <v>-16165.376527679746</v>
      </c>
      <c r="AB5478" s="1">
        <f t="shared" si="493"/>
        <v>-771.41535999999417</v>
      </c>
    </row>
    <row r="5479" spans="1:28" x14ac:dyDescent="0.25">
      <c r="A5479">
        <v>581841</v>
      </c>
      <c r="B5479" t="s">
        <v>1</v>
      </c>
      <c r="C5479">
        <v>0</v>
      </c>
      <c r="D5479">
        <v>581841</v>
      </c>
      <c r="E5479" t="s">
        <v>2</v>
      </c>
      <c r="F5479">
        <v>0</v>
      </c>
      <c r="G5479">
        <v>581841</v>
      </c>
      <c r="H5479" t="s">
        <v>3</v>
      </c>
      <c r="I5479">
        <v>3.71</v>
      </c>
      <c r="J5479">
        <v>0.67</v>
      </c>
      <c r="K5479">
        <v>8.73</v>
      </c>
      <c r="L5479" t="s">
        <v>4</v>
      </c>
      <c r="M5479">
        <v>-46.06</v>
      </c>
      <c r="N5479">
        <v>-36.630000000000003</v>
      </c>
      <c r="O5479">
        <v>-44.88</v>
      </c>
      <c r="P5479" t="s">
        <v>5</v>
      </c>
      <c r="Q5479">
        <v>-0.13</v>
      </c>
      <c r="R5479">
        <v>-0.44</v>
      </c>
      <c r="S5479">
        <v>0.06</v>
      </c>
      <c r="T5479">
        <v>581848</v>
      </c>
      <c r="V5479">
        <f t="shared" si="494"/>
        <v>581.84100000000001</v>
      </c>
      <c r="W5479">
        <f t="shared" si="495"/>
        <v>3.71</v>
      </c>
      <c r="X5479">
        <f t="shared" si="496"/>
        <v>0.67</v>
      </c>
      <c r="Y5479">
        <f t="shared" si="497"/>
        <v>8.73</v>
      </c>
      <c r="Z5479">
        <f t="shared" si="491"/>
        <v>1.5999999999962711E-2</v>
      </c>
      <c r="AA5479">
        <f t="shared" si="492"/>
        <v>-16177.719173439717</v>
      </c>
      <c r="AB5479" s="1">
        <f t="shared" si="493"/>
        <v>-771.56143999999381</v>
      </c>
    </row>
    <row r="5480" spans="1:28" x14ac:dyDescent="0.25">
      <c r="A5480">
        <v>581856</v>
      </c>
      <c r="B5480" t="s">
        <v>1</v>
      </c>
      <c r="C5480">
        <v>0</v>
      </c>
      <c r="D5480">
        <v>581856</v>
      </c>
      <c r="E5480" t="s">
        <v>2</v>
      </c>
      <c r="F5480">
        <v>0</v>
      </c>
      <c r="G5480">
        <v>581856</v>
      </c>
      <c r="H5480" t="s">
        <v>3</v>
      </c>
      <c r="I5480">
        <v>3.69</v>
      </c>
      <c r="J5480">
        <v>0.65</v>
      </c>
      <c r="K5480">
        <v>8.7200000000000006</v>
      </c>
      <c r="L5480" t="s">
        <v>4</v>
      </c>
      <c r="M5480">
        <v>-46.06</v>
      </c>
      <c r="N5480">
        <v>-36.630000000000003</v>
      </c>
      <c r="O5480">
        <v>-44.88</v>
      </c>
      <c r="P5480" t="s">
        <v>5</v>
      </c>
      <c r="Q5480">
        <v>0</v>
      </c>
      <c r="R5480">
        <v>-0.31</v>
      </c>
      <c r="S5480">
        <v>-0.13</v>
      </c>
      <c r="T5480">
        <v>581862</v>
      </c>
      <c r="V5480">
        <f t="shared" si="494"/>
        <v>581.85599999999999</v>
      </c>
      <c r="W5480">
        <f t="shared" si="495"/>
        <v>3.69</v>
      </c>
      <c r="X5480">
        <f t="shared" si="496"/>
        <v>0.65</v>
      </c>
      <c r="Y5480">
        <f t="shared" si="497"/>
        <v>8.7200000000000006</v>
      </c>
      <c r="Z5480">
        <f t="shared" si="491"/>
        <v>1.4999999999986358E-2</v>
      </c>
      <c r="AA5480">
        <f t="shared" si="492"/>
        <v>-16189.292595039706</v>
      </c>
      <c r="AB5480" s="1">
        <f t="shared" si="493"/>
        <v>-771.69868999999369</v>
      </c>
    </row>
    <row r="5481" spans="1:28" x14ac:dyDescent="0.25">
      <c r="A5481">
        <v>581870</v>
      </c>
      <c r="B5481" t="s">
        <v>1</v>
      </c>
      <c r="C5481">
        <v>0</v>
      </c>
      <c r="D5481">
        <v>581870</v>
      </c>
      <c r="E5481" t="s">
        <v>2</v>
      </c>
      <c r="F5481">
        <v>0</v>
      </c>
      <c r="G5481">
        <v>581870</v>
      </c>
      <c r="H5481" t="s">
        <v>3</v>
      </c>
      <c r="I5481">
        <v>3.72</v>
      </c>
      <c r="J5481">
        <v>0.64</v>
      </c>
      <c r="K5481">
        <v>8.74</v>
      </c>
      <c r="L5481" t="s">
        <v>4</v>
      </c>
      <c r="M5481">
        <v>-46.06</v>
      </c>
      <c r="N5481">
        <v>-36.630000000000003</v>
      </c>
      <c r="O5481">
        <v>-44.88</v>
      </c>
      <c r="P5481" t="s">
        <v>5</v>
      </c>
      <c r="Q5481">
        <v>0</v>
      </c>
      <c r="R5481">
        <v>-0.56000000000000005</v>
      </c>
      <c r="S5481">
        <v>-0.06</v>
      </c>
      <c r="T5481">
        <v>581877</v>
      </c>
      <c r="V5481">
        <f t="shared" si="494"/>
        <v>581.87</v>
      </c>
      <c r="W5481">
        <f t="shared" si="495"/>
        <v>3.72</v>
      </c>
      <c r="X5481">
        <f t="shared" si="496"/>
        <v>0.64</v>
      </c>
      <c r="Y5481">
        <f t="shared" si="497"/>
        <v>8.74</v>
      </c>
      <c r="Z5481">
        <f t="shared" si="491"/>
        <v>1.4000000000010004E-2</v>
      </c>
      <c r="AA5481">
        <f t="shared" si="492"/>
        <v>-16200.096376699714</v>
      </c>
      <c r="AB5481" s="1">
        <f t="shared" si="493"/>
        <v>-771.82692999999381</v>
      </c>
    </row>
    <row r="5482" spans="1:28" x14ac:dyDescent="0.25">
      <c r="A5482">
        <v>581886</v>
      </c>
      <c r="B5482" t="s">
        <v>1</v>
      </c>
      <c r="C5482">
        <v>0</v>
      </c>
      <c r="D5482">
        <v>581886</v>
      </c>
      <c r="E5482" t="s">
        <v>2</v>
      </c>
      <c r="F5482">
        <v>0</v>
      </c>
      <c r="G5482">
        <v>581886</v>
      </c>
      <c r="H5482" t="s">
        <v>3</v>
      </c>
      <c r="I5482">
        <v>3.69</v>
      </c>
      <c r="J5482">
        <v>0.66</v>
      </c>
      <c r="K5482">
        <v>8.7200000000000006</v>
      </c>
      <c r="L5482" t="s">
        <v>4</v>
      </c>
      <c r="M5482">
        <v>-46.75</v>
      </c>
      <c r="N5482">
        <v>-37.31</v>
      </c>
      <c r="O5482">
        <v>-45.63</v>
      </c>
      <c r="P5482" t="s">
        <v>5</v>
      </c>
      <c r="Q5482">
        <v>0</v>
      </c>
      <c r="R5482">
        <v>-0.38</v>
      </c>
      <c r="S5482">
        <v>-0.06</v>
      </c>
      <c r="T5482">
        <v>581893</v>
      </c>
      <c r="V5482">
        <f t="shared" si="494"/>
        <v>581.88599999999997</v>
      </c>
      <c r="W5482">
        <f t="shared" si="495"/>
        <v>3.69</v>
      </c>
      <c r="X5482">
        <f t="shared" si="496"/>
        <v>0.66</v>
      </c>
      <c r="Y5482">
        <f t="shared" si="497"/>
        <v>8.7200000000000006</v>
      </c>
      <c r="Z5482">
        <f t="shared" si="491"/>
        <v>1.5999999999962711E-2</v>
      </c>
      <c r="AA5482">
        <f t="shared" si="492"/>
        <v>-16212.445607579684</v>
      </c>
      <c r="AB5482" s="1">
        <f t="shared" si="493"/>
        <v>-771.9731699999935</v>
      </c>
    </row>
    <row r="5483" spans="1:28" x14ac:dyDescent="0.25">
      <c r="A5483">
        <v>581901</v>
      </c>
      <c r="B5483" t="s">
        <v>1</v>
      </c>
      <c r="C5483">
        <v>0</v>
      </c>
      <c r="D5483">
        <v>581901</v>
      </c>
      <c r="E5483" t="s">
        <v>2</v>
      </c>
      <c r="F5483">
        <v>0</v>
      </c>
      <c r="G5483">
        <v>581901</v>
      </c>
      <c r="H5483" t="s">
        <v>3</v>
      </c>
      <c r="I5483">
        <v>3.7</v>
      </c>
      <c r="J5483">
        <v>0.66</v>
      </c>
      <c r="K5483">
        <v>8.69</v>
      </c>
      <c r="L5483" t="s">
        <v>4</v>
      </c>
      <c r="M5483">
        <v>-46.75</v>
      </c>
      <c r="N5483">
        <v>-37.31</v>
      </c>
      <c r="O5483">
        <v>-45.63</v>
      </c>
      <c r="P5483" t="s">
        <v>5</v>
      </c>
      <c r="Q5483">
        <v>0.06</v>
      </c>
      <c r="R5483">
        <v>-0.19</v>
      </c>
      <c r="S5483">
        <v>0</v>
      </c>
      <c r="T5483">
        <v>581907</v>
      </c>
      <c r="V5483">
        <f t="shared" si="494"/>
        <v>581.90099999999995</v>
      </c>
      <c r="W5483">
        <f t="shared" si="495"/>
        <v>3.7</v>
      </c>
      <c r="X5483">
        <f t="shared" si="496"/>
        <v>0.66</v>
      </c>
      <c r="Y5483">
        <f t="shared" si="497"/>
        <v>8.69</v>
      </c>
      <c r="Z5483">
        <f t="shared" si="491"/>
        <v>1.4999999999986358E-2</v>
      </c>
      <c r="AA5483">
        <f t="shared" si="492"/>
        <v>-16224.025205129674</v>
      </c>
      <c r="AB5483" s="1">
        <f t="shared" si="493"/>
        <v>-772.11026999999342</v>
      </c>
    </row>
    <row r="5484" spans="1:28" x14ac:dyDescent="0.25">
      <c r="A5484">
        <v>581916</v>
      </c>
      <c r="B5484" t="s">
        <v>1</v>
      </c>
      <c r="C5484">
        <v>0</v>
      </c>
      <c r="D5484">
        <v>581916</v>
      </c>
      <c r="E5484" t="s">
        <v>2</v>
      </c>
      <c r="F5484">
        <v>0</v>
      </c>
      <c r="G5484">
        <v>581916</v>
      </c>
      <c r="H5484" t="s">
        <v>3</v>
      </c>
      <c r="I5484">
        <v>3.68</v>
      </c>
      <c r="J5484">
        <v>0.62</v>
      </c>
      <c r="K5484">
        <v>8.76</v>
      </c>
      <c r="L5484" t="s">
        <v>4</v>
      </c>
      <c r="M5484">
        <v>-46.75</v>
      </c>
      <c r="N5484">
        <v>-37.31</v>
      </c>
      <c r="O5484">
        <v>-45.63</v>
      </c>
      <c r="P5484" t="s">
        <v>5</v>
      </c>
      <c r="Q5484">
        <v>0.06</v>
      </c>
      <c r="R5484">
        <v>-0.31</v>
      </c>
      <c r="S5484">
        <v>-0.06</v>
      </c>
      <c r="T5484">
        <v>581922</v>
      </c>
      <c r="V5484">
        <f t="shared" si="494"/>
        <v>581.91600000000005</v>
      </c>
      <c r="W5484">
        <f t="shared" si="495"/>
        <v>3.68</v>
      </c>
      <c r="X5484">
        <f t="shared" si="496"/>
        <v>0.62</v>
      </c>
      <c r="Y5484">
        <f t="shared" si="497"/>
        <v>8.76</v>
      </c>
      <c r="Z5484">
        <f t="shared" si="491"/>
        <v>1.5000000000100044E-2</v>
      </c>
      <c r="AA5484">
        <f t="shared" si="492"/>
        <v>-16235.60685917975</v>
      </c>
      <c r="AB5484" s="1">
        <f t="shared" si="493"/>
        <v>-772.24796999999433</v>
      </c>
    </row>
    <row r="5485" spans="1:28" x14ac:dyDescent="0.25">
      <c r="A5485">
        <v>581931</v>
      </c>
      <c r="B5485" t="s">
        <v>1</v>
      </c>
      <c r="C5485">
        <v>0</v>
      </c>
      <c r="D5485">
        <v>581931</v>
      </c>
      <c r="E5485" t="s">
        <v>2</v>
      </c>
      <c r="F5485">
        <v>0</v>
      </c>
      <c r="G5485">
        <v>581931</v>
      </c>
      <c r="H5485" t="s">
        <v>3</v>
      </c>
      <c r="I5485">
        <v>3.68</v>
      </c>
      <c r="J5485">
        <v>0.66</v>
      </c>
      <c r="K5485">
        <v>8.74</v>
      </c>
      <c r="L5485" t="s">
        <v>4</v>
      </c>
      <c r="M5485">
        <v>-46.75</v>
      </c>
      <c r="N5485">
        <v>-37.31</v>
      </c>
      <c r="O5485">
        <v>-45.63</v>
      </c>
      <c r="P5485" t="s">
        <v>5</v>
      </c>
      <c r="Q5485">
        <v>-0.06</v>
      </c>
      <c r="R5485">
        <v>-0.31</v>
      </c>
      <c r="S5485">
        <v>-0.06</v>
      </c>
      <c r="T5485">
        <v>581937</v>
      </c>
      <c r="V5485">
        <f t="shared" si="494"/>
        <v>581.93100000000004</v>
      </c>
      <c r="W5485">
        <f t="shared" si="495"/>
        <v>3.68</v>
      </c>
      <c r="X5485">
        <f t="shared" si="496"/>
        <v>0.66</v>
      </c>
      <c r="Y5485">
        <f t="shared" si="497"/>
        <v>8.74</v>
      </c>
      <c r="Z5485">
        <f t="shared" si="491"/>
        <v>1.4999999999986358E-2</v>
      </c>
      <c r="AA5485">
        <f t="shared" si="492"/>
        <v>-16247.19057872974</v>
      </c>
      <c r="AB5485" s="1">
        <f t="shared" si="493"/>
        <v>-772.38506999999424</v>
      </c>
    </row>
    <row r="5486" spans="1:28" x14ac:dyDescent="0.25">
      <c r="A5486">
        <v>581946</v>
      </c>
      <c r="B5486" t="s">
        <v>1</v>
      </c>
      <c r="C5486">
        <v>0</v>
      </c>
      <c r="D5486">
        <v>581946</v>
      </c>
      <c r="E5486" t="s">
        <v>2</v>
      </c>
      <c r="F5486">
        <v>0</v>
      </c>
      <c r="G5486">
        <v>581946</v>
      </c>
      <c r="H5486" t="s">
        <v>3</v>
      </c>
      <c r="I5486">
        <v>3.71</v>
      </c>
      <c r="J5486">
        <v>0.67</v>
      </c>
      <c r="K5486">
        <v>8.7100000000000009</v>
      </c>
      <c r="L5486" t="s">
        <v>4</v>
      </c>
      <c r="M5486">
        <v>-46.75</v>
      </c>
      <c r="N5486">
        <v>-37.31</v>
      </c>
      <c r="O5486">
        <v>-45.63</v>
      </c>
      <c r="P5486" t="s">
        <v>5</v>
      </c>
      <c r="Q5486">
        <v>0.13</v>
      </c>
      <c r="R5486">
        <v>-0.38</v>
      </c>
      <c r="S5486">
        <v>0</v>
      </c>
      <c r="T5486">
        <v>581952</v>
      </c>
      <c r="V5486">
        <f t="shared" si="494"/>
        <v>581.94600000000003</v>
      </c>
      <c r="W5486">
        <f t="shared" si="495"/>
        <v>3.71</v>
      </c>
      <c r="X5486">
        <f t="shared" si="496"/>
        <v>0.67</v>
      </c>
      <c r="Y5486">
        <f t="shared" si="497"/>
        <v>8.7100000000000009</v>
      </c>
      <c r="Z5486">
        <f t="shared" si="491"/>
        <v>1.4999999999986358E-2</v>
      </c>
      <c r="AA5486">
        <f t="shared" si="492"/>
        <v>-16258.776354779729</v>
      </c>
      <c r="AB5486" s="1">
        <f t="shared" si="493"/>
        <v>-772.52201999999409</v>
      </c>
    </row>
    <row r="5487" spans="1:28" x14ac:dyDescent="0.25">
      <c r="A5487">
        <v>581961</v>
      </c>
      <c r="B5487" t="s">
        <v>1</v>
      </c>
      <c r="C5487">
        <v>0</v>
      </c>
      <c r="D5487">
        <v>581961</v>
      </c>
      <c r="E5487" t="s">
        <v>2</v>
      </c>
      <c r="F5487">
        <v>0</v>
      </c>
      <c r="G5487">
        <v>581961</v>
      </c>
      <c r="H5487" t="s">
        <v>3</v>
      </c>
      <c r="I5487">
        <v>3.7</v>
      </c>
      <c r="J5487">
        <v>0.65</v>
      </c>
      <c r="K5487">
        <v>8.74</v>
      </c>
      <c r="L5487" t="s">
        <v>4</v>
      </c>
      <c r="M5487">
        <v>-46.75</v>
      </c>
      <c r="N5487">
        <v>-37.31</v>
      </c>
      <c r="O5487">
        <v>-45.63</v>
      </c>
      <c r="P5487" t="s">
        <v>5</v>
      </c>
      <c r="Q5487">
        <v>0.13</v>
      </c>
      <c r="R5487">
        <v>-0.5</v>
      </c>
      <c r="S5487">
        <v>0</v>
      </c>
      <c r="T5487">
        <v>581967</v>
      </c>
      <c r="V5487">
        <f t="shared" si="494"/>
        <v>581.96100000000001</v>
      </c>
      <c r="W5487">
        <f t="shared" si="495"/>
        <v>3.7</v>
      </c>
      <c r="X5487">
        <f t="shared" si="496"/>
        <v>0.65</v>
      </c>
      <c r="Y5487">
        <f t="shared" si="497"/>
        <v>8.74</v>
      </c>
      <c r="Z5487">
        <f t="shared" si="491"/>
        <v>1.4999999999986358E-2</v>
      </c>
      <c r="AA5487">
        <f t="shared" si="492"/>
        <v>-16270.364185079719</v>
      </c>
      <c r="AB5487" s="1">
        <f t="shared" si="493"/>
        <v>-772.65926999999397</v>
      </c>
    </row>
    <row r="5488" spans="1:28" x14ac:dyDescent="0.25">
      <c r="A5488">
        <v>581977</v>
      </c>
      <c r="B5488" t="s">
        <v>1</v>
      </c>
      <c r="C5488">
        <v>0</v>
      </c>
      <c r="D5488">
        <v>581977</v>
      </c>
      <c r="E5488" t="s">
        <v>2</v>
      </c>
      <c r="F5488">
        <v>0</v>
      </c>
      <c r="G5488">
        <v>581977</v>
      </c>
      <c r="H5488" t="s">
        <v>3</v>
      </c>
      <c r="I5488">
        <v>3.71</v>
      </c>
      <c r="J5488">
        <v>0.67</v>
      </c>
      <c r="K5488">
        <v>8.69</v>
      </c>
      <c r="L5488" t="s">
        <v>4</v>
      </c>
      <c r="M5488">
        <v>-45.69</v>
      </c>
      <c r="N5488">
        <v>-35.880000000000003</v>
      </c>
      <c r="O5488">
        <v>-44.81</v>
      </c>
      <c r="P5488" t="s">
        <v>5</v>
      </c>
      <c r="Q5488">
        <v>0.06</v>
      </c>
      <c r="R5488">
        <v>-0.5</v>
      </c>
      <c r="S5488">
        <v>0.06</v>
      </c>
      <c r="T5488">
        <v>581983</v>
      </c>
      <c r="V5488">
        <f t="shared" si="494"/>
        <v>581.97699999999998</v>
      </c>
      <c r="W5488">
        <f t="shared" si="495"/>
        <v>3.71</v>
      </c>
      <c r="X5488">
        <f t="shared" si="496"/>
        <v>0.67</v>
      </c>
      <c r="Y5488">
        <f t="shared" si="497"/>
        <v>8.69</v>
      </c>
      <c r="Z5488">
        <f t="shared" si="491"/>
        <v>1.5999999999962711E-2</v>
      </c>
      <c r="AA5488">
        <f t="shared" si="492"/>
        <v>-16282.72673339969</v>
      </c>
      <c r="AB5488" s="1">
        <f t="shared" si="493"/>
        <v>-772.80534999999361</v>
      </c>
    </row>
    <row r="5489" spans="1:28" x14ac:dyDescent="0.25">
      <c r="A5489">
        <v>581991</v>
      </c>
      <c r="B5489" t="s">
        <v>1</v>
      </c>
      <c r="C5489">
        <v>0</v>
      </c>
      <c r="D5489">
        <v>581991</v>
      </c>
      <c r="E5489" t="s">
        <v>2</v>
      </c>
      <c r="F5489">
        <v>0</v>
      </c>
      <c r="G5489">
        <v>581991</v>
      </c>
      <c r="H5489" t="s">
        <v>3</v>
      </c>
      <c r="I5489">
        <v>3.7</v>
      </c>
      <c r="J5489">
        <v>0.67</v>
      </c>
      <c r="K5489">
        <v>8.73</v>
      </c>
      <c r="L5489" t="s">
        <v>4</v>
      </c>
      <c r="M5489">
        <v>-45.69</v>
      </c>
      <c r="N5489">
        <v>-35.880000000000003</v>
      </c>
      <c r="O5489">
        <v>-44.81</v>
      </c>
      <c r="P5489" t="s">
        <v>5</v>
      </c>
      <c r="Q5489">
        <v>0.06</v>
      </c>
      <c r="R5489">
        <v>-0.44</v>
      </c>
      <c r="S5489">
        <v>0</v>
      </c>
      <c r="T5489">
        <v>581997</v>
      </c>
      <c r="V5489">
        <f t="shared" si="494"/>
        <v>581.99099999999999</v>
      </c>
      <c r="W5489">
        <f t="shared" si="495"/>
        <v>3.7</v>
      </c>
      <c r="X5489">
        <f t="shared" si="496"/>
        <v>0.67</v>
      </c>
      <c r="Y5489">
        <f t="shared" si="497"/>
        <v>8.73</v>
      </c>
      <c r="Z5489">
        <f t="shared" si="491"/>
        <v>1.4000000000010004E-2</v>
      </c>
      <c r="AA5489">
        <f t="shared" si="492"/>
        <v>-16293.546008299698</v>
      </c>
      <c r="AB5489" s="1">
        <f t="shared" si="493"/>
        <v>-772.93316999999365</v>
      </c>
    </row>
    <row r="5490" spans="1:28" x14ac:dyDescent="0.25">
      <c r="A5490">
        <v>582006</v>
      </c>
      <c r="B5490" t="s">
        <v>1</v>
      </c>
      <c r="C5490">
        <v>0</v>
      </c>
      <c r="D5490">
        <v>582006</v>
      </c>
      <c r="E5490" t="s">
        <v>2</v>
      </c>
      <c r="F5490">
        <v>0</v>
      </c>
      <c r="G5490">
        <v>582006</v>
      </c>
      <c r="H5490" t="s">
        <v>3</v>
      </c>
      <c r="I5490">
        <v>3.68</v>
      </c>
      <c r="J5490">
        <v>0.66</v>
      </c>
      <c r="K5490">
        <v>8.7100000000000009</v>
      </c>
      <c r="L5490" t="s">
        <v>4</v>
      </c>
      <c r="M5490">
        <v>-45.69</v>
      </c>
      <c r="N5490">
        <v>-35.880000000000003</v>
      </c>
      <c r="O5490">
        <v>-44.81</v>
      </c>
      <c r="P5490" t="s">
        <v>5</v>
      </c>
      <c r="Q5490">
        <v>0.13</v>
      </c>
      <c r="R5490">
        <v>-0.31</v>
      </c>
      <c r="S5490">
        <v>0</v>
      </c>
      <c r="T5490">
        <v>582011</v>
      </c>
      <c r="V5490">
        <f t="shared" si="494"/>
        <v>582.00599999999997</v>
      </c>
      <c r="W5490">
        <f t="shared" si="495"/>
        <v>3.68</v>
      </c>
      <c r="X5490">
        <f t="shared" si="496"/>
        <v>0.66</v>
      </c>
      <c r="Y5490">
        <f t="shared" si="497"/>
        <v>8.7100000000000009</v>
      </c>
      <c r="Z5490">
        <f t="shared" si="491"/>
        <v>1.4999999999986358E-2</v>
      </c>
      <c r="AA5490">
        <f t="shared" si="492"/>
        <v>-16305.140005849687</v>
      </c>
      <c r="AB5490" s="1">
        <f t="shared" si="493"/>
        <v>-773.07026999999357</v>
      </c>
    </row>
    <row r="5491" spans="1:28" x14ac:dyDescent="0.25">
      <c r="A5491">
        <v>582022</v>
      </c>
      <c r="B5491" t="s">
        <v>1</v>
      </c>
      <c r="C5491">
        <v>0</v>
      </c>
      <c r="D5491">
        <v>582022</v>
      </c>
      <c r="E5491" t="s">
        <v>2</v>
      </c>
      <c r="F5491">
        <v>0</v>
      </c>
      <c r="G5491">
        <v>582022</v>
      </c>
      <c r="H5491" t="s">
        <v>3</v>
      </c>
      <c r="I5491">
        <v>3.7</v>
      </c>
      <c r="J5491">
        <v>0.63</v>
      </c>
      <c r="K5491">
        <v>8.7200000000000006</v>
      </c>
      <c r="L5491" t="s">
        <v>4</v>
      </c>
      <c r="M5491">
        <v>-45.69</v>
      </c>
      <c r="N5491">
        <v>-35.880000000000003</v>
      </c>
      <c r="O5491">
        <v>-44.81</v>
      </c>
      <c r="P5491" t="s">
        <v>5</v>
      </c>
      <c r="Q5491">
        <v>0.06</v>
      </c>
      <c r="R5491">
        <v>-0.31</v>
      </c>
      <c r="S5491">
        <v>-0.06</v>
      </c>
      <c r="T5491">
        <v>582028</v>
      </c>
      <c r="V5491">
        <f t="shared" si="494"/>
        <v>582.02200000000005</v>
      </c>
      <c r="W5491">
        <f t="shared" si="495"/>
        <v>3.7</v>
      </c>
      <c r="X5491">
        <f t="shared" si="496"/>
        <v>0.63</v>
      </c>
      <c r="Y5491">
        <f t="shared" si="497"/>
        <v>8.7200000000000006</v>
      </c>
      <c r="Z5491">
        <f t="shared" si="491"/>
        <v>1.6000000000076398E-2</v>
      </c>
      <c r="AA5491">
        <f t="shared" si="492"/>
        <v>-16317.509130169747</v>
      </c>
      <c r="AB5491" s="1">
        <f t="shared" si="493"/>
        <v>-773.21698999999433</v>
      </c>
    </row>
    <row r="5492" spans="1:28" x14ac:dyDescent="0.25">
      <c r="A5492">
        <v>582036</v>
      </c>
      <c r="B5492" t="s">
        <v>1</v>
      </c>
      <c r="C5492">
        <v>0</v>
      </c>
      <c r="D5492">
        <v>582036</v>
      </c>
      <c r="E5492" t="s">
        <v>2</v>
      </c>
      <c r="F5492">
        <v>0</v>
      </c>
      <c r="G5492">
        <v>582036</v>
      </c>
      <c r="H5492" t="s">
        <v>3</v>
      </c>
      <c r="I5492">
        <v>3.69</v>
      </c>
      <c r="J5492">
        <v>0.64</v>
      </c>
      <c r="K5492">
        <v>8.7200000000000006</v>
      </c>
      <c r="L5492" t="s">
        <v>4</v>
      </c>
      <c r="M5492">
        <v>-45.69</v>
      </c>
      <c r="N5492">
        <v>-35.880000000000003</v>
      </c>
      <c r="O5492">
        <v>-44.81</v>
      </c>
      <c r="P5492" t="s">
        <v>5</v>
      </c>
      <c r="Q5492">
        <v>0.06</v>
      </c>
      <c r="R5492">
        <v>-0.44</v>
      </c>
      <c r="S5492">
        <v>0</v>
      </c>
      <c r="T5492">
        <v>582042</v>
      </c>
      <c r="V5492">
        <f t="shared" si="494"/>
        <v>582.03599999999994</v>
      </c>
      <c r="W5492">
        <f t="shared" si="495"/>
        <v>3.69</v>
      </c>
      <c r="X5492">
        <f t="shared" si="496"/>
        <v>0.64</v>
      </c>
      <c r="Y5492">
        <f t="shared" si="497"/>
        <v>8.7200000000000006</v>
      </c>
      <c r="Z5492">
        <f t="shared" si="491"/>
        <v>1.3999999999896318E-2</v>
      </c>
      <c r="AA5492">
        <f t="shared" si="492"/>
        <v>-16328.334168029667</v>
      </c>
      <c r="AB5492" s="1">
        <f t="shared" si="493"/>
        <v>-773.34522999999342</v>
      </c>
    </row>
    <row r="5493" spans="1:28" x14ac:dyDescent="0.25">
      <c r="A5493">
        <v>582051</v>
      </c>
      <c r="B5493" t="s">
        <v>1</v>
      </c>
      <c r="C5493">
        <v>0</v>
      </c>
      <c r="D5493">
        <v>582051</v>
      </c>
      <c r="E5493" t="s">
        <v>2</v>
      </c>
      <c r="F5493">
        <v>0</v>
      </c>
      <c r="G5493">
        <v>582051</v>
      </c>
      <c r="H5493" t="s">
        <v>3</v>
      </c>
      <c r="I5493">
        <v>3.7</v>
      </c>
      <c r="J5493">
        <v>0.66</v>
      </c>
      <c r="K5493">
        <v>8.73</v>
      </c>
      <c r="L5493" t="s">
        <v>4</v>
      </c>
      <c r="M5493">
        <v>-45.69</v>
      </c>
      <c r="N5493">
        <v>-35.880000000000003</v>
      </c>
      <c r="O5493">
        <v>-44.81</v>
      </c>
      <c r="P5493" t="s">
        <v>5</v>
      </c>
      <c r="Q5493">
        <v>0.13</v>
      </c>
      <c r="R5493">
        <v>-0.31</v>
      </c>
      <c r="S5493">
        <v>-0.06</v>
      </c>
      <c r="T5493">
        <v>582057</v>
      </c>
      <c r="V5493">
        <f t="shared" si="494"/>
        <v>582.05100000000004</v>
      </c>
      <c r="W5493">
        <f t="shared" si="495"/>
        <v>3.7</v>
      </c>
      <c r="X5493">
        <f t="shared" si="496"/>
        <v>0.66</v>
      </c>
      <c r="Y5493">
        <f t="shared" si="497"/>
        <v>8.73</v>
      </c>
      <c r="Z5493">
        <f t="shared" si="491"/>
        <v>1.5000000000100044E-2</v>
      </c>
      <c r="AA5493">
        <f t="shared" si="492"/>
        <v>-16339.934346479744</v>
      </c>
      <c r="AB5493" s="1">
        <f t="shared" si="493"/>
        <v>-773.48232999999436</v>
      </c>
    </row>
    <row r="5494" spans="1:28" x14ac:dyDescent="0.25">
      <c r="A5494">
        <v>582066</v>
      </c>
      <c r="B5494" t="s">
        <v>1</v>
      </c>
      <c r="C5494">
        <v>0</v>
      </c>
      <c r="D5494">
        <v>582066</v>
      </c>
      <c r="E5494" t="s">
        <v>2</v>
      </c>
      <c r="F5494">
        <v>0</v>
      </c>
      <c r="G5494">
        <v>582066</v>
      </c>
      <c r="H5494" t="s">
        <v>3</v>
      </c>
      <c r="I5494">
        <v>3.69</v>
      </c>
      <c r="J5494">
        <v>0.66</v>
      </c>
      <c r="K5494">
        <v>8.74</v>
      </c>
      <c r="L5494" t="s">
        <v>4</v>
      </c>
      <c r="M5494">
        <v>-45.69</v>
      </c>
      <c r="N5494">
        <v>-35.880000000000003</v>
      </c>
      <c r="O5494">
        <v>-44.81</v>
      </c>
      <c r="P5494" t="s">
        <v>5</v>
      </c>
      <c r="Q5494">
        <v>0.13</v>
      </c>
      <c r="R5494">
        <v>-0.31</v>
      </c>
      <c r="S5494">
        <v>0</v>
      </c>
      <c r="T5494">
        <v>582072</v>
      </c>
      <c r="V5494">
        <f t="shared" si="494"/>
        <v>582.06600000000003</v>
      </c>
      <c r="W5494">
        <f t="shared" si="495"/>
        <v>3.69</v>
      </c>
      <c r="X5494">
        <f t="shared" si="496"/>
        <v>0.66</v>
      </c>
      <c r="Y5494">
        <f t="shared" si="497"/>
        <v>8.74</v>
      </c>
      <c r="Z5494">
        <f t="shared" si="491"/>
        <v>1.4999999999986358E-2</v>
      </c>
      <c r="AA5494">
        <f t="shared" si="492"/>
        <v>-16351.536581429733</v>
      </c>
      <c r="AB5494" s="1">
        <f t="shared" si="493"/>
        <v>-773.61942999999428</v>
      </c>
    </row>
    <row r="5495" spans="1:28" x14ac:dyDescent="0.25">
      <c r="A5495">
        <v>582081</v>
      </c>
      <c r="B5495" t="s">
        <v>1</v>
      </c>
      <c r="C5495">
        <v>0</v>
      </c>
      <c r="D5495">
        <v>582081</v>
      </c>
      <c r="E5495" t="s">
        <v>2</v>
      </c>
      <c r="F5495">
        <v>0</v>
      </c>
      <c r="G5495">
        <v>582081</v>
      </c>
      <c r="H5495" t="s">
        <v>3</v>
      </c>
      <c r="I5495">
        <v>3.7</v>
      </c>
      <c r="J5495">
        <v>0.66</v>
      </c>
      <c r="K5495">
        <v>8.73</v>
      </c>
      <c r="L5495" t="s">
        <v>4</v>
      </c>
      <c r="M5495">
        <v>-46.06</v>
      </c>
      <c r="N5495">
        <v>-36.25</v>
      </c>
      <c r="O5495">
        <v>-43.69</v>
      </c>
      <c r="P5495" t="s">
        <v>5</v>
      </c>
      <c r="Q5495">
        <v>0.06</v>
      </c>
      <c r="R5495">
        <v>-0.44</v>
      </c>
      <c r="S5495">
        <v>-0.06</v>
      </c>
      <c r="T5495">
        <v>582087</v>
      </c>
      <c r="V5495">
        <f t="shared" si="494"/>
        <v>582.08100000000002</v>
      </c>
      <c r="W5495">
        <f t="shared" si="495"/>
        <v>3.7</v>
      </c>
      <c r="X5495">
        <f t="shared" si="496"/>
        <v>0.66</v>
      </c>
      <c r="Y5495">
        <f t="shared" si="497"/>
        <v>8.73</v>
      </c>
      <c r="Z5495">
        <f t="shared" si="491"/>
        <v>1.4999999999986358E-2</v>
      </c>
      <c r="AA5495">
        <f t="shared" si="492"/>
        <v>-16363.140872879721</v>
      </c>
      <c r="AB5495" s="1">
        <f t="shared" si="493"/>
        <v>-773.7565299999942</v>
      </c>
    </row>
    <row r="5496" spans="1:28" x14ac:dyDescent="0.25">
      <c r="A5496">
        <v>582096</v>
      </c>
      <c r="B5496" t="s">
        <v>1</v>
      </c>
      <c r="C5496">
        <v>0</v>
      </c>
      <c r="D5496">
        <v>582096</v>
      </c>
      <c r="E5496" t="s">
        <v>2</v>
      </c>
      <c r="F5496">
        <v>0</v>
      </c>
      <c r="G5496">
        <v>582096</v>
      </c>
      <c r="H5496" t="s">
        <v>3</v>
      </c>
      <c r="I5496">
        <v>3.69</v>
      </c>
      <c r="J5496">
        <v>0.65</v>
      </c>
      <c r="K5496">
        <v>8.7200000000000006</v>
      </c>
      <c r="L5496" t="s">
        <v>4</v>
      </c>
      <c r="M5496">
        <v>-46.06</v>
      </c>
      <c r="N5496">
        <v>-36.25</v>
      </c>
      <c r="O5496">
        <v>-43.69</v>
      </c>
      <c r="P5496" t="s">
        <v>5</v>
      </c>
      <c r="Q5496">
        <v>-0.06</v>
      </c>
      <c r="R5496">
        <v>-0.44</v>
      </c>
      <c r="S5496">
        <v>0</v>
      </c>
      <c r="T5496">
        <v>582102</v>
      </c>
      <c r="V5496">
        <f t="shared" si="494"/>
        <v>582.096</v>
      </c>
      <c r="W5496">
        <f t="shared" si="495"/>
        <v>3.69</v>
      </c>
      <c r="X5496">
        <f t="shared" si="496"/>
        <v>0.65</v>
      </c>
      <c r="Y5496">
        <f t="shared" si="497"/>
        <v>8.7200000000000006</v>
      </c>
      <c r="Z5496">
        <f t="shared" si="491"/>
        <v>1.4999999999986358E-2</v>
      </c>
      <c r="AA5496">
        <f t="shared" si="492"/>
        <v>-16374.747220829711</v>
      </c>
      <c r="AB5496" s="1">
        <f t="shared" si="493"/>
        <v>-773.89377999999408</v>
      </c>
    </row>
    <row r="5497" spans="1:28" x14ac:dyDescent="0.25">
      <c r="A5497">
        <v>582111</v>
      </c>
      <c r="B5497" t="s">
        <v>1</v>
      </c>
      <c r="C5497">
        <v>0</v>
      </c>
      <c r="D5497">
        <v>582111</v>
      </c>
      <c r="E5497" t="s">
        <v>2</v>
      </c>
      <c r="F5497">
        <v>0</v>
      </c>
      <c r="G5497">
        <v>582111</v>
      </c>
      <c r="H5497" t="s">
        <v>3</v>
      </c>
      <c r="I5497">
        <v>3.69</v>
      </c>
      <c r="J5497">
        <v>0.64</v>
      </c>
      <c r="K5497">
        <v>8.68</v>
      </c>
      <c r="L5497" t="s">
        <v>4</v>
      </c>
      <c r="M5497">
        <v>-46.06</v>
      </c>
      <c r="N5497">
        <v>-36.25</v>
      </c>
      <c r="O5497">
        <v>-43.69</v>
      </c>
      <c r="P5497" t="s">
        <v>5</v>
      </c>
      <c r="Q5497">
        <v>0</v>
      </c>
      <c r="R5497">
        <v>-0.13</v>
      </c>
      <c r="S5497">
        <v>0.06</v>
      </c>
      <c r="T5497">
        <v>582117</v>
      </c>
      <c r="V5497">
        <f t="shared" si="494"/>
        <v>582.11099999999999</v>
      </c>
      <c r="W5497">
        <f t="shared" si="495"/>
        <v>3.69</v>
      </c>
      <c r="X5497">
        <f t="shared" si="496"/>
        <v>0.64</v>
      </c>
      <c r="Y5497">
        <f t="shared" si="497"/>
        <v>8.68</v>
      </c>
      <c r="Z5497">
        <f t="shared" si="491"/>
        <v>1.4999999999986358E-2</v>
      </c>
      <c r="AA5497">
        <f t="shared" si="492"/>
        <v>-16386.355627529701</v>
      </c>
      <c r="AB5497" s="1">
        <f t="shared" si="493"/>
        <v>-774.03117999999392</v>
      </c>
    </row>
    <row r="5498" spans="1:28" x14ac:dyDescent="0.25">
      <c r="A5498">
        <v>582126</v>
      </c>
      <c r="B5498" t="s">
        <v>1</v>
      </c>
      <c r="C5498">
        <v>0</v>
      </c>
      <c r="D5498">
        <v>582126</v>
      </c>
      <c r="E5498" t="s">
        <v>2</v>
      </c>
      <c r="F5498">
        <v>0</v>
      </c>
      <c r="G5498">
        <v>582126</v>
      </c>
      <c r="H5498" t="s">
        <v>3</v>
      </c>
      <c r="I5498">
        <v>3.72</v>
      </c>
      <c r="J5498">
        <v>0.64</v>
      </c>
      <c r="K5498">
        <v>8.74</v>
      </c>
      <c r="L5498" t="s">
        <v>4</v>
      </c>
      <c r="M5498">
        <v>-46.06</v>
      </c>
      <c r="N5498">
        <v>-36.25</v>
      </c>
      <c r="O5498">
        <v>-43.69</v>
      </c>
      <c r="P5498" t="s">
        <v>5</v>
      </c>
      <c r="Q5498">
        <v>0</v>
      </c>
      <c r="R5498">
        <v>-0.38</v>
      </c>
      <c r="S5498">
        <v>0</v>
      </c>
      <c r="T5498">
        <v>582132</v>
      </c>
      <c r="V5498">
        <f t="shared" si="494"/>
        <v>582.12599999999998</v>
      </c>
      <c r="W5498">
        <f t="shared" si="495"/>
        <v>3.72</v>
      </c>
      <c r="X5498">
        <f t="shared" si="496"/>
        <v>0.64</v>
      </c>
      <c r="Y5498">
        <f t="shared" si="497"/>
        <v>8.74</v>
      </c>
      <c r="Z5498">
        <f t="shared" si="491"/>
        <v>1.4999999999986358E-2</v>
      </c>
      <c r="AA5498">
        <f t="shared" si="492"/>
        <v>-16397.966095229691</v>
      </c>
      <c r="AB5498" s="1">
        <f t="shared" si="493"/>
        <v>-774.16857999999377</v>
      </c>
    </row>
    <row r="5499" spans="1:28" x14ac:dyDescent="0.25">
      <c r="A5499">
        <v>582140</v>
      </c>
      <c r="B5499" t="s">
        <v>1</v>
      </c>
      <c r="C5499">
        <v>0</v>
      </c>
      <c r="D5499">
        <v>582140</v>
      </c>
      <c r="E5499" t="s">
        <v>2</v>
      </c>
      <c r="F5499">
        <v>0</v>
      </c>
      <c r="G5499">
        <v>582140</v>
      </c>
      <c r="H5499" t="s">
        <v>3</v>
      </c>
      <c r="I5499">
        <v>3.69</v>
      </c>
      <c r="J5499">
        <v>0.65</v>
      </c>
      <c r="K5499">
        <v>8.74</v>
      </c>
      <c r="L5499" t="s">
        <v>4</v>
      </c>
      <c r="M5499">
        <v>-46.06</v>
      </c>
      <c r="N5499">
        <v>-36.25</v>
      </c>
      <c r="O5499">
        <v>-43.69</v>
      </c>
      <c r="P5499" t="s">
        <v>5</v>
      </c>
      <c r="Q5499">
        <v>0.06</v>
      </c>
      <c r="R5499">
        <v>-0.44</v>
      </c>
      <c r="S5499">
        <v>-0.06</v>
      </c>
      <c r="T5499">
        <v>582147</v>
      </c>
      <c r="V5499">
        <f t="shared" si="494"/>
        <v>582.14</v>
      </c>
      <c r="W5499">
        <f t="shared" si="495"/>
        <v>3.69</v>
      </c>
      <c r="X5499">
        <f t="shared" si="496"/>
        <v>0.65</v>
      </c>
      <c r="Y5499">
        <f t="shared" si="497"/>
        <v>8.74</v>
      </c>
      <c r="Z5499">
        <f t="shared" si="491"/>
        <v>1.4000000000010004E-2</v>
      </c>
      <c r="AA5499">
        <f t="shared" si="492"/>
        <v>-16408.804455349698</v>
      </c>
      <c r="AB5499" s="1">
        <f t="shared" si="493"/>
        <v>-774.2966799999939</v>
      </c>
    </row>
    <row r="5500" spans="1:28" x14ac:dyDescent="0.25">
      <c r="A5500">
        <v>582156</v>
      </c>
      <c r="B5500" t="s">
        <v>1</v>
      </c>
      <c r="C5500">
        <v>0</v>
      </c>
      <c r="D5500">
        <v>582156</v>
      </c>
      <c r="E5500" t="s">
        <v>2</v>
      </c>
      <c r="F5500">
        <v>0</v>
      </c>
      <c r="G5500">
        <v>582156</v>
      </c>
      <c r="H5500" t="s">
        <v>3</v>
      </c>
      <c r="I5500">
        <v>3.69</v>
      </c>
      <c r="J5500">
        <v>0.65</v>
      </c>
      <c r="K5500">
        <v>8.74</v>
      </c>
      <c r="L5500" t="s">
        <v>4</v>
      </c>
      <c r="M5500">
        <v>-46.06</v>
      </c>
      <c r="N5500">
        <v>-36.25</v>
      </c>
      <c r="O5500">
        <v>-43.69</v>
      </c>
      <c r="P5500" t="s">
        <v>5</v>
      </c>
      <c r="Q5500">
        <v>0</v>
      </c>
      <c r="R5500">
        <v>-0.31</v>
      </c>
      <c r="S5500">
        <v>0.13</v>
      </c>
      <c r="T5500">
        <v>582161</v>
      </c>
      <c r="V5500">
        <f t="shared" si="494"/>
        <v>582.15599999999995</v>
      </c>
      <c r="W5500">
        <f t="shared" si="495"/>
        <v>3.69</v>
      </c>
      <c r="X5500">
        <f t="shared" si="496"/>
        <v>0.65</v>
      </c>
      <c r="Y5500">
        <f t="shared" si="497"/>
        <v>8.74</v>
      </c>
      <c r="Z5500">
        <f t="shared" si="491"/>
        <v>1.5999999999962711E-2</v>
      </c>
      <c r="AA5500">
        <f t="shared" si="492"/>
        <v>-16421.193202229668</v>
      </c>
      <c r="AB5500" s="1">
        <f t="shared" si="493"/>
        <v>-774.44307999999353</v>
      </c>
    </row>
    <row r="5501" spans="1:28" x14ac:dyDescent="0.25">
      <c r="A5501">
        <v>582171</v>
      </c>
      <c r="B5501" t="s">
        <v>1</v>
      </c>
      <c r="C5501">
        <v>0</v>
      </c>
      <c r="D5501">
        <v>582171</v>
      </c>
      <c r="E5501" t="s">
        <v>2</v>
      </c>
      <c r="F5501">
        <v>0</v>
      </c>
      <c r="G5501">
        <v>582171</v>
      </c>
      <c r="H5501" t="s">
        <v>3</v>
      </c>
      <c r="I5501">
        <v>3.67</v>
      </c>
      <c r="J5501">
        <v>0.65</v>
      </c>
      <c r="K5501">
        <v>8.76</v>
      </c>
      <c r="L5501" t="s">
        <v>4</v>
      </c>
      <c r="M5501">
        <v>-46.06</v>
      </c>
      <c r="N5501">
        <v>-36.25</v>
      </c>
      <c r="O5501">
        <v>-43.69</v>
      </c>
      <c r="P5501" t="s">
        <v>5</v>
      </c>
      <c r="Q5501">
        <v>0.19</v>
      </c>
      <c r="R5501">
        <v>-0.19</v>
      </c>
      <c r="S5501">
        <v>0.06</v>
      </c>
      <c r="T5501">
        <v>582177</v>
      </c>
      <c r="V5501">
        <f t="shared" si="494"/>
        <v>582.17100000000005</v>
      </c>
      <c r="W5501">
        <f t="shared" si="495"/>
        <v>3.67</v>
      </c>
      <c r="X5501">
        <f t="shared" si="496"/>
        <v>0.65</v>
      </c>
      <c r="Y5501">
        <f t="shared" si="497"/>
        <v>8.76</v>
      </c>
      <c r="Z5501">
        <f t="shared" si="491"/>
        <v>1.5000000000100044E-2</v>
      </c>
      <c r="AA5501">
        <f t="shared" si="492"/>
        <v>-16432.809848429744</v>
      </c>
      <c r="AB5501" s="1">
        <f t="shared" si="493"/>
        <v>-774.58032999999443</v>
      </c>
    </row>
    <row r="5502" spans="1:28" x14ac:dyDescent="0.25">
      <c r="A5502">
        <v>582187</v>
      </c>
      <c r="B5502" t="s">
        <v>1</v>
      </c>
      <c r="C5502">
        <v>0</v>
      </c>
      <c r="D5502">
        <v>582187</v>
      </c>
      <c r="E5502" t="s">
        <v>2</v>
      </c>
      <c r="F5502">
        <v>0</v>
      </c>
      <c r="G5502">
        <v>582187</v>
      </c>
      <c r="H5502" t="s">
        <v>3</v>
      </c>
      <c r="I5502">
        <v>3.7</v>
      </c>
      <c r="J5502">
        <v>0.64</v>
      </c>
      <c r="K5502">
        <v>8.75</v>
      </c>
      <c r="L5502" t="s">
        <v>4</v>
      </c>
      <c r="M5502">
        <v>-46.75</v>
      </c>
      <c r="N5502">
        <v>-36.630000000000003</v>
      </c>
      <c r="O5502">
        <v>-45.25</v>
      </c>
      <c r="P5502" t="s">
        <v>5</v>
      </c>
      <c r="Q5502">
        <v>0.06</v>
      </c>
      <c r="R5502">
        <v>-0.13</v>
      </c>
      <c r="S5502">
        <v>-0.06</v>
      </c>
      <c r="T5502">
        <v>582193</v>
      </c>
      <c r="V5502">
        <f t="shared" si="494"/>
        <v>582.18700000000001</v>
      </c>
      <c r="W5502">
        <f t="shared" si="495"/>
        <v>3.7</v>
      </c>
      <c r="X5502">
        <f t="shared" si="496"/>
        <v>0.64</v>
      </c>
      <c r="Y5502">
        <f t="shared" si="497"/>
        <v>8.75</v>
      </c>
      <c r="Z5502">
        <f t="shared" si="491"/>
        <v>1.5999999999962711E-2</v>
      </c>
      <c r="AA5502">
        <f t="shared" si="492"/>
        <v>-16445.203133709714</v>
      </c>
      <c r="AB5502" s="1">
        <f t="shared" si="493"/>
        <v>-774.72688999999411</v>
      </c>
    </row>
    <row r="5503" spans="1:28" x14ac:dyDescent="0.25">
      <c r="A5503">
        <v>582201</v>
      </c>
      <c r="B5503" t="s">
        <v>1</v>
      </c>
      <c r="C5503">
        <v>0</v>
      </c>
      <c r="D5503">
        <v>582201</v>
      </c>
      <c r="E5503" t="s">
        <v>2</v>
      </c>
      <c r="F5503">
        <v>0</v>
      </c>
      <c r="G5503">
        <v>582201</v>
      </c>
      <c r="H5503" t="s">
        <v>3</v>
      </c>
      <c r="I5503">
        <v>3.7</v>
      </c>
      <c r="J5503">
        <v>0.68</v>
      </c>
      <c r="K5503">
        <v>8.7100000000000009</v>
      </c>
      <c r="L5503" t="s">
        <v>4</v>
      </c>
      <c r="M5503">
        <v>-46.75</v>
      </c>
      <c r="N5503">
        <v>-36.630000000000003</v>
      </c>
      <c r="O5503">
        <v>-45.25</v>
      </c>
      <c r="P5503" t="s">
        <v>5</v>
      </c>
      <c r="Q5503">
        <v>0</v>
      </c>
      <c r="R5503">
        <v>-0.44</v>
      </c>
      <c r="S5503">
        <v>-0.13</v>
      </c>
      <c r="T5503">
        <v>582207</v>
      </c>
      <c r="V5503">
        <f t="shared" si="494"/>
        <v>582.20100000000002</v>
      </c>
      <c r="W5503">
        <f t="shared" si="495"/>
        <v>3.7</v>
      </c>
      <c r="X5503">
        <f t="shared" si="496"/>
        <v>0.68</v>
      </c>
      <c r="Y5503">
        <f t="shared" si="497"/>
        <v>8.7100000000000009</v>
      </c>
      <c r="Z5503">
        <f t="shared" si="491"/>
        <v>1.4000000000010004E-2</v>
      </c>
      <c r="AA5503">
        <f t="shared" si="492"/>
        <v>-16456.049310169721</v>
      </c>
      <c r="AB5503" s="1">
        <f t="shared" si="493"/>
        <v>-774.85456999999417</v>
      </c>
    </row>
    <row r="5504" spans="1:28" x14ac:dyDescent="0.25">
      <c r="A5504">
        <v>582215</v>
      </c>
      <c r="B5504" t="s">
        <v>1</v>
      </c>
      <c r="C5504">
        <v>0</v>
      </c>
      <c r="D5504">
        <v>582215</v>
      </c>
      <c r="E5504" t="s">
        <v>2</v>
      </c>
      <c r="F5504">
        <v>0</v>
      </c>
      <c r="G5504">
        <v>582215</v>
      </c>
      <c r="H5504" t="s">
        <v>3</v>
      </c>
      <c r="I5504">
        <v>3.71</v>
      </c>
      <c r="J5504">
        <v>0.66</v>
      </c>
      <c r="K5504">
        <v>8.68</v>
      </c>
      <c r="L5504" t="s">
        <v>4</v>
      </c>
      <c r="M5504">
        <v>-46.75</v>
      </c>
      <c r="N5504">
        <v>-36.630000000000003</v>
      </c>
      <c r="O5504">
        <v>-45.25</v>
      </c>
      <c r="P5504" t="s">
        <v>5</v>
      </c>
      <c r="Q5504">
        <v>0</v>
      </c>
      <c r="R5504">
        <v>-0.38</v>
      </c>
      <c r="S5504">
        <v>-0.13</v>
      </c>
      <c r="T5504">
        <v>582221</v>
      </c>
      <c r="V5504">
        <f t="shared" si="494"/>
        <v>582.21500000000003</v>
      </c>
      <c r="W5504">
        <f t="shared" si="495"/>
        <v>3.71</v>
      </c>
      <c r="X5504">
        <f t="shared" si="496"/>
        <v>0.66</v>
      </c>
      <c r="Y5504">
        <f t="shared" si="497"/>
        <v>8.68</v>
      </c>
      <c r="Z5504">
        <f t="shared" si="491"/>
        <v>1.4000000000010004E-2</v>
      </c>
      <c r="AA5504">
        <f t="shared" si="492"/>
        <v>-16466.897274149727</v>
      </c>
      <c r="AB5504" s="1">
        <f t="shared" si="493"/>
        <v>-774.98252999999431</v>
      </c>
    </row>
    <row r="5505" spans="1:28" x14ac:dyDescent="0.25">
      <c r="A5505">
        <v>582232</v>
      </c>
      <c r="B5505" t="s">
        <v>1</v>
      </c>
      <c r="C5505">
        <v>0</v>
      </c>
      <c r="D5505">
        <v>582232</v>
      </c>
      <c r="E5505" t="s">
        <v>2</v>
      </c>
      <c r="F5505">
        <v>0</v>
      </c>
      <c r="G5505">
        <v>582232</v>
      </c>
      <c r="H5505" t="s">
        <v>3</v>
      </c>
      <c r="I5505">
        <v>3.71</v>
      </c>
      <c r="J5505">
        <v>0.66</v>
      </c>
      <c r="K5505">
        <v>8.7200000000000006</v>
      </c>
      <c r="L5505" t="s">
        <v>4</v>
      </c>
      <c r="M5505">
        <v>-46.75</v>
      </c>
      <c r="N5505">
        <v>-36.630000000000003</v>
      </c>
      <c r="O5505">
        <v>-45.25</v>
      </c>
      <c r="P5505" t="s">
        <v>5</v>
      </c>
      <c r="Q5505">
        <v>0.06</v>
      </c>
      <c r="R5505">
        <v>-0.38</v>
      </c>
      <c r="S5505">
        <v>0</v>
      </c>
      <c r="T5505">
        <v>582238</v>
      </c>
      <c r="V5505">
        <f t="shared" si="494"/>
        <v>582.23199999999997</v>
      </c>
      <c r="W5505">
        <f t="shared" si="495"/>
        <v>3.71</v>
      </c>
      <c r="X5505">
        <f t="shared" si="496"/>
        <v>0.66</v>
      </c>
      <c r="Y5505">
        <f t="shared" si="497"/>
        <v>8.7200000000000006</v>
      </c>
      <c r="Z5505">
        <f t="shared" si="491"/>
        <v>1.6999999999939064E-2</v>
      </c>
      <c r="AA5505">
        <f t="shared" si="492"/>
        <v>-16480.071977159681</v>
      </c>
      <c r="AB5505" s="1">
        <f t="shared" si="493"/>
        <v>-775.13790999999378</v>
      </c>
    </row>
    <row r="5506" spans="1:28" x14ac:dyDescent="0.25">
      <c r="A5506">
        <v>582246</v>
      </c>
      <c r="B5506" t="s">
        <v>1</v>
      </c>
      <c r="C5506">
        <v>0</v>
      </c>
      <c r="D5506">
        <v>582246</v>
      </c>
      <c r="E5506" t="s">
        <v>2</v>
      </c>
      <c r="F5506">
        <v>0</v>
      </c>
      <c r="G5506">
        <v>582246</v>
      </c>
      <c r="H5506" t="s">
        <v>3</v>
      </c>
      <c r="I5506">
        <v>3.69</v>
      </c>
      <c r="J5506">
        <v>0.67</v>
      </c>
      <c r="K5506">
        <v>8.6999999999999993</v>
      </c>
      <c r="L5506" t="s">
        <v>4</v>
      </c>
      <c r="M5506">
        <v>-46.75</v>
      </c>
      <c r="N5506">
        <v>-36.630000000000003</v>
      </c>
      <c r="O5506">
        <v>-45.25</v>
      </c>
      <c r="P5506" t="s">
        <v>5</v>
      </c>
      <c r="Q5506">
        <v>0.13</v>
      </c>
      <c r="R5506">
        <v>-0.44</v>
      </c>
      <c r="S5506">
        <v>0.06</v>
      </c>
      <c r="T5506">
        <v>582251</v>
      </c>
      <c r="V5506">
        <f t="shared" si="494"/>
        <v>582.24599999999998</v>
      </c>
      <c r="W5506">
        <f t="shared" si="495"/>
        <v>3.69</v>
      </c>
      <c r="X5506">
        <f t="shared" si="496"/>
        <v>0.67</v>
      </c>
      <c r="Y5506">
        <f t="shared" si="497"/>
        <v>8.6999999999999993</v>
      </c>
      <c r="Z5506">
        <f t="shared" si="491"/>
        <v>1.4000000000010004E-2</v>
      </c>
      <c r="AA5506">
        <f t="shared" si="492"/>
        <v>-16490.923907899691</v>
      </c>
      <c r="AB5506" s="1">
        <f t="shared" si="493"/>
        <v>-775.26572999999382</v>
      </c>
    </row>
    <row r="5507" spans="1:28" x14ac:dyDescent="0.25">
      <c r="A5507">
        <v>582261</v>
      </c>
      <c r="B5507" t="s">
        <v>1</v>
      </c>
      <c r="C5507">
        <v>0</v>
      </c>
      <c r="D5507">
        <v>582261</v>
      </c>
      <c r="E5507" t="s">
        <v>2</v>
      </c>
      <c r="F5507">
        <v>0</v>
      </c>
      <c r="G5507">
        <v>582261</v>
      </c>
      <c r="H5507" t="s">
        <v>3</v>
      </c>
      <c r="I5507">
        <v>3.72</v>
      </c>
      <c r="J5507">
        <v>0.67</v>
      </c>
      <c r="K5507">
        <v>8.7200000000000006</v>
      </c>
      <c r="L5507" t="s">
        <v>4</v>
      </c>
      <c r="M5507">
        <v>-46.75</v>
      </c>
      <c r="N5507">
        <v>-36.630000000000003</v>
      </c>
      <c r="O5507">
        <v>-45.25</v>
      </c>
      <c r="P5507" t="s">
        <v>5</v>
      </c>
      <c r="Q5507">
        <v>-0.06</v>
      </c>
      <c r="R5507">
        <v>-0.44</v>
      </c>
      <c r="S5507">
        <v>0</v>
      </c>
      <c r="T5507">
        <v>582267</v>
      </c>
      <c r="V5507">
        <f t="shared" si="494"/>
        <v>582.26099999999997</v>
      </c>
      <c r="W5507">
        <f t="shared" si="495"/>
        <v>3.72</v>
      </c>
      <c r="X5507">
        <f t="shared" si="496"/>
        <v>0.67</v>
      </c>
      <c r="Y5507">
        <f t="shared" si="497"/>
        <v>8.7200000000000006</v>
      </c>
      <c r="Z5507">
        <f t="shared" si="491"/>
        <v>1.4999999999986358E-2</v>
      </c>
      <c r="AA5507">
        <f t="shared" si="492"/>
        <v>-16502.552893849679</v>
      </c>
      <c r="AB5507" s="1">
        <f t="shared" si="493"/>
        <v>-775.40267999999367</v>
      </c>
    </row>
    <row r="5508" spans="1:28" x14ac:dyDescent="0.25">
      <c r="A5508">
        <v>582277</v>
      </c>
      <c r="B5508" t="s">
        <v>1</v>
      </c>
      <c r="C5508">
        <v>0</v>
      </c>
      <c r="D5508">
        <v>582277</v>
      </c>
      <c r="E5508" t="s">
        <v>2</v>
      </c>
      <c r="F5508">
        <v>0</v>
      </c>
      <c r="G5508">
        <v>582277</v>
      </c>
      <c r="H5508" t="s">
        <v>3</v>
      </c>
      <c r="I5508">
        <v>3.7</v>
      </c>
      <c r="J5508">
        <v>0.65</v>
      </c>
      <c r="K5508">
        <v>8.73</v>
      </c>
      <c r="L5508" t="s">
        <v>4</v>
      </c>
      <c r="M5508">
        <v>-45.31</v>
      </c>
      <c r="N5508">
        <v>-35.130000000000003</v>
      </c>
      <c r="O5508">
        <v>-45.25</v>
      </c>
      <c r="P5508" t="s">
        <v>5</v>
      </c>
      <c r="Q5508">
        <v>0</v>
      </c>
      <c r="R5508">
        <v>-0.5</v>
      </c>
      <c r="S5508">
        <v>-0.06</v>
      </c>
      <c r="T5508">
        <v>582283</v>
      </c>
      <c r="V5508">
        <f t="shared" si="494"/>
        <v>582.27700000000004</v>
      </c>
      <c r="W5508">
        <f t="shared" si="495"/>
        <v>3.7</v>
      </c>
      <c r="X5508">
        <f t="shared" si="496"/>
        <v>0.65</v>
      </c>
      <c r="Y5508">
        <f t="shared" si="497"/>
        <v>8.73</v>
      </c>
      <c r="Z5508">
        <f t="shared" si="491"/>
        <v>1.6000000000076398E-2</v>
      </c>
      <c r="AA5508">
        <f t="shared" si="492"/>
        <v>-16514.959336729738</v>
      </c>
      <c r="AB5508" s="1">
        <f t="shared" si="493"/>
        <v>-775.54907999999432</v>
      </c>
    </row>
    <row r="5509" spans="1:28" x14ac:dyDescent="0.25">
      <c r="A5509">
        <v>582291</v>
      </c>
      <c r="B5509" t="s">
        <v>1</v>
      </c>
      <c r="C5509">
        <v>0</v>
      </c>
      <c r="D5509">
        <v>582291</v>
      </c>
      <c r="E5509" t="s">
        <v>2</v>
      </c>
      <c r="F5509">
        <v>0</v>
      </c>
      <c r="G5509">
        <v>582291</v>
      </c>
      <c r="H5509" t="s">
        <v>3</v>
      </c>
      <c r="I5509">
        <v>3.69</v>
      </c>
      <c r="J5509">
        <v>0.68</v>
      </c>
      <c r="K5509">
        <v>8.6999999999999993</v>
      </c>
      <c r="L5509" t="s">
        <v>4</v>
      </c>
      <c r="M5509">
        <v>-45.31</v>
      </c>
      <c r="N5509">
        <v>-35.130000000000003</v>
      </c>
      <c r="O5509">
        <v>-45.25</v>
      </c>
      <c r="P5509" t="s">
        <v>5</v>
      </c>
      <c r="Q5509">
        <v>0.06</v>
      </c>
      <c r="R5509">
        <v>-0.44</v>
      </c>
      <c r="S5509">
        <v>-0.06</v>
      </c>
      <c r="T5509">
        <v>582297</v>
      </c>
      <c r="V5509">
        <f t="shared" si="494"/>
        <v>582.29100000000005</v>
      </c>
      <c r="W5509">
        <f t="shared" si="495"/>
        <v>3.69</v>
      </c>
      <c r="X5509">
        <f t="shared" si="496"/>
        <v>0.68</v>
      </c>
      <c r="Y5509">
        <f t="shared" si="497"/>
        <v>8.6999999999999993</v>
      </c>
      <c r="Z5509">
        <f t="shared" si="491"/>
        <v>1.4000000000010004E-2</v>
      </c>
      <c r="AA5509">
        <f t="shared" si="492"/>
        <v>-16525.817023849748</v>
      </c>
      <c r="AB5509" s="1">
        <f t="shared" si="493"/>
        <v>-775.67675999999437</v>
      </c>
    </row>
    <row r="5510" spans="1:28" x14ac:dyDescent="0.25">
      <c r="A5510">
        <v>582306</v>
      </c>
      <c r="B5510" t="s">
        <v>1</v>
      </c>
      <c r="C5510">
        <v>0</v>
      </c>
      <c r="D5510">
        <v>582306</v>
      </c>
      <c r="E5510" t="s">
        <v>2</v>
      </c>
      <c r="F5510">
        <v>0</v>
      </c>
      <c r="G5510">
        <v>582306</v>
      </c>
      <c r="H5510" t="s">
        <v>3</v>
      </c>
      <c r="I5510">
        <v>3.7</v>
      </c>
      <c r="J5510">
        <v>0.65</v>
      </c>
      <c r="K5510">
        <v>8.7100000000000009</v>
      </c>
      <c r="L5510" t="s">
        <v>4</v>
      </c>
      <c r="M5510">
        <v>-45.31</v>
      </c>
      <c r="N5510">
        <v>-35.130000000000003</v>
      </c>
      <c r="O5510">
        <v>-45.25</v>
      </c>
      <c r="P5510" t="s">
        <v>5</v>
      </c>
      <c r="Q5510">
        <v>0.06</v>
      </c>
      <c r="R5510">
        <v>-0.44</v>
      </c>
      <c r="S5510">
        <v>-0.06</v>
      </c>
      <c r="T5510">
        <v>582312</v>
      </c>
      <c r="V5510">
        <f t="shared" si="494"/>
        <v>582.30600000000004</v>
      </c>
      <c r="W5510">
        <f t="shared" si="495"/>
        <v>3.7</v>
      </c>
      <c r="X5510">
        <f t="shared" si="496"/>
        <v>0.65</v>
      </c>
      <c r="Y5510">
        <f t="shared" si="497"/>
        <v>8.7100000000000009</v>
      </c>
      <c r="Z5510">
        <f t="shared" si="491"/>
        <v>1.4999999999986358E-2</v>
      </c>
      <c r="AA5510">
        <f t="shared" si="492"/>
        <v>-16537.452175249739</v>
      </c>
      <c r="AB5510" s="1">
        <f t="shared" si="493"/>
        <v>-775.81400999999425</v>
      </c>
    </row>
    <row r="5511" spans="1:28" x14ac:dyDescent="0.25">
      <c r="A5511">
        <v>582321</v>
      </c>
      <c r="B5511" t="s">
        <v>1</v>
      </c>
      <c r="C5511">
        <v>0</v>
      </c>
      <c r="D5511">
        <v>582321</v>
      </c>
      <c r="E5511" t="s">
        <v>2</v>
      </c>
      <c r="F5511">
        <v>0</v>
      </c>
      <c r="G5511">
        <v>582321</v>
      </c>
      <c r="H5511" t="s">
        <v>3</v>
      </c>
      <c r="I5511">
        <v>3.72</v>
      </c>
      <c r="J5511">
        <v>0.66</v>
      </c>
      <c r="K5511">
        <v>8.7200000000000006</v>
      </c>
      <c r="L5511" t="s">
        <v>4</v>
      </c>
      <c r="M5511">
        <v>-45.31</v>
      </c>
      <c r="N5511">
        <v>-35.130000000000003</v>
      </c>
      <c r="O5511">
        <v>-45.25</v>
      </c>
      <c r="P5511" t="s">
        <v>5</v>
      </c>
      <c r="Q5511">
        <v>0.13</v>
      </c>
      <c r="R5511">
        <v>-0.5</v>
      </c>
      <c r="S5511">
        <v>0</v>
      </c>
      <c r="T5511">
        <v>582327</v>
      </c>
      <c r="V5511">
        <f t="shared" si="494"/>
        <v>582.32100000000003</v>
      </c>
      <c r="W5511">
        <f t="shared" si="495"/>
        <v>3.72</v>
      </c>
      <c r="X5511">
        <f t="shared" si="496"/>
        <v>0.66</v>
      </c>
      <c r="Y5511">
        <f t="shared" si="497"/>
        <v>8.7200000000000006</v>
      </c>
      <c r="Z5511">
        <f t="shared" si="491"/>
        <v>1.4999999999986358E-2</v>
      </c>
      <c r="AA5511">
        <f t="shared" si="492"/>
        <v>-16549.08938539973</v>
      </c>
      <c r="AB5511" s="1">
        <f t="shared" si="493"/>
        <v>-775.95110999999417</v>
      </c>
    </row>
    <row r="5512" spans="1:28" x14ac:dyDescent="0.25">
      <c r="A5512">
        <v>582336</v>
      </c>
      <c r="B5512" t="s">
        <v>1</v>
      </c>
      <c r="C5512">
        <v>0</v>
      </c>
      <c r="D5512">
        <v>582336</v>
      </c>
      <c r="E5512" t="s">
        <v>2</v>
      </c>
      <c r="F5512">
        <v>0</v>
      </c>
      <c r="G5512">
        <v>582336</v>
      </c>
      <c r="H5512" t="s">
        <v>3</v>
      </c>
      <c r="I5512">
        <v>3.71</v>
      </c>
      <c r="J5512">
        <v>0.66</v>
      </c>
      <c r="K5512">
        <v>8.6999999999999993</v>
      </c>
      <c r="L5512" t="s">
        <v>4</v>
      </c>
      <c r="M5512">
        <v>-45.31</v>
      </c>
      <c r="N5512">
        <v>-35.130000000000003</v>
      </c>
      <c r="O5512">
        <v>-45.25</v>
      </c>
      <c r="P5512" t="s">
        <v>5</v>
      </c>
      <c r="Q5512">
        <v>0.06</v>
      </c>
      <c r="R5512">
        <v>-0.44</v>
      </c>
      <c r="S5512">
        <v>0</v>
      </c>
      <c r="T5512">
        <v>582342</v>
      </c>
      <c r="V5512">
        <f t="shared" si="494"/>
        <v>582.33600000000001</v>
      </c>
      <c r="W5512">
        <f t="shared" si="495"/>
        <v>3.71</v>
      </c>
      <c r="X5512">
        <f t="shared" si="496"/>
        <v>0.66</v>
      </c>
      <c r="Y5512">
        <f t="shared" si="497"/>
        <v>8.6999999999999993</v>
      </c>
      <c r="Z5512">
        <f t="shared" si="491"/>
        <v>1.4999999999986358E-2</v>
      </c>
      <c r="AA5512">
        <f t="shared" si="492"/>
        <v>-16560.728652049718</v>
      </c>
      <c r="AB5512" s="1">
        <f t="shared" si="493"/>
        <v>-776.08820999999409</v>
      </c>
    </row>
    <row r="5513" spans="1:28" x14ac:dyDescent="0.25">
      <c r="A5513">
        <v>582350</v>
      </c>
      <c r="B5513" t="s">
        <v>1</v>
      </c>
      <c r="C5513">
        <v>0</v>
      </c>
      <c r="D5513">
        <v>582350</v>
      </c>
      <c r="E5513" t="s">
        <v>2</v>
      </c>
      <c r="F5513">
        <v>0</v>
      </c>
      <c r="G5513">
        <v>582350</v>
      </c>
      <c r="H5513" t="s">
        <v>3</v>
      </c>
      <c r="I5513">
        <v>3.71</v>
      </c>
      <c r="J5513">
        <v>0.63</v>
      </c>
      <c r="K5513">
        <v>8.6999999999999993</v>
      </c>
      <c r="L5513" t="s">
        <v>4</v>
      </c>
      <c r="M5513">
        <v>-45.31</v>
      </c>
      <c r="N5513">
        <v>-35.130000000000003</v>
      </c>
      <c r="O5513">
        <v>-45.25</v>
      </c>
      <c r="P5513" t="s">
        <v>5</v>
      </c>
      <c r="Q5513">
        <v>0.06</v>
      </c>
      <c r="R5513">
        <v>-0.31</v>
      </c>
      <c r="S5513">
        <v>0.13</v>
      </c>
      <c r="T5513">
        <v>582358</v>
      </c>
      <c r="V5513">
        <f t="shared" si="494"/>
        <v>582.35</v>
      </c>
      <c r="W5513">
        <f t="shared" si="495"/>
        <v>3.71</v>
      </c>
      <c r="X5513">
        <f t="shared" si="496"/>
        <v>0.63</v>
      </c>
      <c r="Y5513">
        <f t="shared" si="497"/>
        <v>8.6999999999999993</v>
      </c>
      <c r="Z5513">
        <f t="shared" si="491"/>
        <v>1.4000000000010004E-2</v>
      </c>
      <c r="AA5513">
        <f t="shared" si="492"/>
        <v>-16571.593886989725</v>
      </c>
      <c r="AB5513" s="1">
        <f t="shared" si="493"/>
        <v>-776.2165899999942</v>
      </c>
    </row>
    <row r="5514" spans="1:28" x14ac:dyDescent="0.25">
      <c r="A5514">
        <v>582366</v>
      </c>
      <c r="B5514" t="s">
        <v>1</v>
      </c>
      <c r="C5514">
        <v>-81.2</v>
      </c>
      <c r="D5514">
        <v>582369</v>
      </c>
      <c r="E5514" t="s">
        <v>2</v>
      </c>
      <c r="F5514">
        <v>19.3</v>
      </c>
      <c r="G5514">
        <v>582372</v>
      </c>
      <c r="H5514" t="s">
        <v>3</v>
      </c>
      <c r="I5514">
        <v>3.72</v>
      </c>
      <c r="J5514">
        <v>0.65</v>
      </c>
      <c r="K5514">
        <v>8.69</v>
      </c>
      <c r="L5514" t="s">
        <v>4</v>
      </c>
      <c r="M5514">
        <v>-45.31</v>
      </c>
      <c r="N5514">
        <v>-35.130000000000003</v>
      </c>
      <c r="O5514">
        <v>-45.25</v>
      </c>
      <c r="P5514" t="s">
        <v>5</v>
      </c>
      <c r="Q5514">
        <v>0</v>
      </c>
      <c r="R5514">
        <v>-0.31</v>
      </c>
      <c r="S5514">
        <v>0</v>
      </c>
      <c r="T5514">
        <v>582378</v>
      </c>
      <c r="V5514">
        <f t="shared" si="494"/>
        <v>582.36599999999999</v>
      </c>
      <c r="W5514">
        <f t="shared" si="495"/>
        <v>3.72</v>
      </c>
      <c r="X5514">
        <f t="shared" si="496"/>
        <v>0.65</v>
      </c>
      <c r="Y5514">
        <f t="shared" si="497"/>
        <v>8.69</v>
      </c>
      <c r="Z5514">
        <f t="shared" si="491"/>
        <v>1.5999999999962711E-2</v>
      </c>
      <c r="AA5514">
        <f t="shared" si="492"/>
        <v>-16584.013352429698</v>
      </c>
      <c r="AB5514" s="1">
        <f t="shared" si="493"/>
        <v>-776.36298999999383</v>
      </c>
    </row>
    <row r="5515" spans="1:28" x14ac:dyDescent="0.25">
      <c r="A5515">
        <v>582381</v>
      </c>
      <c r="B5515" t="s">
        <v>1</v>
      </c>
      <c r="C5515">
        <v>0</v>
      </c>
      <c r="D5515">
        <v>582381</v>
      </c>
      <c r="E5515" t="s">
        <v>2</v>
      </c>
      <c r="F5515">
        <v>0</v>
      </c>
      <c r="G5515">
        <v>582381</v>
      </c>
      <c r="H5515" t="s">
        <v>3</v>
      </c>
      <c r="I5515">
        <v>3.72</v>
      </c>
      <c r="J5515">
        <v>0.64</v>
      </c>
      <c r="K5515">
        <v>8.7100000000000009</v>
      </c>
      <c r="L5515" t="s">
        <v>4</v>
      </c>
      <c r="M5515">
        <v>-46.44</v>
      </c>
      <c r="N5515">
        <v>-37.69</v>
      </c>
      <c r="O5515">
        <v>-43.31</v>
      </c>
      <c r="P5515" t="s">
        <v>5</v>
      </c>
      <c r="Q5515">
        <v>0.13</v>
      </c>
      <c r="R5515">
        <v>-0.44</v>
      </c>
      <c r="S5515">
        <v>-0.06</v>
      </c>
      <c r="T5515">
        <v>582387</v>
      </c>
      <c r="V5515">
        <f t="shared" si="494"/>
        <v>582.38099999999997</v>
      </c>
      <c r="W5515">
        <f t="shared" si="495"/>
        <v>3.72</v>
      </c>
      <c r="X5515">
        <f t="shared" si="496"/>
        <v>0.64</v>
      </c>
      <c r="Y5515">
        <f t="shared" si="497"/>
        <v>8.7100000000000009</v>
      </c>
      <c r="Z5515">
        <f t="shared" si="491"/>
        <v>1.4999999999986358E-2</v>
      </c>
      <c r="AA5515">
        <f t="shared" si="492"/>
        <v>-16595.658797279688</v>
      </c>
      <c r="AB5515" s="1">
        <f t="shared" si="493"/>
        <v>-776.50038999999367</v>
      </c>
    </row>
    <row r="5516" spans="1:28" x14ac:dyDescent="0.25">
      <c r="A5516">
        <v>582395</v>
      </c>
      <c r="B5516" t="s">
        <v>1</v>
      </c>
      <c r="C5516">
        <v>0</v>
      </c>
      <c r="D5516">
        <v>582395</v>
      </c>
      <c r="E5516" t="s">
        <v>2</v>
      </c>
      <c r="F5516">
        <v>0</v>
      </c>
      <c r="G5516">
        <v>582395</v>
      </c>
      <c r="H5516" t="s">
        <v>3</v>
      </c>
      <c r="I5516">
        <v>3.7</v>
      </c>
      <c r="J5516">
        <v>0.66</v>
      </c>
      <c r="K5516">
        <v>8.69</v>
      </c>
      <c r="L5516" t="s">
        <v>4</v>
      </c>
      <c r="M5516">
        <v>-46.44</v>
      </c>
      <c r="N5516">
        <v>-37.69</v>
      </c>
      <c r="O5516">
        <v>-43.31</v>
      </c>
      <c r="P5516" t="s">
        <v>5</v>
      </c>
      <c r="Q5516">
        <v>0</v>
      </c>
      <c r="R5516">
        <v>-0.38</v>
      </c>
      <c r="S5516">
        <v>0</v>
      </c>
      <c r="T5516">
        <v>582402</v>
      </c>
      <c r="V5516">
        <f t="shared" si="494"/>
        <v>582.39499999999998</v>
      </c>
      <c r="W5516">
        <f t="shared" si="495"/>
        <v>3.7</v>
      </c>
      <c r="X5516">
        <f t="shared" si="496"/>
        <v>0.66</v>
      </c>
      <c r="Y5516">
        <f t="shared" si="497"/>
        <v>8.69</v>
      </c>
      <c r="Z5516">
        <f t="shared" si="491"/>
        <v>1.4000000000010004E-2</v>
      </c>
      <c r="AA5516">
        <f t="shared" si="492"/>
        <v>-16606.529802739697</v>
      </c>
      <c r="AB5516" s="1">
        <f t="shared" si="493"/>
        <v>-776.62834999999382</v>
      </c>
    </row>
    <row r="5517" spans="1:28" x14ac:dyDescent="0.25">
      <c r="A5517">
        <v>582411</v>
      </c>
      <c r="B5517" t="s">
        <v>1</v>
      </c>
      <c r="C5517">
        <v>0</v>
      </c>
      <c r="D5517">
        <v>582411</v>
      </c>
      <c r="E5517" t="s">
        <v>2</v>
      </c>
      <c r="F5517">
        <v>0</v>
      </c>
      <c r="G5517">
        <v>582411</v>
      </c>
      <c r="H5517" t="s">
        <v>3</v>
      </c>
      <c r="I5517">
        <v>3.7</v>
      </c>
      <c r="J5517">
        <v>0.66</v>
      </c>
      <c r="K5517">
        <v>8.6999999999999993</v>
      </c>
      <c r="L5517" t="s">
        <v>4</v>
      </c>
      <c r="M5517">
        <v>-46.44</v>
      </c>
      <c r="N5517">
        <v>-37.69</v>
      </c>
      <c r="O5517">
        <v>-43.31</v>
      </c>
      <c r="P5517" t="s">
        <v>5</v>
      </c>
      <c r="Q5517">
        <v>0.06</v>
      </c>
      <c r="R5517">
        <v>-0.5</v>
      </c>
      <c r="S5517">
        <v>0.06</v>
      </c>
      <c r="T5517">
        <v>582417</v>
      </c>
      <c r="V5517">
        <f t="shared" si="494"/>
        <v>582.41099999999994</v>
      </c>
      <c r="W5517">
        <f t="shared" si="495"/>
        <v>3.7</v>
      </c>
      <c r="X5517">
        <f t="shared" si="496"/>
        <v>0.66</v>
      </c>
      <c r="Y5517">
        <f t="shared" si="497"/>
        <v>8.6999999999999993</v>
      </c>
      <c r="Z5517">
        <f t="shared" si="491"/>
        <v>1.5999999999962711E-2</v>
      </c>
      <c r="AA5517">
        <f t="shared" si="492"/>
        <v>-16618.955856339668</v>
      </c>
      <c r="AB5517" s="1">
        <f t="shared" si="493"/>
        <v>-776.77458999999351</v>
      </c>
    </row>
    <row r="5518" spans="1:28" x14ac:dyDescent="0.25">
      <c r="A5518">
        <v>582426</v>
      </c>
      <c r="B5518" t="s">
        <v>1</v>
      </c>
      <c r="C5518">
        <v>0</v>
      </c>
      <c r="D5518">
        <v>582426</v>
      </c>
      <c r="E5518" t="s">
        <v>2</v>
      </c>
      <c r="F5518">
        <v>0</v>
      </c>
      <c r="G5518">
        <v>582426</v>
      </c>
      <c r="H5518" t="s">
        <v>3</v>
      </c>
      <c r="I5518">
        <v>3.7</v>
      </c>
      <c r="J5518">
        <v>0.65</v>
      </c>
      <c r="K5518">
        <v>8.6999999999999993</v>
      </c>
      <c r="L5518" t="s">
        <v>4</v>
      </c>
      <c r="M5518">
        <v>-46.44</v>
      </c>
      <c r="N5518">
        <v>-37.69</v>
      </c>
      <c r="O5518">
        <v>-43.31</v>
      </c>
      <c r="P5518" t="s">
        <v>5</v>
      </c>
      <c r="Q5518">
        <v>0.13</v>
      </c>
      <c r="R5518">
        <v>-0.44</v>
      </c>
      <c r="S5518">
        <v>0</v>
      </c>
      <c r="T5518">
        <v>582432</v>
      </c>
      <c r="V5518">
        <f t="shared" si="494"/>
        <v>582.42600000000004</v>
      </c>
      <c r="W5518">
        <f t="shared" si="495"/>
        <v>3.7</v>
      </c>
      <c r="X5518">
        <f t="shared" si="496"/>
        <v>0.65</v>
      </c>
      <c r="Y5518">
        <f t="shared" si="497"/>
        <v>8.6999999999999993</v>
      </c>
      <c r="Z5518">
        <f t="shared" si="491"/>
        <v>1.5000000000100044E-2</v>
      </c>
      <c r="AA5518">
        <f t="shared" si="492"/>
        <v>-16630.607475189747</v>
      </c>
      <c r="AB5518" s="1">
        <f t="shared" si="493"/>
        <v>-776.91183999999441</v>
      </c>
    </row>
    <row r="5519" spans="1:28" x14ac:dyDescent="0.25">
      <c r="A5519">
        <v>582441</v>
      </c>
      <c r="B5519" t="s">
        <v>1</v>
      </c>
      <c r="C5519">
        <v>0</v>
      </c>
      <c r="D5519">
        <v>582441</v>
      </c>
      <c r="E5519" t="s">
        <v>2</v>
      </c>
      <c r="F5519">
        <v>0</v>
      </c>
      <c r="G5519">
        <v>582441</v>
      </c>
      <c r="H5519" t="s">
        <v>3</v>
      </c>
      <c r="I5519">
        <v>3.71</v>
      </c>
      <c r="J5519">
        <v>0.64</v>
      </c>
      <c r="K5519">
        <v>8.6999999999999993</v>
      </c>
      <c r="L5519" t="s">
        <v>4</v>
      </c>
      <c r="M5519">
        <v>-46.44</v>
      </c>
      <c r="N5519">
        <v>-37.69</v>
      </c>
      <c r="O5519">
        <v>-43.31</v>
      </c>
      <c r="P5519" t="s">
        <v>5</v>
      </c>
      <c r="Q5519">
        <v>0.06</v>
      </c>
      <c r="R5519">
        <v>-0.5</v>
      </c>
      <c r="S5519">
        <v>0.06</v>
      </c>
      <c r="T5519">
        <v>582447</v>
      </c>
      <c r="V5519">
        <f t="shared" si="494"/>
        <v>582.44100000000003</v>
      </c>
      <c r="W5519">
        <f t="shared" si="495"/>
        <v>3.71</v>
      </c>
      <c r="X5519">
        <f t="shared" si="496"/>
        <v>0.64</v>
      </c>
      <c r="Y5519">
        <f t="shared" si="497"/>
        <v>8.6999999999999993</v>
      </c>
      <c r="Z5519">
        <f t="shared" si="491"/>
        <v>1.4999999999986358E-2</v>
      </c>
      <c r="AA5519">
        <f t="shared" si="492"/>
        <v>-16642.261152789735</v>
      </c>
      <c r="AB5519" s="1">
        <f t="shared" si="493"/>
        <v>-777.04923999999426</v>
      </c>
    </row>
    <row r="5520" spans="1:28" x14ac:dyDescent="0.25">
      <c r="A5520">
        <v>582456</v>
      </c>
      <c r="B5520" t="s">
        <v>1</v>
      </c>
      <c r="C5520">
        <v>0</v>
      </c>
      <c r="D5520">
        <v>582456</v>
      </c>
      <c r="E5520" t="s">
        <v>2</v>
      </c>
      <c r="F5520">
        <v>0</v>
      </c>
      <c r="G5520">
        <v>582456</v>
      </c>
      <c r="H5520" t="s">
        <v>3</v>
      </c>
      <c r="I5520">
        <v>3.7</v>
      </c>
      <c r="J5520">
        <v>0.65</v>
      </c>
      <c r="K5520">
        <v>8.6999999999999993</v>
      </c>
      <c r="L5520" t="s">
        <v>4</v>
      </c>
      <c r="M5520">
        <v>-46.44</v>
      </c>
      <c r="N5520">
        <v>-37.69</v>
      </c>
      <c r="O5520">
        <v>-43.31</v>
      </c>
      <c r="P5520" t="s">
        <v>5</v>
      </c>
      <c r="Q5520">
        <v>0.06</v>
      </c>
      <c r="R5520">
        <v>-0.56000000000000005</v>
      </c>
      <c r="S5520">
        <v>-0.06</v>
      </c>
      <c r="T5520">
        <v>582462</v>
      </c>
      <c r="V5520">
        <f t="shared" si="494"/>
        <v>582.45600000000002</v>
      </c>
      <c r="W5520">
        <f t="shared" si="495"/>
        <v>3.7</v>
      </c>
      <c r="X5520">
        <f t="shared" si="496"/>
        <v>0.65</v>
      </c>
      <c r="Y5520">
        <f t="shared" si="497"/>
        <v>8.6999999999999993</v>
      </c>
      <c r="Z5520">
        <f t="shared" si="491"/>
        <v>1.4999999999986358E-2</v>
      </c>
      <c r="AA5520">
        <f t="shared" si="492"/>
        <v>-16653.916891389723</v>
      </c>
      <c r="AB5520" s="1">
        <f t="shared" si="493"/>
        <v>-777.18648999999414</v>
      </c>
    </row>
    <row r="5521" spans="1:28" x14ac:dyDescent="0.25">
      <c r="A5521">
        <v>582471</v>
      </c>
      <c r="B5521" t="s">
        <v>1</v>
      </c>
      <c r="C5521">
        <v>0</v>
      </c>
      <c r="D5521">
        <v>582471</v>
      </c>
      <c r="E5521" t="s">
        <v>2</v>
      </c>
      <c r="F5521">
        <v>0</v>
      </c>
      <c r="G5521">
        <v>582471</v>
      </c>
      <c r="H5521" t="s">
        <v>3</v>
      </c>
      <c r="I5521">
        <v>3.71</v>
      </c>
      <c r="J5521">
        <v>0.65</v>
      </c>
      <c r="K5521">
        <v>8.7200000000000006</v>
      </c>
      <c r="L5521" t="s">
        <v>4</v>
      </c>
      <c r="M5521">
        <v>-46.44</v>
      </c>
      <c r="N5521">
        <v>-37.69</v>
      </c>
      <c r="O5521">
        <v>-43.31</v>
      </c>
      <c r="P5521" t="s">
        <v>5</v>
      </c>
      <c r="Q5521">
        <v>0.06</v>
      </c>
      <c r="R5521">
        <v>-0.31</v>
      </c>
      <c r="S5521">
        <v>0.06</v>
      </c>
      <c r="T5521">
        <v>582477</v>
      </c>
      <c r="V5521">
        <f t="shared" si="494"/>
        <v>582.471</v>
      </c>
      <c r="W5521">
        <f t="shared" si="495"/>
        <v>3.71</v>
      </c>
      <c r="X5521">
        <f t="shared" si="496"/>
        <v>0.65</v>
      </c>
      <c r="Y5521">
        <f t="shared" si="497"/>
        <v>8.7200000000000006</v>
      </c>
      <c r="Z5521">
        <f t="shared" si="491"/>
        <v>1.4999999999986358E-2</v>
      </c>
      <c r="AA5521">
        <f t="shared" si="492"/>
        <v>-16665.574688739711</v>
      </c>
      <c r="AB5521" s="1">
        <f t="shared" si="493"/>
        <v>-777.32373999999402</v>
      </c>
    </row>
    <row r="5522" spans="1:28" x14ac:dyDescent="0.25">
      <c r="A5522">
        <v>582487</v>
      </c>
      <c r="B5522" t="s">
        <v>1</v>
      </c>
      <c r="C5522">
        <v>0</v>
      </c>
      <c r="D5522">
        <v>582487</v>
      </c>
      <c r="E5522" t="s">
        <v>2</v>
      </c>
      <c r="F5522">
        <v>0</v>
      </c>
      <c r="G5522">
        <v>582487</v>
      </c>
      <c r="H5522" t="s">
        <v>3</v>
      </c>
      <c r="I5522">
        <v>3.73</v>
      </c>
      <c r="J5522">
        <v>0.68</v>
      </c>
      <c r="K5522">
        <v>8.7100000000000009</v>
      </c>
      <c r="L5522" t="s">
        <v>4</v>
      </c>
      <c r="M5522">
        <v>-46.06</v>
      </c>
      <c r="N5522">
        <v>-36.25</v>
      </c>
      <c r="O5522">
        <v>-44.44</v>
      </c>
      <c r="P5522" t="s">
        <v>5</v>
      </c>
      <c r="Q5522">
        <v>0</v>
      </c>
      <c r="R5522">
        <v>-0.31</v>
      </c>
      <c r="S5522">
        <v>-0.06</v>
      </c>
      <c r="T5522">
        <v>582492</v>
      </c>
      <c r="V5522">
        <f t="shared" si="494"/>
        <v>582.48699999999997</v>
      </c>
      <c r="W5522">
        <f t="shared" si="495"/>
        <v>3.73</v>
      </c>
      <c r="X5522">
        <f t="shared" si="496"/>
        <v>0.68</v>
      </c>
      <c r="Y5522">
        <f t="shared" si="497"/>
        <v>8.7100000000000009</v>
      </c>
      <c r="Z5522">
        <f t="shared" ref="Z5522:Z5585" si="498">V5522-V5521</f>
        <v>1.5999999999962711E-2</v>
      </c>
      <c r="AA5522">
        <f t="shared" ref="AA5522:AA5585" si="499">Z5522*AB5521+AA5521</f>
        <v>-16678.011868579681</v>
      </c>
      <c r="AB5522" s="1">
        <f t="shared" ref="AB5522:AB5585" si="500">Z5522*(X5522-9.8)+AB5521</f>
        <v>-777.46965999999372</v>
      </c>
    </row>
    <row r="5523" spans="1:28" x14ac:dyDescent="0.25">
      <c r="A5523">
        <v>582501</v>
      </c>
      <c r="B5523" t="s">
        <v>1</v>
      </c>
      <c r="C5523">
        <v>0</v>
      </c>
      <c r="D5523">
        <v>582501</v>
      </c>
      <c r="E5523" t="s">
        <v>2</v>
      </c>
      <c r="F5523">
        <v>0</v>
      </c>
      <c r="G5523">
        <v>582501</v>
      </c>
      <c r="H5523" t="s">
        <v>3</v>
      </c>
      <c r="I5523">
        <v>3.72</v>
      </c>
      <c r="J5523">
        <v>0.65</v>
      </c>
      <c r="K5523">
        <v>8.7100000000000009</v>
      </c>
      <c r="L5523" t="s">
        <v>4</v>
      </c>
      <c r="M5523">
        <v>-46.06</v>
      </c>
      <c r="N5523">
        <v>-36.25</v>
      </c>
      <c r="O5523">
        <v>-44.44</v>
      </c>
      <c r="P5523" t="s">
        <v>5</v>
      </c>
      <c r="Q5523">
        <v>0.13</v>
      </c>
      <c r="R5523">
        <v>-0.31</v>
      </c>
      <c r="S5523">
        <v>0.13</v>
      </c>
      <c r="T5523">
        <v>582507</v>
      </c>
      <c r="V5523">
        <f t="shared" si="494"/>
        <v>582.50099999999998</v>
      </c>
      <c r="W5523">
        <f t="shared" si="495"/>
        <v>3.72</v>
      </c>
      <c r="X5523">
        <f t="shared" si="496"/>
        <v>0.65</v>
      </c>
      <c r="Y5523">
        <f t="shared" si="497"/>
        <v>8.7100000000000009</v>
      </c>
      <c r="Z5523">
        <f t="shared" si="498"/>
        <v>1.4000000000010004E-2</v>
      </c>
      <c r="AA5523">
        <f t="shared" si="499"/>
        <v>-16688.896443819689</v>
      </c>
      <c r="AB5523" s="1">
        <f t="shared" si="500"/>
        <v>-777.59775999999385</v>
      </c>
    </row>
    <row r="5524" spans="1:28" x14ac:dyDescent="0.25">
      <c r="A5524">
        <v>582516</v>
      </c>
      <c r="B5524" t="s">
        <v>1</v>
      </c>
      <c r="C5524">
        <v>0</v>
      </c>
      <c r="D5524">
        <v>582516</v>
      </c>
      <c r="E5524" t="s">
        <v>2</v>
      </c>
      <c r="F5524">
        <v>0</v>
      </c>
      <c r="G5524">
        <v>582516</v>
      </c>
      <c r="H5524" t="s">
        <v>3</v>
      </c>
      <c r="I5524">
        <v>3.71</v>
      </c>
      <c r="J5524">
        <v>0.67</v>
      </c>
      <c r="K5524">
        <v>8.69</v>
      </c>
      <c r="L5524" t="s">
        <v>4</v>
      </c>
      <c r="M5524">
        <v>-46.06</v>
      </c>
      <c r="N5524">
        <v>-36.25</v>
      </c>
      <c r="O5524">
        <v>-44.44</v>
      </c>
      <c r="P5524" t="s">
        <v>5</v>
      </c>
      <c r="Q5524">
        <v>0</v>
      </c>
      <c r="R5524">
        <v>-0.44</v>
      </c>
      <c r="S5524">
        <v>0</v>
      </c>
      <c r="T5524">
        <v>582522</v>
      </c>
      <c r="V5524">
        <f t="shared" si="494"/>
        <v>582.51599999999996</v>
      </c>
      <c r="W5524">
        <f t="shared" si="495"/>
        <v>3.71</v>
      </c>
      <c r="X5524">
        <f t="shared" si="496"/>
        <v>0.67</v>
      </c>
      <c r="Y5524">
        <f t="shared" si="497"/>
        <v>8.69</v>
      </c>
      <c r="Z5524">
        <f t="shared" si="498"/>
        <v>1.4999999999986358E-2</v>
      </c>
      <c r="AA5524">
        <f t="shared" si="499"/>
        <v>-16700.560410219678</v>
      </c>
      <c r="AB5524" s="1">
        <f t="shared" si="500"/>
        <v>-777.7347099999937</v>
      </c>
    </row>
    <row r="5525" spans="1:28" x14ac:dyDescent="0.25">
      <c r="A5525">
        <v>582531</v>
      </c>
      <c r="B5525" t="s">
        <v>1</v>
      </c>
      <c r="C5525">
        <v>0</v>
      </c>
      <c r="D5525">
        <v>582531</v>
      </c>
      <c r="E5525" t="s">
        <v>2</v>
      </c>
      <c r="F5525">
        <v>0</v>
      </c>
      <c r="G5525">
        <v>582531</v>
      </c>
      <c r="H5525" t="s">
        <v>3</v>
      </c>
      <c r="I5525">
        <v>3.71</v>
      </c>
      <c r="J5525">
        <v>0.68</v>
      </c>
      <c r="K5525">
        <v>8.7100000000000009</v>
      </c>
      <c r="L5525" t="s">
        <v>4</v>
      </c>
      <c r="M5525">
        <v>-46.06</v>
      </c>
      <c r="N5525">
        <v>-36.25</v>
      </c>
      <c r="O5525">
        <v>-44.44</v>
      </c>
      <c r="P5525" t="s">
        <v>5</v>
      </c>
      <c r="Q5525">
        <v>0.06</v>
      </c>
      <c r="R5525">
        <v>-0.38</v>
      </c>
      <c r="S5525">
        <v>0.13</v>
      </c>
      <c r="T5525">
        <v>582537</v>
      </c>
      <c r="V5525">
        <f t="shared" si="494"/>
        <v>582.53099999999995</v>
      </c>
      <c r="W5525">
        <f t="shared" si="495"/>
        <v>3.71</v>
      </c>
      <c r="X5525">
        <f t="shared" si="496"/>
        <v>0.68</v>
      </c>
      <c r="Y5525">
        <f t="shared" si="497"/>
        <v>8.7100000000000009</v>
      </c>
      <c r="Z5525">
        <f t="shared" si="498"/>
        <v>1.4999999999986358E-2</v>
      </c>
      <c r="AA5525">
        <f t="shared" si="499"/>
        <v>-16712.226430869669</v>
      </c>
      <c r="AB5525" s="1">
        <f t="shared" si="500"/>
        <v>-777.87150999999358</v>
      </c>
    </row>
    <row r="5526" spans="1:28" x14ac:dyDescent="0.25">
      <c r="A5526">
        <v>582546</v>
      </c>
      <c r="B5526" t="s">
        <v>1</v>
      </c>
      <c r="C5526">
        <v>0</v>
      </c>
      <c r="D5526">
        <v>582546</v>
      </c>
      <c r="E5526" t="s">
        <v>2</v>
      </c>
      <c r="F5526">
        <v>0</v>
      </c>
      <c r="G5526">
        <v>582546</v>
      </c>
      <c r="H5526" t="s">
        <v>3</v>
      </c>
      <c r="I5526">
        <v>3.72</v>
      </c>
      <c r="J5526">
        <v>0.66</v>
      </c>
      <c r="K5526">
        <v>8.7100000000000009</v>
      </c>
      <c r="L5526" t="s">
        <v>4</v>
      </c>
      <c r="M5526">
        <v>-46.06</v>
      </c>
      <c r="N5526">
        <v>-36.25</v>
      </c>
      <c r="O5526">
        <v>-44.44</v>
      </c>
      <c r="P5526" t="s">
        <v>5</v>
      </c>
      <c r="Q5526">
        <v>-0.06</v>
      </c>
      <c r="R5526">
        <v>-0.31</v>
      </c>
      <c r="S5526">
        <v>0</v>
      </c>
      <c r="T5526">
        <v>582552</v>
      </c>
      <c r="V5526">
        <f t="shared" si="494"/>
        <v>582.54600000000005</v>
      </c>
      <c r="W5526">
        <f t="shared" si="495"/>
        <v>3.72</v>
      </c>
      <c r="X5526">
        <f t="shared" si="496"/>
        <v>0.66</v>
      </c>
      <c r="Y5526">
        <f t="shared" si="497"/>
        <v>8.7100000000000009</v>
      </c>
      <c r="Z5526">
        <f t="shared" si="498"/>
        <v>1.5000000000100044E-2</v>
      </c>
      <c r="AA5526">
        <f t="shared" si="499"/>
        <v>-16723.894503519747</v>
      </c>
      <c r="AB5526" s="1">
        <f t="shared" si="500"/>
        <v>-778.00860999999452</v>
      </c>
    </row>
    <row r="5527" spans="1:28" x14ac:dyDescent="0.25">
      <c r="A5527">
        <v>582561</v>
      </c>
      <c r="B5527" t="s">
        <v>1</v>
      </c>
      <c r="C5527">
        <v>0</v>
      </c>
      <c r="D5527">
        <v>582561</v>
      </c>
      <c r="E5527" t="s">
        <v>2</v>
      </c>
      <c r="F5527">
        <v>0</v>
      </c>
      <c r="G5527">
        <v>582561</v>
      </c>
      <c r="H5527" t="s">
        <v>3</v>
      </c>
      <c r="I5527">
        <v>3.71</v>
      </c>
      <c r="J5527">
        <v>0.65</v>
      </c>
      <c r="K5527">
        <v>8.7200000000000006</v>
      </c>
      <c r="L5527" t="s">
        <v>4</v>
      </c>
      <c r="M5527">
        <v>-46.06</v>
      </c>
      <c r="N5527">
        <v>-36.25</v>
      </c>
      <c r="O5527">
        <v>-44.44</v>
      </c>
      <c r="P5527" t="s">
        <v>5</v>
      </c>
      <c r="Q5527">
        <v>0.13</v>
      </c>
      <c r="R5527">
        <v>-0.44</v>
      </c>
      <c r="S5527">
        <v>0</v>
      </c>
      <c r="T5527">
        <v>582567</v>
      </c>
      <c r="V5527">
        <f t="shared" si="494"/>
        <v>582.56100000000004</v>
      </c>
      <c r="W5527">
        <f t="shared" si="495"/>
        <v>3.71</v>
      </c>
      <c r="X5527">
        <f t="shared" si="496"/>
        <v>0.65</v>
      </c>
      <c r="Y5527">
        <f t="shared" si="497"/>
        <v>8.7200000000000006</v>
      </c>
      <c r="Z5527">
        <f t="shared" si="498"/>
        <v>1.4999999999986358E-2</v>
      </c>
      <c r="AA5527">
        <f t="shared" si="499"/>
        <v>-16735.564632669735</v>
      </c>
      <c r="AB5527" s="1">
        <f t="shared" si="500"/>
        <v>-778.1458599999944</v>
      </c>
    </row>
    <row r="5528" spans="1:28" x14ac:dyDescent="0.25">
      <c r="A5528">
        <v>582576</v>
      </c>
      <c r="B5528" t="s">
        <v>1</v>
      </c>
      <c r="C5528">
        <v>0</v>
      </c>
      <c r="D5528">
        <v>582576</v>
      </c>
      <c r="E5528" t="s">
        <v>2</v>
      </c>
      <c r="F5528">
        <v>0</v>
      </c>
      <c r="G5528">
        <v>582576</v>
      </c>
      <c r="H5528" t="s">
        <v>3</v>
      </c>
      <c r="I5528">
        <v>3.71</v>
      </c>
      <c r="J5528">
        <v>0.68</v>
      </c>
      <c r="K5528">
        <v>8.73</v>
      </c>
      <c r="L5528" t="s">
        <v>4</v>
      </c>
      <c r="M5528">
        <v>-46.06</v>
      </c>
      <c r="N5528">
        <v>-36.25</v>
      </c>
      <c r="O5528">
        <v>-44.44</v>
      </c>
      <c r="P5528" t="s">
        <v>5</v>
      </c>
      <c r="Q5528">
        <v>0</v>
      </c>
      <c r="R5528">
        <v>-0.38</v>
      </c>
      <c r="S5528">
        <v>0</v>
      </c>
      <c r="T5528">
        <v>582582</v>
      </c>
      <c r="V5528">
        <f t="shared" ref="V5528:V5591" si="501">A5528/1000</f>
        <v>582.57600000000002</v>
      </c>
      <c r="W5528">
        <f t="shared" ref="W5528:W5591" si="502">I5528</f>
        <v>3.71</v>
      </c>
      <c r="X5528">
        <f t="shared" ref="X5528:X5591" si="503">J5528</f>
        <v>0.68</v>
      </c>
      <c r="Y5528">
        <f t="shared" ref="Y5528:Y5591" si="504">K5528</f>
        <v>8.73</v>
      </c>
      <c r="Z5528">
        <f t="shared" si="498"/>
        <v>1.4999999999986358E-2</v>
      </c>
      <c r="AA5528">
        <f t="shared" si="499"/>
        <v>-16747.236820569724</v>
      </c>
      <c r="AB5528" s="1">
        <f t="shared" si="500"/>
        <v>-778.28265999999428</v>
      </c>
    </row>
    <row r="5529" spans="1:28" x14ac:dyDescent="0.25">
      <c r="A5529">
        <v>582590</v>
      </c>
      <c r="B5529" t="s">
        <v>1</v>
      </c>
      <c r="C5529">
        <v>0</v>
      </c>
      <c r="D5529">
        <v>582590</v>
      </c>
      <c r="E5529" t="s">
        <v>2</v>
      </c>
      <c r="F5529">
        <v>0</v>
      </c>
      <c r="G5529">
        <v>582590</v>
      </c>
      <c r="H5529" t="s">
        <v>3</v>
      </c>
      <c r="I5529">
        <v>3.72</v>
      </c>
      <c r="J5529">
        <v>0.66</v>
      </c>
      <c r="K5529">
        <v>8.69</v>
      </c>
      <c r="L5529" t="s">
        <v>4</v>
      </c>
      <c r="M5529">
        <v>-46.44</v>
      </c>
      <c r="N5529">
        <v>-35.880000000000003</v>
      </c>
      <c r="O5529">
        <v>-44.81</v>
      </c>
      <c r="P5529" t="s">
        <v>5</v>
      </c>
      <c r="Q5529">
        <v>0</v>
      </c>
      <c r="R5529">
        <v>-0.19</v>
      </c>
      <c r="S5529">
        <v>-0.19</v>
      </c>
      <c r="T5529">
        <v>582596</v>
      </c>
      <c r="V5529">
        <f t="shared" si="501"/>
        <v>582.59</v>
      </c>
      <c r="W5529">
        <f t="shared" si="502"/>
        <v>3.72</v>
      </c>
      <c r="X5529">
        <f t="shared" si="503"/>
        <v>0.66</v>
      </c>
      <c r="Y5529">
        <f t="shared" si="504"/>
        <v>8.69</v>
      </c>
      <c r="Z5529">
        <f t="shared" si="498"/>
        <v>1.4000000000010004E-2</v>
      </c>
      <c r="AA5529">
        <f t="shared" si="499"/>
        <v>-16758.132777809733</v>
      </c>
      <c r="AB5529" s="1">
        <f t="shared" si="500"/>
        <v>-778.41061999999442</v>
      </c>
    </row>
    <row r="5530" spans="1:28" x14ac:dyDescent="0.25">
      <c r="A5530">
        <v>582606</v>
      </c>
      <c r="B5530" t="s">
        <v>1</v>
      </c>
      <c r="C5530">
        <v>0</v>
      </c>
      <c r="D5530">
        <v>582606</v>
      </c>
      <c r="E5530" t="s">
        <v>2</v>
      </c>
      <c r="F5530">
        <v>0</v>
      </c>
      <c r="G5530">
        <v>582606</v>
      </c>
      <c r="H5530" t="s">
        <v>3</v>
      </c>
      <c r="I5530">
        <v>3.71</v>
      </c>
      <c r="J5530">
        <v>0.67</v>
      </c>
      <c r="K5530">
        <v>8.69</v>
      </c>
      <c r="L5530" t="s">
        <v>4</v>
      </c>
      <c r="M5530">
        <v>-46.44</v>
      </c>
      <c r="N5530">
        <v>-35.880000000000003</v>
      </c>
      <c r="O5530">
        <v>-44.81</v>
      </c>
      <c r="P5530" t="s">
        <v>5</v>
      </c>
      <c r="Q5530">
        <v>-0.06</v>
      </c>
      <c r="R5530">
        <v>-0.44</v>
      </c>
      <c r="S5530">
        <v>-0.06</v>
      </c>
      <c r="T5530">
        <v>582612</v>
      </c>
      <c r="V5530">
        <f t="shared" si="501"/>
        <v>582.60599999999999</v>
      </c>
      <c r="W5530">
        <f t="shared" si="502"/>
        <v>3.71</v>
      </c>
      <c r="X5530">
        <f t="shared" si="503"/>
        <v>0.67</v>
      </c>
      <c r="Y5530">
        <f t="shared" si="504"/>
        <v>8.69</v>
      </c>
      <c r="Z5530">
        <f t="shared" si="498"/>
        <v>1.5999999999962711E-2</v>
      </c>
      <c r="AA5530">
        <f t="shared" si="499"/>
        <v>-16770.587347729703</v>
      </c>
      <c r="AB5530" s="1">
        <f t="shared" si="500"/>
        <v>-778.55669999999407</v>
      </c>
    </row>
    <row r="5531" spans="1:28" x14ac:dyDescent="0.25">
      <c r="A5531">
        <v>582621</v>
      </c>
      <c r="B5531" t="s">
        <v>1</v>
      </c>
      <c r="C5531">
        <v>0</v>
      </c>
      <c r="D5531">
        <v>582621</v>
      </c>
      <c r="E5531" t="s">
        <v>2</v>
      </c>
      <c r="F5531">
        <v>0</v>
      </c>
      <c r="G5531">
        <v>582621</v>
      </c>
      <c r="H5531" t="s">
        <v>3</v>
      </c>
      <c r="I5531">
        <v>3.69</v>
      </c>
      <c r="J5531">
        <v>0.63</v>
      </c>
      <c r="K5531">
        <v>8.7200000000000006</v>
      </c>
      <c r="L5531" t="s">
        <v>4</v>
      </c>
      <c r="M5531">
        <v>-46.44</v>
      </c>
      <c r="N5531">
        <v>-35.880000000000003</v>
      </c>
      <c r="O5531">
        <v>-44.81</v>
      </c>
      <c r="P5531" t="s">
        <v>5</v>
      </c>
      <c r="Q5531">
        <v>0</v>
      </c>
      <c r="R5531">
        <v>-0.38</v>
      </c>
      <c r="S5531">
        <v>-0.13</v>
      </c>
      <c r="T5531">
        <v>582627</v>
      </c>
      <c r="V5531">
        <f t="shared" si="501"/>
        <v>582.62099999999998</v>
      </c>
      <c r="W5531">
        <f t="shared" si="502"/>
        <v>3.69</v>
      </c>
      <c r="X5531">
        <f t="shared" si="503"/>
        <v>0.63</v>
      </c>
      <c r="Y5531">
        <f t="shared" si="504"/>
        <v>8.7200000000000006</v>
      </c>
      <c r="Z5531">
        <f t="shared" si="498"/>
        <v>1.4999999999986358E-2</v>
      </c>
      <c r="AA5531">
        <f t="shared" si="499"/>
        <v>-16782.26569822969</v>
      </c>
      <c r="AB5531" s="1">
        <f t="shared" si="500"/>
        <v>-778.69424999999399</v>
      </c>
    </row>
    <row r="5532" spans="1:28" x14ac:dyDescent="0.25">
      <c r="A5532">
        <v>582636</v>
      </c>
      <c r="B5532" t="s">
        <v>1</v>
      </c>
      <c r="C5532">
        <v>0</v>
      </c>
      <c r="D5532">
        <v>582636</v>
      </c>
      <c r="E5532" t="s">
        <v>2</v>
      </c>
      <c r="F5532">
        <v>0</v>
      </c>
      <c r="G5532">
        <v>582636</v>
      </c>
      <c r="H5532" t="s">
        <v>3</v>
      </c>
      <c r="I5532">
        <v>3.73</v>
      </c>
      <c r="J5532">
        <v>0.68</v>
      </c>
      <c r="K5532">
        <v>8.7200000000000006</v>
      </c>
      <c r="L5532" t="s">
        <v>4</v>
      </c>
      <c r="M5532">
        <v>-46.44</v>
      </c>
      <c r="N5532">
        <v>-35.880000000000003</v>
      </c>
      <c r="O5532">
        <v>-44.81</v>
      </c>
      <c r="P5532" t="s">
        <v>5</v>
      </c>
      <c r="Q5532">
        <v>0.13</v>
      </c>
      <c r="R5532">
        <v>-0.56000000000000005</v>
      </c>
      <c r="S5532">
        <v>-0.06</v>
      </c>
      <c r="T5532">
        <v>582642</v>
      </c>
      <c r="V5532">
        <f t="shared" si="501"/>
        <v>582.63599999999997</v>
      </c>
      <c r="W5532">
        <f t="shared" si="502"/>
        <v>3.73</v>
      </c>
      <c r="X5532">
        <f t="shared" si="503"/>
        <v>0.68</v>
      </c>
      <c r="Y5532">
        <f t="shared" si="504"/>
        <v>8.7200000000000006</v>
      </c>
      <c r="Z5532">
        <f t="shared" si="498"/>
        <v>1.4999999999986358E-2</v>
      </c>
      <c r="AA5532">
        <f t="shared" si="499"/>
        <v>-16793.94611197968</v>
      </c>
      <c r="AB5532" s="1">
        <f t="shared" si="500"/>
        <v>-778.83104999999387</v>
      </c>
    </row>
    <row r="5533" spans="1:28" x14ac:dyDescent="0.25">
      <c r="A5533">
        <v>582651</v>
      </c>
      <c r="B5533" t="s">
        <v>1</v>
      </c>
      <c r="C5533">
        <v>0</v>
      </c>
      <c r="D5533">
        <v>582651</v>
      </c>
      <c r="E5533" t="s">
        <v>2</v>
      </c>
      <c r="F5533">
        <v>0</v>
      </c>
      <c r="G5533">
        <v>582651</v>
      </c>
      <c r="H5533" t="s">
        <v>3</v>
      </c>
      <c r="I5533">
        <v>3.71</v>
      </c>
      <c r="J5533">
        <v>0.64</v>
      </c>
      <c r="K5533">
        <v>8.7100000000000009</v>
      </c>
      <c r="L5533" t="s">
        <v>4</v>
      </c>
      <c r="M5533">
        <v>-46.44</v>
      </c>
      <c r="N5533">
        <v>-35.880000000000003</v>
      </c>
      <c r="O5533">
        <v>-44.81</v>
      </c>
      <c r="P5533" t="s">
        <v>5</v>
      </c>
      <c r="Q5533">
        <v>0</v>
      </c>
      <c r="R5533">
        <v>-0.56000000000000005</v>
      </c>
      <c r="S5533">
        <v>0</v>
      </c>
      <c r="T5533">
        <v>582658</v>
      </c>
      <c r="V5533">
        <f t="shared" si="501"/>
        <v>582.65099999999995</v>
      </c>
      <c r="W5533">
        <f t="shared" si="502"/>
        <v>3.71</v>
      </c>
      <c r="X5533">
        <f t="shared" si="503"/>
        <v>0.64</v>
      </c>
      <c r="Y5533">
        <f t="shared" si="504"/>
        <v>8.7100000000000009</v>
      </c>
      <c r="Z5533">
        <f t="shared" si="498"/>
        <v>1.4999999999986358E-2</v>
      </c>
      <c r="AA5533">
        <f t="shared" si="499"/>
        <v>-16805.628577729669</v>
      </c>
      <c r="AB5533" s="1">
        <f t="shared" si="500"/>
        <v>-778.96844999999371</v>
      </c>
    </row>
    <row r="5534" spans="1:28" x14ac:dyDescent="0.25">
      <c r="A5534">
        <v>582666</v>
      </c>
      <c r="B5534" t="s">
        <v>1</v>
      </c>
      <c r="C5534">
        <v>0</v>
      </c>
      <c r="D5534">
        <v>582666</v>
      </c>
      <c r="E5534" t="s">
        <v>2</v>
      </c>
      <c r="F5534">
        <v>0</v>
      </c>
      <c r="G5534">
        <v>582666</v>
      </c>
      <c r="H5534" t="s">
        <v>3</v>
      </c>
      <c r="I5534">
        <v>3.72</v>
      </c>
      <c r="J5534">
        <v>0.68</v>
      </c>
      <c r="K5534">
        <v>8.7100000000000009</v>
      </c>
      <c r="L5534" t="s">
        <v>4</v>
      </c>
      <c r="M5534">
        <v>-46.44</v>
      </c>
      <c r="N5534">
        <v>-35.880000000000003</v>
      </c>
      <c r="O5534">
        <v>-44.81</v>
      </c>
      <c r="P5534" t="s">
        <v>5</v>
      </c>
      <c r="Q5534">
        <v>0.13</v>
      </c>
      <c r="R5534">
        <v>-0.38</v>
      </c>
      <c r="S5534">
        <v>0.13</v>
      </c>
      <c r="T5534">
        <v>582672</v>
      </c>
      <c r="V5534">
        <f t="shared" si="501"/>
        <v>582.66600000000005</v>
      </c>
      <c r="W5534">
        <f t="shared" si="502"/>
        <v>3.72</v>
      </c>
      <c r="X5534">
        <f t="shared" si="503"/>
        <v>0.68</v>
      </c>
      <c r="Y5534">
        <f t="shared" si="504"/>
        <v>8.7100000000000009</v>
      </c>
      <c r="Z5534">
        <f t="shared" si="498"/>
        <v>1.5000000000100044E-2</v>
      </c>
      <c r="AA5534">
        <f t="shared" si="499"/>
        <v>-16817.313104479748</v>
      </c>
      <c r="AB5534" s="1">
        <f t="shared" si="500"/>
        <v>-779.10524999999461</v>
      </c>
    </row>
    <row r="5535" spans="1:28" x14ac:dyDescent="0.25">
      <c r="A5535">
        <v>582681</v>
      </c>
      <c r="B5535" t="s">
        <v>1</v>
      </c>
      <c r="C5535">
        <v>0</v>
      </c>
      <c r="D5535">
        <v>582681</v>
      </c>
      <c r="E5535" t="s">
        <v>2</v>
      </c>
      <c r="F5535">
        <v>0</v>
      </c>
      <c r="G5535">
        <v>582681</v>
      </c>
      <c r="H5535" t="s">
        <v>3</v>
      </c>
      <c r="I5535">
        <v>3.7</v>
      </c>
      <c r="J5535">
        <v>0.68</v>
      </c>
      <c r="K5535">
        <v>8.7100000000000009</v>
      </c>
      <c r="L5535" t="s">
        <v>4</v>
      </c>
      <c r="M5535">
        <v>-46.44</v>
      </c>
      <c r="N5535">
        <v>-36.630000000000003</v>
      </c>
      <c r="O5535">
        <v>-43.31</v>
      </c>
      <c r="P5535" t="s">
        <v>5</v>
      </c>
      <c r="Q5535">
        <v>-0.06</v>
      </c>
      <c r="R5535">
        <v>-0.31</v>
      </c>
      <c r="S5535">
        <v>-0.19</v>
      </c>
      <c r="T5535">
        <v>582687</v>
      </c>
      <c r="V5535">
        <f t="shared" si="501"/>
        <v>582.68100000000004</v>
      </c>
      <c r="W5535">
        <f t="shared" si="502"/>
        <v>3.7</v>
      </c>
      <c r="X5535">
        <f t="shared" si="503"/>
        <v>0.68</v>
      </c>
      <c r="Y5535">
        <f t="shared" si="504"/>
        <v>8.7100000000000009</v>
      </c>
      <c r="Z5535">
        <f t="shared" si="498"/>
        <v>1.4999999999986358E-2</v>
      </c>
      <c r="AA5535">
        <f t="shared" si="499"/>
        <v>-16828.999683229737</v>
      </c>
      <c r="AB5535" s="1">
        <f t="shared" si="500"/>
        <v>-779.24204999999449</v>
      </c>
    </row>
    <row r="5536" spans="1:28" x14ac:dyDescent="0.25">
      <c r="A5536">
        <v>582696</v>
      </c>
      <c r="B5536" t="s">
        <v>1</v>
      </c>
      <c r="C5536">
        <v>0</v>
      </c>
      <c r="D5536">
        <v>582696</v>
      </c>
      <c r="E5536" t="s">
        <v>2</v>
      </c>
      <c r="F5536">
        <v>0</v>
      </c>
      <c r="G5536">
        <v>582696</v>
      </c>
      <c r="H5536" t="s">
        <v>3</v>
      </c>
      <c r="I5536">
        <v>3.72</v>
      </c>
      <c r="J5536">
        <v>0.68</v>
      </c>
      <c r="K5536">
        <v>8.7200000000000006</v>
      </c>
      <c r="L5536" t="s">
        <v>4</v>
      </c>
      <c r="M5536">
        <v>-46.44</v>
      </c>
      <c r="N5536">
        <v>-36.630000000000003</v>
      </c>
      <c r="O5536">
        <v>-43.31</v>
      </c>
      <c r="P5536" t="s">
        <v>5</v>
      </c>
      <c r="Q5536">
        <v>0.13</v>
      </c>
      <c r="R5536">
        <v>-0.31</v>
      </c>
      <c r="S5536">
        <v>-0.06</v>
      </c>
      <c r="T5536">
        <v>582702</v>
      </c>
      <c r="V5536">
        <f t="shared" si="501"/>
        <v>582.69600000000003</v>
      </c>
      <c r="W5536">
        <f t="shared" si="502"/>
        <v>3.72</v>
      </c>
      <c r="X5536">
        <f t="shared" si="503"/>
        <v>0.68</v>
      </c>
      <c r="Y5536">
        <f t="shared" si="504"/>
        <v>8.7200000000000006</v>
      </c>
      <c r="Z5536">
        <f t="shared" si="498"/>
        <v>1.4999999999986358E-2</v>
      </c>
      <c r="AA5536">
        <f t="shared" si="499"/>
        <v>-16840.688313979725</v>
      </c>
      <c r="AB5536" s="1">
        <f t="shared" si="500"/>
        <v>-779.37884999999437</v>
      </c>
    </row>
    <row r="5537" spans="1:28" x14ac:dyDescent="0.25">
      <c r="A5537">
        <v>582711</v>
      </c>
      <c r="B5537" t="s">
        <v>1</v>
      </c>
      <c r="C5537">
        <v>0</v>
      </c>
      <c r="D5537">
        <v>582711</v>
      </c>
      <c r="E5537" t="s">
        <v>2</v>
      </c>
      <c r="F5537">
        <v>0</v>
      </c>
      <c r="G5537">
        <v>582711</v>
      </c>
      <c r="H5537" t="s">
        <v>3</v>
      </c>
      <c r="I5537">
        <v>3.71</v>
      </c>
      <c r="J5537">
        <v>0.66</v>
      </c>
      <c r="K5537">
        <v>8.6999999999999993</v>
      </c>
      <c r="L5537" t="s">
        <v>4</v>
      </c>
      <c r="M5537">
        <v>-46.44</v>
      </c>
      <c r="N5537">
        <v>-36.630000000000003</v>
      </c>
      <c r="O5537">
        <v>-43.31</v>
      </c>
      <c r="P5537" t="s">
        <v>5</v>
      </c>
      <c r="Q5537">
        <v>0</v>
      </c>
      <c r="R5537">
        <v>-0.38</v>
      </c>
      <c r="S5537">
        <v>0</v>
      </c>
      <c r="T5537">
        <v>582717</v>
      </c>
      <c r="V5537">
        <f t="shared" si="501"/>
        <v>582.71100000000001</v>
      </c>
      <c r="W5537">
        <f t="shared" si="502"/>
        <v>3.71</v>
      </c>
      <c r="X5537">
        <f t="shared" si="503"/>
        <v>0.66</v>
      </c>
      <c r="Y5537">
        <f t="shared" si="504"/>
        <v>8.6999999999999993</v>
      </c>
      <c r="Z5537">
        <f t="shared" si="498"/>
        <v>1.4999999999986358E-2</v>
      </c>
      <c r="AA5537">
        <f t="shared" si="499"/>
        <v>-16852.378996729713</v>
      </c>
      <c r="AB5537" s="1">
        <f t="shared" si="500"/>
        <v>-779.51594999999429</v>
      </c>
    </row>
    <row r="5538" spans="1:28" x14ac:dyDescent="0.25">
      <c r="A5538">
        <v>582726</v>
      </c>
      <c r="B5538" t="s">
        <v>1</v>
      </c>
      <c r="C5538">
        <v>0</v>
      </c>
      <c r="D5538">
        <v>582726</v>
      </c>
      <c r="E5538" t="s">
        <v>2</v>
      </c>
      <c r="F5538">
        <v>0</v>
      </c>
      <c r="G5538">
        <v>582726</v>
      </c>
      <c r="H5538" t="s">
        <v>3</v>
      </c>
      <c r="I5538">
        <v>3.69</v>
      </c>
      <c r="J5538">
        <v>0.67</v>
      </c>
      <c r="K5538">
        <v>8.73</v>
      </c>
      <c r="L5538" t="s">
        <v>4</v>
      </c>
      <c r="M5538">
        <v>-46.44</v>
      </c>
      <c r="N5538">
        <v>-36.630000000000003</v>
      </c>
      <c r="O5538">
        <v>-43.31</v>
      </c>
      <c r="P5538" t="s">
        <v>5</v>
      </c>
      <c r="Q5538">
        <v>0.13</v>
      </c>
      <c r="R5538">
        <v>-0.44</v>
      </c>
      <c r="S5538">
        <v>0.06</v>
      </c>
      <c r="T5538">
        <v>582732</v>
      </c>
      <c r="V5538">
        <f t="shared" si="501"/>
        <v>582.726</v>
      </c>
      <c r="W5538">
        <f t="shared" si="502"/>
        <v>3.69</v>
      </c>
      <c r="X5538">
        <f t="shared" si="503"/>
        <v>0.67</v>
      </c>
      <c r="Y5538">
        <f t="shared" si="504"/>
        <v>8.73</v>
      </c>
      <c r="Z5538">
        <f t="shared" si="498"/>
        <v>1.4999999999986358E-2</v>
      </c>
      <c r="AA5538">
        <f t="shared" si="499"/>
        <v>-16864.071735979702</v>
      </c>
      <c r="AB5538" s="1">
        <f t="shared" si="500"/>
        <v>-779.65289999999413</v>
      </c>
    </row>
    <row r="5539" spans="1:28" x14ac:dyDescent="0.25">
      <c r="A5539">
        <v>582742</v>
      </c>
      <c r="B5539" t="s">
        <v>1</v>
      </c>
      <c r="C5539">
        <v>0</v>
      </c>
      <c r="D5539">
        <v>582742</v>
      </c>
      <c r="E5539" t="s">
        <v>2</v>
      </c>
      <c r="F5539">
        <v>0</v>
      </c>
      <c r="G5539">
        <v>582742</v>
      </c>
      <c r="H5539" t="s">
        <v>3</v>
      </c>
      <c r="I5539">
        <v>3.7</v>
      </c>
      <c r="J5539">
        <v>0.68</v>
      </c>
      <c r="K5539">
        <v>8.7100000000000009</v>
      </c>
      <c r="L5539" t="s">
        <v>4</v>
      </c>
      <c r="M5539">
        <v>-46.44</v>
      </c>
      <c r="N5539">
        <v>-36.630000000000003</v>
      </c>
      <c r="O5539">
        <v>-43.31</v>
      </c>
      <c r="P5539" t="s">
        <v>5</v>
      </c>
      <c r="Q5539">
        <v>0.06</v>
      </c>
      <c r="R5539">
        <v>-0.44</v>
      </c>
      <c r="S5539">
        <v>0.13</v>
      </c>
      <c r="T5539">
        <v>582748</v>
      </c>
      <c r="V5539">
        <f t="shared" si="501"/>
        <v>582.74199999999996</v>
      </c>
      <c r="W5539">
        <f t="shared" si="502"/>
        <v>3.7</v>
      </c>
      <c r="X5539">
        <f t="shared" si="503"/>
        <v>0.68</v>
      </c>
      <c r="Y5539">
        <f t="shared" si="504"/>
        <v>8.7100000000000009</v>
      </c>
      <c r="Z5539">
        <f t="shared" si="498"/>
        <v>1.5999999999962711E-2</v>
      </c>
      <c r="AA5539">
        <f t="shared" si="499"/>
        <v>-16876.546182379672</v>
      </c>
      <c r="AB5539" s="1">
        <f t="shared" si="500"/>
        <v>-779.79881999999384</v>
      </c>
    </row>
    <row r="5540" spans="1:28" x14ac:dyDescent="0.25">
      <c r="A5540">
        <v>582756</v>
      </c>
      <c r="B5540" t="s">
        <v>1</v>
      </c>
      <c r="C5540">
        <v>0</v>
      </c>
      <c r="D5540">
        <v>582756</v>
      </c>
      <c r="E5540" t="s">
        <v>2</v>
      </c>
      <c r="F5540">
        <v>0</v>
      </c>
      <c r="G5540">
        <v>582756</v>
      </c>
      <c r="H5540" t="s">
        <v>3</v>
      </c>
      <c r="I5540">
        <v>3.73</v>
      </c>
      <c r="J5540">
        <v>0.66</v>
      </c>
      <c r="K5540">
        <v>8.73</v>
      </c>
      <c r="L5540" t="s">
        <v>4</v>
      </c>
      <c r="M5540">
        <v>-46.44</v>
      </c>
      <c r="N5540">
        <v>-36.630000000000003</v>
      </c>
      <c r="O5540">
        <v>-43.31</v>
      </c>
      <c r="P5540" t="s">
        <v>5</v>
      </c>
      <c r="Q5540">
        <v>0.06</v>
      </c>
      <c r="R5540">
        <v>-0.44</v>
      </c>
      <c r="S5540">
        <v>-0.06</v>
      </c>
      <c r="T5540">
        <v>582762</v>
      </c>
      <c r="V5540">
        <f t="shared" si="501"/>
        <v>582.75599999999997</v>
      </c>
      <c r="W5540">
        <f t="shared" si="502"/>
        <v>3.73</v>
      </c>
      <c r="X5540">
        <f t="shared" si="503"/>
        <v>0.66</v>
      </c>
      <c r="Y5540">
        <f t="shared" si="504"/>
        <v>8.73</v>
      </c>
      <c r="Z5540">
        <f t="shared" si="498"/>
        <v>1.4000000000010004E-2</v>
      </c>
      <c r="AA5540">
        <f t="shared" si="499"/>
        <v>-16887.463365859679</v>
      </c>
      <c r="AB5540" s="1">
        <f t="shared" si="500"/>
        <v>-779.92677999999398</v>
      </c>
    </row>
    <row r="5541" spans="1:28" x14ac:dyDescent="0.25">
      <c r="A5541">
        <v>582771</v>
      </c>
      <c r="B5541" t="s">
        <v>1</v>
      </c>
      <c r="C5541">
        <v>0</v>
      </c>
      <c r="D5541">
        <v>582771</v>
      </c>
      <c r="E5541" t="s">
        <v>2</v>
      </c>
      <c r="F5541">
        <v>0</v>
      </c>
      <c r="G5541">
        <v>582771</v>
      </c>
      <c r="H5541" t="s">
        <v>3</v>
      </c>
      <c r="I5541">
        <v>3.73</v>
      </c>
      <c r="J5541">
        <v>0.66</v>
      </c>
      <c r="K5541">
        <v>8.7200000000000006</v>
      </c>
      <c r="L5541" t="s">
        <v>4</v>
      </c>
      <c r="M5541">
        <v>-46.44</v>
      </c>
      <c r="N5541">
        <v>-36.630000000000003</v>
      </c>
      <c r="O5541">
        <v>-43.31</v>
      </c>
      <c r="P5541" t="s">
        <v>5</v>
      </c>
      <c r="Q5541">
        <v>0</v>
      </c>
      <c r="R5541">
        <v>-0.38</v>
      </c>
      <c r="S5541">
        <v>-0.06</v>
      </c>
      <c r="T5541">
        <v>582776</v>
      </c>
      <c r="V5541">
        <f t="shared" si="501"/>
        <v>582.77099999999996</v>
      </c>
      <c r="W5541">
        <f t="shared" si="502"/>
        <v>3.73</v>
      </c>
      <c r="X5541">
        <f t="shared" si="503"/>
        <v>0.66</v>
      </c>
      <c r="Y5541">
        <f t="shared" si="504"/>
        <v>8.7200000000000006</v>
      </c>
      <c r="Z5541">
        <f t="shared" si="498"/>
        <v>1.4999999999986358E-2</v>
      </c>
      <c r="AA5541">
        <f t="shared" si="499"/>
        <v>-16899.16226755967</v>
      </c>
      <c r="AB5541" s="1">
        <f t="shared" si="500"/>
        <v>-780.0638799999939</v>
      </c>
    </row>
    <row r="5542" spans="1:28" x14ac:dyDescent="0.25">
      <c r="A5542">
        <v>582786</v>
      </c>
      <c r="B5542" t="s">
        <v>1</v>
      </c>
      <c r="C5542">
        <v>0</v>
      </c>
      <c r="D5542">
        <v>582786</v>
      </c>
      <c r="E5542" t="s">
        <v>2</v>
      </c>
      <c r="F5542">
        <v>0</v>
      </c>
      <c r="G5542">
        <v>582786</v>
      </c>
      <c r="H5542" t="s">
        <v>3</v>
      </c>
      <c r="I5542">
        <v>3.72</v>
      </c>
      <c r="J5542">
        <v>0.66</v>
      </c>
      <c r="K5542">
        <v>8.7100000000000009</v>
      </c>
      <c r="L5542" t="s">
        <v>4</v>
      </c>
      <c r="M5542">
        <v>-47.13</v>
      </c>
      <c r="N5542">
        <v>-36.94</v>
      </c>
      <c r="O5542">
        <v>-45.25</v>
      </c>
      <c r="P5542" t="s">
        <v>5</v>
      </c>
      <c r="Q5542">
        <v>0.13</v>
      </c>
      <c r="R5542">
        <v>-0.31</v>
      </c>
      <c r="S5542">
        <v>-0.06</v>
      </c>
      <c r="T5542">
        <v>582792</v>
      </c>
      <c r="V5542">
        <f t="shared" si="501"/>
        <v>582.78599999999994</v>
      </c>
      <c r="W5542">
        <f t="shared" si="502"/>
        <v>3.72</v>
      </c>
      <c r="X5542">
        <f t="shared" si="503"/>
        <v>0.66</v>
      </c>
      <c r="Y5542">
        <f t="shared" si="504"/>
        <v>8.7100000000000009</v>
      </c>
      <c r="Z5542">
        <f t="shared" si="498"/>
        <v>1.4999999999986358E-2</v>
      </c>
      <c r="AA5542">
        <f t="shared" si="499"/>
        <v>-16910.863225759658</v>
      </c>
      <c r="AB5542" s="1">
        <f t="shared" si="500"/>
        <v>-780.20097999999382</v>
      </c>
    </row>
    <row r="5543" spans="1:28" x14ac:dyDescent="0.25">
      <c r="A5543">
        <v>582800</v>
      </c>
      <c r="B5543" t="s">
        <v>1</v>
      </c>
      <c r="C5543">
        <v>0</v>
      </c>
      <c r="D5543">
        <v>582800</v>
      </c>
      <c r="E5543" t="s">
        <v>2</v>
      </c>
      <c r="F5543">
        <v>0</v>
      </c>
      <c r="G5543">
        <v>582800</v>
      </c>
      <c r="H5543" t="s">
        <v>3</v>
      </c>
      <c r="I5543">
        <v>3.72</v>
      </c>
      <c r="J5543">
        <v>0.66</v>
      </c>
      <c r="K5543">
        <v>8.69</v>
      </c>
      <c r="L5543" t="s">
        <v>4</v>
      </c>
      <c r="M5543">
        <v>-47.13</v>
      </c>
      <c r="N5543">
        <v>-36.94</v>
      </c>
      <c r="O5543">
        <v>-45.25</v>
      </c>
      <c r="P5543" t="s">
        <v>5</v>
      </c>
      <c r="Q5543">
        <v>0.13</v>
      </c>
      <c r="R5543">
        <v>-0.31</v>
      </c>
      <c r="S5543">
        <v>-0.13</v>
      </c>
      <c r="T5543">
        <v>582806</v>
      </c>
      <c r="V5543">
        <f t="shared" si="501"/>
        <v>582.79999999999995</v>
      </c>
      <c r="W5543">
        <f t="shared" si="502"/>
        <v>3.72</v>
      </c>
      <c r="X5543">
        <f t="shared" si="503"/>
        <v>0.66</v>
      </c>
      <c r="Y5543">
        <f t="shared" si="504"/>
        <v>8.69</v>
      </c>
      <c r="Z5543">
        <f t="shared" si="498"/>
        <v>1.4000000000010004E-2</v>
      </c>
      <c r="AA5543">
        <f t="shared" si="499"/>
        <v>-16921.786039479666</v>
      </c>
      <c r="AB5543" s="1">
        <f t="shared" si="500"/>
        <v>-780.32893999999396</v>
      </c>
    </row>
    <row r="5544" spans="1:28" x14ac:dyDescent="0.25">
      <c r="A5544">
        <v>582816</v>
      </c>
      <c r="B5544" t="s">
        <v>1</v>
      </c>
      <c r="C5544">
        <v>0</v>
      </c>
      <c r="D5544">
        <v>582816</v>
      </c>
      <c r="E5544" t="s">
        <v>2</v>
      </c>
      <c r="F5544">
        <v>0</v>
      </c>
      <c r="G5544">
        <v>582816</v>
      </c>
      <c r="H5544" t="s">
        <v>3</v>
      </c>
      <c r="I5544">
        <v>3.71</v>
      </c>
      <c r="J5544">
        <v>0.66</v>
      </c>
      <c r="K5544">
        <v>8.74</v>
      </c>
      <c r="L5544" t="s">
        <v>4</v>
      </c>
      <c r="M5544">
        <v>-47.13</v>
      </c>
      <c r="N5544">
        <v>-36.94</v>
      </c>
      <c r="O5544">
        <v>-45.25</v>
      </c>
      <c r="P5544" t="s">
        <v>5</v>
      </c>
      <c r="Q5544">
        <v>0.19</v>
      </c>
      <c r="R5544">
        <v>-0.56000000000000005</v>
      </c>
      <c r="S5544">
        <v>0.06</v>
      </c>
      <c r="T5544">
        <v>582822</v>
      </c>
      <c r="V5544">
        <f t="shared" si="501"/>
        <v>582.81600000000003</v>
      </c>
      <c r="W5544">
        <f t="shared" si="502"/>
        <v>3.71</v>
      </c>
      <c r="X5544">
        <f t="shared" si="503"/>
        <v>0.66</v>
      </c>
      <c r="Y5544">
        <f t="shared" si="504"/>
        <v>8.74</v>
      </c>
      <c r="Z5544">
        <f t="shared" si="498"/>
        <v>1.6000000000076398E-2</v>
      </c>
      <c r="AA5544">
        <f t="shared" si="499"/>
        <v>-16934.271302519726</v>
      </c>
      <c r="AB5544" s="1">
        <f t="shared" si="500"/>
        <v>-780.47517999999468</v>
      </c>
    </row>
    <row r="5545" spans="1:28" x14ac:dyDescent="0.25">
      <c r="A5545">
        <v>582832</v>
      </c>
      <c r="B5545" t="s">
        <v>1</v>
      </c>
      <c r="C5545">
        <v>0</v>
      </c>
      <c r="D5545">
        <v>582832</v>
      </c>
      <c r="E5545" t="s">
        <v>2</v>
      </c>
      <c r="F5545">
        <v>0</v>
      </c>
      <c r="G5545">
        <v>582832</v>
      </c>
      <c r="H5545" t="s">
        <v>3</v>
      </c>
      <c r="I5545">
        <v>3.71</v>
      </c>
      <c r="J5545">
        <v>0.64</v>
      </c>
      <c r="K5545">
        <v>8.7200000000000006</v>
      </c>
      <c r="L5545" t="s">
        <v>4</v>
      </c>
      <c r="M5545">
        <v>-47.13</v>
      </c>
      <c r="N5545">
        <v>-36.94</v>
      </c>
      <c r="O5545">
        <v>-45.25</v>
      </c>
      <c r="P5545" t="s">
        <v>5</v>
      </c>
      <c r="Q5545">
        <v>-0.13</v>
      </c>
      <c r="R5545">
        <v>-0.44</v>
      </c>
      <c r="S5545">
        <v>-0.06</v>
      </c>
      <c r="T5545">
        <v>582838</v>
      </c>
      <c r="V5545">
        <f t="shared" si="501"/>
        <v>582.83199999999999</v>
      </c>
      <c r="W5545">
        <f t="shared" si="502"/>
        <v>3.71</v>
      </c>
      <c r="X5545">
        <f t="shared" si="503"/>
        <v>0.64</v>
      </c>
      <c r="Y5545">
        <f t="shared" si="504"/>
        <v>8.7200000000000006</v>
      </c>
      <c r="Z5545">
        <f t="shared" si="498"/>
        <v>1.5999999999962711E-2</v>
      </c>
      <c r="AA5545">
        <f t="shared" si="499"/>
        <v>-16946.758905399696</v>
      </c>
      <c r="AB5545" s="1">
        <f t="shared" si="500"/>
        <v>-780.62173999999436</v>
      </c>
    </row>
    <row r="5546" spans="1:28" x14ac:dyDescent="0.25">
      <c r="A5546">
        <v>582846</v>
      </c>
      <c r="B5546" t="s">
        <v>1</v>
      </c>
      <c r="C5546">
        <v>0</v>
      </c>
      <c r="D5546">
        <v>582846</v>
      </c>
      <c r="E5546" t="s">
        <v>2</v>
      </c>
      <c r="F5546">
        <v>0</v>
      </c>
      <c r="G5546">
        <v>582846</v>
      </c>
      <c r="H5546" t="s">
        <v>3</v>
      </c>
      <c r="I5546">
        <v>3.69</v>
      </c>
      <c r="J5546">
        <v>0.66</v>
      </c>
      <c r="K5546">
        <v>8.74</v>
      </c>
      <c r="L5546" t="s">
        <v>4</v>
      </c>
      <c r="M5546">
        <v>-47.13</v>
      </c>
      <c r="N5546">
        <v>-36.94</v>
      </c>
      <c r="O5546">
        <v>-45.25</v>
      </c>
      <c r="P5546" t="s">
        <v>5</v>
      </c>
      <c r="Q5546">
        <v>0.06</v>
      </c>
      <c r="R5546">
        <v>-0.63</v>
      </c>
      <c r="S5546">
        <v>0.06</v>
      </c>
      <c r="T5546">
        <v>582852</v>
      </c>
      <c r="V5546">
        <f t="shared" si="501"/>
        <v>582.846</v>
      </c>
      <c r="W5546">
        <f t="shared" si="502"/>
        <v>3.69</v>
      </c>
      <c r="X5546">
        <f t="shared" si="503"/>
        <v>0.66</v>
      </c>
      <c r="Y5546">
        <f t="shared" si="504"/>
        <v>8.74</v>
      </c>
      <c r="Z5546">
        <f t="shared" si="498"/>
        <v>1.4000000000010004E-2</v>
      </c>
      <c r="AA5546">
        <f t="shared" si="499"/>
        <v>-16957.687609759705</v>
      </c>
      <c r="AB5546" s="1">
        <f t="shared" si="500"/>
        <v>-780.7496999999945</v>
      </c>
    </row>
    <row r="5547" spans="1:28" x14ac:dyDescent="0.25">
      <c r="A5547">
        <v>582861</v>
      </c>
      <c r="B5547" t="s">
        <v>1</v>
      </c>
      <c r="C5547">
        <v>0</v>
      </c>
      <c r="D5547">
        <v>582861</v>
      </c>
      <c r="E5547" t="s">
        <v>2</v>
      </c>
      <c r="F5547">
        <v>0</v>
      </c>
      <c r="G5547">
        <v>582861</v>
      </c>
      <c r="H5547" t="s">
        <v>3</v>
      </c>
      <c r="I5547">
        <v>3.69</v>
      </c>
      <c r="J5547">
        <v>0.68</v>
      </c>
      <c r="K5547">
        <v>8.6999999999999993</v>
      </c>
      <c r="L5547" t="s">
        <v>4</v>
      </c>
      <c r="M5547">
        <v>-47.13</v>
      </c>
      <c r="N5547">
        <v>-36.94</v>
      </c>
      <c r="O5547">
        <v>-45.25</v>
      </c>
      <c r="P5547" t="s">
        <v>5</v>
      </c>
      <c r="Q5547">
        <v>-0.13</v>
      </c>
      <c r="R5547">
        <v>-0.06</v>
      </c>
      <c r="S5547">
        <v>0</v>
      </c>
      <c r="T5547">
        <v>582867</v>
      </c>
      <c r="V5547">
        <f t="shared" si="501"/>
        <v>582.86099999999999</v>
      </c>
      <c r="W5547">
        <f t="shared" si="502"/>
        <v>3.69</v>
      </c>
      <c r="X5547">
        <f t="shared" si="503"/>
        <v>0.68</v>
      </c>
      <c r="Y5547">
        <f t="shared" si="504"/>
        <v>8.6999999999999993</v>
      </c>
      <c r="Z5547">
        <f t="shared" si="498"/>
        <v>1.4999999999986358E-2</v>
      </c>
      <c r="AA5547">
        <f t="shared" si="499"/>
        <v>-16969.398855259693</v>
      </c>
      <c r="AB5547" s="1">
        <f t="shared" si="500"/>
        <v>-780.88649999999438</v>
      </c>
    </row>
    <row r="5548" spans="1:28" x14ac:dyDescent="0.25">
      <c r="A5548">
        <v>582876</v>
      </c>
      <c r="B5548" t="s">
        <v>1</v>
      </c>
      <c r="C5548">
        <v>0</v>
      </c>
      <c r="D5548">
        <v>582876</v>
      </c>
      <c r="E5548" t="s">
        <v>2</v>
      </c>
      <c r="F5548">
        <v>0</v>
      </c>
      <c r="G5548">
        <v>582876</v>
      </c>
      <c r="H5548" t="s">
        <v>3</v>
      </c>
      <c r="I5548">
        <v>3.72</v>
      </c>
      <c r="J5548">
        <v>0.64</v>
      </c>
      <c r="K5548">
        <v>8.7100000000000009</v>
      </c>
      <c r="L5548" t="s">
        <v>4</v>
      </c>
      <c r="M5548">
        <v>-47.13</v>
      </c>
      <c r="N5548">
        <v>-36.94</v>
      </c>
      <c r="O5548">
        <v>-45.25</v>
      </c>
      <c r="P5548" t="s">
        <v>5</v>
      </c>
      <c r="Q5548">
        <v>0.06</v>
      </c>
      <c r="R5548">
        <v>-0.44</v>
      </c>
      <c r="S5548">
        <v>-0.06</v>
      </c>
      <c r="T5548">
        <v>582882</v>
      </c>
      <c r="V5548">
        <f t="shared" si="501"/>
        <v>582.87599999999998</v>
      </c>
      <c r="W5548">
        <f t="shared" si="502"/>
        <v>3.72</v>
      </c>
      <c r="X5548">
        <f t="shared" si="503"/>
        <v>0.64</v>
      </c>
      <c r="Y5548">
        <f t="shared" si="504"/>
        <v>8.7100000000000009</v>
      </c>
      <c r="Z5548">
        <f t="shared" si="498"/>
        <v>1.4999999999986358E-2</v>
      </c>
      <c r="AA5548">
        <f t="shared" si="499"/>
        <v>-16981.112152759681</v>
      </c>
      <c r="AB5548" s="1">
        <f t="shared" si="500"/>
        <v>-781.02389999999423</v>
      </c>
    </row>
    <row r="5549" spans="1:28" x14ac:dyDescent="0.25">
      <c r="A5549">
        <v>582891</v>
      </c>
      <c r="B5549" t="s">
        <v>1</v>
      </c>
      <c r="C5549">
        <v>0</v>
      </c>
      <c r="D5549">
        <v>582891</v>
      </c>
      <c r="E5549" t="s">
        <v>2</v>
      </c>
      <c r="F5549">
        <v>0</v>
      </c>
      <c r="G5549">
        <v>582891</v>
      </c>
      <c r="H5549" t="s">
        <v>3</v>
      </c>
      <c r="I5549">
        <v>3.71</v>
      </c>
      <c r="J5549">
        <v>0.65</v>
      </c>
      <c r="K5549">
        <v>8.73</v>
      </c>
      <c r="L5549" t="s">
        <v>4</v>
      </c>
      <c r="M5549">
        <v>-44.94</v>
      </c>
      <c r="N5549">
        <v>-35.880000000000003</v>
      </c>
      <c r="O5549">
        <v>-43.69</v>
      </c>
      <c r="P5549" t="s">
        <v>5</v>
      </c>
      <c r="Q5549">
        <v>-0.06</v>
      </c>
      <c r="R5549">
        <v>-0.31</v>
      </c>
      <c r="S5549">
        <v>-0.06</v>
      </c>
      <c r="T5549">
        <v>582897</v>
      </c>
      <c r="V5549">
        <f t="shared" si="501"/>
        <v>582.89099999999996</v>
      </c>
      <c r="W5549">
        <f t="shared" si="502"/>
        <v>3.71</v>
      </c>
      <c r="X5549">
        <f t="shared" si="503"/>
        <v>0.65</v>
      </c>
      <c r="Y5549">
        <f t="shared" si="504"/>
        <v>8.73</v>
      </c>
      <c r="Z5549">
        <f t="shared" si="498"/>
        <v>1.4999999999986358E-2</v>
      </c>
      <c r="AA5549">
        <f t="shared" si="499"/>
        <v>-16992.827511259671</v>
      </c>
      <c r="AB5549" s="1">
        <f t="shared" si="500"/>
        <v>-781.16114999999411</v>
      </c>
    </row>
    <row r="5550" spans="1:28" x14ac:dyDescent="0.25">
      <c r="A5550">
        <v>582905</v>
      </c>
      <c r="B5550" t="s">
        <v>1</v>
      </c>
      <c r="C5550">
        <v>0</v>
      </c>
      <c r="D5550">
        <v>582906</v>
      </c>
      <c r="E5550" t="s">
        <v>2</v>
      </c>
      <c r="F5550">
        <v>0</v>
      </c>
      <c r="G5550">
        <v>582906</v>
      </c>
      <c r="H5550" t="s">
        <v>3</v>
      </c>
      <c r="I5550">
        <v>3.7</v>
      </c>
      <c r="J5550">
        <v>0.65</v>
      </c>
      <c r="K5550">
        <v>8.7100000000000009</v>
      </c>
      <c r="L5550" t="s">
        <v>4</v>
      </c>
      <c r="M5550">
        <v>-44.94</v>
      </c>
      <c r="N5550">
        <v>-35.880000000000003</v>
      </c>
      <c r="O5550">
        <v>-43.69</v>
      </c>
      <c r="P5550" t="s">
        <v>5</v>
      </c>
      <c r="Q5550">
        <v>0</v>
      </c>
      <c r="R5550">
        <v>-0.25</v>
      </c>
      <c r="S5550">
        <v>-0.19</v>
      </c>
      <c r="T5550">
        <v>582912</v>
      </c>
      <c r="V5550">
        <f t="shared" si="501"/>
        <v>582.90499999999997</v>
      </c>
      <c r="W5550">
        <f t="shared" si="502"/>
        <v>3.7</v>
      </c>
      <c r="X5550">
        <f t="shared" si="503"/>
        <v>0.65</v>
      </c>
      <c r="Y5550">
        <f t="shared" si="504"/>
        <v>8.7100000000000009</v>
      </c>
      <c r="Z5550">
        <f t="shared" si="498"/>
        <v>1.4000000000010004E-2</v>
      </c>
      <c r="AA5550">
        <f t="shared" si="499"/>
        <v>-17003.76376735968</v>
      </c>
      <c r="AB5550" s="1">
        <f t="shared" si="500"/>
        <v>-781.28924999999424</v>
      </c>
    </row>
    <row r="5551" spans="1:28" x14ac:dyDescent="0.25">
      <c r="A5551">
        <v>582921</v>
      </c>
      <c r="B5551" t="s">
        <v>1</v>
      </c>
      <c r="C5551">
        <v>0</v>
      </c>
      <c r="D5551">
        <v>582921</v>
      </c>
      <c r="E5551" t="s">
        <v>2</v>
      </c>
      <c r="F5551">
        <v>0</v>
      </c>
      <c r="G5551">
        <v>582921</v>
      </c>
      <c r="H5551" t="s">
        <v>3</v>
      </c>
      <c r="I5551">
        <v>3.71</v>
      </c>
      <c r="J5551">
        <v>0.65</v>
      </c>
      <c r="K5551">
        <v>8.77</v>
      </c>
      <c r="L5551" t="s">
        <v>4</v>
      </c>
      <c r="M5551">
        <v>-44.94</v>
      </c>
      <c r="N5551">
        <v>-35.880000000000003</v>
      </c>
      <c r="O5551">
        <v>-43.69</v>
      </c>
      <c r="P5551" t="s">
        <v>5</v>
      </c>
      <c r="Q5551">
        <v>0.06</v>
      </c>
      <c r="R5551">
        <v>-0.44</v>
      </c>
      <c r="S5551">
        <v>0</v>
      </c>
      <c r="T5551">
        <v>582927</v>
      </c>
      <c r="V5551">
        <f t="shared" si="501"/>
        <v>582.92100000000005</v>
      </c>
      <c r="W5551">
        <f t="shared" si="502"/>
        <v>3.71</v>
      </c>
      <c r="X5551">
        <f t="shared" si="503"/>
        <v>0.65</v>
      </c>
      <c r="Y5551">
        <f t="shared" si="504"/>
        <v>8.77</v>
      </c>
      <c r="Z5551">
        <f t="shared" si="498"/>
        <v>1.6000000000076398E-2</v>
      </c>
      <c r="AA5551">
        <f t="shared" si="499"/>
        <v>-17016.26439535974</v>
      </c>
      <c r="AB5551" s="1">
        <f t="shared" si="500"/>
        <v>-781.43564999999489</v>
      </c>
    </row>
    <row r="5552" spans="1:28" x14ac:dyDescent="0.25">
      <c r="A5552">
        <v>582936</v>
      </c>
      <c r="B5552" t="s">
        <v>1</v>
      </c>
      <c r="C5552">
        <v>0</v>
      </c>
      <c r="D5552">
        <v>582936</v>
      </c>
      <c r="E5552" t="s">
        <v>2</v>
      </c>
      <c r="F5552">
        <v>0</v>
      </c>
      <c r="G5552">
        <v>582936</v>
      </c>
      <c r="H5552" t="s">
        <v>3</v>
      </c>
      <c r="I5552">
        <v>3.73</v>
      </c>
      <c r="J5552">
        <v>0.65</v>
      </c>
      <c r="K5552">
        <v>8.74</v>
      </c>
      <c r="L5552" t="s">
        <v>4</v>
      </c>
      <c r="M5552">
        <v>-44.94</v>
      </c>
      <c r="N5552">
        <v>-35.880000000000003</v>
      </c>
      <c r="O5552">
        <v>-43.69</v>
      </c>
      <c r="P5552" t="s">
        <v>5</v>
      </c>
      <c r="Q5552">
        <v>0.06</v>
      </c>
      <c r="R5552">
        <v>-0.56000000000000005</v>
      </c>
      <c r="S5552">
        <v>0</v>
      </c>
      <c r="T5552">
        <v>582942</v>
      </c>
      <c r="V5552">
        <f t="shared" si="501"/>
        <v>582.93600000000004</v>
      </c>
      <c r="W5552">
        <f t="shared" si="502"/>
        <v>3.73</v>
      </c>
      <c r="X5552">
        <f t="shared" si="503"/>
        <v>0.65</v>
      </c>
      <c r="Y5552">
        <f t="shared" si="504"/>
        <v>8.74</v>
      </c>
      <c r="Z5552">
        <f t="shared" si="498"/>
        <v>1.4999999999986358E-2</v>
      </c>
      <c r="AA5552">
        <f t="shared" si="499"/>
        <v>-17027.985930109728</v>
      </c>
      <c r="AB5552" s="1">
        <f t="shared" si="500"/>
        <v>-781.57289999999477</v>
      </c>
    </row>
    <row r="5553" spans="1:28" x14ac:dyDescent="0.25">
      <c r="A5553">
        <v>582951</v>
      </c>
      <c r="B5553" t="s">
        <v>1</v>
      </c>
      <c r="C5553">
        <v>0</v>
      </c>
      <c r="D5553">
        <v>582951</v>
      </c>
      <c r="E5553" t="s">
        <v>2</v>
      </c>
      <c r="F5553">
        <v>0</v>
      </c>
      <c r="G5553">
        <v>582951</v>
      </c>
      <c r="H5553" t="s">
        <v>3</v>
      </c>
      <c r="I5553">
        <v>3.71</v>
      </c>
      <c r="J5553">
        <v>0.65</v>
      </c>
      <c r="K5553">
        <v>8.7200000000000006</v>
      </c>
      <c r="L5553" t="s">
        <v>4</v>
      </c>
      <c r="M5553">
        <v>-44.94</v>
      </c>
      <c r="N5553">
        <v>-35.880000000000003</v>
      </c>
      <c r="O5553">
        <v>-43.69</v>
      </c>
      <c r="P5553" t="s">
        <v>5</v>
      </c>
      <c r="Q5553">
        <v>-0.06</v>
      </c>
      <c r="R5553">
        <v>-0.44</v>
      </c>
      <c r="S5553">
        <v>0</v>
      </c>
      <c r="T5553">
        <v>582958</v>
      </c>
      <c r="V5553">
        <f t="shared" si="501"/>
        <v>582.95100000000002</v>
      </c>
      <c r="W5553">
        <f t="shared" si="502"/>
        <v>3.71</v>
      </c>
      <c r="X5553">
        <f t="shared" si="503"/>
        <v>0.65</v>
      </c>
      <c r="Y5553">
        <f t="shared" si="504"/>
        <v>8.7200000000000006</v>
      </c>
      <c r="Z5553">
        <f t="shared" si="498"/>
        <v>1.4999999999986358E-2</v>
      </c>
      <c r="AA5553">
        <f t="shared" si="499"/>
        <v>-17039.709523609716</v>
      </c>
      <c r="AB5553" s="1">
        <f t="shared" si="500"/>
        <v>-781.71014999999466</v>
      </c>
    </row>
    <row r="5554" spans="1:28" x14ac:dyDescent="0.25">
      <c r="A5554">
        <v>582966</v>
      </c>
      <c r="B5554" t="s">
        <v>1</v>
      </c>
      <c r="C5554">
        <v>0</v>
      </c>
      <c r="D5554">
        <v>582966</v>
      </c>
      <c r="E5554" t="s">
        <v>2</v>
      </c>
      <c r="F5554">
        <v>0</v>
      </c>
      <c r="G5554">
        <v>582966</v>
      </c>
      <c r="H5554" t="s">
        <v>3</v>
      </c>
      <c r="I5554">
        <v>3.71</v>
      </c>
      <c r="J5554">
        <v>0.65</v>
      </c>
      <c r="K5554">
        <v>8.6999999999999993</v>
      </c>
      <c r="L5554" t="s">
        <v>4</v>
      </c>
      <c r="M5554">
        <v>-44.94</v>
      </c>
      <c r="N5554">
        <v>-35.880000000000003</v>
      </c>
      <c r="O5554">
        <v>-43.69</v>
      </c>
      <c r="P5554" t="s">
        <v>5</v>
      </c>
      <c r="Q5554">
        <v>0.06</v>
      </c>
      <c r="R5554">
        <v>-0.31</v>
      </c>
      <c r="S5554">
        <v>0.06</v>
      </c>
      <c r="T5554">
        <v>582972</v>
      </c>
      <c r="V5554">
        <f t="shared" si="501"/>
        <v>582.96600000000001</v>
      </c>
      <c r="W5554">
        <f t="shared" si="502"/>
        <v>3.71</v>
      </c>
      <c r="X5554">
        <f t="shared" si="503"/>
        <v>0.65</v>
      </c>
      <c r="Y5554">
        <f t="shared" si="504"/>
        <v>8.6999999999999993</v>
      </c>
      <c r="Z5554">
        <f t="shared" si="498"/>
        <v>1.4999999999986358E-2</v>
      </c>
      <c r="AA5554">
        <f t="shared" si="499"/>
        <v>-17051.435175859704</v>
      </c>
      <c r="AB5554" s="1">
        <f t="shared" si="500"/>
        <v>-781.84739999999454</v>
      </c>
    </row>
    <row r="5555" spans="1:28" x14ac:dyDescent="0.25">
      <c r="A5555">
        <v>582981</v>
      </c>
      <c r="B5555" t="s">
        <v>1</v>
      </c>
      <c r="C5555">
        <v>0</v>
      </c>
      <c r="D5555">
        <v>582981</v>
      </c>
      <c r="E5555" t="s">
        <v>2</v>
      </c>
      <c r="F5555">
        <v>0</v>
      </c>
      <c r="G5555">
        <v>582981</v>
      </c>
      <c r="H5555" t="s">
        <v>3</v>
      </c>
      <c r="I5555">
        <v>3.71</v>
      </c>
      <c r="J5555">
        <v>0.66</v>
      </c>
      <c r="K5555">
        <v>8.7100000000000009</v>
      </c>
      <c r="L5555" t="s">
        <v>4</v>
      </c>
      <c r="M5555">
        <v>-45.69</v>
      </c>
      <c r="N5555">
        <v>-37.31</v>
      </c>
      <c r="O5555">
        <v>-43.31</v>
      </c>
      <c r="P5555" t="s">
        <v>5</v>
      </c>
      <c r="Q5555">
        <v>0</v>
      </c>
      <c r="R5555">
        <v>-0.69</v>
      </c>
      <c r="S5555">
        <v>0</v>
      </c>
      <c r="T5555">
        <v>582987</v>
      </c>
      <c r="V5555">
        <f t="shared" si="501"/>
        <v>582.98099999999999</v>
      </c>
      <c r="W5555">
        <f t="shared" si="502"/>
        <v>3.71</v>
      </c>
      <c r="X5555">
        <f t="shared" si="503"/>
        <v>0.66</v>
      </c>
      <c r="Y5555">
        <f t="shared" si="504"/>
        <v>8.7100000000000009</v>
      </c>
      <c r="Z5555">
        <f t="shared" si="498"/>
        <v>1.4999999999986358E-2</v>
      </c>
      <c r="AA5555">
        <f t="shared" si="499"/>
        <v>-17063.162886859693</v>
      </c>
      <c r="AB5555" s="1">
        <f t="shared" si="500"/>
        <v>-781.98449999999445</v>
      </c>
    </row>
    <row r="5556" spans="1:28" x14ac:dyDescent="0.25">
      <c r="A5556">
        <v>582995</v>
      </c>
      <c r="B5556" t="s">
        <v>1</v>
      </c>
      <c r="C5556">
        <v>0</v>
      </c>
      <c r="D5556">
        <v>582996</v>
      </c>
      <c r="E5556" t="s">
        <v>2</v>
      </c>
      <c r="F5556">
        <v>0</v>
      </c>
      <c r="G5556">
        <v>582996</v>
      </c>
      <c r="H5556" t="s">
        <v>3</v>
      </c>
      <c r="I5556">
        <v>3.71</v>
      </c>
      <c r="J5556">
        <v>0.65</v>
      </c>
      <c r="K5556">
        <v>8.7100000000000009</v>
      </c>
      <c r="L5556" t="s">
        <v>4</v>
      </c>
      <c r="M5556">
        <v>-45.69</v>
      </c>
      <c r="N5556">
        <v>-37.31</v>
      </c>
      <c r="O5556">
        <v>-43.31</v>
      </c>
      <c r="P5556" t="s">
        <v>5</v>
      </c>
      <c r="Q5556">
        <v>0</v>
      </c>
      <c r="R5556">
        <v>-0.19</v>
      </c>
      <c r="S5556">
        <v>0</v>
      </c>
      <c r="T5556">
        <v>583002</v>
      </c>
      <c r="V5556">
        <f t="shared" si="501"/>
        <v>582.995</v>
      </c>
      <c r="W5556">
        <f t="shared" si="502"/>
        <v>3.71</v>
      </c>
      <c r="X5556">
        <f t="shared" si="503"/>
        <v>0.65</v>
      </c>
      <c r="Y5556">
        <f t="shared" si="504"/>
        <v>8.7100000000000009</v>
      </c>
      <c r="Z5556">
        <f t="shared" si="498"/>
        <v>1.4000000000010004E-2</v>
      </c>
      <c r="AA5556">
        <f t="shared" si="499"/>
        <v>-17074.1106698597</v>
      </c>
      <c r="AB5556" s="1">
        <f t="shared" si="500"/>
        <v>-782.11259999999459</v>
      </c>
    </row>
    <row r="5557" spans="1:28" x14ac:dyDescent="0.25">
      <c r="A5557">
        <v>583011</v>
      </c>
      <c r="B5557" t="s">
        <v>1</v>
      </c>
      <c r="C5557">
        <v>0</v>
      </c>
      <c r="D5557">
        <v>583011</v>
      </c>
      <c r="E5557" t="s">
        <v>2</v>
      </c>
      <c r="F5557">
        <v>0</v>
      </c>
      <c r="G5557">
        <v>583011</v>
      </c>
      <c r="H5557" t="s">
        <v>3</v>
      </c>
      <c r="I5557">
        <v>3.73</v>
      </c>
      <c r="J5557">
        <v>0.64</v>
      </c>
      <c r="K5557">
        <v>8.6999999999999993</v>
      </c>
      <c r="L5557" t="s">
        <v>4</v>
      </c>
      <c r="M5557">
        <v>-45.69</v>
      </c>
      <c r="N5557">
        <v>-37.31</v>
      </c>
      <c r="O5557">
        <v>-43.31</v>
      </c>
      <c r="P5557" t="s">
        <v>5</v>
      </c>
      <c r="Q5557">
        <v>0.06</v>
      </c>
      <c r="R5557">
        <v>-0.38</v>
      </c>
      <c r="S5557">
        <v>-0.06</v>
      </c>
      <c r="T5557">
        <v>583017</v>
      </c>
      <c r="V5557">
        <f t="shared" si="501"/>
        <v>583.01099999999997</v>
      </c>
      <c r="W5557">
        <f t="shared" si="502"/>
        <v>3.73</v>
      </c>
      <c r="X5557">
        <f t="shared" si="503"/>
        <v>0.64</v>
      </c>
      <c r="Y5557">
        <f t="shared" si="504"/>
        <v>8.6999999999999993</v>
      </c>
      <c r="Z5557">
        <f t="shared" si="498"/>
        <v>1.5999999999962711E-2</v>
      </c>
      <c r="AA5557">
        <f t="shared" si="499"/>
        <v>-17086.624471459669</v>
      </c>
      <c r="AB5557" s="1">
        <f t="shared" si="500"/>
        <v>-782.25915999999427</v>
      </c>
    </row>
    <row r="5558" spans="1:28" x14ac:dyDescent="0.25">
      <c r="A5558">
        <v>583026</v>
      </c>
      <c r="B5558" t="s">
        <v>1</v>
      </c>
      <c r="C5558">
        <v>0</v>
      </c>
      <c r="D5558">
        <v>583026</v>
      </c>
      <c r="E5558" t="s">
        <v>2</v>
      </c>
      <c r="F5558">
        <v>0</v>
      </c>
      <c r="G5558">
        <v>583026</v>
      </c>
      <c r="H5558" t="s">
        <v>3</v>
      </c>
      <c r="I5558">
        <v>3.73</v>
      </c>
      <c r="J5558">
        <v>0.64</v>
      </c>
      <c r="K5558">
        <v>8.73</v>
      </c>
      <c r="L5558" t="s">
        <v>4</v>
      </c>
      <c r="M5558">
        <v>-45.69</v>
      </c>
      <c r="N5558">
        <v>-37.31</v>
      </c>
      <c r="O5558">
        <v>-43.31</v>
      </c>
      <c r="P5558" t="s">
        <v>5</v>
      </c>
      <c r="Q5558">
        <v>0.06</v>
      </c>
      <c r="R5558">
        <v>-0.63</v>
      </c>
      <c r="S5558">
        <v>0</v>
      </c>
      <c r="T5558">
        <v>583032</v>
      </c>
      <c r="V5558">
        <f t="shared" si="501"/>
        <v>583.02599999999995</v>
      </c>
      <c r="W5558">
        <f t="shared" si="502"/>
        <v>3.73</v>
      </c>
      <c r="X5558">
        <f t="shared" si="503"/>
        <v>0.64</v>
      </c>
      <c r="Y5558">
        <f t="shared" si="504"/>
        <v>8.73</v>
      </c>
      <c r="Z5558">
        <f t="shared" si="498"/>
        <v>1.4999999999986358E-2</v>
      </c>
      <c r="AA5558">
        <f t="shared" si="499"/>
        <v>-17098.358358859659</v>
      </c>
      <c r="AB5558" s="1">
        <f t="shared" si="500"/>
        <v>-782.39655999999411</v>
      </c>
    </row>
    <row r="5559" spans="1:28" x14ac:dyDescent="0.25">
      <c r="A5559">
        <v>583042</v>
      </c>
      <c r="B5559" t="s">
        <v>1</v>
      </c>
      <c r="C5559">
        <v>0</v>
      </c>
      <c r="D5559">
        <v>583042</v>
      </c>
      <c r="E5559" t="s">
        <v>2</v>
      </c>
      <c r="F5559">
        <v>0</v>
      </c>
      <c r="G5559">
        <v>583042</v>
      </c>
      <c r="H5559" t="s">
        <v>3</v>
      </c>
      <c r="I5559">
        <v>3.71</v>
      </c>
      <c r="J5559">
        <v>0.64</v>
      </c>
      <c r="K5559">
        <v>8.76</v>
      </c>
      <c r="L5559" t="s">
        <v>4</v>
      </c>
      <c r="M5559">
        <v>-45.69</v>
      </c>
      <c r="N5559">
        <v>-37.31</v>
      </c>
      <c r="O5559">
        <v>-43.31</v>
      </c>
      <c r="P5559" t="s">
        <v>5</v>
      </c>
      <c r="Q5559">
        <v>-0.13</v>
      </c>
      <c r="R5559">
        <v>-0.38</v>
      </c>
      <c r="S5559">
        <v>0</v>
      </c>
      <c r="T5559">
        <v>583048</v>
      </c>
      <c r="V5559">
        <f t="shared" si="501"/>
        <v>583.04200000000003</v>
      </c>
      <c r="W5559">
        <f t="shared" si="502"/>
        <v>3.71</v>
      </c>
      <c r="X5559">
        <f t="shared" si="503"/>
        <v>0.64</v>
      </c>
      <c r="Y5559">
        <f t="shared" si="504"/>
        <v>8.76</v>
      </c>
      <c r="Z5559">
        <f t="shared" si="498"/>
        <v>1.6000000000076398E-2</v>
      </c>
      <c r="AA5559">
        <f t="shared" si="499"/>
        <v>-17110.876703819718</v>
      </c>
      <c r="AB5559" s="1">
        <f t="shared" si="500"/>
        <v>-782.54311999999481</v>
      </c>
    </row>
    <row r="5560" spans="1:28" x14ac:dyDescent="0.25">
      <c r="A5560">
        <v>583056</v>
      </c>
      <c r="B5560" t="s">
        <v>1</v>
      </c>
      <c r="C5560">
        <v>0</v>
      </c>
      <c r="D5560">
        <v>583056</v>
      </c>
      <c r="E5560" t="s">
        <v>2</v>
      </c>
      <c r="F5560">
        <v>0</v>
      </c>
      <c r="G5560">
        <v>583056</v>
      </c>
      <c r="H5560" t="s">
        <v>3</v>
      </c>
      <c r="I5560">
        <v>3.71</v>
      </c>
      <c r="J5560">
        <v>0.65</v>
      </c>
      <c r="K5560">
        <v>8.73</v>
      </c>
      <c r="L5560" t="s">
        <v>4</v>
      </c>
      <c r="M5560">
        <v>-45.69</v>
      </c>
      <c r="N5560">
        <v>-37.31</v>
      </c>
      <c r="O5560">
        <v>-43.31</v>
      </c>
      <c r="P5560" t="s">
        <v>5</v>
      </c>
      <c r="Q5560">
        <v>0.19</v>
      </c>
      <c r="R5560">
        <v>-0.56000000000000005</v>
      </c>
      <c r="S5560">
        <v>0.19</v>
      </c>
      <c r="T5560">
        <v>583062</v>
      </c>
      <c r="V5560">
        <f t="shared" si="501"/>
        <v>583.05600000000004</v>
      </c>
      <c r="W5560">
        <f t="shared" si="502"/>
        <v>3.71</v>
      </c>
      <c r="X5560">
        <f t="shared" si="503"/>
        <v>0.65</v>
      </c>
      <c r="Y5560">
        <f t="shared" si="504"/>
        <v>8.73</v>
      </c>
      <c r="Z5560">
        <f t="shared" si="498"/>
        <v>1.4000000000010004E-2</v>
      </c>
      <c r="AA5560">
        <f t="shared" si="499"/>
        <v>-17121.832307499728</v>
      </c>
      <c r="AB5560" s="1">
        <f t="shared" si="500"/>
        <v>-782.67121999999495</v>
      </c>
    </row>
    <row r="5561" spans="1:28" x14ac:dyDescent="0.25">
      <c r="A5561">
        <v>583071</v>
      </c>
      <c r="B5561" t="s">
        <v>1</v>
      </c>
      <c r="C5561">
        <v>0</v>
      </c>
      <c r="D5561">
        <v>583071</v>
      </c>
      <c r="E5561" t="s">
        <v>2</v>
      </c>
      <c r="F5561">
        <v>0</v>
      </c>
      <c r="G5561">
        <v>583071</v>
      </c>
      <c r="H5561" t="s">
        <v>3</v>
      </c>
      <c r="I5561">
        <v>3.73</v>
      </c>
      <c r="J5561">
        <v>0.68</v>
      </c>
      <c r="K5561">
        <v>8.69</v>
      </c>
      <c r="L5561" t="s">
        <v>4</v>
      </c>
      <c r="M5561">
        <v>-45.69</v>
      </c>
      <c r="N5561">
        <v>-37.31</v>
      </c>
      <c r="O5561">
        <v>-43.31</v>
      </c>
      <c r="P5561" t="s">
        <v>5</v>
      </c>
      <c r="Q5561">
        <v>0</v>
      </c>
      <c r="R5561">
        <v>-0.5</v>
      </c>
      <c r="S5561">
        <v>-0.13</v>
      </c>
      <c r="T5561">
        <v>583077</v>
      </c>
      <c r="V5561">
        <f t="shared" si="501"/>
        <v>583.07100000000003</v>
      </c>
      <c r="W5561">
        <f t="shared" si="502"/>
        <v>3.73</v>
      </c>
      <c r="X5561">
        <f t="shared" si="503"/>
        <v>0.68</v>
      </c>
      <c r="Y5561">
        <f t="shared" si="504"/>
        <v>8.69</v>
      </c>
      <c r="Z5561">
        <f t="shared" si="498"/>
        <v>1.4999999999986358E-2</v>
      </c>
      <c r="AA5561">
        <f t="shared" si="499"/>
        <v>-17133.572375799718</v>
      </c>
      <c r="AB5561" s="1">
        <f t="shared" si="500"/>
        <v>-782.80801999999483</v>
      </c>
    </row>
    <row r="5562" spans="1:28" x14ac:dyDescent="0.25">
      <c r="A5562">
        <v>583087</v>
      </c>
      <c r="B5562" t="s">
        <v>1</v>
      </c>
      <c r="C5562">
        <v>0</v>
      </c>
      <c r="D5562">
        <v>583087</v>
      </c>
      <c r="E5562" t="s">
        <v>2</v>
      </c>
      <c r="F5562">
        <v>0</v>
      </c>
      <c r="G5562">
        <v>583087</v>
      </c>
      <c r="H5562" t="s">
        <v>3</v>
      </c>
      <c r="I5562">
        <v>3.72</v>
      </c>
      <c r="J5562">
        <v>0.65</v>
      </c>
      <c r="K5562">
        <v>8.69</v>
      </c>
      <c r="L5562" t="s">
        <v>4</v>
      </c>
      <c r="M5562">
        <v>-46.44</v>
      </c>
      <c r="N5562">
        <v>-37.31</v>
      </c>
      <c r="O5562">
        <v>-44.44</v>
      </c>
      <c r="P5562" t="s">
        <v>5</v>
      </c>
      <c r="Q5562">
        <v>0</v>
      </c>
      <c r="R5562">
        <v>-0.44</v>
      </c>
      <c r="S5562">
        <v>-0.06</v>
      </c>
      <c r="T5562">
        <v>583093</v>
      </c>
      <c r="V5562">
        <f t="shared" si="501"/>
        <v>583.08699999999999</v>
      </c>
      <c r="W5562">
        <f t="shared" si="502"/>
        <v>3.72</v>
      </c>
      <c r="X5562">
        <f t="shared" si="503"/>
        <v>0.65</v>
      </c>
      <c r="Y5562">
        <f t="shared" si="504"/>
        <v>8.69</v>
      </c>
      <c r="Z5562">
        <f t="shared" si="498"/>
        <v>1.5999999999962711E-2</v>
      </c>
      <c r="AA5562">
        <f t="shared" si="499"/>
        <v>-17146.097304119688</v>
      </c>
      <c r="AB5562" s="1">
        <f t="shared" si="500"/>
        <v>-782.95441999999446</v>
      </c>
    </row>
    <row r="5563" spans="1:28" x14ac:dyDescent="0.25">
      <c r="A5563">
        <v>583101</v>
      </c>
      <c r="B5563" t="s">
        <v>1</v>
      </c>
      <c r="C5563">
        <v>0</v>
      </c>
      <c r="D5563">
        <v>583101</v>
      </c>
      <c r="E5563" t="s">
        <v>2</v>
      </c>
      <c r="F5563">
        <v>0</v>
      </c>
      <c r="G5563">
        <v>583101</v>
      </c>
      <c r="H5563" t="s">
        <v>3</v>
      </c>
      <c r="I5563">
        <v>3.73</v>
      </c>
      <c r="J5563">
        <v>0.67</v>
      </c>
      <c r="K5563">
        <v>8.7100000000000009</v>
      </c>
      <c r="L5563" t="s">
        <v>4</v>
      </c>
      <c r="M5563">
        <v>-46.44</v>
      </c>
      <c r="N5563">
        <v>-37.31</v>
      </c>
      <c r="O5563">
        <v>-44.44</v>
      </c>
      <c r="P5563" t="s">
        <v>5</v>
      </c>
      <c r="Q5563">
        <v>0</v>
      </c>
      <c r="R5563">
        <v>-0.38</v>
      </c>
      <c r="S5563">
        <v>-0.06</v>
      </c>
      <c r="T5563">
        <v>583107</v>
      </c>
      <c r="V5563">
        <f t="shared" si="501"/>
        <v>583.101</v>
      </c>
      <c r="W5563">
        <f t="shared" si="502"/>
        <v>3.73</v>
      </c>
      <c r="X5563">
        <f t="shared" si="503"/>
        <v>0.67</v>
      </c>
      <c r="Y5563">
        <f t="shared" si="504"/>
        <v>8.7100000000000009</v>
      </c>
      <c r="Z5563">
        <f t="shared" si="498"/>
        <v>1.4000000000010004E-2</v>
      </c>
      <c r="AA5563">
        <f t="shared" si="499"/>
        <v>-17157.058665999695</v>
      </c>
      <c r="AB5563" s="1">
        <f t="shared" si="500"/>
        <v>-783.0822399999945</v>
      </c>
    </row>
    <row r="5564" spans="1:28" x14ac:dyDescent="0.25">
      <c r="A5564">
        <v>583116</v>
      </c>
      <c r="B5564" t="s">
        <v>1</v>
      </c>
      <c r="C5564">
        <v>0</v>
      </c>
      <c r="D5564">
        <v>583116</v>
      </c>
      <c r="E5564" t="s">
        <v>2</v>
      </c>
      <c r="F5564">
        <v>0</v>
      </c>
      <c r="G5564">
        <v>583116</v>
      </c>
      <c r="H5564" t="s">
        <v>3</v>
      </c>
      <c r="I5564">
        <v>3.7</v>
      </c>
      <c r="J5564">
        <v>0.63</v>
      </c>
      <c r="K5564">
        <v>8.74</v>
      </c>
      <c r="L5564" t="s">
        <v>4</v>
      </c>
      <c r="M5564">
        <v>-46.44</v>
      </c>
      <c r="N5564">
        <v>-37.31</v>
      </c>
      <c r="O5564">
        <v>-44.44</v>
      </c>
      <c r="P5564" t="s">
        <v>5</v>
      </c>
      <c r="Q5564">
        <v>0</v>
      </c>
      <c r="R5564">
        <v>-0.31</v>
      </c>
      <c r="S5564">
        <v>0.06</v>
      </c>
      <c r="T5564">
        <v>583122</v>
      </c>
      <c r="V5564">
        <f t="shared" si="501"/>
        <v>583.11599999999999</v>
      </c>
      <c r="W5564">
        <f t="shared" si="502"/>
        <v>3.7</v>
      </c>
      <c r="X5564">
        <f t="shared" si="503"/>
        <v>0.63</v>
      </c>
      <c r="Y5564">
        <f t="shared" si="504"/>
        <v>8.74</v>
      </c>
      <c r="Z5564">
        <f t="shared" si="498"/>
        <v>1.4999999999986358E-2</v>
      </c>
      <c r="AA5564">
        <f t="shared" si="499"/>
        <v>-17168.804899599683</v>
      </c>
      <c r="AB5564" s="1">
        <f t="shared" si="500"/>
        <v>-783.21978999999442</v>
      </c>
    </row>
    <row r="5565" spans="1:28" x14ac:dyDescent="0.25">
      <c r="A5565">
        <v>583131</v>
      </c>
      <c r="B5565" t="s">
        <v>1</v>
      </c>
      <c r="C5565">
        <v>0</v>
      </c>
      <c r="D5565">
        <v>583131</v>
      </c>
      <c r="E5565" t="s">
        <v>2</v>
      </c>
      <c r="F5565">
        <v>0</v>
      </c>
      <c r="G5565">
        <v>583131</v>
      </c>
      <c r="H5565" t="s">
        <v>3</v>
      </c>
      <c r="I5565">
        <v>3.72</v>
      </c>
      <c r="J5565">
        <v>0.63</v>
      </c>
      <c r="K5565">
        <v>8.7200000000000006</v>
      </c>
      <c r="L5565" t="s">
        <v>4</v>
      </c>
      <c r="M5565">
        <v>-46.44</v>
      </c>
      <c r="N5565">
        <v>-37.31</v>
      </c>
      <c r="O5565">
        <v>-44.44</v>
      </c>
      <c r="P5565" t="s">
        <v>5</v>
      </c>
      <c r="Q5565">
        <v>-0.06</v>
      </c>
      <c r="R5565">
        <v>-0.38</v>
      </c>
      <c r="S5565">
        <v>-0.06</v>
      </c>
      <c r="T5565">
        <v>583137</v>
      </c>
      <c r="V5565">
        <f t="shared" si="501"/>
        <v>583.13099999999997</v>
      </c>
      <c r="W5565">
        <f t="shared" si="502"/>
        <v>3.72</v>
      </c>
      <c r="X5565">
        <f t="shared" si="503"/>
        <v>0.63</v>
      </c>
      <c r="Y5565">
        <f t="shared" si="504"/>
        <v>8.7200000000000006</v>
      </c>
      <c r="Z5565">
        <f t="shared" si="498"/>
        <v>1.4999999999986358E-2</v>
      </c>
      <c r="AA5565">
        <f t="shared" si="499"/>
        <v>-17180.553196449673</v>
      </c>
      <c r="AB5565" s="1">
        <f t="shared" si="500"/>
        <v>-783.35733999999434</v>
      </c>
    </row>
    <row r="5566" spans="1:28" x14ac:dyDescent="0.25">
      <c r="A5566">
        <v>583146</v>
      </c>
      <c r="B5566" t="s">
        <v>1</v>
      </c>
      <c r="C5566">
        <v>0</v>
      </c>
      <c r="D5566">
        <v>583146</v>
      </c>
      <c r="E5566" t="s">
        <v>2</v>
      </c>
      <c r="F5566">
        <v>0</v>
      </c>
      <c r="G5566">
        <v>583146</v>
      </c>
      <c r="H5566" t="s">
        <v>3</v>
      </c>
      <c r="I5566">
        <v>3.72</v>
      </c>
      <c r="J5566">
        <v>0.65</v>
      </c>
      <c r="K5566">
        <v>8.73</v>
      </c>
      <c r="L5566" t="s">
        <v>4</v>
      </c>
      <c r="M5566">
        <v>-46.44</v>
      </c>
      <c r="N5566">
        <v>-37.31</v>
      </c>
      <c r="O5566">
        <v>-44.44</v>
      </c>
      <c r="P5566" t="s">
        <v>5</v>
      </c>
      <c r="Q5566">
        <v>0.06</v>
      </c>
      <c r="R5566">
        <v>-0.25</v>
      </c>
      <c r="S5566">
        <v>-0.06</v>
      </c>
      <c r="T5566">
        <v>583152</v>
      </c>
      <c r="V5566">
        <f t="shared" si="501"/>
        <v>583.14599999999996</v>
      </c>
      <c r="W5566">
        <f t="shared" si="502"/>
        <v>3.72</v>
      </c>
      <c r="X5566">
        <f t="shared" si="503"/>
        <v>0.65</v>
      </c>
      <c r="Y5566">
        <f t="shared" si="504"/>
        <v>8.73</v>
      </c>
      <c r="Z5566">
        <f t="shared" si="498"/>
        <v>1.4999999999986358E-2</v>
      </c>
      <c r="AA5566">
        <f t="shared" si="499"/>
        <v>-17192.303556549661</v>
      </c>
      <c r="AB5566" s="1">
        <f t="shared" si="500"/>
        <v>-783.49458999999422</v>
      </c>
    </row>
    <row r="5567" spans="1:28" x14ac:dyDescent="0.25">
      <c r="A5567">
        <v>583160</v>
      </c>
      <c r="B5567" t="s">
        <v>1</v>
      </c>
      <c r="C5567">
        <v>0</v>
      </c>
      <c r="D5567">
        <v>583160</v>
      </c>
      <c r="E5567" t="s">
        <v>2</v>
      </c>
      <c r="F5567">
        <v>0</v>
      </c>
      <c r="G5567">
        <v>583160</v>
      </c>
      <c r="H5567" t="s">
        <v>3</v>
      </c>
      <c r="I5567">
        <v>3.71</v>
      </c>
      <c r="J5567">
        <v>0.65</v>
      </c>
      <c r="K5567">
        <v>8.73</v>
      </c>
      <c r="L5567" t="s">
        <v>4</v>
      </c>
      <c r="M5567">
        <v>-46.44</v>
      </c>
      <c r="N5567">
        <v>-37.31</v>
      </c>
      <c r="O5567">
        <v>-44.44</v>
      </c>
      <c r="P5567" t="s">
        <v>5</v>
      </c>
      <c r="Q5567">
        <v>0.06</v>
      </c>
      <c r="R5567">
        <v>-0.5</v>
      </c>
      <c r="S5567">
        <v>-0.06</v>
      </c>
      <c r="T5567">
        <v>583166</v>
      </c>
      <c r="V5567">
        <f t="shared" si="501"/>
        <v>583.16</v>
      </c>
      <c r="W5567">
        <f t="shared" si="502"/>
        <v>3.71</v>
      </c>
      <c r="X5567">
        <f t="shared" si="503"/>
        <v>0.65</v>
      </c>
      <c r="Y5567">
        <f t="shared" si="504"/>
        <v>8.73</v>
      </c>
      <c r="Z5567">
        <f t="shared" si="498"/>
        <v>1.4000000000010004E-2</v>
      </c>
      <c r="AA5567">
        <f t="shared" si="499"/>
        <v>-17203.272480809668</v>
      </c>
      <c r="AB5567" s="1">
        <f t="shared" si="500"/>
        <v>-783.62268999999435</v>
      </c>
    </row>
    <row r="5568" spans="1:28" x14ac:dyDescent="0.25">
      <c r="A5568">
        <v>583176</v>
      </c>
      <c r="B5568" t="s">
        <v>1</v>
      </c>
      <c r="C5568">
        <v>0</v>
      </c>
      <c r="D5568">
        <v>583176</v>
      </c>
      <c r="E5568" t="s">
        <v>2</v>
      </c>
      <c r="F5568">
        <v>0</v>
      </c>
      <c r="G5568">
        <v>583176</v>
      </c>
      <c r="H5568" t="s">
        <v>3</v>
      </c>
      <c r="I5568">
        <v>3.71</v>
      </c>
      <c r="J5568">
        <v>0.65</v>
      </c>
      <c r="K5568">
        <v>8.73</v>
      </c>
      <c r="L5568" t="s">
        <v>4</v>
      </c>
      <c r="M5568">
        <v>-46.44</v>
      </c>
      <c r="N5568">
        <v>-37.31</v>
      </c>
      <c r="O5568">
        <v>-44.44</v>
      </c>
      <c r="P5568" t="s">
        <v>5</v>
      </c>
      <c r="Q5568">
        <v>0.13</v>
      </c>
      <c r="R5568">
        <v>-0.44</v>
      </c>
      <c r="S5568">
        <v>-0.06</v>
      </c>
      <c r="T5568">
        <v>583182</v>
      </c>
      <c r="V5568">
        <f t="shared" si="501"/>
        <v>583.17600000000004</v>
      </c>
      <c r="W5568">
        <f t="shared" si="502"/>
        <v>3.71</v>
      </c>
      <c r="X5568">
        <f t="shared" si="503"/>
        <v>0.65</v>
      </c>
      <c r="Y5568">
        <f t="shared" si="504"/>
        <v>8.73</v>
      </c>
      <c r="Z5568">
        <f t="shared" si="498"/>
        <v>1.6000000000076398E-2</v>
      </c>
      <c r="AA5568">
        <f t="shared" si="499"/>
        <v>-17215.810443849728</v>
      </c>
      <c r="AB5568" s="1">
        <f t="shared" si="500"/>
        <v>-783.769089999995</v>
      </c>
    </row>
    <row r="5569" spans="1:28" x14ac:dyDescent="0.25">
      <c r="A5569">
        <v>583191</v>
      </c>
      <c r="B5569" t="s">
        <v>1</v>
      </c>
      <c r="C5569">
        <v>0</v>
      </c>
      <c r="D5569">
        <v>583191</v>
      </c>
      <c r="E5569" t="s">
        <v>2</v>
      </c>
      <c r="F5569">
        <v>0</v>
      </c>
      <c r="G5569">
        <v>583191</v>
      </c>
      <c r="H5569" t="s">
        <v>3</v>
      </c>
      <c r="I5569">
        <v>3.73</v>
      </c>
      <c r="J5569">
        <v>0.68</v>
      </c>
      <c r="K5569">
        <v>8.6999999999999993</v>
      </c>
      <c r="L5569" t="s">
        <v>4</v>
      </c>
      <c r="M5569">
        <v>-46.75</v>
      </c>
      <c r="N5569">
        <v>-36.630000000000003</v>
      </c>
      <c r="O5569">
        <v>-45.25</v>
      </c>
      <c r="P5569" t="s">
        <v>5</v>
      </c>
      <c r="Q5569">
        <v>0.19</v>
      </c>
      <c r="R5569">
        <v>-0.38</v>
      </c>
      <c r="S5569">
        <v>0</v>
      </c>
      <c r="T5569">
        <v>583197</v>
      </c>
      <c r="V5569">
        <f t="shared" si="501"/>
        <v>583.19100000000003</v>
      </c>
      <c r="W5569">
        <f t="shared" si="502"/>
        <v>3.73</v>
      </c>
      <c r="X5569">
        <f t="shared" si="503"/>
        <v>0.68</v>
      </c>
      <c r="Y5569">
        <f t="shared" si="504"/>
        <v>8.6999999999999993</v>
      </c>
      <c r="Z5569">
        <f t="shared" si="498"/>
        <v>1.4999999999986358E-2</v>
      </c>
      <c r="AA5569">
        <f t="shared" si="499"/>
        <v>-17227.566980199717</v>
      </c>
      <c r="AB5569" s="1">
        <f t="shared" si="500"/>
        <v>-783.90588999999488</v>
      </c>
    </row>
    <row r="5570" spans="1:28" x14ac:dyDescent="0.25">
      <c r="A5570">
        <v>583205</v>
      </c>
      <c r="B5570" t="s">
        <v>1</v>
      </c>
      <c r="C5570">
        <v>0</v>
      </c>
      <c r="D5570">
        <v>583205</v>
      </c>
      <c r="E5570" t="s">
        <v>2</v>
      </c>
      <c r="F5570">
        <v>0</v>
      </c>
      <c r="G5570">
        <v>583205</v>
      </c>
      <c r="H5570" t="s">
        <v>3</v>
      </c>
      <c r="I5570">
        <v>3.7</v>
      </c>
      <c r="J5570">
        <v>0.63</v>
      </c>
      <c r="K5570">
        <v>8.7100000000000009</v>
      </c>
      <c r="L5570" t="s">
        <v>4</v>
      </c>
      <c r="M5570">
        <v>-46.75</v>
      </c>
      <c r="N5570">
        <v>-36.630000000000003</v>
      </c>
      <c r="O5570">
        <v>-45.25</v>
      </c>
      <c r="P5570" t="s">
        <v>5</v>
      </c>
      <c r="Q5570">
        <v>0</v>
      </c>
      <c r="R5570">
        <v>-0.31</v>
      </c>
      <c r="S5570">
        <v>0</v>
      </c>
      <c r="T5570">
        <v>583212</v>
      </c>
      <c r="V5570">
        <f t="shared" si="501"/>
        <v>583.20500000000004</v>
      </c>
      <c r="W5570">
        <f t="shared" si="502"/>
        <v>3.7</v>
      </c>
      <c r="X5570">
        <f t="shared" si="503"/>
        <v>0.63</v>
      </c>
      <c r="Y5570">
        <f t="shared" si="504"/>
        <v>8.7100000000000009</v>
      </c>
      <c r="Z5570">
        <f t="shared" si="498"/>
        <v>1.4000000000010004E-2</v>
      </c>
      <c r="AA5570">
        <f t="shared" si="499"/>
        <v>-17238.541662659725</v>
      </c>
      <c r="AB5570" s="1">
        <f t="shared" si="500"/>
        <v>-784.03426999999499</v>
      </c>
    </row>
    <row r="5571" spans="1:28" x14ac:dyDescent="0.25">
      <c r="A5571">
        <v>583221</v>
      </c>
      <c r="B5571" t="s">
        <v>1</v>
      </c>
      <c r="C5571">
        <v>0</v>
      </c>
      <c r="D5571">
        <v>583221</v>
      </c>
      <c r="E5571" t="s">
        <v>2</v>
      </c>
      <c r="F5571">
        <v>0</v>
      </c>
      <c r="G5571">
        <v>583221</v>
      </c>
      <c r="H5571" t="s">
        <v>3</v>
      </c>
      <c r="I5571">
        <v>3.73</v>
      </c>
      <c r="J5571">
        <v>0.64</v>
      </c>
      <c r="K5571">
        <v>8.69</v>
      </c>
      <c r="L5571" t="s">
        <v>4</v>
      </c>
      <c r="M5571">
        <v>-46.75</v>
      </c>
      <c r="N5571">
        <v>-36.630000000000003</v>
      </c>
      <c r="O5571">
        <v>-45.25</v>
      </c>
      <c r="P5571" t="s">
        <v>5</v>
      </c>
      <c r="Q5571">
        <v>0</v>
      </c>
      <c r="R5571">
        <v>-0.31</v>
      </c>
      <c r="S5571">
        <v>0.06</v>
      </c>
      <c r="T5571">
        <v>583227</v>
      </c>
      <c r="V5571">
        <f t="shared" si="501"/>
        <v>583.221</v>
      </c>
      <c r="W5571">
        <f t="shared" si="502"/>
        <v>3.73</v>
      </c>
      <c r="X5571">
        <f t="shared" si="503"/>
        <v>0.64</v>
      </c>
      <c r="Y5571">
        <f t="shared" si="504"/>
        <v>8.69</v>
      </c>
      <c r="Z5571">
        <f t="shared" si="498"/>
        <v>1.5999999999962711E-2</v>
      </c>
      <c r="AA5571">
        <f t="shared" si="499"/>
        <v>-17251.086210979694</v>
      </c>
      <c r="AB5571" s="1">
        <f t="shared" si="500"/>
        <v>-784.18082999999467</v>
      </c>
    </row>
    <row r="5572" spans="1:28" x14ac:dyDescent="0.25">
      <c r="A5572">
        <v>583236</v>
      </c>
      <c r="B5572" t="s">
        <v>1</v>
      </c>
      <c r="C5572">
        <v>0</v>
      </c>
      <c r="D5572">
        <v>583236</v>
      </c>
      <c r="E5572" t="s">
        <v>2</v>
      </c>
      <c r="F5572">
        <v>0</v>
      </c>
      <c r="G5572">
        <v>583236</v>
      </c>
      <c r="H5572" t="s">
        <v>3</v>
      </c>
      <c r="I5572">
        <v>3.73</v>
      </c>
      <c r="J5572">
        <v>0.68</v>
      </c>
      <c r="K5572">
        <v>8.73</v>
      </c>
      <c r="L5572" t="s">
        <v>4</v>
      </c>
      <c r="M5572">
        <v>-46.75</v>
      </c>
      <c r="N5572">
        <v>-36.630000000000003</v>
      </c>
      <c r="O5572">
        <v>-45.25</v>
      </c>
      <c r="P5572" t="s">
        <v>5</v>
      </c>
      <c r="Q5572">
        <v>0</v>
      </c>
      <c r="R5572">
        <v>-0.44</v>
      </c>
      <c r="S5572">
        <v>-0.13</v>
      </c>
      <c r="T5572">
        <v>583242</v>
      </c>
      <c r="V5572">
        <f t="shared" si="501"/>
        <v>583.23599999999999</v>
      </c>
      <c r="W5572">
        <f t="shared" si="502"/>
        <v>3.73</v>
      </c>
      <c r="X5572">
        <f t="shared" si="503"/>
        <v>0.68</v>
      </c>
      <c r="Y5572">
        <f t="shared" si="504"/>
        <v>8.73</v>
      </c>
      <c r="Z5572">
        <f t="shared" si="498"/>
        <v>1.4999999999986358E-2</v>
      </c>
      <c r="AA5572">
        <f t="shared" si="499"/>
        <v>-17262.848923429683</v>
      </c>
      <c r="AB5572" s="1">
        <f t="shared" si="500"/>
        <v>-784.31762999999455</v>
      </c>
    </row>
    <row r="5573" spans="1:28" x14ac:dyDescent="0.25">
      <c r="A5573">
        <v>583251</v>
      </c>
      <c r="B5573" t="s">
        <v>1</v>
      </c>
      <c r="C5573">
        <v>0</v>
      </c>
      <c r="D5573">
        <v>583251</v>
      </c>
      <c r="E5573" t="s">
        <v>2</v>
      </c>
      <c r="F5573">
        <v>0</v>
      </c>
      <c r="G5573">
        <v>583251</v>
      </c>
      <c r="H5573" t="s">
        <v>3</v>
      </c>
      <c r="I5573">
        <v>3.72</v>
      </c>
      <c r="J5573">
        <v>0.64</v>
      </c>
      <c r="K5573">
        <v>8.73</v>
      </c>
      <c r="L5573" t="s">
        <v>4</v>
      </c>
      <c r="M5573">
        <v>-46.75</v>
      </c>
      <c r="N5573">
        <v>-36.630000000000003</v>
      </c>
      <c r="O5573">
        <v>-45.25</v>
      </c>
      <c r="P5573" t="s">
        <v>5</v>
      </c>
      <c r="Q5573">
        <v>0.13</v>
      </c>
      <c r="R5573">
        <v>-0.38</v>
      </c>
      <c r="S5573">
        <v>-0.13</v>
      </c>
      <c r="T5573">
        <v>583258</v>
      </c>
      <c r="V5573">
        <f t="shared" si="501"/>
        <v>583.25099999999998</v>
      </c>
      <c r="W5573">
        <f t="shared" si="502"/>
        <v>3.72</v>
      </c>
      <c r="X5573">
        <f t="shared" si="503"/>
        <v>0.64</v>
      </c>
      <c r="Y5573">
        <f t="shared" si="504"/>
        <v>8.73</v>
      </c>
      <c r="Z5573">
        <f t="shared" si="498"/>
        <v>1.4999999999986358E-2</v>
      </c>
      <c r="AA5573">
        <f t="shared" si="499"/>
        <v>-17274.613687879671</v>
      </c>
      <c r="AB5573" s="1">
        <f t="shared" si="500"/>
        <v>-784.45502999999439</v>
      </c>
    </row>
    <row r="5574" spans="1:28" x14ac:dyDescent="0.25">
      <c r="A5574">
        <v>583266</v>
      </c>
      <c r="B5574" t="s">
        <v>1</v>
      </c>
      <c r="C5574">
        <v>0</v>
      </c>
      <c r="D5574">
        <v>583266</v>
      </c>
      <c r="E5574" t="s">
        <v>2</v>
      </c>
      <c r="F5574">
        <v>0</v>
      </c>
      <c r="G5574">
        <v>583266</v>
      </c>
      <c r="H5574" t="s">
        <v>3</v>
      </c>
      <c r="I5574">
        <v>3.72</v>
      </c>
      <c r="J5574">
        <v>0.65</v>
      </c>
      <c r="K5574">
        <v>8.7100000000000009</v>
      </c>
      <c r="L5574" t="s">
        <v>4</v>
      </c>
      <c r="M5574">
        <v>-46.75</v>
      </c>
      <c r="N5574">
        <v>-36.630000000000003</v>
      </c>
      <c r="O5574">
        <v>-45.25</v>
      </c>
      <c r="P5574" t="s">
        <v>5</v>
      </c>
      <c r="Q5574">
        <v>0.06</v>
      </c>
      <c r="R5574">
        <v>-0.25</v>
      </c>
      <c r="S5574">
        <v>0</v>
      </c>
      <c r="T5574">
        <v>583272</v>
      </c>
      <c r="V5574">
        <f t="shared" si="501"/>
        <v>583.26599999999996</v>
      </c>
      <c r="W5574">
        <f t="shared" si="502"/>
        <v>3.72</v>
      </c>
      <c r="X5574">
        <f t="shared" si="503"/>
        <v>0.65</v>
      </c>
      <c r="Y5574">
        <f t="shared" si="504"/>
        <v>8.7100000000000009</v>
      </c>
      <c r="Z5574">
        <f t="shared" si="498"/>
        <v>1.4999999999986358E-2</v>
      </c>
      <c r="AA5574">
        <f t="shared" si="499"/>
        <v>-17286.380513329659</v>
      </c>
      <c r="AB5574" s="1">
        <f t="shared" si="500"/>
        <v>-784.59227999999428</v>
      </c>
    </row>
    <row r="5575" spans="1:28" x14ac:dyDescent="0.25">
      <c r="A5575">
        <v>583281</v>
      </c>
      <c r="B5575" t="s">
        <v>1</v>
      </c>
      <c r="C5575">
        <v>0</v>
      </c>
      <c r="D5575">
        <v>583281</v>
      </c>
      <c r="E5575" t="s">
        <v>2</v>
      </c>
      <c r="F5575">
        <v>0</v>
      </c>
      <c r="G5575">
        <v>583281</v>
      </c>
      <c r="H5575" t="s">
        <v>3</v>
      </c>
      <c r="I5575">
        <v>3.71</v>
      </c>
      <c r="J5575">
        <v>0.63</v>
      </c>
      <c r="K5575">
        <v>8.75</v>
      </c>
      <c r="L5575" t="s">
        <v>4</v>
      </c>
      <c r="M5575">
        <v>-46.75</v>
      </c>
      <c r="N5575">
        <v>-36.630000000000003</v>
      </c>
      <c r="O5575">
        <v>-44.06</v>
      </c>
      <c r="P5575" t="s">
        <v>5</v>
      </c>
      <c r="Q5575">
        <v>-0.06</v>
      </c>
      <c r="R5575">
        <v>-0.31</v>
      </c>
      <c r="S5575">
        <v>-0.06</v>
      </c>
      <c r="T5575">
        <v>583287</v>
      </c>
      <c r="V5575">
        <f t="shared" si="501"/>
        <v>583.28099999999995</v>
      </c>
      <c r="W5575">
        <f t="shared" si="502"/>
        <v>3.71</v>
      </c>
      <c r="X5575">
        <f t="shared" si="503"/>
        <v>0.63</v>
      </c>
      <c r="Y5575">
        <f t="shared" si="504"/>
        <v>8.75</v>
      </c>
      <c r="Z5575">
        <f t="shared" si="498"/>
        <v>1.4999999999986358E-2</v>
      </c>
      <c r="AA5575">
        <f t="shared" si="499"/>
        <v>-17298.149397529647</v>
      </c>
      <c r="AB5575" s="1">
        <f t="shared" si="500"/>
        <v>-784.72982999999419</v>
      </c>
    </row>
    <row r="5576" spans="1:28" x14ac:dyDescent="0.25">
      <c r="A5576">
        <v>583297</v>
      </c>
      <c r="B5576" t="s">
        <v>1</v>
      </c>
      <c r="C5576">
        <v>0</v>
      </c>
      <c r="D5576">
        <v>583297</v>
      </c>
      <c r="E5576" t="s">
        <v>2</v>
      </c>
      <c r="F5576">
        <v>0</v>
      </c>
      <c r="G5576">
        <v>583297</v>
      </c>
      <c r="H5576" t="s">
        <v>3</v>
      </c>
      <c r="I5576">
        <v>3.72</v>
      </c>
      <c r="J5576">
        <v>0.65</v>
      </c>
      <c r="K5576">
        <v>8.67</v>
      </c>
      <c r="L5576" t="s">
        <v>4</v>
      </c>
      <c r="M5576">
        <v>-46.75</v>
      </c>
      <c r="N5576">
        <v>-36.630000000000003</v>
      </c>
      <c r="O5576">
        <v>-44.06</v>
      </c>
      <c r="P5576" t="s">
        <v>5</v>
      </c>
      <c r="Q5576">
        <v>0</v>
      </c>
      <c r="R5576">
        <v>-0.44</v>
      </c>
      <c r="S5576">
        <v>-0.06</v>
      </c>
      <c r="T5576">
        <v>583303</v>
      </c>
      <c r="V5576">
        <f t="shared" si="501"/>
        <v>583.29700000000003</v>
      </c>
      <c r="W5576">
        <f t="shared" si="502"/>
        <v>3.72</v>
      </c>
      <c r="X5576">
        <f t="shared" si="503"/>
        <v>0.65</v>
      </c>
      <c r="Y5576">
        <f t="shared" si="504"/>
        <v>8.67</v>
      </c>
      <c r="Z5576">
        <f t="shared" si="498"/>
        <v>1.6000000000076398E-2</v>
      </c>
      <c r="AA5576">
        <f t="shared" si="499"/>
        <v>-17310.705074809706</v>
      </c>
      <c r="AB5576" s="1">
        <f t="shared" si="500"/>
        <v>-784.87622999999485</v>
      </c>
    </row>
    <row r="5577" spans="1:28" x14ac:dyDescent="0.25">
      <c r="A5577">
        <v>583311</v>
      </c>
      <c r="B5577" t="s">
        <v>1</v>
      </c>
      <c r="C5577">
        <v>0</v>
      </c>
      <c r="D5577">
        <v>583311</v>
      </c>
      <c r="E5577" t="s">
        <v>2</v>
      </c>
      <c r="F5577">
        <v>0</v>
      </c>
      <c r="G5577">
        <v>583311</v>
      </c>
      <c r="H5577" t="s">
        <v>3</v>
      </c>
      <c r="I5577">
        <v>3.73</v>
      </c>
      <c r="J5577">
        <v>0.65</v>
      </c>
      <c r="K5577">
        <v>8.6999999999999993</v>
      </c>
      <c r="L5577" t="s">
        <v>4</v>
      </c>
      <c r="M5577">
        <v>-46.75</v>
      </c>
      <c r="N5577">
        <v>-36.630000000000003</v>
      </c>
      <c r="O5577">
        <v>-44.06</v>
      </c>
      <c r="P5577" t="s">
        <v>5</v>
      </c>
      <c r="Q5577">
        <v>0.06</v>
      </c>
      <c r="R5577">
        <v>-0.38</v>
      </c>
      <c r="S5577">
        <v>-0.06</v>
      </c>
      <c r="T5577">
        <v>583317</v>
      </c>
      <c r="V5577">
        <f t="shared" si="501"/>
        <v>583.31100000000004</v>
      </c>
      <c r="W5577">
        <f t="shared" si="502"/>
        <v>3.73</v>
      </c>
      <c r="X5577">
        <f t="shared" si="503"/>
        <v>0.65</v>
      </c>
      <c r="Y5577">
        <f t="shared" si="504"/>
        <v>8.6999999999999993</v>
      </c>
      <c r="Z5577">
        <f t="shared" si="498"/>
        <v>1.4000000000010004E-2</v>
      </c>
      <c r="AA5577">
        <f t="shared" si="499"/>
        <v>-17321.693342029714</v>
      </c>
      <c r="AB5577" s="1">
        <f t="shared" si="500"/>
        <v>-785.00432999999498</v>
      </c>
    </row>
    <row r="5578" spans="1:28" x14ac:dyDescent="0.25">
      <c r="A5578">
        <v>583326</v>
      </c>
      <c r="B5578" t="s">
        <v>1</v>
      </c>
      <c r="C5578">
        <v>0</v>
      </c>
      <c r="D5578">
        <v>583326</v>
      </c>
      <c r="E5578" t="s">
        <v>2</v>
      </c>
      <c r="F5578">
        <v>0</v>
      </c>
      <c r="G5578">
        <v>583326</v>
      </c>
      <c r="H5578" t="s">
        <v>3</v>
      </c>
      <c r="I5578">
        <v>3.72</v>
      </c>
      <c r="J5578">
        <v>0.65</v>
      </c>
      <c r="K5578">
        <v>8.7100000000000009</v>
      </c>
      <c r="L5578" t="s">
        <v>4</v>
      </c>
      <c r="M5578">
        <v>-46.75</v>
      </c>
      <c r="N5578">
        <v>-36.630000000000003</v>
      </c>
      <c r="O5578">
        <v>-44.06</v>
      </c>
      <c r="P5578" t="s">
        <v>5</v>
      </c>
      <c r="Q5578">
        <v>0.13</v>
      </c>
      <c r="R5578">
        <v>-0.44</v>
      </c>
      <c r="S5578">
        <v>-0.06</v>
      </c>
      <c r="T5578">
        <v>583332</v>
      </c>
      <c r="V5578">
        <f t="shared" si="501"/>
        <v>583.32600000000002</v>
      </c>
      <c r="W5578">
        <f t="shared" si="502"/>
        <v>3.72</v>
      </c>
      <c r="X5578">
        <f t="shared" si="503"/>
        <v>0.65</v>
      </c>
      <c r="Y5578">
        <f t="shared" si="504"/>
        <v>8.7100000000000009</v>
      </c>
      <c r="Z5578">
        <f t="shared" si="498"/>
        <v>1.4999999999986358E-2</v>
      </c>
      <c r="AA5578">
        <f t="shared" si="499"/>
        <v>-17333.468406979704</v>
      </c>
      <c r="AB5578" s="1">
        <f t="shared" si="500"/>
        <v>-785.14157999999486</v>
      </c>
    </row>
    <row r="5579" spans="1:28" x14ac:dyDescent="0.25">
      <c r="A5579">
        <v>583342</v>
      </c>
      <c r="B5579" t="s">
        <v>1</v>
      </c>
      <c r="C5579">
        <v>0</v>
      </c>
      <c r="D5579">
        <v>583342</v>
      </c>
      <c r="E5579" t="s">
        <v>2</v>
      </c>
      <c r="F5579">
        <v>0</v>
      </c>
      <c r="G5579">
        <v>583342</v>
      </c>
      <c r="H5579" t="s">
        <v>3</v>
      </c>
      <c r="I5579">
        <v>3.69</v>
      </c>
      <c r="J5579">
        <v>0.66</v>
      </c>
      <c r="K5579">
        <v>8.7200000000000006</v>
      </c>
      <c r="L5579" t="s">
        <v>4</v>
      </c>
      <c r="M5579">
        <v>-46.75</v>
      </c>
      <c r="N5579">
        <v>-36.630000000000003</v>
      </c>
      <c r="O5579">
        <v>-44.06</v>
      </c>
      <c r="P5579" t="s">
        <v>5</v>
      </c>
      <c r="Q5579">
        <v>0.06</v>
      </c>
      <c r="R5579">
        <v>-0.44</v>
      </c>
      <c r="S5579">
        <v>0</v>
      </c>
      <c r="T5579">
        <v>583348</v>
      </c>
      <c r="V5579">
        <f t="shared" si="501"/>
        <v>583.34199999999998</v>
      </c>
      <c r="W5579">
        <f t="shared" si="502"/>
        <v>3.69</v>
      </c>
      <c r="X5579">
        <f t="shared" si="503"/>
        <v>0.66</v>
      </c>
      <c r="Y5579">
        <f t="shared" si="504"/>
        <v>8.7200000000000006</v>
      </c>
      <c r="Z5579">
        <f t="shared" si="498"/>
        <v>1.5999999999962711E-2</v>
      </c>
      <c r="AA5579">
        <f t="shared" si="499"/>
        <v>-17346.030672259676</v>
      </c>
      <c r="AB5579" s="1">
        <f t="shared" si="500"/>
        <v>-785.28781999999455</v>
      </c>
    </row>
    <row r="5580" spans="1:28" x14ac:dyDescent="0.25">
      <c r="A5580">
        <v>583356</v>
      </c>
      <c r="B5580" t="s">
        <v>1</v>
      </c>
      <c r="C5580">
        <v>-80.900000000000006</v>
      </c>
      <c r="D5580">
        <v>583359</v>
      </c>
      <c r="E5580" t="s">
        <v>2</v>
      </c>
      <c r="F5580">
        <v>19.3</v>
      </c>
      <c r="G5580">
        <v>583362</v>
      </c>
      <c r="H5580" t="s">
        <v>3</v>
      </c>
      <c r="I5580">
        <v>3.72</v>
      </c>
      <c r="J5580">
        <v>0.67</v>
      </c>
      <c r="K5580">
        <v>8.7200000000000006</v>
      </c>
      <c r="L5580" t="s">
        <v>4</v>
      </c>
      <c r="M5580">
        <v>-46.75</v>
      </c>
      <c r="N5580">
        <v>-36.630000000000003</v>
      </c>
      <c r="O5580">
        <v>-44.06</v>
      </c>
      <c r="P5580" t="s">
        <v>5</v>
      </c>
      <c r="Q5580">
        <v>0.13</v>
      </c>
      <c r="R5580">
        <v>-0.5</v>
      </c>
      <c r="S5580">
        <v>0</v>
      </c>
      <c r="T5580">
        <v>583368</v>
      </c>
      <c r="V5580">
        <f t="shared" si="501"/>
        <v>583.35599999999999</v>
      </c>
      <c r="W5580">
        <f t="shared" si="502"/>
        <v>3.72</v>
      </c>
      <c r="X5580">
        <f t="shared" si="503"/>
        <v>0.67</v>
      </c>
      <c r="Y5580">
        <f t="shared" si="504"/>
        <v>8.7200000000000006</v>
      </c>
      <c r="Z5580">
        <f t="shared" si="498"/>
        <v>1.4000000000010004E-2</v>
      </c>
      <c r="AA5580">
        <f t="shared" si="499"/>
        <v>-17357.024701739683</v>
      </c>
      <c r="AB5580" s="1">
        <f t="shared" si="500"/>
        <v>-785.4156399999946</v>
      </c>
    </row>
    <row r="5581" spans="1:28" x14ac:dyDescent="0.25">
      <c r="A5581">
        <v>583374</v>
      </c>
      <c r="B5581" t="s">
        <v>1</v>
      </c>
      <c r="C5581">
        <v>0</v>
      </c>
      <c r="D5581">
        <v>583374</v>
      </c>
      <c r="E5581" t="s">
        <v>2</v>
      </c>
      <c r="F5581">
        <v>0</v>
      </c>
      <c r="G5581">
        <v>583374</v>
      </c>
      <c r="H5581" t="s">
        <v>3</v>
      </c>
      <c r="I5581">
        <v>3.71</v>
      </c>
      <c r="J5581">
        <v>0.66</v>
      </c>
      <c r="K5581">
        <v>8.7200000000000006</v>
      </c>
      <c r="L5581" t="s">
        <v>4</v>
      </c>
      <c r="M5581">
        <v>-46.75</v>
      </c>
      <c r="N5581">
        <v>-36.630000000000003</v>
      </c>
      <c r="O5581">
        <v>-44.06</v>
      </c>
      <c r="P5581" t="s">
        <v>5</v>
      </c>
      <c r="Q5581">
        <v>-0.06</v>
      </c>
      <c r="R5581">
        <v>-0.25</v>
      </c>
      <c r="S5581">
        <v>-0.06</v>
      </c>
      <c r="T5581">
        <v>583380</v>
      </c>
      <c r="V5581">
        <f t="shared" si="501"/>
        <v>583.37400000000002</v>
      </c>
      <c r="W5581">
        <f t="shared" si="502"/>
        <v>3.71</v>
      </c>
      <c r="X5581">
        <f t="shared" si="503"/>
        <v>0.66</v>
      </c>
      <c r="Y5581">
        <f t="shared" si="504"/>
        <v>8.7200000000000006</v>
      </c>
      <c r="Z5581">
        <f t="shared" si="498"/>
        <v>1.8000000000029104E-2</v>
      </c>
      <c r="AA5581">
        <f t="shared" si="499"/>
        <v>-17371.162183259705</v>
      </c>
      <c r="AB5581" s="1">
        <f t="shared" si="500"/>
        <v>-785.58015999999486</v>
      </c>
    </row>
    <row r="5582" spans="1:28" x14ac:dyDescent="0.25">
      <c r="A5582">
        <v>583386</v>
      </c>
      <c r="B5582" t="s">
        <v>1</v>
      </c>
      <c r="C5582">
        <v>0</v>
      </c>
      <c r="D5582">
        <v>583386</v>
      </c>
      <c r="E5582" t="s">
        <v>2</v>
      </c>
      <c r="F5582">
        <v>0</v>
      </c>
      <c r="G5582">
        <v>583386</v>
      </c>
      <c r="H5582" t="s">
        <v>3</v>
      </c>
      <c r="I5582">
        <v>3.7</v>
      </c>
      <c r="J5582">
        <v>0.64</v>
      </c>
      <c r="K5582">
        <v>8.7200000000000006</v>
      </c>
      <c r="L5582" t="s">
        <v>4</v>
      </c>
      <c r="M5582">
        <v>-46.06</v>
      </c>
      <c r="N5582">
        <v>-36.630000000000003</v>
      </c>
      <c r="O5582">
        <v>-44.44</v>
      </c>
      <c r="P5582" t="s">
        <v>5</v>
      </c>
      <c r="Q5582">
        <v>0.06</v>
      </c>
      <c r="R5582">
        <v>-0.38</v>
      </c>
      <c r="S5582">
        <v>0.06</v>
      </c>
      <c r="T5582">
        <v>583392</v>
      </c>
      <c r="V5582">
        <f t="shared" si="501"/>
        <v>583.38599999999997</v>
      </c>
      <c r="W5582">
        <f t="shared" si="502"/>
        <v>3.7</v>
      </c>
      <c r="X5582">
        <f t="shared" si="503"/>
        <v>0.64</v>
      </c>
      <c r="Y5582">
        <f t="shared" si="504"/>
        <v>8.7200000000000006</v>
      </c>
      <c r="Z5582">
        <f t="shared" si="498"/>
        <v>1.1999999999943611E-2</v>
      </c>
      <c r="AA5582">
        <f t="shared" si="499"/>
        <v>-17380.58914517966</v>
      </c>
      <c r="AB5582" s="1">
        <f t="shared" si="500"/>
        <v>-785.6900799999944</v>
      </c>
    </row>
    <row r="5583" spans="1:28" x14ac:dyDescent="0.25">
      <c r="A5583">
        <v>583401</v>
      </c>
      <c r="B5583" t="s">
        <v>1</v>
      </c>
      <c r="C5583">
        <v>0</v>
      </c>
      <c r="D5583">
        <v>583401</v>
      </c>
      <c r="E5583" t="s">
        <v>2</v>
      </c>
      <c r="F5583">
        <v>0</v>
      </c>
      <c r="G5583">
        <v>583401</v>
      </c>
      <c r="H5583" t="s">
        <v>3</v>
      </c>
      <c r="I5583">
        <v>3.72</v>
      </c>
      <c r="J5583">
        <v>0.65</v>
      </c>
      <c r="K5583">
        <v>8.67</v>
      </c>
      <c r="L5583" t="s">
        <v>4</v>
      </c>
      <c r="M5583">
        <v>-46.06</v>
      </c>
      <c r="N5583">
        <v>-36.630000000000003</v>
      </c>
      <c r="O5583">
        <v>-44.44</v>
      </c>
      <c r="P5583" t="s">
        <v>5</v>
      </c>
      <c r="Q5583">
        <v>0.06</v>
      </c>
      <c r="R5583">
        <v>-0.5</v>
      </c>
      <c r="S5583">
        <v>0.13</v>
      </c>
      <c r="T5583">
        <v>583407</v>
      </c>
      <c r="V5583">
        <f t="shared" si="501"/>
        <v>583.40099999999995</v>
      </c>
      <c r="W5583">
        <f t="shared" si="502"/>
        <v>3.72</v>
      </c>
      <c r="X5583">
        <f t="shared" si="503"/>
        <v>0.65</v>
      </c>
      <c r="Y5583">
        <f t="shared" si="504"/>
        <v>8.67</v>
      </c>
      <c r="Z5583">
        <f t="shared" si="498"/>
        <v>1.4999999999986358E-2</v>
      </c>
      <c r="AA5583">
        <f t="shared" si="499"/>
        <v>-17392.374496379649</v>
      </c>
      <c r="AB5583" s="1">
        <f t="shared" si="500"/>
        <v>-785.82732999999428</v>
      </c>
    </row>
    <row r="5584" spans="1:28" x14ac:dyDescent="0.25">
      <c r="A5584">
        <v>583415</v>
      </c>
      <c r="B5584" t="s">
        <v>1</v>
      </c>
      <c r="C5584">
        <v>0</v>
      </c>
      <c r="D5584">
        <v>583415</v>
      </c>
      <c r="E5584" t="s">
        <v>2</v>
      </c>
      <c r="F5584">
        <v>0</v>
      </c>
      <c r="G5584">
        <v>583415</v>
      </c>
      <c r="H5584" t="s">
        <v>3</v>
      </c>
      <c r="I5584">
        <v>3.72</v>
      </c>
      <c r="J5584">
        <v>0.68</v>
      </c>
      <c r="K5584">
        <v>8.7100000000000009</v>
      </c>
      <c r="L5584" t="s">
        <v>4</v>
      </c>
      <c r="M5584">
        <v>-46.06</v>
      </c>
      <c r="N5584">
        <v>-36.630000000000003</v>
      </c>
      <c r="O5584">
        <v>-44.44</v>
      </c>
      <c r="P5584" t="s">
        <v>5</v>
      </c>
      <c r="Q5584">
        <v>0</v>
      </c>
      <c r="R5584">
        <v>-0.56000000000000005</v>
      </c>
      <c r="S5584">
        <v>-0.13</v>
      </c>
      <c r="T5584">
        <v>583421</v>
      </c>
      <c r="V5584">
        <f t="shared" si="501"/>
        <v>583.41499999999996</v>
      </c>
      <c r="W5584">
        <f t="shared" si="502"/>
        <v>3.72</v>
      </c>
      <c r="X5584">
        <f t="shared" si="503"/>
        <v>0.68</v>
      </c>
      <c r="Y5584">
        <f t="shared" si="504"/>
        <v>8.7100000000000009</v>
      </c>
      <c r="Z5584">
        <f t="shared" si="498"/>
        <v>1.4000000000010004E-2</v>
      </c>
      <c r="AA5584">
        <f t="shared" si="499"/>
        <v>-17403.376078999656</v>
      </c>
      <c r="AB5584" s="1">
        <f t="shared" si="500"/>
        <v>-785.95500999999433</v>
      </c>
    </row>
    <row r="5585" spans="1:28" x14ac:dyDescent="0.25">
      <c r="A5585">
        <v>583431</v>
      </c>
      <c r="B5585" t="s">
        <v>1</v>
      </c>
      <c r="C5585">
        <v>0</v>
      </c>
      <c r="D5585">
        <v>583431</v>
      </c>
      <c r="E5585" t="s">
        <v>2</v>
      </c>
      <c r="F5585">
        <v>0</v>
      </c>
      <c r="G5585">
        <v>583431</v>
      </c>
      <c r="H5585" t="s">
        <v>3</v>
      </c>
      <c r="I5585">
        <v>3.71</v>
      </c>
      <c r="J5585">
        <v>0.65</v>
      </c>
      <c r="K5585">
        <v>8.69</v>
      </c>
      <c r="L5585" t="s">
        <v>4</v>
      </c>
      <c r="M5585">
        <v>-46.06</v>
      </c>
      <c r="N5585">
        <v>-36.630000000000003</v>
      </c>
      <c r="O5585">
        <v>-44.44</v>
      </c>
      <c r="P5585" t="s">
        <v>5</v>
      </c>
      <c r="Q5585">
        <v>0.06</v>
      </c>
      <c r="R5585">
        <v>-0.44</v>
      </c>
      <c r="S5585">
        <v>-0.06</v>
      </c>
      <c r="T5585">
        <v>583437</v>
      </c>
      <c r="V5585">
        <f t="shared" si="501"/>
        <v>583.43100000000004</v>
      </c>
      <c r="W5585">
        <f t="shared" si="502"/>
        <v>3.71</v>
      </c>
      <c r="X5585">
        <f t="shared" si="503"/>
        <v>0.65</v>
      </c>
      <c r="Y5585">
        <f t="shared" si="504"/>
        <v>8.69</v>
      </c>
      <c r="Z5585">
        <f t="shared" si="498"/>
        <v>1.6000000000076398E-2</v>
      </c>
      <c r="AA5585">
        <f t="shared" si="499"/>
        <v>-17415.951359159717</v>
      </c>
      <c r="AB5585" s="1">
        <f t="shared" si="500"/>
        <v>-786.10140999999498</v>
      </c>
    </row>
    <row r="5586" spans="1:28" x14ac:dyDescent="0.25">
      <c r="A5586">
        <v>583446</v>
      </c>
      <c r="B5586" t="s">
        <v>1</v>
      </c>
      <c r="C5586">
        <v>0</v>
      </c>
      <c r="D5586">
        <v>583446</v>
      </c>
      <c r="E5586" t="s">
        <v>2</v>
      </c>
      <c r="F5586">
        <v>0</v>
      </c>
      <c r="G5586">
        <v>583446</v>
      </c>
      <c r="H5586" t="s">
        <v>3</v>
      </c>
      <c r="I5586">
        <v>3.7</v>
      </c>
      <c r="J5586">
        <v>0.67</v>
      </c>
      <c r="K5586">
        <v>8.73</v>
      </c>
      <c r="L5586" t="s">
        <v>4</v>
      </c>
      <c r="M5586">
        <v>-46.06</v>
      </c>
      <c r="N5586">
        <v>-36.630000000000003</v>
      </c>
      <c r="O5586">
        <v>-44.44</v>
      </c>
      <c r="P5586" t="s">
        <v>5</v>
      </c>
      <c r="Q5586">
        <v>0.06</v>
      </c>
      <c r="R5586">
        <v>-0.19</v>
      </c>
      <c r="S5586">
        <v>0.06</v>
      </c>
      <c r="T5586">
        <v>583452</v>
      </c>
      <c r="V5586">
        <f t="shared" si="501"/>
        <v>583.44600000000003</v>
      </c>
      <c r="W5586">
        <f t="shared" si="502"/>
        <v>3.7</v>
      </c>
      <c r="X5586">
        <f t="shared" si="503"/>
        <v>0.67</v>
      </c>
      <c r="Y5586">
        <f t="shared" si="504"/>
        <v>8.73</v>
      </c>
      <c r="Z5586">
        <f t="shared" ref="Z5586:Z5649" si="505">V5586-V5585</f>
        <v>1.4999999999986358E-2</v>
      </c>
      <c r="AA5586">
        <f t="shared" ref="AA5586:AA5649" si="506">Z5586*AB5585+AA5585</f>
        <v>-17427.742880309706</v>
      </c>
      <c r="AB5586" s="1">
        <f t="shared" ref="AB5586:AB5649" si="507">Z5586*(X5586-9.8)+AB5585</f>
        <v>-786.23835999999483</v>
      </c>
    </row>
    <row r="5587" spans="1:28" x14ac:dyDescent="0.25">
      <c r="A5587">
        <v>583460</v>
      </c>
      <c r="B5587" t="s">
        <v>1</v>
      </c>
      <c r="C5587">
        <v>0</v>
      </c>
      <c r="D5587">
        <v>583460</v>
      </c>
      <c r="E5587" t="s">
        <v>2</v>
      </c>
      <c r="F5587">
        <v>0</v>
      </c>
      <c r="G5587">
        <v>583460</v>
      </c>
      <c r="H5587" t="s">
        <v>3</v>
      </c>
      <c r="I5587">
        <v>3.71</v>
      </c>
      <c r="J5587">
        <v>0.67</v>
      </c>
      <c r="K5587">
        <v>8.69</v>
      </c>
      <c r="L5587" t="s">
        <v>4</v>
      </c>
      <c r="M5587">
        <v>-46.06</v>
      </c>
      <c r="N5587">
        <v>-36.630000000000003</v>
      </c>
      <c r="O5587">
        <v>-44.44</v>
      </c>
      <c r="P5587" t="s">
        <v>5</v>
      </c>
      <c r="Q5587">
        <v>0</v>
      </c>
      <c r="R5587">
        <v>-0.38</v>
      </c>
      <c r="S5587">
        <v>0.13</v>
      </c>
      <c r="T5587">
        <v>583468</v>
      </c>
      <c r="V5587">
        <f t="shared" si="501"/>
        <v>583.46</v>
      </c>
      <c r="W5587">
        <f t="shared" si="502"/>
        <v>3.71</v>
      </c>
      <c r="X5587">
        <f t="shared" si="503"/>
        <v>0.67</v>
      </c>
      <c r="Y5587">
        <f t="shared" si="504"/>
        <v>8.69</v>
      </c>
      <c r="Z5587">
        <f t="shared" si="505"/>
        <v>1.4000000000010004E-2</v>
      </c>
      <c r="AA5587">
        <f t="shared" si="506"/>
        <v>-17438.750217349716</v>
      </c>
      <c r="AB5587" s="1">
        <f t="shared" si="507"/>
        <v>-786.36617999999487</v>
      </c>
    </row>
    <row r="5588" spans="1:28" x14ac:dyDescent="0.25">
      <c r="A5588">
        <v>583476</v>
      </c>
      <c r="B5588" t="s">
        <v>1</v>
      </c>
      <c r="C5588">
        <v>0</v>
      </c>
      <c r="D5588">
        <v>583476</v>
      </c>
      <c r="E5588" t="s">
        <v>2</v>
      </c>
      <c r="F5588">
        <v>0</v>
      </c>
      <c r="G5588">
        <v>583476</v>
      </c>
      <c r="H5588" t="s">
        <v>3</v>
      </c>
      <c r="I5588">
        <v>3.7</v>
      </c>
      <c r="J5588">
        <v>0.65</v>
      </c>
      <c r="K5588">
        <v>8.6999999999999993</v>
      </c>
      <c r="L5588" t="s">
        <v>4</v>
      </c>
      <c r="M5588">
        <v>-46.06</v>
      </c>
      <c r="N5588">
        <v>-36.630000000000003</v>
      </c>
      <c r="O5588">
        <v>-44.44</v>
      </c>
      <c r="P5588" t="s">
        <v>5</v>
      </c>
      <c r="Q5588">
        <v>0.13</v>
      </c>
      <c r="R5588">
        <v>-0.44</v>
      </c>
      <c r="S5588">
        <v>-0.13</v>
      </c>
      <c r="T5588">
        <v>583482</v>
      </c>
      <c r="V5588">
        <f t="shared" si="501"/>
        <v>583.476</v>
      </c>
      <c r="W5588">
        <f t="shared" si="502"/>
        <v>3.7</v>
      </c>
      <c r="X5588">
        <f t="shared" si="503"/>
        <v>0.65</v>
      </c>
      <c r="Y5588">
        <f t="shared" si="504"/>
        <v>8.6999999999999993</v>
      </c>
      <c r="Z5588">
        <f t="shared" si="505"/>
        <v>1.5999999999962711E-2</v>
      </c>
      <c r="AA5588">
        <f t="shared" si="506"/>
        <v>-17451.332076229686</v>
      </c>
      <c r="AB5588" s="1">
        <f t="shared" si="507"/>
        <v>-786.5125799999945</v>
      </c>
    </row>
    <row r="5589" spans="1:28" x14ac:dyDescent="0.25">
      <c r="A5589">
        <v>583491</v>
      </c>
      <c r="B5589" t="s">
        <v>1</v>
      </c>
      <c r="C5589">
        <v>0</v>
      </c>
      <c r="D5589">
        <v>583491</v>
      </c>
      <c r="E5589" t="s">
        <v>2</v>
      </c>
      <c r="F5589">
        <v>0</v>
      </c>
      <c r="G5589">
        <v>583491</v>
      </c>
      <c r="H5589" t="s">
        <v>3</v>
      </c>
      <c r="I5589">
        <v>3.71</v>
      </c>
      <c r="J5589">
        <v>0.63</v>
      </c>
      <c r="K5589">
        <v>8.73</v>
      </c>
      <c r="L5589" t="s">
        <v>4</v>
      </c>
      <c r="M5589">
        <v>-46.06</v>
      </c>
      <c r="N5589">
        <v>-36.630000000000003</v>
      </c>
      <c r="O5589">
        <v>-44.44</v>
      </c>
      <c r="P5589" t="s">
        <v>5</v>
      </c>
      <c r="Q5589">
        <v>0.13</v>
      </c>
      <c r="R5589">
        <v>-0.5</v>
      </c>
      <c r="S5589">
        <v>0.13</v>
      </c>
      <c r="T5589">
        <v>583497</v>
      </c>
      <c r="V5589">
        <f t="shared" si="501"/>
        <v>583.49099999999999</v>
      </c>
      <c r="W5589">
        <f t="shared" si="502"/>
        <v>3.71</v>
      </c>
      <c r="X5589">
        <f t="shared" si="503"/>
        <v>0.63</v>
      </c>
      <c r="Y5589">
        <f t="shared" si="504"/>
        <v>8.73</v>
      </c>
      <c r="Z5589">
        <f t="shared" si="505"/>
        <v>1.4999999999986358E-2</v>
      </c>
      <c r="AA5589">
        <f t="shared" si="506"/>
        <v>-17463.129764929676</v>
      </c>
      <c r="AB5589" s="1">
        <f t="shared" si="507"/>
        <v>-786.65012999999442</v>
      </c>
    </row>
    <row r="5590" spans="1:28" x14ac:dyDescent="0.25">
      <c r="A5590">
        <v>583506</v>
      </c>
      <c r="B5590" t="s">
        <v>1</v>
      </c>
      <c r="C5590">
        <v>0</v>
      </c>
      <c r="D5590">
        <v>583506</v>
      </c>
      <c r="E5590" t="s">
        <v>2</v>
      </c>
      <c r="F5590">
        <v>0</v>
      </c>
      <c r="G5590">
        <v>583506</v>
      </c>
      <c r="H5590" t="s">
        <v>3</v>
      </c>
      <c r="I5590">
        <v>3.72</v>
      </c>
      <c r="J5590">
        <v>0.66</v>
      </c>
      <c r="K5590">
        <v>8.69</v>
      </c>
      <c r="L5590" t="s">
        <v>4</v>
      </c>
      <c r="M5590">
        <v>-46.06</v>
      </c>
      <c r="N5590">
        <v>-36.630000000000003</v>
      </c>
      <c r="O5590">
        <v>-44.44</v>
      </c>
      <c r="P5590" t="s">
        <v>5</v>
      </c>
      <c r="Q5590">
        <v>0</v>
      </c>
      <c r="R5590">
        <v>-0.31</v>
      </c>
      <c r="S5590">
        <v>-0.06</v>
      </c>
      <c r="T5590">
        <v>583512</v>
      </c>
      <c r="V5590">
        <f t="shared" si="501"/>
        <v>583.50599999999997</v>
      </c>
      <c r="W5590">
        <f t="shared" si="502"/>
        <v>3.72</v>
      </c>
      <c r="X5590">
        <f t="shared" si="503"/>
        <v>0.66</v>
      </c>
      <c r="Y5590">
        <f t="shared" si="504"/>
        <v>8.69</v>
      </c>
      <c r="Z5590">
        <f t="shared" si="505"/>
        <v>1.4999999999986358E-2</v>
      </c>
      <c r="AA5590">
        <f t="shared" si="506"/>
        <v>-17474.929516879663</v>
      </c>
      <c r="AB5590" s="1">
        <f t="shared" si="507"/>
        <v>-786.78722999999434</v>
      </c>
    </row>
    <row r="5591" spans="1:28" x14ac:dyDescent="0.25">
      <c r="A5591">
        <v>583521</v>
      </c>
      <c r="B5591" t="s">
        <v>1</v>
      </c>
      <c r="C5591">
        <v>0</v>
      </c>
      <c r="D5591">
        <v>583521</v>
      </c>
      <c r="E5591" t="s">
        <v>2</v>
      </c>
      <c r="F5591">
        <v>0</v>
      </c>
      <c r="G5591">
        <v>583521</v>
      </c>
      <c r="H5591" t="s">
        <v>3</v>
      </c>
      <c r="I5591">
        <v>3.74</v>
      </c>
      <c r="J5591">
        <v>0.68</v>
      </c>
      <c r="K5591">
        <v>8.67</v>
      </c>
      <c r="L5591" t="s">
        <v>4</v>
      </c>
      <c r="M5591">
        <v>-46.06</v>
      </c>
      <c r="N5591">
        <v>-36.630000000000003</v>
      </c>
      <c r="O5591">
        <v>-44.44</v>
      </c>
      <c r="P5591" t="s">
        <v>5</v>
      </c>
      <c r="Q5591">
        <v>0.06</v>
      </c>
      <c r="R5591">
        <v>-0.5</v>
      </c>
      <c r="S5591">
        <v>-0.06</v>
      </c>
      <c r="T5591">
        <v>583527</v>
      </c>
      <c r="V5591">
        <f t="shared" si="501"/>
        <v>583.52099999999996</v>
      </c>
      <c r="W5591">
        <f t="shared" si="502"/>
        <v>3.74</v>
      </c>
      <c r="X5591">
        <f t="shared" si="503"/>
        <v>0.68</v>
      </c>
      <c r="Y5591">
        <f t="shared" si="504"/>
        <v>8.67</v>
      </c>
      <c r="Z5591">
        <f t="shared" si="505"/>
        <v>1.4999999999986358E-2</v>
      </c>
      <c r="AA5591">
        <f t="shared" si="506"/>
        <v>-17486.731325329652</v>
      </c>
      <c r="AB5591" s="1">
        <f t="shared" si="507"/>
        <v>-786.92402999999422</v>
      </c>
    </row>
    <row r="5592" spans="1:28" x14ac:dyDescent="0.25">
      <c r="A5592">
        <v>583536</v>
      </c>
      <c r="B5592" t="s">
        <v>1</v>
      </c>
      <c r="C5592">
        <v>0</v>
      </c>
      <c r="D5592">
        <v>583536</v>
      </c>
      <c r="E5592" t="s">
        <v>2</v>
      </c>
      <c r="F5592">
        <v>0</v>
      </c>
      <c r="G5592">
        <v>583536</v>
      </c>
      <c r="H5592" t="s">
        <v>3</v>
      </c>
      <c r="I5592">
        <v>3.72</v>
      </c>
      <c r="J5592">
        <v>0.64</v>
      </c>
      <c r="K5592">
        <v>8.6999999999999993</v>
      </c>
      <c r="L5592" t="s">
        <v>4</v>
      </c>
      <c r="M5592">
        <v>-46.06</v>
      </c>
      <c r="N5592">
        <v>-36.630000000000003</v>
      </c>
      <c r="O5592">
        <v>-44.44</v>
      </c>
      <c r="P5592" t="s">
        <v>5</v>
      </c>
      <c r="Q5592">
        <v>0.13</v>
      </c>
      <c r="R5592">
        <v>-0.44</v>
      </c>
      <c r="S5592">
        <v>0</v>
      </c>
      <c r="T5592">
        <v>583542</v>
      </c>
      <c r="V5592">
        <f t="shared" ref="V5592:V5655" si="508">A5592/1000</f>
        <v>583.53599999999994</v>
      </c>
      <c r="W5592">
        <f t="shared" ref="W5592:W5655" si="509">I5592</f>
        <v>3.72</v>
      </c>
      <c r="X5592">
        <f t="shared" ref="X5592:X5655" si="510">J5592</f>
        <v>0.64</v>
      </c>
      <c r="Y5592">
        <f t="shared" ref="Y5592:Y5655" si="511">K5592</f>
        <v>8.6999999999999993</v>
      </c>
      <c r="Z5592">
        <f t="shared" si="505"/>
        <v>1.4999999999986358E-2</v>
      </c>
      <c r="AA5592">
        <f t="shared" si="506"/>
        <v>-17498.535185779641</v>
      </c>
      <c r="AB5592" s="1">
        <f t="shared" si="507"/>
        <v>-787.06142999999406</v>
      </c>
    </row>
    <row r="5593" spans="1:28" x14ac:dyDescent="0.25">
      <c r="A5593">
        <v>583552</v>
      </c>
      <c r="B5593" t="s">
        <v>1</v>
      </c>
      <c r="C5593">
        <v>0</v>
      </c>
      <c r="D5593">
        <v>583552</v>
      </c>
      <c r="E5593" t="s">
        <v>2</v>
      </c>
      <c r="F5593">
        <v>0</v>
      </c>
      <c r="G5593">
        <v>583552</v>
      </c>
      <c r="H5593" t="s">
        <v>3</v>
      </c>
      <c r="I5593">
        <v>3.72</v>
      </c>
      <c r="J5593">
        <v>0.66</v>
      </c>
      <c r="K5593">
        <v>8.68</v>
      </c>
      <c r="L5593" t="s">
        <v>4</v>
      </c>
      <c r="M5593">
        <v>-46.06</v>
      </c>
      <c r="N5593">
        <v>-36.630000000000003</v>
      </c>
      <c r="O5593">
        <v>-44.44</v>
      </c>
      <c r="P5593" t="s">
        <v>5</v>
      </c>
      <c r="Q5593">
        <v>-0.06</v>
      </c>
      <c r="R5593">
        <v>-0.38</v>
      </c>
      <c r="S5593">
        <v>-0.06</v>
      </c>
      <c r="T5593">
        <v>583558</v>
      </c>
      <c r="V5593">
        <f t="shared" si="508"/>
        <v>583.55200000000002</v>
      </c>
      <c r="W5593">
        <f t="shared" si="509"/>
        <v>3.72</v>
      </c>
      <c r="X5593">
        <f t="shared" si="510"/>
        <v>0.66</v>
      </c>
      <c r="Y5593">
        <f t="shared" si="511"/>
        <v>8.68</v>
      </c>
      <c r="Z5593">
        <f t="shared" si="505"/>
        <v>1.6000000000076398E-2</v>
      </c>
      <c r="AA5593">
        <f t="shared" si="506"/>
        <v>-17511.128168659703</v>
      </c>
      <c r="AB5593" s="1">
        <f t="shared" si="507"/>
        <v>-787.20766999999478</v>
      </c>
    </row>
    <row r="5594" spans="1:28" x14ac:dyDescent="0.25">
      <c r="A5594">
        <v>583566</v>
      </c>
      <c r="B5594" t="s">
        <v>1</v>
      </c>
      <c r="C5594">
        <v>0</v>
      </c>
      <c r="D5594">
        <v>583566</v>
      </c>
      <c r="E5594" t="s">
        <v>2</v>
      </c>
      <c r="F5594">
        <v>0</v>
      </c>
      <c r="G5594">
        <v>583566</v>
      </c>
      <c r="H5594" t="s">
        <v>3</v>
      </c>
      <c r="I5594">
        <v>3.71</v>
      </c>
      <c r="J5594">
        <v>0.65</v>
      </c>
      <c r="K5594">
        <v>8.6999999999999993</v>
      </c>
      <c r="L5594" t="s">
        <v>4</v>
      </c>
      <c r="M5594">
        <v>-46.06</v>
      </c>
      <c r="N5594">
        <v>-36.630000000000003</v>
      </c>
      <c r="O5594">
        <v>-44.44</v>
      </c>
      <c r="P5594" t="s">
        <v>5</v>
      </c>
      <c r="Q5594">
        <v>0.13</v>
      </c>
      <c r="R5594">
        <v>-0.38</v>
      </c>
      <c r="S5594">
        <v>0</v>
      </c>
      <c r="T5594">
        <v>583571</v>
      </c>
      <c r="V5594">
        <f t="shared" si="508"/>
        <v>583.56600000000003</v>
      </c>
      <c r="W5594">
        <f t="shared" si="509"/>
        <v>3.71</v>
      </c>
      <c r="X5594">
        <f t="shared" si="510"/>
        <v>0.65</v>
      </c>
      <c r="Y5594">
        <f t="shared" si="511"/>
        <v>8.6999999999999993</v>
      </c>
      <c r="Z5594">
        <f t="shared" si="505"/>
        <v>1.4000000000010004E-2</v>
      </c>
      <c r="AA5594">
        <f t="shared" si="506"/>
        <v>-17522.14907603971</v>
      </c>
      <c r="AB5594" s="1">
        <f t="shared" si="507"/>
        <v>-787.33576999999491</v>
      </c>
    </row>
    <row r="5595" spans="1:28" x14ac:dyDescent="0.25">
      <c r="A5595">
        <v>583581</v>
      </c>
      <c r="B5595" t="s">
        <v>1</v>
      </c>
      <c r="C5595">
        <v>0</v>
      </c>
      <c r="D5595">
        <v>583581</v>
      </c>
      <c r="E5595" t="s">
        <v>2</v>
      </c>
      <c r="F5595">
        <v>0</v>
      </c>
      <c r="G5595">
        <v>583581</v>
      </c>
      <c r="H5595" t="s">
        <v>3</v>
      </c>
      <c r="I5595">
        <v>3.75</v>
      </c>
      <c r="J5595">
        <v>0.66</v>
      </c>
      <c r="K5595">
        <v>8.68</v>
      </c>
      <c r="L5595" t="s">
        <v>4</v>
      </c>
      <c r="M5595">
        <v>-45.69</v>
      </c>
      <c r="N5595">
        <v>-35.880000000000003</v>
      </c>
      <c r="O5595">
        <v>-44.06</v>
      </c>
      <c r="P5595" t="s">
        <v>5</v>
      </c>
      <c r="Q5595">
        <v>0</v>
      </c>
      <c r="R5595">
        <v>-0.56000000000000005</v>
      </c>
      <c r="S5595">
        <v>0.13</v>
      </c>
      <c r="T5595">
        <v>583587</v>
      </c>
      <c r="V5595">
        <f t="shared" si="508"/>
        <v>583.58100000000002</v>
      </c>
      <c r="W5595">
        <f t="shared" si="509"/>
        <v>3.75</v>
      </c>
      <c r="X5595">
        <f t="shared" si="510"/>
        <v>0.66</v>
      </c>
      <c r="Y5595">
        <f t="shared" si="511"/>
        <v>8.68</v>
      </c>
      <c r="Z5595">
        <f t="shared" si="505"/>
        <v>1.4999999999986358E-2</v>
      </c>
      <c r="AA5595">
        <f t="shared" si="506"/>
        <v>-17533.959112589699</v>
      </c>
      <c r="AB5595" s="1">
        <f t="shared" si="507"/>
        <v>-787.47286999999483</v>
      </c>
    </row>
    <row r="5596" spans="1:28" x14ac:dyDescent="0.25">
      <c r="A5596">
        <v>583597</v>
      </c>
      <c r="B5596" t="s">
        <v>1</v>
      </c>
      <c r="C5596">
        <v>0</v>
      </c>
      <c r="D5596">
        <v>583597</v>
      </c>
      <c r="E5596" t="s">
        <v>2</v>
      </c>
      <c r="F5596">
        <v>0</v>
      </c>
      <c r="G5596">
        <v>583597</v>
      </c>
      <c r="H5596" t="s">
        <v>3</v>
      </c>
      <c r="I5596">
        <v>3.73</v>
      </c>
      <c r="J5596">
        <v>0.64</v>
      </c>
      <c r="K5596">
        <v>8.68</v>
      </c>
      <c r="L5596" t="s">
        <v>4</v>
      </c>
      <c r="M5596">
        <v>-45.69</v>
      </c>
      <c r="N5596">
        <v>-35.880000000000003</v>
      </c>
      <c r="O5596">
        <v>-44.06</v>
      </c>
      <c r="P5596" t="s">
        <v>5</v>
      </c>
      <c r="Q5596">
        <v>0</v>
      </c>
      <c r="R5596">
        <v>-0.56000000000000005</v>
      </c>
      <c r="S5596">
        <v>-0.06</v>
      </c>
      <c r="T5596">
        <v>583603</v>
      </c>
      <c r="V5596">
        <f t="shared" si="508"/>
        <v>583.59699999999998</v>
      </c>
      <c r="W5596">
        <f t="shared" si="509"/>
        <v>3.73</v>
      </c>
      <c r="X5596">
        <f t="shared" si="510"/>
        <v>0.64</v>
      </c>
      <c r="Y5596">
        <f t="shared" si="511"/>
        <v>8.68</v>
      </c>
      <c r="Z5596">
        <f t="shared" si="505"/>
        <v>1.5999999999962711E-2</v>
      </c>
      <c r="AA5596">
        <f t="shared" si="506"/>
        <v>-17546.558678509668</v>
      </c>
      <c r="AB5596" s="1">
        <f t="shared" si="507"/>
        <v>-787.61942999999451</v>
      </c>
    </row>
    <row r="5597" spans="1:28" x14ac:dyDescent="0.25">
      <c r="A5597">
        <v>583611</v>
      </c>
      <c r="B5597" t="s">
        <v>1</v>
      </c>
      <c r="C5597">
        <v>0</v>
      </c>
      <c r="D5597">
        <v>583611</v>
      </c>
      <c r="E5597" t="s">
        <v>2</v>
      </c>
      <c r="F5597">
        <v>0</v>
      </c>
      <c r="G5597">
        <v>583611</v>
      </c>
      <c r="H5597" t="s">
        <v>3</v>
      </c>
      <c r="I5597">
        <v>3.72</v>
      </c>
      <c r="J5597">
        <v>0.62</v>
      </c>
      <c r="K5597">
        <v>8.73</v>
      </c>
      <c r="L5597" t="s">
        <v>4</v>
      </c>
      <c r="M5597">
        <v>-45.69</v>
      </c>
      <c r="N5597">
        <v>-35.880000000000003</v>
      </c>
      <c r="O5597">
        <v>-44.06</v>
      </c>
      <c r="P5597" t="s">
        <v>5</v>
      </c>
      <c r="Q5597">
        <v>0</v>
      </c>
      <c r="R5597">
        <v>-0.44</v>
      </c>
      <c r="S5597">
        <v>-0.13</v>
      </c>
      <c r="T5597">
        <v>583616</v>
      </c>
      <c r="V5597">
        <f t="shared" si="508"/>
        <v>583.61099999999999</v>
      </c>
      <c r="W5597">
        <f t="shared" si="509"/>
        <v>3.72</v>
      </c>
      <c r="X5597">
        <f t="shared" si="510"/>
        <v>0.62</v>
      </c>
      <c r="Y5597">
        <f t="shared" si="511"/>
        <v>8.73</v>
      </c>
      <c r="Z5597">
        <f t="shared" si="505"/>
        <v>1.4000000000010004E-2</v>
      </c>
      <c r="AA5597">
        <f t="shared" si="506"/>
        <v>-17557.585350529676</v>
      </c>
      <c r="AB5597" s="1">
        <f t="shared" si="507"/>
        <v>-787.7479499999946</v>
      </c>
    </row>
    <row r="5598" spans="1:28" x14ac:dyDescent="0.25">
      <c r="A5598">
        <v>583626</v>
      </c>
      <c r="B5598" t="s">
        <v>1</v>
      </c>
      <c r="C5598">
        <v>0</v>
      </c>
      <c r="D5598">
        <v>583626</v>
      </c>
      <c r="E5598" t="s">
        <v>2</v>
      </c>
      <c r="F5598">
        <v>0</v>
      </c>
      <c r="G5598">
        <v>583626</v>
      </c>
      <c r="H5598" t="s">
        <v>3</v>
      </c>
      <c r="I5598">
        <v>3.73</v>
      </c>
      <c r="J5598">
        <v>0.66</v>
      </c>
      <c r="K5598">
        <v>8.7100000000000009</v>
      </c>
      <c r="L5598" t="s">
        <v>4</v>
      </c>
      <c r="M5598">
        <v>-45.69</v>
      </c>
      <c r="N5598">
        <v>-35.880000000000003</v>
      </c>
      <c r="O5598">
        <v>-44.06</v>
      </c>
      <c r="P5598" t="s">
        <v>5</v>
      </c>
      <c r="Q5598">
        <v>0.06</v>
      </c>
      <c r="R5598">
        <v>-0.38</v>
      </c>
      <c r="S5598">
        <v>0</v>
      </c>
      <c r="T5598">
        <v>583632</v>
      </c>
      <c r="V5598">
        <f t="shared" si="508"/>
        <v>583.62599999999998</v>
      </c>
      <c r="W5598">
        <f t="shared" si="509"/>
        <v>3.73</v>
      </c>
      <c r="X5598">
        <f t="shared" si="510"/>
        <v>0.66</v>
      </c>
      <c r="Y5598">
        <f t="shared" si="511"/>
        <v>8.7100000000000009</v>
      </c>
      <c r="Z5598">
        <f t="shared" si="505"/>
        <v>1.4999999999986358E-2</v>
      </c>
      <c r="AA5598">
        <f t="shared" si="506"/>
        <v>-17569.401569779664</v>
      </c>
      <c r="AB5598" s="1">
        <f t="shared" si="507"/>
        <v>-787.88504999999452</v>
      </c>
    </row>
    <row r="5599" spans="1:28" x14ac:dyDescent="0.25">
      <c r="A5599">
        <v>583641</v>
      </c>
      <c r="B5599" t="s">
        <v>1</v>
      </c>
      <c r="C5599">
        <v>0</v>
      </c>
      <c r="D5599">
        <v>583641</v>
      </c>
      <c r="E5599" t="s">
        <v>2</v>
      </c>
      <c r="F5599">
        <v>0</v>
      </c>
      <c r="G5599">
        <v>583641</v>
      </c>
      <c r="H5599" t="s">
        <v>3</v>
      </c>
      <c r="I5599">
        <v>3.73</v>
      </c>
      <c r="J5599">
        <v>0.64</v>
      </c>
      <c r="K5599">
        <v>8.6999999999999993</v>
      </c>
      <c r="L5599" t="s">
        <v>4</v>
      </c>
      <c r="M5599">
        <v>-45.69</v>
      </c>
      <c r="N5599">
        <v>-35.880000000000003</v>
      </c>
      <c r="O5599">
        <v>-44.06</v>
      </c>
      <c r="P5599" t="s">
        <v>5</v>
      </c>
      <c r="Q5599">
        <v>0</v>
      </c>
      <c r="R5599">
        <v>-0.44</v>
      </c>
      <c r="S5599">
        <v>-0.19</v>
      </c>
      <c r="T5599">
        <v>583647</v>
      </c>
      <c r="V5599">
        <f t="shared" si="508"/>
        <v>583.64099999999996</v>
      </c>
      <c r="W5599">
        <f t="shared" si="509"/>
        <v>3.73</v>
      </c>
      <c r="X5599">
        <f t="shared" si="510"/>
        <v>0.64</v>
      </c>
      <c r="Y5599">
        <f t="shared" si="511"/>
        <v>8.6999999999999993</v>
      </c>
      <c r="Z5599">
        <f t="shared" si="505"/>
        <v>1.4999999999986358E-2</v>
      </c>
      <c r="AA5599">
        <f t="shared" si="506"/>
        <v>-17581.219845529653</v>
      </c>
      <c r="AB5599" s="1">
        <f t="shared" si="507"/>
        <v>-788.02244999999436</v>
      </c>
    </row>
    <row r="5600" spans="1:28" x14ac:dyDescent="0.25">
      <c r="A5600">
        <v>583655</v>
      </c>
      <c r="B5600" t="s">
        <v>1</v>
      </c>
      <c r="C5600">
        <v>0</v>
      </c>
      <c r="D5600">
        <v>583655</v>
      </c>
      <c r="E5600" t="s">
        <v>2</v>
      </c>
      <c r="F5600">
        <v>0</v>
      </c>
      <c r="G5600">
        <v>583655</v>
      </c>
      <c r="H5600" t="s">
        <v>3</v>
      </c>
      <c r="I5600">
        <v>3.73</v>
      </c>
      <c r="J5600">
        <v>0.66</v>
      </c>
      <c r="K5600">
        <v>8.68</v>
      </c>
      <c r="L5600" t="s">
        <v>4</v>
      </c>
      <c r="M5600">
        <v>-45.69</v>
      </c>
      <c r="N5600">
        <v>-35.880000000000003</v>
      </c>
      <c r="O5600">
        <v>-44.06</v>
      </c>
      <c r="P5600" t="s">
        <v>5</v>
      </c>
      <c r="Q5600">
        <v>-0.06</v>
      </c>
      <c r="R5600">
        <v>-0.31</v>
      </c>
      <c r="S5600">
        <v>-0.13</v>
      </c>
      <c r="T5600">
        <v>583662</v>
      </c>
      <c r="V5600">
        <f t="shared" si="508"/>
        <v>583.65499999999997</v>
      </c>
      <c r="W5600">
        <f t="shared" si="509"/>
        <v>3.73</v>
      </c>
      <c r="X5600">
        <f t="shared" si="510"/>
        <v>0.66</v>
      </c>
      <c r="Y5600">
        <f t="shared" si="511"/>
        <v>8.68</v>
      </c>
      <c r="Z5600">
        <f t="shared" si="505"/>
        <v>1.4000000000010004E-2</v>
      </c>
      <c r="AA5600">
        <f t="shared" si="506"/>
        <v>-17592.252159829663</v>
      </c>
      <c r="AB5600" s="1">
        <f t="shared" si="507"/>
        <v>-788.15040999999451</v>
      </c>
    </row>
    <row r="5601" spans="1:28" x14ac:dyDescent="0.25">
      <c r="A5601">
        <v>583670</v>
      </c>
      <c r="B5601" t="s">
        <v>1</v>
      </c>
      <c r="C5601">
        <v>0</v>
      </c>
      <c r="D5601">
        <v>583670</v>
      </c>
      <c r="E5601" t="s">
        <v>2</v>
      </c>
      <c r="F5601">
        <v>0</v>
      </c>
      <c r="G5601">
        <v>583670</v>
      </c>
      <c r="H5601" t="s">
        <v>3</v>
      </c>
      <c r="I5601">
        <v>3.69</v>
      </c>
      <c r="J5601">
        <v>0.66</v>
      </c>
      <c r="K5601">
        <v>8.6999999999999993</v>
      </c>
      <c r="L5601" t="s">
        <v>4</v>
      </c>
      <c r="M5601">
        <v>-45.69</v>
      </c>
      <c r="N5601">
        <v>-35.880000000000003</v>
      </c>
      <c r="O5601">
        <v>-44.06</v>
      </c>
      <c r="P5601" t="s">
        <v>5</v>
      </c>
      <c r="Q5601">
        <v>0.06</v>
      </c>
      <c r="R5601">
        <v>-0.31</v>
      </c>
      <c r="S5601">
        <v>-0.13</v>
      </c>
      <c r="T5601">
        <v>583676</v>
      </c>
      <c r="V5601">
        <f t="shared" si="508"/>
        <v>583.66999999999996</v>
      </c>
      <c r="W5601">
        <f t="shared" si="509"/>
        <v>3.69</v>
      </c>
      <c r="X5601">
        <f t="shared" si="510"/>
        <v>0.66</v>
      </c>
      <c r="Y5601">
        <f t="shared" si="511"/>
        <v>8.6999999999999993</v>
      </c>
      <c r="Z5601">
        <f t="shared" si="505"/>
        <v>1.4999999999986358E-2</v>
      </c>
      <c r="AA5601">
        <f t="shared" si="506"/>
        <v>-17604.074415979652</v>
      </c>
      <c r="AB5601" s="1">
        <f t="shared" si="507"/>
        <v>-788.28750999999443</v>
      </c>
    </row>
    <row r="5602" spans="1:28" x14ac:dyDescent="0.25">
      <c r="A5602">
        <v>583686</v>
      </c>
      <c r="B5602" t="s">
        <v>1</v>
      </c>
      <c r="C5602">
        <v>0</v>
      </c>
      <c r="D5602">
        <v>583686</v>
      </c>
      <c r="E5602" t="s">
        <v>2</v>
      </c>
      <c r="F5602">
        <v>0</v>
      </c>
      <c r="G5602">
        <v>583686</v>
      </c>
      <c r="H5602" t="s">
        <v>3</v>
      </c>
      <c r="I5602">
        <v>3.74</v>
      </c>
      <c r="J5602">
        <v>0.66</v>
      </c>
      <c r="K5602">
        <v>8.6999999999999993</v>
      </c>
      <c r="L5602" t="s">
        <v>4</v>
      </c>
      <c r="M5602">
        <v>-45.69</v>
      </c>
      <c r="N5602">
        <v>-36.25</v>
      </c>
      <c r="O5602">
        <v>-44.81</v>
      </c>
      <c r="P5602" t="s">
        <v>5</v>
      </c>
      <c r="Q5602">
        <v>0.06</v>
      </c>
      <c r="R5602">
        <v>-0.44</v>
      </c>
      <c r="S5602">
        <v>0.06</v>
      </c>
      <c r="T5602">
        <v>583692</v>
      </c>
      <c r="V5602">
        <f t="shared" si="508"/>
        <v>583.68600000000004</v>
      </c>
      <c r="W5602">
        <f t="shared" si="509"/>
        <v>3.74</v>
      </c>
      <c r="X5602">
        <f t="shared" si="510"/>
        <v>0.66</v>
      </c>
      <c r="Y5602">
        <f t="shared" si="511"/>
        <v>8.6999999999999993</v>
      </c>
      <c r="Z5602">
        <f t="shared" si="505"/>
        <v>1.6000000000076398E-2</v>
      </c>
      <c r="AA5602">
        <f t="shared" si="506"/>
        <v>-17616.687016139713</v>
      </c>
      <c r="AB5602" s="1">
        <f t="shared" si="507"/>
        <v>-788.43374999999514</v>
      </c>
    </row>
    <row r="5603" spans="1:28" x14ac:dyDescent="0.25">
      <c r="A5603">
        <v>583701</v>
      </c>
      <c r="B5603" t="s">
        <v>1</v>
      </c>
      <c r="C5603">
        <v>0</v>
      </c>
      <c r="D5603">
        <v>583701</v>
      </c>
      <c r="E5603" t="s">
        <v>2</v>
      </c>
      <c r="F5603">
        <v>0</v>
      </c>
      <c r="G5603">
        <v>583701</v>
      </c>
      <c r="H5603" t="s">
        <v>3</v>
      </c>
      <c r="I5603">
        <v>3.72</v>
      </c>
      <c r="J5603">
        <v>0.64</v>
      </c>
      <c r="K5603">
        <v>8.68</v>
      </c>
      <c r="L5603" t="s">
        <v>4</v>
      </c>
      <c r="M5603">
        <v>-45.69</v>
      </c>
      <c r="N5603">
        <v>-36.25</v>
      </c>
      <c r="O5603">
        <v>-44.81</v>
      </c>
      <c r="P5603" t="s">
        <v>5</v>
      </c>
      <c r="Q5603">
        <v>0</v>
      </c>
      <c r="R5603">
        <v>-0.38</v>
      </c>
      <c r="S5603">
        <v>-0.13</v>
      </c>
      <c r="T5603">
        <v>583707</v>
      </c>
      <c r="V5603">
        <f t="shared" si="508"/>
        <v>583.70100000000002</v>
      </c>
      <c r="W5603">
        <f t="shared" si="509"/>
        <v>3.72</v>
      </c>
      <c r="X5603">
        <f t="shared" si="510"/>
        <v>0.64</v>
      </c>
      <c r="Y5603">
        <f t="shared" si="511"/>
        <v>8.68</v>
      </c>
      <c r="Z5603">
        <f t="shared" si="505"/>
        <v>1.4999999999986358E-2</v>
      </c>
      <c r="AA5603">
        <f t="shared" si="506"/>
        <v>-17628.513522389701</v>
      </c>
      <c r="AB5603" s="1">
        <f t="shared" si="507"/>
        <v>-788.57114999999499</v>
      </c>
    </row>
    <row r="5604" spans="1:28" x14ac:dyDescent="0.25">
      <c r="A5604">
        <v>583716</v>
      </c>
      <c r="B5604" t="s">
        <v>1</v>
      </c>
      <c r="C5604">
        <v>0</v>
      </c>
      <c r="D5604">
        <v>583716</v>
      </c>
      <c r="E5604" t="s">
        <v>2</v>
      </c>
      <c r="F5604">
        <v>0</v>
      </c>
      <c r="G5604">
        <v>583716</v>
      </c>
      <c r="H5604" t="s">
        <v>3</v>
      </c>
      <c r="I5604">
        <v>3.72</v>
      </c>
      <c r="J5604">
        <v>0.66</v>
      </c>
      <c r="K5604">
        <v>8.7100000000000009</v>
      </c>
      <c r="L5604" t="s">
        <v>4</v>
      </c>
      <c r="M5604">
        <v>-45.69</v>
      </c>
      <c r="N5604">
        <v>-36.25</v>
      </c>
      <c r="O5604">
        <v>-44.81</v>
      </c>
      <c r="P5604" t="s">
        <v>5</v>
      </c>
      <c r="Q5604">
        <v>0.06</v>
      </c>
      <c r="R5604">
        <v>-0.38</v>
      </c>
      <c r="S5604">
        <v>0</v>
      </c>
      <c r="T5604">
        <v>583723</v>
      </c>
      <c r="V5604">
        <f t="shared" si="508"/>
        <v>583.71600000000001</v>
      </c>
      <c r="W5604">
        <f t="shared" si="509"/>
        <v>3.72</v>
      </c>
      <c r="X5604">
        <f t="shared" si="510"/>
        <v>0.66</v>
      </c>
      <c r="Y5604">
        <f t="shared" si="511"/>
        <v>8.7100000000000009</v>
      </c>
      <c r="Z5604">
        <f t="shared" si="505"/>
        <v>1.4999999999986358E-2</v>
      </c>
      <c r="AA5604">
        <f t="shared" si="506"/>
        <v>-17640.342089639689</v>
      </c>
      <c r="AB5604" s="1">
        <f t="shared" si="507"/>
        <v>-788.70824999999491</v>
      </c>
    </row>
    <row r="5605" spans="1:28" x14ac:dyDescent="0.25">
      <c r="A5605">
        <v>583731</v>
      </c>
      <c r="B5605" t="s">
        <v>1</v>
      </c>
      <c r="C5605">
        <v>0</v>
      </c>
      <c r="D5605">
        <v>583731</v>
      </c>
      <c r="E5605" t="s">
        <v>2</v>
      </c>
      <c r="F5605">
        <v>0</v>
      </c>
      <c r="G5605">
        <v>583731</v>
      </c>
      <c r="H5605" t="s">
        <v>3</v>
      </c>
      <c r="I5605">
        <v>3.7</v>
      </c>
      <c r="J5605">
        <v>0.66</v>
      </c>
      <c r="K5605">
        <v>8.7200000000000006</v>
      </c>
      <c r="L5605" t="s">
        <v>4</v>
      </c>
      <c r="M5605">
        <v>-45.69</v>
      </c>
      <c r="N5605">
        <v>-36.25</v>
      </c>
      <c r="O5605">
        <v>-44.81</v>
      </c>
      <c r="P5605" t="s">
        <v>5</v>
      </c>
      <c r="Q5605">
        <v>0.06</v>
      </c>
      <c r="R5605">
        <v>-0.38</v>
      </c>
      <c r="S5605">
        <v>0</v>
      </c>
      <c r="T5605">
        <v>583737</v>
      </c>
      <c r="V5605">
        <f t="shared" si="508"/>
        <v>583.73099999999999</v>
      </c>
      <c r="W5605">
        <f t="shared" si="509"/>
        <v>3.7</v>
      </c>
      <c r="X5605">
        <f t="shared" si="510"/>
        <v>0.66</v>
      </c>
      <c r="Y5605">
        <f t="shared" si="511"/>
        <v>8.7200000000000006</v>
      </c>
      <c r="Z5605">
        <f t="shared" si="505"/>
        <v>1.4999999999986358E-2</v>
      </c>
      <c r="AA5605">
        <f t="shared" si="506"/>
        <v>-17652.172713389678</v>
      </c>
      <c r="AB5605" s="1">
        <f t="shared" si="507"/>
        <v>-788.84534999999482</v>
      </c>
    </row>
    <row r="5606" spans="1:28" x14ac:dyDescent="0.25">
      <c r="A5606">
        <v>583746</v>
      </c>
      <c r="B5606" t="s">
        <v>1</v>
      </c>
      <c r="C5606">
        <v>0</v>
      </c>
      <c r="D5606">
        <v>583746</v>
      </c>
      <c r="E5606" t="s">
        <v>2</v>
      </c>
      <c r="F5606">
        <v>0</v>
      </c>
      <c r="G5606">
        <v>583746</v>
      </c>
      <c r="H5606" t="s">
        <v>3</v>
      </c>
      <c r="I5606">
        <v>3.73</v>
      </c>
      <c r="J5606">
        <v>0.66</v>
      </c>
      <c r="K5606">
        <v>8.6999999999999993</v>
      </c>
      <c r="L5606" t="s">
        <v>4</v>
      </c>
      <c r="M5606">
        <v>-45.69</v>
      </c>
      <c r="N5606">
        <v>-36.25</v>
      </c>
      <c r="O5606">
        <v>-44.81</v>
      </c>
      <c r="P5606" t="s">
        <v>5</v>
      </c>
      <c r="Q5606">
        <v>0.06</v>
      </c>
      <c r="R5606">
        <v>-0.44</v>
      </c>
      <c r="S5606">
        <v>0</v>
      </c>
      <c r="T5606">
        <v>583752</v>
      </c>
      <c r="V5606">
        <f t="shared" si="508"/>
        <v>583.74599999999998</v>
      </c>
      <c r="W5606">
        <f t="shared" si="509"/>
        <v>3.73</v>
      </c>
      <c r="X5606">
        <f t="shared" si="510"/>
        <v>0.66</v>
      </c>
      <c r="Y5606">
        <f t="shared" si="511"/>
        <v>8.6999999999999993</v>
      </c>
      <c r="Z5606">
        <f t="shared" si="505"/>
        <v>1.4999999999986358E-2</v>
      </c>
      <c r="AA5606">
        <f t="shared" si="506"/>
        <v>-17664.005393639669</v>
      </c>
      <c r="AB5606" s="1">
        <f t="shared" si="507"/>
        <v>-788.98244999999474</v>
      </c>
    </row>
    <row r="5607" spans="1:28" x14ac:dyDescent="0.25">
      <c r="A5607">
        <v>583760</v>
      </c>
      <c r="B5607" t="s">
        <v>1</v>
      </c>
      <c r="C5607">
        <v>0</v>
      </c>
      <c r="D5607">
        <v>583760</v>
      </c>
      <c r="E5607" t="s">
        <v>2</v>
      </c>
      <c r="F5607">
        <v>0</v>
      </c>
      <c r="G5607">
        <v>583760</v>
      </c>
      <c r="H5607" t="s">
        <v>3</v>
      </c>
      <c r="I5607">
        <v>3.73</v>
      </c>
      <c r="J5607">
        <v>0.67</v>
      </c>
      <c r="K5607">
        <v>8.69</v>
      </c>
      <c r="L5607" t="s">
        <v>4</v>
      </c>
      <c r="M5607">
        <v>-45.69</v>
      </c>
      <c r="N5607">
        <v>-36.25</v>
      </c>
      <c r="O5607">
        <v>-44.81</v>
      </c>
      <c r="P5607" t="s">
        <v>5</v>
      </c>
      <c r="Q5607">
        <v>0</v>
      </c>
      <c r="R5607">
        <v>-0.44</v>
      </c>
      <c r="S5607">
        <v>-0.06</v>
      </c>
      <c r="T5607">
        <v>583767</v>
      </c>
      <c r="V5607">
        <f t="shared" si="508"/>
        <v>583.76</v>
      </c>
      <c r="W5607">
        <f t="shared" si="509"/>
        <v>3.73</v>
      </c>
      <c r="X5607">
        <f t="shared" si="510"/>
        <v>0.67</v>
      </c>
      <c r="Y5607">
        <f t="shared" si="511"/>
        <v>8.69</v>
      </c>
      <c r="Z5607">
        <f t="shared" si="505"/>
        <v>1.4000000000010004E-2</v>
      </c>
      <c r="AA5607">
        <f t="shared" si="506"/>
        <v>-17675.051147939677</v>
      </c>
      <c r="AB5607" s="1">
        <f t="shared" si="507"/>
        <v>-789.11026999999478</v>
      </c>
    </row>
    <row r="5608" spans="1:28" x14ac:dyDescent="0.25">
      <c r="A5608">
        <v>583776</v>
      </c>
      <c r="B5608" t="s">
        <v>1</v>
      </c>
      <c r="C5608">
        <v>0</v>
      </c>
      <c r="D5608">
        <v>583776</v>
      </c>
      <c r="E5608" t="s">
        <v>2</v>
      </c>
      <c r="F5608">
        <v>0</v>
      </c>
      <c r="G5608">
        <v>583776</v>
      </c>
      <c r="H5608" t="s">
        <v>3</v>
      </c>
      <c r="I5608">
        <v>3.71</v>
      </c>
      <c r="J5608">
        <v>0.67</v>
      </c>
      <c r="K5608">
        <v>8.73</v>
      </c>
      <c r="L5608" t="s">
        <v>4</v>
      </c>
      <c r="M5608">
        <v>-45.69</v>
      </c>
      <c r="N5608">
        <v>-36.25</v>
      </c>
      <c r="O5608">
        <v>-44.81</v>
      </c>
      <c r="P5608" t="s">
        <v>5</v>
      </c>
      <c r="Q5608">
        <v>-0.06</v>
      </c>
      <c r="R5608">
        <v>-0.31</v>
      </c>
      <c r="S5608">
        <v>-0.13</v>
      </c>
      <c r="T5608">
        <v>583782</v>
      </c>
      <c r="V5608">
        <f t="shared" si="508"/>
        <v>583.77599999999995</v>
      </c>
      <c r="W5608">
        <f t="shared" si="509"/>
        <v>3.71</v>
      </c>
      <c r="X5608">
        <f t="shared" si="510"/>
        <v>0.67</v>
      </c>
      <c r="Y5608">
        <f t="shared" si="511"/>
        <v>8.73</v>
      </c>
      <c r="Z5608">
        <f t="shared" si="505"/>
        <v>1.5999999999962711E-2</v>
      </c>
      <c r="AA5608">
        <f t="shared" si="506"/>
        <v>-17687.676912259649</v>
      </c>
      <c r="AB5608" s="1">
        <f t="shared" si="507"/>
        <v>-789.25634999999443</v>
      </c>
    </row>
    <row r="5609" spans="1:28" x14ac:dyDescent="0.25">
      <c r="A5609">
        <v>583791</v>
      </c>
      <c r="B5609" t="s">
        <v>1</v>
      </c>
      <c r="C5609">
        <v>0</v>
      </c>
      <c r="D5609">
        <v>583791</v>
      </c>
      <c r="E5609" t="s">
        <v>2</v>
      </c>
      <c r="F5609">
        <v>0</v>
      </c>
      <c r="G5609">
        <v>583791</v>
      </c>
      <c r="H5609" t="s">
        <v>3</v>
      </c>
      <c r="I5609">
        <v>3.71</v>
      </c>
      <c r="J5609">
        <v>0.65</v>
      </c>
      <c r="K5609">
        <v>8.7200000000000006</v>
      </c>
      <c r="L5609" t="s">
        <v>4</v>
      </c>
      <c r="M5609">
        <v>-46.44</v>
      </c>
      <c r="N5609">
        <v>-35.880000000000003</v>
      </c>
      <c r="O5609">
        <v>-44.44</v>
      </c>
      <c r="P5609" t="s">
        <v>5</v>
      </c>
      <c r="Q5609">
        <v>0.06</v>
      </c>
      <c r="R5609">
        <v>-0.31</v>
      </c>
      <c r="S5609">
        <v>-0.13</v>
      </c>
      <c r="T5609">
        <v>583797</v>
      </c>
      <c r="V5609">
        <f t="shared" si="508"/>
        <v>583.79100000000005</v>
      </c>
      <c r="W5609">
        <f t="shared" si="509"/>
        <v>3.71</v>
      </c>
      <c r="X5609">
        <f t="shared" si="510"/>
        <v>0.65</v>
      </c>
      <c r="Y5609">
        <f t="shared" si="511"/>
        <v>8.7200000000000006</v>
      </c>
      <c r="Z5609">
        <f t="shared" si="505"/>
        <v>1.5000000000100044E-2</v>
      </c>
      <c r="AA5609">
        <f t="shared" si="506"/>
        <v>-17699.515757509729</v>
      </c>
      <c r="AB5609" s="1">
        <f t="shared" si="507"/>
        <v>-789.39359999999533</v>
      </c>
    </row>
    <row r="5610" spans="1:28" x14ac:dyDescent="0.25">
      <c r="A5610">
        <v>583806</v>
      </c>
      <c r="B5610" t="s">
        <v>1</v>
      </c>
      <c r="C5610">
        <v>0</v>
      </c>
      <c r="D5610">
        <v>583806</v>
      </c>
      <c r="E5610" t="s">
        <v>2</v>
      </c>
      <c r="F5610">
        <v>0</v>
      </c>
      <c r="G5610">
        <v>583806</v>
      </c>
      <c r="H5610" t="s">
        <v>3</v>
      </c>
      <c r="I5610">
        <v>3.73</v>
      </c>
      <c r="J5610">
        <v>0.66</v>
      </c>
      <c r="K5610">
        <v>8.69</v>
      </c>
      <c r="L5610" t="s">
        <v>4</v>
      </c>
      <c r="M5610">
        <v>-46.44</v>
      </c>
      <c r="N5610">
        <v>-35.880000000000003</v>
      </c>
      <c r="O5610">
        <v>-44.44</v>
      </c>
      <c r="P5610" t="s">
        <v>5</v>
      </c>
      <c r="Q5610">
        <v>0.06</v>
      </c>
      <c r="R5610">
        <v>-0.5</v>
      </c>
      <c r="S5610">
        <v>-0.06</v>
      </c>
      <c r="T5610">
        <v>583813</v>
      </c>
      <c r="V5610">
        <f t="shared" si="508"/>
        <v>583.80600000000004</v>
      </c>
      <c r="W5610">
        <f t="shared" si="509"/>
        <v>3.73</v>
      </c>
      <c r="X5610">
        <f t="shared" si="510"/>
        <v>0.66</v>
      </c>
      <c r="Y5610">
        <f t="shared" si="511"/>
        <v>8.69</v>
      </c>
      <c r="Z5610">
        <f t="shared" si="505"/>
        <v>1.4999999999986358E-2</v>
      </c>
      <c r="AA5610">
        <f t="shared" si="506"/>
        <v>-17711.356661509719</v>
      </c>
      <c r="AB5610" s="1">
        <f t="shared" si="507"/>
        <v>-789.53069999999525</v>
      </c>
    </row>
    <row r="5611" spans="1:28" x14ac:dyDescent="0.25">
      <c r="A5611">
        <v>583821</v>
      </c>
      <c r="B5611" t="s">
        <v>1</v>
      </c>
      <c r="C5611">
        <v>0</v>
      </c>
      <c r="D5611">
        <v>583821</v>
      </c>
      <c r="E5611" t="s">
        <v>2</v>
      </c>
      <c r="F5611">
        <v>0</v>
      </c>
      <c r="G5611">
        <v>583821</v>
      </c>
      <c r="H5611" t="s">
        <v>3</v>
      </c>
      <c r="I5611">
        <v>3.74</v>
      </c>
      <c r="J5611">
        <v>0.65</v>
      </c>
      <c r="K5611">
        <v>8.6999999999999993</v>
      </c>
      <c r="L5611" t="s">
        <v>4</v>
      </c>
      <c r="M5611">
        <v>-46.44</v>
      </c>
      <c r="N5611">
        <v>-35.880000000000003</v>
      </c>
      <c r="O5611">
        <v>-44.44</v>
      </c>
      <c r="P5611" t="s">
        <v>5</v>
      </c>
      <c r="Q5611">
        <v>0.06</v>
      </c>
      <c r="R5611">
        <v>-0.31</v>
      </c>
      <c r="S5611">
        <v>-0.06</v>
      </c>
      <c r="T5611">
        <v>583827</v>
      </c>
      <c r="V5611">
        <f t="shared" si="508"/>
        <v>583.82100000000003</v>
      </c>
      <c r="W5611">
        <f t="shared" si="509"/>
        <v>3.74</v>
      </c>
      <c r="X5611">
        <f t="shared" si="510"/>
        <v>0.65</v>
      </c>
      <c r="Y5611">
        <f t="shared" si="511"/>
        <v>8.6999999999999993</v>
      </c>
      <c r="Z5611">
        <f t="shared" si="505"/>
        <v>1.4999999999986358E-2</v>
      </c>
      <c r="AA5611">
        <f t="shared" si="506"/>
        <v>-17723.199622009706</v>
      </c>
      <c r="AB5611" s="1">
        <f t="shared" si="507"/>
        <v>-789.66794999999513</v>
      </c>
    </row>
    <row r="5612" spans="1:28" x14ac:dyDescent="0.25">
      <c r="A5612">
        <v>583836</v>
      </c>
      <c r="B5612" t="s">
        <v>1</v>
      </c>
      <c r="C5612">
        <v>0</v>
      </c>
      <c r="D5612">
        <v>583836</v>
      </c>
      <c r="E5612" t="s">
        <v>2</v>
      </c>
      <c r="F5612">
        <v>0</v>
      </c>
      <c r="G5612">
        <v>583836</v>
      </c>
      <c r="H5612" t="s">
        <v>3</v>
      </c>
      <c r="I5612">
        <v>3.74</v>
      </c>
      <c r="J5612">
        <v>0.65</v>
      </c>
      <c r="K5612">
        <v>8.69</v>
      </c>
      <c r="L5612" t="s">
        <v>4</v>
      </c>
      <c r="M5612">
        <v>-46.44</v>
      </c>
      <c r="N5612">
        <v>-35.880000000000003</v>
      </c>
      <c r="O5612">
        <v>-44.44</v>
      </c>
      <c r="P5612" t="s">
        <v>5</v>
      </c>
      <c r="Q5612">
        <v>0.19</v>
      </c>
      <c r="R5612">
        <v>-0.44</v>
      </c>
      <c r="S5612">
        <v>-0.06</v>
      </c>
      <c r="T5612">
        <v>583842</v>
      </c>
      <c r="V5612">
        <f t="shared" si="508"/>
        <v>583.83600000000001</v>
      </c>
      <c r="W5612">
        <f t="shared" si="509"/>
        <v>3.74</v>
      </c>
      <c r="X5612">
        <f t="shared" si="510"/>
        <v>0.65</v>
      </c>
      <c r="Y5612">
        <f t="shared" si="511"/>
        <v>8.69</v>
      </c>
      <c r="Z5612">
        <f t="shared" si="505"/>
        <v>1.4999999999986358E-2</v>
      </c>
      <c r="AA5612">
        <f t="shared" si="506"/>
        <v>-17735.044641259694</v>
      </c>
      <c r="AB5612" s="1">
        <f t="shared" si="507"/>
        <v>-789.80519999999501</v>
      </c>
    </row>
    <row r="5613" spans="1:28" x14ac:dyDescent="0.25">
      <c r="A5613">
        <v>583852</v>
      </c>
      <c r="B5613" t="s">
        <v>1</v>
      </c>
      <c r="C5613">
        <v>0</v>
      </c>
      <c r="D5613">
        <v>583852</v>
      </c>
      <c r="E5613" t="s">
        <v>2</v>
      </c>
      <c r="F5613">
        <v>0</v>
      </c>
      <c r="G5613">
        <v>583852</v>
      </c>
      <c r="H5613" t="s">
        <v>3</v>
      </c>
      <c r="I5613">
        <v>3.73</v>
      </c>
      <c r="J5613">
        <v>0.64</v>
      </c>
      <c r="K5613">
        <v>8.6999999999999993</v>
      </c>
      <c r="L5613" t="s">
        <v>4</v>
      </c>
      <c r="M5613">
        <v>-46.44</v>
      </c>
      <c r="N5613">
        <v>-35.880000000000003</v>
      </c>
      <c r="O5613">
        <v>-44.44</v>
      </c>
      <c r="P5613" t="s">
        <v>5</v>
      </c>
      <c r="Q5613">
        <v>0.06</v>
      </c>
      <c r="R5613">
        <v>-0.44</v>
      </c>
      <c r="S5613">
        <v>0</v>
      </c>
      <c r="T5613">
        <v>583858</v>
      </c>
      <c r="V5613">
        <f t="shared" si="508"/>
        <v>583.85199999999998</v>
      </c>
      <c r="W5613">
        <f t="shared" si="509"/>
        <v>3.73</v>
      </c>
      <c r="X5613">
        <f t="shared" si="510"/>
        <v>0.64</v>
      </c>
      <c r="Y5613">
        <f t="shared" si="511"/>
        <v>8.6999999999999993</v>
      </c>
      <c r="Z5613">
        <f t="shared" si="505"/>
        <v>1.5999999999962711E-2</v>
      </c>
      <c r="AA5613">
        <f t="shared" si="506"/>
        <v>-17747.681524459666</v>
      </c>
      <c r="AB5613" s="1">
        <f t="shared" si="507"/>
        <v>-789.95175999999469</v>
      </c>
    </row>
    <row r="5614" spans="1:28" x14ac:dyDescent="0.25">
      <c r="A5614">
        <v>583866</v>
      </c>
      <c r="B5614" t="s">
        <v>1</v>
      </c>
      <c r="C5614">
        <v>0</v>
      </c>
      <c r="D5614">
        <v>583866</v>
      </c>
      <c r="E5614" t="s">
        <v>2</v>
      </c>
      <c r="F5614">
        <v>0</v>
      </c>
      <c r="G5614">
        <v>583866</v>
      </c>
      <c r="H5614" t="s">
        <v>3</v>
      </c>
      <c r="I5614">
        <v>3.73</v>
      </c>
      <c r="J5614">
        <v>0.63</v>
      </c>
      <c r="K5614">
        <v>8.73</v>
      </c>
      <c r="L5614" t="s">
        <v>4</v>
      </c>
      <c r="M5614">
        <v>-46.44</v>
      </c>
      <c r="N5614">
        <v>-35.880000000000003</v>
      </c>
      <c r="O5614">
        <v>-44.44</v>
      </c>
      <c r="P5614" t="s">
        <v>5</v>
      </c>
      <c r="Q5614">
        <v>0</v>
      </c>
      <c r="R5614">
        <v>-0.44</v>
      </c>
      <c r="S5614">
        <v>0</v>
      </c>
      <c r="T5614">
        <v>583871</v>
      </c>
      <c r="V5614">
        <f t="shared" si="508"/>
        <v>583.86599999999999</v>
      </c>
      <c r="W5614">
        <f t="shared" si="509"/>
        <v>3.73</v>
      </c>
      <c r="X5614">
        <f t="shared" si="510"/>
        <v>0.63</v>
      </c>
      <c r="Y5614">
        <f t="shared" si="511"/>
        <v>8.73</v>
      </c>
      <c r="Z5614">
        <f t="shared" si="505"/>
        <v>1.4000000000010004E-2</v>
      </c>
      <c r="AA5614">
        <f t="shared" si="506"/>
        <v>-17758.740849099675</v>
      </c>
      <c r="AB5614" s="1">
        <f t="shared" si="507"/>
        <v>-790.0801399999948</v>
      </c>
    </row>
    <row r="5615" spans="1:28" x14ac:dyDescent="0.25">
      <c r="A5615">
        <v>583881</v>
      </c>
      <c r="B5615" t="s">
        <v>1</v>
      </c>
      <c r="C5615">
        <v>0</v>
      </c>
      <c r="D5615">
        <v>583881</v>
      </c>
      <c r="E5615" t="s">
        <v>2</v>
      </c>
      <c r="F5615">
        <v>0</v>
      </c>
      <c r="G5615">
        <v>583881</v>
      </c>
      <c r="H5615" t="s">
        <v>3</v>
      </c>
      <c r="I5615">
        <v>3.72</v>
      </c>
      <c r="J5615">
        <v>0.62</v>
      </c>
      <c r="K5615">
        <v>8.7100000000000009</v>
      </c>
      <c r="L5615" t="s">
        <v>4</v>
      </c>
      <c r="M5615">
        <v>-46.44</v>
      </c>
      <c r="N5615">
        <v>-35.5</v>
      </c>
      <c r="O5615">
        <v>-44.44</v>
      </c>
      <c r="P5615" t="s">
        <v>5</v>
      </c>
      <c r="Q5615">
        <v>0</v>
      </c>
      <c r="R5615">
        <v>-0.5</v>
      </c>
      <c r="S5615">
        <v>-0.06</v>
      </c>
      <c r="T5615">
        <v>583887</v>
      </c>
      <c r="V5615">
        <f t="shared" si="508"/>
        <v>583.88099999999997</v>
      </c>
      <c r="W5615">
        <f t="shared" si="509"/>
        <v>3.72</v>
      </c>
      <c r="X5615">
        <f t="shared" si="510"/>
        <v>0.62</v>
      </c>
      <c r="Y5615">
        <f t="shared" si="511"/>
        <v>8.7100000000000009</v>
      </c>
      <c r="Z5615">
        <f t="shared" si="505"/>
        <v>1.4999999999986358E-2</v>
      </c>
      <c r="AA5615">
        <f t="shared" si="506"/>
        <v>-17770.592051199663</v>
      </c>
      <c r="AB5615" s="1">
        <f t="shared" si="507"/>
        <v>-790.21783999999468</v>
      </c>
    </row>
    <row r="5616" spans="1:28" x14ac:dyDescent="0.25">
      <c r="A5616">
        <v>583896</v>
      </c>
      <c r="B5616" t="s">
        <v>1</v>
      </c>
      <c r="C5616">
        <v>0</v>
      </c>
      <c r="D5616">
        <v>583896</v>
      </c>
      <c r="E5616" t="s">
        <v>2</v>
      </c>
      <c r="F5616">
        <v>0</v>
      </c>
      <c r="G5616">
        <v>583896</v>
      </c>
      <c r="H5616" t="s">
        <v>3</v>
      </c>
      <c r="I5616">
        <v>3.72</v>
      </c>
      <c r="J5616">
        <v>0.65</v>
      </c>
      <c r="K5616">
        <v>8.68</v>
      </c>
      <c r="L5616" t="s">
        <v>4</v>
      </c>
      <c r="M5616">
        <v>-46.44</v>
      </c>
      <c r="N5616">
        <v>-35.5</v>
      </c>
      <c r="O5616">
        <v>-44.44</v>
      </c>
      <c r="P5616" t="s">
        <v>5</v>
      </c>
      <c r="Q5616">
        <v>0.06</v>
      </c>
      <c r="R5616">
        <v>-0.5</v>
      </c>
      <c r="S5616">
        <v>0</v>
      </c>
      <c r="T5616">
        <v>583902</v>
      </c>
      <c r="V5616">
        <f t="shared" si="508"/>
        <v>583.89599999999996</v>
      </c>
      <c r="W5616">
        <f t="shared" si="509"/>
        <v>3.72</v>
      </c>
      <c r="X5616">
        <f t="shared" si="510"/>
        <v>0.65</v>
      </c>
      <c r="Y5616">
        <f t="shared" si="511"/>
        <v>8.68</v>
      </c>
      <c r="Z5616">
        <f t="shared" si="505"/>
        <v>1.4999999999986358E-2</v>
      </c>
      <c r="AA5616">
        <f t="shared" si="506"/>
        <v>-17782.445318799651</v>
      </c>
      <c r="AB5616" s="1">
        <f t="shared" si="507"/>
        <v>-790.35508999999456</v>
      </c>
    </row>
    <row r="5617" spans="1:28" x14ac:dyDescent="0.25">
      <c r="A5617">
        <v>583910</v>
      </c>
      <c r="B5617" t="s">
        <v>1</v>
      </c>
      <c r="C5617">
        <v>0</v>
      </c>
      <c r="D5617">
        <v>583910</v>
      </c>
      <c r="E5617" t="s">
        <v>2</v>
      </c>
      <c r="F5617">
        <v>0</v>
      </c>
      <c r="G5617">
        <v>583910</v>
      </c>
      <c r="H5617" t="s">
        <v>3</v>
      </c>
      <c r="I5617">
        <v>3.73</v>
      </c>
      <c r="J5617">
        <v>0.64</v>
      </c>
      <c r="K5617">
        <v>8.7100000000000009</v>
      </c>
      <c r="L5617" t="s">
        <v>4</v>
      </c>
      <c r="M5617">
        <v>-46.44</v>
      </c>
      <c r="N5617">
        <v>-35.5</v>
      </c>
      <c r="O5617">
        <v>-44.44</v>
      </c>
      <c r="P5617" t="s">
        <v>5</v>
      </c>
      <c r="Q5617">
        <v>0.06</v>
      </c>
      <c r="R5617">
        <v>-0.38</v>
      </c>
      <c r="S5617">
        <v>-0.06</v>
      </c>
      <c r="T5617">
        <v>583916</v>
      </c>
      <c r="V5617">
        <f t="shared" si="508"/>
        <v>583.91</v>
      </c>
      <c r="W5617">
        <f t="shared" si="509"/>
        <v>3.73</v>
      </c>
      <c r="X5617">
        <f t="shared" si="510"/>
        <v>0.64</v>
      </c>
      <c r="Y5617">
        <f t="shared" si="511"/>
        <v>8.7100000000000009</v>
      </c>
      <c r="Z5617">
        <f t="shared" si="505"/>
        <v>1.4000000000010004E-2</v>
      </c>
      <c r="AA5617">
        <f t="shared" si="506"/>
        <v>-17793.510290059658</v>
      </c>
      <c r="AB5617" s="1">
        <f t="shared" si="507"/>
        <v>-790.48332999999468</v>
      </c>
    </row>
    <row r="5618" spans="1:28" x14ac:dyDescent="0.25">
      <c r="A5618">
        <v>583926</v>
      </c>
      <c r="B5618" t="s">
        <v>1</v>
      </c>
      <c r="C5618">
        <v>0</v>
      </c>
      <c r="D5618">
        <v>583926</v>
      </c>
      <c r="E5618" t="s">
        <v>2</v>
      </c>
      <c r="F5618">
        <v>0</v>
      </c>
      <c r="G5618">
        <v>583926</v>
      </c>
      <c r="H5618" t="s">
        <v>3</v>
      </c>
      <c r="I5618">
        <v>3.73</v>
      </c>
      <c r="J5618">
        <v>0.63</v>
      </c>
      <c r="K5618">
        <v>8.68</v>
      </c>
      <c r="L5618" t="s">
        <v>4</v>
      </c>
      <c r="M5618">
        <v>-46.44</v>
      </c>
      <c r="N5618">
        <v>-35.5</v>
      </c>
      <c r="O5618">
        <v>-44.44</v>
      </c>
      <c r="P5618" t="s">
        <v>5</v>
      </c>
      <c r="Q5618">
        <v>0</v>
      </c>
      <c r="R5618">
        <v>-0.25</v>
      </c>
      <c r="S5618">
        <v>0</v>
      </c>
      <c r="T5618">
        <v>583932</v>
      </c>
      <c r="V5618">
        <f t="shared" si="508"/>
        <v>583.92600000000004</v>
      </c>
      <c r="W5618">
        <f t="shared" si="509"/>
        <v>3.73</v>
      </c>
      <c r="X5618">
        <f t="shared" si="510"/>
        <v>0.63</v>
      </c>
      <c r="Y5618">
        <f t="shared" si="511"/>
        <v>8.68</v>
      </c>
      <c r="Z5618">
        <f t="shared" si="505"/>
        <v>1.6000000000076398E-2</v>
      </c>
      <c r="AA5618">
        <f t="shared" si="506"/>
        <v>-17806.158023339718</v>
      </c>
      <c r="AB5618" s="1">
        <f t="shared" si="507"/>
        <v>-790.63004999999544</v>
      </c>
    </row>
    <row r="5619" spans="1:28" x14ac:dyDescent="0.25">
      <c r="A5619">
        <v>583941</v>
      </c>
      <c r="B5619" t="s">
        <v>1</v>
      </c>
      <c r="C5619">
        <v>0</v>
      </c>
      <c r="D5619">
        <v>583941</v>
      </c>
      <c r="E5619" t="s">
        <v>2</v>
      </c>
      <c r="F5619">
        <v>0</v>
      </c>
      <c r="G5619">
        <v>583941</v>
      </c>
      <c r="H5619" t="s">
        <v>3</v>
      </c>
      <c r="I5619">
        <v>3.71</v>
      </c>
      <c r="J5619">
        <v>0.65</v>
      </c>
      <c r="K5619">
        <v>8.73</v>
      </c>
      <c r="L5619" t="s">
        <v>4</v>
      </c>
      <c r="M5619">
        <v>-46.44</v>
      </c>
      <c r="N5619">
        <v>-35.5</v>
      </c>
      <c r="O5619">
        <v>-44.44</v>
      </c>
      <c r="P5619" t="s">
        <v>5</v>
      </c>
      <c r="Q5619">
        <v>0.13</v>
      </c>
      <c r="R5619">
        <v>-0.25</v>
      </c>
      <c r="S5619">
        <v>-0.06</v>
      </c>
      <c r="T5619">
        <v>583946</v>
      </c>
      <c r="V5619">
        <f t="shared" si="508"/>
        <v>583.94100000000003</v>
      </c>
      <c r="W5619">
        <f t="shared" si="509"/>
        <v>3.71</v>
      </c>
      <c r="X5619">
        <f t="shared" si="510"/>
        <v>0.65</v>
      </c>
      <c r="Y5619">
        <f t="shared" si="511"/>
        <v>8.73</v>
      </c>
      <c r="Z5619">
        <f t="shared" si="505"/>
        <v>1.4999999999986358E-2</v>
      </c>
      <c r="AA5619">
        <f t="shared" si="506"/>
        <v>-17818.017474089706</v>
      </c>
      <c r="AB5619" s="1">
        <f t="shared" si="507"/>
        <v>-790.76729999999532</v>
      </c>
    </row>
    <row r="5620" spans="1:28" x14ac:dyDescent="0.25">
      <c r="A5620">
        <v>583956</v>
      </c>
      <c r="B5620" t="s">
        <v>1</v>
      </c>
      <c r="C5620">
        <v>0</v>
      </c>
      <c r="D5620">
        <v>583956</v>
      </c>
      <c r="E5620" t="s">
        <v>2</v>
      </c>
      <c r="F5620">
        <v>0</v>
      </c>
      <c r="G5620">
        <v>583956</v>
      </c>
      <c r="H5620" t="s">
        <v>3</v>
      </c>
      <c r="I5620">
        <v>3.74</v>
      </c>
      <c r="J5620">
        <v>0.65</v>
      </c>
      <c r="K5620">
        <v>8.7200000000000006</v>
      </c>
      <c r="L5620" t="s">
        <v>4</v>
      </c>
      <c r="M5620">
        <v>-46.44</v>
      </c>
      <c r="N5620">
        <v>-35.5</v>
      </c>
      <c r="O5620">
        <v>-44.44</v>
      </c>
      <c r="P5620" t="s">
        <v>5</v>
      </c>
      <c r="Q5620">
        <v>0</v>
      </c>
      <c r="R5620">
        <v>-0.44</v>
      </c>
      <c r="S5620">
        <v>-0.13</v>
      </c>
      <c r="T5620">
        <v>583962</v>
      </c>
      <c r="V5620">
        <f t="shared" si="508"/>
        <v>583.95600000000002</v>
      </c>
      <c r="W5620">
        <f t="shared" si="509"/>
        <v>3.74</v>
      </c>
      <c r="X5620">
        <f t="shared" si="510"/>
        <v>0.65</v>
      </c>
      <c r="Y5620">
        <f t="shared" si="511"/>
        <v>8.7200000000000006</v>
      </c>
      <c r="Z5620">
        <f t="shared" si="505"/>
        <v>1.4999999999986358E-2</v>
      </c>
      <c r="AA5620">
        <f t="shared" si="506"/>
        <v>-17829.878983589693</v>
      </c>
      <c r="AB5620" s="1">
        <f t="shared" si="507"/>
        <v>-790.9045499999952</v>
      </c>
    </row>
    <row r="5621" spans="1:28" x14ac:dyDescent="0.25">
      <c r="A5621">
        <v>583971</v>
      </c>
      <c r="B5621" t="s">
        <v>1</v>
      </c>
      <c r="C5621">
        <v>0</v>
      </c>
      <c r="D5621">
        <v>583971</v>
      </c>
      <c r="E5621" t="s">
        <v>2</v>
      </c>
      <c r="F5621">
        <v>0</v>
      </c>
      <c r="G5621">
        <v>583971</v>
      </c>
      <c r="H5621" t="s">
        <v>3</v>
      </c>
      <c r="I5621">
        <v>3.73</v>
      </c>
      <c r="J5621">
        <v>0.66</v>
      </c>
      <c r="K5621">
        <v>8.7200000000000006</v>
      </c>
      <c r="L5621" t="s">
        <v>4</v>
      </c>
      <c r="M5621">
        <v>-46.44</v>
      </c>
      <c r="N5621">
        <v>-35.5</v>
      </c>
      <c r="O5621">
        <v>-44.44</v>
      </c>
      <c r="P5621" t="s">
        <v>5</v>
      </c>
      <c r="Q5621">
        <v>0.06</v>
      </c>
      <c r="R5621">
        <v>-0.25</v>
      </c>
      <c r="S5621">
        <v>0.06</v>
      </c>
      <c r="T5621">
        <v>583977</v>
      </c>
      <c r="V5621">
        <f t="shared" si="508"/>
        <v>583.971</v>
      </c>
      <c r="W5621">
        <f t="shared" si="509"/>
        <v>3.73</v>
      </c>
      <c r="X5621">
        <f t="shared" si="510"/>
        <v>0.66</v>
      </c>
      <c r="Y5621">
        <f t="shared" si="511"/>
        <v>8.7200000000000006</v>
      </c>
      <c r="Z5621">
        <f t="shared" si="505"/>
        <v>1.4999999999986358E-2</v>
      </c>
      <c r="AA5621">
        <f t="shared" si="506"/>
        <v>-17841.742551839681</v>
      </c>
      <c r="AB5621" s="1">
        <f t="shared" si="507"/>
        <v>-791.04164999999512</v>
      </c>
    </row>
    <row r="5622" spans="1:28" x14ac:dyDescent="0.25">
      <c r="A5622">
        <v>583986</v>
      </c>
      <c r="B5622" t="s">
        <v>1</v>
      </c>
      <c r="C5622">
        <v>0</v>
      </c>
      <c r="D5622">
        <v>583986</v>
      </c>
      <c r="E5622" t="s">
        <v>2</v>
      </c>
      <c r="F5622">
        <v>0</v>
      </c>
      <c r="G5622">
        <v>583986</v>
      </c>
      <c r="H5622" t="s">
        <v>3</v>
      </c>
      <c r="I5622">
        <v>3.73</v>
      </c>
      <c r="J5622">
        <v>0.68</v>
      </c>
      <c r="K5622">
        <v>8.67</v>
      </c>
      <c r="L5622" t="s">
        <v>4</v>
      </c>
      <c r="M5622">
        <v>-44.94</v>
      </c>
      <c r="N5622">
        <v>-36.630000000000003</v>
      </c>
      <c r="O5622">
        <v>-46.81</v>
      </c>
      <c r="P5622" t="s">
        <v>5</v>
      </c>
      <c r="Q5622">
        <v>0</v>
      </c>
      <c r="R5622">
        <v>-0.25</v>
      </c>
      <c r="S5622">
        <v>-0.06</v>
      </c>
      <c r="T5622">
        <v>583992</v>
      </c>
      <c r="V5622">
        <f t="shared" si="508"/>
        <v>583.98599999999999</v>
      </c>
      <c r="W5622">
        <f t="shared" si="509"/>
        <v>3.73</v>
      </c>
      <c r="X5622">
        <f t="shared" si="510"/>
        <v>0.68</v>
      </c>
      <c r="Y5622">
        <f t="shared" si="511"/>
        <v>8.67</v>
      </c>
      <c r="Z5622">
        <f t="shared" si="505"/>
        <v>1.4999999999986358E-2</v>
      </c>
      <c r="AA5622">
        <f t="shared" si="506"/>
        <v>-17853.608176589671</v>
      </c>
      <c r="AB5622" s="1">
        <f t="shared" si="507"/>
        <v>-791.178449999995</v>
      </c>
    </row>
    <row r="5623" spans="1:28" x14ac:dyDescent="0.25">
      <c r="A5623">
        <v>584001</v>
      </c>
      <c r="B5623" t="s">
        <v>1</v>
      </c>
      <c r="C5623">
        <v>0</v>
      </c>
      <c r="D5623">
        <v>584001</v>
      </c>
      <c r="E5623" t="s">
        <v>2</v>
      </c>
      <c r="F5623">
        <v>0</v>
      </c>
      <c r="G5623">
        <v>584001</v>
      </c>
      <c r="H5623" t="s">
        <v>3</v>
      </c>
      <c r="I5623">
        <v>3.71</v>
      </c>
      <c r="J5623">
        <v>0.66</v>
      </c>
      <c r="K5623">
        <v>8.69</v>
      </c>
      <c r="L5623" t="s">
        <v>4</v>
      </c>
      <c r="M5623">
        <v>-44.94</v>
      </c>
      <c r="N5623">
        <v>-36.630000000000003</v>
      </c>
      <c r="O5623">
        <v>-46.81</v>
      </c>
      <c r="P5623" t="s">
        <v>5</v>
      </c>
      <c r="Q5623">
        <v>0.06</v>
      </c>
      <c r="R5623">
        <v>-0.56000000000000005</v>
      </c>
      <c r="S5623">
        <v>-0.13</v>
      </c>
      <c r="T5623">
        <v>584007</v>
      </c>
      <c r="V5623">
        <f t="shared" si="508"/>
        <v>584.00099999999998</v>
      </c>
      <c r="W5623">
        <f t="shared" si="509"/>
        <v>3.71</v>
      </c>
      <c r="X5623">
        <f t="shared" si="510"/>
        <v>0.66</v>
      </c>
      <c r="Y5623">
        <f t="shared" si="511"/>
        <v>8.69</v>
      </c>
      <c r="Z5623">
        <f t="shared" si="505"/>
        <v>1.4999999999986358E-2</v>
      </c>
      <c r="AA5623">
        <f t="shared" si="506"/>
        <v>-17865.47585333966</v>
      </c>
      <c r="AB5623" s="1">
        <f t="shared" si="507"/>
        <v>-791.31554999999491</v>
      </c>
    </row>
    <row r="5624" spans="1:28" x14ac:dyDescent="0.25">
      <c r="A5624">
        <v>584016</v>
      </c>
      <c r="B5624" t="s">
        <v>1</v>
      </c>
      <c r="C5624">
        <v>0</v>
      </c>
      <c r="D5624">
        <v>584016</v>
      </c>
      <c r="E5624" t="s">
        <v>2</v>
      </c>
      <c r="F5624">
        <v>0</v>
      </c>
      <c r="G5624">
        <v>584016</v>
      </c>
      <c r="H5624" t="s">
        <v>3</v>
      </c>
      <c r="I5624">
        <v>3.71</v>
      </c>
      <c r="J5624">
        <v>0.65</v>
      </c>
      <c r="K5624">
        <v>8.7200000000000006</v>
      </c>
      <c r="L5624" t="s">
        <v>4</v>
      </c>
      <c r="M5624">
        <v>-44.94</v>
      </c>
      <c r="N5624">
        <v>-36.630000000000003</v>
      </c>
      <c r="O5624">
        <v>-46.81</v>
      </c>
      <c r="P5624" t="s">
        <v>5</v>
      </c>
      <c r="Q5624">
        <v>0</v>
      </c>
      <c r="R5624">
        <v>-0.19</v>
      </c>
      <c r="S5624">
        <v>-0.13</v>
      </c>
      <c r="T5624">
        <v>584023</v>
      </c>
      <c r="V5624">
        <f t="shared" si="508"/>
        <v>584.01599999999996</v>
      </c>
      <c r="W5624">
        <f t="shared" si="509"/>
        <v>3.71</v>
      </c>
      <c r="X5624">
        <f t="shared" si="510"/>
        <v>0.65</v>
      </c>
      <c r="Y5624">
        <f t="shared" si="511"/>
        <v>8.7200000000000006</v>
      </c>
      <c r="Z5624">
        <f t="shared" si="505"/>
        <v>1.4999999999986358E-2</v>
      </c>
      <c r="AA5624">
        <f t="shared" si="506"/>
        <v>-17877.34558658965</v>
      </c>
      <c r="AB5624" s="1">
        <f t="shared" si="507"/>
        <v>-791.4527999999948</v>
      </c>
    </row>
    <row r="5625" spans="1:28" x14ac:dyDescent="0.25">
      <c r="A5625">
        <v>584031</v>
      </c>
      <c r="B5625" t="s">
        <v>1</v>
      </c>
      <c r="C5625">
        <v>0</v>
      </c>
      <c r="D5625">
        <v>584031</v>
      </c>
      <c r="E5625" t="s">
        <v>2</v>
      </c>
      <c r="F5625">
        <v>0</v>
      </c>
      <c r="G5625">
        <v>584031</v>
      </c>
      <c r="H5625" t="s">
        <v>3</v>
      </c>
      <c r="I5625">
        <v>3.73</v>
      </c>
      <c r="J5625">
        <v>0.68</v>
      </c>
      <c r="K5625">
        <v>8.69</v>
      </c>
      <c r="L5625" t="s">
        <v>4</v>
      </c>
      <c r="M5625">
        <v>-44.94</v>
      </c>
      <c r="N5625">
        <v>-36.630000000000003</v>
      </c>
      <c r="O5625">
        <v>-46.81</v>
      </c>
      <c r="P5625" t="s">
        <v>5</v>
      </c>
      <c r="Q5625">
        <v>-0.06</v>
      </c>
      <c r="R5625">
        <v>-0.19</v>
      </c>
      <c r="S5625">
        <v>-0.06</v>
      </c>
      <c r="T5625">
        <v>584036</v>
      </c>
      <c r="V5625">
        <f t="shared" si="508"/>
        <v>584.03099999999995</v>
      </c>
      <c r="W5625">
        <f t="shared" si="509"/>
        <v>3.73</v>
      </c>
      <c r="X5625">
        <f t="shared" si="510"/>
        <v>0.68</v>
      </c>
      <c r="Y5625">
        <f t="shared" si="511"/>
        <v>8.69</v>
      </c>
      <c r="Z5625">
        <f t="shared" si="505"/>
        <v>1.4999999999986358E-2</v>
      </c>
      <c r="AA5625">
        <f t="shared" si="506"/>
        <v>-17889.217378589641</v>
      </c>
      <c r="AB5625" s="1">
        <f t="shared" si="507"/>
        <v>-791.58959999999468</v>
      </c>
    </row>
    <row r="5626" spans="1:28" x14ac:dyDescent="0.25">
      <c r="A5626">
        <v>584046</v>
      </c>
      <c r="B5626" t="s">
        <v>1</v>
      </c>
      <c r="C5626">
        <v>0</v>
      </c>
      <c r="D5626">
        <v>584046</v>
      </c>
      <c r="E5626" t="s">
        <v>2</v>
      </c>
      <c r="F5626">
        <v>0</v>
      </c>
      <c r="G5626">
        <v>584046</v>
      </c>
      <c r="H5626" t="s">
        <v>3</v>
      </c>
      <c r="I5626">
        <v>3.73</v>
      </c>
      <c r="J5626">
        <v>0.64</v>
      </c>
      <c r="K5626">
        <v>8.7100000000000009</v>
      </c>
      <c r="L5626" t="s">
        <v>4</v>
      </c>
      <c r="M5626">
        <v>-44.94</v>
      </c>
      <c r="N5626">
        <v>-36.630000000000003</v>
      </c>
      <c r="O5626">
        <v>-46.81</v>
      </c>
      <c r="P5626" t="s">
        <v>5</v>
      </c>
      <c r="Q5626">
        <v>0</v>
      </c>
      <c r="R5626">
        <v>-0.25</v>
      </c>
      <c r="S5626">
        <v>0</v>
      </c>
      <c r="T5626">
        <v>584052</v>
      </c>
      <c r="V5626">
        <f t="shared" si="508"/>
        <v>584.04600000000005</v>
      </c>
      <c r="W5626">
        <f t="shared" si="509"/>
        <v>3.73</v>
      </c>
      <c r="X5626">
        <f t="shared" si="510"/>
        <v>0.64</v>
      </c>
      <c r="Y5626">
        <f t="shared" si="511"/>
        <v>8.7100000000000009</v>
      </c>
      <c r="Z5626">
        <f t="shared" si="505"/>
        <v>1.5000000000100044E-2</v>
      </c>
      <c r="AA5626">
        <f t="shared" si="506"/>
        <v>-17901.091222589719</v>
      </c>
      <c r="AB5626" s="1">
        <f t="shared" si="507"/>
        <v>-791.72699999999554</v>
      </c>
    </row>
    <row r="5627" spans="1:28" x14ac:dyDescent="0.25">
      <c r="A5627">
        <v>584061</v>
      </c>
      <c r="B5627" t="s">
        <v>1</v>
      </c>
      <c r="C5627">
        <v>0</v>
      </c>
      <c r="D5627">
        <v>584061</v>
      </c>
      <c r="E5627" t="s">
        <v>2</v>
      </c>
      <c r="F5627">
        <v>0</v>
      </c>
      <c r="G5627">
        <v>584061</v>
      </c>
      <c r="H5627" t="s">
        <v>3</v>
      </c>
      <c r="I5627">
        <v>3.73</v>
      </c>
      <c r="J5627">
        <v>0.65</v>
      </c>
      <c r="K5627">
        <v>8.7100000000000009</v>
      </c>
      <c r="L5627" t="s">
        <v>4</v>
      </c>
      <c r="M5627">
        <v>-44.94</v>
      </c>
      <c r="N5627">
        <v>-36.630000000000003</v>
      </c>
      <c r="O5627">
        <v>-46.81</v>
      </c>
      <c r="P5627" t="s">
        <v>5</v>
      </c>
      <c r="Q5627">
        <v>0.06</v>
      </c>
      <c r="R5627">
        <v>-0.56000000000000005</v>
      </c>
      <c r="S5627">
        <v>0</v>
      </c>
      <c r="T5627">
        <v>584068</v>
      </c>
      <c r="V5627">
        <f t="shared" si="508"/>
        <v>584.06100000000004</v>
      </c>
      <c r="W5627">
        <f t="shared" si="509"/>
        <v>3.73</v>
      </c>
      <c r="X5627">
        <f t="shared" si="510"/>
        <v>0.65</v>
      </c>
      <c r="Y5627">
        <f t="shared" si="511"/>
        <v>8.7100000000000009</v>
      </c>
      <c r="Z5627">
        <f t="shared" si="505"/>
        <v>1.4999999999986358E-2</v>
      </c>
      <c r="AA5627">
        <f t="shared" si="506"/>
        <v>-17912.967127589709</v>
      </c>
      <c r="AB5627" s="1">
        <f t="shared" si="507"/>
        <v>-791.86424999999542</v>
      </c>
    </row>
    <row r="5628" spans="1:28" x14ac:dyDescent="0.25">
      <c r="A5628">
        <v>584076</v>
      </c>
      <c r="B5628" t="s">
        <v>1</v>
      </c>
      <c r="C5628">
        <v>0</v>
      </c>
      <c r="D5628">
        <v>584076</v>
      </c>
      <c r="E5628" t="s">
        <v>2</v>
      </c>
      <c r="F5628">
        <v>0</v>
      </c>
      <c r="G5628">
        <v>584076</v>
      </c>
      <c r="H5628" t="s">
        <v>3</v>
      </c>
      <c r="I5628">
        <v>3.74</v>
      </c>
      <c r="J5628">
        <v>0.65</v>
      </c>
      <c r="K5628">
        <v>8.7200000000000006</v>
      </c>
      <c r="L5628" t="s">
        <v>4</v>
      </c>
      <c r="M5628">
        <v>-44.94</v>
      </c>
      <c r="N5628">
        <v>-36.630000000000003</v>
      </c>
      <c r="O5628">
        <v>-46.81</v>
      </c>
      <c r="P5628" t="s">
        <v>5</v>
      </c>
      <c r="Q5628">
        <v>0</v>
      </c>
      <c r="R5628">
        <v>-0.44</v>
      </c>
      <c r="S5628">
        <v>-0.06</v>
      </c>
      <c r="T5628">
        <v>584082</v>
      </c>
      <c r="V5628">
        <f t="shared" si="508"/>
        <v>584.07600000000002</v>
      </c>
      <c r="W5628">
        <f t="shared" si="509"/>
        <v>3.74</v>
      </c>
      <c r="X5628">
        <f t="shared" si="510"/>
        <v>0.65</v>
      </c>
      <c r="Y5628">
        <f t="shared" si="511"/>
        <v>8.7200000000000006</v>
      </c>
      <c r="Z5628">
        <f t="shared" si="505"/>
        <v>1.4999999999986358E-2</v>
      </c>
      <c r="AA5628">
        <f t="shared" si="506"/>
        <v>-17924.845091339699</v>
      </c>
      <c r="AB5628" s="1">
        <f t="shared" si="507"/>
        <v>-792.0014999999953</v>
      </c>
    </row>
    <row r="5629" spans="1:28" x14ac:dyDescent="0.25">
      <c r="A5629">
        <v>584090</v>
      </c>
      <c r="B5629" t="s">
        <v>1</v>
      </c>
      <c r="C5629">
        <v>0</v>
      </c>
      <c r="D5629">
        <v>584090</v>
      </c>
      <c r="E5629" t="s">
        <v>2</v>
      </c>
      <c r="F5629">
        <v>0</v>
      </c>
      <c r="G5629">
        <v>584090</v>
      </c>
      <c r="H5629" t="s">
        <v>3</v>
      </c>
      <c r="I5629">
        <v>3.72</v>
      </c>
      <c r="J5629">
        <v>0.67</v>
      </c>
      <c r="K5629">
        <v>8.6999999999999993</v>
      </c>
      <c r="L5629" t="s">
        <v>4</v>
      </c>
      <c r="M5629">
        <v>-46.44</v>
      </c>
      <c r="N5629">
        <v>-36.94</v>
      </c>
      <c r="O5629">
        <v>-45.25</v>
      </c>
      <c r="P5629" t="s">
        <v>5</v>
      </c>
      <c r="Q5629">
        <v>0.13</v>
      </c>
      <c r="R5629">
        <v>-0.44</v>
      </c>
      <c r="S5629">
        <v>-0.06</v>
      </c>
      <c r="T5629">
        <v>584096</v>
      </c>
      <c r="V5629">
        <f t="shared" si="508"/>
        <v>584.09</v>
      </c>
      <c r="W5629">
        <f t="shared" si="509"/>
        <v>3.72</v>
      </c>
      <c r="X5629">
        <f t="shared" si="510"/>
        <v>0.67</v>
      </c>
      <c r="Y5629">
        <f t="shared" si="511"/>
        <v>8.6999999999999993</v>
      </c>
      <c r="Z5629">
        <f t="shared" si="505"/>
        <v>1.4000000000010004E-2</v>
      </c>
      <c r="AA5629">
        <f t="shared" si="506"/>
        <v>-17935.933112339706</v>
      </c>
      <c r="AB5629" s="1">
        <f t="shared" si="507"/>
        <v>-792.12931999999535</v>
      </c>
    </row>
    <row r="5630" spans="1:28" x14ac:dyDescent="0.25">
      <c r="A5630">
        <v>584107</v>
      </c>
      <c r="B5630" t="s">
        <v>1</v>
      </c>
      <c r="C5630">
        <v>0</v>
      </c>
      <c r="D5630">
        <v>584107</v>
      </c>
      <c r="E5630" t="s">
        <v>2</v>
      </c>
      <c r="F5630">
        <v>0</v>
      </c>
      <c r="G5630">
        <v>584107</v>
      </c>
      <c r="H5630" t="s">
        <v>3</v>
      </c>
      <c r="I5630">
        <v>3.72</v>
      </c>
      <c r="J5630">
        <v>0.65</v>
      </c>
      <c r="K5630">
        <v>8.7100000000000009</v>
      </c>
      <c r="L5630" t="s">
        <v>4</v>
      </c>
      <c r="M5630">
        <v>-46.44</v>
      </c>
      <c r="N5630">
        <v>-36.94</v>
      </c>
      <c r="O5630">
        <v>-45.25</v>
      </c>
      <c r="P5630" t="s">
        <v>5</v>
      </c>
      <c r="Q5630">
        <v>0.06</v>
      </c>
      <c r="R5630">
        <v>-0.38</v>
      </c>
      <c r="S5630">
        <v>0</v>
      </c>
      <c r="T5630">
        <v>584113</v>
      </c>
      <c r="V5630">
        <f t="shared" si="508"/>
        <v>584.10699999999997</v>
      </c>
      <c r="W5630">
        <f t="shared" si="509"/>
        <v>3.72</v>
      </c>
      <c r="X5630">
        <f t="shared" si="510"/>
        <v>0.65</v>
      </c>
      <c r="Y5630">
        <f t="shared" si="511"/>
        <v>8.7100000000000009</v>
      </c>
      <c r="Z5630">
        <f t="shared" si="505"/>
        <v>1.6999999999939064E-2</v>
      </c>
      <c r="AA5630">
        <f t="shared" si="506"/>
        <v>-17949.399310779656</v>
      </c>
      <c r="AB5630" s="1">
        <f t="shared" si="507"/>
        <v>-792.28486999999484</v>
      </c>
    </row>
    <row r="5631" spans="1:28" x14ac:dyDescent="0.25">
      <c r="A5631">
        <v>584121</v>
      </c>
      <c r="B5631" t="s">
        <v>1</v>
      </c>
      <c r="C5631">
        <v>0</v>
      </c>
      <c r="D5631">
        <v>584121</v>
      </c>
      <c r="E5631" t="s">
        <v>2</v>
      </c>
      <c r="F5631">
        <v>0</v>
      </c>
      <c r="G5631">
        <v>584121</v>
      </c>
      <c r="H5631" t="s">
        <v>3</v>
      </c>
      <c r="I5631">
        <v>3.71</v>
      </c>
      <c r="J5631">
        <v>0.66</v>
      </c>
      <c r="K5631">
        <v>8.73</v>
      </c>
      <c r="L5631" t="s">
        <v>4</v>
      </c>
      <c r="M5631">
        <v>-46.44</v>
      </c>
      <c r="N5631">
        <v>-36.94</v>
      </c>
      <c r="O5631">
        <v>-45.25</v>
      </c>
      <c r="P5631" t="s">
        <v>5</v>
      </c>
      <c r="Q5631">
        <v>0</v>
      </c>
      <c r="R5631">
        <v>-0.63</v>
      </c>
      <c r="S5631">
        <v>0.06</v>
      </c>
      <c r="T5631">
        <v>584128</v>
      </c>
      <c r="V5631">
        <f t="shared" si="508"/>
        <v>584.12099999999998</v>
      </c>
      <c r="W5631">
        <f t="shared" si="509"/>
        <v>3.71</v>
      </c>
      <c r="X5631">
        <f t="shared" si="510"/>
        <v>0.66</v>
      </c>
      <c r="Y5631">
        <f t="shared" si="511"/>
        <v>8.73</v>
      </c>
      <c r="Z5631">
        <f t="shared" si="505"/>
        <v>1.4000000000010004E-2</v>
      </c>
      <c r="AA5631">
        <f t="shared" si="506"/>
        <v>-17960.491298959663</v>
      </c>
      <c r="AB5631" s="1">
        <f t="shared" si="507"/>
        <v>-792.41282999999498</v>
      </c>
    </row>
    <row r="5632" spans="1:28" x14ac:dyDescent="0.25">
      <c r="A5632">
        <v>584135</v>
      </c>
      <c r="B5632" t="s">
        <v>1</v>
      </c>
      <c r="C5632">
        <v>0</v>
      </c>
      <c r="D5632">
        <v>584135</v>
      </c>
      <c r="E5632" t="s">
        <v>2</v>
      </c>
      <c r="F5632">
        <v>0</v>
      </c>
      <c r="G5632">
        <v>584135</v>
      </c>
      <c r="H5632" t="s">
        <v>3</v>
      </c>
      <c r="I5632">
        <v>3.73</v>
      </c>
      <c r="J5632">
        <v>0.67</v>
      </c>
      <c r="K5632">
        <v>8.69</v>
      </c>
      <c r="L5632" t="s">
        <v>4</v>
      </c>
      <c r="M5632">
        <v>-46.44</v>
      </c>
      <c r="N5632">
        <v>-36.94</v>
      </c>
      <c r="O5632">
        <v>-45.25</v>
      </c>
      <c r="P5632" t="s">
        <v>5</v>
      </c>
      <c r="Q5632">
        <v>0.13</v>
      </c>
      <c r="R5632">
        <v>-0.38</v>
      </c>
      <c r="S5632">
        <v>-0.06</v>
      </c>
      <c r="T5632">
        <v>584141</v>
      </c>
      <c r="V5632">
        <f t="shared" si="508"/>
        <v>584.13499999999999</v>
      </c>
      <c r="W5632">
        <f t="shared" si="509"/>
        <v>3.73</v>
      </c>
      <c r="X5632">
        <f t="shared" si="510"/>
        <v>0.67</v>
      </c>
      <c r="Y5632">
        <f t="shared" si="511"/>
        <v>8.69</v>
      </c>
      <c r="Z5632">
        <f t="shared" si="505"/>
        <v>1.4000000000010004E-2</v>
      </c>
      <c r="AA5632">
        <f t="shared" si="506"/>
        <v>-17971.585078579672</v>
      </c>
      <c r="AB5632" s="1">
        <f t="shared" si="507"/>
        <v>-792.54064999999503</v>
      </c>
    </row>
    <row r="5633" spans="1:28" x14ac:dyDescent="0.25">
      <c r="A5633">
        <v>584152</v>
      </c>
      <c r="B5633" t="s">
        <v>1</v>
      </c>
      <c r="C5633">
        <v>0</v>
      </c>
      <c r="D5633">
        <v>584152</v>
      </c>
      <c r="E5633" t="s">
        <v>2</v>
      </c>
      <c r="F5633">
        <v>0</v>
      </c>
      <c r="G5633">
        <v>584152</v>
      </c>
      <c r="H5633" t="s">
        <v>3</v>
      </c>
      <c r="I5633">
        <v>3.73</v>
      </c>
      <c r="J5633">
        <v>0.65</v>
      </c>
      <c r="K5633">
        <v>8.68</v>
      </c>
      <c r="L5633" t="s">
        <v>4</v>
      </c>
      <c r="M5633">
        <v>-46.44</v>
      </c>
      <c r="N5633">
        <v>-36.94</v>
      </c>
      <c r="O5633">
        <v>-45.25</v>
      </c>
      <c r="P5633" t="s">
        <v>5</v>
      </c>
      <c r="Q5633">
        <v>0</v>
      </c>
      <c r="R5633">
        <v>-0.5</v>
      </c>
      <c r="S5633">
        <v>-0.06</v>
      </c>
      <c r="T5633">
        <v>584158</v>
      </c>
      <c r="V5633">
        <f t="shared" si="508"/>
        <v>584.15200000000004</v>
      </c>
      <c r="W5633">
        <f t="shared" si="509"/>
        <v>3.73</v>
      </c>
      <c r="X5633">
        <f t="shared" si="510"/>
        <v>0.65</v>
      </c>
      <c r="Y5633">
        <f t="shared" si="511"/>
        <v>8.68</v>
      </c>
      <c r="Z5633">
        <f t="shared" si="505"/>
        <v>1.7000000000052751E-2</v>
      </c>
      <c r="AA5633">
        <f t="shared" si="506"/>
        <v>-17985.058269629713</v>
      </c>
      <c r="AB5633" s="1">
        <f t="shared" si="507"/>
        <v>-792.69619999999554</v>
      </c>
    </row>
    <row r="5634" spans="1:28" x14ac:dyDescent="0.25">
      <c r="A5634">
        <v>584173</v>
      </c>
      <c r="B5634" t="s">
        <v>1</v>
      </c>
      <c r="C5634">
        <v>0</v>
      </c>
      <c r="D5634">
        <v>584173</v>
      </c>
      <c r="E5634" t="s">
        <v>2</v>
      </c>
      <c r="F5634">
        <v>0</v>
      </c>
      <c r="G5634">
        <v>584173</v>
      </c>
      <c r="H5634" t="s">
        <v>3</v>
      </c>
      <c r="I5634">
        <v>3.72</v>
      </c>
      <c r="J5634">
        <v>0.66</v>
      </c>
      <c r="K5634">
        <v>8.6999999999999993</v>
      </c>
      <c r="L5634" t="s">
        <v>4</v>
      </c>
      <c r="M5634">
        <v>-46.44</v>
      </c>
      <c r="N5634">
        <v>-36.94</v>
      </c>
      <c r="O5634">
        <v>-45.25</v>
      </c>
      <c r="P5634" t="s">
        <v>5</v>
      </c>
      <c r="Q5634">
        <v>0</v>
      </c>
      <c r="R5634">
        <v>-0.38</v>
      </c>
      <c r="S5634">
        <v>-0.06</v>
      </c>
      <c r="T5634">
        <v>584178</v>
      </c>
      <c r="V5634">
        <f t="shared" si="508"/>
        <v>584.173</v>
      </c>
      <c r="W5634">
        <f t="shared" si="509"/>
        <v>3.72</v>
      </c>
      <c r="X5634">
        <f t="shared" si="510"/>
        <v>0.66</v>
      </c>
      <c r="Y5634">
        <f t="shared" si="511"/>
        <v>8.6999999999999993</v>
      </c>
      <c r="Z5634">
        <f t="shared" si="505"/>
        <v>2.0999999999958163E-2</v>
      </c>
      <c r="AA5634">
        <f t="shared" si="506"/>
        <v>-18001.704889829682</v>
      </c>
      <c r="AB5634" s="1">
        <f t="shared" si="507"/>
        <v>-792.88813999999513</v>
      </c>
    </row>
    <row r="5635" spans="1:28" x14ac:dyDescent="0.25">
      <c r="A5635">
        <v>584181</v>
      </c>
      <c r="B5635" t="s">
        <v>1</v>
      </c>
      <c r="C5635">
        <v>0</v>
      </c>
      <c r="D5635">
        <v>584181</v>
      </c>
      <c r="E5635" t="s">
        <v>2</v>
      </c>
      <c r="F5635">
        <v>0</v>
      </c>
      <c r="G5635">
        <v>584181</v>
      </c>
      <c r="H5635" t="s">
        <v>3</v>
      </c>
      <c r="I5635">
        <v>3.72</v>
      </c>
      <c r="J5635">
        <v>0.67</v>
      </c>
      <c r="K5635">
        <v>8.7100000000000009</v>
      </c>
      <c r="L5635" t="s">
        <v>4</v>
      </c>
      <c r="M5635">
        <v>-46.44</v>
      </c>
      <c r="N5635">
        <v>-36.94</v>
      </c>
      <c r="O5635">
        <v>-45.25</v>
      </c>
      <c r="P5635" t="s">
        <v>5</v>
      </c>
      <c r="Q5635">
        <v>-0.06</v>
      </c>
      <c r="R5635">
        <v>-0.44</v>
      </c>
      <c r="S5635">
        <v>0.13</v>
      </c>
      <c r="T5635">
        <v>584187</v>
      </c>
      <c r="V5635">
        <f t="shared" si="508"/>
        <v>584.18100000000004</v>
      </c>
      <c r="W5635">
        <f t="shared" si="509"/>
        <v>3.72</v>
      </c>
      <c r="X5635">
        <f t="shared" si="510"/>
        <v>0.67</v>
      </c>
      <c r="Y5635">
        <f t="shared" si="511"/>
        <v>8.7100000000000009</v>
      </c>
      <c r="Z5635">
        <f t="shared" si="505"/>
        <v>8.0000000000381988E-3</v>
      </c>
      <c r="AA5635">
        <f t="shared" si="506"/>
        <v>-18008.047994949713</v>
      </c>
      <c r="AB5635" s="1">
        <f t="shared" si="507"/>
        <v>-792.96117999999547</v>
      </c>
    </row>
    <row r="5636" spans="1:28" x14ac:dyDescent="0.25">
      <c r="A5636">
        <v>584197</v>
      </c>
      <c r="B5636" t="s">
        <v>1</v>
      </c>
      <c r="C5636">
        <v>0</v>
      </c>
      <c r="D5636">
        <v>584197</v>
      </c>
      <c r="E5636" t="s">
        <v>2</v>
      </c>
      <c r="F5636">
        <v>0</v>
      </c>
      <c r="G5636">
        <v>584197</v>
      </c>
      <c r="H5636" t="s">
        <v>3</v>
      </c>
      <c r="I5636">
        <v>3.73</v>
      </c>
      <c r="J5636">
        <v>0.66</v>
      </c>
      <c r="K5636">
        <v>8.66</v>
      </c>
      <c r="L5636" t="s">
        <v>4</v>
      </c>
      <c r="M5636">
        <v>-47.13</v>
      </c>
      <c r="N5636">
        <v>-36.94</v>
      </c>
      <c r="O5636">
        <v>-44.06</v>
      </c>
      <c r="P5636" t="s">
        <v>5</v>
      </c>
      <c r="Q5636">
        <v>0</v>
      </c>
      <c r="R5636">
        <v>-0.38</v>
      </c>
      <c r="S5636">
        <v>-0.06</v>
      </c>
      <c r="T5636">
        <v>584203</v>
      </c>
      <c r="V5636">
        <f t="shared" si="508"/>
        <v>584.197</v>
      </c>
      <c r="W5636">
        <f t="shared" si="509"/>
        <v>3.73</v>
      </c>
      <c r="X5636">
        <f t="shared" si="510"/>
        <v>0.66</v>
      </c>
      <c r="Y5636">
        <f t="shared" si="511"/>
        <v>8.66</v>
      </c>
      <c r="Z5636">
        <f t="shared" si="505"/>
        <v>1.5999999999962711E-2</v>
      </c>
      <c r="AA5636">
        <f t="shared" si="506"/>
        <v>-18020.735373829684</v>
      </c>
      <c r="AB5636" s="1">
        <f t="shared" si="507"/>
        <v>-793.10741999999516</v>
      </c>
    </row>
    <row r="5637" spans="1:28" x14ac:dyDescent="0.25">
      <c r="A5637">
        <v>584211</v>
      </c>
      <c r="B5637" t="s">
        <v>1</v>
      </c>
      <c r="C5637">
        <v>0</v>
      </c>
      <c r="D5637">
        <v>584211</v>
      </c>
      <c r="E5637" t="s">
        <v>2</v>
      </c>
      <c r="F5637">
        <v>0</v>
      </c>
      <c r="G5637">
        <v>584211</v>
      </c>
      <c r="H5637" t="s">
        <v>3</v>
      </c>
      <c r="I5637">
        <v>3.74</v>
      </c>
      <c r="J5637">
        <v>0.66</v>
      </c>
      <c r="K5637">
        <v>8.7200000000000006</v>
      </c>
      <c r="L5637" t="s">
        <v>4</v>
      </c>
      <c r="M5637">
        <v>-47.13</v>
      </c>
      <c r="N5637">
        <v>-36.94</v>
      </c>
      <c r="O5637">
        <v>-44.06</v>
      </c>
      <c r="P5637" t="s">
        <v>5</v>
      </c>
      <c r="Q5637">
        <v>0.06</v>
      </c>
      <c r="R5637">
        <v>-0.38</v>
      </c>
      <c r="S5637">
        <v>0</v>
      </c>
      <c r="T5637">
        <v>584217</v>
      </c>
      <c r="V5637">
        <f t="shared" si="508"/>
        <v>584.21100000000001</v>
      </c>
      <c r="W5637">
        <f t="shared" si="509"/>
        <v>3.74</v>
      </c>
      <c r="X5637">
        <f t="shared" si="510"/>
        <v>0.66</v>
      </c>
      <c r="Y5637">
        <f t="shared" si="511"/>
        <v>8.7200000000000006</v>
      </c>
      <c r="Z5637">
        <f t="shared" si="505"/>
        <v>1.4000000000010004E-2</v>
      </c>
      <c r="AA5637">
        <f t="shared" si="506"/>
        <v>-18031.838877709692</v>
      </c>
      <c r="AB5637" s="1">
        <f t="shared" si="507"/>
        <v>-793.2353799999953</v>
      </c>
    </row>
    <row r="5638" spans="1:28" x14ac:dyDescent="0.25">
      <c r="A5638">
        <v>584226</v>
      </c>
      <c r="B5638" t="s">
        <v>1</v>
      </c>
      <c r="C5638">
        <v>0</v>
      </c>
      <c r="D5638">
        <v>584226</v>
      </c>
      <c r="E5638" t="s">
        <v>2</v>
      </c>
      <c r="F5638">
        <v>0</v>
      </c>
      <c r="G5638">
        <v>584226</v>
      </c>
      <c r="H5638" t="s">
        <v>3</v>
      </c>
      <c r="I5638">
        <v>3.74</v>
      </c>
      <c r="J5638">
        <v>0.66</v>
      </c>
      <c r="K5638">
        <v>8.69</v>
      </c>
      <c r="L5638" t="s">
        <v>4</v>
      </c>
      <c r="M5638">
        <v>-47.13</v>
      </c>
      <c r="N5638">
        <v>-36.94</v>
      </c>
      <c r="O5638">
        <v>-44.06</v>
      </c>
      <c r="P5638" t="s">
        <v>5</v>
      </c>
      <c r="Q5638">
        <v>0.13</v>
      </c>
      <c r="R5638">
        <v>-0.44</v>
      </c>
      <c r="S5638">
        <v>0</v>
      </c>
      <c r="T5638">
        <v>584232</v>
      </c>
      <c r="V5638">
        <f t="shared" si="508"/>
        <v>584.226</v>
      </c>
      <c r="W5638">
        <f t="shared" si="509"/>
        <v>3.74</v>
      </c>
      <c r="X5638">
        <f t="shared" si="510"/>
        <v>0.66</v>
      </c>
      <c r="Y5638">
        <f t="shared" si="511"/>
        <v>8.69</v>
      </c>
      <c r="Z5638">
        <f t="shared" si="505"/>
        <v>1.4999999999986358E-2</v>
      </c>
      <c r="AA5638">
        <f t="shared" si="506"/>
        <v>-18043.737408409681</v>
      </c>
      <c r="AB5638" s="1">
        <f t="shared" si="507"/>
        <v>-793.37247999999522</v>
      </c>
    </row>
    <row r="5639" spans="1:28" x14ac:dyDescent="0.25">
      <c r="A5639">
        <v>584241</v>
      </c>
      <c r="B5639" t="s">
        <v>1</v>
      </c>
      <c r="C5639">
        <v>0</v>
      </c>
      <c r="D5639">
        <v>584241</v>
      </c>
      <c r="E5639" t="s">
        <v>2</v>
      </c>
      <c r="F5639">
        <v>0</v>
      </c>
      <c r="G5639">
        <v>584241</v>
      </c>
      <c r="H5639" t="s">
        <v>3</v>
      </c>
      <c r="I5639">
        <v>3.75</v>
      </c>
      <c r="J5639">
        <v>0.66</v>
      </c>
      <c r="K5639">
        <v>8.68</v>
      </c>
      <c r="L5639" t="s">
        <v>4</v>
      </c>
      <c r="M5639">
        <v>-47.13</v>
      </c>
      <c r="N5639">
        <v>-36.94</v>
      </c>
      <c r="O5639">
        <v>-44.06</v>
      </c>
      <c r="P5639" t="s">
        <v>5</v>
      </c>
      <c r="Q5639">
        <v>-0.06</v>
      </c>
      <c r="R5639">
        <v>-0.38</v>
      </c>
      <c r="S5639">
        <v>-0.13</v>
      </c>
      <c r="T5639">
        <v>584247</v>
      </c>
      <c r="V5639">
        <f t="shared" si="508"/>
        <v>584.24099999999999</v>
      </c>
      <c r="W5639">
        <f t="shared" si="509"/>
        <v>3.75</v>
      </c>
      <c r="X5639">
        <f t="shared" si="510"/>
        <v>0.66</v>
      </c>
      <c r="Y5639">
        <f t="shared" si="511"/>
        <v>8.68</v>
      </c>
      <c r="Z5639">
        <f t="shared" si="505"/>
        <v>1.4999999999986358E-2</v>
      </c>
      <c r="AA5639">
        <f t="shared" si="506"/>
        <v>-18055.637995609672</v>
      </c>
      <c r="AB5639" s="1">
        <f t="shared" si="507"/>
        <v>-793.50957999999514</v>
      </c>
    </row>
    <row r="5640" spans="1:28" x14ac:dyDescent="0.25">
      <c r="A5640">
        <v>584256</v>
      </c>
      <c r="B5640" t="s">
        <v>1</v>
      </c>
      <c r="C5640">
        <v>0</v>
      </c>
      <c r="D5640">
        <v>584256</v>
      </c>
      <c r="E5640" t="s">
        <v>2</v>
      </c>
      <c r="F5640">
        <v>0</v>
      </c>
      <c r="G5640">
        <v>584256</v>
      </c>
      <c r="H5640" t="s">
        <v>3</v>
      </c>
      <c r="I5640">
        <v>3.72</v>
      </c>
      <c r="J5640">
        <v>0.64</v>
      </c>
      <c r="K5640">
        <v>8.7100000000000009</v>
      </c>
      <c r="L5640" t="s">
        <v>4</v>
      </c>
      <c r="M5640">
        <v>-47.13</v>
      </c>
      <c r="N5640">
        <v>-36.94</v>
      </c>
      <c r="O5640">
        <v>-44.06</v>
      </c>
      <c r="P5640" t="s">
        <v>5</v>
      </c>
      <c r="Q5640">
        <v>0.13</v>
      </c>
      <c r="R5640">
        <v>-0.44</v>
      </c>
      <c r="S5640">
        <v>0</v>
      </c>
      <c r="T5640">
        <v>584262</v>
      </c>
      <c r="V5640">
        <f t="shared" si="508"/>
        <v>584.25599999999997</v>
      </c>
      <c r="W5640">
        <f t="shared" si="509"/>
        <v>3.72</v>
      </c>
      <c r="X5640">
        <f t="shared" si="510"/>
        <v>0.64</v>
      </c>
      <c r="Y5640">
        <f t="shared" si="511"/>
        <v>8.7100000000000009</v>
      </c>
      <c r="Z5640">
        <f t="shared" si="505"/>
        <v>1.4999999999986358E-2</v>
      </c>
      <c r="AA5640">
        <f t="shared" si="506"/>
        <v>-18067.54063930966</v>
      </c>
      <c r="AB5640" s="1">
        <f t="shared" si="507"/>
        <v>-793.64697999999498</v>
      </c>
    </row>
    <row r="5641" spans="1:28" x14ac:dyDescent="0.25">
      <c r="A5641">
        <v>584271</v>
      </c>
      <c r="B5641" t="s">
        <v>1</v>
      </c>
      <c r="C5641">
        <v>0</v>
      </c>
      <c r="D5641">
        <v>584271</v>
      </c>
      <c r="E5641" t="s">
        <v>2</v>
      </c>
      <c r="F5641">
        <v>0</v>
      </c>
      <c r="G5641">
        <v>584271</v>
      </c>
      <c r="H5641" t="s">
        <v>3</v>
      </c>
      <c r="I5641">
        <v>3.73</v>
      </c>
      <c r="J5641">
        <v>0.67</v>
      </c>
      <c r="K5641">
        <v>8.7100000000000009</v>
      </c>
      <c r="L5641" t="s">
        <v>4</v>
      </c>
      <c r="M5641">
        <v>-47.13</v>
      </c>
      <c r="N5641">
        <v>-36.94</v>
      </c>
      <c r="O5641">
        <v>-44.06</v>
      </c>
      <c r="P5641" t="s">
        <v>5</v>
      </c>
      <c r="Q5641">
        <v>0.13</v>
      </c>
      <c r="R5641">
        <v>-0.38</v>
      </c>
      <c r="S5641">
        <v>-0.06</v>
      </c>
      <c r="T5641">
        <v>584278</v>
      </c>
      <c r="V5641">
        <f t="shared" si="508"/>
        <v>584.27099999999996</v>
      </c>
      <c r="W5641">
        <f t="shared" si="509"/>
        <v>3.73</v>
      </c>
      <c r="X5641">
        <f t="shared" si="510"/>
        <v>0.67</v>
      </c>
      <c r="Y5641">
        <f t="shared" si="511"/>
        <v>8.7100000000000009</v>
      </c>
      <c r="Z5641">
        <f t="shared" si="505"/>
        <v>1.4999999999986358E-2</v>
      </c>
      <c r="AA5641">
        <f t="shared" si="506"/>
        <v>-18079.445344009648</v>
      </c>
      <c r="AB5641" s="1">
        <f t="shared" si="507"/>
        <v>-793.78392999999483</v>
      </c>
    </row>
    <row r="5642" spans="1:28" x14ac:dyDescent="0.25">
      <c r="A5642">
        <v>584286</v>
      </c>
      <c r="B5642" t="s">
        <v>1</v>
      </c>
      <c r="C5642">
        <v>0</v>
      </c>
      <c r="D5642">
        <v>584286</v>
      </c>
      <c r="E5642" t="s">
        <v>2</v>
      </c>
      <c r="F5642">
        <v>0</v>
      </c>
      <c r="G5642">
        <v>584286</v>
      </c>
      <c r="H5642" t="s">
        <v>3</v>
      </c>
      <c r="I5642">
        <v>3.72</v>
      </c>
      <c r="J5642">
        <v>0.66</v>
      </c>
      <c r="K5642">
        <v>8.7100000000000009</v>
      </c>
      <c r="L5642" t="s">
        <v>4</v>
      </c>
      <c r="M5642">
        <v>-46.06</v>
      </c>
      <c r="N5642">
        <v>-36.630000000000003</v>
      </c>
      <c r="O5642">
        <v>-44.44</v>
      </c>
      <c r="P5642" t="s">
        <v>5</v>
      </c>
      <c r="Q5642">
        <v>0</v>
      </c>
      <c r="R5642">
        <v>-0.31</v>
      </c>
      <c r="S5642">
        <v>-0.13</v>
      </c>
      <c r="T5642">
        <v>584292</v>
      </c>
      <c r="V5642">
        <f t="shared" si="508"/>
        <v>584.28599999999994</v>
      </c>
      <c r="W5642">
        <f t="shared" si="509"/>
        <v>3.72</v>
      </c>
      <c r="X5642">
        <f t="shared" si="510"/>
        <v>0.66</v>
      </c>
      <c r="Y5642">
        <f t="shared" si="511"/>
        <v>8.7100000000000009</v>
      </c>
      <c r="Z5642">
        <f t="shared" si="505"/>
        <v>1.4999999999986358E-2</v>
      </c>
      <c r="AA5642">
        <f t="shared" si="506"/>
        <v>-18091.352102959638</v>
      </c>
      <c r="AB5642" s="1">
        <f t="shared" si="507"/>
        <v>-793.92102999999474</v>
      </c>
    </row>
    <row r="5643" spans="1:28" x14ac:dyDescent="0.25">
      <c r="A5643">
        <v>584301</v>
      </c>
      <c r="B5643" t="s">
        <v>1</v>
      </c>
      <c r="C5643">
        <v>0</v>
      </c>
      <c r="D5643">
        <v>584301</v>
      </c>
      <c r="E5643" t="s">
        <v>2</v>
      </c>
      <c r="F5643">
        <v>0</v>
      </c>
      <c r="G5643">
        <v>584301</v>
      </c>
      <c r="H5643" t="s">
        <v>3</v>
      </c>
      <c r="I5643">
        <v>3.73</v>
      </c>
      <c r="J5643">
        <v>0.65</v>
      </c>
      <c r="K5643">
        <v>8.67</v>
      </c>
      <c r="L5643" t="s">
        <v>4</v>
      </c>
      <c r="M5643">
        <v>-46.06</v>
      </c>
      <c r="N5643">
        <v>-36.630000000000003</v>
      </c>
      <c r="O5643">
        <v>-44.44</v>
      </c>
      <c r="P5643" t="s">
        <v>5</v>
      </c>
      <c r="Q5643">
        <v>0</v>
      </c>
      <c r="R5643">
        <v>-0.38</v>
      </c>
      <c r="S5643">
        <v>0</v>
      </c>
      <c r="T5643">
        <v>584306</v>
      </c>
      <c r="V5643">
        <f t="shared" si="508"/>
        <v>584.30100000000004</v>
      </c>
      <c r="W5643">
        <f t="shared" si="509"/>
        <v>3.73</v>
      </c>
      <c r="X5643">
        <f t="shared" si="510"/>
        <v>0.65</v>
      </c>
      <c r="Y5643">
        <f t="shared" si="511"/>
        <v>8.67</v>
      </c>
      <c r="Z5643">
        <f t="shared" si="505"/>
        <v>1.5000000000100044E-2</v>
      </c>
      <c r="AA5643">
        <f t="shared" si="506"/>
        <v>-18103.260918409716</v>
      </c>
      <c r="AB5643" s="1">
        <f t="shared" si="507"/>
        <v>-794.05827999999565</v>
      </c>
    </row>
    <row r="5644" spans="1:28" x14ac:dyDescent="0.25">
      <c r="A5644">
        <v>584316</v>
      </c>
      <c r="B5644" t="s">
        <v>1</v>
      </c>
      <c r="C5644">
        <v>0</v>
      </c>
      <c r="D5644">
        <v>584316</v>
      </c>
      <c r="E5644" t="s">
        <v>2</v>
      </c>
      <c r="F5644">
        <v>0</v>
      </c>
      <c r="G5644">
        <v>584316</v>
      </c>
      <c r="H5644" t="s">
        <v>3</v>
      </c>
      <c r="I5644">
        <v>3.72</v>
      </c>
      <c r="J5644">
        <v>0.67</v>
      </c>
      <c r="K5644">
        <v>8.73</v>
      </c>
      <c r="L5644" t="s">
        <v>4</v>
      </c>
      <c r="M5644">
        <v>-46.06</v>
      </c>
      <c r="N5644">
        <v>-36.630000000000003</v>
      </c>
      <c r="O5644">
        <v>-44.44</v>
      </c>
      <c r="P5644" t="s">
        <v>5</v>
      </c>
      <c r="Q5644">
        <v>-0.13</v>
      </c>
      <c r="R5644">
        <v>-0.19</v>
      </c>
      <c r="S5644">
        <v>-0.13</v>
      </c>
      <c r="T5644">
        <v>584323</v>
      </c>
      <c r="V5644">
        <f t="shared" si="508"/>
        <v>584.31600000000003</v>
      </c>
      <c r="W5644">
        <f t="shared" si="509"/>
        <v>3.72</v>
      </c>
      <c r="X5644">
        <f t="shared" si="510"/>
        <v>0.67</v>
      </c>
      <c r="Y5644">
        <f t="shared" si="511"/>
        <v>8.73</v>
      </c>
      <c r="Z5644">
        <f t="shared" si="505"/>
        <v>1.4999999999986358E-2</v>
      </c>
      <c r="AA5644">
        <f t="shared" si="506"/>
        <v>-18115.171792609704</v>
      </c>
      <c r="AB5644" s="1">
        <f t="shared" si="507"/>
        <v>-794.19522999999549</v>
      </c>
    </row>
    <row r="5645" spans="1:28" x14ac:dyDescent="0.25">
      <c r="A5645">
        <v>584331</v>
      </c>
      <c r="B5645" t="s">
        <v>1</v>
      </c>
      <c r="C5645">
        <v>0</v>
      </c>
      <c r="D5645">
        <v>584331</v>
      </c>
      <c r="E5645" t="s">
        <v>2</v>
      </c>
      <c r="F5645">
        <v>0</v>
      </c>
      <c r="G5645">
        <v>584331</v>
      </c>
      <c r="H5645" t="s">
        <v>3</v>
      </c>
      <c r="I5645">
        <v>3.73</v>
      </c>
      <c r="J5645">
        <v>0.67</v>
      </c>
      <c r="K5645">
        <v>8.68</v>
      </c>
      <c r="L5645" t="s">
        <v>4</v>
      </c>
      <c r="M5645">
        <v>-46.06</v>
      </c>
      <c r="N5645">
        <v>-36.630000000000003</v>
      </c>
      <c r="O5645">
        <v>-44.44</v>
      </c>
      <c r="P5645" t="s">
        <v>5</v>
      </c>
      <c r="Q5645">
        <v>0.13</v>
      </c>
      <c r="R5645">
        <v>-0.5</v>
      </c>
      <c r="S5645">
        <v>0.06</v>
      </c>
      <c r="T5645">
        <v>584337</v>
      </c>
      <c r="V5645">
        <f t="shared" si="508"/>
        <v>584.33100000000002</v>
      </c>
      <c r="W5645">
        <f t="shared" si="509"/>
        <v>3.73</v>
      </c>
      <c r="X5645">
        <f t="shared" si="510"/>
        <v>0.67</v>
      </c>
      <c r="Y5645">
        <f t="shared" si="511"/>
        <v>8.68</v>
      </c>
      <c r="Z5645">
        <f t="shared" si="505"/>
        <v>1.4999999999986358E-2</v>
      </c>
      <c r="AA5645">
        <f t="shared" si="506"/>
        <v>-18127.084721059695</v>
      </c>
      <c r="AB5645" s="1">
        <f t="shared" si="507"/>
        <v>-794.33217999999533</v>
      </c>
    </row>
    <row r="5646" spans="1:28" x14ac:dyDescent="0.25">
      <c r="A5646">
        <v>584346</v>
      </c>
      <c r="B5646" t="s">
        <v>1</v>
      </c>
      <c r="C5646">
        <v>0</v>
      </c>
      <c r="D5646">
        <v>584346</v>
      </c>
      <c r="E5646" t="s">
        <v>2</v>
      </c>
      <c r="F5646">
        <v>0</v>
      </c>
      <c r="G5646">
        <v>584346</v>
      </c>
      <c r="H5646" t="s">
        <v>3</v>
      </c>
      <c r="I5646">
        <v>3.72</v>
      </c>
      <c r="J5646">
        <v>0.64</v>
      </c>
      <c r="K5646">
        <v>8.69</v>
      </c>
      <c r="L5646" t="s">
        <v>4</v>
      </c>
      <c r="M5646">
        <v>-46.06</v>
      </c>
      <c r="N5646">
        <v>-36.630000000000003</v>
      </c>
      <c r="O5646">
        <v>-44.44</v>
      </c>
      <c r="P5646" t="s">
        <v>5</v>
      </c>
      <c r="Q5646">
        <v>0.06</v>
      </c>
      <c r="R5646">
        <v>-0.38</v>
      </c>
      <c r="S5646">
        <v>0.06</v>
      </c>
      <c r="T5646">
        <v>584352</v>
      </c>
      <c r="V5646">
        <f t="shared" si="508"/>
        <v>584.346</v>
      </c>
      <c r="W5646">
        <f t="shared" si="509"/>
        <v>3.72</v>
      </c>
      <c r="X5646">
        <f t="shared" si="510"/>
        <v>0.64</v>
      </c>
      <c r="Y5646">
        <f t="shared" si="511"/>
        <v>8.69</v>
      </c>
      <c r="Z5646">
        <f t="shared" si="505"/>
        <v>1.4999999999986358E-2</v>
      </c>
      <c r="AA5646">
        <f t="shared" si="506"/>
        <v>-18138.999703759684</v>
      </c>
      <c r="AB5646" s="1">
        <f t="shared" si="507"/>
        <v>-794.46957999999518</v>
      </c>
    </row>
    <row r="5647" spans="1:28" x14ac:dyDescent="0.25">
      <c r="A5647">
        <v>584361</v>
      </c>
      <c r="B5647" t="s">
        <v>1</v>
      </c>
      <c r="C5647">
        <v>-81.2</v>
      </c>
      <c r="D5647">
        <v>584364</v>
      </c>
      <c r="E5647" t="s">
        <v>2</v>
      </c>
      <c r="F5647">
        <v>19.3</v>
      </c>
      <c r="G5647">
        <v>584367</v>
      </c>
      <c r="H5647" t="s">
        <v>3</v>
      </c>
      <c r="I5647">
        <v>3.73</v>
      </c>
      <c r="J5647">
        <v>0.68</v>
      </c>
      <c r="K5647">
        <v>8.7100000000000009</v>
      </c>
      <c r="L5647" t="s">
        <v>4</v>
      </c>
      <c r="M5647">
        <v>-46.06</v>
      </c>
      <c r="N5647">
        <v>-36.630000000000003</v>
      </c>
      <c r="O5647">
        <v>-44.44</v>
      </c>
      <c r="P5647" t="s">
        <v>5</v>
      </c>
      <c r="Q5647">
        <v>0</v>
      </c>
      <c r="R5647">
        <v>-0.44</v>
      </c>
      <c r="S5647">
        <v>0</v>
      </c>
      <c r="T5647">
        <v>584373</v>
      </c>
      <c r="V5647">
        <f t="shared" si="508"/>
        <v>584.36099999999999</v>
      </c>
      <c r="W5647">
        <f t="shared" si="509"/>
        <v>3.73</v>
      </c>
      <c r="X5647">
        <f t="shared" si="510"/>
        <v>0.68</v>
      </c>
      <c r="Y5647">
        <f t="shared" si="511"/>
        <v>8.7100000000000009</v>
      </c>
      <c r="Z5647">
        <f t="shared" si="505"/>
        <v>1.4999999999986358E-2</v>
      </c>
      <c r="AA5647">
        <f t="shared" si="506"/>
        <v>-18150.916747459672</v>
      </c>
      <c r="AB5647" s="1">
        <f t="shared" si="507"/>
        <v>-794.60637999999506</v>
      </c>
    </row>
    <row r="5648" spans="1:28" x14ac:dyDescent="0.25">
      <c r="A5648">
        <v>584380</v>
      </c>
      <c r="B5648" t="s">
        <v>1</v>
      </c>
      <c r="C5648">
        <v>0</v>
      </c>
      <c r="D5648">
        <v>584380</v>
      </c>
      <c r="E5648" t="s">
        <v>2</v>
      </c>
      <c r="F5648">
        <v>0</v>
      </c>
      <c r="G5648">
        <v>584380</v>
      </c>
      <c r="H5648" t="s">
        <v>3</v>
      </c>
      <c r="I5648">
        <v>3.73</v>
      </c>
      <c r="J5648">
        <v>0.66</v>
      </c>
      <c r="K5648">
        <v>8.6999999999999993</v>
      </c>
      <c r="L5648" t="s">
        <v>4</v>
      </c>
      <c r="M5648">
        <v>-46.06</v>
      </c>
      <c r="N5648">
        <v>-36.630000000000003</v>
      </c>
      <c r="O5648">
        <v>-44.44</v>
      </c>
      <c r="P5648" t="s">
        <v>5</v>
      </c>
      <c r="Q5648">
        <v>0</v>
      </c>
      <c r="R5648">
        <v>-0.25</v>
      </c>
      <c r="S5648">
        <v>0</v>
      </c>
      <c r="T5648">
        <v>584386</v>
      </c>
      <c r="V5648">
        <f t="shared" si="508"/>
        <v>584.38</v>
      </c>
      <c r="W5648">
        <f t="shared" si="509"/>
        <v>3.73</v>
      </c>
      <c r="X5648">
        <f t="shared" si="510"/>
        <v>0.66</v>
      </c>
      <c r="Y5648">
        <f t="shared" si="511"/>
        <v>8.6999999999999993</v>
      </c>
      <c r="Z5648">
        <f t="shared" si="505"/>
        <v>1.9000000000005457E-2</v>
      </c>
      <c r="AA5648">
        <f t="shared" si="506"/>
        <v>-18166.014268679675</v>
      </c>
      <c r="AB5648" s="1">
        <f t="shared" si="507"/>
        <v>-794.7800399999951</v>
      </c>
    </row>
    <row r="5649" spans="1:28" x14ac:dyDescent="0.25">
      <c r="A5649">
        <v>584391</v>
      </c>
      <c r="B5649" t="s">
        <v>1</v>
      </c>
      <c r="C5649">
        <v>0</v>
      </c>
      <c r="D5649">
        <v>584391</v>
      </c>
      <c r="E5649" t="s">
        <v>2</v>
      </c>
      <c r="F5649">
        <v>0</v>
      </c>
      <c r="G5649">
        <v>584391</v>
      </c>
      <c r="H5649" t="s">
        <v>3</v>
      </c>
      <c r="I5649">
        <v>3.73</v>
      </c>
      <c r="J5649">
        <v>0.66</v>
      </c>
      <c r="K5649">
        <v>8.6999999999999993</v>
      </c>
      <c r="L5649" t="s">
        <v>4</v>
      </c>
      <c r="M5649">
        <v>-47.13</v>
      </c>
      <c r="N5649">
        <v>-35.880000000000003</v>
      </c>
      <c r="O5649">
        <v>-44.44</v>
      </c>
      <c r="P5649" t="s">
        <v>5</v>
      </c>
      <c r="Q5649">
        <v>0.13</v>
      </c>
      <c r="R5649">
        <v>-0.38</v>
      </c>
      <c r="S5649">
        <v>0</v>
      </c>
      <c r="T5649">
        <v>584396</v>
      </c>
      <c r="V5649">
        <f t="shared" si="508"/>
        <v>584.39099999999996</v>
      </c>
      <c r="W5649">
        <f t="shared" si="509"/>
        <v>3.73</v>
      </c>
      <c r="X5649">
        <f t="shared" si="510"/>
        <v>0.66</v>
      </c>
      <c r="Y5649">
        <f t="shared" si="511"/>
        <v>8.6999999999999993</v>
      </c>
      <c r="Z5649">
        <f t="shared" si="505"/>
        <v>1.0999999999967258E-2</v>
      </c>
      <c r="AA5649">
        <f t="shared" si="506"/>
        <v>-18174.756849119651</v>
      </c>
      <c r="AB5649" s="1">
        <f t="shared" si="507"/>
        <v>-794.88057999999478</v>
      </c>
    </row>
    <row r="5650" spans="1:28" x14ac:dyDescent="0.25">
      <c r="A5650">
        <v>584407</v>
      </c>
      <c r="B5650" t="s">
        <v>1</v>
      </c>
      <c r="C5650">
        <v>0</v>
      </c>
      <c r="D5650">
        <v>584407</v>
      </c>
      <c r="E5650" t="s">
        <v>2</v>
      </c>
      <c r="F5650">
        <v>0</v>
      </c>
      <c r="G5650">
        <v>584407</v>
      </c>
      <c r="H5650" t="s">
        <v>3</v>
      </c>
      <c r="I5650">
        <v>3.74</v>
      </c>
      <c r="J5650">
        <v>0.67</v>
      </c>
      <c r="K5650">
        <v>8.7200000000000006</v>
      </c>
      <c r="L5650" t="s">
        <v>4</v>
      </c>
      <c r="M5650">
        <v>-47.13</v>
      </c>
      <c r="N5650">
        <v>-35.880000000000003</v>
      </c>
      <c r="O5650">
        <v>-44.44</v>
      </c>
      <c r="P5650" t="s">
        <v>5</v>
      </c>
      <c r="Q5650">
        <v>0</v>
      </c>
      <c r="R5650">
        <v>-0.25</v>
      </c>
      <c r="S5650">
        <v>-0.06</v>
      </c>
      <c r="T5650">
        <v>584413</v>
      </c>
      <c r="V5650">
        <f t="shared" si="508"/>
        <v>584.40700000000004</v>
      </c>
      <c r="W5650">
        <f t="shared" si="509"/>
        <v>3.74</v>
      </c>
      <c r="X5650">
        <f t="shared" si="510"/>
        <v>0.67</v>
      </c>
      <c r="Y5650">
        <f t="shared" si="511"/>
        <v>8.7200000000000006</v>
      </c>
      <c r="Z5650">
        <f t="shared" ref="Z5650:Z5713" si="512">V5650-V5649</f>
        <v>1.6000000000076398E-2</v>
      </c>
      <c r="AA5650">
        <f t="shared" ref="AA5650:AA5713" si="513">Z5650*AB5649+AA5649</f>
        <v>-18187.474938399711</v>
      </c>
      <c r="AB5650" s="1">
        <f t="shared" ref="AB5650:AB5713" si="514">Z5650*(X5650-9.8)+AB5649</f>
        <v>-795.02665999999545</v>
      </c>
    </row>
    <row r="5651" spans="1:28" x14ac:dyDescent="0.25">
      <c r="A5651">
        <v>584421</v>
      </c>
      <c r="B5651" t="s">
        <v>1</v>
      </c>
      <c r="C5651">
        <v>0</v>
      </c>
      <c r="D5651">
        <v>584421</v>
      </c>
      <c r="E5651" t="s">
        <v>2</v>
      </c>
      <c r="F5651">
        <v>0</v>
      </c>
      <c r="G5651">
        <v>584421</v>
      </c>
      <c r="H5651" t="s">
        <v>3</v>
      </c>
      <c r="I5651">
        <v>3.73</v>
      </c>
      <c r="J5651">
        <v>0.64</v>
      </c>
      <c r="K5651">
        <v>8.7200000000000006</v>
      </c>
      <c r="L5651" t="s">
        <v>4</v>
      </c>
      <c r="M5651">
        <v>-47.13</v>
      </c>
      <c r="N5651">
        <v>-35.880000000000003</v>
      </c>
      <c r="O5651">
        <v>-44.44</v>
      </c>
      <c r="P5651" t="s">
        <v>5</v>
      </c>
      <c r="Q5651">
        <v>0.13</v>
      </c>
      <c r="R5651">
        <v>-0.38</v>
      </c>
      <c r="S5651">
        <v>0</v>
      </c>
      <c r="T5651">
        <v>584427</v>
      </c>
      <c r="V5651">
        <f t="shared" si="508"/>
        <v>584.42100000000005</v>
      </c>
      <c r="W5651">
        <f t="shared" si="509"/>
        <v>3.73</v>
      </c>
      <c r="X5651">
        <f t="shared" si="510"/>
        <v>0.64</v>
      </c>
      <c r="Y5651">
        <f t="shared" si="511"/>
        <v>8.7200000000000006</v>
      </c>
      <c r="Z5651">
        <f t="shared" si="512"/>
        <v>1.4000000000010004E-2</v>
      </c>
      <c r="AA5651">
        <f t="shared" si="513"/>
        <v>-18198.60531163972</v>
      </c>
      <c r="AB5651" s="1">
        <f t="shared" si="514"/>
        <v>-795.15489999999556</v>
      </c>
    </row>
    <row r="5652" spans="1:28" x14ac:dyDescent="0.25">
      <c r="A5652">
        <v>584436</v>
      </c>
      <c r="B5652" t="s">
        <v>1</v>
      </c>
      <c r="C5652">
        <v>0</v>
      </c>
      <c r="D5652">
        <v>584436</v>
      </c>
      <c r="E5652" t="s">
        <v>2</v>
      </c>
      <c r="F5652">
        <v>0</v>
      </c>
      <c r="G5652">
        <v>584436</v>
      </c>
      <c r="H5652" t="s">
        <v>3</v>
      </c>
      <c r="I5652">
        <v>3.73</v>
      </c>
      <c r="J5652">
        <v>0.65</v>
      </c>
      <c r="K5652">
        <v>8.6999999999999993</v>
      </c>
      <c r="L5652" t="s">
        <v>4</v>
      </c>
      <c r="M5652">
        <v>-47.13</v>
      </c>
      <c r="N5652">
        <v>-35.880000000000003</v>
      </c>
      <c r="O5652">
        <v>-44.44</v>
      </c>
      <c r="P5652" t="s">
        <v>5</v>
      </c>
      <c r="Q5652">
        <v>-0.06</v>
      </c>
      <c r="R5652">
        <v>-0.38</v>
      </c>
      <c r="S5652">
        <v>-0.06</v>
      </c>
      <c r="T5652">
        <v>584442</v>
      </c>
      <c r="V5652">
        <f t="shared" si="508"/>
        <v>584.43600000000004</v>
      </c>
      <c r="W5652">
        <f t="shared" si="509"/>
        <v>3.73</v>
      </c>
      <c r="X5652">
        <f t="shared" si="510"/>
        <v>0.65</v>
      </c>
      <c r="Y5652">
        <f t="shared" si="511"/>
        <v>8.6999999999999993</v>
      </c>
      <c r="Z5652">
        <f t="shared" si="512"/>
        <v>1.4999999999986358E-2</v>
      </c>
      <c r="AA5652">
        <f t="shared" si="513"/>
        <v>-18210.532635139709</v>
      </c>
      <c r="AB5652" s="1">
        <f t="shared" si="514"/>
        <v>-795.29214999999544</v>
      </c>
    </row>
    <row r="5653" spans="1:28" x14ac:dyDescent="0.25">
      <c r="A5653">
        <v>584452</v>
      </c>
      <c r="B5653" t="s">
        <v>1</v>
      </c>
      <c r="C5653">
        <v>0</v>
      </c>
      <c r="D5653">
        <v>584452</v>
      </c>
      <c r="E5653" t="s">
        <v>2</v>
      </c>
      <c r="F5653">
        <v>0</v>
      </c>
      <c r="G5653">
        <v>584452</v>
      </c>
      <c r="H5653" t="s">
        <v>3</v>
      </c>
      <c r="I5653">
        <v>3.74</v>
      </c>
      <c r="J5653">
        <v>0.65</v>
      </c>
      <c r="K5653">
        <v>8.7100000000000009</v>
      </c>
      <c r="L5653" t="s">
        <v>4</v>
      </c>
      <c r="M5653">
        <v>-47.13</v>
      </c>
      <c r="N5653">
        <v>-35.880000000000003</v>
      </c>
      <c r="O5653">
        <v>-44.44</v>
      </c>
      <c r="P5653" t="s">
        <v>5</v>
      </c>
      <c r="Q5653">
        <v>0.19</v>
      </c>
      <c r="R5653">
        <v>-0.5</v>
      </c>
      <c r="S5653">
        <v>0.13</v>
      </c>
      <c r="T5653">
        <v>584458</v>
      </c>
      <c r="V5653">
        <f t="shared" si="508"/>
        <v>584.452</v>
      </c>
      <c r="W5653">
        <f t="shared" si="509"/>
        <v>3.74</v>
      </c>
      <c r="X5653">
        <f t="shared" si="510"/>
        <v>0.65</v>
      </c>
      <c r="Y5653">
        <f t="shared" si="511"/>
        <v>8.7100000000000009</v>
      </c>
      <c r="Z5653">
        <f t="shared" si="512"/>
        <v>1.5999999999962711E-2</v>
      </c>
      <c r="AA5653">
        <f t="shared" si="513"/>
        <v>-18223.25730953968</v>
      </c>
      <c r="AB5653" s="1">
        <f t="shared" si="514"/>
        <v>-795.43854999999508</v>
      </c>
    </row>
    <row r="5654" spans="1:28" x14ac:dyDescent="0.25">
      <c r="A5654">
        <v>584466</v>
      </c>
      <c r="B5654" t="s">
        <v>1</v>
      </c>
      <c r="C5654">
        <v>0</v>
      </c>
      <c r="D5654">
        <v>584466</v>
      </c>
      <c r="E5654" t="s">
        <v>2</v>
      </c>
      <c r="F5654">
        <v>0</v>
      </c>
      <c r="G5654">
        <v>584466</v>
      </c>
      <c r="H5654" t="s">
        <v>3</v>
      </c>
      <c r="I5654">
        <v>3.75</v>
      </c>
      <c r="J5654">
        <v>0.65</v>
      </c>
      <c r="K5654">
        <v>8.7200000000000006</v>
      </c>
      <c r="L5654" t="s">
        <v>4</v>
      </c>
      <c r="M5654">
        <v>-47.13</v>
      </c>
      <c r="N5654">
        <v>-35.880000000000003</v>
      </c>
      <c r="O5654">
        <v>-44.44</v>
      </c>
      <c r="P5654" t="s">
        <v>5</v>
      </c>
      <c r="Q5654">
        <v>0</v>
      </c>
      <c r="R5654">
        <v>-0.5</v>
      </c>
      <c r="S5654">
        <v>0.06</v>
      </c>
      <c r="T5654">
        <v>584472</v>
      </c>
      <c r="V5654">
        <f t="shared" si="508"/>
        <v>584.46600000000001</v>
      </c>
      <c r="W5654">
        <f t="shared" si="509"/>
        <v>3.75</v>
      </c>
      <c r="X5654">
        <f t="shared" si="510"/>
        <v>0.65</v>
      </c>
      <c r="Y5654">
        <f t="shared" si="511"/>
        <v>8.7200000000000006</v>
      </c>
      <c r="Z5654">
        <f t="shared" si="512"/>
        <v>1.4000000000010004E-2</v>
      </c>
      <c r="AA5654">
        <f t="shared" si="513"/>
        <v>-18234.393449239687</v>
      </c>
      <c r="AB5654" s="1">
        <f t="shared" si="514"/>
        <v>-795.56664999999521</v>
      </c>
    </row>
    <row r="5655" spans="1:28" x14ac:dyDescent="0.25">
      <c r="A5655">
        <v>584481</v>
      </c>
      <c r="B5655" t="s">
        <v>1</v>
      </c>
      <c r="C5655">
        <v>0</v>
      </c>
      <c r="D5655">
        <v>584481</v>
      </c>
      <c r="E5655" t="s">
        <v>2</v>
      </c>
      <c r="F5655">
        <v>0</v>
      </c>
      <c r="G5655">
        <v>584481</v>
      </c>
      <c r="H5655" t="s">
        <v>3</v>
      </c>
      <c r="I5655">
        <v>3.74</v>
      </c>
      <c r="J5655">
        <v>0.65</v>
      </c>
      <c r="K5655">
        <v>8.6999999999999993</v>
      </c>
      <c r="L5655" t="s">
        <v>4</v>
      </c>
      <c r="M5655">
        <v>-47.13</v>
      </c>
      <c r="N5655">
        <v>-35.880000000000003</v>
      </c>
      <c r="O5655">
        <v>-44.44</v>
      </c>
      <c r="P5655" t="s">
        <v>5</v>
      </c>
      <c r="Q5655">
        <v>0.13</v>
      </c>
      <c r="R5655">
        <v>-0.38</v>
      </c>
      <c r="S5655">
        <v>0.06</v>
      </c>
      <c r="T5655">
        <v>584487</v>
      </c>
      <c r="V5655">
        <f t="shared" si="508"/>
        <v>584.48099999999999</v>
      </c>
      <c r="W5655">
        <f t="shared" si="509"/>
        <v>3.74</v>
      </c>
      <c r="X5655">
        <f t="shared" si="510"/>
        <v>0.65</v>
      </c>
      <c r="Y5655">
        <f t="shared" si="511"/>
        <v>8.6999999999999993</v>
      </c>
      <c r="Z5655">
        <f t="shared" si="512"/>
        <v>1.4999999999986358E-2</v>
      </c>
      <c r="AA5655">
        <f t="shared" si="513"/>
        <v>-18246.326948989677</v>
      </c>
      <c r="AB5655" s="1">
        <f t="shared" si="514"/>
        <v>-795.70389999999509</v>
      </c>
    </row>
    <row r="5656" spans="1:28" x14ac:dyDescent="0.25">
      <c r="A5656">
        <v>584496</v>
      </c>
      <c r="B5656" t="s">
        <v>1</v>
      </c>
      <c r="C5656">
        <v>0</v>
      </c>
      <c r="D5656">
        <v>584496</v>
      </c>
      <c r="E5656" t="s">
        <v>2</v>
      </c>
      <c r="F5656">
        <v>0</v>
      </c>
      <c r="G5656">
        <v>584496</v>
      </c>
      <c r="H5656" t="s">
        <v>3</v>
      </c>
      <c r="I5656">
        <v>3.71</v>
      </c>
      <c r="J5656">
        <v>0.68</v>
      </c>
      <c r="K5656">
        <v>8.7100000000000009</v>
      </c>
      <c r="L5656" t="s">
        <v>4</v>
      </c>
      <c r="M5656">
        <v>-46.44</v>
      </c>
      <c r="N5656">
        <v>-36.630000000000003</v>
      </c>
      <c r="O5656">
        <v>-44.44</v>
      </c>
      <c r="P5656" t="s">
        <v>5</v>
      </c>
      <c r="Q5656">
        <v>0.06</v>
      </c>
      <c r="R5656">
        <v>-0.44</v>
      </c>
      <c r="S5656">
        <v>-0.13</v>
      </c>
      <c r="T5656">
        <v>584502</v>
      </c>
      <c r="V5656">
        <f t="shared" ref="V5656:V5719" si="515">A5656/1000</f>
        <v>584.49599999999998</v>
      </c>
      <c r="W5656">
        <f t="shared" ref="W5656:W5719" si="516">I5656</f>
        <v>3.71</v>
      </c>
      <c r="X5656">
        <f t="shared" ref="X5656:X5719" si="517">J5656</f>
        <v>0.68</v>
      </c>
      <c r="Y5656">
        <f t="shared" ref="Y5656:Y5719" si="518">K5656</f>
        <v>8.7100000000000009</v>
      </c>
      <c r="Z5656">
        <f t="shared" si="512"/>
        <v>1.4999999999986358E-2</v>
      </c>
      <c r="AA5656">
        <f t="shared" si="513"/>
        <v>-18258.262507489668</v>
      </c>
      <c r="AB5656" s="1">
        <f t="shared" si="514"/>
        <v>-795.84069999999497</v>
      </c>
    </row>
    <row r="5657" spans="1:28" x14ac:dyDescent="0.25">
      <c r="A5657">
        <v>584511</v>
      </c>
      <c r="B5657" t="s">
        <v>1</v>
      </c>
      <c r="C5657">
        <v>0</v>
      </c>
      <c r="D5657">
        <v>584511</v>
      </c>
      <c r="E5657" t="s">
        <v>2</v>
      </c>
      <c r="F5657">
        <v>0</v>
      </c>
      <c r="G5657">
        <v>584511</v>
      </c>
      <c r="H5657" t="s">
        <v>3</v>
      </c>
      <c r="I5657">
        <v>3.74</v>
      </c>
      <c r="J5657">
        <v>0.64</v>
      </c>
      <c r="K5657">
        <v>8.73</v>
      </c>
      <c r="L5657" t="s">
        <v>4</v>
      </c>
      <c r="M5657">
        <v>-46.44</v>
      </c>
      <c r="N5657">
        <v>-36.630000000000003</v>
      </c>
      <c r="O5657">
        <v>-44.44</v>
      </c>
      <c r="P5657" t="s">
        <v>5</v>
      </c>
      <c r="Q5657">
        <v>0</v>
      </c>
      <c r="R5657">
        <v>-0.38</v>
      </c>
      <c r="S5657">
        <v>0</v>
      </c>
      <c r="T5657">
        <v>584517</v>
      </c>
      <c r="V5657">
        <f t="shared" si="515"/>
        <v>584.51099999999997</v>
      </c>
      <c r="W5657">
        <f t="shared" si="516"/>
        <v>3.74</v>
      </c>
      <c r="X5657">
        <f t="shared" si="517"/>
        <v>0.64</v>
      </c>
      <c r="Y5657">
        <f t="shared" si="518"/>
        <v>8.73</v>
      </c>
      <c r="Z5657">
        <f t="shared" si="512"/>
        <v>1.4999999999986358E-2</v>
      </c>
      <c r="AA5657">
        <f t="shared" si="513"/>
        <v>-18270.200117989658</v>
      </c>
      <c r="AB5657" s="1">
        <f t="shared" si="514"/>
        <v>-795.97809999999481</v>
      </c>
    </row>
    <row r="5658" spans="1:28" x14ac:dyDescent="0.25">
      <c r="A5658">
        <v>584526</v>
      </c>
      <c r="B5658" t="s">
        <v>1</v>
      </c>
      <c r="C5658">
        <v>0</v>
      </c>
      <c r="D5658">
        <v>584526</v>
      </c>
      <c r="E5658" t="s">
        <v>2</v>
      </c>
      <c r="F5658">
        <v>0</v>
      </c>
      <c r="G5658">
        <v>584526</v>
      </c>
      <c r="H5658" t="s">
        <v>3</v>
      </c>
      <c r="I5658">
        <v>3.72</v>
      </c>
      <c r="J5658">
        <v>0.67</v>
      </c>
      <c r="K5658">
        <v>8.7100000000000009</v>
      </c>
      <c r="L5658" t="s">
        <v>4</v>
      </c>
      <c r="M5658">
        <v>-46.44</v>
      </c>
      <c r="N5658">
        <v>-36.630000000000003</v>
      </c>
      <c r="O5658">
        <v>-44.44</v>
      </c>
      <c r="P5658" t="s">
        <v>5</v>
      </c>
      <c r="Q5658">
        <v>0</v>
      </c>
      <c r="R5658">
        <v>-0.38</v>
      </c>
      <c r="S5658">
        <v>-0.06</v>
      </c>
      <c r="T5658">
        <v>584532</v>
      </c>
      <c r="V5658">
        <f t="shared" si="515"/>
        <v>584.52599999999995</v>
      </c>
      <c r="W5658">
        <f t="shared" si="516"/>
        <v>3.72</v>
      </c>
      <c r="X5658">
        <f t="shared" si="517"/>
        <v>0.67</v>
      </c>
      <c r="Y5658">
        <f t="shared" si="518"/>
        <v>8.7100000000000009</v>
      </c>
      <c r="Z5658">
        <f t="shared" si="512"/>
        <v>1.4999999999986358E-2</v>
      </c>
      <c r="AA5658">
        <f t="shared" si="513"/>
        <v>-18282.139789489647</v>
      </c>
      <c r="AB5658" s="1">
        <f t="shared" si="514"/>
        <v>-796.11504999999465</v>
      </c>
    </row>
    <row r="5659" spans="1:28" x14ac:dyDescent="0.25">
      <c r="A5659">
        <v>584541</v>
      </c>
      <c r="B5659" t="s">
        <v>1</v>
      </c>
      <c r="C5659">
        <v>0</v>
      </c>
      <c r="D5659">
        <v>584541</v>
      </c>
      <c r="E5659" t="s">
        <v>2</v>
      </c>
      <c r="F5659">
        <v>0</v>
      </c>
      <c r="G5659">
        <v>584541</v>
      </c>
      <c r="H5659" t="s">
        <v>3</v>
      </c>
      <c r="I5659">
        <v>3.73</v>
      </c>
      <c r="J5659">
        <v>0.65</v>
      </c>
      <c r="K5659">
        <v>8.73</v>
      </c>
      <c r="L5659" t="s">
        <v>4</v>
      </c>
      <c r="M5659">
        <v>-46.44</v>
      </c>
      <c r="N5659">
        <v>-36.630000000000003</v>
      </c>
      <c r="O5659">
        <v>-44.44</v>
      </c>
      <c r="P5659" t="s">
        <v>5</v>
      </c>
      <c r="Q5659">
        <v>0</v>
      </c>
      <c r="R5659">
        <v>-0.56000000000000005</v>
      </c>
      <c r="S5659">
        <v>0.06</v>
      </c>
      <c r="T5659">
        <v>584547</v>
      </c>
      <c r="V5659">
        <f t="shared" si="515"/>
        <v>584.54100000000005</v>
      </c>
      <c r="W5659">
        <f t="shared" si="516"/>
        <v>3.73</v>
      </c>
      <c r="X5659">
        <f t="shared" si="517"/>
        <v>0.65</v>
      </c>
      <c r="Y5659">
        <f t="shared" si="518"/>
        <v>8.73</v>
      </c>
      <c r="Z5659">
        <f t="shared" si="512"/>
        <v>1.5000000000100044E-2</v>
      </c>
      <c r="AA5659">
        <f t="shared" si="513"/>
        <v>-18294.081515239726</v>
      </c>
      <c r="AB5659" s="1">
        <f t="shared" si="514"/>
        <v>-796.25229999999556</v>
      </c>
    </row>
    <row r="5660" spans="1:28" x14ac:dyDescent="0.25">
      <c r="A5660">
        <v>584556</v>
      </c>
      <c r="B5660" t="s">
        <v>1</v>
      </c>
      <c r="C5660">
        <v>0</v>
      </c>
      <c r="D5660">
        <v>584556</v>
      </c>
      <c r="E5660" t="s">
        <v>2</v>
      </c>
      <c r="F5660">
        <v>0</v>
      </c>
      <c r="G5660">
        <v>584556</v>
      </c>
      <c r="H5660" t="s">
        <v>3</v>
      </c>
      <c r="I5660">
        <v>3.75</v>
      </c>
      <c r="J5660">
        <v>0.65</v>
      </c>
      <c r="K5660">
        <v>8.7100000000000009</v>
      </c>
      <c r="L5660" t="s">
        <v>4</v>
      </c>
      <c r="M5660">
        <v>-46.44</v>
      </c>
      <c r="N5660">
        <v>-36.630000000000003</v>
      </c>
      <c r="O5660">
        <v>-44.44</v>
      </c>
      <c r="P5660" t="s">
        <v>5</v>
      </c>
      <c r="Q5660">
        <v>0.06</v>
      </c>
      <c r="R5660">
        <v>-0.44</v>
      </c>
      <c r="S5660">
        <v>0</v>
      </c>
      <c r="T5660">
        <v>584562</v>
      </c>
      <c r="V5660">
        <f t="shared" si="515"/>
        <v>584.55600000000004</v>
      </c>
      <c r="W5660">
        <f t="shared" si="516"/>
        <v>3.75</v>
      </c>
      <c r="X5660">
        <f t="shared" si="517"/>
        <v>0.65</v>
      </c>
      <c r="Y5660">
        <f t="shared" si="518"/>
        <v>8.7100000000000009</v>
      </c>
      <c r="Z5660">
        <f t="shared" si="512"/>
        <v>1.4999999999986358E-2</v>
      </c>
      <c r="AA5660">
        <f t="shared" si="513"/>
        <v>-18306.025299739715</v>
      </c>
      <c r="AB5660" s="1">
        <f t="shared" si="514"/>
        <v>-796.38954999999544</v>
      </c>
    </row>
    <row r="5661" spans="1:28" x14ac:dyDescent="0.25">
      <c r="A5661">
        <v>584571</v>
      </c>
      <c r="B5661" t="s">
        <v>1</v>
      </c>
      <c r="C5661">
        <v>0</v>
      </c>
      <c r="D5661">
        <v>584571</v>
      </c>
      <c r="E5661" t="s">
        <v>2</v>
      </c>
      <c r="F5661">
        <v>0</v>
      </c>
      <c r="G5661">
        <v>584571</v>
      </c>
      <c r="H5661" t="s">
        <v>3</v>
      </c>
      <c r="I5661">
        <v>3.76</v>
      </c>
      <c r="J5661">
        <v>0.66</v>
      </c>
      <c r="K5661">
        <v>8.6999999999999993</v>
      </c>
      <c r="L5661" t="s">
        <v>4</v>
      </c>
      <c r="M5661">
        <v>-46.44</v>
      </c>
      <c r="N5661">
        <v>-36.630000000000003</v>
      </c>
      <c r="O5661">
        <v>-44.44</v>
      </c>
      <c r="P5661" t="s">
        <v>5</v>
      </c>
      <c r="Q5661">
        <v>0.06</v>
      </c>
      <c r="R5661">
        <v>-0.38</v>
      </c>
      <c r="S5661">
        <v>-0.13</v>
      </c>
      <c r="T5661">
        <v>584578</v>
      </c>
      <c r="V5661">
        <f t="shared" si="515"/>
        <v>584.57100000000003</v>
      </c>
      <c r="W5661">
        <f t="shared" si="516"/>
        <v>3.76</v>
      </c>
      <c r="X5661">
        <f t="shared" si="517"/>
        <v>0.66</v>
      </c>
      <c r="Y5661">
        <f t="shared" si="518"/>
        <v>8.6999999999999993</v>
      </c>
      <c r="Z5661">
        <f t="shared" si="512"/>
        <v>1.4999999999986358E-2</v>
      </c>
      <c r="AA5661">
        <f t="shared" si="513"/>
        <v>-18317.971142989703</v>
      </c>
      <c r="AB5661" s="1">
        <f t="shared" si="514"/>
        <v>-796.52664999999536</v>
      </c>
    </row>
    <row r="5662" spans="1:28" x14ac:dyDescent="0.25">
      <c r="A5662">
        <v>584586</v>
      </c>
      <c r="B5662" t="s">
        <v>1</v>
      </c>
      <c r="C5662">
        <v>0</v>
      </c>
      <c r="D5662">
        <v>584586</v>
      </c>
      <c r="E5662" t="s">
        <v>2</v>
      </c>
      <c r="F5662">
        <v>0</v>
      </c>
      <c r="G5662">
        <v>584586</v>
      </c>
      <c r="H5662" t="s">
        <v>3</v>
      </c>
      <c r="I5662">
        <v>3.75</v>
      </c>
      <c r="J5662">
        <v>0.65</v>
      </c>
      <c r="K5662">
        <v>8.69</v>
      </c>
      <c r="L5662" t="s">
        <v>4</v>
      </c>
      <c r="M5662">
        <v>-45.69</v>
      </c>
      <c r="N5662">
        <v>-35.130000000000003</v>
      </c>
      <c r="O5662">
        <v>-45.63</v>
      </c>
      <c r="P5662" t="s">
        <v>5</v>
      </c>
      <c r="Q5662">
        <v>0</v>
      </c>
      <c r="R5662">
        <v>-0.44</v>
      </c>
      <c r="S5662">
        <v>-0.06</v>
      </c>
      <c r="T5662">
        <v>584592</v>
      </c>
      <c r="V5662">
        <f t="shared" si="515"/>
        <v>584.58600000000001</v>
      </c>
      <c r="W5662">
        <f t="shared" si="516"/>
        <v>3.75</v>
      </c>
      <c r="X5662">
        <f t="shared" si="517"/>
        <v>0.65</v>
      </c>
      <c r="Y5662">
        <f t="shared" si="518"/>
        <v>8.69</v>
      </c>
      <c r="Z5662">
        <f t="shared" si="512"/>
        <v>1.4999999999986358E-2</v>
      </c>
      <c r="AA5662">
        <f t="shared" si="513"/>
        <v>-18329.919042739693</v>
      </c>
      <c r="AB5662" s="1">
        <f t="shared" si="514"/>
        <v>-796.66389999999524</v>
      </c>
    </row>
    <row r="5663" spans="1:28" x14ac:dyDescent="0.25">
      <c r="A5663">
        <v>584601</v>
      </c>
      <c r="B5663" t="s">
        <v>1</v>
      </c>
      <c r="C5663">
        <v>0</v>
      </c>
      <c r="D5663">
        <v>584601</v>
      </c>
      <c r="E5663" t="s">
        <v>2</v>
      </c>
      <c r="F5663">
        <v>0</v>
      </c>
      <c r="G5663">
        <v>584601</v>
      </c>
      <c r="H5663" t="s">
        <v>3</v>
      </c>
      <c r="I5663">
        <v>3.75</v>
      </c>
      <c r="J5663">
        <v>0.67</v>
      </c>
      <c r="K5663">
        <v>8.6999999999999993</v>
      </c>
      <c r="L5663" t="s">
        <v>4</v>
      </c>
      <c r="M5663">
        <v>-45.69</v>
      </c>
      <c r="N5663">
        <v>-35.130000000000003</v>
      </c>
      <c r="O5663">
        <v>-45.63</v>
      </c>
      <c r="P5663" t="s">
        <v>5</v>
      </c>
      <c r="Q5663">
        <v>0</v>
      </c>
      <c r="R5663">
        <v>-0.38</v>
      </c>
      <c r="S5663">
        <v>-0.06</v>
      </c>
      <c r="T5663">
        <v>584607</v>
      </c>
      <c r="V5663">
        <f t="shared" si="515"/>
        <v>584.601</v>
      </c>
      <c r="W5663">
        <f t="shared" si="516"/>
        <v>3.75</v>
      </c>
      <c r="X5663">
        <f t="shared" si="517"/>
        <v>0.67</v>
      </c>
      <c r="Y5663">
        <f t="shared" si="518"/>
        <v>8.6999999999999993</v>
      </c>
      <c r="Z5663">
        <f t="shared" si="512"/>
        <v>1.4999999999986358E-2</v>
      </c>
      <c r="AA5663">
        <f t="shared" si="513"/>
        <v>-18341.869001239684</v>
      </c>
      <c r="AB5663" s="1">
        <f t="shared" si="514"/>
        <v>-796.80084999999508</v>
      </c>
    </row>
    <row r="5664" spans="1:28" x14ac:dyDescent="0.25">
      <c r="A5664">
        <v>584615</v>
      </c>
      <c r="B5664" t="s">
        <v>1</v>
      </c>
      <c r="C5664">
        <v>0</v>
      </c>
      <c r="D5664">
        <v>584615</v>
      </c>
      <c r="E5664" t="s">
        <v>2</v>
      </c>
      <c r="F5664">
        <v>0</v>
      </c>
      <c r="G5664">
        <v>584615</v>
      </c>
      <c r="H5664" t="s">
        <v>3</v>
      </c>
      <c r="I5664">
        <v>3.74</v>
      </c>
      <c r="J5664">
        <v>0.67</v>
      </c>
      <c r="K5664">
        <v>8.6999999999999993</v>
      </c>
      <c r="L5664" t="s">
        <v>4</v>
      </c>
      <c r="M5664">
        <v>-45.69</v>
      </c>
      <c r="N5664">
        <v>-35.130000000000003</v>
      </c>
      <c r="O5664">
        <v>-45.63</v>
      </c>
      <c r="P5664" t="s">
        <v>5</v>
      </c>
      <c r="Q5664">
        <v>0.06</v>
      </c>
      <c r="R5664">
        <v>-0.31</v>
      </c>
      <c r="S5664">
        <v>-0.06</v>
      </c>
      <c r="T5664">
        <v>584622</v>
      </c>
      <c r="V5664">
        <f t="shared" si="515"/>
        <v>584.61500000000001</v>
      </c>
      <c r="W5664">
        <f t="shared" si="516"/>
        <v>3.74</v>
      </c>
      <c r="X5664">
        <f t="shared" si="517"/>
        <v>0.67</v>
      </c>
      <c r="Y5664">
        <f t="shared" si="518"/>
        <v>8.6999999999999993</v>
      </c>
      <c r="Z5664">
        <f t="shared" si="512"/>
        <v>1.4000000000010004E-2</v>
      </c>
      <c r="AA5664">
        <f t="shared" si="513"/>
        <v>-18353.024213139692</v>
      </c>
      <c r="AB5664" s="1">
        <f t="shared" si="514"/>
        <v>-796.92866999999512</v>
      </c>
    </row>
    <row r="5665" spans="1:28" x14ac:dyDescent="0.25">
      <c r="A5665">
        <v>584631</v>
      </c>
      <c r="B5665" t="s">
        <v>1</v>
      </c>
      <c r="C5665">
        <v>0</v>
      </c>
      <c r="D5665">
        <v>584631</v>
      </c>
      <c r="E5665" t="s">
        <v>2</v>
      </c>
      <c r="F5665">
        <v>0</v>
      </c>
      <c r="G5665">
        <v>584631</v>
      </c>
      <c r="H5665" t="s">
        <v>3</v>
      </c>
      <c r="I5665">
        <v>3.72</v>
      </c>
      <c r="J5665">
        <v>0.63</v>
      </c>
      <c r="K5665">
        <v>8.69</v>
      </c>
      <c r="L5665" t="s">
        <v>4</v>
      </c>
      <c r="M5665">
        <v>-45.69</v>
      </c>
      <c r="N5665">
        <v>-35.130000000000003</v>
      </c>
      <c r="O5665">
        <v>-45.63</v>
      </c>
      <c r="P5665" t="s">
        <v>5</v>
      </c>
      <c r="Q5665">
        <v>0</v>
      </c>
      <c r="R5665">
        <v>-0.25</v>
      </c>
      <c r="S5665">
        <v>-0.06</v>
      </c>
      <c r="T5665">
        <v>584637</v>
      </c>
      <c r="V5665">
        <f t="shared" si="515"/>
        <v>584.63099999999997</v>
      </c>
      <c r="W5665">
        <f t="shared" si="516"/>
        <v>3.72</v>
      </c>
      <c r="X5665">
        <f t="shared" si="517"/>
        <v>0.63</v>
      </c>
      <c r="Y5665">
        <f t="shared" si="518"/>
        <v>8.69</v>
      </c>
      <c r="Z5665">
        <f t="shared" si="512"/>
        <v>1.5999999999962711E-2</v>
      </c>
      <c r="AA5665">
        <f t="shared" si="513"/>
        <v>-18365.775071859662</v>
      </c>
      <c r="AB5665" s="1">
        <f t="shared" si="514"/>
        <v>-797.07538999999474</v>
      </c>
    </row>
    <row r="5666" spans="1:28" x14ac:dyDescent="0.25">
      <c r="A5666">
        <v>584646</v>
      </c>
      <c r="B5666" t="s">
        <v>1</v>
      </c>
      <c r="C5666">
        <v>0</v>
      </c>
      <c r="D5666">
        <v>584646</v>
      </c>
      <c r="E5666" t="s">
        <v>2</v>
      </c>
      <c r="F5666">
        <v>0</v>
      </c>
      <c r="G5666">
        <v>584646</v>
      </c>
      <c r="H5666" t="s">
        <v>3</v>
      </c>
      <c r="I5666">
        <v>3.75</v>
      </c>
      <c r="J5666">
        <v>0.67</v>
      </c>
      <c r="K5666">
        <v>8.7100000000000009</v>
      </c>
      <c r="L5666" t="s">
        <v>4</v>
      </c>
      <c r="M5666">
        <v>-45.69</v>
      </c>
      <c r="N5666">
        <v>-35.130000000000003</v>
      </c>
      <c r="O5666">
        <v>-45.63</v>
      </c>
      <c r="P5666" t="s">
        <v>5</v>
      </c>
      <c r="Q5666">
        <v>0</v>
      </c>
      <c r="R5666">
        <v>-0.25</v>
      </c>
      <c r="S5666">
        <v>0</v>
      </c>
      <c r="T5666">
        <v>584652</v>
      </c>
      <c r="V5666">
        <f t="shared" si="515"/>
        <v>584.64599999999996</v>
      </c>
      <c r="W5666">
        <f t="shared" si="516"/>
        <v>3.75</v>
      </c>
      <c r="X5666">
        <f t="shared" si="517"/>
        <v>0.67</v>
      </c>
      <c r="Y5666">
        <f t="shared" si="518"/>
        <v>8.7100000000000009</v>
      </c>
      <c r="Z5666">
        <f t="shared" si="512"/>
        <v>1.4999999999986358E-2</v>
      </c>
      <c r="AA5666">
        <f t="shared" si="513"/>
        <v>-18377.731202709652</v>
      </c>
      <c r="AB5666" s="1">
        <f t="shared" si="514"/>
        <v>-797.21233999999458</v>
      </c>
    </row>
    <row r="5667" spans="1:28" x14ac:dyDescent="0.25">
      <c r="A5667">
        <v>584662</v>
      </c>
      <c r="B5667" t="s">
        <v>1</v>
      </c>
      <c r="C5667">
        <v>0</v>
      </c>
      <c r="D5667">
        <v>584662</v>
      </c>
      <c r="E5667" t="s">
        <v>2</v>
      </c>
      <c r="F5667">
        <v>0</v>
      </c>
      <c r="G5667">
        <v>584662</v>
      </c>
      <c r="H5667" t="s">
        <v>3</v>
      </c>
      <c r="I5667">
        <v>3.74</v>
      </c>
      <c r="J5667">
        <v>0.66</v>
      </c>
      <c r="K5667">
        <v>8.69</v>
      </c>
      <c r="L5667" t="s">
        <v>4</v>
      </c>
      <c r="M5667">
        <v>-45.69</v>
      </c>
      <c r="N5667">
        <v>-35.130000000000003</v>
      </c>
      <c r="O5667">
        <v>-45.63</v>
      </c>
      <c r="P5667" t="s">
        <v>5</v>
      </c>
      <c r="Q5667">
        <v>0</v>
      </c>
      <c r="R5667">
        <v>-0.31</v>
      </c>
      <c r="S5667">
        <v>-0.06</v>
      </c>
      <c r="T5667">
        <v>584668</v>
      </c>
      <c r="V5667">
        <f t="shared" si="515"/>
        <v>584.66200000000003</v>
      </c>
      <c r="W5667">
        <f t="shared" si="516"/>
        <v>3.74</v>
      </c>
      <c r="X5667">
        <f t="shared" si="517"/>
        <v>0.66</v>
      </c>
      <c r="Y5667">
        <f t="shared" si="518"/>
        <v>8.69</v>
      </c>
      <c r="Z5667">
        <f t="shared" si="512"/>
        <v>1.6000000000076398E-2</v>
      </c>
      <c r="AA5667">
        <f t="shared" si="513"/>
        <v>-18390.486600149714</v>
      </c>
      <c r="AB5667" s="1">
        <f t="shared" si="514"/>
        <v>-797.3585799999953</v>
      </c>
    </row>
    <row r="5668" spans="1:28" x14ac:dyDescent="0.25">
      <c r="A5668">
        <v>584676</v>
      </c>
      <c r="B5668" t="s">
        <v>1</v>
      </c>
      <c r="C5668">
        <v>0</v>
      </c>
      <c r="D5668">
        <v>584676</v>
      </c>
      <c r="E5668" t="s">
        <v>2</v>
      </c>
      <c r="F5668">
        <v>0</v>
      </c>
      <c r="G5668">
        <v>584676</v>
      </c>
      <c r="H5668" t="s">
        <v>3</v>
      </c>
      <c r="I5668">
        <v>3.71</v>
      </c>
      <c r="J5668">
        <v>0.66</v>
      </c>
      <c r="K5668">
        <v>8.7100000000000009</v>
      </c>
      <c r="L5668" t="s">
        <v>4</v>
      </c>
      <c r="M5668">
        <v>-45.69</v>
      </c>
      <c r="N5668">
        <v>-35.130000000000003</v>
      </c>
      <c r="O5668">
        <v>-45.63</v>
      </c>
      <c r="P5668" t="s">
        <v>5</v>
      </c>
      <c r="Q5668">
        <v>0.06</v>
      </c>
      <c r="R5668">
        <v>-0.31</v>
      </c>
      <c r="S5668">
        <v>0</v>
      </c>
      <c r="T5668">
        <v>584682</v>
      </c>
      <c r="V5668">
        <f t="shared" si="515"/>
        <v>584.67600000000004</v>
      </c>
      <c r="W5668">
        <f t="shared" si="516"/>
        <v>3.71</v>
      </c>
      <c r="X5668">
        <f t="shared" si="517"/>
        <v>0.66</v>
      </c>
      <c r="Y5668">
        <f t="shared" si="518"/>
        <v>8.7100000000000009</v>
      </c>
      <c r="Z5668">
        <f t="shared" si="512"/>
        <v>1.4000000000010004E-2</v>
      </c>
      <c r="AA5668">
        <f t="shared" si="513"/>
        <v>-18401.649620269724</v>
      </c>
      <c r="AB5668" s="1">
        <f t="shared" si="514"/>
        <v>-797.48653999999544</v>
      </c>
    </row>
    <row r="5669" spans="1:28" x14ac:dyDescent="0.25">
      <c r="A5669">
        <v>584691</v>
      </c>
      <c r="B5669" t="s">
        <v>1</v>
      </c>
      <c r="C5669">
        <v>0</v>
      </c>
      <c r="D5669">
        <v>584691</v>
      </c>
      <c r="E5669" t="s">
        <v>2</v>
      </c>
      <c r="F5669">
        <v>0</v>
      </c>
      <c r="G5669">
        <v>584691</v>
      </c>
      <c r="H5669" t="s">
        <v>3</v>
      </c>
      <c r="I5669">
        <v>3.74</v>
      </c>
      <c r="J5669">
        <v>0.65</v>
      </c>
      <c r="K5669">
        <v>8.6999999999999993</v>
      </c>
      <c r="L5669" t="s">
        <v>4</v>
      </c>
      <c r="M5669">
        <v>-46.75</v>
      </c>
      <c r="N5669">
        <v>-35.880000000000003</v>
      </c>
      <c r="O5669">
        <v>-44.44</v>
      </c>
      <c r="P5669" t="s">
        <v>5</v>
      </c>
      <c r="Q5669">
        <v>0.06</v>
      </c>
      <c r="R5669">
        <v>-0.31</v>
      </c>
      <c r="S5669">
        <v>0</v>
      </c>
      <c r="T5669">
        <v>584697</v>
      </c>
      <c r="V5669">
        <f t="shared" si="515"/>
        <v>584.69100000000003</v>
      </c>
      <c r="W5669">
        <f t="shared" si="516"/>
        <v>3.74</v>
      </c>
      <c r="X5669">
        <f t="shared" si="517"/>
        <v>0.65</v>
      </c>
      <c r="Y5669">
        <f t="shared" si="518"/>
        <v>8.6999999999999993</v>
      </c>
      <c r="Z5669">
        <f t="shared" si="512"/>
        <v>1.4999999999986358E-2</v>
      </c>
      <c r="AA5669">
        <f t="shared" si="513"/>
        <v>-18413.611918369712</v>
      </c>
      <c r="AB5669" s="1">
        <f t="shared" si="514"/>
        <v>-797.62378999999532</v>
      </c>
    </row>
    <row r="5670" spans="1:28" x14ac:dyDescent="0.25">
      <c r="A5670">
        <v>584707</v>
      </c>
      <c r="B5670" t="s">
        <v>1</v>
      </c>
      <c r="C5670">
        <v>0</v>
      </c>
      <c r="D5670">
        <v>584707</v>
      </c>
      <c r="E5670" t="s">
        <v>2</v>
      </c>
      <c r="F5670">
        <v>0</v>
      </c>
      <c r="G5670">
        <v>584707</v>
      </c>
      <c r="H5670" t="s">
        <v>3</v>
      </c>
      <c r="I5670">
        <v>3.73</v>
      </c>
      <c r="J5670">
        <v>0.67</v>
      </c>
      <c r="K5670">
        <v>8.6999999999999993</v>
      </c>
      <c r="L5670" t="s">
        <v>4</v>
      </c>
      <c r="M5670">
        <v>-46.75</v>
      </c>
      <c r="N5670">
        <v>-35.880000000000003</v>
      </c>
      <c r="O5670">
        <v>-44.44</v>
      </c>
      <c r="P5670" t="s">
        <v>5</v>
      </c>
      <c r="Q5670">
        <v>0</v>
      </c>
      <c r="R5670">
        <v>-0.13</v>
      </c>
      <c r="S5670">
        <v>-0.13</v>
      </c>
      <c r="T5670">
        <v>584713</v>
      </c>
      <c r="V5670">
        <f t="shared" si="515"/>
        <v>584.70699999999999</v>
      </c>
      <c r="W5670">
        <f t="shared" si="516"/>
        <v>3.73</v>
      </c>
      <c r="X5670">
        <f t="shared" si="517"/>
        <v>0.67</v>
      </c>
      <c r="Y5670">
        <f t="shared" si="518"/>
        <v>8.6999999999999993</v>
      </c>
      <c r="Z5670">
        <f t="shared" si="512"/>
        <v>1.5999999999962711E-2</v>
      </c>
      <c r="AA5670">
        <f t="shared" si="513"/>
        <v>-18426.373899009683</v>
      </c>
      <c r="AB5670" s="1">
        <f t="shared" si="514"/>
        <v>-797.76986999999497</v>
      </c>
    </row>
    <row r="5671" spans="1:28" x14ac:dyDescent="0.25">
      <c r="A5671">
        <v>584721</v>
      </c>
      <c r="B5671" t="s">
        <v>1</v>
      </c>
      <c r="C5671">
        <v>0</v>
      </c>
      <c r="D5671">
        <v>584721</v>
      </c>
      <c r="E5671" t="s">
        <v>2</v>
      </c>
      <c r="F5671">
        <v>0</v>
      </c>
      <c r="G5671">
        <v>584721</v>
      </c>
      <c r="H5671" t="s">
        <v>3</v>
      </c>
      <c r="I5671">
        <v>3.76</v>
      </c>
      <c r="J5671">
        <v>0.67</v>
      </c>
      <c r="K5671">
        <v>8.67</v>
      </c>
      <c r="L5671" t="s">
        <v>4</v>
      </c>
      <c r="M5671">
        <v>-46.75</v>
      </c>
      <c r="N5671">
        <v>-35.880000000000003</v>
      </c>
      <c r="O5671">
        <v>-44.44</v>
      </c>
      <c r="P5671" t="s">
        <v>5</v>
      </c>
      <c r="Q5671">
        <v>0.06</v>
      </c>
      <c r="R5671">
        <v>-0.25</v>
      </c>
      <c r="S5671">
        <v>0.06</v>
      </c>
      <c r="T5671">
        <v>584727</v>
      </c>
      <c r="V5671">
        <f t="shared" si="515"/>
        <v>584.721</v>
      </c>
      <c r="W5671">
        <f t="shared" si="516"/>
        <v>3.76</v>
      </c>
      <c r="X5671">
        <f t="shared" si="517"/>
        <v>0.67</v>
      </c>
      <c r="Y5671">
        <f t="shared" si="518"/>
        <v>8.67</v>
      </c>
      <c r="Z5671">
        <f t="shared" si="512"/>
        <v>1.4000000000010004E-2</v>
      </c>
      <c r="AA5671">
        <f t="shared" si="513"/>
        <v>-18437.542677189689</v>
      </c>
      <c r="AB5671" s="1">
        <f t="shared" si="514"/>
        <v>-797.89768999999501</v>
      </c>
    </row>
    <row r="5672" spans="1:28" x14ac:dyDescent="0.25">
      <c r="A5672">
        <v>584736</v>
      </c>
      <c r="B5672" t="s">
        <v>1</v>
      </c>
      <c r="C5672">
        <v>0</v>
      </c>
      <c r="D5672">
        <v>584736</v>
      </c>
      <c r="E5672" t="s">
        <v>2</v>
      </c>
      <c r="F5672">
        <v>0</v>
      </c>
      <c r="G5672">
        <v>584736</v>
      </c>
      <c r="H5672" t="s">
        <v>3</v>
      </c>
      <c r="I5672">
        <v>3.75</v>
      </c>
      <c r="J5672">
        <v>0.68</v>
      </c>
      <c r="K5672">
        <v>8.69</v>
      </c>
      <c r="L5672" t="s">
        <v>4</v>
      </c>
      <c r="M5672">
        <v>-46.75</v>
      </c>
      <c r="N5672">
        <v>-35.880000000000003</v>
      </c>
      <c r="O5672">
        <v>-44.44</v>
      </c>
      <c r="P5672" t="s">
        <v>5</v>
      </c>
      <c r="Q5672">
        <v>0</v>
      </c>
      <c r="R5672">
        <v>-0.25</v>
      </c>
      <c r="S5672">
        <v>-0.13</v>
      </c>
      <c r="T5672">
        <v>584741</v>
      </c>
      <c r="V5672">
        <f t="shared" si="515"/>
        <v>584.73599999999999</v>
      </c>
      <c r="W5672">
        <f t="shared" si="516"/>
        <v>3.75</v>
      </c>
      <c r="X5672">
        <f t="shared" si="517"/>
        <v>0.68</v>
      </c>
      <c r="Y5672">
        <f t="shared" si="518"/>
        <v>8.69</v>
      </c>
      <c r="Z5672">
        <f t="shared" si="512"/>
        <v>1.4999999999986358E-2</v>
      </c>
      <c r="AA5672">
        <f t="shared" si="513"/>
        <v>-18449.511142539679</v>
      </c>
      <c r="AB5672" s="1">
        <f t="shared" si="514"/>
        <v>-798.03448999999489</v>
      </c>
    </row>
    <row r="5673" spans="1:28" x14ac:dyDescent="0.25">
      <c r="A5673">
        <v>584751</v>
      </c>
      <c r="B5673" t="s">
        <v>1</v>
      </c>
      <c r="C5673">
        <v>0</v>
      </c>
      <c r="D5673">
        <v>584751</v>
      </c>
      <c r="E5673" t="s">
        <v>2</v>
      </c>
      <c r="F5673">
        <v>0</v>
      </c>
      <c r="G5673">
        <v>584751</v>
      </c>
      <c r="H5673" t="s">
        <v>3</v>
      </c>
      <c r="I5673">
        <v>3.72</v>
      </c>
      <c r="J5673">
        <v>0.68</v>
      </c>
      <c r="K5673">
        <v>8.6999999999999993</v>
      </c>
      <c r="L5673" t="s">
        <v>4</v>
      </c>
      <c r="M5673">
        <v>-46.75</v>
      </c>
      <c r="N5673">
        <v>-35.880000000000003</v>
      </c>
      <c r="O5673">
        <v>-44.44</v>
      </c>
      <c r="P5673" t="s">
        <v>5</v>
      </c>
      <c r="Q5673">
        <v>-0.19</v>
      </c>
      <c r="R5673">
        <v>-0.31</v>
      </c>
      <c r="S5673">
        <v>-0.06</v>
      </c>
      <c r="T5673">
        <v>584757</v>
      </c>
      <c r="V5673">
        <f t="shared" si="515"/>
        <v>584.75099999999998</v>
      </c>
      <c r="W5673">
        <f t="shared" si="516"/>
        <v>3.72</v>
      </c>
      <c r="X5673">
        <f t="shared" si="517"/>
        <v>0.68</v>
      </c>
      <c r="Y5673">
        <f t="shared" si="518"/>
        <v>8.6999999999999993</v>
      </c>
      <c r="Z5673">
        <f t="shared" si="512"/>
        <v>1.4999999999986358E-2</v>
      </c>
      <c r="AA5673">
        <f t="shared" si="513"/>
        <v>-18461.481659889669</v>
      </c>
      <c r="AB5673" s="1">
        <f t="shared" si="514"/>
        <v>-798.17128999999477</v>
      </c>
    </row>
    <row r="5674" spans="1:28" x14ac:dyDescent="0.25">
      <c r="A5674">
        <v>584766</v>
      </c>
      <c r="B5674" t="s">
        <v>1</v>
      </c>
      <c r="C5674">
        <v>0</v>
      </c>
      <c r="D5674">
        <v>584766</v>
      </c>
      <c r="E5674" t="s">
        <v>2</v>
      </c>
      <c r="F5674">
        <v>0</v>
      </c>
      <c r="G5674">
        <v>584766</v>
      </c>
      <c r="H5674" t="s">
        <v>3</v>
      </c>
      <c r="I5674">
        <v>3.75</v>
      </c>
      <c r="J5674">
        <v>0.65</v>
      </c>
      <c r="K5674">
        <v>8.6999999999999993</v>
      </c>
      <c r="L5674" t="s">
        <v>4</v>
      </c>
      <c r="M5674">
        <v>-46.75</v>
      </c>
      <c r="N5674">
        <v>-35.880000000000003</v>
      </c>
      <c r="O5674">
        <v>-44.44</v>
      </c>
      <c r="P5674" t="s">
        <v>5</v>
      </c>
      <c r="Q5674">
        <v>0.06</v>
      </c>
      <c r="R5674">
        <v>-0.44</v>
      </c>
      <c r="S5674">
        <v>0</v>
      </c>
      <c r="T5674">
        <v>584771</v>
      </c>
      <c r="V5674">
        <f t="shared" si="515"/>
        <v>584.76599999999996</v>
      </c>
      <c r="W5674">
        <f t="shared" si="516"/>
        <v>3.75</v>
      </c>
      <c r="X5674">
        <f t="shared" si="517"/>
        <v>0.65</v>
      </c>
      <c r="Y5674">
        <f t="shared" si="518"/>
        <v>8.6999999999999993</v>
      </c>
      <c r="Z5674">
        <f t="shared" si="512"/>
        <v>1.4999999999986358E-2</v>
      </c>
      <c r="AA5674">
        <f t="shared" si="513"/>
        <v>-18473.454229239658</v>
      </c>
      <c r="AB5674" s="1">
        <f t="shared" si="514"/>
        <v>-798.30853999999465</v>
      </c>
    </row>
    <row r="5675" spans="1:28" x14ac:dyDescent="0.25">
      <c r="A5675">
        <v>584781</v>
      </c>
      <c r="B5675" t="s">
        <v>1</v>
      </c>
      <c r="C5675">
        <v>0</v>
      </c>
      <c r="D5675">
        <v>584781</v>
      </c>
      <c r="E5675" t="s">
        <v>2</v>
      </c>
      <c r="F5675">
        <v>0</v>
      </c>
      <c r="G5675">
        <v>584781</v>
      </c>
      <c r="H5675" t="s">
        <v>3</v>
      </c>
      <c r="I5675">
        <v>3.72</v>
      </c>
      <c r="J5675">
        <v>0.66</v>
      </c>
      <c r="K5675">
        <v>8.6999999999999993</v>
      </c>
      <c r="L5675" t="s">
        <v>4</v>
      </c>
      <c r="M5675">
        <v>-46.75</v>
      </c>
      <c r="N5675">
        <v>-35.880000000000003</v>
      </c>
      <c r="O5675">
        <v>-44.44</v>
      </c>
      <c r="P5675" t="s">
        <v>5</v>
      </c>
      <c r="Q5675">
        <v>0.06</v>
      </c>
      <c r="R5675">
        <v>-0.38</v>
      </c>
      <c r="S5675">
        <v>-0.06</v>
      </c>
      <c r="T5675">
        <v>584787</v>
      </c>
      <c r="V5675">
        <f t="shared" si="515"/>
        <v>584.78099999999995</v>
      </c>
      <c r="W5675">
        <f t="shared" si="516"/>
        <v>3.72</v>
      </c>
      <c r="X5675">
        <f t="shared" si="517"/>
        <v>0.66</v>
      </c>
      <c r="Y5675">
        <f t="shared" si="518"/>
        <v>8.6999999999999993</v>
      </c>
      <c r="Z5675">
        <f t="shared" si="512"/>
        <v>1.4999999999986358E-2</v>
      </c>
      <c r="AA5675">
        <f t="shared" si="513"/>
        <v>-18485.428857339648</v>
      </c>
      <c r="AB5675" s="1">
        <f t="shared" si="514"/>
        <v>-798.44563999999457</v>
      </c>
    </row>
    <row r="5676" spans="1:28" x14ac:dyDescent="0.25">
      <c r="A5676">
        <v>584796</v>
      </c>
      <c r="B5676" t="s">
        <v>1</v>
      </c>
      <c r="C5676">
        <v>0</v>
      </c>
      <c r="D5676">
        <v>584796</v>
      </c>
      <c r="E5676" t="s">
        <v>2</v>
      </c>
      <c r="F5676">
        <v>0</v>
      </c>
      <c r="G5676">
        <v>584796</v>
      </c>
      <c r="H5676" t="s">
        <v>3</v>
      </c>
      <c r="I5676">
        <v>3.74</v>
      </c>
      <c r="J5676">
        <v>0.65</v>
      </c>
      <c r="K5676">
        <v>8.66</v>
      </c>
      <c r="L5676" t="s">
        <v>4</v>
      </c>
      <c r="M5676">
        <v>-46.75</v>
      </c>
      <c r="N5676">
        <v>-37.31</v>
      </c>
      <c r="O5676">
        <v>-44.06</v>
      </c>
      <c r="P5676" t="s">
        <v>5</v>
      </c>
      <c r="Q5676">
        <v>0.06</v>
      </c>
      <c r="R5676">
        <v>-0.44</v>
      </c>
      <c r="S5676">
        <v>0.06</v>
      </c>
      <c r="T5676">
        <v>584801</v>
      </c>
      <c r="V5676">
        <f t="shared" si="515"/>
        <v>584.79600000000005</v>
      </c>
      <c r="W5676">
        <f t="shared" si="516"/>
        <v>3.74</v>
      </c>
      <c r="X5676">
        <f t="shared" si="517"/>
        <v>0.65</v>
      </c>
      <c r="Y5676">
        <f t="shared" si="518"/>
        <v>8.66</v>
      </c>
      <c r="Z5676">
        <f t="shared" si="512"/>
        <v>1.5000000000100044E-2</v>
      </c>
      <c r="AA5676">
        <f t="shared" si="513"/>
        <v>-18497.405541939726</v>
      </c>
      <c r="AB5676" s="1">
        <f t="shared" si="514"/>
        <v>-798.58288999999547</v>
      </c>
    </row>
    <row r="5677" spans="1:28" x14ac:dyDescent="0.25">
      <c r="A5677">
        <v>584811</v>
      </c>
      <c r="B5677" t="s">
        <v>1</v>
      </c>
      <c r="C5677">
        <v>0</v>
      </c>
      <c r="D5677">
        <v>584811</v>
      </c>
      <c r="E5677" t="s">
        <v>2</v>
      </c>
      <c r="F5677">
        <v>0</v>
      </c>
      <c r="G5677">
        <v>584811</v>
      </c>
      <c r="H5677" t="s">
        <v>3</v>
      </c>
      <c r="I5677">
        <v>3.73</v>
      </c>
      <c r="J5677">
        <v>0.66</v>
      </c>
      <c r="K5677">
        <v>8.7100000000000009</v>
      </c>
      <c r="L5677" t="s">
        <v>4</v>
      </c>
      <c r="M5677">
        <v>-46.75</v>
      </c>
      <c r="N5677">
        <v>-37.31</v>
      </c>
      <c r="O5677">
        <v>-44.06</v>
      </c>
      <c r="P5677" t="s">
        <v>5</v>
      </c>
      <c r="Q5677">
        <v>-0.06</v>
      </c>
      <c r="R5677">
        <v>-0.5</v>
      </c>
      <c r="S5677">
        <v>-0.13</v>
      </c>
      <c r="T5677">
        <v>584817</v>
      </c>
      <c r="V5677">
        <f t="shared" si="515"/>
        <v>584.81100000000004</v>
      </c>
      <c r="W5677">
        <f t="shared" si="516"/>
        <v>3.73</v>
      </c>
      <c r="X5677">
        <f t="shared" si="517"/>
        <v>0.66</v>
      </c>
      <c r="Y5677">
        <f t="shared" si="518"/>
        <v>8.7100000000000009</v>
      </c>
      <c r="Z5677">
        <f t="shared" si="512"/>
        <v>1.4999999999986358E-2</v>
      </c>
      <c r="AA5677">
        <f t="shared" si="513"/>
        <v>-18509.384285289714</v>
      </c>
      <c r="AB5677" s="1">
        <f t="shared" si="514"/>
        <v>-798.71998999999539</v>
      </c>
    </row>
    <row r="5678" spans="1:28" x14ac:dyDescent="0.25">
      <c r="A5678">
        <v>584826</v>
      </c>
      <c r="B5678" t="s">
        <v>1</v>
      </c>
      <c r="C5678">
        <v>0</v>
      </c>
      <c r="D5678">
        <v>584826</v>
      </c>
      <c r="E5678" t="s">
        <v>2</v>
      </c>
      <c r="F5678">
        <v>0</v>
      </c>
      <c r="G5678">
        <v>584826</v>
      </c>
      <c r="H5678" t="s">
        <v>3</v>
      </c>
      <c r="I5678">
        <v>3.71</v>
      </c>
      <c r="J5678">
        <v>0.64</v>
      </c>
      <c r="K5678">
        <v>8.6999999999999993</v>
      </c>
      <c r="L5678" t="s">
        <v>4</v>
      </c>
      <c r="M5678">
        <v>-46.75</v>
      </c>
      <c r="N5678">
        <v>-37.31</v>
      </c>
      <c r="O5678">
        <v>-44.06</v>
      </c>
      <c r="P5678" t="s">
        <v>5</v>
      </c>
      <c r="Q5678">
        <v>0.06</v>
      </c>
      <c r="R5678">
        <v>-0.56000000000000005</v>
      </c>
      <c r="S5678">
        <v>0</v>
      </c>
      <c r="T5678">
        <v>584833</v>
      </c>
      <c r="V5678">
        <f t="shared" si="515"/>
        <v>584.82600000000002</v>
      </c>
      <c r="W5678">
        <f t="shared" si="516"/>
        <v>3.71</v>
      </c>
      <c r="X5678">
        <f t="shared" si="517"/>
        <v>0.64</v>
      </c>
      <c r="Y5678">
        <f t="shared" si="518"/>
        <v>8.6999999999999993</v>
      </c>
      <c r="Z5678">
        <f t="shared" si="512"/>
        <v>1.4999999999986358E-2</v>
      </c>
      <c r="AA5678">
        <f t="shared" si="513"/>
        <v>-18521.365085139703</v>
      </c>
      <c r="AB5678" s="1">
        <f t="shared" si="514"/>
        <v>-798.85738999999523</v>
      </c>
    </row>
    <row r="5679" spans="1:28" x14ac:dyDescent="0.25">
      <c r="A5679">
        <v>584841</v>
      </c>
      <c r="B5679" t="s">
        <v>1</v>
      </c>
      <c r="C5679">
        <v>0</v>
      </c>
      <c r="D5679">
        <v>584841</v>
      </c>
      <c r="E5679" t="s">
        <v>2</v>
      </c>
      <c r="F5679">
        <v>0</v>
      </c>
      <c r="G5679">
        <v>584841</v>
      </c>
      <c r="H5679" t="s">
        <v>3</v>
      </c>
      <c r="I5679">
        <v>3.73</v>
      </c>
      <c r="J5679">
        <v>0.66</v>
      </c>
      <c r="K5679">
        <v>8.7200000000000006</v>
      </c>
      <c r="L5679" t="s">
        <v>4</v>
      </c>
      <c r="M5679">
        <v>-46.75</v>
      </c>
      <c r="N5679">
        <v>-37.31</v>
      </c>
      <c r="O5679">
        <v>-44.06</v>
      </c>
      <c r="P5679" t="s">
        <v>5</v>
      </c>
      <c r="Q5679">
        <v>-0.06</v>
      </c>
      <c r="R5679">
        <v>-0.38</v>
      </c>
      <c r="S5679">
        <v>-0.06</v>
      </c>
      <c r="T5679">
        <v>584847</v>
      </c>
      <c r="V5679">
        <f t="shared" si="515"/>
        <v>584.84100000000001</v>
      </c>
      <c r="W5679">
        <f t="shared" si="516"/>
        <v>3.73</v>
      </c>
      <c r="X5679">
        <f t="shared" si="517"/>
        <v>0.66</v>
      </c>
      <c r="Y5679">
        <f t="shared" si="518"/>
        <v>8.7200000000000006</v>
      </c>
      <c r="Z5679">
        <f t="shared" si="512"/>
        <v>1.4999999999986358E-2</v>
      </c>
      <c r="AA5679">
        <f t="shared" si="513"/>
        <v>-18533.347945989692</v>
      </c>
      <c r="AB5679" s="1">
        <f t="shared" si="514"/>
        <v>-798.99448999999515</v>
      </c>
    </row>
    <row r="5680" spans="1:28" x14ac:dyDescent="0.25">
      <c r="A5680">
        <v>584880</v>
      </c>
      <c r="B5680" t="s">
        <v>1</v>
      </c>
      <c r="C5680">
        <v>0</v>
      </c>
      <c r="D5680">
        <v>584880</v>
      </c>
      <c r="E5680" t="s">
        <v>2</v>
      </c>
      <c r="F5680">
        <v>0</v>
      </c>
      <c r="G5680">
        <v>584880</v>
      </c>
      <c r="H5680" t="s">
        <v>3</v>
      </c>
      <c r="I5680">
        <v>3.72</v>
      </c>
      <c r="J5680">
        <v>0.67</v>
      </c>
      <c r="K5680">
        <v>8.7200000000000006</v>
      </c>
      <c r="L5680" t="s">
        <v>4</v>
      </c>
      <c r="M5680">
        <v>-46.75</v>
      </c>
      <c r="N5680">
        <v>-37.31</v>
      </c>
      <c r="O5680">
        <v>-44.06</v>
      </c>
      <c r="P5680" t="s">
        <v>5</v>
      </c>
      <c r="Q5680">
        <v>0</v>
      </c>
      <c r="R5680">
        <v>-0.31</v>
      </c>
      <c r="S5680">
        <v>-0.06</v>
      </c>
      <c r="T5680">
        <v>584886</v>
      </c>
      <c r="V5680">
        <f t="shared" si="515"/>
        <v>584.88</v>
      </c>
      <c r="W5680">
        <f t="shared" si="516"/>
        <v>3.72</v>
      </c>
      <c r="X5680">
        <f t="shared" si="517"/>
        <v>0.67</v>
      </c>
      <c r="Y5680">
        <f t="shared" si="518"/>
        <v>8.7200000000000006</v>
      </c>
      <c r="Z5680">
        <f t="shared" si="512"/>
        <v>3.8999999999987267E-2</v>
      </c>
      <c r="AA5680">
        <f t="shared" si="513"/>
        <v>-18564.508731099682</v>
      </c>
      <c r="AB5680" s="1">
        <f t="shared" si="514"/>
        <v>-799.35055999999508</v>
      </c>
    </row>
    <row r="5681" spans="1:28" x14ac:dyDescent="0.25">
      <c r="A5681">
        <v>584889</v>
      </c>
      <c r="B5681" t="s">
        <v>1</v>
      </c>
      <c r="C5681">
        <v>0</v>
      </c>
      <c r="D5681">
        <v>584889</v>
      </c>
      <c r="E5681" t="s">
        <v>2</v>
      </c>
      <c r="F5681">
        <v>0</v>
      </c>
      <c r="G5681">
        <v>584889</v>
      </c>
      <c r="H5681" t="s">
        <v>3</v>
      </c>
      <c r="I5681">
        <v>3.73</v>
      </c>
      <c r="J5681">
        <v>0.64</v>
      </c>
      <c r="K5681">
        <v>8.7100000000000009</v>
      </c>
      <c r="L5681" t="s">
        <v>4</v>
      </c>
      <c r="M5681">
        <v>-46.06</v>
      </c>
      <c r="N5681">
        <v>-37.31</v>
      </c>
      <c r="O5681">
        <v>-44.81</v>
      </c>
      <c r="P5681" t="s">
        <v>5</v>
      </c>
      <c r="Q5681">
        <v>-0.06</v>
      </c>
      <c r="R5681">
        <v>-0.56000000000000005</v>
      </c>
      <c r="S5681">
        <v>0</v>
      </c>
      <c r="T5681">
        <v>584895</v>
      </c>
      <c r="V5681">
        <f t="shared" si="515"/>
        <v>584.88900000000001</v>
      </c>
      <c r="W5681">
        <f t="shared" si="516"/>
        <v>3.73</v>
      </c>
      <c r="X5681">
        <f t="shared" si="517"/>
        <v>0.64</v>
      </c>
      <c r="Y5681">
        <f t="shared" si="518"/>
        <v>8.7100000000000009</v>
      </c>
      <c r="Z5681">
        <f t="shared" si="512"/>
        <v>9.0000000000145519E-3</v>
      </c>
      <c r="AA5681">
        <f t="shared" si="513"/>
        <v>-18571.702886139694</v>
      </c>
      <c r="AB5681" s="1">
        <f t="shared" si="514"/>
        <v>-799.43299999999522</v>
      </c>
    </row>
    <row r="5682" spans="1:28" x14ac:dyDescent="0.25">
      <c r="A5682">
        <v>584898</v>
      </c>
      <c r="B5682" t="s">
        <v>1</v>
      </c>
      <c r="C5682">
        <v>0</v>
      </c>
      <c r="D5682">
        <v>584898</v>
      </c>
      <c r="E5682" t="s">
        <v>2</v>
      </c>
      <c r="F5682">
        <v>0</v>
      </c>
      <c r="G5682">
        <v>584898</v>
      </c>
      <c r="H5682" t="s">
        <v>3</v>
      </c>
      <c r="I5682">
        <v>3.75</v>
      </c>
      <c r="J5682">
        <v>0.65</v>
      </c>
      <c r="K5682">
        <v>8.6999999999999993</v>
      </c>
      <c r="L5682" t="s">
        <v>4</v>
      </c>
      <c r="M5682">
        <v>-46.06</v>
      </c>
      <c r="N5682">
        <v>-37.31</v>
      </c>
      <c r="O5682">
        <v>-44.81</v>
      </c>
      <c r="P5682" t="s">
        <v>5</v>
      </c>
      <c r="Q5682">
        <v>0.13</v>
      </c>
      <c r="R5682">
        <v>-0.63</v>
      </c>
      <c r="S5682">
        <v>0</v>
      </c>
      <c r="T5682">
        <v>584904</v>
      </c>
      <c r="V5682">
        <f t="shared" si="515"/>
        <v>584.89800000000002</v>
      </c>
      <c r="W5682">
        <f t="shared" si="516"/>
        <v>3.75</v>
      </c>
      <c r="X5682">
        <f t="shared" si="517"/>
        <v>0.65</v>
      </c>
      <c r="Y5682">
        <f t="shared" si="518"/>
        <v>8.6999999999999993</v>
      </c>
      <c r="Z5682">
        <f t="shared" si="512"/>
        <v>9.0000000000145519E-3</v>
      </c>
      <c r="AA5682">
        <f t="shared" si="513"/>
        <v>-18578.897783139706</v>
      </c>
      <c r="AB5682" s="1">
        <f t="shared" si="514"/>
        <v>-799.51534999999535</v>
      </c>
    </row>
    <row r="5683" spans="1:28" x14ac:dyDescent="0.25">
      <c r="A5683">
        <v>584907</v>
      </c>
      <c r="B5683" t="s">
        <v>1</v>
      </c>
      <c r="C5683">
        <v>0</v>
      </c>
      <c r="D5683">
        <v>584907</v>
      </c>
      <c r="E5683" t="s">
        <v>2</v>
      </c>
      <c r="F5683">
        <v>0</v>
      </c>
      <c r="G5683">
        <v>584907</v>
      </c>
      <c r="H5683" t="s">
        <v>3</v>
      </c>
      <c r="I5683">
        <v>3.73</v>
      </c>
      <c r="J5683">
        <v>0.64</v>
      </c>
      <c r="K5683">
        <v>8.7100000000000009</v>
      </c>
      <c r="L5683" t="s">
        <v>4</v>
      </c>
      <c r="M5683">
        <v>-46.06</v>
      </c>
      <c r="N5683">
        <v>-37.31</v>
      </c>
      <c r="O5683">
        <v>-44.81</v>
      </c>
      <c r="P5683" t="s">
        <v>5</v>
      </c>
      <c r="Q5683">
        <v>-0.06</v>
      </c>
      <c r="R5683">
        <v>-0.44</v>
      </c>
      <c r="S5683">
        <v>0</v>
      </c>
      <c r="T5683">
        <v>584913</v>
      </c>
      <c r="V5683">
        <f t="shared" si="515"/>
        <v>584.90700000000004</v>
      </c>
      <c r="W5683">
        <f t="shared" si="516"/>
        <v>3.73</v>
      </c>
      <c r="X5683">
        <f t="shared" si="517"/>
        <v>0.64</v>
      </c>
      <c r="Y5683">
        <f t="shared" si="518"/>
        <v>8.7100000000000009</v>
      </c>
      <c r="Z5683">
        <f t="shared" si="512"/>
        <v>9.0000000000145519E-3</v>
      </c>
      <c r="AA5683">
        <f t="shared" si="513"/>
        <v>-18586.093421289719</v>
      </c>
      <c r="AB5683" s="1">
        <f t="shared" si="514"/>
        <v>-799.59778999999548</v>
      </c>
    </row>
    <row r="5684" spans="1:28" x14ac:dyDescent="0.25">
      <c r="A5684">
        <v>584922</v>
      </c>
      <c r="B5684" t="s">
        <v>1</v>
      </c>
      <c r="C5684">
        <v>0</v>
      </c>
      <c r="D5684">
        <v>584922</v>
      </c>
      <c r="E5684" t="s">
        <v>2</v>
      </c>
      <c r="F5684">
        <v>0</v>
      </c>
      <c r="G5684">
        <v>584922</v>
      </c>
      <c r="H5684" t="s">
        <v>3</v>
      </c>
      <c r="I5684">
        <v>3.75</v>
      </c>
      <c r="J5684">
        <v>0.67</v>
      </c>
      <c r="K5684">
        <v>8.69</v>
      </c>
      <c r="L5684" t="s">
        <v>4</v>
      </c>
      <c r="M5684">
        <v>-46.06</v>
      </c>
      <c r="N5684">
        <v>-37.31</v>
      </c>
      <c r="O5684">
        <v>-44.81</v>
      </c>
      <c r="P5684" t="s">
        <v>5</v>
      </c>
      <c r="Q5684">
        <v>0.06</v>
      </c>
      <c r="R5684">
        <v>-0.44</v>
      </c>
      <c r="S5684">
        <v>0</v>
      </c>
      <c r="T5684">
        <v>584928</v>
      </c>
      <c r="V5684">
        <f t="shared" si="515"/>
        <v>584.92200000000003</v>
      </c>
      <c r="W5684">
        <f t="shared" si="516"/>
        <v>3.75</v>
      </c>
      <c r="X5684">
        <f t="shared" si="517"/>
        <v>0.67</v>
      </c>
      <c r="Y5684">
        <f t="shared" si="518"/>
        <v>8.69</v>
      </c>
      <c r="Z5684">
        <f t="shared" si="512"/>
        <v>1.4999999999986358E-2</v>
      </c>
      <c r="AA5684">
        <f t="shared" si="513"/>
        <v>-18598.087388139709</v>
      </c>
      <c r="AB5684" s="1">
        <f t="shared" si="514"/>
        <v>-799.73473999999533</v>
      </c>
    </row>
    <row r="5685" spans="1:28" x14ac:dyDescent="0.25">
      <c r="A5685">
        <v>584931</v>
      </c>
      <c r="B5685" t="s">
        <v>1</v>
      </c>
      <c r="C5685">
        <v>0</v>
      </c>
      <c r="D5685">
        <v>584931</v>
      </c>
      <c r="E5685" t="s">
        <v>2</v>
      </c>
      <c r="F5685">
        <v>0</v>
      </c>
      <c r="G5685">
        <v>584931</v>
      </c>
      <c r="H5685" t="s">
        <v>3</v>
      </c>
      <c r="I5685">
        <v>3.75</v>
      </c>
      <c r="J5685">
        <v>0.66</v>
      </c>
      <c r="K5685">
        <v>8.69</v>
      </c>
      <c r="L5685" t="s">
        <v>4</v>
      </c>
      <c r="M5685">
        <v>-46.06</v>
      </c>
      <c r="N5685">
        <v>-37.31</v>
      </c>
      <c r="O5685">
        <v>-44.81</v>
      </c>
      <c r="P5685" t="s">
        <v>5</v>
      </c>
      <c r="Q5685">
        <v>-0.06</v>
      </c>
      <c r="R5685">
        <v>-0.38</v>
      </c>
      <c r="S5685">
        <v>0</v>
      </c>
      <c r="T5685">
        <v>584937</v>
      </c>
      <c r="V5685">
        <f t="shared" si="515"/>
        <v>584.93100000000004</v>
      </c>
      <c r="W5685">
        <f t="shared" si="516"/>
        <v>3.75</v>
      </c>
      <c r="X5685">
        <f t="shared" si="517"/>
        <v>0.66</v>
      </c>
      <c r="Y5685">
        <f t="shared" si="518"/>
        <v>8.69</v>
      </c>
      <c r="Z5685">
        <f t="shared" si="512"/>
        <v>9.0000000000145519E-3</v>
      </c>
      <c r="AA5685">
        <f t="shared" si="513"/>
        <v>-18605.285000799722</v>
      </c>
      <c r="AB5685" s="1">
        <f t="shared" si="514"/>
        <v>-799.81699999999546</v>
      </c>
    </row>
    <row r="5686" spans="1:28" x14ac:dyDescent="0.25">
      <c r="A5686">
        <v>584945</v>
      </c>
      <c r="B5686" t="s">
        <v>1</v>
      </c>
      <c r="C5686">
        <v>0</v>
      </c>
      <c r="D5686">
        <v>584945</v>
      </c>
      <c r="E5686" t="s">
        <v>2</v>
      </c>
      <c r="F5686">
        <v>0</v>
      </c>
      <c r="G5686">
        <v>584945</v>
      </c>
      <c r="H5686" t="s">
        <v>3</v>
      </c>
      <c r="I5686">
        <v>3.72</v>
      </c>
      <c r="J5686">
        <v>0.67</v>
      </c>
      <c r="K5686">
        <v>8.73</v>
      </c>
      <c r="L5686" t="s">
        <v>4</v>
      </c>
      <c r="M5686">
        <v>-46.06</v>
      </c>
      <c r="N5686">
        <v>-37.31</v>
      </c>
      <c r="O5686">
        <v>-44.81</v>
      </c>
      <c r="P5686" t="s">
        <v>5</v>
      </c>
      <c r="Q5686">
        <v>0</v>
      </c>
      <c r="R5686">
        <v>-0.19</v>
      </c>
      <c r="S5686">
        <v>0.06</v>
      </c>
      <c r="T5686">
        <v>584951</v>
      </c>
      <c r="V5686">
        <f t="shared" si="515"/>
        <v>584.94500000000005</v>
      </c>
      <c r="W5686">
        <f t="shared" si="516"/>
        <v>3.72</v>
      </c>
      <c r="X5686">
        <f t="shared" si="517"/>
        <v>0.67</v>
      </c>
      <c r="Y5686">
        <f t="shared" si="518"/>
        <v>8.73</v>
      </c>
      <c r="Z5686">
        <f t="shared" si="512"/>
        <v>1.4000000000010004E-2</v>
      </c>
      <c r="AA5686">
        <f t="shared" si="513"/>
        <v>-18616.482438799729</v>
      </c>
      <c r="AB5686" s="1">
        <f t="shared" si="514"/>
        <v>-799.9448199999955</v>
      </c>
    </row>
    <row r="5687" spans="1:28" x14ac:dyDescent="0.25">
      <c r="A5687">
        <v>584961</v>
      </c>
      <c r="B5687" t="s">
        <v>1</v>
      </c>
      <c r="C5687">
        <v>0</v>
      </c>
      <c r="D5687">
        <v>584961</v>
      </c>
      <c r="E5687" t="s">
        <v>2</v>
      </c>
      <c r="F5687">
        <v>0</v>
      </c>
      <c r="G5687">
        <v>584961</v>
      </c>
      <c r="H5687" t="s">
        <v>3</v>
      </c>
      <c r="I5687">
        <v>3.76</v>
      </c>
      <c r="J5687">
        <v>0.67</v>
      </c>
      <c r="K5687">
        <v>8.6999999999999993</v>
      </c>
      <c r="L5687" t="s">
        <v>4</v>
      </c>
      <c r="M5687">
        <v>-46.06</v>
      </c>
      <c r="N5687">
        <v>-37.31</v>
      </c>
      <c r="O5687">
        <v>-44.81</v>
      </c>
      <c r="P5687" t="s">
        <v>5</v>
      </c>
      <c r="Q5687">
        <v>0</v>
      </c>
      <c r="R5687">
        <v>-0.19</v>
      </c>
      <c r="S5687">
        <v>0</v>
      </c>
      <c r="T5687">
        <v>584967</v>
      </c>
      <c r="V5687">
        <f t="shared" si="515"/>
        <v>584.96100000000001</v>
      </c>
      <c r="W5687">
        <f t="shared" si="516"/>
        <v>3.76</v>
      </c>
      <c r="X5687">
        <f t="shared" si="517"/>
        <v>0.67</v>
      </c>
      <c r="Y5687">
        <f t="shared" si="518"/>
        <v>8.6999999999999993</v>
      </c>
      <c r="Z5687">
        <f t="shared" si="512"/>
        <v>1.5999999999962711E-2</v>
      </c>
      <c r="AA5687">
        <f t="shared" si="513"/>
        <v>-18629.281555919697</v>
      </c>
      <c r="AB5687" s="1">
        <f t="shared" si="514"/>
        <v>-800.09089999999514</v>
      </c>
    </row>
    <row r="5688" spans="1:28" x14ac:dyDescent="0.25">
      <c r="A5688">
        <v>584976</v>
      </c>
      <c r="B5688" t="s">
        <v>1</v>
      </c>
      <c r="C5688">
        <v>0</v>
      </c>
      <c r="D5688">
        <v>584976</v>
      </c>
      <c r="E5688" t="s">
        <v>2</v>
      </c>
      <c r="F5688">
        <v>0</v>
      </c>
      <c r="G5688">
        <v>584976</v>
      </c>
      <c r="H5688" t="s">
        <v>3</v>
      </c>
      <c r="I5688">
        <v>3.73</v>
      </c>
      <c r="J5688">
        <v>0.65</v>
      </c>
      <c r="K5688">
        <v>8.7100000000000009</v>
      </c>
      <c r="L5688" t="s">
        <v>4</v>
      </c>
      <c r="M5688">
        <v>-46.06</v>
      </c>
      <c r="N5688">
        <v>-37.31</v>
      </c>
      <c r="O5688">
        <v>-44.81</v>
      </c>
      <c r="P5688" t="s">
        <v>5</v>
      </c>
      <c r="Q5688">
        <v>0.06</v>
      </c>
      <c r="R5688">
        <v>-0.19</v>
      </c>
      <c r="S5688">
        <v>0.06</v>
      </c>
      <c r="T5688">
        <v>584982</v>
      </c>
      <c r="V5688">
        <f t="shared" si="515"/>
        <v>584.976</v>
      </c>
      <c r="W5688">
        <f t="shared" si="516"/>
        <v>3.73</v>
      </c>
      <c r="X5688">
        <f t="shared" si="517"/>
        <v>0.65</v>
      </c>
      <c r="Y5688">
        <f t="shared" si="518"/>
        <v>8.7100000000000009</v>
      </c>
      <c r="Z5688">
        <f t="shared" si="512"/>
        <v>1.4999999999986358E-2</v>
      </c>
      <c r="AA5688">
        <f t="shared" si="513"/>
        <v>-18641.282919419686</v>
      </c>
      <c r="AB5688" s="1">
        <f t="shared" si="514"/>
        <v>-800.22814999999503</v>
      </c>
    </row>
    <row r="5689" spans="1:28" x14ac:dyDescent="0.25">
      <c r="A5689">
        <v>584991</v>
      </c>
      <c r="B5689" t="s">
        <v>1</v>
      </c>
      <c r="C5689">
        <v>0</v>
      </c>
      <c r="D5689">
        <v>584991</v>
      </c>
      <c r="E5689" t="s">
        <v>2</v>
      </c>
      <c r="F5689">
        <v>0</v>
      </c>
      <c r="G5689">
        <v>584991</v>
      </c>
      <c r="H5689" t="s">
        <v>3</v>
      </c>
      <c r="I5689">
        <v>3.75</v>
      </c>
      <c r="J5689">
        <v>0.64</v>
      </c>
      <c r="K5689">
        <v>8.68</v>
      </c>
      <c r="L5689" t="s">
        <v>4</v>
      </c>
      <c r="M5689">
        <v>-46.06</v>
      </c>
      <c r="N5689">
        <v>-35.880000000000003</v>
      </c>
      <c r="O5689">
        <v>-44.81</v>
      </c>
      <c r="P5689" t="s">
        <v>5</v>
      </c>
      <c r="Q5689">
        <v>0.06</v>
      </c>
      <c r="R5689">
        <v>-0.25</v>
      </c>
      <c r="S5689">
        <v>-0.06</v>
      </c>
      <c r="T5689">
        <v>584996</v>
      </c>
      <c r="V5689">
        <f t="shared" si="515"/>
        <v>584.99099999999999</v>
      </c>
      <c r="W5689">
        <f t="shared" si="516"/>
        <v>3.75</v>
      </c>
      <c r="X5689">
        <f t="shared" si="517"/>
        <v>0.64</v>
      </c>
      <c r="Y5689">
        <f t="shared" si="518"/>
        <v>8.68</v>
      </c>
      <c r="Z5689">
        <f t="shared" si="512"/>
        <v>1.4999999999986358E-2</v>
      </c>
      <c r="AA5689">
        <f t="shared" si="513"/>
        <v>-18653.286341669675</v>
      </c>
      <c r="AB5689" s="1">
        <f t="shared" si="514"/>
        <v>-800.36554999999487</v>
      </c>
    </row>
    <row r="5690" spans="1:28" x14ac:dyDescent="0.25">
      <c r="A5690">
        <v>585007</v>
      </c>
      <c r="B5690" t="s">
        <v>1</v>
      </c>
      <c r="C5690">
        <v>0</v>
      </c>
      <c r="D5690">
        <v>585007</v>
      </c>
      <c r="E5690" t="s">
        <v>2</v>
      </c>
      <c r="F5690">
        <v>0</v>
      </c>
      <c r="G5690">
        <v>585007</v>
      </c>
      <c r="H5690" t="s">
        <v>3</v>
      </c>
      <c r="I5690">
        <v>3.74</v>
      </c>
      <c r="J5690">
        <v>0.68</v>
      </c>
      <c r="K5690">
        <v>8.68</v>
      </c>
      <c r="L5690" t="s">
        <v>4</v>
      </c>
      <c r="M5690">
        <v>-46.06</v>
      </c>
      <c r="N5690">
        <v>-35.880000000000003</v>
      </c>
      <c r="O5690">
        <v>-44.81</v>
      </c>
      <c r="P5690" t="s">
        <v>5</v>
      </c>
      <c r="Q5690">
        <v>0.13</v>
      </c>
      <c r="R5690">
        <v>-0.63</v>
      </c>
      <c r="S5690">
        <v>0</v>
      </c>
      <c r="T5690">
        <v>585013</v>
      </c>
      <c r="V5690">
        <f t="shared" si="515"/>
        <v>585.00699999999995</v>
      </c>
      <c r="W5690">
        <f t="shared" si="516"/>
        <v>3.74</v>
      </c>
      <c r="X5690">
        <f t="shared" si="517"/>
        <v>0.68</v>
      </c>
      <c r="Y5690">
        <f t="shared" si="518"/>
        <v>8.68</v>
      </c>
      <c r="Z5690">
        <f t="shared" si="512"/>
        <v>1.5999999999962711E-2</v>
      </c>
      <c r="AA5690">
        <f t="shared" si="513"/>
        <v>-18666.092190469644</v>
      </c>
      <c r="AB5690" s="1">
        <f t="shared" si="514"/>
        <v>-800.51146999999457</v>
      </c>
    </row>
    <row r="5691" spans="1:28" x14ac:dyDescent="0.25">
      <c r="A5691">
        <v>585021</v>
      </c>
      <c r="B5691" t="s">
        <v>1</v>
      </c>
      <c r="C5691">
        <v>0</v>
      </c>
      <c r="D5691">
        <v>585021</v>
      </c>
      <c r="E5691" t="s">
        <v>2</v>
      </c>
      <c r="F5691">
        <v>0</v>
      </c>
      <c r="G5691">
        <v>585021</v>
      </c>
      <c r="H5691" t="s">
        <v>3</v>
      </c>
      <c r="I5691">
        <v>3.74</v>
      </c>
      <c r="J5691">
        <v>0.67</v>
      </c>
      <c r="K5691">
        <v>8.6999999999999993</v>
      </c>
      <c r="L5691" t="s">
        <v>4</v>
      </c>
      <c r="M5691">
        <v>-46.06</v>
      </c>
      <c r="N5691">
        <v>-35.880000000000003</v>
      </c>
      <c r="O5691">
        <v>-44.81</v>
      </c>
      <c r="P5691" t="s">
        <v>5</v>
      </c>
      <c r="Q5691">
        <v>0.06</v>
      </c>
      <c r="R5691">
        <v>-0.44</v>
      </c>
      <c r="S5691">
        <v>0</v>
      </c>
      <c r="T5691">
        <v>585027</v>
      </c>
      <c r="V5691">
        <f t="shared" si="515"/>
        <v>585.02099999999996</v>
      </c>
      <c r="W5691">
        <f t="shared" si="516"/>
        <v>3.74</v>
      </c>
      <c r="X5691">
        <f t="shared" si="517"/>
        <v>0.67</v>
      </c>
      <c r="Y5691">
        <f t="shared" si="518"/>
        <v>8.6999999999999993</v>
      </c>
      <c r="Z5691">
        <f t="shared" si="512"/>
        <v>1.4000000000010004E-2</v>
      </c>
      <c r="AA5691">
        <f t="shared" si="513"/>
        <v>-18677.299351049653</v>
      </c>
      <c r="AB5691" s="1">
        <f t="shared" si="514"/>
        <v>-800.63928999999462</v>
      </c>
    </row>
    <row r="5692" spans="1:28" x14ac:dyDescent="0.25">
      <c r="A5692">
        <v>585036</v>
      </c>
      <c r="B5692" t="s">
        <v>1</v>
      </c>
      <c r="C5692">
        <v>0</v>
      </c>
      <c r="D5692">
        <v>585036</v>
      </c>
      <c r="E5692" t="s">
        <v>2</v>
      </c>
      <c r="F5692">
        <v>0</v>
      </c>
      <c r="G5692">
        <v>585036</v>
      </c>
      <c r="H5692" t="s">
        <v>3</v>
      </c>
      <c r="I5692">
        <v>3.73</v>
      </c>
      <c r="J5692">
        <v>0.65</v>
      </c>
      <c r="K5692">
        <v>8.7100000000000009</v>
      </c>
      <c r="L5692" t="s">
        <v>4</v>
      </c>
      <c r="M5692">
        <v>-46.06</v>
      </c>
      <c r="N5692">
        <v>-35.880000000000003</v>
      </c>
      <c r="O5692">
        <v>-44.81</v>
      </c>
      <c r="P5692" t="s">
        <v>5</v>
      </c>
      <c r="Q5692">
        <v>0</v>
      </c>
      <c r="R5692">
        <v>-0.25</v>
      </c>
      <c r="S5692">
        <v>0</v>
      </c>
      <c r="T5692">
        <v>585042</v>
      </c>
      <c r="V5692">
        <f t="shared" si="515"/>
        <v>585.03599999999994</v>
      </c>
      <c r="W5692">
        <f t="shared" si="516"/>
        <v>3.73</v>
      </c>
      <c r="X5692">
        <f t="shared" si="517"/>
        <v>0.65</v>
      </c>
      <c r="Y5692">
        <f t="shared" si="518"/>
        <v>8.7100000000000009</v>
      </c>
      <c r="Z5692">
        <f t="shared" si="512"/>
        <v>1.4999999999986358E-2</v>
      </c>
      <c r="AA5692">
        <f t="shared" si="513"/>
        <v>-18689.308940399642</v>
      </c>
      <c r="AB5692" s="1">
        <f t="shared" si="514"/>
        <v>-800.7765399999945</v>
      </c>
    </row>
    <row r="5693" spans="1:28" x14ac:dyDescent="0.25">
      <c r="A5693">
        <v>585051</v>
      </c>
      <c r="B5693" t="s">
        <v>1</v>
      </c>
      <c r="C5693">
        <v>0</v>
      </c>
      <c r="D5693">
        <v>585051</v>
      </c>
      <c r="E5693" t="s">
        <v>2</v>
      </c>
      <c r="F5693">
        <v>0</v>
      </c>
      <c r="G5693">
        <v>585051</v>
      </c>
      <c r="H5693" t="s">
        <v>3</v>
      </c>
      <c r="I5693">
        <v>3.71</v>
      </c>
      <c r="J5693">
        <v>0.63</v>
      </c>
      <c r="K5693">
        <v>8.7100000000000009</v>
      </c>
      <c r="L5693" t="s">
        <v>4</v>
      </c>
      <c r="M5693">
        <v>-46.06</v>
      </c>
      <c r="N5693">
        <v>-35.880000000000003</v>
      </c>
      <c r="O5693">
        <v>-44.81</v>
      </c>
      <c r="P5693" t="s">
        <v>5</v>
      </c>
      <c r="Q5693">
        <v>0</v>
      </c>
      <c r="R5693">
        <v>-0.44</v>
      </c>
      <c r="S5693">
        <v>-0.06</v>
      </c>
      <c r="T5693">
        <v>585056</v>
      </c>
      <c r="V5693">
        <f t="shared" si="515"/>
        <v>585.05100000000004</v>
      </c>
      <c r="W5693">
        <f t="shared" si="516"/>
        <v>3.71</v>
      </c>
      <c r="X5693">
        <f t="shared" si="517"/>
        <v>0.63</v>
      </c>
      <c r="Y5693">
        <f t="shared" si="518"/>
        <v>8.7100000000000009</v>
      </c>
      <c r="Z5693">
        <f t="shared" si="512"/>
        <v>1.5000000000100044E-2</v>
      </c>
      <c r="AA5693">
        <f t="shared" si="513"/>
        <v>-18701.320588499722</v>
      </c>
      <c r="AB5693" s="1">
        <f t="shared" si="514"/>
        <v>-800.91408999999544</v>
      </c>
    </row>
    <row r="5694" spans="1:28" x14ac:dyDescent="0.25">
      <c r="A5694">
        <v>585066</v>
      </c>
      <c r="B5694" t="s">
        <v>1</v>
      </c>
      <c r="C5694">
        <v>0</v>
      </c>
      <c r="D5694">
        <v>585066</v>
      </c>
      <c r="E5694" t="s">
        <v>2</v>
      </c>
      <c r="F5694">
        <v>0</v>
      </c>
      <c r="G5694">
        <v>585066</v>
      </c>
      <c r="H5694" t="s">
        <v>3</v>
      </c>
      <c r="I5694">
        <v>3.73</v>
      </c>
      <c r="J5694">
        <v>0.68</v>
      </c>
      <c r="K5694">
        <v>8.7100000000000009</v>
      </c>
      <c r="L5694" t="s">
        <v>4</v>
      </c>
      <c r="M5694">
        <v>-46.06</v>
      </c>
      <c r="N5694">
        <v>-35.880000000000003</v>
      </c>
      <c r="O5694">
        <v>-44.81</v>
      </c>
      <c r="P5694" t="s">
        <v>5</v>
      </c>
      <c r="Q5694">
        <v>0.13</v>
      </c>
      <c r="R5694">
        <v>-0.38</v>
      </c>
      <c r="S5694">
        <v>0</v>
      </c>
      <c r="T5694">
        <v>585072</v>
      </c>
      <c r="V5694">
        <f t="shared" si="515"/>
        <v>585.06600000000003</v>
      </c>
      <c r="W5694">
        <f t="shared" si="516"/>
        <v>3.73</v>
      </c>
      <c r="X5694">
        <f t="shared" si="517"/>
        <v>0.68</v>
      </c>
      <c r="Y5694">
        <f t="shared" si="518"/>
        <v>8.7100000000000009</v>
      </c>
      <c r="Z5694">
        <f t="shared" si="512"/>
        <v>1.4999999999986358E-2</v>
      </c>
      <c r="AA5694">
        <f t="shared" si="513"/>
        <v>-18713.33429984971</v>
      </c>
      <c r="AB5694" s="1">
        <f t="shared" si="514"/>
        <v>-801.05088999999532</v>
      </c>
    </row>
    <row r="5695" spans="1:28" x14ac:dyDescent="0.25">
      <c r="A5695">
        <v>585081</v>
      </c>
      <c r="B5695" t="s">
        <v>1</v>
      </c>
      <c r="C5695">
        <v>0</v>
      </c>
      <c r="D5695">
        <v>585081</v>
      </c>
      <c r="E5695" t="s">
        <v>2</v>
      </c>
      <c r="F5695">
        <v>0</v>
      </c>
      <c r="G5695">
        <v>585081</v>
      </c>
      <c r="H5695" t="s">
        <v>3</v>
      </c>
      <c r="I5695">
        <v>3.71</v>
      </c>
      <c r="J5695">
        <v>0.66</v>
      </c>
      <c r="K5695">
        <v>8.7100000000000009</v>
      </c>
      <c r="L5695" t="s">
        <v>4</v>
      </c>
      <c r="M5695">
        <v>-46.06</v>
      </c>
      <c r="N5695">
        <v>-35.880000000000003</v>
      </c>
      <c r="O5695">
        <v>-44.81</v>
      </c>
      <c r="P5695" t="s">
        <v>5</v>
      </c>
      <c r="Q5695">
        <v>0.06</v>
      </c>
      <c r="R5695">
        <v>-0.38</v>
      </c>
      <c r="S5695">
        <v>-0.06</v>
      </c>
      <c r="T5695">
        <v>585088</v>
      </c>
      <c r="V5695">
        <f t="shared" si="515"/>
        <v>585.08100000000002</v>
      </c>
      <c r="W5695">
        <f t="shared" si="516"/>
        <v>3.71</v>
      </c>
      <c r="X5695">
        <f t="shared" si="517"/>
        <v>0.66</v>
      </c>
      <c r="Y5695">
        <f t="shared" si="518"/>
        <v>8.7100000000000009</v>
      </c>
      <c r="Z5695">
        <f t="shared" si="512"/>
        <v>1.4999999999986358E-2</v>
      </c>
      <c r="AA5695">
        <f t="shared" si="513"/>
        <v>-18725.350063199698</v>
      </c>
      <c r="AB5695" s="1">
        <f t="shared" si="514"/>
        <v>-801.18798999999524</v>
      </c>
    </row>
    <row r="5696" spans="1:28" x14ac:dyDescent="0.25">
      <c r="A5696">
        <v>585096</v>
      </c>
      <c r="B5696" t="s">
        <v>1</v>
      </c>
      <c r="C5696">
        <v>0</v>
      </c>
      <c r="D5696">
        <v>585096</v>
      </c>
      <c r="E5696" t="s">
        <v>2</v>
      </c>
      <c r="F5696">
        <v>0</v>
      </c>
      <c r="G5696">
        <v>585096</v>
      </c>
      <c r="H5696" t="s">
        <v>3</v>
      </c>
      <c r="I5696">
        <v>3.74</v>
      </c>
      <c r="J5696">
        <v>0.65</v>
      </c>
      <c r="K5696">
        <v>8.66</v>
      </c>
      <c r="L5696" t="s">
        <v>4</v>
      </c>
      <c r="M5696">
        <v>-46.75</v>
      </c>
      <c r="N5696">
        <v>-35.5</v>
      </c>
      <c r="O5696">
        <v>-44.81</v>
      </c>
      <c r="P5696" t="s">
        <v>5</v>
      </c>
      <c r="Q5696">
        <v>0.06</v>
      </c>
      <c r="R5696">
        <v>-0.38</v>
      </c>
      <c r="S5696">
        <v>-0.19</v>
      </c>
      <c r="T5696">
        <v>585102</v>
      </c>
      <c r="V5696">
        <f t="shared" si="515"/>
        <v>585.096</v>
      </c>
      <c r="W5696">
        <f t="shared" si="516"/>
        <v>3.74</v>
      </c>
      <c r="X5696">
        <f t="shared" si="517"/>
        <v>0.65</v>
      </c>
      <c r="Y5696">
        <f t="shared" si="518"/>
        <v>8.66</v>
      </c>
      <c r="Z5696">
        <f t="shared" si="512"/>
        <v>1.4999999999986358E-2</v>
      </c>
      <c r="AA5696">
        <f t="shared" si="513"/>
        <v>-18737.367883049686</v>
      </c>
      <c r="AB5696" s="1">
        <f t="shared" si="514"/>
        <v>-801.32523999999512</v>
      </c>
    </row>
    <row r="5697" spans="1:28" x14ac:dyDescent="0.25">
      <c r="A5697">
        <v>585110</v>
      </c>
      <c r="B5697" t="s">
        <v>1</v>
      </c>
      <c r="C5697">
        <v>0</v>
      </c>
      <c r="D5697">
        <v>585110</v>
      </c>
      <c r="E5697" t="s">
        <v>2</v>
      </c>
      <c r="F5697">
        <v>0</v>
      </c>
      <c r="G5697">
        <v>585110</v>
      </c>
      <c r="H5697" t="s">
        <v>3</v>
      </c>
      <c r="I5697">
        <v>3.74</v>
      </c>
      <c r="J5697">
        <v>0.65</v>
      </c>
      <c r="K5697">
        <v>8.68</v>
      </c>
      <c r="L5697" t="s">
        <v>4</v>
      </c>
      <c r="M5697">
        <v>-46.75</v>
      </c>
      <c r="N5697">
        <v>-35.5</v>
      </c>
      <c r="O5697">
        <v>-44.81</v>
      </c>
      <c r="P5697" t="s">
        <v>5</v>
      </c>
      <c r="Q5697">
        <v>-0.13</v>
      </c>
      <c r="R5697">
        <v>-0.25</v>
      </c>
      <c r="S5697">
        <v>0</v>
      </c>
      <c r="T5697">
        <v>585116</v>
      </c>
      <c r="V5697">
        <f t="shared" si="515"/>
        <v>585.11</v>
      </c>
      <c r="W5697">
        <f t="shared" si="516"/>
        <v>3.74</v>
      </c>
      <c r="X5697">
        <f t="shared" si="517"/>
        <v>0.65</v>
      </c>
      <c r="Y5697">
        <f t="shared" si="518"/>
        <v>8.68</v>
      </c>
      <c r="Z5697">
        <f t="shared" si="512"/>
        <v>1.4000000000010004E-2</v>
      </c>
      <c r="AA5697">
        <f t="shared" si="513"/>
        <v>-18748.586436409696</v>
      </c>
      <c r="AB5697" s="1">
        <f t="shared" si="514"/>
        <v>-801.45333999999525</v>
      </c>
    </row>
    <row r="5698" spans="1:28" x14ac:dyDescent="0.25">
      <c r="A5698">
        <v>585126</v>
      </c>
      <c r="B5698" t="s">
        <v>1</v>
      </c>
      <c r="C5698">
        <v>0</v>
      </c>
      <c r="D5698">
        <v>585126</v>
      </c>
      <c r="E5698" t="s">
        <v>2</v>
      </c>
      <c r="F5698">
        <v>0</v>
      </c>
      <c r="G5698">
        <v>585126</v>
      </c>
      <c r="H5698" t="s">
        <v>3</v>
      </c>
      <c r="I5698">
        <v>3.74</v>
      </c>
      <c r="J5698">
        <v>0.67</v>
      </c>
      <c r="K5698">
        <v>8.68</v>
      </c>
      <c r="L5698" t="s">
        <v>4</v>
      </c>
      <c r="M5698">
        <v>-46.75</v>
      </c>
      <c r="N5698">
        <v>-35.5</v>
      </c>
      <c r="O5698">
        <v>-44.81</v>
      </c>
      <c r="P5698" t="s">
        <v>5</v>
      </c>
      <c r="Q5698">
        <v>-0.06</v>
      </c>
      <c r="R5698">
        <v>-0.38</v>
      </c>
      <c r="S5698">
        <v>0</v>
      </c>
      <c r="T5698">
        <v>585133</v>
      </c>
      <c r="V5698">
        <f t="shared" si="515"/>
        <v>585.12599999999998</v>
      </c>
      <c r="W5698">
        <f t="shared" si="516"/>
        <v>3.74</v>
      </c>
      <c r="X5698">
        <f t="shared" si="517"/>
        <v>0.67</v>
      </c>
      <c r="Y5698">
        <f t="shared" si="518"/>
        <v>8.68</v>
      </c>
      <c r="Z5698">
        <f t="shared" si="512"/>
        <v>1.5999999999962711E-2</v>
      </c>
      <c r="AA5698">
        <f t="shared" si="513"/>
        <v>-18761.409689849665</v>
      </c>
      <c r="AB5698" s="1">
        <f t="shared" si="514"/>
        <v>-801.59941999999489</v>
      </c>
    </row>
    <row r="5699" spans="1:28" x14ac:dyDescent="0.25">
      <c r="A5699">
        <v>585141</v>
      </c>
      <c r="B5699" t="s">
        <v>1</v>
      </c>
      <c r="C5699">
        <v>0</v>
      </c>
      <c r="D5699">
        <v>585141</v>
      </c>
      <c r="E5699" t="s">
        <v>2</v>
      </c>
      <c r="F5699">
        <v>0</v>
      </c>
      <c r="G5699">
        <v>585141</v>
      </c>
      <c r="H5699" t="s">
        <v>3</v>
      </c>
      <c r="I5699">
        <v>3.74</v>
      </c>
      <c r="J5699">
        <v>0.64</v>
      </c>
      <c r="K5699">
        <v>8.69</v>
      </c>
      <c r="L5699" t="s">
        <v>4</v>
      </c>
      <c r="M5699">
        <v>-46.75</v>
      </c>
      <c r="N5699">
        <v>-35.5</v>
      </c>
      <c r="O5699">
        <v>-44.81</v>
      </c>
      <c r="P5699" t="s">
        <v>5</v>
      </c>
      <c r="Q5699">
        <v>0</v>
      </c>
      <c r="R5699">
        <v>-0.38</v>
      </c>
      <c r="S5699">
        <v>-0.06</v>
      </c>
      <c r="T5699">
        <v>585147</v>
      </c>
      <c r="V5699">
        <f t="shared" si="515"/>
        <v>585.14099999999996</v>
      </c>
      <c r="W5699">
        <f t="shared" si="516"/>
        <v>3.74</v>
      </c>
      <c r="X5699">
        <f t="shared" si="517"/>
        <v>0.64</v>
      </c>
      <c r="Y5699">
        <f t="shared" si="518"/>
        <v>8.69</v>
      </c>
      <c r="Z5699">
        <f t="shared" si="512"/>
        <v>1.4999999999986358E-2</v>
      </c>
      <c r="AA5699">
        <f t="shared" si="513"/>
        <v>-18773.433681149654</v>
      </c>
      <c r="AB5699" s="1">
        <f t="shared" si="514"/>
        <v>-801.73681999999474</v>
      </c>
    </row>
    <row r="5700" spans="1:28" x14ac:dyDescent="0.25">
      <c r="A5700">
        <v>585156</v>
      </c>
      <c r="B5700" t="s">
        <v>1</v>
      </c>
      <c r="C5700">
        <v>0</v>
      </c>
      <c r="D5700">
        <v>585156</v>
      </c>
      <c r="E5700" t="s">
        <v>2</v>
      </c>
      <c r="F5700">
        <v>0</v>
      </c>
      <c r="G5700">
        <v>585156</v>
      </c>
      <c r="H5700" t="s">
        <v>3</v>
      </c>
      <c r="I5700">
        <v>3.75</v>
      </c>
      <c r="J5700">
        <v>0.65</v>
      </c>
      <c r="K5700">
        <v>8.6999999999999993</v>
      </c>
      <c r="L5700" t="s">
        <v>4</v>
      </c>
      <c r="M5700">
        <v>-46.75</v>
      </c>
      <c r="N5700">
        <v>-35.5</v>
      </c>
      <c r="O5700">
        <v>-44.81</v>
      </c>
      <c r="P5700" t="s">
        <v>5</v>
      </c>
      <c r="Q5700">
        <v>-0.06</v>
      </c>
      <c r="R5700">
        <v>-0.19</v>
      </c>
      <c r="S5700">
        <v>0</v>
      </c>
      <c r="T5700">
        <v>585161</v>
      </c>
      <c r="V5700">
        <f t="shared" si="515"/>
        <v>585.15599999999995</v>
      </c>
      <c r="W5700">
        <f t="shared" si="516"/>
        <v>3.75</v>
      </c>
      <c r="X5700">
        <f t="shared" si="517"/>
        <v>0.65</v>
      </c>
      <c r="Y5700">
        <f t="shared" si="518"/>
        <v>8.6999999999999993</v>
      </c>
      <c r="Z5700">
        <f t="shared" si="512"/>
        <v>1.4999999999986358E-2</v>
      </c>
      <c r="AA5700">
        <f t="shared" si="513"/>
        <v>-18785.459733449643</v>
      </c>
      <c r="AB5700" s="1">
        <f t="shared" si="514"/>
        <v>-801.87406999999462</v>
      </c>
    </row>
    <row r="5701" spans="1:28" x14ac:dyDescent="0.25">
      <c r="A5701">
        <v>585171</v>
      </c>
      <c r="B5701" t="s">
        <v>1</v>
      </c>
      <c r="C5701">
        <v>0</v>
      </c>
      <c r="D5701">
        <v>585171</v>
      </c>
      <c r="E5701" t="s">
        <v>2</v>
      </c>
      <c r="F5701">
        <v>0</v>
      </c>
      <c r="G5701">
        <v>585171</v>
      </c>
      <c r="H5701" t="s">
        <v>3</v>
      </c>
      <c r="I5701">
        <v>3.74</v>
      </c>
      <c r="J5701">
        <v>0.66</v>
      </c>
      <c r="K5701">
        <v>8.6999999999999993</v>
      </c>
      <c r="L5701" t="s">
        <v>4</v>
      </c>
      <c r="M5701">
        <v>-46.75</v>
      </c>
      <c r="N5701">
        <v>-35.5</v>
      </c>
      <c r="O5701">
        <v>-44.81</v>
      </c>
      <c r="P5701" t="s">
        <v>5</v>
      </c>
      <c r="Q5701">
        <v>-0.06</v>
      </c>
      <c r="R5701">
        <v>-0.31</v>
      </c>
      <c r="S5701">
        <v>0</v>
      </c>
      <c r="T5701">
        <v>585178</v>
      </c>
      <c r="V5701">
        <f t="shared" si="515"/>
        <v>585.17100000000005</v>
      </c>
      <c r="W5701">
        <f t="shared" si="516"/>
        <v>3.74</v>
      </c>
      <c r="X5701">
        <f t="shared" si="517"/>
        <v>0.66</v>
      </c>
      <c r="Y5701">
        <f t="shared" si="518"/>
        <v>8.6999999999999993</v>
      </c>
      <c r="Z5701">
        <f t="shared" si="512"/>
        <v>1.5000000000100044E-2</v>
      </c>
      <c r="AA5701">
        <f t="shared" si="513"/>
        <v>-18797.487844499723</v>
      </c>
      <c r="AB5701" s="1">
        <f t="shared" si="514"/>
        <v>-802.01116999999556</v>
      </c>
    </row>
    <row r="5702" spans="1:28" x14ac:dyDescent="0.25">
      <c r="A5702">
        <v>585186</v>
      </c>
      <c r="B5702" t="s">
        <v>1</v>
      </c>
      <c r="C5702">
        <v>0</v>
      </c>
      <c r="D5702">
        <v>585186</v>
      </c>
      <c r="E5702" t="s">
        <v>2</v>
      </c>
      <c r="F5702">
        <v>0</v>
      </c>
      <c r="G5702">
        <v>585186</v>
      </c>
      <c r="H5702" t="s">
        <v>3</v>
      </c>
      <c r="I5702">
        <v>3.74</v>
      </c>
      <c r="J5702">
        <v>0.66</v>
      </c>
      <c r="K5702">
        <v>8.69</v>
      </c>
      <c r="L5702" t="s">
        <v>4</v>
      </c>
      <c r="M5702">
        <v>-46.75</v>
      </c>
      <c r="N5702">
        <v>-35.5</v>
      </c>
      <c r="O5702">
        <v>-44.81</v>
      </c>
      <c r="P5702" t="s">
        <v>5</v>
      </c>
      <c r="Q5702">
        <v>-0.06</v>
      </c>
      <c r="R5702">
        <v>-0.38</v>
      </c>
      <c r="S5702">
        <v>-0.06</v>
      </c>
      <c r="T5702">
        <v>585192</v>
      </c>
      <c r="V5702">
        <f t="shared" si="515"/>
        <v>585.18600000000004</v>
      </c>
      <c r="W5702">
        <f t="shared" si="516"/>
        <v>3.74</v>
      </c>
      <c r="X5702">
        <f t="shared" si="517"/>
        <v>0.66</v>
      </c>
      <c r="Y5702">
        <f t="shared" si="518"/>
        <v>8.69</v>
      </c>
      <c r="Z5702">
        <f t="shared" si="512"/>
        <v>1.4999999999986358E-2</v>
      </c>
      <c r="AA5702">
        <f t="shared" si="513"/>
        <v>-18809.518012049713</v>
      </c>
      <c r="AB5702" s="1">
        <f t="shared" si="514"/>
        <v>-802.14826999999548</v>
      </c>
    </row>
    <row r="5703" spans="1:28" x14ac:dyDescent="0.25">
      <c r="A5703">
        <v>585201</v>
      </c>
      <c r="B5703" t="s">
        <v>1</v>
      </c>
      <c r="C5703">
        <v>0</v>
      </c>
      <c r="D5703">
        <v>585201</v>
      </c>
      <c r="E5703" t="s">
        <v>2</v>
      </c>
      <c r="F5703">
        <v>0</v>
      </c>
      <c r="G5703">
        <v>585201</v>
      </c>
      <c r="H5703" t="s">
        <v>3</v>
      </c>
      <c r="I5703">
        <v>3.73</v>
      </c>
      <c r="J5703">
        <v>0.67</v>
      </c>
      <c r="K5703">
        <v>8.6999999999999993</v>
      </c>
      <c r="L5703" t="s">
        <v>4</v>
      </c>
      <c r="M5703">
        <v>-46.75</v>
      </c>
      <c r="N5703">
        <v>-35.5</v>
      </c>
      <c r="O5703">
        <v>-44.44</v>
      </c>
      <c r="P5703" t="s">
        <v>5</v>
      </c>
      <c r="Q5703">
        <v>0</v>
      </c>
      <c r="R5703">
        <v>-0.25</v>
      </c>
      <c r="S5703">
        <v>-0.13</v>
      </c>
      <c r="T5703">
        <v>585206</v>
      </c>
      <c r="V5703">
        <f t="shared" si="515"/>
        <v>585.20100000000002</v>
      </c>
      <c r="W5703">
        <f t="shared" si="516"/>
        <v>3.73</v>
      </c>
      <c r="X5703">
        <f t="shared" si="517"/>
        <v>0.67</v>
      </c>
      <c r="Y5703">
        <f t="shared" si="518"/>
        <v>8.6999999999999993</v>
      </c>
      <c r="Z5703">
        <f t="shared" si="512"/>
        <v>1.4999999999986358E-2</v>
      </c>
      <c r="AA5703">
        <f t="shared" si="513"/>
        <v>-18821.550236099702</v>
      </c>
      <c r="AB5703" s="1">
        <f t="shared" si="514"/>
        <v>-802.28521999999532</v>
      </c>
    </row>
    <row r="5704" spans="1:28" x14ac:dyDescent="0.25">
      <c r="A5704">
        <v>585217</v>
      </c>
      <c r="B5704" t="s">
        <v>1</v>
      </c>
      <c r="C5704">
        <v>0</v>
      </c>
      <c r="D5704">
        <v>585217</v>
      </c>
      <c r="E5704" t="s">
        <v>2</v>
      </c>
      <c r="F5704">
        <v>0</v>
      </c>
      <c r="G5704">
        <v>585217</v>
      </c>
      <c r="H5704" t="s">
        <v>3</v>
      </c>
      <c r="I5704">
        <v>3.74</v>
      </c>
      <c r="J5704">
        <v>0.66</v>
      </c>
      <c r="K5704">
        <v>8.6999999999999993</v>
      </c>
      <c r="L5704" t="s">
        <v>4</v>
      </c>
      <c r="M5704">
        <v>-46.75</v>
      </c>
      <c r="N5704">
        <v>-35.5</v>
      </c>
      <c r="O5704">
        <v>-44.44</v>
      </c>
      <c r="P5704" t="s">
        <v>5</v>
      </c>
      <c r="Q5704">
        <v>0.06</v>
      </c>
      <c r="R5704">
        <v>-0.44</v>
      </c>
      <c r="S5704">
        <v>0.06</v>
      </c>
      <c r="T5704">
        <v>585223</v>
      </c>
      <c r="V5704">
        <f t="shared" si="515"/>
        <v>585.21699999999998</v>
      </c>
      <c r="W5704">
        <f t="shared" si="516"/>
        <v>3.74</v>
      </c>
      <c r="X5704">
        <f t="shared" si="517"/>
        <v>0.66</v>
      </c>
      <c r="Y5704">
        <f t="shared" si="518"/>
        <v>8.6999999999999993</v>
      </c>
      <c r="Z5704">
        <f t="shared" si="512"/>
        <v>1.5999999999962711E-2</v>
      </c>
      <c r="AA5704">
        <f t="shared" si="513"/>
        <v>-18834.386799619671</v>
      </c>
      <c r="AB5704" s="1">
        <f t="shared" si="514"/>
        <v>-802.43145999999501</v>
      </c>
    </row>
    <row r="5705" spans="1:28" x14ac:dyDescent="0.25">
      <c r="A5705">
        <v>585231</v>
      </c>
      <c r="B5705" t="s">
        <v>1</v>
      </c>
      <c r="C5705">
        <v>0</v>
      </c>
      <c r="D5705">
        <v>585231</v>
      </c>
      <c r="E5705" t="s">
        <v>2</v>
      </c>
      <c r="F5705">
        <v>0</v>
      </c>
      <c r="G5705">
        <v>585231</v>
      </c>
      <c r="H5705" t="s">
        <v>3</v>
      </c>
      <c r="I5705">
        <v>3.73</v>
      </c>
      <c r="J5705">
        <v>0.67</v>
      </c>
      <c r="K5705">
        <v>8.69</v>
      </c>
      <c r="L5705" t="s">
        <v>4</v>
      </c>
      <c r="M5705">
        <v>-46.75</v>
      </c>
      <c r="N5705">
        <v>-35.5</v>
      </c>
      <c r="O5705">
        <v>-44.44</v>
      </c>
      <c r="P5705" t="s">
        <v>5</v>
      </c>
      <c r="Q5705">
        <v>0</v>
      </c>
      <c r="R5705">
        <v>-0.38</v>
      </c>
      <c r="S5705">
        <v>-0.13</v>
      </c>
      <c r="T5705">
        <v>585237</v>
      </c>
      <c r="V5705">
        <f t="shared" si="515"/>
        <v>585.23099999999999</v>
      </c>
      <c r="W5705">
        <f t="shared" si="516"/>
        <v>3.73</v>
      </c>
      <c r="X5705">
        <f t="shared" si="517"/>
        <v>0.67</v>
      </c>
      <c r="Y5705">
        <f t="shared" si="518"/>
        <v>8.69</v>
      </c>
      <c r="Z5705">
        <f t="shared" si="512"/>
        <v>1.4000000000010004E-2</v>
      </c>
      <c r="AA5705">
        <f t="shared" si="513"/>
        <v>-18845.620840059681</v>
      </c>
      <c r="AB5705" s="1">
        <f t="shared" si="514"/>
        <v>-802.55927999999506</v>
      </c>
    </row>
    <row r="5706" spans="1:28" x14ac:dyDescent="0.25">
      <c r="A5706">
        <v>585245</v>
      </c>
      <c r="B5706" t="s">
        <v>1</v>
      </c>
      <c r="C5706">
        <v>0</v>
      </c>
      <c r="D5706">
        <v>585245</v>
      </c>
      <c r="E5706" t="s">
        <v>2</v>
      </c>
      <c r="F5706">
        <v>0</v>
      </c>
      <c r="G5706">
        <v>585245</v>
      </c>
      <c r="H5706" t="s">
        <v>3</v>
      </c>
      <c r="I5706">
        <v>3.74</v>
      </c>
      <c r="J5706">
        <v>0.66</v>
      </c>
      <c r="K5706">
        <v>8.69</v>
      </c>
      <c r="L5706" t="s">
        <v>4</v>
      </c>
      <c r="M5706">
        <v>-46.75</v>
      </c>
      <c r="N5706">
        <v>-35.5</v>
      </c>
      <c r="O5706">
        <v>-44.44</v>
      </c>
      <c r="P5706" t="s">
        <v>5</v>
      </c>
      <c r="Q5706">
        <v>0</v>
      </c>
      <c r="R5706">
        <v>-0.5</v>
      </c>
      <c r="S5706">
        <v>0</v>
      </c>
      <c r="T5706">
        <v>585252</v>
      </c>
      <c r="V5706">
        <f t="shared" si="515"/>
        <v>585.245</v>
      </c>
      <c r="W5706">
        <f t="shared" si="516"/>
        <v>3.74</v>
      </c>
      <c r="X5706">
        <f t="shared" si="517"/>
        <v>0.66</v>
      </c>
      <c r="Y5706">
        <f t="shared" si="518"/>
        <v>8.69</v>
      </c>
      <c r="Z5706">
        <f t="shared" si="512"/>
        <v>1.4000000000010004E-2</v>
      </c>
      <c r="AA5706">
        <f t="shared" si="513"/>
        <v>-18856.85666997969</v>
      </c>
      <c r="AB5706" s="1">
        <f t="shared" si="514"/>
        <v>-802.6872399999952</v>
      </c>
    </row>
    <row r="5707" spans="1:28" x14ac:dyDescent="0.25">
      <c r="A5707">
        <v>585261</v>
      </c>
      <c r="B5707" t="s">
        <v>1</v>
      </c>
      <c r="C5707">
        <v>0</v>
      </c>
      <c r="D5707">
        <v>585261</v>
      </c>
      <c r="E5707" t="s">
        <v>2</v>
      </c>
      <c r="F5707">
        <v>0</v>
      </c>
      <c r="G5707">
        <v>585261</v>
      </c>
      <c r="H5707" t="s">
        <v>3</v>
      </c>
      <c r="I5707">
        <v>3.72</v>
      </c>
      <c r="J5707">
        <v>0.66</v>
      </c>
      <c r="K5707">
        <v>8.73</v>
      </c>
      <c r="L5707" t="s">
        <v>4</v>
      </c>
      <c r="M5707">
        <v>-46.75</v>
      </c>
      <c r="N5707">
        <v>-35.5</v>
      </c>
      <c r="O5707">
        <v>-44.44</v>
      </c>
      <c r="P5707" t="s">
        <v>5</v>
      </c>
      <c r="Q5707">
        <v>0</v>
      </c>
      <c r="R5707">
        <v>-0.5</v>
      </c>
      <c r="S5707">
        <v>0.06</v>
      </c>
      <c r="T5707">
        <v>585267</v>
      </c>
      <c r="V5707">
        <f t="shared" si="515"/>
        <v>585.26099999999997</v>
      </c>
      <c r="W5707">
        <f t="shared" si="516"/>
        <v>3.72</v>
      </c>
      <c r="X5707">
        <f t="shared" si="517"/>
        <v>0.66</v>
      </c>
      <c r="Y5707">
        <f t="shared" si="518"/>
        <v>8.73</v>
      </c>
      <c r="Z5707">
        <f t="shared" si="512"/>
        <v>1.5999999999962711E-2</v>
      </c>
      <c r="AA5707">
        <f t="shared" si="513"/>
        <v>-18869.699665819659</v>
      </c>
      <c r="AB5707" s="1">
        <f t="shared" si="514"/>
        <v>-802.83347999999489</v>
      </c>
    </row>
    <row r="5708" spans="1:28" x14ac:dyDescent="0.25">
      <c r="A5708">
        <v>585276</v>
      </c>
      <c r="B5708" t="s">
        <v>1</v>
      </c>
      <c r="C5708">
        <v>0</v>
      </c>
      <c r="D5708">
        <v>585276</v>
      </c>
      <c r="E5708" t="s">
        <v>2</v>
      </c>
      <c r="F5708">
        <v>0</v>
      </c>
      <c r="G5708">
        <v>585276</v>
      </c>
      <c r="H5708" t="s">
        <v>3</v>
      </c>
      <c r="I5708">
        <v>3.74</v>
      </c>
      <c r="J5708">
        <v>0.67</v>
      </c>
      <c r="K5708">
        <v>8.69</v>
      </c>
      <c r="L5708" t="s">
        <v>4</v>
      </c>
      <c r="M5708">
        <v>-46.75</v>
      </c>
      <c r="N5708">
        <v>-35.5</v>
      </c>
      <c r="O5708">
        <v>-44.44</v>
      </c>
      <c r="P5708" t="s">
        <v>5</v>
      </c>
      <c r="Q5708">
        <v>0.06</v>
      </c>
      <c r="R5708">
        <v>-0.31</v>
      </c>
      <c r="S5708">
        <v>-0.06</v>
      </c>
      <c r="T5708">
        <v>585282</v>
      </c>
      <c r="V5708">
        <f t="shared" si="515"/>
        <v>585.27599999999995</v>
      </c>
      <c r="W5708">
        <f t="shared" si="516"/>
        <v>3.74</v>
      </c>
      <c r="X5708">
        <f t="shared" si="517"/>
        <v>0.67</v>
      </c>
      <c r="Y5708">
        <f t="shared" si="518"/>
        <v>8.69</v>
      </c>
      <c r="Z5708">
        <f t="shared" si="512"/>
        <v>1.4999999999986358E-2</v>
      </c>
      <c r="AA5708">
        <f t="shared" si="513"/>
        <v>-18881.742168019646</v>
      </c>
      <c r="AB5708" s="1">
        <f t="shared" si="514"/>
        <v>-802.97042999999474</v>
      </c>
    </row>
    <row r="5709" spans="1:28" x14ac:dyDescent="0.25">
      <c r="A5709">
        <v>585291</v>
      </c>
      <c r="B5709" t="s">
        <v>1</v>
      </c>
      <c r="C5709">
        <v>0</v>
      </c>
      <c r="D5709">
        <v>585291</v>
      </c>
      <c r="E5709" t="s">
        <v>2</v>
      </c>
      <c r="F5709">
        <v>0</v>
      </c>
      <c r="G5709">
        <v>585291</v>
      </c>
      <c r="H5709" t="s">
        <v>3</v>
      </c>
      <c r="I5709">
        <v>3.74</v>
      </c>
      <c r="J5709">
        <v>0.66</v>
      </c>
      <c r="K5709">
        <v>8.7100000000000009</v>
      </c>
      <c r="L5709" t="s">
        <v>4</v>
      </c>
      <c r="M5709">
        <v>-46.44</v>
      </c>
      <c r="N5709">
        <v>-36.25</v>
      </c>
      <c r="O5709">
        <v>-42.88</v>
      </c>
      <c r="P5709" t="s">
        <v>5</v>
      </c>
      <c r="Q5709">
        <v>0.19</v>
      </c>
      <c r="R5709">
        <v>-0.19</v>
      </c>
      <c r="S5709">
        <v>-0.13</v>
      </c>
      <c r="T5709">
        <v>585297</v>
      </c>
      <c r="V5709">
        <f t="shared" si="515"/>
        <v>585.29100000000005</v>
      </c>
      <c r="W5709">
        <f t="shared" si="516"/>
        <v>3.74</v>
      </c>
      <c r="X5709">
        <f t="shared" si="517"/>
        <v>0.66</v>
      </c>
      <c r="Y5709">
        <f t="shared" si="518"/>
        <v>8.7100000000000009</v>
      </c>
      <c r="Z5709">
        <f t="shared" si="512"/>
        <v>1.5000000000100044E-2</v>
      </c>
      <c r="AA5709">
        <f t="shared" si="513"/>
        <v>-18893.786724469726</v>
      </c>
      <c r="AB5709" s="1">
        <f t="shared" si="514"/>
        <v>-803.10752999999568</v>
      </c>
    </row>
    <row r="5710" spans="1:28" x14ac:dyDescent="0.25">
      <c r="A5710">
        <v>585307</v>
      </c>
      <c r="B5710" t="s">
        <v>1</v>
      </c>
      <c r="C5710">
        <v>0</v>
      </c>
      <c r="D5710">
        <v>585307</v>
      </c>
      <c r="E5710" t="s">
        <v>2</v>
      </c>
      <c r="F5710">
        <v>0</v>
      </c>
      <c r="G5710">
        <v>585307</v>
      </c>
      <c r="H5710" t="s">
        <v>3</v>
      </c>
      <c r="I5710">
        <v>3.74</v>
      </c>
      <c r="J5710">
        <v>0.66</v>
      </c>
      <c r="K5710">
        <v>8.67</v>
      </c>
      <c r="L5710" t="s">
        <v>4</v>
      </c>
      <c r="M5710">
        <v>-46.44</v>
      </c>
      <c r="N5710">
        <v>-36.25</v>
      </c>
      <c r="O5710">
        <v>-42.88</v>
      </c>
      <c r="P5710" t="s">
        <v>5</v>
      </c>
      <c r="Q5710">
        <v>0.06</v>
      </c>
      <c r="R5710">
        <v>-0.31</v>
      </c>
      <c r="S5710">
        <v>-0.13</v>
      </c>
      <c r="T5710">
        <v>585312</v>
      </c>
      <c r="V5710">
        <f t="shared" si="515"/>
        <v>585.30700000000002</v>
      </c>
      <c r="W5710">
        <f t="shared" si="516"/>
        <v>3.74</v>
      </c>
      <c r="X5710">
        <f t="shared" si="517"/>
        <v>0.66</v>
      </c>
      <c r="Y5710">
        <f t="shared" si="518"/>
        <v>8.67</v>
      </c>
      <c r="Z5710">
        <f t="shared" si="512"/>
        <v>1.5999999999962711E-2</v>
      </c>
      <c r="AA5710">
        <f t="shared" si="513"/>
        <v>-18906.636444949698</v>
      </c>
      <c r="AB5710" s="1">
        <f t="shared" si="514"/>
        <v>-803.25376999999537</v>
      </c>
    </row>
    <row r="5711" spans="1:28" x14ac:dyDescent="0.25">
      <c r="A5711">
        <v>585321</v>
      </c>
      <c r="B5711" t="s">
        <v>1</v>
      </c>
      <c r="C5711">
        <v>0</v>
      </c>
      <c r="D5711">
        <v>585321</v>
      </c>
      <c r="E5711" t="s">
        <v>2</v>
      </c>
      <c r="F5711">
        <v>0</v>
      </c>
      <c r="G5711">
        <v>585321</v>
      </c>
      <c r="H5711" t="s">
        <v>3</v>
      </c>
      <c r="I5711">
        <v>3.75</v>
      </c>
      <c r="J5711">
        <v>0.68</v>
      </c>
      <c r="K5711">
        <v>8.69</v>
      </c>
      <c r="L5711" t="s">
        <v>4</v>
      </c>
      <c r="M5711">
        <v>-46.44</v>
      </c>
      <c r="N5711">
        <v>-36.25</v>
      </c>
      <c r="O5711">
        <v>-42.88</v>
      </c>
      <c r="P5711" t="s">
        <v>5</v>
      </c>
      <c r="Q5711">
        <v>0</v>
      </c>
      <c r="R5711">
        <v>-0.44</v>
      </c>
      <c r="S5711">
        <v>0</v>
      </c>
      <c r="T5711">
        <v>585327</v>
      </c>
      <c r="V5711">
        <f t="shared" si="515"/>
        <v>585.32100000000003</v>
      </c>
      <c r="W5711">
        <f t="shared" si="516"/>
        <v>3.75</v>
      </c>
      <c r="X5711">
        <f t="shared" si="517"/>
        <v>0.68</v>
      </c>
      <c r="Y5711">
        <f t="shared" si="518"/>
        <v>8.69</v>
      </c>
      <c r="Z5711">
        <f t="shared" si="512"/>
        <v>1.4000000000010004E-2</v>
      </c>
      <c r="AA5711">
        <f t="shared" si="513"/>
        <v>-18917.881997729706</v>
      </c>
      <c r="AB5711" s="1">
        <f t="shared" si="514"/>
        <v>-803.38144999999543</v>
      </c>
    </row>
    <row r="5712" spans="1:28" x14ac:dyDescent="0.25">
      <c r="A5712">
        <v>585336</v>
      </c>
      <c r="B5712" t="s">
        <v>1</v>
      </c>
      <c r="C5712">
        <v>0</v>
      </c>
      <c r="D5712">
        <v>585336</v>
      </c>
      <c r="E5712" t="s">
        <v>2</v>
      </c>
      <c r="F5712">
        <v>0</v>
      </c>
      <c r="G5712">
        <v>585336</v>
      </c>
      <c r="H5712" t="s">
        <v>3</v>
      </c>
      <c r="I5712">
        <v>3.73</v>
      </c>
      <c r="J5712">
        <v>0.67</v>
      </c>
      <c r="K5712">
        <v>8.6999999999999993</v>
      </c>
      <c r="L5712" t="s">
        <v>4</v>
      </c>
      <c r="M5712">
        <v>-46.44</v>
      </c>
      <c r="N5712">
        <v>-36.25</v>
      </c>
      <c r="O5712">
        <v>-42.88</v>
      </c>
      <c r="P5712" t="s">
        <v>5</v>
      </c>
      <c r="Q5712">
        <v>0</v>
      </c>
      <c r="R5712">
        <v>-0.25</v>
      </c>
      <c r="S5712">
        <v>-0.25</v>
      </c>
      <c r="T5712">
        <v>585342</v>
      </c>
      <c r="V5712">
        <f t="shared" si="515"/>
        <v>585.33600000000001</v>
      </c>
      <c r="W5712">
        <f t="shared" si="516"/>
        <v>3.73</v>
      </c>
      <c r="X5712">
        <f t="shared" si="517"/>
        <v>0.67</v>
      </c>
      <c r="Y5712">
        <f t="shared" si="518"/>
        <v>8.6999999999999993</v>
      </c>
      <c r="Z5712">
        <f t="shared" si="512"/>
        <v>1.4999999999986358E-2</v>
      </c>
      <c r="AA5712">
        <f t="shared" si="513"/>
        <v>-18929.932719479697</v>
      </c>
      <c r="AB5712" s="1">
        <f t="shared" si="514"/>
        <v>-803.51839999999527</v>
      </c>
    </row>
    <row r="5713" spans="1:28" x14ac:dyDescent="0.25">
      <c r="A5713">
        <v>585351</v>
      </c>
      <c r="B5713" t="s">
        <v>1</v>
      </c>
      <c r="C5713">
        <v>-81.2</v>
      </c>
      <c r="D5713">
        <v>585353</v>
      </c>
      <c r="E5713" t="s">
        <v>2</v>
      </c>
      <c r="F5713">
        <v>19.3</v>
      </c>
      <c r="G5713">
        <v>585356</v>
      </c>
      <c r="H5713" t="s">
        <v>3</v>
      </c>
      <c r="I5713">
        <v>3.75</v>
      </c>
      <c r="J5713">
        <v>0.66</v>
      </c>
      <c r="K5713">
        <v>8.68</v>
      </c>
      <c r="L5713" t="s">
        <v>4</v>
      </c>
      <c r="M5713">
        <v>-46.44</v>
      </c>
      <c r="N5713">
        <v>-36.25</v>
      </c>
      <c r="O5713">
        <v>-42.88</v>
      </c>
      <c r="P5713" t="s">
        <v>5</v>
      </c>
      <c r="Q5713">
        <v>0</v>
      </c>
      <c r="R5713">
        <v>-0.31</v>
      </c>
      <c r="S5713">
        <v>-0.06</v>
      </c>
      <c r="T5713">
        <v>585362</v>
      </c>
      <c r="V5713">
        <f t="shared" si="515"/>
        <v>585.351</v>
      </c>
      <c r="W5713">
        <f t="shared" si="516"/>
        <v>3.75</v>
      </c>
      <c r="X5713">
        <f t="shared" si="517"/>
        <v>0.66</v>
      </c>
      <c r="Y5713">
        <f t="shared" si="518"/>
        <v>8.68</v>
      </c>
      <c r="Z5713">
        <f t="shared" si="512"/>
        <v>1.4999999999986358E-2</v>
      </c>
      <c r="AA5713">
        <f t="shared" si="513"/>
        <v>-18941.985495479687</v>
      </c>
      <c r="AB5713" s="1">
        <f t="shared" si="514"/>
        <v>-803.65549999999519</v>
      </c>
    </row>
    <row r="5714" spans="1:28" x14ac:dyDescent="0.25">
      <c r="A5714">
        <v>585366</v>
      </c>
      <c r="B5714" t="s">
        <v>1</v>
      </c>
      <c r="C5714">
        <v>0</v>
      </c>
      <c r="D5714">
        <v>585366</v>
      </c>
      <c r="E5714" t="s">
        <v>2</v>
      </c>
      <c r="F5714">
        <v>0</v>
      </c>
      <c r="G5714">
        <v>585366</v>
      </c>
      <c r="H5714" t="s">
        <v>3</v>
      </c>
      <c r="I5714">
        <v>3.74</v>
      </c>
      <c r="J5714">
        <v>0.68</v>
      </c>
      <c r="K5714">
        <v>8.73</v>
      </c>
      <c r="L5714" t="s">
        <v>4</v>
      </c>
      <c r="M5714">
        <v>-46.44</v>
      </c>
      <c r="N5714">
        <v>-36.25</v>
      </c>
      <c r="O5714">
        <v>-42.88</v>
      </c>
      <c r="P5714" t="s">
        <v>5</v>
      </c>
      <c r="Q5714">
        <v>0.06</v>
      </c>
      <c r="R5714">
        <v>-0.31</v>
      </c>
      <c r="S5714">
        <v>-0.13</v>
      </c>
      <c r="T5714">
        <v>585372</v>
      </c>
      <c r="V5714">
        <f t="shared" si="515"/>
        <v>585.36599999999999</v>
      </c>
      <c r="W5714">
        <f t="shared" si="516"/>
        <v>3.74</v>
      </c>
      <c r="X5714">
        <f t="shared" si="517"/>
        <v>0.68</v>
      </c>
      <c r="Y5714">
        <f t="shared" si="518"/>
        <v>8.73</v>
      </c>
      <c r="Z5714">
        <f t="shared" ref="Z5714:Z5777" si="519">V5714-V5713</f>
        <v>1.4999999999986358E-2</v>
      </c>
      <c r="AA5714">
        <f t="shared" ref="AA5714:AA5777" si="520">Z5714*AB5713+AA5713</f>
        <v>-18954.040327979674</v>
      </c>
      <c r="AB5714" s="1">
        <f t="shared" ref="AB5714:AB5777" si="521">Z5714*(X5714-9.8)+AB5713</f>
        <v>-803.79229999999507</v>
      </c>
    </row>
    <row r="5715" spans="1:28" x14ac:dyDescent="0.25">
      <c r="A5715">
        <v>585381</v>
      </c>
      <c r="B5715" t="s">
        <v>1</v>
      </c>
      <c r="C5715">
        <v>0</v>
      </c>
      <c r="D5715">
        <v>585381</v>
      </c>
      <c r="E5715" t="s">
        <v>2</v>
      </c>
      <c r="F5715">
        <v>0</v>
      </c>
      <c r="G5715">
        <v>585381</v>
      </c>
      <c r="H5715" t="s">
        <v>3</v>
      </c>
      <c r="I5715">
        <v>3.75</v>
      </c>
      <c r="J5715">
        <v>0.63</v>
      </c>
      <c r="K5715">
        <v>8.69</v>
      </c>
      <c r="L5715" t="s">
        <v>4</v>
      </c>
      <c r="M5715">
        <v>-46.44</v>
      </c>
      <c r="N5715">
        <v>-36.25</v>
      </c>
      <c r="O5715">
        <v>-42.88</v>
      </c>
      <c r="P5715" t="s">
        <v>5</v>
      </c>
      <c r="Q5715">
        <v>0.06</v>
      </c>
      <c r="R5715">
        <v>-0.44</v>
      </c>
      <c r="S5715">
        <v>-0.06</v>
      </c>
      <c r="T5715">
        <v>585388</v>
      </c>
      <c r="V5715">
        <f t="shared" si="515"/>
        <v>585.38099999999997</v>
      </c>
      <c r="W5715">
        <f t="shared" si="516"/>
        <v>3.75</v>
      </c>
      <c r="X5715">
        <f t="shared" si="517"/>
        <v>0.63</v>
      </c>
      <c r="Y5715">
        <f t="shared" si="518"/>
        <v>8.69</v>
      </c>
      <c r="Z5715">
        <f t="shared" si="519"/>
        <v>1.4999999999986358E-2</v>
      </c>
      <c r="AA5715">
        <f t="shared" si="520"/>
        <v>-18966.097212479664</v>
      </c>
      <c r="AB5715" s="1">
        <f t="shared" si="521"/>
        <v>-803.92984999999499</v>
      </c>
    </row>
    <row r="5716" spans="1:28" x14ac:dyDescent="0.25">
      <c r="A5716">
        <v>585396</v>
      </c>
      <c r="B5716" t="s">
        <v>1</v>
      </c>
      <c r="C5716">
        <v>0</v>
      </c>
      <c r="D5716">
        <v>585396</v>
      </c>
      <c r="E5716" t="s">
        <v>2</v>
      </c>
      <c r="F5716">
        <v>0</v>
      </c>
      <c r="G5716">
        <v>585396</v>
      </c>
      <c r="H5716" t="s">
        <v>3</v>
      </c>
      <c r="I5716">
        <v>3.73</v>
      </c>
      <c r="J5716">
        <v>0.67</v>
      </c>
      <c r="K5716">
        <v>8.68</v>
      </c>
      <c r="L5716" t="s">
        <v>4</v>
      </c>
      <c r="M5716">
        <v>-46.44</v>
      </c>
      <c r="N5716">
        <v>-36.630000000000003</v>
      </c>
      <c r="O5716">
        <v>-44.44</v>
      </c>
      <c r="P5716" t="s">
        <v>5</v>
      </c>
      <c r="Q5716">
        <v>0.06</v>
      </c>
      <c r="R5716">
        <v>-0.31</v>
      </c>
      <c r="S5716">
        <v>-0.13</v>
      </c>
      <c r="T5716">
        <v>585402</v>
      </c>
      <c r="V5716">
        <f t="shared" si="515"/>
        <v>585.39599999999996</v>
      </c>
      <c r="W5716">
        <f t="shared" si="516"/>
        <v>3.73</v>
      </c>
      <c r="X5716">
        <f t="shared" si="517"/>
        <v>0.67</v>
      </c>
      <c r="Y5716">
        <f t="shared" si="518"/>
        <v>8.68</v>
      </c>
      <c r="Z5716">
        <f t="shared" si="519"/>
        <v>1.4999999999986358E-2</v>
      </c>
      <c r="AA5716">
        <f t="shared" si="520"/>
        <v>-18978.156160229653</v>
      </c>
      <c r="AB5716" s="1">
        <f t="shared" si="521"/>
        <v>-804.06679999999483</v>
      </c>
    </row>
    <row r="5717" spans="1:28" x14ac:dyDescent="0.25">
      <c r="A5717">
        <v>585411</v>
      </c>
      <c r="B5717" t="s">
        <v>1</v>
      </c>
      <c r="C5717">
        <v>0</v>
      </c>
      <c r="D5717">
        <v>585411</v>
      </c>
      <c r="E5717" t="s">
        <v>2</v>
      </c>
      <c r="F5717">
        <v>0</v>
      </c>
      <c r="G5717">
        <v>585411</v>
      </c>
      <c r="H5717" t="s">
        <v>3</v>
      </c>
      <c r="I5717">
        <v>3.74</v>
      </c>
      <c r="J5717">
        <v>0.64</v>
      </c>
      <c r="K5717">
        <v>8.69</v>
      </c>
      <c r="L5717" t="s">
        <v>4</v>
      </c>
      <c r="M5717">
        <v>-46.44</v>
      </c>
      <c r="N5717">
        <v>-36.630000000000003</v>
      </c>
      <c r="O5717">
        <v>-44.44</v>
      </c>
      <c r="P5717" t="s">
        <v>5</v>
      </c>
      <c r="Q5717">
        <v>0</v>
      </c>
      <c r="R5717">
        <v>-0.25</v>
      </c>
      <c r="S5717">
        <v>-0.13</v>
      </c>
      <c r="T5717">
        <v>585417</v>
      </c>
      <c r="V5717">
        <f t="shared" si="515"/>
        <v>585.41099999999994</v>
      </c>
      <c r="W5717">
        <f t="shared" si="516"/>
        <v>3.74</v>
      </c>
      <c r="X5717">
        <f t="shared" si="517"/>
        <v>0.64</v>
      </c>
      <c r="Y5717">
        <f t="shared" si="518"/>
        <v>8.69</v>
      </c>
      <c r="Z5717">
        <f t="shared" si="519"/>
        <v>1.4999999999986358E-2</v>
      </c>
      <c r="AA5717">
        <f t="shared" si="520"/>
        <v>-18990.217162229641</v>
      </c>
      <c r="AB5717" s="1">
        <f t="shared" si="521"/>
        <v>-804.20419999999467</v>
      </c>
    </row>
    <row r="5718" spans="1:28" x14ac:dyDescent="0.25">
      <c r="A5718">
        <v>585426</v>
      </c>
      <c r="B5718" t="s">
        <v>1</v>
      </c>
      <c r="C5718">
        <v>0</v>
      </c>
      <c r="D5718">
        <v>585426</v>
      </c>
      <c r="E5718" t="s">
        <v>2</v>
      </c>
      <c r="F5718">
        <v>0</v>
      </c>
      <c r="G5718">
        <v>585426</v>
      </c>
      <c r="H5718" t="s">
        <v>3</v>
      </c>
      <c r="I5718">
        <v>3.73</v>
      </c>
      <c r="J5718">
        <v>0.65</v>
      </c>
      <c r="K5718">
        <v>8.69</v>
      </c>
      <c r="L5718" t="s">
        <v>4</v>
      </c>
      <c r="M5718">
        <v>-46.44</v>
      </c>
      <c r="N5718">
        <v>-36.630000000000003</v>
      </c>
      <c r="O5718">
        <v>-44.44</v>
      </c>
      <c r="P5718" t="s">
        <v>5</v>
      </c>
      <c r="Q5718">
        <v>0.06</v>
      </c>
      <c r="R5718">
        <v>-0.31</v>
      </c>
      <c r="S5718">
        <v>0.06</v>
      </c>
      <c r="T5718">
        <v>585433</v>
      </c>
      <c r="V5718">
        <f t="shared" si="515"/>
        <v>585.42600000000004</v>
      </c>
      <c r="W5718">
        <f t="shared" si="516"/>
        <v>3.73</v>
      </c>
      <c r="X5718">
        <f t="shared" si="517"/>
        <v>0.65</v>
      </c>
      <c r="Y5718">
        <f t="shared" si="518"/>
        <v>8.69</v>
      </c>
      <c r="Z5718">
        <f t="shared" si="519"/>
        <v>1.5000000000100044E-2</v>
      </c>
      <c r="AA5718">
        <f t="shared" si="520"/>
        <v>-19002.280225229722</v>
      </c>
      <c r="AB5718" s="1">
        <f t="shared" si="521"/>
        <v>-804.34144999999558</v>
      </c>
    </row>
    <row r="5719" spans="1:28" x14ac:dyDescent="0.25">
      <c r="A5719">
        <v>585441</v>
      </c>
      <c r="B5719" t="s">
        <v>1</v>
      </c>
      <c r="C5719">
        <v>0</v>
      </c>
      <c r="D5719">
        <v>585441</v>
      </c>
      <c r="E5719" t="s">
        <v>2</v>
      </c>
      <c r="F5719">
        <v>0</v>
      </c>
      <c r="G5719">
        <v>585441</v>
      </c>
      <c r="H5719" t="s">
        <v>3</v>
      </c>
      <c r="I5719">
        <v>3.74</v>
      </c>
      <c r="J5719">
        <v>0.65</v>
      </c>
      <c r="K5719">
        <v>8.73</v>
      </c>
      <c r="L5719" t="s">
        <v>4</v>
      </c>
      <c r="M5719">
        <v>-46.44</v>
      </c>
      <c r="N5719">
        <v>-36.630000000000003</v>
      </c>
      <c r="O5719">
        <v>-44.44</v>
      </c>
      <c r="P5719" t="s">
        <v>5</v>
      </c>
      <c r="Q5719">
        <v>0.13</v>
      </c>
      <c r="R5719">
        <v>-0.56000000000000005</v>
      </c>
      <c r="S5719">
        <v>0.06</v>
      </c>
      <c r="T5719">
        <v>585447</v>
      </c>
      <c r="V5719">
        <f t="shared" si="515"/>
        <v>585.44100000000003</v>
      </c>
      <c r="W5719">
        <f t="shared" si="516"/>
        <v>3.74</v>
      </c>
      <c r="X5719">
        <f t="shared" si="517"/>
        <v>0.65</v>
      </c>
      <c r="Y5719">
        <f t="shared" si="518"/>
        <v>8.73</v>
      </c>
      <c r="Z5719">
        <f t="shared" si="519"/>
        <v>1.4999999999986358E-2</v>
      </c>
      <c r="AA5719">
        <f t="shared" si="520"/>
        <v>-19014.34534697971</v>
      </c>
      <c r="AB5719" s="1">
        <f t="shared" si="521"/>
        <v>-804.47869999999546</v>
      </c>
    </row>
    <row r="5720" spans="1:28" x14ac:dyDescent="0.25">
      <c r="A5720">
        <v>585456</v>
      </c>
      <c r="B5720" t="s">
        <v>1</v>
      </c>
      <c r="C5720">
        <v>0</v>
      </c>
      <c r="D5720">
        <v>585456</v>
      </c>
      <c r="E5720" t="s">
        <v>2</v>
      </c>
      <c r="F5720">
        <v>0</v>
      </c>
      <c r="G5720">
        <v>585456</v>
      </c>
      <c r="H5720" t="s">
        <v>3</v>
      </c>
      <c r="I5720">
        <v>3.75</v>
      </c>
      <c r="J5720">
        <v>0.65</v>
      </c>
      <c r="K5720">
        <v>8.7200000000000006</v>
      </c>
      <c r="L5720" t="s">
        <v>4</v>
      </c>
      <c r="M5720">
        <v>-46.44</v>
      </c>
      <c r="N5720">
        <v>-36.630000000000003</v>
      </c>
      <c r="O5720">
        <v>-44.44</v>
      </c>
      <c r="P5720" t="s">
        <v>5</v>
      </c>
      <c r="Q5720">
        <v>0.06</v>
      </c>
      <c r="R5720">
        <v>-0.44</v>
      </c>
      <c r="S5720">
        <v>-0.06</v>
      </c>
      <c r="T5720">
        <v>585462</v>
      </c>
      <c r="V5720">
        <f t="shared" ref="V5720:V5783" si="522">A5720/1000</f>
        <v>585.45600000000002</v>
      </c>
      <c r="W5720">
        <f t="shared" ref="W5720:W5783" si="523">I5720</f>
        <v>3.75</v>
      </c>
      <c r="X5720">
        <f t="shared" ref="X5720:X5783" si="524">J5720</f>
        <v>0.65</v>
      </c>
      <c r="Y5720">
        <f t="shared" ref="Y5720:Y5783" si="525">K5720</f>
        <v>8.7200000000000006</v>
      </c>
      <c r="Z5720">
        <f t="shared" si="519"/>
        <v>1.4999999999986358E-2</v>
      </c>
      <c r="AA5720">
        <f t="shared" si="520"/>
        <v>-19026.412527479697</v>
      </c>
      <c r="AB5720" s="1">
        <f t="shared" si="521"/>
        <v>-804.61594999999534</v>
      </c>
    </row>
    <row r="5721" spans="1:28" x14ac:dyDescent="0.25">
      <c r="A5721">
        <v>585472</v>
      </c>
      <c r="B5721" t="s">
        <v>1</v>
      </c>
      <c r="C5721">
        <v>0</v>
      </c>
      <c r="D5721">
        <v>585472</v>
      </c>
      <c r="E5721" t="s">
        <v>2</v>
      </c>
      <c r="F5721">
        <v>0</v>
      </c>
      <c r="G5721">
        <v>585472</v>
      </c>
      <c r="H5721" t="s">
        <v>3</v>
      </c>
      <c r="I5721">
        <v>3.75</v>
      </c>
      <c r="J5721">
        <v>0.66</v>
      </c>
      <c r="K5721">
        <v>8.6999999999999993</v>
      </c>
      <c r="L5721" t="s">
        <v>4</v>
      </c>
      <c r="M5721">
        <v>-46.44</v>
      </c>
      <c r="N5721">
        <v>-36.630000000000003</v>
      </c>
      <c r="O5721">
        <v>-44.44</v>
      </c>
      <c r="P5721" t="s">
        <v>5</v>
      </c>
      <c r="Q5721">
        <v>-0.13</v>
      </c>
      <c r="R5721">
        <v>-0.5</v>
      </c>
      <c r="S5721">
        <v>0</v>
      </c>
      <c r="T5721">
        <v>585478</v>
      </c>
      <c r="V5721">
        <f t="shared" si="522"/>
        <v>585.47199999999998</v>
      </c>
      <c r="W5721">
        <f t="shared" si="523"/>
        <v>3.75</v>
      </c>
      <c r="X5721">
        <f t="shared" si="524"/>
        <v>0.66</v>
      </c>
      <c r="Y5721">
        <f t="shared" si="525"/>
        <v>8.6999999999999993</v>
      </c>
      <c r="Z5721">
        <f t="shared" si="519"/>
        <v>1.5999999999962711E-2</v>
      </c>
      <c r="AA5721">
        <f t="shared" si="520"/>
        <v>-19039.286382679667</v>
      </c>
      <c r="AB5721" s="1">
        <f t="shared" si="521"/>
        <v>-804.76218999999503</v>
      </c>
    </row>
    <row r="5722" spans="1:28" x14ac:dyDescent="0.25">
      <c r="A5722">
        <v>585487</v>
      </c>
      <c r="B5722" t="s">
        <v>1</v>
      </c>
      <c r="C5722">
        <v>0</v>
      </c>
      <c r="D5722">
        <v>585487</v>
      </c>
      <c r="E5722" t="s">
        <v>2</v>
      </c>
      <c r="F5722">
        <v>0</v>
      </c>
      <c r="G5722">
        <v>585487</v>
      </c>
      <c r="H5722" t="s">
        <v>3</v>
      </c>
      <c r="I5722">
        <v>3.7</v>
      </c>
      <c r="J5722">
        <v>0.65</v>
      </c>
      <c r="K5722">
        <v>8.7200000000000006</v>
      </c>
      <c r="L5722" t="s">
        <v>4</v>
      </c>
      <c r="M5722">
        <v>-46.44</v>
      </c>
      <c r="N5722">
        <v>-36.630000000000003</v>
      </c>
      <c r="O5722">
        <v>-44.44</v>
      </c>
      <c r="P5722" t="s">
        <v>5</v>
      </c>
      <c r="Q5722">
        <v>0</v>
      </c>
      <c r="R5722">
        <v>-0.38</v>
      </c>
      <c r="S5722">
        <v>0</v>
      </c>
      <c r="T5722">
        <v>585493</v>
      </c>
      <c r="V5722">
        <f t="shared" si="522"/>
        <v>585.48699999999997</v>
      </c>
      <c r="W5722">
        <f t="shared" si="523"/>
        <v>3.7</v>
      </c>
      <c r="X5722">
        <f t="shared" si="524"/>
        <v>0.65</v>
      </c>
      <c r="Y5722">
        <f t="shared" si="525"/>
        <v>8.7200000000000006</v>
      </c>
      <c r="Z5722">
        <f t="shared" si="519"/>
        <v>1.4999999999986358E-2</v>
      </c>
      <c r="AA5722">
        <f t="shared" si="520"/>
        <v>-19051.357815529656</v>
      </c>
      <c r="AB5722" s="1">
        <f t="shared" si="521"/>
        <v>-804.89943999999491</v>
      </c>
    </row>
    <row r="5723" spans="1:28" x14ac:dyDescent="0.25">
      <c r="A5723">
        <v>585501</v>
      </c>
      <c r="B5723" t="s">
        <v>1</v>
      </c>
      <c r="C5723">
        <v>0</v>
      </c>
      <c r="D5723">
        <v>585501</v>
      </c>
      <c r="E5723" t="s">
        <v>2</v>
      </c>
      <c r="F5723">
        <v>0</v>
      </c>
      <c r="G5723">
        <v>585501</v>
      </c>
      <c r="H5723" t="s">
        <v>3</v>
      </c>
      <c r="I5723">
        <v>3.72</v>
      </c>
      <c r="J5723">
        <v>0.65</v>
      </c>
      <c r="K5723">
        <v>8.69</v>
      </c>
      <c r="L5723" t="s">
        <v>4</v>
      </c>
      <c r="M5723">
        <v>-46.06</v>
      </c>
      <c r="N5723">
        <v>-35.5</v>
      </c>
      <c r="O5723">
        <v>-45.19</v>
      </c>
      <c r="P5723" t="s">
        <v>5</v>
      </c>
      <c r="Q5723">
        <v>0.06</v>
      </c>
      <c r="R5723">
        <v>-0.31</v>
      </c>
      <c r="S5723">
        <v>-0.06</v>
      </c>
      <c r="T5723">
        <v>585507</v>
      </c>
      <c r="V5723">
        <f t="shared" si="522"/>
        <v>585.50099999999998</v>
      </c>
      <c r="W5723">
        <f t="shared" si="523"/>
        <v>3.72</v>
      </c>
      <c r="X5723">
        <f t="shared" si="524"/>
        <v>0.65</v>
      </c>
      <c r="Y5723">
        <f t="shared" si="525"/>
        <v>8.69</v>
      </c>
      <c r="Z5723">
        <f t="shared" si="519"/>
        <v>1.4000000000010004E-2</v>
      </c>
      <c r="AA5723">
        <f t="shared" si="520"/>
        <v>-19062.626407689666</v>
      </c>
      <c r="AB5723" s="1">
        <f t="shared" si="521"/>
        <v>-805.02753999999504</v>
      </c>
    </row>
    <row r="5724" spans="1:28" x14ac:dyDescent="0.25">
      <c r="A5724">
        <v>585516</v>
      </c>
      <c r="B5724" t="s">
        <v>1</v>
      </c>
      <c r="C5724">
        <v>0</v>
      </c>
      <c r="D5724">
        <v>585516</v>
      </c>
      <c r="E5724" t="s">
        <v>2</v>
      </c>
      <c r="F5724">
        <v>0</v>
      </c>
      <c r="G5724">
        <v>585516</v>
      </c>
      <c r="H5724" t="s">
        <v>3</v>
      </c>
      <c r="I5724">
        <v>3.77</v>
      </c>
      <c r="J5724">
        <v>0.66</v>
      </c>
      <c r="K5724">
        <v>8.7100000000000009</v>
      </c>
      <c r="L5724" t="s">
        <v>4</v>
      </c>
      <c r="M5724">
        <v>-46.06</v>
      </c>
      <c r="N5724">
        <v>-35.5</v>
      </c>
      <c r="O5724">
        <v>-45.19</v>
      </c>
      <c r="P5724" t="s">
        <v>5</v>
      </c>
      <c r="Q5724">
        <v>0.13</v>
      </c>
      <c r="R5724">
        <v>-0.38</v>
      </c>
      <c r="S5724">
        <v>-0.13</v>
      </c>
      <c r="T5724">
        <v>585522</v>
      </c>
      <c r="V5724">
        <f t="shared" si="522"/>
        <v>585.51599999999996</v>
      </c>
      <c r="W5724">
        <f t="shared" si="523"/>
        <v>3.77</v>
      </c>
      <c r="X5724">
        <f t="shared" si="524"/>
        <v>0.66</v>
      </c>
      <c r="Y5724">
        <f t="shared" si="525"/>
        <v>8.7100000000000009</v>
      </c>
      <c r="Z5724">
        <f t="shared" si="519"/>
        <v>1.4999999999986358E-2</v>
      </c>
      <c r="AA5724">
        <f t="shared" si="520"/>
        <v>-19074.701820789654</v>
      </c>
      <c r="AB5724" s="1">
        <f t="shared" si="521"/>
        <v>-805.16463999999496</v>
      </c>
    </row>
    <row r="5725" spans="1:28" x14ac:dyDescent="0.25">
      <c r="A5725">
        <v>585531</v>
      </c>
      <c r="B5725" t="s">
        <v>1</v>
      </c>
      <c r="C5725">
        <v>0</v>
      </c>
      <c r="D5725">
        <v>585531</v>
      </c>
      <c r="E5725" t="s">
        <v>2</v>
      </c>
      <c r="F5725">
        <v>0</v>
      </c>
      <c r="G5725">
        <v>585531</v>
      </c>
      <c r="H5725" t="s">
        <v>3</v>
      </c>
      <c r="I5725">
        <v>3.76</v>
      </c>
      <c r="J5725">
        <v>0.65</v>
      </c>
      <c r="K5725">
        <v>8.6999999999999993</v>
      </c>
      <c r="L5725" t="s">
        <v>4</v>
      </c>
      <c r="M5725">
        <v>-46.06</v>
      </c>
      <c r="N5725">
        <v>-35.5</v>
      </c>
      <c r="O5725">
        <v>-45.19</v>
      </c>
      <c r="P5725" t="s">
        <v>5</v>
      </c>
      <c r="Q5725">
        <v>0.06</v>
      </c>
      <c r="R5725">
        <v>-0.38</v>
      </c>
      <c r="S5725">
        <v>-0.06</v>
      </c>
      <c r="T5725">
        <v>585537</v>
      </c>
      <c r="V5725">
        <f t="shared" si="522"/>
        <v>585.53099999999995</v>
      </c>
      <c r="W5725">
        <f t="shared" si="523"/>
        <v>3.76</v>
      </c>
      <c r="X5725">
        <f t="shared" si="524"/>
        <v>0.65</v>
      </c>
      <c r="Y5725">
        <f t="shared" si="525"/>
        <v>8.6999999999999993</v>
      </c>
      <c r="Z5725">
        <f t="shared" si="519"/>
        <v>1.4999999999986358E-2</v>
      </c>
      <c r="AA5725">
        <f t="shared" si="520"/>
        <v>-19086.779290389644</v>
      </c>
      <c r="AB5725" s="1">
        <f t="shared" si="521"/>
        <v>-805.30188999999484</v>
      </c>
    </row>
    <row r="5726" spans="1:28" x14ac:dyDescent="0.25">
      <c r="A5726">
        <v>585546</v>
      </c>
      <c r="B5726" t="s">
        <v>1</v>
      </c>
      <c r="C5726">
        <v>0</v>
      </c>
      <c r="D5726">
        <v>585546</v>
      </c>
      <c r="E5726" t="s">
        <v>2</v>
      </c>
      <c r="F5726">
        <v>0</v>
      </c>
      <c r="G5726">
        <v>585546</v>
      </c>
      <c r="H5726" t="s">
        <v>3</v>
      </c>
      <c r="I5726">
        <v>3.75</v>
      </c>
      <c r="J5726">
        <v>0.65</v>
      </c>
      <c r="K5726">
        <v>8.68</v>
      </c>
      <c r="L5726" t="s">
        <v>4</v>
      </c>
      <c r="M5726">
        <v>-46.06</v>
      </c>
      <c r="N5726">
        <v>-35.5</v>
      </c>
      <c r="O5726">
        <v>-45.19</v>
      </c>
      <c r="P5726" t="s">
        <v>5</v>
      </c>
      <c r="Q5726">
        <v>0</v>
      </c>
      <c r="R5726">
        <v>-0.25</v>
      </c>
      <c r="S5726">
        <v>-0.13</v>
      </c>
      <c r="T5726">
        <v>585552</v>
      </c>
      <c r="V5726">
        <f t="shared" si="522"/>
        <v>585.54600000000005</v>
      </c>
      <c r="W5726">
        <f t="shared" si="523"/>
        <v>3.75</v>
      </c>
      <c r="X5726">
        <f t="shared" si="524"/>
        <v>0.65</v>
      </c>
      <c r="Y5726">
        <f t="shared" si="525"/>
        <v>8.68</v>
      </c>
      <c r="Z5726">
        <f t="shared" si="519"/>
        <v>1.5000000000100044E-2</v>
      </c>
      <c r="AA5726">
        <f t="shared" si="520"/>
        <v>-19098.858818739725</v>
      </c>
      <c r="AB5726" s="1">
        <f t="shared" si="521"/>
        <v>-805.43913999999575</v>
      </c>
    </row>
    <row r="5727" spans="1:28" x14ac:dyDescent="0.25">
      <c r="A5727">
        <v>585562</v>
      </c>
      <c r="B5727" t="s">
        <v>1</v>
      </c>
      <c r="C5727">
        <v>0</v>
      </c>
      <c r="D5727">
        <v>585562</v>
      </c>
      <c r="E5727" t="s">
        <v>2</v>
      </c>
      <c r="F5727">
        <v>0</v>
      </c>
      <c r="G5727">
        <v>585562</v>
      </c>
      <c r="H5727" t="s">
        <v>3</v>
      </c>
      <c r="I5727">
        <v>3.74</v>
      </c>
      <c r="J5727">
        <v>0.68</v>
      </c>
      <c r="K5727">
        <v>8.7100000000000009</v>
      </c>
      <c r="L5727" t="s">
        <v>4</v>
      </c>
      <c r="M5727">
        <v>-46.06</v>
      </c>
      <c r="N5727">
        <v>-35.5</v>
      </c>
      <c r="O5727">
        <v>-45.19</v>
      </c>
      <c r="P5727" t="s">
        <v>5</v>
      </c>
      <c r="Q5727">
        <v>0.06</v>
      </c>
      <c r="R5727">
        <v>-0.25</v>
      </c>
      <c r="S5727">
        <v>0</v>
      </c>
      <c r="T5727">
        <v>585567</v>
      </c>
      <c r="V5727">
        <f t="shared" si="522"/>
        <v>585.56200000000001</v>
      </c>
      <c r="W5727">
        <f t="shared" si="523"/>
        <v>3.74</v>
      </c>
      <c r="X5727">
        <f t="shared" si="524"/>
        <v>0.68</v>
      </c>
      <c r="Y5727">
        <f t="shared" si="525"/>
        <v>8.7100000000000009</v>
      </c>
      <c r="Z5727">
        <f t="shared" si="519"/>
        <v>1.5999999999962711E-2</v>
      </c>
      <c r="AA5727">
        <f t="shared" si="520"/>
        <v>-19111.745844979694</v>
      </c>
      <c r="AB5727" s="1">
        <f t="shared" si="521"/>
        <v>-805.58505999999545</v>
      </c>
    </row>
    <row r="5728" spans="1:28" x14ac:dyDescent="0.25">
      <c r="A5728">
        <v>585576</v>
      </c>
      <c r="B5728" t="s">
        <v>1</v>
      </c>
      <c r="C5728">
        <v>0</v>
      </c>
      <c r="D5728">
        <v>585576</v>
      </c>
      <c r="E5728" t="s">
        <v>2</v>
      </c>
      <c r="F5728">
        <v>0</v>
      </c>
      <c r="G5728">
        <v>585576</v>
      </c>
      <c r="H5728" t="s">
        <v>3</v>
      </c>
      <c r="I5728">
        <v>3.74</v>
      </c>
      <c r="J5728">
        <v>0.65</v>
      </c>
      <c r="K5728">
        <v>8.68</v>
      </c>
      <c r="L5728" t="s">
        <v>4</v>
      </c>
      <c r="M5728">
        <v>-46.06</v>
      </c>
      <c r="N5728">
        <v>-35.5</v>
      </c>
      <c r="O5728">
        <v>-45.19</v>
      </c>
      <c r="P5728" t="s">
        <v>5</v>
      </c>
      <c r="Q5728">
        <v>0</v>
      </c>
      <c r="R5728">
        <v>-0.44</v>
      </c>
      <c r="S5728">
        <v>0</v>
      </c>
      <c r="T5728">
        <v>585582</v>
      </c>
      <c r="V5728">
        <f t="shared" si="522"/>
        <v>585.57600000000002</v>
      </c>
      <c r="W5728">
        <f t="shared" si="523"/>
        <v>3.74</v>
      </c>
      <c r="X5728">
        <f t="shared" si="524"/>
        <v>0.65</v>
      </c>
      <c r="Y5728">
        <f t="shared" si="525"/>
        <v>8.68</v>
      </c>
      <c r="Z5728">
        <f t="shared" si="519"/>
        <v>1.4000000000010004E-2</v>
      </c>
      <c r="AA5728">
        <f t="shared" si="520"/>
        <v>-19123.024035819701</v>
      </c>
      <c r="AB5728" s="1">
        <f t="shared" si="521"/>
        <v>-805.71315999999558</v>
      </c>
    </row>
    <row r="5729" spans="1:28" x14ac:dyDescent="0.25">
      <c r="A5729">
        <v>585591</v>
      </c>
      <c r="B5729" t="s">
        <v>1</v>
      </c>
      <c r="C5729">
        <v>0</v>
      </c>
      <c r="D5729">
        <v>585591</v>
      </c>
      <c r="E5729" t="s">
        <v>2</v>
      </c>
      <c r="F5729">
        <v>0</v>
      </c>
      <c r="G5729">
        <v>585591</v>
      </c>
      <c r="H5729" t="s">
        <v>3</v>
      </c>
      <c r="I5729">
        <v>3.73</v>
      </c>
      <c r="J5729">
        <v>0.67</v>
      </c>
      <c r="K5729">
        <v>8.7100000000000009</v>
      </c>
      <c r="L5729" t="s">
        <v>4</v>
      </c>
      <c r="M5729">
        <v>-46.75</v>
      </c>
      <c r="N5729">
        <v>-36.25</v>
      </c>
      <c r="O5729">
        <v>-44.06</v>
      </c>
      <c r="P5729" t="s">
        <v>5</v>
      </c>
      <c r="Q5729">
        <v>0</v>
      </c>
      <c r="R5729">
        <v>-0.38</v>
      </c>
      <c r="S5729">
        <v>0.06</v>
      </c>
      <c r="T5729">
        <v>585597</v>
      </c>
      <c r="V5729">
        <f t="shared" si="522"/>
        <v>585.59100000000001</v>
      </c>
      <c r="W5729">
        <f t="shared" si="523"/>
        <v>3.73</v>
      </c>
      <c r="X5729">
        <f t="shared" si="524"/>
        <v>0.67</v>
      </c>
      <c r="Y5729">
        <f t="shared" si="525"/>
        <v>8.7100000000000009</v>
      </c>
      <c r="Z5729">
        <f t="shared" si="519"/>
        <v>1.4999999999986358E-2</v>
      </c>
      <c r="AA5729">
        <f t="shared" si="520"/>
        <v>-19135.109733219691</v>
      </c>
      <c r="AB5729" s="1">
        <f t="shared" si="521"/>
        <v>-805.85010999999542</v>
      </c>
    </row>
    <row r="5730" spans="1:28" x14ac:dyDescent="0.25">
      <c r="A5730">
        <v>585605</v>
      </c>
      <c r="B5730" t="s">
        <v>1</v>
      </c>
      <c r="C5730">
        <v>0</v>
      </c>
      <c r="D5730">
        <v>585605</v>
      </c>
      <c r="E5730" t="s">
        <v>2</v>
      </c>
      <c r="F5730">
        <v>0</v>
      </c>
      <c r="G5730">
        <v>585605</v>
      </c>
      <c r="H5730" t="s">
        <v>3</v>
      </c>
      <c r="I5730">
        <v>3.74</v>
      </c>
      <c r="J5730">
        <v>0.66</v>
      </c>
      <c r="K5730">
        <v>8.6999999999999993</v>
      </c>
      <c r="L5730" t="s">
        <v>4</v>
      </c>
      <c r="M5730">
        <v>-46.75</v>
      </c>
      <c r="N5730">
        <v>-36.25</v>
      </c>
      <c r="O5730">
        <v>-44.06</v>
      </c>
      <c r="P5730" t="s">
        <v>5</v>
      </c>
      <c r="Q5730">
        <v>0</v>
      </c>
      <c r="R5730">
        <v>-0.38</v>
      </c>
      <c r="S5730">
        <v>0.06</v>
      </c>
      <c r="T5730">
        <v>585612</v>
      </c>
      <c r="V5730">
        <f t="shared" si="522"/>
        <v>585.60500000000002</v>
      </c>
      <c r="W5730">
        <f t="shared" si="523"/>
        <v>3.74</v>
      </c>
      <c r="X5730">
        <f t="shared" si="524"/>
        <v>0.66</v>
      </c>
      <c r="Y5730">
        <f t="shared" si="525"/>
        <v>8.6999999999999993</v>
      </c>
      <c r="Z5730">
        <f t="shared" si="519"/>
        <v>1.4000000000010004E-2</v>
      </c>
      <c r="AA5730">
        <f t="shared" si="520"/>
        <v>-19146.391634759701</v>
      </c>
      <c r="AB5730" s="1">
        <f t="shared" si="521"/>
        <v>-805.97806999999557</v>
      </c>
    </row>
    <row r="5731" spans="1:28" x14ac:dyDescent="0.25">
      <c r="A5731">
        <v>585621</v>
      </c>
      <c r="B5731" t="s">
        <v>1</v>
      </c>
      <c r="C5731">
        <v>0</v>
      </c>
      <c r="D5731">
        <v>585621</v>
      </c>
      <c r="E5731" t="s">
        <v>2</v>
      </c>
      <c r="F5731">
        <v>0</v>
      </c>
      <c r="G5731">
        <v>585621</v>
      </c>
      <c r="H5731" t="s">
        <v>3</v>
      </c>
      <c r="I5731">
        <v>3.74</v>
      </c>
      <c r="J5731">
        <v>0.67</v>
      </c>
      <c r="K5731">
        <v>8.6999999999999993</v>
      </c>
      <c r="L5731" t="s">
        <v>4</v>
      </c>
      <c r="M5731">
        <v>-46.75</v>
      </c>
      <c r="N5731">
        <v>-36.25</v>
      </c>
      <c r="O5731">
        <v>-44.06</v>
      </c>
      <c r="P5731" t="s">
        <v>5</v>
      </c>
      <c r="Q5731">
        <v>-0.06</v>
      </c>
      <c r="R5731">
        <v>-0.31</v>
      </c>
      <c r="S5731">
        <v>-0.06</v>
      </c>
      <c r="T5731">
        <v>585627</v>
      </c>
      <c r="V5731">
        <f t="shared" si="522"/>
        <v>585.62099999999998</v>
      </c>
      <c r="W5731">
        <f t="shared" si="523"/>
        <v>3.74</v>
      </c>
      <c r="X5731">
        <f t="shared" si="524"/>
        <v>0.67</v>
      </c>
      <c r="Y5731">
        <f t="shared" si="525"/>
        <v>8.6999999999999993</v>
      </c>
      <c r="Z5731">
        <f t="shared" si="519"/>
        <v>1.5999999999962711E-2</v>
      </c>
      <c r="AA5731">
        <f t="shared" si="520"/>
        <v>-19159.287283879672</v>
      </c>
      <c r="AB5731" s="1">
        <f t="shared" si="521"/>
        <v>-806.12414999999521</v>
      </c>
    </row>
    <row r="5732" spans="1:28" x14ac:dyDescent="0.25">
      <c r="A5732">
        <v>585636</v>
      </c>
      <c r="B5732" t="s">
        <v>1</v>
      </c>
      <c r="C5732">
        <v>0</v>
      </c>
      <c r="D5732">
        <v>585636</v>
      </c>
      <c r="E5732" t="s">
        <v>2</v>
      </c>
      <c r="F5732">
        <v>0</v>
      </c>
      <c r="G5732">
        <v>585636</v>
      </c>
      <c r="H5732" t="s">
        <v>3</v>
      </c>
      <c r="I5732">
        <v>3.74</v>
      </c>
      <c r="J5732">
        <v>0.66</v>
      </c>
      <c r="K5732">
        <v>8.69</v>
      </c>
      <c r="L5732" t="s">
        <v>4</v>
      </c>
      <c r="M5732">
        <v>-46.75</v>
      </c>
      <c r="N5732">
        <v>-36.25</v>
      </c>
      <c r="O5732">
        <v>-44.06</v>
      </c>
      <c r="P5732" t="s">
        <v>5</v>
      </c>
      <c r="Q5732">
        <v>0.06</v>
      </c>
      <c r="R5732">
        <v>-0.44</v>
      </c>
      <c r="S5732">
        <v>0</v>
      </c>
      <c r="T5732">
        <v>585643</v>
      </c>
      <c r="V5732">
        <f t="shared" si="522"/>
        <v>585.63599999999997</v>
      </c>
      <c r="W5732">
        <f t="shared" si="523"/>
        <v>3.74</v>
      </c>
      <c r="X5732">
        <f t="shared" si="524"/>
        <v>0.66</v>
      </c>
      <c r="Y5732">
        <f t="shared" si="525"/>
        <v>8.69</v>
      </c>
      <c r="Z5732">
        <f t="shared" si="519"/>
        <v>1.4999999999986358E-2</v>
      </c>
      <c r="AA5732">
        <f t="shared" si="520"/>
        <v>-19171.379146129661</v>
      </c>
      <c r="AB5732" s="1">
        <f t="shared" si="521"/>
        <v>-806.26124999999513</v>
      </c>
    </row>
    <row r="5733" spans="1:28" x14ac:dyDescent="0.25">
      <c r="A5733">
        <v>585652</v>
      </c>
      <c r="B5733" t="s">
        <v>1</v>
      </c>
      <c r="C5733">
        <v>0</v>
      </c>
      <c r="D5733">
        <v>585652</v>
      </c>
      <c r="E5733" t="s">
        <v>2</v>
      </c>
      <c r="F5733">
        <v>0</v>
      </c>
      <c r="G5733">
        <v>585652</v>
      </c>
      <c r="H5733" t="s">
        <v>3</v>
      </c>
      <c r="I5733">
        <v>3.75</v>
      </c>
      <c r="J5733">
        <v>0.66</v>
      </c>
      <c r="K5733">
        <v>8.6999999999999993</v>
      </c>
      <c r="L5733" t="s">
        <v>4</v>
      </c>
      <c r="M5733">
        <v>-46.75</v>
      </c>
      <c r="N5733">
        <v>-36.25</v>
      </c>
      <c r="O5733">
        <v>-44.06</v>
      </c>
      <c r="P5733" t="s">
        <v>5</v>
      </c>
      <c r="Q5733">
        <v>0.06</v>
      </c>
      <c r="R5733">
        <v>-0.44</v>
      </c>
      <c r="S5733">
        <v>0.06</v>
      </c>
      <c r="T5733">
        <v>585657</v>
      </c>
      <c r="V5733">
        <f t="shared" si="522"/>
        <v>585.65200000000004</v>
      </c>
      <c r="W5733">
        <f t="shared" si="523"/>
        <v>3.75</v>
      </c>
      <c r="X5733">
        <f t="shared" si="524"/>
        <v>0.66</v>
      </c>
      <c r="Y5733">
        <f t="shared" si="525"/>
        <v>8.6999999999999993</v>
      </c>
      <c r="Z5733">
        <f t="shared" si="519"/>
        <v>1.6000000000076398E-2</v>
      </c>
      <c r="AA5733">
        <f t="shared" si="520"/>
        <v>-19184.279326129723</v>
      </c>
      <c r="AB5733" s="1">
        <f t="shared" si="521"/>
        <v>-806.40748999999585</v>
      </c>
    </row>
    <row r="5734" spans="1:28" x14ac:dyDescent="0.25">
      <c r="A5734">
        <v>585666</v>
      </c>
      <c r="B5734" t="s">
        <v>1</v>
      </c>
      <c r="C5734">
        <v>0</v>
      </c>
      <c r="D5734">
        <v>585666</v>
      </c>
      <c r="E5734" t="s">
        <v>2</v>
      </c>
      <c r="F5734">
        <v>0</v>
      </c>
      <c r="G5734">
        <v>585666</v>
      </c>
      <c r="H5734" t="s">
        <v>3</v>
      </c>
      <c r="I5734">
        <v>3.76</v>
      </c>
      <c r="J5734">
        <v>0.66</v>
      </c>
      <c r="K5734">
        <v>8.7100000000000009</v>
      </c>
      <c r="L5734" t="s">
        <v>4</v>
      </c>
      <c r="M5734">
        <v>-46.75</v>
      </c>
      <c r="N5734">
        <v>-36.25</v>
      </c>
      <c r="O5734">
        <v>-44.06</v>
      </c>
      <c r="P5734" t="s">
        <v>5</v>
      </c>
      <c r="Q5734">
        <v>0</v>
      </c>
      <c r="R5734">
        <v>-0.44</v>
      </c>
      <c r="S5734">
        <v>0</v>
      </c>
      <c r="T5734">
        <v>585672</v>
      </c>
      <c r="V5734">
        <f t="shared" si="522"/>
        <v>585.66600000000005</v>
      </c>
      <c r="W5734">
        <f t="shared" si="523"/>
        <v>3.76</v>
      </c>
      <c r="X5734">
        <f t="shared" si="524"/>
        <v>0.66</v>
      </c>
      <c r="Y5734">
        <f t="shared" si="525"/>
        <v>8.7100000000000009</v>
      </c>
      <c r="Z5734">
        <f t="shared" si="519"/>
        <v>1.4000000000010004E-2</v>
      </c>
      <c r="AA5734">
        <f t="shared" si="520"/>
        <v>-19195.569030989733</v>
      </c>
      <c r="AB5734" s="1">
        <f t="shared" si="521"/>
        <v>-806.53544999999599</v>
      </c>
    </row>
    <row r="5735" spans="1:28" x14ac:dyDescent="0.25">
      <c r="A5735">
        <v>585681</v>
      </c>
      <c r="B5735" t="s">
        <v>1</v>
      </c>
      <c r="C5735">
        <v>0</v>
      </c>
      <c r="D5735">
        <v>585681</v>
      </c>
      <c r="E5735" t="s">
        <v>2</v>
      </c>
      <c r="F5735">
        <v>0</v>
      </c>
      <c r="G5735">
        <v>585681</v>
      </c>
      <c r="H5735" t="s">
        <v>3</v>
      </c>
      <c r="I5735">
        <v>3.74</v>
      </c>
      <c r="J5735">
        <v>0.67</v>
      </c>
      <c r="K5735">
        <v>8.7200000000000006</v>
      </c>
      <c r="L5735" t="s">
        <v>4</v>
      </c>
      <c r="M5735">
        <v>-46.75</v>
      </c>
      <c r="N5735">
        <v>-36.25</v>
      </c>
      <c r="O5735">
        <v>-44.06</v>
      </c>
      <c r="P5735" t="s">
        <v>5</v>
      </c>
      <c r="Q5735">
        <v>0.06</v>
      </c>
      <c r="R5735">
        <v>-0.5</v>
      </c>
      <c r="S5735">
        <v>-0.06</v>
      </c>
      <c r="T5735">
        <v>585688</v>
      </c>
      <c r="V5735">
        <f t="shared" si="522"/>
        <v>585.68100000000004</v>
      </c>
      <c r="W5735">
        <f t="shared" si="523"/>
        <v>3.74</v>
      </c>
      <c r="X5735">
        <f t="shared" si="524"/>
        <v>0.67</v>
      </c>
      <c r="Y5735">
        <f t="shared" si="525"/>
        <v>8.7200000000000006</v>
      </c>
      <c r="Z5735">
        <f t="shared" si="519"/>
        <v>1.4999999999986358E-2</v>
      </c>
      <c r="AA5735">
        <f t="shared" si="520"/>
        <v>-19207.667062739722</v>
      </c>
      <c r="AB5735" s="1">
        <f t="shared" si="521"/>
        <v>-806.67239999999583</v>
      </c>
    </row>
    <row r="5736" spans="1:28" x14ac:dyDescent="0.25">
      <c r="A5736">
        <v>585696</v>
      </c>
      <c r="B5736" t="s">
        <v>1</v>
      </c>
      <c r="C5736">
        <v>0</v>
      </c>
      <c r="D5736">
        <v>585696</v>
      </c>
      <c r="E5736" t="s">
        <v>2</v>
      </c>
      <c r="F5736">
        <v>0</v>
      </c>
      <c r="G5736">
        <v>585696</v>
      </c>
      <c r="H5736" t="s">
        <v>3</v>
      </c>
      <c r="I5736">
        <v>3.73</v>
      </c>
      <c r="J5736">
        <v>0.66</v>
      </c>
      <c r="K5736">
        <v>8.6999999999999993</v>
      </c>
      <c r="L5736" t="s">
        <v>4</v>
      </c>
      <c r="M5736">
        <v>-47.13</v>
      </c>
      <c r="N5736">
        <v>-37.31</v>
      </c>
      <c r="O5736">
        <v>-45.63</v>
      </c>
      <c r="P5736" t="s">
        <v>5</v>
      </c>
      <c r="Q5736">
        <v>0.19</v>
      </c>
      <c r="R5736">
        <v>-0.38</v>
      </c>
      <c r="S5736">
        <v>0</v>
      </c>
      <c r="T5736">
        <v>585702</v>
      </c>
      <c r="V5736">
        <f t="shared" si="522"/>
        <v>585.69600000000003</v>
      </c>
      <c r="W5736">
        <f t="shared" si="523"/>
        <v>3.73</v>
      </c>
      <c r="X5736">
        <f t="shared" si="524"/>
        <v>0.66</v>
      </c>
      <c r="Y5736">
        <f t="shared" si="525"/>
        <v>8.6999999999999993</v>
      </c>
      <c r="Z5736">
        <f t="shared" si="519"/>
        <v>1.4999999999986358E-2</v>
      </c>
      <c r="AA5736">
        <f t="shared" si="520"/>
        <v>-19219.767148739709</v>
      </c>
      <c r="AB5736" s="1">
        <f t="shared" si="521"/>
        <v>-806.80949999999575</v>
      </c>
    </row>
    <row r="5737" spans="1:28" x14ac:dyDescent="0.25">
      <c r="A5737">
        <v>585711</v>
      </c>
      <c r="B5737" t="s">
        <v>1</v>
      </c>
      <c r="C5737">
        <v>0</v>
      </c>
      <c r="D5737">
        <v>585711</v>
      </c>
      <c r="E5737" t="s">
        <v>2</v>
      </c>
      <c r="F5737">
        <v>0</v>
      </c>
      <c r="G5737">
        <v>585711</v>
      </c>
      <c r="H5737" t="s">
        <v>3</v>
      </c>
      <c r="I5737">
        <v>3.75</v>
      </c>
      <c r="J5737">
        <v>0.63</v>
      </c>
      <c r="K5737">
        <v>8.67</v>
      </c>
      <c r="L5737" t="s">
        <v>4</v>
      </c>
      <c r="M5737">
        <v>-47.13</v>
      </c>
      <c r="N5737">
        <v>-37.31</v>
      </c>
      <c r="O5737">
        <v>-45.63</v>
      </c>
      <c r="P5737" t="s">
        <v>5</v>
      </c>
      <c r="Q5737">
        <v>0</v>
      </c>
      <c r="R5737">
        <v>-0.44</v>
      </c>
      <c r="S5737">
        <v>0</v>
      </c>
      <c r="T5737">
        <v>585717</v>
      </c>
      <c r="V5737">
        <f t="shared" si="522"/>
        <v>585.71100000000001</v>
      </c>
      <c r="W5737">
        <f t="shared" si="523"/>
        <v>3.75</v>
      </c>
      <c r="X5737">
        <f t="shared" si="524"/>
        <v>0.63</v>
      </c>
      <c r="Y5737">
        <f t="shared" si="525"/>
        <v>8.67</v>
      </c>
      <c r="Z5737">
        <f t="shared" si="519"/>
        <v>1.4999999999986358E-2</v>
      </c>
      <c r="AA5737">
        <f t="shared" si="520"/>
        <v>-19231.869291239698</v>
      </c>
      <c r="AB5737" s="1">
        <f t="shared" si="521"/>
        <v>-806.94704999999567</v>
      </c>
    </row>
    <row r="5738" spans="1:28" x14ac:dyDescent="0.25">
      <c r="A5738">
        <v>585726</v>
      </c>
      <c r="B5738" t="s">
        <v>1</v>
      </c>
      <c r="C5738">
        <v>0</v>
      </c>
      <c r="D5738">
        <v>585726</v>
      </c>
      <c r="E5738" t="s">
        <v>2</v>
      </c>
      <c r="F5738">
        <v>0</v>
      </c>
      <c r="G5738">
        <v>585726</v>
      </c>
      <c r="H5738" t="s">
        <v>3</v>
      </c>
      <c r="I5738">
        <v>3.75</v>
      </c>
      <c r="J5738">
        <v>0.66</v>
      </c>
      <c r="K5738">
        <v>8.6999999999999993</v>
      </c>
      <c r="L5738" t="s">
        <v>4</v>
      </c>
      <c r="M5738">
        <v>-47.13</v>
      </c>
      <c r="N5738">
        <v>-37.31</v>
      </c>
      <c r="O5738">
        <v>-45.63</v>
      </c>
      <c r="P5738" t="s">
        <v>5</v>
      </c>
      <c r="Q5738">
        <v>-0.06</v>
      </c>
      <c r="R5738">
        <v>-0.06</v>
      </c>
      <c r="S5738">
        <v>0.13</v>
      </c>
      <c r="T5738">
        <v>585733</v>
      </c>
      <c r="V5738">
        <f t="shared" si="522"/>
        <v>585.726</v>
      </c>
      <c r="W5738">
        <f t="shared" si="523"/>
        <v>3.75</v>
      </c>
      <c r="X5738">
        <f t="shared" si="524"/>
        <v>0.66</v>
      </c>
      <c r="Y5738">
        <f t="shared" si="525"/>
        <v>8.6999999999999993</v>
      </c>
      <c r="Z5738">
        <f t="shared" si="519"/>
        <v>1.4999999999986358E-2</v>
      </c>
      <c r="AA5738">
        <f t="shared" si="520"/>
        <v>-19243.973496989685</v>
      </c>
      <c r="AB5738" s="1">
        <f t="shared" si="521"/>
        <v>-807.08414999999559</v>
      </c>
    </row>
    <row r="5739" spans="1:28" x14ac:dyDescent="0.25">
      <c r="A5739">
        <v>585741</v>
      </c>
      <c r="B5739" t="s">
        <v>1</v>
      </c>
      <c r="C5739">
        <v>0</v>
      </c>
      <c r="D5739">
        <v>585741</v>
      </c>
      <c r="E5739" t="s">
        <v>2</v>
      </c>
      <c r="F5739">
        <v>0</v>
      </c>
      <c r="G5739">
        <v>585741</v>
      </c>
      <c r="H5739" t="s">
        <v>3</v>
      </c>
      <c r="I5739">
        <v>3.76</v>
      </c>
      <c r="J5739">
        <v>0.66</v>
      </c>
      <c r="K5739">
        <v>8.6999999999999993</v>
      </c>
      <c r="L5739" t="s">
        <v>4</v>
      </c>
      <c r="M5739">
        <v>-47.13</v>
      </c>
      <c r="N5739">
        <v>-37.31</v>
      </c>
      <c r="O5739">
        <v>-45.63</v>
      </c>
      <c r="P5739" t="s">
        <v>5</v>
      </c>
      <c r="Q5739">
        <v>0</v>
      </c>
      <c r="R5739">
        <v>-0.25</v>
      </c>
      <c r="S5739">
        <v>0.06</v>
      </c>
      <c r="T5739">
        <v>585747</v>
      </c>
      <c r="V5739">
        <f t="shared" si="522"/>
        <v>585.74099999999999</v>
      </c>
      <c r="W5739">
        <f t="shared" si="523"/>
        <v>3.76</v>
      </c>
      <c r="X5739">
        <f t="shared" si="524"/>
        <v>0.66</v>
      </c>
      <c r="Y5739">
        <f t="shared" si="525"/>
        <v>8.6999999999999993</v>
      </c>
      <c r="Z5739">
        <f t="shared" si="519"/>
        <v>1.4999999999986358E-2</v>
      </c>
      <c r="AA5739">
        <f t="shared" si="520"/>
        <v>-19256.079759239674</v>
      </c>
      <c r="AB5739" s="1">
        <f t="shared" si="521"/>
        <v>-807.22124999999551</v>
      </c>
    </row>
    <row r="5740" spans="1:28" x14ac:dyDescent="0.25">
      <c r="A5740">
        <v>585756</v>
      </c>
      <c r="B5740" t="s">
        <v>1</v>
      </c>
      <c r="C5740">
        <v>0</v>
      </c>
      <c r="D5740">
        <v>585756</v>
      </c>
      <c r="E5740" t="s">
        <v>2</v>
      </c>
      <c r="F5740">
        <v>0</v>
      </c>
      <c r="G5740">
        <v>585756</v>
      </c>
      <c r="H5740" t="s">
        <v>3</v>
      </c>
      <c r="I5740">
        <v>3.75</v>
      </c>
      <c r="J5740">
        <v>0.66</v>
      </c>
      <c r="K5740">
        <v>8.6999999999999993</v>
      </c>
      <c r="L5740" t="s">
        <v>4</v>
      </c>
      <c r="M5740">
        <v>-47.13</v>
      </c>
      <c r="N5740">
        <v>-37.31</v>
      </c>
      <c r="O5740">
        <v>-45.63</v>
      </c>
      <c r="P5740" t="s">
        <v>5</v>
      </c>
      <c r="Q5740">
        <v>-0.06</v>
      </c>
      <c r="R5740">
        <v>-0.38</v>
      </c>
      <c r="S5740">
        <v>0</v>
      </c>
      <c r="T5740">
        <v>585762</v>
      </c>
      <c r="V5740">
        <f t="shared" si="522"/>
        <v>585.75599999999997</v>
      </c>
      <c r="W5740">
        <f t="shared" si="523"/>
        <v>3.75</v>
      </c>
      <c r="X5740">
        <f t="shared" si="524"/>
        <v>0.66</v>
      </c>
      <c r="Y5740">
        <f t="shared" si="525"/>
        <v>8.6999999999999993</v>
      </c>
      <c r="Z5740">
        <f t="shared" si="519"/>
        <v>1.4999999999986358E-2</v>
      </c>
      <c r="AA5740">
        <f t="shared" si="520"/>
        <v>-19268.188077989664</v>
      </c>
      <c r="AB5740" s="1">
        <f t="shared" si="521"/>
        <v>-807.35834999999543</v>
      </c>
    </row>
    <row r="5741" spans="1:28" x14ac:dyDescent="0.25">
      <c r="A5741">
        <v>585772</v>
      </c>
      <c r="B5741" t="s">
        <v>1</v>
      </c>
      <c r="C5741">
        <v>0</v>
      </c>
      <c r="D5741">
        <v>585772</v>
      </c>
      <c r="E5741" t="s">
        <v>2</v>
      </c>
      <c r="F5741">
        <v>0</v>
      </c>
      <c r="G5741">
        <v>585772</v>
      </c>
      <c r="H5741" t="s">
        <v>3</v>
      </c>
      <c r="I5741">
        <v>3.74</v>
      </c>
      <c r="J5741">
        <v>0.66</v>
      </c>
      <c r="K5741">
        <v>8.7200000000000006</v>
      </c>
      <c r="L5741" t="s">
        <v>4</v>
      </c>
      <c r="M5741">
        <v>-47.13</v>
      </c>
      <c r="N5741">
        <v>-37.31</v>
      </c>
      <c r="O5741">
        <v>-45.63</v>
      </c>
      <c r="P5741" t="s">
        <v>5</v>
      </c>
      <c r="Q5741">
        <v>0.13</v>
      </c>
      <c r="R5741">
        <v>-0.38</v>
      </c>
      <c r="S5741">
        <v>0</v>
      </c>
      <c r="T5741">
        <v>585778</v>
      </c>
      <c r="V5741">
        <f t="shared" si="522"/>
        <v>585.77200000000005</v>
      </c>
      <c r="W5741">
        <f t="shared" si="523"/>
        <v>3.74</v>
      </c>
      <c r="X5741">
        <f t="shared" si="524"/>
        <v>0.66</v>
      </c>
      <c r="Y5741">
        <f t="shared" si="525"/>
        <v>8.7200000000000006</v>
      </c>
      <c r="Z5741">
        <f t="shared" si="519"/>
        <v>1.6000000000076398E-2</v>
      </c>
      <c r="AA5741">
        <f t="shared" si="520"/>
        <v>-19281.105811589725</v>
      </c>
      <c r="AB5741" s="1">
        <f t="shared" si="521"/>
        <v>-807.50458999999614</v>
      </c>
    </row>
    <row r="5742" spans="1:28" x14ac:dyDescent="0.25">
      <c r="A5742">
        <v>585786</v>
      </c>
      <c r="B5742" t="s">
        <v>1</v>
      </c>
      <c r="C5742">
        <v>0</v>
      </c>
      <c r="D5742">
        <v>585786</v>
      </c>
      <c r="E5742" t="s">
        <v>2</v>
      </c>
      <c r="F5742">
        <v>0</v>
      </c>
      <c r="G5742">
        <v>585786</v>
      </c>
      <c r="H5742" t="s">
        <v>3</v>
      </c>
      <c r="I5742">
        <v>3.74</v>
      </c>
      <c r="J5742">
        <v>0.65</v>
      </c>
      <c r="K5742">
        <v>8.6999999999999993</v>
      </c>
      <c r="L5742" t="s">
        <v>4</v>
      </c>
      <c r="M5742">
        <v>-47.13</v>
      </c>
      <c r="N5742">
        <v>-37.31</v>
      </c>
      <c r="O5742">
        <v>-45.63</v>
      </c>
      <c r="P5742" t="s">
        <v>5</v>
      </c>
      <c r="Q5742">
        <v>0.06</v>
      </c>
      <c r="R5742">
        <v>-0.13</v>
      </c>
      <c r="S5742">
        <v>-0.06</v>
      </c>
      <c r="T5742">
        <v>585791</v>
      </c>
      <c r="V5742">
        <f t="shared" si="522"/>
        <v>585.78599999999994</v>
      </c>
      <c r="W5742">
        <f t="shared" si="523"/>
        <v>3.74</v>
      </c>
      <c r="X5742">
        <f t="shared" si="524"/>
        <v>0.65</v>
      </c>
      <c r="Y5742">
        <f t="shared" si="525"/>
        <v>8.6999999999999993</v>
      </c>
      <c r="Z5742">
        <f t="shared" si="519"/>
        <v>1.3999999999896318E-2</v>
      </c>
      <c r="AA5742">
        <f t="shared" si="520"/>
        <v>-19292.41087584964</v>
      </c>
      <c r="AB5742" s="1">
        <f t="shared" si="521"/>
        <v>-807.63268999999514</v>
      </c>
    </row>
    <row r="5743" spans="1:28" x14ac:dyDescent="0.25">
      <c r="A5743">
        <v>585801</v>
      </c>
      <c r="B5743" t="s">
        <v>1</v>
      </c>
      <c r="C5743">
        <v>0</v>
      </c>
      <c r="D5743">
        <v>585801</v>
      </c>
      <c r="E5743" t="s">
        <v>2</v>
      </c>
      <c r="F5743">
        <v>0</v>
      </c>
      <c r="G5743">
        <v>585801</v>
      </c>
      <c r="H5743" t="s">
        <v>3</v>
      </c>
      <c r="I5743">
        <v>3.73</v>
      </c>
      <c r="J5743">
        <v>0.66</v>
      </c>
      <c r="K5743">
        <v>8.69</v>
      </c>
      <c r="L5743" t="s">
        <v>4</v>
      </c>
      <c r="M5743">
        <v>-45.69</v>
      </c>
      <c r="N5743">
        <v>-35.130000000000003</v>
      </c>
      <c r="O5743">
        <v>-46.38</v>
      </c>
      <c r="P5743" t="s">
        <v>5</v>
      </c>
      <c r="Q5743">
        <v>0.06</v>
      </c>
      <c r="R5743">
        <v>-0.44</v>
      </c>
      <c r="S5743">
        <v>0.06</v>
      </c>
      <c r="T5743">
        <v>585807</v>
      </c>
      <c r="V5743">
        <f t="shared" si="522"/>
        <v>585.80100000000004</v>
      </c>
      <c r="W5743">
        <f t="shared" si="523"/>
        <v>3.73</v>
      </c>
      <c r="X5743">
        <f t="shared" si="524"/>
        <v>0.66</v>
      </c>
      <c r="Y5743">
        <f t="shared" si="525"/>
        <v>8.69</v>
      </c>
      <c r="Z5743">
        <f t="shared" si="519"/>
        <v>1.5000000000100044E-2</v>
      </c>
      <c r="AA5743">
        <f t="shared" si="520"/>
        <v>-19304.525366199719</v>
      </c>
      <c r="AB5743" s="1">
        <f t="shared" si="521"/>
        <v>-807.76978999999608</v>
      </c>
    </row>
    <row r="5744" spans="1:28" x14ac:dyDescent="0.25">
      <c r="A5744">
        <v>585817</v>
      </c>
      <c r="B5744" t="s">
        <v>1</v>
      </c>
      <c r="C5744">
        <v>0</v>
      </c>
      <c r="D5744">
        <v>585817</v>
      </c>
      <c r="E5744" t="s">
        <v>2</v>
      </c>
      <c r="F5744">
        <v>0</v>
      </c>
      <c r="G5744">
        <v>585817</v>
      </c>
      <c r="H5744" t="s">
        <v>3</v>
      </c>
      <c r="I5744">
        <v>3.75</v>
      </c>
      <c r="J5744">
        <v>0.67</v>
      </c>
      <c r="K5744">
        <v>8.6999999999999993</v>
      </c>
      <c r="L5744" t="s">
        <v>4</v>
      </c>
      <c r="M5744">
        <v>-45.69</v>
      </c>
      <c r="N5744">
        <v>-35.130000000000003</v>
      </c>
      <c r="O5744">
        <v>-46.38</v>
      </c>
      <c r="P5744" t="s">
        <v>5</v>
      </c>
      <c r="Q5744">
        <v>0</v>
      </c>
      <c r="R5744">
        <v>-0.38</v>
      </c>
      <c r="S5744">
        <v>0</v>
      </c>
      <c r="T5744">
        <v>585823</v>
      </c>
      <c r="V5744">
        <f t="shared" si="522"/>
        <v>585.81700000000001</v>
      </c>
      <c r="W5744">
        <f t="shared" si="523"/>
        <v>3.75</v>
      </c>
      <c r="X5744">
        <f t="shared" si="524"/>
        <v>0.67</v>
      </c>
      <c r="Y5744">
        <f t="shared" si="525"/>
        <v>8.6999999999999993</v>
      </c>
      <c r="Z5744">
        <f t="shared" si="519"/>
        <v>1.5999999999962711E-2</v>
      </c>
      <c r="AA5744">
        <f t="shared" si="520"/>
        <v>-19317.449682839688</v>
      </c>
      <c r="AB5744" s="1">
        <f t="shared" si="521"/>
        <v>-807.91586999999572</v>
      </c>
    </row>
    <row r="5745" spans="1:28" x14ac:dyDescent="0.25">
      <c r="A5745">
        <v>585831</v>
      </c>
      <c r="B5745" t="s">
        <v>1</v>
      </c>
      <c r="C5745">
        <v>0</v>
      </c>
      <c r="D5745">
        <v>585831</v>
      </c>
      <c r="E5745" t="s">
        <v>2</v>
      </c>
      <c r="F5745">
        <v>0</v>
      </c>
      <c r="G5745">
        <v>585831</v>
      </c>
      <c r="H5745" t="s">
        <v>3</v>
      </c>
      <c r="I5745">
        <v>3.74</v>
      </c>
      <c r="J5745">
        <v>0.66</v>
      </c>
      <c r="K5745">
        <v>8.68</v>
      </c>
      <c r="L5745" t="s">
        <v>4</v>
      </c>
      <c r="M5745">
        <v>-45.69</v>
      </c>
      <c r="N5745">
        <v>-35.130000000000003</v>
      </c>
      <c r="O5745">
        <v>-46.38</v>
      </c>
      <c r="P5745" t="s">
        <v>5</v>
      </c>
      <c r="Q5745">
        <v>-0.13</v>
      </c>
      <c r="R5745">
        <v>-0.19</v>
      </c>
      <c r="S5745">
        <v>0</v>
      </c>
      <c r="T5745">
        <v>585837</v>
      </c>
      <c r="V5745">
        <f t="shared" si="522"/>
        <v>585.83100000000002</v>
      </c>
      <c r="W5745">
        <f t="shared" si="523"/>
        <v>3.74</v>
      </c>
      <c r="X5745">
        <f t="shared" si="524"/>
        <v>0.66</v>
      </c>
      <c r="Y5745">
        <f t="shared" si="525"/>
        <v>8.68</v>
      </c>
      <c r="Z5745">
        <f t="shared" si="519"/>
        <v>1.4000000000010004E-2</v>
      </c>
      <c r="AA5745">
        <f t="shared" si="520"/>
        <v>-19328.760505019694</v>
      </c>
      <c r="AB5745" s="1">
        <f t="shared" si="521"/>
        <v>-808.04382999999586</v>
      </c>
    </row>
    <row r="5746" spans="1:28" x14ac:dyDescent="0.25">
      <c r="A5746">
        <v>585846</v>
      </c>
      <c r="B5746" t="s">
        <v>1</v>
      </c>
      <c r="C5746">
        <v>0</v>
      </c>
      <c r="D5746">
        <v>585846</v>
      </c>
      <c r="E5746" t="s">
        <v>2</v>
      </c>
      <c r="F5746">
        <v>0</v>
      </c>
      <c r="G5746">
        <v>585846</v>
      </c>
      <c r="H5746" t="s">
        <v>3</v>
      </c>
      <c r="I5746">
        <v>3.75</v>
      </c>
      <c r="J5746">
        <v>0.68</v>
      </c>
      <c r="K5746">
        <v>8.68</v>
      </c>
      <c r="L5746" t="s">
        <v>4</v>
      </c>
      <c r="M5746">
        <v>-45.69</v>
      </c>
      <c r="N5746">
        <v>-35.130000000000003</v>
      </c>
      <c r="O5746">
        <v>-46.38</v>
      </c>
      <c r="P5746" t="s">
        <v>5</v>
      </c>
      <c r="Q5746">
        <v>0</v>
      </c>
      <c r="R5746">
        <v>-0.25</v>
      </c>
      <c r="S5746">
        <v>0</v>
      </c>
      <c r="T5746">
        <v>585852</v>
      </c>
      <c r="V5746">
        <f t="shared" si="522"/>
        <v>585.846</v>
      </c>
      <c r="W5746">
        <f t="shared" si="523"/>
        <v>3.75</v>
      </c>
      <c r="X5746">
        <f t="shared" si="524"/>
        <v>0.68</v>
      </c>
      <c r="Y5746">
        <f t="shared" si="525"/>
        <v>8.68</v>
      </c>
      <c r="Z5746">
        <f t="shared" si="519"/>
        <v>1.4999999999986358E-2</v>
      </c>
      <c r="AA5746">
        <f t="shared" si="520"/>
        <v>-19340.881162469683</v>
      </c>
      <c r="AB5746" s="1">
        <f t="shared" si="521"/>
        <v>-808.18062999999574</v>
      </c>
    </row>
    <row r="5747" spans="1:28" x14ac:dyDescent="0.25">
      <c r="A5747">
        <v>585861</v>
      </c>
      <c r="B5747" t="s">
        <v>1</v>
      </c>
      <c r="C5747">
        <v>0</v>
      </c>
      <c r="D5747">
        <v>585861</v>
      </c>
      <c r="E5747" t="s">
        <v>2</v>
      </c>
      <c r="F5747">
        <v>0</v>
      </c>
      <c r="G5747">
        <v>585861</v>
      </c>
      <c r="H5747" t="s">
        <v>3</v>
      </c>
      <c r="I5747">
        <v>3.75</v>
      </c>
      <c r="J5747">
        <v>0.69</v>
      </c>
      <c r="K5747">
        <v>8.6999999999999993</v>
      </c>
      <c r="L5747" t="s">
        <v>4</v>
      </c>
      <c r="M5747">
        <v>-45.69</v>
      </c>
      <c r="N5747">
        <v>-35.130000000000003</v>
      </c>
      <c r="O5747">
        <v>-46.38</v>
      </c>
      <c r="P5747" t="s">
        <v>5</v>
      </c>
      <c r="Q5747">
        <v>-0.06</v>
      </c>
      <c r="R5747">
        <v>-0.31</v>
      </c>
      <c r="S5747">
        <v>-0.06</v>
      </c>
      <c r="T5747">
        <v>585866</v>
      </c>
      <c r="V5747">
        <f t="shared" si="522"/>
        <v>585.86099999999999</v>
      </c>
      <c r="W5747">
        <f t="shared" si="523"/>
        <v>3.75</v>
      </c>
      <c r="X5747">
        <f t="shared" si="524"/>
        <v>0.69</v>
      </c>
      <c r="Y5747">
        <f t="shared" si="525"/>
        <v>8.6999999999999993</v>
      </c>
      <c r="Z5747">
        <f t="shared" si="519"/>
        <v>1.4999999999986358E-2</v>
      </c>
      <c r="AA5747">
        <f t="shared" si="520"/>
        <v>-19353.003871919671</v>
      </c>
      <c r="AB5747" s="1">
        <f t="shared" si="521"/>
        <v>-808.31727999999566</v>
      </c>
    </row>
    <row r="5748" spans="1:28" x14ac:dyDescent="0.25">
      <c r="A5748">
        <v>585876</v>
      </c>
      <c r="B5748" t="s">
        <v>1</v>
      </c>
      <c r="C5748">
        <v>0</v>
      </c>
      <c r="D5748">
        <v>585876</v>
      </c>
      <c r="E5748" t="s">
        <v>2</v>
      </c>
      <c r="F5748">
        <v>0</v>
      </c>
      <c r="G5748">
        <v>585876</v>
      </c>
      <c r="H5748" t="s">
        <v>3</v>
      </c>
      <c r="I5748">
        <v>3.74</v>
      </c>
      <c r="J5748">
        <v>0.64</v>
      </c>
      <c r="K5748">
        <v>8.69</v>
      </c>
      <c r="L5748" t="s">
        <v>4</v>
      </c>
      <c r="M5748">
        <v>-45.69</v>
      </c>
      <c r="N5748">
        <v>-35.130000000000003</v>
      </c>
      <c r="O5748">
        <v>-46.38</v>
      </c>
      <c r="P5748" t="s">
        <v>5</v>
      </c>
      <c r="Q5748">
        <v>0</v>
      </c>
      <c r="R5748">
        <v>-0.31</v>
      </c>
      <c r="S5748">
        <v>-0.06</v>
      </c>
      <c r="T5748">
        <v>585882</v>
      </c>
      <c r="V5748">
        <f t="shared" si="522"/>
        <v>585.87599999999998</v>
      </c>
      <c r="W5748">
        <f t="shared" si="523"/>
        <v>3.74</v>
      </c>
      <c r="X5748">
        <f t="shared" si="524"/>
        <v>0.64</v>
      </c>
      <c r="Y5748">
        <f t="shared" si="525"/>
        <v>8.69</v>
      </c>
      <c r="Z5748">
        <f t="shared" si="519"/>
        <v>1.4999999999986358E-2</v>
      </c>
      <c r="AA5748">
        <f t="shared" si="520"/>
        <v>-19365.12863111966</v>
      </c>
      <c r="AB5748" s="1">
        <f t="shared" si="521"/>
        <v>-808.45467999999551</v>
      </c>
    </row>
    <row r="5749" spans="1:28" x14ac:dyDescent="0.25">
      <c r="A5749">
        <v>585891</v>
      </c>
      <c r="B5749" t="s">
        <v>1</v>
      </c>
      <c r="C5749">
        <v>0</v>
      </c>
      <c r="D5749">
        <v>585891</v>
      </c>
      <c r="E5749" t="s">
        <v>2</v>
      </c>
      <c r="F5749">
        <v>0</v>
      </c>
      <c r="G5749">
        <v>585891</v>
      </c>
      <c r="H5749" t="s">
        <v>3</v>
      </c>
      <c r="I5749">
        <v>3.74</v>
      </c>
      <c r="J5749">
        <v>0.65</v>
      </c>
      <c r="K5749">
        <v>8.69</v>
      </c>
      <c r="L5749" t="s">
        <v>4</v>
      </c>
      <c r="M5749">
        <v>-45.69</v>
      </c>
      <c r="N5749">
        <v>-35.880000000000003</v>
      </c>
      <c r="O5749">
        <v>-43.25</v>
      </c>
      <c r="P5749" t="s">
        <v>5</v>
      </c>
      <c r="Q5749">
        <v>0</v>
      </c>
      <c r="R5749">
        <v>-0.31</v>
      </c>
      <c r="S5749">
        <v>-0.13</v>
      </c>
      <c r="T5749">
        <v>585897</v>
      </c>
      <c r="V5749">
        <f t="shared" si="522"/>
        <v>585.89099999999996</v>
      </c>
      <c r="W5749">
        <f t="shared" si="523"/>
        <v>3.74</v>
      </c>
      <c r="X5749">
        <f t="shared" si="524"/>
        <v>0.65</v>
      </c>
      <c r="Y5749">
        <f t="shared" si="525"/>
        <v>8.69</v>
      </c>
      <c r="Z5749">
        <f t="shared" si="519"/>
        <v>1.4999999999986358E-2</v>
      </c>
      <c r="AA5749">
        <f t="shared" si="520"/>
        <v>-19377.255451319648</v>
      </c>
      <c r="AB5749" s="1">
        <f t="shared" si="521"/>
        <v>-808.59192999999539</v>
      </c>
    </row>
    <row r="5750" spans="1:28" x14ac:dyDescent="0.25">
      <c r="A5750">
        <v>585906</v>
      </c>
      <c r="B5750" t="s">
        <v>1</v>
      </c>
      <c r="C5750">
        <v>0</v>
      </c>
      <c r="D5750">
        <v>585906</v>
      </c>
      <c r="E5750" t="s">
        <v>2</v>
      </c>
      <c r="F5750">
        <v>0</v>
      </c>
      <c r="G5750">
        <v>585906</v>
      </c>
      <c r="H5750" t="s">
        <v>3</v>
      </c>
      <c r="I5750">
        <v>3.76</v>
      </c>
      <c r="J5750">
        <v>0.66</v>
      </c>
      <c r="K5750">
        <v>8.68</v>
      </c>
      <c r="L5750" t="s">
        <v>4</v>
      </c>
      <c r="M5750">
        <v>-45.69</v>
      </c>
      <c r="N5750">
        <v>-35.880000000000003</v>
      </c>
      <c r="O5750">
        <v>-43.25</v>
      </c>
      <c r="P5750" t="s">
        <v>5</v>
      </c>
      <c r="Q5750">
        <v>0.06</v>
      </c>
      <c r="R5750">
        <v>-0.25</v>
      </c>
      <c r="S5750">
        <v>-0.06</v>
      </c>
      <c r="T5750">
        <v>585912</v>
      </c>
      <c r="V5750">
        <f t="shared" si="522"/>
        <v>585.90599999999995</v>
      </c>
      <c r="W5750">
        <f t="shared" si="523"/>
        <v>3.76</v>
      </c>
      <c r="X5750">
        <f t="shared" si="524"/>
        <v>0.66</v>
      </c>
      <c r="Y5750">
        <f t="shared" si="525"/>
        <v>8.68</v>
      </c>
      <c r="Z5750">
        <f t="shared" si="519"/>
        <v>1.4999999999986358E-2</v>
      </c>
      <c r="AA5750">
        <f t="shared" si="520"/>
        <v>-19389.384330269637</v>
      </c>
      <c r="AB5750" s="1">
        <f t="shared" si="521"/>
        <v>-808.7290299999953</v>
      </c>
    </row>
    <row r="5751" spans="1:28" x14ac:dyDescent="0.25">
      <c r="A5751">
        <v>585921</v>
      </c>
      <c r="B5751" t="s">
        <v>1</v>
      </c>
      <c r="C5751">
        <v>0</v>
      </c>
      <c r="D5751">
        <v>585921</v>
      </c>
      <c r="E5751" t="s">
        <v>2</v>
      </c>
      <c r="F5751">
        <v>0</v>
      </c>
      <c r="G5751">
        <v>585921</v>
      </c>
      <c r="H5751" t="s">
        <v>3</v>
      </c>
      <c r="I5751">
        <v>3.74</v>
      </c>
      <c r="J5751">
        <v>0.66</v>
      </c>
      <c r="K5751">
        <v>8.69</v>
      </c>
      <c r="L5751" t="s">
        <v>4</v>
      </c>
      <c r="M5751">
        <v>-45.69</v>
      </c>
      <c r="N5751">
        <v>-35.880000000000003</v>
      </c>
      <c r="O5751">
        <v>-43.25</v>
      </c>
      <c r="P5751" t="s">
        <v>5</v>
      </c>
      <c r="Q5751">
        <v>-0.06</v>
      </c>
      <c r="R5751">
        <v>-0.31</v>
      </c>
      <c r="S5751">
        <v>-0.06</v>
      </c>
      <c r="T5751">
        <v>585927</v>
      </c>
      <c r="V5751">
        <f t="shared" si="522"/>
        <v>585.92100000000005</v>
      </c>
      <c r="W5751">
        <f t="shared" si="523"/>
        <v>3.74</v>
      </c>
      <c r="X5751">
        <f t="shared" si="524"/>
        <v>0.66</v>
      </c>
      <c r="Y5751">
        <f t="shared" si="525"/>
        <v>8.69</v>
      </c>
      <c r="Z5751">
        <f t="shared" si="519"/>
        <v>1.5000000000100044E-2</v>
      </c>
      <c r="AA5751">
        <f t="shared" si="520"/>
        <v>-19401.515265719718</v>
      </c>
      <c r="AB5751" s="1">
        <f t="shared" si="521"/>
        <v>-808.86612999999625</v>
      </c>
    </row>
    <row r="5752" spans="1:28" x14ac:dyDescent="0.25">
      <c r="A5752">
        <v>585936</v>
      </c>
      <c r="B5752" t="s">
        <v>1</v>
      </c>
      <c r="C5752">
        <v>0</v>
      </c>
      <c r="D5752">
        <v>585936</v>
      </c>
      <c r="E5752" t="s">
        <v>2</v>
      </c>
      <c r="F5752">
        <v>0</v>
      </c>
      <c r="G5752">
        <v>585936</v>
      </c>
      <c r="H5752" t="s">
        <v>3</v>
      </c>
      <c r="I5752">
        <v>3.76</v>
      </c>
      <c r="J5752">
        <v>0.65</v>
      </c>
      <c r="K5752">
        <v>8.7100000000000009</v>
      </c>
      <c r="L5752" t="s">
        <v>4</v>
      </c>
      <c r="M5752">
        <v>-45.69</v>
      </c>
      <c r="N5752">
        <v>-35.880000000000003</v>
      </c>
      <c r="O5752">
        <v>-43.25</v>
      </c>
      <c r="P5752" t="s">
        <v>5</v>
      </c>
      <c r="Q5752">
        <v>0.13</v>
      </c>
      <c r="R5752">
        <v>-0.44</v>
      </c>
      <c r="S5752">
        <v>0.06</v>
      </c>
      <c r="T5752">
        <v>585943</v>
      </c>
      <c r="V5752">
        <f t="shared" si="522"/>
        <v>585.93600000000004</v>
      </c>
      <c r="W5752">
        <f t="shared" si="523"/>
        <v>3.76</v>
      </c>
      <c r="X5752">
        <f t="shared" si="524"/>
        <v>0.65</v>
      </c>
      <c r="Y5752">
        <f t="shared" si="525"/>
        <v>8.7100000000000009</v>
      </c>
      <c r="Z5752">
        <f t="shared" si="519"/>
        <v>1.4999999999986358E-2</v>
      </c>
      <c r="AA5752">
        <f t="shared" si="520"/>
        <v>-19413.648257669705</v>
      </c>
      <c r="AB5752" s="1">
        <f t="shared" si="521"/>
        <v>-809.00337999999613</v>
      </c>
    </row>
    <row r="5753" spans="1:28" x14ac:dyDescent="0.25">
      <c r="A5753">
        <v>585951</v>
      </c>
      <c r="B5753" t="s">
        <v>1</v>
      </c>
      <c r="C5753">
        <v>0</v>
      </c>
      <c r="D5753">
        <v>585951</v>
      </c>
      <c r="E5753" t="s">
        <v>2</v>
      </c>
      <c r="F5753">
        <v>0</v>
      </c>
      <c r="G5753">
        <v>585951</v>
      </c>
      <c r="H5753" t="s">
        <v>3</v>
      </c>
      <c r="I5753">
        <v>3.74</v>
      </c>
      <c r="J5753">
        <v>0.65</v>
      </c>
      <c r="K5753">
        <v>8.7100000000000009</v>
      </c>
      <c r="L5753" t="s">
        <v>4</v>
      </c>
      <c r="M5753">
        <v>-45.69</v>
      </c>
      <c r="N5753">
        <v>-35.880000000000003</v>
      </c>
      <c r="O5753">
        <v>-43.25</v>
      </c>
      <c r="P5753" t="s">
        <v>5</v>
      </c>
      <c r="Q5753">
        <v>0.06</v>
      </c>
      <c r="R5753">
        <v>-0.5</v>
      </c>
      <c r="S5753">
        <v>-0.06</v>
      </c>
      <c r="T5753">
        <v>585957</v>
      </c>
      <c r="V5753">
        <f t="shared" si="522"/>
        <v>585.95100000000002</v>
      </c>
      <c r="W5753">
        <f t="shared" si="523"/>
        <v>3.74</v>
      </c>
      <c r="X5753">
        <f t="shared" si="524"/>
        <v>0.65</v>
      </c>
      <c r="Y5753">
        <f t="shared" si="525"/>
        <v>8.7100000000000009</v>
      </c>
      <c r="Z5753">
        <f t="shared" si="519"/>
        <v>1.4999999999986358E-2</v>
      </c>
      <c r="AA5753">
        <f t="shared" si="520"/>
        <v>-19425.783308369693</v>
      </c>
      <c r="AB5753" s="1">
        <f t="shared" si="521"/>
        <v>-809.14062999999601</v>
      </c>
    </row>
    <row r="5754" spans="1:28" x14ac:dyDescent="0.25">
      <c r="A5754">
        <v>585966</v>
      </c>
      <c r="B5754" t="s">
        <v>1</v>
      </c>
      <c r="C5754">
        <v>0</v>
      </c>
      <c r="D5754">
        <v>585966</v>
      </c>
      <c r="E5754" t="s">
        <v>2</v>
      </c>
      <c r="F5754">
        <v>0</v>
      </c>
      <c r="G5754">
        <v>585966</v>
      </c>
      <c r="H5754" t="s">
        <v>3</v>
      </c>
      <c r="I5754">
        <v>3.75</v>
      </c>
      <c r="J5754">
        <v>0.64</v>
      </c>
      <c r="K5754">
        <v>8.7100000000000009</v>
      </c>
      <c r="L5754" t="s">
        <v>4</v>
      </c>
      <c r="M5754">
        <v>-45.69</v>
      </c>
      <c r="N5754">
        <v>-35.880000000000003</v>
      </c>
      <c r="O5754">
        <v>-43.25</v>
      </c>
      <c r="P5754" t="s">
        <v>5</v>
      </c>
      <c r="Q5754">
        <v>-0.06</v>
      </c>
      <c r="R5754">
        <v>-0.38</v>
      </c>
      <c r="S5754">
        <v>0</v>
      </c>
      <c r="T5754">
        <v>585971</v>
      </c>
      <c r="V5754">
        <f t="shared" si="522"/>
        <v>585.96600000000001</v>
      </c>
      <c r="W5754">
        <f t="shared" si="523"/>
        <v>3.75</v>
      </c>
      <c r="X5754">
        <f t="shared" si="524"/>
        <v>0.64</v>
      </c>
      <c r="Y5754">
        <f t="shared" si="525"/>
        <v>8.7100000000000009</v>
      </c>
      <c r="Z5754">
        <f t="shared" si="519"/>
        <v>1.4999999999986358E-2</v>
      </c>
      <c r="AA5754">
        <f t="shared" si="520"/>
        <v>-19437.920417819681</v>
      </c>
      <c r="AB5754" s="1">
        <f t="shared" si="521"/>
        <v>-809.27802999999585</v>
      </c>
    </row>
    <row r="5755" spans="1:28" x14ac:dyDescent="0.25">
      <c r="A5755">
        <v>585981</v>
      </c>
      <c r="B5755" t="s">
        <v>1</v>
      </c>
      <c r="C5755">
        <v>0</v>
      </c>
      <c r="D5755">
        <v>585981</v>
      </c>
      <c r="E5755" t="s">
        <v>2</v>
      </c>
      <c r="F5755">
        <v>0</v>
      </c>
      <c r="G5755">
        <v>585981</v>
      </c>
      <c r="H5755" t="s">
        <v>3</v>
      </c>
      <c r="I5755">
        <v>3.77</v>
      </c>
      <c r="J5755">
        <v>0.65</v>
      </c>
      <c r="K5755">
        <v>8.67</v>
      </c>
      <c r="L5755" t="s">
        <v>4</v>
      </c>
      <c r="M5755">
        <v>-45.69</v>
      </c>
      <c r="N5755">
        <v>-35.880000000000003</v>
      </c>
      <c r="O5755">
        <v>-43.25</v>
      </c>
      <c r="P5755" t="s">
        <v>5</v>
      </c>
      <c r="Q5755">
        <v>0</v>
      </c>
      <c r="R5755">
        <v>-0.38</v>
      </c>
      <c r="S5755">
        <v>0</v>
      </c>
      <c r="T5755">
        <v>585988</v>
      </c>
      <c r="V5755">
        <f t="shared" si="522"/>
        <v>585.98099999999999</v>
      </c>
      <c r="W5755">
        <f t="shared" si="523"/>
        <v>3.77</v>
      </c>
      <c r="X5755">
        <f t="shared" si="524"/>
        <v>0.65</v>
      </c>
      <c r="Y5755">
        <f t="shared" si="525"/>
        <v>8.67</v>
      </c>
      <c r="Z5755">
        <f t="shared" si="519"/>
        <v>1.4999999999986358E-2</v>
      </c>
      <c r="AA5755">
        <f t="shared" si="520"/>
        <v>-19450.059588269669</v>
      </c>
      <c r="AB5755" s="1">
        <f t="shared" si="521"/>
        <v>-809.41527999999573</v>
      </c>
    </row>
    <row r="5756" spans="1:28" x14ac:dyDescent="0.25">
      <c r="A5756">
        <v>585996</v>
      </c>
      <c r="B5756" t="s">
        <v>1</v>
      </c>
      <c r="C5756">
        <v>0</v>
      </c>
      <c r="D5756">
        <v>585996</v>
      </c>
      <c r="E5756" t="s">
        <v>2</v>
      </c>
      <c r="F5756">
        <v>0</v>
      </c>
      <c r="G5756">
        <v>585996</v>
      </c>
      <c r="H5756" t="s">
        <v>3</v>
      </c>
      <c r="I5756">
        <v>3.75</v>
      </c>
      <c r="J5756">
        <v>0.66</v>
      </c>
      <c r="K5756">
        <v>8.67</v>
      </c>
      <c r="L5756" t="s">
        <v>4</v>
      </c>
      <c r="M5756">
        <v>-46.75</v>
      </c>
      <c r="N5756">
        <v>-36.630000000000003</v>
      </c>
      <c r="O5756">
        <v>-44.81</v>
      </c>
      <c r="P5756" t="s">
        <v>5</v>
      </c>
      <c r="Q5756">
        <v>0.13</v>
      </c>
      <c r="R5756">
        <v>-0.31</v>
      </c>
      <c r="S5756">
        <v>0</v>
      </c>
      <c r="T5756">
        <v>586002</v>
      </c>
      <c r="V5756">
        <f t="shared" si="522"/>
        <v>585.99599999999998</v>
      </c>
      <c r="W5756">
        <f t="shared" si="523"/>
        <v>3.75</v>
      </c>
      <c r="X5756">
        <f t="shared" si="524"/>
        <v>0.66</v>
      </c>
      <c r="Y5756">
        <f t="shared" si="525"/>
        <v>8.67</v>
      </c>
      <c r="Z5756">
        <f t="shared" si="519"/>
        <v>1.4999999999986358E-2</v>
      </c>
      <c r="AA5756">
        <f t="shared" si="520"/>
        <v>-19462.200817469657</v>
      </c>
      <c r="AB5756" s="1">
        <f t="shared" si="521"/>
        <v>-809.55237999999565</v>
      </c>
    </row>
    <row r="5757" spans="1:28" x14ac:dyDescent="0.25">
      <c r="A5757">
        <v>586011</v>
      </c>
      <c r="B5757" t="s">
        <v>1</v>
      </c>
      <c r="C5757">
        <v>0</v>
      </c>
      <c r="D5757">
        <v>586011</v>
      </c>
      <c r="E5757" t="s">
        <v>2</v>
      </c>
      <c r="F5757">
        <v>0</v>
      </c>
      <c r="G5757">
        <v>586011</v>
      </c>
      <c r="H5757" t="s">
        <v>3</v>
      </c>
      <c r="I5757">
        <v>3.74</v>
      </c>
      <c r="J5757">
        <v>0.64</v>
      </c>
      <c r="K5757">
        <v>8.66</v>
      </c>
      <c r="L5757" t="s">
        <v>4</v>
      </c>
      <c r="M5757">
        <v>-46.75</v>
      </c>
      <c r="N5757">
        <v>-36.630000000000003</v>
      </c>
      <c r="O5757">
        <v>-44.81</v>
      </c>
      <c r="P5757" t="s">
        <v>5</v>
      </c>
      <c r="Q5757">
        <v>0</v>
      </c>
      <c r="R5757">
        <v>-0.25</v>
      </c>
      <c r="S5757">
        <v>-0.06</v>
      </c>
      <c r="T5757">
        <v>586016</v>
      </c>
      <c r="V5757">
        <f t="shared" si="522"/>
        <v>586.01099999999997</v>
      </c>
      <c r="W5757">
        <f t="shared" si="523"/>
        <v>3.74</v>
      </c>
      <c r="X5757">
        <f t="shared" si="524"/>
        <v>0.64</v>
      </c>
      <c r="Y5757">
        <f t="shared" si="525"/>
        <v>8.66</v>
      </c>
      <c r="Z5757">
        <f t="shared" si="519"/>
        <v>1.4999999999986358E-2</v>
      </c>
      <c r="AA5757">
        <f t="shared" si="520"/>
        <v>-19474.344103169646</v>
      </c>
      <c r="AB5757" s="1">
        <f t="shared" si="521"/>
        <v>-809.68977999999549</v>
      </c>
    </row>
    <row r="5758" spans="1:28" x14ac:dyDescent="0.25">
      <c r="A5758">
        <v>586027</v>
      </c>
      <c r="B5758" t="s">
        <v>1</v>
      </c>
      <c r="C5758">
        <v>0</v>
      </c>
      <c r="D5758">
        <v>586027</v>
      </c>
      <c r="E5758" t="s">
        <v>2</v>
      </c>
      <c r="F5758">
        <v>0</v>
      </c>
      <c r="G5758">
        <v>586027</v>
      </c>
      <c r="H5758" t="s">
        <v>3</v>
      </c>
      <c r="I5758">
        <v>3.75</v>
      </c>
      <c r="J5758">
        <v>0.65</v>
      </c>
      <c r="K5758">
        <v>8.68</v>
      </c>
      <c r="L5758" t="s">
        <v>4</v>
      </c>
      <c r="M5758">
        <v>-46.75</v>
      </c>
      <c r="N5758">
        <v>-36.630000000000003</v>
      </c>
      <c r="O5758">
        <v>-44.81</v>
      </c>
      <c r="P5758" t="s">
        <v>5</v>
      </c>
      <c r="Q5758">
        <v>0.13</v>
      </c>
      <c r="R5758">
        <v>-0.38</v>
      </c>
      <c r="S5758">
        <v>-0.06</v>
      </c>
      <c r="T5758">
        <v>586033</v>
      </c>
      <c r="V5758">
        <f t="shared" si="522"/>
        <v>586.02700000000004</v>
      </c>
      <c r="W5758">
        <f t="shared" si="523"/>
        <v>3.75</v>
      </c>
      <c r="X5758">
        <f t="shared" si="524"/>
        <v>0.65</v>
      </c>
      <c r="Y5758">
        <f t="shared" si="525"/>
        <v>8.68</v>
      </c>
      <c r="Z5758">
        <f t="shared" si="519"/>
        <v>1.6000000000076398E-2</v>
      </c>
      <c r="AA5758">
        <f t="shared" si="520"/>
        <v>-19487.299139649709</v>
      </c>
      <c r="AB5758" s="1">
        <f t="shared" si="521"/>
        <v>-809.83617999999615</v>
      </c>
    </row>
    <row r="5759" spans="1:28" x14ac:dyDescent="0.25">
      <c r="A5759">
        <v>586041</v>
      </c>
      <c r="B5759" t="s">
        <v>1</v>
      </c>
      <c r="C5759">
        <v>0</v>
      </c>
      <c r="D5759">
        <v>586041</v>
      </c>
      <c r="E5759" t="s">
        <v>2</v>
      </c>
      <c r="F5759">
        <v>0</v>
      </c>
      <c r="G5759">
        <v>586041</v>
      </c>
      <c r="H5759" t="s">
        <v>3</v>
      </c>
      <c r="I5759">
        <v>3.75</v>
      </c>
      <c r="J5759">
        <v>0.66</v>
      </c>
      <c r="K5759">
        <v>8.69</v>
      </c>
      <c r="L5759" t="s">
        <v>4</v>
      </c>
      <c r="M5759">
        <v>-46.75</v>
      </c>
      <c r="N5759">
        <v>-36.630000000000003</v>
      </c>
      <c r="O5759">
        <v>-44.81</v>
      </c>
      <c r="P5759" t="s">
        <v>5</v>
      </c>
      <c r="Q5759">
        <v>0</v>
      </c>
      <c r="R5759">
        <v>-0.38</v>
      </c>
      <c r="S5759">
        <v>-0.06</v>
      </c>
      <c r="T5759">
        <v>586047</v>
      </c>
      <c r="V5759">
        <f t="shared" si="522"/>
        <v>586.04100000000005</v>
      </c>
      <c r="W5759">
        <f t="shared" si="523"/>
        <v>3.75</v>
      </c>
      <c r="X5759">
        <f t="shared" si="524"/>
        <v>0.66</v>
      </c>
      <c r="Y5759">
        <f t="shared" si="525"/>
        <v>8.69</v>
      </c>
      <c r="Z5759">
        <f t="shared" si="519"/>
        <v>1.4000000000010004E-2</v>
      </c>
      <c r="AA5759">
        <f t="shared" si="520"/>
        <v>-19498.636846169717</v>
      </c>
      <c r="AB5759" s="1">
        <f t="shared" si="521"/>
        <v>-809.96413999999629</v>
      </c>
    </row>
    <row r="5760" spans="1:28" x14ac:dyDescent="0.25">
      <c r="A5760">
        <v>586056</v>
      </c>
      <c r="B5760" t="s">
        <v>1</v>
      </c>
      <c r="C5760">
        <v>0</v>
      </c>
      <c r="D5760">
        <v>586056</v>
      </c>
      <c r="E5760" t="s">
        <v>2</v>
      </c>
      <c r="F5760">
        <v>0</v>
      </c>
      <c r="G5760">
        <v>586056</v>
      </c>
      <c r="H5760" t="s">
        <v>3</v>
      </c>
      <c r="I5760">
        <v>3.75</v>
      </c>
      <c r="J5760">
        <v>0.68</v>
      </c>
      <c r="K5760">
        <v>8.7100000000000009</v>
      </c>
      <c r="L5760" t="s">
        <v>4</v>
      </c>
      <c r="M5760">
        <v>-46.75</v>
      </c>
      <c r="N5760">
        <v>-36.630000000000003</v>
      </c>
      <c r="O5760">
        <v>-44.81</v>
      </c>
      <c r="P5760" t="s">
        <v>5</v>
      </c>
      <c r="Q5760">
        <v>0.06</v>
      </c>
      <c r="R5760">
        <v>-0.31</v>
      </c>
      <c r="S5760">
        <v>0</v>
      </c>
      <c r="T5760">
        <v>586061</v>
      </c>
      <c r="V5760">
        <f t="shared" si="522"/>
        <v>586.05600000000004</v>
      </c>
      <c r="W5760">
        <f t="shared" si="523"/>
        <v>3.75</v>
      </c>
      <c r="X5760">
        <f t="shared" si="524"/>
        <v>0.68</v>
      </c>
      <c r="Y5760">
        <f t="shared" si="525"/>
        <v>8.7100000000000009</v>
      </c>
      <c r="Z5760">
        <f t="shared" si="519"/>
        <v>1.4999999999986358E-2</v>
      </c>
      <c r="AA5760">
        <f t="shared" si="520"/>
        <v>-19510.786308269704</v>
      </c>
      <c r="AB5760" s="1">
        <f t="shared" si="521"/>
        <v>-810.10093999999617</v>
      </c>
    </row>
    <row r="5761" spans="1:28" x14ac:dyDescent="0.25">
      <c r="A5761">
        <v>586071</v>
      </c>
      <c r="B5761" t="s">
        <v>1</v>
      </c>
      <c r="C5761">
        <v>0</v>
      </c>
      <c r="D5761">
        <v>586071</v>
      </c>
      <c r="E5761" t="s">
        <v>2</v>
      </c>
      <c r="F5761">
        <v>0</v>
      </c>
      <c r="G5761">
        <v>586071</v>
      </c>
      <c r="H5761" t="s">
        <v>3</v>
      </c>
      <c r="I5761">
        <v>3.76</v>
      </c>
      <c r="J5761">
        <v>0.67</v>
      </c>
      <c r="K5761">
        <v>8.69</v>
      </c>
      <c r="L5761" t="s">
        <v>4</v>
      </c>
      <c r="M5761">
        <v>-46.75</v>
      </c>
      <c r="N5761">
        <v>-36.630000000000003</v>
      </c>
      <c r="O5761">
        <v>-44.81</v>
      </c>
      <c r="P5761" t="s">
        <v>5</v>
      </c>
      <c r="Q5761">
        <v>0</v>
      </c>
      <c r="R5761">
        <v>-0.31</v>
      </c>
      <c r="S5761">
        <v>-0.13</v>
      </c>
      <c r="T5761">
        <v>586077</v>
      </c>
      <c r="V5761">
        <f t="shared" si="522"/>
        <v>586.07100000000003</v>
      </c>
      <c r="W5761">
        <f t="shared" si="523"/>
        <v>3.76</v>
      </c>
      <c r="X5761">
        <f t="shared" si="524"/>
        <v>0.67</v>
      </c>
      <c r="Y5761">
        <f t="shared" si="525"/>
        <v>8.69</v>
      </c>
      <c r="Z5761">
        <f t="shared" si="519"/>
        <v>1.4999999999986358E-2</v>
      </c>
      <c r="AA5761">
        <f t="shared" si="520"/>
        <v>-19522.937822369691</v>
      </c>
      <c r="AB5761" s="1">
        <f t="shared" si="521"/>
        <v>-810.23788999999601</v>
      </c>
    </row>
    <row r="5762" spans="1:28" x14ac:dyDescent="0.25">
      <c r="A5762">
        <v>586086</v>
      </c>
      <c r="B5762" t="s">
        <v>1</v>
      </c>
      <c r="C5762">
        <v>0</v>
      </c>
      <c r="D5762">
        <v>586086</v>
      </c>
      <c r="E5762" t="s">
        <v>2</v>
      </c>
      <c r="F5762">
        <v>0</v>
      </c>
      <c r="G5762">
        <v>586086</v>
      </c>
      <c r="H5762" t="s">
        <v>3</v>
      </c>
      <c r="I5762">
        <v>3.75</v>
      </c>
      <c r="J5762">
        <v>0.68</v>
      </c>
      <c r="K5762">
        <v>8.6999999999999993</v>
      </c>
      <c r="L5762" t="s">
        <v>4</v>
      </c>
      <c r="M5762">
        <v>-46.75</v>
      </c>
      <c r="N5762">
        <v>-36.630000000000003</v>
      </c>
      <c r="O5762">
        <v>-44.81</v>
      </c>
      <c r="P5762" t="s">
        <v>5</v>
      </c>
      <c r="Q5762">
        <v>0</v>
      </c>
      <c r="R5762">
        <v>-0.38</v>
      </c>
      <c r="S5762">
        <v>0.06</v>
      </c>
      <c r="T5762">
        <v>586092</v>
      </c>
      <c r="V5762">
        <f t="shared" si="522"/>
        <v>586.08600000000001</v>
      </c>
      <c r="W5762">
        <f t="shared" si="523"/>
        <v>3.75</v>
      </c>
      <c r="X5762">
        <f t="shared" si="524"/>
        <v>0.68</v>
      </c>
      <c r="Y5762">
        <f t="shared" si="525"/>
        <v>8.6999999999999993</v>
      </c>
      <c r="Z5762">
        <f t="shared" si="519"/>
        <v>1.4999999999986358E-2</v>
      </c>
      <c r="AA5762">
        <f t="shared" si="520"/>
        <v>-19535.091390719681</v>
      </c>
      <c r="AB5762" s="1">
        <f t="shared" si="521"/>
        <v>-810.37468999999589</v>
      </c>
    </row>
    <row r="5763" spans="1:28" x14ac:dyDescent="0.25">
      <c r="A5763">
        <v>586101</v>
      </c>
      <c r="B5763" t="s">
        <v>1</v>
      </c>
      <c r="C5763">
        <v>0</v>
      </c>
      <c r="D5763">
        <v>586101</v>
      </c>
      <c r="E5763" t="s">
        <v>2</v>
      </c>
      <c r="F5763">
        <v>0</v>
      </c>
      <c r="G5763">
        <v>586101</v>
      </c>
      <c r="H5763" t="s">
        <v>3</v>
      </c>
      <c r="I5763">
        <v>3.74</v>
      </c>
      <c r="J5763">
        <v>0.66</v>
      </c>
      <c r="K5763">
        <v>8.69</v>
      </c>
      <c r="L5763" t="s">
        <v>4</v>
      </c>
      <c r="M5763">
        <v>-46.44</v>
      </c>
      <c r="N5763">
        <v>-35.880000000000003</v>
      </c>
      <c r="O5763">
        <v>-44.81</v>
      </c>
      <c r="P5763" t="s">
        <v>5</v>
      </c>
      <c r="Q5763">
        <v>0.06</v>
      </c>
      <c r="R5763">
        <v>-0.38</v>
      </c>
      <c r="S5763">
        <v>0.06</v>
      </c>
      <c r="T5763">
        <v>586107</v>
      </c>
      <c r="V5763">
        <f t="shared" si="522"/>
        <v>586.101</v>
      </c>
      <c r="W5763">
        <f t="shared" si="523"/>
        <v>3.74</v>
      </c>
      <c r="X5763">
        <f t="shared" si="524"/>
        <v>0.66</v>
      </c>
      <c r="Y5763">
        <f t="shared" si="525"/>
        <v>8.69</v>
      </c>
      <c r="Z5763">
        <f t="shared" si="519"/>
        <v>1.4999999999986358E-2</v>
      </c>
      <c r="AA5763">
        <f t="shared" si="520"/>
        <v>-19547.24701106967</v>
      </c>
      <c r="AB5763" s="1">
        <f t="shared" si="521"/>
        <v>-810.51178999999581</v>
      </c>
    </row>
    <row r="5764" spans="1:28" x14ac:dyDescent="0.25">
      <c r="A5764">
        <v>586117</v>
      </c>
      <c r="B5764" t="s">
        <v>1</v>
      </c>
      <c r="C5764">
        <v>0</v>
      </c>
      <c r="D5764">
        <v>586117</v>
      </c>
      <c r="E5764" t="s">
        <v>2</v>
      </c>
      <c r="F5764">
        <v>0</v>
      </c>
      <c r="G5764">
        <v>586117</v>
      </c>
      <c r="H5764" t="s">
        <v>3</v>
      </c>
      <c r="I5764">
        <v>3.76</v>
      </c>
      <c r="J5764">
        <v>0.67</v>
      </c>
      <c r="K5764">
        <v>8.68</v>
      </c>
      <c r="L5764" t="s">
        <v>4</v>
      </c>
      <c r="M5764">
        <v>-46.44</v>
      </c>
      <c r="N5764">
        <v>-35.880000000000003</v>
      </c>
      <c r="O5764">
        <v>-44.81</v>
      </c>
      <c r="P5764" t="s">
        <v>5</v>
      </c>
      <c r="Q5764">
        <v>0.06</v>
      </c>
      <c r="R5764">
        <v>-0.25</v>
      </c>
      <c r="S5764">
        <v>0</v>
      </c>
      <c r="T5764">
        <v>586122</v>
      </c>
      <c r="V5764">
        <f t="shared" si="522"/>
        <v>586.11699999999996</v>
      </c>
      <c r="W5764">
        <f t="shared" si="523"/>
        <v>3.76</v>
      </c>
      <c r="X5764">
        <f t="shared" si="524"/>
        <v>0.67</v>
      </c>
      <c r="Y5764">
        <f t="shared" si="525"/>
        <v>8.68</v>
      </c>
      <c r="Z5764">
        <f t="shared" si="519"/>
        <v>1.5999999999962711E-2</v>
      </c>
      <c r="AA5764">
        <f t="shared" si="520"/>
        <v>-19560.215199709641</v>
      </c>
      <c r="AB5764" s="1">
        <f t="shared" si="521"/>
        <v>-810.65786999999546</v>
      </c>
    </row>
    <row r="5765" spans="1:28" x14ac:dyDescent="0.25">
      <c r="A5765">
        <v>586131</v>
      </c>
      <c r="B5765" t="s">
        <v>1</v>
      </c>
      <c r="C5765">
        <v>0</v>
      </c>
      <c r="D5765">
        <v>586131</v>
      </c>
      <c r="E5765" t="s">
        <v>2</v>
      </c>
      <c r="F5765">
        <v>0</v>
      </c>
      <c r="G5765">
        <v>586131</v>
      </c>
      <c r="H5765" t="s">
        <v>3</v>
      </c>
      <c r="I5765">
        <v>3.75</v>
      </c>
      <c r="J5765">
        <v>0.66</v>
      </c>
      <c r="K5765">
        <v>8.6999999999999993</v>
      </c>
      <c r="L5765" t="s">
        <v>4</v>
      </c>
      <c r="M5765">
        <v>-46.44</v>
      </c>
      <c r="N5765">
        <v>-35.880000000000003</v>
      </c>
      <c r="O5765">
        <v>-44.81</v>
      </c>
      <c r="P5765" t="s">
        <v>5</v>
      </c>
      <c r="Q5765">
        <v>0</v>
      </c>
      <c r="R5765">
        <v>-0.13</v>
      </c>
      <c r="S5765">
        <v>-0.19</v>
      </c>
      <c r="T5765">
        <v>586137</v>
      </c>
      <c r="V5765">
        <f t="shared" si="522"/>
        <v>586.13099999999997</v>
      </c>
      <c r="W5765">
        <f t="shared" si="523"/>
        <v>3.75</v>
      </c>
      <c r="X5765">
        <f t="shared" si="524"/>
        <v>0.66</v>
      </c>
      <c r="Y5765">
        <f t="shared" si="525"/>
        <v>8.6999999999999993</v>
      </c>
      <c r="Z5765">
        <f t="shared" si="519"/>
        <v>1.4000000000010004E-2</v>
      </c>
      <c r="AA5765">
        <f t="shared" si="520"/>
        <v>-19571.564409889648</v>
      </c>
      <c r="AB5765" s="1">
        <f t="shared" si="521"/>
        <v>-810.7858299999956</v>
      </c>
    </row>
    <row r="5766" spans="1:28" x14ac:dyDescent="0.25">
      <c r="A5766">
        <v>586146</v>
      </c>
      <c r="B5766" t="s">
        <v>1</v>
      </c>
      <c r="C5766">
        <v>0</v>
      </c>
      <c r="D5766">
        <v>586146</v>
      </c>
      <c r="E5766" t="s">
        <v>2</v>
      </c>
      <c r="F5766">
        <v>0</v>
      </c>
      <c r="G5766">
        <v>586146</v>
      </c>
      <c r="H5766" t="s">
        <v>3</v>
      </c>
      <c r="I5766">
        <v>3.76</v>
      </c>
      <c r="J5766">
        <v>0.67</v>
      </c>
      <c r="K5766">
        <v>8.69</v>
      </c>
      <c r="L5766" t="s">
        <v>4</v>
      </c>
      <c r="M5766">
        <v>-46.44</v>
      </c>
      <c r="N5766">
        <v>-35.880000000000003</v>
      </c>
      <c r="O5766">
        <v>-44.81</v>
      </c>
      <c r="P5766" t="s">
        <v>5</v>
      </c>
      <c r="Q5766">
        <v>-0.06</v>
      </c>
      <c r="R5766">
        <v>-0.25</v>
      </c>
      <c r="S5766">
        <v>-0.06</v>
      </c>
      <c r="T5766">
        <v>586152</v>
      </c>
      <c r="V5766">
        <f t="shared" si="522"/>
        <v>586.14599999999996</v>
      </c>
      <c r="W5766">
        <f t="shared" si="523"/>
        <v>3.76</v>
      </c>
      <c r="X5766">
        <f t="shared" si="524"/>
        <v>0.67</v>
      </c>
      <c r="Y5766">
        <f t="shared" si="525"/>
        <v>8.69</v>
      </c>
      <c r="Z5766">
        <f t="shared" si="519"/>
        <v>1.4999999999986358E-2</v>
      </c>
      <c r="AA5766">
        <f t="shared" si="520"/>
        <v>-19583.726197339638</v>
      </c>
      <c r="AB5766" s="1">
        <f t="shared" si="521"/>
        <v>-810.92277999999544</v>
      </c>
    </row>
    <row r="5767" spans="1:28" x14ac:dyDescent="0.25">
      <c r="A5767">
        <v>586161</v>
      </c>
      <c r="B5767" t="s">
        <v>1</v>
      </c>
      <c r="C5767">
        <v>0</v>
      </c>
      <c r="D5767">
        <v>586161</v>
      </c>
      <c r="E5767" t="s">
        <v>2</v>
      </c>
      <c r="F5767">
        <v>0</v>
      </c>
      <c r="G5767">
        <v>586161</v>
      </c>
      <c r="H5767" t="s">
        <v>3</v>
      </c>
      <c r="I5767">
        <v>3.73</v>
      </c>
      <c r="J5767">
        <v>0.67</v>
      </c>
      <c r="K5767">
        <v>8.7100000000000009</v>
      </c>
      <c r="L5767" t="s">
        <v>4</v>
      </c>
      <c r="M5767">
        <v>-46.44</v>
      </c>
      <c r="N5767">
        <v>-35.880000000000003</v>
      </c>
      <c r="O5767">
        <v>-44.81</v>
      </c>
      <c r="P5767" t="s">
        <v>5</v>
      </c>
      <c r="Q5767">
        <v>0</v>
      </c>
      <c r="R5767">
        <v>-0.19</v>
      </c>
      <c r="S5767">
        <v>-0.13</v>
      </c>
      <c r="T5767">
        <v>586167</v>
      </c>
      <c r="V5767">
        <f t="shared" si="522"/>
        <v>586.16099999999994</v>
      </c>
      <c r="W5767">
        <f t="shared" si="523"/>
        <v>3.73</v>
      </c>
      <c r="X5767">
        <f t="shared" si="524"/>
        <v>0.67</v>
      </c>
      <c r="Y5767">
        <f t="shared" si="525"/>
        <v>8.7100000000000009</v>
      </c>
      <c r="Z5767">
        <f t="shared" si="519"/>
        <v>1.4999999999986358E-2</v>
      </c>
      <c r="AA5767">
        <f t="shared" si="520"/>
        <v>-19595.890039039627</v>
      </c>
      <c r="AB5767" s="1">
        <f t="shared" si="521"/>
        <v>-811.05972999999528</v>
      </c>
    </row>
    <row r="5768" spans="1:28" x14ac:dyDescent="0.25">
      <c r="A5768">
        <v>586176</v>
      </c>
      <c r="B5768" t="s">
        <v>1</v>
      </c>
      <c r="C5768">
        <v>0</v>
      </c>
      <c r="D5768">
        <v>586176</v>
      </c>
      <c r="E5768" t="s">
        <v>2</v>
      </c>
      <c r="F5768">
        <v>0</v>
      </c>
      <c r="G5768">
        <v>586176</v>
      </c>
      <c r="H5768" t="s">
        <v>3</v>
      </c>
      <c r="I5768">
        <v>3.76</v>
      </c>
      <c r="J5768">
        <v>0.67</v>
      </c>
      <c r="K5768">
        <v>8.7100000000000009</v>
      </c>
      <c r="L5768" t="s">
        <v>4</v>
      </c>
      <c r="M5768">
        <v>-46.44</v>
      </c>
      <c r="N5768">
        <v>-35.880000000000003</v>
      </c>
      <c r="O5768">
        <v>-44.81</v>
      </c>
      <c r="P5768" t="s">
        <v>5</v>
      </c>
      <c r="Q5768">
        <v>0.19</v>
      </c>
      <c r="R5768">
        <v>-0.38</v>
      </c>
      <c r="S5768">
        <v>-0.13</v>
      </c>
      <c r="T5768">
        <v>586182</v>
      </c>
      <c r="V5768">
        <f t="shared" si="522"/>
        <v>586.17600000000004</v>
      </c>
      <c r="W5768">
        <f t="shared" si="523"/>
        <v>3.76</v>
      </c>
      <c r="X5768">
        <f t="shared" si="524"/>
        <v>0.67</v>
      </c>
      <c r="Y5768">
        <f t="shared" si="525"/>
        <v>8.7100000000000009</v>
      </c>
      <c r="Z5768">
        <f t="shared" si="519"/>
        <v>1.5000000000100044E-2</v>
      </c>
      <c r="AA5768">
        <f t="shared" si="520"/>
        <v>-19608.055934989708</v>
      </c>
      <c r="AB5768" s="1">
        <f t="shared" si="521"/>
        <v>-811.19667999999615</v>
      </c>
    </row>
    <row r="5769" spans="1:28" x14ac:dyDescent="0.25">
      <c r="A5769">
        <v>586191</v>
      </c>
      <c r="B5769" t="s">
        <v>1</v>
      </c>
      <c r="C5769">
        <v>0</v>
      </c>
      <c r="D5769">
        <v>586191</v>
      </c>
      <c r="E5769" t="s">
        <v>2</v>
      </c>
      <c r="F5769">
        <v>0</v>
      </c>
      <c r="G5769">
        <v>586191</v>
      </c>
      <c r="H5769" t="s">
        <v>3</v>
      </c>
      <c r="I5769">
        <v>3.74</v>
      </c>
      <c r="J5769">
        <v>0.66</v>
      </c>
      <c r="K5769">
        <v>8.69</v>
      </c>
      <c r="L5769" t="s">
        <v>4</v>
      </c>
      <c r="M5769">
        <v>-47.5</v>
      </c>
      <c r="N5769">
        <v>-36.630000000000003</v>
      </c>
      <c r="O5769">
        <v>-43.31</v>
      </c>
      <c r="P5769" t="s">
        <v>5</v>
      </c>
      <c r="Q5769">
        <v>-0.06</v>
      </c>
      <c r="R5769">
        <v>-0.31</v>
      </c>
      <c r="S5769">
        <v>0</v>
      </c>
      <c r="T5769">
        <v>586198</v>
      </c>
      <c r="V5769">
        <f t="shared" si="522"/>
        <v>586.19100000000003</v>
      </c>
      <c r="W5769">
        <f t="shared" si="523"/>
        <v>3.74</v>
      </c>
      <c r="X5769">
        <f t="shared" si="524"/>
        <v>0.66</v>
      </c>
      <c r="Y5769">
        <f t="shared" si="525"/>
        <v>8.69</v>
      </c>
      <c r="Z5769">
        <f t="shared" si="519"/>
        <v>1.4999999999986358E-2</v>
      </c>
      <c r="AA5769">
        <f t="shared" si="520"/>
        <v>-19620.223885189698</v>
      </c>
      <c r="AB5769" s="1">
        <f t="shared" si="521"/>
        <v>-811.33377999999607</v>
      </c>
    </row>
    <row r="5770" spans="1:28" x14ac:dyDescent="0.25">
      <c r="A5770">
        <v>586206</v>
      </c>
      <c r="B5770" t="s">
        <v>1</v>
      </c>
      <c r="C5770">
        <v>0</v>
      </c>
      <c r="D5770">
        <v>586206</v>
      </c>
      <c r="E5770" t="s">
        <v>2</v>
      </c>
      <c r="F5770">
        <v>0</v>
      </c>
      <c r="G5770">
        <v>586206</v>
      </c>
      <c r="H5770" t="s">
        <v>3</v>
      </c>
      <c r="I5770">
        <v>3.76</v>
      </c>
      <c r="J5770">
        <v>0.65</v>
      </c>
      <c r="K5770">
        <v>8.6999999999999993</v>
      </c>
      <c r="L5770" t="s">
        <v>4</v>
      </c>
      <c r="M5770">
        <v>-47.5</v>
      </c>
      <c r="N5770">
        <v>-36.630000000000003</v>
      </c>
      <c r="O5770">
        <v>-43.31</v>
      </c>
      <c r="P5770" t="s">
        <v>5</v>
      </c>
      <c r="Q5770">
        <v>0.06</v>
      </c>
      <c r="R5770">
        <v>-0.25</v>
      </c>
      <c r="S5770">
        <v>-0.13</v>
      </c>
      <c r="T5770">
        <v>586212</v>
      </c>
      <c r="V5770">
        <f t="shared" si="522"/>
        <v>586.20600000000002</v>
      </c>
      <c r="W5770">
        <f t="shared" si="523"/>
        <v>3.76</v>
      </c>
      <c r="X5770">
        <f t="shared" si="524"/>
        <v>0.65</v>
      </c>
      <c r="Y5770">
        <f t="shared" si="525"/>
        <v>8.6999999999999993</v>
      </c>
      <c r="Z5770">
        <f t="shared" si="519"/>
        <v>1.4999999999986358E-2</v>
      </c>
      <c r="AA5770">
        <f t="shared" si="520"/>
        <v>-19632.393891889686</v>
      </c>
      <c r="AB5770" s="1">
        <f t="shared" si="521"/>
        <v>-811.47102999999595</v>
      </c>
    </row>
    <row r="5771" spans="1:28" x14ac:dyDescent="0.25">
      <c r="A5771">
        <v>586221</v>
      </c>
      <c r="B5771" t="s">
        <v>1</v>
      </c>
      <c r="C5771">
        <v>0</v>
      </c>
      <c r="D5771">
        <v>586221</v>
      </c>
      <c r="E5771" t="s">
        <v>2</v>
      </c>
      <c r="F5771">
        <v>0</v>
      </c>
      <c r="G5771">
        <v>586221</v>
      </c>
      <c r="H5771" t="s">
        <v>3</v>
      </c>
      <c r="I5771">
        <v>3.77</v>
      </c>
      <c r="J5771">
        <v>0.68</v>
      </c>
      <c r="K5771">
        <v>8.7100000000000009</v>
      </c>
      <c r="L5771" t="s">
        <v>4</v>
      </c>
      <c r="M5771">
        <v>-47.5</v>
      </c>
      <c r="N5771">
        <v>-36.630000000000003</v>
      </c>
      <c r="O5771">
        <v>-43.31</v>
      </c>
      <c r="P5771" t="s">
        <v>5</v>
      </c>
      <c r="Q5771">
        <v>0.13</v>
      </c>
      <c r="R5771">
        <v>-0.31</v>
      </c>
      <c r="S5771">
        <v>0</v>
      </c>
      <c r="T5771">
        <v>586227</v>
      </c>
      <c r="V5771">
        <f t="shared" si="522"/>
        <v>586.221</v>
      </c>
      <c r="W5771">
        <f t="shared" si="523"/>
        <v>3.77</v>
      </c>
      <c r="X5771">
        <f t="shared" si="524"/>
        <v>0.68</v>
      </c>
      <c r="Y5771">
        <f t="shared" si="525"/>
        <v>8.7100000000000009</v>
      </c>
      <c r="Z5771">
        <f t="shared" si="519"/>
        <v>1.4999999999986358E-2</v>
      </c>
      <c r="AA5771">
        <f t="shared" si="520"/>
        <v>-19644.565957339673</v>
      </c>
      <c r="AB5771" s="1">
        <f t="shared" si="521"/>
        <v>-811.60782999999583</v>
      </c>
    </row>
    <row r="5772" spans="1:28" x14ac:dyDescent="0.25">
      <c r="A5772">
        <v>586236</v>
      </c>
      <c r="B5772" t="s">
        <v>1</v>
      </c>
      <c r="C5772">
        <v>0</v>
      </c>
      <c r="D5772">
        <v>586236</v>
      </c>
      <c r="E5772" t="s">
        <v>2</v>
      </c>
      <c r="F5772">
        <v>0</v>
      </c>
      <c r="G5772">
        <v>586236</v>
      </c>
      <c r="H5772" t="s">
        <v>3</v>
      </c>
      <c r="I5772">
        <v>3.74</v>
      </c>
      <c r="J5772">
        <v>0.68</v>
      </c>
      <c r="K5772">
        <v>8.6999999999999993</v>
      </c>
      <c r="L5772" t="s">
        <v>4</v>
      </c>
      <c r="M5772">
        <v>-47.5</v>
      </c>
      <c r="N5772">
        <v>-36.630000000000003</v>
      </c>
      <c r="O5772">
        <v>-43.31</v>
      </c>
      <c r="P5772" t="s">
        <v>5</v>
      </c>
      <c r="Q5772">
        <v>0.06</v>
      </c>
      <c r="R5772">
        <v>-0.5</v>
      </c>
      <c r="S5772">
        <v>0</v>
      </c>
      <c r="T5772">
        <v>586243</v>
      </c>
      <c r="V5772">
        <f t="shared" si="522"/>
        <v>586.23599999999999</v>
      </c>
      <c r="W5772">
        <f t="shared" si="523"/>
        <v>3.74</v>
      </c>
      <c r="X5772">
        <f t="shared" si="524"/>
        <v>0.68</v>
      </c>
      <c r="Y5772">
        <f t="shared" si="525"/>
        <v>8.6999999999999993</v>
      </c>
      <c r="Z5772">
        <f t="shared" si="519"/>
        <v>1.4999999999986358E-2</v>
      </c>
      <c r="AA5772">
        <f t="shared" si="520"/>
        <v>-19656.740074789661</v>
      </c>
      <c r="AB5772" s="1">
        <f t="shared" si="521"/>
        <v>-811.74462999999571</v>
      </c>
    </row>
    <row r="5773" spans="1:28" x14ac:dyDescent="0.25">
      <c r="A5773">
        <v>586251</v>
      </c>
      <c r="B5773" t="s">
        <v>1</v>
      </c>
      <c r="C5773">
        <v>0</v>
      </c>
      <c r="D5773">
        <v>586251</v>
      </c>
      <c r="E5773" t="s">
        <v>2</v>
      </c>
      <c r="F5773">
        <v>0</v>
      </c>
      <c r="G5773">
        <v>586251</v>
      </c>
      <c r="H5773" t="s">
        <v>3</v>
      </c>
      <c r="I5773">
        <v>3.74</v>
      </c>
      <c r="J5773">
        <v>0.63</v>
      </c>
      <c r="K5773">
        <v>8.6999999999999993</v>
      </c>
      <c r="L5773" t="s">
        <v>4</v>
      </c>
      <c r="M5773">
        <v>-47.5</v>
      </c>
      <c r="N5773">
        <v>-36.630000000000003</v>
      </c>
      <c r="O5773">
        <v>-43.31</v>
      </c>
      <c r="P5773" t="s">
        <v>5</v>
      </c>
      <c r="Q5773">
        <v>0.06</v>
      </c>
      <c r="R5773">
        <v>-0.19</v>
      </c>
      <c r="S5773">
        <v>0</v>
      </c>
      <c r="T5773">
        <v>586257</v>
      </c>
      <c r="V5773">
        <f t="shared" si="522"/>
        <v>586.25099999999998</v>
      </c>
      <c r="W5773">
        <f t="shared" si="523"/>
        <v>3.74</v>
      </c>
      <c r="X5773">
        <f t="shared" si="524"/>
        <v>0.63</v>
      </c>
      <c r="Y5773">
        <f t="shared" si="525"/>
        <v>8.6999999999999993</v>
      </c>
      <c r="Z5773">
        <f t="shared" si="519"/>
        <v>1.4999999999986358E-2</v>
      </c>
      <c r="AA5773">
        <f t="shared" si="520"/>
        <v>-19668.916244239648</v>
      </c>
      <c r="AB5773" s="1">
        <f t="shared" si="521"/>
        <v>-811.88217999999563</v>
      </c>
    </row>
    <row r="5774" spans="1:28" x14ac:dyDescent="0.25">
      <c r="A5774">
        <v>586266</v>
      </c>
      <c r="B5774" t="s">
        <v>1</v>
      </c>
      <c r="C5774">
        <v>0</v>
      </c>
      <c r="D5774">
        <v>586266</v>
      </c>
      <c r="E5774" t="s">
        <v>2</v>
      </c>
      <c r="F5774">
        <v>0</v>
      </c>
      <c r="G5774">
        <v>586266</v>
      </c>
      <c r="H5774" t="s">
        <v>3</v>
      </c>
      <c r="I5774">
        <v>3.75</v>
      </c>
      <c r="J5774">
        <v>0.66</v>
      </c>
      <c r="K5774">
        <v>8.6999999999999993</v>
      </c>
      <c r="L5774" t="s">
        <v>4</v>
      </c>
      <c r="M5774">
        <v>-47.5</v>
      </c>
      <c r="N5774">
        <v>-36.630000000000003</v>
      </c>
      <c r="O5774">
        <v>-43.31</v>
      </c>
      <c r="P5774" t="s">
        <v>5</v>
      </c>
      <c r="Q5774">
        <v>0.06</v>
      </c>
      <c r="R5774">
        <v>-0.19</v>
      </c>
      <c r="S5774">
        <v>-0.06</v>
      </c>
      <c r="T5774">
        <v>586272</v>
      </c>
      <c r="V5774">
        <f t="shared" si="522"/>
        <v>586.26599999999996</v>
      </c>
      <c r="W5774">
        <f t="shared" si="523"/>
        <v>3.75</v>
      </c>
      <c r="X5774">
        <f t="shared" si="524"/>
        <v>0.66</v>
      </c>
      <c r="Y5774">
        <f t="shared" si="525"/>
        <v>8.6999999999999993</v>
      </c>
      <c r="Z5774">
        <f t="shared" si="519"/>
        <v>1.4999999999986358E-2</v>
      </c>
      <c r="AA5774">
        <f t="shared" si="520"/>
        <v>-19681.094476939637</v>
      </c>
      <c r="AB5774" s="1">
        <f t="shared" si="521"/>
        <v>-812.01927999999555</v>
      </c>
    </row>
    <row r="5775" spans="1:28" x14ac:dyDescent="0.25">
      <c r="A5775">
        <v>586281</v>
      </c>
      <c r="B5775" t="s">
        <v>1</v>
      </c>
      <c r="C5775">
        <v>0</v>
      </c>
      <c r="D5775">
        <v>586281</v>
      </c>
      <c r="E5775" t="s">
        <v>2</v>
      </c>
      <c r="F5775">
        <v>0</v>
      </c>
      <c r="G5775">
        <v>586281</v>
      </c>
      <c r="H5775" t="s">
        <v>3</v>
      </c>
      <c r="I5775">
        <v>3.76</v>
      </c>
      <c r="J5775">
        <v>0.67</v>
      </c>
      <c r="K5775">
        <v>8.68</v>
      </c>
      <c r="L5775" t="s">
        <v>4</v>
      </c>
      <c r="M5775">
        <v>-47.5</v>
      </c>
      <c r="N5775">
        <v>-36.630000000000003</v>
      </c>
      <c r="O5775">
        <v>-43.31</v>
      </c>
      <c r="P5775" t="s">
        <v>5</v>
      </c>
      <c r="Q5775">
        <v>0.06</v>
      </c>
      <c r="R5775">
        <v>-0.19</v>
      </c>
      <c r="S5775">
        <v>-0.06</v>
      </c>
      <c r="T5775">
        <v>586288</v>
      </c>
      <c r="V5775">
        <f t="shared" si="522"/>
        <v>586.28099999999995</v>
      </c>
      <c r="W5775">
        <f t="shared" si="523"/>
        <v>3.76</v>
      </c>
      <c r="X5775">
        <f t="shared" si="524"/>
        <v>0.67</v>
      </c>
      <c r="Y5775">
        <f t="shared" si="525"/>
        <v>8.68</v>
      </c>
      <c r="Z5775">
        <f t="shared" si="519"/>
        <v>1.4999999999986358E-2</v>
      </c>
      <c r="AA5775">
        <f t="shared" si="520"/>
        <v>-19693.274766139628</v>
      </c>
      <c r="AB5775" s="1">
        <f t="shared" si="521"/>
        <v>-812.15622999999539</v>
      </c>
    </row>
    <row r="5776" spans="1:28" x14ac:dyDescent="0.25">
      <c r="A5776">
        <v>586296</v>
      </c>
      <c r="B5776" t="s">
        <v>1</v>
      </c>
      <c r="C5776">
        <v>0</v>
      </c>
      <c r="D5776">
        <v>586296</v>
      </c>
      <c r="E5776" t="s">
        <v>2</v>
      </c>
      <c r="F5776">
        <v>0</v>
      </c>
      <c r="G5776">
        <v>586296</v>
      </c>
      <c r="H5776" t="s">
        <v>3</v>
      </c>
      <c r="I5776">
        <v>3.75</v>
      </c>
      <c r="J5776">
        <v>0.68</v>
      </c>
      <c r="K5776">
        <v>8.68</v>
      </c>
      <c r="L5776" t="s">
        <v>4</v>
      </c>
      <c r="M5776">
        <v>-46.06</v>
      </c>
      <c r="N5776">
        <v>-36.25</v>
      </c>
      <c r="O5776">
        <v>-44.44</v>
      </c>
      <c r="P5776" t="s">
        <v>5</v>
      </c>
      <c r="Q5776">
        <v>0.13</v>
      </c>
      <c r="R5776">
        <v>-0.25</v>
      </c>
      <c r="S5776">
        <v>0</v>
      </c>
      <c r="T5776">
        <v>586301</v>
      </c>
      <c r="V5776">
        <f t="shared" si="522"/>
        <v>586.29600000000005</v>
      </c>
      <c r="W5776">
        <f t="shared" si="523"/>
        <v>3.75</v>
      </c>
      <c r="X5776">
        <f t="shared" si="524"/>
        <v>0.68</v>
      </c>
      <c r="Y5776">
        <f t="shared" si="525"/>
        <v>8.68</v>
      </c>
      <c r="Z5776">
        <f t="shared" si="519"/>
        <v>1.5000000000100044E-2</v>
      </c>
      <c r="AA5776">
        <f t="shared" si="520"/>
        <v>-19705.457109589708</v>
      </c>
      <c r="AB5776" s="1">
        <f t="shared" si="521"/>
        <v>-812.29302999999629</v>
      </c>
    </row>
    <row r="5777" spans="1:28" x14ac:dyDescent="0.25">
      <c r="A5777">
        <v>586311</v>
      </c>
      <c r="B5777" t="s">
        <v>1</v>
      </c>
      <c r="C5777">
        <v>0</v>
      </c>
      <c r="D5777">
        <v>586311</v>
      </c>
      <c r="E5777" t="s">
        <v>2</v>
      </c>
      <c r="F5777">
        <v>0</v>
      </c>
      <c r="G5777">
        <v>586311</v>
      </c>
      <c r="H5777" t="s">
        <v>3</v>
      </c>
      <c r="I5777">
        <v>3.74</v>
      </c>
      <c r="J5777">
        <v>0.66</v>
      </c>
      <c r="K5777">
        <v>8.7200000000000006</v>
      </c>
      <c r="L5777" t="s">
        <v>4</v>
      </c>
      <c r="M5777">
        <v>-46.06</v>
      </c>
      <c r="N5777">
        <v>-36.25</v>
      </c>
      <c r="O5777">
        <v>-44.44</v>
      </c>
      <c r="P5777" t="s">
        <v>5</v>
      </c>
      <c r="Q5777">
        <v>0.06</v>
      </c>
      <c r="R5777">
        <v>-0.25</v>
      </c>
      <c r="S5777">
        <v>-0.13</v>
      </c>
      <c r="T5777">
        <v>586317</v>
      </c>
      <c r="V5777">
        <f t="shared" si="522"/>
        <v>586.31100000000004</v>
      </c>
      <c r="W5777">
        <f t="shared" si="523"/>
        <v>3.74</v>
      </c>
      <c r="X5777">
        <f t="shared" si="524"/>
        <v>0.66</v>
      </c>
      <c r="Y5777">
        <f t="shared" si="525"/>
        <v>8.7200000000000006</v>
      </c>
      <c r="Z5777">
        <f t="shared" si="519"/>
        <v>1.4999999999986358E-2</v>
      </c>
      <c r="AA5777">
        <f t="shared" si="520"/>
        <v>-19717.641505039697</v>
      </c>
      <c r="AB5777" s="1">
        <f t="shared" si="521"/>
        <v>-812.43012999999621</v>
      </c>
    </row>
    <row r="5778" spans="1:28" x14ac:dyDescent="0.25">
      <c r="A5778">
        <v>586327</v>
      </c>
      <c r="B5778" t="s">
        <v>1</v>
      </c>
      <c r="C5778">
        <v>0</v>
      </c>
      <c r="D5778">
        <v>586327</v>
      </c>
      <c r="E5778" t="s">
        <v>2</v>
      </c>
      <c r="F5778">
        <v>0</v>
      </c>
      <c r="G5778">
        <v>586327</v>
      </c>
      <c r="H5778" t="s">
        <v>3</v>
      </c>
      <c r="I5778">
        <v>3.75</v>
      </c>
      <c r="J5778">
        <v>0.67</v>
      </c>
      <c r="K5778">
        <v>8.68</v>
      </c>
      <c r="L5778" t="s">
        <v>4</v>
      </c>
      <c r="M5778">
        <v>-46.06</v>
      </c>
      <c r="N5778">
        <v>-36.25</v>
      </c>
      <c r="O5778">
        <v>-44.44</v>
      </c>
      <c r="P5778" t="s">
        <v>5</v>
      </c>
      <c r="Q5778">
        <v>0</v>
      </c>
      <c r="R5778">
        <v>-0.25</v>
      </c>
      <c r="S5778">
        <v>0.06</v>
      </c>
      <c r="T5778">
        <v>586332</v>
      </c>
      <c r="V5778">
        <f t="shared" si="522"/>
        <v>586.327</v>
      </c>
      <c r="W5778">
        <f t="shared" si="523"/>
        <v>3.75</v>
      </c>
      <c r="X5778">
        <f t="shared" si="524"/>
        <v>0.67</v>
      </c>
      <c r="Y5778">
        <f t="shared" si="525"/>
        <v>8.68</v>
      </c>
      <c r="Z5778">
        <f t="shared" ref="Z5778:Z5841" si="526">V5778-V5777</f>
        <v>1.5999999999962711E-2</v>
      </c>
      <c r="AA5778">
        <f t="shared" ref="AA5778:AA5841" si="527">Z5778*AB5777+AA5777</f>
        <v>-19730.640387119667</v>
      </c>
      <c r="AB5778" s="1">
        <f t="shared" ref="AB5778:AB5841" si="528">Z5778*(X5778-9.8)+AB5777</f>
        <v>-812.57620999999585</v>
      </c>
    </row>
    <row r="5779" spans="1:28" x14ac:dyDescent="0.25">
      <c r="A5779">
        <v>586341</v>
      </c>
      <c r="B5779" t="s">
        <v>1</v>
      </c>
      <c r="C5779">
        <v>0</v>
      </c>
      <c r="D5779">
        <v>586341</v>
      </c>
      <c r="E5779" t="s">
        <v>2</v>
      </c>
      <c r="F5779">
        <v>0</v>
      </c>
      <c r="G5779">
        <v>586341</v>
      </c>
      <c r="H5779" t="s">
        <v>3</v>
      </c>
      <c r="I5779">
        <v>3.75</v>
      </c>
      <c r="J5779">
        <v>0.63</v>
      </c>
      <c r="K5779">
        <v>8.69</v>
      </c>
      <c r="L5779" t="s">
        <v>4</v>
      </c>
      <c r="M5779">
        <v>-46.06</v>
      </c>
      <c r="N5779">
        <v>-36.25</v>
      </c>
      <c r="O5779">
        <v>-44.44</v>
      </c>
      <c r="P5779" t="s">
        <v>5</v>
      </c>
      <c r="Q5779">
        <v>0.13</v>
      </c>
      <c r="R5779">
        <v>-0.38</v>
      </c>
      <c r="S5779">
        <v>-0.06</v>
      </c>
      <c r="T5779">
        <v>586347</v>
      </c>
      <c r="V5779">
        <f t="shared" si="522"/>
        <v>586.34100000000001</v>
      </c>
      <c r="W5779">
        <f t="shared" si="523"/>
        <v>3.75</v>
      </c>
      <c r="X5779">
        <f t="shared" si="524"/>
        <v>0.63</v>
      </c>
      <c r="Y5779">
        <f t="shared" si="525"/>
        <v>8.69</v>
      </c>
      <c r="Z5779">
        <f t="shared" si="526"/>
        <v>1.4000000000010004E-2</v>
      </c>
      <c r="AA5779">
        <f t="shared" si="527"/>
        <v>-19742.016454059674</v>
      </c>
      <c r="AB5779" s="1">
        <f t="shared" si="528"/>
        <v>-812.70458999999596</v>
      </c>
    </row>
    <row r="5780" spans="1:28" x14ac:dyDescent="0.25">
      <c r="A5780">
        <v>586356</v>
      </c>
      <c r="B5780" t="s">
        <v>1</v>
      </c>
      <c r="C5780">
        <v>-80.900000000000006</v>
      </c>
      <c r="D5780">
        <v>586358</v>
      </c>
      <c r="E5780" t="s">
        <v>2</v>
      </c>
      <c r="F5780">
        <v>19.3</v>
      </c>
      <c r="G5780">
        <v>586361</v>
      </c>
      <c r="H5780" t="s">
        <v>3</v>
      </c>
      <c r="I5780">
        <v>3.75</v>
      </c>
      <c r="J5780">
        <v>0.64</v>
      </c>
      <c r="K5780">
        <v>8.6999999999999993</v>
      </c>
      <c r="L5780" t="s">
        <v>4</v>
      </c>
      <c r="M5780">
        <v>-46.06</v>
      </c>
      <c r="N5780">
        <v>-36.25</v>
      </c>
      <c r="O5780">
        <v>-44.44</v>
      </c>
      <c r="P5780" t="s">
        <v>5</v>
      </c>
      <c r="Q5780">
        <v>0.13</v>
      </c>
      <c r="R5780">
        <v>-0.25</v>
      </c>
      <c r="S5780">
        <v>0.06</v>
      </c>
      <c r="T5780">
        <v>586368</v>
      </c>
      <c r="V5780">
        <f t="shared" si="522"/>
        <v>586.35599999999999</v>
      </c>
      <c r="W5780">
        <f t="shared" si="523"/>
        <v>3.75</v>
      </c>
      <c r="X5780">
        <f t="shared" si="524"/>
        <v>0.64</v>
      </c>
      <c r="Y5780">
        <f t="shared" si="525"/>
        <v>8.6999999999999993</v>
      </c>
      <c r="Z5780">
        <f t="shared" si="526"/>
        <v>1.4999999999986358E-2</v>
      </c>
      <c r="AA5780">
        <f t="shared" si="527"/>
        <v>-19754.207022909664</v>
      </c>
      <c r="AB5780" s="1">
        <f t="shared" si="528"/>
        <v>-812.8419899999958</v>
      </c>
    </row>
    <row r="5781" spans="1:28" x14ac:dyDescent="0.25">
      <c r="A5781">
        <v>586371</v>
      </c>
      <c r="B5781" t="s">
        <v>1</v>
      </c>
      <c r="C5781">
        <v>0</v>
      </c>
      <c r="D5781">
        <v>586371</v>
      </c>
      <c r="E5781" t="s">
        <v>2</v>
      </c>
      <c r="F5781">
        <v>0</v>
      </c>
      <c r="G5781">
        <v>586371</v>
      </c>
      <c r="H5781" t="s">
        <v>3</v>
      </c>
      <c r="I5781">
        <v>3.75</v>
      </c>
      <c r="J5781">
        <v>0.66</v>
      </c>
      <c r="K5781">
        <v>8.6999999999999993</v>
      </c>
      <c r="L5781" t="s">
        <v>4</v>
      </c>
      <c r="M5781">
        <v>-46.06</v>
      </c>
      <c r="N5781">
        <v>-36.25</v>
      </c>
      <c r="O5781">
        <v>-44.44</v>
      </c>
      <c r="P5781" t="s">
        <v>5</v>
      </c>
      <c r="Q5781">
        <v>0</v>
      </c>
      <c r="R5781">
        <v>-0.44</v>
      </c>
      <c r="S5781">
        <v>0</v>
      </c>
      <c r="T5781">
        <v>586377</v>
      </c>
      <c r="V5781">
        <f t="shared" si="522"/>
        <v>586.37099999999998</v>
      </c>
      <c r="W5781">
        <f t="shared" si="523"/>
        <v>3.75</v>
      </c>
      <c r="X5781">
        <f t="shared" si="524"/>
        <v>0.66</v>
      </c>
      <c r="Y5781">
        <f t="shared" si="525"/>
        <v>8.6999999999999993</v>
      </c>
      <c r="Z5781">
        <f t="shared" si="526"/>
        <v>1.4999999999986358E-2</v>
      </c>
      <c r="AA5781">
        <f t="shared" si="527"/>
        <v>-19766.399652759654</v>
      </c>
      <c r="AB5781" s="1">
        <f t="shared" si="528"/>
        <v>-812.97908999999572</v>
      </c>
    </row>
    <row r="5782" spans="1:28" x14ac:dyDescent="0.25">
      <c r="A5782">
        <v>586386</v>
      </c>
      <c r="B5782" t="s">
        <v>1</v>
      </c>
      <c r="C5782">
        <v>0</v>
      </c>
      <c r="D5782">
        <v>586386</v>
      </c>
      <c r="E5782" t="s">
        <v>2</v>
      </c>
      <c r="F5782">
        <v>0</v>
      </c>
      <c r="G5782">
        <v>586386</v>
      </c>
      <c r="H5782" t="s">
        <v>3</v>
      </c>
      <c r="I5782">
        <v>3.75</v>
      </c>
      <c r="J5782">
        <v>0.64</v>
      </c>
      <c r="K5782">
        <v>8.68</v>
      </c>
      <c r="L5782" t="s">
        <v>4</v>
      </c>
      <c r="M5782">
        <v>-46.06</v>
      </c>
      <c r="N5782">
        <v>-36.25</v>
      </c>
      <c r="O5782">
        <v>-44.44</v>
      </c>
      <c r="P5782" t="s">
        <v>5</v>
      </c>
      <c r="Q5782">
        <v>0</v>
      </c>
      <c r="R5782">
        <v>-0.25</v>
      </c>
      <c r="S5782">
        <v>-0.13</v>
      </c>
      <c r="T5782">
        <v>586392</v>
      </c>
      <c r="V5782">
        <f t="shared" si="522"/>
        <v>586.38599999999997</v>
      </c>
      <c r="W5782">
        <f t="shared" si="523"/>
        <v>3.75</v>
      </c>
      <c r="X5782">
        <f t="shared" si="524"/>
        <v>0.64</v>
      </c>
      <c r="Y5782">
        <f t="shared" si="525"/>
        <v>8.68</v>
      </c>
      <c r="Z5782">
        <f t="shared" si="526"/>
        <v>1.4999999999986358E-2</v>
      </c>
      <c r="AA5782">
        <f t="shared" si="527"/>
        <v>-19778.594339109644</v>
      </c>
      <c r="AB5782" s="1">
        <f t="shared" si="528"/>
        <v>-813.11648999999557</v>
      </c>
    </row>
    <row r="5783" spans="1:28" x14ac:dyDescent="0.25">
      <c r="A5783">
        <v>586401</v>
      </c>
      <c r="B5783" t="s">
        <v>1</v>
      </c>
      <c r="C5783">
        <v>0</v>
      </c>
      <c r="D5783">
        <v>586401</v>
      </c>
      <c r="E5783" t="s">
        <v>2</v>
      </c>
      <c r="F5783">
        <v>0</v>
      </c>
      <c r="G5783">
        <v>586401</v>
      </c>
      <c r="H5783" t="s">
        <v>3</v>
      </c>
      <c r="I5783">
        <v>3.74</v>
      </c>
      <c r="J5783">
        <v>0.68</v>
      </c>
      <c r="K5783">
        <v>8.7100000000000009</v>
      </c>
      <c r="L5783" t="s">
        <v>4</v>
      </c>
      <c r="M5783">
        <v>-46.75</v>
      </c>
      <c r="N5783">
        <v>-35.130000000000003</v>
      </c>
      <c r="O5783">
        <v>-44.44</v>
      </c>
      <c r="P5783" t="s">
        <v>5</v>
      </c>
      <c r="Q5783">
        <v>0</v>
      </c>
      <c r="R5783">
        <v>-0.19</v>
      </c>
      <c r="S5783">
        <v>0.06</v>
      </c>
      <c r="T5783">
        <v>586407</v>
      </c>
      <c r="V5783">
        <f t="shared" si="522"/>
        <v>586.40099999999995</v>
      </c>
      <c r="W5783">
        <f t="shared" si="523"/>
        <v>3.74</v>
      </c>
      <c r="X5783">
        <f t="shared" si="524"/>
        <v>0.68</v>
      </c>
      <c r="Y5783">
        <f t="shared" si="525"/>
        <v>8.7100000000000009</v>
      </c>
      <c r="Z5783">
        <f t="shared" si="526"/>
        <v>1.4999999999986358E-2</v>
      </c>
      <c r="AA5783">
        <f t="shared" si="527"/>
        <v>-19790.791086459634</v>
      </c>
      <c r="AB5783" s="1">
        <f t="shared" si="528"/>
        <v>-813.25328999999545</v>
      </c>
    </row>
    <row r="5784" spans="1:28" x14ac:dyDescent="0.25">
      <c r="A5784">
        <v>586416</v>
      </c>
      <c r="B5784" t="s">
        <v>1</v>
      </c>
      <c r="C5784">
        <v>0</v>
      </c>
      <c r="D5784">
        <v>586416</v>
      </c>
      <c r="E5784" t="s">
        <v>2</v>
      </c>
      <c r="F5784">
        <v>0</v>
      </c>
      <c r="G5784">
        <v>586416</v>
      </c>
      <c r="H5784" t="s">
        <v>3</v>
      </c>
      <c r="I5784">
        <v>3.75</v>
      </c>
      <c r="J5784">
        <v>0.65</v>
      </c>
      <c r="K5784">
        <v>8.69</v>
      </c>
      <c r="L5784" t="s">
        <v>4</v>
      </c>
      <c r="M5784">
        <v>-46.75</v>
      </c>
      <c r="N5784">
        <v>-35.130000000000003</v>
      </c>
      <c r="O5784">
        <v>-44.44</v>
      </c>
      <c r="P5784" t="s">
        <v>5</v>
      </c>
      <c r="Q5784">
        <v>0</v>
      </c>
      <c r="R5784">
        <v>-0.38</v>
      </c>
      <c r="S5784">
        <v>0</v>
      </c>
      <c r="T5784">
        <v>586422</v>
      </c>
      <c r="V5784">
        <f t="shared" ref="V5784:V5847" si="529">A5784/1000</f>
        <v>586.41600000000005</v>
      </c>
      <c r="W5784">
        <f t="shared" ref="W5784:W5847" si="530">I5784</f>
        <v>3.75</v>
      </c>
      <c r="X5784">
        <f t="shared" ref="X5784:X5847" si="531">J5784</f>
        <v>0.65</v>
      </c>
      <c r="Y5784">
        <f t="shared" ref="Y5784:Y5847" si="532">K5784</f>
        <v>8.69</v>
      </c>
      <c r="Z5784">
        <f t="shared" si="526"/>
        <v>1.5000000000100044E-2</v>
      </c>
      <c r="AA5784">
        <f t="shared" si="527"/>
        <v>-19802.989885809715</v>
      </c>
      <c r="AB5784" s="1">
        <f t="shared" si="528"/>
        <v>-813.39053999999635</v>
      </c>
    </row>
    <row r="5785" spans="1:28" x14ac:dyDescent="0.25">
      <c r="A5785">
        <v>586430</v>
      </c>
      <c r="B5785" t="s">
        <v>1</v>
      </c>
      <c r="C5785">
        <v>0</v>
      </c>
      <c r="D5785">
        <v>586430</v>
      </c>
      <c r="E5785" t="s">
        <v>2</v>
      </c>
      <c r="F5785">
        <v>0</v>
      </c>
      <c r="G5785">
        <v>586430</v>
      </c>
      <c r="H5785" t="s">
        <v>3</v>
      </c>
      <c r="I5785">
        <v>3.74</v>
      </c>
      <c r="J5785">
        <v>0.64</v>
      </c>
      <c r="K5785">
        <v>8.69</v>
      </c>
      <c r="L5785" t="s">
        <v>4</v>
      </c>
      <c r="M5785">
        <v>-46.75</v>
      </c>
      <c r="N5785">
        <v>-35.130000000000003</v>
      </c>
      <c r="O5785">
        <v>-44.44</v>
      </c>
      <c r="P5785" t="s">
        <v>5</v>
      </c>
      <c r="Q5785">
        <v>-0.06</v>
      </c>
      <c r="R5785">
        <v>-0.56000000000000005</v>
      </c>
      <c r="S5785">
        <v>0.06</v>
      </c>
      <c r="T5785">
        <v>586436</v>
      </c>
      <c r="V5785">
        <f t="shared" si="529"/>
        <v>586.42999999999995</v>
      </c>
      <c r="W5785">
        <f t="shared" si="530"/>
        <v>3.74</v>
      </c>
      <c r="X5785">
        <f t="shared" si="531"/>
        <v>0.64</v>
      </c>
      <c r="Y5785">
        <f t="shared" si="532"/>
        <v>8.69</v>
      </c>
      <c r="Z5785">
        <f t="shared" si="526"/>
        <v>1.3999999999896318E-2</v>
      </c>
      <c r="AA5785">
        <f t="shared" si="527"/>
        <v>-19814.377353369629</v>
      </c>
      <c r="AB5785" s="1">
        <f t="shared" si="528"/>
        <v>-813.51877999999544</v>
      </c>
    </row>
    <row r="5786" spans="1:28" x14ac:dyDescent="0.25">
      <c r="A5786">
        <v>586446</v>
      </c>
      <c r="B5786" t="s">
        <v>1</v>
      </c>
      <c r="C5786">
        <v>0</v>
      </c>
      <c r="D5786">
        <v>586446</v>
      </c>
      <c r="E5786" t="s">
        <v>2</v>
      </c>
      <c r="F5786">
        <v>0</v>
      </c>
      <c r="G5786">
        <v>586446</v>
      </c>
      <c r="H5786" t="s">
        <v>3</v>
      </c>
      <c r="I5786">
        <v>3.75</v>
      </c>
      <c r="J5786">
        <v>0.66</v>
      </c>
      <c r="K5786">
        <v>8.73</v>
      </c>
      <c r="L5786" t="s">
        <v>4</v>
      </c>
      <c r="M5786">
        <v>-46.75</v>
      </c>
      <c r="N5786">
        <v>-35.130000000000003</v>
      </c>
      <c r="O5786">
        <v>-44.44</v>
      </c>
      <c r="P5786" t="s">
        <v>5</v>
      </c>
      <c r="Q5786">
        <v>0.06</v>
      </c>
      <c r="R5786">
        <v>-0.31</v>
      </c>
      <c r="S5786">
        <v>0.13</v>
      </c>
      <c r="T5786">
        <v>586452</v>
      </c>
      <c r="V5786">
        <f t="shared" si="529"/>
        <v>586.44600000000003</v>
      </c>
      <c r="W5786">
        <f t="shared" si="530"/>
        <v>3.75</v>
      </c>
      <c r="X5786">
        <f t="shared" si="531"/>
        <v>0.66</v>
      </c>
      <c r="Y5786">
        <f t="shared" si="532"/>
        <v>8.73</v>
      </c>
      <c r="Z5786">
        <f t="shared" si="526"/>
        <v>1.6000000000076398E-2</v>
      </c>
      <c r="AA5786">
        <f t="shared" si="527"/>
        <v>-19827.393653849693</v>
      </c>
      <c r="AB5786" s="1">
        <f t="shared" si="528"/>
        <v>-813.66501999999616</v>
      </c>
    </row>
    <row r="5787" spans="1:28" x14ac:dyDescent="0.25">
      <c r="A5787">
        <v>586461</v>
      </c>
      <c r="B5787" t="s">
        <v>1</v>
      </c>
      <c r="C5787">
        <v>0</v>
      </c>
      <c r="D5787">
        <v>586461</v>
      </c>
      <c r="E5787" t="s">
        <v>2</v>
      </c>
      <c r="F5787">
        <v>0</v>
      </c>
      <c r="G5787">
        <v>586461</v>
      </c>
      <c r="H5787" t="s">
        <v>3</v>
      </c>
      <c r="I5787">
        <v>3.76</v>
      </c>
      <c r="J5787">
        <v>0.62</v>
      </c>
      <c r="K5787">
        <v>8.6999999999999993</v>
      </c>
      <c r="L5787" t="s">
        <v>4</v>
      </c>
      <c r="M5787">
        <v>-46.75</v>
      </c>
      <c r="N5787">
        <v>-35.130000000000003</v>
      </c>
      <c r="O5787">
        <v>-44.44</v>
      </c>
      <c r="P5787" t="s">
        <v>5</v>
      </c>
      <c r="Q5787">
        <v>0</v>
      </c>
      <c r="R5787">
        <v>-0.44</v>
      </c>
      <c r="S5787">
        <v>-0.06</v>
      </c>
      <c r="T5787">
        <v>586467</v>
      </c>
      <c r="V5787">
        <f t="shared" si="529"/>
        <v>586.46100000000001</v>
      </c>
      <c r="W5787">
        <f t="shared" si="530"/>
        <v>3.76</v>
      </c>
      <c r="X5787">
        <f t="shared" si="531"/>
        <v>0.62</v>
      </c>
      <c r="Y5787">
        <f t="shared" si="532"/>
        <v>8.6999999999999993</v>
      </c>
      <c r="Z5787">
        <f t="shared" si="526"/>
        <v>1.4999999999986358E-2</v>
      </c>
      <c r="AA5787">
        <f t="shared" si="527"/>
        <v>-19839.598629149681</v>
      </c>
      <c r="AB5787" s="1">
        <f t="shared" si="528"/>
        <v>-813.80271999999604</v>
      </c>
    </row>
    <row r="5788" spans="1:28" x14ac:dyDescent="0.25">
      <c r="A5788">
        <v>586476</v>
      </c>
      <c r="B5788" t="s">
        <v>1</v>
      </c>
      <c r="C5788">
        <v>0</v>
      </c>
      <c r="D5788">
        <v>586476</v>
      </c>
      <c r="E5788" t="s">
        <v>2</v>
      </c>
      <c r="F5788">
        <v>0</v>
      </c>
      <c r="G5788">
        <v>586476</v>
      </c>
      <c r="H5788" t="s">
        <v>3</v>
      </c>
      <c r="I5788">
        <v>3.75</v>
      </c>
      <c r="J5788">
        <v>0.66</v>
      </c>
      <c r="K5788">
        <v>8.68</v>
      </c>
      <c r="L5788" t="s">
        <v>4</v>
      </c>
      <c r="M5788">
        <v>-46.75</v>
      </c>
      <c r="N5788">
        <v>-35.130000000000003</v>
      </c>
      <c r="O5788">
        <v>-44.44</v>
      </c>
      <c r="P5788" t="s">
        <v>5</v>
      </c>
      <c r="Q5788">
        <v>0.06</v>
      </c>
      <c r="R5788">
        <v>-0.38</v>
      </c>
      <c r="S5788">
        <v>-0.06</v>
      </c>
      <c r="T5788">
        <v>586481</v>
      </c>
      <c r="V5788">
        <f t="shared" si="529"/>
        <v>586.476</v>
      </c>
      <c r="W5788">
        <f t="shared" si="530"/>
        <v>3.75</v>
      </c>
      <c r="X5788">
        <f t="shared" si="531"/>
        <v>0.66</v>
      </c>
      <c r="Y5788">
        <f t="shared" si="532"/>
        <v>8.68</v>
      </c>
      <c r="Z5788">
        <f t="shared" si="526"/>
        <v>1.4999999999986358E-2</v>
      </c>
      <c r="AA5788">
        <f t="shared" si="527"/>
        <v>-19851.80566994967</v>
      </c>
      <c r="AB5788" s="1">
        <f t="shared" si="528"/>
        <v>-813.93981999999596</v>
      </c>
    </row>
    <row r="5789" spans="1:28" x14ac:dyDescent="0.25">
      <c r="A5789">
        <v>586491</v>
      </c>
      <c r="B5789" t="s">
        <v>1</v>
      </c>
      <c r="C5789">
        <v>0</v>
      </c>
      <c r="D5789">
        <v>586491</v>
      </c>
      <c r="E5789" t="s">
        <v>2</v>
      </c>
      <c r="F5789">
        <v>0</v>
      </c>
      <c r="G5789">
        <v>586491</v>
      </c>
      <c r="H5789" t="s">
        <v>3</v>
      </c>
      <c r="I5789">
        <v>3.75</v>
      </c>
      <c r="J5789">
        <v>0.66</v>
      </c>
      <c r="K5789">
        <v>8.67</v>
      </c>
      <c r="L5789" t="s">
        <v>4</v>
      </c>
      <c r="M5789">
        <v>-47.13</v>
      </c>
      <c r="N5789">
        <v>-35.880000000000003</v>
      </c>
      <c r="O5789">
        <v>-43.25</v>
      </c>
      <c r="P5789" t="s">
        <v>5</v>
      </c>
      <c r="Q5789">
        <v>-0.06</v>
      </c>
      <c r="R5789">
        <v>-0.38</v>
      </c>
      <c r="S5789">
        <v>0</v>
      </c>
      <c r="T5789">
        <v>586498</v>
      </c>
      <c r="V5789">
        <f t="shared" si="529"/>
        <v>586.49099999999999</v>
      </c>
      <c r="W5789">
        <f t="shared" si="530"/>
        <v>3.75</v>
      </c>
      <c r="X5789">
        <f t="shared" si="531"/>
        <v>0.66</v>
      </c>
      <c r="Y5789">
        <f t="shared" si="532"/>
        <v>8.67</v>
      </c>
      <c r="Z5789">
        <f t="shared" si="526"/>
        <v>1.4999999999986358E-2</v>
      </c>
      <c r="AA5789">
        <f t="shared" si="527"/>
        <v>-19864.014767249661</v>
      </c>
      <c r="AB5789" s="1">
        <f t="shared" si="528"/>
        <v>-814.07691999999588</v>
      </c>
    </row>
    <row r="5790" spans="1:28" x14ac:dyDescent="0.25">
      <c r="A5790">
        <v>586506</v>
      </c>
      <c r="B5790" t="s">
        <v>1</v>
      </c>
      <c r="C5790">
        <v>0</v>
      </c>
      <c r="D5790">
        <v>586506</v>
      </c>
      <c r="E5790" t="s">
        <v>2</v>
      </c>
      <c r="F5790">
        <v>0</v>
      </c>
      <c r="G5790">
        <v>586506</v>
      </c>
      <c r="H5790" t="s">
        <v>3</v>
      </c>
      <c r="I5790">
        <v>3.76</v>
      </c>
      <c r="J5790">
        <v>0.66</v>
      </c>
      <c r="K5790">
        <v>8.7100000000000009</v>
      </c>
      <c r="L5790" t="s">
        <v>4</v>
      </c>
      <c r="M5790">
        <v>-47.13</v>
      </c>
      <c r="N5790">
        <v>-35.880000000000003</v>
      </c>
      <c r="O5790">
        <v>-43.25</v>
      </c>
      <c r="P5790" t="s">
        <v>5</v>
      </c>
      <c r="Q5790">
        <v>0.06</v>
      </c>
      <c r="R5790">
        <v>-0.31</v>
      </c>
      <c r="S5790">
        <v>-0.13</v>
      </c>
      <c r="T5790">
        <v>586512</v>
      </c>
      <c r="V5790">
        <f t="shared" si="529"/>
        <v>586.50599999999997</v>
      </c>
      <c r="W5790">
        <f t="shared" si="530"/>
        <v>3.76</v>
      </c>
      <c r="X5790">
        <f t="shared" si="531"/>
        <v>0.66</v>
      </c>
      <c r="Y5790">
        <f t="shared" si="532"/>
        <v>8.7100000000000009</v>
      </c>
      <c r="Z5790">
        <f t="shared" si="526"/>
        <v>1.4999999999986358E-2</v>
      </c>
      <c r="AA5790">
        <f t="shared" si="527"/>
        <v>-19876.225921049649</v>
      </c>
      <c r="AB5790" s="1">
        <f t="shared" si="528"/>
        <v>-814.2140199999958</v>
      </c>
    </row>
    <row r="5791" spans="1:28" x14ac:dyDescent="0.25">
      <c r="A5791">
        <v>586521</v>
      </c>
      <c r="B5791" t="s">
        <v>1</v>
      </c>
      <c r="C5791">
        <v>0</v>
      </c>
      <c r="D5791">
        <v>586521</v>
      </c>
      <c r="E5791" t="s">
        <v>2</v>
      </c>
      <c r="F5791">
        <v>0</v>
      </c>
      <c r="G5791">
        <v>586521</v>
      </c>
      <c r="H5791" t="s">
        <v>3</v>
      </c>
      <c r="I5791">
        <v>3.75</v>
      </c>
      <c r="J5791">
        <v>0.67</v>
      </c>
      <c r="K5791">
        <v>8.7100000000000009</v>
      </c>
      <c r="L5791" t="s">
        <v>4</v>
      </c>
      <c r="M5791">
        <v>-47.13</v>
      </c>
      <c r="N5791">
        <v>-35.880000000000003</v>
      </c>
      <c r="O5791">
        <v>-43.25</v>
      </c>
      <c r="P5791" t="s">
        <v>5</v>
      </c>
      <c r="Q5791">
        <v>-0.06</v>
      </c>
      <c r="R5791">
        <v>-0.25</v>
      </c>
      <c r="S5791">
        <v>-0.06</v>
      </c>
      <c r="T5791">
        <v>586527</v>
      </c>
      <c r="V5791">
        <f t="shared" si="529"/>
        <v>586.52099999999996</v>
      </c>
      <c r="W5791">
        <f t="shared" si="530"/>
        <v>3.75</v>
      </c>
      <c r="X5791">
        <f t="shared" si="531"/>
        <v>0.67</v>
      </c>
      <c r="Y5791">
        <f t="shared" si="532"/>
        <v>8.7100000000000009</v>
      </c>
      <c r="Z5791">
        <f t="shared" si="526"/>
        <v>1.4999999999986358E-2</v>
      </c>
      <c r="AA5791">
        <f t="shared" si="527"/>
        <v>-19888.439131349638</v>
      </c>
      <c r="AB5791" s="1">
        <f t="shared" si="528"/>
        <v>-814.35096999999564</v>
      </c>
    </row>
    <row r="5792" spans="1:28" x14ac:dyDescent="0.25">
      <c r="A5792">
        <v>586535</v>
      </c>
      <c r="B5792" t="s">
        <v>1</v>
      </c>
      <c r="C5792">
        <v>0</v>
      </c>
      <c r="D5792">
        <v>586535</v>
      </c>
      <c r="E5792" t="s">
        <v>2</v>
      </c>
      <c r="F5792">
        <v>0</v>
      </c>
      <c r="G5792">
        <v>586535</v>
      </c>
      <c r="H5792" t="s">
        <v>3</v>
      </c>
      <c r="I5792">
        <v>3.73</v>
      </c>
      <c r="J5792">
        <v>0.66</v>
      </c>
      <c r="K5792">
        <v>8.6999999999999993</v>
      </c>
      <c r="L5792" t="s">
        <v>4</v>
      </c>
      <c r="M5792">
        <v>-47.13</v>
      </c>
      <c r="N5792">
        <v>-35.880000000000003</v>
      </c>
      <c r="O5792">
        <v>-43.25</v>
      </c>
      <c r="P5792" t="s">
        <v>5</v>
      </c>
      <c r="Q5792">
        <v>0</v>
      </c>
      <c r="R5792">
        <v>-0.31</v>
      </c>
      <c r="S5792">
        <v>0</v>
      </c>
      <c r="T5792">
        <v>586542</v>
      </c>
      <c r="V5792">
        <f t="shared" si="529"/>
        <v>586.53499999999997</v>
      </c>
      <c r="W5792">
        <f t="shared" si="530"/>
        <v>3.73</v>
      </c>
      <c r="X5792">
        <f t="shared" si="531"/>
        <v>0.66</v>
      </c>
      <c r="Y5792">
        <f t="shared" si="532"/>
        <v>8.6999999999999993</v>
      </c>
      <c r="Z5792">
        <f t="shared" si="526"/>
        <v>1.4000000000010004E-2</v>
      </c>
      <c r="AA5792">
        <f t="shared" si="527"/>
        <v>-19899.840044929646</v>
      </c>
      <c r="AB5792" s="1">
        <f t="shared" si="528"/>
        <v>-814.47892999999578</v>
      </c>
    </row>
    <row r="5793" spans="1:28" x14ac:dyDescent="0.25">
      <c r="A5793">
        <v>586551</v>
      </c>
      <c r="B5793" t="s">
        <v>1</v>
      </c>
      <c r="C5793">
        <v>0</v>
      </c>
      <c r="D5793">
        <v>586551</v>
      </c>
      <c r="E5793" t="s">
        <v>2</v>
      </c>
      <c r="F5793">
        <v>0</v>
      </c>
      <c r="G5793">
        <v>586551</v>
      </c>
      <c r="H5793" t="s">
        <v>3</v>
      </c>
      <c r="I5793">
        <v>3.75</v>
      </c>
      <c r="J5793">
        <v>0.65</v>
      </c>
      <c r="K5793">
        <v>8.66</v>
      </c>
      <c r="L5793" t="s">
        <v>4</v>
      </c>
      <c r="M5793">
        <v>-47.13</v>
      </c>
      <c r="N5793">
        <v>-35.880000000000003</v>
      </c>
      <c r="O5793">
        <v>-43.25</v>
      </c>
      <c r="P5793" t="s">
        <v>5</v>
      </c>
      <c r="Q5793">
        <v>0</v>
      </c>
      <c r="R5793">
        <v>-0.38</v>
      </c>
      <c r="S5793">
        <v>0.06</v>
      </c>
      <c r="T5793">
        <v>586557</v>
      </c>
      <c r="V5793">
        <f t="shared" si="529"/>
        <v>586.55100000000004</v>
      </c>
      <c r="W5793">
        <f t="shared" si="530"/>
        <v>3.75</v>
      </c>
      <c r="X5793">
        <f t="shared" si="531"/>
        <v>0.65</v>
      </c>
      <c r="Y5793">
        <f t="shared" si="532"/>
        <v>8.66</v>
      </c>
      <c r="Z5793">
        <f t="shared" si="526"/>
        <v>1.6000000000076398E-2</v>
      </c>
      <c r="AA5793">
        <f t="shared" si="527"/>
        <v>-19912.871707809707</v>
      </c>
      <c r="AB5793" s="1">
        <f t="shared" si="528"/>
        <v>-814.62532999999644</v>
      </c>
    </row>
    <row r="5794" spans="1:28" x14ac:dyDescent="0.25">
      <c r="A5794">
        <v>586566</v>
      </c>
      <c r="B5794" t="s">
        <v>1</v>
      </c>
      <c r="C5794">
        <v>0</v>
      </c>
      <c r="D5794">
        <v>586566</v>
      </c>
      <c r="E5794" t="s">
        <v>2</v>
      </c>
      <c r="F5794">
        <v>0</v>
      </c>
      <c r="G5794">
        <v>586566</v>
      </c>
      <c r="H5794" t="s">
        <v>3</v>
      </c>
      <c r="I5794">
        <v>3.74</v>
      </c>
      <c r="J5794">
        <v>0.68</v>
      </c>
      <c r="K5794">
        <v>8.7100000000000009</v>
      </c>
      <c r="L5794" t="s">
        <v>4</v>
      </c>
      <c r="M5794">
        <v>-47.13</v>
      </c>
      <c r="N5794">
        <v>-35.880000000000003</v>
      </c>
      <c r="O5794">
        <v>-43.25</v>
      </c>
      <c r="P5794" t="s">
        <v>5</v>
      </c>
      <c r="Q5794">
        <v>0.06</v>
      </c>
      <c r="R5794">
        <v>-0.38</v>
      </c>
      <c r="S5794">
        <v>0</v>
      </c>
      <c r="T5794">
        <v>586571</v>
      </c>
      <c r="V5794">
        <f t="shared" si="529"/>
        <v>586.56600000000003</v>
      </c>
      <c r="W5794">
        <f t="shared" si="530"/>
        <v>3.74</v>
      </c>
      <c r="X5794">
        <f t="shared" si="531"/>
        <v>0.68</v>
      </c>
      <c r="Y5794">
        <f t="shared" si="532"/>
        <v>8.7100000000000009</v>
      </c>
      <c r="Z5794">
        <f t="shared" si="526"/>
        <v>1.4999999999986358E-2</v>
      </c>
      <c r="AA5794">
        <f t="shared" si="527"/>
        <v>-19925.091087759694</v>
      </c>
      <c r="AB5794" s="1">
        <f t="shared" si="528"/>
        <v>-814.76212999999632</v>
      </c>
    </row>
    <row r="5795" spans="1:28" x14ac:dyDescent="0.25">
      <c r="A5795">
        <v>586582</v>
      </c>
      <c r="B5795" t="s">
        <v>1</v>
      </c>
      <c r="C5795">
        <v>0</v>
      </c>
      <c r="D5795">
        <v>586582</v>
      </c>
      <c r="E5795" t="s">
        <v>2</v>
      </c>
      <c r="F5795">
        <v>0</v>
      </c>
      <c r="G5795">
        <v>586582</v>
      </c>
      <c r="H5795" t="s">
        <v>3</v>
      </c>
      <c r="I5795">
        <v>3.77</v>
      </c>
      <c r="J5795">
        <v>0.66</v>
      </c>
      <c r="K5795">
        <v>8.6999999999999993</v>
      </c>
      <c r="L5795" t="s">
        <v>4</v>
      </c>
      <c r="M5795">
        <v>-47.13</v>
      </c>
      <c r="N5795">
        <v>-35.880000000000003</v>
      </c>
      <c r="O5795">
        <v>-43.25</v>
      </c>
      <c r="P5795" t="s">
        <v>5</v>
      </c>
      <c r="Q5795">
        <v>-0.06</v>
      </c>
      <c r="R5795">
        <v>-0.19</v>
      </c>
      <c r="S5795">
        <v>-0.13</v>
      </c>
      <c r="T5795">
        <v>586588</v>
      </c>
      <c r="V5795">
        <f t="shared" si="529"/>
        <v>586.58199999999999</v>
      </c>
      <c r="W5795">
        <f t="shared" si="530"/>
        <v>3.77</v>
      </c>
      <c r="X5795">
        <f t="shared" si="531"/>
        <v>0.66</v>
      </c>
      <c r="Y5795">
        <f t="shared" si="532"/>
        <v>8.6999999999999993</v>
      </c>
      <c r="Z5795">
        <f t="shared" si="526"/>
        <v>1.5999999999962711E-2</v>
      </c>
      <c r="AA5795">
        <f t="shared" si="527"/>
        <v>-19938.127281839665</v>
      </c>
      <c r="AB5795" s="1">
        <f t="shared" si="528"/>
        <v>-814.90836999999601</v>
      </c>
    </row>
    <row r="5796" spans="1:28" x14ac:dyDescent="0.25">
      <c r="A5796">
        <v>586596</v>
      </c>
      <c r="B5796" t="s">
        <v>1</v>
      </c>
      <c r="C5796">
        <v>0</v>
      </c>
      <c r="D5796">
        <v>586596</v>
      </c>
      <c r="E5796" t="s">
        <v>2</v>
      </c>
      <c r="F5796">
        <v>0</v>
      </c>
      <c r="G5796">
        <v>586596</v>
      </c>
      <c r="H5796" t="s">
        <v>3</v>
      </c>
      <c r="I5796">
        <v>3.77</v>
      </c>
      <c r="J5796">
        <v>0.68</v>
      </c>
      <c r="K5796">
        <v>8.66</v>
      </c>
      <c r="L5796" t="s">
        <v>4</v>
      </c>
      <c r="M5796">
        <v>-47.13</v>
      </c>
      <c r="N5796">
        <v>-36.94</v>
      </c>
      <c r="O5796">
        <v>-45.25</v>
      </c>
      <c r="P5796" t="s">
        <v>5</v>
      </c>
      <c r="Q5796">
        <v>0</v>
      </c>
      <c r="R5796">
        <v>-0.44</v>
      </c>
      <c r="S5796">
        <v>0</v>
      </c>
      <c r="T5796">
        <v>586602</v>
      </c>
      <c r="V5796">
        <f t="shared" si="529"/>
        <v>586.596</v>
      </c>
      <c r="W5796">
        <f t="shared" si="530"/>
        <v>3.77</v>
      </c>
      <c r="X5796">
        <f t="shared" si="531"/>
        <v>0.68</v>
      </c>
      <c r="Y5796">
        <f t="shared" si="532"/>
        <v>8.66</v>
      </c>
      <c r="Z5796">
        <f t="shared" si="526"/>
        <v>1.4000000000010004E-2</v>
      </c>
      <c r="AA5796">
        <f t="shared" si="527"/>
        <v>-19949.535999019674</v>
      </c>
      <c r="AB5796" s="1">
        <f t="shared" si="528"/>
        <v>-815.03604999999607</v>
      </c>
    </row>
    <row r="5797" spans="1:28" x14ac:dyDescent="0.25">
      <c r="A5797">
        <v>586611</v>
      </c>
      <c r="B5797" t="s">
        <v>1</v>
      </c>
      <c r="C5797">
        <v>0</v>
      </c>
      <c r="D5797">
        <v>586611</v>
      </c>
      <c r="E5797" t="s">
        <v>2</v>
      </c>
      <c r="F5797">
        <v>0</v>
      </c>
      <c r="G5797">
        <v>586611</v>
      </c>
      <c r="H5797" t="s">
        <v>3</v>
      </c>
      <c r="I5797">
        <v>3.75</v>
      </c>
      <c r="J5797">
        <v>0.68</v>
      </c>
      <c r="K5797">
        <v>8.68</v>
      </c>
      <c r="L5797" t="s">
        <v>4</v>
      </c>
      <c r="M5797">
        <v>-47.13</v>
      </c>
      <c r="N5797">
        <v>-36.94</v>
      </c>
      <c r="O5797">
        <v>-45.25</v>
      </c>
      <c r="P5797" t="s">
        <v>5</v>
      </c>
      <c r="Q5797">
        <v>0</v>
      </c>
      <c r="R5797">
        <v>-0.5</v>
      </c>
      <c r="S5797">
        <v>-0.06</v>
      </c>
      <c r="T5797">
        <v>586617</v>
      </c>
      <c r="V5797">
        <f t="shared" si="529"/>
        <v>586.61099999999999</v>
      </c>
      <c r="W5797">
        <f t="shared" si="530"/>
        <v>3.75</v>
      </c>
      <c r="X5797">
        <f t="shared" si="531"/>
        <v>0.68</v>
      </c>
      <c r="Y5797">
        <f t="shared" si="532"/>
        <v>8.68</v>
      </c>
      <c r="Z5797">
        <f t="shared" si="526"/>
        <v>1.4999999999986358E-2</v>
      </c>
      <c r="AA5797">
        <f t="shared" si="527"/>
        <v>-19961.761539769665</v>
      </c>
      <c r="AB5797" s="1">
        <f t="shared" si="528"/>
        <v>-815.17284999999595</v>
      </c>
    </row>
    <row r="5798" spans="1:28" x14ac:dyDescent="0.25">
      <c r="A5798">
        <v>586627</v>
      </c>
      <c r="B5798" t="s">
        <v>1</v>
      </c>
      <c r="C5798">
        <v>0</v>
      </c>
      <c r="D5798">
        <v>586627</v>
      </c>
      <c r="E5798" t="s">
        <v>2</v>
      </c>
      <c r="F5798">
        <v>0</v>
      </c>
      <c r="G5798">
        <v>586627</v>
      </c>
      <c r="H5798" t="s">
        <v>3</v>
      </c>
      <c r="I5798">
        <v>3.75</v>
      </c>
      <c r="J5798">
        <v>0.66</v>
      </c>
      <c r="K5798">
        <v>8.68</v>
      </c>
      <c r="L5798" t="s">
        <v>4</v>
      </c>
      <c r="M5798">
        <v>-47.13</v>
      </c>
      <c r="N5798">
        <v>-36.94</v>
      </c>
      <c r="O5798">
        <v>-45.25</v>
      </c>
      <c r="P5798" t="s">
        <v>5</v>
      </c>
      <c r="Q5798">
        <v>0.06</v>
      </c>
      <c r="R5798">
        <v>-0.44</v>
      </c>
      <c r="S5798">
        <v>0.06</v>
      </c>
      <c r="T5798">
        <v>586633</v>
      </c>
      <c r="V5798">
        <f t="shared" si="529"/>
        <v>586.62699999999995</v>
      </c>
      <c r="W5798">
        <f t="shared" si="530"/>
        <v>3.75</v>
      </c>
      <c r="X5798">
        <f t="shared" si="531"/>
        <v>0.66</v>
      </c>
      <c r="Y5798">
        <f t="shared" si="532"/>
        <v>8.68</v>
      </c>
      <c r="Z5798">
        <f t="shared" si="526"/>
        <v>1.5999999999962711E-2</v>
      </c>
      <c r="AA5798">
        <f t="shared" si="527"/>
        <v>-19974.804305369635</v>
      </c>
      <c r="AB5798" s="1">
        <f t="shared" si="528"/>
        <v>-815.31908999999564</v>
      </c>
    </row>
    <row r="5799" spans="1:28" x14ac:dyDescent="0.25">
      <c r="A5799">
        <v>586641</v>
      </c>
      <c r="B5799" t="s">
        <v>1</v>
      </c>
      <c r="C5799">
        <v>0</v>
      </c>
      <c r="D5799">
        <v>586641</v>
      </c>
      <c r="E5799" t="s">
        <v>2</v>
      </c>
      <c r="F5799">
        <v>0</v>
      </c>
      <c r="G5799">
        <v>586641</v>
      </c>
      <c r="H5799" t="s">
        <v>3</v>
      </c>
      <c r="I5799">
        <v>3.76</v>
      </c>
      <c r="J5799">
        <v>0.66</v>
      </c>
      <c r="K5799">
        <v>8.7100000000000009</v>
      </c>
      <c r="L5799" t="s">
        <v>4</v>
      </c>
      <c r="M5799">
        <v>-47.13</v>
      </c>
      <c r="N5799">
        <v>-36.94</v>
      </c>
      <c r="O5799">
        <v>-45.25</v>
      </c>
      <c r="P5799" t="s">
        <v>5</v>
      </c>
      <c r="Q5799">
        <v>-0.06</v>
      </c>
      <c r="R5799">
        <v>-0.5</v>
      </c>
      <c r="S5799">
        <v>0.06</v>
      </c>
      <c r="T5799">
        <v>586646</v>
      </c>
      <c r="V5799">
        <f t="shared" si="529"/>
        <v>586.64099999999996</v>
      </c>
      <c r="W5799">
        <f t="shared" si="530"/>
        <v>3.76</v>
      </c>
      <c r="X5799">
        <f t="shared" si="531"/>
        <v>0.66</v>
      </c>
      <c r="Y5799">
        <f t="shared" si="532"/>
        <v>8.7100000000000009</v>
      </c>
      <c r="Z5799">
        <f t="shared" si="526"/>
        <v>1.4000000000010004E-2</v>
      </c>
      <c r="AA5799">
        <f t="shared" si="527"/>
        <v>-19986.218772629643</v>
      </c>
      <c r="AB5799" s="1">
        <f t="shared" si="528"/>
        <v>-815.44704999999578</v>
      </c>
    </row>
    <row r="5800" spans="1:28" x14ac:dyDescent="0.25">
      <c r="A5800">
        <v>586656</v>
      </c>
      <c r="B5800" t="s">
        <v>1</v>
      </c>
      <c r="C5800">
        <v>0</v>
      </c>
      <c r="D5800">
        <v>586656</v>
      </c>
      <c r="E5800" t="s">
        <v>2</v>
      </c>
      <c r="F5800">
        <v>0</v>
      </c>
      <c r="G5800">
        <v>586656</v>
      </c>
      <c r="H5800" t="s">
        <v>3</v>
      </c>
      <c r="I5800">
        <v>3.75</v>
      </c>
      <c r="J5800">
        <v>0.65</v>
      </c>
      <c r="K5800">
        <v>8.6999999999999993</v>
      </c>
      <c r="L5800" t="s">
        <v>4</v>
      </c>
      <c r="M5800">
        <v>-47.13</v>
      </c>
      <c r="N5800">
        <v>-36.94</v>
      </c>
      <c r="O5800">
        <v>-45.25</v>
      </c>
      <c r="P5800" t="s">
        <v>5</v>
      </c>
      <c r="Q5800">
        <v>0</v>
      </c>
      <c r="R5800">
        <v>-0.75</v>
      </c>
      <c r="S5800">
        <v>-0.06</v>
      </c>
      <c r="T5800">
        <v>586662</v>
      </c>
      <c r="V5800">
        <f t="shared" si="529"/>
        <v>586.65599999999995</v>
      </c>
      <c r="W5800">
        <f t="shared" si="530"/>
        <v>3.75</v>
      </c>
      <c r="X5800">
        <f t="shared" si="531"/>
        <v>0.65</v>
      </c>
      <c r="Y5800">
        <f t="shared" si="532"/>
        <v>8.6999999999999993</v>
      </c>
      <c r="Z5800">
        <f t="shared" si="526"/>
        <v>1.4999999999986358E-2</v>
      </c>
      <c r="AA5800">
        <f t="shared" si="527"/>
        <v>-19998.450478379633</v>
      </c>
      <c r="AB5800" s="1">
        <f t="shared" si="528"/>
        <v>-815.58429999999566</v>
      </c>
    </row>
    <row r="5801" spans="1:28" x14ac:dyDescent="0.25">
      <c r="A5801">
        <v>586672</v>
      </c>
      <c r="B5801" t="s">
        <v>1</v>
      </c>
      <c r="C5801">
        <v>0</v>
      </c>
      <c r="D5801">
        <v>586672</v>
      </c>
      <c r="E5801" t="s">
        <v>2</v>
      </c>
      <c r="F5801">
        <v>0</v>
      </c>
      <c r="G5801">
        <v>586672</v>
      </c>
      <c r="H5801" t="s">
        <v>3</v>
      </c>
      <c r="I5801">
        <v>3.75</v>
      </c>
      <c r="J5801">
        <v>0.65</v>
      </c>
      <c r="K5801">
        <v>8.7100000000000009</v>
      </c>
      <c r="L5801" t="s">
        <v>4</v>
      </c>
      <c r="M5801">
        <v>-47.13</v>
      </c>
      <c r="N5801">
        <v>-36.94</v>
      </c>
      <c r="O5801">
        <v>-45.25</v>
      </c>
      <c r="P5801" t="s">
        <v>5</v>
      </c>
      <c r="Q5801">
        <v>0</v>
      </c>
      <c r="R5801">
        <v>-0.31</v>
      </c>
      <c r="S5801">
        <v>-0.06</v>
      </c>
      <c r="T5801">
        <v>586678</v>
      </c>
      <c r="V5801">
        <f t="shared" si="529"/>
        <v>586.67200000000003</v>
      </c>
      <c r="W5801">
        <f t="shared" si="530"/>
        <v>3.75</v>
      </c>
      <c r="X5801">
        <f t="shared" si="531"/>
        <v>0.65</v>
      </c>
      <c r="Y5801">
        <f t="shared" si="532"/>
        <v>8.7100000000000009</v>
      </c>
      <c r="Z5801">
        <f t="shared" si="526"/>
        <v>1.6000000000076398E-2</v>
      </c>
      <c r="AA5801">
        <f t="shared" si="527"/>
        <v>-20011.499827179694</v>
      </c>
      <c r="AB5801" s="1">
        <f t="shared" si="528"/>
        <v>-815.73069999999632</v>
      </c>
    </row>
    <row r="5802" spans="1:28" x14ac:dyDescent="0.25">
      <c r="A5802">
        <v>586685</v>
      </c>
      <c r="B5802" t="s">
        <v>1</v>
      </c>
      <c r="C5802">
        <v>0</v>
      </c>
      <c r="D5802">
        <v>586685</v>
      </c>
      <c r="E5802" t="s">
        <v>2</v>
      </c>
      <c r="F5802">
        <v>0</v>
      </c>
      <c r="G5802">
        <v>586685</v>
      </c>
      <c r="H5802" t="s">
        <v>3</v>
      </c>
      <c r="I5802">
        <v>3.75</v>
      </c>
      <c r="J5802">
        <v>0.68</v>
      </c>
      <c r="K5802">
        <v>8.73</v>
      </c>
      <c r="L5802" t="s">
        <v>4</v>
      </c>
      <c r="M5802">
        <v>-47.13</v>
      </c>
      <c r="N5802">
        <v>-36.94</v>
      </c>
      <c r="O5802">
        <v>-45.25</v>
      </c>
      <c r="P5802" t="s">
        <v>5</v>
      </c>
      <c r="Q5802">
        <v>0.06</v>
      </c>
      <c r="R5802">
        <v>-0.5</v>
      </c>
      <c r="S5802">
        <v>0.06</v>
      </c>
      <c r="T5802">
        <v>586691</v>
      </c>
      <c r="V5802">
        <f t="shared" si="529"/>
        <v>586.68499999999995</v>
      </c>
      <c r="W5802">
        <f t="shared" si="530"/>
        <v>3.75</v>
      </c>
      <c r="X5802">
        <f t="shared" si="531"/>
        <v>0.68</v>
      </c>
      <c r="Y5802">
        <f t="shared" si="532"/>
        <v>8.73</v>
      </c>
      <c r="Z5802">
        <f t="shared" si="526"/>
        <v>1.2999999999919964E-2</v>
      </c>
      <c r="AA5802">
        <f t="shared" si="527"/>
        <v>-20022.10432627963</v>
      </c>
      <c r="AB5802" s="1">
        <f t="shared" si="528"/>
        <v>-815.84925999999564</v>
      </c>
    </row>
    <row r="5803" spans="1:28" x14ac:dyDescent="0.25">
      <c r="A5803">
        <v>586701</v>
      </c>
      <c r="B5803" t="s">
        <v>1</v>
      </c>
      <c r="C5803">
        <v>0</v>
      </c>
      <c r="D5803">
        <v>586701</v>
      </c>
      <c r="E5803" t="s">
        <v>2</v>
      </c>
      <c r="F5803">
        <v>0</v>
      </c>
      <c r="G5803">
        <v>586701</v>
      </c>
      <c r="H5803" t="s">
        <v>3</v>
      </c>
      <c r="I5803">
        <v>3.78</v>
      </c>
      <c r="J5803">
        <v>0.64</v>
      </c>
      <c r="K5803">
        <v>8.67</v>
      </c>
      <c r="L5803" t="s">
        <v>4</v>
      </c>
      <c r="M5803">
        <v>-46.75</v>
      </c>
      <c r="N5803">
        <v>-35.130000000000003</v>
      </c>
      <c r="O5803">
        <v>-45.63</v>
      </c>
      <c r="P5803" t="s">
        <v>5</v>
      </c>
      <c r="Q5803">
        <v>-0.06</v>
      </c>
      <c r="R5803">
        <v>-0.5</v>
      </c>
      <c r="S5803">
        <v>0</v>
      </c>
      <c r="T5803">
        <v>586707</v>
      </c>
      <c r="V5803">
        <f t="shared" si="529"/>
        <v>586.70100000000002</v>
      </c>
      <c r="W5803">
        <f t="shared" si="530"/>
        <v>3.78</v>
      </c>
      <c r="X5803">
        <f t="shared" si="531"/>
        <v>0.64</v>
      </c>
      <c r="Y5803">
        <f t="shared" si="532"/>
        <v>8.67</v>
      </c>
      <c r="Z5803">
        <f t="shared" si="526"/>
        <v>1.6000000000076398E-2</v>
      </c>
      <c r="AA5803">
        <f t="shared" si="527"/>
        <v>-20035.157914439693</v>
      </c>
      <c r="AB5803" s="1">
        <f t="shared" si="528"/>
        <v>-815.99581999999634</v>
      </c>
    </row>
    <row r="5804" spans="1:28" x14ac:dyDescent="0.25">
      <c r="A5804">
        <v>586716</v>
      </c>
      <c r="B5804" t="s">
        <v>1</v>
      </c>
      <c r="C5804">
        <v>0</v>
      </c>
      <c r="D5804">
        <v>586716</v>
      </c>
      <c r="E5804" t="s">
        <v>2</v>
      </c>
      <c r="F5804">
        <v>0</v>
      </c>
      <c r="G5804">
        <v>586716</v>
      </c>
      <c r="H5804" t="s">
        <v>3</v>
      </c>
      <c r="I5804">
        <v>3.79</v>
      </c>
      <c r="J5804">
        <v>0.68</v>
      </c>
      <c r="K5804">
        <v>8.67</v>
      </c>
      <c r="L5804" t="s">
        <v>4</v>
      </c>
      <c r="M5804">
        <v>-46.75</v>
      </c>
      <c r="N5804">
        <v>-35.130000000000003</v>
      </c>
      <c r="O5804">
        <v>-45.63</v>
      </c>
      <c r="P5804" t="s">
        <v>5</v>
      </c>
      <c r="Q5804">
        <v>0.13</v>
      </c>
      <c r="R5804">
        <v>-0.56000000000000005</v>
      </c>
      <c r="S5804">
        <v>0</v>
      </c>
      <c r="T5804">
        <v>586722</v>
      </c>
      <c r="V5804">
        <f t="shared" si="529"/>
        <v>586.71600000000001</v>
      </c>
      <c r="W5804">
        <f t="shared" si="530"/>
        <v>3.79</v>
      </c>
      <c r="X5804">
        <f t="shared" si="531"/>
        <v>0.68</v>
      </c>
      <c r="Y5804">
        <f t="shared" si="532"/>
        <v>8.67</v>
      </c>
      <c r="Z5804">
        <f t="shared" si="526"/>
        <v>1.4999999999986358E-2</v>
      </c>
      <c r="AA5804">
        <f t="shared" si="527"/>
        <v>-20047.397851739683</v>
      </c>
      <c r="AB5804" s="1">
        <f t="shared" si="528"/>
        <v>-816.13261999999622</v>
      </c>
    </row>
    <row r="5805" spans="1:28" x14ac:dyDescent="0.25">
      <c r="A5805">
        <v>586731</v>
      </c>
      <c r="B5805" t="s">
        <v>1</v>
      </c>
      <c r="C5805">
        <v>0</v>
      </c>
      <c r="D5805">
        <v>586731</v>
      </c>
      <c r="E5805" t="s">
        <v>2</v>
      </c>
      <c r="F5805">
        <v>0</v>
      </c>
      <c r="G5805">
        <v>586731</v>
      </c>
      <c r="H5805" t="s">
        <v>3</v>
      </c>
      <c r="I5805">
        <v>3.75</v>
      </c>
      <c r="J5805">
        <v>0.67</v>
      </c>
      <c r="K5805">
        <v>8.69</v>
      </c>
      <c r="L5805" t="s">
        <v>4</v>
      </c>
      <c r="M5805">
        <v>-46.75</v>
      </c>
      <c r="N5805">
        <v>-35.130000000000003</v>
      </c>
      <c r="O5805">
        <v>-45.63</v>
      </c>
      <c r="P5805" t="s">
        <v>5</v>
      </c>
      <c r="Q5805">
        <v>-0.06</v>
      </c>
      <c r="R5805">
        <v>-0.25</v>
      </c>
      <c r="S5805">
        <v>0</v>
      </c>
      <c r="T5805">
        <v>586737</v>
      </c>
      <c r="V5805">
        <f t="shared" si="529"/>
        <v>586.73099999999999</v>
      </c>
      <c r="W5805">
        <f t="shared" si="530"/>
        <v>3.75</v>
      </c>
      <c r="X5805">
        <f t="shared" si="531"/>
        <v>0.67</v>
      </c>
      <c r="Y5805">
        <f t="shared" si="532"/>
        <v>8.69</v>
      </c>
      <c r="Z5805">
        <f t="shared" si="526"/>
        <v>1.4999999999986358E-2</v>
      </c>
      <c r="AA5805">
        <f t="shared" si="527"/>
        <v>-20059.639841039672</v>
      </c>
      <c r="AB5805" s="1">
        <f t="shared" si="528"/>
        <v>-816.26956999999607</v>
      </c>
    </row>
    <row r="5806" spans="1:28" x14ac:dyDescent="0.25">
      <c r="A5806">
        <v>586746</v>
      </c>
      <c r="B5806" t="s">
        <v>1</v>
      </c>
      <c r="C5806">
        <v>0</v>
      </c>
      <c r="D5806">
        <v>586746</v>
      </c>
      <c r="E5806" t="s">
        <v>2</v>
      </c>
      <c r="F5806">
        <v>0</v>
      </c>
      <c r="G5806">
        <v>586746</v>
      </c>
      <c r="H5806" t="s">
        <v>3</v>
      </c>
      <c r="I5806">
        <v>3.76</v>
      </c>
      <c r="J5806">
        <v>0.68</v>
      </c>
      <c r="K5806">
        <v>8.66</v>
      </c>
      <c r="L5806" t="s">
        <v>4</v>
      </c>
      <c r="M5806">
        <v>-46.75</v>
      </c>
      <c r="N5806">
        <v>-35.130000000000003</v>
      </c>
      <c r="O5806">
        <v>-45.63</v>
      </c>
      <c r="P5806" t="s">
        <v>5</v>
      </c>
      <c r="Q5806">
        <v>0</v>
      </c>
      <c r="R5806">
        <v>-0.25</v>
      </c>
      <c r="S5806">
        <v>-0.06</v>
      </c>
      <c r="T5806">
        <v>586752</v>
      </c>
      <c r="V5806">
        <f t="shared" si="529"/>
        <v>586.74599999999998</v>
      </c>
      <c r="W5806">
        <f t="shared" si="530"/>
        <v>3.76</v>
      </c>
      <c r="X5806">
        <f t="shared" si="531"/>
        <v>0.68</v>
      </c>
      <c r="Y5806">
        <f t="shared" si="532"/>
        <v>8.66</v>
      </c>
      <c r="Z5806">
        <f t="shared" si="526"/>
        <v>1.4999999999986358E-2</v>
      </c>
      <c r="AA5806">
        <f t="shared" si="527"/>
        <v>-20071.883884589661</v>
      </c>
      <c r="AB5806" s="1">
        <f t="shared" si="528"/>
        <v>-816.40636999999595</v>
      </c>
    </row>
    <row r="5807" spans="1:28" x14ac:dyDescent="0.25">
      <c r="A5807">
        <v>586761</v>
      </c>
      <c r="B5807" t="s">
        <v>1</v>
      </c>
      <c r="C5807">
        <v>0</v>
      </c>
      <c r="D5807">
        <v>586761</v>
      </c>
      <c r="E5807" t="s">
        <v>2</v>
      </c>
      <c r="F5807">
        <v>0</v>
      </c>
      <c r="G5807">
        <v>586761</v>
      </c>
      <c r="H5807" t="s">
        <v>3</v>
      </c>
      <c r="I5807">
        <v>3.75</v>
      </c>
      <c r="J5807">
        <v>0.66</v>
      </c>
      <c r="K5807">
        <v>8.7100000000000009</v>
      </c>
      <c r="L5807" t="s">
        <v>4</v>
      </c>
      <c r="M5807">
        <v>-46.75</v>
      </c>
      <c r="N5807">
        <v>-35.130000000000003</v>
      </c>
      <c r="O5807">
        <v>-45.63</v>
      </c>
      <c r="P5807" t="s">
        <v>5</v>
      </c>
      <c r="Q5807">
        <v>0.06</v>
      </c>
      <c r="R5807">
        <v>-0.44</v>
      </c>
      <c r="S5807">
        <v>-0.06</v>
      </c>
      <c r="T5807">
        <v>586767</v>
      </c>
      <c r="V5807">
        <f t="shared" si="529"/>
        <v>586.76099999999997</v>
      </c>
      <c r="W5807">
        <f t="shared" si="530"/>
        <v>3.75</v>
      </c>
      <c r="X5807">
        <f t="shared" si="531"/>
        <v>0.66</v>
      </c>
      <c r="Y5807">
        <f t="shared" si="532"/>
        <v>8.7100000000000009</v>
      </c>
      <c r="Z5807">
        <f t="shared" si="526"/>
        <v>1.4999999999986358E-2</v>
      </c>
      <c r="AA5807">
        <f t="shared" si="527"/>
        <v>-20084.129980139649</v>
      </c>
      <c r="AB5807" s="1">
        <f t="shared" si="528"/>
        <v>-816.54346999999586</v>
      </c>
    </row>
    <row r="5808" spans="1:28" x14ac:dyDescent="0.25">
      <c r="A5808">
        <v>586776</v>
      </c>
      <c r="B5808" t="s">
        <v>1</v>
      </c>
      <c r="C5808">
        <v>0</v>
      </c>
      <c r="D5808">
        <v>586776</v>
      </c>
      <c r="E5808" t="s">
        <v>2</v>
      </c>
      <c r="F5808">
        <v>0</v>
      </c>
      <c r="G5808">
        <v>586776</v>
      </c>
      <c r="H5808" t="s">
        <v>3</v>
      </c>
      <c r="I5808">
        <v>3.77</v>
      </c>
      <c r="J5808">
        <v>0.66</v>
      </c>
      <c r="K5808">
        <v>8.7200000000000006</v>
      </c>
      <c r="L5808" t="s">
        <v>4</v>
      </c>
      <c r="M5808">
        <v>-46.75</v>
      </c>
      <c r="N5808">
        <v>-35.130000000000003</v>
      </c>
      <c r="O5808">
        <v>-45.63</v>
      </c>
      <c r="P5808" t="s">
        <v>5</v>
      </c>
      <c r="Q5808">
        <v>0.06</v>
      </c>
      <c r="R5808">
        <v>-0.25</v>
      </c>
      <c r="S5808">
        <v>-0.06</v>
      </c>
      <c r="T5808">
        <v>586782</v>
      </c>
      <c r="V5808">
        <f t="shared" si="529"/>
        <v>586.77599999999995</v>
      </c>
      <c r="W5808">
        <f t="shared" si="530"/>
        <v>3.77</v>
      </c>
      <c r="X5808">
        <f t="shared" si="531"/>
        <v>0.66</v>
      </c>
      <c r="Y5808">
        <f t="shared" si="532"/>
        <v>8.7200000000000006</v>
      </c>
      <c r="Z5808">
        <f t="shared" si="526"/>
        <v>1.4999999999986358E-2</v>
      </c>
      <c r="AA5808">
        <f t="shared" si="527"/>
        <v>-20096.378132189639</v>
      </c>
      <c r="AB5808" s="1">
        <f t="shared" si="528"/>
        <v>-816.68056999999578</v>
      </c>
    </row>
    <row r="5809" spans="1:28" x14ac:dyDescent="0.25">
      <c r="A5809">
        <v>586791</v>
      </c>
      <c r="B5809" t="s">
        <v>1</v>
      </c>
      <c r="C5809">
        <v>0</v>
      </c>
      <c r="D5809">
        <v>586791</v>
      </c>
      <c r="E5809" t="s">
        <v>2</v>
      </c>
      <c r="F5809">
        <v>0</v>
      </c>
      <c r="G5809">
        <v>586791</v>
      </c>
      <c r="H5809" t="s">
        <v>3</v>
      </c>
      <c r="I5809">
        <v>3.74</v>
      </c>
      <c r="J5809">
        <v>0.65</v>
      </c>
      <c r="K5809">
        <v>8.6999999999999993</v>
      </c>
      <c r="L5809" t="s">
        <v>4</v>
      </c>
      <c r="M5809">
        <v>-46.75</v>
      </c>
      <c r="N5809">
        <v>-35.130000000000003</v>
      </c>
      <c r="O5809">
        <v>-45.63</v>
      </c>
      <c r="P5809" t="s">
        <v>5</v>
      </c>
      <c r="Q5809">
        <v>0</v>
      </c>
      <c r="R5809">
        <v>-0.31</v>
      </c>
      <c r="S5809">
        <v>0</v>
      </c>
      <c r="T5809">
        <v>586798</v>
      </c>
      <c r="V5809">
        <f t="shared" si="529"/>
        <v>586.79100000000005</v>
      </c>
      <c r="W5809">
        <f t="shared" si="530"/>
        <v>3.74</v>
      </c>
      <c r="X5809">
        <f t="shared" si="531"/>
        <v>0.65</v>
      </c>
      <c r="Y5809">
        <f t="shared" si="532"/>
        <v>8.6999999999999993</v>
      </c>
      <c r="Z5809">
        <f t="shared" si="526"/>
        <v>1.5000000000100044E-2</v>
      </c>
      <c r="AA5809">
        <f t="shared" si="527"/>
        <v>-20108.62834073972</v>
      </c>
      <c r="AB5809" s="1">
        <f t="shared" si="528"/>
        <v>-816.81781999999669</v>
      </c>
    </row>
    <row r="5810" spans="1:28" x14ac:dyDescent="0.25">
      <c r="A5810">
        <v>586805</v>
      </c>
      <c r="B5810" t="s">
        <v>1</v>
      </c>
      <c r="C5810">
        <v>0</v>
      </c>
      <c r="D5810">
        <v>586805</v>
      </c>
      <c r="E5810" t="s">
        <v>2</v>
      </c>
      <c r="F5810">
        <v>0</v>
      </c>
      <c r="G5810">
        <v>586805</v>
      </c>
      <c r="H5810" t="s">
        <v>3</v>
      </c>
      <c r="I5810">
        <v>3.76</v>
      </c>
      <c r="J5810">
        <v>0.66</v>
      </c>
      <c r="K5810">
        <v>8.67</v>
      </c>
      <c r="L5810" t="s">
        <v>4</v>
      </c>
      <c r="M5810">
        <v>-46.44</v>
      </c>
      <c r="N5810">
        <v>-35.880000000000003</v>
      </c>
      <c r="O5810">
        <v>-43.69</v>
      </c>
      <c r="P5810" t="s">
        <v>5</v>
      </c>
      <c r="Q5810">
        <v>0</v>
      </c>
      <c r="R5810">
        <v>-0.06</v>
      </c>
      <c r="S5810">
        <v>-0.06</v>
      </c>
      <c r="T5810">
        <v>586811</v>
      </c>
      <c r="V5810">
        <f t="shared" si="529"/>
        <v>586.80499999999995</v>
      </c>
      <c r="W5810">
        <f t="shared" si="530"/>
        <v>3.76</v>
      </c>
      <c r="X5810">
        <f t="shared" si="531"/>
        <v>0.66</v>
      </c>
      <c r="Y5810">
        <f t="shared" si="532"/>
        <v>8.67</v>
      </c>
      <c r="Z5810">
        <f t="shared" si="526"/>
        <v>1.3999999999896318E-2</v>
      </c>
      <c r="AA5810">
        <f t="shared" si="527"/>
        <v>-20120.063790219636</v>
      </c>
      <c r="AB5810" s="1">
        <f t="shared" si="528"/>
        <v>-816.94577999999569</v>
      </c>
    </row>
    <row r="5811" spans="1:28" x14ac:dyDescent="0.25">
      <c r="A5811">
        <v>586821</v>
      </c>
      <c r="B5811" t="s">
        <v>1</v>
      </c>
      <c r="C5811">
        <v>0</v>
      </c>
      <c r="D5811">
        <v>586821</v>
      </c>
      <c r="E5811" t="s">
        <v>2</v>
      </c>
      <c r="F5811">
        <v>0</v>
      </c>
      <c r="G5811">
        <v>586821</v>
      </c>
      <c r="H5811" t="s">
        <v>3</v>
      </c>
      <c r="I5811">
        <v>3.77</v>
      </c>
      <c r="J5811">
        <v>0.66</v>
      </c>
      <c r="K5811">
        <v>8.69</v>
      </c>
      <c r="L5811" t="s">
        <v>4</v>
      </c>
      <c r="M5811">
        <v>-46.44</v>
      </c>
      <c r="N5811">
        <v>-35.880000000000003</v>
      </c>
      <c r="O5811">
        <v>-43.69</v>
      </c>
      <c r="P5811" t="s">
        <v>5</v>
      </c>
      <c r="Q5811">
        <v>0.06</v>
      </c>
      <c r="R5811">
        <v>-0.38</v>
      </c>
      <c r="S5811">
        <v>0.06</v>
      </c>
      <c r="T5811">
        <v>586827</v>
      </c>
      <c r="V5811">
        <f t="shared" si="529"/>
        <v>586.82100000000003</v>
      </c>
      <c r="W5811">
        <f t="shared" si="530"/>
        <v>3.77</v>
      </c>
      <c r="X5811">
        <f t="shared" si="531"/>
        <v>0.66</v>
      </c>
      <c r="Y5811">
        <f t="shared" si="532"/>
        <v>8.69</v>
      </c>
      <c r="Z5811">
        <f t="shared" si="526"/>
        <v>1.6000000000076398E-2</v>
      </c>
      <c r="AA5811">
        <f t="shared" si="527"/>
        <v>-20133.134922699697</v>
      </c>
      <c r="AB5811" s="1">
        <f t="shared" si="528"/>
        <v>-817.09201999999641</v>
      </c>
    </row>
    <row r="5812" spans="1:28" x14ac:dyDescent="0.25">
      <c r="A5812">
        <v>586836</v>
      </c>
      <c r="B5812" t="s">
        <v>1</v>
      </c>
      <c r="C5812">
        <v>0</v>
      </c>
      <c r="D5812">
        <v>586836</v>
      </c>
      <c r="E5812" t="s">
        <v>2</v>
      </c>
      <c r="F5812">
        <v>0</v>
      </c>
      <c r="G5812">
        <v>586836</v>
      </c>
      <c r="H5812" t="s">
        <v>3</v>
      </c>
      <c r="I5812">
        <v>3.77</v>
      </c>
      <c r="J5812">
        <v>0.66</v>
      </c>
      <c r="K5812">
        <v>8.7100000000000009</v>
      </c>
      <c r="L5812" t="s">
        <v>4</v>
      </c>
      <c r="M5812">
        <v>-46.44</v>
      </c>
      <c r="N5812">
        <v>-35.880000000000003</v>
      </c>
      <c r="O5812">
        <v>-43.69</v>
      </c>
      <c r="P5812" t="s">
        <v>5</v>
      </c>
      <c r="Q5812">
        <v>0.06</v>
      </c>
      <c r="R5812">
        <v>-0.31</v>
      </c>
      <c r="S5812">
        <v>0</v>
      </c>
      <c r="T5812">
        <v>586843</v>
      </c>
      <c r="V5812">
        <f t="shared" si="529"/>
        <v>586.83600000000001</v>
      </c>
      <c r="W5812">
        <f t="shared" si="530"/>
        <v>3.77</v>
      </c>
      <c r="X5812">
        <f t="shared" si="531"/>
        <v>0.66</v>
      </c>
      <c r="Y5812">
        <f t="shared" si="532"/>
        <v>8.7100000000000009</v>
      </c>
      <c r="Z5812">
        <f t="shared" si="526"/>
        <v>1.4999999999986358E-2</v>
      </c>
      <c r="AA5812">
        <f t="shared" si="527"/>
        <v>-20145.391302999687</v>
      </c>
      <c r="AB5812" s="1">
        <f t="shared" si="528"/>
        <v>-817.22911999999633</v>
      </c>
    </row>
    <row r="5813" spans="1:28" x14ac:dyDescent="0.25">
      <c r="A5813">
        <v>586851</v>
      </c>
      <c r="B5813" t="s">
        <v>1</v>
      </c>
      <c r="C5813">
        <v>0</v>
      </c>
      <c r="D5813">
        <v>586851</v>
      </c>
      <c r="E5813" t="s">
        <v>2</v>
      </c>
      <c r="F5813">
        <v>0</v>
      </c>
      <c r="G5813">
        <v>586851</v>
      </c>
      <c r="H5813" t="s">
        <v>3</v>
      </c>
      <c r="I5813">
        <v>3.75</v>
      </c>
      <c r="J5813">
        <v>0.67</v>
      </c>
      <c r="K5813">
        <v>8.7100000000000009</v>
      </c>
      <c r="L5813" t="s">
        <v>4</v>
      </c>
      <c r="M5813">
        <v>-46.44</v>
      </c>
      <c r="N5813">
        <v>-35.880000000000003</v>
      </c>
      <c r="O5813">
        <v>-43.69</v>
      </c>
      <c r="P5813" t="s">
        <v>5</v>
      </c>
      <c r="Q5813">
        <v>0</v>
      </c>
      <c r="R5813">
        <v>-0.19</v>
      </c>
      <c r="S5813">
        <v>-0.06</v>
      </c>
      <c r="T5813">
        <v>586857</v>
      </c>
      <c r="V5813">
        <f t="shared" si="529"/>
        <v>586.851</v>
      </c>
      <c r="W5813">
        <f t="shared" si="530"/>
        <v>3.75</v>
      </c>
      <c r="X5813">
        <f t="shared" si="531"/>
        <v>0.67</v>
      </c>
      <c r="Y5813">
        <f t="shared" si="532"/>
        <v>8.7100000000000009</v>
      </c>
      <c r="Z5813">
        <f t="shared" si="526"/>
        <v>1.4999999999986358E-2</v>
      </c>
      <c r="AA5813">
        <f t="shared" si="527"/>
        <v>-20157.649739799675</v>
      </c>
      <c r="AB5813" s="1">
        <f t="shared" si="528"/>
        <v>-817.36606999999617</v>
      </c>
    </row>
    <row r="5814" spans="1:28" x14ac:dyDescent="0.25">
      <c r="A5814">
        <v>586866</v>
      </c>
      <c r="B5814" t="s">
        <v>1</v>
      </c>
      <c r="C5814">
        <v>0</v>
      </c>
      <c r="D5814">
        <v>586866</v>
      </c>
      <c r="E5814" t="s">
        <v>2</v>
      </c>
      <c r="F5814">
        <v>0</v>
      </c>
      <c r="G5814">
        <v>586866</v>
      </c>
      <c r="H5814" t="s">
        <v>3</v>
      </c>
      <c r="I5814">
        <v>3.74</v>
      </c>
      <c r="J5814">
        <v>0.68</v>
      </c>
      <c r="K5814">
        <v>8.67</v>
      </c>
      <c r="L5814" t="s">
        <v>4</v>
      </c>
      <c r="M5814">
        <v>-46.44</v>
      </c>
      <c r="N5814">
        <v>-35.880000000000003</v>
      </c>
      <c r="O5814">
        <v>-43.69</v>
      </c>
      <c r="P5814" t="s">
        <v>5</v>
      </c>
      <c r="Q5814">
        <v>0.06</v>
      </c>
      <c r="R5814">
        <v>-0.38</v>
      </c>
      <c r="S5814">
        <v>0</v>
      </c>
      <c r="T5814">
        <v>586872</v>
      </c>
      <c r="V5814">
        <f t="shared" si="529"/>
        <v>586.86599999999999</v>
      </c>
      <c r="W5814">
        <f t="shared" si="530"/>
        <v>3.74</v>
      </c>
      <c r="X5814">
        <f t="shared" si="531"/>
        <v>0.68</v>
      </c>
      <c r="Y5814">
        <f t="shared" si="532"/>
        <v>8.67</v>
      </c>
      <c r="Z5814">
        <f t="shared" si="526"/>
        <v>1.4999999999986358E-2</v>
      </c>
      <c r="AA5814">
        <f t="shared" si="527"/>
        <v>-20169.910230849666</v>
      </c>
      <c r="AB5814" s="1">
        <f t="shared" si="528"/>
        <v>-817.50286999999605</v>
      </c>
    </row>
    <row r="5815" spans="1:28" x14ac:dyDescent="0.25">
      <c r="A5815">
        <v>586882</v>
      </c>
      <c r="B5815" t="s">
        <v>1</v>
      </c>
      <c r="C5815">
        <v>0</v>
      </c>
      <c r="D5815">
        <v>586882</v>
      </c>
      <c r="E5815" t="s">
        <v>2</v>
      </c>
      <c r="F5815">
        <v>0</v>
      </c>
      <c r="G5815">
        <v>586882</v>
      </c>
      <c r="H5815" t="s">
        <v>3</v>
      </c>
      <c r="I5815">
        <v>3.74</v>
      </c>
      <c r="J5815">
        <v>0.65</v>
      </c>
      <c r="K5815">
        <v>8.73</v>
      </c>
      <c r="L5815" t="s">
        <v>4</v>
      </c>
      <c r="M5815">
        <v>-46.44</v>
      </c>
      <c r="N5815">
        <v>-35.880000000000003</v>
      </c>
      <c r="O5815">
        <v>-43.69</v>
      </c>
      <c r="P5815" t="s">
        <v>5</v>
      </c>
      <c r="Q5815">
        <v>0.13</v>
      </c>
      <c r="R5815">
        <v>-0.31</v>
      </c>
      <c r="S5815">
        <v>-0.06</v>
      </c>
      <c r="T5815">
        <v>586887</v>
      </c>
      <c r="V5815">
        <f t="shared" si="529"/>
        <v>586.88199999999995</v>
      </c>
      <c r="W5815">
        <f t="shared" si="530"/>
        <v>3.74</v>
      </c>
      <c r="X5815">
        <f t="shared" si="531"/>
        <v>0.65</v>
      </c>
      <c r="Y5815">
        <f t="shared" si="532"/>
        <v>8.73</v>
      </c>
      <c r="Z5815">
        <f t="shared" si="526"/>
        <v>1.5999999999962711E-2</v>
      </c>
      <c r="AA5815">
        <f t="shared" si="527"/>
        <v>-20182.990276769637</v>
      </c>
      <c r="AB5815" s="1">
        <f t="shared" si="528"/>
        <v>-817.64926999999568</v>
      </c>
    </row>
    <row r="5816" spans="1:28" x14ac:dyDescent="0.25">
      <c r="A5816">
        <v>586896</v>
      </c>
      <c r="B5816" t="s">
        <v>1</v>
      </c>
      <c r="C5816">
        <v>0</v>
      </c>
      <c r="D5816">
        <v>586896</v>
      </c>
      <c r="E5816" t="s">
        <v>2</v>
      </c>
      <c r="F5816">
        <v>0</v>
      </c>
      <c r="G5816">
        <v>586896</v>
      </c>
      <c r="H5816" t="s">
        <v>3</v>
      </c>
      <c r="I5816">
        <v>3.75</v>
      </c>
      <c r="J5816">
        <v>0.64</v>
      </c>
      <c r="K5816">
        <v>8.6999999999999993</v>
      </c>
      <c r="L5816" t="s">
        <v>4</v>
      </c>
      <c r="M5816">
        <v>-46.44</v>
      </c>
      <c r="N5816">
        <v>-37.31</v>
      </c>
      <c r="O5816">
        <v>-44.06</v>
      </c>
      <c r="P5816" t="s">
        <v>5</v>
      </c>
      <c r="Q5816">
        <v>0</v>
      </c>
      <c r="R5816">
        <v>-0.25</v>
      </c>
      <c r="S5816">
        <v>-0.19</v>
      </c>
      <c r="T5816">
        <v>586902</v>
      </c>
      <c r="V5816">
        <f t="shared" si="529"/>
        <v>586.89599999999996</v>
      </c>
      <c r="W5816">
        <f t="shared" si="530"/>
        <v>3.75</v>
      </c>
      <c r="X5816">
        <f t="shared" si="531"/>
        <v>0.64</v>
      </c>
      <c r="Y5816">
        <f t="shared" si="532"/>
        <v>8.6999999999999993</v>
      </c>
      <c r="Z5816">
        <f t="shared" si="526"/>
        <v>1.4000000000010004E-2</v>
      </c>
      <c r="AA5816">
        <f t="shared" si="527"/>
        <v>-20194.437366549646</v>
      </c>
      <c r="AB5816" s="1">
        <f t="shared" si="528"/>
        <v>-817.7775099999958</v>
      </c>
    </row>
    <row r="5817" spans="1:28" x14ac:dyDescent="0.25">
      <c r="A5817">
        <v>586911</v>
      </c>
      <c r="B5817" t="s">
        <v>1</v>
      </c>
      <c r="C5817">
        <v>0</v>
      </c>
      <c r="D5817">
        <v>586911</v>
      </c>
      <c r="E5817" t="s">
        <v>2</v>
      </c>
      <c r="F5817">
        <v>0</v>
      </c>
      <c r="G5817">
        <v>586911</v>
      </c>
      <c r="H5817" t="s">
        <v>3</v>
      </c>
      <c r="I5817">
        <v>3.77</v>
      </c>
      <c r="J5817">
        <v>0.65</v>
      </c>
      <c r="K5817">
        <v>8.66</v>
      </c>
      <c r="L5817" t="s">
        <v>4</v>
      </c>
      <c r="M5817">
        <v>-46.44</v>
      </c>
      <c r="N5817">
        <v>-37.31</v>
      </c>
      <c r="O5817">
        <v>-44.06</v>
      </c>
      <c r="P5817" t="s">
        <v>5</v>
      </c>
      <c r="Q5817">
        <v>0.06</v>
      </c>
      <c r="R5817">
        <v>-0.31</v>
      </c>
      <c r="S5817">
        <v>-0.06</v>
      </c>
      <c r="T5817">
        <v>586917</v>
      </c>
      <c r="V5817">
        <f t="shared" si="529"/>
        <v>586.91099999999994</v>
      </c>
      <c r="W5817">
        <f t="shared" si="530"/>
        <v>3.77</v>
      </c>
      <c r="X5817">
        <f t="shared" si="531"/>
        <v>0.65</v>
      </c>
      <c r="Y5817">
        <f t="shared" si="532"/>
        <v>8.66</v>
      </c>
      <c r="Z5817">
        <f t="shared" si="526"/>
        <v>1.4999999999986358E-2</v>
      </c>
      <c r="AA5817">
        <f t="shared" si="527"/>
        <v>-20206.704029199635</v>
      </c>
      <c r="AB5817" s="1">
        <f t="shared" si="528"/>
        <v>-817.91475999999568</v>
      </c>
    </row>
    <row r="5818" spans="1:28" x14ac:dyDescent="0.25">
      <c r="A5818">
        <v>586927</v>
      </c>
      <c r="B5818" t="s">
        <v>1</v>
      </c>
      <c r="C5818">
        <v>0</v>
      </c>
      <c r="D5818">
        <v>586927</v>
      </c>
      <c r="E5818" t="s">
        <v>2</v>
      </c>
      <c r="F5818">
        <v>0</v>
      </c>
      <c r="G5818">
        <v>586927</v>
      </c>
      <c r="H5818" t="s">
        <v>3</v>
      </c>
      <c r="I5818">
        <v>3.74</v>
      </c>
      <c r="J5818">
        <v>0.67</v>
      </c>
      <c r="K5818">
        <v>8.6999999999999993</v>
      </c>
      <c r="L5818" t="s">
        <v>4</v>
      </c>
      <c r="M5818">
        <v>-46.44</v>
      </c>
      <c r="N5818">
        <v>-37.31</v>
      </c>
      <c r="O5818">
        <v>-44.06</v>
      </c>
      <c r="P5818" t="s">
        <v>5</v>
      </c>
      <c r="Q5818">
        <v>0</v>
      </c>
      <c r="R5818">
        <v>-0.31</v>
      </c>
      <c r="S5818">
        <v>-0.13</v>
      </c>
      <c r="T5818">
        <v>586933</v>
      </c>
      <c r="V5818">
        <f t="shared" si="529"/>
        <v>586.92700000000002</v>
      </c>
      <c r="W5818">
        <f t="shared" si="530"/>
        <v>3.74</v>
      </c>
      <c r="X5818">
        <f t="shared" si="531"/>
        <v>0.67</v>
      </c>
      <c r="Y5818">
        <f t="shared" si="532"/>
        <v>8.6999999999999993</v>
      </c>
      <c r="Z5818">
        <f t="shared" si="526"/>
        <v>1.6000000000076398E-2</v>
      </c>
      <c r="AA5818">
        <f t="shared" si="527"/>
        <v>-20219.790665359698</v>
      </c>
      <c r="AB5818" s="1">
        <f t="shared" si="528"/>
        <v>-818.06083999999635</v>
      </c>
    </row>
    <row r="5819" spans="1:28" x14ac:dyDescent="0.25">
      <c r="A5819">
        <v>586941</v>
      </c>
      <c r="B5819" t="s">
        <v>1</v>
      </c>
      <c r="C5819">
        <v>0</v>
      </c>
      <c r="D5819">
        <v>586941</v>
      </c>
      <c r="E5819" t="s">
        <v>2</v>
      </c>
      <c r="F5819">
        <v>0</v>
      </c>
      <c r="G5819">
        <v>586941</v>
      </c>
      <c r="H5819" t="s">
        <v>3</v>
      </c>
      <c r="I5819">
        <v>3.75</v>
      </c>
      <c r="J5819">
        <v>0.67</v>
      </c>
      <c r="K5819">
        <v>8.69</v>
      </c>
      <c r="L5819" t="s">
        <v>4</v>
      </c>
      <c r="M5819">
        <v>-46.44</v>
      </c>
      <c r="N5819">
        <v>-37.31</v>
      </c>
      <c r="O5819">
        <v>-44.06</v>
      </c>
      <c r="P5819" t="s">
        <v>5</v>
      </c>
      <c r="Q5819">
        <v>0.13</v>
      </c>
      <c r="R5819">
        <v>-0.38</v>
      </c>
      <c r="S5819">
        <v>0</v>
      </c>
      <c r="T5819">
        <v>586947</v>
      </c>
      <c r="V5819">
        <f t="shared" si="529"/>
        <v>586.94100000000003</v>
      </c>
      <c r="W5819">
        <f t="shared" si="530"/>
        <v>3.75</v>
      </c>
      <c r="X5819">
        <f t="shared" si="531"/>
        <v>0.67</v>
      </c>
      <c r="Y5819">
        <f t="shared" si="532"/>
        <v>8.69</v>
      </c>
      <c r="Z5819">
        <f t="shared" si="526"/>
        <v>1.4000000000010004E-2</v>
      </c>
      <c r="AA5819">
        <f t="shared" si="527"/>
        <v>-20231.243517119707</v>
      </c>
      <c r="AB5819" s="1">
        <f t="shared" si="528"/>
        <v>-818.18865999999639</v>
      </c>
    </row>
    <row r="5820" spans="1:28" x14ac:dyDescent="0.25">
      <c r="A5820">
        <v>586955</v>
      </c>
      <c r="B5820" t="s">
        <v>1</v>
      </c>
      <c r="C5820">
        <v>0</v>
      </c>
      <c r="D5820">
        <v>586955</v>
      </c>
      <c r="E5820" t="s">
        <v>2</v>
      </c>
      <c r="F5820">
        <v>0</v>
      </c>
      <c r="G5820">
        <v>586955</v>
      </c>
      <c r="H5820" t="s">
        <v>3</v>
      </c>
      <c r="I5820">
        <v>3.76</v>
      </c>
      <c r="J5820">
        <v>0.64</v>
      </c>
      <c r="K5820">
        <v>8.7100000000000009</v>
      </c>
      <c r="L5820" t="s">
        <v>4</v>
      </c>
      <c r="M5820">
        <v>-46.44</v>
      </c>
      <c r="N5820">
        <v>-37.31</v>
      </c>
      <c r="O5820">
        <v>-44.06</v>
      </c>
      <c r="P5820" t="s">
        <v>5</v>
      </c>
      <c r="Q5820">
        <v>0.06</v>
      </c>
      <c r="R5820">
        <v>-0.44</v>
      </c>
      <c r="S5820">
        <v>0.06</v>
      </c>
      <c r="T5820">
        <v>586962</v>
      </c>
      <c r="V5820">
        <f t="shared" si="529"/>
        <v>586.95500000000004</v>
      </c>
      <c r="W5820">
        <f t="shared" si="530"/>
        <v>3.76</v>
      </c>
      <c r="X5820">
        <f t="shared" si="531"/>
        <v>0.64</v>
      </c>
      <c r="Y5820">
        <f t="shared" si="532"/>
        <v>8.7100000000000009</v>
      </c>
      <c r="Z5820">
        <f t="shared" si="526"/>
        <v>1.4000000000010004E-2</v>
      </c>
      <c r="AA5820">
        <f t="shared" si="527"/>
        <v>-20242.698158359715</v>
      </c>
      <c r="AB5820" s="1">
        <f t="shared" si="528"/>
        <v>-818.31689999999651</v>
      </c>
    </row>
    <row r="5821" spans="1:28" x14ac:dyDescent="0.25">
      <c r="A5821">
        <v>586971</v>
      </c>
      <c r="B5821" t="s">
        <v>1</v>
      </c>
      <c r="C5821">
        <v>0</v>
      </c>
      <c r="D5821">
        <v>586971</v>
      </c>
      <c r="E5821" t="s">
        <v>2</v>
      </c>
      <c r="F5821">
        <v>0</v>
      </c>
      <c r="G5821">
        <v>586971</v>
      </c>
      <c r="H5821" t="s">
        <v>3</v>
      </c>
      <c r="I5821">
        <v>3.75</v>
      </c>
      <c r="J5821">
        <v>0.65</v>
      </c>
      <c r="K5821">
        <v>8.68</v>
      </c>
      <c r="L5821" t="s">
        <v>4</v>
      </c>
      <c r="M5821">
        <v>-46.44</v>
      </c>
      <c r="N5821">
        <v>-37.31</v>
      </c>
      <c r="O5821">
        <v>-44.06</v>
      </c>
      <c r="P5821" t="s">
        <v>5</v>
      </c>
      <c r="Q5821">
        <v>0</v>
      </c>
      <c r="R5821">
        <v>-0.44</v>
      </c>
      <c r="S5821">
        <v>0</v>
      </c>
      <c r="T5821">
        <v>586977</v>
      </c>
      <c r="V5821">
        <f t="shared" si="529"/>
        <v>586.971</v>
      </c>
      <c r="W5821">
        <f t="shared" si="530"/>
        <v>3.75</v>
      </c>
      <c r="X5821">
        <f t="shared" si="531"/>
        <v>0.65</v>
      </c>
      <c r="Y5821">
        <f t="shared" si="532"/>
        <v>8.68</v>
      </c>
      <c r="Z5821">
        <f t="shared" si="526"/>
        <v>1.5999999999962711E-2</v>
      </c>
      <c r="AA5821">
        <f t="shared" si="527"/>
        <v>-20255.791228759685</v>
      </c>
      <c r="AB5821" s="1">
        <f t="shared" si="528"/>
        <v>-818.46329999999614</v>
      </c>
    </row>
    <row r="5822" spans="1:28" x14ac:dyDescent="0.25">
      <c r="A5822">
        <v>586986</v>
      </c>
      <c r="B5822" t="s">
        <v>1</v>
      </c>
      <c r="C5822">
        <v>0</v>
      </c>
      <c r="D5822">
        <v>586986</v>
      </c>
      <c r="E5822" t="s">
        <v>2</v>
      </c>
      <c r="F5822">
        <v>0</v>
      </c>
      <c r="G5822">
        <v>586986</v>
      </c>
      <c r="H5822" t="s">
        <v>3</v>
      </c>
      <c r="I5822">
        <v>3.76</v>
      </c>
      <c r="J5822">
        <v>0.67</v>
      </c>
      <c r="K5822">
        <v>8.68</v>
      </c>
      <c r="L5822" t="s">
        <v>4</v>
      </c>
      <c r="M5822">
        <v>-46.44</v>
      </c>
      <c r="N5822">
        <v>-37.31</v>
      </c>
      <c r="O5822">
        <v>-44.06</v>
      </c>
      <c r="P5822" t="s">
        <v>5</v>
      </c>
      <c r="Q5822">
        <v>0.06</v>
      </c>
      <c r="R5822">
        <v>-0.31</v>
      </c>
      <c r="S5822">
        <v>0</v>
      </c>
      <c r="T5822">
        <v>586992</v>
      </c>
      <c r="V5822">
        <f t="shared" si="529"/>
        <v>586.98599999999999</v>
      </c>
      <c r="W5822">
        <f t="shared" si="530"/>
        <v>3.76</v>
      </c>
      <c r="X5822">
        <f t="shared" si="531"/>
        <v>0.67</v>
      </c>
      <c r="Y5822">
        <f t="shared" si="532"/>
        <v>8.68</v>
      </c>
      <c r="Z5822">
        <f t="shared" si="526"/>
        <v>1.4999999999986358E-2</v>
      </c>
      <c r="AA5822">
        <f t="shared" si="527"/>
        <v>-20268.068178259673</v>
      </c>
      <c r="AB5822" s="1">
        <f t="shared" si="528"/>
        <v>-818.60024999999598</v>
      </c>
    </row>
    <row r="5823" spans="1:28" x14ac:dyDescent="0.25">
      <c r="A5823">
        <v>587001</v>
      </c>
      <c r="B5823" t="s">
        <v>1</v>
      </c>
      <c r="C5823">
        <v>0</v>
      </c>
      <c r="D5823">
        <v>587001</v>
      </c>
      <c r="E5823" t="s">
        <v>2</v>
      </c>
      <c r="F5823">
        <v>0</v>
      </c>
      <c r="G5823">
        <v>587001</v>
      </c>
      <c r="H5823" t="s">
        <v>3</v>
      </c>
      <c r="I5823">
        <v>3.76</v>
      </c>
      <c r="J5823">
        <v>0.67</v>
      </c>
      <c r="K5823">
        <v>8.67</v>
      </c>
      <c r="L5823" t="s">
        <v>4</v>
      </c>
      <c r="M5823">
        <v>-46.75</v>
      </c>
      <c r="N5823">
        <v>-35.880000000000003</v>
      </c>
      <c r="O5823">
        <v>-46</v>
      </c>
      <c r="P5823" t="s">
        <v>5</v>
      </c>
      <c r="Q5823">
        <v>0.06</v>
      </c>
      <c r="R5823">
        <v>-0.31</v>
      </c>
      <c r="S5823">
        <v>-0.13</v>
      </c>
      <c r="T5823">
        <v>587008</v>
      </c>
      <c r="V5823">
        <f t="shared" si="529"/>
        <v>587.00099999999998</v>
      </c>
      <c r="W5823">
        <f t="shared" si="530"/>
        <v>3.76</v>
      </c>
      <c r="X5823">
        <f t="shared" si="531"/>
        <v>0.67</v>
      </c>
      <c r="Y5823">
        <f t="shared" si="532"/>
        <v>8.67</v>
      </c>
      <c r="Z5823">
        <f t="shared" si="526"/>
        <v>1.4999999999986358E-2</v>
      </c>
      <c r="AA5823">
        <f t="shared" si="527"/>
        <v>-20280.34718200966</v>
      </c>
      <c r="AB5823" s="1">
        <f t="shared" si="528"/>
        <v>-818.73719999999582</v>
      </c>
    </row>
    <row r="5824" spans="1:28" x14ac:dyDescent="0.25">
      <c r="A5824">
        <v>587016</v>
      </c>
      <c r="B5824" t="s">
        <v>1</v>
      </c>
      <c r="C5824">
        <v>0</v>
      </c>
      <c r="D5824">
        <v>587016</v>
      </c>
      <c r="E5824" t="s">
        <v>2</v>
      </c>
      <c r="F5824">
        <v>0</v>
      </c>
      <c r="G5824">
        <v>587016</v>
      </c>
      <c r="H5824" t="s">
        <v>3</v>
      </c>
      <c r="I5824">
        <v>3.76</v>
      </c>
      <c r="J5824">
        <v>0.68</v>
      </c>
      <c r="K5824">
        <v>8.7100000000000009</v>
      </c>
      <c r="L5824" t="s">
        <v>4</v>
      </c>
      <c r="M5824">
        <v>-46.75</v>
      </c>
      <c r="N5824">
        <v>-35.880000000000003</v>
      </c>
      <c r="O5824">
        <v>-46</v>
      </c>
      <c r="P5824" t="s">
        <v>5</v>
      </c>
      <c r="Q5824">
        <v>0</v>
      </c>
      <c r="R5824">
        <v>-0.38</v>
      </c>
      <c r="S5824">
        <v>-0.06</v>
      </c>
      <c r="T5824">
        <v>587021</v>
      </c>
      <c r="V5824">
        <f t="shared" si="529"/>
        <v>587.01599999999996</v>
      </c>
      <c r="W5824">
        <f t="shared" si="530"/>
        <v>3.76</v>
      </c>
      <c r="X5824">
        <f t="shared" si="531"/>
        <v>0.68</v>
      </c>
      <c r="Y5824">
        <f t="shared" si="532"/>
        <v>8.7100000000000009</v>
      </c>
      <c r="Z5824">
        <f t="shared" si="526"/>
        <v>1.4999999999986358E-2</v>
      </c>
      <c r="AA5824">
        <f t="shared" si="527"/>
        <v>-20292.62824000965</v>
      </c>
      <c r="AB5824" s="1">
        <f t="shared" si="528"/>
        <v>-818.8739999999957</v>
      </c>
    </row>
    <row r="5825" spans="1:28" x14ac:dyDescent="0.25">
      <c r="A5825">
        <v>587031</v>
      </c>
      <c r="B5825" t="s">
        <v>1</v>
      </c>
      <c r="C5825">
        <v>0</v>
      </c>
      <c r="D5825">
        <v>587031</v>
      </c>
      <c r="E5825" t="s">
        <v>2</v>
      </c>
      <c r="F5825">
        <v>0</v>
      </c>
      <c r="G5825">
        <v>587031</v>
      </c>
      <c r="H5825" t="s">
        <v>3</v>
      </c>
      <c r="I5825">
        <v>3.75</v>
      </c>
      <c r="J5825">
        <v>0.66</v>
      </c>
      <c r="K5825">
        <v>8.6999999999999993</v>
      </c>
      <c r="L5825" t="s">
        <v>4</v>
      </c>
      <c r="M5825">
        <v>-46.75</v>
      </c>
      <c r="N5825">
        <v>-35.880000000000003</v>
      </c>
      <c r="O5825">
        <v>-46</v>
      </c>
      <c r="P5825" t="s">
        <v>5</v>
      </c>
      <c r="Q5825">
        <v>0.13</v>
      </c>
      <c r="R5825">
        <v>-0.19</v>
      </c>
      <c r="S5825">
        <v>0</v>
      </c>
      <c r="T5825">
        <v>587037</v>
      </c>
      <c r="V5825">
        <f t="shared" si="529"/>
        <v>587.03099999999995</v>
      </c>
      <c r="W5825">
        <f t="shared" si="530"/>
        <v>3.75</v>
      </c>
      <c r="X5825">
        <f t="shared" si="531"/>
        <v>0.66</v>
      </c>
      <c r="Y5825">
        <f t="shared" si="532"/>
        <v>8.6999999999999993</v>
      </c>
      <c r="Z5825">
        <f t="shared" si="526"/>
        <v>1.4999999999986358E-2</v>
      </c>
      <c r="AA5825">
        <f t="shared" si="527"/>
        <v>-20304.911350009639</v>
      </c>
      <c r="AB5825" s="1">
        <f t="shared" si="528"/>
        <v>-819.01109999999562</v>
      </c>
    </row>
    <row r="5826" spans="1:28" x14ac:dyDescent="0.25">
      <c r="A5826">
        <v>587046</v>
      </c>
      <c r="B5826" t="s">
        <v>1</v>
      </c>
      <c r="C5826">
        <v>0</v>
      </c>
      <c r="D5826">
        <v>587046</v>
      </c>
      <c r="E5826" t="s">
        <v>2</v>
      </c>
      <c r="F5826">
        <v>0</v>
      </c>
      <c r="G5826">
        <v>587046</v>
      </c>
      <c r="H5826" t="s">
        <v>3</v>
      </c>
      <c r="I5826">
        <v>3.75</v>
      </c>
      <c r="J5826">
        <v>0.67</v>
      </c>
      <c r="K5826">
        <v>8.73</v>
      </c>
      <c r="L5826" t="s">
        <v>4</v>
      </c>
      <c r="M5826">
        <v>-46.75</v>
      </c>
      <c r="N5826">
        <v>-35.880000000000003</v>
      </c>
      <c r="O5826">
        <v>-46</v>
      </c>
      <c r="P5826" t="s">
        <v>5</v>
      </c>
      <c r="Q5826">
        <v>0</v>
      </c>
      <c r="R5826">
        <v>-0.31</v>
      </c>
      <c r="S5826">
        <v>0.06</v>
      </c>
      <c r="T5826">
        <v>587053</v>
      </c>
      <c r="V5826">
        <f t="shared" si="529"/>
        <v>587.04600000000005</v>
      </c>
      <c r="W5826">
        <f t="shared" si="530"/>
        <v>3.75</v>
      </c>
      <c r="X5826">
        <f t="shared" si="531"/>
        <v>0.67</v>
      </c>
      <c r="Y5826">
        <f t="shared" si="532"/>
        <v>8.73</v>
      </c>
      <c r="Z5826">
        <f t="shared" si="526"/>
        <v>1.5000000000100044E-2</v>
      </c>
      <c r="AA5826">
        <f t="shared" si="527"/>
        <v>-20317.196516509721</v>
      </c>
      <c r="AB5826" s="1">
        <f t="shared" si="528"/>
        <v>-819.14804999999649</v>
      </c>
    </row>
    <row r="5827" spans="1:28" x14ac:dyDescent="0.25">
      <c r="A5827">
        <v>587060</v>
      </c>
      <c r="B5827" t="s">
        <v>1</v>
      </c>
      <c r="C5827">
        <v>0</v>
      </c>
      <c r="D5827">
        <v>587060</v>
      </c>
      <c r="E5827" t="s">
        <v>2</v>
      </c>
      <c r="F5827">
        <v>0</v>
      </c>
      <c r="G5827">
        <v>587060</v>
      </c>
      <c r="H5827" t="s">
        <v>3</v>
      </c>
      <c r="I5827">
        <v>3.75</v>
      </c>
      <c r="J5827">
        <v>0.67</v>
      </c>
      <c r="K5827">
        <v>8.6999999999999993</v>
      </c>
      <c r="L5827" t="s">
        <v>4</v>
      </c>
      <c r="M5827">
        <v>-46.75</v>
      </c>
      <c r="N5827">
        <v>-35.880000000000003</v>
      </c>
      <c r="O5827">
        <v>-46</v>
      </c>
      <c r="P5827" t="s">
        <v>5</v>
      </c>
      <c r="Q5827">
        <v>0.13</v>
      </c>
      <c r="R5827">
        <v>-0.31</v>
      </c>
      <c r="S5827">
        <v>0.06</v>
      </c>
      <c r="T5827">
        <v>587066</v>
      </c>
      <c r="V5827">
        <f t="shared" si="529"/>
        <v>587.05999999999995</v>
      </c>
      <c r="W5827">
        <f t="shared" si="530"/>
        <v>3.75</v>
      </c>
      <c r="X5827">
        <f t="shared" si="531"/>
        <v>0.67</v>
      </c>
      <c r="Y5827">
        <f t="shared" si="532"/>
        <v>8.6999999999999993</v>
      </c>
      <c r="Z5827">
        <f t="shared" si="526"/>
        <v>1.3999999999896318E-2</v>
      </c>
      <c r="AA5827">
        <f t="shared" si="527"/>
        <v>-20328.664589209635</v>
      </c>
      <c r="AB5827" s="1">
        <f t="shared" si="528"/>
        <v>-819.27586999999551</v>
      </c>
    </row>
    <row r="5828" spans="1:28" x14ac:dyDescent="0.25">
      <c r="A5828">
        <v>587076</v>
      </c>
      <c r="B5828" t="s">
        <v>1</v>
      </c>
      <c r="C5828">
        <v>0</v>
      </c>
      <c r="D5828">
        <v>587076</v>
      </c>
      <c r="E5828" t="s">
        <v>2</v>
      </c>
      <c r="F5828">
        <v>0</v>
      </c>
      <c r="G5828">
        <v>587076</v>
      </c>
      <c r="H5828" t="s">
        <v>3</v>
      </c>
      <c r="I5828">
        <v>3.75</v>
      </c>
      <c r="J5828">
        <v>0.67</v>
      </c>
      <c r="K5828">
        <v>8.6999999999999993</v>
      </c>
      <c r="L5828" t="s">
        <v>4</v>
      </c>
      <c r="M5828">
        <v>-46.75</v>
      </c>
      <c r="N5828">
        <v>-35.880000000000003</v>
      </c>
      <c r="O5828">
        <v>-46</v>
      </c>
      <c r="P5828" t="s">
        <v>5</v>
      </c>
      <c r="Q5828">
        <v>-0.06</v>
      </c>
      <c r="R5828">
        <v>-0.31</v>
      </c>
      <c r="S5828">
        <v>-0.06</v>
      </c>
      <c r="T5828">
        <v>587082</v>
      </c>
      <c r="V5828">
        <f t="shared" si="529"/>
        <v>587.07600000000002</v>
      </c>
      <c r="W5828">
        <f t="shared" si="530"/>
        <v>3.75</v>
      </c>
      <c r="X5828">
        <f t="shared" si="531"/>
        <v>0.67</v>
      </c>
      <c r="Y5828">
        <f t="shared" si="532"/>
        <v>8.6999999999999993</v>
      </c>
      <c r="Z5828">
        <f t="shared" si="526"/>
        <v>1.6000000000076398E-2</v>
      </c>
      <c r="AA5828">
        <f t="shared" si="527"/>
        <v>-20341.773003129696</v>
      </c>
      <c r="AB5828" s="1">
        <f t="shared" si="528"/>
        <v>-819.42194999999617</v>
      </c>
    </row>
    <row r="5829" spans="1:28" x14ac:dyDescent="0.25">
      <c r="A5829">
        <v>587091</v>
      </c>
      <c r="B5829" t="s">
        <v>1</v>
      </c>
      <c r="C5829">
        <v>0</v>
      </c>
      <c r="D5829">
        <v>587091</v>
      </c>
      <c r="E5829" t="s">
        <v>2</v>
      </c>
      <c r="F5829">
        <v>0</v>
      </c>
      <c r="G5829">
        <v>587091</v>
      </c>
      <c r="H5829" t="s">
        <v>3</v>
      </c>
      <c r="I5829">
        <v>3.75</v>
      </c>
      <c r="J5829">
        <v>0.68</v>
      </c>
      <c r="K5829">
        <v>8.67</v>
      </c>
      <c r="L5829" t="s">
        <v>4</v>
      </c>
      <c r="M5829">
        <v>-46.75</v>
      </c>
      <c r="N5829">
        <v>-35.880000000000003</v>
      </c>
      <c r="O5829">
        <v>-46</v>
      </c>
      <c r="P5829" t="s">
        <v>5</v>
      </c>
      <c r="Q5829">
        <v>0.06</v>
      </c>
      <c r="R5829">
        <v>-0.44</v>
      </c>
      <c r="S5829">
        <v>0.06</v>
      </c>
      <c r="T5829">
        <v>587098</v>
      </c>
      <c r="V5829">
        <f t="shared" si="529"/>
        <v>587.09100000000001</v>
      </c>
      <c r="W5829">
        <f t="shared" si="530"/>
        <v>3.75</v>
      </c>
      <c r="X5829">
        <f t="shared" si="531"/>
        <v>0.68</v>
      </c>
      <c r="Y5829">
        <f t="shared" si="532"/>
        <v>8.67</v>
      </c>
      <c r="Z5829">
        <f t="shared" si="526"/>
        <v>1.4999999999986358E-2</v>
      </c>
      <c r="AA5829">
        <f t="shared" si="527"/>
        <v>-20354.064332379683</v>
      </c>
      <c r="AB5829" s="1">
        <f t="shared" si="528"/>
        <v>-819.55874999999605</v>
      </c>
    </row>
    <row r="5830" spans="1:28" x14ac:dyDescent="0.25">
      <c r="A5830">
        <v>587106</v>
      </c>
      <c r="B5830" t="s">
        <v>1</v>
      </c>
      <c r="C5830">
        <v>0</v>
      </c>
      <c r="D5830">
        <v>587106</v>
      </c>
      <c r="E5830" t="s">
        <v>2</v>
      </c>
      <c r="F5830">
        <v>0</v>
      </c>
      <c r="G5830">
        <v>587106</v>
      </c>
      <c r="H5830" t="s">
        <v>3</v>
      </c>
      <c r="I5830">
        <v>3.75</v>
      </c>
      <c r="J5830">
        <v>0.67</v>
      </c>
      <c r="K5830">
        <v>8.68</v>
      </c>
      <c r="L5830" t="s">
        <v>4</v>
      </c>
      <c r="M5830">
        <v>-45.69</v>
      </c>
      <c r="N5830">
        <v>-35.5</v>
      </c>
      <c r="O5830">
        <v>-44.81</v>
      </c>
      <c r="P5830" t="s">
        <v>5</v>
      </c>
      <c r="Q5830">
        <v>0</v>
      </c>
      <c r="R5830">
        <v>-0.31</v>
      </c>
      <c r="S5830">
        <v>0</v>
      </c>
      <c r="T5830">
        <v>587112</v>
      </c>
      <c r="V5830">
        <f t="shared" si="529"/>
        <v>587.10599999999999</v>
      </c>
      <c r="W5830">
        <f t="shared" si="530"/>
        <v>3.75</v>
      </c>
      <c r="X5830">
        <f t="shared" si="531"/>
        <v>0.67</v>
      </c>
      <c r="Y5830">
        <f t="shared" si="532"/>
        <v>8.68</v>
      </c>
      <c r="Z5830">
        <f t="shared" si="526"/>
        <v>1.4999999999986358E-2</v>
      </c>
      <c r="AA5830">
        <f t="shared" si="527"/>
        <v>-20366.357713629674</v>
      </c>
      <c r="AB5830" s="1">
        <f t="shared" si="528"/>
        <v>-819.6956999999959</v>
      </c>
    </row>
    <row r="5831" spans="1:28" x14ac:dyDescent="0.25">
      <c r="A5831">
        <v>587121</v>
      </c>
      <c r="B5831" t="s">
        <v>1</v>
      </c>
      <c r="C5831">
        <v>0</v>
      </c>
      <c r="D5831">
        <v>587121</v>
      </c>
      <c r="E5831" t="s">
        <v>2</v>
      </c>
      <c r="F5831">
        <v>0</v>
      </c>
      <c r="G5831">
        <v>587121</v>
      </c>
      <c r="H5831" t="s">
        <v>3</v>
      </c>
      <c r="I5831">
        <v>3.74</v>
      </c>
      <c r="J5831">
        <v>0.65</v>
      </c>
      <c r="K5831">
        <v>8.7100000000000009</v>
      </c>
      <c r="L5831" t="s">
        <v>4</v>
      </c>
      <c r="M5831">
        <v>-45.69</v>
      </c>
      <c r="N5831">
        <v>-35.5</v>
      </c>
      <c r="O5831">
        <v>-44.81</v>
      </c>
      <c r="P5831" t="s">
        <v>5</v>
      </c>
      <c r="Q5831">
        <v>0.06</v>
      </c>
      <c r="R5831">
        <v>-0.44</v>
      </c>
      <c r="S5831">
        <v>0</v>
      </c>
      <c r="T5831">
        <v>587126</v>
      </c>
      <c r="V5831">
        <f t="shared" si="529"/>
        <v>587.12099999999998</v>
      </c>
      <c r="W5831">
        <f t="shared" si="530"/>
        <v>3.74</v>
      </c>
      <c r="X5831">
        <f t="shared" si="531"/>
        <v>0.65</v>
      </c>
      <c r="Y5831">
        <f t="shared" si="532"/>
        <v>8.7100000000000009</v>
      </c>
      <c r="Z5831">
        <f t="shared" si="526"/>
        <v>1.4999999999986358E-2</v>
      </c>
      <c r="AA5831">
        <f t="shared" si="527"/>
        <v>-20378.653149129663</v>
      </c>
      <c r="AB5831" s="1">
        <f t="shared" si="528"/>
        <v>-819.83294999999578</v>
      </c>
    </row>
    <row r="5832" spans="1:28" x14ac:dyDescent="0.25">
      <c r="A5832">
        <v>587137</v>
      </c>
      <c r="B5832" t="s">
        <v>1</v>
      </c>
      <c r="C5832">
        <v>0</v>
      </c>
      <c r="D5832">
        <v>587137</v>
      </c>
      <c r="E5832" t="s">
        <v>2</v>
      </c>
      <c r="F5832">
        <v>0</v>
      </c>
      <c r="G5832">
        <v>587137</v>
      </c>
      <c r="H5832" t="s">
        <v>3</v>
      </c>
      <c r="I5832">
        <v>3.74</v>
      </c>
      <c r="J5832">
        <v>0.65</v>
      </c>
      <c r="K5832">
        <v>8.68</v>
      </c>
      <c r="L5832" t="s">
        <v>4</v>
      </c>
      <c r="M5832">
        <v>-45.69</v>
      </c>
      <c r="N5832">
        <v>-35.5</v>
      </c>
      <c r="O5832">
        <v>-44.81</v>
      </c>
      <c r="P5832" t="s">
        <v>5</v>
      </c>
      <c r="Q5832">
        <v>0</v>
      </c>
      <c r="R5832">
        <v>-0.38</v>
      </c>
      <c r="S5832">
        <v>-0.13</v>
      </c>
      <c r="T5832">
        <v>587143</v>
      </c>
      <c r="V5832">
        <f t="shared" si="529"/>
        <v>587.13699999999994</v>
      </c>
      <c r="W5832">
        <f t="shared" si="530"/>
        <v>3.74</v>
      </c>
      <c r="X5832">
        <f t="shared" si="531"/>
        <v>0.65</v>
      </c>
      <c r="Y5832">
        <f t="shared" si="532"/>
        <v>8.68</v>
      </c>
      <c r="Z5832">
        <f t="shared" si="526"/>
        <v>1.5999999999962711E-2</v>
      </c>
      <c r="AA5832">
        <f t="shared" si="527"/>
        <v>-20391.770476329631</v>
      </c>
      <c r="AB5832" s="1">
        <f t="shared" si="528"/>
        <v>-819.97934999999541</v>
      </c>
    </row>
    <row r="5833" spans="1:28" x14ac:dyDescent="0.25">
      <c r="A5833">
        <v>587151</v>
      </c>
      <c r="B5833" t="s">
        <v>1</v>
      </c>
      <c r="C5833">
        <v>0</v>
      </c>
      <c r="D5833">
        <v>587151</v>
      </c>
      <c r="E5833" t="s">
        <v>2</v>
      </c>
      <c r="F5833">
        <v>0</v>
      </c>
      <c r="G5833">
        <v>587151</v>
      </c>
      <c r="H5833" t="s">
        <v>3</v>
      </c>
      <c r="I5833">
        <v>3.75</v>
      </c>
      <c r="J5833">
        <v>0.67</v>
      </c>
      <c r="K5833">
        <v>8.69</v>
      </c>
      <c r="L5833" t="s">
        <v>4</v>
      </c>
      <c r="M5833">
        <v>-45.69</v>
      </c>
      <c r="N5833">
        <v>-35.5</v>
      </c>
      <c r="O5833">
        <v>-44.81</v>
      </c>
      <c r="P5833" t="s">
        <v>5</v>
      </c>
      <c r="Q5833">
        <v>0.13</v>
      </c>
      <c r="R5833">
        <v>-0.38</v>
      </c>
      <c r="S5833">
        <v>-0.13</v>
      </c>
      <c r="T5833">
        <v>587156</v>
      </c>
      <c r="V5833">
        <f t="shared" si="529"/>
        <v>587.15099999999995</v>
      </c>
      <c r="W5833">
        <f t="shared" si="530"/>
        <v>3.75</v>
      </c>
      <c r="X5833">
        <f t="shared" si="531"/>
        <v>0.67</v>
      </c>
      <c r="Y5833">
        <f t="shared" si="532"/>
        <v>8.69</v>
      </c>
      <c r="Z5833">
        <f t="shared" si="526"/>
        <v>1.4000000000010004E-2</v>
      </c>
      <c r="AA5833">
        <f t="shared" si="527"/>
        <v>-20403.250187229638</v>
      </c>
      <c r="AB5833" s="1">
        <f t="shared" si="528"/>
        <v>-820.10716999999545</v>
      </c>
    </row>
    <row r="5834" spans="1:28" x14ac:dyDescent="0.25">
      <c r="A5834">
        <v>587166</v>
      </c>
      <c r="B5834" t="s">
        <v>1</v>
      </c>
      <c r="C5834">
        <v>0</v>
      </c>
      <c r="D5834">
        <v>587166</v>
      </c>
      <c r="E5834" t="s">
        <v>2</v>
      </c>
      <c r="F5834">
        <v>0</v>
      </c>
      <c r="G5834">
        <v>587166</v>
      </c>
      <c r="H5834" t="s">
        <v>3</v>
      </c>
      <c r="I5834">
        <v>3.76</v>
      </c>
      <c r="J5834">
        <v>0.66</v>
      </c>
      <c r="K5834">
        <v>8.6999999999999993</v>
      </c>
      <c r="L5834" t="s">
        <v>4</v>
      </c>
      <c r="M5834">
        <v>-45.69</v>
      </c>
      <c r="N5834">
        <v>-35.5</v>
      </c>
      <c r="O5834">
        <v>-44.81</v>
      </c>
      <c r="P5834" t="s">
        <v>5</v>
      </c>
      <c r="Q5834">
        <v>0</v>
      </c>
      <c r="R5834">
        <v>-0.25</v>
      </c>
      <c r="S5834">
        <v>0.13</v>
      </c>
      <c r="T5834">
        <v>587172</v>
      </c>
      <c r="V5834">
        <f t="shared" si="529"/>
        <v>587.16600000000005</v>
      </c>
      <c r="W5834">
        <f t="shared" si="530"/>
        <v>3.76</v>
      </c>
      <c r="X5834">
        <f t="shared" si="531"/>
        <v>0.66</v>
      </c>
      <c r="Y5834">
        <f t="shared" si="532"/>
        <v>8.6999999999999993</v>
      </c>
      <c r="Z5834">
        <f t="shared" si="526"/>
        <v>1.5000000000100044E-2</v>
      </c>
      <c r="AA5834">
        <f t="shared" si="527"/>
        <v>-20415.55179477972</v>
      </c>
      <c r="AB5834" s="1">
        <f t="shared" si="528"/>
        <v>-820.24426999999639</v>
      </c>
    </row>
    <row r="5835" spans="1:28" x14ac:dyDescent="0.25">
      <c r="A5835">
        <v>587181</v>
      </c>
      <c r="B5835" t="s">
        <v>1</v>
      </c>
      <c r="C5835">
        <v>0</v>
      </c>
      <c r="D5835">
        <v>587181</v>
      </c>
      <c r="E5835" t="s">
        <v>2</v>
      </c>
      <c r="F5835">
        <v>0</v>
      </c>
      <c r="G5835">
        <v>587181</v>
      </c>
      <c r="H5835" t="s">
        <v>3</v>
      </c>
      <c r="I5835">
        <v>3.75</v>
      </c>
      <c r="J5835">
        <v>0.68</v>
      </c>
      <c r="K5835">
        <v>8.73</v>
      </c>
      <c r="L5835" t="s">
        <v>4</v>
      </c>
      <c r="M5835">
        <v>-45.69</v>
      </c>
      <c r="N5835">
        <v>-35.5</v>
      </c>
      <c r="O5835">
        <v>-44.81</v>
      </c>
      <c r="P5835" t="s">
        <v>5</v>
      </c>
      <c r="Q5835">
        <v>0.13</v>
      </c>
      <c r="R5835">
        <v>-0.5</v>
      </c>
      <c r="S5835">
        <v>0</v>
      </c>
      <c r="T5835">
        <v>587187</v>
      </c>
      <c r="V5835">
        <f t="shared" si="529"/>
        <v>587.18100000000004</v>
      </c>
      <c r="W5835">
        <f t="shared" si="530"/>
        <v>3.75</v>
      </c>
      <c r="X5835">
        <f t="shared" si="531"/>
        <v>0.68</v>
      </c>
      <c r="Y5835">
        <f t="shared" si="532"/>
        <v>8.73</v>
      </c>
      <c r="Z5835">
        <f t="shared" si="526"/>
        <v>1.4999999999986358E-2</v>
      </c>
      <c r="AA5835">
        <f t="shared" si="527"/>
        <v>-20427.855458829708</v>
      </c>
      <c r="AB5835" s="1">
        <f t="shared" si="528"/>
        <v>-820.38106999999627</v>
      </c>
    </row>
    <row r="5836" spans="1:28" x14ac:dyDescent="0.25">
      <c r="A5836">
        <v>587196</v>
      </c>
      <c r="B5836" t="s">
        <v>1</v>
      </c>
      <c r="C5836">
        <v>0</v>
      </c>
      <c r="D5836">
        <v>587196</v>
      </c>
      <c r="E5836" t="s">
        <v>2</v>
      </c>
      <c r="F5836">
        <v>0</v>
      </c>
      <c r="G5836">
        <v>587196</v>
      </c>
      <c r="H5836" t="s">
        <v>3</v>
      </c>
      <c r="I5836">
        <v>3.77</v>
      </c>
      <c r="J5836">
        <v>0.64</v>
      </c>
      <c r="K5836">
        <v>8.68</v>
      </c>
      <c r="L5836" t="s">
        <v>4</v>
      </c>
      <c r="M5836">
        <v>-46.06</v>
      </c>
      <c r="N5836">
        <v>-36.25</v>
      </c>
      <c r="O5836">
        <v>-44.44</v>
      </c>
      <c r="P5836" t="s">
        <v>5</v>
      </c>
      <c r="Q5836">
        <v>-0.06</v>
      </c>
      <c r="R5836">
        <v>-0.25</v>
      </c>
      <c r="S5836">
        <v>-0.06</v>
      </c>
      <c r="T5836">
        <v>587202</v>
      </c>
      <c r="V5836">
        <f t="shared" si="529"/>
        <v>587.19600000000003</v>
      </c>
      <c r="W5836">
        <f t="shared" si="530"/>
        <v>3.77</v>
      </c>
      <c r="X5836">
        <f t="shared" si="531"/>
        <v>0.64</v>
      </c>
      <c r="Y5836">
        <f t="shared" si="532"/>
        <v>8.68</v>
      </c>
      <c r="Z5836">
        <f t="shared" si="526"/>
        <v>1.4999999999986358E-2</v>
      </c>
      <c r="AA5836">
        <f t="shared" si="527"/>
        <v>-20440.161174879697</v>
      </c>
      <c r="AB5836" s="1">
        <f t="shared" si="528"/>
        <v>-820.51846999999611</v>
      </c>
    </row>
    <row r="5837" spans="1:28" x14ac:dyDescent="0.25">
      <c r="A5837">
        <v>587211</v>
      </c>
      <c r="B5837" t="s">
        <v>1</v>
      </c>
      <c r="C5837">
        <v>0</v>
      </c>
      <c r="D5837">
        <v>587211</v>
      </c>
      <c r="E5837" t="s">
        <v>2</v>
      </c>
      <c r="F5837">
        <v>0</v>
      </c>
      <c r="G5837">
        <v>587211</v>
      </c>
      <c r="H5837" t="s">
        <v>3</v>
      </c>
      <c r="I5837">
        <v>3.76</v>
      </c>
      <c r="J5837">
        <v>0.67</v>
      </c>
      <c r="K5837">
        <v>8.67</v>
      </c>
      <c r="L5837" t="s">
        <v>4</v>
      </c>
      <c r="M5837">
        <v>-46.06</v>
      </c>
      <c r="N5837">
        <v>-36.25</v>
      </c>
      <c r="O5837">
        <v>-44.44</v>
      </c>
      <c r="P5837" t="s">
        <v>5</v>
      </c>
      <c r="Q5837">
        <v>0.19</v>
      </c>
      <c r="R5837">
        <v>-0.19</v>
      </c>
      <c r="S5837">
        <v>-0.13</v>
      </c>
      <c r="T5837">
        <v>587217</v>
      </c>
      <c r="V5837">
        <f t="shared" si="529"/>
        <v>587.21100000000001</v>
      </c>
      <c r="W5837">
        <f t="shared" si="530"/>
        <v>3.76</v>
      </c>
      <c r="X5837">
        <f t="shared" si="531"/>
        <v>0.67</v>
      </c>
      <c r="Y5837">
        <f t="shared" si="532"/>
        <v>8.67</v>
      </c>
      <c r="Z5837">
        <f t="shared" si="526"/>
        <v>1.4999999999986358E-2</v>
      </c>
      <c r="AA5837">
        <f t="shared" si="527"/>
        <v>-20452.468951929684</v>
      </c>
      <c r="AB5837" s="1">
        <f t="shared" si="528"/>
        <v>-820.65541999999596</v>
      </c>
    </row>
    <row r="5838" spans="1:28" x14ac:dyDescent="0.25">
      <c r="A5838">
        <v>587227</v>
      </c>
      <c r="B5838" t="s">
        <v>1</v>
      </c>
      <c r="C5838">
        <v>0</v>
      </c>
      <c r="D5838">
        <v>587227</v>
      </c>
      <c r="E5838" t="s">
        <v>2</v>
      </c>
      <c r="F5838">
        <v>0</v>
      </c>
      <c r="G5838">
        <v>587227</v>
      </c>
      <c r="H5838" t="s">
        <v>3</v>
      </c>
      <c r="I5838">
        <v>3.77</v>
      </c>
      <c r="J5838">
        <v>0.66</v>
      </c>
      <c r="K5838">
        <v>8.68</v>
      </c>
      <c r="L5838" t="s">
        <v>4</v>
      </c>
      <c r="M5838">
        <v>-46.06</v>
      </c>
      <c r="N5838">
        <v>-36.25</v>
      </c>
      <c r="O5838">
        <v>-44.44</v>
      </c>
      <c r="P5838" t="s">
        <v>5</v>
      </c>
      <c r="Q5838">
        <v>0.13</v>
      </c>
      <c r="R5838">
        <v>-0.19</v>
      </c>
      <c r="S5838">
        <v>-0.06</v>
      </c>
      <c r="T5838">
        <v>587233</v>
      </c>
      <c r="V5838">
        <f t="shared" si="529"/>
        <v>587.22699999999998</v>
      </c>
      <c r="W5838">
        <f t="shared" si="530"/>
        <v>3.77</v>
      </c>
      <c r="X5838">
        <f t="shared" si="531"/>
        <v>0.66</v>
      </c>
      <c r="Y5838">
        <f t="shared" si="532"/>
        <v>8.68</v>
      </c>
      <c r="Z5838">
        <f t="shared" si="526"/>
        <v>1.5999999999962711E-2</v>
      </c>
      <c r="AA5838">
        <f t="shared" si="527"/>
        <v>-20465.599438649653</v>
      </c>
      <c r="AB5838" s="1">
        <f t="shared" si="528"/>
        <v>-820.80165999999565</v>
      </c>
    </row>
    <row r="5839" spans="1:28" x14ac:dyDescent="0.25">
      <c r="A5839">
        <v>587242</v>
      </c>
      <c r="B5839" t="s">
        <v>1</v>
      </c>
      <c r="C5839">
        <v>0</v>
      </c>
      <c r="D5839">
        <v>587242</v>
      </c>
      <c r="E5839" t="s">
        <v>2</v>
      </c>
      <c r="F5839">
        <v>0</v>
      </c>
      <c r="G5839">
        <v>587242</v>
      </c>
      <c r="H5839" t="s">
        <v>3</v>
      </c>
      <c r="I5839">
        <v>3.74</v>
      </c>
      <c r="J5839">
        <v>0.66</v>
      </c>
      <c r="K5839">
        <v>8.6999999999999993</v>
      </c>
      <c r="L5839" t="s">
        <v>4</v>
      </c>
      <c r="M5839">
        <v>-46.06</v>
      </c>
      <c r="N5839">
        <v>-36.25</v>
      </c>
      <c r="O5839">
        <v>-44.44</v>
      </c>
      <c r="P5839" t="s">
        <v>5</v>
      </c>
      <c r="Q5839">
        <v>0.06</v>
      </c>
      <c r="R5839">
        <v>-0.31</v>
      </c>
      <c r="S5839">
        <v>-0.06</v>
      </c>
      <c r="T5839">
        <v>587248</v>
      </c>
      <c r="V5839">
        <f t="shared" si="529"/>
        <v>587.24199999999996</v>
      </c>
      <c r="W5839">
        <f t="shared" si="530"/>
        <v>3.74</v>
      </c>
      <c r="X5839">
        <f t="shared" si="531"/>
        <v>0.66</v>
      </c>
      <c r="Y5839">
        <f t="shared" si="532"/>
        <v>8.6999999999999993</v>
      </c>
      <c r="Z5839">
        <f t="shared" si="526"/>
        <v>1.4999999999986358E-2</v>
      </c>
      <c r="AA5839">
        <f t="shared" si="527"/>
        <v>-20477.911463549641</v>
      </c>
      <c r="AB5839" s="1">
        <f t="shared" si="528"/>
        <v>-820.93875999999557</v>
      </c>
    </row>
    <row r="5840" spans="1:28" x14ac:dyDescent="0.25">
      <c r="A5840">
        <v>587256</v>
      </c>
      <c r="B5840" t="s">
        <v>1</v>
      </c>
      <c r="C5840">
        <v>0</v>
      </c>
      <c r="D5840">
        <v>587256</v>
      </c>
      <c r="E5840" t="s">
        <v>2</v>
      </c>
      <c r="F5840">
        <v>0</v>
      </c>
      <c r="G5840">
        <v>587256</v>
      </c>
      <c r="H5840" t="s">
        <v>3</v>
      </c>
      <c r="I5840">
        <v>3.77</v>
      </c>
      <c r="J5840">
        <v>0.65</v>
      </c>
      <c r="K5840">
        <v>8.68</v>
      </c>
      <c r="L5840" t="s">
        <v>4</v>
      </c>
      <c r="M5840">
        <v>-46.06</v>
      </c>
      <c r="N5840">
        <v>-36.25</v>
      </c>
      <c r="O5840">
        <v>-44.44</v>
      </c>
      <c r="P5840" t="s">
        <v>5</v>
      </c>
      <c r="Q5840">
        <v>-0.06</v>
      </c>
      <c r="R5840">
        <v>-0.25</v>
      </c>
      <c r="S5840">
        <v>-0.19</v>
      </c>
      <c r="T5840">
        <v>587262</v>
      </c>
      <c r="V5840">
        <f t="shared" si="529"/>
        <v>587.25599999999997</v>
      </c>
      <c r="W5840">
        <f t="shared" si="530"/>
        <v>3.77</v>
      </c>
      <c r="X5840">
        <f t="shared" si="531"/>
        <v>0.65</v>
      </c>
      <c r="Y5840">
        <f t="shared" si="532"/>
        <v>8.68</v>
      </c>
      <c r="Z5840">
        <f t="shared" si="526"/>
        <v>1.4000000000010004E-2</v>
      </c>
      <c r="AA5840">
        <f t="shared" si="527"/>
        <v>-20489.404606189648</v>
      </c>
      <c r="AB5840" s="1">
        <f t="shared" si="528"/>
        <v>-821.0668599999957</v>
      </c>
    </row>
    <row r="5841" spans="1:28" x14ac:dyDescent="0.25">
      <c r="A5841">
        <v>587271</v>
      </c>
      <c r="B5841" t="s">
        <v>1</v>
      </c>
      <c r="C5841">
        <v>0</v>
      </c>
      <c r="D5841">
        <v>587271</v>
      </c>
      <c r="E5841" t="s">
        <v>2</v>
      </c>
      <c r="F5841">
        <v>0</v>
      </c>
      <c r="G5841">
        <v>587271</v>
      </c>
      <c r="H5841" t="s">
        <v>3</v>
      </c>
      <c r="I5841">
        <v>3.76</v>
      </c>
      <c r="J5841">
        <v>0.66</v>
      </c>
      <c r="K5841">
        <v>8.7200000000000006</v>
      </c>
      <c r="L5841" t="s">
        <v>4</v>
      </c>
      <c r="M5841">
        <v>-46.06</v>
      </c>
      <c r="N5841">
        <v>-36.25</v>
      </c>
      <c r="O5841">
        <v>-44.44</v>
      </c>
      <c r="P5841" t="s">
        <v>5</v>
      </c>
      <c r="Q5841">
        <v>0</v>
      </c>
      <c r="R5841">
        <v>-0.5</v>
      </c>
      <c r="S5841">
        <v>0.06</v>
      </c>
      <c r="T5841">
        <v>587277</v>
      </c>
      <c r="V5841">
        <f t="shared" si="529"/>
        <v>587.27099999999996</v>
      </c>
      <c r="W5841">
        <f t="shared" si="530"/>
        <v>3.76</v>
      </c>
      <c r="X5841">
        <f t="shared" si="531"/>
        <v>0.66</v>
      </c>
      <c r="Y5841">
        <f t="shared" si="532"/>
        <v>8.7200000000000006</v>
      </c>
      <c r="Z5841">
        <f t="shared" si="526"/>
        <v>1.4999999999986358E-2</v>
      </c>
      <c r="AA5841">
        <f t="shared" si="527"/>
        <v>-20501.720609089636</v>
      </c>
      <c r="AB5841" s="1">
        <f t="shared" si="528"/>
        <v>-821.20395999999562</v>
      </c>
    </row>
    <row r="5842" spans="1:28" x14ac:dyDescent="0.25">
      <c r="A5842">
        <v>587286</v>
      </c>
      <c r="B5842" t="s">
        <v>1</v>
      </c>
      <c r="C5842">
        <v>0</v>
      </c>
      <c r="D5842">
        <v>587286</v>
      </c>
      <c r="E5842" t="s">
        <v>2</v>
      </c>
      <c r="F5842">
        <v>0</v>
      </c>
      <c r="G5842">
        <v>587286</v>
      </c>
      <c r="H5842" t="s">
        <v>3</v>
      </c>
      <c r="I5842">
        <v>3.75</v>
      </c>
      <c r="J5842">
        <v>0.68</v>
      </c>
      <c r="K5842">
        <v>8.69</v>
      </c>
      <c r="L5842" t="s">
        <v>4</v>
      </c>
      <c r="M5842">
        <v>-46.06</v>
      </c>
      <c r="N5842">
        <v>-36.25</v>
      </c>
      <c r="O5842">
        <v>-44.44</v>
      </c>
      <c r="P5842" t="s">
        <v>5</v>
      </c>
      <c r="Q5842">
        <v>0</v>
      </c>
      <c r="R5842">
        <v>-0.38</v>
      </c>
      <c r="S5842">
        <v>-0.06</v>
      </c>
      <c r="T5842">
        <v>587292</v>
      </c>
      <c r="V5842">
        <f t="shared" si="529"/>
        <v>587.28599999999994</v>
      </c>
      <c r="W5842">
        <f t="shared" si="530"/>
        <v>3.75</v>
      </c>
      <c r="X5842">
        <f t="shared" si="531"/>
        <v>0.68</v>
      </c>
      <c r="Y5842">
        <f t="shared" si="532"/>
        <v>8.69</v>
      </c>
      <c r="Z5842">
        <f t="shared" ref="Z5842:Z5905" si="533">V5842-V5841</f>
        <v>1.4999999999986358E-2</v>
      </c>
      <c r="AA5842">
        <f t="shared" ref="AA5842:AA5905" si="534">Z5842*AB5841+AA5841</f>
        <v>-20514.038668489626</v>
      </c>
      <c r="AB5842" s="1">
        <f t="shared" ref="AB5842:AB5905" si="535">Z5842*(X5842-9.8)+AB5841</f>
        <v>-821.3407599999955</v>
      </c>
    </row>
    <row r="5843" spans="1:28" x14ac:dyDescent="0.25">
      <c r="A5843">
        <v>587300</v>
      </c>
      <c r="B5843" t="s">
        <v>1</v>
      </c>
      <c r="C5843">
        <v>0</v>
      </c>
      <c r="D5843">
        <v>587300</v>
      </c>
      <c r="E5843" t="s">
        <v>2</v>
      </c>
      <c r="F5843">
        <v>0</v>
      </c>
      <c r="G5843">
        <v>587300</v>
      </c>
      <c r="H5843" t="s">
        <v>3</v>
      </c>
      <c r="I5843">
        <v>3.76</v>
      </c>
      <c r="J5843">
        <v>0.65</v>
      </c>
      <c r="K5843">
        <v>8.69</v>
      </c>
      <c r="L5843" t="s">
        <v>4</v>
      </c>
      <c r="M5843">
        <v>-47.13</v>
      </c>
      <c r="N5843">
        <v>-36.630000000000003</v>
      </c>
      <c r="O5843">
        <v>-45.63</v>
      </c>
      <c r="P5843" t="s">
        <v>5</v>
      </c>
      <c r="Q5843">
        <v>0.06</v>
      </c>
      <c r="R5843">
        <v>-0.25</v>
      </c>
      <c r="S5843">
        <v>-0.13</v>
      </c>
      <c r="T5843">
        <v>587307</v>
      </c>
      <c r="V5843">
        <f t="shared" si="529"/>
        <v>587.29999999999995</v>
      </c>
      <c r="W5843">
        <f t="shared" si="530"/>
        <v>3.76</v>
      </c>
      <c r="X5843">
        <f t="shared" si="531"/>
        <v>0.65</v>
      </c>
      <c r="Y5843">
        <f t="shared" si="532"/>
        <v>8.69</v>
      </c>
      <c r="Z5843">
        <f t="shared" si="533"/>
        <v>1.4000000000010004E-2</v>
      </c>
      <c r="AA5843">
        <f t="shared" si="534"/>
        <v>-20525.537439129635</v>
      </c>
      <c r="AB5843" s="1">
        <f t="shared" si="535"/>
        <v>-821.46885999999563</v>
      </c>
    </row>
    <row r="5844" spans="1:28" x14ac:dyDescent="0.25">
      <c r="A5844">
        <v>587316</v>
      </c>
      <c r="B5844" t="s">
        <v>1</v>
      </c>
      <c r="C5844">
        <v>0</v>
      </c>
      <c r="D5844">
        <v>587316</v>
      </c>
      <c r="E5844" t="s">
        <v>2</v>
      </c>
      <c r="F5844">
        <v>0</v>
      </c>
      <c r="G5844">
        <v>587316</v>
      </c>
      <c r="H5844" t="s">
        <v>3</v>
      </c>
      <c r="I5844">
        <v>3.75</v>
      </c>
      <c r="J5844">
        <v>0.66</v>
      </c>
      <c r="K5844">
        <v>8.69</v>
      </c>
      <c r="L5844" t="s">
        <v>4</v>
      </c>
      <c r="M5844">
        <v>-47.13</v>
      </c>
      <c r="N5844">
        <v>-36.630000000000003</v>
      </c>
      <c r="O5844">
        <v>-45.63</v>
      </c>
      <c r="P5844" t="s">
        <v>5</v>
      </c>
      <c r="Q5844">
        <v>0</v>
      </c>
      <c r="R5844">
        <v>-0.44</v>
      </c>
      <c r="S5844">
        <v>-0.06</v>
      </c>
      <c r="T5844">
        <v>587322</v>
      </c>
      <c r="V5844">
        <f t="shared" si="529"/>
        <v>587.31600000000003</v>
      </c>
      <c r="W5844">
        <f t="shared" si="530"/>
        <v>3.75</v>
      </c>
      <c r="X5844">
        <f t="shared" si="531"/>
        <v>0.66</v>
      </c>
      <c r="Y5844">
        <f t="shared" si="532"/>
        <v>8.69</v>
      </c>
      <c r="Z5844">
        <f t="shared" si="533"/>
        <v>1.6000000000076398E-2</v>
      </c>
      <c r="AA5844">
        <f t="shared" si="534"/>
        <v>-20538.680940889699</v>
      </c>
      <c r="AB5844" s="1">
        <f t="shared" si="535"/>
        <v>-821.61509999999635</v>
      </c>
    </row>
    <row r="5845" spans="1:28" x14ac:dyDescent="0.25">
      <c r="A5845">
        <v>587331</v>
      </c>
      <c r="B5845" t="s">
        <v>1</v>
      </c>
      <c r="C5845">
        <v>0</v>
      </c>
      <c r="D5845">
        <v>587331</v>
      </c>
      <c r="E5845" t="s">
        <v>2</v>
      </c>
      <c r="F5845">
        <v>0</v>
      </c>
      <c r="G5845">
        <v>587331</v>
      </c>
      <c r="H5845" t="s">
        <v>3</v>
      </c>
      <c r="I5845">
        <v>3.76</v>
      </c>
      <c r="J5845">
        <v>0.67</v>
      </c>
      <c r="K5845">
        <v>8.6999999999999993</v>
      </c>
      <c r="L5845" t="s">
        <v>4</v>
      </c>
      <c r="M5845">
        <v>-47.13</v>
      </c>
      <c r="N5845">
        <v>-36.630000000000003</v>
      </c>
      <c r="O5845">
        <v>-45.63</v>
      </c>
      <c r="P5845" t="s">
        <v>5</v>
      </c>
      <c r="Q5845">
        <v>0.06</v>
      </c>
      <c r="R5845">
        <v>-0.38</v>
      </c>
      <c r="S5845">
        <v>-0.06</v>
      </c>
      <c r="T5845">
        <v>587337</v>
      </c>
      <c r="V5845">
        <f t="shared" si="529"/>
        <v>587.33100000000002</v>
      </c>
      <c r="W5845">
        <f t="shared" si="530"/>
        <v>3.76</v>
      </c>
      <c r="X5845">
        <f t="shared" si="531"/>
        <v>0.67</v>
      </c>
      <c r="Y5845">
        <f t="shared" si="532"/>
        <v>8.6999999999999993</v>
      </c>
      <c r="Z5845">
        <f t="shared" si="533"/>
        <v>1.4999999999986358E-2</v>
      </c>
      <c r="AA5845">
        <f t="shared" si="534"/>
        <v>-20551.005167389689</v>
      </c>
      <c r="AB5845" s="1">
        <f t="shared" si="535"/>
        <v>-821.75204999999619</v>
      </c>
    </row>
    <row r="5846" spans="1:28" x14ac:dyDescent="0.25">
      <c r="A5846">
        <v>587346</v>
      </c>
      <c r="B5846" t="s">
        <v>1</v>
      </c>
      <c r="C5846">
        <v>0</v>
      </c>
      <c r="D5846">
        <v>587346</v>
      </c>
      <c r="E5846" t="s">
        <v>2</v>
      </c>
      <c r="F5846">
        <v>0</v>
      </c>
      <c r="G5846">
        <v>587346</v>
      </c>
      <c r="H5846" t="s">
        <v>3</v>
      </c>
      <c r="I5846">
        <v>3.76</v>
      </c>
      <c r="J5846">
        <v>0.66</v>
      </c>
      <c r="K5846">
        <v>8.68</v>
      </c>
      <c r="L5846" t="s">
        <v>4</v>
      </c>
      <c r="M5846">
        <v>-47.13</v>
      </c>
      <c r="N5846">
        <v>-36.630000000000003</v>
      </c>
      <c r="O5846">
        <v>-45.63</v>
      </c>
      <c r="P5846" t="s">
        <v>5</v>
      </c>
      <c r="Q5846">
        <v>0</v>
      </c>
      <c r="R5846">
        <v>-0.25</v>
      </c>
      <c r="S5846">
        <v>0.06</v>
      </c>
      <c r="T5846">
        <v>587353</v>
      </c>
      <c r="V5846">
        <f t="shared" si="529"/>
        <v>587.346</v>
      </c>
      <c r="W5846">
        <f t="shared" si="530"/>
        <v>3.76</v>
      </c>
      <c r="X5846">
        <f t="shared" si="531"/>
        <v>0.66</v>
      </c>
      <c r="Y5846">
        <f t="shared" si="532"/>
        <v>8.68</v>
      </c>
      <c r="Z5846">
        <f t="shared" si="533"/>
        <v>1.4999999999986358E-2</v>
      </c>
      <c r="AA5846">
        <f t="shared" si="534"/>
        <v>-20563.331448139677</v>
      </c>
      <c r="AB5846" s="1">
        <f t="shared" si="535"/>
        <v>-821.88914999999611</v>
      </c>
    </row>
    <row r="5847" spans="1:28" x14ac:dyDescent="0.25">
      <c r="A5847">
        <v>587361</v>
      </c>
      <c r="B5847" t="s">
        <v>1</v>
      </c>
      <c r="C5847">
        <v>-81.2</v>
      </c>
      <c r="D5847">
        <v>587363</v>
      </c>
      <c r="E5847" t="s">
        <v>2</v>
      </c>
      <c r="F5847">
        <v>19.3</v>
      </c>
      <c r="G5847">
        <v>587366</v>
      </c>
      <c r="H5847" t="s">
        <v>3</v>
      </c>
      <c r="I5847">
        <v>3.75</v>
      </c>
      <c r="J5847">
        <v>0.66</v>
      </c>
      <c r="K5847">
        <v>8.6999999999999993</v>
      </c>
      <c r="L5847" t="s">
        <v>4</v>
      </c>
      <c r="M5847">
        <v>-47.13</v>
      </c>
      <c r="N5847">
        <v>-36.630000000000003</v>
      </c>
      <c r="O5847">
        <v>-45.63</v>
      </c>
      <c r="P5847" t="s">
        <v>5</v>
      </c>
      <c r="Q5847">
        <v>-0.06</v>
      </c>
      <c r="R5847">
        <v>-0.38</v>
      </c>
      <c r="S5847">
        <v>-0.19</v>
      </c>
      <c r="T5847">
        <v>587372</v>
      </c>
      <c r="V5847">
        <f t="shared" si="529"/>
        <v>587.36099999999999</v>
      </c>
      <c r="W5847">
        <f t="shared" si="530"/>
        <v>3.75</v>
      </c>
      <c r="X5847">
        <f t="shared" si="531"/>
        <v>0.66</v>
      </c>
      <c r="Y5847">
        <f t="shared" si="532"/>
        <v>8.6999999999999993</v>
      </c>
      <c r="Z5847">
        <f t="shared" si="533"/>
        <v>1.4999999999986358E-2</v>
      </c>
      <c r="AA5847">
        <f t="shared" si="534"/>
        <v>-20575.659785389667</v>
      </c>
      <c r="AB5847" s="1">
        <f t="shared" si="535"/>
        <v>-822.02624999999603</v>
      </c>
    </row>
    <row r="5848" spans="1:28" x14ac:dyDescent="0.25">
      <c r="A5848">
        <v>587376</v>
      </c>
      <c r="B5848" t="s">
        <v>1</v>
      </c>
      <c r="C5848">
        <v>0</v>
      </c>
      <c r="D5848">
        <v>587376</v>
      </c>
      <c r="E5848" t="s">
        <v>2</v>
      </c>
      <c r="F5848">
        <v>0</v>
      </c>
      <c r="G5848">
        <v>587376</v>
      </c>
      <c r="H5848" t="s">
        <v>3</v>
      </c>
      <c r="I5848">
        <v>3.77</v>
      </c>
      <c r="J5848">
        <v>0.67</v>
      </c>
      <c r="K5848">
        <v>8.69</v>
      </c>
      <c r="L5848" t="s">
        <v>4</v>
      </c>
      <c r="M5848">
        <v>-47.13</v>
      </c>
      <c r="N5848">
        <v>-36.630000000000003</v>
      </c>
      <c r="O5848">
        <v>-45.63</v>
      </c>
      <c r="P5848" t="s">
        <v>5</v>
      </c>
      <c r="Q5848">
        <v>0.13</v>
      </c>
      <c r="R5848">
        <v>-0.38</v>
      </c>
      <c r="S5848">
        <v>-0.06</v>
      </c>
      <c r="T5848">
        <v>587381</v>
      </c>
      <c r="V5848">
        <f t="shared" ref="V5848:V5911" si="536">A5848/1000</f>
        <v>587.37599999999998</v>
      </c>
      <c r="W5848">
        <f t="shared" ref="W5848:W5911" si="537">I5848</f>
        <v>3.77</v>
      </c>
      <c r="X5848">
        <f t="shared" ref="X5848:X5911" si="538">J5848</f>
        <v>0.67</v>
      </c>
      <c r="Y5848">
        <f t="shared" ref="Y5848:Y5911" si="539">K5848</f>
        <v>8.69</v>
      </c>
      <c r="Z5848">
        <f t="shared" si="533"/>
        <v>1.4999999999986358E-2</v>
      </c>
      <c r="AA5848">
        <f t="shared" si="534"/>
        <v>-20587.990179139655</v>
      </c>
      <c r="AB5848" s="1">
        <f t="shared" si="535"/>
        <v>-822.16319999999587</v>
      </c>
    </row>
    <row r="5849" spans="1:28" x14ac:dyDescent="0.25">
      <c r="A5849">
        <v>587392</v>
      </c>
      <c r="B5849" t="s">
        <v>1</v>
      </c>
      <c r="C5849">
        <v>0</v>
      </c>
      <c r="D5849">
        <v>587392</v>
      </c>
      <c r="E5849" t="s">
        <v>2</v>
      </c>
      <c r="F5849">
        <v>0</v>
      </c>
      <c r="G5849">
        <v>587392</v>
      </c>
      <c r="H5849" t="s">
        <v>3</v>
      </c>
      <c r="I5849">
        <v>3.76</v>
      </c>
      <c r="J5849">
        <v>0.62</v>
      </c>
      <c r="K5849">
        <v>8.67</v>
      </c>
      <c r="L5849" t="s">
        <v>4</v>
      </c>
      <c r="M5849">
        <v>-47.13</v>
      </c>
      <c r="N5849">
        <v>-36.630000000000003</v>
      </c>
      <c r="O5849">
        <v>-45.63</v>
      </c>
      <c r="P5849" t="s">
        <v>5</v>
      </c>
      <c r="Q5849">
        <v>0.06</v>
      </c>
      <c r="R5849">
        <v>-0.44</v>
      </c>
      <c r="S5849">
        <v>0.06</v>
      </c>
      <c r="T5849">
        <v>587398</v>
      </c>
      <c r="V5849">
        <f t="shared" si="536"/>
        <v>587.39200000000005</v>
      </c>
      <c r="W5849">
        <f t="shared" si="537"/>
        <v>3.76</v>
      </c>
      <c r="X5849">
        <f t="shared" si="538"/>
        <v>0.62</v>
      </c>
      <c r="Y5849">
        <f t="shared" si="539"/>
        <v>8.67</v>
      </c>
      <c r="Z5849">
        <f t="shared" si="533"/>
        <v>1.6000000000076398E-2</v>
      </c>
      <c r="AA5849">
        <f t="shared" si="534"/>
        <v>-20601.144790339717</v>
      </c>
      <c r="AB5849" s="1">
        <f t="shared" si="535"/>
        <v>-822.31007999999656</v>
      </c>
    </row>
    <row r="5850" spans="1:28" x14ac:dyDescent="0.25">
      <c r="A5850">
        <v>587407</v>
      </c>
      <c r="B5850" t="s">
        <v>1</v>
      </c>
      <c r="C5850">
        <v>0</v>
      </c>
      <c r="D5850">
        <v>587407</v>
      </c>
      <c r="E5850" t="s">
        <v>2</v>
      </c>
      <c r="F5850">
        <v>0</v>
      </c>
      <c r="G5850">
        <v>587407</v>
      </c>
      <c r="H5850" t="s">
        <v>3</v>
      </c>
      <c r="I5850">
        <v>3.77</v>
      </c>
      <c r="J5850">
        <v>0.66</v>
      </c>
      <c r="K5850">
        <v>8.7100000000000009</v>
      </c>
      <c r="L5850" t="s">
        <v>4</v>
      </c>
      <c r="M5850">
        <v>-46.44</v>
      </c>
      <c r="N5850">
        <v>-36.25</v>
      </c>
      <c r="O5850">
        <v>-44.81</v>
      </c>
      <c r="P5850" t="s">
        <v>5</v>
      </c>
      <c r="Q5850">
        <v>0.06</v>
      </c>
      <c r="R5850">
        <v>-0.44</v>
      </c>
      <c r="S5850">
        <v>-0.06</v>
      </c>
      <c r="T5850">
        <v>587413</v>
      </c>
      <c r="V5850">
        <f t="shared" si="536"/>
        <v>587.40700000000004</v>
      </c>
      <c r="W5850">
        <f t="shared" si="537"/>
        <v>3.77</v>
      </c>
      <c r="X5850">
        <f t="shared" si="538"/>
        <v>0.66</v>
      </c>
      <c r="Y5850">
        <f t="shared" si="539"/>
        <v>8.7100000000000009</v>
      </c>
      <c r="Z5850">
        <f t="shared" si="533"/>
        <v>1.4999999999986358E-2</v>
      </c>
      <c r="AA5850">
        <f t="shared" si="534"/>
        <v>-20613.479441539705</v>
      </c>
      <c r="AB5850" s="1">
        <f t="shared" si="535"/>
        <v>-822.44717999999648</v>
      </c>
    </row>
    <row r="5851" spans="1:28" x14ac:dyDescent="0.25">
      <c r="A5851">
        <v>587421</v>
      </c>
      <c r="B5851" t="s">
        <v>1</v>
      </c>
      <c r="C5851">
        <v>0</v>
      </c>
      <c r="D5851">
        <v>587421</v>
      </c>
      <c r="E5851" t="s">
        <v>2</v>
      </c>
      <c r="F5851">
        <v>0</v>
      </c>
      <c r="G5851">
        <v>587421</v>
      </c>
      <c r="H5851" t="s">
        <v>3</v>
      </c>
      <c r="I5851">
        <v>3.75</v>
      </c>
      <c r="J5851">
        <v>0.67</v>
      </c>
      <c r="K5851">
        <v>8.69</v>
      </c>
      <c r="L5851" t="s">
        <v>4</v>
      </c>
      <c r="M5851">
        <v>-46.44</v>
      </c>
      <c r="N5851">
        <v>-36.25</v>
      </c>
      <c r="O5851">
        <v>-44.81</v>
      </c>
      <c r="P5851" t="s">
        <v>5</v>
      </c>
      <c r="Q5851">
        <v>0</v>
      </c>
      <c r="R5851">
        <v>-0.44</v>
      </c>
      <c r="S5851">
        <v>0</v>
      </c>
      <c r="T5851">
        <v>587427</v>
      </c>
      <c r="V5851">
        <f t="shared" si="536"/>
        <v>587.42100000000005</v>
      </c>
      <c r="W5851">
        <f t="shared" si="537"/>
        <v>3.75</v>
      </c>
      <c r="X5851">
        <f t="shared" si="538"/>
        <v>0.67</v>
      </c>
      <c r="Y5851">
        <f t="shared" si="539"/>
        <v>8.69</v>
      </c>
      <c r="Z5851">
        <f t="shared" si="533"/>
        <v>1.4000000000010004E-2</v>
      </c>
      <c r="AA5851">
        <f t="shared" si="534"/>
        <v>-20624.993702059714</v>
      </c>
      <c r="AB5851" s="1">
        <f t="shared" si="535"/>
        <v>-822.57499999999652</v>
      </c>
    </row>
    <row r="5852" spans="1:28" x14ac:dyDescent="0.25">
      <c r="A5852">
        <v>587437</v>
      </c>
      <c r="B5852" t="s">
        <v>1</v>
      </c>
      <c r="C5852">
        <v>0</v>
      </c>
      <c r="D5852">
        <v>587437</v>
      </c>
      <c r="E5852" t="s">
        <v>2</v>
      </c>
      <c r="F5852">
        <v>0</v>
      </c>
      <c r="G5852">
        <v>587437</v>
      </c>
      <c r="H5852" t="s">
        <v>3</v>
      </c>
      <c r="I5852">
        <v>3.75</v>
      </c>
      <c r="J5852">
        <v>0.66</v>
      </c>
      <c r="K5852">
        <v>8.6999999999999993</v>
      </c>
      <c r="L5852" t="s">
        <v>4</v>
      </c>
      <c r="M5852">
        <v>-46.44</v>
      </c>
      <c r="N5852">
        <v>-36.25</v>
      </c>
      <c r="O5852">
        <v>-44.81</v>
      </c>
      <c r="P5852" t="s">
        <v>5</v>
      </c>
      <c r="Q5852">
        <v>0.06</v>
      </c>
      <c r="R5852">
        <v>-0.44</v>
      </c>
      <c r="S5852">
        <v>-0.06</v>
      </c>
      <c r="T5852">
        <v>587443</v>
      </c>
      <c r="V5852">
        <f t="shared" si="536"/>
        <v>587.43700000000001</v>
      </c>
      <c r="W5852">
        <f t="shared" si="537"/>
        <v>3.75</v>
      </c>
      <c r="X5852">
        <f t="shared" si="538"/>
        <v>0.66</v>
      </c>
      <c r="Y5852">
        <f t="shared" si="539"/>
        <v>8.6999999999999993</v>
      </c>
      <c r="Z5852">
        <f t="shared" si="533"/>
        <v>1.5999999999962711E-2</v>
      </c>
      <c r="AA5852">
        <f t="shared" si="534"/>
        <v>-20638.154902059683</v>
      </c>
      <c r="AB5852" s="1">
        <f t="shared" si="535"/>
        <v>-822.72123999999621</v>
      </c>
    </row>
    <row r="5853" spans="1:28" x14ac:dyDescent="0.25">
      <c r="A5853">
        <v>587451</v>
      </c>
      <c r="B5853" t="s">
        <v>1</v>
      </c>
      <c r="C5853">
        <v>0</v>
      </c>
      <c r="D5853">
        <v>587451</v>
      </c>
      <c r="E5853" t="s">
        <v>2</v>
      </c>
      <c r="F5853">
        <v>0</v>
      </c>
      <c r="G5853">
        <v>587451</v>
      </c>
      <c r="H5853" t="s">
        <v>3</v>
      </c>
      <c r="I5853">
        <v>3.76</v>
      </c>
      <c r="J5853">
        <v>0.68</v>
      </c>
      <c r="K5853">
        <v>8.68</v>
      </c>
      <c r="L5853" t="s">
        <v>4</v>
      </c>
      <c r="M5853">
        <v>-46.44</v>
      </c>
      <c r="N5853">
        <v>-36.25</v>
      </c>
      <c r="O5853">
        <v>-44.81</v>
      </c>
      <c r="P5853" t="s">
        <v>5</v>
      </c>
      <c r="Q5853">
        <v>0</v>
      </c>
      <c r="R5853">
        <v>-0.5</v>
      </c>
      <c r="S5853">
        <v>-0.06</v>
      </c>
      <c r="T5853">
        <v>587457</v>
      </c>
      <c r="V5853">
        <f t="shared" si="536"/>
        <v>587.45100000000002</v>
      </c>
      <c r="W5853">
        <f t="shared" si="537"/>
        <v>3.76</v>
      </c>
      <c r="X5853">
        <f t="shared" si="538"/>
        <v>0.68</v>
      </c>
      <c r="Y5853">
        <f t="shared" si="539"/>
        <v>8.68</v>
      </c>
      <c r="Z5853">
        <f t="shared" si="533"/>
        <v>1.4000000000010004E-2</v>
      </c>
      <c r="AA5853">
        <f t="shared" si="534"/>
        <v>-20649.67299941969</v>
      </c>
      <c r="AB5853" s="1">
        <f t="shared" si="535"/>
        <v>-822.84891999999627</v>
      </c>
    </row>
    <row r="5854" spans="1:28" x14ac:dyDescent="0.25">
      <c r="A5854">
        <v>587465</v>
      </c>
      <c r="B5854" t="s">
        <v>1</v>
      </c>
      <c r="C5854">
        <v>0</v>
      </c>
      <c r="D5854">
        <v>587465</v>
      </c>
      <c r="E5854" t="s">
        <v>2</v>
      </c>
      <c r="F5854">
        <v>0</v>
      </c>
      <c r="G5854">
        <v>587465</v>
      </c>
      <c r="H5854" t="s">
        <v>3</v>
      </c>
      <c r="I5854">
        <v>3.77</v>
      </c>
      <c r="J5854">
        <v>0.66</v>
      </c>
      <c r="K5854">
        <v>8.6999999999999993</v>
      </c>
      <c r="L5854" t="s">
        <v>4</v>
      </c>
      <c r="M5854">
        <v>-46.44</v>
      </c>
      <c r="N5854">
        <v>-36.25</v>
      </c>
      <c r="O5854">
        <v>-44.81</v>
      </c>
      <c r="P5854" t="s">
        <v>5</v>
      </c>
      <c r="Q5854">
        <v>0.13</v>
      </c>
      <c r="R5854">
        <v>-0.38</v>
      </c>
      <c r="S5854">
        <v>-0.06</v>
      </c>
      <c r="T5854">
        <v>587471</v>
      </c>
      <c r="V5854">
        <f t="shared" si="536"/>
        <v>587.46500000000003</v>
      </c>
      <c r="W5854">
        <f t="shared" si="537"/>
        <v>3.77</v>
      </c>
      <c r="X5854">
        <f t="shared" si="538"/>
        <v>0.66</v>
      </c>
      <c r="Y5854">
        <f t="shared" si="539"/>
        <v>8.6999999999999993</v>
      </c>
      <c r="Z5854">
        <f t="shared" si="533"/>
        <v>1.4000000000010004E-2</v>
      </c>
      <c r="AA5854">
        <f t="shared" si="534"/>
        <v>-20661.192884299697</v>
      </c>
      <c r="AB5854" s="1">
        <f t="shared" si="535"/>
        <v>-822.97687999999641</v>
      </c>
    </row>
    <row r="5855" spans="1:28" x14ac:dyDescent="0.25">
      <c r="A5855">
        <v>587482</v>
      </c>
      <c r="B5855" t="s">
        <v>1</v>
      </c>
      <c r="C5855">
        <v>0</v>
      </c>
      <c r="D5855">
        <v>587482</v>
      </c>
      <c r="E5855" t="s">
        <v>2</v>
      </c>
      <c r="F5855">
        <v>0</v>
      </c>
      <c r="G5855">
        <v>587482</v>
      </c>
      <c r="H5855" t="s">
        <v>3</v>
      </c>
      <c r="I5855">
        <v>3.74</v>
      </c>
      <c r="J5855">
        <v>0.64</v>
      </c>
      <c r="K5855">
        <v>8.67</v>
      </c>
      <c r="L5855" t="s">
        <v>4</v>
      </c>
      <c r="M5855">
        <v>-46.44</v>
      </c>
      <c r="N5855">
        <v>-36.25</v>
      </c>
      <c r="O5855">
        <v>-44.81</v>
      </c>
      <c r="P5855" t="s">
        <v>5</v>
      </c>
      <c r="Q5855">
        <v>0.13</v>
      </c>
      <c r="R5855">
        <v>-0.19</v>
      </c>
      <c r="S5855">
        <v>0</v>
      </c>
      <c r="T5855">
        <v>587488</v>
      </c>
      <c r="V5855">
        <f t="shared" si="536"/>
        <v>587.48199999999997</v>
      </c>
      <c r="W5855">
        <f t="shared" si="537"/>
        <v>3.74</v>
      </c>
      <c r="X5855">
        <f t="shared" si="538"/>
        <v>0.64</v>
      </c>
      <c r="Y5855">
        <f t="shared" si="539"/>
        <v>8.67</v>
      </c>
      <c r="Z5855">
        <f t="shared" si="533"/>
        <v>1.6999999999939064E-2</v>
      </c>
      <c r="AA5855">
        <f t="shared" si="534"/>
        <v>-20675.183491259646</v>
      </c>
      <c r="AB5855" s="1">
        <f t="shared" si="535"/>
        <v>-823.13259999999582</v>
      </c>
    </row>
    <row r="5856" spans="1:28" x14ac:dyDescent="0.25">
      <c r="A5856">
        <v>587495</v>
      </c>
      <c r="B5856" t="s">
        <v>1</v>
      </c>
      <c r="C5856">
        <v>0</v>
      </c>
      <c r="D5856">
        <v>587495</v>
      </c>
      <c r="E5856" t="s">
        <v>2</v>
      </c>
      <c r="F5856">
        <v>0</v>
      </c>
      <c r="G5856">
        <v>587495</v>
      </c>
      <c r="H5856" t="s">
        <v>3</v>
      </c>
      <c r="I5856">
        <v>3.78</v>
      </c>
      <c r="J5856">
        <v>0.68</v>
      </c>
      <c r="K5856">
        <v>8.68</v>
      </c>
      <c r="L5856" t="s">
        <v>4</v>
      </c>
      <c r="M5856">
        <v>-46.75</v>
      </c>
      <c r="N5856">
        <v>-35.880000000000003</v>
      </c>
      <c r="O5856">
        <v>-43.69</v>
      </c>
      <c r="P5856" t="s">
        <v>5</v>
      </c>
      <c r="Q5856">
        <v>0.06</v>
      </c>
      <c r="R5856">
        <v>-0.38</v>
      </c>
      <c r="S5856">
        <v>0</v>
      </c>
      <c r="T5856">
        <v>587501</v>
      </c>
      <c r="V5856">
        <f t="shared" si="536"/>
        <v>587.495</v>
      </c>
      <c r="W5856">
        <f t="shared" si="537"/>
        <v>3.78</v>
      </c>
      <c r="X5856">
        <f t="shared" si="538"/>
        <v>0.68</v>
      </c>
      <c r="Y5856">
        <f t="shared" si="539"/>
        <v>8.68</v>
      </c>
      <c r="Z5856">
        <f t="shared" si="533"/>
        <v>1.3000000000033651E-2</v>
      </c>
      <c r="AA5856">
        <f t="shared" si="534"/>
        <v>-20685.884215059672</v>
      </c>
      <c r="AB5856" s="1">
        <f t="shared" si="535"/>
        <v>-823.25115999999616</v>
      </c>
    </row>
    <row r="5857" spans="1:28" x14ac:dyDescent="0.25">
      <c r="A5857">
        <v>587511</v>
      </c>
      <c r="B5857" t="s">
        <v>1</v>
      </c>
      <c r="C5857">
        <v>0</v>
      </c>
      <c r="D5857">
        <v>587511</v>
      </c>
      <c r="E5857" t="s">
        <v>2</v>
      </c>
      <c r="F5857">
        <v>0</v>
      </c>
      <c r="G5857">
        <v>587511</v>
      </c>
      <c r="H5857" t="s">
        <v>3</v>
      </c>
      <c r="I5857">
        <v>3.76</v>
      </c>
      <c r="J5857">
        <v>0.65</v>
      </c>
      <c r="K5857">
        <v>8.7100000000000009</v>
      </c>
      <c r="L5857" t="s">
        <v>4</v>
      </c>
      <c r="M5857">
        <v>-46.75</v>
      </c>
      <c r="N5857">
        <v>-35.880000000000003</v>
      </c>
      <c r="O5857">
        <v>-43.69</v>
      </c>
      <c r="P5857" t="s">
        <v>5</v>
      </c>
      <c r="Q5857">
        <v>-0.06</v>
      </c>
      <c r="R5857">
        <v>-0.44</v>
      </c>
      <c r="S5857">
        <v>-0.06</v>
      </c>
      <c r="T5857">
        <v>587517</v>
      </c>
      <c r="V5857">
        <f t="shared" si="536"/>
        <v>587.51099999999997</v>
      </c>
      <c r="W5857">
        <f t="shared" si="537"/>
        <v>3.76</v>
      </c>
      <c r="X5857">
        <f t="shared" si="538"/>
        <v>0.65</v>
      </c>
      <c r="Y5857">
        <f t="shared" si="539"/>
        <v>8.7100000000000009</v>
      </c>
      <c r="Z5857">
        <f t="shared" si="533"/>
        <v>1.5999999999962711E-2</v>
      </c>
      <c r="AA5857">
        <f t="shared" si="534"/>
        <v>-20699.056233619642</v>
      </c>
      <c r="AB5857" s="1">
        <f t="shared" si="535"/>
        <v>-823.39755999999579</v>
      </c>
    </row>
    <row r="5858" spans="1:28" x14ac:dyDescent="0.25">
      <c r="A5858">
        <v>587526</v>
      </c>
      <c r="B5858" t="s">
        <v>1</v>
      </c>
      <c r="C5858">
        <v>0</v>
      </c>
      <c r="D5858">
        <v>587526</v>
      </c>
      <c r="E5858" t="s">
        <v>2</v>
      </c>
      <c r="F5858">
        <v>0</v>
      </c>
      <c r="G5858">
        <v>587526</v>
      </c>
      <c r="H5858" t="s">
        <v>3</v>
      </c>
      <c r="I5858">
        <v>3.73</v>
      </c>
      <c r="J5858">
        <v>0.65</v>
      </c>
      <c r="K5858">
        <v>8.6999999999999993</v>
      </c>
      <c r="L5858" t="s">
        <v>4</v>
      </c>
      <c r="M5858">
        <v>-46.75</v>
      </c>
      <c r="N5858">
        <v>-35.880000000000003</v>
      </c>
      <c r="O5858">
        <v>-43.69</v>
      </c>
      <c r="P5858" t="s">
        <v>5</v>
      </c>
      <c r="Q5858">
        <v>0.06</v>
      </c>
      <c r="R5858">
        <v>-0.19</v>
      </c>
      <c r="S5858">
        <v>-0.06</v>
      </c>
      <c r="T5858">
        <v>587532</v>
      </c>
      <c r="V5858">
        <f t="shared" si="536"/>
        <v>587.52599999999995</v>
      </c>
      <c r="W5858">
        <f t="shared" si="537"/>
        <v>3.73</v>
      </c>
      <c r="X5858">
        <f t="shared" si="538"/>
        <v>0.65</v>
      </c>
      <c r="Y5858">
        <f t="shared" si="539"/>
        <v>8.6999999999999993</v>
      </c>
      <c r="Z5858">
        <f t="shared" si="533"/>
        <v>1.4999999999986358E-2</v>
      </c>
      <c r="AA5858">
        <f t="shared" si="534"/>
        <v>-20711.407197019631</v>
      </c>
      <c r="AB5858" s="1">
        <f t="shared" si="535"/>
        <v>-823.53480999999567</v>
      </c>
    </row>
    <row r="5859" spans="1:28" x14ac:dyDescent="0.25">
      <c r="A5859">
        <v>587541</v>
      </c>
      <c r="B5859" t="s">
        <v>1</v>
      </c>
      <c r="C5859">
        <v>0</v>
      </c>
      <c r="D5859">
        <v>587541</v>
      </c>
      <c r="E5859" t="s">
        <v>2</v>
      </c>
      <c r="F5859">
        <v>0</v>
      </c>
      <c r="G5859">
        <v>587541</v>
      </c>
      <c r="H5859" t="s">
        <v>3</v>
      </c>
      <c r="I5859">
        <v>3.74</v>
      </c>
      <c r="J5859">
        <v>0.66</v>
      </c>
      <c r="K5859">
        <v>8.68</v>
      </c>
      <c r="L5859" t="s">
        <v>4</v>
      </c>
      <c r="M5859">
        <v>-46.75</v>
      </c>
      <c r="N5859">
        <v>-35.880000000000003</v>
      </c>
      <c r="O5859">
        <v>-43.69</v>
      </c>
      <c r="P5859" t="s">
        <v>5</v>
      </c>
      <c r="Q5859">
        <v>0.06</v>
      </c>
      <c r="R5859">
        <v>-0.38</v>
      </c>
      <c r="S5859">
        <v>0</v>
      </c>
      <c r="T5859">
        <v>587547</v>
      </c>
      <c r="V5859">
        <f t="shared" si="536"/>
        <v>587.54100000000005</v>
      </c>
      <c r="W5859">
        <f t="shared" si="537"/>
        <v>3.74</v>
      </c>
      <c r="X5859">
        <f t="shared" si="538"/>
        <v>0.66</v>
      </c>
      <c r="Y5859">
        <f t="shared" si="539"/>
        <v>8.68</v>
      </c>
      <c r="Z5859">
        <f t="shared" si="533"/>
        <v>1.5000000000100044E-2</v>
      </c>
      <c r="AA5859">
        <f t="shared" si="534"/>
        <v>-20723.760219169715</v>
      </c>
      <c r="AB5859" s="1">
        <f t="shared" si="535"/>
        <v>-823.67190999999661</v>
      </c>
    </row>
    <row r="5860" spans="1:28" x14ac:dyDescent="0.25">
      <c r="A5860">
        <v>587556</v>
      </c>
      <c r="B5860" t="s">
        <v>1</v>
      </c>
      <c r="C5860">
        <v>0</v>
      </c>
      <c r="D5860">
        <v>587556</v>
      </c>
      <c r="E5860" t="s">
        <v>2</v>
      </c>
      <c r="F5860">
        <v>0</v>
      </c>
      <c r="G5860">
        <v>587556</v>
      </c>
      <c r="H5860" t="s">
        <v>3</v>
      </c>
      <c r="I5860">
        <v>3.77</v>
      </c>
      <c r="J5860">
        <v>0.67</v>
      </c>
      <c r="K5860">
        <v>8.68</v>
      </c>
      <c r="L5860" t="s">
        <v>4</v>
      </c>
      <c r="M5860">
        <v>-46.75</v>
      </c>
      <c r="N5860">
        <v>-35.880000000000003</v>
      </c>
      <c r="O5860">
        <v>-43.69</v>
      </c>
      <c r="P5860" t="s">
        <v>5</v>
      </c>
      <c r="Q5860">
        <v>-0.06</v>
      </c>
      <c r="R5860">
        <v>-0.31</v>
      </c>
      <c r="S5860">
        <v>0.06</v>
      </c>
      <c r="T5860">
        <v>587563</v>
      </c>
      <c r="V5860">
        <f t="shared" si="536"/>
        <v>587.55600000000004</v>
      </c>
      <c r="W5860">
        <f t="shared" si="537"/>
        <v>3.77</v>
      </c>
      <c r="X5860">
        <f t="shared" si="538"/>
        <v>0.67</v>
      </c>
      <c r="Y5860">
        <f t="shared" si="539"/>
        <v>8.68</v>
      </c>
      <c r="Z5860">
        <f t="shared" si="533"/>
        <v>1.4999999999986358E-2</v>
      </c>
      <c r="AA5860">
        <f t="shared" si="534"/>
        <v>-20736.115297819702</v>
      </c>
      <c r="AB5860" s="1">
        <f t="shared" si="535"/>
        <v>-823.80885999999646</v>
      </c>
    </row>
    <row r="5861" spans="1:28" x14ac:dyDescent="0.25">
      <c r="A5861">
        <v>587570</v>
      </c>
      <c r="B5861" t="s">
        <v>1</v>
      </c>
      <c r="C5861">
        <v>0</v>
      </c>
      <c r="D5861">
        <v>587570</v>
      </c>
      <c r="E5861" t="s">
        <v>2</v>
      </c>
      <c r="F5861">
        <v>0</v>
      </c>
      <c r="G5861">
        <v>587570</v>
      </c>
      <c r="H5861" t="s">
        <v>3</v>
      </c>
      <c r="I5861">
        <v>3.75</v>
      </c>
      <c r="J5861">
        <v>0.63</v>
      </c>
      <c r="K5861">
        <v>8.6999999999999993</v>
      </c>
      <c r="L5861" t="s">
        <v>4</v>
      </c>
      <c r="M5861">
        <v>-46.75</v>
      </c>
      <c r="N5861">
        <v>-35.880000000000003</v>
      </c>
      <c r="O5861">
        <v>-43.69</v>
      </c>
      <c r="P5861" t="s">
        <v>5</v>
      </c>
      <c r="Q5861">
        <v>0</v>
      </c>
      <c r="R5861">
        <v>-0.25</v>
      </c>
      <c r="S5861">
        <v>0</v>
      </c>
      <c r="T5861">
        <v>587576</v>
      </c>
      <c r="V5861">
        <f t="shared" si="536"/>
        <v>587.57000000000005</v>
      </c>
      <c r="W5861">
        <f t="shared" si="537"/>
        <v>3.75</v>
      </c>
      <c r="X5861">
        <f t="shared" si="538"/>
        <v>0.63</v>
      </c>
      <c r="Y5861">
        <f t="shared" si="539"/>
        <v>8.6999999999999993</v>
      </c>
      <c r="Z5861">
        <f t="shared" si="533"/>
        <v>1.4000000000010004E-2</v>
      </c>
      <c r="AA5861">
        <f t="shared" si="534"/>
        <v>-20747.648621859709</v>
      </c>
      <c r="AB5861" s="1">
        <f t="shared" si="535"/>
        <v>-823.93723999999656</v>
      </c>
    </row>
    <row r="5862" spans="1:28" x14ac:dyDescent="0.25">
      <c r="A5862">
        <v>587586</v>
      </c>
      <c r="B5862" t="s">
        <v>1</v>
      </c>
      <c r="C5862">
        <v>0</v>
      </c>
      <c r="D5862">
        <v>587586</v>
      </c>
      <c r="E5862" t="s">
        <v>2</v>
      </c>
      <c r="F5862">
        <v>0</v>
      </c>
      <c r="G5862">
        <v>587586</v>
      </c>
      <c r="H5862" t="s">
        <v>3</v>
      </c>
      <c r="I5862">
        <v>3.76</v>
      </c>
      <c r="J5862">
        <v>0.68</v>
      </c>
      <c r="K5862">
        <v>8.6999999999999993</v>
      </c>
      <c r="L5862" t="s">
        <v>4</v>
      </c>
      <c r="M5862">
        <v>-46.75</v>
      </c>
      <c r="N5862">
        <v>-35.880000000000003</v>
      </c>
      <c r="O5862">
        <v>-43.69</v>
      </c>
      <c r="P5862" t="s">
        <v>5</v>
      </c>
      <c r="Q5862">
        <v>0.06</v>
      </c>
      <c r="R5862">
        <v>-0.19</v>
      </c>
      <c r="S5862">
        <v>-0.06</v>
      </c>
      <c r="T5862">
        <v>587592</v>
      </c>
      <c r="V5862">
        <f t="shared" si="536"/>
        <v>587.58600000000001</v>
      </c>
      <c r="W5862">
        <f t="shared" si="537"/>
        <v>3.76</v>
      </c>
      <c r="X5862">
        <f t="shared" si="538"/>
        <v>0.68</v>
      </c>
      <c r="Y5862">
        <f t="shared" si="539"/>
        <v>8.6999999999999993</v>
      </c>
      <c r="Z5862">
        <f t="shared" si="533"/>
        <v>1.5999999999962711E-2</v>
      </c>
      <c r="AA5862">
        <f t="shared" si="534"/>
        <v>-20760.831617699678</v>
      </c>
      <c r="AB5862" s="1">
        <f t="shared" si="535"/>
        <v>-824.08315999999627</v>
      </c>
    </row>
    <row r="5863" spans="1:28" x14ac:dyDescent="0.25">
      <c r="A5863">
        <v>587601</v>
      </c>
      <c r="B5863" t="s">
        <v>1</v>
      </c>
      <c r="C5863">
        <v>0</v>
      </c>
      <c r="D5863">
        <v>587601</v>
      </c>
      <c r="E5863" t="s">
        <v>2</v>
      </c>
      <c r="F5863">
        <v>0</v>
      </c>
      <c r="G5863">
        <v>587601</v>
      </c>
      <c r="H5863" t="s">
        <v>3</v>
      </c>
      <c r="I5863">
        <v>3.76</v>
      </c>
      <c r="J5863">
        <v>0.64</v>
      </c>
      <c r="K5863">
        <v>8.68</v>
      </c>
      <c r="L5863" t="s">
        <v>4</v>
      </c>
      <c r="M5863">
        <v>-47.13</v>
      </c>
      <c r="N5863">
        <v>-35.5</v>
      </c>
      <c r="O5863">
        <v>-44.44</v>
      </c>
      <c r="P5863" t="s">
        <v>5</v>
      </c>
      <c r="Q5863">
        <v>0.06</v>
      </c>
      <c r="R5863">
        <v>-0.31</v>
      </c>
      <c r="S5863">
        <v>-0.13</v>
      </c>
      <c r="T5863">
        <v>587607</v>
      </c>
      <c r="V5863">
        <f t="shared" si="536"/>
        <v>587.601</v>
      </c>
      <c r="W5863">
        <f t="shared" si="537"/>
        <v>3.76</v>
      </c>
      <c r="X5863">
        <f t="shared" si="538"/>
        <v>0.64</v>
      </c>
      <c r="Y5863">
        <f t="shared" si="539"/>
        <v>8.68</v>
      </c>
      <c r="Z5863">
        <f t="shared" si="533"/>
        <v>1.4999999999986358E-2</v>
      </c>
      <c r="AA5863">
        <f t="shared" si="534"/>
        <v>-20773.192865099667</v>
      </c>
      <c r="AB5863" s="1">
        <f t="shared" si="535"/>
        <v>-824.22055999999611</v>
      </c>
    </row>
    <row r="5864" spans="1:28" x14ac:dyDescent="0.25">
      <c r="A5864">
        <v>587616</v>
      </c>
      <c r="B5864" t="s">
        <v>1</v>
      </c>
      <c r="C5864">
        <v>0</v>
      </c>
      <c r="D5864">
        <v>587616</v>
      </c>
      <c r="E5864" t="s">
        <v>2</v>
      </c>
      <c r="F5864">
        <v>0</v>
      </c>
      <c r="G5864">
        <v>587616</v>
      </c>
      <c r="H5864" t="s">
        <v>3</v>
      </c>
      <c r="I5864">
        <v>3.74</v>
      </c>
      <c r="J5864">
        <v>0.66</v>
      </c>
      <c r="K5864">
        <v>8.74</v>
      </c>
      <c r="L5864" t="s">
        <v>4</v>
      </c>
      <c r="M5864">
        <v>-47.13</v>
      </c>
      <c r="N5864">
        <v>-35.5</v>
      </c>
      <c r="O5864">
        <v>-44.44</v>
      </c>
      <c r="P5864" t="s">
        <v>5</v>
      </c>
      <c r="Q5864">
        <v>0.13</v>
      </c>
      <c r="R5864">
        <v>-0.31</v>
      </c>
      <c r="S5864">
        <v>-0.06</v>
      </c>
      <c r="T5864">
        <v>587622</v>
      </c>
      <c r="V5864">
        <f t="shared" si="536"/>
        <v>587.61599999999999</v>
      </c>
      <c r="W5864">
        <f t="shared" si="537"/>
        <v>3.74</v>
      </c>
      <c r="X5864">
        <f t="shared" si="538"/>
        <v>0.66</v>
      </c>
      <c r="Y5864">
        <f t="shared" si="539"/>
        <v>8.74</v>
      </c>
      <c r="Z5864">
        <f t="shared" si="533"/>
        <v>1.4999999999986358E-2</v>
      </c>
      <c r="AA5864">
        <f t="shared" si="534"/>
        <v>-20785.556173499655</v>
      </c>
      <c r="AB5864" s="1">
        <f t="shared" si="535"/>
        <v>-824.35765999999603</v>
      </c>
    </row>
    <row r="5865" spans="1:28" x14ac:dyDescent="0.25">
      <c r="A5865">
        <v>587631</v>
      </c>
      <c r="B5865" t="s">
        <v>1</v>
      </c>
      <c r="C5865">
        <v>0</v>
      </c>
      <c r="D5865">
        <v>587631</v>
      </c>
      <c r="E5865" t="s">
        <v>2</v>
      </c>
      <c r="F5865">
        <v>0</v>
      </c>
      <c r="G5865">
        <v>587631</v>
      </c>
      <c r="H5865" t="s">
        <v>3</v>
      </c>
      <c r="I5865">
        <v>3.75</v>
      </c>
      <c r="J5865">
        <v>0.65</v>
      </c>
      <c r="K5865">
        <v>8.69</v>
      </c>
      <c r="L5865" t="s">
        <v>4</v>
      </c>
      <c r="M5865">
        <v>-47.13</v>
      </c>
      <c r="N5865">
        <v>-35.5</v>
      </c>
      <c r="O5865">
        <v>-44.44</v>
      </c>
      <c r="P5865" t="s">
        <v>5</v>
      </c>
      <c r="Q5865">
        <v>0.13</v>
      </c>
      <c r="R5865">
        <v>-0.38</v>
      </c>
      <c r="S5865">
        <v>0.06</v>
      </c>
      <c r="T5865">
        <v>587637</v>
      </c>
      <c r="V5865">
        <f t="shared" si="536"/>
        <v>587.63099999999997</v>
      </c>
      <c r="W5865">
        <f t="shared" si="537"/>
        <v>3.75</v>
      </c>
      <c r="X5865">
        <f t="shared" si="538"/>
        <v>0.65</v>
      </c>
      <c r="Y5865">
        <f t="shared" si="539"/>
        <v>8.69</v>
      </c>
      <c r="Z5865">
        <f t="shared" si="533"/>
        <v>1.4999999999986358E-2</v>
      </c>
      <c r="AA5865">
        <f t="shared" si="534"/>
        <v>-20797.921538399645</v>
      </c>
      <c r="AB5865" s="1">
        <f t="shared" si="535"/>
        <v>-824.49490999999591</v>
      </c>
    </row>
    <row r="5866" spans="1:28" x14ac:dyDescent="0.25">
      <c r="A5866">
        <v>587646</v>
      </c>
      <c r="B5866" t="s">
        <v>1</v>
      </c>
      <c r="C5866">
        <v>0</v>
      </c>
      <c r="D5866">
        <v>587646</v>
      </c>
      <c r="E5866" t="s">
        <v>2</v>
      </c>
      <c r="F5866">
        <v>0</v>
      </c>
      <c r="G5866">
        <v>587646</v>
      </c>
      <c r="H5866" t="s">
        <v>3</v>
      </c>
      <c r="I5866">
        <v>3.75</v>
      </c>
      <c r="J5866">
        <v>0.66</v>
      </c>
      <c r="K5866">
        <v>8.68</v>
      </c>
      <c r="L5866" t="s">
        <v>4</v>
      </c>
      <c r="M5866">
        <v>-47.13</v>
      </c>
      <c r="N5866">
        <v>-35.5</v>
      </c>
      <c r="O5866">
        <v>-44.44</v>
      </c>
      <c r="P5866" t="s">
        <v>5</v>
      </c>
      <c r="Q5866">
        <v>-0.06</v>
      </c>
      <c r="R5866">
        <v>-0.38</v>
      </c>
      <c r="S5866">
        <v>-0.19</v>
      </c>
      <c r="T5866">
        <v>587653</v>
      </c>
      <c r="V5866">
        <f t="shared" si="536"/>
        <v>587.64599999999996</v>
      </c>
      <c r="W5866">
        <f t="shared" si="537"/>
        <v>3.75</v>
      </c>
      <c r="X5866">
        <f t="shared" si="538"/>
        <v>0.66</v>
      </c>
      <c r="Y5866">
        <f t="shared" si="539"/>
        <v>8.68</v>
      </c>
      <c r="Z5866">
        <f t="shared" si="533"/>
        <v>1.4999999999986358E-2</v>
      </c>
      <c r="AA5866">
        <f t="shared" si="534"/>
        <v>-20810.288962049635</v>
      </c>
      <c r="AB5866" s="1">
        <f t="shared" si="535"/>
        <v>-824.63200999999583</v>
      </c>
    </row>
    <row r="5867" spans="1:28" x14ac:dyDescent="0.25">
      <c r="A5867">
        <v>587661</v>
      </c>
      <c r="B5867" t="s">
        <v>1</v>
      </c>
      <c r="C5867">
        <v>0</v>
      </c>
      <c r="D5867">
        <v>587661</v>
      </c>
      <c r="E5867" t="s">
        <v>2</v>
      </c>
      <c r="F5867">
        <v>0</v>
      </c>
      <c r="G5867">
        <v>587661</v>
      </c>
      <c r="H5867" t="s">
        <v>3</v>
      </c>
      <c r="I5867">
        <v>3.75</v>
      </c>
      <c r="J5867">
        <v>0.66</v>
      </c>
      <c r="K5867">
        <v>8.6999999999999993</v>
      </c>
      <c r="L5867" t="s">
        <v>4</v>
      </c>
      <c r="M5867">
        <v>-47.13</v>
      </c>
      <c r="N5867">
        <v>-35.5</v>
      </c>
      <c r="O5867">
        <v>-44.44</v>
      </c>
      <c r="P5867" t="s">
        <v>5</v>
      </c>
      <c r="Q5867">
        <v>-0.06</v>
      </c>
      <c r="R5867">
        <v>-0.44</v>
      </c>
      <c r="S5867">
        <v>0</v>
      </c>
      <c r="T5867">
        <v>587667</v>
      </c>
      <c r="V5867">
        <f t="shared" si="536"/>
        <v>587.66099999999994</v>
      </c>
      <c r="W5867">
        <f t="shared" si="537"/>
        <v>3.75</v>
      </c>
      <c r="X5867">
        <f t="shared" si="538"/>
        <v>0.66</v>
      </c>
      <c r="Y5867">
        <f t="shared" si="539"/>
        <v>8.6999999999999993</v>
      </c>
      <c r="Z5867">
        <f t="shared" si="533"/>
        <v>1.4999999999986358E-2</v>
      </c>
      <c r="AA5867">
        <f t="shared" si="534"/>
        <v>-20822.658442199623</v>
      </c>
      <c r="AB5867" s="1">
        <f t="shared" si="535"/>
        <v>-824.76910999999575</v>
      </c>
    </row>
    <row r="5868" spans="1:28" x14ac:dyDescent="0.25">
      <c r="A5868">
        <v>587676</v>
      </c>
      <c r="B5868" t="s">
        <v>1</v>
      </c>
      <c r="C5868">
        <v>0</v>
      </c>
      <c r="D5868">
        <v>587676</v>
      </c>
      <c r="E5868" t="s">
        <v>2</v>
      </c>
      <c r="F5868">
        <v>0</v>
      </c>
      <c r="G5868">
        <v>587676</v>
      </c>
      <c r="H5868" t="s">
        <v>3</v>
      </c>
      <c r="I5868">
        <v>3.75</v>
      </c>
      <c r="J5868">
        <v>0.68</v>
      </c>
      <c r="K5868">
        <v>8.6999999999999993</v>
      </c>
      <c r="L5868" t="s">
        <v>4</v>
      </c>
      <c r="M5868">
        <v>-47.13</v>
      </c>
      <c r="N5868">
        <v>-35.5</v>
      </c>
      <c r="O5868">
        <v>-44.44</v>
      </c>
      <c r="P5868" t="s">
        <v>5</v>
      </c>
      <c r="Q5868">
        <v>-0.06</v>
      </c>
      <c r="R5868">
        <v>-0.25</v>
      </c>
      <c r="S5868">
        <v>0</v>
      </c>
      <c r="T5868">
        <v>587682</v>
      </c>
      <c r="V5868">
        <f t="shared" si="536"/>
        <v>587.67600000000004</v>
      </c>
      <c r="W5868">
        <f t="shared" si="537"/>
        <v>3.75</v>
      </c>
      <c r="X5868">
        <f t="shared" si="538"/>
        <v>0.68</v>
      </c>
      <c r="Y5868">
        <f t="shared" si="539"/>
        <v>8.6999999999999993</v>
      </c>
      <c r="Z5868">
        <f t="shared" si="533"/>
        <v>1.5000000000100044E-2</v>
      </c>
      <c r="AA5868">
        <f t="shared" si="534"/>
        <v>-20835.029978849707</v>
      </c>
      <c r="AB5868" s="1">
        <f t="shared" si="535"/>
        <v>-824.90590999999665</v>
      </c>
    </row>
    <row r="5869" spans="1:28" x14ac:dyDescent="0.25">
      <c r="A5869">
        <v>587692</v>
      </c>
      <c r="B5869" t="s">
        <v>1</v>
      </c>
      <c r="C5869">
        <v>0</v>
      </c>
      <c r="D5869">
        <v>587692</v>
      </c>
      <c r="E5869" t="s">
        <v>2</v>
      </c>
      <c r="F5869">
        <v>0</v>
      </c>
      <c r="G5869">
        <v>587692</v>
      </c>
      <c r="H5869" t="s">
        <v>3</v>
      </c>
      <c r="I5869">
        <v>3.75</v>
      </c>
      <c r="J5869">
        <v>0.66</v>
      </c>
      <c r="K5869">
        <v>8.68</v>
      </c>
      <c r="L5869" t="s">
        <v>4</v>
      </c>
      <c r="M5869">
        <v>-47.13</v>
      </c>
      <c r="N5869">
        <v>-35.5</v>
      </c>
      <c r="O5869">
        <v>-44.44</v>
      </c>
      <c r="P5869" t="s">
        <v>5</v>
      </c>
      <c r="Q5869">
        <v>0.06</v>
      </c>
      <c r="R5869">
        <v>-0.19</v>
      </c>
      <c r="S5869">
        <v>0</v>
      </c>
      <c r="T5869">
        <v>587698</v>
      </c>
      <c r="V5869">
        <f t="shared" si="536"/>
        <v>587.69200000000001</v>
      </c>
      <c r="W5869">
        <f t="shared" si="537"/>
        <v>3.75</v>
      </c>
      <c r="X5869">
        <f t="shared" si="538"/>
        <v>0.66</v>
      </c>
      <c r="Y5869">
        <f t="shared" si="539"/>
        <v>8.68</v>
      </c>
      <c r="Z5869">
        <f t="shared" si="533"/>
        <v>1.5999999999962711E-2</v>
      </c>
      <c r="AA5869">
        <f t="shared" si="534"/>
        <v>-20848.228473409676</v>
      </c>
      <c r="AB5869" s="1">
        <f t="shared" si="535"/>
        <v>-825.05214999999635</v>
      </c>
    </row>
    <row r="5870" spans="1:28" x14ac:dyDescent="0.25">
      <c r="A5870">
        <v>587706</v>
      </c>
      <c r="B5870" t="s">
        <v>1</v>
      </c>
      <c r="C5870">
        <v>0</v>
      </c>
      <c r="D5870">
        <v>587706</v>
      </c>
      <c r="E5870" t="s">
        <v>2</v>
      </c>
      <c r="F5870">
        <v>0</v>
      </c>
      <c r="G5870">
        <v>587706</v>
      </c>
      <c r="H5870" t="s">
        <v>3</v>
      </c>
      <c r="I5870">
        <v>3.74</v>
      </c>
      <c r="J5870">
        <v>0.67</v>
      </c>
      <c r="K5870">
        <v>8.68</v>
      </c>
      <c r="L5870" t="s">
        <v>4</v>
      </c>
      <c r="M5870">
        <v>-45.69</v>
      </c>
      <c r="N5870">
        <v>-35.880000000000003</v>
      </c>
      <c r="O5870">
        <v>-44.06</v>
      </c>
      <c r="P5870" t="s">
        <v>5</v>
      </c>
      <c r="Q5870">
        <v>0.13</v>
      </c>
      <c r="R5870">
        <v>-0.25</v>
      </c>
      <c r="S5870">
        <v>0</v>
      </c>
      <c r="T5870">
        <v>587712</v>
      </c>
      <c r="V5870">
        <f t="shared" si="536"/>
        <v>587.70600000000002</v>
      </c>
      <c r="W5870">
        <f t="shared" si="537"/>
        <v>3.74</v>
      </c>
      <c r="X5870">
        <f t="shared" si="538"/>
        <v>0.67</v>
      </c>
      <c r="Y5870">
        <f t="shared" si="539"/>
        <v>8.68</v>
      </c>
      <c r="Z5870">
        <f t="shared" si="533"/>
        <v>1.4000000000010004E-2</v>
      </c>
      <c r="AA5870">
        <f t="shared" si="534"/>
        <v>-20859.779203509683</v>
      </c>
      <c r="AB5870" s="1">
        <f t="shared" si="535"/>
        <v>-825.17996999999639</v>
      </c>
    </row>
    <row r="5871" spans="1:28" x14ac:dyDescent="0.25">
      <c r="A5871">
        <v>587721</v>
      </c>
      <c r="B5871" t="s">
        <v>1</v>
      </c>
      <c r="C5871">
        <v>0</v>
      </c>
      <c r="D5871">
        <v>587721</v>
      </c>
      <c r="E5871" t="s">
        <v>2</v>
      </c>
      <c r="F5871">
        <v>0</v>
      </c>
      <c r="G5871">
        <v>587721</v>
      </c>
      <c r="H5871" t="s">
        <v>3</v>
      </c>
      <c r="I5871">
        <v>3.74</v>
      </c>
      <c r="J5871">
        <v>0.66</v>
      </c>
      <c r="K5871">
        <v>8.6999999999999993</v>
      </c>
      <c r="L5871" t="s">
        <v>4</v>
      </c>
      <c r="M5871">
        <v>-45.69</v>
      </c>
      <c r="N5871">
        <v>-35.880000000000003</v>
      </c>
      <c r="O5871">
        <v>-44.06</v>
      </c>
      <c r="P5871" t="s">
        <v>5</v>
      </c>
      <c r="Q5871">
        <v>0</v>
      </c>
      <c r="R5871">
        <v>-0.44</v>
      </c>
      <c r="S5871">
        <v>0</v>
      </c>
      <c r="T5871">
        <v>587727</v>
      </c>
      <c r="V5871">
        <f t="shared" si="536"/>
        <v>587.721</v>
      </c>
      <c r="W5871">
        <f t="shared" si="537"/>
        <v>3.74</v>
      </c>
      <c r="X5871">
        <f t="shared" si="538"/>
        <v>0.66</v>
      </c>
      <c r="Y5871">
        <f t="shared" si="539"/>
        <v>8.6999999999999993</v>
      </c>
      <c r="Z5871">
        <f t="shared" si="533"/>
        <v>1.4999999999986358E-2</v>
      </c>
      <c r="AA5871">
        <f t="shared" si="534"/>
        <v>-20872.156903059673</v>
      </c>
      <c r="AB5871" s="1">
        <f t="shared" si="535"/>
        <v>-825.31706999999631</v>
      </c>
    </row>
    <row r="5872" spans="1:28" x14ac:dyDescent="0.25">
      <c r="A5872">
        <v>587737</v>
      </c>
      <c r="B5872" t="s">
        <v>1</v>
      </c>
      <c r="C5872">
        <v>0</v>
      </c>
      <c r="D5872">
        <v>587737</v>
      </c>
      <c r="E5872" t="s">
        <v>2</v>
      </c>
      <c r="F5872">
        <v>0</v>
      </c>
      <c r="G5872">
        <v>587737</v>
      </c>
      <c r="H5872" t="s">
        <v>3</v>
      </c>
      <c r="I5872">
        <v>3.77</v>
      </c>
      <c r="J5872">
        <v>0.64</v>
      </c>
      <c r="K5872">
        <v>8.69</v>
      </c>
      <c r="L5872" t="s">
        <v>4</v>
      </c>
      <c r="M5872">
        <v>-45.69</v>
      </c>
      <c r="N5872">
        <v>-35.880000000000003</v>
      </c>
      <c r="O5872">
        <v>-44.06</v>
      </c>
      <c r="P5872" t="s">
        <v>5</v>
      </c>
      <c r="Q5872">
        <v>0.06</v>
      </c>
      <c r="R5872">
        <v>-0.44</v>
      </c>
      <c r="S5872">
        <v>0</v>
      </c>
      <c r="T5872">
        <v>587743</v>
      </c>
      <c r="V5872">
        <f t="shared" si="536"/>
        <v>587.73699999999997</v>
      </c>
      <c r="W5872">
        <f t="shared" si="537"/>
        <v>3.77</v>
      </c>
      <c r="X5872">
        <f t="shared" si="538"/>
        <v>0.64</v>
      </c>
      <c r="Y5872">
        <f t="shared" si="539"/>
        <v>8.69</v>
      </c>
      <c r="Z5872">
        <f t="shared" si="533"/>
        <v>1.5999999999962711E-2</v>
      </c>
      <c r="AA5872">
        <f t="shared" si="534"/>
        <v>-20885.361976179644</v>
      </c>
      <c r="AB5872" s="1">
        <f t="shared" si="535"/>
        <v>-825.46362999999599</v>
      </c>
    </row>
    <row r="5873" spans="1:28" x14ac:dyDescent="0.25">
      <c r="A5873">
        <v>587751</v>
      </c>
      <c r="B5873" t="s">
        <v>1</v>
      </c>
      <c r="C5873">
        <v>0</v>
      </c>
      <c r="D5873">
        <v>587751</v>
      </c>
      <c r="E5873" t="s">
        <v>2</v>
      </c>
      <c r="F5873">
        <v>0</v>
      </c>
      <c r="G5873">
        <v>587751</v>
      </c>
      <c r="H5873" t="s">
        <v>3</v>
      </c>
      <c r="I5873">
        <v>3.76</v>
      </c>
      <c r="J5873">
        <v>0.64</v>
      </c>
      <c r="K5873">
        <v>8.6999999999999993</v>
      </c>
      <c r="L5873" t="s">
        <v>4</v>
      </c>
      <c r="M5873">
        <v>-45.69</v>
      </c>
      <c r="N5873">
        <v>-35.880000000000003</v>
      </c>
      <c r="O5873">
        <v>-44.06</v>
      </c>
      <c r="P5873" t="s">
        <v>5</v>
      </c>
      <c r="Q5873">
        <v>0.06</v>
      </c>
      <c r="R5873">
        <v>-0.19</v>
      </c>
      <c r="S5873">
        <v>-0.06</v>
      </c>
      <c r="T5873">
        <v>587757</v>
      </c>
      <c r="V5873">
        <f t="shared" si="536"/>
        <v>587.75099999999998</v>
      </c>
      <c r="W5873">
        <f t="shared" si="537"/>
        <v>3.76</v>
      </c>
      <c r="X5873">
        <f t="shared" si="538"/>
        <v>0.64</v>
      </c>
      <c r="Y5873">
        <f t="shared" si="539"/>
        <v>8.6999999999999993</v>
      </c>
      <c r="Z5873">
        <f t="shared" si="533"/>
        <v>1.4000000000010004E-2</v>
      </c>
      <c r="AA5873">
        <f t="shared" si="534"/>
        <v>-20896.91846699965</v>
      </c>
      <c r="AB5873" s="1">
        <f t="shared" si="535"/>
        <v>-825.59186999999611</v>
      </c>
    </row>
    <row r="5874" spans="1:28" x14ac:dyDescent="0.25">
      <c r="A5874">
        <v>587766</v>
      </c>
      <c r="B5874" t="s">
        <v>1</v>
      </c>
      <c r="C5874">
        <v>0</v>
      </c>
      <c r="D5874">
        <v>587766</v>
      </c>
      <c r="E5874" t="s">
        <v>2</v>
      </c>
      <c r="F5874">
        <v>0</v>
      </c>
      <c r="G5874">
        <v>587766</v>
      </c>
      <c r="H5874" t="s">
        <v>3</v>
      </c>
      <c r="I5874">
        <v>3.76</v>
      </c>
      <c r="J5874">
        <v>0.67</v>
      </c>
      <c r="K5874">
        <v>8.68</v>
      </c>
      <c r="L5874" t="s">
        <v>4</v>
      </c>
      <c r="M5874">
        <v>-45.69</v>
      </c>
      <c r="N5874">
        <v>-35.880000000000003</v>
      </c>
      <c r="O5874">
        <v>-44.06</v>
      </c>
      <c r="P5874" t="s">
        <v>5</v>
      </c>
      <c r="Q5874">
        <v>0</v>
      </c>
      <c r="R5874">
        <v>-0.44</v>
      </c>
      <c r="S5874">
        <v>0.13</v>
      </c>
      <c r="T5874">
        <v>587772</v>
      </c>
      <c r="V5874">
        <f t="shared" si="536"/>
        <v>587.76599999999996</v>
      </c>
      <c r="W5874">
        <f t="shared" si="537"/>
        <v>3.76</v>
      </c>
      <c r="X5874">
        <f t="shared" si="538"/>
        <v>0.67</v>
      </c>
      <c r="Y5874">
        <f t="shared" si="539"/>
        <v>8.68</v>
      </c>
      <c r="Z5874">
        <f t="shared" si="533"/>
        <v>1.4999999999986358E-2</v>
      </c>
      <c r="AA5874">
        <f t="shared" si="534"/>
        <v>-20909.30234504964</v>
      </c>
      <c r="AB5874" s="1">
        <f t="shared" si="535"/>
        <v>-825.72881999999595</v>
      </c>
    </row>
    <row r="5875" spans="1:28" x14ac:dyDescent="0.25">
      <c r="A5875">
        <v>587781</v>
      </c>
      <c r="B5875" t="s">
        <v>1</v>
      </c>
      <c r="C5875">
        <v>0</v>
      </c>
      <c r="D5875">
        <v>587781</v>
      </c>
      <c r="E5875" t="s">
        <v>2</v>
      </c>
      <c r="F5875">
        <v>0</v>
      </c>
      <c r="G5875">
        <v>587781</v>
      </c>
      <c r="H5875" t="s">
        <v>3</v>
      </c>
      <c r="I5875">
        <v>3.76</v>
      </c>
      <c r="J5875">
        <v>0.66</v>
      </c>
      <c r="K5875">
        <v>8.7100000000000009</v>
      </c>
      <c r="L5875" t="s">
        <v>4</v>
      </c>
      <c r="M5875">
        <v>-45.69</v>
      </c>
      <c r="N5875">
        <v>-35.880000000000003</v>
      </c>
      <c r="O5875">
        <v>-44.06</v>
      </c>
      <c r="P5875" t="s">
        <v>5</v>
      </c>
      <c r="Q5875">
        <v>-0.06</v>
      </c>
      <c r="R5875">
        <v>-0.44</v>
      </c>
      <c r="S5875">
        <v>0</v>
      </c>
      <c r="T5875">
        <v>587787</v>
      </c>
      <c r="V5875">
        <f t="shared" si="536"/>
        <v>587.78099999999995</v>
      </c>
      <c r="W5875">
        <f t="shared" si="537"/>
        <v>3.76</v>
      </c>
      <c r="X5875">
        <f t="shared" si="538"/>
        <v>0.66</v>
      </c>
      <c r="Y5875">
        <f t="shared" si="539"/>
        <v>8.7100000000000009</v>
      </c>
      <c r="Z5875">
        <f t="shared" si="533"/>
        <v>1.4999999999986358E-2</v>
      </c>
      <c r="AA5875">
        <f t="shared" si="534"/>
        <v>-20921.688277349629</v>
      </c>
      <c r="AB5875" s="1">
        <f t="shared" si="535"/>
        <v>-825.86591999999587</v>
      </c>
    </row>
    <row r="5876" spans="1:28" x14ac:dyDescent="0.25">
      <c r="A5876">
        <v>587796</v>
      </c>
      <c r="B5876" t="s">
        <v>1</v>
      </c>
      <c r="C5876">
        <v>0</v>
      </c>
      <c r="D5876">
        <v>587796</v>
      </c>
      <c r="E5876" t="s">
        <v>2</v>
      </c>
      <c r="F5876">
        <v>0</v>
      </c>
      <c r="G5876">
        <v>587796</v>
      </c>
      <c r="H5876" t="s">
        <v>3</v>
      </c>
      <c r="I5876">
        <v>3.75</v>
      </c>
      <c r="J5876">
        <v>0.67</v>
      </c>
      <c r="K5876">
        <v>8.68</v>
      </c>
      <c r="L5876" t="s">
        <v>4</v>
      </c>
      <c r="M5876">
        <v>-45.69</v>
      </c>
      <c r="N5876">
        <v>-35.880000000000003</v>
      </c>
      <c r="O5876">
        <v>-44.06</v>
      </c>
      <c r="P5876" t="s">
        <v>5</v>
      </c>
      <c r="Q5876">
        <v>-0.06</v>
      </c>
      <c r="R5876">
        <v>-0.44</v>
      </c>
      <c r="S5876">
        <v>-0.19</v>
      </c>
      <c r="T5876">
        <v>587802</v>
      </c>
      <c r="V5876">
        <f t="shared" si="536"/>
        <v>587.79600000000005</v>
      </c>
      <c r="W5876">
        <f t="shared" si="537"/>
        <v>3.75</v>
      </c>
      <c r="X5876">
        <f t="shared" si="538"/>
        <v>0.67</v>
      </c>
      <c r="Y5876">
        <f t="shared" si="539"/>
        <v>8.68</v>
      </c>
      <c r="Z5876">
        <f t="shared" si="533"/>
        <v>1.5000000000100044E-2</v>
      </c>
      <c r="AA5876">
        <f t="shared" si="534"/>
        <v>-20934.07626614971</v>
      </c>
      <c r="AB5876" s="1">
        <f t="shared" si="535"/>
        <v>-826.00286999999673</v>
      </c>
    </row>
    <row r="5877" spans="1:28" x14ac:dyDescent="0.25">
      <c r="A5877">
        <v>587811</v>
      </c>
      <c r="B5877" t="s">
        <v>1</v>
      </c>
      <c r="C5877">
        <v>0</v>
      </c>
      <c r="D5877">
        <v>587811</v>
      </c>
      <c r="E5877" t="s">
        <v>2</v>
      </c>
      <c r="F5877">
        <v>0</v>
      </c>
      <c r="G5877">
        <v>587811</v>
      </c>
      <c r="H5877" t="s">
        <v>3</v>
      </c>
      <c r="I5877">
        <v>3.77</v>
      </c>
      <c r="J5877">
        <v>0.66</v>
      </c>
      <c r="K5877">
        <v>8.69</v>
      </c>
      <c r="L5877" t="s">
        <v>4</v>
      </c>
      <c r="M5877">
        <v>-46.75</v>
      </c>
      <c r="N5877">
        <v>-37.31</v>
      </c>
      <c r="O5877">
        <v>-43.31</v>
      </c>
      <c r="P5877" t="s">
        <v>5</v>
      </c>
      <c r="Q5877">
        <v>0.06</v>
      </c>
      <c r="R5877">
        <v>-0.25</v>
      </c>
      <c r="S5877">
        <v>-0.06</v>
      </c>
      <c r="T5877">
        <v>587817</v>
      </c>
      <c r="V5877">
        <f t="shared" si="536"/>
        <v>587.81100000000004</v>
      </c>
      <c r="W5877">
        <f t="shared" si="537"/>
        <v>3.77</v>
      </c>
      <c r="X5877">
        <f t="shared" si="538"/>
        <v>0.66</v>
      </c>
      <c r="Y5877">
        <f t="shared" si="539"/>
        <v>8.69</v>
      </c>
      <c r="Z5877">
        <f t="shared" si="533"/>
        <v>1.4999999999986358E-2</v>
      </c>
      <c r="AA5877">
        <f t="shared" si="534"/>
        <v>-20946.466309199699</v>
      </c>
      <c r="AB5877" s="1">
        <f t="shared" si="535"/>
        <v>-826.13996999999665</v>
      </c>
    </row>
    <row r="5878" spans="1:28" x14ac:dyDescent="0.25">
      <c r="A5878">
        <v>587826</v>
      </c>
      <c r="B5878" t="s">
        <v>1</v>
      </c>
      <c r="C5878">
        <v>0</v>
      </c>
      <c r="D5878">
        <v>587826</v>
      </c>
      <c r="E5878" t="s">
        <v>2</v>
      </c>
      <c r="F5878">
        <v>0</v>
      </c>
      <c r="G5878">
        <v>587826</v>
      </c>
      <c r="H5878" t="s">
        <v>3</v>
      </c>
      <c r="I5878">
        <v>3.75</v>
      </c>
      <c r="J5878">
        <v>0.68</v>
      </c>
      <c r="K5878">
        <v>8.67</v>
      </c>
      <c r="L5878" t="s">
        <v>4</v>
      </c>
      <c r="M5878">
        <v>-46.75</v>
      </c>
      <c r="N5878">
        <v>-37.31</v>
      </c>
      <c r="O5878">
        <v>-43.31</v>
      </c>
      <c r="P5878" t="s">
        <v>5</v>
      </c>
      <c r="Q5878">
        <v>0</v>
      </c>
      <c r="R5878">
        <v>-0.44</v>
      </c>
      <c r="S5878">
        <v>0</v>
      </c>
      <c r="T5878">
        <v>587832</v>
      </c>
      <c r="V5878">
        <f t="shared" si="536"/>
        <v>587.82600000000002</v>
      </c>
      <c r="W5878">
        <f t="shared" si="537"/>
        <v>3.75</v>
      </c>
      <c r="X5878">
        <f t="shared" si="538"/>
        <v>0.68</v>
      </c>
      <c r="Y5878">
        <f t="shared" si="539"/>
        <v>8.67</v>
      </c>
      <c r="Z5878">
        <f t="shared" si="533"/>
        <v>1.4999999999986358E-2</v>
      </c>
      <c r="AA5878">
        <f t="shared" si="534"/>
        <v>-20958.858408749689</v>
      </c>
      <c r="AB5878" s="1">
        <f t="shared" si="535"/>
        <v>-826.27676999999653</v>
      </c>
    </row>
    <row r="5879" spans="1:28" x14ac:dyDescent="0.25">
      <c r="A5879">
        <v>587841</v>
      </c>
      <c r="B5879" t="s">
        <v>1</v>
      </c>
      <c r="C5879">
        <v>0</v>
      </c>
      <c r="D5879">
        <v>587841</v>
      </c>
      <c r="E5879" t="s">
        <v>2</v>
      </c>
      <c r="F5879">
        <v>0</v>
      </c>
      <c r="G5879">
        <v>587841</v>
      </c>
      <c r="H5879" t="s">
        <v>3</v>
      </c>
      <c r="I5879">
        <v>3.76</v>
      </c>
      <c r="J5879">
        <v>0.62</v>
      </c>
      <c r="K5879">
        <v>8.7100000000000009</v>
      </c>
      <c r="L5879" t="s">
        <v>4</v>
      </c>
      <c r="M5879">
        <v>-46.75</v>
      </c>
      <c r="N5879">
        <v>-37.31</v>
      </c>
      <c r="O5879">
        <v>-43.31</v>
      </c>
      <c r="P5879" t="s">
        <v>5</v>
      </c>
      <c r="Q5879">
        <v>0</v>
      </c>
      <c r="R5879">
        <v>-0.13</v>
      </c>
      <c r="S5879">
        <v>-0.06</v>
      </c>
      <c r="T5879">
        <v>587847</v>
      </c>
      <c r="V5879">
        <f t="shared" si="536"/>
        <v>587.84100000000001</v>
      </c>
      <c r="W5879">
        <f t="shared" si="537"/>
        <v>3.76</v>
      </c>
      <c r="X5879">
        <f t="shared" si="538"/>
        <v>0.62</v>
      </c>
      <c r="Y5879">
        <f t="shared" si="539"/>
        <v>8.7100000000000009</v>
      </c>
      <c r="Z5879">
        <f t="shared" si="533"/>
        <v>1.4999999999986358E-2</v>
      </c>
      <c r="AA5879">
        <f t="shared" si="534"/>
        <v>-20971.252560299679</v>
      </c>
      <c r="AB5879" s="1">
        <f t="shared" si="535"/>
        <v>-826.41446999999641</v>
      </c>
    </row>
    <row r="5880" spans="1:28" x14ac:dyDescent="0.25">
      <c r="A5880">
        <v>587856</v>
      </c>
      <c r="B5880" t="s">
        <v>1</v>
      </c>
      <c r="C5880">
        <v>0</v>
      </c>
      <c r="D5880">
        <v>587856</v>
      </c>
      <c r="E5880" t="s">
        <v>2</v>
      </c>
      <c r="F5880">
        <v>0</v>
      </c>
      <c r="G5880">
        <v>587856</v>
      </c>
      <c r="H5880" t="s">
        <v>3</v>
      </c>
      <c r="I5880">
        <v>3.76</v>
      </c>
      <c r="J5880">
        <v>0.67</v>
      </c>
      <c r="K5880">
        <v>8.66</v>
      </c>
      <c r="L5880" t="s">
        <v>4</v>
      </c>
      <c r="M5880">
        <v>-46.75</v>
      </c>
      <c r="N5880">
        <v>-37.31</v>
      </c>
      <c r="O5880">
        <v>-43.31</v>
      </c>
      <c r="P5880" t="s">
        <v>5</v>
      </c>
      <c r="Q5880">
        <v>0.06</v>
      </c>
      <c r="R5880">
        <v>-0.5</v>
      </c>
      <c r="S5880">
        <v>-0.13</v>
      </c>
      <c r="T5880">
        <v>587863</v>
      </c>
      <c r="V5880">
        <f t="shared" si="536"/>
        <v>587.85599999999999</v>
      </c>
      <c r="W5880">
        <f t="shared" si="537"/>
        <v>3.76</v>
      </c>
      <c r="X5880">
        <f t="shared" si="538"/>
        <v>0.67</v>
      </c>
      <c r="Y5880">
        <f t="shared" si="539"/>
        <v>8.66</v>
      </c>
      <c r="Z5880">
        <f t="shared" si="533"/>
        <v>1.4999999999986358E-2</v>
      </c>
      <c r="AA5880">
        <f t="shared" si="534"/>
        <v>-20983.648777349666</v>
      </c>
      <c r="AB5880" s="1">
        <f t="shared" si="535"/>
        <v>-826.55141999999626</v>
      </c>
    </row>
    <row r="5881" spans="1:28" x14ac:dyDescent="0.25">
      <c r="A5881">
        <v>587872</v>
      </c>
      <c r="B5881" t="s">
        <v>1</v>
      </c>
      <c r="C5881">
        <v>0</v>
      </c>
      <c r="D5881">
        <v>587872</v>
      </c>
      <c r="E5881" t="s">
        <v>2</v>
      </c>
      <c r="F5881">
        <v>0</v>
      </c>
      <c r="G5881">
        <v>587872</v>
      </c>
      <c r="H5881" t="s">
        <v>3</v>
      </c>
      <c r="I5881">
        <v>3.76</v>
      </c>
      <c r="J5881">
        <v>0.66</v>
      </c>
      <c r="K5881">
        <v>8.68</v>
      </c>
      <c r="L5881" t="s">
        <v>4</v>
      </c>
      <c r="M5881">
        <v>-46.75</v>
      </c>
      <c r="N5881">
        <v>-37.31</v>
      </c>
      <c r="O5881">
        <v>-43.31</v>
      </c>
      <c r="P5881" t="s">
        <v>5</v>
      </c>
      <c r="Q5881">
        <v>0.06</v>
      </c>
      <c r="R5881">
        <v>-0.44</v>
      </c>
      <c r="S5881">
        <v>-0.13</v>
      </c>
      <c r="T5881">
        <v>587878</v>
      </c>
      <c r="V5881">
        <f t="shared" si="536"/>
        <v>587.87199999999996</v>
      </c>
      <c r="W5881">
        <f t="shared" si="537"/>
        <v>3.76</v>
      </c>
      <c r="X5881">
        <f t="shared" si="538"/>
        <v>0.66</v>
      </c>
      <c r="Y5881">
        <f t="shared" si="539"/>
        <v>8.68</v>
      </c>
      <c r="Z5881">
        <f t="shared" si="533"/>
        <v>1.5999999999962711E-2</v>
      </c>
      <c r="AA5881">
        <f t="shared" si="534"/>
        <v>-20996.873600069637</v>
      </c>
      <c r="AB5881" s="1">
        <f t="shared" si="535"/>
        <v>-826.69765999999595</v>
      </c>
    </row>
    <row r="5882" spans="1:28" x14ac:dyDescent="0.25">
      <c r="A5882">
        <v>587886</v>
      </c>
      <c r="B5882" t="s">
        <v>1</v>
      </c>
      <c r="C5882">
        <v>0</v>
      </c>
      <c r="D5882">
        <v>587886</v>
      </c>
      <c r="E5882" t="s">
        <v>2</v>
      </c>
      <c r="F5882">
        <v>0</v>
      </c>
      <c r="G5882">
        <v>587886</v>
      </c>
      <c r="H5882" t="s">
        <v>3</v>
      </c>
      <c r="I5882">
        <v>3.77</v>
      </c>
      <c r="J5882">
        <v>0.67</v>
      </c>
      <c r="K5882">
        <v>8.69</v>
      </c>
      <c r="L5882" t="s">
        <v>4</v>
      </c>
      <c r="M5882">
        <v>-46.75</v>
      </c>
      <c r="N5882">
        <v>-37.31</v>
      </c>
      <c r="O5882">
        <v>-43.31</v>
      </c>
      <c r="P5882" t="s">
        <v>5</v>
      </c>
      <c r="Q5882">
        <v>-0.06</v>
      </c>
      <c r="R5882">
        <v>-0.25</v>
      </c>
      <c r="S5882">
        <v>0</v>
      </c>
      <c r="T5882">
        <v>587891</v>
      </c>
      <c r="V5882">
        <f t="shared" si="536"/>
        <v>587.88599999999997</v>
      </c>
      <c r="W5882">
        <f t="shared" si="537"/>
        <v>3.77</v>
      </c>
      <c r="X5882">
        <f t="shared" si="538"/>
        <v>0.67</v>
      </c>
      <c r="Y5882">
        <f t="shared" si="539"/>
        <v>8.69</v>
      </c>
      <c r="Z5882">
        <f t="shared" si="533"/>
        <v>1.4000000000010004E-2</v>
      </c>
      <c r="AA5882">
        <f t="shared" si="534"/>
        <v>-21008.447367309644</v>
      </c>
      <c r="AB5882" s="1">
        <f t="shared" si="535"/>
        <v>-826.82547999999599</v>
      </c>
    </row>
    <row r="5883" spans="1:28" x14ac:dyDescent="0.25">
      <c r="A5883">
        <v>587901</v>
      </c>
      <c r="B5883" t="s">
        <v>1</v>
      </c>
      <c r="C5883">
        <v>0</v>
      </c>
      <c r="D5883">
        <v>587901</v>
      </c>
      <c r="E5883" t="s">
        <v>2</v>
      </c>
      <c r="F5883">
        <v>0</v>
      </c>
      <c r="G5883">
        <v>587901</v>
      </c>
      <c r="H5883" t="s">
        <v>3</v>
      </c>
      <c r="I5883">
        <v>3.75</v>
      </c>
      <c r="J5883">
        <v>0.65</v>
      </c>
      <c r="K5883">
        <v>8.67</v>
      </c>
      <c r="L5883" t="s">
        <v>4</v>
      </c>
      <c r="M5883">
        <v>-46.75</v>
      </c>
      <c r="N5883">
        <v>-36.630000000000003</v>
      </c>
      <c r="O5883">
        <v>-45.63</v>
      </c>
      <c r="P5883" t="s">
        <v>5</v>
      </c>
      <c r="Q5883">
        <v>0</v>
      </c>
      <c r="R5883">
        <v>0</v>
      </c>
      <c r="S5883">
        <v>-0.13</v>
      </c>
      <c r="T5883">
        <v>587908</v>
      </c>
      <c r="V5883">
        <f t="shared" si="536"/>
        <v>587.90099999999995</v>
      </c>
      <c r="W5883">
        <f t="shared" si="537"/>
        <v>3.75</v>
      </c>
      <c r="X5883">
        <f t="shared" si="538"/>
        <v>0.65</v>
      </c>
      <c r="Y5883">
        <f t="shared" si="539"/>
        <v>8.67</v>
      </c>
      <c r="Z5883">
        <f t="shared" si="533"/>
        <v>1.4999999999986358E-2</v>
      </c>
      <c r="AA5883">
        <f t="shared" si="534"/>
        <v>-21020.849749509631</v>
      </c>
      <c r="AB5883" s="1">
        <f t="shared" si="535"/>
        <v>-826.96272999999587</v>
      </c>
    </row>
    <row r="5884" spans="1:28" x14ac:dyDescent="0.25">
      <c r="A5884">
        <v>587916</v>
      </c>
      <c r="B5884" t="s">
        <v>1</v>
      </c>
      <c r="C5884">
        <v>0</v>
      </c>
      <c r="D5884">
        <v>587916</v>
      </c>
      <c r="E5884" t="s">
        <v>2</v>
      </c>
      <c r="F5884">
        <v>0</v>
      </c>
      <c r="G5884">
        <v>587916</v>
      </c>
      <c r="H5884" t="s">
        <v>3</v>
      </c>
      <c r="I5884">
        <v>3.79</v>
      </c>
      <c r="J5884">
        <v>0.67</v>
      </c>
      <c r="K5884">
        <v>8.6999999999999993</v>
      </c>
      <c r="L5884" t="s">
        <v>4</v>
      </c>
      <c r="M5884">
        <v>-46.75</v>
      </c>
      <c r="N5884">
        <v>-36.630000000000003</v>
      </c>
      <c r="O5884">
        <v>-45.63</v>
      </c>
      <c r="P5884" t="s">
        <v>5</v>
      </c>
      <c r="Q5884">
        <v>0.13</v>
      </c>
      <c r="R5884">
        <v>-0.38</v>
      </c>
      <c r="S5884">
        <v>0.13</v>
      </c>
      <c r="T5884">
        <v>587922</v>
      </c>
      <c r="V5884">
        <f t="shared" si="536"/>
        <v>587.91600000000005</v>
      </c>
      <c r="W5884">
        <f t="shared" si="537"/>
        <v>3.79</v>
      </c>
      <c r="X5884">
        <f t="shared" si="538"/>
        <v>0.67</v>
      </c>
      <c r="Y5884">
        <f t="shared" si="539"/>
        <v>8.6999999999999993</v>
      </c>
      <c r="Z5884">
        <f t="shared" si="533"/>
        <v>1.5000000000100044E-2</v>
      </c>
      <c r="AA5884">
        <f t="shared" si="534"/>
        <v>-21033.254190459713</v>
      </c>
      <c r="AB5884" s="1">
        <f t="shared" si="535"/>
        <v>-827.09967999999674</v>
      </c>
    </row>
    <row r="5885" spans="1:28" x14ac:dyDescent="0.25">
      <c r="A5885">
        <v>587931</v>
      </c>
      <c r="B5885" t="s">
        <v>1</v>
      </c>
      <c r="C5885">
        <v>0</v>
      </c>
      <c r="D5885">
        <v>587931</v>
      </c>
      <c r="E5885" t="s">
        <v>2</v>
      </c>
      <c r="F5885">
        <v>0</v>
      </c>
      <c r="G5885">
        <v>587931</v>
      </c>
      <c r="H5885" t="s">
        <v>3</v>
      </c>
      <c r="I5885">
        <v>3.77</v>
      </c>
      <c r="J5885">
        <v>0.65</v>
      </c>
      <c r="K5885">
        <v>8.68</v>
      </c>
      <c r="L5885" t="s">
        <v>4</v>
      </c>
      <c r="M5885">
        <v>-46.75</v>
      </c>
      <c r="N5885">
        <v>-36.630000000000003</v>
      </c>
      <c r="O5885">
        <v>-45.63</v>
      </c>
      <c r="P5885" t="s">
        <v>5</v>
      </c>
      <c r="Q5885">
        <v>0</v>
      </c>
      <c r="R5885">
        <v>-0.38</v>
      </c>
      <c r="S5885">
        <v>0</v>
      </c>
      <c r="T5885">
        <v>587937</v>
      </c>
      <c r="V5885">
        <f t="shared" si="536"/>
        <v>587.93100000000004</v>
      </c>
      <c r="W5885">
        <f t="shared" si="537"/>
        <v>3.77</v>
      </c>
      <c r="X5885">
        <f t="shared" si="538"/>
        <v>0.65</v>
      </c>
      <c r="Y5885">
        <f t="shared" si="539"/>
        <v>8.68</v>
      </c>
      <c r="Z5885">
        <f t="shared" si="533"/>
        <v>1.4999999999986358E-2</v>
      </c>
      <c r="AA5885">
        <f t="shared" si="534"/>
        <v>-21045.660685659703</v>
      </c>
      <c r="AB5885" s="1">
        <f t="shared" si="535"/>
        <v>-827.23692999999662</v>
      </c>
    </row>
    <row r="5886" spans="1:28" x14ac:dyDescent="0.25">
      <c r="A5886">
        <v>587947</v>
      </c>
      <c r="B5886" t="s">
        <v>1</v>
      </c>
      <c r="C5886">
        <v>0</v>
      </c>
      <c r="D5886">
        <v>587947</v>
      </c>
      <c r="E5886" t="s">
        <v>2</v>
      </c>
      <c r="F5886">
        <v>0</v>
      </c>
      <c r="G5886">
        <v>587947</v>
      </c>
      <c r="H5886" t="s">
        <v>3</v>
      </c>
      <c r="I5886">
        <v>3.77</v>
      </c>
      <c r="J5886">
        <v>0.65</v>
      </c>
      <c r="K5886">
        <v>8.6999999999999993</v>
      </c>
      <c r="L5886" t="s">
        <v>4</v>
      </c>
      <c r="M5886">
        <v>-46.75</v>
      </c>
      <c r="N5886">
        <v>-36.630000000000003</v>
      </c>
      <c r="O5886">
        <v>-45.63</v>
      </c>
      <c r="P5886" t="s">
        <v>5</v>
      </c>
      <c r="Q5886">
        <v>0</v>
      </c>
      <c r="R5886">
        <v>0.06</v>
      </c>
      <c r="S5886">
        <v>-0.19</v>
      </c>
      <c r="T5886">
        <v>587953</v>
      </c>
      <c r="V5886">
        <f t="shared" si="536"/>
        <v>587.947</v>
      </c>
      <c r="W5886">
        <f t="shared" si="537"/>
        <v>3.77</v>
      </c>
      <c r="X5886">
        <f t="shared" si="538"/>
        <v>0.65</v>
      </c>
      <c r="Y5886">
        <f t="shared" si="539"/>
        <v>8.6999999999999993</v>
      </c>
      <c r="Z5886">
        <f t="shared" si="533"/>
        <v>1.5999999999962711E-2</v>
      </c>
      <c r="AA5886">
        <f t="shared" si="534"/>
        <v>-21058.89647653967</v>
      </c>
      <c r="AB5886" s="1">
        <f t="shared" si="535"/>
        <v>-827.38332999999625</v>
      </c>
    </row>
    <row r="5887" spans="1:28" x14ac:dyDescent="0.25">
      <c r="A5887">
        <v>587961</v>
      </c>
      <c r="B5887" t="s">
        <v>1</v>
      </c>
      <c r="C5887">
        <v>0</v>
      </c>
      <c r="D5887">
        <v>587961</v>
      </c>
      <c r="E5887" t="s">
        <v>2</v>
      </c>
      <c r="F5887">
        <v>0</v>
      </c>
      <c r="G5887">
        <v>587961</v>
      </c>
      <c r="H5887" t="s">
        <v>3</v>
      </c>
      <c r="I5887">
        <v>3.77</v>
      </c>
      <c r="J5887">
        <v>0.64</v>
      </c>
      <c r="K5887">
        <v>8.67</v>
      </c>
      <c r="L5887" t="s">
        <v>4</v>
      </c>
      <c r="M5887">
        <v>-46.75</v>
      </c>
      <c r="N5887">
        <v>-36.630000000000003</v>
      </c>
      <c r="O5887">
        <v>-45.63</v>
      </c>
      <c r="P5887" t="s">
        <v>5</v>
      </c>
      <c r="Q5887">
        <v>0.06</v>
      </c>
      <c r="R5887">
        <v>-0.19</v>
      </c>
      <c r="S5887">
        <v>-0.06</v>
      </c>
      <c r="T5887">
        <v>587967</v>
      </c>
      <c r="V5887">
        <f t="shared" si="536"/>
        <v>587.96100000000001</v>
      </c>
      <c r="W5887">
        <f t="shared" si="537"/>
        <v>3.77</v>
      </c>
      <c r="X5887">
        <f t="shared" si="538"/>
        <v>0.64</v>
      </c>
      <c r="Y5887">
        <f t="shared" si="539"/>
        <v>8.67</v>
      </c>
      <c r="Z5887">
        <f t="shared" si="533"/>
        <v>1.4000000000010004E-2</v>
      </c>
      <c r="AA5887">
        <f t="shared" si="534"/>
        <v>-21070.479843159679</v>
      </c>
      <c r="AB5887" s="1">
        <f t="shared" si="535"/>
        <v>-827.51156999999637</v>
      </c>
    </row>
    <row r="5888" spans="1:28" x14ac:dyDescent="0.25">
      <c r="A5888">
        <v>587976</v>
      </c>
      <c r="B5888" t="s">
        <v>1</v>
      </c>
      <c r="C5888">
        <v>0</v>
      </c>
      <c r="D5888">
        <v>587976</v>
      </c>
      <c r="E5888" t="s">
        <v>2</v>
      </c>
      <c r="F5888">
        <v>0</v>
      </c>
      <c r="G5888">
        <v>587976</v>
      </c>
      <c r="H5888" t="s">
        <v>3</v>
      </c>
      <c r="I5888">
        <v>3.75</v>
      </c>
      <c r="J5888">
        <v>0.62</v>
      </c>
      <c r="K5888">
        <v>8.7200000000000006</v>
      </c>
      <c r="L5888" t="s">
        <v>4</v>
      </c>
      <c r="M5888">
        <v>-46.75</v>
      </c>
      <c r="N5888">
        <v>-36.630000000000003</v>
      </c>
      <c r="O5888">
        <v>-45.63</v>
      </c>
      <c r="P5888" t="s">
        <v>5</v>
      </c>
      <c r="Q5888">
        <v>0.13</v>
      </c>
      <c r="R5888">
        <v>-0.44</v>
      </c>
      <c r="S5888">
        <v>-0.06</v>
      </c>
      <c r="T5888">
        <v>587982</v>
      </c>
      <c r="V5888">
        <f t="shared" si="536"/>
        <v>587.976</v>
      </c>
      <c r="W5888">
        <f t="shared" si="537"/>
        <v>3.75</v>
      </c>
      <c r="X5888">
        <f t="shared" si="538"/>
        <v>0.62</v>
      </c>
      <c r="Y5888">
        <f t="shared" si="539"/>
        <v>8.7200000000000006</v>
      </c>
      <c r="Z5888">
        <f t="shared" si="533"/>
        <v>1.4999999999986358E-2</v>
      </c>
      <c r="AA5888">
        <f t="shared" si="534"/>
        <v>-21082.892516709668</v>
      </c>
      <c r="AB5888" s="1">
        <f t="shared" si="535"/>
        <v>-827.64926999999625</v>
      </c>
    </row>
    <row r="5889" spans="1:28" x14ac:dyDescent="0.25">
      <c r="A5889">
        <v>587992</v>
      </c>
      <c r="B5889" t="s">
        <v>1</v>
      </c>
      <c r="C5889">
        <v>0</v>
      </c>
      <c r="D5889">
        <v>587992</v>
      </c>
      <c r="E5889" t="s">
        <v>2</v>
      </c>
      <c r="F5889">
        <v>0</v>
      </c>
      <c r="G5889">
        <v>587992</v>
      </c>
      <c r="H5889" t="s">
        <v>3</v>
      </c>
      <c r="I5889">
        <v>3.76</v>
      </c>
      <c r="J5889">
        <v>0.67</v>
      </c>
      <c r="K5889">
        <v>8.6999999999999993</v>
      </c>
      <c r="L5889" t="s">
        <v>4</v>
      </c>
      <c r="M5889">
        <v>-46.75</v>
      </c>
      <c r="N5889">
        <v>-36.630000000000003</v>
      </c>
      <c r="O5889">
        <v>-45.63</v>
      </c>
      <c r="P5889" t="s">
        <v>5</v>
      </c>
      <c r="Q5889">
        <v>0</v>
      </c>
      <c r="R5889">
        <v>-0.31</v>
      </c>
      <c r="S5889">
        <v>0.06</v>
      </c>
      <c r="T5889">
        <v>587998</v>
      </c>
      <c r="V5889">
        <f t="shared" si="536"/>
        <v>587.99199999999996</v>
      </c>
      <c r="W5889">
        <f t="shared" si="537"/>
        <v>3.76</v>
      </c>
      <c r="X5889">
        <f t="shared" si="538"/>
        <v>0.67</v>
      </c>
      <c r="Y5889">
        <f t="shared" si="539"/>
        <v>8.6999999999999993</v>
      </c>
      <c r="Z5889">
        <f t="shared" si="533"/>
        <v>1.5999999999962711E-2</v>
      </c>
      <c r="AA5889">
        <f t="shared" si="534"/>
        <v>-21096.134905029638</v>
      </c>
      <c r="AB5889" s="1">
        <f t="shared" si="535"/>
        <v>-827.79534999999589</v>
      </c>
    </row>
    <row r="5890" spans="1:28" x14ac:dyDescent="0.25">
      <c r="A5890">
        <v>588006</v>
      </c>
      <c r="B5890" t="s">
        <v>1</v>
      </c>
      <c r="C5890">
        <v>0</v>
      </c>
      <c r="D5890">
        <v>588006</v>
      </c>
      <c r="E5890" t="s">
        <v>2</v>
      </c>
      <c r="F5890">
        <v>0</v>
      </c>
      <c r="G5890">
        <v>588006</v>
      </c>
      <c r="H5890" t="s">
        <v>3</v>
      </c>
      <c r="I5890">
        <v>3.73</v>
      </c>
      <c r="J5890">
        <v>0.65</v>
      </c>
      <c r="K5890">
        <v>8.69</v>
      </c>
      <c r="L5890" t="s">
        <v>4</v>
      </c>
      <c r="M5890">
        <v>-46.44</v>
      </c>
      <c r="N5890">
        <v>-36.94</v>
      </c>
      <c r="O5890">
        <v>-44.44</v>
      </c>
      <c r="P5890" t="s">
        <v>5</v>
      </c>
      <c r="Q5890">
        <v>0.06</v>
      </c>
      <c r="R5890">
        <v>-0.31</v>
      </c>
      <c r="S5890">
        <v>0</v>
      </c>
      <c r="T5890">
        <v>588011</v>
      </c>
      <c r="V5890">
        <f t="shared" si="536"/>
        <v>588.00599999999997</v>
      </c>
      <c r="W5890">
        <f t="shared" si="537"/>
        <v>3.73</v>
      </c>
      <c r="X5890">
        <f t="shared" si="538"/>
        <v>0.65</v>
      </c>
      <c r="Y5890">
        <f t="shared" si="539"/>
        <v>8.69</v>
      </c>
      <c r="Z5890">
        <f t="shared" si="533"/>
        <v>1.4000000000010004E-2</v>
      </c>
      <c r="AA5890">
        <f t="shared" si="534"/>
        <v>-21107.724039929646</v>
      </c>
      <c r="AB5890" s="1">
        <f t="shared" si="535"/>
        <v>-827.92344999999602</v>
      </c>
    </row>
    <row r="5891" spans="1:28" x14ac:dyDescent="0.25">
      <c r="A5891">
        <v>588021</v>
      </c>
      <c r="B5891" t="s">
        <v>1</v>
      </c>
      <c r="C5891">
        <v>0</v>
      </c>
      <c r="D5891">
        <v>588021</v>
      </c>
      <c r="E5891" t="s">
        <v>2</v>
      </c>
      <c r="F5891">
        <v>0</v>
      </c>
      <c r="G5891">
        <v>588021</v>
      </c>
      <c r="H5891" t="s">
        <v>3</v>
      </c>
      <c r="I5891">
        <v>3.75</v>
      </c>
      <c r="J5891">
        <v>0.67</v>
      </c>
      <c r="K5891">
        <v>8.6999999999999993</v>
      </c>
      <c r="L5891" t="s">
        <v>4</v>
      </c>
      <c r="M5891">
        <v>-46.44</v>
      </c>
      <c r="N5891">
        <v>-36.94</v>
      </c>
      <c r="O5891">
        <v>-44.44</v>
      </c>
      <c r="P5891" t="s">
        <v>5</v>
      </c>
      <c r="Q5891">
        <v>0</v>
      </c>
      <c r="R5891">
        <v>-0.44</v>
      </c>
      <c r="S5891">
        <v>-0.06</v>
      </c>
      <c r="T5891">
        <v>588027</v>
      </c>
      <c r="V5891">
        <f t="shared" si="536"/>
        <v>588.02099999999996</v>
      </c>
      <c r="W5891">
        <f t="shared" si="537"/>
        <v>3.75</v>
      </c>
      <c r="X5891">
        <f t="shared" si="538"/>
        <v>0.67</v>
      </c>
      <c r="Y5891">
        <f t="shared" si="539"/>
        <v>8.6999999999999993</v>
      </c>
      <c r="Z5891">
        <f t="shared" si="533"/>
        <v>1.4999999999986358E-2</v>
      </c>
      <c r="AA5891">
        <f t="shared" si="534"/>
        <v>-21120.142891679636</v>
      </c>
      <c r="AB5891" s="1">
        <f t="shared" si="535"/>
        <v>-828.06039999999587</v>
      </c>
    </row>
    <row r="5892" spans="1:28" x14ac:dyDescent="0.25">
      <c r="A5892">
        <v>588037</v>
      </c>
      <c r="B5892" t="s">
        <v>1</v>
      </c>
      <c r="C5892">
        <v>0</v>
      </c>
      <c r="D5892">
        <v>588037</v>
      </c>
      <c r="E5892" t="s">
        <v>2</v>
      </c>
      <c r="F5892">
        <v>0</v>
      </c>
      <c r="G5892">
        <v>588037</v>
      </c>
      <c r="H5892" t="s">
        <v>3</v>
      </c>
      <c r="I5892">
        <v>3.76</v>
      </c>
      <c r="J5892">
        <v>0.66</v>
      </c>
      <c r="K5892">
        <v>8.7200000000000006</v>
      </c>
      <c r="L5892" t="s">
        <v>4</v>
      </c>
      <c r="M5892">
        <v>-46.44</v>
      </c>
      <c r="N5892">
        <v>-36.94</v>
      </c>
      <c r="O5892">
        <v>-44.44</v>
      </c>
      <c r="P5892" t="s">
        <v>5</v>
      </c>
      <c r="Q5892">
        <v>-0.06</v>
      </c>
      <c r="R5892">
        <v>-0.44</v>
      </c>
      <c r="S5892">
        <v>0</v>
      </c>
      <c r="T5892">
        <v>588043</v>
      </c>
      <c r="V5892">
        <f t="shared" si="536"/>
        <v>588.03700000000003</v>
      </c>
      <c r="W5892">
        <f t="shared" si="537"/>
        <v>3.76</v>
      </c>
      <c r="X5892">
        <f t="shared" si="538"/>
        <v>0.66</v>
      </c>
      <c r="Y5892">
        <f t="shared" si="539"/>
        <v>8.7200000000000006</v>
      </c>
      <c r="Z5892">
        <f t="shared" si="533"/>
        <v>1.6000000000076398E-2</v>
      </c>
      <c r="AA5892">
        <f t="shared" si="534"/>
        <v>-21133.3918580797</v>
      </c>
      <c r="AB5892" s="1">
        <f t="shared" si="535"/>
        <v>-828.20663999999658</v>
      </c>
    </row>
    <row r="5893" spans="1:28" x14ac:dyDescent="0.25">
      <c r="A5893">
        <v>588051</v>
      </c>
      <c r="B5893" t="s">
        <v>1</v>
      </c>
      <c r="C5893">
        <v>0</v>
      </c>
      <c r="D5893">
        <v>588051</v>
      </c>
      <c r="E5893" t="s">
        <v>2</v>
      </c>
      <c r="F5893">
        <v>0</v>
      </c>
      <c r="G5893">
        <v>588051</v>
      </c>
      <c r="H5893" t="s">
        <v>3</v>
      </c>
      <c r="I5893">
        <v>3.77</v>
      </c>
      <c r="J5893">
        <v>0.68</v>
      </c>
      <c r="K5893">
        <v>8.69</v>
      </c>
      <c r="L5893" t="s">
        <v>4</v>
      </c>
      <c r="M5893">
        <v>-46.44</v>
      </c>
      <c r="N5893">
        <v>-36.94</v>
      </c>
      <c r="O5893">
        <v>-44.44</v>
      </c>
      <c r="P5893" t="s">
        <v>5</v>
      </c>
      <c r="Q5893">
        <v>0.06</v>
      </c>
      <c r="R5893">
        <v>-0.19</v>
      </c>
      <c r="S5893">
        <v>-0.06</v>
      </c>
      <c r="T5893">
        <v>588057</v>
      </c>
      <c r="V5893">
        <f t="shared" si="536"/>
        <v>588.05100000000004</v>
      </c>
      <c r="W5893">
        <f t="shared" si="537"/>
        <v>3.77</v>
      </c>
      <c r="X5893">
        <f t="shared" si="538"/>
        <v>0.68</v>
      </c>
      <c r="Y5893">
        <f t="shared" si="539"/>
        <v>8.69</v>
      </c>
      <c r="Z5893">
        <f t="shared" si="533"/>
        <v>1.4000000000010004E-2</v>
      </c>
      <c r="AA5893">
        <f t="shared" si="534"/>
        <v>-21144.986751039709</v>
      </c>
      <c r="AB5893" s="1">
        <f t="shared" si="535"/>
        <v>-828.33431999999664</v>
      </c>
    </row>
    <row r="5894" spans="1:28" x14ac:dyDescent="0.25">
      <c r="A5894">
        <v>588066</v>
      </c>
      <c r="B5894" t="s">
        <v>1</v>
      </c>
      <c r="C5894">
        <v>0</v>
      </c>
      <c r="D5894">
        <v>588066</v>
      </c>
      <c r="E5894" t="s">
        <v>2</v>
      </c>
      <c r="F5894">
        <v>0</v>
      </c>
      <c r="G5894">
        <v>588066</v>
      </c>
      <c r="H5894" t="s">
        <v>3</v>
      </c>
      <c r="I5894">
        <v>3.76</v>
      </c>
      <c r="J5894">
        <v>0.66</v>
      </c>
      <c r="K5894">
        <v>8.67</v>
      </c>
      <c r="L5894" t="s">
        <v>4</v>
      </c>
      <c r="M5894">
        <v>-46.44</v>
      </c>
      <c r="N5894">
        <v>-36.94</v>
      </c>
      <c r="O5894">
        <v>-44.44</v>
      </c>
      <c r="P5894" t="s">
        <v>5</v>
      </c>
      <c r="Q5894">
        <v>0.06</v>
      </c>
      <c r="R5894">
        <v>-0.31</v>
      </c>
      <c r="S5894">
        <v>0</v>
      </c>
      <c r="T5894">
        <v>588072</v>
      </c>
      <c r="V5894">
        <f t="shared" si="536"/>
        <v>588.06600000000003</v>
      </c>
      <c r="W5894">
        <f t="shared" si="537"/>
        <v>3.76</v>
      </c>
      <c r="X5894">
        <f t="shared" si="538"/>
        <v>0.66</v>
      </c>
      <c r="Y5894">
        <f t="shared" si="539"/>
        <v>8.67</v>
      </c>
      <c r="Z5894">
        <f t="shared" si="533"/>
        <v>1.4999999999986358E-2</v>
      </c>
      <c r="AA5894">
        <f t="shared" si="534"/>
        <v>-21157.411765839697</v>
      </c>
      <c r="AB5894" s="1">
        <f t="shared" si="535"/>
        <v>-828.47141999999656</v>
      </c>
    </row>
    <row r="5895" spans="1:28" x14ac:dyDescent="0.25">
      <c r="A5895">
        <v>588081</v>
      </c>
      <c r="B5895" t="s">
        <v>1</v>
      </c>
      <c r="C5895">
        <v>0</v>
      </c>
      <c r="D5895">
        <v>588081</v>
      </c>
      <c r="E5895" t="s">
        <v>2</v>
      </c>
      <c r="F5895">
        <v>0</v>
      </c>
      <c r="G5895">
        <v>588081</v>
      </c>
      <c r="H5895" t="s">
        <v>3</v>
      </c>
      <c r="I5895">
        <v>3.76</v>
      </c>
      <c r="J5895">
        <v>0.68</v>
      </c>
      <c r="K5895">
        <v>8.66</v>
      </c>
      <c r="L5895" t="s">
        <v>4</v>
      </c>
      <c r="M5895">
        <v>-46.44</v>
      </c>
      <c r="N5895">
        <v>-36.94</v>
      </c>
      <c r="O5895">
        <v>-44.44</v>
      </c>
      <c r="P5895" t="s">
        <v>5</v>
      </c>
      <c r="Q5895">
        <v>0.06</v>
      </c>
      <c r="R5895">
        <v>-0.5</v>
      </c>
      <c r="S5895">
        <v>-0.06</v>
      </c>
      <c r="T5895">
        <v>588087</v>
      </c>
      <c r="V5895">
        <f t="shared" si="536"/>
        <v>588.08100000000002</v>
      </c>
      <c r="W5895">
        <f t="shared" si="537"/>
        <v>3.76</v>
      </c>
      <c r="X5895">
        <f t="shared" si="538"/>
        <v>0.68</v>
      </c>
      <c r="Y5895">
        <f t="shared" si="539"/>
        <v>8.66</v>
      </c>
      <c r="Z5895">
        <f t="shared" si="533"/>
        <v>1.4999999999986358E-2</v>
      </c>
      <c r="AA5895">
        <f t="shared" si="534"/>
        <v>-21169.838837139687</v>
      </c>
      <c r="AB5895" s="1">
        <f t="shared" si="535"/>
        <v>-828.60821999999644</v>
      </c>
    </row>
    <row r="5896" spans="1:28" x14ac:dyDescent="0.25">
      <c r="A5896">
        <v>588096</v>
      </c>
      <c r="B5896" t="s">
        <v>1</v>
      </c>
      <c r="C5896">
        <v>0</v>
      </c>
      <c r="D5896">
        <v>588096</v>
      </c>
      <c r="E5896" t="s">
        <v>2</v>
      </c>
      <c r="F5896">
        <v>0</v>
      </c>
      <c r="G5896">
        <v>588096</v>
      </c>
      <c r="H5896" t="s">
        <v>3</v>
      </c>
      <c r="I5896">
        <v>3.76</v>
      </c>
      <c r="J5896">
        <v>0.67</v>
      </c>
      <c r="K5896">
        <v>8.67</v>
      </c>
      <c r="L5896" t="s">
        <v>4</v>
      </c>
      <c r="M5896">
        <v>-46.44</v>
      </c>
      <c r="N5896">
        <v>-36.94</v>
      </c>
      <c r="O5896">
        <v>-44.44</v>
      </c>
      <c r="P5896" t="s">
        <v>5</v>
      </c>
      <c r="Q5896">
        <v>0.06</v>
      </c>
      <c r="R5896">
        <v>-0.38</v>
      </c>
      <c r="S5896">
        <v>0</v>
      </c>
      <c r="T5896">
        <v>588102</v>
      </c>
      <c r="V5896">
        <f t="shared" si="536"/>
        <v>588.096</v>
      </c>
      <c r="W5896">
        <f t="shared" si="537"/>
        <v>3.76</v>
      </c>
      <c r="X5896">
        <f t="shared" si="538"/>
        <v>0.67</v>
      </c>
      <c r="Y5896">
        <f t="shared" si="539"/>
        <v>8.67</v>
      </c>
      <c r="Z5896">
        <f t="shared" si="533"/>
        <v>1.4999999999986358E-2</v>
      </c>
      <c r="AA5896">
        <f t="shared" si="534"/>
        <v>-21182.267960439676</v>
      </c>
      <c r="AB5896" s="1">
        <f t="shared" si="535"/>
        <v>-828.74516999999628</v>
      </c>
    </row>
    <row r="5897" spans="1:28" x14ac:dyDescent="0.25">
      <c r="A5897">
        <v>588111</v>
      </c>
      <c r="B5897" t="s">
        <v>1</v>
      </c>
      <c r="C5897">
        <v>0</v>
      </c>
      <c r="D5897">
        <v>588111</v>
      </c>
      <c r="E5897" t="s">
        <v>2</v>
      </c>
      <c r="F5897">
        <v>0</v>
      </c>
      <c r="G5897">
        <v>588111</v>
      </c>
      <c r="H5897" t="s">
        <v>3</v>
      </c>
      <c r="I5897">
        <v>3.76</v>
      </c>
      <c r="J5897">
        <v>0.65</v>
      </c>
      <c r="K5897">
        <v>8.6999999999999993</v>
      </c>
      <c r="L5897" t="s">
        <v>4</v>
      </c>
      <c r="M5897">
        <v>-46.44</v>
      </c>
      <c r="N5897">
        <v>-36.94</v>
      </c>
      <c r="O5897">
        <v>-44.44</v>
      </c>
      <c r="P5897" t="s">
        <v>5</v>
      </c>
      <c r="Q5897">
        <v>0.06</v>
      </c>
      <c r="R5897">
        <v>-0.38</v>
      </c>
      <c r="S5897">
        <v>-0.06</v>
      </c>
      <c r="T5897">
        <v>588118</v>
      </c>
      <c r="V5897">
        <f t="shared" si="536"/>
        <v>588.11099999999999</v>
      </c>
      <c r="W5897">
        <f t="shared" si="537"/>
        <v>3.76</v>
      </c>
      <c r="X5897">
        <f t="shared" si="538"/>
        <v>0.65</v>
      </c>
      <c r="Y5897">
        <f t="shared" si="539"/>
        <v>8.6999999999999993</v>
      </c>
      <c r="Z5897">
        <f t="shared" si="533"/>
        <v>1.4999999999986358E-2</v>
      </c>
      <c r="AA5897">
        <f t="shared" si="534"/>
        <v>-21194.699137989664</v>
      </c>
      <c r="AB5897" s="1">
        <f t="shared" si="535"/>
        <v>-828.88241999999616</v>
      </c>
    </row>
    <row r="5898" spans="1:28" x14ac:dyDescent="0.25">
      <c r="A5898">
        <v>588126</v>
      </c>
      <c r="B5898" t="s">
        <v>1</v>
      </c>
      <c r="C5898">
        <v>0</v>
      </c>
      <c r="D5898">
        <v>588126</v>
      </c>
      <c r="E5898" t="s">
        <v>2</v>
      </c>
      <c r="F5898">
        <v>0</v>
      </c>
      <c r="G5898">
        <v>588126</v>
      </c>
      <c r="H5898" t="s">
        <v>3</v>
      </c>
      <c r="I5898">
        <v>3.76</v>
      </c>
      <c r="J5898">
        <v>0.66</v>
      </c>
      <c r="K5898">
        <v>8.69</v>
      </c>
      <c r="L5898" t="s">
        <v>4</v>
      </c>
      <c r="M5898">
        <v>-46.44</v>
      </c>
      <c r="N5898">
        <v>-36.94</v>
      </c>
      <c r="O5898">
        <v>-44.44</v>
      </c>
      <c r="P5898" t="s">
        <v>5</v>
      </c>
      <c r="Q5898">
        <v>0</v>
      </c>
      <c r="R5898">
        <v>-0.38</v>
      </c>
      <c r="S5898">
        <v>-0.06</v>
      </c>
      <c r="T5898">
        <v>588132</v>
      </c>
      <c r="V5898">
        <f t="shared" si="536"/>
        <v>588.12599999999998</v>
      </c>
      <c r="W5898">
        <f t="shared" si="537"/>
        <v>3.76</v>
      </c>
      <c r="X5898">
        <f t="shared" si="538"/>
        <v>0.66</v>
      </c>
      <c r="Y5898">
        <f t="shared" si="539"/>
        <v>8.69</v>
      </c>
      <c r="Z5898">
        <f t="shared" si="533"/>
        <v>1.4999999999986358E-2</v>
      </c>
      <c r="AA5898">
        <f t="shared" si="534"/>
        <v>-21207.132374289653</v>
      </c>
      <c r="AB5898" s="1">
        <f t="shared" si="535"/>
        <v>-829.01951999999608</v>
      </c>
    </row>
    <row r="5899" spans="1:28" x14ac:dyDescent="0.25">
      <c r="A5899">
        <v>588141</v>
      </c>
      <c r="B5899" t="s">
        <v>1</v>
      </c>
      <c r="C5899">
        <v>0</v>
      </c>
      <c r="D5899">
        <v>588141</v>
      </c>
      <c r="E5899" t="s">
        <v>2</v>
      </c>
      <c r="F5899">
        <v>0</v>
      </c>
      <c r="G5899">
        <v>588141</v>
      </c>
      <c r="H5899" t="s">
        <v>3</v>
      </c>
      <c r="I5899">
        <v>3.76</v>
      </c>
      <c r="J5899">
        <v>0.68</v>
      </c>
      <c r="K5899">
        <v>8.66</v>
      </c>
      <c r="L5899" t="s">
        <v>4</v>
      </c>
      <c r="M5899">
        <v>-46.44</v>
      </c>
      <c r="N5899">
        <v>-36.94</v>
      </c>
      <c r="O5899">
        <v>-44.44</v>
      </c>
      <c r="P5899" t="s">
        <v>5</v>
      </c>
      <c r="Q5899">
        <v>-0.19</v>
      </c>
      <c r="R5899">
        <v>-0.31</v>
      </c>
      <c r="S5899">
        <v>0</v>
      </c>
      <c r="T5899">
        <v>588147</v>
      </c>
      <c r="V5899">
        <f t="shared" si="536"/>
        <v>588.14099999999996</v>
      </c>
      <c r="W5899">
        <f t="shared" si="537"/>
        <v>3.76</v>
      </c>
      <c r="X5899">
        <f t="shared" si="538"/>
        <v>0.68</v>
      </c>
      <c r="Y5899">
        <f t="shared" si="539"/>
        <v>8.66</v>
      </c>
      <c r="Z5899">
        <f t="shared" si="533"/>
        <v>1.4999999999986358E-2</v>
      </c>
      <c r="AA5899">
        <f t="shared" si="534"/>
        <v>-21219.567667089643</v>
      </c>
      <c r="AB5899" s="1">
        <f t="shared" si="535"/>
        <v>-829.15631999999596</v>
      </c>
    </row>
    <row r="5900" spans="1:28" x14ac:dyDescent="0.25">
      <c r="A5900">
        <v>588156</v>
      </c>
      <c r="B5900" t="s">
        <v>1</v>
      </c>
      <c r="C5900">
        <v>0</v>
      </c>
      <c r="D5900">
        <v>588156</v>
      </c>
      <c r="E5900" t="s">
        <v>2</v>
      </c>
      <c r="F5900">
        <v>0</v>
      </c>
      <c r="G5900">
        <v>588156</v>
      </c>
      <c r="H5900" t="s">
        <v>3</v>
      </c>
      <c r="I5900">
        <v>3.77</v>
      </c>
      <c r="J5900">
        <v>0.65</v>
      </c>
      <c r="K5900">
        <v>8.69</v>
      </c>
      <c r="L5900" t="s">
        <v>4</v>
      </c>
      <c r="M5900">
        <v>-46.44</v>
      </c>
      <c r="N5900">
        <v>-36.94</v>
      </c>
      <c r="O5900">
        <v>-44.44</v>
      </c>
      <c r="P5900" t="s">
        <v>5</v>
      </c>
      <c r="Q5900">
        <v>0</v>
      </c>
      <c r="R5900">
        <v>-0.31</v>
      </c>
      <c r="S5900">
        <v>0.06</v>
      </c>
      <c r="T5900">
        <v>588163</v>
      </c>
      <c r="V5900">
        <f t="shared" si="536"/>
        <v>588.15599999999995</v>
      </c>
      <c r="W5900">
        <f t="shared" si="537"/>
        <v>3.77</v>
      </c>
      <c r="X5900">
        <f t="shared" si="538"/>
        <v>0.65</v>
      </c>
      <c r="Y5900">
        <f t="shared" si="539"/>
        <v>8.69</v>
      </c>
      <c r="Z5900">
        <f t="shared" si="533"/>
        <v>1.4999999999986358E-2</v>
      </c>
      <c r="AA5900">
        <f t="shared" si="534"/>
        <v>-21232.005011889632</v>
      </c>
      <c r="AB5900" s="1">
        <f t="shared" si="535"/>
        <v>-829.29356999999584</v>
      </c>
    </row>
    <row r="5901" spans="1:28" x14ac:dyDescent="0.25">
      <c r="A5901">
        <v>588171</v>
      </c>
      <c r="B5901" t="s">
        <v>1</v>
      </c>
      <c r="C5901">
        <v>0</v>
      </c>
      <c r="D5901">
        <v>588171</v>
      </c>
      <c r="E5901" t="s">
        <v>2</v>
      </c>
      <c r="F5901">
        <v>0</v>
      </c>
      <c r="G5901">
        <v>588171</v>
      </c>
      <c r="H5901" t="s">
        <v>3</v>
      </c>
      <c r="I5901">
        <v>3.78</v>
      </c>
      <c r="J5901">
        <v>0.68</v>
      </c>
      <c r="K5901">
        <v>8.7100000000000009</v>
      </c>
      <c r="L5901" t="s">
        <v>4</v>
      </c>
      <c r="M5901">
        <v>-46.44</v>
      </c>
      <c r="N5901">
        <v>-36.94</v>
      </c>
      <c r="O5901">
        <v>-44.44</v>
      </c>
      <c r="P5901" t="s">
        <v>5</v>
      </c>
      <c r="Q5901">
        <v>0</v>
      </c>
      <c r="R5901">
        <v>-0.25</v>
      </c>
      <c r="S5901">
        <v>0.06</v>
      </c>
      <c r="T5901">
        <v>588176</v>
      </c>
      <c r="V5901">
        <f t="shared" si="536"/>
        <v>588.17100000000005</v>
      </c>
      <c r="W5901">
        <f t="shared" si="537"/>
        <v>3.78</v>
      </c>
      <c r="X5901">
        <f t="shared" si="538"/>
        <v>0.68</v>
      </c>
      <c r="Y5901">
        <f t="shared" si="539"/>
        <v>8.7100000000000009</v>
      </c>
      <c r="Z5901">
        <f t="shared" si="533"/>
        <v>1.5000000000100044E-2</v>
      </c>
      <c r="AA5901">
        <f t="shared" si="534"/>
        <v>-21244.444415439717</v>
      </c>
      <c r="AB5901" s="1">
        <f t="shared" si="535"/>
        <v>-829.43036999999674</v>
      </c>
    </row>
    <row r="5902" spans="1:28" x14ac:dyDescent="0.25">
      <c r="A5902">
        <v>588186</v>
      </c>
      <c r="B5902" t="s">
        <v>1</v>
      </c>
      <c r="C5902">
        <v>0</v>
      </c>
      <c r="D5902">
        <v>588186</v>
      </c>
      <c r="E5902" t="s">
        <v>2</v>
      </c>
      <c r="F5902">
        <v>0</v>
      </c>
      <c r="G5902">
        <v>588186</v>
      </c>
      <c r="H5902" t="s">
        <v>3</v>
      </c>
      <c r="I5902">
        <v>3.76</v>
      </c>
      <c r="J5902">
        <v>0.66</v>
      </c>
      <c r="K5902">
        <v>8.7100000000000009</v>
      </c>
      <c r="L5902" t="s">
        <v>4</v>
      </c>
      <c r="M5902">
        <v>-46.44</v>
      </c>
      <c r="N5902">
        <v>-36.94</v>
      </c>
      <c r="O5902">
        <v>-44.44</v>
      </c>
      <c r="P5902" t="s">
        <v>5</v>
      </c>
      <c r="Q5902">
        <v>-0.06</v>
      </c>
      <c r="R5902">
        <v>-0.06</v>
      </c>
      <c r="S5902">
        <v>0</v>
      </c>
      <c r="T5902">
        <v>588192</v>
      </c>
      <c r="V5902">
        <f t="shared" si="536"/>
        <v>588.18600000000004</v>
      </c>
      <c r="W5902">
        <f t="shared" si="537"/>
        <v>3.76</v>
      </c>
      <c r="X5902">
        <f t="shared" si="538"/>
        <v>0.66</v>
      </c>
      <c r="Y5902">
        <f t="shared" si="539"/>
        <v>8.7100000000000009</v>
      </c>
      <c r="Z5902">
        <f t="shared" si="533"/>
        <v>1.4999999999986358E-2</v>
      </c>
      <c r="AA5902">
        <f t="shared" si="534"/>
        <v>-21256.885870989707</v>
      </c>
      <c r="AB5902" s="1">
        <f t="shared" si="535"/>
        <v>-829.56746999999666</v>
      </c>
    </row>
    <row r="5903" spans="1:28" x14ac:dyDescent="0.25">
      <c r="A5903">
        <v>588201</v>
      </c>
      <c r="B5903" t="s">
        <v>1</v>
      </c>
      <c r="C5903">
        <v>0</v>
      </c>
      <c r="D5903">
        <v>588201</v>
      </c>
      <c r="E5903" t="s">
        <v>2</v>
      </c>
      <c r="F5903">
        <v>0</v>
      </c>
      <c r="G5903">
        <v>588201</v>
      </c>
      <c r="H5903" t="s">
        <v>3</v>
      </c>
      <c r="I5903">
        <v>3.74</v>
      </c>
      <c r="J5903">
        <v>0.64</v>
      </c>
      <c r="K5903">
        <v>8.6999999999999993</v>
      </c>
      <c r="L5903" t="s">
        <v>4</v>
      </c>
      <c r="M5903">
        <v>-46.75</v>
      </c>
      <c r="N5903">
        <v>-36.94</v>
      </c>
      <c r="O5903">
        <v>-44.81</v>
      </c>
      <c r="P5903" t="s">
        <v>5</v>
      </c>
      <c r="Q5903">
        <v>0.06</v>
      </c>
      <c r="R5903">
        <v>-0.19</v>
      </c>
      <c r="S5903">
        <v>0</v>
      </c>
      <c r="T5903">
        <v>588208</v>
      </c>
      <c r="V5903">
        <f t="shared" si="536"/>
        <v>588.20100000000002</v>
      </c>
      <c r="W5903">
        <f t="shared" si="537"/>
        <v>3.74</v>
      </c>
      <c r="X5903">
        <f t="shared" si="538"/>
        <v>0.64</v>
      </c>
      <c r="Y5903">
        <f t="shared" si="539"/>
        <v>8.6999999999999993</v>
      </c>
      <c r="Z5903">
        <f t="shared" si="533"/>
        <v>1.4999999999986358E-2</v>
      </c>
      <c r="AA5903">
        <f t="shared" si="534"/>
        <v>-21269.329383039694</v>
      </c>
      <c r="AB5903" s="1">
        <f t="shared" si="535"/>
        <v>-829.7048699999965</v>
      </c>
    </row>
    <row r="5904" spans="1:28" x14ac:dyDescent="0.25">
      <c r="A5904">
        <v>588216</v>
      </c>
      <c r="B5904" t="s">
        <v>1</v>
      </c>
      <c r="C5904">
        <v>0</v>
      </c>
      <c r="D5904">
        <v>588216</v>
      </c>
      <c r="E5904" t="s">
        <v>2</v>
      </c>
      <c r="F5904">
        <v>0</v>
      </c>
      <c r="G5904">
        <v>588216</v>
      </c>
      <c r="H5904" t="s">
        <v>3</v>
      </c>
      <c r="I5904">
        <v>3.76</v>
      </c>
      <c r="J5904">
        <v>0.65</v>
      </c>
      <c r="K5904">
        <v>8.68</v>
      </c>
      <c r="L5904" t="s">
        <v>4</v>
      </c>
      <c r="M5904">
        <v>-46.75</v>
      </c>
      <c r="N5904">
        <v>-36.94</v>
      </c>
      <c r="O5904">
        <v>-44.81</v>
      </c>
      <c r="P5904" t="s">
        <v>5</v>
      </c>
      <c r="Q5904">
        <v>0.06</v>
      </c>
      <c r="R5904">
        <v>-0.25</v>
      </c>
      <c r="S5904">
        <v>0.13</v>
      </c>
      <c r="T5904">
        <v>588222</v>
      </c>
      <c r="V5904">
        <f t="shared" si="536"/>
        <v>588.21600000000001</v>
      </c>
      <c r="W5904">
        <f t="shared" si="537"/>
        <v>3.76</v>
      </c>
      <c r="X5904">
        <f t="shared" si="538"/>
        <v>0.65</v>
      </c>
      <c r="Y5904">
        <f t="shared" si="539"/>
        <v>8.68</v>
      </c>
      <c r="Z5904">
        <f t="shared" si="533"/>
        <v>1.4999999999986358E-2</v>
      </c>
      <c r="AA5904">
        <f t="shared" si="534"/>
        <v>-21281.774956089685</v>
      </c>
      <c r="AB5904" s="1">
        <f t="shared" si="535"/>
        <v>-829.84211999999638</v>
      </c>
    </row>
    <row r="5905" spans="1:28" x14ac:dyDescent="0.25">
      <c r="A5905">
        <v>588230</v>
      </c>
      <c r="B5905" t="s">
        <v>1</v>
      </c>
      <c r="C5905">
        <v>0</v>
      </c>
      <c r="D5905">
        <v>588230</v>
      </c>
      <c r="E5905" t="s">
        <v>2</v>
      </c>
      <c r="F5905">
        <v>0</v>
      </c>
      <c r="G5905">
        <v>588230</v>
      </c>
      <c r="H5905" t="s">
        <v>3</v>
      </c>
      <c r="I5905">
        <v>3.79</v>
      </c>
      <c r="J5905">
        <v>0.66</v>
      </c>
      <c r="K5905">
        <v>8.69</v>
      </c>
      <c r="L5905" t="s">
        <v>4</v>
      </c>
      <c r="M5905">
        <v>-46.75</v>
      </c>
      <c r="N5905">
        <v>-36.94</v>
      </c>
      <c r="O5905">
        <v>-44.81</v>
      </c>
      <c r="P5905" t="s">
        <v>5</v>
      </c>
      <c r="Q5905">
        <v>0</v>
      </c>
      <c r="R5905">
        <v>-0.38</v>
      </c>
      <c r="S5905">
        <v>0</v>
      </c>
      <c r="T5905">
        <v>588236</v>
      </c>
      <c r="V5905">
        <f t="shared" si="536"/>
        <v>588.23</v>
      </c>
      <c r="W5905">
        <f t="shared" si="537"/>
        <v>3.79</v>
      </c>
      <c r="X5905">
        <f t="shared" si="538"/>
        <v>0.66</v>
      </c>
      <c r="Y5905">
        <f t="shared" si="539"/>
        <v>8.69</v>
      </c>
      <c r="Z5905">
        <f t="shared" si="533"/>
        <v>1.4000000000010004E-2</v>
      </c>
      <c r="AA5905">
        <f t="shared" si="534"/>
        <v>-21293.392745769692</v>
      </c>
      <c r="AB5905" s="1">
        <f t="shared" si="535"/>
        <v>-829.97007999999653</v>
      </c>
    </row>
    <row r="5906" spans="1:28" x14ac:dyDescent="0.25">
      <c r="A5906">
        <v>588260</v>
      </c>
      <c r="B5906" t="s">
        <v>1</v>
      </c>
      <c r="C5906">
        <v>0</v>
      </c>
      <c r="D5906">
        <v>588260</v>
      </c>
      <c r="E5906" t="s">
        <v>2</v>
      </c>
      <c r="F5906">
        <v>0</v>
      </c>
      <c r="G5906">
        <v>588260</v>
      </c>
      <c r="H5906" t="s">
        <v>3</v>
      </c>
      <c r="I5906">
        <v>3.75</v>
      </c>
      <c r="J5906">
        <v>0.66</v>
      </c>
      <c r="K5906">
        <v>8.67</v>
      </c>
      <c r="L5906" t="s">
        <v>4</v>
      </c>
      <c r="M5906">
        <v>-46.75</v>
      </c>
      <c r="N5906">
        <v>-36.94</v>
      </c>
      <c r="O5906">
        <v>-44.81</v>
      </c>
      <c r="P5906" t="s">
        <v>5</v>
      </c>
      <c r="Q5906">
        <v>0</v>
      </c>
      <c r="R5906">
        <v>-0.25</v>
      </c>
      <c r="S5906">
        <v>-0.06</v>
      </c>
      <c r="T5906">
        <v>588266</v>
      </c>
      <c r="V5906">
        <f t="shared" si="536"/>
        <v>588.26</v>
      </c>
      <c r="W5906">
        <f t="shared" si="537"/>
        <v>3.75</v>
      </c>
      <c r="X5906">
        <f t="shared" si="538"/>
        <v>0.66</v>
      </c>
      <c r="Y5906">
        <f t="shared" si="539"/>
        <v>8.67</v>
      </c>
      <c r="Z5906">
        <f t="shared" ref="Z5906:Z5953" si="540">V5906-V5905</f>
        <v>2.9999999999972715E-2</v>
      </c>
      <c r="AA5906">
        <f t="shared" ref="AA5906:AA5953" si="541">Z5906*AB5905+AA5905</f>
        <v>-21318.291848169669</v>
      </c>
      <c r="AB5906" s="1">
        <f t="shared" ref="AB5906:AB5953" si="542">Z5906*(X5906-9.8)+AB5905</f>
        <v>-830.24427999999625</v>
      </c>
    </row>
    <row r="5907" spans="1:28" x14ac:dyDescent="0.25">
      <c r="A5907">
        <v>588269</v>
      </c>
      <c r="B5907" t="s">
        <v>1</v>
      </c>
      <c r="C5907">
        <v>0</v>
      </c>
      <c r="D5907">
        <v>588269</v>
      </c>
      <c r="E5907" t="s">
        <v>2</v>
      </c>
      <c r="F5907">
        <v>0</v>
      </c>
      <c r="G5907">
        <v>588269</v>
      </c>
      <c r="H5907" t="s">
        <v>3</v>
      </c>
      <c r="I5907">
        <v>3.77</v>
      </c>
      <c r="J5907">
        <v>0.65</v>
      </c>
      <c r="K5907">
        <v>8.68</v>
      </c>
      <c r="L5907" t="s">
        <v>4</v>
      </c>
      <c r="M5907">
        <v>-46.75</v>
      </c>
      <c r="N5907">
        <v>-36.94</v>
      </c>
      <c r="O5907">
        <v>-44.81</v>
      </c>
      <c r="P5907" t="s">
        <v>5</v>
      </c>
      <c r="Q5907">
        <v>0</v>
      </c>
      <c r="R5907">
        <v>-0.44</v>
      </c>
      <c r="S5907">
        <v>-0.06</v>
      </c>
      <c r="T5907">
        <v>588275</v>
      </c>
      <c r="V5907">
        <f t="shared" si="536"/>
        <v>588.26900000000001</v>
      </c>
      <c r="W5907">
        <f t="shared" si="537"/>
        <v>3.77</v>
      </c>
      <c r="X5907">
        <f t="shared" si="538"/>
        <v>0.65</v>
      </c>
      <c r="Y5907">
        <f t="shared" si="539"/>
        <v>8.68</v>
      </c>
      <c r="Z5907">
        <f t="shared" si="540"/>
        <v>9.0000000000145519E-3</v>
      </c>
      <c r="AA5907">
        <f t="shared" si="541"/>
        <v>-21325.764046689681</v>
      </c>
      <c r="AB5907" s="1">
        <f t="shared" si="542"/>
        <v>-830.32662999999638</v>
      </c>
    </row>
    <row r="5908" spans="1:28" x14ac:dyDescent="0.25">
      <c r="A5908">
        <v>588278</v>
      </c>
      <c r="B5908" t="s">
        <v>1</v>
      </c>
      <c r="C5908">
        <v>0</v>
      </c>
      <c r="D5908">
        <v>588278</v>
      </c>
      <c r="E5908" t="s">
        <v>2</v>
      </c>
      <c r="F5908">
        <v>0</v>
      </c>
      <c r="G5908">
        <v>588278</v>
      </c>
      <c r="H5908" t="s">
        <v>3</v>
      </c>
      <c r="I5908">
        <v>3.76</v>
      </c>
      <c r="J5908">
        <v>0.66</v>
      </c>
      <c r="K5908">
        <v>8.69</v>
      </c>
      <c r="L5908" t="s">
        <v>4</v>
      </c>
      <c r="M5908">
        <v>-46.75</v>
      </c>
      <c r="N5908">
        <v>-36.94</v>
      </c>
      <c r="O5908">
        <v>-44.81</v>
      </c>
      <c r="P5908" t="s">
        <v>5</v>
      </c>
      <c r="Q5908">
        <v>0.19</v>
      </c>
      <c r="R5908">
        <v>-0.44</v>
      </c>
      <c r="S5908">
        <v>0</v>
      </c>
      <c r="T5908">
        <v>588284</v>
      </c>
      <c r="V5908">
        <f t="shared" si="536"/>
        <v>588.27800000000002</v>
      </c>
      <c r="W5908">
        <f t="shared" si="537"/>
        <v>3.76</v>
      </c>
      <c r="X5908">
        <f t="shared" si="538"/>
        <v>0.66</v>
      </c>
      <c r="Y5908">
        <f t="shared" si="539"/>
        <v>8.69</v>
      </c>
      <c r="Z5908">
        <f t="shared" si="540"/>
        <v>9.0000000000145519E-3</v>
      </c>
      <c r="AA5908">
        <f t="shared" si="541"/>
        <v>-21333.236986359694</v>
      </c>
      <c r="AB5908" s="1">
        <f t="shared" si="542"/>
        <v>-830.40888999999652</v>
      </c>
    </row>
    <row r="5909" spans="1:28" x14ac:dyDescent="0.25">
      <c r="A5909">
        <v>588292</v>
      </c>
      <c r="B5909" t="s">
        <v>1</v>
      </c>
      <c r="C5909">
        <v>0</v>
      </c>
      <c r="D5909">
        <v>588292</v>
      </c>
      <c r="E5909" t="s">
        <v>2</v>
      </c>
      <c r="F5909">
        <v>0</v>
      </c>
      <c r="G5909">
        <v>588292</v>
      </c>
      <c r="H5909" t="s">
        <v>3</v>
      </c>
      <c r="I5909">
        <v>3.75</v>
      </c>
      <c r="J5909">
        <v>0.66</v>
      </c>
      <c r="K5909">
        <v>8.7200000000000006</v>
      </c>
      <c r="L5909" t="s">
        <v>4</v>
      </c>
      <c r="M5909">
        <v>-46.75</v>
      </c>
      <c r="N5909">
        <v>-36.94</v>
      </c>
      <c r="O5909">
        <v>-44.81</v>
      </c>
      <c r="P5909" t="s">
        <v>5</v>
      </c>
      <c r="Q5909">
        <v>0.06</v>
      </c>
      <c r="R5909">
        <v>-0.38</v>
      </c>
      <c r="S5909">
        <v>-0.13</v>
      </c>
      <c r="T5909">
        <v>588298</v>
      </c>
      <c r="V5909">
        <f t="shared" si="536"/>
        <v>588.29200000000003</v>
      </c>
      <c r="W5909">
        <f t="shared" si="537"/>
        <v>3.75</v>
      </c>
      <c r="X5909">
        <f t="shared" si="538"/>
        <v>0.66</v>
      </c>
      <c r="Y5909">
        <f t="shared" si="539"/>
        <v>8.7200000000000006</v>
      </c>
      <c r="Z5909">
        <f t="shared" si="540"/>
        <v>1.4000000000010004E-2</v>
      </c>
      <c r="AA5909">
        <f t="shared" si="541"/>
        <v>-21344.862710819703</v>
      </c>
      <c r="AB5909" s="1">
        <f t="shared" si="542"/>
        <v>-830.53684999999666</v>
      </c>
    </row>
    <row r="5910" spans="1:28" x14ac:dyDescent="0.25">
      <c r="A5910">
        <v>588306</v>
      </c>
      <c r="B5910" t="s">
        <v>1</v>
      </c>
      <c r="C5910">
        <v>0</v>
      </c>
      <c r="D5910">
        <v>588306</v>
      </c>
      <c r="E5910" t="s">
        <v>2</v>
      </c>
      <c r="F5910">
        <v>0</v>
      </c>
      <c r="G5910">
        <v>588306</v>
      </c>
      <c r="H5910" t="s">
        <v>3</v>
      </c>
      <c r="I5910">
        <v>3.75</v>
      </c>
      <c r="J5910">
        <v>0.68</v>
      </c>
      <c r="K5910">
        <v>8.68</v>
      </c>
      <c r="L5910" t="s">
        <v>4</v>
      </c>
      <c r="M5910">
        <v>-46.44</v>
      </c>
      <c r="N5910">
        <v>-36.630000000000003</v>
      </c>
      <c r="O5910">
        <v>-43.69</v>
      </c>
      <c r="P5910" t="s">
        <v>5</v>
      </c>
      <c r="Q5910">
        <v>0.06</v>
      </c>
      <c r="R5910">
        <v>-0.19</v>
      </c>
      <c r="S5910">
        <v>0</v>
      </c>
      <c r="T5910">
        <v>588312</v>
      </c>
      <c r="V5910">
        <f t="shared" si="536"/>
        <v>588.30600000000004</v>
      </c>
      <c r="W5910">
        <f t="shared" si="537"/>
        <v>3.75</v>
      </c>
      <c r="X5910">
        <f t="shared" si="538"/>
        <v>0.68</v>
      </c>
      <c r="Y5910">
        <f t="shared" si="539"/>
        <v>8.68</v>
      </c>
      <c r="Z5910">
        <f t="shared" si="540"/>
        <v>1.4000000000010004E-2</v>
      </c>
      <c r="AA5910">
        <f t="shared" si="541"/>
        <v>-21356.49022671971</v>
      </c>
      <c r="AB5910" s="1">
        <f t="shared" si="542"/>
        <v>-830.66452999999672</v>
      </c>
    </row>
    <row r="5911" spans="1:28" x14ac:dyDescent="0.25">
      <c r="A5911">
        <v>588321</v>
      </c>
      <c r="B5911" t="s">
        <v>1</v>
      </c>
      <c r="C5911">
        <v>0</v>
      </c>
      <c r="D5911">
        <v>588321</v>
      </c>
      <c r="E5911" t="s">
        <v>2</v>
      </c>
      <c r="F5911">
        <v>0</v>
      </c>
      <c r="G5911">
        <v>588321</v>
      </c>
      <c r="H5911" t="s">
        <v>3</v>
      </c>
      <c r="I5911">
        <v>3.76</v>
      </c>
      <c r="J5911">
        <v>0.68</v>
      </c>
      <c r="K5911">
        <v>8.6999999999999993</v>
      </c>
      <c r="L5911" t="s">
        <v>4</v>
      </c>
      <c r="M5911">
        <v>-46.44</v>
      </c>
      <c r="N5911">
        <v>-36.630000000000003</v>
      </c>
      <c r="O5911">
        <v>-43.69</v>
      </c>
      <c r="P5911" t="s">
        <v>5</v>
      </c>
      <c r="Q5911">
        <v>-0.06</v>
      </c>
      <c r="R5911">
        <v>-0.19</v>
      </c>
      <c r="S5911">
        <v>-0.06</v>
      </c>
      <c r="T5911">
        <v>588327</v>
      </c>
      <c r="V5911">
        <f t="shared" si="536"/>
        <v>588.32100000000003</v>
      </c>
      <c r="W5911">
        <f t="shared" si="537"/>
        <v>3.76</v>
      </c>
      <c r="X5911">
        <f t="shared" si="538"/>
        <v>0.68</v>
      </c>
      <c r="Y5911">
        <f t="shared" si="539"/>
        <v>8.6999999999999993</v>
      </c>
      <c r="Z5911">
        <f t="shared" si="540"/>
        <v>1.4999999999986358E-2</v>
      </c>
      <c r="AA5911">
        <f t="shared" si="541"/>
        <v>-21368.950194669698</v>
      </c>
      <c r="AB5911" s="1">
        <f t="shared" si="542"/>
        <v>-830.8013299999966</v>
      </c>
    </row>
    <row r="5912" spans="1:28" x14ac:dyDescent="0.25">
      <c r="A5912">
        <v>588336</v>
      </c>
      <c r="B5912" t="s">
        <v>1</v>
      </c>
      <c r="C5912">
        <v>0</v>
      </c>
      <c r="D5912">
        <v>588336</v>
      </c>
      <c r="E5912" t="s">
        <v>2</v>
      </c>
      <c r="F5912">
        <v>0</v>
      </c>
      <c r="G5912">
        <v>588336</v>
      </c>
      <c r="H5912" t="s">
        <v>3</v>
      </c>
      <c r="I5912">
        <v>3.77</v>
      </c>
      <c r="J5912">
        <v>0.66</v>
      </c>
      <c r="K5912">
        <v>8.69</v>
      </c>
      <c r="L5912" t="s">
        <v>4</v>
      </c>
      <c r="M5912">
        <v>-46.44</v>
      </c>
      <c r="N5912">
        <v>-36.630000000000003</v>
      </c>
      <c r="O5912">
        <v>-43.69</v>
      </c>
      <c r="P5912" t="s">
        <v>5</v>
      </c>
      <c r="Q5912">
        <v>-0.06</v>
      </c>
      <c r="R5912">
        <v>-0.56000000000000005</v>
      </c>
      <c r="S5912">
        <v>-0.06</v>
      </c>
      <c r="T5912">
        <v>588342</v>
      </c>
      <c r="V5912">
        <f t="shared" ref="V5912:V5975" si="543">A5912/1000</f>
        <v>588.33600000000001</v>
      </c>
      <c r="W5912">
        <f t="shared" ref="W5912:W5975" si="544">I5912</f>
        <v>3.77</v>
      </c>
      <c r="X5912">
        <f t="shared" ref="X5912:X5975" si="545">J5912</f>
        <v>0.66</v>
      </c>
      <c r="Y5912">
        <f t="shared" ref="Y5912:Y5975" si="546">K5912</f>
        <v>8.69</v>
      </c>
      <c r="Z5912">
        <f t="shared" si="540"/>
        <v>1.4999999999986358E-2</v>
      </c>
      <c r="AA5912">
        <f t="shared" si="541"/>
        <v>-21381.412214619686</v>
      </c>
      <c r="AB5912" s="1">
        <f t="shared" si="542"/>
        <v>-830.93842999999652</v>
      </c>
    </row>
    <row r="5913" spans="1:28" x14ac:dyDescent="0.25">
      <c r="A5913">
        <v>588351</v>
      </c>
      <c r="B5913" t="s">
        <v>1</v>
      </c>
      <c r="C5913">
        <v>-81.099999999999994</v>
      </c>
      <c r="D5913">
        <v>588353</v>
      </c>
      <c r="E5913" t="s">
        <v>2</v>
      </c>
      <c r="F5913">
        <v>19.3</v>
      </c>
      <c r="G5913">
        <v>588356</v>
      </c>
      <c r="H5913" t="s">
        <v>3</v>
      </c>
      <c r="I5913">
        <v>3.76</v>
      </c>
      <c r="J5913">
        <v>0.65</v>
      </c>
      <c r="K5913">
        <v>8.7100000000000009</v>
      </c>
      <c r="L5913" t="s">
        <v>4</v>
      </c>
      <c r="M5913">
        <v>-46.44</v>
      </c>
      <c r="N5913">
        <v>-36.630000000000003</v>
      </c>
      <c r="O5913">
        <v>-43.69</v>
      </c>
      <c r="P5913" t="s">
        <v>5</v>
      </c>
      <c r="Q5913">
        <v>0</v>
      </c>
      <c r="R5913">
        <v>-0.19</v>
      </c>
      <c r="S5913">
        <v>0.13</v>
      </c>
      <c r="T5913">
        <v>588362</v>
      </c>
      <c r="V5913">
        <f t="shared" si="543"/>
        <v>588.351</v>
      </c>
      <c r="W5913">
        <f t="shared" si="544"/>
        <v>3.76</v>
      </c>
      <c r="X5913">
        <f t="shared" si="545"/>
        <v>0.65</v>
      </c>
      <c r="Y5913">
        <f t="shared" si="546"/>
        <v>8.7100000000000009</v>
      </c>
      <c r="Z5913">
        <f t="shared" si="540"/>
        <v>1.4999999999986358E-2</v>
      </c>
      <c r="AA5913">
        <f t="shared" si="541"/>
        <v>-21393.876291069675</v>
      </c>
      <c r="AB5913" s="1">
        <f t="shared" si="542"/>
        <v>-831.0756799999964</v>
      </c>
    </row>
    <row r="5914" spans="1:28" x14ac:dyDescent="0.25">
      <c r="A5914">
        <v>588366</v>
      </c>
      <c r="B5914" t="s">
        <v>1</v>
      </c>
      <c r="C5914">
        <v>0</v>
      </c>
      <c r="D5914">
        <v>588366</v>
      </c>
      <c r="E5914" t="s">
        <v>2</v>
      </c>
      <c r="F5914">
        <v>0</v>
      </c>
      <c r="G5914">
        <v>588366</v>
      </c>
      <c r="H5914" t="s">
        <v>3</v>
      </c>
      <c r="I5914">
        <v>3.75</v>
      </c>
      <c r="J5914">
        <v>0.66</v>
      </c>
      <c r="K5914">
        <v>8.68</v>
      </c>
      <c r="L5914" t="s">
        <v>4</v>
      </c>
      <c r="M5914">
        <v>-46.44</v>
      </c>
      <c r="N5914">
        <v>-36.630000000000003</v>
      </c>
      <c r="O5914">
        <v>-43.69</v>
      </c>
      <c r="P5914" t="s">
        <v>5</v>
      </c>
      <c r="Q5914">
        <v>-0.06</v>
      </c>
      <c r="R5914">
        <v>-0.38</v>
      </c>
      <c r="S5914">
        <v>-0.06</v>
      </c>
      <c r="T5914">
        <v>588372</v>
      </c>
      <c r="V5914">
        <f t="shared" si="543"/>
        <v>588.36599999999999</v>
      </c>
      <c r="W5914">
        <f t="shared" si="544"/>
        <v>3.75</v>
      </c>
      <c r="X5914">
        <f t="shared" si="545"/>
        <v>0.66</v>
      </c>
      <c r="Y5914">
        <f t="shared" si="546"/>
        <v>8.68</v>
      </c>
      <c r="Z5914">
        <f t="shared" si="540"/>
        <v>1.4999999999986358E-2</v>
      </c>
      <c r="AA5914">
        <f t="shared" si="541"/>
        <v>-21406.342426269664</v>
      </c>
      <c r="AB5914" s="1">
        <f t="shared" si="542"/>
        <v>-831.21277999999631</v>
      </c>
    </row>
    <row r="5915" spans="1:28" x14ac:dyDescent="0.25">
      <c r="A5915">
        <v>588381</v>
      </c>
      <c r="B5915" t="s">
        <v>1</v>
      </c>
      <c r="C5915">
        <v>0</v>
      </c>
      <c r="D5915">
        <v>588381</v>
      </c>
      <c r="E5915" t="s">
        <v>2</v>
      </c>
      <c r="F5915">
        <v>0</v>
      </c>
      <c r="G5915">
        <v>588381</v>
      </c>
      <c r="H5915" t="s">
        <v>3</v>
      </c>
      <c r="I5915">
        <v>3.75</v>
      </c>
      <c r="J5915">
        <v>0.67</v>
      </c>
      <c r="K5915">
        <v>8.69</v>
      </c>
      <c r="L5915" t="s">
        <v>4</v>
      </c>
      <c r="M5915">
        <v>-46.44</v>
      </c>
      <c r="N5915">
        <v>-36.630000000000003</v>
      </c>
      <c r="O5915">
        <v>-43.69</v>
      </c>
      <c r="P5915" t="s">
        <v>5</v>
      </c>
      <c r="Q5915">
        <v>0.19</v>
      </c>
      <c r="R5915">
        <v>-0.44</v>
      </c>
      <c r="S5915">
        <v>0</v>
      </c>
      <c r="T5915">
        <v>588387</v>
      </c>
      <c r="V5915">
        <f t="shared" si="543"/>
        <v>588.38099999999997</v>
      </c>
      <c r="W5915">
        <f t="shared" si="544"/>
        <v>3.75</v>
      </c>
      <c r="X5915">
        <f t="shared" si="545"/>
        <v>0.67</v>
      </c>
      <c r="Y5915">
        <f t="shared" si="546"/>
        <v>8.69</v>
      </c>
      <c r="Z5915">
        <f t="shared" si="540"/>
        <v>1.4999999999986358E-2</v>
      </c>
      <c r="AA5915">
        <f t="shared" si="541"/>
        <v>-21418.810617969652</v>
      </c>
      <c r="AB5915" s="1">
        <f t="shared" si="542"/>
        <v>-831.34972999999616</v>
      </c>
    </row>
    <row r="5916" spans="1:28" x14ac:dyDescent="0.25">
      <c r="A5916">
        <v>588396</v>
      </c>
      <c r="B5916" t="s">
        <v>1</v>
      </c>
      <c r="C5916">
        <v>0</v>
      </c>
      <c r="D5916">
        <v>588396</v>
      </c>
      <c r="E5916" t="s">
        <v>2</v>
      </c>
      <c r="F5916">
        <v>0</v>
      </c>
      <c r="G5916">
        <v>588396</v>
      </c>
      <c r="H5916" t="s">
        <v>3</v>
      </c>
      <c r="I5916">
        <v>3.78</v>
      </c>
      <c r="J5916">
        <v>0.66</v>
      </c>
      <c r="K5916">
        <v>8.67</v>
      </c>
      <c r="L5916" t="s">
        <v>4</v>
      </c>
      <c r="M5916">
        <v>-46.44</v>
      </c>
      <c r="N5916">
        <v>-36.630000000000003</v>
      </c>
      <c r="O5916">
        <v>-43.69</v>
      </c>
      <c r="P5916" t="s">
        <v>5</v>
      </c>
      <c r="Q5916">
        <v>0.13</v>
      </c>
      <c r="R5916">
        <v>-0.44</v>
      </c>
      <c r="S5916">
        <v>0.06</v>
      </c>
      <c r="T5916">
        <v>588402</v>
      </c>
      <c r="V5916">
        <f t="shared" si="543"/>
        <v>588.39599999999996</v>
      </c>
      <c r="W5916">
        <f t="shared" si="544"/>
        <v>3.78</v>
      </c>
      <c r="X5916">
        <f t="shared" si="545"/>
        <v>0.66</v>
      </c>
      <c r="Y5916">
        <f t="shared" si="546"/>
        <v>8.67</v>
      </c>
      <c r="Z5916">
        <f t="shared" si="540"/>
        <v>1.4999999999986358E-2</v>
      </c>
      <c r="AA5916">
        <f t="shared" si="541"/>
        <v>-21431.280863919641</v>
      </c>
      <c r="AB5916" s="1">
        <f t="shared" si="542"/>
        <v>-831.48682999999608</v>
      </c>
    </row>
    <row r="5917" spans="1:28" x14ac:dyDescent="0.25">
      <c r="A5917">
        <v>588411</v>
      </c>
      <c r="B5917" t="s">
        <v>1</v>
      </c>
      <c r="C5917">
        <v>0</v>
      </c>
      <c r="D5917">
        <v>588411</v>
      </c>
      <c r="E5917" t="s">
        <v>2</v>
      </c>
      <c r="F5917">
        <v>0</v>
      </c>
      <c r="G5917">
        <v>588411</v>
      </c>
      <c r="H5917" t="s">
        <v>3</v>
      </c>
      <c r="I5917">
        <v>3.78</v>
      </c>
      <c r="J5917">
        <v>0.67</v>
      </c>
      <c r="K5917">
        <v>8.66</v>
      </c>
      <c r="L5917" t="s">
        <v>4</v>
      </c>
      <c r="M5917">
        <v>-46.06</v>
      </c>
      <c r="N5917">
        <v>-36.630000000000003</v>
      </c>
      <c r="O5917">
        <v>-43.69</v>
      </c>
      <c r="P5917" t="s">
        <v>5</v>
      </c>
      <c r="Q5917">
        <v>0</v>
      </c>
      <c r="R5917">
        <v>-0.56000000000000005</v>
      </c>
      <c r="S5917">
        <v>0</v>
      </c>
      <c r="T5917">
        <v>588418</v>
      </c>
      <c r="V5917">
        <f t="shared" si="543"/>
        <v>588.41099999999994</v>
      </c>
      <c r="W5917">
        <f t="shared" si="544"/>
        <v>3.78</v>
      </c>
      <c r="X5917">
        <f t="shared" si="545"/>
        <v>0.67</v>
      </c>
      <c r="Y5917">
        <f t="shared" si="546"/>
        <v>8.66</v>
      </c>
      <c r="Z5917">
        <f t="shared" si="540"/>
        <v>1.4999999999986358E-2</v>
      </c>
      <c r="AA5917">
        <f t="shared" si="541"/>
        <v>-21443.753166369628</v>
      </c>
      <c r="AB5917" s="1">
        <f t="shared" si="542"/>
        <v>-831.62377999999592</v>
      </c>
    </row>
    <row r="5918" spans="1:28" x14ac:dyDescent="0.25">
      <c r="A5918">
        <v>588426</v>
      </c>
      <c r="B5918" t="s">
        <v>1</v>
      </c>
      <c r="C5918">
        <v>0</v>
      </c>
      <c r="D5918">
        <v>588426</v>
      </c>
      <c r="E5918" t="s">
        <v>2</v>
      </c>
      <c r="F5918">
        <v>0</v>
      </c>
      <c r="G5918">
        <v>588426</v>
      </c>
      <c r="H5918" t="s">
        <v>3</v>
      </c>
      <c r="I5918">
        <v>3.76</v>
      </c>
      <c r="J5918">
        <v>0.66</v>
      </c>
      <c r="K5918">
        <v>8.7100000000000009</v>
      </c>
      <c r="L5918" t="s">
        <v>4</v>
      </c>
      <c r="M5918">
        <v>-46.06</v>
      </c>
      <c r="N5918">
        <v>-36.630000000000003</v>
      </c>
      <c r="O5918">
        <v>-43.69</v>
      </c>
      <c r="P5918" t="s">
        <v>5</v>
      </c>
      <c r="Q5918">
        <v>0.06</v>
      </c>
      <c r="R5918">
        <v>-0.38</v>
      </c>
      <c r="S5918">
        <v>-0.06</v>
      </c>
      <c r="T5918">
        <v>588432</v>
      </c>
      <c r="V5918">
        <f t="shared" si="543"/>
        <v>588.42600000000004</v>
      </c>
      <c r="W5918">
        <f t="shared" si="544"/>
        <v>3.76</v>
      </c>
      <c r="X5918">
        <f t="shared" si="545"/>
        <v>0.66</v>
      </c>
      <c r="Y5918">
        <f t="shared" si="546"/>
        <v>8.7100000000000009</v>
      </c>
      <c r="Z5918">
        <f t="shared" si="540"/>
        <v>1.5000000000100044E-2</v>
      </c>
      <c r="AA5918">
        <f t="shared" si="541"/>
        <v>-21456.227523069712</v>
      </c>
      <c r="AB5918" s="1">
        <f t="shared" si="542"/>
        <v>-831.76087999999686</v>
      </c>
    </row>
    <row r="5919" spans="1:28" x14ac:dyDescent="0.25">
      <c r="A5919">
        <v>588441</v>
      </c>
      <c r="B5919" t="s">
        <v>1</v>
      </c>
      <c r="C5919">
        <v>0</v>
      </c>
      <c r="D5919">
        <v>588441</v>
      </c>
      <c r="E5919" t="s">
        <v>2</v>
      </c>
      <c r="F5919">
        <v>0</v>
      </c>
      <c r="G5919">
        <v>588441</v>
      </c>
      <c r="H5919" t="s">
        <v>3</v>
      </c>
      <c r="I5919">
        <v>3.76</v>
      </c>
      <c r="J5919">
        <v>0.65</v>
      </c>
      <c r="K5919">
        <v>8.68</v>
      </c>
      <c r="L5919" t="s">
        <v>4</v>
      </c>
      <c r="M5919">
        <v>-46.06</v>
      </c>
      <c r="N5919">
        <v>-36.630000000000003</v>
      </c>
      <c r="O5919">
        <v>-43.69</v>
      </c>
      <c r="P5919" t="s">
        <v>5</v>
      </c>
      <c r="Q5919">
        <v>0.06</v>
      </c>
      <c r="R5919">
        <v>-0.31</v>
      </c>
      <c r="S5919">
        <v>-0.06</v>
      </c>
      <c r="T5919">
        <v>588447</v>
      </c>
      <c r="V5919">
        <f t="shared" si="543"/>
        <v>588.44100000000003</v>
      </c>
      <c r="W5919">
        <f t="shared" si="544"/>
        <v>3.76</v>
      </c>
      <c r="X5919">
        <f t="shared" si="545"/>
        <v>0.65</v>
      </c>
      <c r="Y5919">
        <f t="shared" si="546"/>
        <v>8.68</v>
      </c>
      <c r="Z5919">
        <f t="shared" si="540"/>
        <v>1.4999999999986358E-2</v>
      </c>
      <c r="AA5919">
        <f t="shared" si="541"/>
        <v>-21468.7039362697</v>
      </c>
      <c r="AB5919" s="1">
        <f t="shared" si="542"/>
        <v>-831.89812999999674</v>
      </c>
    </row>
    <row r="5920" spans="1:28" x14ac:dyDescent="0.25">
      <c r="A5920">
        <v>588456</v>
      </c>
      <c r="B5920" t="s">
        <v>1</v>
      </c>
      <c r="C5920">
        <v>0</v>
      </c>
      <c r="D5920">
        <v>588456</v>
      </c>
      <c r="E5920" t="s">
        <v>2</v>
      </c>
      <c r="F5920">
        <v>0</v>
      </c>
      <c r="G5920">
        <v>588456</v>
      </c>
      <c r="H5920" t="s">
        <v>3</v>
      </c>
      <c r="I5920">
        <v>3.76</v>
      </c>
      <c r="J5920">
        <v>0.65</v>
      </c>
      <c r="K5920">
        <v>8.6999999999999993</v>
      </c>
      <c r="L5920" t="s">
        <v>4</v>
      </c>
      <c r="M5920">
        <v>-46.06</v>
      </c>
      <c r="N5920">
        <v>-36.630000000000003</v>
      </c>
      <c r="O5920">
        <v>-43.69</v>
      </c>
      <c r="P5920" t="s">
        <v>5</v>
      </c>
      <c r="Q5920">
        <v>0.06</v>
      </c>
      <c r="R5920">
        <v>-0.38</v>
      </c>
      <c r="S5920">
        <v>0.06</v>
      </c>
      <c r="T5920">
        <v>588463</v>
      </c>
      <c r="V5920">
        <f t="shared" si="543"/>
        <v>588.45600000000002</v>
      </c>
      <c r="W5920">
        <f t="shared" si="544"/>
        <v>3.76</v>
      </c>
      <c r="X5920">
        <f t="shared" si="545"/>
        <v>0.65</v>
      </c>
      <c r="Y5920">
        <f t="shared" si="546"/>
        <v>8.6999999999999993</v>
      </c>
      <c r="Z5920">
        <f t="shared" si="540"/>
        <v>1.4999999999986358E-2</v>
      </c>
      <c r="AA5920">
        <f t="shared" si="541"/>
        <v>-21481.182408219687</v>
      </c>
      <c r="AB5920" s="1">
        <f t="shared" si="542"/>
        <v>-832.03537999999662</v>
      </c>
    </row>
    <row r="5921" spans="1:28" x14ac:dyDescent="0.25">
      <c r="A5921">
        <v>588471</v>
      </c>
      <c r="B5921" t="s">
        <v>1</v>
      </c>
      <c r="C5921">
        <v>0</v>
      </c>
      <c r="D5921">
        <v>588471</v>
      </c>
      <c r="E5921" t="s">
        <v>2</v>
      </c>
      <c r="F5921">
        <v>0</v>
      </c>
      <c r="G5921">
        <v>588471</v>
      </c>
      <c r="H5921" t="s">
        <v>3</v>
      </c>
      <c r="I5921">
        <v>3.77</v>
      </c>
      <c r="J5921">
        <v>0.67</v>
      </c>
      <c r="K5921">
        <v>8.6999999999999993</v>
      </c>
      <c r="L5921" t="s">
        <v>4</v>
      </c>
      <c r="M5921">
        <v>-46.06</v>
      </c>
      <c r="N5921">
        <v>-36.630000000000003</v>
      </c>
      <c r="O5921">
        <v>-43.69</v>
      </c>
      <c r="P5921" t="s">
        <v>5</v>
      </c>
      <c r="Q5921">
        <v>0</v>
      </c>
      <c r="R5921">
        <v>-0.31</v>
      </c>
      <c r="S5921">
        <v>-0.13</v>
      </c>
      <c r="T5921">
        <v>588477</v>
      </c>
      <c r="V5921">
        <f t="shared" si="543"/>
        <v>588.471</v>
      </c>
      <c r="W5921">
        <f t="shared" si="544"/>
        <v>3.77</v>
      </c>
      <c r="X5921">
        <f t="shared" si="545"/>
        <v>0.67</v>
      </c>
      <c r="Y5921">
        <f t="shared" si="546"/>
        <v>8.6999999999999993</v>
      </c>
      <c r="Z5921">
        <f t="shared" si="540"/>
        <v>1.4999999999986358E-2</v>
      </c>
      <c r="AA5921">
        <f t="shared" si="541"/>
        <v>-21493.662938919675</v>
      </c>
      <c r="AB5921" s="1">
        <f t="shared" si="542"/>
        <v>-832.17232999999646</v>
      </c>
    </row>
    <row r="5922" spans="1:28" x14ac:dyDescent="0.25">
      <c r="A5922">
        <v>588486</v>
      </c>
      <c r="B5922" t="s">
        <v>1</v>
      </c>
      <c r="C5922">
        <v>0</v>
      </c>
      <c r="D5922">
        <v>588486</v>
      </c>
      <c r="E5922" t="s">
        <v>2</v>
      </c>
      <c r="F5922">
        <v>0</v>
      </c>
      <c r="G5922">
        <v>588486</v>
      </c>
      <c r="H5922" t="s">
        <v>3</v>
      </c>
      <c r="I5922">
        <v>3.77</v>
      </c>
      <c r="J5922">
        <v>0.63</v>
      </c>
      <c r="K5922">
        <v>8.69</v>
      </c>
      <c r="L5922" t="s">
        <v>4</v>
      </c>
      <c r="M5922">
        <v>-46.06</v>
      </c>
      <c r="N5922">
        <v>-36.630000000000003</v>
      </c>
      <c r="O5922">
        <v>-43.69</v>
      </c>
      <c r="P5922" t="s">
        <v>5</v>
      </c>
      <c r="Q5922">
        <v>0</v>
      </c>
      <c r="R5922">
        <v>-0.31</v>
      </c>
      <c r="S5922">
        <v>-0.06</v>
      </c>
      <c r="T5922">
        <v>588491</v>
      </c>
      <c r="V5922">
        <f t="shared" si="543"/>
        <v>588.48599999999999</v>
      </c>
      <c r="W5922">
        <f t="shared" si="544"/>
        <v>3.77</v>
      </c>
      <c r="X5922">
        <f t="shared" si="545"/>
        <v>0.63</v>
      </c>
      <c r="Y5922">
        <f t="shared" si="546"/>
        <v>8.69</v>
      </c>
      <c r="Z5922">
        <f t="shared" si="540"/>
        <v>1.4999999999986358E-2</v>
      </c>
      <c r="AA5922">
        <f t="shared" si="541"/>
        <v>-21506.145523869665</v>
      </c>
      <c r="AB5922" s="1">
        <f t="shared" si="542"/>
        <v>-832.30987999999638</v>
      </c>
    </row>
    <row r="5923" spans="1:28" x14ac:dyDescent="0.25">
      <c r="A5923">
        <v>588502</v>
      </c>
      <c r="B5923" t="s">
        <v>1</v>
      </c>
      <c r="C5923">
        <v>0</v>
      </c>
      <c r="D5923">
        <v>588502</v>
      </c>
      <c r="E5923" t="s">
        <v>2</v>
      </c>
      <c r="F5923">
        <v>0</v>
      </c>
      <c r="G5923">
        <v>588502</v>
      </c>
      <c r="H5923" t="s">
        <v>3</v>
      </c>
      <c r="I5923">
        <v>3.77</v>
      </c>
      <c r="J5923">
        <v>0.63</v>
      </c>
      <c r="K5923">
        <v>8.7100000000000009</v>
      </c>
      <c r="L5923" t="s">
        <v>4</v>
      </c>
      <c r="M5923">
        <v>-47.13</v>
      </c>
      <c r="N5923">
        <v>-36.25</v>
      </c>
      <c r="O5923">
        <v>-45.25</v>
      </c>
      <c r="P5923" t="s">
        <v>5</v>
      </c>
      <c r="Q5923">
        <v>0</v>
      </c>
      <c r="R5923">
        <v>-0.5</v>
      </c>
      <c r="S5923">
        <v>0</v>
      </c>
      <c r="T5923">
        <v>588508</v>
      </c>
      <c r="V5923">
        <f t="shared" si="543"/>
        <v>588.50199999999995</v>
      </c>
      <c r="W5923">
        <f t="shared" si="544"/>
        <v>3.77</v>
      </c>
      <c r="X5923">
        <f t="shared" si="545"/>
        <v>0.63</v>
      </c>
      <c r="Y5923">
        <f t="shared" si="546"/>
        <v>8.7100000000000009</v>
      </c>
      <c r="Z5923">
        <f t="shared" si="540"/>
        <v>1.5999999999962711E-2</v>
      </c>
      <c r="AA5923">
        <f t="shared" si="541"/>
        <v>-21519.462481949635</v>
      </c>
      <c r="AB5923" s="1">
        <f t="shared" si="542"/>
        <v>-832.456599999996</v>
      </c>
    </row>
    <row r="5924" spans="1:28" x14ac:dyDescent="0.25">
      <c r="A5924">
        <v>588522</v>
      </c>
      <c r="B5924" t="s">
        <v>1</v>
      </c>
      <c r="C5924">
        <v>0</v>
      </c>
      <c r="D5924">
        <v>588522</v>
      </c>
      <c r="E5924" t="s">
        <v>2</v>
      </c>
      <c r="F5924">
        <v>0</v>
      </c>
      <c r="G5924">
        <v>588522</v>
      </c>
      <c r="H5924" t="s">
        <v>3</v>
      </c>
      <c r="I5924">
        <v>3.77</v>
      </c>
      <c r="J5924">
        <v>0.67</v>
      </c>
      <c r="K5924">
        <v>8.6999999999999993</v>
      </c>
      <c r="L5924" t="s">
        <v>4</v>
      </c>
      <c r="M5924">
        <v>-47.13</v>
      </c>
      <c r="N5924">
        <v>-36.25</v>
      </c>
      <c r="O5924">
        <v>-45.25</v>
      </c>
      <c r="P5924" t="s">
        <v>5</v>
      </c>
      <c r="Q5924">
        <v>0</v>
      </c>
      <c r="R5924">
        <v>-0.44</v>
      </c>
      <c r="S5924">
        <v>0</v>
      </c>
      <c r="T5924">
        <v>588529</v>
      </c>
      <c r="V5924">
        <f t="shared" si="543"/>
        <v>588.52200000000005</v>
      </c>
      <c r="W5924">
        <f t="shared" si="544"/>
        <v>3.77</v>
      </c>
      <c r="X5924">
        <f t="shared" si="545"/>
        <v>0.67</v>
      </c>
      <c r="Y5924">
        <f t="shared" si="546"/>
        <v>8.6999999999999993</v>
      </c>
      <c r="Z5924">
        <f t="shared" si="540"/>
        <v>2.0000000000095497E-2</v>
      </c>
      <c r="AA5924">
        <f t="shared" si="541"/>
        <v>-21536.111613949714</v>
      </c>
      <c r="AB5924" s="1">
        <f t="shared" si="542"/>
        <v>-832.63919999999689</v>
      </c>
    </row>
    <row r="5925" spans="1:28" x14ac:dyDescent="0.25">
      <c r="A5925">
        <v>588531</v>
      </c>
      <c r="B5925" t="s">
        <v>1</v>
      </c>
      <c r="C5925">
        <v>0</v>
      </c>
      <c r="D5925">
        <v>588531</v>
      </c>
      <c r="E5925" t="s">
        <v>2</v>
      </c>
      <c r="F5925">
        <v>0</v>
      </c>
      <c r="G5925">
        <v>588531</v>
      </c>
      <c r="H5925" t="s">
        <v>3</v>
      </c>
      <c r="I5925">
        <v>3.76</v>
      </c>
      <c r="J5925">
        <v>0.69</v>
      </c>
      <c r="K5925">
        <v>8.69</v>
      </c>
      <c r="L5925" t="s">
        <v>4</v>
      </c>
      <c r="M5925">
        <v>-47.13</v>
      </c>
      <c r="N5925">
        <v>-36.25</v>
      </c>
      <c r="O5925">
        <v>-45.25</v>
      </c>
      <c r="P5925" t="s">
        <v>5</v>
      </c>
      <c r="Q5925">
        <v>-0.06</v>
      </c>
      <c r="R5925">
        <v>-0.38</v>
      </c>
      <c r="S5925">
        <v>0</v>
      </c>
      <c r="T5925">
        <v>588537</v>
      </c>
      <c r="V5925">
        <f t="shared" si="543"/>
        <v>588.53099999999995</v>
      </c>
      <c r="W5925">
        <f t="shared" si="544"/>
        <v>3.76</v>
      </c>
      <c r="X5925">
        <f t="shared" si="545"/>
        <v>0.69</v>
      </c>
      <c r="Y5925">
        <f t="shared" si="546"/>
        <v>8.69</v>
      </c>
      <c r="Z5925">
        <f t="shared" si="540"/>
        <v>8.9999999999008651E-3</v>
      </c>
      <c r="AA5925">
        <f t="shared" si="541"/>
        <v>-21543.605366749631</v>
      </c>
      <c r="AB5925" s="1">
        <f t="shared" si="542"/>
        <v>-832.721189999996</v>
      </c>
    </row>
    <row r="5926" spans="1:28" x14ac:dyDescent="0.25">
      <c r="A5926">
        <v>588547</v>
      </c>
      <c r="B5926" t="s">
        <v>1</v>
      </c>
      <c r="C5926">
        <v>0</v>
      </c>
      <c r="D5926">
        <v>588547</v>
      </c>
      <c r="E5926" t="s">
        <v>2</v>
      </c>
      <c r="F5926">
        <v>0</v>
      </c>
      <c r="G5926">
        <v>588547</v>
      </c>
      <c r="H5926" t="s">
        <v>3</v>
      </c>
      <c r="I5926">
        <v>3.77</v>
      </c>
      <c r="J5926">
        <v>0.66</v>
      </c>
      <c r="K5926">
        <v>8.66</v>
      </c>
      <c r="L5926" t="s">
        <v>4</v>
      </c>
      <c r="M5926">
        <v>-47.13</v>
      </c>
      <c r="N5926">
        <v>-36.25</v>
      </c>
      <c r="O5926">
        <v>-45.25</v>
      </c>
      <c r="P5926" t="s">
        <v>5</v>
      </c>
      <c r="Q5926">
        <v>0</v>
      </c>
      <c r="R5926">
        <v>-0.31</v>
      </c>
      <c r="S5926">
        <v>0</v>
      </c>
      <c r="T5926">
        <v>588553</v>
      </c>
      <c r="V5926">
        <f t="shared" si="543"/>
        <v>588.54700000000003</v>
      </c>
      <c r="W5926">
        <f t="shared" si="544"/>
        <v>3.77</v>
      </c>
      <c r="X5926">
        <f t="shared" si="545"/>
        <v>0.66</v>
      </c>
      <c r="Y5926">
        <f t="shared" si="546"/>
        <v>8.66</v>
      </c>
      <c r="Z5926">
        <f t="shared" si="540"/>
        <v>1.6000000000076398E-2</v>
      </c>
      <c r="AA5926">
        <f t="shared" si="541"/>
        <v>-21556.928905789693</v>
      </c>
      <c r="AB5926" s="1">
        <f t="shared" si="542"/>
        <v>-832.86742999999672</v>
      </c>
    </row>
    <row r="5927" spans="1:28" x14ac:dyDescent="0.25">
      <c r="A5927">
        <v>588562</v>
      </c>
      <c r="B5927" t="s">
        <v>1</v>
      </c>
      <c r="C5927">
        <v>0</v>
      </c>
      <c r="D5927">
        <v>588562</v>
      </c>
      <c r="E5927" t="s">
        <v>2</v>
      </c>
      <c r="F5927">
        <v>0</v>
      </c>
      <c r="G5927">
        <v>588562</v>
      </c>
      <c r="H5927" t="s">
        <v>3</v>
      </c>
      <c r="I5927">
        <v>3.78</v>
      </c>
      <c r="J5927">
        <v>0.66</v>
      </c>
      <c r="K5927">
        <v>8.69</v>
      </c>
      <c r="L5927" t="s">
        <v>4</v>
      </c>
      <c r="M5927">
        <v>-47.13</v>
      </c>
      <c r="N5927">
        <v>-36.25</v>
      </c>
      <c r="O5927">
        <v>-45.25</v>
      </c>
      <c r="P5927" t="s">
        <v>5</v>
      </c>
      <c r="Q5927">
        <v>0</v>
      </c>
      <c r="R5927">
        <v>-0.25</v>
      </c>
      <c r="S5927">
        <v>-0.06</v>
      </c>
      <c r="T5927">
        <v>588568</v>
      </c>
      <c r="V5927">
        <f t="shared" si="543"/>
        <v>588.56200000000001</v>
      </c>
      <c r="W5927">
        <f t="shared" si="544"/>
        <v>3.78</v>
      </c>
      <c r="X5927">
        <f t="shared" si="545"/>
        <v>0.66</v>
      </c>
      <c r="Y5927">
        <f t="shared" si="546"/>
        <v>8.69</v>
      </c>
      <c r="Z5927">
        <f t="shared" si="540"/>
        <v>1.4999999999986358E-2</v>
      </c>
      <c r="AA5927">
        <f t="shared" si="541"/>
        <v>-21569.421917239681</v>
      </c>
      <c r="AB5927" s="1">
        <f t="shared" si="542"/>
        <v>-833.00452999999663</v>
      </c>
    </row>
    <row r="5928" spans="1:28" x14ac:dyDescent="0.25">
      <c r="A5928">
        <v>588576</v>
      </c>
      <c r="B5928" t="s">
        <v>1</v>
      </c>
      <c r="C5928">
        <v>0</v>
      </c>
      <c r="D5928">
        <v>588576</v>
      </c>
      <c r="E5928" t="s">
        <v>2</v>
      </c>
      <c r="F5928">
        <v>0</v>
      </c>
      <c r="G5928">
        <v>588576</v>
      </c>
      <c r="H5928" t="s">
        <v>3</v>
      </c>
      <c r="I5928">
        <v>3.78</v>
      </c>
      <c r="J5928">
        <v>0.67</v>
      </c>
      <c r="K5928">
        <v>8.66</v>
      </c>
      <c r="L5928" t="s">
        <v>4</v>
      </c>
      <c r="M5928">
        <v>-47.13</v>
      </c>
      <c r="N5928">
        <v>-36.25</v>
      </c>
      <c r="O5928">
        <v>-45.25</v>
      </c>
      <c r="P5928" t="s">
        <v>5</v>
      </c>
      <c r="Q5928">
        <v>0.13</v>
      </c>
      <c r="R5928">
        <v>-0.25</v>
      </c>
      <c r="S5928">
        <v>-0.13</v>
      </c>
      <c r="T5928">
        <v>588581</v>
      </c>
      <c r="V5928">
        <f t="shared" si="543"/>
        <v>588.57600000000002</v>
      </c>
      <c r="W5928">
        <f t="shared" si="544"/>
        <v>3.78</v>
      </c>
      <c r="X5928">
        <f t="shared" si="545"/>
        <v>0.67</v>
      </c>
      <c r="Y5928">
        <f t="shared" si="546"/>
        <v>8.66</v>
      </c>
      <c r="Z5928">
        <f t="shared" si="540"/>
        <v>1.4000000000010004E-2</v>
      </c>
      <c r="AA5928">
        <f t="shared" si="541"/>
        <v>-21581.083980659689</v>
      </c>
      <c r="AB5928" s="1">
        <f t="shared" si="542"/>
        <v>-833.13234999999668</v>
      </c>
    </row>
    <row r="5929" spans="1:28" x14ac:dyDescent="0.25">
      <c r="A5929">
        <v>588592</v>
      </c>
      <c r="B5929" t="s">
        <v>1</v>
      </c>
      <c r="C5929">
        <v>0</v>
      </c>
      <c r="D5929">
        <v>588592</v>
      </c>
      <c r="E5929" t="s">
        <v>2</v>
      </c>
      <c r="F5929">
        <v>0</v>
      </c>
      <c r="G5929">
        <v>588592</v>
      </c>
      <c r="H5929" t="s">
        <v>3</v>
      </c>
      <c r="I5929">
        <v>3.77</v>
      </c>
      <c r="J5929">
        <v>0.64</v>
      </c>
      <c r="K5929">
        <v>8.73</v>
      </c>
      <c r="L5929" t="s">
        <v>4</v>
      </c>
      <c r="M5929">
        <v>-47.13</v>
      </c>
      <c r="N5929">
        <v>-36.25</v>
      </c>
      <c r="O5929">
        <v>-45.25</v>
      </c>
      <c r="P5929" t="s">
        <v>5</v>
      </c>
      <c r="Q5929">
        <v>0</v>
      </c>
      <c r="R5929">
        <v>-0.44</v>
      </c>
      <c r="S5929">
        <v>0.06</v>
      </c>
      <c r="T5929">
        <v>588598</v>
      </c>
      <c r="V5929">
        <f t="shared" si="543"/>
        <v>588.59199999999998</v>
      </c>
      <c r="W5929">
        <f t="shared" si="544"/>
        <v>3.77</v>
      </c>
      <c r="X5929">
        <f t="shared" si="545"/>
        <v>0.64</v>
      </c>
      <c r="Y5929">
        <f t="shared" si="546"/>
        <v>8.73</v>
      </c>
      <c r="Z5929">
        <f t="shared" si="540"/>
        <v>1.5999999999962711E-2</v>
      </c>
      <c r="AA5929">
        <f t="shared" si="541"/>
        <v>-21594.414098259658</v>
      </c>
      <c r="AB5929" s="1">
        <f t="shared" si="542"/>
        <v>-833.27890999999636</v>
      </c>
    </row>
    <row r="5930" spans="1:28" x14ac:dyDescent="0.25">
      <c r="A5930">
        <v>588606</v>
      </c>
      <c r="B5930" t="s">
        <v>1</v>
      </c>
      <c r="C5930">
        <v>0</v>
      </c>
      <c r="D5930">
        <v>588606</v>
      </c>
      <c r="E5930" t="s">
        <v>2</v>
      </c>
      <c r="F5930">
        <v>0</v>
      </c>
      <c r="G5930">
        <v>588606</v>
      </c>
      <c r="H5930" t="s">
        <v>3</v>
      </c>
      <c r="I5930">
        <v>3.76</v>
      </c>
      <c r="J5930">
        <v>0.66</v>
      </c>
      <c r="K5930">
        <v>8.7100000000000009</v>
      </c>
      <c r="L5930" t="s">
        <v>4</v>
      </c>
      <c r="M5930">
        <v>-46.44</v>
      </c>
      <c r="N5930">
        <v>-36.25</v>
      </c>
      <c r="O5930">
        <v>-45.25</v>
      </c>
      <c r="P5930" t="s">
        <v>5</v>
      </c>
      <c r="Q5930">
        <v>-0.06</v>
      </c>
      <c r="R5930">
        <v>-0.19</v>
      </c>
      <c r="S5930">
        <v>-0.19</v>
      </c>
      <c r="T5930">
        <v>588612</v>
      </c>
      <c r="V5930">
        <f t="shared" si="543"/>
        <v>588.60599999999999</v>
      </c>
      <c r="W5930">
        <f t="shared" si="544"/>
        <v>3.76</v>
      </c>
      <c r="X5930">
        <f t="shared" si="545"/>
        <v>0.66</v>
      </c>
      <c r="Y5930">
        <f t="shared" si="546"/>
        <v>8.7100000000000009</v>
      </c>
      <c r="Z5930">
        <f t="shared" si="540"/>
        <v>1.4000000000010004E-2</v>
      </c>
      <c r="AA5930">
        <f t="shared" si="541"/>
        <v>-21606.080002999668</v>
      </c>
      <c r="AB5930" s="1">
        <f t="shared" si="542"/>
        <v>-833.4068699999965</v>
      </c>
    </row>
    <row r="5931" spans="1:28" x14ac:dyDescent="0.25">
      <c r="A5931">
        <v>588620</v>
      </c>
      <c r="B5931" t="s">
        <v>1</v>
      </c>
      <c r="C5931">
        <v>0</v>
      </c>
      <c r="D5931">
        <v>588620</v>
      </c>
      <c r="E5931" t="s">
        <v>2</v>
      </c>
      <c r="F5931">
        <v>0</v>
      </c>
      <c r="G5931">
        <v>588620</v>
      </c>
      <c r="H5931" t="s">
        <v>3</v>
      </c>
      <c r="I5931">
        <v>3.76</v>
      </c>
      <c r="J5931">
        <v>0.66</v>
      </c>
      <c r="K5931">
        <v>8.6999999999999993</v>
      </c>
      <c r="L5931" t="s">
        <v>4</v>
      </c>
      <c r="M5931">
        <v>-46.44</v>
      </c>
      <c r="N5931">
        <v>-36.25</v>
      </c>
      <c r="O5931">
        <v>-45.25</v>
      </c>
      <c r="P5931" t="s">
        <v>5</v>
      </c>
      <c r="Q5931">
        <v>0.06</v>
      </c>
      <c r="R5931">
        <v>-0.25</v>
      </c>
      <c r="S5931">
        <v>-0.06</v>
      </c>
      <c r="T5931">
        <v>588626</v>
      </c>
      <c r="V5931">
        <f t="shared" si="543"/>
        <v>588.62</v>
      </c>
      <c r="W5931">
        <f t="shared" si="544"/>
        <v>3.76</v>
      </c>
      <c r="X5931">
        <f t="shared" si="545"/>
        <v>0.66</v>
      </c>
      <c r="Y5931">
        <f t="shared" si="546"/>
        <v>8.6999999999999993</v>
      </c>
      <c r="Z5931">
        <f t="shared" si="540"/>
        <v>1.4000000000010004E-2</v>
      </c>
      <c r="AA5931">
        <f t="shared" si="541"/>
        <v>-21617.747699179676</v>
      </c>
      <c r="AB5931" s="1">
        <f t="shared" si="542"/>
        <v>-833.53482999999665</v>
      </c>
    </row>
    <row r="5932" spans="1:28" x14ac:dyDescent="0.25">
      <c r="A5932">
        <v>588636</v>
      </c>
      <c r="B5932" t="s">
        <v>1</v>
      </c>
      <c r="C5932">
        <v>0</v>
      </c>
      <c r="D5932">
        <v>588636</v>
      </c>
      <c r="E5932" t="s">
        <v>2</v>
      </c>
      <c r="F5932">
        <v>0</v>
      </c>
      <c r="G5932">
        <v>588636</v>
      </c>
      <c r="H5932" t="s">
        <v>3</v>
      </c>
      <c r="I5932">
        <v>3.78</v>
      </c>
      <c r="J5932">
        <v>0.65</v>
      </c>
      <c r="K5932">
        <v>8.68</v>
      </c>
      <c r="L5932" t="s">
        <v>4</v>
      </c>
      <c r="M5932">
        <v>-46.44</v>
      </c>
      <c r="N5932">
        <v>-36.25</v>
      </c>
      <c r="O5932">
        <v>-45.25</v>
      </c>
      <c r="P5932" t="s">
        <v>5</v>
      </c>
      <c r="Q5932">
        <v>-0.06</v>
      </c>
      <c r="R5932">
        <v>-0.38</v>
      </c>
      <c r="S5932">
        <v>-0.06</v>
      </c>
      <c r="T5932">
        <v>588642</v>
      </c>
      <c r="V5932">
        <f t="shared" si="543"/>
        <v>588.63599999999997</v>
      </c>
      <c r="W5932">
        <f t="shared" si="544"/>
        <v>3.78</v>
      </c>
      <c r="X5932">
        <f t="shared" si="545"/>
        <v>0.65</v>
      </c>
      <c r="Y5932">
        <f t="shared" si="546"/>
        <v>8.68</v>
      </c>
      <c r="Z5932">
        <f t="shared" si="540"/>
        <v>1.5999999999962711E-2</v>
      </c>
      <c r="AA5932">
        <f t="shared" si="541"/>
        <v>-21631.084256459646</v>
      </c>
      <c r="AB5932" s="1">
        <f t="shared" si="542"/>
        <v>-833.68122999999628</v>
      </c>
    </row>
    <row r="5933" spans="1:28" x14ac:dyDescent="0.25">
      <c r="A5933">
        <v>588651</v>
      </c>
      <c r="B5933" t="s">
        <v>1</v>
      </c>
      <c r="C5933">
        <v>0</v>
      </c>
      <c r="D5933">
        <v>588651</v>
      </c>
      <c r="E5933" t="s">
        <v>2</v>
      </c>
      <c r="F5933">
        <v>0</v>
      </c>
      <c r="G5933">
        <v>588651</v>
      </c>
      <c r="H5933" t="s">
        <v>3</v>
      </c>
      <c r="I5933">
        <v>3.78</v>
      </c>
      <c r="J5933">
        <v>0.66</v>
      </c>
      <c r="K5933">
        <v>8.69</v>
      </c>
      <c r="L5933" t="s">
        <v>4</v>
      </c>
      <c r="M5933">
        <v>-46.44</v>
      </c>
      <c r="N5933">
        <v>-36.25</v>
      </c>
      <c r="O5933">
        <v>-45.25</v>
      </c>
      <c r="P5933" t="s">
        <v>5</v>
      </c>
      <c r="Q5933">
        <v>0.06</v>
      </c>
      <c r="R5933">
        <v>-0.38</v>
      </c>
      <c r="S5933">
        <v>0</v>
      </c>
      <c r="T5933">
        <v>588657</v>
      </c>
      <c r="V5933">
        <f t="shared" si="543"/>
        <v>588.65099999999995</v>
      </c>
      <c r="W5933">
        <f t="shared" si="544"/>
        <v>3.78</v>
      </c>
      <c r="X5933">
        <f t="shared" si="545"/>
        <v>0.66</v>
      </c>
      <c r="Y5933">
        <f t="shared" si="546"/>
        <v>8.69</v>
      </c>
      <c r="Z5933">
        <f t="shared" si="540"/>
        <v>1.4999999999986358E-2</v>
      </c>
      <c r="AA5933">
        <f t="shared" si="541"/>
        <v>-21643.589474909633</v>
      </c>
      <c r="AB5933" s="1">
        <f t="shared" si="542"/>
        <v>-833.81832999999619</v>
      </c>
    </row>
    <row r="5934" spans="1:28" x14ac:dyDescent="0.25">
      <c r="A5934">
        <v>588666</v>
      </c>
      <c r="B5934" t="s">
        <v>1</v>
      </c>
      <c r="C5934">
        <v>0</v>
      </c>
      <c r="D5934">
        <v>588666</v>
      </c>
      <c r="E5934" t="s">
        <v>2</v>
      </c>
      <c r="F5934">
        <v>0</v>
      </c>
      <c r="G5934">
        <v>588666</v>
      </c>
      <c r="H5934" t="s">
        <v>3</v>
      </c>
      <c r="I5934">
        <v>3.76</v>
      </c>
      <c r="J5934">
        <v>0.66</v>
      </c>
      <c r="K5934">
        <v>8.69</v>
      </c>
      <c r="L5934" t="s">
        <v>4</v>
      </c>
      <c r="M5934">
        <v>-46.44</v>
      </c>
      <c r="N5934">
        <v>-36.25</v>
      </c>
      <c r="O5934">
        <v>-45.25</v>
      </c>
      <c r="P5934" t="s">
        <v>5</v>
      </c>
      <c r="Q5934">
        <v>0.06</v>
      </c>
      <c r="R5934">
        <v>-0.31</v>
      </c>
      <c r="S5934">
        <v>-0.13</v>
      </c>
      <c r="T5934">
        <v>588673</v>
      </c>
      <c r="V5934">
        <f t="shared" si="543"/>
        <v>588.66600000000005</v>
      </c>
      <c r="W5934">
        <f t="shared" si="544"/>
        <v>3.76</v>
      </c>
      <c r="X5934">
        <f t="shared" si="545"/>
        <v>0.66</v>
      </c>
      <c r="Y5934">
        <f t="shared" si="546"/>
        <v>8.69</v>
      </c>
      <c r="Z5934">
        <f t="shared" si="540"/>
        <v>1.5000000000100044E-2</v>
      </c>
      <c r="AA5934">
        <f t="shared" si="541"/>
        <v>-21656.096749859717</v>
      </c>
      <c r="AB5934" s="1">
        <f t="shared" si="542"/>
        <v>-833.95542999999714</v>
      </c>
    </row>
    <row r="5935" spans="1:28" x14ac:dyDescent="0.25">
      <c r="A5935">
        <v>588681</v>
      </c>
      <c r="B5935" t="s">
        <v>1</v>
      </c>
      <c r="C5935">
        <v>0</v>
      </c>
      <c r="D5935">
        <v>588681</v>
      </c>
      <c r="E5935" t="s">
        <v>2</v>
      </c>
      <c r="F5935">
        <v>0</v>
      </c>
      <c r="G5935">
        <v>588681</v>
      </c>
      <c r="H5935" t="s">
        <v>3</v>
      </c>
      <c r="I5935">
        <v>3.78</v>
      </c>
      <c r="J5935">
        <v>0.65</v>
      </c>
      <c r="K5935">
        <v>8.7200000000000006</v>
      </c>
      <c r="L5935" t="s">
        <v>4</v>
      </c>
      <c r="M5935">
        <v>-46.44</v>
      </c>
      <c r="N5935">
        <v>-36.25</v>
      </c>
      <c r="O5935">
        <v>-45.25</v>
      </c>
      <c r="P5935" t="s">
        <v>5</v>
      </c>
      <c r="Q5935">
        <v>0</v>
      </c>
      <c r="R5935">
        <v>-0.44</v>
      </c>
      <c r="S5935">
        <v>-0.06</v>
      </c>
      <c r="T5935">
        <v>588686</v>
      </c>
      <c r="V5935">
        <f t="shared" si="543"/>
        <v>588.68100000000004</v>
      </c>
      <c r="W5935">
        <f t="shared" si="544"/>
        <v>3.78</v>
      </c>
      <c r="X5935">
        <f t="shared" si="545"/>
        <v>0.65</v>
      </c>
      <c r="Y5935">
        <f t="shared" si="546"/>
        <v>8.7200000000000006</v>
      </c>
      <c r="Z5935">
        <f t="shared" si="540"/>
        <v>1.4999999999986358E-2</v>
      </c>
      <c r="AA5935">
        <f t="shared" si="541"/>
        <v>-21668.606081309706</v>
      </c>
      <c r="AB5935" s="1">
        <f t="shared" si="542"/>
        <v>-834.09267999999702</v>
      </c>
    </row>
    <row r="5936" spans="1:28" x14ac:dyDescent="0.25">
      <c r="A5936">
        <v>588696</v>
      </c>
      <c r="B5936" t="s">
        <v>1</v>
      </c>
      <c r="C5936">
        <v>0</v>
      </c>
      <c r="D5936">
        <v>588696</v>
      </c>
      <c r="E5936" t="s">
        <v>2</v>
      </c>
      <c r="F5936">
        <v>0</v>
      </c>
      <c r="G5936">
        <v>588696</v>
      </c>
      <c r="H5936" t="s">
        <v>3</v>
      </c>
      <c r="I5936">
        <v>3.77</v>
      </c>
      <c r="J5936">
        <v>0.67</v>
      </c>
      <c r="K5936">
        <v>8.68</v>
      </c>
      <c r="L5936" t="s">
        <v>4</v>
      </c>
      <c r="M5936">
        <v>-46.44</v>
      </c>
      <c r="N5936">
        <v>-36.25</v>
      </c>
      <c r="O5936">
        <v>-45.25</v>
      </c>
      <c r="P5936" t="s">
        <v>5</v>
      </c>
      <c r="Q5936">
        <v>-0.06</v>
      </c>
      <c r="R5936">
        <v>-0.31</v>
      </c>
      <c r="S5936">
        <v>-0.13</v>
      </c>
      <c r="T5936">
        <v>588702</v>
      </c>
      <c r="V5936">
        <f t="shared" si="543"/>
        <v>588.69600000000003</v>
      </c>
      <c r="W5936">
        <f t="shared" si="544"/>
        <v>3.77</v>
      </c>
      <c r="X5936">
        <f t="shared" si="545"/>
        <v>0.67</v>
      </c>
      <c r="Y5936">
        <f t="shared" si="546"/>
        <v>8.68</v>
      </c>
      <c r="Z5936">
        <f t="shared" si="540"/>
        <v>1.4999999999986358E-2</v>
      </c>
      <c r="AA5936">
        <f t="shared" si="541"/>
        <v>-21681.117471509697</v>
      </c>
      <c r="AB5936" s="1">
        <f t="shared" si="542"/>
        <v>-834.22962999999686</v>
      </c>
    </row>
    <row r="5937" spans="1:28" x14ac:dyDescent="0.25">
      <c r="A5937">
        <v>588711</v>
      </c>
      <c r="B5937" t="s">
        <v>1</v>
      </c>
      <c r="C5937">
        <v>0</v>
      </c>
      <c r="D5937">
        <v>588711</v>
      </c>
      <c r="E5937" t="s">
        <v>2</v>
      </c>
      <c r="F5937">
        <v>0</v>
      </c>
      <c r="G5937">
        <v>588711</v>
      </c>
      <c r="H5937" t="s">
        <v>3</v>
      </c>
      <c r="I5937">
        <v>3.75</v>
      </c>
      <c r="J5937">
        <v>0.66</v>
      </c>
      <c r="K5937">
        <v>8.6999999999999993</v>
      </c>
      <c r="L5937" t="s">
        <v>4</v>
      </c>
      <c r="M5937">
        <v>-46.06</v>
      </c>
      <c r="N5937">
        <v>-36.94</v>
      </c>
      <c r="O5937">
        <v>-43.69</v>
      </c>
      <c r="P5937" t="s">
        <v>5</v>
      </c>
      <c r="Q5937">
        <v>0.06</v>
      </c>
      <c r="R5937">
        <v>-0.25</v>
      </c>
      <c r="S5937">
        <v>-0.06</v>
      </c>
      <c r="T5937">
        <v>588718</v>
      </c>
      <c r="V5937">
        <f t="shared" si="543"/>
        <v>588.71100000000001</v>
      </c>
      <c r="W5937">
        <f t="shared" si="544"/>
        <v>3.75</v>
      </c>
      <c r="X5937">
        <f t="shared" si="545"/>
        <v>0.66</v>
      </c>
      <c r="Y5937">
        <f t="shared" si="546"/>
        <v>8.6999999999999993</v>
      </c>
      <c r="Z5937">
        <f t="shared" si="540"/>
        <v>1.4999999999986358E-2</v>
      </c>
      <c r="AA5937">
        <f t="shared" si="541"/>
        <v>-21693.630915959686</v>
      </c>
      <c r="AB5937" s="1">
        <f t="shared" si="542"/>
        <v>-834.36672999999678</v>
      </c>
    </row>
    <row r="5938" spans="1:28" x14ac:dyDescent="0.25">
      <c r="A5938">
        <v>588727</v>
      </c>
      <c r="B5938" t="s">
        <v>1</v>
      </c>
      <c r="C5938">
        <v>0</v>
      </c>
      <c r="D5938">
        <v>588727</v>
      </c>
      <c r="E5938" t="s">
        <v>2</v>
      </c>
      <c r="F5938">
        <v>0</v>
      </c>
      <c r="G5938">
        <v>588727</v>
      </c>
      <c r="H5938" t="s">
        <v>3</v>
      </c>
      <c r="I5938">
        <v>3.78</v>
      </c>
      <c r="J5938">
        <v>0.66</v>
      </c>
      <c r="K5938">
        <v>8.68</v>
      </c>
      <c r="L5938" t="s">
        <v>4</v>
      </c>
      <c r="M5938">
        <v>-46.06</v>
      </c>
      <c r="N5938">
        <v>-36.94</v>
      </c>
      <c r="O5938">
        <v>-43.69</v>
      </c>
      <c r="P5938" t="s">
        <v>5</v>
      </c>
      <c r="Q5938">
        <v>0</v>
      </c>
      <c r="R5938">
        <v>-0.31</v>
      </c>
      <c r="S5938">
        <v>-0.06</v>
      </c>
      <c r="T5938">
        <v>588732</v>
      </c>
      <c r="V5938">
        <f t="shared" si="543"/>
        <v>588.72699999999998</v>
      </c>
      <c r="W5938">
        <f t="shared" si="544"/>
        <v>3.78</v>
      </c>
      <c r="X5938">
        <f t="shared" si="545"/>
        <v>0.66</v>
      </c>
      <c r="Y5938">
        <f t="shared" si="546"/>
        <v>8.68</v>
      </c>
      <c r="Z5938">
        <f t="shared" si="540"/>
        <v>1.5999999999962711E-2</v>
      </c>
      <c r="AA5938">
        <f t="shared" si="541"/>
        <v>-21706.980783639654</v>
      </c>
      <c r="AB5938" s="1">
        <f t="shared" si="542"/>
        <v>-834.51296999999647</v>
      </c>
    </row>
    <row r="5939" spans="1:28" x14ac:dyDescent="0.25">
      <c r="A5939">
        <v>588741</v>
      </c>
      <c r="B5939" t="s">
        <v>1</v>
      </c>
      <c r="C5939">
        <v>0</v>
      </c>
      <c r="D5939">
        <v>588741</v>
      </c>
      <c r="E5939" t="s">
        <v>2</v>
      </c>
      <c r="F5939">
        <v>0</v>
      </c>
      <c r="G5939">
        <v>588741</v>
      </c>
      <c r="H5939" t="s">
        <v>3</v>
      </c>
      <c r="I5939">
        <v>3.78</v>
      </c>
      <c r="J5939">
        <v>0.66</v>
      </c>
      <c r="K5939">
        <v>8.7200000000000006</v>
      </c>
      <c r="L5939" t="s">
        <v>4</v>
      </c>
      <c r="M5939">
        <v>-46.06</v>
      </c>
      <c r="N5939">
        <v>-36.94</v>
      </c>
      <c r="O5939">
        <v>-43.69</v>
      </c>
      <c r="P5939" t="s">
        <v>5</v>
      </c>
      <c r="Q5939">
        <v>0</v>
      </c>
      <c r="R5939">
        <v>-0.5</v>
      </c>
      <c r="S5939">
        <v>-0.13</v>
      </c>
      <c r="T5939">
        <v>588747</v>
      </c>
      <c r="V5939">
        <f t="shared" si="543"/>
        <v>588.74099999999999</v>
      </c>
      <c r="W5939">
        <f t="shared" si="544"/>
        <v>3.78</v>
      </c>
      <c r="X5939">
        <f t="shared" si="545"/>
        <v>0.66</v>
      </c>
      <c r="Y5939">
        <f t="shared" si="546"/>
        <v>8.7200000000000006</v>
      </c>
      <c r="Z5939">
        <f t="shared" si="540"/>
        <v>1.4000000000010004E-2</v>
      </c>
      <c r="AA5939">
        <f t="shared" si="541"/>
        <v>-21718.663965219661</v>
      </c>
      <c r="AB5939" s="1">
        <f t="shared" si="542"/>
        <v>-834.64092999999662</v>
      </c>
    </row>
    <row r="5940" spans="1:28" x14ac:dyDescent="0.25">
      <c r="A5940">
        <v>588756</v>
      </c>
      <c r="B5940" t="s">
        <v>1</v>
      </c>
      <c r="C5940">
        <v>0</v>
      </c>
      <c r="D5940">
        <v>588756</v>
      </c>
      <c r="E5940" t="s">
        <v>2</v>
      </c>
      <c r="F5940">
        <v>0</v>
      </c>
      <c r="G5940">
        <v>588756</v>
      </c>
      <c r="H5940" t="s">
        <v>3</v>
      </c>
      <c r="I5940">
        <v>3.77</v>
      </c>
      <c r="J5940">
        <v>0.68</v>
      </c>
      <c r="K5940">
        <v>8.6999999999999993</v>
      </c>
      <c r="L5940" t="s">
        <v>4</v>
      </c>
      <c r="M5940">
        <v>-46.06</v>
      </c>
      <c r="N5940">
        <v>-36.94</v>
      </c>
      <c r="O5940">
        <v>-43.69</v>
      </c>
      <c r="P5940" t="s">
        <v>5</v>
      </c>
      <c r="Q5940">
        <v>0.06</v>
      </c>
      <c r="R5940">
        <v>-0.5</v>
      </c>
      <c r="S5940">
        <v>0.13</v>
      </c>
      <c r="T5940">
        <v>588763</v>
      </c>
      <c r="V5940">
        <f t="shared" si="543"/>
        <v>588.75599999999997</v>
      </c>
      <c r="W5940">
        <f t="shared" si="544"/>
        <v>3.77</v>
      </c>
      <c r="X5940">
        <f t="shared" si="545"/>
        <v>0.68</v>
      </c>
      <c r="Y5940">
        <f t="shared" si="546"/>
        <v>8.6999999999999993</v>
      </c>
      <c r="Z5940">
        <f t="shared" si="540"/>
        <v>1.4999999999986358E-2</v>
      </c>
      <c r="AA5940">
        <f t="shared" si="541"/>
        <v>-21731.18357916965</v>
      </c>
      <c r="AB5940" s="1">
        <f t="shared" si="542"/>
        <v>-834.7777299999965</v>
      </c>
    </row>
    <row r="5941" spans="1:28" x14ac:dyDescent="0.25">
      <c r="A5941">
        <v>588771</v>
      </c>
      <c r="B5941" t="s">
        <v>1</v>
      </c>
      <c r="C5941">
        <v>0</v>
      </c>
      <c r="D5941">
        <v>588771</v>
      </c>
      <c r="E5941" t="s">
        <v>2</v>
      </c>
      <c r="F5941">
        <v>0</v>
      </c>
      <c r="G5941">
        <v>588771</v>
      </c>
      <c r="H5941" t="s">
        <v>3</v>
      </c>
      <c r="I5941">
        <v>3.77</v>
      </c>
      <c r="J5941">
        <v>0.66</v>
      </c>
      <c r="K5941">
        <v>8.68</v>
      </c>
      <c r="L5941" t="s">
        <v>4</v>
      </c>
      <c r="M5941">
        <v>-46.06</v>
      </c>
      <c r="N5941">
        <v>-36.94</v>
      </c>
      <c r="O5941">
        <v>-43.69</v>
      </c>
      <c r="P5941" t="s">
        <v>5</v>
      </c>
      <c r="Q5941">
        <v>-0.13</v>
      </c>
      <c r="R5941">
        <v>-0.31</v>
      </c>
      <c r="S5941">
        <v>0</v>
      </c>
      <c r="T5941">
        <v>588777</v>
      </c>
      <c r="V5941">
        <f t="shared" si="543"/>
        <v>588.77099999999996</v>
      </c>
      <c r="W5941">
        <f t="shared" si="544"/>
        <v>3.77</v>
      </c>
      <c r="X5941">
        <f t="shared" si="545"/>
        <v>0.66</v>
      </c>
      <c r="Y5941">
        <f t="shared" si="546"/>
        <v>8.68</v>
      </c>
      <c r="Z5941">
        <f t="shared" si="540"/>
        <v>1.4999999999986358E-2</v>
      </c>
      <c r="AA5941">
        <f t="shared" si="541"/>
        <v>-21743.70524511964</v>
      </c>
      <c r="AB5941" s="1">
        <f t="shared" si="542"/>
        <v>-834.91482999999641</v>
      </c>
    </row>
    <row r="5942" spans="1:28" x14ac:dyDescent="0.25">
      <c r="A5942">
        <v>588786</v>
      </c>
      <c r="B5942" t="s">
        <v>1</v>
      </c>
      <c r="C5942">
        <v>0</v>
      </c>
      <c r="D5942">
        <v>588786</v>
      </c>
      <c r="E5942" t="s">
        <v>2</v>
      </c>
      <c r="F5942">
        <v>0</v>
      </c>
      <c r="G5942">
        <v>588786</v>
      </c>
      <c r="H5942" t="s">
        <v>3</v>
      </c>
      <c r="I5942">
        <v>3.76</v>
      </c>
      <c r="J5942">
        <v>0.67</v>
      </c>
      <c r="K5942">
        <v>8.6999999999999993</v>
      </c>
      <c r="L5942" t="s">
        <v>4</v>
      </c>
      <c r="M5942">
        <v>-46.06</v>
      </c>
      <c r="N5942">
        <v>-36.94</v>
      </c>
      <c r="O5942">
        <v>-43.69</v>
      </c>
      <c r="P5942" t="s">
        <v>5</v>
      </c>
      <c r="Q5942">
        <v>0.13</v>
      </c>
      <c r="R5942">
        <v>-0.31</v>
      </c>
      <c r="S5942">
        <v>0.06</v>
      </c>
      <c r="T5942">
        <v>588791</v>
      </c>
      <c r="V5942">
        <f t="shared" si="543"/>
        <v>588.78599999999994</v>
      </c>
      <c r="W5942">
        <f t="shared" si="544"/>
        <v>3.76</v>
      </c>
      <c r="X5942">
        <f t="shared" si="545"/>
        <v>0.67</v>
      </c>
      <c r="Y5942">
        <f t="shared" si="546"/>
        <v>8.6999999999999993</v>
      </c>
      <c r="Z5942">
        <f t="shared" si="540"/>
        <v>1.4999999999986358E-2</v>
      </c>
      <c r="AA5942">
        <f t="shared" si="541"/>
        <v>-21756.228967569627</v>
      </c>
      <c r="AB5942" s="1">
        <f t="shared" si="542"/>
        <v>-835.05177999999626</v>
      </c>
    </row>
    <row r="5943" spans="1:28" x14ac:dyDescent="0.25">
      <c r="A5943">
        <v>588802</v>
      </c>
      <c r="B5943" t="s">
        <v>1</v>
      </c>
      <c r="C5943">
        <v>0</v>
      </c>
      <c r="D5943">
        <v>588802</v>
      </c>
      <c r="E5943" t="s">
        <v>2</v>
      </c>
      <c r="F5943">
        <v>0</v>
      </c>
      <c r="G5943">
        <v>588802</v>
      </c>
      <c r="H5943" t="s">
        <v>3</v>
      </c>
      <c r="I5943">
        <v>3.79</v>
      </c>
      <c r="J5943">
        <v>0.65</v>
      </c>
      <c r="K5943">
        <v>8.66</v>
      </c>
      <c r="L5943" t="s">
        <v>4</v>
      </c>
      <c r="M5943">
        <v>-46.44</v>
      </c>
      <c r="N5943">
        <v>-35.5</v>
      </c>
      <c r="O5943">
        <v>-45.25</v>
      </c>
      <c r="P5943" t="s">
        <v>5</v>
      </c>
      <c r="Q5943">
        <v>0</v>
      </c>
      <c r="R5943">
        <v>-0.38</v>
      </c>
      <c r="S5943">
        <v>0</v>
      </c>
      <c r="T5943">
        <v>588808</v>
      </c>
      <c r="V5943">
        <f t="shared" si="543"/>
        <v>588.80200000000002</v>
      </c>
      <c r="W5943">
        <f t="shared" si="544"/>
        <v>3.79</v>
      </c>
      <c r="X5943">
        <f t="shared" si="545"/>
        <v>0.65</v>
      </c>
      <c r="Y5943">
        <f t="shared" si="546"/>
        <v>8.66</v>
      </c>
      <c r="Z5943">
        <f t="shared" si="540"/>
        <v>1.6000000000076398E-2</v>
      </c>
      <c r="AA5943">
        <f t="shared" si="541"/>
        <v>-21769.589796049691</v>
      </c>
      <c r="AB5943" s="1">
        <f t="shared" si="542"/>
        <v>-835.19817999999691</v>
      </c>
    </row>
    <row r="5944" spans="1:28" x14ac:dyDescent="0.25">
      <c r="A5944">
        <v>588816</v>
      </c>
      <c r="B5944" t="s">
        <v>1</v>
      </c>
      <c r="C5944">
        <v>0</v>
      </c>
      <c r="D5944">
        <v>588816</v>
      </c>
      <c r="E5944" t="s">
        <v>2</v>
      </c>
      <c r="F5944">
        <v>0</v>
      </c>
      <c r="G5944">
        <v>588816</v>
      </c>
      <c r="H5944" t="s">
        <v>3</v>
      </c>
      <c r="I5944">
        <v>3.78</v>
      </c>
      <c r="J5944">
        <v>0.66</v>
      </c>
      <c r="K5944">
        <v>8.67</v>
      </c>
      <c r="L5944" t="s">
        <v>4</v>
      </c>
      <c r="M5944">
        <v>-46.44</v>
      </c>
      <c r="N5944">
        <v>-35.5</v>
      </c>
      <c r="O5944">
        <v>-45.25</v>
      </c>
      <c r="P5944" t="s">
        <v>5</v>
      </c>
      <c r="Q5944">
        <v>0.25</v>
      </c>
      <c r="R5944">
        <v>-0.56000000000000005</v>
      </c>
      <c r="S5944">
        <v>0</v>
      </c>
      <c r="T5944">
        <v>588822</v>
      </c>
      <c r="V5944">
        <f t="shared" si="543"/>
        <v>588.81600000000003</v>
      </c>
      <c r="W5944">
        <f t="shared" si="544"/>
        <v>3.78</v>
      </c>
      <c r="X5944">
        <f t="shared" si="545"/>
        <v>0.66</v>
      </c>
      <c r="Y5944">
        <f t="shared" si="546"/>
        <v>8.67</v>
      </c>
      <c r="Z5944">
        <f t="shared" si="540"/>
        <v>1.4000000000010004E-2</v>
      </c>
      <c r="AA5944">
        <f t="shared" si="541"/>
        <v>-21781.2825705697</v>
      </c>
      <c r="AB5944" s="1">
        <f t="shared" si="542"/>
        <v>-835.32613999999705</v>
      </c>
    </row>
    <row r="5945" spans="1:28" x14ac:dyDescent="0.25">
      <c r="A5945">
        <v>588831</v>
      </c>
      <c r="B5945" t="s">
        <v>1</v>
      </c>
      <c r="C5945">
        <v>0</v>
      </c>
      <c r="D5945">
        <v>588831</v>
      </c>
      <c r="E5945" t="s">
        <v>2</v>
      </c>
      <c r="F5945">
        <v>0</v>
      </c>
      <c r="G5945">
        <v>588831</v>
      </c>
      <c r="H5945" t="s">
        <v>3</v>
      </c>
      <c r="I5945">
        <v>3.76</v>
      </c>
      <c r="J5945">
        <v>0.67</v>
      </c>
      <c r="K5945">
        <v>8.6999999999999993</v>
      </c>
      <c r="L5945" t="s">
        <v>4</v>
      </c>
      <c r="M5945">
        <v>-46.44</v>
      </c>
      <c r="N5945">
        <v>-35.5</v>
      </c>
      <c r="O5945">
        <v>-45.25</v>
      </c>
      <c r="P5945" t="s">
        <v>5</v>
      </c>
      <c r="Q5945">
        <v>0.13</v>
      </c>
      <c r="R5945">
        <v>-0.31</v>
      </c>
      <c r="S5945">
        <v>-0.13</v>
      </c>
      <c r="T5945">
        <v>588836</v>
      </c>
      <c r="V5945">
        <f t="shared" si="543"/>
        <v>588.83100000000002</v>
      </c>
      <c r="W5945">
        <f t="shared" si="544"/>
        <v>3.76</v>
      </c>
      <c r="X5945">
        <f t="shared" si="545"/>
        <v>0.67</v>
      </c>
      <c r="Y5945">
        <f t="shared" si="546"/>
        <v>8.6999999999999993</v>
      </c>
      <c r="Z5945">
        <f t="shared" si="540"/>
        <v>1.4999999999986358E-2</v>
      </c>
      <c r="AA5945">
        <f t="shared" si="541"/>
        <v>-21793.812462669688</v>
      </c>
      <c r="AB5945" s="1">
        <f t="shared" si="542"/>
        <v>-835.4630899999969</v>
      </c>
    </row>
    <row r="5946" spans="1:28" x14ac:dyDescent="0.25">
      <c r="A5946">
        <v>588847</v>
      </c>
      <c r="B5946" t="s">
        <v>1</v>
      </c>
      <c r="C5946">
        <v>0</v>
      </c>
      <c r="D5946">
        <v>588847</v>
      </c>
      <c r="E5946" t="s">
        <v>2</v>
      </c>
      <c r="F5946">
        <v>0</v>
      </c>
      <c r="G5946">
        <v>588847</v>
      </c>
      <c r="H5946" t="s">
        <v>3</v>
      </c>
      <c r="I5946">
        <v>3.76</v>
      </c>
      <c r="J5946">
        <v>0.67</v>
      </c>
      <c r="K5946">
        <v>8.6999999999999993</v>
      </c>
      <c r="L5946" t="s">
        <v>4</v>
      </c>
      <c r="M5946">
        <v>-46.44</v>
      </c>
      <c r="N5946">
        <v>-35.5</v>
      </c>
      <c r="O5946">
        <v>-45.25</v>
      </c>
      <c r="P5946" t="s">
        <v>5</v>
      </c>
      <c r="Q5946">
        <v>0</v>
      </c>
      <c r="R5946">
        <v>-0.31</v>
      </c>
      <c r="S5946">
        <v>0.06</v>
      </c>
      <c r="T5946">
        <v>588853</v>
      </c>
      <c r="V5946">
        <f t="shared" si="543"/>
        <v>588.84699999999998</v>
      </c>
      <c r="W5946">
        <f t="shared" si="544"/>
        <v>3.76</v>
      </c>
      <c r="X5946">
        <f t="shared" si="545"/>
        <v>0.67</v>
      </c>
      <c r="Y5946">
        <f t="shared" si="546"/>
        <v>8.6999999999999993</v>
      </c>
      <c r="Z5946">
        <f t="shared" si="540"/>
        <v>1.5999999999962711E-2</v>
      </c>
      <c r="AA5946">
        <f t="shared" si="541"/>
        <v>-21807.179872109657</v>
      </c>
      <c r="AB5946" s="1">
        <f t="shared" si="542"/>
        <v>-835.60916999999654</v>
      </c>
    </row>
    <row r="5947" spans="1:28" x14ac:dyDescent="0.25">
      <c r="A5947">
        <v>588861</v>
      </c>
      <c r="B5947" t="s">
        <v>1</v>
      </c>
      <c r="C5947">
        <v>0</v>
      </c>
      <c r="D5947">
        <v>588861</v>
      </c>
      <c r="E5947" t="s">
        <v>2</v>
      </c>
      <c r="F5947">
        <v>0</v>
      </c>
      <c r="G5947">
        <v>588861</v>
      </c>
      <c r="H5947" t="s">
        <v>3</v>
      </c>
      <c r="I5947">
        <v>3.77</v>
      </c>
      <c r="J5947">
        <v>0.66</v>
      </c>
      <c r="K5947">
        <v>8.6999999999999993</v>
      </c>
      <c r="L5947" t="s">
        <v>4</v>
      </c>
      <c r="M5947">
        <v>-46.44</v>
      </c>
      <c r="N5947">
        <v>-35.5</v>
      </c>
      <c r="O5947">
        <v>-45.25</v>
      </c>
      <c r="P5947" t="s">
        <v>5</v>
      </c>
      <c r="Q5947">
        <v>0</v>
      </c>
      <c r="R5947">
        <v>-0.5</v>
      </c>
      <c r="S5947">
        <v>0.13</v>
      </c>
      <c r="T5947">
        <v>588867</v>
      </c>
      <c r="V5947">
        <f t="shared" si="543"/>
        <v>588.86099999999999</v>
      </c>
      <c r="W5947">
        <f t="shared" si="544"/>
        <v>3.77</v>
      </c>
      <c r="X5947">
        <f t="shared" si="545"/>
        <v>0.66</v>
      </c>
      <c r="Y5947">
        <f t="shared" si="546"/>
        <v>8.6999999999999993</v>
      </c>
      <c r="Z5947">
        <f t="shared" si="540"/>
        <v>1.4000000000010004E-2</v>
      </c>
      <c r="AA5947">
        <f t="shared" si="541"/>
        <v>-21818.878400489666</v>
      </c>
      <c r="AB5947" s="1">
        <f t="shared" si="542"/>
        <v>-835.73712999999668</v>
      </c>
    </row>
    <row r="5948" spans="1:28" x14ac:dyDescent="0.25">
      <c r="A5948">
        <v>588876</v>
      </c>
      <c r="B5948" t="s">
        <v>1</v>
      </c>
      <c r="C5948">
        <v>0</v>
      </c>
      <c r="D5948">
        <v>588876</v>
      </c>
      <c r="E5948" t="s">
        <v>2</v>
      </c>
      <c r="F5948">
        <v>0</v>
      </c>
      <c r="G5948">
        <v>588876</v>
      </c>
      <c r="H5948" t="s">
        <v>3</v>
      </c>
      <c r="I5948">
        <v>3.79</v>
      </c>
      <c r="J5948">
        <v>0.66</v>
      </c>
      <c r="K5948">
        <v>8.6999999999999993</v>
      </c>
      <c r="L5948" t="s">
        <v>4</v>
      </c>
      <c r="M5948">
        <v>-46.44</v>
      </c>
      <c r="N5948">
        <v>-35.5</v>
      </c>
      <c r="O5948">
        <v>-45.25</v>
      </c>
      <c r="P5948" t="s">
        <v>5</v>
      </c>
      <c r="Q5948">
        <v>0.06</v>
      </c>
      <c r="R5948">
        <v>-0.25</v>
      </c>
      <c r="S5948">
        <v>0.06</v>
      </c>
      <c r="T5948">
        <v>588882</v>
      </c>
      <c r="V5948">
        <f t="shared" si="543"/>
        <v>588.87599999999998</v>
      </c>
      <c r="W5948">
        <f t="shared" si="544"/>
        <v>3.79</v>
      </c>
      <c r="X5948">
        <f t="shared" si="545"/>
        <v>0.66</v>
      </c>
      <c r="Y5948">
        <f t="shared" si="546"/>
        <v>8.6999999999999993</v>
      </c>
      <c r="Z5948">
        <f t="shared" si="540"/>
        <v>1.4999999999986358E-2</v>
      </c>
      <c r="AA5948">
        <f t="shared" si="541"/>
        <v>-21831.414457439656</v>
      </c>
      <c r="AB5948" s="1">
        <f t="shared" si="542"/>
        <v>-835.8742299999966</v>
      </c>
    </row>
    <row r="5949" spans="1:28" x14ac:dyDescent="0.25">
      <c r="A5949">
        <v>588891</v>
      </c>
      <c r="B5949" t="s">
        <v>1</v>
      </c>
      <c r="C5949">
        <v>0</v>
      </c>
      <c r="D5949">
        <v>588891</v>
      </c>
      <c r="E5949" t="s">
        <v>2</v>
      </c>
      <c r="F5949">
        <v>0</v>
      </c>
      <c r="G5949">
        <v>588891</v>
      </c>
      <c r="H5949" t="s">
        <v>3</v>
      </c>
      <c r="I5949">
        <v>3.77</v>
      </c>
      <c r="J5949">
        <v>0.64</v>
      </c>
      <c r="K5949">
        <v>8.67</v>
      </c>
      <c r="L5949" t="s">
        <v>4</v>
      </c>
      <c r="M5949">
        <v>-46.44</v>
      </c>
      <c r="N5949">
        <v>-35.5</v>
      </c>
      <c r="O5949">
        <v>-45.25</v>
      </c>
      <c r="P5949" t="s">
        <v>5</v>
      </c>
      <c r="Q5949">
        <v>0</v>
      </c>
      <c r="R5949">
        <v>-0.44</v>
      </c>
      <c r="S5949">
        <v>-0.13</v>
      </c>
      <c r="T5949">
        <v>588896</v>
      </c>
      <c r="V5949">
        <f t="shared" si="543"/>
        <v>588.89099999999996</v>
      </c>
      <c r="W5949">
        <f t="shared" si="544"/>
        <v>3.77</v>
      </c>
      <c r="X5949">
        <f t="shared" si="545"/>
        <v>0.64</v>
      </c>
      <c r="Y5949">
        <f t="shared" si="546"/>
        <v>8.67</v>
      </c>
      <c r="Z5949">
        <f t="shared" si="540"/>
        <v>1.4999999999986358E-2</v>
      </c>
      <c r="AA5949">
        <f t="shared" si="541"/>
        <v>-21843.952570889644</v>
      </c>
      <c r="AB5949" s="1">
        <f t="shared" si="542"/>
        <v>-836.01162999999644</v>
      </c>
    </row>
    <row r="5950" spans="1:28" x14ac:dyDescent="0.25">
      <c r="A5950">
        <v>588906</v>
      </c>
      <c r="B5950" t="s">
        <v>1</v>
      </c>
      <c r="C5950">
        <v>0</v>
      </c>
      <c r="D5950">
        <v>588906</v>
      </c>
      <c r="E5950" t="s">
        <v>2</v>
      </c>
      <c r="F5950">
        <v>0</v>
      </c>
      <c r="G5950">
        <v>588906</v>
      </c>
      <c r="H5950" t="s">
        <v>3</v>
      </c>
      <c r="I5950">
        <v>3.78</v>
      </c>
      <c r="J5950">
        <v>0.64</v>
      </c>
      <c r="K5950">
        <v>8.69</v>
      </c>
      <c r="L5950" t="s">
        <v>4</v>
      </c>
      <c r="M5950">
        <v>-46.44</v>
      </c>
      <c r="N5950">
        <v>-34.75</v>
      </c>
      <c r="O5950">
        <v>-44.44</v>
      </c>
      <c r="P5950" t="s">
        <v>5</v>
      </c>
      <c r="Q5950">
        <v>0.13</v>
      </c>
      <c r="R5950">
        <v>-0.25</v>
      </c>
      <c r="S5950">
        <v>-0.06</v>
      </c>
      <c r="T5950">
        <v>588912</v>
      </c>
      <c r="V5950">
        <f t="shared" si="543"/>
        <v>588.90599999999995</v>
      </c>
      <c r="W5950">
        <f t="shared" si="544"/>
        <v>3.78</v>
      </c>
      <c r="X5950">
        <f t="shared" si="545"/>
        <v>0.64</v>
      </c>
      <c r="Y5950">
        <f t="shared" si="546"/>
        <v>8.69</v>
      </c>
      <c r="Z5950">
        <f t="shared" si="540"/>
        <v>1.4999999999986358E-2</v>
      </c>
      <c r="AA5950">
        <f t="shared" si="541"/>
        <v>-21856.49274533963</v>
      </c>
      <c r="AB5950" s="1">
        <f t="shared" si="542"/>
        <v>-836.14902999999629</v>
      </c>
    </row>
    <row r="5951" spans="1:28" x14ac:dyDescent="0.25">
      <c r="A5951">
        <v>588921</v>
      </c>
      <c r="B5951" t="s">
        <v>1</v>
      </c>
      <c r="C5951">
        <v>0</v>
      </c>
      <c r="D5951">
        <v>588921</v>
      </c>
      <c r="E5951" t="s">
        <v>2</v>
      </c>
      <c r="F5951">
        <v>0</v>
      </c>
      <c r="G5951">
        <v>588921</v>
      </c>
      <c r="H5951" t="s">
        <v>3</v>
      </c>
      <c r="I5951">
        <v>3.79</v>
      </c>
      <c r="J5951">
        <v>0.66</v>
      </c>
      <c r="K5951">
        <v>8.66</v>
      </c>
      <c r="L5951" t="s">
        <v>4</v>
      </c>
      <c r="M5951">
        <v>-46.44</v>
      </c>
      <c r="N5951">
        <v>-34.75</v>
      </c>
      <c r="O5951">
        <v>-44.44</v>
      </c>
      <c r="P5951" t="s">
        <v>5</v>
      </c>
      <c r="Q5951">
        <v>0</v>
      </c>
      <c r="R5951">
        <v>-0.69</v>
      </c>
      <c r="S5951">
        <v>0</v>
      </c>
      <c r="T5951">
        <v>588928</v>
      </c>
      <c r="V5951">
        <f t="shared" si="543"/>
        <v>588.92100000000005</v>
      </c>
      <c r="W5951">
        <f t="shared" si="544"/>
        <v>3.79</v>
      </c>
      <c r="X5951">
        <f t="shared" si="545"/>
        <v>0.66</v>
      </c>
      <c r="Y5951">
        <f t="shared" si="546"/>
        <v>8.66</v>
      </c>
      <c r="Z5951">
        <f t="shared" si="540"/>
        <v>1.5000000000100044E-2</v>
      </c>
      <c r="AA5951">
        <f t="shared" si="541"/>
        <v>-21869.034980789715</v>
      </c>
      <c r="AB5951" s="1">
        <f t="shared" si="542"/>
        <v>-836.28612999999723</v>
      </c>
    </row>
    <row r="5952" spans="1:28" x14ac:dyDescent="0.25">
      <c r="A5952">
        <v>588936</v>
      </c>
      <c r="B5952" t="s">
        <v>1</v>
      </c>
      <c r="C5952">
        <v>0</v>
      </c>
      <c r="D5952">
        <v>588936</v>
      </c>
      <c r="E5952" t="s">
        <v>2</v>
      </c>
      <c r="F5952">
        <v>0</v>
      </c>
      <c r="G5952">
        <v>588936</v>
      </c>
      <c r="H5952" t="s">
        <v>3</v>
      </c>
      <c r="I5952">
        <v>3.78</v>
      </c>
      <c r="J5952">
        <v>0.65</v>
      </c>
      <c r="K5952">
        <v>8.69</v>
      </c>
      <c r="L5952" t="s">
        <v>4</v>
      </c>
      <c r="M5952">
        <v>-46.44</v>
      </c>
      <c r="N5952">
        <v>-34.75</v>
      </c>
      <c r="O5952">
        <v>-44.44</v>
      </c>
      <c r="P5952" t="s">
        <v>5</v>
      </c>
      <c r="Q5952">
        <v>0</v>
      </c>
      <c r="R5952">
        <v>-0.38</v>
      </c>
      <c r="S5952">
        <v>0.13</v>
      </c>
      <c r="T5952">
        <v>588942</v>
      </c>
      <c r="V5952">
        <f t="shared" si="543"/>
        <v>588.93600000000004</v>
      </c>
      <c r="W5952">
        <f t="shared" si="544"/>
        <v>3.78</v>
      </c>
      <c r="X5952">
        <f t="shared" si="545"/>
        <v>0.65</v>
      </c>
      <c r="Y5952">
        <f t="shared" si="546"/>
        <v>8.69</v>
      </c>
      <c r="Z5952">
        <f t="shared" si="540"/>
        <v>1.4999999999986358E-2</v>
      </c>
      <c r="AA5952">
        <f t="shared" si="541"/>
        <v>-21881.579272739702</v>
      </c>
      <c r="AB5952" s="1">
        <f t="shared" si="542"/>
        <v>-836.42337999999711</v>
      </c>
    </row>
    <row r="5953" spans="1:28" x14ac:dyDescent="0.25">
      <c r="A5953">
        <v>588950</v>
      </c>
      <c r="B5953" t="s">
        <v>1</v>
      </c>
      <c r="C5953">
        <v>0</v>
      </c>
      <c r="D5953">
        <v>588950</v>
      </c>
      <c r="E5953" t="s">
        <v>2</v>
      </c>
      <c r="F5953">
        <v>0</v>
      </c>
      <c r="G5953">
        <v>588950</v>
      </c>
      <c r="H5953" t="s">
        <v>3</v>
      </c>
      <c r="I5953">
        <v>3.75</v>
      </c>
      <c r="J5953">
        <v>0.64</v>
      </c>
      <c r="K5953">
        <v>8.6999999999999993</v>
      </c>
      <c r="L5953" t="s">
        <v>4</v>
      </c>
      <c r="M5953">
        <v>-46.44</v>
      </c>
      <c r="N5953">
        <v>-34.75</v>
      </c>
      <c r="O5953">
        <v>-44.44</v>
      </c>
      <c r="P5953" t="s">
        <v>5</v>
      </c>
      <c r="Q5953">
        <v>0</v>
      </c>
      <c r="R5953">
        <v>-0.5</v>
      </c>
      <c r="S5953">
        <v>-0.06</v>
      </c>
      <c r="T5953">
        <v>588957</v>
      </c>
      <c r="V5953">
        <f t="shared" si="543"/>
        <v>588.95000000000005</v>
      </c>
      <c r="W5953">
        <f t="shared" si="544"/>
        <v>3.75</v>
      </c>
      <c r="X5953">
        <f t="shared" si="545"/>
        <v>0.64</v>
      </c>
      <c r="Y5953">
        <f t="shared" si="546"/>
        <v>8.6999999999999993</v>
      </c>
      <c r="Z5953">
        <f t="shared" si="540"/>
        <v>1.4000000000010004E-2</v>
      </c>
      <c r="AA5953">
        <f t="shared" si="541"/>
        <v>-21893.289200059709</v>
      </c>
      <c r="AB5953" s="1">
        <f t="shared" si="542"/>
        <v>-836.55161999999723</v>
      </c>
    </row>
    <row r="5954" spans="1:28" x14ac:dyDescent="0.25">
      <c r="A5954">
        <v>588966</v>
      </c>
      <c r="B5954" t="s">
        <v>1</v>
      </c>
      <c r="C5954">
        <v>0</v>
      </c>
      <c r="D5954">
        <v>588966</v>
      </c>
      <c r="E5954" t="s">
        <v>2</v>
      </c>
      <c r="F5954">
        <v>0</v>
      </c>
      <c r="G5954">
        <v>588966</v>
      </c>
      <c r="H5954" t="s">
        <v>3</v>
      </c>
      <c r="I5954">
        <v>3.78</v>
      </c>
      <c r="J5954">
        <v>0.68</v>
      </c>
      <c r="K5954">
        <v>8.66</v>
      </c>
      <c r="L5954" t="s">
        <v>4</v>
      </c>
      <c r="M5954">
        <v>-46.44</v>
      </c>
      <c r="N5954">
        <v>-34.75</v>
      </c>
      <c r="O5954">
        <v>-44.44</v>
      </c>
      <c r="P5954" t="s">
        <v>5</v>
      </c>
      <c r="Q5954">
        <v>-0.06</v>
      </c>
      <c r="R5954">
        <v>-0.5</v>
      </c>
      <c r="S5954">
        <v>0</v>
      </c>
      <c r="T5954">
        <v>588973</v>
      </c>
      <c r="V5954">
        <f t="shared" si="543"/>
        <v>588.96600000000001</v>
      </c>
      <c r="W5954">
        <f t="shared" si="544"/>
        <v>3.78</v>
      </c>
      <c r="X5954">
        <f t="shared" si="545"/>
        <v>0.68</v>
      </c>
      <c r="Y5954">
        <f t="shared" si="546"/>
        <v>8.66</v>
      </c>
    </row>
    <row r="5955" spans="1:28" x14ac:dyDescent="0.25">
      <c r="A5955">
        <v>588981</v>
      </c>
      <c r="B5955" t="s">
        <v>1</v>
      </c>
      <c r="C5955">
        <v>0</v>
      </c>
      <c r="D5955">
        <v>588981</v>
      </c>
      <c r="E5955" t="s">
        <v>2</v>
      </c>
      <c r="F5955">
        <v>0</v>
      </c>
      <c r="G5955">
        <v>588981</v>
      </c>
      <c r="H5955" t="s">
        <v>3</v>
      </c>
      <c r="I5955">
        <v>3.78</v>
      </c>
      <c r="J5955">
        <v>0.67</v>
      </c>
      <c r="K5955">
        <v>8.68</v>
      </c>
      <c r="L5955" t="s">
        <v>4</v>
      </c>
      <c r="M5955">
        <v>-46.44</v>
      </c>
      <c r="N5955">
        <v>-34.75</v>
      </c>
      <c r="O5955">
        <v>-44.44</v>
      </c>
      <c r="P5955" t="s">
        <v>5</v>
      </c>
      <c r="Q5955">
        <v>-0.06</v>
      </c>
      <c r="R5955">
        <v>-0.25</v>
      </c>
      <c r="S5955">
        <v>-0.13</v>
      </c>
      <c r="T5955">
        <v>588987</v>
      </c>
      <c r="V5955">
        <f t="shared" si="543"/>
        <v>588.98099999999999</v>
      </c>
      <c r="W5955">
        <f t="shared" si="544"/>
        <v>3.78</v>
      </c>
      <c r="X5955">
        <f t="shared" si="545"/>
        <v>0.67</v>
      </c>
      <c r="Y5955">
        <f t="shared" si="546"/>
        <v>8.68</v>
      </c>
    </row>
    <row r="5956" spans="1:28" x14ac:dyDescent="0.25">
      <c r="A5956">
        <v>588996</v>
      </c>
      <c r="B5956" t="s">
        <v>1</v>
      </c>
      <c r="C5956">
        <v>0</v>
      </c>
      <c r="D5956">
        <v>588996</v>
      </c>
      <c r="E5956" t="s">
        <v>2</v>
      </c>
      <c r="F5956">
        <v>0</v>
      </c>
      <c r="G5956">
        <v>588996</v>
      </c>
      <c r="H5956" t="s">
        <v>3</v>
      </c>
      <c r="I5956">
        <v>3.78</v>
      </c>
      <c r="J5956">
        <v>0.64</v>
      </c>
      <c r="K5956">
        <v>8.66</v>
      </c>
      <c r="L5956" t="s">
        <v>4</v>
      </c>
      <c r="M5956">
        <v>-46.44</v>
      </c>
      <c r="N5956">
        <v>-34.75</v>
      </c>
      <c r="O5956">
        <v>-44.44</v>
      </c>
      <c r="P5956" t="s">
        <v>5</v>
      </c>
      <c r="Q5956">
        <v>-0.06</v>
      </c>
      <c r="R5956">
        <v>-0.38</v>
      </c>
      <c r="S5956">
        <v>-0.06</v>
      </c>
      <c r="T5956">
        <v>589002</v>
      </c>
      <c r="V5956">
        <f t="shared" si="543"/>
        <v>588.99599999999998</v>
      </c>
      <c r="W5956">
        <f t="shared" si="544"/>
        <v>3.78</v>
      </c>
      <c r="X5956">
        <f t="shared" si="545"/>
        <v>0.64</v>
      </c>
      <c r="Y5956">
        <f t="shared" si="546"/>
        <v>8.66</v>
      </c>
    </row>
    <row r="5957" spans="1:28" x14ac:dyDescent="0.25">
      <c r="A5957">
        <v>589011</v>
      </c>
      <c r="B5957" t="s">
        <v>1</v>
      </c>
      <c r="C5957">
        <v>0</v>
      </c>
      <c r="D5957">
        <v>589011</v>
      </c>
      <c r="E5957" t="s">
        <v>2</v>
      </c>
      <c r="F5957">
        <v>0</v>
      </c>
      <c r="G5957">
        <v>589011</v>
      </c>
      <c r="H5957" t="s">
        <v>3</v>
      </c>
      <c r="I5957">
        <v>3.77</v>
      </c>
      <c r="J5957">
        <v>0.64</v>
      </c>
      <c r="K5957">
        <v>8.69</v>
      </c>
      <c r="L5957" t="s">
        <v>4</v>
      </c>
      <c r="M5957">
        <v>-47.5</v>
      </c>
      <c r="N5957">
        <v>-36.630000000000003</v>
      </c>
      <c r="O5957">
        <v>-43.25</v>
      </c>
      <c r="P5957" t="s">
        <v>5</v>
      </c>
      <c r="Q5957">
        <v>0.13</v>
      </c>
      <c r="R5957">
        <v>-0.25</v>
      </c>
      <c r="S5957">
        <v>0</v>
      </c>
      <c r="T5957">
        <v>589018</v>
      </c>
      <c r="V5957">
        <f t="shared" si="543"/>
        <v>589.01099999999997</v>
      </c>
      <c r="W5957">
        <f t="shared" si="544"/>
        <v>3.77</v>
      </c>
      <c r="X5957">
        <f t="shared" si="545"/>
        <v>0.64</v>
      </c>
      <c r="Y5957">
        <f t="shared" si="546"/>
        <v>8.69</v>
      </c>
    </row>
    <row r="5958" spans="1:28" x14ac:dyDescent="0.25">
      <c r="A5958">
        <v>589026</v>
      </c>
      <c r="B5958" t="s">
        <v>1</v>
      </c>
      <c r="C5958">
        <v>0</v>
      </c>
      <c r="D5958">
        <v>589026</v>
      </c>
      <c r="E5958" t="s">
        <v>2</v>
      </c>
      <c r="F5958">
        <v>0</v>
      </c>
      <c r="G5958">
        <v>589026</v>
      </c>
      <c r="H5958" t="s">
        <v>3</v>
      </c>
      <c r="I5958">
        <v>3.76</v>
      </c>
      <c r="J5958">
        <v>0.66</v>
      </c>
      <c r="K5958">
        <v>8.66</v>
      </c>
      <c r="L5958" t="s">
        <v>4</v>
      </c>
      <c r="M5958">
        <v>-47.5</v>
      </c>
      <c r="N5958">
        <v>-36.630000000000003</v>
      </c>
      <c r="O5958">
        <v>-43.25</v>
      </c>
      <c r="P5958" t="s">
        <v>5</v>
      </c>
      <c r="Q5958">
        <v>0</v>
      </c>
      <c r="R5958">
        <v>-0.31</v>
      </c>
      <c r="S5958">
        <v>-0.06</v>
      </c>
      <c r="T5958">
        <v>589032</v>
      </c>
      <c r="V5958">
        <f t="shared" si="543"/>
        <v>589.02599999999995</v>
      </c>
      <c r="W5958">
        <f t="shared" si="544"/>
        <v>3.76</v>
      </c>
      <c r="X5958">
        <f t="shared" si="545"/>
        <v>0.66</v>
      </c>
      <c r="Y5958">
        <f t="shared" si="546"/>
        <v>8.66</v>
      </c>
    </row>
    <row r="5959" spans="1:28" x14ac:dyDescent="0.25">
      <c r="A5959">
        <v>589041</v>
      </c>
      <c r="B5959" t="s">
        <v>1</v>
      </c>
      <c r="C5959">
        <v>0</v>
      </c>
      <c r="D5959">
        <v>589041</v>
      </c>
      <c r="E5959" t="s">
        <v>2</v>
      </c>
      <c r="F5959">
        <v>0</v>
      </c>
      <c r="G5959">
        <v>589041</v>
      </c>
      <c r="H5959" t="s">
        <v>3</v>
      </c>
      <c r="I5959">
        <v>3.77</v>
      </c>
      <c r="J5959">
        <v>0.65</v>
      </c>
      <c r="K5959">
        <v>8.68</v>
      </c>
      <c r="L5959" t="s">
        <v>4</v>
      </c>
      <c r="M5959">
        <v>-47.5</v>
      </c>
      <c r="N5959">
        <v>-36.630000000000003</v>
      </c>
      <c r="O5959">
        <v>-43.25</v>
      </c>
      <c r="P5959" t="s">
        <v>5</v>
      </c>
      <c r="Q5959">
        <v>-0.06</v>
      </c>
      <c r="R5959">
        <v>-0.44</v>
      </c>
      <c r="S5959">
        <v>-0.06</v>
      </c>
      <c r="T5959">
        <v>589047</v>
      </c>
      <c r="V5959">
        <f t="shared" si="543"/>
        <v>589.04100000000005</v>
      </c>
      <c r="W5959">
        <f t="shared" si="544"/>
        <v>3.77</v>
      </c>
      <c r="X5959">
        <f t="shared" si="545"/>
        <v>0.65</v>
      </c>
      <c r="Y5959">
        <f t="shared" si="546"/>
        <v>8.68</v>
      </c>
    </row>
    <row r="5960" spans="1:28" x14ac:dyDescent="0.25">
      <c r="A5960">
        <v>589057</v>
      </c>
      <c r="B5960" t="s">
        <v>1</v>
      </c>
      <c r="C5960">
        <v>0</v>
      </c>
      <c r="D5960">
        <v>589057</v>
      </c>
      <c r="E5960" t="s">
        <v>2</v>
      </c>
      <c r="F5960">
        <v>0</v>
      </c>
      <c r="G5960">
        <v>589057</v>
      </c>
      <c r="H5960" t="s">
        <v>3</v>
      </c>
      <c r="I5960">
        <v>3.77</v>
      </c>
      <c r="J5960">
        <v>0.67</v>
      </c>
      <c r="K5960">
        <v>8.69</v>
      </c>
      <c r="L5960" t="s">
        <v>4</v>
      </c>
      <c r="M5960">
        <v>-47.5</v>
      </c>
      <c r="N5960">
        <v>-36.630000000000003</v>
      </c>
      <c r="O5960">
        <v>-43.25</v>
      </c>
      <c r="P5960" t="s">
        <v>5</v>
      </c>
      <c r="Q5960">
        <v>0</v>
      </c>
      <c r="R5960">
        <v>-0.5</v>
      </c>
      <c r="S5960">
        <v>0</v>
      </c>
      <c r="T5960">
        <v>589063</v>
      </c>
      <c r="V5960">
        <f t="shared" si="543"/>
        <v>589.05700000000002</v>
      </c>
      <c r="W5960">
        <f t="shared" si="544"/>
        <v>3.77</v>
      </c>
      <c r="X5960">
        <f t="shared" si="545"/>
        <v>0.67</v>
      </c>
      <c r="Y5960">
        <f t="shared" si="546"/>
        <v>8.69</v>
      </c>
    </row>
    <row r="5961" spans="1:28" x14ac:dyDescent="0.25">
      <c r="A5961">
        <v>589071</v>
      </c>
      <c r="B5961" t="s">
        <v>1</v>
      </c>
      <c r="C5961">
        <v>0</v>
      </c>
      <c r="D5961">
        <v>589071</v>
      </c>
      <c r="E5961" t="s">
        <v>2</v>
      </c>
      <c r="F5961">
        <v>0</v>
      </c>
      <c r="G5961">
        <v>589071</v>
      </c>
      <c r="H5961" t="s">
        <v>3</v>
      </c>
      <c r="I5961">
        <v>3.78</v>
      </c>
      <c r="J5961">
        <v>0.67</v>
      </c>
      <c r="K5961">
        <v>8.67</v>
      </c>
      <c r="L5961" t="s">
        <v>4</v>
      </c>
      <c r="M5961">
        <v>-47.5</v>
      </c>
      <c r="N5961">
        <v>-36.630000000000003</v>
      </c>
      <c r="O5961">
        <v>-43.25</v>
      </c>
      <c r="P5961" t="s">
        <v>5</v>
      </c>
      <c r="Q5961">
        <v>0.06</v>
      </c>
      <c r="R5961">
        <v>-0.44</v>
      </c>
      <c r="S5961">
        <v>-0.06</v>
      </c>
      <c r="T5961">
        <v>589077</v>
      </c>
      <c r="V5961">
        <f t="shared" si="543"/>
        <v>589.07100000000003</v>
      </c>
      <c r="W5961">
        <f t="shared" si="544"/>
        <v>3.78</v>
      </c>
      <c r="X5961">
        <f t="shared" si="545"/>
        <v>0.67</v>
      </c>
      <c r="Y5961">
        <f t="shared" si="546"/>
        <v>8.67</v>
      </c>
    </row>
    <row r="5962" spans="1:28" x14ac:dyDescent="0.25">
      <c r="A5962">
        <v>589086</v>
      </c>
      <c r="B5962" t="s">
        <v>1</v>
      </c>
      <c r="C5962">
        <v>0</v>
      </c>
      <c r="D5962">
        <v>589086</v>
      </c>
      <c r="E5962" t="s">
        <v>2</v>
      </c>
      <c r="F5962">
        <v>0</v>
      </c>
      <c r="G5962">
        <v>589086</v>
      </c>
      <c r="H5962" t="s">
        <v>3</v>
      </c>
      <c r="I5962">
        <v>3.77</v>
      </c>
      <c r="J5962">
        <v>0.64</v>
      </c>
      <c r="K5962">
        <v>8.69</v>
      </c>
      <c r="L5962" t="s">
        <v>4</v>
      </c>
      <c r="M5962">
        <v>-47.5</v>
      </c>
      <c r="N5962">
        <v>-36.630000000000003</v>
      </c>
      <c r="O5962">
        <v>-43.25</v>
      </c>
      <c r="P5962" t="s">
        <v>5</v>
      </c>
      <c r="Q5962">
        <v>0</v>
      </c>
      <c r="R5962">
        <v>-0.31</v>
      </c>
      <c r="S5962">
        <v>-0.13</v>
      </c>
      <c r="T5962">
        <v>589092</v>
      </c>
      <c r="V5962">
        <f t="shared" si="543"/>
        <v>589.08600000000001</v>
      </c>
      <c r="W5962">
        <f t="shared" si="544"/>
        <v>3.77</v>
      </c>
      <c r="X5962">
        <f t="shared" si="545"/>
        <v>0.64</v>
      </c>
      <c r="Y5962">
        <f t="shared" si="546"/>
        <v>8.69</v>
      </c>
    </row>
    <row r="5963" spans="1:28" x14ac:dyDescent="0.25">
      <c r="A5963">
        <v>589101</v>
      </c>
      <c r="B5963" t="s">
        <v>1</v>
      </c>
      <c r="C5963">
        <v>0</v>
      </c>
      <c r="D5963">
        <v>589101</v>
      </c>
      <c r="E5963" t="s">
        <v>2</v>
      </c>
      <c r="F5963">
        <v>0</v>
      </c>
      <c r="G5963">
        <v>589101</v>
      </c>
      <c r="H5963" t="s">
        <v>3</v>
      </c>
      <c r="I5963">
        <v>3.77</v>
      </c>
      <c r="J5963">
        <v>0.68</v>
      </c>
      <c r="K5963">
        <v>8.66</v>
      </c>
      <c r="L5963" t="s">
        <v>4</v>
      </c>
      <c r="M5963">
        <v>-47.5</v>
      </c>
      <c r="N5963">
        <v>-36.630000000000003</v>
      </c>
      <c r="O5963">
        <v>-43.25</v>
      </c>
      <c r="P5963" t="s">
        <v>5</v>
      </c>
      <c r="Q5963">
        <v>0</v>
      </c>
      <c r="R5963">
        <v>-0.31</v>
      </c>
      <c r="S5963">
        <v>0</v>
      </c>
      <c r="T5963">
        <v>589107</v>
      </c>
      <c r="V5963">
        <f t="shared" si="543"/>
        <v>589.101</v>
      </c>
      <c r="W5963">
        <f t="shared" si="544"/>
        <v>3.77</v>
      </c>
      <c r="X5963">
        <f t="shared" si="545"/>
        <v>0.68</v>
      </c>
      <c r="Y5963">
        <f t="shared" si="546"/>
        <v>8.66</v>
      </c>
    </row>
    <row r="5964" spans="1:28" x14ac:dyDescent="0.25">
      <c r="A5964">
        <v>589115</v>
      </c>
      <c r="B5964" t="s">
        <v>1</v>
      </c>
      <c r="C5964">
        <v>0</v>
      </c>
      <c r="D5964">
        <v>589115</v>
      </c>
      <c r="E5964" t="s">
        <v>2</v>
      </c>
      <c r="F5964">
        <v>0</v>
      </c>
      <c r="G5964">
        <v>589115</v>
      </c>
      <c r="H5964" t="s">
        <v>3</v>
      </c>
      <c r="I5964">
        <v>3.76</v>
      </c>
      <c r="J5964">
        <v>0.66</v>
      </c>
      <c r="K5964">
        <v>8.7100000000000009</v>
      </c>
      <c r="L5964" t="s">
        <v>4</v>
      </c>
      <c r="M5964">
        <v>-47.5</v>
      </c>
      <c r="N5964">
        <v>-36.25</v>
      </c>
      <c r="O5964">
        <v>-46.38</v>
      </c>
      <c r="P5964" t="s">
        <v>5</v>
      </c>
      <c r="Q5964">
        <v>0.06</v>
      </c>
      <c r="R5964">
        <v>-0.31</v>
      </c>
      <c r="S5964">
        <v>-0.13</v>
      </c>
      <c r="T5964">
        <v>589121</v>
      </c>
      <c r="V5964">
        <f t="shared" si="543"/>
        <v>589.11500000000001</v>
      </c>
      <c r="W5964">
        <f t="shared" si="544"/>
        <v>3.76</v>
      </c>
      <c r="X5964">
        <f t="shared" si="545"/>
        <v>0.66</v>
      </c>
      <c r="Y5964">
        <f t="shared" si="546"/>
        <v>8.7100000000000009</v>
      </c>
    </row>
    <row r="5965" spans="1:28" x14ac:dyDescent="0.25">
      <c r="A5965">
        <v>589131</v>
      </c>
      <c r="B5965" t="s">
        <v>1</v>
      </c>
      <c r="C5965">
        <v>0</v>
      </c>
      <c r="D5965">
        <v>589131</v>
      </c>
      <c r="E5965" t="s">
        <v>2</v>
      </c>
      <c r="F5965">
        <v>0</v>
      </c>
      <c r="G5965">
        <v>589131</v>
      </c>
      <c r="H5965" t="s">
        <v>3</v>
      </c>
      <c r="I5965">
        <v>3.75</v>
      </c>
      <c r="J5965">
        <v>0.63</v>
      </c>
      <c r="K5965">
        <v>8.69</v>
      </c>
      <c r="L5965" t="s">
        <v>4</v>
      </c>
      <c r="M5965">
        <v>-47.5</v>
      </c>
      <c r="N5965">
        <v>-36.25</v>
      </c>
      <c r="O5965">
        <v>-46.38</v>
      </c>
      <c r="P5965" t="s">
        <v>5</v>
      </c>
      <c r="Q5965">
        <v>-0.06</v>
      </c>
      <c r="R5965">
        <v>-0.13</v>
      </c>
      <c r="S5965">
        <v>-0.06</v>
      </c>
      <c r="T5965">
        <v>589137</v>
      </c>
      <c r="V5965">
        <f t="shared" si="543"/>
        <v>589.13099999999997</v>
      </c>
      <c r="W5965">
        <f t="shared" si="544"/>
        <v>3.75</v>
      </c>
      <c r="X5965">
        <f t="shared" si="545"/>
        <v>0.63</v>
      </c>
      <c r="Y5965">
        <f t="shared" si="546"/>
        <v>8.69</v>
      </c>
    </row>
    <row r="5966" spans="1:28" x14ac:dyDescent="0.25">
      <c r="A5966">
        <v>589146</v>
      </c>
      <c r="B5966" t="s">
        <v>1</v>
      </c>
      <c r="C5966">
        <v>0</v>
      </c>
      <c r="D5966">
        <v>589146</v>
      </c>
      <c r="E5966" t="s">
        <v>2</v>
      </c>
      <c r="F5966">
        <v>0</v>
      </c>
      <c r="G5966">
        <v>589146</v>
      </c>
      <c r="H5966" t="s">
        <v>3</v>
      </c>
      <c r="I5966">
        <v>3.76</v>
      </c>
      <c r="J5966">
        <v>0.67</v>
      </c>
      <c r="K5966">
        <v>8.68</v>
      </c>
      <c r="L5966" t="s">
        <v>4</v>
      </c>
      <c r="M5966">
        <v>-47.5</v>
      </c>
      <c r="N5966">
        <v>-36.25</v>
      </c>
      <c r="O5966">
        <v>-46.38</v>
      </c>
      <c r="P5966" t="s">
        <v>5</v>
      </c>
      <c r="Q5966">
        <v>-0.06</v>
      </c>
      <c r="R5966">
        <v>-0.44</v>
      </c>
      <c r="S5966">
        <v>-0.06</v>
      </c>
      <c r="T5966">
        <v>589152</v>
      </c>
      <c r="V5966">
        <f t="shared" si="543"/>
        <v>589.14599999999996</v>
      </c>
      <c r="W5966">
        <f t="shared" si="544"/>
        <v>3.76</v>
      </c>
      <c r="X5966">
        <f t="shared" si="545"/>
        <v>0.67</v>
      </c>
      <c r="Y5966">
        <f t="shared" si="546"/>
        <v>8.68</v>
      </c>
    </row>
    <row r="5967" spans="1:28" x14ac:dyDescent="0.25">
      <c r="A5967">
        <v>589161</v>
      </c>
      <c r="B5967" t="s">
        <v>1</v>
      </c>
      <c r="C5967">
        <v>0</v>
      </c>
      <c r="D5967">
        <v>589161</v>
      </c>
      <c r="E5967" t="s">
        <v>2</v>
      </c>
      <c r="F5967">
        <v>0</v>
      </c>
      <c r="G5967">
        <v>589161</v>
      </c>
      <c r="H5967" t="s">
        <v>3</v>
      </c>
      <c r="I5967">
        <v>3.77</v>
      </c>
      <c r="J5967">
        <v>0.68</v>
      </c>
      <c r="K5967">
        <v>8.6999999999999993</v>
      </c>
      <c r="L5967" t="s">
        <v>4</v>
      </c>
      <c r="M5967">
        <v>-47.5</v>
      </c>
      <c r="N5967">
        <v>-36.25</v>
      </c>
      <c r="O5967">
        <v>-46.38</v>
      </c>
      <c r="P5967" t="s">
        <v>5</v>
      </c>
      <c r="Q5967">
        <v>-0.06</v>
      </c>
      <c r="R5967">
        <v>-0.38</v>
      </c>
      <c r="S5967">
        <v>-0.06</v>
      </c>
      <c r="T5967">
        <v>589167</v>
      </c>
      <c r="V5967">
        <f t="shared" si="543"/>
        <v>589.16099999999994</v>
      </c>
      <c r="W5967">
        <f t="shared" si="544"/>
        <v>3.77</v>
      </c>
      <c r="X5967">
        <f t="shared" si="545"/>
        <v>0.68</v>
      </c>
      <c r="Y5967">
        <f t="shared" si="546"/>
        <v>8.6999999999999993</v>
      </c>
    </row>
    <row r="5968" spans="1:28" x14ac:dyDescent="0.25">
      <c r="A5968">
        <v>589176</v>
      </c>
      <c r="B5968" t="s">
        <v>1</v>
      </c>
      <c r="C5968">
        <v>0</v>
      </c>
      <c r="D5968">
        <v>589176</v>
      </c>
      <c r="E5968" t="s">
        <v>2</v>
      </c>
      <c r="F5968">
        <v>0</v>
      </c>
      <c r="G5968">
        <v>589176</v>
      </c>
      <c r="H5968" t="s">
        <v>3</v>
      </c>
      <c r="I5968">
        <v>3.78</v>
      </c>
      <c r="J5968">
        <v>0.68</v>
      </c>
      <c r="K5968">
        <v>8.67</v>
      </c>
      <c r="L5968" t="s">
        <v>4</v>
      </c>
      <c r="M5968">
        <v>-47.5</v>
      </c>
      <c r="N5968">
        <v>-36.25</v>
      </c>
      <c r="O5968">
        <v>-46.38</v>
      </c>
      <c r="P5968" t="s">
        <v>5</v>
      </c>
      <c r="Q5968">
        <v>0.06</v>
      </c>
      <c r="R5968">
        <v>-0.25</v>
      </c>
      <c r="S5968">
        <v>0.06</v>
      </c>
      <c r="T5968">
        <v>589182</v>
      </c>
      <c r="V5968">
        <f t="shared" si="543"/>
        <v>589.17600000000004</v>
      </c>
      <c r="W5968">
        <f t="shared" si="544"/>
        <v>3.78</v>
      </c>
      <c r="X5968">
        <f t="shared" si="545"/>
        <v>0.68</v>
      </c>
      <c r="Y5968">
        <f t="shared" si="546"/>
        <v>8.67</v>
      </c>
    </row>
    <row r="5969" spans="1:25" x14ac:dyDescent="0.25">
      <c r="A5969">
        <v>589191</v>
      </c>
      <c r="B5969" t="s">
        <v>1</v>
      </c>
      <c r="C5969">
        <v>0</v>
      </c>
      <c r="D5969">
        <v>589191</v>
      </c>
      <c r="E5969" t="s">
        <v>2</v>
      </c>
      <c r="F5969">
        <v>0</v>
      </c>
      <c r="G5969">
        <v>589191</v>
      </c>
      <c r="H5969" t="s">
        <v>3</v>
      </c>
      <c r="I5969">
        <v>3.78</v>
      </c>
      <c r="J5969">
        <v>0.68</v>
      </c>
      <c r="K5969">
        <v>8.69</v>
      </c>
      <c r="L5969" t="s">
        <v>4</v>
      </c>
      <c r="M5969">
        <v>-47.5</v>
      </c>
      <c r="N5969">
        <v>-36.25</v>
      </c>
      <c r="O5969">
        <v>-46.38</v>
      </c>
      <c r="P5969" t="s">
        <v>5</v>
      </c>
      <c r="Q5969">
        <v>0.06</v>
      </c>
      <c r="R5969">
        <v>-0.38</v>
      </c>
      <c r="S5969">
        <v>-0.06</v>
      </c>
      <c r="T5969">
        <v>589197</v>
      </c>
      <c r="V5969">
        <f t="shared" si="543"/>
        <v>589.19100000000003</v>
      </c>
      <c r="W5969">
        <f t="shared" si="544"/>
        <v>3.78</v>
      </c>
      <c r="X5969">
        <f t="shared" si="545"/>
        <v>0.68</v>
      </c>
      <c r="Y5969">
        <f t="shared" si="546"/>
        <v>8.69</v>
      </c>
    </row>
    <row r="5970" spans="1:25" x14ac:dyDescent="0.25">
      <c r="A5970">
        <v>589206</v>
      </c>
      <c r="B5970" t="s">
        <v>1</v>
      </c>
      <c r="C5970">
        <v>0</v>
      </c>
      <c r="D5970">
        <v>589206</v>
      </c>
      <c r="E5970" t="s">
        <v>2</v>
      </c>
      <c r="F5970">
        <v>0</v>
      </c>
      <c r="G5970">
        <v>589206</v>
      </c>
      <c r="H5970" t="s">
        <v>3</v>
      </c>
      <c r="I5970">
        <v>3.76</v>
      </c>
      <c r="J5970">
        <v>0.65</v>
      </c>
      <c r="K5970">
        <v>8.66</v>
      </c>
      <c r="L5970" t="s">
        <v>4</v>
      </c>
      <c r="M5970">
        <v>-46.75</v>
      </c>
      <c r="N5970">
        <v>-35.880000000000003</v>
      </c>
      <c r="O5970">
        <v>-44.06</v>
      </c>
      <c r="P5970" t="s">
        <v>5</v>
      </c>
      <c r="Q5970">
        <v>0.13</v>
      </c>
      <c r="R5970">
        <v>-0.44</v>
      </c>
      <c r="S5970">
        <v>0.06</v>
      </c>
      <c r="T5970">
        <v>589212</v>
      </c>
      <c r="V5970">
        <f t="shared" si="543"/>
        <v>589.20600000000002</v>
      </c>
      <c r="W5970">
        <f t="shared" si="544"/>
        <v>3.76</v>
      </c>
      <c r="X5970">
        <f t="shared" si="545"/>
        <v>0.65</v>
      </c>
      <c r="Y5970">
        <f t="shared" si="546"/>
        <v>8.66</v>
      </c>
    </row>
    <row r="5971" spans="1:25" x14ac:dyDescent="0.25">
      <c r="A5971">
        <v>589221</v>
      </c>
      <c r="B5971" t="s">
        <v>1</v>
      </c>
      <c r="C5971">
        <v>0</v>
      </c>
      <c r="D5971">
        <v>589221</v>
      </c>
      <c r="E5971" t="s">
        <v>2</v>
      </c>
      <c r="F5971">
        <v>0</v>
      </c>
      <c r="G5971">
        <v>589221</v>
      </c>
      <c r="H5971" t="s">
        <v>3</v>
      </c>
      <c r="I5971">
        <v>3.76</v>
      </c>
      <c r="J5971">
        <v>0.65</v>
      </c>
      <c r="K5971">
        <v>8.69</v>
      </c>
      <c r="L5971" t="s">
        <v>4</v>
      </c>
      <c r="M5971">
        <v>-46.75</v>
      </c>
      <c r="N5971">
        <v>-35.880000000000003</v>
      </c>
      <c r="O5971">
        <v>-44.06</v>
      </c>
      <c r="P5971" t="s">
        <v>5</v>
      </c>
      <c r="Q5971">
        <v>0.06</v>
      </c>
      <c r="R5971">
        <v>-0.31</v>
      </c>
      <c r="S5971">
        <v>-0.06</v>
      </c>
      <c r="T5971">
        <v>589228</v>
      </c>
      <c r="V5971">
        <f t="shared" si="543"/>
        <v>589.221</v>
      </c>
      <c r="W5971">
        <f t="shared" si="544"/>
        <v>3.76</v>
      </c>
      <c r="X5971">
        <f t="shared" si="545"/>
        <v>0.65</v>
      </c>
      <c r="Y5971">
        <f t="shared" si="546"/>
        <v>8.69</v>
      </c>
    </row>
    <row r="5972" spans="1:25" x14ac:dyDescent="0.25">
      <c r="A5972">
        <v>589236</v>
      </c>
      <c r="B5972" t="s">
        <v>1</v>
      </c>
      <c r="C5972">
        <v>0</v>
      </c>
      <c r="D5972">
        <v>589236</v>
      </c>
      <c r="E5972" t="s">
        <v>2</v>
      </c>
      <c r="F5972">
        <v>0</v>
      </c>
      <c r="G5972">
        <v>589236</v>
      </c>
      <c r="H5972" t="s">
        <v>3</v>
      </c>
      <c r="I5972">
        <v>3.77</v>
      </c>
      <c r="J5972">
        <v>0.65</v>
      </c>
      <c r="K5972">
        <v>8.68</v>
      </c>
      <c r="L5972" t="s">
        <v>4</v>
      </c>
      <c r="M5972">
        <v>-46.75</v>
      </c>
      <c r="N5972">
        <v>-35.880000000000003</v>
      </c>
      <c r="O5972">
        <v>-44.06</v>
      </c>
      <c r="P5972" t="s">
        <v>5</v>
      </c>
      <c r="Q5972">
        <v>0.13</v>
      </c>
      <c r="R5972">
        <v>-0.38</v>
      </c>
      <c r="S5972">
        <v>0</v>
      </c>
      <c r="T5972">
        <v>589242</v>
      </c>
      <c r="V5972">
        <f t="shared" si="543"/>
        <v>589.23599999999999</v>
      </c>
      <c r="W5972">
        <f t="shared" si="544"/>
        <v>3.77</v>
      </c>
      <c r="X5972">
        <f t="shared" si="545"/>
        <v>0.65</v>
      </c>
      <c r="Y5972">
        <f t="shared" si="546"/>
        <v>8.68</v>
      </c>
    </row>
    <row r="5973" spans="1:25" x14ac:dyDescent="0.25">
      <c r="A5973">
        <v>589251</v>
      </c>
      <c r="B5973" t="s">
        <v>1</v>
      </c>
      <c r="C5973">
        <v>0</v>
      </c>
      <c r="D5973">
        <v>589251</v>
      </c>
      <c r="E5973" t="s">
        <v>2</v>
      </c>
      <c r="F5973">
        <v>0</v>
      </c>
      <c r="G5973">
        <v>589251</v>
      </c>
      <c r="H5973" t="s">
        <v>3</v>
      </c>
      <c r="I5973">
        <v>3.77</v>
      </c>
      <c r="J5973">
        <v>0.66</v>
      </c>
      <c r="K5973">
        <v>8.7100000000000009</v>
      </c>
      <c r="L5973" t="s">
        <v>4</v>
      </c>
      <c r="M5973">
        <v>-46.75</v>
      </c>
      <c r="N5973">
        <v>-35.880000000000003</v>
      </c>
      <c r="O5973">
        <v>-44.06</v>
      </c>
      <c r="P5973" t="s">
        <v>5</v>
      </c>
      <c r="Q5973">
        <v>0.13</v>
      </c>
      <c r="R5973">
        <v>-0.56000000000000005</v>
      </c>
      <c r="S5973">
        <v>0</v>
      </c>
      <c r="T5973">
        <v>589256</v>
      </c>
      <c r="V5973">
        <f t="shared" si="543"/>
        <v>589.25099999999998</v>
      </c>
      <c r="W5973">
        <f t="shared" si="544"/>
        <v>3.77</v>
      </c>
      <c r="X5973">
        <f t="shared" si="545"/>
        <v>0.66</v>
      </c>
      <c r="Y5973">
        <f t="shared" si="546"/>
        <v>8.7100000000000009</v>
      </c>
    </row>
    <row r="5974" spans="1:25" x14ac:dyDescent="0.25">
      <c r="A5974">
        <v>589266</v>
      </c>
      <c r="B5974" t="s">
        <v>1</v>
      </c>
      <c r="C5974">
        <v>0</v>
      </c>
      <c r="D5974">
        <v>589266</v>
      </c>
      <c r="E5974" t="s">
        <v>2</v>
      </c>
      <c r="F5974">
        <v>0</v>
      </c>
      <c r="G5974">
        <v>589266</v>
      </c>
      <c r="H5974" t="s">
        <v>3</v>
      </c>
      <c r="I5974">
        <v>3.75</v>
      </c>
      <c r="J5974">
        <v>0.66</v>
      </c>
      <c r="K5974">
        <v>8.6999999999999993</v>
      </c>
      <c r="L5974" t="s">
        <v>4</v>
      </c>
      <c r="M5974">
        <v>-46.75</v>
      </c>
      <c r="N5974">
        <v>-35.880000000000003</v>
      </c>
      <c r="O5974">
        <v>-44.06</v>
      </c>
      <c r="P5974" t="s">
        <v>5</v>
      </c>
      <c r="Q5974">
        <v>0</v>
      </c>
      <c r="R5974">
        <v>-0.5</v>
      </c>
      <c r="S5974">
        <v>0.13</v>
      </c>
      <c r="T5974">
        <v>589273</v>
      </c>
      <c r="V5974">
        <f t="shared" si="543"/>
        <v>589.26599999999996</v>
      </c>
      <c r="W5974">
        <f t="shared" si="544"/>
        <v>3.75</v>
      </c>
      <c r="X5974">
        <f t="shared" si="545"/>
        <v>0.66</v>
      </c>
      <c r="Y5974">
        <f t="shared" si="546"/>
        <v>8.6999999999999993</v>
      </c>
    </row>
    <row r="5975" spans="1:25" x14ac:dyDescent="0.25">
      <c r="A5975">
        <v>589281</v>
      </c>
      <c r="B5975" t="s">
        <v>1</v>
      </c>
      <c r="C5975">
        <v>0</v>
      </c>
      <c r="D5975">
        <v>589281</v>
      </c>
      <c r="E5975" t="s">
        <v>2</v>
      </c>
      <c r="F5975">
        <v>0</v>
      </c>
      <c r="G5975">
        <v>589281</v>
      </c>
      <c r="H5975" t="s">
        <v>3</v>
      </c>
      <c r="I5975">
        <v>3.76</v>
      </c>
      <c r="J5975">
        <v>0.67</v>
      </c>
      <c r="K5975">
        <v>8.69</v>
      </c>
      <c r="L5975" t="s">
        <v>4</v>
      </c>
      <c r="M5975">
        <v>-46.75</v>
      </c>
      <c r="N5975">
        <v>-35.880000000000003</v>
      </c>
      <c r="O5975">
        <v>-44.06</v>
      </c>
      <c r="P5975" t="s">
        <v>5</v>
      </c>
      <c r="Q5975">
        <v>0.06</v>
      </c>
      <c r="R5975">
        <v>-0.38</v>
      </c>
      <c r="S5975">
        <v>-0.06</v>
      </c>
      <c r="T5975">
        <v>589287</v>
      </c>
      <c r="V5975">
        <f t="shared" si="543"/>
        <v>589.28099999999995</v>
      </c>
      <c r="W5975">
        <f t="shared" si="544"/>
        <v>3.76</v>
      </c>
      <c r="X5975">
        <f t="shared" si="545"/>
        <v>0.67</v>
      </c>
      <c r="Y5975">
        <f t="shared" si="546"/>
        <v>8.69</v>
      </c>
    </row>
    <row r="5976" spans="1:25" x14ac:dyDescent="0.25">
      <c r="A5976">
        <v>589296</v>
      </c>
      <c r="B5976" t="s">
        <v>1</v>
      </c>
      <c r="C5976">
        <v>0</v>
      </c>
      <c r="D5976">
        <v>589296</v>
      </c>
      <c r="E5976" t="s">
        <v>2</v>
      </c>
      <c r="F5976">
        <v>0</v>
      </c>
      <c r="G5976">
        <v>589296</v>
      </c>
      <c r="H5976" t="s">
        <v>3</v>
      </c>
      <c r="I5976">
        <v>3.78</v>
      </c>
      <c r="J5976">
        <v>0.66</v>
      </c>
      <c r="K5976">
        <v>8.69</v>
      </c>
      <c r="L5976" t="s">
        <v>4</v>
      </c>
      <c r="M5976">
        <v>-46.75</v>
      </c>
      <c r="N5976">
        <v>-35.880000000000003</v>
      </c>
      <c r="O5976">
        <v>-44.06</v>
      </c>
      <c r="P5976" t="s">
        <v>5</v>
      </c>
      <c r="Q5976">
        <v>0</v>
      </c>
      <c r="R5976">
        <v>-0.25</v>
      </c>
      <c r="S5976">
        <v>0</v>
      </c>
      <c r="T5976">
        <v>589302</v>
      </c>
      <c r="V5976">
        <f t="shared" ref="V5976:V6039" si="547">A5976/1000</f>
        <v>589.29600000000005</v>
      </c>
      <c r="W5976">
        <f t="shared" ref="W5976:W6039" si="548">I5976</f>
        <v>3.78</v>
      </c>
      <c r="X5976">
        <f t="shared" ref="X5976:X6039" si="549">J5976</f>
        <v>0.66</v>
      </c>
      <c r="Y5976">
        <f t="shared" ref="Y5976:Y6039" si="550">K5976</f>
        <v>8.69</v>
      </c>
    </row>
    <row r="5977" spans="1:25" x14ac:dyDescent="0.25">
      <c r="A5977">
        <v>589312</v>
      </c>
      <c r="B5977" t="s">
        <v>1</v>
      </c>
      <c r="C5977">
        <v>0</v>
      </c>
      <c r="D5977">
        <v>589312</v>
      </c>
      <c r="E5977" t="s">
        <v>2</v>
      </c>
      <c r="F5977">
        <v>0</v>
      </c>
      <c r="G5977">
        <v>589312</v>
      </c>
      <c r="H5977" t="s">
        <v>3</v>
      </c>
      <c r="I5977">
        <v>3.79</v>
      </c>
      <c r="J5977">
        <v>0.68</v>
      </c>
      <c r="K5977">
        <v>8.69</v>
      </c>
      <c r="L5977" t="s">
        <v>4</v>
      </c>
      <c r="M5977">
        <v>-46.44</v>
      </c>
      <c r="N5977">
        <v>-36.630000000000003</v>
      </c>
      <c r="O5977">
        <v>-43.31</v>
      </c>
      <c r="P5977" t="s">
        <v>5</v>
      </c>
      <c r="Q5977">
        <v>-0.13</v>
      </c>
      <c r="R5977">
        <v>-0.5</v>
      </c>
      <c r="S5977">
        <v>-0.06</v>
      </c>
      <c r="T5977">
        <v>589318</v>
      </c>
      <c r="V5977">
        <f t="shared" si="547"/>
        <v>589.31200000000001</v>
      </c>
      <c r="W5977">
        <f t="shared" si="548"/>
        <v>3.79</v>
      </c>
      <c r="X5977">
        <f t="shared" si="549"/>
        <v>0.68</v>
      </c>
      <c r="Y5977">
        <f t="shared" si="550"/>
        <v>8.69</v>
      </c>
    </row>
    <row r="5978" spans="1:25" x14ac:dyDescent="0.25">
      <c r="A5978">
        <v>589326</v>
      </c>
      <c r="B5978" t="s">
        <v>1</v>
      </c>
      <c r="C5978">
        <v>0</v>
      </c>
      <c r="D5978">
        <v>589326</v>
      </c>
      <c r="E5978" t="s">
        <v>2</v>
      </c>
      <c r="F5978">
        <v>0</v>
      </c>
      <c r="G5978">
        <v>589326</v>
      </c>
      <c r="H5978" t="s">
        <v>3</v>
      </c>
      <c r="I5978">
        <v>3.78</v>
      </c>
      <c r="J5978">
        <v>0.67</v>
      </c>
      <c r="K5978">
        <v>8.67</v>
      </c>
      <c r="L5978" t="s">
        <v>4</v>
      </c>
      <c r="M5978">
        <v>-46.44</v>
      </c>
      <c r="N5978">
        <v>-36.630000000000003</v>
      </c>
      <c r="O5978">
        <v>-43.31</v>
      </c>
      <c r="P5978" t="s">
        <v>5</v>
      </c>
      <c r="Q5978">
        <v>0.06</v>
      </c>
      <c r="R5978">
        <v>-0.5</v>
      </c>
      <c r="S5978">
        <v>-0.06</v>
      </c>
      <c r="T5978">
        <v>589332</v>
      </c>
      <c r="V5978">
        <f t="shared" si="547"/>
        <v>589.32600000000002</v>
      </c>
      <c r="W5978">
        <f t="shared" si="548"/>
        <v>3.78</v>
      </c>
      <c r="X5978">
        <f t="shared" si="549"/>
        <v>0.67</v>
      </c>
      <c r="Y5978">
        <f t="shared" si="550"/>
        <v>8.67</v>
      </c>
    </row>
    <row r="5979" spans="1:25" x14ac:dyDescent="0.25">
      <c r="A5979">
        <v>589341</v>
      </c>
      <c r="B5979" t="s">
        <v>1</v>
      </c>
      <c r="C5979">
        <v>0</v>
      </c>
      <c r="D5979">
        <v>589341</v>
      </c>
      <c r="E5979" t="s">
        <v>2</v>
      </c>
      <c r="F5979">
        <v>0</v>
      </c>
      <c r="G5979">
        <v>589341</v>
      </c>
      <c r="H5979" t="s">
        <v>3</v>
      </c>
      <c r="I5979">
        <v>3.75</v>
      </c>
      <c r="J5979">
        <v>0.68</v>
      </c>
      <c r="K5979">
        <v>8.67</v>
      </c>
      <c r="L5979" t="s">
        <v>4</v>
      </c>
      <c r="M5979">
        <v>-46.44</v>
      </c>
      <c r="N5979">
        <v>-36.630000000000003</v>
      </c>
      <c r="O5979">
        <v>-43.31</v>
      </c>
      <c r="P5979" t="s">
        <v>5</v>
      </c>
      <c r="Q5979">
        <v>0.13</v>
      </c>
      <c r="R5979">
        <v>-0.31</v>
      </c>
      <c r="S5979">
        <v>0.06</v>
      </c>
      <c r="T5979">
        <v>589347</v>
      </c>
      <c r="V5979">
        <f t="shared" si="547"/>
        <v>589.34100000000001</v>
      </c>
      <c r="W5979">
        <f t="shared" si="548"/>
        <v>3.75</v>
      </c>
      <c r="X5979">
        <f t="shared" si="549"/>
        <v>0.68</v>
      </c>
      <c r="Y5979">
        <f t="shared" si="550"/>
        <v>8.67</v>
      </c>
    </row>
    <row r="5980" spans="1:25" x14ac:dyDescent="0.25">
      <c r="A5980">
        <v>589357</v>
      </c>
      <c r="B5980" t="s">
        <v>1</v>
      </c>
      <c r="C5980">
        <v>-81.2</v>
      </c>
      <c r="D5980">
        <v>589359</v>
      </c>
      <c r="E5980" t="s">
        <v>2</v>
      </c>
      <c r="F5980">
        <v>19.3</v>
      </c>
      <c r="G5980">
        <v>589362</v>
      </c>
      <c r="H5980" t="s">
        <v>3</v>
      </c>
      <c r="I5980">
        <v>3.78</v>
      </c>
      <c r="J5980">
        <v>0.66</v>
      </c>
      <c r="K5980">
        <v>8.69</v>
      </c>
      <c r="L5980" t="s">
        <v>4</v>
      </c>
      <c r="M5980">
        <v>-46.44</v>
      </c>
      <c r="N5980">
        <v>-36.630000000000003</v>
      </c>
      <c r="O5980">
        <v>-43.31</v>
      </c>
      <c r="P5980" t="s">
        <v>5</v>
      </c>
      <c r="Q5980">
        <v>-0.06</v>
      </c>
      <c r="R5980">
        <v>-0.31</v>
      </c>
      <c r="S5980">
        <v>-0.06</v>
      </c>
      <c r="T5980">
        <v>589368</v>
      </c>
      <c r="V5980">
        <f t="shared" si="547"/>
        <v>589.35699999999997</v>
      </c>
      <c r="W5980">
        <f t="shared" si="548"/>
        <v>3.78</v>
      </c>
      <c r="X5980">
        <f t="shared" si="549"/>
        <v>0.66</v>
      </c>
      <c r="Y5980">
        <f t="shared" si="550"/>
        <v>8.69</v>
      </c>
    </row>
    <row r="5981" spans="1:25" x14ac:dyDescent="0.25">
      <c r="A5981">
        <v>589371</v>
      </c>
      <c r="B5981" t="s">
        <v>1</v>
      </c>
      <c r="C5981">
        <v>0</v>
      </c>
      <c r="D5981">
        <v>589371</v>
      </c>
      <c r="E5981" t="s">
        <v>2</v>
      </c>
      <c r="F5981">
        <v>0</v>
      </c>
      <c r="G5981">
        <v>589371</v>
      </c>
      <c r="H5981" t="s">
        <v>3</v>
      </c>
      <c r="I5981">
        <v>3.77</v>
      </c>
      <c r="J5981">
        <v>0.64</v>
      </c>
      <c r="K5981">
        <v>8.66</v>
      </c>
      <c r="L5981" t="s">
        <v>4</v>
      </c>
      <c r="M5981">
        <v>-46.44</v>
      </c>
      <c r="N5981">
        <v>-36.630000000000003</v>
      </c>
      <c r="O5981">
        <v>-43.31</v>
      </c>
      <c r="P5981" t="s">
        <v>5</v>
      </c>
      <c r="Q5981">
        <v>0.06</v>
      </c>
      <c r="R5981">
        <v>-0.44</v>
      </c>
      <c r="S5981">
        <v>-0.06</v>
      </c>
      <c r="T5981">
        <v>589377</v>
      </c>
      <c r="V5981">
        <f t="shared" si="547"/>
        <v>589.37099999999998</v>
      </c>
      <c r="W5981">
        <f t="shared" si="548"/>
        <v>3.77</v>
      </c>
      <c r="X5981">
        <f t="shared" si="549"/>
        <v>0.64</v>
      </c>
      <c r="Y5981">
        <f t="shared" si="550"/>
        <v>8.66</v>
      </c>
    </row>
    <row r="5982" spans="1:25" x14ac:dyDescent="0.25">
      <c r="A5982">
        <v>589386</v>
      </c>
      <c r="B5982" t="s">
        <v>1</v>
      </c>
      <c r="C5982">
        <v>0</v>
      </c>
      <c r="D5982">
        <v>589386</v>
      </c>
      <c r="E5982" t="s">
        <v>2</v>
      </c>
      <c r="F5982">
        <v>0</v>
      </c>
      <c r="G5982">
        <v>589386</v>
      </c>
      <c r="H5982" t="s">
        <v>3</v>
      </c>
      <c r="I5982">
        <v>3.79</v>
      </c>
      <c r="J5982">
        <v>0.64</v>
      </c>
      <c r="K5982">
        <v>8.66</v>
      </c>
      <c r="L5982" t="s">
        <v>4</v>
      </c>
      <c r="M5982">
        <v>-46.44</v>
      </c>
      <c r="N5982">
        <v>-36.630000000000003</v>
      </c>
      <c r="O5982">
        <v>-43.31</v>
      </c>
      <c r="P5982" t="s">
        <v>5</v>
      </c>
      <c r="Q5982">
        <v>0.13</v>
      </c>
      <c r="R5982">
        <v>-0.19</v>
      </c>
      <c r="S5982">
        <v>0</v>
      </c>
      <c r="T5982">
        <v>589391</v>
      </c>
      <c r="V5982">
        <f t="shared" si="547"/>
        <v>589.38599999999997</v>
      </c>
      <c r="W5982">
        <f t="shared" si="548"/>
        <v>3.79</v>
      </c>
      <c r="X5982">
        <f t="shared" si="549"/>
        <v>0.64</v>
      </c>
      <c r="Y5982">
        <f t="shared" si="550"/>
        <v>8.66</v>
      </c>
    </row>
    <row r="5983" spans="1:25" x14ac:dyDescent="0.25">
      <c r="A5983">
        <v>589402</v>
      </c>
      <c r="B5983" t="s">
        <v>1</v>
      </c>
      <c r="C5983">
        <v>0</v>
      </c>
      <c r="D5983">
        <v>589402</v>
      </c>
      <c r="E5983" t="s">
        <v>2</v>
      </c>
      <c r="F5983">
        <v>0</v>
      </c>
      <c r="G5983">
        <v>589402</v>
      </c>
      <c r="H5983" t="s">
        <v>3</v>
      </c>
      <c r="I5983">
        <v>3.76</v>
      </c>
      <c r="J5983">
        <v>0.66</v>
      </c>
      <c r="K5983">
        <v>8.67</v>
      </c>
      <c r="L5983" t="s">
        <v>4</v>
      </c>
      <c r="M5983">
        <v>-46.44</v>
      </c>
      <c r="N5983">
        <v>-36.630000000000003</v>
      </c>
      <c r="O5983">
        <v>-43.31</v>
      </c>
      <c r="P5983" t="s">
        <v>5</v>
      </c>
      <c r="Q5983">
        <v>0.19</v>
      </c>
      <c r="R5983">
        <v>-0.38</v>
      </c>
      <c r="S5983">
        <v>0.06</v>
      </c>
      <c r="T5983">
        <v>589408</v>
      </c>
      <c r="V5983">
        <f t="shared" si="547"/>
        <v>589.40200000000004</v>
      </c>
      <c r="W5983">
        <f t="shared" si="548"/>
        <v>3.76</v>
      </c>
      <c r="X5983">
        <f t="shared" si="549"/>
        <v>0.66</v>
      </c>
      <c r="Y5983">
        <f t="shared" si="550"/>
        <v>8.67</v>
      </c>
    </row>
    <row r="5984" spans="1:25" x14ac:dyDescent="0.25">
      <c r="A5984">
        <v>589416</v>
      </c>
      <c r="B5984" t="s">
        <v>1</v>
      </c>
      <c r="C5984">
        <v>0</v>
      </c>
      <c r="D5984">
        <v>589416</v>
      </c>
      <c r="E5984" t="s">
        <v>2</v>
      </c>
      <c r="F5984">
        <v>0</v>
      </c>
      <c r="G5984">
        <v>589416</v>
      </c>
      <c r="H5984" t="s">
        <v>3</v>
      </c>
      <c r="I5984">
        <v>3.76</v>
      </c>
      <c r="J5984">
        <v>0.65</v>
      </c>
      <c r="K5984">
        <v>8.66</v>
      </c>
      <c r="L5984" t="s">
        <v>4</v>
      </c>
      <c r="M5984">
        <v>-46.44</v>
      </c>
      <c r="N5984">
        <v>-36.25</v>
      </c>
      <c r="O5984">
        <v>-45.25</v>
      </c>
      <c r="P5984" t="s">
        <v>5</v>
      </c>
      <c r="Q5984">
        <v>-0.06</v>
      </c>
      <c r="R5984">
        <v>-0.56000000000000005</v>
      </c>
      <c r="S5984">
        <v>-0.06</v>
      </c>
      <c r="T5984">
        <v>589422</v>
      </c>
      <c r="V5984">
        <f t="shared" si="547"/>
        <v>589.41600000000005</v>
      </c>
      <c r="W5984">
        <f t="shared" si="548"/>
        <v>3.76</v>
      </c>
      <c r="X5984">
        <f t="shared" si="549"/>
        <v>0.65</v>
      </c>
      <c r="Y5984">
        <f t="shared" si="550"/>
        <v>8.66</v>
      </c>
    </row>
    <row r="5985" spans="1:25" x14ac:dyDescent="0.25">
      <c r="A5985">
        <v>589431</v>
      </c>
      <c r="B5985" t="s">
        <v>1</v>
      </c>
      <c r="C5985">
        <v>0</v>
      </c>
      <c r="D5985">
        <v>589431</v>
      </c>
      <c r="E5985" t="s">
        <v>2</v>
      </c>
      <c r="F5985">
        <v>0</v>
      </c>
      <c r="G5985">
        <v>589431</v>
      </c>
      <c r="H5985" t="s">
        <v>3</v>
      </c>
      <c r="I5985">
        <v>3.76</v>
      </c>
      <c r="J5985">
        <v>0.67</v>
      </c>
      <c r="K5985">
        <v>8.69</v>
      </c>
      <c r="L5985" t="s">
        <v>4</v>
      </c>
      <c r="M5985">
        <v>-46.44</v>
      </c>
      <c r="N5985">
        <v>-36.25</v>
      </c>
      <c r="O5985">
        <v>-45.25</v>
      </c>
      <c r="P5985" t="s">
        <v>5</v>
      </c>
      <c r="Q5985">
        <v>-0.13</v>
      </c>
      <c r="R5985">
        <v>-0.31</v>
      </c>
      <c r="S5985">
        <v>-0.06</v>
      </c>
      <c r="T5985">
        <v>589436</v>
      </c>
      <c r="V5985">
        <f t="shared" si="547"/>
        <v>589.43100000000004</v>
      </c>
      <c r="W5985">
        <f t="shared" si="548"/>
        <v>3.76</v>
      </c>
      <c r="X5985">
        <f t="shared" si="549"/>
        <v>0.67</v>
      </c>
      <c r="Y5985">
        <f t="shared" si="550"/>
        <v>8.69</v>
      </c>
    </row>
    <row r="5986" spans="1:25" x14ac:dyDescent="0.25">
      <c r="A5986">
        <v>589446</v>
      </c>
      <c r="B5986" t="s">
        <v>1</v>
      </c>
      <c r="C5986">
        <v>0</v>
      </c>
      <c r="D5986">
        <v>589446</v>
      </c>
      <c r="E5986" t="s">
        <v>2</v>
      </c>
      <c r="F5986">
        <v>0</v>
      </c>
      <c r="G5986">
        <v>589446</v>
      </c>
      <c r="H5986" t="s">
        <v>3</v>
      </c>
      <c r="I5986">
        <v>3.78</v>
      </c>
      <c r="J5986">
        <v>0.63</v>
      </c>
      <c r="K5986">
        <v>8.68</v>
      </c>
      <c r="L5986" t="s">
        <v>4</v>
      </c>
      <c r="M5986">
        <v>-46.44</v>
      </c>
      <c r="N5986">
        <v>-36.25</v>
      </c>
      <c r="O5986">
        <v>-45.25</v>
      </c>
      <c r="P5986" t="s">
        <v>5</v>
      </c>
      <c r="Q5986">
        <v>0.13</v>
      </c>
      <c r="R5986">
        <v>-0.19</v>
      </c>
      <c r="S5986">
        <v>-0.13</v>
      </c>
      <c r="T5986">
        <v>589452</v>
      </c>
      <c r="V5986">
        <f t="shared" si="547"/>
        <v>589.44600000000003</v>
      </c>
      <c r="W5986">
        <f t="shared" si="548"/>
        <v>3.78</v>
      </c>
      <c r="X5986">
        <f t="shared" si="549"/>
        <v>0.63</v>
      </c>
      <c r="Y5986">
        <f t="shared" si="550"/>
        <v>8.68</v>
      </c>
    </row>
    <row r="5987" spans="1:25" x14ac:dyDescent="0.25">
      <c r="A5987">
        <v>589461</v>
      </c>
      <c r="B5987" t="s">
        <v>1</v>
      </c>
      <c r="C5987">
        <v>0</v>
      </c>
      <c r="D5987">
        <v>589461</v>
      </c>
      <c r="E5987" t="s">
        <v>2</v>
      </c>
      <c r="F5987">
        <v>0</v>
      </c>
      <c r="G5987">
        <v>589461</v>
      </c>
      <c r="H5987" t="s">
        <v>3</v>
      </c>
      <c r="I5987">
        <v>3.76</v>
      </c>
      <c r="J5987">
        <v>0.69</v>
      </c>
      <c r="K5987">
        <v>8.6999999999999993</v>
      </c>
      <c r="L5987" t="s">
        <v>4</v>
      </c>
      <c r="M5987">
        <v>-46.44</v>
      </c>
      <c r="N5987">
        <v>-36.25</v>
      </c>
      <c r="O5987">
        <v>-45.25</v>
      </c>
      <c r="P5987" t="s">
        <v>5</v>
      </c>
      <c r="Q5987">
        <v>0.06</v>
      </c>
      <c r="R5987">
        <v>-0.31</v>
      </c>
      <c r="S5987">
        <v>-0.06</v>
      </c>
      <c r="T5987">
        <v>589467</v>
      </c>
      <c r="V5987">
        <f t="shared" si="547"/>
        <v>589.46100000000001</v>
      </c>
      <c r="W5987">
        <f t="shared" si="548"/>
        <v>3.76</v>
      </c>
      <c r="X5987">
        <f t="shared" si="549"/>
        <v>0.69</v>
      </c>
      <c r="Y5987">
        <f t="shared" si="550"/>
        <v>8.6999999999999993</v>
      </c>
    </row>
    <row r="5988" spans="1:25" x14ac:dyDescent="0.25">
      <c r="A5988">
        <v>589476</v>
      </c>
      <c r="B5988" t="s">
        <v>1</v>
      </c>
      <c r="C5988">
        <v>0</v>
      </c>
      <c r="D5988">
        <v>589476</v>
      </c>
      <c r="E5988" t="s">
        <v>2</v>
      </c>
      <c r="F5988">
        <v>0</v>
      </c>
      <c r="G5988">
        <v>589476</v>
      </c>
      <c r="H5988" t="s">
        <v>3</v>
      </c>
      <c r="I5988">
        <v>3.78</v>
      </c>
      <c r="J5988">
        <v>0.67</v>
      </c>
      <c r="K5988">
        <v>8.69</v>
      </c>
      <c r="L5988" t="s">
        <v>4</v>
      </c>
      <c r="M5988">
        <v>-46.44</v>
      </c>
      <c r="N5988">
        <v>-36.25</v>
      </c>
      <c r="O5988">
        <v>-45.25</v>
      </c>
      <c r="P5988" t="s">
        <v>5</v>
      </c>
      <c r="Q5988">
        <v>0.19</v>
      </c>
      <c r="R5988">
        <v>-0.44</v>
      </c>
      <c r="S5988">
        <v>-0.06</v>
      </c>
      <c r="T5988">
        <v>589483</v>
      </c>
      <c r="V5988">
        <f t="shared" si="547"/>
        <v>589.476</v>
      </c>
      <c r="W5988">
        <f t="shared" si="548"/>
        <v>3.78</v>
      </c>
      <c r="X5988">
        <f t="shared" si="549"/>
        <v>0.67</v>
      </c>
      <c r="Y5988">
        <f t="shared" si="550"/>
        <v>8.69</v>
      </c>
    </row>
    <row r="5989" spans="1:25" x14ac:dyDescent="0.25">
      <c r="A5989">
        <v>589491</v>
      </c>
      <c r="B5989" t="s">
        <v>1</v>
      </c>
      <c r="C5989">
        <v>0</v>
      </c>
      <c r="D5989">
        <v>589491</v>
      </c>
      <c r="E5989" t="s">
        <v>2</v>
      </c>
      <c r="F5989">
        <v>0</v>
      </c>
      <c r="G5989">
        <v>589491</v>
      </c>
      <c r="H5989" t="s">
        <v>3</v>
      </c>
      <c r="I5989">
        <v>3.77</v>
      </c>
      <c r="J5989">
        <v>0.67</v>
      </c>
      <c r="K5989">
        <v>8.68</v>
      </c>
      <c r="L5989" t="s">
        <v>4</v>
      </c>
      <c r="M5989">
        <v>-46.44</v>
      </c>
      <c r="N5989">
        <v>-36.25</v>
      </c>
      <c r="O5989">
        <v>-45.25</v>
      </c>
      <c r="P5989" t="s">
        <v>5</v>
      </c>
      <c r="Q5989">
        <v>0.13</v>
      </c>
      <c r="R5989">
        <v>-0.63</v>
      </c>
      <c r="S5989">
        <v>0</v>
      </c>
      <c r="T5989">
        <v>589497</v>
      </c>
      <c r="V5989">
        <f t="shared" si="547"/>
        <v>589.49099999999999</v>
      </c>
      <c r="W5989">
        <f t="shared" si="548"/>
        <v>3.77</v>
      </c>
      <c r="X5989">
        <f t="shared" si="549"/>
        <v>0.67</v>
      </c>
      <c r="Y5989">
        <f t="shared" si="550"/>
        <v>8.68</v>
      </c>
    </row>
    <row r="5990" spans="1:25" x14ac:dyDescent="0.25">
      <c r="A5990">
        <v>589506</v>
      </c>
      <c r="B5990" t="s">
        <v>1</v>
      </c>
      <c r="C5990">
        <v>0</v>
      </c>
      <c r="D5990">
        <v>589506</v>
      </c>
      <c r="E5990" t="s">
        <v>2</v>
      </c>
      <c r="F5990">
        <v>0</v>
      </c>
      <c r="G5990">
        <v>589506</v>
      </c>
      <c r="H5990" t="s">
        <v>3</v>
      </c>
      <c r="I5990">
        <v>3.78</v>
      </c>
      <c r="J5990">
        <v>0.68</v>
      </c>
      <c r="K5990">
        <v>8.67</v>
      </c>
      <c r="L5990" t="s">
        <v>4</v>
      </c>
      <c r="M5990">
        <v>-45.69</v>
      </c>
      <c r="N5990">
        <v>-35.880000000000003</v>
      </c>
      <c r="O5990">
        <v>-44.06</v>
      </c>
      <c r="P5990" t="s">
        <v>5</v>
      </c>
      <c r="Q5990">
        <v>-0.06</v>
      </c>
      <c r="R5990">
        <v>-0.44</v>
      </c>
      <c r="S5990">
        <v>0</v>
      </c>
      <c r="T5990">
        <v>589512</v>
      </c>
      <c r="V5990">
        <f t="shared" si="547"/>
        <v>589.50599999999997</v>
      </c>
      <c r="W5990">
        <f t="shared" si="548"/>
        <v>3.78</v>
      </c>
      <c r="X5990">
        <f t="shared" si="549"/>
        <v>0.68</v>
      </c>
      <c r="Y5990">
        <f t="shared" si="550"/>
        <v>8.67</v>
      </c>
    </row>
    <row r="5991" spans="1:25" x14ac:dyDescent="0.25">
      <c r="A5991">
        <v>589521</v>
      </c>
      <c r="B5991" t="s">
        <v>1</v>
      </c>
      <c r="C5991">
        <v>0</v>
      </c>
      <c r="D5991">
        <v>589521</v>
      </c>
      <c r="E5991" t="s">
        <v>2</v>
      </c>
      <c r="F5991">
        <v>0</v>
      </c>
      <c r="G5991">
        <v>589521</v>
      </c>
      <c r="H5991" t="s">
        <v>3</v>
      </c>
      <c r="I5991">
        <v>3.76</v>
      </c>
      <c r="J5991">
        <v>0.64</v>
      </c>
      <c r="K5991">
        <v>8.67</v>
      </c>
      <c r="L5991" t="s">
        <v>4</v>
      </c>
      <c r="M5991">
        <v>-45.69</v>
      </c>
      <c r="N5991">
        <v>-35.880000000000003</v>
      </c>
      <c r="O5991">
        <v>-44.06</v>
      </c>
      <c r="P5991" t="s">
        <v>5</v>
      </c>
      <c r="Q5991">
        <v>0</v>
      </c>
      <c r="R5991">
        <v>-0.38</v>
      </c>
      <c r="S5991">
        <v>0</v>
      </c>
      <c r="T5991">
        <v>589528</v>
      </c>
      <c r="V5991">
        <f t="shared" si="547"/>
        <v>589.52099999999996</v>
      </c>
      <c r="W5991">
        <f t="shared" si="548"/>
        <v>3.76</v>
      </c>
      <c r="X5991">
        <f t="shared" si="549"/>
        <v>0.64</v>
      </c>
      <c r="Y5991">
        <f t="shared" si="550"/>
        <v>8.67</v>
      </c>
    </row>
    <row r="5992" spans="1:25" x14ac:dyDescent="0.25">
      <c r="A5992">
        <v>589536</v>
      </c>
      <c r="B5992" t="s">
        <v>1</v>
      </c>
      <c r="C5992">
        <v>0</v>
      </c>
      <c r="D5992">
        <v>589536</v>
      </c>
      <c r="E5992" t="s">
        <v>2</v>
      </c>
      <c r="F5992">
        <v>0</v>
      </c>
      <c r="G5992">
        <v>589536</v>
      </c>
      <c r="H5992" t="s">
        <v>3</v>
      </c>
      <c r="I5992">
        <v>3.76</v>
      </c>
      <c r="J5992">
        <v>0.67</v>
      </c>
      <c r="K5992">
        <v>8.6999999999999993</v>
      </c>
      <c r="L5992" t="s">
        <v>4</v>
      </c>
      <c r="M5992">
        <v>-45.69</v>
      </c>
      <c r="N5992">
        <v>-35.880000000000003</v>
      </c>
      <c r="O5992">
        <v>-44.06</v>
      </c>
      <c r="P5992" t="s">
        <v>5</v>
      </c>
      <c r="Q5992">
        <v>0</v>
      </c>
      <c r="R5992">
        <v>-0.44</v>
      </c>
      <c r="S5992">
        <v>0.06</v>
      </c>
      <c r="T5992">
        <v>589542</v>
      </c>
      <c r="V5992">
        <f t="shared" si="547"/>
        <v>589.53599999999994</v>
      </c>
      <c r="W5992">
        <f t="shared" si="548"/>
        <v>3.76</v>
      </c>
      <c r="X5992">
        <f t="shared" si="549"/>
        <v>0.67</v>
      </c>
      <c r="Y5992">
        <f t="shared" si="550"/>
        <v>8.6999999999999993</v>
      </c>
    </row>
    <row r="5993" spans="1:25" x14ac:dyDescent="0.25">
      <c r="A5993">
        <v>589550</v>
      </c>
      <c r="B5993" t="s">
        <v>1</v>
      </c>
      <c r="C5993">
        <v>0</v>
      </c>
      <c r="D5993">
        <v>589550</v>
      </c>
      <c r="E5993" t="s">
        <v>2</v>
      </c>
      <c r="F5993">
        <v>0</v>
      </c>
      <c r="G5993">
        <v>589550</v>
      </c>
      <c r="H5993" t="s">
        <v>3</v>
      </c>
      <c r="I5993">
        <v>3.77</v>
      </c>
      <c r="J5993">
        <v>0.66</v>
      </c>
      <c r="K5993">
        <v>8.68</v>
      </c>
      <c r="L5993" t="s">
        <v>4</v>
      </c>
      <c r="M5993">
        <v>-45.69</v>
      </c>
      <c r="N5993">
        <v>-35.880000000000003</v>
      </c>
      <c r="O5993">
        <v>-44.06</v>
      </c>
      <c r="P5993" t="s">
        <v>5</v>
      </c>
      <c r="Q5993">
        <v>0.13</v>
      </c>
      <c r="R5993">
        <v>-0.44</v>
      </c>
      <c r="S5993">
        <v>-0.13</v>
      </c>
      <c r="T5993">
        <v>589557</v>
      </c>
      <c r="V5993">
        <f t="shared" si="547"/>
        <v>589.54999999999995</v>
      </c>
      <c r="W5993">
        <f t="shared" si="548"/>
        <v>3.77</v>
      </c>
      <c r="X5993">
        <f t="shared" si="549"/>
        <v>0.66</v>
      </c>
      <c r="Y5993">
        <f t="shared" si="550"/>
        <v>8.68</v>
      </c>
    </row>
    <row r="5994" spans="1:25" x14ac:dyDescent="0.25">
      <c r="A5994">
        <v>589566</v>
      </c>
      <c r="B5994" t="s">
        <v>1</v>
      </c>
      <c r="C5994">
        <v>0</v>
      </c>
      <c r="D5994">
        <v>589566</v>
      </c>
      <c r="E5994" t="s">
        <v>2</v>
      </c>
      <c r="F5994">
        <v>0</v>
      </c>
      <c r="G5994">
        <v>589566</v>
      </c>
      <c r="H5994" t="s">
        <v>3</v>
      </c>
      <c r="I5994">
        <v>3.78</v>
      </c>
      <c r="J5994">
        <v>0.67</v>
      </c>
      <c r="K5994">
        <v>8.69</v>
      </c>
      <c r="L5994" t="s">
        <v>4</v>
      </c>
      <c r="M5994">
        <v>-45.69</v>
      </c>
      <c r="N5994">
        <v>-35.880000000000003</v>
      </c>
      <c r="O5994">
        <v>-44.06</v>
      </c>
      <c r="P5994" t="s">
        <v>5</v>
      </c>
      <c r="Q5994">
        <v>0</v>
      </c>
      <c r="R5994">
        <v>-0.38</v>
      </c>
      <c r="S5994">
        <v>0</v>
      </c>
      <c r="T5994">
        <v>589573</v>
      </c>
      <c r="V5994">
        <f t="shared" si="547"/>
        <v>589.56600000000003</v>
      </c>
      <c r="W5994">
        <f t="shared" si="548"/>
        <v>3.78</v>
      </c>
      <c r="X5994">
        <f t="shared" si="549"/>
        <v>0.67</v>
      </c>
      <c r="Y5994">
        <f t="shared" si="550"/>
        <v>8.69</v>
      </c>
    </row>
    <row r="5995" spans="1:25" x14ac:dyDescent="0.25">
      <c r="A5995">
        <v>589581</v>
      </c>
      <c r="B5995" t="s">
        <v>1</v>
      </c>
      <c r="C5995">
        <v>0</v>
      </c>
      <c r="D5995">
        <v>589581</v>
      </c>
      <c r="E5995" t="s">
        <v>2</v>
      </c>
      <c r="F5995">
        <v>0</v>
      </c>
      <c r="G5995">
        <v>589581</v>
      </c>
      <c r="H5995" t="s">
        <v>3</v>
      </c>
      <c r="I5995">
        <v>3.78</v>
      </c>
      <c r="J5995">
        <v>0.66</v>
      </c>
      <c r="K5995">
        <v>8.6999999999999993</v>
      </c>
      <c r="L5995" t="s">
        <v>4</v>
      </c>
      <c r="M5995">
        <v>-45.69</v>
      </c>
      <c r="N5995">
        <v>-35.880000000000003</v>
      </c>
      <c r="O5995">
        <v>-44.06</v>
      </c>
      <c r="P5995" t="s">
        <v>5</v>
      </c>
      <c r="Q5995">
        <v>-0.06</v>
      </c>
      <c r="R5995">
        <v>-0.31</v>
      </c>
      <c r="S5995">
        <v>0</v>
      </c>
      <c r="T5995">
        <v>589587</v>
      </c>
      <c r="V5995">
        <f t="shared" si="547"/>
        <v>589.58100000000002</v>
      </c>
      <c r="W5995">
        <f t="shared" si="548"/>
        <v>3.78</v>
      </c>
      <c r="X5995">
        <f t="shared" si="549"/>
        <v>0.66</v>
      </c>
      <c r="Y5995">
        <f t="shared" si="550"/>
        <v>8.6999999999999993</v>
      </c>
    </row>
    <row r="5996" spans="1:25" x14ac:dyDescent="0.25">
      <c r="A5996">
        <v>589596</v>
      </c>
      <c r="B5996" t="s">
        <v>1</v>
      </c>
      <c r="C5996">
        <v>0</v>
      </c>
      <c r="D5996">
        <v>589596</v>
      </c>
      <c r="E5996" t="s">
        <v>2</v>
      </c>
      <c r="F5996">
        <v>0</v>
      </c>
      <c r="G5996">
        <v>589596</v>
      </c>
      <c r="H5996" t="s">
        <v>3</v>
      </c>
      <c r="I5996">
        <v>3.79</v>
      </c>
      <c r="J5996">
        <v>0.67</v>
      </c>
      <c r="K5996">
        <v>8.69</v>
      </c>
      <c r="L5996" t="s">
        <v>4</v>
      </c>
      <c r="M5996">
        <v>-45.69</v>
      </c>
      <c r="N5996">
        <v>-35.880000000000003</v>
      </c>
      <c r="O5996">
        <v>-44.06</v>
      </c>
      <c r="P5996" t="s">
        <v>5</v>
      </c>
      <c r="Q5996">
        <v>0.13</v>
      </c>
      <c r="R5996">
        <v>-0.5</v>
      </c>
      <c r="S5996">
        <v>0.06</v>
      </c>
      <c r="T5996">
        <v>589602</v>
      </c>
      <c r="V5996">
        <f t="shared" si="547"/>
        <v>589.596</v>
      </c>
      <c r="W5996">
        <f t="shared" si="548"/>
        <v>3.79</v>
      </c>
      <c r="X5996">
        <f t="shared" si="549"/>
        <v>0.67</v>
      </c>
      <c r="Y5996">
        <f t="shared" si="550"/>
        <v>8.69</v>
      </c>
    </row>
    <row r="5997" spans="1:25" x14ac:dyDescent="0.25">
      <c r="A5997">
        <v>589612</v>
      </c>
      <c r="B5997" t="s">
        <v>1</v>
      </c>
      <c r="C5997">
        <v>0</v>
      </c>
      <c r="D5997">
        <v>589612</v>
      </c>
      <c r="E5997" t="s">
        <v>2</v>
      </c>
      <c r="F5997">
        <v>0</v>
      </c>
      <c r="G5997">
        <v>589612</v>
      </c>
      <c r="H5997" t="s">
        <v>3</v>
      </c>
      <c r="I5997">
        <v>3.74</v>
      </c>
      <c r="J5997">
        <v>0.64</v>
      </c>
      <c r="K5997">
        <v>8.66</v>
      </c>
      <c r="L5997" t="s">
        <v>4</v>
      </c>
      <c r="M5997">
        <v>-46.44</v>
      </c>
      <c r="N5997">
        <v>-38.06</v>
      </c>
      <c r="O5997">
        <v>-44.06</v>
      </c>
      <c r="P5997" t="s">
        <v>5</v>
      </c>
      <c r="Q5997">
        <v>0</v>
      </c>
      <c r="R5997">
        <v>-0.19</v>
      </c>
      <c r="S5997">
        <v>-0.13</v>
      </c>
      <c r="T5997">
        <v>589618</v>
      </c>
      <c r="V5997">
        <f t="shared" si="547"/>
        <v>589.61199999999997</v>
      </c>
      <c r="W5997">
        <f t="shared" si="548"/>
        <v>3.74</v>
      </c>
      <c r="X5997">
        <f t="shared" si="549"/>
        <v>0.64</v>
      </c>
      <c r="Y5997">
        <f t="shared" si="550"/>
        <v>8.66</v>
      </c>
    </row>
    <row r="5998" spans="1:25" x14ac:dyDescent="0.25">
      <c r="A5998">
        <v>589626</v>
      </c>
      <c r="B5998" t="s">
        <v>1</v>
      </c>
      <c r="C5998">
        <v>0</v>
      </c>
      <c r="D5998">
        <v>589626</v>
      </c>
      <c r="E5998" t="s">
        <v>2</v>
      </c>
      <c r="F5998">
        <v>0</v>
      </c>
      <c r="G5998">
        <v>589626</v>
      </c>
      <c r="H5998" t="s">
        <v>3</v>
      </c>
      <c r="I5998">
        <v>3.76</v>
      </c>
      <c r="J5998">
        <v>0.63</v>
      </c>
      <c r="K5998">
        <v>8.68</v>
      </c>
      <c r="L5998" t="s">
        <v>4</v>
      </c>
      <c r="M5998">
        <v>-46.44</v>
      </c>
      <c r="N5998">
        <v>-38.06</v>
      </c>
      <c r="O5998">
        <v>-44.06</v>
      </c>
      <c r="P5998" t="s">
        <v>5</v>
      </c>
      <c r="Q5998">
        <v>0.06</v>
      </c>
      <c r="R5998">
        <v>-0.38</v>
      </c>
      <c r="S5998">
        <v>0</v>
      </c>
      <c r="T5998">
        <v>589632</v>
      </c>
      <c r="V5998">
        <f t="shared" si="547"/>
        <v>589.62599999999998</v>
      </c>
      <c r="W5998">
        <f t="shared" si="548"/>
        <v>3.76</v>
      </c>
      <c r="X5998">
        <f t="shared" si="549"/>
        <v>0.63</v>
      </c>
      <c r="Y5998">
        <f t="shared" si="550"/>
        <v>8.68</v>
      </c>
    </row>
    <row r="5999" spans="1:25" x14ac:dyDescent="0.25">
      <c r="A5999">
        <v>589641</v>
      </c>
      <c r="B5999" t="s">
        <v>1</v>
      </c>
      <c r="C5999">
        <v>0</v>
      </c>
      <c r="D5999">
        <v>589641</v>
      </c>
      <c r="E5999" t="s">
        <v>2</v>
      </c>
      <c r="F5999">
        <v>0</v>
      </c>
      <c r="G5999">
        <v>589641</v>
      </c>
      <c r="H5999" t="s">
        <v>3</v>
      </c>
      <c r="I5999">
        <v>3.77</v>
      </c>
      <c r="J5999">
        <v>0.67</v>
      </c>
      <c r="K5999">
        <v>8.69</v>
      </c>
      <c r="L5999" t="s">
        <v>4</v>
      </c>
      <c r="M5999">
        <v>-46.44</v>
      </c>
      <c r="N5999">
        <v>-38.06</v>
      </c>
      <c r="O5999">
        <v>-44.06</v>
      </c>
      <c r="P5999" t="s">
        <v>5</v>
      </c>
      <c r="Q5999">
        <v>-0.06</v>
      </c>
      <c r="R5999">
        <v>-0.38</v>
      </c>
      <c r="S5999">
        <v>-0.13</v>
      </c>
      <c r="T5999">
        <v>589647</v>
      </c>
      <c r="V5999">
        <f t="shared" si="547"/>
        <v>589.64099999999996</v>
      </c>
      <c r="W5999">
        <f t="shared" si="548"/>
        <v>3.77</v>
      </c>
      <c r="X5999">
        <f t="shared" si="549"/>
        <v>0.67</v>
      </c>
      <c r="Y5999">
        <f t="shared" si="550"/>
        <v>8.69</v>
      </c>
    </row>
    <row r="6000" spans="1:25" x14ac:dyDescent="0.25">
      <c r="A6000">
        <v>589657</v>
      </c>
      <c r="B6000" t="s">
        <v>1</v>
      </c>
      <c r="C6000">
        <v>0</v>
      </c>
      <c r="D6000">
        <v>589657</v>
      </c>
      <c r="E6000" t="s">
        <v>2</v>
      </c>
      <c r="F6000">
        <v>0</v>
      </c>
      <c r="G6000">
        <v>589657</v>
      </c>
      <c r="H6000" t="s">
        <v>3</v>
      </c>
      <c r="I6000">
        <v>3.76</v>
      </c>
      <c r="J6000">
        <v>0.67</v>
      </c>
      <c r="K6000">
        <v>8.6999999999999993</v>
      </c>
      <c r="L6000" t="s">
        <v>4</v>
      </c>
      <c r="M6000">
        <v>-46.44</v>
      </c>
      <c r="N6000">
        <v>-38.06</v>
      </c>
      <c r="O6000">
        <v>-44.06</v>
      </c>
      <c r="P6000" t="s">
        <v>5</v>
      </c>
      <c r="Q6000">
        <v>0.06</v>
      </c>
      <c r="R6000">
        <v>-0.19</v>
      </c>
      <c r="S6000">
        <v>-0.13</v>
      </c>
      <c r="T6000">
        <v>589662</v>
      </c>
      <c r="V6000">
        <f t="shared" si="547"/>
        <v>589.65700000000004</v>
      </c>
      <c r="W6000">
        <f t="shared" si="548"/>
        <v>3.76</v>
      </c>
      <c r="X6000">
        <f t="shared" si="549"/>
        <v>0.67</v>
      </c>
      <c r="Y6000">
        <f t="shared" si="550"/>
        <v>8.6999999999999993</v>
      </c>
    </row>
    <row r="6001" spans="1:25" x14ac:dyDescent="0.25">
      <c r="A6001">
        <v>589671</v>
      </c>
      <c r="B6001" t="s">
        <v>1</v>
      </c>
      <c r="C6001">
        <v>0</v>
      </c>
      <c r="D6001">
        <v>589671</v>
      </c>
      <c r="E6001" t="s">
        <v>2</v>
      </c>
      <c r="F6001">
        <v>0</v>
      </c>
      <c r="G6001">
        <v>589671</v>
      </c>
      <c r="H6001" t="s">
        <v>3</v>
      </c>
      <c r="I6001">
        <v>3.78</v>
      </c>
      <c r="J6001">
        <v>0.66</v>
      </c>
      <c r="K6001">
        <v>8.6999999999999993</v>
      </c>
      <c r="L6001" t="s">
        <v>4</v>
      </c>
      <c r="M6001">
        <v>-46.44</v>
      </c>
      <c r="N6001">
        <v>-38.06</v>
      </c>
      <c r="O6001">
        <v>-44.06</v>
      </c>
      <c r="P6001" t="s">
        <v>5</v>
      </c>
      <c r="Q6001">
        <v>0.06</v>
      </c>
      <c r="R6001">
        <v>-0.25</v>
      </c>
      <c r="S6001">
        <v>-0.13</v>
      </c>
      <c r="T6001">
        <v>589677</v>
      </c>
      <c r="V6001">
        <f t="shared" si="547"/>
        <v>589.67100000000005</v>
      </c>
      <c r="W6001">
        <f t="shared" si="548"/>
        <v>3.78</v>
      </c>
      <c r="X6001">
        <f t="shared" si="549"/>
        <v>0.66</v>
      </c>
      <c r="Y6001">
        <f t="shared" si="550"/>
        <v>8.6999999999999993</v>
      </c>
    </row>
    <row r="6002" spans="1:25" x14ac:dyDescent="0.25">
      <c r="A6002">
        <v>589686</v>
      </c>
      <c r="B6002" t="s">
        <v>1</v>
      </c>
      <c r="C6002">
        <v>0</v>
      </c>
      <c r="D6002">
        <v>589686</v>
      </c>
      <c r="E6002" t="s">
        <v>2</v>
      </c>
      <c r="F6002">
        <v>0</v>
      </c>
      <c r="G6002">
        <v>589686</v>
      </c>
      <c r="H6002" t="s">
        <v>3</v>
      </c>
      <c r="I6002">
        <v>3.78</v>
      </c>
      <c r="J6002">
        <v>0.66</v>
      </c>
      <c r="K6002">
        <v>8.66</v>
      </c>
      <c r="L6002" t="s">
        <v>4</v>
      </c>
      <c r="M6002">
        <v>-46.44</v>
      </c>
      <c r="N6002">
        <v>-38.06</v>
      </c>
      <c r="O6002">
        <v>-44.06</v>
      </c>
      <c r="P6002" t="s">
        <v>5</v>
      </c>
      <c r="Q6002">
        <v>0.19</v>
      </c>
      <c r="R6002">
        <v>-0.31</v>
      </c>
      <c r="S6002">
        <v>0</v>
      </c>
      <c r="T6002">
        <v>589692</v>
      </c>
      <c r="V6002">
        <f t="shared" si="547"/>
        <v>589.68600000000004</v>
      </c>
      <c r="W6002">
        <f t="shared" si="548"/>
        <v>3.78</v>
      </c>
      <c r="X6002">
        <f t="shared" si="549"/>
        <v>0.66</v>
      </c>
      <c r="Y6002">
        <f t="shared" si="550"/>
        <v>8.66</v>
      </c>
    </row>
    <row r="6003" spans="1:25" x14ac:dyDescent="0.25">
      <c r="A6003">
        <v>589701</v>
      </c>
      <c r="B6003" t="s">
        <v>1</v>
      </c>
      <c r="C6003">
        <v>0</v>
      </c>
      <c r="D6003">
        <v>589701</v>
      </c>
      <c r="E6003" t="s">
        <v>2</v>
      </c>
      <c r="F6003">
        <v>0</v>
      </c>
      <c r="G6003">
        <v>589701</v>
      </c>
      <c r="H6003" t="s">
        <v>3</v>
      </c>
      <c r="I6003">
        <v>3.77</v>
      </c>
      <c r="J6003">
        <v>0.65</v>
      </c>
      <c r="K6003">
        <v>8.68</v>
      </c>
      <c r="L6003" t="s">
        <v>4</v>
      </c>
      <c r="M6003">
        <v>-46.44</v>
      </c>
      <c r="N6003">
        <v>-38.06</v>
      </c>
      <c r="O6003">
        <v>-44.06</v>
      </c>
      <c r="P6003" t="s">
        <v>5</v>
      </c>
      <c r="Q6003">
        <v>0.06</v>
      </c>
      <c r="R6003">
        <v>-0.31</v>
      </c>
      <c r="S6003">
        <v>0.06</v>
      </c>
      <c r="T6003">
        <v>589707</v>
      </c>
      <c r="V6003">
        <f t="shared" si="547"/>
        <v>589.70100000000002</v>
      </c>
      <c r="W6003">
        <f t="shared" si="548"/>
        <v>3.77</v>
      </c>
      <c r="X6003">
        <f t="shared" si="549"/>
        <v>0.65</v>
      </c>
      <c r="Y6003">
        <f t="shared" si="550"/>
        <v>8.68</v>
      </c>
    </row>
    <row r="6004" spans="1:25" x14ac:dyDescent="0.25">
      <c r="A6004">
        <v>589716</v>
      </c>
      <c r="B6004" t="s">
        <v>1</v>
      </c>
      <c r="C6004">
        <v>0</v>
      </c>
      <c r="D6004">
        <v>589716</v>
      </c>
      <c r="E6004" t="s">
        <v>2</v>
      </c>
      <c r="F6004">
        <v>0</v>
      </c>
      <c r="G6004">
        <v>589716</v>
      </c>
      <c r="H6004" t="s">
        <v>3</v>
      </c>
      <c r="I6004">
        <v>3.77</v>
      </c>
      <c r="J6004">
        <v>0.68</v>
      </c>
      <c r="K6004">
        <v>8.65</v>
      </c>
      <c r="L6004" t="s">
        <v>4</v>
      </c>
      <c r="M6004">
        <v>-46.44</v>
      </c>
      <c r="N6004">
        <v>-36.25</v>
      </c>
      <c r="O6004">
        <v>-45.19</v>
      </c>
      <c r="P6004" t="s">
        <v>5</v>
      </c>
      <c r="Q6004">
        <v>0.06</v>
      </c>
      <c r="R6004">
        <v>-0.44</v>
      </c>
      <c r="S6004">
        <v>0.06</v>
      </c>
      <c r="T6004">
        <v>589722</v>
      </c>
      <c r="V6004">
        <f t="shared" si="547"/>
        <v>589.71600000000001</v>
      </c>
      <c r="W6004">
        <f t="shared" si="548"/>
        <v>3.77</v>
      </c>
      <c r="X6004">
        <f t="shared" si="549"/>
        <v>0.68</v>
      </c>
      <c r="Y6004">
        <f t="shared" si="550"/>
        <v>8.65</v>
      </c>
    </row>
    <row r="6005" spans="1:25" x14ac:dyDescent="0.25">
      <c r="A6005">
        <v>589731</v>
      </c>
      <c r="B6005" t="s">
        <v>1</v>
      </c>
      <c r="C6005">
        <v>0</v>
      </c>
      <c r="D6005">
        <v>589731</v>
      </c>
      <c r="E6005" t="s">
        <v>2</v>
      </c>
      <c r="F6005">
        <v>0</v>
      </c>
      <c r="G6005">
        <v>589731</v>
      </c>
      <c r="H6005" t="s">
        <v>3</v>
      </c>
      <c r="I6005">
        <v>3.77</v>
      </c>
      <c r="J6005">
        <v>0.68</v>
      </c>
      <c r="K6005">
        <v>8.66</v>
      </c>
      <c r="L6005" t="s">
        <v>4</v>
      </c>
      <c r="M6005">
        <v>-46.44</v>
      </c>
      <c r="N6005">
        <v>-36.25</v>
      </c>
      <c r="O6005">
        <v>-45.19</v>
      </c>
      <c r="P6005" t="s">
        <v>5</v>
      </c>
      <c r="Q6005">
        <v>0</v>
      </c>
      <c r="R6005">
        <v>-0.38</v>
      </c>
      <c r="S6005">
        <v>-0.13</v>
      </c>
      <c r="T6005">
        <v>589737</v>
      </c>
      <c r="V6005">
        <f t="shared" si="547"/>
        <v>589.73099999999999</v>
      </c>
      <c r="W6005">
        <f t="shared" si="548"/>
        <v>3.77</v>
      </c>
      <c r="X6005">
        <f t="shared" si="549"/>
        <v>0.68</v>
      </c>
      <c r="Y6005">
        <f t="shared" si="550"/>
        <v>8.66</v>
      </c>
    </row>
    <row r="6006" spans="1:25" x14ac:dyDescent="0.25">
      <c r="A6006">
        <v>589745</v>
      </c>
      <c r="B6006" t="s">
        <v>1</v>
      </c>
      <c r="C6006">
        <v>0</v>
      </c>
      <c r="D6006">
        <v>589745</v>
      </c>
      <c r="E6006" t="s">
        <v>2</v>
      </c>
      <c r="F6006">
        <v>0</v>
      </c>
      <c r="G6006">
        <v>589745</v>
      </c>
      <c r="H6006" t="s">
        <v>3</v>
      </c>
      <c r="I6006">
        <v>3.78</v>
      </c>
      <c r="J6006">
        <v>0.63</v>
      </c>
      <c r="K6006">
        <v>8.68</v>
      </c>
      <c r="L6006" t="s">
        <v>4</v>
      </c>
      <c r="M6006">
        <v>-46.44</v>
      </c>
      <c r="N6006">
        <v>-36.25</v>
      </c>
      <c r="O6006">
        <v>-45.19</v>
      </c>
      <c r="P6006" t="s">
        <v>5</v>
      </c>
      <c r="Q6006">
        <v>0</v>
      </c>
      <c r="R6006">
        <v>-0.38</v>
      </c>
      <c r="S6006">
        <v>0.06</v>
      </c>
      <c r="T6006">
        <v>589751</v>
      </c>
      <c r="V6006">
        <f t="shared" si="547"/>
        <v>589.745</v>
      </c>
      <c r="W6006">
        <f t="shared" si="548"/>
        <v>3.78</v>
      </c>
      <c r="X6006">
        <f t="shared" si="549"/>
        <v>0.63</v>
      </c>
      <c r="Y6006">
        <f t="shared" si="550"/>
        <v>8.68</v>
      </c>
    </row>
    <row r="6007" spans="1:25" x14ac:dyDescent="0.25">
      <c r="A6007">
        <v>589761</v>
      </c>
      <c r="B6007" t="s">
        <v>1</v>
      </c>
      <c r="C6007">
        <v>0</v>
      </c>
      <c r="D6007">
        <v>589761</v>
      </c>
      <c r="E6007" t="s">
        <v>2</v>
      </c>
      <c r="F6007">
        <v>0</v>
      </c>
      <c r="G6007">
        <v>589761</v>
      </c>
      <c r="H6007" t="s">
        <v>3</v>
      </c>
      <c r="I6007">
        <v>3.78</v>
      </c>
      <c r="J6007">
        <v>0.66</v>
      </c>
      <c r="K6007">
        <v>8.6999999999999993</v>
      </c>
      <c r="L6007" t="s">
        <v>4</v>
      </c>
      <c r="M6007">
        <v>-46.44</v>
      </c>
      <c r="N6007">
        <v>-36.25</v>
      </c>
      <c r="O6007">
        <v>-45.19</v>
      </c>
      <c r="P6007" t="s">
        <v>5</v>
      </c>
      <c r="Q6007">
        <v>0.06</v>
      </c>
      <c r="R6007">
        <v>-0.38</v>
      </c>
      <c r="S6007">
        <v>0.13</v>
      </c>
      <c r="T6007">
        <v>589767</v>
      </c>
      <c r="V6007">
        <f t="shared" si="547"/>
        <v>589.76099999999997</v>
      </c>
      <c r="W6007">
        <f t="shared" si="548"/>
        <v>3.78</v>
      </c>
      <c r="X6007">
        <f t="shared" si="549"/>
        <v>0.66</v>
      </c>
      <c r="Y6007">
        <f t="shared" si="550"/>
        <v>8.6999999999999993</v>
      </c>
    </row>
    <row r="6008" spans="1:25" x14ac:dyDescent="0.25">
      <c r="A6008">
        <v>589776</v>
      </c>
      <c r="B6008" t="s">
        <v>1</v>
      </c>
      <c r="C6008">
        <v>0</v>
      </c>
      <c r="D6008">
        <v>589776</v>
      </c>
      <c r="E6008" t="s">
        <v>2</v>
      </c>
      <c r="F6008">
        <v>0</v>
      </c>
      <c r="G6008">
        <v>589776</v>
      </c>
      <c r="H6008" t="s">
        <v>3</v>
      </c>
      <c r="I6008">
        <v>3.77</v>
      </c>
      <c r="J6008">
        <v>0.68</v>
      </c>
      <c r="K6008">
        <v>8.67</v>
      </c>
      <c r="L6008" t="s">
        <v>4</v>
      </c>
      <c r="M6008">
        <v>-46.44</v>
      </c>
      <c r="N6008">
        <v>-36.25</v>
      </c>
      <c r="O6008">
        <v>-45.19</v>
      </c>
      <c r="P6008" t="s">
        <v>5</v>
      </c>
      <c r="Q6008">
        <v>0</v>
      </c>
      <c r="R6008">
        <v>-0.38</v>
      </c>
      <c r="S6008">
        <v>0</v>
      </c>
      <c r="T6008">
        <v>589783</v>
      </c>
      <c r="V6008">
        <f t="shared" si="547"/>
        <v>589.77599999999995</v>
      </c>
      <c r="W6008">
        <f t="shared" si="548"/>
        <v>3.77</v>
      </c>
      <c r="X6008">
        <f t="shared" si="549"/>
        <v>0.68</v>
      </c>
      <c r="Y6008">
        <f t="shared" si="550"/>
        <v>8.67</v>
      </c>
    </row>
    <row r="6009" spans="1:25" x14ac:dyDescent="0.25">
      <c r="A6009">
        <v>589791</v>
      </c>
      <c r="B6009" t="s">
        <v>1</v>
      </c>
      <c r="C6009">
        <v>0</v>
      </c>
      <c r="D6009">
        <v>589791</v>
      </c>
      <c r="E6009" t="s">
        <v>2</v>
      </c>
      <c r="F6009">
        <v>0</v>
      </c>
      <c r="G6009">
        <v>589791</v>
      </c>
      <c r="H6009" t="s">
        <v>3</v>
      </c>
      <c r="I6009">
        <v>3.78</v>
      </c>
      <c r="J6009">
        <v>0.67</v>
      </c>
      <c r="K6009">
        <v>8.66</v>
      </c>
      <c r="L6009" t="s">
        <v>4</v>
      </c>
      <c r="M6009">
        <v>-46.44</v>
      </c>
      <c r="N6009">
        <v>-36.25</v>
      </c>
      <c r="O6009">
        <v>-45.19</v>
      </c>
      <c r="P6009" t="s">
        <v>5</v>
      </c>
      <c r="Q6009">
        <v>0.13</v>
      </c>
      <c r="R6009">
        <v>-0.5</v>
      </c>
      <c r="S6009">
        <v>-0.06</v>
      </c>
      <c r="T6009">
        <v>589798</v>
      </c>
      <c r="V6009">
        <f t="shared" si="547"/>
        <v>589.79100000000005</v>
      </c>
      <c r="W6009">
        <f t="shared" si="548"/>
        <v>3.78</v>
      </c>
      <c r="X6009">
        <f t="shared" si="549"/>
        <v>0.67</v>
      </c>
      <c r="Y6009">
        <f t="shared" si="550"/>
        <v>8.66</v>
      </c>
    </row>
    <row r="6010" spans="1:25" x14ac:dyDescent="0.25">
      <c r="A6010">
        <v>589806</v>
      </c>
      <c r="B6010" t="s">
        <v>1</v>
      </c>
      <c r="C6010">
        <v>0</v>
      </c>
      <c r="D6010">
        <v>589806</v>
      </c>
      <c r="E6010" t="s">
        <v>2</v>
      </c>
      <c r="F6010">
        <v>0</v>
      </c>
      <c r="G6010">
        <v>589806</v>
      </c>
      <c r="H6010" t="s">
        <v>3</v>
      </c>
      <c r="I6010">
        <v>3.78</v>
      </c>
      <c r="J6010">
        <v>0.65</v>
      </c>
      <c r="K6010">
        <v>8.67</v>
      </c>
      <c r="L6010" t="s">
        <v>4</v>
      </c>
      <c r="M6010">
        <v>-46.75</v>
      </c>
      <c r="N6010">
        <v>-35.130000000000003</v>
      </c>
      <c r="O6010">
        <v>-44.81</v>
      </c>
      <c r="P6010" t="s">
        <v>5</v>
      </c>
      <c r="Q6010">
        <v>0.06</v>
      </c>
      <c r="R6010">
        <v>-0.19</v>
      </c>
      <c r="S6010">
        <v>-0.06</v>
      </c>
      <c r="T6010">
        <v>589813</v>
      </c>
      <c r="V6010">
        <f t="shared" si="547"/>
        <v>589.80600000000004</v>
      </c>
      <c r="W6010">
        <f t="shared" si="548"/>
        <v>3.78</v>
      </c>
      <c r="X6010">
        <f t="shared" si="549"/>
        <v>0.65</v>
      </c>
      <c r="Y6010">
        <f t="shared" si="550"/>
        <v>8.67</v>
      </c>
    </row>
    <row r="6011" spans="1:25" x14ac:dyDescent="0.25">
      <c r="A6011">
        <v>589820</v>
      </c>
      <c r="B6011" t="s">
        <v>1</v>
      </c>
      <c r="C6011">
        <v>0</v>
      </c>
      <c r="D6011">
        <v>589820</v>
      </c>
      <c r="E6011" t="s">
        <v>2</v>
      </c>
      <c r="F6011">
        <v>0</v>
      </c>
      <c r="G6011">
        <v>589820</v>
      </c>
      <c r="H6011" t="s">
        <v>3</v>
      </c>
      <c r="I6011">
        <v>3.75</v>
      </c>
      <c r="J6011">
        <v>0.67</v>
      </c>
      <c r="K6011">
        <v>8.67</v>
      </c>
      <c r="L6011" t="s">
        <v>4</v>
      </c>
      <c r="M6011">
        <v>-46.75</v>
      </c>
      <c r="N6011">
        <v>-35.130000000000003</v>
      </c>
      <c r="O6011">
        <v>-44.81</v>
      </c>
      <c r="P6011" t="s">
        <v>5</v>
      </c>
      <c r="Q6011">
        <v>0</v>
      </c>
      <c r="R6011">
        <v>-0.25</v>
      </c>
      <c r="S6011">
        <v>0.06</v>
      </c>
      <c r="T6011">
        <v>589827</v>
      </c>
      <c r="V6011">
        <f t="shared" si="547"/>
        <v>589.82000000000005</v>
      </c>
      <c r="W6011">
        <f t="shared" si="548"/>
        <v>3.75</v>
      </c>
      <c r="X6011">
        <f t="shared" si="549"/>
        <v>0.67</v>
      </c>
      <c r="Y6011">
        <f t="shared" si="550"/>
        <v>8.67</v>
      </c>
    </row>
    <row r="6012" spans="1:25" x14ac:dyDescent="0.25">
      <c r="A6012">
        <v>589836</v>
      </c>
      <c r="B6012" t="s">
        <v>1</v>
      </c>
      <c r="C6012">
        <v>0</v>
      </c>
      <c r="D6012">
        <v>589836</v>
      </c>
      <c r="E6012" t="s">
        <v>2</v>
      </c>
      <c r="F6012">
        <v>0</v>
      </c>
      <c r="G6012">
        <v>589836</v>
      </c>
      <c r="H6012" t="s">
        <v>3</v>
      </c>
      <c r="I6012">
        <v>3.77</v>
      </c>
      <c r="J6012">
        <v>0.64</v>
      </c>
      <c r="K6012">
        <v>8.7200000000000006</v>
      </c>
      <c r="L6012" t="s">
        <v>4</v>
      </c>
      <c r="M6012">
        <v>-46.75</v>
      </c>
      <c r="N6012">
        <v>-35.130000000000003</v>
      </c>
      <c r="O6012">
        <v>-44.81</v>
      </c>
      <c r="P6012" t="s">
        <v>5</v>
      </c>
      <c r="Q6012">
        <v>-0.06</v>
      </c>
      <c r="R6012">
        <v>-0.25</v>
      </c>
      <c r="S6012">
        <v>-0.06</v>
      </c>
      <c r="T6012">
        <v>589842</v>
      </c>
      <c r="V6012">
        <f t="shared" si="547"/>
        <v>589.83600000000001</v>
      </c>
      <c r="W6012">
        <f t="shared" si="548"/>
        <v>3.77</v>
      </c>
      <c r="X6012">
        <f t="shared" si="549"/>
        <v>0.64</v>
      </c>
      <c r="Y6012">
        <f t="shared" si="550"/>
        <v>8.7200000000000006</v>
      </c>
    </row>
    <row r="6013" spans="1:25" x14ac:dyDescent="0.25">
      <c r="A6013">
        <v>589850</v>
      </c>
      <c r="B6013" t="s">
        <v>1</v>
      </c>
      <c r="C6013">
        <v>0</v>
      </c>
      <c r="D6013">
        <v>589850</v>
      </c>
      <c r="E6013" t="s">
        <v>2</v>
      </c>
      <c r="F6013">
        <v>0</v>
      </c>
      <c r="G6013">
        <v>589850</v>
      </c>
      <c r="H6013" t="s">
        <v>3</v>
      </c>
      <c r="I6013">
        <v>3.77</v>
      </c>
      <c r="J6013">
        <v>0.67</v>
      </c>
      <c r="K6013">
        <v>8.69</v>
      </c>
      <c r="L6013" t="s">
        <v>4</v>
      </c>
      <c r="M6013">
        <v>-46.75</v>
      </c>
      <c r="N6013">
        <v>-35.130000000000003</v>
      </c>
      <c r="O6013">
        <v>-44.81</v>
      </c>
      <c r="P6013" t="s">
        <v>5</v>
      </c>
      <c r="Q6013">
        <v>0</v>
      </c>
      <c r="R6013">
        <v>-0.5</v>
      </c>
      <c r="S6013">
        <v>0</v>
      </c>
      <c r="T6013">
        <v>589856</v>
      </c>
      <c r="V6013">
        <f t="shared" si="547"/>
        <v>589.85</v>
      </c>
      <c r="W6013">
        <f t="shared" si="548"/>
        <v>3.77</v>
      </c>
      <c r="X6013">
        <f t="shared" si="549"/>
        <v>0.67</v>
      </c>
      <c r="Y6013">
        <f t="shared" si="550"/>
        <v>8.69</v>
      </c>
    </row>
    <row r="6014" spans="1:25" x14ac:dyDescent="0.25">
      <c r="A6014">
        <v>589867</v>
      </c>
      <c r="B6014" t="s">
        <v>1</v>
      </c>
      <c r="C6014">
        <v>0</v>
      </c>
      <c r="D6014">
        <v>589867</v>
      </c>
      <c r="E6014" t="s">
        <v>2</v>
      </c>
      <c r="F6014">
        <v>0</v>
      </c>
      <c r="G6014">
        <v>589867</v>
      </c>
      <c r="H6014" t="s">
        <v>3</v>
      </c>
      <c r="I6014">
        <v>3.79</v>
      </c>
      <c r="J6014">
        <v>0.67</v>
      </c>
      <c r="K6014">
        <v>8.73</v>
      </c>
      <c r="L6014" t="s">
        <v>4</v>
      </c>
      <c r="M6014">
        <v>-46.75</v>
      </c>
      <c r="N6014">
        <v>-35.130000000000003</v>
      </c>
      <c r="O6014">
        <v>-44.81</v>
      </c>
      <c r="P6014" t="s">
        <v>5</v>
      </c>
      <c r="Q6014">
        <v>0.13</v>
      </c>
      <c r="R6014">
        <v>-0.25</v>
      </c>
      <c r="S6014">
        <v>0.13</v>
      </c>
      <c r="T6014">
        <v>589873</v>
      </c>
      <c r="V6014">
        <f t="shared" si="547"/>
        <v>589.86699999999996</v>
      </c>
      <c r="W6014">
        <f t="shared" si="548"/>
        <v>3.79</v>
      </c>
      <c r="X6014">
        <f t="shared" si="549"/>
        <v>0.67</v>
      </c>
      <c r="Y6014">
        <f t="shared" si="550"/>
        <v>8.73</v>
      </c>
    </row>
    <row r="6015" spans="1:25" x14ac:dyDescent="0.25">
      <c r="A6015">
        <v>589881</v>
      </c>
      <c r="B6015" t="s">
        <v>1</v>
      </c>
      <c r="C6015">
        <v>0</v>
      </c>
      <c r="D6015">
        <v>589881</v>
      </c>
      <c r="E6015" t="s">
        <v>2</v>
      </c>
      <c r="F6015">
        <v>0</v>
      </c>
      <c r="G6015">
        <v>589881</v>
      </c>
      <c r="H6015" t="s">
        <v>3</v>
      </c>
      <c r="I6015">
        <v>3.76</v>
      </c>
      <c r="J6015">
        <v>0.67</v>
      </c>
      <c r="K6015">
        <v>8.6999999999999993</v>
      </c>
      <c r="L6015" t="s">
        <v>4</v>
      </c>
      <c r="M6015">
        <v>-46.75</v>
      </c>
      <c r="N6015">
        <v>-35.130000000000003</v>
      </c>
      <c r="O6015">
        <v>-44.81</v>
      </c>
      <c r="P6015" t="s">
        <v>5</v>
      </c>
      <c r="Q6015">
        <v>0.06</v>
      </c>
      <c r="R6015">
        <v>-0.31</v>
      </c>
      <c r="S6015">
        <v>-0.13</v>
      </c>
      <c r="T6015">
        <v>589887</v>
      </c>
      <c r="V6015">
        <f t="shared" si="547"/>
        <v>589.88099999999997</v>
      </c>
      <c r="W6015">
        <f t="shared" si="548"/>
        <v>3.76</v>
      </c>
      <c r="X6015">
        <f t="shared" si="549"/>
        <v>0.67</v>
      </c>
      <c r="Y6015">
        <f t="shared" si="550"/>
        <v>8.6999999999999993</v>
      </c>
    </row>
    <row r="6016" spans="1:25" x14ac:dyDescent="0.25">
      <c r="A6016">
        <v>589896</v>
      </c>
      <c r="B6016" t="s">
        <v>1</v>
      </c>
      <c r="C6016">
        <v>0</v>
      </c>
      <c r="D6016">
        <v>589896</v>
      </c>
      <c r="E6016" t="s">
        <v>2</v>
      </c>
      <c r="F6016">
        <v>0</v>
      </c>
      <c r="G6016">
        <v>589896</v>
      </c>
      <c r="H6016" t="s">
        <v>3</v>
      </c>
      <c r="I6016">
        <v>3.76</v>
      </c>
      <c r="J6016">
        <v>0.66</v>
      </c>
      <c r="K6016">
        <v>8.66</v>
      </c>
      <c r="L6016" t="s">
        <v>4</v>
      </c>
      <c r="M6016">
        <v>-46.75</v>
      </c>
      <c r="N6016">
        <v>-35.130000000000003</v>
      </c>
      <c r="O6016">
        <v>-44.81</v>
      </c>
      <c r="P6016" t="s">
        <v>5</v>
      </c>
      <c r="Q6016">
        <v>0.06</v>
      </c>
      <c r="R6016">
        <v>-0.31</v>
      </c>
      <c r="S6016">
        <v>0</v>
      </c>
      <c r="T6016">
        <v>589902</v>
      </c>
      <c r="V6016">
        <f t="shared" si="547"/>
        <v>589.89599999999996</v>
      </c>
      <c r="W6016">
        <f t="shared" si="548"/>
        <v>3.76</v>
      </c>
      <c r="X6016">
        <f t="shared" si="549"/>
        <v>0.66</v>
      </c>
      <c r="Y6016">
        <f t="shared" si="550"/>
        <v>8.66</v>
      </c>
    </row>
    <row r="6017" spans="1:25" x14ac:dyDescent="0.25">
      <c r="A6017">
        <v>589912</v>
      </c>
      <c r="B6017" t="s">
        <v>1</v>
      </c>
      <c r="C6017">
        <v>0</v>
      </c>
      <c r="D6017">
        <v>589912</v>
      </c>
      <c r="E6017" t="s">
        <v>2</v>
      </c>
      <c r="F6017">
        <v>0</v>
      </c>
      <c r="G6017">
        <v>589912</v>
      </c>
      <c r="H6017" t="s">
        <v>3</v>
      </c>
      <c r="I6017">
        <v>3.77</v>
      </c>
      <c r="J6017">
        <v>0.65</v>
      </c>
      <c r="K6017">
        <v>8.68</v>
      </c>
      <c r="L6017" t="s">
        <v>4</v>
      </c>
      <c r="M6017">
        <v>-46.44</v>
      </c>
      <c r="N6017">
        <v>-37.69</v>
      </c>
      <c r="O6017">
        <v>-43.69</v>
      </c>
      <c r="P6017" t="s">
        <v>5</v>
      </c>
      <c r="Q6017">
        <v>0.19</v>
      </c>
      <c r="R6017">
        <v>-0.38</v>
      </c>
      <c r="S6017">
        <v>-0.06</v>
      </c>
      <c r="T6017">
        <v>589917</v>
      </c>
      <c r="V6017">
        <f t="shared" si="547"/>
        <v>589.91200000000003</v>
      </c>
      <c r="W6017">
        <f t="shared" si="548"/>
        <v>3.77</v>
      </c>
      <c r="X6017">
        <f t="shared" si="549"/>
        <v>0.65</v>
      </c>
      <c r="Y6017">
        <f t="shared" si="550"/>
        <v>8.68</v>
      </c>
    </row>
    <row r="6018" spans="1:25" x14ac:dyDescent="0.25">
      <c r="A6018">
        <v>589926</v>
      </c>
      <c r="B6018" t="s">
        <v>1</v>
      </c>
      <c r="C6018">
        <v>0</v>
      </c>
      <c r="D6018">
        <v>589926</v>
      </c>
      <c r="E6018" t="s">
        <v>2</v>
      </c>
      <c r="F6018">
        <v>0</v>
      </c>
      <c r="G6018">
        <v>589926</v>
      </c>
      <c r="H6018" t="s">
        <v>3</v>
      </c>
      <c r="I6018">
        <v>3.78</v>
      </c>
      <c r="J6018">
        <v>0.67</v>
      </c>
      <c r="K6018">
        <v>8.66</v>
      </c>
      <c r="L6018" t="s">
        <v>4</v>
      </c>
      <c r="M6018">
        <v>-46.44</v>
      </c>
      <c r="N6018">
        <v>-37.69</v>
      </c>
      <c r="O6018">
        <v>-43.69</v>
      </c>
      <c r="P6018" t="s">
        <v>5</v>
      </c>
      <c r="Q6018">
        <v>0.19</v>
      </c>
      <c r="R6018">
        <v>-0.44</v>
      </c>
      <c r="S6018">
        <v>0.06</v>
      </c>
      <c r="T6018">
        <v>589932</v>
      </c>
      <c r="V6018">
        <f t="shared" si="547"/>
        <v>589.92600000000004</v>
      </c>
      <c r="W6018">
        <f t="shared" si="548"/>
        <v>3.78</v>
      </c>
      <c r="X6018">
        <f t="shared" si="549"/>
        <v>0.67</v>
      </c>
      <c r="Y6018">
        <f t="shared" si="550"/>
        <v>8.66</v>
      </c>
    </row>
    <row r="6019" spans="1:25" x14ac:dyDescent="0.25">
      <c r="A6019">
        <v>589941</v>
      </c>
      <c r="B6019" t="s">
        <v>1</v>
      </c>
      <c r="C6019">
        <v>0</v>
      </c>
      <c r="D6019">
        <v>589941</v>
      </c>
      <c r="E6019" t="s">
        <v>2</v>
      </c>
      <c r="F6019">
        <v>0</v>
      </c>
      <c r="G6019">
        <v>589941</v>
      </c>
      <c r="H6019" t="s">
        <v>3</v>
      </c>
      <c r="I6019">
        <v>3.78</v>
      </c>
      <c r="J6019">
        <v>0.66</v>
      </c>
      <c r="K6019">
        <v>8.67</v>
      </c>
      <c r="L6019" t="s">
        <v>4</v>
      </c>
      <c r="M6019">
        <v>-46.44</v>
      </c>
      <c r="N6019">
        <v>-37.69</v>
      </c>
      <c r="O6019">
        <v>-43.69</v>
      </c>
      <c r="P6019" t="s">
        <v>5</v>
      </c>
      <c r="Q6019">
        <v>0</v>
      </c>
      <c r="R6019">
        <v>-0.44</v>
      </c>
      <c r="S6019">
        <v>-0.06</v>
      </c>
      <c r="T6019">
        <v>589947</v>
      </c>
      <c r="V6019">
        <f t="shared" si="547"/>
        <v>589.94100000000003</v>
      </c>
      <c r="W6019">
        <f t="shared" si="548"/>
        <v>3.78</v>
      </c>
      <c r="X6019">
        <f t="shared" si="549"/>
        <v>0.66</v>
      </c>
      <c r="Y6019">
        <f t="shared" si="550"/>
        <v>8.67</v>
      </c>
    </row>
    <row r="6020" spans="1:25" x14ac:dyDescent="0.25">
      <c r="A6020">
        <v>589956</v>
      </c>
      <c r="B6020" t="s">
        <v>1</v>
      </c>
      <c r="C6020">
        <v>0</v>
      </c>
      <c r="D6020">
        <v>589956</v>
      </c>
      <c r="E6020" t="s">
        <v>2</v>
      </c>
      <c r="F6020">
        <v>0</v>
      </c>
      <c r="G6020">
        <v>589956</v>
      </c>
      <c r="H6020" t="s">
        <v>3</v>
      </c>
      <c r="I6020">
        <v>3.77</v>
      </c>
      <c r="J6020">
        <v>0.66</v>
      </c>
      <c r="K6020">
        <v>8.6999999999999993</v>
      </c>
      <c r="L6020" t="s">
        <v>4</v>
      </c>
      <c r="M6020">
        <v>-46.44</v>
      </c>
      <c r="N6020">
        <v>-37.69</v>
      </c>
      <c r="O6020">
        <v>-43.69</v>
      </c>
      <c r="P6020" t="s">
        <v>5</v>
      </c>
      <c r="Q6020">
        <v>0.13</v>
      </c>
      <c r="R6020">
        <v>-0.25</v>
      </c>
      <c r="S6020">
        <v>0</v>
      </c>
      <c r="T6020">
        <v>589962</v>
      </c>
      <c r="V6020">
        <f t="shared" si="547"/>
        <v>589.95600000000002</v>
      </c>
      <c r="W6020">
        <f t="shared" si="548"/>
        <v>3.77</v>
      </c>
      <c r="X6020">
        <f t="shared" si="549"/>
        <v>0.66</v>
      </c>
      <c r="Y6020">
        <f t="shared" si="550"/>
        <v>8.6999999999999993</v>
      </c>
    </row>
    <row r="6021" spans="1:25" x14ac:dyDescent="0.25">
      <c r="A6021">
        <v>589971</v>
      </c>
      <c r="B6021" t="s">
        <v>1</v>
      </c>
      <c r="C6021">
        <v>0</v>
      </c>
      <c r="D6021">
        <v>589971</v>
      </c>
      <c r="E6021" t="s">
        <v>2</v>
      </c>
      <c r="F6021">
        <v>0</v>
      </c>
      <c r="G6021">
        <v>589971</v>
      </c>
      <c r="H6021" t="s">
        <v>3</v>
      </c>
      <c r="I6021">
        <v>3.75</v>
      </c>
      <c r="J6021">
        <v>0.63</v>
      </c>
      <c r="K6021">
        <v>8.67</v>
      </c>
      <c r="L6021" t="s">
        <v>4</v>
      </c>
      <c r="M6021">
        <v>-46.44</v>
      </c>
      <c r="N6021">
        <v>-37.69</v>
      </c>
      <c r="O6021">
        <v>-43.69</v>
      </c>
      <c r="P6021" t="s">
        <v>5</v>
      </c>
      <c r="Q6021">
        <v>0</v>
      </c>
      <c r="R6021">
        <v>-0.44</v>
      </c>
      <c r="S6021">
        <v>-0.06</v>
      </c>
      <c r="T6021">
        <v>589977</v>
      </c>
      <c r="V6021">
        <f t="shared" si="547"/>
        <v>589.971</v>
      </c>
      <c r="W6021">
        <f t="shared" si="548"/>
        <v>3.75</v>
      </c>
      <c r="X6021">
        <f t="shared" si="549"/>
        <v>0.63</v>
      </c>
      <c r="Y6021">
        <f t="shared" si="550"/>
        <v>8.67</v>
      </c>
    </row>
    <row r="6022" spans="1:25" x14ac:dyDescent="0.25">
      <c r="A6022">
        <v>589985</v>
      </c>
      <c r="B6022" t="s">
        <v>1</v>
      </c>
      <c r="C6022">
        <v>0</v>
      </c>
      <c r="D6022">
        <v>589985</v>
      </c>
      <c r="E6022" t="s">
        <v>2</v>
      </c>
      <c r="F6022">
        <v>0</v>
      </c>
      <c r="G6022">
        <v>589985</v>
      </c>
      <c r="H6022" t="s">
        <v>3</v>
      </c>
      <c r="I6022">
        <v>3.76</v>
      </c>
      <c r="J6022">
        <v>0.64</v>
      </c>
      <c r="K6022">
        <v>8.69</v>
      </c>
      <c r="L6022" t="s">
        <v>4</v>
      </c>
      <c r="M6022">
        <v>-46.44</v>
      </c>
      <c r="N6022">
        <v>-37.69</v>
      </c>
      <c r="O6022">
        <v>-43.69</v>
      </c>
      <c r="P6022" t="s">
        <v>5</v>
      </c>
      <c r="Q6022">
        <v>0.06</v>
      </c>
      <c r="R6022">
        <v>-0.13</v>
      </c>
      <c r="S6022">
        <v>-0.06</v>
      </c>
      <c r="T6022">
        <v>589991</v>
      </c>
      <c r="V6022">
        <f t="shared" si="547"/>
        <v>589.98500000000001</v>
      </c>
      <c r="W6022">
        <f t="shared" si="548"/>
        <v>3.76</v>
      </c>
      <c r="X6022">
        <f t="shared" si="549"/>
        <v>0.64</v>
      </c>
      <c r="Y6022">
        <f t="shared" si="550"/>
        <v>8.69</v>
      </c>
    </row>
    <row r="6023" spans="1:25" x14ac:dyDescent="0.25">
      <c r="A6023">
        <v>590001</v>
      </c>
      <c r="B6023" t="s">
        <v>1</v>
      </c>
      <c r="C6023">
        <v>0</v>
      </c>
      <c r="D6023">
        <v>590001</v>
      </c>
      <c r="E6023" t="s">
        <v>2</v>
      </c>
      <c r="F6023">
        <v>0</v>
      </c>
      <c r="G6023">
        <v>590001</v>
      </c>
      <c r="H6023" t="s">
        <v>3</v>
      </c>
      <c r="I6023">
        <v>3.78</v>
      </c>
      <c r="J6023">
        <v>0.67</v>
      </c>
      <c r="K6023">
        <v>8.67</v>
      </c>
      <c r="L6023" t="s">
        <v>4</v>
      </c>
      <c r="M6023">
        <v>-46.44</v>
      </c>
      <c r="N6023">
        <v>-37.69</v>
      </c>
      <c r="O6023">
        <v>-43.69</v>
      </c>
      <c r="P6023" t="s">
        <v>5</v>
      </c>
      <c r="Q6023">
        <v>0.06</v>
      </c>
      <c r="R6023">
        <v>-0.31</v>
      </c>
      <c r="S6023">
        <v>-0.06</v>
      </c>
      <c r="T6023">
        <v>590007</v>
      </c>
      <c r="V6023">
        <f t="shared" si="547"/>
        <v>590.00099999999998</v>
      </c>
      <c r="W6023">
        <f t="shared" si="548"/>
        <v>3.78</v>
      </c>
      <c r="X6023">
        <f t="shared" si="549"/>
        <v>0.67</v>
      </c>
      <c r="Y6023">
        <f t="shared" si="550"/>
        <v>8.67</v>
      </c>
    </row>
    <row r="6024" spans="1:25" x14ac:dyDescent="0.25">
      <c r="A6024">
        <v>590016</v>
      </c>
      <c r="B6024" t="s">
        <v>1</v>
      </c>
      <c r="C6024">
        <v>0</v>
      </c>
      <c r="D6024">
        <v>590016</v>
      </c>
      <c r="E6024" t="s">
        <v>2</v>
      </c>
      <c r="F6024">
        <v>0</v>
      </c>
      <c r="G6024">
        <v>590016</v>
      </c>
      <c r="H6024" t="s">
        <v>3</v>
      </c>
      <c r="I6024">
        <v>3.78</v>
      </c>
      <c r="J6024">
        <v>0.65</v>
      </c>
      <c r="K6024">
        <v>8.66</v>
      </c>
      <c r="L6024" t="s">
        <v>4</v>
      </c>
      <c r="M6024">
        <v>-46.75</v>
      </c>
      <c r="N6024">
        <v>-37.31</v>
      </c>
      <c r="O6024">
        <v>-44.44</v>
      </c>
      <c r="P6024" t="s">
        <v>5</v>
      </c>
      <c r="Q6024">
        <v>0.06</v>
      </c>
      <c r="R6024">
        <v>-0.25</v>
      </c>
      <c r="S6024">
        <v>0</v>
      </c>
      <c r="T6024">
        <v>590022</v>
      </c>
      <c r="V6024">
        <f t="shared" si="547"/>
        <v>590.01599999999996</v>
      </c>
      <c r="W6024">
        <f t="shared" si="548"/>
        <v>3.78</v>
      </c>
      <c r="X6024">
        <f t="shared" si="549"/>
        <v>0.65</v>
      </c>
      <c r="Y6024">
        <f t="shared" si="550"/>
        <v>8.66</v>
      </c>
    </row>
    <row r="6025" spans="1:25" x14ac:dyDescent="0.25">
      <c r="A6025">
        <v>590031</v>
      </c>
      <c r="B6025" t="s">
        <v>1</v>
      </c>
      <c r="C6025">
        <v>0</v>
      </c>
      <c r="D6025">
        <v>590031</v>
      </c>
      <c r="E6025" t="s">
        <v>2</v>
      </c>
      <c r="F6025">
        <v>0</v>
      </c>
      <c r="G6025">
        <v>590031</v>
      </c>
      <c r="H6025" t="s">
        <v>3</v>
      </c>
      <c r="I6025">
        <v>3.78</v>
      </c>
      <c r="J6025">
        <v>0.64</v>
      </c>
      <c r="K6025">
        <v>8.6999999999999993</v>
      </c>
      <c r="L6025" t="s">
        <v>4</v>
      </c>
      <c r="M6025">
        <v>-46.75</v>
      </c>
      <c r="N6025">
        <v>-37.31</v>
      </c>
      <c r="O6025">
        <v>-44.44</v>
      </c>
      <c r="P6025" t="s">
        <v>5</v>
      </c>
      <c r="Q6025">
        <v>0.06</v>
      </c>
      <c r="R6025">
        <v>-0.5</v>
      </c>
      <c r="S6025">
        <v>-0.06</v>
      </c>
      <c r="T6025">
        <v>590038</v>
      </c>
      <c r="V6025">
        <f t="shared" si="547"/>
        <v>590.03099999999995</v>
      </c>
      <c r="W6025">
        <f t="shared" si="548"/>
        <v>3.78</v>
      </c>
      <c r="X6025">
        <f t="shared" si="549"/>
        <v>0.64</v>
      </c>
      <c r="Y6025">
        <f t="shared" si="550"/>
        <v>8.6999999999999993</v>
      </c>
    </row>
    <row r="6026" spans="1:25" x14ac:dyDescent="0.25">
      <c r="A6026">
        <v>590046</v>
      </c>
      <c r="B6026" t="s">
        <v>1</v>
      </c>
      <c r="C6026">
        <v>0</v>
      </c>
      <c r="D6026">
        <v>590046</v>
      </c>
      <c r="E6026" t="s">
        <v>2</v>
      </c>
      <c r="F6026">
        <v>0</v>
      </c>
      <c r="G6026">
        <v>590046</v>
      </c>
      <c r="H6026" t="s">
        <v>3</v>
      </c>
      <c r="I6026">
        <v>3.77</v>
      </c>
      <c r="J6026">
        <v>0.66</v>
      </c>
      <c r="K6026">
        <v>8.66</v>
      </c>
      <c r="L6026" t="s">
        <v>4</v>
      </c>
      <c r="M6026">
        <v>-46.75</v>
      </c>
      <c r="N6026">
        <v>-37.31</v>
      </c>
      <c r="O6026">
        <v>-44.44</v>
      </c>
      <c r="P6026" t="s">
        <v>5</v>
      </c>
      <c r="Q6026">
        <v>0</v>
      </c>
      <c r="R6026">
        <v>-0.19</v>
      </c>
      <c r="S6026">
        <v>-0.13</v>
      </c>
      <c r="T6026">
        <v>590052</v>
      </c>
      <c r="V6026">
        <f t="shared" si="547"/>
        <v>590.04600000000005</v>
      </c>
      <c r="W6026">
        <f t="shared" si="548"/>
        <v>3.77</v>
      </c>
      <c r="X6026">
        <f t="shared" si="549"/>
        <v>0.66</v>
      </c>
      <c r="Y6026">
        <f t="shared" si="550"/>
        <v>8.66</v>
      </c>
    </row>
    <row r="6027" spans="1:25" x14ac:dyDescent="0.25">
      <c r="A6027">
        <v>590061</v>
      </c>
      <c r="B6027" t="s">
        <v>1</v>
      </c>
      <c r="C6027">
        <v>0</v>
      </c>
      <c r="D6027">
        <v>590061</v>
      </c>
      <c r="E6027" t="s">
        <v>2</v>
      </c>
      <c r="F6027">
        <v>0</v>
      </c>
      <c r="G6027">
        <v>590061</v>
      </c>
      <c r="H6027" t="s">
        <v>3</v>
      </c>
      <c r="I6027">
        <v>3.78</v>
      </c>
      <c r="J6027">
        <v>0.68</v>
      </c>
      <c r="K6027">
        <v>8.66</v>
      </c>
      <c r="L6027" t="s">
        <v>4</v>
      </c>
      <c r="M6027">
        <v>-46.75</v>
      </c>
      <c r="N6027">
        <v>-37.31</v>
      </c>
      <c r="O6027">
        <v>-44.44</v>
      </c>
      <c r="P6027" t="s">
        <v>5</v>
      </c>
      <c r="Q6027">
        <v>0</v>
      </c>
      <c r="R6027">
        <v>-0.31</v>
      </c>
      <c r="S6027">
        <v>0</v>
      </c>
      <c r="T6027">
        <v>590067</v>
      </c>
      <c r="V6027">
        <f t="shared" si="547"/>
        <v>590.06100000000004</v>
      </c>
      <c r="W6027">
        <f t="shared" si="548"/>
        <v>3.78</v>
      </c>
      <c r="X6027">
        <f t="shared" si="549"/>
        <v>0.68</v>
      </c>
      <c r="Y6027">
        <f t="shared" si="550"/>
        <v>8.66</v>
      </c>
    </row>
    <row r="6028" spans="1:25" x14ac:dyDescent="0.25">
      <c r="A6028">
        <v>590075</v>
      </c>
      <c r="B6028" t="s">
        <v>1</v>
      </c>
      <c r="C6028">
        <v>0</v>
      </c>
      <c r="D6028">
        <v>590075</v>
      </c>
      <c r="E6028" t="s">
        <v>2</v>
      </c>
      <c r="F6028">
        <v>0</v>
      </c>
      <c r="G6028">
        <v>590075</v>
      </c>
      <c r="H6028" t="s">
        <v>3</v>
      </c>
      <c r="I6028">
        <v>3.78</v>
      </c>
      <c r="J6028">
        <v>0.65</v>
      </c>
      <c r="K6028">
        <v>8.69</v>
      </c>
      <c r="L6028" t="s">
        <v>4</v>
      </c>
      <c r="M6028">
        <v>-46.75</v>
      </c>
      <c r="N6028">
        <v>-37.31</v>
      </c>
      <c r="O6028">
        <v>-44.44</v>
      </c>
      <c r="P6028" t="s">
        <v>5</v>
      </c>
      <c r="Q6028">
        <v>0.13</v>
      </c>
      <c r="R6028">
        <v>-0.31</v>
      </c>
      <c r="S6028">
        <v>0</v>
      </c>
      <c r="T6028">
        <v>590082</v>
      </c>
      <c r="V6028">
        <f t="shared" si="547"/>
        <v>590.07500000000005</v>
      </c>
      <c r="W6028">
        <f t="shared" si="548"/>
        <v>3.78</v>
      </c>
      <c r="X6028">
        <f t="shared" si="549"/>
        <v>0.65</v>
      </c>
      <c r="Y6028">
        <f t="shared" si="550"/>
        <v>8.69</v>
      </c>
    </row>
    <row r="6029" spans="1:25" x14ac:dyDescent="0.25">
      <c r="A6029">
        <v>590091</v>
      </c>
      <c r="B6029" t="s">
        <v>1</v>
      </c>
      <c r="C6029">
        <v>0</v>
      </c>
      <c r="D6029">
        <v>590091</v>
      </c>
      <c r="E6029" t="s">
        <v>2</v>
      </c>
      <c r="F6029">
        <v>0</v>
      </c>
      <c r="G6029">
        <v>590091</v>
      </c>
      <c r="H6029" t="s">
        <v>3</v>
      </c>
      <c r="I6029">
        <v>3.77</v>
      </c>
      <c r="J6029">
        <v>0.66</v>
      </c>
      <c r="K6029">
        <v>8.6999999999999993</v>
      </c>
      <c r="L6029" t="s">
        <v>4</v>
      </c>
      <c r="M6029">
        <v>-46.75</v>
      </c>
      <c r="N6029">
        <v>-37.31</v>
      </c>
      <c r="O6029">
        <v>-44.44</v>
      </c>
      <c r="P6029" t="s">
        <v>5</v>
      </c>
      <c r="Q6029">
        <v>0.06</v>
      </c>
      <c r="R6029">
        <v>-0.31</v>
      </c>
      <c r="S6029">
        <v>0</v>
      </c>
      <c r="T6029">
        <v>590097</v>
      </c>
      <c r="V6029">
        <f t="shared" si="547"/>
        <v>590.09100000000001</v>
      </c>
      <c r="W6029">
        <f t="shared" si="548"/>
        <v>3.77</v>
      </c>
      <c r="X6029">
        <f t="shared" si="549"/>
        <v>0.66</v>
      </c>
      <c r="Y6029">
        <f t="shared" si="550"/>
        <v>8.6999999999999993</v>
      </c>
    </row>
    <row r="6030" spans="1:25" x14ac:dyDescent="0.25">
      <c r="A6030">
        <v>590106</v>
      </c>
      <c r="B6030" t="s">
        <v>1</v>
      </c>
      <c r="C6030">
        <v>0</v>
      </c>
      <c r="D6030">
        <v>590106</v>
      </c>
      <c r="E6030" t="s">
        <v>2</v>
      </c>
      <c r="F6030">
        <v>0</v>
      </c>
      <c r="G6030">
        <v>590106</v>
      </c>
      <c r="H6030" t="s">
        <v>3</v>
      </c>
      <c r="I6030">
        <v>3.78</v>
      </c>
      <c r="J6030">
        <v>0.64</v>
      </c>
      <c r="K6030">
        <v>8.6999999999999993</v>
      </c>
      <c r="L6030" t="s">
        <v>4</v>
      </c>
      <c r="M6030">
        <v>-46.06</v>
      </c>
      <c r="N6030">
        <v>-35.5</v>
      </c>
      <c r="O6030">
        <v>-45.63</v>
      </c>
      <c r="P6030" t="s">
        <v>5</v>
      </c>
      <c r="Q6030">
        <v>0</v>
      </c>
      <c r="R6030">
        <v>-0.31</v>
      </c>
      <c r="S6030">
        <v>-0.13</v>
      </c>
      <c r="T6030">
        <v>590113</v>
      </c>
      <c r="V6030">
        <f t="shared" si="547"/>
        <v>590.10599999999999</v>
      </c>
      <c r="W6030">
        <f t="shared" si="548"/>
        <v>3.78</v>
      </c>
      <c r="X6030">
        <f t="shared" si="549"/>
        <v>0.64</v>
      </c>
      <c r="Y6030">
        <f t="shared" si="550"/>
        <v>8.6999999999999993</v>
      </c>
    </row>
    <row r="6031" spans="1:25" x14ac:dyDescent="0.25">
      <c r="A6031">
        <v>590121</v>
      </c>
      <c r="B6031" t="s">
        <v>1</v>
      </c>
      <c r="C6031">
        <v>0</v>
      </c>
      <c r="D6031">
        <v>590121</v>
      </c>
      <c r="E6031" t="s">
        <v>2</v>
      </c>
      <c r="F6031">
        <v>0</v>
      </c>
      <c r="G6031">
        <v>590121</v>
      </c>
      <c r="H6031" t="s">
        <v>3</v>
      </c>
      <c r="I6031">
        <v>3.78</v>
      </c>
      <c r="J6031">
        <v>0.65</v>
      </c>
      <c r="K6031">
        <v>8.6999999999999993</v>
      </c>
      <c r="L6031" t="s">
        <v>4</v>
      </c>
      <c r="M6031">
        <v>-46.06</v>
      </c>
      <c r="N6031">
        <v>-35.5</v>
      </c>
      <c r="O6031">
        <v>-45.63</v>
      </c>
      <c r="P6031" t="s">
        <v>5</v>
      </c>
      <c r="Q6031">
        <v>0.13</v>
      </c>
      <c r="R6031">
        <v>-0.31</v>
      </c>
      <c r="S6031">
        <v>0</v>
      </c>
      <c r="T6031">
        <v>590128</v>
      </c>
      <c r="V6031">
        <f t="shared" si="547"/>
        <v>590.12099999999998</v>
      </c>
      <c r="W6031">
        <f t="shared" si="548"/>
        <v>3.78</v>
      </c>
      <c r="X6031">
        <f t="shared" si="549"/>
        <v>0.65</v>
      </c>
      <c r="Y6031">
        <f t="shared" si="550"/>
        <v>8.6999999999999993</v>
      </c>
    </row>
    <row r="6032" spans="1:25" x14ac:dyDescent="0.25">
      <c r="A6032">
        <v>590136</v>
      </c>
      <c r="B6032" t="s">
        <v>1</v>
      </c>
      <c r="C6032">
        <v>0</v>
      </c>
      <c r="D6032">
        <v>590136</v>
      </c>
      <c r="E6032" t="s">
        <v>2</v>
      </c>
      <c r="F6032">
        <v>0</v>
      </c>
      <c r="G6032">
        <v>590136</v>
      </c>
      <c r="H6032" t="s">
        <v>3</v>
      </c>
      <c r="I6032">
        <v>3.78</v>
      </c>
      <c r="J6032">
        <v>0.66</v>
      </c>
      <c r="K6032">
        <v>8.69</v>
      </c>
      <c r="L6032" t="s">
        <v>4</v>
      </c>
      <c r="M6032">
        <v>-46.06</v>
      </c>
      <c r="N6032">
        <v>-35.5</v>
      </c>
      <c r="O6032">
        <v>-45.63</v>
      </c>
      <c r="P6032" t="s">
        <v>5</v>
      </c>
      <c r="Q6032">
        <v>0</v>
      </c>
      <c r="R6032">
        <v>-0.38</v>
      </c>
      <c r="S6032">
        <v>0</v>
      </c>
      <c r="T6032">
        <v>590142</v>
      </c>
      <c r="V6032">
        <f t="shared" si="547"/>
        <v>590.13599999999997</v>
      </c>
      <c r="W6032">
        <f t="shared" si="548"/>
        <v>3.78</v>
      </c>
      <c r="X6032">
        <f t="shared" si="549"/>
        <v>0.66</v>
      </c>
      <c r="Y6032">
        <f t="shared" si="550"/>
        <v>8.69</v>
      </c>
    </row>
    <row r="6033" spans="1:25" x14ac:dyDescent="0.25">
      <c r="A6033">
        <v>590151</v>
      </c>
      <c r="B6033" t="s">
        <v>1</v>
      </c>
      <c r="C6033">
        <v>0</v>
      </c>
      <c r="D6033">
        <v>590151</v>
      </c>
      <c r="E6033" t="s">
        <v>2</v>
      </c>
      <c r="F6033">
        <v>0</v>
      </c>
      <c r="G6033">
        <v>590151</v>
      </c>
      <c r="H6033" t="s">
        <v>3</v>
      </c>
      <c r="I6033">
        <v>3.77</v>
      </c>
      <c r="J6033">
        <v>0.66</v>
      </c>
      <c r="K6033">
        <v>8.68</v>
      </c>
      <c r="L6033" t="s">
        <v>4</v>
      </c>
      <c r="M6033">
        <v>-46.06</v>
      </c>
      <c r="N6033">
        <v>-35.5</v>
      </c>
      <c r="O6033">
        <v>-45.63</v>
      </c>
      <c r="P6033" t="s">
        <v>5</v>
      </c>
      <c r="Q6033">
        <v>0.13</v>
      </c>
      <c r="R6033">
        <v>-0.25</v>
      </c>
      <c r="S6033">
        <v>0</v>
      </c>
      <c r="T6033">
        <v>590157</v>
      </c>
      <c r="V6033">
        <f t="shared" si="547"/>
        <v>590.15099999999995</v>
      </c>
      <c r="W6033">
        <f t="shared" si="548"/>
        <v>3.77</v>
      </c>
      <c r="X6033">
        <f t="shared" si="549"/>
        <v>0.66</v>
      </c>
      <c r="Y6033">
        <f t="shared" si="550"/>
        <v>8.68</v>
      </c>
    </row>
    <row r="6034" spans="1:25" x14ac:dyDescent="0.25">
      <c r="A6034">
        <v>590166</v>
      </c>
      <c r="B6034" t="s">
        <v>1</v>
      </c>
      <c r="C6034">
        <v>0</v>
      </c>
      <c r="D6034">
        <v>590166</v>
      </c>
      <c r="E6034" t="s">
        <v>2</v>
      </c>
      <c r="F6034">
        <v>0</v>
      </c>
      <c r="G6034">
        <v>590166</v>
      </c>
      <c r="H6034" t="s">
        <v>3</v>
      </c>
      <c r="I6034">
        <v>3.75</v>
      </c>
      <c r="J6034">
        <v>0.64</v>
      </c>
      <c r="K6034">
        <v>8.7100000000000009</v>
      </c>
      <c r="L6034" t="s">
        <v>4</v>
      </c>
      <c r="M6034">
        <v>-46.06</v>
      </c>
      <c r="N6034">
        <v>-35.5</v>
      </c>
      <c r="O6034">
        <v>-45.63</v>
      </c>
      <c r="P6034" t="s">
        <v>5</v>
      </c>
      <c r="Q6034">
        <v>0.13</v>
      </c>
      <c r="R6034">
        <v>-0.25</v>
      </c>
      <c r="S6034">
        <v>-0.06</v>
      </c>
      <c r="T6034">
        <v>590172</v>
      </c>
      <c r="V6034">
        <f t="shared" si="547"/>
        <v>590.16600000000005</v>
      </c>
      <c r="W6034">
        <f t="shared" si="548"/>
        <v>3.75</v>
      </c>
      <c r="X6034">
        <f t="shared" si="549"/>
        <v>0.64</v>
      </c>
      <c r="Y6034">
        <f t="shared" si="550"/>
        <v>8.7100000000000009</v>
      </c>
    </row>
    <row r="6035" spans="1:25" x14ac:dyDescent="0.25">
      <c r="A6035">
        <v>590181</v>
      </c>
      <c r="B6035" t="s">
        <v>1</v>
      </c>
      <c r="C6035">
        <v>0</v>
      </c>
      <c r="D6035">
        <v>590181</v>
      </c>
      <c r="E6035" t="s">
        <v>2</v>
      </c>
      <c r="F6035">
        <v>0</v>
      </c>
      <c r="G6035">
        <v>590181</v>
      </c>
      <c r="H6035" t="s">
        <v>3</v>
      </c>
      <c r="I6035">
        <v>3.78</v>
      </c>
      <c r="J6035">
        <v>0.66</v>
      </c>
      <c r="K6035">
        <v>8.67</v>
      </c>
      <c r="L6035" t="s">
        <v>4</v>
      </c>
      <c r="M6035">
        <v>-46.06</v>
      </c>
      <c r="N6035">
        <v>-35.5</v>
      </c>
      <c r="O6035">
        <v>-45.63</v>
      </c>
      <c r="P6035" t="s">
        <v>5</v>
      </c>
      <c r="Q6035">
        <v>0</v>
      </c>
      <c r="R6035">
        <v>-0.25</v>
      </c>
      <c r="S6035">
        <v>-0.06</v>
      </c>
      <c r="T6035">
        <v>590187</v>
      </c>
      <c r="V6035">
        <f t="shared" si="547"/>
        <v>590.18100000000004</v>
      </c>
      <c r="W6035">
        <f t="shared" si="548"/>
        <v>3.78</v>
      </c>
      <c r="X6035">
        <f t="shared" si="549"/>
        <v>0.66</v>
      </c>
      <c r="Y6035">
        <f t="shared" si="550"/>
        <v>8.67</v>
      </c>
    </row>
    <row r="6036" spans="1:25" x14ac:dyDescent="0.25">
      <c r="A6036">
        <v>590196</v>
      </c>
      <c r="B6036" t="s">
        <v>1</v>
      </c>
      <c r="C6036">
        <v>0</v>
      </c>
      <c r="D6036">
        <v>590196</v>
      </c>
      <c r="E6036" t="s">
        <v>2</v>
      </c>
      <c r="F6036">
        <v>0</v>
      </c>
      <c r="G6036">
        <v>590196</v>
      </c>
      <c r="H6036" t="s">
        <v>3</v>
      </c>
      <c r="I6036">
        <v>3.76</v>
      </c>
      <c r="J6036">
        <v>0.64</v>
      </c>
      <c r="K6036">
        <v>8.68</v>
      </c>
      <c r="L6036" t="s">
        <v>4</v>
      </c>
      <c r="M6036">
        <v>-46.06</v>
      </c>
      <c r="N6036">
        <v>-35.5</v>
      </c>
      <c r="O6036">
        <v>-45.63</v>
      </c>
      <c r="P6036" t="s">
        <v>5</v>
      </c>
      <c r="Q6036">
        <v>0</v>
      </c>
      <c r="R6036">
        <v>-0.44</v>
      </c>
      <c r="S6036">
        <v>-0.13</v>
      </c>
      <c r="T6036">
        <v>590202</v>
      </c>
      <c r="V6036">
        <f t="shared" si="547"/>
        <v>590.19600000000003</v>
      </c>
      <c r="W6036">
        <f t="shared" si="548"/>
        <v>3.76</v>
      </c>
      <c r="X6036">
        <f t="shared" si="549"/>
        <v>0.64</v>
      </c>
      <c r="Y6036">
        <f t="shared" si="550"/>
        <v>8.68</v>
      </c>
    </row>
    <row r="6037" spans="1:25" x14ac:dyDescent="0.25">
      <c r="A6037">
        <v>590211</v>
      </c>
      <c r="B6037" t="s">
        <v>1</v>
      </c>
      <c r="C6037">
        <v>0</v>
      </c>
      <c r="D6037">
        <v>590211</v>
      </c>
      <c r="E6037" t="s">
        <v>2</v>
      </c>
      <c r="F6037">
        <v>0</v>
      </c>
      <c r="G6037">
        <v>590211</v>
      </c>
      <c r="H6037" t="s">
        <v>3</v>
      </c>
      <c r="I6037">
        <v>3.79</v>
      </c>
      <c r="J6037">
        <v>0.64</v>
      </c>
      <c r="K6037">
        <v>8.67</v>
      </c>
      <c r="L6037" t="s">
        <v>4</v>
      </c>
      <c r="M6037">
        <v>-45.31</v>
      </c>
      <c r="N6037">
        <v>-37.31</v>
      </c>
      <c r="O6037">
        <v>-44.44</v>
      </c>
      <c r="P6037" t="s">
        <v>5</v>
      </c>
      <c r="Q6037">
        <v>0.13</v>
      </c>
      <c r="R6037">
        <v>-0.38</v>
      </c>
      <c r="S6037">
        <v>-0.25</v>
      </c>
      <c r="T6037">
        <v>590216</v>
      </c>
      <c r="V6037">
        <f t="shared" si="547"/>
        <v>590.21100000000001</v>
      </c>
      <c r="W6037">
        <f t="shared" si="548"/>
        <v>3.79</v>
      </c>
      <c r="X6037">
        <f t="shared" si="549"/>
        <v>0.64</v>
      </c>
      <c r="Y6037">
        <f t="shared" si="550"/>
        <v>8.67</v>
      </c>
    </row>
    <row r="6038" spans="1:25" x14ac:dyDescent="0.25">
      <c r="A6038">
        <v>590226</v>
      </c>
      <c r="B6038" t="s">
        <v>1</v>
      </c>
      <c r="C6038">
        <v>0</v>
      </c>
      <c r="D6038">
        <v>590226</v>
      </c>
      <c r="E6038" t="s">
        <v>2</v>
      </c>
      <c r="F6038">
        <v>0</v>
      </c>
      <c r="G6038">
        <v>590226</v>
      </c>
      <c r="H6038" t="s">
        <v>3</v>
      </c>
      <c r="I6038">
        <v>3.76</v>
      </c>
      <c r="J6038">
        <v>0.67</v>
      </c>
      <c r="K6038">
        <v>8.69</v>
      </c>
      <c r="L6038" t="s">
        <v>4</v>
      </c>
      <c r="M6038">
        <v>-45.31</v>
      </c>
      <c r="N6038">
        <v>-37.31</v>
      </c>
      <c r="O6038">
        <v>-44.44</v>
      </c>
      <c r="P6038" t="s">
        <v>5</v>
      </c>
      <c r="Q6038">
        <v>0.06</v>
      </c>
      <c r="R6038">
        <v>-0.38</v>
      </c>
      <c r="S6038">
        <v>0</v>
      </c>
      <c r="T6038">
        <v>590232</v>
      </c>
      <c r="V6038">
        <f t="shared" si="547"/>
        <v>590.226</v>
      </c>
      <c r="W6038">
        <f t="shared" si="548"/>
        <v>3.76</v>
      </c>
      <c r="X6038">
        <f t="shared" si="549"/>
        <v>0.67</v>
      </c>
      <c r="Y6038">
        <f t="shared" si="550"/>
        <v>8.69</v>
      </c>
    </row>
    <row r="6039" spans="1:25" x14ac:dyDescent="0.25">
      <c r="A6039">
        <v>590241</v>
      </c>
      <c r="B6039" t="s">
        <v>1</v>
      </c>
      <c r="C6039">
        <v>0</v>
      </c>
      <c r="D6039">
        <v>590241</v>
      </c>
      <c r="E6039" t="s">
        <v>2</v>
      </c>
      <c r="F6039">
        <v>0</v>
      </c>
      <c r="G6039">
        <v>590241</v>
      </c>
      <c r="H6039" t="s">
        <v>3</v>
      </c>
      <c r="I6039">
        <v>3.78</v>
      </c>
      <c r="J6039">
        <v>0.66</v>
      </c>
      <c r="K6039">
        <v>8.68</v>
      </c>
      <c r="L6039" t="s">
        <v>4</v>
      </c>
      <c r="M6039">
        <v>-45.31</v>
      </c>
      <c r="N6039">
        <v>-37.31</v>
      </c>
      <c r="O6039">
        <v>-44.44</v>
      </c>
      <c r="P6039" t="s">
        <v>5</v>
      </c>
      <c r="Q6039">
        <v>0.13</v>
      </c>
      <c r="R6039">
        <v>-0.31</v>
      </c>
      <c r="S6039">
        <v>0</v>
      </c>
      <c r="T6039">
        <v>590247</v>
      </c>
      <c r="V6039">
        <f t="shared" si="547"/>
        <v>590.24099999999999</v>
      </c>
      <c r="W6039">
        <f t="shared" si="548"/>
        <v>3.78</v>
      </c>
      <c r="X6039">
        <f t="shared" si="549"/>
        <v>0.66</v>
      </c>
      <c r="Y6039">
        <f t="shared" si="550"/>
        <v>8.68</v>
      </c>
    </row>
    <row r="6040" spans="1:25" x14ac:dyDescent="0.25">
      <c r="A6040">
        <v>590256</v>
      </c>
      <c r="B6040" t="s">
        <v>1</v>
      </c>
      <c r="C6040">
        <v>0</v>
      </c>
      <c r="D6040">
        <v>590256</v>
      </c>
      <c r="E6040" t="s">
        <v>2</v>
      </c>
      <c r="F6040">
        <v>0</v>
      </c>
      <c r="G6040">
        <v>590256</v>
      </c>
      <c r="H6040" t="s">
        <v>3</v>
      </c>
      <c r="I6040">
        <v>3.78</v>
      </c>
      <c r="J6040">
        <v>0.67</v>
      </c>
      <c r="K6040">
        <v>8.69</v>
      </c>
      <c r="L6040" t="s">
        <v>4</v>
      </c>
      <c r="M6040">
        <v>-45.31</v>
      </c>
      <c r="N6040">
        <v>-37.31</v>
      </c>
      <c r="O6040">
        <v>-44.44</v>
      </c>
      <c r="P6040" t="s">
        <v>5</v>
      </c>
      <c r="Q6040">
        <v>0</v>
      </c>
      <c r="R6040">
        <v>-0.44</v>
      </c>
      <c r="S6040">
        <v>-0.13</v>
      </c>
      <c r="T6040">
        <v>590263</v>
      </c>
      <c r="V6040">
        <f t="shared" ref="V6040:V6103" si="551">A6040/1000</f>
        <v>590.25599999999997</v>
      </c>
      <c r="W6040">
        <f t="shared" ref="W6040:W6103" si="552">I6040</f>
        <v>3.78</v>
      </c>
      <c r="X6040">
        <f t="shared" ref="X6040:X6103" si="553">J6040</f>
        <v>0.67</v>
      </c>
      <c r="Y6040">
        <f t="shared" ref="Y6040:Y6103" si="554">K6040</f>
        <v>8.69</v>
      </c>
    </row>
    <row r="6041" spans="1:25" x14ac:dyDescent="0.25">
      <c r="A6041">
        <v>590271</v>
      </c>
      <c r="B6041" t="s">
        <v>1</v>
      </c>
      <c r="C6041">
        <v>0</v>
      </c>
      <c r="D6041">
        <v>590271</v>
      </c>
      <c r="E6041" t="s">
        <v>2</v>
      </c>
      <c r="F6041">
        <v>0</v>
      </c>
      <c r="G6041">
        <v>590271</v>
      </c>
      <c r="H6041" t="s">
        <v>3</v>
      </c>
      <c r="I6041">
        <v>3.77</v>
      </c>
      <c r="J6041">
        <v>0.68</v>
      </c>
      <c r="K6041">
        <v>8.67</v>
      </c>
      <c r="L6041" t="s">
        <v>4</v>
      </c>
      <c r="M6041">
        <v>-45.31</v>
      </c>
      <c r="N6041">
        <v>-37.31</v>
      </c>
      <c r="O6041">
        <v>-44.44</v>
      </c>
      <c r="P6041" t="s">
        <v>5</v>
      </c>
      <c r="Q6041">
        <v>0.06</v>
      </c>
      <c r="R6041">
        <v>-0.31</v>
      </c>
      <c r="S6041">
        <v>0.06</v>
      </c>
      <c r="T6041">
        <v>590277</v>
      </c>
      <c r="V6041">
        <f t="shared" si="551"/>
        <v>590.27099999999996</v>
      </c>
      <c r="W6041">
        <f t="shared" si="552"/>
        <v>3.77</v>
      </c>
      <c r="X6041">
        <f t="shared" si="553"/>
        <v>0.68</v>
      </c>
      <c r="Y6041">
        <f t="shared" si="554"/>
        <v>8.67</v>
      </c>
    </row>
    <row r="6042" spans="1:25" x14ac:dyDescent="0.25">
      <c r="A6042">
        <v>590286</v>
      </c>
      <c r="B6042" t="s">
        <v>1</v>
      </c>
      <c r="C6042">
        <v>0</v>
      </c>
      <c r="D6042">
        <v>590286</v>
      </c>
      <c r="E6042" t="s">
        <v>2</v>
      </c>
      <c r="F6042">
        <v>0</v>
      </c>
      <c r="G6042">
        <v>590286</v>
      </c>
      <c r="H6042" t="s">
        <v>3</v>
      </c>
      <c r="I6042">
        <v>3.77</v>
      </c>
      <c r="J6042">
        <v>0.63</v>
      </c>
      <c r="K6042">
        <v>8.7100000000000009</v>
      </c>
      <c r="L6042" t="s">
        <v>4</v>
      </c>
      <c r="M6042">
        <v>-45.31</v>
      </c>
      <c r="N6042">
        <v>-37.31</v>
      </c>
      <c r="O6042">
        <v>-44.44</v>
      </c>
      <c r="P6042" t="s">
        <v>5</v>
      </c>
      <c r="Q6042">
        <v>-0.06</v>
      </c>
      <c r="R6042">
        <v>-0.06</v>
      </c>
      <c r="S6042">
        <v>-0.19</v>
      </c>
      <c r="T6042">
        <v>590292</v>
      </c>
      <c r="V6042">
        <f t="shared" si="551"/>
        <v>590.28599999999994</v>
      </c>
      <c r="W6042">
        <f t="shared" si="552"/>
        <v>3.77</v>
      </c>
      <c r="X6042">
        <f t="shared" si="553"/>
        <v>0.63</v>
      </c>
      <c r="Y6042">
        <f t="shared" si="554"/>
        <v>8.7100000000000009</v>
      </c>
    </row>
    <row r="6043" spans="1:25" x14ac:dyDescent="0.25">
      <c r="A6043">
        <v>590301</v>
      </c>
      <c r="B6043" t="s">
        <v>1</v>
      </c>
      <c r="C6043">
        <v>0</v>
      </c>
      <c r="D6043">
        <v>590301</v>
      </c>
      <c r="E6043" t="s">
        <v>2</v>
      </c>
      <c r="F6043">
        <v>0</v>
      </c>
      <c r="G6043">
        <v>590301</v>
      </c>
      <c r="H6043" t="s">
        <v>3</v>
      </c>
      <c r="I6043">
        <v>3.77</v>
      </c>
      <c r="J6043">
        <v>0.67</v>
      </c>
      <c r="K6043">
        <v>8.69</v>
      </c>
      <c r="L6043" t="s">
        <v>4</v>
      </c>
      <c r="M6043">
        <v>-45.31</v>
      </c>
      <c r="N6043">
        <v>-37.31</v>
      </c>
      <c r="O6043">
        <v>-44.44</v>
      </c>
      <c r="P6043" t="s">
        <v>5</v>
      </c>
      <c r="Q6043">
        <v>-0.13</v>
      </c>
      <c r="R6043">
        <v>-0.19</v>
      </c>
      <c r="S6043">
        <v>-0.13</v>
      </c>
      <c r="T6043">
        <v>590307</v>
      </c>
      <c r="V6043">
        <f t="shared" si="551"/>
        <v>590.30100000000004</v>
      </c>
      <c r="W6043">
        <f t="shared" si="552"/>
        <v>3.77</v>
      </c>
      <c r="X6043">
        <f t="shared" si="553"/>
        <v>0.67</v>
      </c>
      <c r="Y6043">
        <f t="shared" si="554"/>
        <v>8.69</v>
      </c>
    </row>
    <row r="6044" spans="1:25" x14ac:dyDescent="0.25">
      <c r="A6044">
        <v>590316</v>
      </c>
      <c r="B6044" t="s">
        <v>1</v>
      </c>
      <c r="C6044">
        <v>0</v>
      </c>
      <c r="D6044">
        <v>590316</v>
      </c>
      <c r="E6044" t="s">
        <v>2</v>
      </c>
      <c r="F6044">
        <v>0</v>
      </c>
      <c r="G6044">
        <v>590316</v>
      </c>
      <c r="H6044" t="s">
        <v>3</v>
      </c>
      <c r="I6044">
        <v>3.78</v>
      </c>
      <c r="J6044">
        <v>0.66</v>
      </c>
      <c r="K6044">
        <v>8.68</v>
      </c>
      <c r="L6044" t="s">
        <v>4</v>
      </c>
      <c r="M6044">
        <v>-46.44</v>
      </c>
      <c r="N6044">
        <v>-37.31</v>
      </c>
      <c r="O6044">
        <v>-44.44</v>
      </c>
      <c r="P6044" t="s">
        <v>5</v>
      </c>
      <c r="Q6044">
        <v>0.06</v>
      </c>
      <c r="R6044">
        <v>-0.38</v>
      </c>
      <c r="S6044">
        <v>-0.06</v>
      </c>
      <c r="T6044">
        <v>590321</v>
      </c>
      <c r="V6044">
        <f t="shared" si="551"/>
        <v>590.31600000000003</v>
      </c>
      <c r="W6044">
        <f t="shared" si="552"/>
        <v>3.78</v>
      </c>
      <c r="X6044">
        <f t="shared" si="553"/>
        <v>0.66</v>
      </c>
      <c r="Y6044">
        <f t="shared" si="554"/>
        <v>8.68</v>
      </c>
    </row>
    <row r="6045" spans="1:25" x14ac:dyDescent="0.25">
      <c r="A6045">
        <v>590331</v>
      </c>
      <c r="B6045" t="s">
        <v>1</v>
      </c>
      <c r="C6045">
        <v>0</v>
      </c>
      <c r="D6045">
        <v>590331</v>
      </c>
      <c r="E6045" t="s">
        <v>2</v>
      </c>
      <c r="F6045">
        <v>0</v>
      </c>
      <c r="G6045">
        <v>590331</v>
      </c>
      <c r="H6045" t="s">
        <v>3</v>
      </c>
      <c r="I6045">
        <v>3.76</v>
      </c>
      <c r="J6045">
        <v>0.66</v>
      </c>
      <c r="K6045">
        <v>8.69</v>
      </c>
      <c r="L6045" t="s">
        <v>4</v>
      </c>
      <c r="M6045">
        <v>-46.44</v>
      </c>
      <c r="N6045">
        <v>-37.31</v>
      </c>
      <c r="O6045">
        <v>-44.44</v>
      </c>
      <c r="P6045" t="s">
        <v>5</v>
      </c>
      <c r="Q6045">
        <v>0</v>
      </c>
      <c r="R6045">
        <v>-0.25</v>
      </c>
      <c r="S6045">
        <v>0</v>
      </c>
      <c r="T6045">
        <v>590338</v>
      </c>
      <c r="V6045">
        <f t="shared" si="551"/>
        <v>590.33100000000002</v>
      </c>
      <c r="W6045">
        <f t="shared" si="552"/>
        <v>3.76</v>
      </c>
      <c r="X6045">
        <f t="shared" si="553"/>
        <v>0.66</v>
      </c>
      <c r="Y6045">
        <f t="shared" si="554"/>
        <v>8.69</v>
      </c>
    </row>
    <row r="6046" spans="1:25" x14ac:dyDescent="0.25">
      <c r="A6046">
        <v>590346</v>
      </c>
      <c r="B6046" t="s">
        <v>1</v>
      </c>
      <c r="C6046">
        <v>0</v>
      </c>
      <c r="D6046">
        <v>590346</v>
      </c>
      <c r="E6046" t="s">
        <v>2</v>
      </c>
      <c r="F6046">
        <v>0</v>
      </c>
      <c r="G6046">
        <v>590346</v>
      </c>
      <c r="H6046" t="s">
        <v>3</v>
      </c>
      <c r="I6046">
        <v>3.8</v>
      </c>
      <c r="J6046">
        <v>0.66</v>
      </c>
      <c r="K6046">
        <v>8.69</v>
      </c>
      <c r="L6046" t="s">
        <v>4</v>
      </c>
      <c r="M6046">
        <v>-46.44</v>
      </c>
      <c r="N6046">
        <v>-37.31</v>
      </c>
      <c r="O6046">
        <v>-44.44</v>
      </c>
      <c r="P6046" t="s">
        <v>5</v>
      </c>
      <c r="Q6046">
        <v>0.06</v>
      </c>
      <c r="R6046">
        <v>-0.31</v>
      </c>
      <c r="S6046">
        <v>-0.13</v>
      </c>
      <c r="T6046">
        <v>590352</v>
      </c>
      <c r="V6046">
        <f t="shared" si="551"/>
        <v>590.346</v>
      </c>
      <c r="W6046">
        <f t="shared" si="552"/>
        <v>3.8</v>
      </c>
      <c r="X6046">
        <f t="shared" si="553"/>
        <v>0.66</v>
      </c>
      <c r="Y6046">
        <f t="shared" si="554"/>
        <v>8.69</v>
      </c>
    </row>
    <row r="6047" spans="1:25" x14ac:dyDescent="0.25">
      <c r="A6047">
        <v>590361</v>
      </c>
      <c r="B6047" t="s">
        <v>1</v>
      </c>
      <c r="C6047">
        <v>-81.099999999999994</v>
      </c>
      <c r="D6047">
        <v>590363</v>
      </c>
      <c r="E6047" t="s">
        <v>2</v>
      </c>
      <c r="F6047">
        <v>19.3</v>
      </c>
      <c r="G6047">
        <v>590366</v>
      </c>
      <c r="H6047" t="s">
        <v>3</v>
      </c>
      <c r="I6047">
        <v>3.76</v>
      </c>
      <c r="J6047">
        <v>0.65</v>
      </c>
      <c r="K6047">
        <v>8.6999999999999993</v>
      </c>
      <c r="L6047" t="s">
        <v>4</v>
      </c>
      <c r="M6047">
        <v>-46.44</v>
      </c>
      <c r="N6047">
        <v>-37.31</v>
      </c>
      <c r="O6047">
        <v>-44.44</v>
      </c>
      <c r="P6047" t="s">
        <v>5</v>
      </c>
      <c r="Q6047">
        <v>0.06</v>
      </c>
      <c r="R6047">
        <v>-0.25</v>
      </c>
      <c r="S6047">
        <v>-0.06</v>
      </c>
      <c r="T6047">
        <v>590372</v>
      </c>
      <c r="V6047">
        <f t="shared" si="551"/>
        <v>590.36099999999999</v>
      </c>
      <c r="W6047">
        <f t="shared" si="552"/>
        <v>3.76</v>
      </c>
      <c r="X6047">
        <f t="shared" si="553"/>
        <v>0.65</v>
      </c>
      <c r="Y6047">
        <f t="shared" si="554"/>
        <v>8.6999999999999993</v>
      </c>
    </row>
    <row r="6048" spans="1:25" x14ac:dyDescent="0.25">
      <c r="A6048">
        <v>590376</v>
      </c>
      <c r="B6048" t="s">
        <v>1</v>
      </c>
      <c r="C6048">
        <v>0</v>
      </c>
      <c r="D6048">
        <v>590376</v>
      </c>
      <c r="E6048" t="s">
        <v>2</v>
      </c>
      <c r="F6048">
        <v>0</v>
      </c>
      <c r="G6048">
        <v>590376</v>
      </c>
      <c r="H6048" t="s">
        <v>3</v>
      </c>
      <c r="I6048">
        <v>3.79</v>
      </c>
      <c r="J6048">
        <v>0.67</v>
      </c>
      <c r="K6048">
        <v>8.68</v>
      </c>
      <c r="L6048" t="s">
        <v>4</v>
      </c>
      <c r="M6048">
        <v>-46.44</v>
      </c>
      <c r="N6048">
        <v>-37.31</v>
      </c>
      <c r="O6048">
        <v>-44.44</v>
      </c>
      <c r="P6048" t="s">
        <v>5</v>
      </c>
      <c r="Q6048">
        <v>0</v>
      </c>
      <c r="R6048">
        <v>-0.25</v>
      </c>
      <c r="S6048">
        <v>0.06</v>
      </c>
      <c r="T6048">
        <v>590383</v>
      </c>
      <c r="V6048">
        <f t="shared" si="551"/>
        <v>590.37599999999998</v>
      </c>
      <c r="W6048">
        <f t="shared" si="552"/>
        <v>3.79</v>
      </c>
      <c r="X6048">
        <f t="shared" si="553"/>
        <v>0.67</v>
      </c>
      <c r="Y6048">
        <f t="shared" si="554"/>
        <v>8.68</v>
      </c>
    </row>
    <row r="6049" spans="1:25" x14ac:dyDescent="0.25">
      <c r="A6049">
        <v>590391</v>
      </c>
      <c r="B6049" t="s">
        <v>1</v>
      </c>
      <c r="C6049">
        <v>0</v>
      </c>
      <c r="D6049">
        <v>590391</v>
      </c>
      <c r="E6049" t="s">
        <v>2</v>
      </c>
      <c r="F6049">
        <v>0</v>
      </c>
      <c r="G6049">
        <v>590391</v>
      </c>
      <c r="H6049" t="s">
        <v>3</v>
      </c>
      <c r="I6049">
        <v>3.75</v>
      </c>
      <c r="J6049">
        <v>0.64</v>
      </c>
      <c r="K6049">
        <v>8.69</v>
      </c>
      <c r="L6049" t="s">
        <v>4</v>
      </c>
      <c r="M6049">
        <v>-46.44</v>
      </c>
      <c r="N6049">
        <v>-37.31</v>
      </c>
      <c r="O6049">
        <v>-44.44</v>
      </c>
      <c r="P6049" t="s">
        <v>5</v>
      </c>
      <c r="Q6049">
        <v>0</v>
      </c>
      <c r="R6049">
        <v>-0.25</v>
      </c>
      <c r="S6049">
        <v>-0.06</v>
      </c>
      <c r="T6049">
        <v>590397</v>
      </c>
      <c r="V6049">
        <f t="shared" si="551"/>
        <v>590.39099999999996</v>
      </c>
      <c r="W6049">
        <f t="shared" si="552"/>
        <v>3.75</v>
      </c>
      <c r="X6049">
        <f t="shared" si="553"/>
        <v>0.64</v>
      </c>
      <c r="Y6049">
        <f t="shared" si="554"/>
        <v>8.69</v>
      </c>
    </row>
    <row r="6050" spans="1:25" x14ac:dyDescent="0.25">
      <c r="A6050">
        <v>590406</v>
      </c>
      <c r="B6050" t="s">
        <v>1</v>
      </c>
      <c r="C6050">
        <v>0</v>
      </c>
      <c r="D6050">
        <v>590406</v>
      </c>
      <c r="E6050" t="s">
        <v>2</v>
      </c>
      <c r="F6050">
        <v>0</v>
      </c>
      <c r="G6050">
        <v>590406</v>
      </c>
      <c r="H6050" t="s">
        <v>3</v>
      </c>
      <c r="I6050">
        <v>3.8</v>
      </c>
      <c r="J6050">
        <v>0.65</v>
      </c>
      <c r="K6050">
        <v>8.69</v>
      </c>
      <c r="L6050" t="s">
        <v>4</v>
      </c>
      <c r="M6050">
        <v>-46.44</v>
      </c>
      <c r="N6050">
        <v>-37.31</v>
      </c>
      <c r="O6050">
        <v>-44.44</v>
      </c>
      <c r="P6050" t="s">
        <v>5</v>
      </c>
      <c r="Q6050">
        <v>-0.06</v>
      </c>
      <c r="R6050">
        <v>-0.31</v>
      </c>
      <c r="S6050">
        <v>-0.13</v>
      </c>
      <c r="T6050">
        <v>590412</v>
      </c>
      <c r="V6050">
        <f t="shared" si="551"/>
        <v>590.40599999999995</v>
      </c>
      <c r="W6050">
        <f t="shared" si="552"/>
        <v>3.8</v>
      </c>
      <c r="X6050">
        <f t="shared" si="553"/>
        <v>0.65</v>
      </c>
      <c r="Y6050">
        <f t="shared" si="554"/>
        <v>8.69</v>
      </c>
    </row>
    <row r="6051" spans="1:25" x14ac:dyDescent="0.25">
      <c r="A6051">
        <v>590422</v>
      </c>
      <c r="B6051" t="s">
        <v>1</v>
      </c>
      <c r="C6051">
        <v>0</v>
      </c>
      <c r="D6051">
        <v>590422</v>
      </c>
      <c r="E6051" t="s">
        <v>2</v>
      </c>
      <c r="F6051">
        <v>0</v>
      </c>
      <c r="G6051">
        <v>590422</v>
      </c>
      <c r="H6051" t="s">
        <v>3</v>
      </c>
      <c r="I6051">
        <v>3.78</v>
      </c>
      <c r="J6051">
        <v>0.67</v>
      </c>
      <c r="K6051">
        <v>8.69</v>
      </c>
      <c r="L6051" t="s">
        <v>4</v>
      </c>
      <c r="M6051">
        <v>-46.44</v>
      </c>
      <c r="N6051">
        <v>-36.25</v>
      </c>
      <c r="O6051">
        <v>-44.06</v>
      </c>
      <c r="P6051" t="s">
        <v>5</v>
      </c>
      <c r="Q6051">
        <v>0</v>
      </c>
      <c r="R6051">
        <v>-0.25</v>
      </c>
      <c r="S6051">
        <v>0.06</v>
      </c>
      <c r="T6051">
        <v>590427</v>
      </c>
      <c r="V6051">
        <f t="shared" si="551"/>
        <v>590.42200000000003</v>
      </c>
      <c r="W6051">
        <f t="shared" si="552"/>
        <v>3.78</v>
      </c>
      <c r="X6051">
        <f t="shared" si="553"/>
        <v>0.67</v>
      </c>
      <c r="Y6051">
        <f t="shared" si="554"/>
        <v>8.69</v>
      </c>
    </row>
    <row r="6052" spans="1:25" x14ac:dyDescent="0.25">
      <c r="A6052">
        <v>590436</v>
      </c>
      <c r="B6052" t="s">
        <v>1</v>
      </c>
      <c r="C6052">
        <v>0</v>
      </c>
      <c r="D6052">
        <v>590436</v>
      </c>
      <c r="E6052" t="s">
        <v>2</v>
      </c>
      <c r="F6052">
        <v>0</v>
      </c>
      <c r="G6052">
        <v>590436</v>
      </c>
      <c r="H6052" t="s">
        <v>3</v>
      </c>
      <c r="I6052">
        <v>3.76</v>
      </c>
      <c r="J6052">
        <v>0.67</v>
      </c>
      <c r="K6052">
        <v>8.68</v>
      </c>
      <c r="L6052" t="s">
        <v>4</v>
      </c>
      <c r="M6052">
        <v>-46.44</v>
      </c>
      <c r="N6052">
        <v>-36.25</v>
      </c>
      <c r="O6052">
        <v>-44.06</v>
      </c>
      <c r="P6052" t="s">
        <v>5</v>
      </c>
      <c r="Q6052">
        <v>0.06</v>
      </c>
      <c r="R6052">
        <v>-0.13</v>
      </c>
      <c r="S6052">
        <v>-0.13</v>
      </c>
      <c r="T6052">
        <v>590442</v>
      </c>
      <c r="V6052">
        <f t="shared" si="551"/>
        <v>590.43600000000004</v>
      </c>
      <c r="W6052">
        <f t="shared" si="552"/>
        <v>3.76</v>
      </c>
      <c r="X6052">
        <f t="shared" si="553"/>
        <v>0.67</v>
      </c>
      <c r="Y6052">
        <f t="shared" si="554"/>
        <v>8.68</v>
      </c>
    </row>
    <row r="6053" spans="1:25" x14ac:dyDescent="0.25">
      <c r="A6053">
        <v>590451</v>
      </c>
      <c r="B6053" t="s">
        <v>1</v>
      </c>
      <c r="C6053">
        <v>0</v>
      </c>
      <c r="D6053">
        <v>590451</v>
      </c>
      <c r="E6053" t="s">
        <v>2</v>
      </c>
      <c r="F6053">
        <v>0</v>
      </c>
      <c r="G6053">
        <v>590451</v>
      </c>
      <c r="H6053" t="s">
        <v>3</v>
      </c>
      <c r="I6053">
        <v>3.78</v>
      </c>
      <c r="J6053">
        <v>0.63</v>
      </c>
      <c r="K6053">
        <v>8.69</v>
      </c>
      <c r="L6053" t="s">
        <v>4</v>
      </c>
      <c r="M6053">
        <v>-46.44</v>
      </c>
      <c r="N6053">
        <v>-36.25</v>
      </c>
      <c r="O6053">
        <v>-44.06</v>
      </c>
      <c r="P6053" t="s">
        <v>5</v>
      </c>
      <c r="Q6053">
        <v>0</v>
      </c>
      <c r="R6053">
        <v>-0.38</v>
      </c>
      <c r="S6053">
        <v>0</v>
      </c>
      <c r="T6053">
        <v>590457</v>
      </c>
      <c r="V6053">
        <f t="shared" si="551"/>
        <v>590.45100000000002</v>
      </c>
      <c r="W6053">
        <f t="shared" si="552"/>
        <v>3.78</v>
      </c>
      <c r="X6053">
        <f t="shared" si="553"/>
        <v>0.63</v>
      </c>
      <c r="Y6053">
        <f t="shared" si="554"/>
        <v>8.69</v>
      </c>
    </row>
    <row r="6054" spans="1:25" x14ac:dyDescent="0.25">
      <c r="A6054">
        <v>590466</v>
      </c>
      <c r="B6054" t="s">
        <v>1</v>
      </c>
      <c r="C6054">
        <v>0</v>
      </c>
      <c r="D6054">
        <v>590466</v>
      </c>
      <c r="E6054" t="s">
        <v>2</v>
      </c>
      <c r="F6054">
        <v>0</v>
      </c>
      <c r="G6054">
        <v>590466</v>
      </c>
      <c r="H6054" t="s">
        <v>3</v>
      </c>
      <c r="I6054">
        <v>3.78</v>
      </c>
      <c r="J6054">
        <v>0.65</v>
      </c>
      <c r="K6054">
        <v>8.7100000000000009</v>
      </c>
      <c r="L6054" t="s">
        <v>4</v>
      </c>
      <c r="M6054">
        <v>-46.44</v>
      </c>
      <c r="N6054">
        <v>-36.25</v>
      </c>
      <c r="O6054">
        <v>-44.06</v>
      </c>
      <c r="P6054" t="s">
        <v>5</v>
      </c>
      <c r="Q6054">
        <v>-0.06</v>
      </c>
      <c r="R6054">
        <v>-0.25</v>
      </c>
      <c r="S6054">
        <v>0.06</v>
      </c>
      <c r="T6054">
        <v>590472</v>
      </c>
      <c r="V6054">
        <f t="shared" si="551"/>
        <v>590.46600000000001</v>
      </c>
      <c r="W6054">
        <f t="shared" si="552"/>
        <v>3.78</v>
      </c>
      <c r="X6054">
        <f t="shared" si="553"/>
        <v>0.65</v>
      </c>
      <c r="Y6054">
        <f t="shared" si="554"/>
        <v>8.7100000000000009</v>
      </c>
    </row>
    <row r="6055" spans="1:25" x14ac:dyDescent="0.25">
      <c r="A6055">
        <v>590481</v>
      </c>
      <c r="B6055" t="s">
        <v>1</v>
      </c>
      <c r="C6055">
        <v>0</v>
      </c>
      <c r="D6055">
        <v>590481</v>
      </c>
      <c r="E6055" t="s">
        <v>2</v>
      </c>
      <c r="F6055">
        <v>0</v>
      </c>
      <c r="G6055">
        <v>590481</v>
      </c>
      <c r="H6055" t="s">
        <v>3</v>
      </c>
      <c r="I6055">
        <v>3.79</v>
      </c>
      <c r="J6055">
        <v>0.65</v>
      </c>
      <c r="K6055">
        <v>8.67</v>
      </c>
      <c r="L6055" t="s">
        <v>4</v>
      </c>
      <c r="M6055">
        <v>-46.44</v>
      </c>
      <c r="N6055">
        <v>-36.25</v>
      </c>
      <c r="O6055">
        <v>-44.06</v>
      </c>
      <c r="P6055" t="s">
        <v>5</v>
      </c>
      <c r="Q6055">
        <v>0</v>
      </c>
      <c r="R6055">
        <v>-0.31</v>
      </c>
      <c r="S6055">
        <v>0.06</v>
      </c>
      <c r="T6055">
        <v>590487</v>
      </c>
      <c r="V6055">
        <f t="shared" si="551"/>
        <v>590.48099999999999</v>
      </c>
      <c r="W6055">
        <f t="shared" si="552"/>
        <v>3.79</v>
      </c>
      <c r="X6055">
        <f t="shared" si="553"/>
        <v>0.65</v>
      </c>
      <c r="Y6055">
        <f t="shared" si="554"/>
        <v>8.67</v>
      </c>
    </row>
    <row r="6056" spans="1:25" x14ac:dyDescent="0.25">
      <c r="A6056">
        <v>590496</v>
      </c>
      <c r="B6056" t="s">
        <v>1</v>
      </c>
      <c r="C6056">
        <v>0</v>
      </c>
      <c r="D6056">
        <v>590496</v>
      </c>
      <c r="E6056" t="s">
        <v>2</v>
      </c>
      <c r="F6056">
        <v>0</v>
      </c>
      <c r="G6056">
        <v>590496</v>
      </c>
      <c r="H6056" t="s">
        <v>3</v>
      </c>
      <c r="I6056">
        <v>3.77</v>
      </c>
      <c r="J6056">
        <v>0.67</v>
      </c>
      <c r="K6056">
        <v>8.66</v>
      </c>
      <c r="L6056" t="s">
        <v>4</v>
      </c>
      <c r="M6056">
        <v>-46.44</v>
      </c>
      <c r="N6056">
        <v>-36.25</v>
      </c>
      <c r="O6056">
        <v>-44.06</v>
      </c>
      <c r="P6056" t="s">
        <v>5</v>
      </c>
      <c r="Q6056">
        <v>0</v>
      </c>
      <c r="R6056">
        <v>-0.31</v>
      </c>
      <c r="S6056">
        <v>-0.06</v>
      </c>
      <c r="T6056">
        <v>590502</v>
      </c>
      <c r="V6056">
        <f t="shared" si="551"/>
        <v>590.49599999999998</v>
      </c>
      <c r="W6056">
        <f t="shared" si="552"/>
        <v>3.77</v>
      </c>
      <c r="X6056">
        <f t="shared" si="553"/>
        <v>0.67</v>
      </c>
      <c r="Y6056">
        <f t="shared" si="554"/>
        <v>8.66</v>
      </c>
    </row>
    <row r="6057" spans="1:25" x14ac:dyDescent="0.25">
      <c r="A6057">
        <v>590512</v>
      </c>
      <c r="B6057" t="s">
        <v>1</v>
      </c>
      <c r="C6057">
        <v>0</v>
      </c>
      <c r="D6057">
        <v>590512</v>
      </c>
      <c r="E6057" t="s">
        <v>2</v>
      </c>
      <c r="F6057">
        <v>0</v>
      </c>
      <c r="G6057">
        <v>590512</v>
      </c>
      <c r="H6057" t="s">
        <v>3</v>
      </c>
      <c r="I6057">
        <v>3.8</v>
      </c>
      <c r="J6057">
        <v>0.67</v>
      </c>
      <c r="K6057">
        <v>8.67</v>
      </c>
      <c r="L6057" t="s">
        <v>4</v>
      </c>
      <c r="M6057">
        <v>-45.31</v>
      </c>
      <c r="N6057">
        <v>-36.25</v>
      </c>
      <c r="O6057">
        <v>-42.88</v>
      </c>
      <c r="P6057" t="s">
        <v>5</v>
      </c>
      <c r="Q6057">
        <v>0</v>
      </c>
      <c r="R6057">
        <v>-0.38</v>
      </c>
      <c r="S6057">
        <v>0.06</v>
      </c>
      <c r="T6057">
        <v>590518</v>
      </c>
      <c r="V6057">
        <f t="shared" si="551"/>
        <v>590.51199999999994</v>
      </c>
      <c r="W6057">
        <f t="shared" si="552"/>
        <v>3.8</v>
      </c>
      <c r="X6057">
        <f t="shared" si="553"/>
        <v>0.67</v>
      </c>
      <c r="Y6057">
        <f t="shared" si="554"/>
        <v>8.67</v>
      </c>
    </row>
    <row r="6058" spans="1:25" x14ac:dyDescent="0.25">
      <c r="A6058">
        <v>590526</v>
      </c>
      <c r="B6058" t="s">
        <v>1</v>
      </c>
      <c r="C6058">
        <v>0</v>
      </c>
      <c r="D6058">
        <v>590526</v>
      </c>
      <c r="E6058" t="s">
        <v>2</v>
      </c>
      <c r="F6058">
        <v>0</v>
      </c>
      <c r="G6058">
        <v>590526</v>
      </c>
      <c r="H6058" t="s">
        <v>3</v>
      </c>
      <c r="I6058">
        <v>3.77</v>
      </c>
      <c r="J6058">
        <v>0.67</v>
      </c>
      <c r="K6058">
        <v>8.67</v>
      </c>
      <c r="L6058" t="s">
        <v>4</v>
      </c>
      <c r="M6058">
        <v>-45.31</v>
      </c>
      <c r="N6058">
        <v>-36.25</v>
      </c>
      <c r="O6058">
        <v>-42.88</v>
      </c>
      <c r="P6058" t="s">
        <v>5</v>
      </c>
      <c r="Q6058">
        <v>0</v>
      </c>
      <c r="R6058">
        <v>-0.19</v>
      </c>
      <c r="S6058">
        <v>-0.06</v>
      </c>
      <c r="T6058">
        <v>590532</v>
      </c>
      <c r="V6058">
        <f t="shared" si="551"/>
        <v>590.52599999999995</v>
      </c>
      <c r="W6058">
        <f t="shared" si="552"/>
        <v>3.77</v>
      </c>
      <c r="X6058">
        <f t="shared" si="553"/>
        <v>0.67</v>
      </c>
      <c r="Y6058">
        <f t="shared" si="554"/>
        <v>8.67</v>
      </c>
    </row>
    <row r="6059" spans="1:25" x14ac:dyDescent="0.25">
      <c r="A6059">
        <v>590540</v>
      </c>
      <c r="B6059" t="s">
        <v>1</v>
      </c>
      <c r="C6059">
        <v>0</v>
      </c>
      <c r="D6059">
        <v>590540</v>
      </c>
      <c r="E6059" t="s">
        <v>2</v>
      </c>
      <c r="F6059">
        <v>0</v>
      </c>
      <c r="G6059">
        <v>590540</v>
      </c>
      <c r="H6059" t="s">
        <v>3</v>
      </c>
      <c r="I6059">
        <v>3.76</v>
      </c>
      <c r="J6059">
        <v>0.64</v>
      </c>
      <c r="K6059">
        <v>8.6999999999999993</v>
      </c>
      <c r="L6059" t="s">
        <v>4</v>
      </c>
      <c r="M6059">
        <v>-45.31</v>
      </c>
      <c r="N6059">
        <v>-36.25</v>
      </c>
      <c r="O6059">
        <v>-42.88</v>
      </c>
      <c r="P6059" t="s">
        <v>5</v>
      </c>
      <c r="Q6059">
        <v>0.13</v>
      </c>
      <c r="R6059">
        <v>-0.31</v>
      </c>
      <c r="S6059">
        <v>0</v>
      </c>
      <c r="T6059">
        <v>590546</v>
      </c>
      <c r="V6059">
        <f t="shared" si="551"/>
        <v>590.54</v>
      </c>
      <c r="W6059">
        <f t="shared" si="552"/>
        <v>3.76</v>
      </c>
      <c r="X6059">
        <f t="shared" si="553"/>
        <v>0.64</v>
      </c>
      <c r="Y6059">
        <f t="shared" si="554"/>
        <v>8.6999999999999993</v>
      </c>
    </row>
    <row r="6060" spans="1:25" x14ac:dyDescent="0.25">
      <c r="A6060">
        <v>590556</v>
      </c>
      <c r="B6060" t="s">
        <v>1</v>
      </c>
      <c r="C6060">
        <v>0</v>
      </c>
      <c r="D6060">
        <v>590556</v>
      </c>
      <c r="E6060" t="s">
        <v>2</v>
      </c>
      <c r="F6060">
        <v>0</v>
      </c>
      <c r="G6060">
        <v>590556</v>
      </c>
      <c r="H6060" t="s">
        <v>3</v>
      </c>
      <c r="I6060">
        <v>3.78</v>
      </c>
      <c r="J6060">
        <v>0.66</v>
      </c>
      <c r="K6060">
        <v>8.7200000000000006</v>
      </c>
      <c r="L6060" t="s">
        <v>4</v>
      </c>
      <c r="M6060">
        <v>-45.31</v>
      </c>
      <c r="N6060">
        <v>-36.25</v>
      </c>
      <c r="O6060">
        <v>-42.88</v>
      </c>
      <c r="P6060" t="s">
        <v>5</v>
      </c>
      <c r="Q6060">
        <v>0</v>
      </c>
      <c r="R6060">
        <v>-0.44</v>
      </c>
      <c r="S6060">
        <v>0.06</v>
      </c>
      <c r="T6060">
        <v>590562</v>
      </c>
      <c r="V6060">
        <f t="shared" si="551"/>
        <v>590.55600000000004</v>
      </c>
      <c r="W6060">
        <f t="shared" si="552"/>
        <v>3.78</v>
      </c>
      <c r="X6060">
        <f t="shared" si="553"/>
        <v>0.66</v>
      </c>
      <c r="Y6060">
        <f t="shared" si="554"/>
        <v>8.7200000000000006</v>
      </c>
    </row>
    <row r="6061" spans="1:25" x14ac:dyDescent="0.25">
      <c r="A6061">
        <v>590571</v>
      </c>
      <c r="B6061" t="s">
        <v>1</v>
      </c>
      <c r="C6061">
        <v>0</v>
      </c>
      <c r="D6061">
        <v>590571</v>
      </c>
      <c r="E6061" t="s">
        <v>2</v>
      </c>
      <c r="F6061">
        <v>0</v>
      </c>
      <c r="G6061">
        <v>590571</v>
      </c>
      <c r="H6061" t="s">
        <v>3</v>
      </c>
      <c r="I6061">
        <v>3.79</v>
      </c>
      <c r="J6061">
        <v>0.66</v>
      </c>
      <c r="K6061">
        <v>8.66</v>
      </c>
      <c r="L6061" t="s">
        <v>4</v>
      </c>
      <c r="M6061">
        <v>-45.31</v>
      </c>
      <c r="N6061">
        <v>-36.25</v>
      </c>
      <c r="O6061">
        <v>-42.88</v>
      </c>
      <c r="P6061" t="s">
        <v>5</v>
      </c>
      <c r="Q6061">
        <v>0</v>
      </c>
      <c r="R6061">
        <v>-0.44</v>
      </c>
      <c r="S6061">
        <v>-0.13</v>
      </c>
      <c r="T6061">
        <v>590577</v>
      </c>
      <c r="V6061">
        <f t="shared" si="551"/>
        <v>590.57100000000003</v>
      </c>
      <c r="W6061">
        <f t="shared" si="552"/>
        <v>3.79</v>
      </c>
      <c r="X6061">
        <f t="shared" si="553"/>
        <v>0.66</v>
      </c>
      <c r="Y6061">
        <f t="shared" si="554"/>
        <v>8.66</v>
      </c>
    </row>
    <row r="6062" spans="1:25" x14ac:dyDescent="0.25">
      <c r="A6062">
        <v>590586</v>
      </c>
      <c r="B6062" t="s">
        <v>1</v>
      </c>
      <c r="C6062">
        <v>0</v>
      </c>
      <c r="D6062">
        <v>590586</v>
      </c>
      <c r="E6062" t="s">
        <v>2</v>
      </c>
      <c r="F6062">
        <v>0</v>
      </c>
      <c r="G6062">
        <v>590586</v>
      </c>
      <c r="H6062" t="s">
        <v>3</v>
      </c>
      <c r="I6062">
        <v>3.77</v>
      </c>
      <c r="J6062">
        <v>0.64</v>
      </c>
      <c r="K6062">
        <v>8.69</v>
      </c>
      <c r="L6062" t="s">
        <v>4</v>
      </c>
      <c r="M6062">
        <v>-45.31</v>
      </c>
      <c r="N6062">
        <v>-36.25</v>
      </c>
      <c r="O6062">
        <v>-42.88</v>
      </c>
      <c r="P6062" t="s">
        <v>5</v>
      </c>
      <c r="Q6062">
        <v>0.13</v>
      </c>
      <c r="R6062">
        <v>-0.38</v>
      </c>
      <c r="S6062">
        <v>0.06</v>
      </c>
      <c r="T6062">
        <v>590593</v>
      </c>
      <c r="V6062">
        <f t="shared" si="551"/>
        <v>590.58600000000001</v>
      </c>
      <c r="W6062">
        <f t="shared" si="552"/>
        <v>3.77</v>
      </c>
      <c r="X6062">
        <f t="shared" si="553"/>
        <v>0.64</v>
      </c>
      <c r="Y6062">
        <f t="shared" si="554"/>
        <v>8.69</v>
      </c>
    </row>
    <row r="6063" spans="1:25" x14ac:dyDescent="0.25">
      <c r="A6063">
        <v>590601</v>
      </c>
      <c r="B6063" t="s">
        <v>1</v>
      </c>
      <c r="C6063">
        <v>0</v>
      </c>
      <c r="D6063">
        <v>590601</v>
      </c>
      <c r="E6063" t="s">
        <v>2</v>
      </c>
      <c r="F6063">
        <v>0</v>
      </c>
      <c r="G6063">
        <v>590601</v>
      </c>
      <c r="H6063" t="s">
        <v>3</v>
      </c>
      <c r="I6063">
        <v>3.77</v>
      </c>
      <c r="J6063">
        <v>0.65</v>
      </c>
      <c r="K6063">
        <v>8.67</v>
      </c>
      <c r="L6063" t="s">
        <v>4</v>
      </c>
      <c r="M6063">
        <v>-45.31</v>
      </c>
      <c r="N6063">
        <v>-36.25</v>
      </c>
      <c r="O6063">
        <v>-42.88</v>
      </c>
      <c r="P6063" t="s">
        <v>5</v>
      </c>
      <c r="Q6063">
        <v>-0.06</v>
      </c>
      <c r="R6063">
        <v>-0.5</v>
      </c>
      <c r="S6063">
        <v>-0.06</v>
      </c>
      <c r="T6063">
        <v>590607</v>
      </c>
      <c r="V6063">
        <f t="shared" si="551"/>
        <v>590.601</v>
      </c>
      <c r="W6063">
        <f t="shared" si="552"/>
        <v>3.77</v>
      </c>
      <c r="X6063">
        <f t="shared" si="553"/>
        <v>0.65</v>
      </c>
      <c r="Y6063">
        <f t="shared" si="554"/>
        <v>8.67</v>
      </c>
    </row>
    <row r="6064" spans="1:25" x14ac:dyDescent="0.25">
      <c r="A6064">
        <v>590616</v>
      </c>
      <c r="B6064" t="s">
        <v>1</v>
      </c>
      <c r="C6064">
        <v>0</v>
      </c>
      <c r="D6064">
        <v>590616</v>
      </c>
      <c r="E6064" t="s">
        <v>2</v>
      </c>
      <c r="F6064">
        <v>0</v>
      </c>
      <c r="G6064">
        <v>590616</v>
      </c>
      <c r="H6064" t="s">
        <v>3</v>
      </c>
      <c r="I6064">
        <v>3.77</v>
      </c>
      <c r="J6064">
        <v>0.68</v>
      </c>
      <c r="K6064">
        <v>8.66</v>
      </c>
      <c r="L6064" t="s">
        <v>4</v>
      </c>
      <c r="M6064">
        <v>-47.13</v>
      </c>
      <c r="N6064">
        <v>-35.880000000000003</v>
      </c>
      <c r="O6064">
        <v>-45.63</v>
      </c>
      <c r="P6064" t="s">
        <v>5</v>
      </c>
      <c r="Q6064">
        <v>0.19</v>
      </c>
      <c r="R6064">
        <v>-0.5</v>
      </c>
      <c r="S6064">
        <v>0.06</v>
      </c>
      <c r="T6064">
        <v>590622</v>
      </c>
      <c r="V6064">
        <f t="shared" si="551"/>
        <v>590.61599999999999</v>
      </c>
      <c r="W6064">
        <f t="shared" si="552"/>
        <v>3.77</v>
      </c>
      <c r="X6064">
        <f t="shared" si="553"/>
        <v>0.68</v>
      </c>
      <c r="Y6064">
        <f t="shared" si="554"/>
        <v>8.66</v>
      </c>
    </row>
    <row r="6065" spans="1:25" x14ac:dyDescent="0.25">
      <c r="A6065">
        <v>590631</v>
      </c>
      <c r="B6065" t="s">
        <v>1</v>
      </c>
      <c r="C6065">
        <v>0</v>
      </c>
      <c r="D6065">
        <v>590631</v>
      </c>
      <c r="E6065" t="s">
        <v>2</v>
      </c>
      <c r="F6065">
        <v>0</v>
      </c>
      <c r="G6065">
        <v>590631</v>
      </c>
      <c r="H6065" t="s">
        <v>3</v>
      </c>
      <c r="I6065">
        <v>3.78</v>
      </c>
      <c r="J6065">
        <v>0.67</v>
      </c>
      <c r="K6065">
        <v>8.69</v>
      </c>
      <c r="L6065" t="s">
        <v>4</v>
      </c>
      <c r="M6065">
        <v>-47.13</v>
      </c>
      <c r="N6065">
        <v>-35.880000000000003</v>
      </c>
      <c r="O6065">
        <v>-45.63</v>
      </c>
      <c r="P6065" t="s">
        <v>5</v>
      </c>
      <c r="Q6065">
        <v>0</v>
      </c>
      <c r="R6065">
        <v>-0.31</v>
      </c>
      <c r="S6065">
        <v>-0.06</v>
      </c>
      <c r="T6065">
        <v>590637</v>
      </c>
      <c r="V6065">
        <f t="shared" si="551"/>
        <v>590.63099999999997</v>
      </c>
      <c r="W6065">
        <f t="shared" si="552"/>
        <v>3.78</v>
      </c>
      <c r="X6065">
        <f t="shared" si="553"/>
        <v>0.67</v>
      </c>
      <c r="Y6065">
        <f t="shared" si="554"/>
        <v>8.69</v>
      </c>
    </row>
    <row r="6066" spans="1:25" x14ac:dyDescent="0.25">
      <c r="A6066">
        <v>590646</v>
      </c>
      <c r="B6066" t="s">
        <v>1</v>
      </c>
      <c r="C6066">
        <v>0</v>
      </c>
      <c r="D6066">
        <v>590646</v>
      </c>
      <c r="E6066" t="s">
        <v>2</v>
      </c>
      <c r="F6066">
        <v>0</v>
      </c>
      <c r="G6066">
        <v>590646</v>
      </c>
      <c r="H6066" t="s">
        <v>3</v>
      </c>
      <c r="I6066">
        <v>3.77</v>
      </c>
      <c r="J6066">
        <v>0.66</v>
      </c>
      <c r="K6066">
        <v>8.69</v>
      </c>
      <c r="L6066" t="s">
        <v>4</v>
      </c>
      <c r="M6066">
        <v>-47.13</v>
      </c>
      <c r="N6066">
        <v>-35.880000000000003</v>
      </c>
      <c r="O6066">
        <v>-45.63</v>
      </c>
      <c r="P6066" t="s">
        <v>5</v>
      </c>
      <c r="Q6066">
        <v>0</v>
      </c>
      <c r="R6066">
        <v>-0.06</v>
      </c>
      <c r="S6066">
        <v>-0.19</v>
      </c>
      <c r="T6066">
        <v>590652</v>
      </c>
      <c r="V6066">
        <f t="shared" si="551"/>
        <v>590.64599999999996</v>
      </c>
      <c r="W6066">
        <f t="shared" si="552"/>
        <v>3.77</v>
      </c>
      <c r="X6066">
        <f t="shared" si="553"/>
        <v>0.66</v>
      </c>
      <c r="Y6066">
        <f t="shared" si="554"/>
        <v>8.69</v>
      </c>
    </row>
    <row r="6067" spans="1:25" x14ac:dyDescent="0.25">
      <c r="A6067">
        <v>590661</v>
      </c>
      <c r="B6067" t="s">
        <v>1</v>
      </c>
      <c r="C6067">
        <v>0</v>
      </c>
      <c r="D6067">
        <v>590661</v>
      </c>
      <c r="E6067" t="s">
        <v>2</v>
      </c>
      <c r="F6067">
        <v>0</v>
      </c>
      <c r="G6067">
        <v>590661</v>
      </c>
      <c r="H6067" t="s">
        <v>3</v>
      </c>
      <c r="I6067">
        <v>3.77</v>
      </c>
      <c r="J6067">
        <v>0.67</v>
      </c>
      <c r="K6067">
        <v>8.69</v>
      </c>
      <c r="L6067" t="s">
        <v>4</v>
      </c>
      <c r="M6067">
        <v>-47.13</v>
      </c>
      <c r="N6067">
        <v>-35.880000000000003</v>
      </c>
      <c r="O6067">
        <v>-45.63</v>
      </c>
      <c r="P6067" t="s">
        <v>5</v>
      </c>
      <c r="Q6067">
        <v>0</v>
      </c>
      <c r="R6067">
        <v>-0.31</v>
      </c>
      <c r="S6067">
        <v>-0.06</v>
      </c>
      <c r="T6067">
        <v>590667</v>
      </c>
      <c r="V6067">
        <f t="shared" si="551"/>
        <v>590.66099999999994</v>
      </c>
      <c r="W6067">
        <f t="shared" si="552"/>
        <v>3.77</v>
      </c>
      <c r="X6067">
        <f t="shared" si="553"/>
        <v>0.67</v>
      </c>
      <c r="Y6067">
        <f t="shared" si="554"/>
        <v>8.69</v>
      </c>
    </row>
    <row r="6068" spans="1:25" x14ac:dyDescent="0.25">
      <c r="A6068">
        <v>590676</v>
      </c>
      <c r="B6068" t="s">
        <v>1</v>
      </c>
      <c r="C6068">
        <v>0</v>
      </c>
      <c r="D6068">
        <v>590676</v>
      </c>
      <c r="E6068" t="s">
        <v>2</v>
      </c>
      <c r="F6068">
        <v>0</v>
      </c>
      <c r="G6068">
        <v>590676</v>
      </c>
      <c r="H6068" t="s">
        <v>3</v>
      </c>
      <c r="I6068">
        <v>3.78</v>
      </c>
      <c r="J6068">
        <v>0.67</v>
      </c>
      <c r="K6068">
        <v>8.68</v>
      </c>
      <c r="L6068" t="s">
        <v>4</v>
      </c>
      <c r="M6068">
        <v>-47.13</v>
      </c>
      <c r="N6068">
        <v>-35.880000000000003</v>
      </c>
      <c r="O6068">
        <v>-45.63</v>
      </c>
      <c r="P6068" t="s">
        <v>5</v>
      </c>
      <c r="Q6068">
        <v>0.06</v>
      </c>
      <c r="R6068">
        <v>-0.44</v>
      </c>
      <c r="S6068">
        <v>-0.06</v>
      </c>
      <c r="T6068">
        <v>590682</v>
      </c>
      <c r="V6068">
        <f t="shared" si="551"/>
        <v>590.67600000000004</v>
      </c>
      <c r="W6068">
        <f t="shared" si="552"/>
        <v>3.78</v>
      </c>
      <c r="X6068">
        <f t="shared" si="553"/>
        <v>0.67</v>
      </c>
      <c r="Y6068">
        <f t="shared" si="554"/>
        <v>8.68</v>
      </c>
    </row>
    <row r="6069" spans="1:25" x14ac:dyDescent="0.25">
      <c r="A6069">
        <v>590691</v>
      </c>
      <c r="B6069" t="s">
        <v>1</v>
      </c>
      <c r="C6069">
        <v>0</v>
      </c>
      <c r="D6069">
        <v>590691</v>
      </c>
      <c r="E6069" t="s">
        <v>2</v>
      </c>
      <c r="F6069">
        <v>0</v>
      </c>
      <c r="G6069">
        <v>590691</v>
      </c>
      <c r="H6069" t="s">
        <v>3</v>
      </c>
      <c r="I6069">
        <v>3.76</v>
      </c>
      <c r="J6069">
        <v>0.64</v>
      </c>
      <c r="K6069">
        <v>8.73</v>
      </c>
      <c r="L6069" t="s">
        <v>4</v>
      </c>
      <c r="M6069">
        <v>-47.13</v>
      </c>
      <c r="N6069">
        <v>-35.880000000000003</v>
      </c>
      <c r="O6069">
        <v>-45.63</v>
      </c>
      <c r="P6069" t="s">
        <v>5</v>
      </c>
      <c r="Q6069">
        <v>-0.06</v>
      </c>
      <c r="R6069">
        <v>-0.31</v>
      </c>
      <c r="S6069">
        <v>-0.13</v>
      </c>
      <c r="T6069">
        <v>590697</v>
      </c>
      <c r="V6069">
        <f t="shared" si="551"/>
        <v>590.69100000000003</v>
      </c>
      <c r="W6069">
        <f t="shared" si="552"/>
        <v>3.76</v>
      </c>
      <c r="X6069">
        <f t="shared" si="553"/>
        <v>0.64</v>
      </c>
      <c r="Y6069">
        <f t="shared" si="554"/>
        <v>8.73</v>
      </c>
    </row>
    <row r="6070" spans="1:25" x14ac:dyDescent="0.25">
      <c r="A6070">
        <v>590706</v>
      </c>
      <c r="B6070" t="s">
        <v>1</v>
      </c>
      <c r="C6070">
        <v>0</v>
      </c>
      <c r="D6070">
        <v>590706</v>
      </c>
      <c r="E6070" t="s">
        <v>2</v>
      </c>
      <c r="F6070">
        <v>0</v>
      </c>
      <c r="G6070">
        <v>590706</v>
      </c>
      <c r="H6070" t="s">
        <v>3</v>
      </c>
      <c r="I6070">
        <v>3.79</v>
      </c>
      <c r="J6070">
        <v>0.64</v>
      </c>
      <c r="K6070">
        <v>8.6999999999999993</v>
      </c>
      <c r="L6070" t="s">
        <v>4</v>
      </c>
      <c r="M6070">
        <v>-47.13</v>
      </c>
      <c r="N6070">
        <v>-35.880000000000003</v>
      </c>
      <c r="O6070">
        <v>-45.63</v>
      </c>
      <c r="P6070" t="s">
        <v>5</v>
      </c>
      <c r="Q6070">
        <v>0.19</v>
      </c>
      <c r="R6070">
        <v>-0.25</v>
      </c>
      <c r="S6070">
        <v>0.13</v>
      </c>
      <c r="T6070">
        <v>590712</v>
      </c>
      <c r="V6070">
        <f t="shared" si="551"/>
        <v>590.70600000000002</v>
      </c>
      <c r="W6070">
        <f t="shared" si="552"/>
        <v>3.79</v>
      </c>
      <c r="X6070">
        <f t="shared" si="553"/>
        <v>0.64</v>
      </c>
      <c r="Y6070">
        <f t="shared" si="554"/>
        <v>8.6999999999999993</v>
      </c>
    </row>
    <row r="6071" spans="1:25" x14ac:dyDescent="0.25">
      <c r="A6071">
        <v>590722</v>
      </c>
      <c r="B6071" t="s">
        <v>1</v>
      </c>
      <c r="C6071">
        <v>0</v>
      </c>
      <c r="D6071">
        <v>590722</v>
      </c>
      <c r="E6071" t="s">
        <v>2</v>
      </c>
      <c r="F6071">
        <v>0</v>
      </c>
      <c r="G6071">
        <v>590722</v>
      </c>
      <c r="H6071" t="s">
        <v>3</v>
      </c>
      <c r="I6071">
        <v>3.76</v>
      </c>
      <c r="J6071">
        <v>0.66</v>
      </c>
      <c r="K6071">
        <v>8.68</v>
      </c>
      <c r="L6071" t="s">
        <v>4</v>
      </c>
      <c r="M6071">
        <v>-46.75</v>
      </c>
      <c r="N6071">
        <v>-35.5</v>
      </c>
      <c r="O6071">
        <v>-44.44</v>
      </c>
      <c r="P6071" t="s">
        <v>5</v>
      </c>
      <c r="Q6071">
        <v>0</v>
      </c>
      <c r="R6071">
        <v>-0.31</v>
      </c>
      <c r="S6071">
        <v>-0.06</v>
      </c>
      <c r="T6071">
        <v>590728</v>
      </c>
      <c r="V6071">
        <f t="shared" si="551"/>
        <v>590.72199999999998</v>
      </c>
      <c r="W6071">
        <f t="shared" si="552"/>
        <v>3.76</v>
      </c>
      <c r="X6071">
        <f t="shared" si="553"/>
        <v>0.66</v>
      </c>
      <c r="Y6071">
        <f t="shared" si="554"/>
        <v>8.68</v>
      </c>
    </row>
    <row r="6072" spans="1:25" x14ac:dyDescent="0.25">
      <c r="A6072">
        <v>590736</v>
      </c>
      <c r="B6072" t="s">
        <v>1</v>
      </c>
      <c r="C6072">
        <v>0</v>
      </c>
      <c r="D6072">
        <v>590736</v>
      </c>
      <c r="E6072" t="s">
        <v>2</v>
      </c>
      <c r="F6072">
        <v>0</v>
      </c>
      <c r="G6072">
        <v>590736</v>
      </c>
      <c r="H6072" t="s">
        <v>3</v>
      </c>
      <c r="I6072">
        <v>3.79</v>
      </c>
      <c r="J6072">
        <v>0.66</v>
      </c>
      <c r="K6072">
        <v>8.68</v>
      </c>
      <c r="L6072" t="s">
        <v>4</v>
      </c>
      <c r="M6072">
        <v>-46.75</v>
      </c>
      <c r="N6072">
        <v>-35.5</v>
      </c>
      <c r="O6072">
        <v>-44.44</v>
      </c>
      <c r="P6072" t="s">
        <v>5</v>
      </c>
      <c r="Q6072">
        <v>-0.06</v>
      </c>
      <c r="R6072">
        <v>-0.25</v>
      </c>
      <c r="S6072">
        <v>-0.19</v>
      </c>
      <c r="T6072">
        <v>590742</v>
      </c>
      <c r="V6072">
        <f t="shared" si="551"/>
        <v>590.73599999999999</v>
      </c>
      <c r="W6072">
        <f t="shared" si="552"/>
        <v>3.79</v>
      </c>
      <c r="X6072">
        <f t="shared" si="553"/>
        <v>0.66</v>
      </c>
      <c r="Y6072">
        <f t="shared" si="554"/>
        <v>8.68</v>
      </c>
    </row>
    <row r="6073" spans="1:25" x14ac:dyDescent="0.25">
      <c r="A6073">
        <v>590751</v>
      </c>
      <c r="B6073" t="s">
        <v>1</v>
      </c>
      <c r="C6073">
        <v>0</v>
      </c>
      <c r="D6073">
        <v>590751</v>
      </c>
      <c r="E6073" t="s">
        <v>2</v>
      </c>
      <c r="F6073">
        <v>0</v>
      </c>
      <c r="G6073">
        <v>590751</v>
      </c>
      <c r="H6073" t="s">
        <v>3</v>
      </c>
      <c r="I6073">
        <v>3.79</v>
      </c>
      <c r="J6073">
        <v>0.65</v>
      </c>
      <c r="K6073">
        <v>8.68</v>
      </c>
      <c r="L6073" t="s">
        <v>4</v>
      </c>
      <c r="M6073">
        <v>-46.75</v>
      </c>
      <c r="N6073">
        <v>-35.5</v>
      </c>
      <c r="O6073">
        <v>-44.44</v>
      </c>
      <c r="P6073" t="s">
        <v>5</v>
      </c>
      <c r="Q6073">
        <v>0</v>
      </c>
      <c r="R6073">
        <v>-0.19</v>
      </c>
      <c r="S6073">
        <v>0</v>
      </c>
      <c r="T6073">
        <v>590756</v>
      </c>
      <c r="V6073">
        <f t="shared" si="551"/>
        <v>590.75099999999998</v>
      </c>
      <c r="W6073">
        <f t="shared" si="552"/>
        <v>3.79</v>
      </c>
      <c r="X6073">
        <f t="shared" si="553"/>
        <v>0.65</v>
      </c>
      <c r="Y6073">
        <f t="shared" si="554"/>
        <v>8.68</v>
      </c>
    </row>
    <row r="6074" spans="1:25" x14ac:dyDescent="0.25">
      <c r="A6074">
        <v>590767</v>
      </c>
      <c r="B6074" t="s">
        <v>1</v>
      </c>
      <c r="C6074">
        <v>0</v>
      </c>
      <c r="D6074">
        <v>590767</v>
      </c>
      <c r="E6074" t="s">
        <v>2</v>
      </c>
      <c r="F6074">
        <v>0</v>
      </c>
      <c r="G6074">
        <v>590767</v>
      </c>
      <c r="H6074" t="s">
        <v>3</v>
      </c>
      <c r="I6074">
        <v>3.77</v>
      </c>
      <c r="J6074">
        <v>0.65</v>
      </c>
      <c r="K6074">
        <v>8.6999999999999993</v>
      </c>
      <c r="L6074" t="s">
        <v>4</v>
      </c>
      <c r="M6074">
        <v>-46.75</v>
      </c>
      <c r="N6074">
        <v>-35.5</v>
      </c>
      <c r="O6074">
        <v>-44.44</v>
      </c>
      <c r="P6074" t="s">
        <v>5</v>
      </c>
      <c r="Q6074">
        <v>0.06</v>
      </c>
      <c r="R6074">
        <v>-0.5</v>
      </c>
      <c r="S6074">
        <v>0</v>
      </c>
      <c r="T6074">
        <v>590773</v>
      </c>
      <c r="V6074">
        <f t="shared" si="551"/>
        <v>590.76700000000005</v>
      </c>
      <c r="W6074">
        <f t="shared" si="552"/>
        <v>3.77</v>
      </c>
      <c r="X6074">
        <f t="shared" si="553"/>
        <v>0.65</v>
      </c>
      <c r="Y6074">
        <f t="shared" si="554"/>
        <v>8.6999999999999993</v>
      </c>
    </row>
    <row r="6075" spans="1:25" x14ac:dyDescent="0.25">
      <c r="A6075">
        <v>590781</v>
      </c>
      <c r="B6075" t="s">
        <v>1</v>
      </c>
      <c r="C6075">
        <v>0</v>
      </c>
      <c r="D6075">
        <v>590781</v>
      </c>
      <c r="E6075" t="s">
        <v>2</v>
      </c>
      <c r="F6075">
        <v>0</v>
      </c>
      <c r="G6075">
        <v>590781</v>
      </c>
      <c r="H6075" t="s">
        <v>3</v>
      </c>
      <c r="I6075">
        <v>3.78</v>
      </c>
      <c r="J6075">
        <v>0.67</v>
      </c>
      <c r="K6075">
        <v>8.68</v>
      </c>
      <c r="L6075" t="s">
        <v>4</v>
      </c>
      <c r="M6075">
        <v>-46.75</v>
      </c>
      <c r="N6075">
        <v>-35.5</v>
      </c>
      <c r="O6075">
        <v>-44.44</v>
      </c>
      <c r="P6075" t="s">
        <v>5</v>
      </c>
      <c r="Q6075">
        <v>0</v>
      </c>
      <c r="R6075">
        <v>-0.56000000000000005</v>
      </c>
      <c r="S6075">
        <v>0</v>
      </c>
      <c r="T6075">
        <v>590787</v>
      </c>
      <c r="V6075">
        <f t="shared" si="551"/>
        <v>590.78099999999995</v>
      </c>
      <c r="W6075">
        <f t="shared" si="552"/>
        <v>3.78</v>
      </c>
      <c r="X6075">
        <f t="shared" si="553"/>
        <v>0.67</v>
      </c>
      <c r="Y6075">
        <f t="shared" si="554"/>
        <v>8.68</v>
      </c>
    </row>
    <row r="6076" spans="1:25" x14ac:dyDescent="0.25">
      <c r="A6076">
        <v>590796</v>
      </c>
      <c r="B6076" t="s">
        <v>1</v>
      </c>
      <c r="C6076">
        <v>0</v>
      </c>
      <c r="D6076">
        <v>590796</v>
      </c>
      <c r="E6076" t="s">
        <v>2</v>
      </c>
      <c r="F6076">
        <v>0</v>
      </c>
      <c r="G6076">
        <v>590796</v>
      </c>
      <c r="H6076" t="s">
        <v>3</v>
      </c>
      <c r="I6076">
        <v>3.78</v>
      </c>
      <c r="J6076">
        <v>0.67</v>
      </c>
      <c r="K6076">
        <v>8.69</v>
      </c>
      <c r="L6076" t="s">
        <v>4</v>
      </c>
      <c r="M6076">
        <v>-46.75</v>
      </c>
      <c r="N6076">
        <v>-35.5</v>
      </c>
      <c r="O6076">
        <v>-44.44</v>
      </c>
      <c r="P6076" t="s">
        <v>5</v>
      </c>
      <c r="Q6076">
        <v>0.06</v>
      </c>
      <c r="R6076">
        <v>-0.31</v>
      </c>
      <c r="S6076">
        <v>0</v>
      </c>
      <c r="T6076">
        <v>590802</v>
      </c>
      <c r="V6076">
        <f t="shared" si="551"/>
        <v>590.79600000000005</v>
      </c>
      <c r="W6076">
        <f t="shared" si="552"/>
        <v>3.78</v>
      </c>
      <c r="X6076">
        <f t="shared" si="553"/>
        <v>0.67</v>
      </c>
      <c r="Y6076">
        <f t="shared" si="554"/>
        <v>8.69</v>
      </c>
    </row>
    <row r="6077" spans="1:25" x14ac:dyDescent="0.25">
      <c r="A6077">
        <v>590811</v>
      </c>
      <c r="B6077" t="s">
        <v>1</v>
      </c>
      <c r="C6077">
        <v>0</v>
      </c>
      <c r="D6077">
        <v>590811</v>
      </c>
      <c r="E6077" t="s">
        <v>2</v>
      </c>
      <c r="F6077">
        <v>0</v>
      </c>
      <c r="G6077">
        <v>590811</v>
      </c>
      <c r="H6077" t="s">
        <v>3</v>
      </c>
      <c r="I6077">
        <v>3.77</v>
      </c>
      <c r="J6077">
        <v>0.68</v>
      </c>
      <c r="K6077">
        <v>8.69</v>
      </c>
      <c r="L6077" t="s">
        <v>4</v>
      </c>
      <c r="M6077">
        <v>-46.06</v>
      </c>
      <c r="N6077">
        <v>-36.94</v>
      </c>
      <c r="O6077">
        <v>-44.81</v>
      </c>
      <c r="P6077" t="s">
        <v>5</v>
      </c>
      <c r="Q6077">
        <v>0</v>
      </c>
      <c r="R6077">
        <v>-0.25</v>
      </c>
      <c r="S6077">
        <v>-0.06</v>
      </c>
      <c r="T6077">
        <v>590816</v>
      </c>
      <c r="V6077">
        <f t="shared" si="551"/>
        <v>590.81100000000004</v>
      </c>
      <c r="W6077">
        <f t="shared" si="552"/>
        <v>3.77</v>
      </c>
      <c r="X6077">
        <f t="shared" si="553"/>
        <v>0.68</v>
      </c>
      <c r="Y6077">
        <f t="shared" si="554"/>
        <v>8.69</v>
      </c>
    </row>
    <row r="6078" spans="1:25" x14ac:dyDescent="0.25">
      <c r="A6078">
        <v>590826</v>
      </c>
      <c r="B6078" t="s">
        <v>1</v>
      </c>
      <c r="C6078">
        <v>0</v>
      </c>
      <c r="D6078">
        <v>590826</v>
      </c>
      <c r="E6078" t="s">
        <v>2</v>
      </c>
      <c r="F6078">
        <v>0</v>
      </c>
      <c r="G6078">
        <v>590826</v>
      </c>
      <c r="H6078" t="s">
        <v>3</v>
      </c>
      <c r="I6078">
        <v>3.79</v>
      </c>
      <c r="J6078">
        <v>0.67</v>
      </c>
      <c r="K6078">
        <v>8.66</v>
      </c>
      <c r="L6078" t="s">
        <v>4</v>
      </c>
      <c r="M6078">
        <v>-46.06</v>
      </c>
      <c r="N6078">
        <v>-36.94</v>
      </c>
      <c r="O6078">
        <v>-44.81</v>
      </c>
      <c r="P6078" t="s">
        <v>5</v>
      </c>
      <c r="Q6078">
        <v>0.06</v>
      </c>
      <c r="R6078">
        <v>-0.25</v>
      </c>
      <c r="S6078">
        <v>-0.13</v>
      </c>
      <c r="T6078">
        <v>590832</v>
      </c>
      <c r="V6078">
        <f t="shared" si="551"/>
        <v>590.82600000000002</v>
      </c>
      <c r="W6078">
        <f t="shared" si="552"/>
        <v>3.79</v>
      </c>
      <c r="X6078">
        <f t="shared" si="553"/>
        <v>0.67</v>
      </c>
      <c r="Y6078">
        <f t="shared" si="554"/>
        <v>8.66</v>
      </c>
    </row>
    <row r="6079" spans="1:25" x14ac:dyDescent="0.25">
      <c r="A6079">
        <v>590841</v>
      </c>
      <c r="B6079" t="s">
        <v>1</v>
      </c>
      <c r="C6079">
        <v>0</v>
      </c>
      <c r="D6079">
        <v>590841</v>
      </c>
      <c r="E6079" t="s">
        <v>2</v>
      </c>
      <c r="F6079">
        <v>0</v>
      </c>
      <c r="G6079">
        <v>590841</v>
      </c>
      <c r="H6079" t="s">
        <v>3</v>
      </c>
      <c r="I6079">
        <v>3.77</v>
      </c>
      <c r="J6079">
        <v>0.67</v>
      </c>
      <c r="K6079">
        <v>8.68</v>
      </c>
      <c r="L6079" t="s">
        <v>4</v>
      </c>
      <c r="M6079">
        <v>-46.06</v>
      </c>
      <c r="N6079">
        <v>-36.94</v>
      </c>
      <c r="O6079">
        <v>-44.81</v>
      </c>
      <c r="P6079" t="s">
        <v>5</v>
      </c>
      <c r="Q6079">
        <v>0.06</v>
      </c>
      <c r="R6079">
        <v>-0.44</v>
      </c>
      <c r="S6079">
        <v>-0.06</v>
      </c>
      <c r="T6079">
        <v>590848</v>
      </c>
      <c r="V6079">
        <f t="shared" si="551"/>
        <v>590.84100000000001</v>
      </c>
      <c r="W6079">
        <f t="shared" si="552"/>
        <v>3.77</v>
      </c>
      <c r="X6079">
        <f t="shared" si="553"/>
        <v>0.67</v>
      </c>
      <c r="Y6079">
        <f t="shared" si="554"/>
        <v>8.68</v>
      </c>
    </row>
    <row r="6080" spans="1:25" x14ac:dyDescent="0.25">
      <c r="A6080">
        <v>590856</v>
      </c>
      <c r="B6080" t="s">
        <v>1</v>
      </c>
      <c r="C6080">
        <v>0</v>
      </c>
      <c r="D6080">
        <v>590856</v>
      </c>
      <c r="E6080" t="s">
        <v>2</v>
      </c>
      <c r="F6080">
        <v>0</v>
      </c>
      <c r="G6080">
        <v>590856</v>
      </c>
      <c r="H6080" t="s">
        <v>3</v>
      </c>
      <c r="I6080">
        <v>3.76</v>
      </c>
      <c r="J6080">
        <v>0.68</v>
      </c>
      <c r="K6080">
        <v>8.68</v>
      </c>
      <c r="L6080" t="s">
        <v>4</v>
      </c>
      <c r="M6080">
        <v>-46.06</v>
      </c>
      <c r="N6080">
        <v>-36.94</v>
      </c>
      <c r="O6080">
        <v>-44.81</v>
      </c>
      <c r="P6080" t="s">
        <v>5</v>
      </c>
      <c r="Q6080">
        <v>0.06</v>
      </c>
      <c r="R6080">
        <v>-0.31</v>
      </c>
      <c r="S6080">
        <v>0.13</v>
      </c>
      <c r="T6080">
        <v>590862</v>
      </c>
      <c r="V6080">
        <f t="shared" si="551"/>
        <v>590.85599999999999</v>
      </c>
      <c r="W6080">
        <f t="shared" si="552"/>
        <v>3.76</v>
      </c>
      <c r="X6080">
        <f t="shared" si="553"/>
        <v>0.68</v>
      </c>
      <c r="Y6080">
        <f t="shared" si="554"/>
        <v>8.68</v>
      </c>
    </row>
    <row r="6081" spans="1:25" x14ac:dyDescent="0.25">
      <c r="A6081">
        <v>590871</v>
      </c>
      <c r="B6081" t="s">
        <v>1</v>
      </c>
      <c r="C6081">
        <v>0</v>
      </c>
      <c r="D6081">
        <v>590871</v>
      </c>
      <c r="E6081" t="s">
        <v>2</v>
      </c>
      <c r="F6081">
        <v>0</v>
      </c>
      <c r="G6081">
        <v>590871</v>
      </c>
      <c r="H6081" t="s">
        <v>3</v>
      </c>
      <c r="I6081">
        <v>3.76</v>
      </c>
      <c r="J6081">
        <v>0.62</v>
      </c>
      <c r="K6081">
        <v>8.6999999999999993</v>
      </c>
      <c r="L6081" t="s">
        <v>4</v>
      </c>
      <c r="M6081">
        <v>-46.06</v>
      </c>
      <c r="N6081">
        <v>-36.94</v>
      </c>
      <c r="O6081">
        <v>-44.81</v>
      </c>
      <c r="P6081" t="s">
        <v>5</v>
      </c>
      <c r="Q6081">
        <v>0</v>
      </c>
      <c r="R6081">
        <v>-0.31</v>
      </c>
      <c r="S6081">
        <v>-0.06</v>
      </c>
      <c r="T6081">
        <v>590877</v>
      </c>
      <c r="V6081">
        <f t="shared" si="551"/>
        <v>590.87099999999998</v>
      </c>
      <c r="W6081">
        <f t="shared" si="552"/>
        <v>3.76</v>
      </c>
      <c r="X6081">
        <f t="shared" si="553"/>
        <v>0.62</v>
      </c>
      <c r="Y6081">
        <f t="shared" si="554"/>
        <v>8.6999999999999993</v>
      </c>
    </row>
    <row r="6082" spans="1:25" x14ac:dyDescent="0.25">
      <c r="A6082">
        <v>590886</v>
      </c>
      <c r="B6082" t="s">
        <v>1</v>
      </c>
      <c r="C6082">
        <v>0</v>
      </c>
      <c r="D6082">
        <v>590886</v>
      </c>
      <c r="E6082" t="s">
        <v>2</v>
      </c>
      <c r="F6082">
        <v>0</v>
      </c>
      <c r="G6082">
        <v>590886</v>
      </c>
      <c r="H6082" t="s">
        <v>3</v>
      </c>
      <c r="I6082">
        <v>3.8</v>
      </c>
      <c r="J6082">
        <v>0.68</v>
      </c>
      <c r="K6082">
        <v>8.66</v>
      </c>
      <c r="L6082" t="s">
        <v>4</v>
      </c>
      <c r="M6082">
        <v>-46.06</v>
      </c>
      <c r="N6082">
        <v>-36.94</v>
      </c>
      <c r="O6082">
        <v>-44.81</v>
      </c>
      <c r="P6082" t="s">
        <v>5</v>
      </c>
      <c r="Q6082">
        <v>0.13</v>
      </c>
      <c r="R6082">
        <v>-0.44</v>
      </c>
      <c r="S6082">
        <v>-0.06</v>
      </c>
      <c r="T6082">
        <v>590893</v>
      </c>
      <c r="V6082">
        <f t="shared" si="551"/>
        <v>590.88599999999997</v>
      </c>
      <c r="W6082">
        <f t="shared" si="552"/>
        <v>3.8</v>
      </c>
      <c r="X6082">
        <f t="shared" si="553"/>
        <v>0.68</v>
      </c>
      <c r="Y6082">
        <f t="shared" si="554"/>
        <v>8.66</v>
      </c>
    </row>
    <row r="6083" spans="1:25" x14ac:dyDescent="0.25">
      <c r="A6083">
        <v>590901</v>
      </c>
      <c r="B6083" t="s">
        <v>1</v>
      </c>
      <c r="C6083">
        <v>0</v>
      </c>
      <c r="D6083">
        <v>590901</v>
      </c>
      <c r="E6083" t="s">
        <v>2</v>
      </c>
      <c r="F6083">
        <v>0</v>
      </c>
      <c r="G6083">
        <v>590901</v>
      </c>
      <c r="H6083" t="s">
        <v>3</v>
      </c>
      <c r="I6083">
        <v>3.78</v>
      </c>
      <c r="J6083">
        <v>0.64</v>
      </c>
      <c r="K6083">
        <v>8.68</v>
      </c>
      <c r="L6083" t="s">
        <v>4</v>
      </c>
      <c r="M6083">
        <v>-46.06</v>
      </c>
      <c r="N6083">
        <v>-36.94</v>
      </c>
      <c r="O6083">
        <v>-44.81</v>
      </c>
      <c r="P6083" t="s">
        <v>5</v>
      </c>
      <c r="Q6083">
        <v>0</v>
      </c>
      <c r="R6083">
        <v>-0.25</v>
      </c>
      <c r="S6083">
        <v>0</v>
      </c>
      <c r="T6083">
        <v>590907</v>
      </c>
      <c r="V6083">
        <f t="shared" si="551"/>
        <v>590.90099999999995</v>
      </c>
      <c r="W6083">
        <f t="shared" si="552"/>
        <v>3.78</v>
      </c>
      <c r="X6083">
        <f t="shared" si="553"/>
        <v>0.64</v>
      </c>
      <c r="Y6083">
        <f t="shared" si="554"/>
        <v>8.68</v>
      </c>
    </row>
    <row r="6084" spans="1:25" x14ac:dyDescent="0.25">
      <c r="A6084">
        <v>590915</v>
      </c>
      <c r="B6084" t="s">
        <v>1</v>
      </c>
      <c r="C6084">
        <v>0</v>
      </c>
      <c r="D6084">
        <v>590915</v>
      </c>
      <c r="E6084" t="s">
        <v>2</v>
      </c>
      <c r="F6084">
        <v>0</v>
      </c>
      <c r="G6084">
        <v>590915</v>
      </c>
      <c r="H6084" t="s">
        <v>3</v>
      </c>
      <c r="I6084">
        <v>3.77</v>
      </c>
      <c r="J6084">
        <v>0.64</v>
      </c>
      <c r="K6084">
        <v>8.68</v>
      </c>
      <c r="L6084" t="s">
        <v>4</v>
      </c>
      <c r="M6084">
        <v>-47.13</v>
      </c>
      <c r="N6084">
        <v>-36.630000000000003</v>
      </c>
      <c r="O6084">
        <v>-44.81</v>
      </c>
      <c r="P6084" t="s">
        <v>5</v>
      </c>
      <c r="Q6084">
        <v>-0.06</v>
      </c>
      <c r="R6084">
        <v>-0.31</v>
      </c>
      <c r="S6084">
        <v>-0.13</v>
      </c>
      <c r="T6084">
        <v>590921</v>
      </c>
      <c r="V6084">
        <f t="shared" si="551"/>
        <v>590.91499999999996</v>
      </c>
      <c r="W6084">
        <f t="shared" si="552"/>
        <v>3.77</v>
      </c>
      <c r="X6084">
        <f t="shared" si="553"/>
        <v>0.64</v>
      </c>
      <c r="Y6084">
        <f t="shared" si="554"/>
        <v>8.68</v>
      </c>
    </row>
    <row r="6085" spans="1:25" x14ac:dyDescent="0.25">
      <c r="A6085">
        <v>590931</v>
      </c>
      <c r="B6085" t="s">
        <v>1</v>
      </c>
      <c r="C6085">
        <v>0</v>
      </c>
      <c r="D6085">
        <v>590931</v>
      </c>
      <c r="E6085" t="s">
        <v>2</v>
      </c>
      <c r="F6085">
        <v>0</v>
      </c>
      <c r="G6085">
        <v>590931</v>
      </c>
      <c r="H6085" t="s">
        <v>3</v>
      </c>
      <c r="I6085">
        <v>3.76</v>
      </c>
      <c r="J6085">
        <v>0.68</v>
      </c>
      <c r="K6085">
        <v>8.7100000000000009</v>
      </c>
      <c r="L6085" t="s">
        <v>4</v>
      </c>
      <c r="M6085">
        <v>-47.13</v>
      </c>
      <c r="N6085">
        <v>-36.630000000000003</v>
      </c>
      <c r="O6085">
        <v>-44.81</v>
      </c>
      <c r="P6085" t="s">
        <v>5</v>
      </c>
      <c r="Q6085">
        <v>0</v>
      </c>
      <c r="R6085">
        <v>-0.38</v>
      </c>
      <c r="S6085">
        <v>0.06</v>
      </c>
      <c r="T6085">
        <v>590938</v>
      </c>
      <c r="V6085">
        <f t="shared" si="551"/>
        <v>590.93100000000004</v>
      </c>
      <c r="W6085">
        <f t="shared" si="552"/>
        <v>3.76</v>
      </c>
      <c r="X6085">
        <f t="shared" si="553"/>
        <v>0.68</v>
      </c>
      <c r="Y6085">
        <f t="shared" si="554"/>
        <v>8.7100000000000009</v>
      </c>
    </row>
    <row r="6086" spans="1:25" x14ac:dyDescent="0.25">
      <c r="A6086">
        <v>590947</v>
      </c>
      <c r="B6086" t="s">
        <v>1</v>
      </c>
      <c r="C6086">
        <v>0</v>
      </c>
      <c r="D6086">
        <v>590947</v>
      </c>
      <c r="E6086" t="s">
        <v>2</v>
      </c>
      <c r="F6086">
        <v>0</v>
      </c>
      <c r="G6086">
        <v>590947</v>
      </c>
      <c r="H6086" t="s">
        <v>3</v>
      </c>
      <c r="I6086">
        <v>3.78</v>
      </c>
      <c r="J6086">
        <v>0.68</v>
      </c>
      <c r="K6086">
        <v>8.68</v>
      </c>
      <c r="L6086" t="s">
        <v>4</v>
      </c>
      <c r="M6086">
        <v>-47.13</v>
      </c>
      <c r="N6086">
        <v>-36.630000000000003</v>
      </c>
      <c r="O6086">
        <v>-44.81</v>
      </c>
      <c r="P6086" t="s">
        <v>5</v>
      </c>
      <c r="Q6086">
        <v>0</v>
      </c>
      <c r="R6086">
        <v>-0.63</v>
      </c>
      <c r="S6086">
        <v>-0.19</v>
      </c>
      <c r="T6086">
        <v>590953</v>
      </c>
      <c r="V6086">
        <f t="shared" si="551"/>
        <v>590.947</v>
      </c>
      <c r="W6086">
        <f t="shared" si="552"/>
        <v>3.78</v>
      </c>
      <c r="X6086">
        <f t="shared" si="553"/>
        <v>0.68</v>
      </c>
      <c r="Y6086">
        <f t="shared" si="554"/>
        <v>8.68</v>
      </c>
    </row>
    <row r="6087" spans="1:25" x14ac:dyDescent="0.25">
      <c r="A6087">
        <v>590961</v>
      </c>
      <c r="B6087" t="s">
        <v>1</v>
      </c>
      <c r="C6087">
        <v>0</v>
      </c>
      <c r="D6087">
        <v>590961</v>
      </c>
      <c r="E6087" t="s">
        <v>2</v>
      </c>
      <c r="F6087">
        <v>0</v>
      </c>
      <c r="G6087">
        <v>590961</v>
      </c>
      <c r="H6087" t="s">
        <v>3</v>
      </c>
      <c r="I6087">
        <v>3.77</v>
      </c>
      <c r="J6087">
        <v>0.65</v>
      </c>
      <c r="K6087">
        <v>8.68</v>
      </c>
      <c r="L6087" t="s">
        <v>4</v>
      </c>
      <c r="M6087">
        <v>-47.13</v>
      </c>
      <c r="N6087">
        <v>-36.630000000000003</v>
      </c>
      <c r="O6087">
        <v>-44.81</v>
      </c>
      <c r="P6087" t="s">
        <v>5</v>
      </c>
      <c r="Q6087">
        <v>-0.06</v>
      </c>
      <c r="R6087">
        <v>-0.31</v>
      </c>
      <c r="S6087">
        <v>0</v>
      </c>
      <c r="T6087">
        <v>590967</v>
      </c>
      <c r="V6087">
        <f t="shared" si="551"/>
        <v>590.96100000000001</v>
      </c>
      <c r="W6087">
        <f t="shared" si="552"/>
        <v>3.77</v>
      </c>
      <c r="X6087">
        <f t="shared" si="553"/>
        <v>0.65</v>
      </c>
      <c r="Y6087">
        <f t="shared" si="554"/>
        <v>8.68</v>
      </c>
    </row>
    <row r="6088" spans="1:25" x14ac:dyDescent="0.25">
      <c r="A6088">
        <v>590977</v>
      </c>
      <c r="B6088" t="s">
        <v>1</v>
      </c>
      <c r="C6088">
        <v>0</v>
      </c>
      <c r="D6088">
        <v>590977</v>
      </c>
      <c r="E6088" t="s">
        <v>2</v>
      </c>
      <c r="F6088">
        <v>0</v>
      </c>
      <c r="G6088">
        <v>590977</v>
      </c>
      <c r="H6088" t="s">
        <v>3</v>
      </c>
      <c r="I6088">
        <v>3.79</v>
      </c>
      <c r="J6088">
        <v>0.67</v>
      </c>
      <c r="K6088">
        <v>8.67</v>
      </c>
      <c r="L6088" t="s">
        <v>4</v>
      </c>
      <c r="M6088">
        <v>-47.13</v>
      </c>
      <c r="N6088">
        <v>-36.630000000000003</v>
      </c>
      <c r="O6088">
        <v>-44.81</v>
      </c>
      <c r="P6088" t="s">
        <v>5</v>
      </c>
      <c r="Q6088">
        <v>0.13</v>
      </c>
      <c r="R6088">
        <v>-0.31</v>
      </c>
      <c r="S6088">
        <v>-0.13</v>
      </c>
      <c r="T6088">
        <v>590983</v>
      </c>
      <c r="V6088">
        <f t="shared" si="551"/>
        <v>590.97699999999998</v>
      </c>
      <c r="W6088">
        <f t="shared" si="552"/>
        <v>3.79</v>
      </c>
      <c r="X6088">
        <f t="shared" si="553"/>
        <v>0.67</v>
      </c>
      <c r="Y6088">
        <f t="shared" si="554"/>
        <v>8.67</v>
      </c>
    </row>
    <row r="6089" spans="1:25" x14ac:dyDescent="0.25">
      <c r="A6089">
        <v>590991</v>
      </c>
      <c r="B6089" t="s">
        <v>1</v>
      </c>
      <c r="C6089">
        <v>0</v>
      </c>
      <c r="D6089">
        <v>590991</v>
      </c>
      <c r="E6089" t="s">
        <v>2</v>
      </c>
      <c r="F6089">
        <v>0</v>
      </c>
      <c r="G6089">
        <v>590991</v>
      </c>
      <c r="H6089" t="s">
        <v>3</v>
      </c>
      <c r="I6089">
        <v>3.79</v>
      </c>
      <c r="J6089">
        <v>0.68</v>
      </c>
      <c r="K6089">
        <v>8.6999999999999993</v>
      </c>
      <c r="L6089" t="s">
        <v>4</v>
      </c>
      <c r="M6089">
        <v>-47.13</v>
      </c>
      <c r="N6089">
        <v>-36.630000000000003</v>
      </c>
      <c r="O6089">
        <v>-44.81</v>
      </c>
      <c r="P6089" t="s">
        <v>5</v>
      </c>
      <c r="Q6089">
        <v>0</v>
      </c>
      <c r="R6089">
        <v>-0.5</v>
      </c>
      <c r="S6089">
        <v>0.06</v>
      </c>
      <c r="T6089">
        <v>590997</v>
      </c>
      <c r="V6089">
        <f t="shared" si="551"/>
        <v>590.99099999999999</v>
      </c>
      <c r="W6089">
        <f t="shared" si="552"/>
        <v>3.79</v>
      </c>
      <c r="X6089">
        <f t="shared" si="553"/>
        <v>0.68</v>
      </c>
      <c r="Y6089">
        <f t="shared" si="554"/>
        <v>8.6999999999999993</v>
      </c>
    </row>
    <row r="6090" spans="1:25" x14ac:dyDescent="0.25">
      <c r="A6090">
        <v>591006</v>
      </c>
      <c r="B6090" t="s">
        <v>1</v>
      </c>
      <c r="C6090">
        <v>0</v>
      </c>
      <c r="D6090">
        <v>591006</v>
      </c>
      <c r="E6090" t="s">
        <v>2</v>
      </c>
      <c r="F6090">
        <v>0</v>
      </c>
      <c r="G6090">
        <v>591006</v>
      </c>
      <c r="H6090" t="s">
        <v>3</v>
      </c>
      <c r="I6090">
        <v>3.77</v>
      </c>
      <c r="J6090">
        <v>0.65</v>
      </c>
      <c r="K6090">
        <v>8.68</v>
      </c>
      <c r="L6090" t="s">
        <v>4</v>
      </c>
      <c r="M6090">
        <v>-47.13</v>
      </c>
      <c r="N6090">
        <v>-36.630000000000003</v>
      </c>
      <c r="O6090">
        <v>-44.81</v>
      </c>
      <c r="P6090" t="s">
        <v>5</v>
      </c>
      <c r="Q6090">
        <v>0</v>
      </c>
      <c r="R6090">
        <v>-0.25</v>
      </c>
      <c r="S6090">
        <v>-0.06</v>
      </c>
      <c r="T6090">
        <v>591012</v>
      </c>
      <c r="V6090">
        <f t="shared" si="551"/>
        <v>591.00599999999997</v>
      </c>
      <c r="W6090">
        <f t="shared" si="552"/>
        <v>3.77</v>
      </c>
      <c r="X6090">
        <f t="shared" si="553"/>
        <v>0.65</v>
      </c>
      <c r="Y6090">
        <f t="shared" si="554"/>
        <v>8.68</v>
      </c>
    </row>
    <row r="6091" spans="1:25" x14ac:dyDescent="0.25">
      <c r="A6091">
        <v>591022</v>
      </c>
      <c r="B6091" t="s">
        <v>1</v>
      </c>
      <c r="C6091">
        <v>0</v>
      </c>
      <c r="D6091">
        <v>591022</v>
      </c>
      <c r="E6091" t="s">
        <v>2</v>
      </c>
      <c r="F6091">
        <v>0</v>
      </c>
      <c r="G6091">
        <v>591022</v>
      </c>
      <c r="H6091" t="s">
        <v>3</v>
      </c>
      <c r="I6091">
        <v>3.78</v>
      </c>
      <c r="J6091">
        <v>0.67</v>
      </c>
      <c r="K6091">
        <v>8.67</v>
      </c>
      <c r="L6091" t="s">
        <v>4</v>
      </c>
      <c r="M6091">
        <v>-46.06</v>
      </c>
      <c r="N6091">
        <v>-35.880000000000003</v>
      </c>
      <c r="O6091">
        <v>-44.81</v>
      </c>
      <c r="P6091" t="s">
        <v>5</v>
      </c>
      <c r="Q6091">
        <v>0.06</v>
      </c>
      <c r="R6091">
        <v>-0.38</v>
      </c>
      <c r="S6091">
        <v>-0.13</v>
      </c>
      <c r="T6091">
        <v>591027</v>
      </c>
      <c r="V6091">
        <f t="shared" si="551"/>
        <v>591.02200000000005</v>
      </c>
      <c r="W6091">
        <f t="shared" si="552"/>
        <v>3.78</v>
      </c>
      <c r="X6091">
        <f t="shared" si="553"/>
        <v>0.67</v>
      </c>
      <c r="Y6091">
        <f t="shared" si="554"/>
        <v>8.67</v>
      </c>
    </row>
    <row r="6092" spans="1:25" x14ac:dyDescent="0.25">
      <c r="A6092">
        <v>591036</v>
      </c>
      <c r="B6092" t="s">
        <v>1</v>
      </c>
      <c r="C6092">
        <v>0</v>
      </c>
      <c r="D6092">
        <v>591036</v>
      </c>
      <c r="E6092" t="s">
        <v>2</v>
      </c>
      <c r="F6092">
        <v>0</v>
      </c>
      <c r="G6092">
        <v>591036</v>
      </c>
      <c r="H6092" t="s">
        <v>3</v>
      </c>
      <c r="I6092">
        <v>3.76</v>
      </c>
      <c r="J6092">
        <v>0.68</v>
      </c>
      <c r="K6092">
        <v>8.68</v>
      </c>
      <c r="L6092" t="s">
        <v>4</v>
      </c>
      <c r="M6092">
        <v>-46.06</v>
      </c>
      <c r="N6092">
        <v>-35.880000000000003</v>
      </c>
      <c r="O6092">
        <v>-44.81</v>
      </c>
      <c r="P6092" t="s">
        <v>5</v>
      </c>
      <c r="Q6092">
        <v>0.19</v>
      </c>
      <c r="R6092">
        <v>-0.44</v>
      </c>
      <c r="S6092">
        <v>0</v>
      </c>
      <c r="T6092">
        <v>591042</v>
      </c>
      <c r="V6092">
        <f t="shared" si="551"/>
        <v>591.03599999999994</v>
      </c>
      <c r="W6092">
        <f t="shared" si="552"/>
        <v>3.76</v>
      </c>
      <c r="X6092">
        <f t="shared" si="553"/>
        <v>0.68</v>
      </c>
      <c r="Y6092">
        <f t="shared" si="554"/>
        <v>8.68</v>
      </c>
    </row>
    <row r="6093" spans="1:25" x14ac:dyDescent="0.25">
      <c r="A6093">
        <v>591051</v>
      </c>
      <c r="B6093" t="s">
        <v>1</v>
      </c>
      <c r="C6093">
        <v>0</v>
      </c>
      <c r="D6093">
        <v>591051</v>
      </c>
      <c r="E6093" t="s">
        <v>2</v>
      </c>
      <c r="F6093">
        <v>0</v>
      </c>
      <c r="G6093">
        <v>591051</v>
      </c>
      <c r="H6093" t="s">
        <v>3</v>
      </c>
      <c r="I6093">
        <v>3.78</v>
      </c>
      <c r="J6093">
        <v>0.67</v>
      </c>
      <c r="K6093">
        <v>8.66</v>
      </c>
      <c r="L6093" t="s">
        <v>4</v>
      </c>
      <c r="M6093">
        <v>-46.06</v>
      </c>
      <c r="N6093">
        <v>-35.880000000000003</v>
      </c>
      <c r="O6093">
        <v>-44.81</v>
      </c>
      <c r="P6093" t="s">
        <v>5</v>
      </c>
      <c r="Q6093">
        <v>0.06</v>
      </c>
      <c r="R6093">
        <v>-0.31</v>
      </c>
      <c r="S6093">
        <v>0</v>
      </c>
      <c r="T6093">
        <v>591057</v>
      </c>
      <c r="V6093">
        <f t="shared" si="551"/>
        <v>591.05100000000004</v>
      </c>
      <c r="W6093">
        <f t="shared" si="552"/>
        <v>3.78</v>
      </c>
      <c r="X6093">
        <f t="shared" si="553"/>
        <v>0.67</v>
      </c>
      <c r="Y6093">
        <f t="shared" si="554"/>
        <v>8.66</v>
      </c>
    </row>
    <row r="6094" spans="1:25" x14ac:dyDescent="0.25">
      <c r="A6094">
        <v>591067</v>
      </c>
      <c r="B6094" t="s">
        <v>1</v>
      </c>
      <c r="C6094">
        <v>0</v>
      </c>
      <c r="D6094">
        <v>591067</v>
      </c>
      <c r="E6094" t="s">
        <v>2</v>
      </c>
      <c r="F6094">
        <v>0</v>
      </c>
      <c r="G6094">
        <v>591067</v>
      </c>
      <c r="H6094" t="s">
        <v>3</v>
      </c>
      <c r="I6094">
        <v>3.77</v>
      </c>
      <c r="J6094">
        <v>0.66</v>
      </c>
      <c r="K6094">
        <v>8.7100000000000009</v>
      </c>
      <c r="L6094" t="s">
        <v>4</v>
      </c>
      <c r="M6094">
        <v>-46.06</v>
      </c>
      <c r="N6094">
        <v>-35.880000000000003</v>
      </c>
      <c r="O6094">
        <v>-44.81</v>
      </c>
      <c r="P6094" t="s">
        <v>5</v>
      </c>
      <c r="Q6094">
        <v>0</v>
      </c>
      <c r="R6094">
        <v>-0.19</v>
      </c>
      <c r="S6094">
        <v>-0.06</v>
      </c>
      <c r="T6094">
        <v>591073</v>
      </c>
      <c r="V6094">
        <f t="shared" si="551"/>
        <v>591.06700000000001</v>
      </c>
      <c r="W6094">
        <f t="shared" si="552"/>
        <v>3.77</v>
      </c>
      <c r="X6094">
        <f t="shared" si="553"/>
        <v>0.66</v>
      </c>
      <c r="Y6094">
        <f t="shared" si="554"/>
        <v>8.7100000000000009</v>
      </c>
    </row>
    <row r="6095" spans="1:25" x14ac:dyDescent="0.25">
      <c r="A6095">
        <v>591080</v>
      </c>
      <c r="B6095" t="s">
        <v>1</v>
      </c>
      <c r="C6095">
        <v>0</v>
      </c>
      <c r="D6095">
        <v>591080</v>
      </c>
      <c r="E6095" t="s">
        <v>2</v>
      </c>
      <c r="F6095">
        <v>0</v>
      </c>
      <c r="G6095">
        <v>591080</v>
      </c>
      <c r="H6095" t="s">
        <v>3</v>
      </c>
      <c r="I6095">
        <v>3.78</v>
      </c>
      <c r="J6095">
        <v>0.66</v>
      </c>
      <c r="K6095">
        <v>8.69</v>
      </c>
      <c r="L6095" t="s">
        <v>4</v>
      </c>
      <c r="M6095">
        <v>-46.06</v>
      </c>
      <c r="N6095">
        <v>-35.880000000000003</v>
      </c>
      <c r="O6095">
        <v>-44.81</v>
      </c>
      <c r="P6095" t="s">
        <v>5</v>
      </c>
      <c r="Q6095">
        <v>0</v>
      </c>
      <c r="R6095">
        <v>-0.25</v>
      </c>
      <c r="S6095">
        <v>-0.13</v>
      </c>
      <c r="T6095">
        <v>591087</v>
      </c>
      <c r="V6095">
        <f t="shared" si="551"/>
        <v>591.08000000000004</v>
      </c>
      <c r="W6095">
        <f t="shared" si="552"/>
        <v>3.78</v>
      </c>
      <c r="X6095">
        <f t="shared" si="553"/>
        <v>0.66</v>
      </c>
      <c r="Y6095">
        <f t="shared" si="554"/>
        <v>8.69</v>
      </c>
    </row>
    <row r="6096" spans="1:25" x14ac:dyDescent="0.25">
      <c r="A6096">
        <v>591095</v>
      </c>
      <c r="B6096" t="s">
        <v>1</v>
      </c>
      <c r="C6096">
        <v>0</v>
      </c>
      <c r="D6096">
        <v>591095</v>
      </c>
      <c r="E6096" t="s">
        <v>2</v>
      </c>
      <c r="F6096">
        <v>0</v>
      </c>
      <c r="G6096">
        <v>591095</v>
      </c>
      <c r="H6096" t="s">
        <v>3</v>
      </c>
      <c r="I6096">
        <v>3.77</v>
      </c>
      <c r="J6096">
        <v>0.66</v>
      </c>
      <c r="K6096">
        <v>8.6999999999999993</v>
      </c>
      <c r="L6096" t="s">
        <v>4</v>
      </c>
      <c r="M6096">
        <v>-46.06</v>
      </c>
      <c r="N6096">
        <v>-35.880000000000003</v>
      </c>
      <c r="O6096">
        <v>-44.81</v>
      </c>
      <c r="P6096" t="s">
        <v>5</v>
      </c>
      <c r="Q6096">
        <v>-0.06</v>
      </c>
      <c r="R6096">
        <v>-0.38</v>
      </c>
      <c r="S6096">
        <v>-0.25</v>
      </c>
      <c r="T6096">
        <v>591101</v>
      </c>
      <c r="V6096">
        <f t="shared" si="551"/>
        <v>591.09500000000003</v>
      </c>
      <c r="W6096">
        <f t="shared" si="552"/>
        <v>3.77</v>
      </c>
      <c r="X6096">
        <f t="shared" si="553"/>
        <v>0.66</v>
      </c>
      <c r="Y6096">
        <f t="shared" si="554"/>
        <v>8.6999999999999993</v>
      </c>
    </row>
    <row r="6097" spans="1:25" x14ac:dyDescent="0.25">
      <c r="A6097">
        <v>591111</v>
      </c>
      <c r="B6097" t="s">
        <v>1</v>
      </c>
      <c r="C6097">
        <v>0</v>
      </c>
      <c r="D6097">
        <v>591111</v>
      </c>
      <c r="E6097" t="s">
        <v>2</v>
      </c>
      <c r="F6097">
        <v>0</v>
      </c>
      <c r="G6097">
        <v>591111</v>
      </c>
      <c r="H6097" t="s">
        <v>3</v>
      </c>
      <c r="I6097">
        <v>3.77</v>
      </c>
      <c r="J6097">
        <v>0.67</v>
      </c>
      <c r="K6097">
        <v>8.66</v>
      </c>
      <c r="L6097" t="s">
        <v>4</v>
      </c>
      <c r="M6097">
        <v>-46.44</v>
      </c>
      <c r="N6097">
        <v>-36.25</v>
      </c>
      <c r="O6097">
        <v>-44.44</v>
      </c>
      <c r="P6097" t="s">
        <v>5</v>
      </c>
      <c r="Q6097">
        <v>0.06</v>
      </c>
      <c r="R6097">
        <v>-0.25</v>
      </c>
      <c r="S6097">
        <v>-0.06</v>
      </c>
      <c r="T6097">
        <v>591117</v>
      </c>
      <c r="V6097">
        <f t="shared" si="551"/>
        <v>591.11099999999999</v>
      </c>
      <c r="W6097">
        <f t="shared" si="552"/>
        <v>3.77</v>
      </c>
      <c r="X6097">
        <f t="shared" si="553"/>
        <v>0.67</v>
      </c>
      <c r="Y6097">
        <f t="shared" si="554"/>
        <v>8.66</v>
      </c>
    </row>
    <row r="6098" spans="1:25" x14ac:dyDescent="0.25">
      <c r="A6098">
        <v>591125</v>
      </c>
      <c r="B6098" t="s">
        <v>1</v>
      </c>
      <c r="C6098">
        <v>0</v>
      </c>
      <c r="D6098">
        <v>591125</v>
      </c>
      <c r="E6098" t="s">
        <v>2</v>
      </c>
      <c r="F6098">
        <v>0</v>
      </c>
      <c r="G6098">
        <v>591125</v>
      </c>
      <c r="H6098" t="s">
        <v>3</v>
      </c>
      <c r="I6098">
        <v>3.79</v>
      </c>
      <c r="J6098">
        <v>0.66</v>
      </c>
      <c r="K6098">
        <v>8.69</v>
      </c>
      <c r="L6098" t="s">
        <v>4</v>
      </c>
      <c r="M6098">
        <v>-46.44</v>
      </c>
      <c r="N6098">
        <v>-36.25</v>
      </c>
      <c r="O6098">
        <v>-44.44</v>
      </c>
      <c r="P6098" t="s">
        <v>5</v>
      </c>
      <c r="Q6098">
        <v>0.19</v>
      </c>
      <c r="R6098">
        <v>-0.31</v>
      </c>
      <c r="S6098">
        <v>-0.06</v>
      </c>
      <c r="T6098">
        <v>591131</v>
      </c>
      <c r="V6098">
        <f t="shared" si="551"/>
        <v>591.125</v>
      </c>
      <c r="W6098">
        <f t="shared" si="552"/>
        <v>3.79</v>
      </c>
      <c r="X6098">
        <f t="shared" si="553"/>
        <v>0.66</v>
      </c>
      <c r="Y6098">
        <f t="shared" si="554"/>
        <v>8.69</v>
      </c>
    </row>
    <row r="6099" spans="1:25" x14ac:dyDescent="0.25">
      <c r="A6099">
        <v>591141</v>
      </c>
      <c r="B6099" t="s">
        <v>1</v>
      </c>
      <c r="C6099">
        <v>0</v>
      </c>
      <c r="D6099">
        <v>591141</v>
      </c>
      <c r="E6099" t="s">
        <v>2</v>
      </c>
      <c r="F6099">
        <v>0</v>
      </c>
      <c r="G6099">
        <v>591141</v>
      </c>
      <c r="H6099" t="s">
        <v>3</v>
      </c>
      <c r="I6099">
        <v>3.78</v>
      </c>
      <c r="J6099">
        <v>0.67</v>
      </c>
      <c r="K6099">
        <v>8.68</v>
      </c>
      <c r="L6099" t="s">
        <v>4</v>
      </c>
      <c r="M6099">
        <v>-46.44</v>
      </c>
      <c r="N6099">
        <v>-36.25</v>
      </c>
      <c r="O6099">
        <v>-44.44</v>
      </c>
      <c r="P6099" t="s">
        <v>5</v>
      </c>
      <c r="Q6099">
        <v>0</v>
      </c>
      <c r="R6099">
        <v>-0.31</v>
      </c>
      <c r="S6099">
        <v>0</v>
      </c>
      <c r="T6099">
        <v>591148</v>
      </c>
      <c r="V6099">
        <f t="shared" si="551"/>
        <v>591.14099999999996</v>
      </c>
      <c r="W6099">
        <f t="shared" si="552"/>
        <v>3.78</v>
      </c>
      <c r="X6099">
        <f t="shared" si="553"/>
        <v>0.67</v>
      </c>
      <c r="Y6099">
        <f t="shared" si="554"/>
        <v>8.68</v>
      </c>
    </row>
    <row r="6100" spans="1:25" x14ac:dyDescent="0.25">
      <c r="A6100">
        <v>591156</v>
      </c>
      <c r="B6100" t="s">
        <v>1</v>
      </c>
      <c r="C6100">
        <v>0</v>
      </c>
      <c r="D6100">
        <v>591156</v>
      </c>
      <c r="E6100" t="s">
        <v>2</v>
      </c>
      <c r="F6100">
        <v>0</v>
      </c>
      <c r="G6100">
        <v>591156</v>
      </c>
      <c r="H6100" t="s">
        <v>3</v>
      </c>
      <c r="I6100">
        <v>3.78</v>
      </c>
      <c r="J6100">
        <v>0.64</v>
      </c>
      <c r="K6100">
        <v>8.66</v>
      </c>
      <c r="L6100" t="s">
        <v>4</v>
      </c>
      <c r="M6100">
        <v>-46.44</v>
      </c>
      <c r="N6100">
        <v>-36.25</v>
      </c>
      <c r="O6100">
        <v>-44.44</v>
      </c>
      <c r="P6100" t="s">
        <v>5</v>
      </c>
      <c r="Q6100">
        <v>0</v>
      </c>
      <c r="R6100">
        <v>-0.5</v>
      </c>
      <c r="S6100">
        <v>-0.06</v>
      </c>
      <c r="T6100">
        <v>591162</v>
      </c>
      <c r="V6100">
        <f t="shared" si="551"/>
        <v>591.15599999999995</v>
      </c>
      <c r="W6100">
        <f t="shared" si="552"/>
        <v>3.78</v>
      </c>
      <c r="X6100">
        <f t="shared" si="553"/>
        <v>0.64</v>
      </c>
      <c r="Y6100">
        <f t="shared" si="554"/>
        <v>8.66</v>
      </c>
    </row>
    <row r="6101" spans="1:25" x14ac:dyDescent="0.25">
      <c r="A6101">
        <v>591171</v>
      </c>
      <c r="B6101" t="s">
        <v>1</v>
      </c>
      <c r="C6101">
        <v>0</v>
      </c>
      <c r="D6101">
        <v>591171</v>
      </c>
      <c r="E6101" t="s">
        <v>2</v>
      </c>
      <c r="F6101">
        <v>0</v>
      </c>
      <c r="G6101">
        <v>591171</v>
      </c>
      <c r="H6101" t="s">
        <v>3</v>
      </c>
      <c r="I6101">
        <v>3.79</v>
      </c>
      <c r="J6101">
        <v>0.65</v>
      </c>
      <c r="K6101">
        <v>8.68</v>
      </c>
      <c r="L6101" t="s">
        <v>4</v>
      </c>
      <c r="M6101">
        <v>-46.44</v>
      </c>
      <c r="N6101">
        <v>-36.25</v>
      </c>
      <c r="O6101">
        <v>-44.44</v>
      </c>
      <c r="P6101" t="s">
        <v>5</v>
      </c>
      <c r="Q6101">
        <v>0</v>
      </c>
      <c r="R6101">
        <v>-0.19</v>
      </c>
      <c r="S6101">
        <v>-0.13</v>
      </c>
      <c r="T6101">
        <v>591177</v>
      </c>
      <c r="V6101">
        <f t="shared" si="551"/>
        <v>591.17100000000005</v>
      </c>
      <c r="W6101">
        <f t="shared" si="552"/>
        <v>3.79</v>
      </c>
      <c r="X6101">
        <f t="shared" si="553"/>
        <v>0.65</v>
      </c>
      <c r="Y6101">
        <f t="shared" si="554"/>
        <v>8.68</v>
      </c>
    </row>
    <row r="6102" spans="1:25" x14ac:dyDescent="0.25">
      <c r="A6102">
        <v>591185</v>
      </c>
      <c r="B6102" t="s">
        <v>1</v>
      </c>
      <c r="C6102">
        <v>0</v>
      </c>
      <c r="D6102">
        <v>591185</v>
      </c>
      <c r="E6102" t="s">
        <v>2</v>
      </c>
      <c r="F6102">
        <v>0</v>
      </c>
      <c r="G6102">
        <v>591185</v>
      </c>
      <c r="H6102" t="s">
        <v>3</v>
      </c>
      <c r="I6102">
        <v>3.78</v>
      </c>
      <c r="J6102">
        <v>0.65</v>
      </c>
      <c r="K6102">
        <v>8.6999999999999993</v>
      </c>
      <c r="L6102" t="s">
        <v>4</v>
      </c>
      <c r="M6102">
        <v>-46.44</v>
      </c>
      <c r="N6102">
        <v>-36.25</v>
      </c>
      <c r="O6102">
        <v>-44.44</v>
      </c>
      <c r="P6102" t="s">
        <v>5</v>
      </c>
      <c r="Q6102">
        <v>0</v>
      </c>
      <c r="R6102">
        <v>-0.06</v>
      </c>
      <c r="S6102">
        <v>0</v>
      </c>
      <c r="T6102">
        <v>591192</v>
      </c>
      <c r="V6102">
        <f t="shared" si="551"/>
        <v>591.18499999999995</v>
      </c>
      <c r="W6102">
        <f t="shared" si="552"/>
        <v>3.78</v>
      </c>
      <c r="X6102">
        <f t="shared" si="553"/>
        <v>0.65</v>
      </c>
      <c r="Y6102">
        <f t="shared" si="554"/>
        <v>8.6999999999999993</v>
      </c>
    </row>
    <row r="6103" spans="1:25" x14ac:dyDescent="0.25">
      <c r="A6103">
        <v>591201</v>
      </c>
      <c r="B6103" t="s">
        <v>1</v>
      </c>
      <c r="C6103">
        <v>0</v>
      </c>
      <c r="D6103">
        <v>591201</v>
      </c>
      <c r="E6103" t="s">
        <v>2</v>
      </c>
      <c r="F6103">
        <v>0</v>
      </c>
      <c r="G6103">
        <v>591201</v>
      </c>
      <c r="H6103" t="s">
        <v>3</v>
      </c>
      <c r="I6103">
        <v>3.78</v>
      </c>
      <c r="J6103">
        <v>0.66</v>
      </c>
      <c r="K6103">
        <v>8.67</v>
      </c>
      <c r="L6103" t="s">
        <v>4</v>
      </c>
      <c r="M6103">
        <v>-46.44</v>
      </c>
      <c r="N6103">
        <v>-36.25</v>
      </c>
      <c r="O6103">
        <v>-44.44</v>
      </c>
      <c r="P6103" t="s">
        <v>5</v>
      </c>
      <c r="Q6103">
        <v>0</v>
      </c>
      <c r="R6103">
        <v>-0.5</v>
      </c>
      <c r="S6103">
        <v>0</v>
      </c>
      <c r="T6103">
        <v>591207</v>
      </c>
      <c r="V6103">
        <f t="shared" si="551"/>
        <v>591.20100000000002</v>
      </c>
      <c r="W6103">
        <f t="shared" si="552"/>
        <v>3.78</v>
      </c>
      <c r="X6103">
        <f t="shared" si="553"/>
        <v>0.66</v>
      </c>
      <c r="Y6103">
        <f t="shared" si="554"/>
        <v>8.67</v>
      </c>
    </row>
    <row r="6104" spans="1:25" x14ac:dyDescent="0.25">
      <c r="A6104">
        <v>591216</v>
      </c>
      <c r="B6104" t="s">
        <v>1</v>
      </c>
      <c r="C6104">
        <v>0</v>
      </c>
      <c r="D6104">
        <v>591216</v>
      </c>
      <c r="E6104" t="s">
        <v>2</v>
      </c>
      <c r="F6104">
        <v>0</v>
      </c>
      <c r="G6104">
        <v>591216</v>
      </c>
      <c r="H6104" t="s">
        <v>3</v>
      </c>
      <c r="I6104">
        <v>3.78</v>
      </c>
      <c r="J6104">
        <v>0.67</v>
      </c>
      <c r="K6104">
        <v>8.68</v>
      </c>
      <c r="L6104" t="s">
        <v>4</v>
      </c>
      <c r="M6104">
        <v>-46.75</v>
      </c>
      <c r="N6104">
        <v>-34.75</v>
      </c>
      <c r="O6104">
        <v>-44.81</v>
      </c>
      <c r="P6104" t="s">
        <v>5</v>
      </c>
      <c r="Q6104">
        <v>-0.06</v>
      </c>
      <c r="R6104">
        <v>-0.31</v>
      </c>
      <c r="S6104">
        <v>-0.06</v>
      </c>
      <c r="T6104">
        <v>591222</v>
      </c>
      <c r="V6104">
        <f t="shared" ref="V6104:V6167" si="555">A6104/1000</f>
        <v>591.21600000000001</v>
      </c>
      <c r="W6104">
        <f t="shared" ref="W6104:W6167" si="556">I6104</f>
        <v>3.78</v>
      </c>
      <c r="X6104">
        <f t="shared" ref="X6104:X6167" si="557">J6104</f>
        <v>0.67</v>
      </c>
      <c r="Y6104">
        <f t="shared" ref="Y6104:Y6167" si="558">K6104</f>
        <v>8.68</v>
      </c>
    </row>
    <row r="6105" spans="1:25" x14ac:dyDescent="0.25">
      <c r="A6105">
        <v>591232</v>
      </c>
      <c r="B6105" t="s">
        <v>1</v>
      </c>
      <c r="C6105">
        <v>0</v>
      </c>
      <c r="D6105">
        <v>591232</v>
      </c>
      <c r="E6105" t="s">
        <v>2</v>
      </c>
      <c r="F6105">
        <v>0</v>
      </c>
      <c r="G6105">
        <v>591232</v>
      </c>
      <c r="H6105" t="s">
        <v>3</v>
      </c>
      <c r="I6105">
        <v>3.77</v>
      </c>
      <c r="J6105">
        <v>0.66</v>
      </c>
      <c r="K6105">
        <v>8.66</v>
      </c>
      <c r="L6105" t="s">
        <v>4</v>
      </c>
      <c r="M6105">
        <v>-46.75</v>
      </c>
      <c r="N6105">
        <v>-34.75</v>
      </c>
      <c r="O6105">
        <v>-44.81</v>
      </c>
      <c r="P6105" t="s">
        <v>5</v>
      </c>
      <c r="Q6105">
        <v>0</v>
      </c>
      <c r="R6105">
        <v>-0.13</v>
      </c>
      <c r="S6105">
        <v>-0.13</v>
      </c>
      <c r="T6105">
        <v>591238</v>
      </c>
      <c r="V6105">
        <f t="shared" si="555"/>
        <v>591.23199999999997</v>
      </c>
      <c r="W6105">
        <f t="shared" si="556"/>
        <v>3.77</v>
      </c>
      <c r="X6105">
        <f t="shared" si="557"/>
        <v>0.66</v>
      </c>
      <c r="Y6105">
        <f t="shared" si="558"/>
        <v>8.66</v>
      </c>
    </row>
    <row r="6106" spans="1:25" x14ac:dyDescent="0.25">
      <c r="A6106">
        <v>591246</v>
      </c>
      <c r="B6106" t="s">
        <v>1</v>
      </c>
      <c r="C6106">
        <v>0</v>
      </c>
      <c r="D6106">
        <v>591246</v>
      </c>
      <c r="E6106" t="s">
        <v>2</v>
      </c>
      <c r="F6106">
        <v>0</v>
      </c>
      <c r="G6106">
        <v>591246</v>
      </c>
      <c r="H6106" t="s">
        <v>3</v>
      </c>
      <c r="I6106">
        <v>3.78</v>
      </c>
      <c r="J6106">
        <v>0.66</v>
      </c>
      <c r="K6106">
        <v>8.67</v>
      </c>
      <c r="L6106" t="s">
        <v>4</v>
      </c>
      <c r="M6106">
        <v>-46.75</v>
      </c>
      <c r="N6106">
        <v>-34.75</v>
      </c>
      <c r="O6106">
        <v>-44.81</v>
      </c>
      <c r="P6106" t="s">
        <v>5</v>
      </c>
      <c r="Q6106">
        <v>0.13</v>
      </c>
      <c r="R6106">
        <v>-0.56000000000000005</v>
      </c>
      <c r="S6106">
        <v>-0.06</v>
      </c>
      <c r="T6106">
        <v>591252</v>
      </c>
      <c r="V6106">
        <f t="shared" si="555"/>
        <v>591.24599999999998</v>
      </c>
      <c r="W6106">
        <f t="shared" si="556"/>
        <v>3.78</v>
      </c>
      <c r="X6106">
        <f t="shared" si="557"/>
        <v>0.66</v>
      </c>
      <c r="Y6106">
        <f t="shared" si="558"/>
        <v>8.67</v>
      </c>
    </row>
    <row r="6107" spans="1:25" x14ac:dyDescent="0.25">
      <c r="A6107">
        <v>591261</v>
      </c>
      <c r="B6107" t="s">
        <v>1</v>
      </c>
      <c r="C6107">
        <v>0</v>
      </c>
      <c r="D6107">
        <v>591261</v>
      </c>
      <c r="E6107" t="s">
        <v>2</v>
      </c>
      <c r="F6107">
        <v>0</v>
      </c>
      <c r="G6107">
        <v>591261</v>
      </c>
      <c r="H6107" t="s">
        <v>3</v>
      </c>
      <c r="I6107">
        <v>3.77</v>
      </c>
      <c r="J6107">
        <v>0.64</v>
      </c>
      <c r="K6107">
        <v>8.7200000000000006</v>
      </c>
      <c r="L6107" t="s">
        <v>4</v>
      </c>
      <c r="M6107">
        <v>-46.75</v>
      </c>
      <c r="N6107">
        <v>-34.75</v>
      </c>
      <c r="O6107">
        <v>-44.81</v>
      </c>
      <c r="P6107" t="s">
        <v>5</v>
      </c>
      <c r="Q6107">
        <v>0.06</v>
      </c>
      <c r="R6107">
        <v>-0.31</v>
      </c>
      <c r="S6107">
        <v>-0.13</v>
      </c>
      <c r="T6107">
        <v>591267</v>
      </c>
      <c r="V6107">
        <f t="shared" si="555"/>
        <v>591.26099999999997</v>
      </c>
      <c r="W6107">
        <f t="shared" si="556"/>
        <v>3.77</v>
      </c>
      <c r="X6107">
        <f t="shared" si="557"/>
        <v>0.64</v>
      </c>
      <c r="Y6107">
        <f t="shared" si="558"/>
        <v>8.7200000000000006</v>
      </c>
    </row>
    <row r="6108" spans="1:25" x14ac:dyDescent="0.25">
      <c r="A6108">
        <v>591277</v>
      </c>
      <c r="B6108" t="s">
        <v>1</v>
      </c>
      <c r="C6108">
        <v>0</v>
      </c>
      <c r="D6108">
        <v>591277</v>
      </c>
      <c r="E6108" t="s">
        <v>2</v>
      </c>
      <c r="F6108">
        <v>0</v>
      </c>
      <c r="G6108">
        <v>591277</v>
      </c>
      <c r="H6108" t="s">
        <v>3</v>
      </c>
      <c r="I6108">
        <v>3.76</v>
      </c>
      <c r="J6108">
        <v>0.67</v>
      </c>
      <c r="K6108">
        <v>8.6999999999999993</v>
      </c>
      <c r="L6108" t="s">
        <v>4</v>
      </c>
      <c r="M6108">
        <v>-46.75</v>
      </c>
      <c r="N6108">
        <v>-34.75</v>
      </c>
      <c r="O6108">
        <v>-44.81</v>
      </c>
      <c r="P6108" t="s">
        <v>5</v>
      </c>
      <c r="Q6108">
        <v>0.06</v>
      </c>
      <c r="R6108">
        <v>-0.19</v>
      </c>
      <c r="S6108">
        <v>0</v>
      </c>
      <c r="T6108">
        <v>591283</v>
      </c>
      <c r="V6108">
        <f t="shared" si="555"/>
        <v>591.27700000000004</v>
      </c>
      <c r="W6108">
        <f t="shared" si="556"/>
        <v>3.76</v>
      </c>
      <c r="X6108">
        <f t="shared" si="557"/>
        <v>0.67</v>
      </c>
      <c r="Y6108">
        <f t="shared" si="558"/>
        <v>8.6999999999999993</v>
      </c>
    </row>
    <row r="6109" spans="1:25" x14ac:dyDescent="0.25">
      <c r="A6109">
        <v>591290</v>
      </c>
      <c r="B6109" t="s">
        <v>1</v>
      </c>
      <c r="C6109">
        <v>0</v>
      </c>
      <c r="D6109">
        <v>591290</v>
      </c>
      <c r="E6109" t="s">
        <v>2</v>
      </c>
      <c r="F6109">
        <v>0</v>
      </c>
      <c r="G6109">
        <v>591290</v>
      </c>
      <c r="H6109" t="s">
        <v>3</v>
      </c>
      <c r="I6109">
        <v>3.77</v>
      </c>
      <c r="J6109">
        <v>0.64</v>
      </c>
      <c r="K6109">
        <v>8.69</v>
      </c>
      <c r="L6109" t="s">
        <v>4</v>
      </c>
      <c r="M6109">
        <v>-46.75</v>
      </c>
      <c r="N6109">
        <v>-34.75</v>
      </c>
      <c r="O6109">
        <v>-44.81</v>
      </c>
      <c r="P6109" t="s">
        <v>5</v>
      </c>
      <c r="Q6109">
        <v>0</v>
      </c>
      <c r="R6109">
        <v>-0.44</v>
      </c>
      <c r="S6109">
        <v>0</v>
      </c>
      <c r="T6109">
        <v>591296</v>
      </c>
      <c r="V6109">
        <f t="shared" si="555"/>
        <v>591.29</v>
      </c>
      <c r="W6109">
        <f t="shared" si="556"/>
        <v>3.77</v>
      </c>
      <c r="X6109">
        <f t="shared" si="557"/>
        <v>0.64</v>
      </c>
      <c r="Y6109">
        <f t="shared" si="558"/>
        <v>8.69</v>
      </c>
    </row>
    <row r="6110" spans="1:25" x14ac:dyDescent="0.25">
      <c r="A6110">
        <v>591306</v>
      </c>
      <c r="B6110" t="s">
        <v>1</v>
      </c>
      <c r="C6110">
        <v>0</v>
      </c>
      <c r="D6110">
        <v>591306</v>
      </c>
      <c r="E6110" t="s">
        <v>2</v>
      </c>
      <c r="F6110">
        <v>0</v>
      </c>
      <c r="G6110">
        <v>591306</v>
      </c>
      <c r="H6110" t="s">
        <v>3</v>
      </c>
      <c r="I6110">
        <v>3.78</v>
      </c>
      <c r="J6110">
        <v>0.66</v>
      </c>
      <c r="K6110">
        <v>8.66</v>
      </c>
      <c r="L6110" t="s">
        <v>4</v>
      </c>
      <c r="M6110">
        <v>-46.75</v>
      </c>
      <c r="N6110">
        <v>-34.75</v>
      </c>
      <c r="O6110">
        <v>-44.81</v>
      </c>
      <c r="P6110" t="s">
        <v>5</v>
      </c>
      <c r="Q6110">
        <v>0</v>
      </c>
      <c r="R6110">
        <v>-0.44</v>
      </c>
      <c r="S6110">
        <v>-0.06</v>
      </c>
      <c r="T6110">
        <v>591312</v>
      </c>
      <c r="V6110">
        <f t="shared" si="555"/>
        <v>591.30600000000004</v>
      </c>
      <c r="W6110">
        <f t="shared" si="556"/>
        <v>3.78</v>
      </c>
      <c r="X6110">
        <f t="shared" si="557"/>
        <v>0.66</v>
      </c>
      <c r="Y6110">
        <f t="shared" si="558"/>
        <v>8.66</v>
      </c>
    </row>
    <row r="6111" spans="1:25" x14ac:dyDescent="0.25">
      <c r="A6111">
        <v>591321</v>
      </c>
      <c r="B6111" t="s">
        <v>1</v>
      </c>
      <c r="C6111">
        <v>0</v>
      </c>
      <c r="D6111">
        <v>591321</v>
      </c>
      <c r="E6111" t="s">
        <v>2</v>
      </c>
      <c r="F6111">
        <v>0</v>
      </c>
      <c r="G6111">
        <v>591321</v>
      </c>
      <c r="H6111" t="s">
        <v>3</v>
      </c>
      <c r="I6111">
        <v>3.77</v>
      </c>
      <c r="J6111">
        <v>0.63</v>
      </c>
      <c r="K6111">
        <v>8.6999999999999993</v>
      </c>
      <c r="L6111" t="s">
        <v>4</v>
      </c>
      <c r="M6111">
        <v>-46.75</v>
      </c>
      <c r="N6111">
        <v>-36.94</v>
      </c>
      <c r="O6111">
        <v>-45.19</v>
      </c>
      <c r="P6111" t="s">
        <v>5</v>
      </c>
      <c r="Q6111">
        <v>0</v>
      </c>
      <c r="R6111">
        <v>-0.38</v>
      </c>
      <c r="S6111">
        <v>0.06</v>
      </c>
      <c r="T6111">
        <v>591327</v>
      </c>
      <c r="V6111">
        <f t="shared" si="555"/>
        <v>591.32100000000003</v>
      </c>
      <c r="W6111">
        <f t="shared" si="556"/>
        <v>3.77</v>
      </c>
      <c r="X6111">
        <f t="shared" si="557"/>
        <v>0.63</v>
      </c>
      <c r="Y6111">
        <f t="shared" si="558"/>
        <v>8.6999999999999993</v>
      </c>
    </row>
    <row r="6112" spans="1:25" x14ac:dyDescent="0.25">
      <c r="A6112">
        <v>591336</v>
      </c>
      <c r="B6112" t="s">
        <v>1</v>
      </c>
      <c r="C6112">
        <v>0</v>
      </c>
      <c r="D6112">
        <v>591336</v>
      </c>
      <c r="E6112" t="s">
        <v>2</v>
      </c>
      <c r="F6112">
        <v>0</v>
      </c>
      <c r="G6112">
        <v>591336</v>
      </c>
      <c r="H6112" t="s">
        <v>3</v>
      </c>
      <c r="I6112">
        <v>3.78</v>
      </c>
      <c r="J6112">
        <v>0.68</v>
      </c>
      <c r="K6112">
        <v>8.68</v>
      </c>
      <c r="L6112" t="s">
        <v>4</v>
      </c>
      <c r="M6112">
        <v>-46.75</v>
      </c>
      <c r="N6112">
        <v>-36.94</v>
      </c>
      <c r="O6112">
        <v>-45.19</v>
      </c>
      <c r="P6112" t="s">
        <v>5</v>
      </c>
      <c r="Q6112">
        <v>0.13</v>
      </c>
      <c r="R6112">
        <v>-0.38</v>
      </c>
      <c r="S6112">
        <v>-0.06</v>
      </c>
      <c r="T6112">
        <v>591342</v>
      </c>
      <c r="V6112">
        <f t="shared" si="555"/>
        <v>591.33600000000001</v>
      </c>
      <c r="W6112">
        <f t="shared" si="556"/>
        <v>3.78</v>
      </c>
      <c r="X6112">
        <f t="shared" si="557"/>
        <v>0.68</v>
      </c>
      <c r="Y6112">
        <f t="shared" si="558"/>
        <v>8.68</v>
      </c>
    </row>
    <row r="6113" spans="1:25" x14ac:dyDescent="0.25">
      <c r="A6113">
        <v>591351</v>
      </c>
      <c r="B6113" t="s">
        <v>1</v>
      </c>
      <c r="C6113">
        <v>-81.099999999999994</v>
      </c>
      <c r="D6113">
        <v>591354</v>
      </c>
      <c r="E6113" t="s">
        <v>2</v>
      </c>
      <c r="F6113">
        <v>19.3</v>
      </c>
      <c r="G6113">
        <v>591356</v>
      </c>
      <c r="H6113" t="s">
        <v>3</v>
      </c>
      <c r="I6113">
        <v>3.78</v>
      </c>
      <c r="J6113">
        <v>0.63</v>
      </c>
      <c r="K6113">
        <v>8.68</v>
      </c>
      <c r="L6113" t="s">
        <v>4</v>
      </c>
      <c r="M6113">
        <v>-46.75</v>
      </c>
      <c r="N6113">
        <v>-36.94</v>
      </c>
      <c r="O6113">
        <v>-45.19</v>
      </c>
      <c r="P6113" t="s">
        <v>5</v>
      </c>
      <c r="Q6113">
        <v>-0.06</v>
      </c>
      <c r="R6113">
        <v>-0.19</v>
      </c>
      <c r="S6113">
        <v>-0.13</v>
      </c>
      <c r="T6113">
        <v>591363</v>
      </c>
      <c r="V6113">
        <f t="shared" si="555"/>
        <v>591.351</v>
      </c>
      <c r="W6113">
        <f t="shared" si="556"/>
        <v>3.78</v>
      </c>
      <c r="X6113">
        <f t="shared" si="557"/>
        <v>0.63</v>
      </c>
      <c r="Y6113">
        <f t="shared" si="558"/>
        <v>8.68</v>
      </c>
    </row>
    <row r="6114" spans="1:25" x14ac:dyDescent="0.25">
      <c r="A6114">
        <v>591371</v>
      </c>
      <c r="B6114" t="s">
        <v>1</v>
      </c>
      <c r="C6114">
        <v>0</v>
      </c>
      <c r="D6114">
        <v>591371</v>
      </c>
      <c r="E6114" t="s">
        <v>2</v>
      </c>
      <c r="F6114">
        <v>0</v>
      </c>
      <c r="G6114">
        <v>591371</v>
      </c>
      <c r="H6114" t="s">
        <v>3</v>
      </c>
      <c r="I6114">
        <v>3.78</v>
      </c>
      <c r="J6114">
        <v>0.64</v>
      </c>
      <c r="K6114">
        <v>8.67</v>
      </c>
      <c r="L6114" t="s">
        <v>4</v>
      </c>
      <c r="M6114">
        <v>-46.75</v>
      </c>
      <c r="N6114">
        <v>-36.94</v>
      </c>
      <c r="O6114">
        <v>-45.19</v>
      </c>
      <c r="P6114" t="s">
        <v>5</v>
      </c>
      <c r="Q6114">
        <v>0</v>
      </c>
      <c r="R6114">
        <v>-0.31</v>
      </c>
      <c r="S6114">
        <v>-0.13</v>
      </c>
      <c r="T6114">
        <v>591377</v>
      </c>
      <c r="V6114">
        <f t="shared" si="555"/>
        <v>591.37099999999998</v>
      </c>
      <c r="W6114">
        <f t="shared" si="556"/>
        <v>3.78</v>
      </c>
      <c r="X6114">
        <f t="shared" si="557"/>
        <v>0.64</v>
      </c>
      <c r="Y6114">
        <f t="shared" si="558"/>
        <v>8.67</v>
      </c>
    </row>
    <row r="6115" spans="1:25" x14ac:dyDescent="0.25">
      <c r="A6115">
        <v>591381</v>
      </c>
      <c r="B6115" t="s">
        <v>1</v>
      </c>
      <c r="C6115">
        <v>0</v>
      </c>
      <c r="D6115">
        <v>591381</v>
      </c>
      <c r="E6115" t="s">
        <v>2</v>
      </c>
      <c r="F6115">
        <v>0</v>
      </c>
      <c r="G6115">
        <v>591381</v>
      </c>
      <c r="H6115" t="s">
        <v>3</v>
      </c>
      <c r="I6115">
        <v>3.76</v>
      </c>
      <c r="J6115">
        <v>0.66</v>
      </c>
      <c r="K6115">
        <v>8.69</v>
      </c>
      <c r="L6115" t="s">
        <v>4</v>
      </c>
      <c r="M6115">
        <v>-46.75</v>
      </c>
      <c r="N6115">
        <v>-36.94</v>
      </c>
      <c r="O6115">
        <v>-45.19</v>
      </c>
      <c r="P6115" t="s">
        <v>5</v>
      </c>
      <c r="Q6115">
        <v>0.06</v>
      </c>
      <c r="R6115">
        <v>-0.13</v>
      </c>
      <c r="S6115">
        <v>0</v>
      </c>
      <c r="T6115">
        <v>591387</v>
      </c>
      <c r="V6115">
        <f t="shared" si="555"/>
        <v>591.38099999999997</v>
      </c>
      <c r="W6115">
        <f t="shared" si="556"/>
        <v>3.76</v>
      </c>
      <c r="X6115">
        <f t="shared" si="557"/>
        <v>0.66</v>
      </c>
      <c r="Y6115">
        <f t="shared" si="558"/>
        <v>8.69</v>
      </c>
    </row>
    <row r="6116" spans="1:25" x14ac:dyDescent="0.25">
      <c r="A6116">
        <v>591396</v>
      </c>
      <c r="B6116" t="s">
        <v>1</v>
      </c>
      <c r="C6116">
        <v>0</v>
      </c>
      <c r="D6116">
        <v>591396</v>
      </c>
      <c r="E6116" t="s">
        <v>2</v>
      </c>
      <c r="F6116">
        <v>0</v>
      </c>
      <c r="G6116">
        <v>591396</v>
      </c>
      <c r="H6116" t="s">
        <v>3</v>
      </c>
      <c r="I6116">
        <v>3.79</v>
      </c>
      <c r="J6116">
        <v>0.67</v>
      </c>
      <c r="K6116">
        <v>8.66</v>
      </c>
      <c r="L6116" t="s">
        <v>4</v>
      </c>
      <c r="M6116">
        <v>-46.75</v>
      </c>
      <c r="N6116">
        <v>-36.94</v>
      </c>
      <c r="O6116">
        <v>-45.19</v>
      </c>
      <c r="P6116" t="s">
        <v>5</v>
      </c>
      <c r="Q6116">
        <v>0.06</v>
      </c>
      <c r="R6116">
        <v>-0.25</v>
      </c>
      <c r="S6116">
        <v>0</v>
      </c>
      <c r="T6116">
        <v>591403</v>
      </c>
      <c r="V6116">
        <f t="shared" si="555"/>
        <v>591.39599999999996</v>
      </c>
      <c r="W6116">
        <f t="shared" si="556"/>
        <v>3.79</v>
      </c>
      <c r="X6116">
        <f t="shared" si="557"/>
        <v>0.67</v>
      </c>
      <c r="Y6116">
        <f t="shared" si="558"/>
        <v>8.66</v>
      </c>
    </row>
    <row r="6117" spans="1:25" x14ac:dyDescent="0.25">
      <c r="A6117">
        <v>591411</v>
      </c>
      <c r="B6117" t="s">
        <v>1</v>
      </c>
      <c r="C6117">
        <v>0</v>
      </c>
      <c r="D6117">
        <v>591411</v>
      </c>
      <c r="E6117" t="s">
        <v>2</v>
      </c>
      <c r="F6117">
        <v>0</v>
      </c>
      <c r="G6117">
        <v>591411</v>
      </c>
      <c r="H6117" t="s">
        <v>3</v>
      </c>
      <c r="I6117">
        <v>3.77</v>
      </c>
      <c r="J6117">
        <v>0.64</v>
      </c>
      <c r="K6117">
        <v>8.6999999999999993</v>
      </c>
      <c r="L6117" t="s">
        <v>4</v>
      </c>
      <c r="M6117">
        <v>-47.88</v>
      </c>
      <c r="N6117">
        <v>-36.94</v>
      </c>
      <c r="O6117">
        <v>-43.69</v>
      </c>
      <c r="P6117" t="s">
        <v>5</v>
      </c>
      <c r="Q6117">
        <v>0.06</v>
      </c>
      <c r="R6117">
        <v>-0.19</v>
      </c>
      <c r="S6117">
        <v>0</v>
      </c>
      <c r="T6117">
        <v>591416</v>
      </c>
      <c r="V6117">
        <f t="shared" si="555"/>
        <v>591.41099999999994</v>
      </c>
      <c r="W6117">
        <f t="shared" si="556"/>
        <v>3.77</v>
      </c>
      <c r="X6117">
        <f t="shared" si="557"/>
        <v>0.64</v>
      </c>
      <c r="Y6117">
        <f t="shared" si="558"/>
        <v>8.6999999999999993</v>
      </c>
    </row>
    <row r="6118" spans="1:25" x14ac:dyDescent="0.25">
      <c r="A6118">
        <v>591426</v>
      </c>
      <c r="B6118" t="s">
        <v>1</v>
      </c>
      <c r="C6118">
        <v>0</v>
      </c>
      <c r="D6118">
        <v>591426</v>
      </c>
      <c r="E6118" t="s">
        <v>2</v>
      </c>
      <c r="F6118">
        <v>0</v>
      </c>
      <c r="G6118">
        <v>591426</v>
      </c>
      <c r="H6118" t="s">
        <v>3</v>
      </c>
      <c r="I6118">
        <v>3.81</v>
      </c>
      <c r="J6118">
        <v>0.66</v>
      </c>
      <c r="K6118">
        <v>8.69</v>
      </c>
      <c r="L6118" t="s">
        <v>4</v>
      </c>
      <c r="M6118">
        <v>-47.88</v>
      </c>
      <c r="N6118">
        <v>-36.94</v>
      </c>
      <c r="O6118">
        <v>-43.69</v>
      </c>
      <c r="P6118" t="s">
        <v>5</v>
      </c>
      <c r="Q6118">
        <v>0</v>
      </c>
      <c r="R6118">
        <v>-0.13</v>
      </c>
      <c r="S6118">
        <v>-0.06</v>
      </c>
      <c r="T6118">
        <v>591432</v>
      </c>
      <c r="V6118">
        <f t="shared" si="555"/>
        <v>591.42600000000004</v>
      </c>
      <c r="W6118">
        <f t="shared" si="556"/>
        <v>3.81</v>
      </c>
      <c r="X6118">
        <f t="shared" si="557"/>
        <v>0.66</v>
      </c>
      <c r="Y6118">
        <f t="shared" si="558"/>
        <v>8.69</v>
      </c>
    </row>
    <row r="6119" spans="1:25" x14ac:dyDescent="0.25">
      <c r="A6119">
        <v>591441</v>
      </c>
      <c r="B6119" t="s">
        <v>1</v>
      </c>
      <c r="C6119">
        <v>0</v>
      </c>
      <c r="D6119">
        <v>591441</v>
      </c>
      <c r="E6119" t="s">
        <v>2</v>
      </c>
      <c r="F6119">
        <v>0</v>
      </c>
      <c r="G6119">
        <v>591441</v>
      </c>
      <c r="H6119" t="s">
        <v>3</v>
      </c>
      <c r="I6119">
        <v>3.78</v>
      </c>
      <c r="J6119">
        <v>0.67</v>
      </c>
      <c r="K6119">
        <v>8.6999999999999993</v>
      </c>
      <c r="L6119" t="s">
        <v>4</v>
      </c>
      <c r="M6119">
        <v>-47.88</v>
      </c>
      <c r="N6119">
        <v>-36.94</v>
      </c>
      <c r="O6119">
        <v>-43.69</v>
      </c>
      <c r="P6119" t="s">
        <v>5</v>
      </c>
      <c r="Q6119">
        <v>0</v>
      </c>
      <c r="R6119">
        <v>-0.13</v>
      </c>
      <c r="S6119">
        <v>-0.19</v>
      </c>
      <c r="T6119">
        <v>591448</v>
      </c>
      <c r="V6119">
        <f t="shared" si="555"/>
        <v>591.44100000000003</v>
      </c>
      <c r="W6119">
        <f t="shared" si="556"/>
        <v>3.78</v>
      </c>
      <c r="X6119">
        <f t="shared" si="557"/>
        <v>0.67</v>
      </c>
      <c r="Y6119">
        <f t="shared" si="558"/>
        <v>8.6999999999999993</v>
      </c>
    </row>
    <row r="6120" spans="1:25" x14ac:dyDescent="0.25">
      <c r="A6120">
        <v>591456</v>
      </c>
      <c r="B6120" t="s">
        <v>1</v>
      </c>
      <c r="C6120">
        <v>0</v>
      </c>
      <c r="D6120">
        <v>591456</v>
      </c>
      <c r="E6120" t="s">
        <v>2</v>
      </c>
      <c r="F6120">
        <v>0</v>
      </c>
      <c r="G6120">
        <v>591456</v>
      </c>
      <c r="H6120" t="s">
        <v>3</v>
      </c>
      <c r="I6120">
        <v>3.78</v>
      </c>
      <c r="J6120">
        <v>0.68</v>
      </c>
      <c r="K6120">
        <v>8.68</v>
      </c>
      <c r="L6120" t="s">
        <v>4</v>
      </c>
      <c r="M6120">
        <v>-47.88</v>
      </c>
      <c r="N6120">
        <v>-36.94</v>
      </c>
      <c r="O6120">
        <v>-43.69</v>
      </c>
      <c r="P6120" t="s">
        <v>5</v>
      </c>
      <c r="Q6120">
        <v>0.06</v>
      </c>
      <c r="R6120">
        <v>-0.38</v>
      </c>
      <c r="S6120">
        <v>-0.13</v>
      </c>
      <c r="T6120">
        <v>591462</v>
      </c>
      <c r="V6120">
        <f t="shared" si="555"/>
        <v>591.45600000000002</v>
      </c>
      <c r="W6120">
        <f t="shared" si="556"/>
        <v>3.78</v>
      </c>
      <c r="X6120">
        <f t="shared" si="557"/>
        <v>0.68</v>
      </c>
      <c r="Y6120">
        <f t="shared" si="558"/>
        <v>8.68</v>
      </c>
    </row>
    <row r="6121" spans="1:25" x14ac:dyDescent="0.25">
      <c r="A6121">
        <v>591471</v>
      </c>
      <c r="B6121" t="s">
        <v>1</v>
      </c>
      <c r="C6121">
        <v>0</v>
      </c>
      <c r="D6121">
        <v>591471</v>
      </c>
      <c r="E6121" t="s">
        <v>2</v>
      </c>
      <c r="F6121">
        <v>0</v>
      </c>
      <c r="G6121">
        <v>591471</v>
      </c>
      <c r="H6121" t="s">
        <v>3</v>
      </c>
      <c r="I6121">
        <v>3.79</v>
      </c>
      <c r="J6121">
        <v>0.64</v>
      </c>
      <c r="K6121">
        <v>8.67</v>
      </c>
      <c r="L6121" t="s">
        <v>4</v>
      </c>
      <c r="M6121">
        <v>-47.88</v>
      </c>
      <c r="N6121">
        <v>-36.94</v>
      </c>
      <c r="O6121">
        <v>-43.69</v>
      </c>
      <c r="P6121" t="s">
        <v>5</v>
      </c>
      <c r="Q6121">
        <v>0</v>
      </c>
      <c r="R6121">
        <v>-0.56000000000000005</v>
      </c>
      <c r="S6121">
        <v>0</v>
      </c>
      <c r="T6121">
        <v>591476</v>
      </c>
      <c r="V6121">
        <f t="shared" si="555"/>
        <v>591.471</v>
      </c>
      <c r="W6121">
        <f t="shared" si="556"/>
        <v>3.79</v>
      </c>
      <c r="X6121">
        <f t="shared" si="557"/>
        <v>0.64</v>
      </c>
      <c r="Y6121">
        <f t="shared" si="558"/>
        <v>8.67</v>
      </c>
    </row>
    <row r="6122" spans="1:25" x14ac:dyDescent="0.25">
      <c r="A6122">
        <v>591486</v>
      </c>
      <c r="B6122" t="s">
        <v>1</v>
      </c>
      <c r="C6122">
        <v>0</v>
      </c>
      <c r="D6122">
        <v>591486</v>
      </c>
      <c r="E6122" t="s">
        <v>2</v>
      </c>
      <c r="F6122">
        <v>0</v>
      </c>
      <c r="G6122">
        <v>591486</v>
      </c>
      <c r="H6122" t="s">
        <v>3</v>
      </c>
      <c r="I6122">
        <v>3.81</v>
      </c>
      <c r="J6122">
        <v>0.64</v>
      </c>
      <c r="K6122">
        <v>8.68</v>
      </c>
      <c r="L6122" t="s">
        <v>4</v>
      </c>
      <c r="M6122">
        <v>-47.88</v>
      </c>
      <c r="N6122">
        <v>-36.94</v>
      </c>
      <c r="O6122">
        <v>-43.69</v>
      </c>
      <c r="P6122" t="s">
        <v>5</v>
      </c>
      <c r="Q6122">
        <v>-0.06</v>
      </c>
      <c r="R6122">
        <v>-0.19</v>
      </c>
      <c r="S6122">
        <v>-0.06</v>
      </c>
      <c r="T6122">
        <v>591493</v>
      </c>
      <c r="V6122">
        <f t="shared" si="555"/>
        <v>591.48599999999999</v>
      </c>
      <c r="W6122">
        <f t="shared" si="556"/>
        <v>3.81</v>
      </c>
      <c r="X6122">
        <f t="shared" si="557"/>
        <v>0.64</v>
      </c>
      <c r="Y6122">
        <f t="shared" si="558"/>
        <v>8.68</v>
      </c>
    </row>
    <row r="6123" spans="1:25" x14ac:dyDescent="0.25">
      <c r="A6123">
        <v>591501</v>
      </c>
      <c r="B6123" t="s">
        <v>1</v>
      </c>
      <c r="C6123">
        <v>0</v>
      </c>
      <c r="D6123">
        <v>591501</v>
      </c>
      <c r="E6123" t="s">
        <v>2</v>
      </c>
      <c r="F6123">
        <v>0</v>
      </c>
      <c r="G6123">
        <v>591501</v>
      </c>
      <c r="H6123" t="s">
        <v>3</v>
      </c>
      <c r="I6123">
        <v>3.77</v>
      </c>
      <c r="J6123">
        <v>0.67</v>
      </c>
      <c r="K6123">
        <v>8.65</v>
      </c>
      <c r="L6123" t="s">
        <v>4</v>
      </c>
      <c r="M6123">
        <v>-47.88</v>
      </c>
      <c r="N6123">
        <v>-36.94</v>
      </c>
      <c r="O6123">
        <v>-43.69</v>
      </c>
      <c r="P6123" t="s">
        <v>5</v>
      </c>
      <c r="Q6123">
        <v>0</v>
      </c>
      <c r="R6123">
        <v>-0.44</v>
      </c>
      <c r="S6123">
        <v>0</v>
      </c>
      <c r="T6123">
        <v>591507</v>
      </c>
      <c r="V6123">
        <f t="shared" si="555"/>
        <v>591.50099999999998</v>
      </c>
      <c r="W6123">
        <f t="shared" si="556"/>
        <v>3.77</v>
      </c>
      <c r="X6123">
        <f t="shared" si="557"/>
        <v>0.67</v>
      </c>
      <c r="Y6123">
        <f t="shared" si="558"/>
        <v>8.65</v>
      </c>
    </row>
    <row r="6124" spans="1:25" x14ac:dyDescent="0.25">
      <c r="A6124">
        <v>591516</v>
      </c>
      <c r="B6124" t="s">
        <v>1</v>
      </c>
      <c r="C6124">
        <v>0</v>
      </c>
      <c r="D6124">
        <v>591516</v>
      </c>
      <c r="E6124" t="s">
        <v>2</v>
      </c>
      <c r="F6124">
        <v>0</v>
      </c>
      <c r="G6124">
        <v>591516</v>
      </c>
      <c r="H6124" t="s">
        <v>3</v>
      </c>
      <c r="I6124">
        <v>3.77</v>
      </c>
      <c r="J6124">
        <v>0.66</v>
      </c>
      <c r="K6124">
        <v>8.69</v>
      </c>
      <c r="L6124" t="s">
        <v>4</v>
      </c>
      <c r="M6124">
        <v>-46.75</v>
      </c>
      <c r="N6124">
        <v>-36.94</v>
      </c>
      <c r="O6124">
        <v>-44.81</v>
      </c>
      <c r="P6124" t="s">
        <v>5</v>
      </c>
      <c r="Q6124">
        <v>0</v>
      </c>
      <c r="R6124">
        <v>-0.38</v>
      </c>
      <c r="S6124">
        <v>-0.13</v>
      </c>
      <c r="T6124">
        <v>591522</v>
      </c>
      <c r="V6124">
        <f t="shared" si="555"/>
        <v>591.51599999999996</v>
      </c>
      <c r="W6124">
        <f t="shared" si="556"/>
        <v>3.77</v>
      </c>
      <c r="X6124">
        <f t="shared" si="557"/>
        <v>0.66</v>
      </c>
      <c r="Y6124">
        <f t="shared" si="558"/>
        <v>8.69</v>
      </c>
    </row>
    <row r="6125" spans="1:25" x14ac:dyDescent="0.25">
      <c r="A6125">
        <v>591532</v>
      </c>
      <c r="B6125" t="s">
        <v>1</v>
      </c>
      <c r="C6125">
        <v>0</v>
      </c>
      <c r="D6125">
        <v>591532</v>
      </c>
      <c r="E6125" t="s">
        <v>2</v>
      </c>
      <c r="F6125">
        <v>0</v>
      </c>
      <c r="G6125">
        <v>591532</v>
      </c>
      <c r="H6125" t="s">
        <v>3</v>
      </c>
      <c r="I6125">
        <v>3.78</v>
      </c>
      <c r="J6125">
        <v>0.64</v>
      </c>
      <c r="K6125">
        <v>8.69</v>
      </c>
      <c r="L6125" t="s">
        <v>4</v>
      </c>
      <c r="M6125">
        <v>-46.75</v>
      </c>
      <c r="N6125">
        <v>-36.94</v>
      </c>
      <c r="O6125">
        <v>-44.81</v>
      </c>
      <c r="P6125" t="s">
        <v>5</v>
      </c>
      <c r="Q6125">
        <v>0.06</v>
      </c>
      <c r="R6125">
        <v>-0.25</v>
      </c>
      <c r="S6125">
        <v>-0.06</v>
      </c>
      <c r="T6125">
        <v>591538</v>
      </c>
      <c r="V6125">
        <f t="shared" si="555"/>
        <v>591.53200000000004</v>
      </c>
      <c r="W6125">
        <f t="shared" si="556"/>
        <v>3.78</v>
      </c>
      <c r="X6125">
        <f t="shared" si="557"/>
        <v>0.64</v>
      </c>
      <c r="Y6125">
        <f t="shared" si="558"/>
        <v>8.69</v>
      </c>
    </row>
    <row r="6126" spans="1:25" x14ac:dyDescent="0.25">
      <c r="A6126">
        <v>591546</v>
      </c>
      <c r="B6126" t="s">
        <v>1</v>
      </c>
      <c r="C6126">
        <v>0</v>
      </c>
      <c r="D6126">
        <v>591546</v>
      </c>
      <c r="E6126" t="s">
        <v>2</v>
      </c>
      <c r="F6126">
        <v>0</v>
      </c>
      <c r="G6126">
        <v>591546</v>
      </c>
      <c r="H6126" t="s">
        <v>3</v>
      </c>
      <c r="I6126">
        <v>3.77</v>
      </c>
      <c r="J6126">
        <v>0.66</v>
      </c>
      <c r="K6126">
        <v>8.68</v>
      </c>
      <c r="L6126" t="s">
        <v>4</v>
      </c>
      <c r="M6126">
        <v>-46.75</v>
      </c>
      <c r="N6126">
        <v>-36.94</v>
      </c>
      <c r="O6126">
        <v>-44.81</v>
      </c>
      <c r="P6126" t="s">
        <v>5</v>
      </c>
      <c r="Q6126">
        <v>0</v>
      </c>
      <c r="R6126">
        <v>-0.25</v>
      </c>
      <c r="S6126">
        <v>-0.06</v>
      </c>
      <c r="T6126">
        <v>591552</v>
      </c>
      <c r="V6126">
        <f t="shared" si="555"/>
        <v>591.54600000000005</v>
      </c>
      <c r="W6126">
        <f t="shared" si="556"/>
        <v>3.77</v>
      </c>
      <c r="X6126">
        <f t="shared" si="557"/>
        <v>0.66</v>
      </c>
      <c r="Y6126">
        <f t="shared" si="558"/>
        <v>8.68</v>
      </c>
    </row>
    <row r="6127" spans="1:25" x14ac:dyDescent="0.25">
      <c r="A6127">
        <v>591561</v>
      </c>
      <c r="B6127" t="s">
        <v>1</v>
      </c>
      <c r="C6127">
        <v>0</v>
      </c>
      <c r="D6127">
        <v>591561</v>
      </c>
      <c r="E6127" t="s">
        <v>2</v>
      </c>
      <c r="F6127">
        <v>0</v>
      </c>
      <c r="G6127">
        <v>591561</v>
      </c>
      <c r="H6127" t="s">
        <v>3</v>
      </c>
      <c r="I6127">
        <v>3.76</v>
      </c>
      <c r="J6127">
        <v>0.65</v>
      </c>
      <c r="K6127">
        <v>8.7100000000000009</v>
      </c>
      <c r="L6127" t="s">
        <v>4</v>
      </c>
      <c r="M6127">
        <v>-46.75</v>
      </c>
      <c r="N6127">
        <v>-36.94</v>
      </c>
      <c r="O6127">
        <v>-44.81</v>
      </c>
      <c r="P6127" t="s">
        <v>5</v>
      </c>
      <c r="Q6127">
        <v>-0.06</v>
      </c>
      <c r="R6127">
        <v>-0.31</v>
      </c>
      <c r="S6127">
        <v>-0.13</v>
      </c>
      <c r="T6127">
        <v>591567</v>
      </c>
      <c r="V6127">
        <f t="shared" si="555"/>
        <v>591.56100000000004</v>
      </c>
      <c r="W6127">
        <f t="shared" si="556"/>
        <v>3.76</v>
      </c>
      <c r="X6127">
        <f t="shared" si="557"/>
        <v>0.65</v>
      </c>
      <c r="Y6127">
        <f t="shared" si="558"/>
        <v>8.7100000000000009</v>
      </c>
    </row>
    <row r="6128" spans="1:25" x14ac:dyDescent="0.25">
      <c r="A6128">
        <v>591577</v>
      </c>
      <c r="B6128" t="s">
        <v>1</v>
      </c>
      <c r="C6128">
        <v>0</v>
      </c>
      <c r="D6128">
        <v>591577</v>
      </c>
      <c r="E6128" t="s">
        <v>2</v>
      </c>
      <c r="F6128">
        <v>0</v>
      </c>
      <c r="G6128">
        <v>591577</v>
      </c>
      <c r="H6128" t="s">
        <v>3</v>
      </c>
      <c r="I6128">
        <v>3.78</v>
      </c>
      <c r="J6128">
        <v>0.66</v>
      </c>
      <c r="K6128">
        <v>8.67</v>
      </c>
      <c r="L6128" t="s">
        <v>4</v>
      </c>
      <c r="M6128">
        <v>-46.75</v>
      </c>
      <c r="N6128">
        <v>-36.94</v>
      </c>
      <c r="O6128">
        <v>-44.81</v>
      </c>
      <c r="P6128" t="s">
        <v>5</v>
      </c>
      <c r="Q6128">
        <v>0.06</v>
      </c>
      <c r="R6128">
        <v>-0.44</v>
      </c>
      <c r="S6128">
        <v>0</v>
      </c>
      <c r="T6128">
        <v>591582</v>
      </c>
      <c r="V6128">
        <f t="shared" si="555"/>
        <v>591.577</v>
      </c>
      <c r="W6128">
        <f t="shared" si="556"/>
        <v>3.78</v>
      </c>
      <c r="X6128">
        <f t="shared" si="557"/>
        <v>0.66</v>
      </c>
      <c r="Y6128">
        <f t="shared" si="558"/>
        <v>8.67</v>
      </c>
    </row>
    <row r="6129" spans="1:25" x14ac:dyDescent="0.25">
      <c r="A6129">
        <v>591591</v>
      </c>
      <c r="B6129" t="s">
        <v>1</v>
      </c>
      <c r="C6129">
        <v>0</v>
      </c>
      <c r="D6129">
        <v>591591</v>
      </c>
      <c r="E6129" t="s">
        <v>2</v>
      </c>
      <c r="F6129">
        <v>0</v>
      </c>
      <c r="G6129">
        <v>591591</v>
      </c>
      <c r="H6129" t="s">
        <v>3</v>
      </c>
      <c r="I6129">
        <v>3.79</v>
      </c>
      <c r="J6129">
        <v>0.67</v>
      </c>
      <c r="K6129">
        <v>8.66</v>
      </c>
      <c r="L6129" t="s">
        <v>4</v>
      </c>
      <c r="M6129">
        <v>-46.75</v>
      </c>
      <c r="N6129">
        <v>-36.94</v>
      </c>
      <c r="O6129">
        <v>-44.81</v>
      </c>
      <c r="P6129" t="s">
        <v>5</v>
      </c>
      <c r="Q6129">
        <v>0</v>
      </c>
      <c r="R6129">
        <v>-0.63</v>
      </c>
      <c r="S6129">
        <v>0</v>
      </c>
      <c r="T6129">
        <v>591597</v>
      </c>
      <c r="V6129">
        <f t="shared" si="555"/>
        <v>591.59100000000001</v>
      </c>
      <c r="W6129">
        <f t="shared" si="556"/>
        <v>3.79</v>
      </c>
      <c r="X6129">
        <f t="shared" si="557"/>
        <v>0.67</v>
      </c>
      <c r="Y6129">
        <f t="shared" si="558"/>
        <v>8.66</v>
      </c>
    </row>
    <row r="6130" spans="1:25" x14ac:dyDescent="0.25">
      <c r="A6130">
        <v>591606</v>
      </c>
      <c r="B6130" t="s">
        <v>1</v>
      </c>
      <c r="C6130">
        <v>0</v>
      </c>
      <c r="D6130">
        <v>591606</v>
      </c>
      <c r="E6130" t="s">
        <v>2</v>
      </c>
      <c r="F6130">
        <v>0</v>
      </c>
      <c r="G6130">
        <v>591606</v>
      </c>
      <c r="H6130" t="s">
        <v>3</v>
      </c>
      <c r="I6130">
        <v>3.78</v>
      </c>
      <c r="J6130">
        <v>0.66</v>
      </c>
      <c r="K6130">
        <v>8.69</v>
      </c>
      <c r="L6130" t="s">
        <v>4</v>
      </c>
      <c r="M6130">
        <v>-46.75</v>
      </c>
      <c r="N6130">
        <v>-36.94</v>
      </c>
      <c r="O6130">
        <v>-44.81</v>
      </c>
      <c r="P6130" t="s">
        <v>5</v>
      </c>
      <c r="Q6130">
        <v>0.06</v>
      </c>
      <c r="R6130">
        <v>-0.44</v>
      </c>
      <c r="S6130">
        <v>-0.06</v>
      </c>
      <c r="T6130">
        <v>591612</v>
      </c>
      <c r="V6130">
        <f t="shared" si="555"/>
        <v>591.60599999999999</v>
      </c>
      <c r="W6130">
        <f t="shared" si="556"/>
        <v>3.78</v>
      </c>
      <c r="X6130">
        <f t="shared" si="557"/>
        <v>0.66</v>
      </c>
      <c r="Y6130">
        <f t="shared" si="558"/>
        <v>8.69</v>
      </c>
    </row>
    <row r="6131" spans="1:25" x14ac:dyDescent="0.25">
      <c r="A6131">
        <v>591621</v>
      </c>
      <c r="B6131" t="s">
        <v>1</v>
      </c>
      <c r="C6131">
        <v>0</v>
      </c>
      <c r="D6131">
        <v>591621</v>
      </c>
      <c r="E6131" t="s">
        <v>2</v>
      </c>
      <c r="F6131">
        <v>0</v>
      </c>
      <c r="G6131">
        <v>591621</v>
      </c>
      <c r="H6131" t="s">
        <v>3</v>
      </c>
      <c r="I6131">
        <v>3.78</v>
      </c>
      <c r="J6131">
        <v>0.66</v>
      </c>
      <c r="K6131">
        <v>8.65</v>
      </c>
      <c r="L6131" t="s">
        <v>4</v>
      </c>
      <c r="M6131">
        <v>-46.75</v>
      </c>
      <c r="N6131">
        <v>-35.130000000000003</v>
      </c>
      <c r="O6131">
        <v>-44.81</v>
      </c>
      <c r="P6131" t="s">
        <v>5</v>
      </c>
      <c r="Q6131">
        <v>0</v>
      </c>
      <c r="R6131">
        <v>-0.31</v>
      </c>
      <c r="S6131">
        <v>-0.06</v>
      </c>
      <c r="T6131">
        <v>591627</v>
      </c>
      <c r="V6131">
        <f t="shared" si="555"/>
        <v>591.62099999999998</v>
      </c>
      <c r="W6131">
        <f t="shared" si="556"/>
        <v>3.78</v>
      </c>
      <c r="X6131">
        <f t="shared" si="557"/>
        <v>0.66</v>
      </c>
      <c r="Y6131">
        <f t="shared" si="558"/>
        <v>8.65</v>
      </c>
    </row>
    <row r="6132" spans="1:25" x14ac:dyDescent="0.25">
      <c r="A6132">
        <v>591650</v>
      </c>
      <c r="B6132" t="s">
        <v>1</v>
      </c>
      <c r="C6132">
        <v>0</v>
      </c>
      <c r="D6132">
        <v>591650</v>
      </c>
      <c r="E6132" t="s">
        <v>2</v>
      </c>
      <c r="F6132">
        <v>0</v>
      </c>
      <c r="G6132">
        <v>591650</v>
      </c>
      <c r="H6132" t="s">
        <v>3</v>
      </c>
      <c r="I6132">
        <v>3.79</v>
      </c>
      <c r="J6132">
        <v>0.68</v>
      </c>
      <c r="K6132">
        <v>8.6999999999999993</v>
      </c>
      <c r="L6132" t="s">
        <v>4</v>
      </c>
      <c r="M6132">
        <v>-46.75</v>
      </c>
      <c r="N6132">
        <v>-35.130000000000003</v>
      </c>
      <c r="O6132">
        <v>-44.81</v>
      </c>
      <c r="P6132" t="s">
        <v>5</v>
      </c>
      <c r="Q6132">
        <v>0.06</v>
      </c>
      <c r="R6132">
        <v>-0.06</v>
      </c>
      <c r="S6132">
        <v>-0.13</v>
      </c>
      <c r="T6132">
        <v>591655</v>
      </c>
      <c r="V6132">
        <f t="shared" si="555"/>
        <v>591.65</v>
      </c>
      <c r="W6132">
        <f t="shared" si="556"/>
        <v>3.79</v>
      </c>
      <c r="X6132">
        <f t="shared" si="557"/>
        <v>0.68</v>
      </c>
      <c r="Y6132">
        <f t="shared" si="558"/>
        <v>8.6999999999999993</v>
      </c>
    </row>
    <row r="6133" spans="1:25" x14ac:dyDescent="0.25">
      <c r="A6133">
        <v>591659</v>
      </c>
      <c r="B6133" t="s">
        <v>1</v>
      </c>
      <c r="C6133">
        <v>0</v>
      </c>
      <c r="D6133">
        <v>591660</v>
      </c>
      <c r="E6133" t="s">
        <v>2</v>
      </c>
      <c r="F6133">
        <v>0</v>
      </c>
      <c r="G6133">
        <v>591660</v>
      </c>
      <c r="H6133" t="s">
        <v>3</v>
      </c>
      <c r="I6133">
        <v>3.77</v>
      </c>
      <c r="J6133">
        <v>0.63</v>
      </c>
      <c r="K6133">
        <v>8.68</v>
      </c>
      <c r="L6133" t="s">
        <v>4</v>
      </c>
      <c r="M6133">
        <v>-46.75</v>
      </c>
      <c r="N6133">
        <v>-35.130000000000003</v>
      </c>
      <c r="O6133">
        <v>-44.81</v>
      </c>
      <c r="P6133" t="s">
        <v>5</v>
      </c>
      <c r="Q6133">
        <v>0.06</v>
      </c>
      <c r="R6133">
        <v>-0.31</v>
      </c>
      <c r="S6133">
        <v>0.06</v>
      </c>
      <c r="T6133">
        <v>591666</v>
      </c>
      <c r="V6133">
        <f t="shared" si="555"/>
        <v>591.65899999999999</v>
      </c>
      <c r="W6133">
        <f t="shared" si="556"/>
        <v>3.77</v>
      </c>
      <c r="X6133">
        <f t="shared" si="557"/>
        <v>0.63</v>
      </c>
      <c r="Y6133">
        <f t="shared" si="558"/>
        <v>8.68</v>
      </c>
    </row>
    <row r="6134" spans="1:25" x14ac:dyDescent="0.25">
      <c r="A6134">
        <v>591669</v>
      </c>
      <c r="B6134" t="s">
        <v>1</v>
      </c>
      <c r="C6134">
        <v>0</v>
      </c>
      <c r="D6134">
        <v>591669</v>
      </c>
      <c r="E6134" t="s">
        <v>2</v>
      </c>
      <c r="F6134">
        <v>0</v>
      </c>
      <c r="G6134">
        <v>591669</v>
      </c>
      <c r="H6134" t="s">
        <v>3</v>
      </c>
      <c r="I6134">
        <v>3.76</v>
      </c>
      <c r="J6134">
        <v>0.63</v>
      </c>
      <c r="K6134">
        <v>8.67</v>
      </c>
      <c r="L6134" t="s">
        <v>4</v>
      </c>
      <c r="M6134">
        <v>-46.75</v>
      </c>
      <c r="N6134">
        <v>-35.130000000000003</v>
      </c>
      <c r="O6134">
        <v>-44.81</v>
      </c>
      <c r="P6134" t="s">
        <v>5</v>
      </c>
      <c r="Q6134">
        <v>0.06</v>
      </c>
      <c r="R6134">
        <v>-0.31</v>
      </c>
      <c r="S6134">
        <v>0.06</v>
      </c>
      <c r="T6134">
        <v>591674</v>
      </c>
      <c r="V6134">
        <f t="shared" si="555"/>
        <v>591.66899999999998</v>
      </c>
      <c r="W6134">
        <f t="shared" si="556"/>
        <v>3.76</v>
      </c>
      <c r="X6134">
        <f t="shared" si="557"/>
        <v>0.63</v>
      </c>
      <c r="Y6134">
        <f t="shared" si="558"/>
        <v>8.67</v>
      </c>
    </row>
    <row r="6135" spans="1:25" x14ac:dyDescent="0.25">
      <c r="A6135">
        <v>591681</v>
      </c>
      <c r="B6135" t="s">
        <v>1</v>
      </c>
      <c r="C6135">
        <v>0</v>
      </c>
      <c r="D6135">
        <v>591681</v>
      </c>
      <c r="E6135" t="s">
        <v>2</v>
      </c>
      <c r="F6135">
        <v>0</v>
      </c>
      <c r="G6135">
        <v>591681</v>
      </c>
      <c r="H6135" t="s">
        <v>3</v>
      </c>
      <c r="I6135">
        <v>3.79</v>
      </c>
      <c r="J6135">
        <v>0.67</v>
      </c>
      <c r="K6135">
        <v>8.69</v>
      </c>
      <c r="L6135" t="s">
        <v>4</v>
      </c>
      <c r="M6135">
        <v>-46.75</v>
      </c>
      <c r="N6135">
        <v>-35.130000000000003</v>
      </c>
      <c r="O6135">
        <v>-44.81</v>
      </c>
      <c r="P6135" t="s">
        <v>5</v>
      </c>
      <c r="Q6135">
        <v>0</v>
      </c>
      <c r="R6135">
        <v>-0.5</v>
      </c>
      <c r="S6135">
        <v>-0.06</v>
      </c>
      <c r="T6135">
        <v>591687</v>
      </c>
      <c r="V6135">
        <f t="shared" si="555"/>
        <v>591.68100000000004</v>
      </c>
      <c r="W6135">
        <f t="shared" si="556"/>
        <v>3.79</v>
      </c>
      <c r="X6135">
        <f t="shared" si="557"/>
        <v>0.67</v>
      </c>
      <c r="Y6135">
        <f t="shared" si="558"/>
        <v>8.69</v>
      </c>
    </row>
    <row r="6136" spans="1:25" x14ac:dyDescent="0.25">
      <c r="A6136">
        <v>591696</v>
      </c>
      <c r="B6136" t="s">
        <v>1</v>
      </c>
      <c r="C6136">
        <v>0</v>
      </c>
      <c r="D6136">
        <v>591696</v>
      </c>
      <c r="E6136" t="s">
        <v>2</v>
      </c>
      <c r="F6136">
        <v>0</v>
      </c>
      <c r="G6136">
        <v>591696</v>
      </c>
      <c r="H6136" t="s">
        <v>3</v>
      </c>
      <c r="I6136">
        <v>3.79</v>
      </c>
      <c r="J6136">
        <v>0.63</v>
      </c>
      <c r="K6136">
        <v>8.6999999999999993</v>
      </c>
      <c r="L6136" t="s">
        <v>4</v>
      </c>
      <c r="M6136">
        <v>-46.75</v>
      </c>
      <c r="N6136">
        <v>-35.130000000000003</v>
      </c>
      <c r="O6136">
        <v>-44.81</v>
      </c>
      <c r="P6136" t="s">
        <v>5</v>
      </c>
      <c r="Q6136">
        <v>0.06</v>
      </c>
      <c r="R6136">
        <v>-0.5</v>
      </c>
      <c r="S6136">
        <v>0</v>
      </c>
      <c r="T6136">
        <v>591703</v>
      </c>
      <c r="V6136">
        <f t="shared" si="555"/>
        <v>591.69600000000003</v>
      </c>
      <c r="W6136">
        <f t="shared" si="556"/>
        <v>3.79</v>
      </c>
      <c r="X6136">
        <f t="shared" si="557"/>
        <v>0.63</v>
      </c>
      <c r="Y6136">
        <f t="shared" si="558"/>
        <v>8.6999999999999993</v>
      </c>
    </row>
    <row r="6137" spans="1:25" x14ac:dyDescent="0.25">
      <c r="A6137">
        <v>591711</v>
      </c>
      <c r="B6137" t="s">
        <v>1</v>
      </c>
      <c r="C6137">
        <v>0</v>
      </c>
      <c r="D6137">
        <v>591711</v>
      </c>
      <c r="E6137" t="s">
        <v>2</v>
      </c>
      <c r="F6137">
        <v>0</v>
      </c>
      <c r="G6137">
        <v>591711</v>
      </c>
      <c r="H6137" t="s">
        <v>3</v>
      </c>
      <c r="I6137">
        <v>3.76</v>
      </c>
      <c r="J6137">
        <v>0.68</v>
      </c>
      <c r="K6137">
        <v>8.68</v>
      </c>
      <c r="L6137" t="s">
        <v>4</v>
      </c>
      <c r="M6137">
        <v>-46.75</v>
      </c>
      <c r="N6137">
        <v>-35.130000000000003</v>
      </c>
      <c r="O6137">
        <v>-44.81</v>
      </c>
      <c r="P6137" t="s">
        <v>5</v>
      </c>
      <c r="Q6137">
        <v>0</v>
      </c>
      <c r="R6137">
        <v>-0.19</v>
      </c>
      <c r="S6137">
        <v>0</v>
      </c>
      <c r="T6137">
        <v>591717</v>
      </c>
      <c r="V6137">
        <f t="shared" si="555"/>
        <v>591.71100000000001</v>
      </c>
      <c r="W6137">
        <f t="shared" si="556"/>
        <v>3.76</v>
      </c>
      <c r="X6137">
        <f t="shared" si="557"/>
        <v>0.68</v>
      </c>
      <c r="Y6137">
        <f t="shared" si="558"/>
        <v>8.68</v>
      </c>
    </row>
    <row r="6138" spans="1:25" x14ac:dyDescent="0.25">
      <c r="A6138">
        <v>591726</v>
      </c>
      <c r="B6138" t="s">
        <v>1</v>
      </c>
      <c r="C6138">
        <v>0</v>
      </c>
      <c r="D6138">
        <v>591726</v>
      </c>
      <c r="E6138" t="s">
        <v>2</v>
      </c>
      <c r="F6138">
        <v>0</v>
      </c>
      <c r="G6138">
        <v>591726</v>
      </c>
      <c r="H6138" t="s">
        <v>3</v>
      </c>
      <c r="I6138">
        <v>3.78</v>
      </c>
      <c r="J6138">
        <v>0.66</v>
      </c>
      <c r="K6138">
        <v>8.67</v>
      </c>
      <c r="L6138" t="s">
        <v>4</v>
      </c>
      <c r="M6138">
        <v>-47.13</v>
      </c>
      <c r="N6138">
        <v>-36.94</v>
      </c>
      <c r="O6138">
        <v>-43.25</v>
      </c>
      <c r="P6138" t="s">
        <v>5</v>
      </c>
      <c r="Q6138">
        <v>-0.06</v>
      </c>
      <c r="R6138">
        <v>-0.38</v>
      </c>
      <c r="S6138">
        <v>-0.06</v>
      </c>
      <c r="T6138">
        <v>591732</v>
      </c>
      <c r="V6138">
        <f t="shared" si="555"/>
        <v>591.726</v>
      </c>
      <c r="W6138">
        <f t="shared" si="556"/>
        <v>3.78</v>
      </c>
      <c r="X6138">
        <f t="shared" si="557"/>
        <v>0.66</v>
      </c>
      <c r="Y6138">
        <f t="shared" si="558"/>
        <v>8.67</v>
      </c>
    </row>
    <row r="6139" spans="1:25" x14ac:dyDescent="0.25">
      <c r="A6139">
        <v>591741</v>
      </c>
      <c r="B6139" t="s">
        <v>1</v>
      </c>
      <c r="C6139">
        <v>0</v>
      </c>
      <c r="D6139">
        <v>591741</v>
      </c>
      <c r="E6139" t="s">
        <v>2</v>
      </c>
      <c r="F6139">
        <v>0</v>
      </c>
      <c r="G6139">
        <v>591741</v>
      </c>
      <c r="H6139" t="s">
        <v>3</v>
      </c>
      <c r="I6139">
        <v>3.8</v>
      </c>
      <c r="J6139">
        <v>0.65</v>
      </c>
      <c r="K6139">
        <v>8.69</v>
      </c>
      <c r="L6139" t="s">
        <v>4</v>
      </c>
      <c r="M6139">
        <v>-47.13</v>
      </c>
      <c r="N6139">
        <v>-36.94</v>
      </c>
      <c r="O6139">
        <v>-43.25</v>
      </c>
      <c r="P6139" t="s">
        <v>5</v>
      </c>
      <c r="Q6139">
        <v>-0.06</v>
      </c>
      <c r="R6139">
        <v>-0.06</v>
      </c>
      <c r="S6139">
        <v>-0.13</v>
      </c>
      <c r="T6139">
        <v>591748</v>
      </c>
      <c r="V6139">
        <f t="shared" si="555"/>
        <v>591.74099999999999</v>
      </c>
      <c r="W6139">
        <f t="shared" si="556"/>
        <v>3.8</v>
      </c>
      <c r="X6139">
        <f t="shared" si="557"/>
        <v>0.65</v>
      </c>
      <c r="Y6139">
        <f t="shared" si="558"/>
        <v>8.69</v>
      </c>
    </row>
    <row r="6140" spans="1:25" x14ac:dyDescent="0.25">
      <c r="A6140">
        <v>591756</v>
      </c>
      <c r="B6140" t="s">
        <v>1</v>
      </c>
      <c r="C6140">
        <v>0</v>
      </c>
      <c r="D6140">
        <v>591756</v>
      </c>
      <c r="E6140" t="s">
        <v>2</v>
      </c>
      <c r="F6140">
        <v>0</v>
      </c>
      <c r="G6140">
        <v>591756</v>
      </c>
      <c r="H6140" t="s">
        <v>3</v>
      </c>
      <c r="I6140">
        <v>3.77</v>
      </c>
      <c r="J6140">
        <v>0.66</v>
      </c>
      <c r="K6140">
        <v>8.69</v>
      </c>
      <c r="L6140" t="s">
        <v>4</v>
      </c>
      <c r="M6140">
        <v>-47.13</v>
      </c>
      <c r="N6140">
        <v>-36.94</v>
      </c>
      <c r="O6140">
        <v>-43.25</v>
      </c>
      <c r="P6140" t="s">
        <v>5</v>
      </c>
      <c r="Q6140">
        <v>0.06</v>
      </c>
      <c r="R6140">
        <v>-0.19</v>
      </c>
      <c r="S6140">
        <v>-0.06</v>
      </c>
      <c r="T6140">
        <v>591761</v>
      </c>
      <c r="V6140">
        <f t="shared" si="555"/>
        <v>591.75599999999997</v>
      </c>
      <c r="W6140">
        <f t="shared" si="556"/>
        <v>3.77</v>
      </c>
      <c r="X6140">
        <f t="shared" si="557"/>
        <v>0.66</v>
      </c>
      <c r="Y6140">
        <f t="shared" si="558"/>
        <v>8.69</v>
      </c>
    </row>
    <row r="6141" spans="1:25" x14ac:dyDescent="0.25">
      <c r="A6141">
        <v>591771</v>
      </c>
      <c r="B6141" t="s">
        <v>1</v>
      </c>
      <c r="C6141">
        <v>0</v>
      </c>
      <c r="D6141">
        <v>591771</v>
      </c>
      <c r="E6141" t="s">
        <v>2</v>
      </c>
      <c r="F6141">
        <v>0</v>
      </c>
      <c r="G6141">
        <v>591771</v>
      </c>
      <c r="H6141" t="s">
        <v>3</v>
      </c>
      <c r="I6141">
        <v>3.77</v>
      </c>
      <c r="J6141">
        <v>0.64</v>
      </c>
      <c r="K6141">
        <v>8.67</v>
      </c>
      <c r="L6141" t="s">
        <v>4</v>
      </c>
      <c r="M6141">
        <v>-47.13</v>
      </c>
      <c r="N6141">
        <v>-36.94</v>
      </c>
      <c r="O6141">
        <v>-43.25</v>
      </c>
      <c r="P6141" t="s">
        <v>5</v>
      </c>
      <c r="Q6141">
        <v>-0.06</v>
      </c>
      <c r="R6141">
        <v>-0.25</v>
      </c>
      <c r="S6141">
        <v>0.06</v>
      </c>
      <c r="T6141">
        <v>591777</v>
      </c>
      <c r="V6141">
        <f t="shared" si="555"/>
        <v>591.77099999999996</v>
      </c>
      <c r="W6141">
        <f t="shared" si="556"/>
        <v>3.77</v>
      </c>
      <c r="X6141">
        <f t="shared" si="557"/>
        <v>0.64</v>
      </c>
      <c r="Y6141">
        <f t="shared" si="558"/>
        <v>8.67</v>
      </c>
    </row>
    <row r="6142" spans="1:25" x14ac:dyDescent="0.25">
      <c r="A6142">
        <v>591787</v>
      </c>
      <c r="B6142" t="s">
        <v>1</v>
      </c>
      <c r="C6142">
        <v>0</v>
      </c>
      <c r="D6142">
        <v>591787</v>
      </c>
      <c r="E6142" t="s">
        <v>2</v>
      </c>
      <c r="F6142">
        <v>0</v>
      </c>
      <c r="G6142">
        <v>591787</v>
      </c>
      <c r="H6142" t="s">
        <v>3</v>
      </c>
      <c r="I6142">
        <v>3.78</v>
      </c>
      <c r="J6142">
        <v>0.68</v>
      </c>
      <c r="K6142">
        <v>8.64</v>
      </c>
      <c r="L6142" t="s">
        <v>4</v>
      </c>
      <c r="M6142">
        <v>-47.13</v>
      </c>
      <c r="N6142">
        <v>-36.94</v>
      </c>
      <c r="O6142">
        <v>-43.25</v>
      </c>
      <c r="P6142" t="s">
        <v>5</v>
      </c>
      <c r="Q6142">
        <v>0</v>
      </c>
      <c r="R6142">
        <v>-0.31</v>
      </c>
      <c r="S6142">
        <v>0</v>
      </c>
      <c r="T6142">
        <v>591793</v>
      </c>
      <c r="V6142">
        <f t="shared" si="555"/>
        <v>591.78700000000003</v>
      </c>
      <c r="W6142">
        <f t="shared" si="556"/>
        <v>3.78</v>
      </c>
      <c r="X6142">
        <f t="shared" si="557"/>
        <v>0.68</v>
      </c>
      <c r="Y6142">
        <f t="shared" si="558"/>
        <v>8.64</v>
      </c>
    </row>
    <row r="6143" spans="1:25" x14ac:dyDescent="0.25">
      <c r="A6143">
        <v>591802</v>
      </c>
      <c r="B6143" t="s">
        <v>1</v>
      </c>
      <c r="C6143">
        <v>0</v>
      </c>
      <c r="D6143">
        <v>591802</v>
      </c>
      <c r="E6143" t="s">
        <v>2</v>
      </c>
      <c r="F6143">
        <v>0</v>
      </c>
      <c r="G6143">
        <v>591802</v>
      </c>
      <c r="H6143" t="s">
        <v>3</v>
      </c>
      <c r="I6143">
        <v>3.79</v>
      </c>
      <c r="J6143">
        <v>0.66</v>
      </c>
      <c r="K6143">
        <v>8.69</v>
      </c>
      <c r="L6143" t="s">
        <v>4</v>
      </c>
      <c r="M6143">
        <v>-47.13</v>
      </c>
      <c r="N6143">
        <v>-36.94</v>
      </c>
      <c r="O6143">
        <v>-43.25</v>
      </c>
      <c r="P6143" t="s">
        <v>5</v>
      </c>
      <c r="Q6143">
        <v>0</v>
      </c>
      <c r="R6143">
        <v>-0.13</v>
      </c>
      <c r="S6143">
        <v>0</v>
      </c>
      <c r="T6143">
        <v>591808</v>
      </c>
      <c r="V6143">
        <f t="shared" si="555"/>
        <v>591.80200000000002</v>
      </c>
      <c r="W6143">
        <f t="shared" si="556"/>
        <v>3.79</v>
      </c>
      <c r="X6143">
        <f t="shared" si="557"/>
        <v>0.66</v>
      </c>
      <c r="Y6143">
        <f t="shared" si="558"/>
        <v>8.69</v>
      </c>
    </row>
    <row r="6144" spans="1:25" x14ac:dyDescent="0.25">
      <c r="A6144">
        <v>591815</v>
      </c>
      <c r="B6144" t="s">
        <v>1</v>
      </c>
      <c r="C6144">
        <v>0</v>
      </c>
      <c r="D6144">
        <v>591815</v>
      </c>
      <c r="E6144" t="s">
        <v>2</v>
      </c>
      <c r="F6144">
        <v>0</v>
      </c>
      <c r="G6144">
        <v>591815</v>
      </c>
      <c r="H6144" t="s">
        <v>3</v>
      </c>
      <c r="I6144">
        <v>3.71</v>
      </c>
      <c r="J6144">
        <v>0.67</v>
      </c>
      <c r="K6144">
        <v>8.68</v>
      </c>
      <c r="L6144" t="s">
        <v>4</v>
      </c>
      <c r="M6144">
        <v>-46.75</v>
      </c>
      <c r="N6144">
        <v>-37.69</v>
      </c>
      <c r="O6144">
        <v>-44.44</v>
      </c>
      <c r="P6144" t="s">
        <v>5</v>
      </c>
      <c r="Q6144">
        <v>0.19</v>
      </c>
      <c r="R6144">
        <v>-0.38</v>
      </c>
      <c r="S6144">
        <v>0.13</v>
      </c>
      <c r="T6144">
        <v>591822</v>
      </c>
      <c r="V6144">
        <f t="shared" si="555"/>
        <v>591.81500000000005</v>
      </c>
      <c r="W6144">
        <f t="shared" si="556"/>
        <v>3.71</v>
      </c>
      <c r="X6144">
        <f t="shared" si="557"/>
        <v>0.67</v>
      </c>
      <c r="Y6144">
        <f t="shared" si="558"/>
        <v>8.68</v>
      </c>
    </row>
    <row r="6145" spans="1:25" x14ac:dyDescent="0.25">
      <c r="A6145">
        <v>591831</v>
      </c>
      <c r="B6145" t="s">
        <v>1</v>
      </c>
      <c r="C6145">
        <v>0</v>
      </c>
      <c r="D6145">
        <v>591831</v>
      </c>
      <c r="E6145" t="s">
        <v>2</v>
      </c>
      <c r="F6145">
        <v>0</v>
      </c>
      <c r="G6145">
        <v>591831</v>
      </c>
      <c r="H6145" t="s">
        <v>3</v>
      </c>
      <c r="I6145">
        <v>3.82</v>
      </c>
      <c r="J6145">
        <v>0.65</v>
      </c>
      <c r="K6145">
        <v>8.6999999999999993</v>
      </c>
      <c r="L6145" t="s">
        <v>4</v>
      </c>
      <c r="M6145">
        <v>-46.75</v>
      </c>
      <c r="N6145">
        <v>-37.69</v>
      </c>
      <c r="O6145">
        <v>-44.44</v>
      </c>
      <c r="P6145" t="s">
        <v>5</v>
      </c>
      <c r="Q6145">
        <v>-0.06</v>
      </c>
      <c r="R6145">
        <v>-0.69</v>
      </c>
      <c r="S6145">
        <v>-0.06</v>
      </c>
      <c r="T6145">
        <v>591838</v>
      </c>
      <c r="V6145">
        <f t="shared" si="555"/>
        <v>591.83100000000002</v>
      </c>
      <c r="W6145">
        <f t="shared" si="556"/>
        <v>3.82</v>
      </c>
      <c r="X6145">
        <f t="shared" si="557"/>
        <v>0.65</v>
      </c>
      <c r="Y6145">
        <f t="shared" si="558"/>
        <v>8.6999999999999993</v>
      </c>
    </row>
    <row r="6146" spans="1:25" x14ac:dyDescent="0.25">
      <c r="A6146">
        <v>591846</v>
      </c>
      <c r="B6146" t="s">
        <v>1</v>
      </c>
      <c r="C6146">
        <v>0</v>
      </c>
      <c r="D6146">
        <v>591846</v>
      </c>
      <c r="E6146" t="s">
        <v>2</v>
      </c>
      <c r="F6146">
        <v>0</v>
      </c>
      <c r="G6146">
        <v>591846</v>
      </c>
      <c r="H6146" t="s">
        <v>3</v>
      </c>
      <c r="I6146">
        <v>3.79</v>
      </c>
      <c r="J6146">
        <v>0.68</v>
      </c>
      <c r="K6146">
        <v>8.6999999999999993</v>
      </c>
      <c r="L6146" t="s">
        <v>4</v>
      </c>
      <c r="M6146">
        <v>-46.75</v>
      </c>
      <c r="N6146">
        <v>-37.69</v>
      </c>
      <c r="O6146">
        <v>-44.44</v>
      </c>
      <c r="P6146" t="s">
        <v>5</v>
      </c>
      <c r="Q6146">
        <v>0</v>
      </c>
      <c r="R6146">
        <v>-0.5</v>
      </c>
      <c r="S6146">
        <v>-0.06</v>
      </c>
      <c r="T6146">
        <v>591853</v>
      </c>
      <c r="V6146">
        <f t="shared" si="555"/>
        <v>591.846</v>
      </c>
      <c r="W6146">
        <f t="shared" si="556"/>
        <v>3.79</v>
      </c>
      <c r="X6146">
        <f t="shared" si="557"/>
        <v>0.68</v>
      </c>
      <c r="Y6146">
        <f t="shared" si="558"/>
        <v>8.6999999999999993</v>
      </c>
    </row>
    <row r="6147" spans="1:25" x14ac:dyDescent="0.25">
      <c r="A6147">
        <v>591860</v>
      </c>
      <c r="B6147" t="s">
        <v>1</v>
      </c>
      <c r="C6147">
        <v>0</v>
      </c>
      <c r="D6147">
        <v>591860</v>
      </c>
      <c r="E6147" t="s">
        <v>2</v>
      </c>
      <c r="F6147">
        <v>0</v>
      </c>
      <c r="G6147">
        <v>591860</v>
      </c>
      <c r="H6147" t="s">
        <v>3</v>
      </c>
      <c r="I6147">
        <v>3.79</v>
      </c>
      <c r="J6147">
        <v>0.71</v>
      </c>
      <c r="K6147">
        <v>8.68</v>
      </c>
      <c r="L6147" t="s">
        <v>4</v>
      </c>
      <c r="M6147">
        <v>-46.75</v>
      </c>
      <c r="N6147">
        <v>-37.69</v>
      </c>
      <c r="O6147">
        <v>-44.44</v>
      </c>
      <c r="P6147" t="s">
        <v>5</v>
      </c>
      <c r="Q6147">
        <v>-0.06</v>
      </c>
      <c r="R6147">
        <v>-0.13</v>
      </c>
      <c r="S6147">
        <v>0</v>
      </c>
      <c r="T6147">
        <v>591866</v>
      </c>
      <c r="V6147">
        <f t="shared" si="555"/>
        <v>591.86</v>
      </c>
      <c r="W6147">
        <f t="shared" si="556"/>
        <v>3.79</v>
      </c>
      <c r="X6147">
        <f t="shared" si="557"/>
        <v>0.71</v>
      </c>
      <c r="Y6147">
        <f t="shared" si="558"/>
        <v>8.68</v>
      </c>
    </row>
    <row r="6148" spans="1:25" x14ac:dyDescent="0.25">
      <c r="A6148">
        <v>591877</v>
      </c>
      <c r="B6148" t="s">
        <v>1</v>
      </c>
      <c r="C6148">
        <v>0</v>
      </c>
      <c r="D6148">
        <v>591877</v>
      </c>
      <c r="E6148" t="s">
        <v>2</v>
      </c>
      <c r="F6148">
        <v>0</v>
      </c>
      <c r="G6148">
        <v>591877</v>
      </c>
      <c r="H6148" t="s">
        <v>3</v>
      </c>
      <c r="I6148">
        <v>3.75</v>
      </c>
      <c r="J6148">
        <v>0.65</v>
      </c>
      <c r="K6148">
        <v>8.6999999999999993</v>
      </c>
      <c r="L6148" t="s">
        <v>4</v>
      </c>
      <c r="M6148">
        <v>-46.75</v>
      </c>
      <c r="N6148">
        <v>-37.69</v>
      </c>
      <c r="O6148">
        <v>-44.44</v>
      </c>
      <c r="P6148" t="s">
        <v>5</v>
      </c>
      <c r="Q6148">
        <v>0.06</v>
      </c>
      <c r="R6148">
        <v>-0.25</v>
      </c>
      <c r="S6148">
        <v>0</v>
      </c>
      <c r="T6148">
        <v>591883</v>
      </c>
      <c r="V6148">
        <f t="shared" si="555"/>
        <v>591.87699999999995</v>
      </c>
      <c r="W6148">
        <f t="shared" si="556"/>
        <v>3.75</v>
      </c>
      <c r="X6148">
        <f t="shared" si="557"/>
        <v>0.65</v>
      </c>
      <c r="Y6148">
        <f t="shared" si="558"/>
        <v>8.6999999999999993</v>
      </c>
    </row>
    <row r="6149" spans="1:25" x14ac:dyDescent="0.25">
      <c r="A6149">
        <v>591891</v>
      </c>
      <c r="B6149" t="s">
        <v>1</v>
      </c>
      <c r="C6149">
        <v>0</v>
      </c>
      <c r="D6149">
        <v>591891</v>
      </c>
      <c r="E6149" t="s">
        <v>2</v>
      </c>
      <c r="F6149">
        <v>0</v>
      </c>
      <c r="G6149">
        <v>591891</v>
      </c>
      <c r="H6149" t="s">
        <v>3</v>
      </c>
      <c r="I6149">
        <v>3.78</v>
      </c>
      <c r="J6149">
        <v>0.68</v>
      </c>
      <c r="K6149">
        <v>8.66</v>
      </c>
      <c r="L6149" t="s">
        <v>4</v>
      </c>
      <c r="M6149">
        <v>-46.75</v>
      </c>
      <c r="N6149">
        <v>-37.69</v>
      </c>
      <c r="O6149">
        <v>-44.44</v>
      </c>
      <c r="P6149" t="s">
        <v>5</v>
      </c>
      <c r="Q6149">
        <v>0.06</v>
      </c>
      <c r="R6149">
        <v>-0.56000000000000005</v>
      </c>
      <c r="S6149">
        <v>0</v>
      </c>
      <c r="T6149">
        <v>591896</v>
      </c>
      <c r="V6149">
        <f t="shared" si="555"/>
        <v>591.89099999999996</v>
      </c>
      <c r="W6149">
        <f t="shared" si="556"/>
        <v>3.78</v>
      </c>
      <c r="X6149">
        <f t="shared" si="557"/>
        <v>0.68</v>
      </c>
      <c r="Y6149">
        <f t="shared" si="558"/>
        <v>8.66</v>
      </c>
    </row>
    <row r="6150" spans="1:25" x14ac:dyDescent="0.25">
      <c r="A6150">
        <v>591906</v>
      </c>
      <c r="B6150" t="s">
        <v>1</v>
      </c>
      <c r="C6150">
        <v>0</v>
      </c>
      <c r="D6150">
        <v>591906</v>
      </c>
      <c r="E6150" t="s">
        <v>2</v>
      </c>
      <c r="F6150">
        <v>0</v>
      </c>
      <c r="G6150">
        <v>591906</v>
      </c>
      <c r="H6150" t="s">
        <v>3</v>
      </c>
      <c r="I6150">
        <v>3.79</v>
      </c>
      <c r="J6150">
        <v>0.64</v>
      </c>
      <c r="K6150">
        <v>8.69</v>
      </c>
      <c r="L6150" t="s">
        <v>4</v>
      </c>
      <c r="M6150">
        <v>-46.75</v>
      </c>
      <c r="N6150">
        <v>-37.69</v>
      </c>
      <c r="O6150">
        <v>-44.44</v>
      </c>
      <c r="P6150" t="s">
        <v>5</v>
      </c>
      <c r="Q6150">
        <v>0.06</v>
      </c>
      <c r="R6150">
        <v>-0.25</v>
      </c>
      <c r="S6150">
        <v>-0.13</v>
      </c>
      <c r="T6150">
        <v>591912</v>
      </c>
      <c r="V6150">
        <f t="shared" si="555"/>
        <v>591.90599999999995</v>
      </c>
      <c r="W6150">
        <f t="shared" si="556"/>
        <v>3.79</v>
      </c>
      <c r="X6150">
        <f t="shared" si="557"/>
        <v>0.64</v>
      </c>
      <c r="Y6150">
        <f t="shared" si="558"/>
        <v>8.69</v>
      </c>
    </row>
    <row r="6151" spans="1:25" x14ac:dyDescent="0.25">
      <c r="A6151">
        <v>591921</v>
      </c>
      <c r="B6151" t="s">
        <v>1</v>
      </c>
      <c r="C6151">
        <v>0</v>
      </c>
      <c r="D6151">
        <v>591921</v>
      </c>
      <c r="E6151" t="s">
        <v>2</v>
      </c>
      <c r="F6151">
        <v>0</v>
      </c>
      <c r="G6151">
        <v>591921</v>
      </c>
      <c r="H6151" t="s">
        <v>3</v>
      </c>
      <c r="I6151">
        <v>3.77</v>
      </c>
      <c r="J6151">
        <v>0.68</v>
      </c>
      <c r="K6151">
        <v>8.66</v>
      </c>
      <c r="L6151" t="s">
        <v>4</v>
      </c>
      <c r="M6151">
        <v>-46.75</v>
      </c>
      <c r="N6151">
        <v>-35.880000000000003</v>
      </c>
      <c r="O6151">
        <v>-44.44</v>
      </c>
      <c r="P6151" t="s">
        <v>5</v>
      </c>
      <c r="Q6151">
        <v>-0.06</v>
      </c>
      <c r="R6151">
        <v>-0.13</v>
      </c>
      <c r="S6151">
        <v>-0.19</v>
      </c>
      <c r="T6151">
        <v>591927</v>
      </c>
      <c r="V6151">
        <f t="shared" si="555"/>
        <v>591.92100000000005</v>
      </c>
      <c r="W6151">
        <f t="shared" si="556"/>
        <v>3.77</v>
      </c>
      <c r="X6151">
        <f t="shared" si="557"/>
        <v>0.68</v>
      </c>
      <c r="Y6151">
        <f t="shared" si="558"/>
        <v>8.66</v>
      </c>
    </row>
    <row r="6152" spans="1:25" x14ac:dyDescent="0.25">
      <c r="A6152">
        <v>591936</v>
      </c>
      <c r="B6152" t="s">
        <v>1</v>
      </c>
      <c r="C6152">
        <v>0</v>
      </c>
      <c r="D6152">
        <v>591936</v>
      </c>
      <c r="E6152" t="s">
        <v>2</v>
      </c>
      <c r="F6152">
        <v>0</v>
      </c>
      <c r="G6152">
        <v>591936</v>
      </c>
      <c r="H6152" t="s">
        <v>3</v>
      </c>
      <c r="I6152">
        <v>3.81</v>
      </c>
      <c r="J6152">
        <v>0.66</v>
      </c>
      <c r="K6152">
        <v>8.68</v>
      </c>
      <c r="L6152" t="s">
        <v>4</v>
      </c>
      <c r="M6152">
        <v>-46.75</v>
      </c>
      <c r="N6152">
        <v>-35.880000000000003</v>
      </c>
      <c r="O6152">
        <v>-44.44</v>
      </c>
      <c r="P6152" t="s">
        <v>5</v>
      </c>
      <c r="Q6152">
        <v>0</v>
      </c>
      <c r="R6152">
        <v>-0.19</v>
      </c>
      <c r="S6152">
        <v>-0.06</v>
      </c>
      <c r="T6152">
        <v>591942</v>
      </c>
      <c r="V6152">
        <f t="shared" si="555"/>
        <v>591.93600000000004</v>
      </c>
      <c r="W6152">
        <f t="shared" si="556"/>
        <v>3.81</v>
      </c>
      <c r="X6152">
        <f t="shared" si="557"/>
        <v>0.66</v>
      </c>
      <c r="Y6152">
        <f t="shared" si="558"/>
        <v>8.68</v>
      </c>
    </row>
    <row r="6153" spans="1:25" x14ac:dyDescent="0.25">
      <c r="A6153">
        <v>591951</v>
      </c>
      <c r="B6153" t="s">
        <v>1</v>
      </c>
      <c r="C6153">
        <v>0</v>
      </c>
      <c r="D6153">
        <v>591951</v>
      </c>
      <c r="E6153" t="s">
        <v>2</v>
      </c>
      <c r="F6153">
        <v>0</v>
      </c>
      <c r="G6153">
        <v>591951</v>
      </c>
      <c r="H6153" t="s">
        <v>3</v>
      </c>
      <c r="I6153">
        <v>3.81</v>
      </c>
      <c r="J6153">
        <v>0.68</v>
      </c>
      <c r="K6153">
        <v>8.67</v>
      </c>
      <c r="L6153" t="s">
        <v>4</v>
      </c>
      <c r="M6153">
        <v>-46.75</v>
      </c>
      <c r="N6153">
        <v>-35.880000000000003</v>
      </c>
      <c r="O6153">
        <v>-44.44</v>
      </c>
      <c r="P6153" t="s">
        <v>5</v>
      </c>
      <c r="Q6153">
        <v>0.13</v>
      </c>
      <c r="R6153">
        <v>-0.38</v>
      </c>
      <c r="S6153">
        <v>0</v>
      </c>
      <c r="T6153">
        <v>591958</v>
      </c>
      <c r="V6153">
        <f t="shared" si="555"/>
        <v>591.95100000000002</v>
      </c>
      <c r="W6153">
        <f t="shared" si="556"/>
        <v>3.81</v>
      </c>
      <c r="X6153">
        <f t="shared" si="557"/>
        <v>0.68</v>
      </c>
      <c r="Y6153">
        <f t="shared" si="558"/>
        <v>8.67</v>
      </c>
    </row>
    <row r="6154" spans="1:25" x14ac:dyDescent="0.25">
      <c r="A6154">
        <v>591966</v>
      </c>
      <c r="B6154" t="s">
        <v>1</v>
      </c>
      <c r="C6154">
        <v>0</v>
      </c>
      <c r="D6154">
        <v>591966</v>
      </c>
      <c r="E6154" t="s">
        <v>2</v>
      </c>
      <c r="F6154">
        <v>0</v>
      </c>
      <c r="G6154">
        <v>591966</v>
      </c>
      <c r="H6154" t="s">
        <v>3</v>
      </c>
      <c r="I6154">
        <v>3.79</v>
      </c>
      <c r="J6154">
        <v>0.68</v>
      </c>
      <c r="K6154">
        <v>8.68</v>
      </c>
      <c r="L6154" t="s">
        <v>4</v>
      </c>
      <c r="M6154">
        <v>-46.75</v>
      </c>
      <c r="N6154">
        <v>-35.880000000000003</v>
      </c>
      <c r="O6154">
        <v>-44.44</v>
      </c>
      <c r="P6154" t="s">
        <v>5</v>
      </c>
      <c r="Q6154">
        <v>0.13</v>
      </c>
      <c r="R6154">
        <v>-0.19</v>
      </c>
      <c r="S6154">
        <v>-0.13</v>
      </c>
      <c r="T6154">
        <v>591971</v>
      </c>
      <c r="V6154">
        <f t="shared" si="555"/>
        <v>591.96600000000001</v>
      </c>
      <c r="W6154">
        <f t="shared" si="556"/>
        <v>3.79</v>
      </c>
      <c r="X6154">
        <f t="shared" si="557"/>
        <v>0.68</v>
      </c>
      <c r="Y6154">
        <f t="shared" si="558"/>
        <v>8.68</v>
      </c>
    </row>
    <row r="6155" spans="1:25" x14ac:dyDescent="0.25">
      <c r="A6155">
        <v>591981</v>
      </c>
      <c r="B6155" t="s">
        <v>1</v>
      </c>
      <c r="C6155">
        <v>0</v>
      </c>
      <c r="D6155">
        <v>591981</v>
      </c>
      <c r="E6155" t="s">
        <v>2</v>
      </c>
      <c r="F6155">
        <v>0</v>
      </c>
      <c r="G6155">
        <v>591981</v>
      </c>
      <c r="H6155" t="s">
        <v>3</v>
      </c>
      <c r="I6155">
        <v>3.77</v>
      </c>
      <c r="J6155">
        <v>0.65</v>
      </c>
      <c r="K6155">
        <v>8.67</v>
      </c>
      <c r="L6155" t="s">
        <v>4</v>
      </c>
      <c r="M6155">
        <v>-46.75</v>
      </c>
      <c r="N6155">
        <v>-35.880000000000003</v>
      </c>
      <c r="O6155">
        <v>-44.44</v>
      </c>
      <c r="P6155" t="s">
        <v>5</v>
      </c>
      <c r="Q6155">
        <v>-0.06</v>
      </c>
      <c r="R6155">
        <v>-0.38</v>
      </c>
      <c r="S6155">
        <v>-0.06</v>
      </c>
      <c r="T6155">
        <v>591987</v>
      </c>
      <c r="V6155">
        <f t="shared" si="555"/>
        <v>591.98099999999999</v>
      </c>
      <c r="W6155">
        <f t="shared" si="556"/>
        <v>3.77</v>
      </c>
      <c r="X6155">
        <f t="shared" si="557"/>
        <v>0.65</v>
      </c>
      <c r="Y6155">
        <f t="shared" si="558"/>
        <v>8.67</v>
      </c>
    </row>
    <row r="6156" spans="1:25" x14ac:dyDescent="0.25">
      <c r="A6156">
        <v>591996</v>
      </c>
      <c r="B6156" t="s">
        <v>1</v>
      </c>
      <c r="C6156">
        <v>0</v>
      </c>
      <c r="D6156">
        <v>591996</v>
      </c>
      <c r="E6156" t="s">
        <v>2</v>
      </c>
      <c r="F6156">
        <v>0</v>
      </c>
      <c r="G6156">
        <v>591996</v>
      </c>
      <c r="H6156" t="s">
        <v>3</v>
      </c>
      <c r="I6156">
        <v>3.77</v>
      </c>
      <c r="J6156">
        <v>0.67</v>
      </c>
      <c r="K6156">
        <v>8.66</v>
      </c>
      <c r="L6156" t="s">
        <v>4</v>
      </c>
      <c r="M6156">
        <v>-46.75</v>
      </c>
      <c r="N6156">
        <v>-35.880000000000003</v>
      </c>
      <c r="O6156">
        <v>-44.44</v>
      </c>
      <c r="P6156" t="s">
        <v>5</v>
      </c>
      <c r="Q6156">
        <v>0.06</v>
      </c>
      <c r="R6156">
        <v>-0.5</v>
      </c>
      <c r="S6156">
        <v>-0.06</v>
      </c>
      <c r="T6156">
        <v>592003</v>
      </c>
      <c r="V6156">
        <f t="shared" si="555"/>
        <v>591.99599999999998</v>
      </c>
      <c r="W6156">
        <f t="shared" si="556"/>
        <v>3.77</v>
      </c>
      <c r="X6156">
        <f t="shared" si="557"/>
        <v>0.67</v>
      </c>
      <c r="Y6156">
        <f t="shared" si="558"/>
        <v>8.66</v>
      </c>
    </row>
    <row r="6157" spans="1:25" x14ac:dyDescent="0.25">
      <c r="A6157">
        <v>592011</v>
      </c>
      <c r="B6157" t="s">
        <v>1</v>
      </c>
      <c r="C6157">
        <v>0</v>
      </c>
      <c r="D6157">
        <v>592011</v>
      </c>
      <c r="E6157" t="s">
        <v>2</v>
      </c>
      <c r="F6157">
        <v>0</v>
      </c>
      <c r="G6157">
        <v>592011</v>
      </c>
      <c r="H6157" t="s">
        <v>3</v>
      </c>
      <c r="I6157">
        <v>3.77</v>
      </c>
      <c r="J6157">
        <v>0.66</v>
      </c>
      <c r="K6157">
        <v>8.67</v>
      </c>
      <c r="L6157" t="s">
        <v>4</v>
      </c>
      <c r="M6157">
        <v>-46.75</v>
      </c>
      <c r="N6157">
        <v>-35.880000000000003</v>
      </c>
      <c r="O6157">
        <v>-44.44</v>
      </c>
      <c r="P6157" t="s">
        <v>5</v>
      </c>
      <c r="Q6157">
        <v>-0.06</v>
      </c>
      <c r="R6157">
        <v>-0.25</v>
      </c>
      <c r="S6157">
        <v>-0.06</v>
      </c>
      <c r="T6157">
        <v>592017</v>
      </c>
      <c r="V6157">
        <f t="shared" si="555"/>
        <v>592.01099999999997</v>
      </c>
      <c r="W6157">
        <f t="shared" si="556"/>
        <v>3.77</v>
      </c>
      <c r="X6157">
        <f t="shared" si="557"/>
        <v>0.66</v>
      </c>
      <c r="Y6157">
        <f t="shared" si="558"/>
        <v>8.67</v>
      </c>
    </row>
    <row r="6158" spans="1:25" x14ac:dyDescent="0.25">
      <c r="A6158">
        <v>592026</v>
      </c>
      <c r="B6158" t="s">
        <v>1</v>
      </c>
      <c r="C6158">
        <v>0</v>
      </c>
      <c r="D6158">
        <v>592026</v>
      </c>
      <c r="E6158" t="s">
        <v>2</v>
      </c>
      <c r="F6158">
        <v>0</v>
      </c>
      <c r="G6158">
        <v>592026</v>
      </c>
      <c r="H6158" t="s">
        <v>3</v>
      </c>
      <c r="I6158">
        <v>3.75</v>
      </c>
      <c r="J6158">
        <v>0.64</v>
      </c>
      <c r="K6158">
        <v>8.67</v>
      </c>
      <c r="L6158" t="s">
        <v>4</v>
      </c>
      <c r="M6158">
        <v>-47.5</v>
      </c>
      <c r="N6158">
        <v>-36.630000000000003</v>
      </c>
      <c r="O6158">
        <v>-44.44</v>
      </c>
      <c r="P6158" t="s">
        <v>5</v>
      </c>
      <c r="Q6158">
        <v>0.06</v>
      </c>
      <c r="R6158">
        <v>0</v>
      </c>
      <c r="S6158">
        <v>-0.06</v>
      </c>
      <c r="T6158">
        <v>592032</v>
      </c>
      <c r="V6158">
        <f t="shared" si="555"/>
        <v>592.02599999999995</v>
      </c>
      <c r="W6158">
        <f t="shared" si="556"/>
        <v>3.75</v>
      </c>
      <c r="X6158">
        <f t="shared" si="557"/>
        <v>0.64</v>
      </c>
      <c r="Y6158">
        <f t="shared" si="558"/>
        <v>8.67</v>
      </c>
    </row>
    <row r="6159" spans="1:25" x14ac:dyDescent="0.25">
      <c r="A6159">
        <v>592041</v>
      </c>
      <c r="B6159" t="s">
        <v>1</v>
      </c>
      <c r="C6159">
        <v>0</v>
      </c>
      <c r="D6159">
        <v>592041</v>
      </c>
      <c r="E6159" t="s">
        <v>2</v>
      </c>
      <c r="F6159">
        <v>0</v>
      </c>
      <c r="G6159">
        <v>592041</v>
      </c>
      <c r="H6159" t="s">
        <v>3</v>
      </c>
      <c r="I6159">
        <v>3.78</v>
      </c>
      <c r="J6159">
        <v>0.65</v>
      </c>
      <c r="K6159">
        <v>8.67</v>
      </c>
      <c r="L6159" t="s">
        <v>4</v>
      </c>
      <c r="M6159">
        <v>-47.5</v>
      </c>
      <c r="N6159">
        <v>-36.630000000000003</v>
      </c>
      <c r="O6159">
        <v>-44.44</v>
      </c>
      <c r="P6159" t="s">
        <v>5</v>
      </c>
      <c r="Q6159">
        <v>0.06</v>
      </c>
      <c r="R6159">
        <v>-0.5</v>
      </c>
      <c r="S6159">
        <v>-0.06</v>
      </c>
      <c r="T6159">
        <v>592048</v>
      </c>
      <c r="V6159">
        <f t="shared" si="555"/>
        <v>592.04100000000005</v>
      </c>
      <c r="W6159">
        <f t="shared" si="556"/>
        <v>3.78</v>
      </c>
      <c r="X6159">
        <f t="shared" si="557"/>
        <v>0.65</v>
      </c>
      <c r="Y6159">
        <f t="shared" si="558"/>
        <v>8.67</v>
      </c>
    </row>
    <row r="6160" spans="1:25" x14ac:dyDescent="0.25">
      <c r="A6160">
        <v>592056</v>
      </c>
      <c r="B6160" t="s">
        <v>1</v>
      </c>
      <c r="C6160">
        <v>0</v>
      </c>
      <c r="D6160">
        <v>592056</v>
      </c>
      <c r="E6160" t="s">
        <v>2</v>
      </c>
      <c r="F6160">
        <v>0</v>
      </c>
      <c r="G6160">
        <v>592056</v>
      </c>
      <c r="H6160" t="s">
        <v>3</v>
      </c>
      <c r="I6160">
        <v>3.79</v>
      </c>
      <c r="J6160">
        <v>0.64</v>
      </c>
      <c r="K6160">
        <v>8.66</v>
      </c>
      <c r="L6160" t="s">
        <v>4</v>
      </c>
      <c r="M6160">
        <v>-47.5</v>
      </c>
      <c r="N6160">
        <v>-36.630000000000003</v>
      </c>
      <c r="O6160">
        <v>-44.44</v>
      </c>
      <c r="P6160" t="s">
        <v>5</v>
      </c>
      <c r="Q6160">
        <v>0.06</v>
      </c>
      <c r="R6160">
        <v>-0.44</v>
      </c>
      <c r="S6160">
        <v>0</v>
      </c>
      <c r="T6160">
        <v>592062</v>
      </c>
      <c r="V6160">
        <f t="shared" si="555"/>
        <v>592.05600000000004</v>
      </c>
      <c r="W6160">
        <f t="shared" si="556"/>
        <v>3.79</v>
      </c>
      <c r="X6160">
        <f t="shared" si="557"/>
        <v>0.64</v>
      </c>
      <c r="Y6160">
        <f t="shared" si="558"/>
        <v>8.66</v>
      </c>
    </row>
    <row r="6161" spans="1:25" x14ac:dyDescent="0.25">
      <c r="A6161">
        <v>592071</v>
      </c>
      <c r="B6161" t="s">
        <v>1</v>
      </c>
      <c r="C6161">
        <v>0</v>
      </c>
      <c r="D6161">
        <v>592071</v>
      </c>
      <c r="E6161" t="s">
        <v>2</v>
      </c>
      <c r="F6161">
        <v>0</v>
      </c>
      <c r="G6161">
        <v>592071</v>
      </c>
      <c r="H6161" t="s">
        <v>3</v>
      </c>
      <c r="I6161">
        <v>3.8</v>
      </c>
      <c r="J6161">
        <v>0.67</v>
      </c>
      <c r="K6161">
        <v>8.68</v>
      </c>
      <c r="L6161" t="s">
        <v>4</v>
      </c>
      <c r="M6161">
        <v>-47.5</v>
      </c>
      <c r="N6161">
        <v>-36.630000000000003</v>
      </c>
      <c r="O6161">
        <v>-44.44</v>
      </c>
      <c r="P6161" t="s">
        <v>5</v>
      </c>
      <c r="Q6161">
        <v>0.06</v>
      </c>
      <c r="R6161">
        <v>-0.44</v>
      </c>
      <c r="S6161">
        <v>0</v>
      </c>
      <c r="T6161">
        <v>592077</v>
      </c>
      <c r="V6161">
        <f t="shared" si="555"/>
        <v>592.07100000000003</v>
      </c>
      <c r="W6161">
        <f t="shared" si="556"/>
        <v>3.8</v>
      </c>
      <c r="X6161">
        <f t="shared" si="557"/>
        <v>0.67</v>
      </c>
      <c r="Y6161">
        <f t="shared" si="558"/>
        <v>8.68</v>
      </c>
    </row>
    <row r="6162" spans="1:25" x14ac:dyDescent="0.25">
      <c r="A6162">
        <v>592087</v>
      </c>
      <c r="B6162" t="s">
        <v>1</v>
      </c>
      <c r="C6162">
        <v>0</v>
      </c>
      <c r="D6162">
        <v>592087</v>
      </c>
      <c r="E6162" t="s">
        <v>2</v>
      </c>
      <c r="F6162">
        <v>0</v>
      </c>
      <c r="G6162">
        <v>592087</v>
      </c>
      <c r="H6162" t="s">
        <v>3</v>
      </c>
      <c r="I6162">
        <v>3.8</v>
      </c>
      <c r="J6162">
        <v>0.67</v>
      </c>
      <c r="K6162">
        <v>8.67</v>
      </c>
      <c r="L6162" t="s">
        <v>4</v>
      </c>
      <c r="M6162">
        <v>-47.5</v>
      </c>
      <c r="N6162">
        <v>-36.630000000000003</v>
      </c>
      <c r="O6162">
        <v>-44.44</v>
      </c>
      <c r="P6162" t="s">
        <v>5</v>
      </c>
      <c r="Q6162">
        <v>-0.13</v>
      </c>
      <c r="R6162">
        <v>-0.06</v>
      </c>
      <c r="S6162">
        <v>0</v>
      </c>
      <c r="T6162">
        <v>592093</v>
      </c>
      <c r="V6162">
        <f t="shared" si="555"/>
        <v>592.08699999999999</v>
      </c>
      <c r="W6162">
        <f t="shared" si="556"/>
        <v>3.8</v>
      </c>
      <c r="X6162">
        <f t="shared" si="557"/>
        <v>0.67</v>
      </c>
      <c r="Y6162">
        <f t="shared" si="558"/>
        <v>8.67</v>
      </c>
    </row>
    <row r="6163" spans="1:25" x14ac:dyDescent="0.25">
      <c r="A6163">
        <v>592101</v>
      </c>
      <c r="B6163" t="s">
        <v>1</v>
      </c>
      <c r="C6163">
        <v>0</v>
      </c>
      <c r="D6163">
        <v>592101</v>
      </c>
      <c r="E6163" t="s">
        <v>2</v>
      </c>
      <c r="F6163">
        <v>0</v>
      </c>
      <c r="G6163">
        <v>592101</v>
      </c>
      <c r="H6163" t="s">
        <v>3</v>
      </c>
      <c r="I6163">
        <v>3.77</v>
      </c>
      <c r="J6163">
        <v>0.65</v>
      </c>
      <c r="K6163">
        <v>8.69</v>
      </c>
      <c r="L6163" t="s">
        <v>4</v>
      </c>
      <c r="M6163">
        <v>-47.5</v>
      </c>
      <c r="N6163">
        <v>-36.630000000000003</v>
      </c>
      <c r="O6163">
        <v>-44.44</v>
      </c>
      <c r="P6163" t="s">
        <v>5</v>
      </c>
      <c r="Q6163">
        <v>-0.13</v>
      </c>
      <c r="R6163">
        <v>-0.13</v>
      </c>
      <c r="S6163">
        <v>0</v>
      </c>
      <c r="T6163">
        <v>592106</v>
      </c>
      <c r="V6163">
        <f t="shared" si="555"/>
        <v>592.101</v>
      </c>
      <c r="W6163">
        <f t="shared" si="556"/>
        <v>3.77</v>
      </c>
      <c r="X6163">
        <f t="shared" si="557"/>
        <v>0.65</v>
      </c>
      <c r="Y6163">
        <f t="shared" si="558"/>
        <v>8.69</v>
      </c>
    </row>
    <row r="6164" spans="1:25" x14ac:dyDescent="0.25">
      <c r="A6164">
        <v>592116</v>
      </c>
      <c r="B6164" t="s">
        <v>1</v>
      </c>
      <c r="C6164">
        <v>0</v>
      </c>
      <c r="D6164">
        <v>592116</v>
      </c>
      <c r="E6164" t="s">
        <v>2</v>
      </c>
      <c r="F6164">
        <v>0</v>
      </c>
      <c r="G6164">
        <v>592116</v>
      </c>
      <c r="H6164" t="s">
        <v>3</v>
      </c>
      <c r="I6164">
        <v>3.75</v>
      </c>
      <c r="J6164">
        <v>0.67</v>
      </c>
      <c r="K6164">
        <v>8.67</v>
      </c>
      <c r="L6164" t="s">
        <v>4</v>
      </c>
      <c r="M6164">
        <v>-46.06</v>
      </c>
      <c r="N6164">
        <v>-37.31</v>
      </c>
      <c r="O6164">
        <v>-45.63</v>
      </c>
      <c r="P6164" t="s">
        <v>5</v>
      </c>
      <c r="Q6164">
        <v>-0.06</v>
      </c>
      <c r="R6164">
        <v>-0.31</v>
      </c>
      <c r="S6164">
        <v>-0.06</v>
      </c>
      <c r="T6164">
        <v>592122</v>
      </c>
      <c r="V6164">
        <f t="shared" si="555"/>
        <v>592.11599999999999</v>
      </c>
      <c r="W6164">
        <f t="shared" si="556"/>
        <v>3.75</v>
      </c>
      <c r="X6164">
        <f t="shared" si="557"/>
        <v>0.67</v>
      </c>
      <c r="Y6164">
        <f t="shared" si="558"/>
        <v>8.67</v>
      </c>
    </row>
    <row r="6165" spans="1:25" x14ac:dyDescent="0.25">
      <c r="A6165">
        <v>592132</v>
      </c>
      <c r="B6165" t="s">
        <v>1</v>
      </c>
      <c r="C6165">
        <v>0</v>
      </c>
      <c r="D6165">
        <v>592132</v>
      </c>
      <c r="E6165" t="s">
        <v>2</v>
      </c>
      <c r="F6165">
        <v>0</v>
      </c>
      <c r="G6165">
        <v>592132</v>
      </c>
      <c r="H6165" t="s">
        <v>3</v>
      </c>
      <c r="I6165">
        <v>3.81</v>
      </c>
      <c r="J6165">
        <v>0.63</v>
      </c>
      <c r="K6165">
        <v>8.69</v>
      </c>
      <c r="L6165" t="s">
        <v>4</v>
      </c>
      <c r="M6165">
        <v>-46.06</v>
      </c>
      <c r="N6165">
        <v>-37.31</v>
      </c>
      <c r="O6165">
        <v>-45.63</v>
      </c>
      <c r="P6165" t="s">
        <v>5</v>
      </c>
      <c r="Q6165">
        <v>0.06</v>
      </c>
      <c r="R6165">
        <v>-0.5</v>
      </c>
      <c r="S6165">
        <v>0</v>
      </c>
      <c r="T6165">
        <v>592138</v>
      </c>
      <c r="V6165">
        <f t="shared" si="555"/>
        <v>592.13199999999995</v>
      </c>
      <c r="W6165">
        <f t="shared" si="556"/>
        <v>3.81</v>
      </c>
      <c r="X6165">
        <f t="shared" si="557"/>
        <v>0.63</v>
      </c>
      <c r="Y6165">
        <f t="shared" si="558"/>
        <v>8.69</v>
      </c>
    </row>
    <row r="6166" spans="1:25" x14ac:dyDescent="0.25">
      <c r="A6166">
        <v>592146</v>
      </c>
      <c r="B6166" t="s">
        <v>1</v>
      </c>
      <c r="C6166">
        <v>0</v>
      </c>
      <c r="D6166">
        <v>592146</v>
      </c>
      <c r="E6166" t="s">
        <v>2</v>
      </c>
      <c r="F6166">
        <v>0</v>
      </c>
      <c r="G6166">
        <v>592146</v>
      </c>
      <c r="H6166" t="s">
        <v>3</v>
      </c>
      <c r="I6166">
        <v>3.79</v>
      </c>
      <c r="J6166">
        <v>0.63</v>
      </c>
      <c r="K6166">
        <v>8.66</v>
      </c>
      <c r="L6166" t="s">
        <v>4</v>
      </c>
      <c r="M6166">
        <v>-46.06</v>
      </c>
      <c r="N6166">
        <v>-37.31</v>
      </c>
      <c r="O6166">
        <v>-45.63</v>
      </c>
      <c r="P6166" t="s">
        <v>5</v>
      </c>
      <c r="Q6166">
        <v>-0.06</v>
      </c>
      <c r="R6166">
        <v>-0.31</v>
      </c>
      <c r="S6166">
        <v>-0.13</v>
      </c>
      <c r="T6166">
        <v>592152</v>
      </c>
      <c r="V6166">
        <f t="shared" si="555"/>
        <v>592.14599999999996</v>
      </c>
      <c r="W6166">
        <f t="shared" si="556"/>
        <v>3.79</v>
      </c>
      <c r="X6166">
        <f t="shared" si="557"/>
        <v>0.63</v>
      </c>
      <c r="Y6166">
        <f t="shared" si="558"/>
        <v>8.66</v>
      </c>
    </row>
    <row r="6167" spans="1:25" x14ac:dyDescent="0.25">
      <c r="A6167">
        <v>592161</v>
      </c>
      <c r="B6167" t="s">
        <v>1</v>
      </c>
      <c r="C6167">
        <v>0</v>
      </c>
      <c r="D6167">
        <v>592161</v>
      </c>
      <c r="E6167" t="s">
        <v>2</v>
      </c>
      <c r="F6167">
        <v>0</v>
      </c>
      <c r="G6167">
        <v>592161</v>
      </c>
      <c r="H6167" t="s">
        <v>3</v>
      </c>
      <c r="I6167">
        <v>3.77</v>
      </c>
      <c r="J6167">
        <v>0.63</v>
      </c>
      <c r="K6167">
        <v>8.7100000000000009</v>
      </c>
      <c r="L6167" t="s">
        <v>4</v>
      </c>
      <c r="M6167">
        <v>-46.06</v>
      </c>
      <c r="N6167">
        <v>-37.31</v>
      </c>
      <c r="O6167">
        <v>-45.63</v>
      </c>
      <c r="P6167" t="s">
        <v>5</v>
      </c>
      <c r="Q6167">
        <v>0.06</v>
      </c>
      <c r="R6167">
        <v>-0.44</v>
      </c>
      <c r="S6167">
        <v>0.06</v>
      </c>
      <c r="T6167">
        <v>592167</v>
      </c>
      <c r="V6167">
        <f t="shared" si="555"/>
        <v>592.16099999999994</v>
      </c>
      <c r="W6167">
        <f t="shared" si="556"/>
        <v>3.77</v>
      </c>
      <c r="X6167">
        <f t="shared" si="557"/>
        <v>0.63</v>
      </c>
      <c r="Y6167">
        <f t="shared" si="558"/>
        <v>8.7100000000000009</v>
      </c>
    </row>
    <row r="6168" spans="1:25" x14ac:dyDescent="0.25">
      <c r="A6168">
        <v>592176</v>
      </c>
      <c r="B6168" t="s">
        <v>1</v>
      </c>
      <c r="C6168">
        <v>0</v>
      </c>
      <c r="D6168">
        <v>592176</v>
      </c>
      <c r="E6168" t="s">
        <v>2</v>
      </c>
      <c r="F6168">
        <v>0</v>
      </c>
      <c r="G6168">
        <v>592176</v>
      </c>
      <c r="H6168" t="s">
        <v>3</v>
      </c>
      <c r="I6168">
        <v>3.77</v>
      </c>
      <c r="J6168">
        <v>0.65</v>
      </c>
      <c r="K6168">
        <v>8.7100000000000009</v>
      </c>
      <c r="L6168" t="s">
        <v>4</v>
      </c>
      <c r="M6168">
        <v>-46.06</v>
      </c>
      <c r="N6168">
        <v>-37.31</v>
      </c>
      <c r="O6168">
        <v>-45.63</v>
      </c>
      <c r="P6168" t="s">
        <v>5</v>
      </c>
      <c r="Q6168">
        <v>0.06</v>
      </c>
      <c r="R6168">
        <v>-0.44</v>
      </c>
      <c r="S6168">
        <v>-0.06</v>
      </c>
      <c r="T6168">
        <v>592182</v>
      </c>
      <c r="V6168">
        <f t="shared" ref="V6168:V6231" si="559">A6168/1000</f>
        <v>592.17600000000004</v>
      </c>
      <c r="W6168">
        <f t="shared" ref="W6168:W6231" si="560">I6168</f>
        <v>3.77</v>
      </c>
      <c r="X6168">
        <f t="shared" ref="X6168:X6231" si="561">J6168</f>
        <v>0.65</v>
      </c>
      <c r="Y6168">
        <f t="shared" ref="Y6168:Y6231" si="562">K6168</f>
        <v>8.7100000000000009</v>
      </c>
    </row>
    <row r="6169" spans="1:25" x14ac:dyDescent="0.25">
      <c r="A6169">
        <v>592190</v>
      </c>
      <c r="B6169" t="s">
        <v>1</v>
      </c>
      <c r="C6169">
        <v>0</v>
      </c>
      <c r="D6169">
        <v>592190</v>
      </c>
      <c r="E6169" t="s">
        <v>2</v>
      </c>
      <c r="F6169">
        <v>0</v>
      </c>
      <c r="G6169">
        <v>592190</v>
      </c>
      <c r="H6169" t="s">
        <v>3</v>
      </c>
      <c r="I6169">
        <v>3.76</v>
      </c>
      <c r="J6169">
        <v>0.64</v>
      </c>
      <c r="K6169">
        <v>8.68</v>
      </c>
      <c r="L6169" t="s">
        <v>4</v>
      </c>
      <c r="M6169">
        <v>-46.06</v>
      </c>
      <c r="N6169">
        <v>-37.31</v>
      </c>
      <c r="O6169">
        <v>-45.63</v>
      </c>
      <c r="P6169" t="s">
        <v>5</v>
      </c>
      <c r="Q6169">
        <v>0.06</v>
      </c>
      <c r="R6169">
        <v>-0.5</v>
      </c>
      <c r="S6169">
        <v>0.06</v>
      </c>
      <c r="T6169">
        <v>592196</v>
      </c>
      <c r="V6169">
        <f t="shared" si="559"/>
        <v>592.19000000000005</v>
      </c>
      <c r="W6169">
        <f t="shared" si="560"/>
        <v>3.76</v>
      </c>
      <c r="X6169">
        <f t="shared" si="561"/>
        <v>0.64</v>
      </c>
      <c r="Y6169">
        <f t="shared" si="562"/>
        <v>8.68</v>
      </c>
    </row>
    <row r="6170" spans="1:25" x14ac:dyDescent="0.25">
      <c r="A6170">
        <v>592206</v>
      </c>
      <c r="B6170" t="s">
        <v>1</v>
      </c>
      <c r="C6170">
        <v>0</v>
      </c>
      <c r="D6170">
        <v>592206</v>
      </c>
      <c r="E6170" t="s">
        <v>2</v>
      </c>
      <c r="F6170">
        <v>0</v>
      </c>
      <c r="G6170">
        <v>592206</v>
      </c>
      <c r="H6170" t="s">
        <v>3</v>
      </c>
      <c r="I6170">
        <v>3.8</v>
      </c>
      <c r="J6170">
        <v>0.68</v>
      </c>
      <c r="K6170">
        <v>8.68</v>
      </c>
      <c r="L6170" t="s">
        <v>4</v>
      </c>
      <c r="M6170">
        <v>-46.06</v>
      </c>
      <c r="N6170">
        <v>-37.31</v>
      </c>
      <c r="O6170">
        <v>-45.63</v>
      </c>
      <c r="P6170" t="s">
        <v>5</v>
      </c>
      <c r="Q6170">
        <v>0.13</v>
      </c>
      <c r="R6170">
        <v>-0.69</v>
      </c>
      <c r="S6170">
        <v>0.13</v>
      </c>
      <c r="T6170">
        <v>592212</v>
      </c>
      <c r="V6170">
        <f t="shared" si="559"/>
        <v>592.20600000000002</v>
      </c>
      <c r="W6170">
        <f t="shared" si="560"/>
        <v>3.8</v>
      </c>
      <c r="X6170">
        <f t="shared" si="561"/>
        <v>0.68</v>
      </c>
      <c r="Y6170">
        <f t="shared" si="562"/>
        <v>8.68</v>
      </c>
    </row>
    <row r="6171" spans="1:25" x14ac:dyDescent="0.25">
      <c r="A6171">
        <v>592221</v>
      </c>
      <c r="B6171" t="s">
        <v>1</v>
      </c>
      <c r="C6171">
        <v>0</v>
      </c>
      <c r="D6171">
        <v>592221</v>
      </c>
      <c r="E6171" t="s">
        <v>2</v>
      </c>
      <c r="F6171">
        <v>0</v>
      </c>
      <c r="G6171">
        <v>592221</v>
      </c>
      <c r="H6171" t="s">
        <v>3</v>
      </c>
      <c r="I6171">
        <v>3.81</v>
      </c>
      <c r="J6171">
        <v>0.66</v>
      </c>
      <c r="K6171">
        <v>8.66</v>
      </c>
      <c r="L6171" t="s">
        <v>4</v>
      </c>
      <c r="M6171">
        <v>-46.06</v>
      </c>
      <c r="N6171">
        <v>-35.880000000000003</v>
      </c>
      <c r="O6171">
        <v>-44.44</v>
      </c>
      <c r="P6171" t="s">
        <v>5</v>
      </c>
      <c r="Q6171">
        <v>-0.06</v>
      </c>
      <c r="R6171">
        <v>-0.06</v>
      </c>
      <c r="S6171">
        <v>-0.13</v>
      </c>
      <c r="T6171">
        <v>592227</v>
      </c>
      <c r="V6171">
        <f t="shared" si="559"/>
        <v>592.221</v>
      </c>
      <c r="W6171">
        <f t="shared" si="560"/>
        <v>3.81</v>
      </c>
      <c r="X6171">
        <f t="shared" si="561"/>
        <v>0.66</v>
      </c>
      <c r="Y6171">
        <f t="shared" si="562"/>
        <v>8.66</v>
      </c>
    </row>
    <row r="6172" spans="1:25" x14ac:dyDescent="0.25">
      <c r="A6172">
        <v>592236</v>
      </c>
      <c r="B6172" t="s">
        <v>1</v>
      </c>
      <c r="C6172">
        <v>0</v>
      </c>
      <c r="D6172">
        <v>592236</v>
      </c>
      <c r="E6172" t="s">
        <v>2</v>
      </c>
      <c r="F6172">
        <v>0</v>
      </c>
      <c r="G6172">
        <v>592236</v>
      </c>
      <c r="H6172" t="s">
        <v>3</v>
      </c>
      <c r="I6172">
        <v>3.8</v>
      </c>
      <c r="J6172">
        <v>0.67</v>
      </c>
      <c r="K6172">
        <v>8.69</v>
      </c>
      <c r="L6172" t="s">
        <v>4</v>
      </c>
      <c r="M6172">
        <v>-46.06</v>
      </c>
      <c r="N6172">
        <v>-35.880000000000003</v>
      </c>
      <c r="O6172">
        <v>-44.44</v>
      </c>
      <c r="P6172" t="s">
        <v>5</v>
      </c>
      <c r="Q6172">
        <v>0</v>
      </c>
      <c r="R6172">
        <v>0.19</v>
      </c>
      <c r="S6172">
        <v>0.06</v>
      </c>
      <c r="T6172">
        <v>592242</v>
      </c>
      <c r="V6172">
        <f t="shared" si="559"/>
        <v>592.23599999999999</v>
      </c>
      <c r="W6172">
        <f t="shared" si="560"/>
        <v>3.8</v>
      </c>
      <c r="X6172">
        <f t="shared" si="561"/>
        <v>0.67</v>
      </c>
      <c r="Y6172">
        <f t="shared" si="562"/>
        <v>8.69</v>
      </c>
    </row>
    <row r="6173" spans="1:25" x14ac:dyDescent="0.25">
      <c r="A6173">
        <v>592251</v>
      </c>
      <c r="B6173" t="s">
        <v>1</v>
      </c>
      <c r="C6173">
        <v>0</v>
      </c>
      <c r="D6173">
        <v>592251</v>
      </c>
      <c r="E6173" t="s">
        <v>2</v>
      </c>
      <c r="F6173">
        <v>0</v>
      </c>
      <c r="G6173">
        <v>592251</v>
      </c>
      <c r="H6173" t="s">
        <v>3</v>
      </c>
      <c r="I6173">
        <v>3.75</v>
      </c>
      <c r="J6173">
        <v>0.66</v>
      </c>
      <c r="K6173">
        <v>8.69</v>
      </c>
      <c r="L6173" t="s">
        <v>4</v>
      </c>
      <c r="M6173">
        <v>-46.06</v>
      </c>
      <c r="N6173">
        <v>-35.880000000000003</v>
      </c>
      <c r="O6173">
        <v>-44.44</v>
      </c>
      <c r="P6173" t="s">
        <v>5</v>
      </c>
      <c r="Q6173">
        <v>0</v>
      </c>
      <c r="R6173">
        <v>-0.25</v>
      </c>
      <c r="S6173">
        <v>-0.06</v>
      </c>
      <c r="T6173">
        <v>592258</v>
      </c>
      <c r="V6173">
        <f t="shared" si="559"/>
        <v>592.25099999999998</v>
      </c>
      <c r="W6173">
        <f t="shared" si="560"/>
        <v>3.75</v>
      </c>
      <c r="X6173">
        <f t="shared" si="561"/>
        <v>0.66</v>
      </c>
      <c r="Y6173">
        <f t="shared" si="562"/>
        <v>8.69</v>
      </c>
    </row>
    <row r="6174" spans="1:25" x14ac:dyDescent="0.25">
      <c r="A6174">
        <v>592267</v>
      </c>
      <c r="B6174" t="s">
        <v>1</v>
      </c>
      <c r="C6174">
        <v>0</v>
      </c>
      <c r="D6174">
        <v>592267</v>
      </c>
      <c r="E6174" t="s">
        <v>2</v>
      </c>
      <c r="F6174">
        <v>0</v>
      </c>
      <c r="G6174">
        <v>592267</v>
      </c>
      <c r="H6174" t="s">
        <v>3</v>
      </c>
      <c r="I6174">
        <v>3.77</v>
      </c>
      <c r="J6174">
        <v>0.67</v>
      </c>
      <c r="K6174">
        <v>8.6999999999999993</v>
      </c>
      <c r="L6174" t="s">
        <v>4</v>
      </c>
      <c r="M6174">
        <v>-46.06</v>
      </c>
      <c r="N6174">
        <v>-35.880000000000003</v>
      </c>
      <c r="O6174">
        <v>-44.44</v>
      </c>
      <c r="P6174" t="s">
        <v>5</v>
      </c>
      <c r="Q6174">
        <v>0</v>
      </c>
      <c r="R6174">
        <v>-0.38</v>
      </c>
      <c r="S6174">
        <v>-0.06</v>
      </c>
      <c r="T6174">
        <v>592273</v>
      </c>
      <c r="V6174">
        <f t="shared" si="559"/>
        <v>592.26700000000005</v>
      </c>
      <c r="W6174">
        <f t="shared" si="560"/>
        <v>3.77</v>
      </c>
      <c r="X6174">
        <f t="shared" si="561"/>
        <v>0.67</v>
      </c>
      <c r="Y6174">
        <f t="shared" si="562"/>
        <v>8.6999999999999993</v>
      </c>
    </row>
    <row r="6175" spans="1:25" x14ac:dyDescent="0.25">
      <c r="A6175">
        <v>592280</v>
      </c>
      <c r="B6175" t="s">
        <v>1</v>
      </c>
      <c r="C6175">
        <v>0</v>
      </c>
      <c r="D6175">
        <v>592280</v>
      </c>
      <c r="E6175" t="s">
        <v>2</v>
      </c>
      <c r="F6175">
        <v>0</v>
      </c>
      <c r="G6175">
        <v>592280</v>
      </c>
      <c r="H6175" t="s">
        <v>3</v>
      </c>
      <c r="I6175">
        <v>3.78</v>
      </c>
      <c r="J6175">
        <v>0.64</v>
      </c>
      <c r="K6175">
        <v>8.67</v>
      </c>
      <c r="L6175" t="s">
        <v>4</v>
      </c>
      <c r="M6175">
        <v>-46.06</v>
      </c>
      <c r="N6175">
        <v>-35.880000000000003</v>
      </c>
      <c r="O6175">
        <v>-44.44</v>
      </c>
      <c r="P6175" t="s">
        <v>5</v>
      </c>
      <c r="Q6175">
        <v>-0.13</v>
      </c>
      <c r="R6175">
        <v>-0.38</v>
      </c>
      <c r="S6175">
        <v>-0.06</v>
      </c>
      <c r="T6175">
        <v>592286</v>
      </c>
      <c r="V6175">
        <f t="shared" si="559"/>
        <v>592.28</v>
      </c>
      <c r="W6175">
        <f t="shared" si="560"/>
        <v>3.78</v>
      </c>
      <c r="X6175">
        <f t="shared" si="561"/>
        <v>0.64</v>
      </c>
      <c r="Y6175">
        <f t="shared" si="562"/>
        <v>8.67</v>
      </c>
    </row>
    <row r="6176" spans="1:25" x14ac:dyDescent="0.25">
      <c r="A6176">
        <v>592296</v>
      </c>
      <c r="B6176" t="s">
        <v>1</v>
      </c>
      <c r="C6176">
        <v>0</v>
      </c>
      <c r="D6176">
        <v>592296</v>
      </c>
      <c r="E6176" t="s">
        <v>2</v>
      </c>
      <c r="F6176">
        <v>0</v>
      </c>
      <c r="G6176">
        <v>592296</v>
      </c>
      <c r="H6176" t="s">
        <v>3</v>
      </c>
      <c r="I6176">
        <v>3.79</v>
      </c>
      <c r="J6176">
        <v>0.66</v>
      </c>
      <c r="K6176">
        <v>8.67</v>
      </c>
      <c r="L6176" t="s">
        <v>4</v>
      </c>
      <c r="M6176">
        <v>-46.06</v>
      </c>
      <c r="N6176">
        <v>-35.880000000000003</v>
      </c>
      <c r="O6176">
        <v>-44.44</v>
      </c>
      <c r="P6176" t="s">
        <v>5</v>
      </c>
      <c r="Q6176">
        <v>0.06</v>
      </c>
      <c r="R6176">
        <v>-0.06</v>
      </c>
      <c r="S6176">
        <v>-0.06</v>
      </c>
      <c r="T6176">
        <v>592303</v>
      </c>
      <c r="V6176">
        <f t="shared" si="559"/>
        <v>592.29600000000005</v>
      </c>
      <c r="W6176">
        <f t="shared" si="560"/>
        <v>3.79</v>
      </c>
      <c r="X6176">
        <f t="shared" si="561"/>
        <v>0.66</v>
      </c>
      <c r="Y6176">
        <f t="shared" si="562"/>
        <v>8.67</v>
      </c>
    </row>
    <row r="6177" spans="1:25" x14ac:dyDescent="0.25">
      <c r="A6177">
        <v>592311</v>
      </c>
      <c r="B6177" t="s">
        <v>1</v>
      </c>
      <c r="C6177">
        <v>0</v>
      </c>
      <c r="D6177">
        <v>592311</v>
      </c>
      <c r="E6177" t="s">
        <v>2</v>
      </c>
      <c r="F6177">
        <v>0</v>
      </c>
      <c r="G6177">
        <v>592311</v>
      </c>
      <c r="H6177" t="s">
        <v>3</v>
      </c>
      <c r="I6177">
        <v>3.75</v>
      </c>
      <c r="J6177">
        <v>0.67</v>
      </c>
      <c r="K6177">
        <v>8.66</v>
      </c>
      <c r="L6177" t="s">
        <v>4</v>
      </c>
      <c r="M6177">
        <v>-46.06</v>
      </c>
      <c r="N6177">
        <v>-35.880000000000003</v>
      </c>
      <c r="O6177">
        <v>-44.44</v>
      </c>
      <c r="P6177" t="s">
        <v>5</v>
      </c>
      <c r="Q6177">
        <v>0.06</v>
      </c>
      <c r="R6177">
        <v>-0.19</v>
      </c>
      <c r="S6177">
        <v>0.13</v>
      </c>
      <c r="T6177">
        <v>592317</v>
      </c>
      <c r="V6177">
        <f t="shared" si="559"/>
        <v>592.31100000000004</v>
      </c>
      <c r="W6177">
        <f t="shared" si="560"/>
        <v>3.75</v>
      </c>
      <c r="X6177">
        <f t="shared" si="561"/>
        <v>0.67</v>
      </c>
      <c r="Y6177">
        <f t="shared" si="562"/>
        <v>8.66</v>
      </c>
    </row>
    <row r="6178" spans="1:25" x14ac:dyDescent="0.25">
      <c r="A6178">
        <v>592326</v>
      </c>
      <c r="B6178" t="s">
        <v>1</v>
      </c>
      <c r="C6178">
        <v>0</v>
      </c>
      <c r="D6178">
        <v>592326</v>
      </c>
      <c r="E6178" t="s">
        <v>2</v>
      </c>
      <c r="F6178">
        <v>0</v>
      </c>
      <c r="G6178">
        <v>592326</v>
      </c>
      <c r="H6178" t="s">
        <v>3</v>
      </c>
      <c r="I6178">
        <v>3.79</v>
      </c>
      <c r="J6178">
        <v>0.65</v>
      </c>
      <c r="K6178">
        <v>8.7100000000000009</v>
      </c>
      <c r="L6178" t="s">
        <v>4</v>
      </c>
      <c r="M6178">
        <v>-46.06</v>
      </c>
      <c r="N6178">
        <v>-34.75</v>
      </c>
      <c r="O6178">
        <v>-45.19</v>
      </c>
      <c r="P6178" t="s">
        <v>5</v>
      </c>
      <c r="Q6178">
        <v>0</v>
      </c>
      <c r="R6178">
        <v>-0.44</v>
      </c>
      <c r="S6178">
        <v>-0.06</v>
      </c>
      <c r="T6178">
        <v>592332</v>
      </c>
      <c r="V6178">
        <f t="shared" si="559"/>
        <v>592.32600000000002</v>
      </c>
      <c r="W6178">
        <f t="shared" si="560"/>
        <v>3.79</v>
      </c>
      <c r="X6178">
        <f t="shared" si="561"/>
        <v>0.65</v>
      </c>
      <c r="Y6178">
        <f t="shared" si="562"/>
        <v>8.7100000000000009</v>
      </c>
    </row>
    <row r="6179" spans="1:25" x14ac:dyDescent="0.25">
      <c r="A6179">
        <v>592342</v>
      </c>
      <c r="B6179" t="s">
        <v>1</v>
      </c>
      <c r="C6179">
        <v>0</v>
      </c>
      <c r="D6179">
        <v>592342</v>
      </c>
      <c r="E6179" t="s">
        <v>2</v>
      </c>
      <c r="F6179">
        <v>0</v>
      </c>
      <c r="G6179">
        <v>592342</v>
      </c>
      <c r="H6179" t="s">
        <v>3</v>
      </c>
      <c r="I6179">
        <v>3.79</v>
      </c>
      <c r="J6179">
        <v>0.68</v>
      </c>
      <c r="K6179">
        <v>8.69</v>
      </c>
      <c r="L6179" t="s">
        <v>4</v>
      </c>
      <c r="M6179">
        <v>-46.06</v>
      </c>
      <c r="N6179">
        <v>-34.75</v>
      </c>
      <c r="O6179">
        <v>-45.19</v>
      </c>
      <c r="P6179" t="s">
        <v>5</v>
      </c>
      <c r="Q6179">
        <v>0.06</v>
      </c>
      <c r="R6179">
        <v>-0.44</v>
      </c>
      <c r="S6179">
        <v>0.06</v>
      </c>
      <c r="T6179">
        <v>592347</v>
      </c>
      <c r="V6179">
        <f t="shared" si="559"/>
        <v>592.34199999999998</v>
      </c>
      <c r="W6179">
        <f t="shared" si="560"/>
        <v>3.79</v>
      </c>
      <c r="X6179">
        <f t="shared" si="561"/>
        <v>0.68</v>
      </c>
      <c r="Y6179">
        <f t="shared" si="562"/>
        <v>8.69</v>
      </c>
    </row>
    <row r="6180" spans="1:25" x14ac:dyDescent="0.25">
      <c r="A6180">
        <v>592356</v>
      </c>
      <c r="B6180" t="s">
        <v>1</v>
      </c>
      <c r="C6180">
        <v>-81.3</v>
      </c>
      <c r="D6180">
        <v>592359</v>
      </c>
      <c r="E6180" t="s">
        <v>2</v>
      </c>
      <c r="F6180">
        <v>19.3</v>
      </c>
      <c r="G6180">
        <v>592362</v>
      </c>
      <c r="H6180" t="s">
        <v>3</v>
      </c>
      <c r="I6180">
        <v>3.78</v>
      </c>
      <c r="J6180">
        <v>0.68</v>
      </c>
      <c r="K6180">
        <v>8.69</v>
      </c>
      <c r="L6180" t="s">
        <v>4</v>
      </c>
      <c r="M6180">
        <v>-46.06</v>
      </c>
      <c r="N6180">
        <v>-34.75</v>
      </c>
      <c r="O6180">
        <v>-45.19</v>
      </c>
      <c r="P6180" t="s">
        <v>5</v>
      </c>
      <c r="Q6180">
        <v>0.06</v>
      </c>
      <c r="R6180">
        <v>-0.13</v>
      </c>
      <c r="S6180">
        <v>-0.06</v>
      </c>
      <c r="T6180">
        <v>592368</v>
      </c>
      <c r="V6180">
        <f t="shared" si="559"/>
        <v>592.35599999999999</v>
      </c>
      <c r="W6180">
        <f t="shared" si="560"/>
        <v>3.78</v>
      </c>
      <c r="X6180">
        <f t="shared" si="561"/>
        <v>0.68</v>
      </c>
      <c r="Y6180">
        <f t="shared" si="562"/>
        <v>8.69</v>
      </c>
    </row>
    <row r="6181" spans="1:25" x14ac:dyDescent="0.25">
      <c r="A6181">
        <v>592376</v>
      </c>
      <c r="B6181" t="s">
        <v>1</v>
      </c>
      <c r="C6181">
        <v>0</v>
      </c>
      <c r="D6181">
        <v>592376</v>
      </c>
      <c r="E6181" t="s">
        <v>2</v>
      </c>
      <c r="F6181">
        <v>0</v>
      </c>
      <c r="G6181">
        <v>592376</v>
      </c>
      <c r="H6181" t="s">
        <v>3</v>
      </c>
      <c r="I6181">
        <v>3.78</v>
      </c>
      <c r="J6181">
        <v>0.63</v>
      </c>
      <c r="K6181">
        <v>8.6999999999999993</v>
      </c>
      <c r="L6181" t="s">
        <v>4</v>
      </c>
      <c r="M6181">
        <v>-46.06</v>
      </c>
      <c r="N6181">
        <v>-34.75</v>
      </c>
      <c r="O6181">
        <v>-45.19</v>
      </c>
      <c r="P6181" t="s">
        <v>5</v>
      </c>
      <c r="Q6181">
        <v>-0.06</v>
      </c>
      <c r="R6181">
        <v>-0.13</v>
      </c>
      <c r="S6181">
        <v>-0.06</v>
      </c>
      <c r="T6181">
        <v>592382</v>
      </c>
      <c r="V6181">
        <f t="shared" si="559"/>
        <v>592.37599999999998</v>
      </c>
      <c r="W6181">
        <f t="shared" si="560"/>
        <v>3.78</v>
      </c>
      <c r="X6181">
        <f t="shared" si="561"/>
        <v>0.63</v>
      </c>
      <c r="Y6181">
        <f t="shared" si="562"/>
        <v>8.6999999999999993</v>
      </c>
    </row>
    <row r="6182" spans="1:25" x14ac:dyDescent="0.25">
      <c r="A6182">
        <v>592386</v>
      </c>
      <c r="B6182" t="s">
        <v>1</v>
      </c>
      <c r="C6182">
        <v>0</v>
      </c>
      <c r="D6182">
        <v>592386</v>
      </c>
      <c r="E6182" t="s">
        <v>2</v>
      </c>
      <c r="F6182">
        <v>0</v>
      </c>
      <c r="G6182">
        <v>592386</v>
      </c>
      <c r="H6182" t="s">
        <v>3</v>
      </c>
      <c r="I6182">
        <v>3.8</v>
      </c>
      <c r="J6182">
        <v>0.68</v>
      </c>
      <c r="K6182">
        <v>8.6999999999999993</v>
      </c>
      <c r="L6182" t="s">
        <v>4</v>
      </c>
      <c r="M6182">
        <v>-46.06</v>
      </c>
      <c r="N6182">
        <v>-34.75</v>
      </c>
      <c r="O6182">
        <v>-45.19</v>
      </c>
      <c r="P6182" t="s">
        <v>5</v>
      </c>
      <c r="Q6182">
        <v>0</v>
      </c>
      <c r="R6182">
        <v>-0.38</v>
      </c>
      <c r="S6182">
        <v>0.06</v>
      </c>
      <c r="T6182">
        <v>592391</v>
      </c>
      <c r="V6182">
        <f t="shared" si="559"/>
        <v>592.38599999999997</v>
      </c>
      <c r="W6182">
        <f t="shared" si="560"/>
        <v>3.8</v>
      </c>
      <c r="X6182">
        <f t="shared" si="561"/>
        <v>0.68</v>
      </c>
      <c r="Y6182">
        <f t="shared" si="562"/>
        <v>8.6999999999999993</v>
      </c>
    </row>
    <row r="6183" spans="1:25" x14ac:dyDescent="0.25">
      <c r="A6183">
        <v>592401</v>
      </c>
      <c r="B6183" t="s">
        <v>1</v>
      </c>
      <c r="C6183">
        <v>0</v>
      </c>
      <c r="D6183">
        <v>592401</v>
      </c>
      <c r="E6183" t="s">
        <v>2</v>
      </c>
      <c r="F6183">
        <v>0</v>
      </c>
      <c r="G6183">
        <v>592401</v>
      </c>
      <c r="H6183" t="s">
        <v>3</v>
      </c>
      <c r="I6183">
        <v>3.8</v>
      </c>
      <c r="J6183">
        <v>0.66</v>
      </c>
      <c r="K6183">
        <v>8.66</v>
      </c>
      <c r="L6183" t="s">
        <v>4</v>
      </c>
      <c r="M6183">
        <v>-46.06</v>
      </c>
      <c r="N6183">
        <v>-34.75</v>
      </c>
      <c r="O6183">
        <v>-45.19</v>
      </c>
      <c r="P6183" t="s">
        <v>5</v>
      </c>
      <c r="Q6183">
        <v>0</v>
      </c>
      <c r="R6183">
        <v>-0.25</v>
      </c>
      <c r="S6183">
        <v>0</v>
      </c>
      <c r="T6183">
        <v>592407</v>
      </c>
      <c r="V6183">
        <f t="shared" si="559"/>
        <v>592.40099999999995</v>
      </c>
      <c r="W6183">
        <f t="shared" si="560"/>
        <v>3.8</v>
      </c>
      <c r="X6183">
        <f t="shared" si="561"/>
        <v>0.66</v>
      </c>
      <c r="Y6183">
        <f t="shared" si="562"/>
        <v>8.66</v>
      </c>
    </row>
    <row r="6184" spans="1:25" x14ac:dyDescent="0.25">
      <c r="A6184">
        <v>592416</v>
      </c>
      <c r="B6184" t="s">
        <v>1</v>
      </c>
      <c r="C6184">
        <v>0</v>
      </c>
      <c r="D6184">
        <v>592416</v>
      </c>
      <c r="E6184" t="s">
        <v>2</v>
      </c>
      <c r="F6184">
        <v>0</v>
      </c>
      <c r="G6184">
        <v>592416</v>
      </c>
      <c r="H6184" t="s">
        <v>3</v>
      </c>
      <c r="I6184">
        <v>3.78</v>
      </c>
      <c r="J6184">
        <v>0.66</v>
      </c>
      <c r="K6184">
        <v>8.6999999999999993</v>
      </c>
      <c r="L6184" t="s">
        <v>4</v>
      </c>
      <c r="M6184">
        <v>-47.13</v>
      </c>
      <c r="N6184">
        <v>-36.25</v>
      </c>
      <c r="O6184">
        <v>-44.06</v>
      </c>
      <c r="P6184" t="s">
        <v>5</v>
      </c>
      <c r="Q6184">
        <v>0</v>
      </c>
      <c r="R6184">
        <v>-0.31</v>
      </c>
      <c r="S6184">
        <v>0.06</v>
      </c>
      <c r="T6184">
        <v>592422</v>
      </c>
      <c r="V6184">
        <f t="shared" si="559"/>
        <v>592.41600000000005</v>
      </c>
      <c r="W6184">
        <f t="shared" si="560"/>
        <v>3.78</v>
      </c>
      <c r="X6184">
        <f t="shared" si="561"/>
        <v>0.66</v>
      </c>
      <c r="Y6184">
        <f t="shared" si="562"/>
        <v>8.6999999999999993</v>
      </c>
    </row>
    <row r="6185" spans="1:25" x14ac:dyDescent="0.25">
      <c r="A6185">
        <v>592432</v>
      </c>
      <c r="B6185" t="s">
        <v>1</v>
      </c>
      <c r="C6185">
        <v>0</v>
      </c>
      <c r="D6185">
        <v>592432</v>
      </c>
      <c r="E6185" t="s">
        <v>2</v>
      </c>
      <c r="F6185">
        <v>0</v>
      </c>
      <c r="G6185">
        <v>592432</v>
      </c>
      <c r="H6185" t="s">
        <v>3</v>
      </c>
      <c r="I6185">
        <v>3.77</v>
      </c>
      <c r="J6185">
        <v>0.65</v>
      </c>
      <c r="K6185">
        <v>8.67</v>
      </c>
      <c r="L6185" t="s">
        <v>4</v>
      </c>
      <c r="M6185">
        <v>-47.13</v>
      </c>
      <c r="N6185">
        <v>-36.25</v>
      </c>
      <c r="O6185">
        <v>-44.06</v>
      </c>
      <c r="P6185" t="s">
        <v>5</v>
      </c>
      <c r="Q6185">
        <v>0.06</v>
      </c>
      <c r="R6185">
        <v>-0.19</v>
      </c>
      <c r="S6185">
        <v>-0.06</v>
      </c>
      <c r="T6185">
        <v>592438</v>
      </c>
      <c r="V6185">
        <f t="shared" si="559"/>
        <v>592.43200000000002</v>
      </c>
      <c r="W6185">
        <f t="shared" si="560"/>
        <v>3.77</v>
      </c>
      <c r="X6185">
        <f t="shared" si="561"/>
        <v>0.65</v>
      </c>
      <c r="Y6185">
        <f t="shared" si="562"/>
        <v>8.67</v>
      </c>
    </row>
    <row r="6186" spans="1:25" x14ac:dyDescent="0.25">
      <c r="A6186">
        <v>592446</v>
      </c>
      <c r="B6186" t="s">
        <v>1</v>
      </c>
      <c r="C6186">
        <v>0</v>
      </c>
      <c r="D6186">
        <v>592446</v>
      </c>
      <c r="E6186" t="s">
        <v>2</v>
      </c>
      <c r="F6186">
        <v>0</v>
      </c>
      <c r="G6186">
        <v>592446</v>
      </c>
      <c r="H6186" t="s">
        <v>3</v>
      </c>
      <c r="I6186">
        <v>3.78</v>
      </c>
      <c r="J6186">
        <v>0.66</v>
      </c>
      <c r="K6186">
        <v>8.67</v>
      </c>
      <c r="L6186" t="s">
        <v>4</v>
      </c>
      <c r="M6186">
        <v>-47.13</v>
      </c>
      <c r="N6186">
        <v>-36.25</v>
      </c>
      <c r="O6186">
        <v>-44.06</v>
      </c>
      <c r="P6186" t="s">
        <v>5</v>
      </c>
      <c r="Q6186">
        <v>0.06</v>
      </c>
      <c r="R6186">
        <v>-0.31</v>
      </c>
      <c r="S6186">
        <v>0.06</v>
      </c>
      <c r="T6186">
        <v>592452</v>
      </c>
      <c r="V6186">
        <f t="shared" si="559"/>
        <v>592.44600000000003</v>
      </c>
      <c r="W6186">
        <f t="shared" si="560"/>
        <v>3.78</v>
      </c>
      <c r="X6186">
        <f t="shared" si="561"/>
        <v>0.66</v>
      </c>
      <c r="Y6186">
        <f t="shared" si="562"/>
        <v>8.67</v>
      </c>
    </row>
    <row r="6187" spans="1:25" x14ac:dyDescent="0.25">
      <c r="A6187">
        <v>592460</v>
      </c>
      <c r="B6187" t="s">
        <v>1</v>
      </c>
      <c r="C6187">
        <v>0</v>
      </c>
      <c r="D6187">
        <v>592460</v>
      </c>
      <c r="E6187" t="s">
        <v>2</v>
      </c>
      <c r="F6187">
        <v>0</v>
      </c>
      <c r="G6187">
        <v>592460</v>
      </c>
      <c r="H6187" t="s">
        <v>3</v>
      </c>
      <c r="I6187">
        <v>3.77</v>
      </c>
      <c r="J6187">
        <v>0.65</v>
      </c>
      <c r="K6187">
        <v>8.7100000000000009</v>
      </c>
      <c r="L6187" t="s">
        <v>4</v>
      </c>
      <c r="M6187">
        <v>-47.13</v>
      </c>
      <c r="N6187">
        <v>-36.25</v>
      </c>
      <c r="O6187">
        <v>-44.06</v>
      </c>
      <c r="P6187" t="s">
        <v>5</v>
      </c>
      <c r="Q6187">
        <v>0.06</v>
      </c>
      <c r="R6187">
        <v>-0.56000000000000005</v>
      </c>
      <c r="S6187">
        <v>0</v>
      </c>
      <c r="T6187">
        <v>592466</v>
      </c>
      <c r="V6187">
        <f t="shared" si="559"/>
        <v>592.46</v>
      </c>
      <c r="W6187">
        <f t="shared" si="560"/>
        <v>3.77</v>
      </c>
      <c r="X6187">
        <f t="shared" si="561"/>
        <v>0.65</v>
      </c>
      <c r="Y6187">
        <f t="shared" si="562"/>
        <v>8.7100000000000009</v>
      </c>
    </row>
    <row r="6188" spans="1:25" x14ac:dyDescent="0.25">
      <c r="A6188">
        <v>592476</v>
      </c>
      <c r="B6188" t="s">
        <v>1</v>
      </c>
      <c r="C6188">
        <v>0</v>
      </c>
      <c r="D6188">
        <v>592476</v>
      </c>
      <c r="E6188" t="s">
        <v>2</v>
      </c>
      <c r="F6188">
        <v>0</v>
      </c>
      <c r="G6188">
        <v>592476</v>
      </c>
      <c r="H6188" t="s">
        <v>3</v>
      </c>
      <c r="I6188">
        <v>3.79</v>
      </c>
      <c r="J6188">
        <v>0.66</v>
      </c>
      <c r="K6188">
        <v>8.69</v>
      </c>
      <c r="L6188" t="s">
        <v>4</v>
      </c>
      <c r="M6188">
        <v>-47.13</v>
      </c>
      <c r="N6188">
        <v>-36.25</v>
      </c>
      <c r="O6188">
        <v>-44.06</v>
      </c>
      <c r="P6188" t="s">
        <v>5</v>
      </c>
      <c r="Q6188">
        <v>0.13</v>
      </c>
      <c r="R6188">
        <v>-0.75</v>
      </c>
      <c r="S6188">
        <v>0.06</v>
      </c>
      <c r="T6188">
        <v>592482</v>
      </c>
      <c r="V6188">
        <f t="shared" si="559"/>
        <v>592.476</v>
      </c>
      <c r="W6188">
        <f t="shared" si="560"/>
        <v>3.79</v>
      </c>
      <c r="X6188">
        <f t="shared" si="561"/>
        <v>0.66</v>
      </c>
      <c r="Y6188">
        <f t="shared" si="562"/>
        <v>8.69</v>
      </c>
    </row>
    <row r="6189" spans="1:25" x14ac:dyDescent="0.25">
      <c r="A6189">
        <v>592491</v>
      </c>
      <c r="B6189" t="s">
        <v>1</v>
      </c>
      <c r="C6189">
        <v>0</v>
      </c>
      <c r="D6189">
        <v>592491</v>
      </c>
      <c r="E6189" t="s">
        <v>2</v>
      </c>
      <c r="F6189">
        <v>0</v>
      </c>
      <c r="G6189">
        <v>592491</v>
      </c>
      <c r="H6189" t="s">
        <v>3</v>
      </c>
      <c r="I6189">
        <v>3.81</v>
      </c>
      <c r="J6189">
        <v>0.66</v>
      </c>
      <c r="K6189">
        <v>8.69</v>
      </c>
      <c r="L6189" t="s">
        <v>4</v>
      </c>
      <c r="M6189">
        <v>-47.13</v>
      </c>
      <c r="N6189">
        <v>-36.25</v>
      </c>
      <c r="O6189">
        <v>-44.06</v>
      </c>
      <c r="P6189" t="s">
        <v>5</v>
      </c>
      <c r="Q6189">
        <v>0.13</v>
      </c>
      <c r="R6189">
        <v>-0.75</v>
      </c>
      <c r="S6189">
        <v>0.06</v>
      </c>
      <c r="T6189">
        <v>592497</v>
      </c>
      <c r="V6189">
        <f t="shared" si="559"/>
        <v>592.49099999999999</v>
      </c>
      <c r="W6189">
        <f t="shared" si="560"/>
        <v>3.81</v>
      </c>
      <c r="X6189">
        <f t="shared" si="561"/>
        <v>0.66</v>
      </c>
      <c r="Y6189">
        <f t="shared" si="562"/>
        <v>8.69</v>
      </c>
    </row>
    <row r="6190" spans="1:25" x14ac:dyDescent="0.25">
      <c r="A6190">
        <v>592506</v>
      </c>
      <c r="B6190" t="s">
        <v>1</v>
      </c>
      <c r="C6190">
        <v>0</v>
      </c>
      <c r="D6190">
        <v>592506</v>
      </c>
      <c r="E6190" t="s">
        <v>2</v>
      </c>
      <c r="F6190">
        <v>0</v>
      </c>
      <c r="G6190">
        <v>592506</v>
      </c>
      <c r="H6190" t="s">
        <v>3</v>
      </c>
      <c r="I6190">
        <v>3.81</v>
      </c>
      <c r="J6190">
        <v>0.67</v>
      </c>
      <c r="K6190">
        <v>8.69</v>
      </c>
      <c r="L6190" t="s">
        <v>4</v>
      </c>
      <c r="M6190">
        <v>-47.13</v>
      </c>
      <c r="N6190">
        <v>-36.25</v>
      </c>
      <c r="O6190">
        <v>-44.06</v>
      </c>
      <c r="P6190" t="s">
        <v>5</v>
      </c>
      <c r="Q6190">
        <v>0.06</v>
      </c>
      <c r="R6190">
        <v>-0.5</v>
      </c>
      <c r="S6190">
        <v>0.06</v>
      </c>
      <c r="T6190">
        <v>592513</v>
      </c>
      <c r="V6190">
        <f t="shared" si="559"/>
        <v>592.50599999999997</v>
      </c>
      <c r="W6190">
        <f t="shared" si="560"/>
        <v>3.81</v>
      </c>
      <c r="X6190">
        <f t="shared" si="561"/>
        <v>0.67</v>
      </c>
      <c r="Y6190">
        <f t="shared" si="562"/>
        <v>8.69</v>
      </c>
    </row>
    <row r="6191" spans="1:25" x14ac:dyDescent="0.25">
      <c r="A6191">
        <v>592521</v>
      </c>
      <c r="B6191" t="s">
        <v>1</v>
      </c>
      <c r="C6191">
        <v>0</v>
      </c>
      <c r="D6191">
        <v>592521</v>
      </c>
      <c r="E6191" t="s">
        <v>2</v>
      </c>
      <c r="F6191">
        <v>0</v>
      </c>
      <c r="G6191">
        <v>592521</v>
      </c>
      <c r="H6191" t="s">
        <v>3</v>
      </c>
      <c r="I6191">
        <v>3.78</v>
      </c>
      <c r="J6191">
        <v>0.67</v>
      </c>
      <c r="K6191">
        <v>8.69</v>
      </c>
      <c r="L6191" t="s">
        <v>4</v>
      </c>
      <c r="M6191">
        <v>-46.44</v>
      </c>
      <c r="N6191">
        <v>-36.25</v>
      </c>
      <c r="O6191">
        <v>-45.25</v>
      </c>
      <c r="P6191" t="s">
        <v>5</v>
      </c>
      <c r="Q6191">
        <v>0.06</v>
      </c>
      <c r="R6191">
        <v>-0.25</v>
      </c>
      <c r="S6191">
        <v>0.06</v>
      </c>
      <c r="T6191">
        <v>592526</v>
      </c>
      <c r="V6191">
        <f t="shared" si="559"/>
        <v>592.52099999999996</v>
      </c>
      <c r="W6191">
        <f t="shared" si="560"/>
        <v>3.78</v>
      </c>
      <c r="X6191">
        <f t="shared" si="561"/>
        <v>0.67</v>
      </c>
      <c r="Y6191">
        <f t="shared" si="562"/>
        <v>8.69</v>
      </c>
    </row>
    <row r="6192" spans="1:25" x14ac:dyDescent="0.25">
      <c r="A6192">
        <v>592536</v>
      </c>
      <c r="B6192" t="s">
        <v>1</v>
      </c>
      <c r="C6192">
        <v>0</v>
      </c>
      <c r="D6192">
        <v>592536</v>
      </c>
      <c r="E6192" t="s">
        <v>2</v>
      </c>
      <c r="F6192">
        <v>0</v>
      </c>
      <c r="G6192">
        <v>592536</v>
      </c>
      <c r="H6192" t="s">
        <v>3</v>
      </c>
      <c r="I6192">
        <v>3.79</v>
      </c>
      <c r="J6192">
        <v>0.64</v>
      </c>
      <c r="K6192">
        <v>8.66</v>
      </c>
      <c r="L6192" t="s">
        <v>4</v>
      </c>
      <c r="M6192">
        <v>-46.44</v>
      </c>
      <c r="N6192">
        <v>-36.25</v>
      </c>
      <c r="O6192">
        <v>-45.25</v>
      </c>
      <c r="P6192" t="s">
        <v>5</v>
      </c>
      <c r="Q6192">
        <v>0.06</v>
      </c>
      <c r="R6192">
        <v>0.25</v>
      </c>
      <c r="S6192">
        <v>-0.13</v>
      </c>
      <c r="T6192">
        <v>592542</v>
      </c>
      <c r="V6192">
        <f t="shared" si="559"/>
        <v>592.53599999999994</v>
      </c>
      <c r="W6192">
        <f t="shared" si="560"/>
        <v>3.79</v>
      </c>
      <c r="X6192">
        <f t="shared" si="561"/>
        <v>0.64</v>
      </c>
      <c r="Y6192">
        <f t="shared" si="562"/>
        <v>8.66</v>
      </c>
    </row>
    <row r="6193" spans="1:25" x14ac:dyDescent="0.25">
      <c r="A6193">
        <v>592551</v>
      </c>
      <c r="B6193" t="s">
        <v>1</v>
      </c>
      <c r="C6193">
        <v>0</v>
      </c>
      <c r="D6193">
        <v>592551</v>
      </c>
      <c r="E6193" t="s">
        <v>2</v>
      </c>
      <c r="F6193">
        <v>0</v>
      </c>
      <c r="G6193">
        <v>592551</v>
      </c>
      <c r="H6193" t="s">
        <v>3</v>
      </c>
      <c r="I6193">
        <v>3.76</v>
      </c>
      <c r="J6193">
        <v>0.67</v>
      </c>
      <c r="K6193">
        <v>8.68</v>
      </c>
      <c r="L6193" t="s">
        <v>4</v>
      </c>
      <c r="M6193">
        <v>-46.44</v>
      </c>
      <c r="N6193">
        <v>-36.25</v>
      </c>
      <c r="O6193">
        <v>-45.25</v>
      </c>
      <c r="P6193" t="s">
        <v>5</v>
      </c>
      <c r="Q6193">
        <v>0.13</v>
      </c>
      <c r="R6193">
        <v>0.25</v>
      </c>
      <c r="S6193">
        <v>0</v>
      </c>
      <c r="T6193">
        <v>592558</v>
      </c>
      <c r="V6193">
        <f t="shared" si="559"/>
        <v>592.55100000000004</v>
      </c>
      <c r="W6193">
        <f t="shared" si="560"/>
        <v>3.76</v>
      </c>
      <c r="X6193">
        <f t="shared" si="561"/>
        <v>0.67</v>
      </c>
      <c r="Y6193">
        <f t="shared" si="562"/>
        <v>8.68</v>
      </c>
    </row>
    <row r="6194" spans="1:25" x14ac:dyDescent="0.25">
      <c r="A6194">
        <v>592566</v>
      </c>
      <c r="B6194" t="s">
        <v>1</v>
      </c>
      <c r="C6194">
        <v>0</v>
      </c>
      <c r="D6194">
        <v>592566</v>
      </c>
      <c r="E6194" t="s">
        <v>2</v>
      </c>
      <c r="F6194">
        <v>0</v>
      </c>
      <c r="G6194">
        <v>592566</v>
      </c>
      <c r="H6194" t="s">
        <v>3</v>
      </c>
      <c r="I6194">
        <v>3.79</v>
      </c>
      <c r="J6194">
        <v>0.66</v>
      </c>
      <c r="K6194">
        <v>8.68</v>
      </c>
      <c r="L6194" t="s">
        <v>4</v>
      </c>
      <c r="M6194">
        <v>-46.44</v>
      </c>
      <c r="N6194">
        <v>-36.25</v>
      </c>
      <c r="O6194">
        <v>-45.25</v>
      </c>
      <c r="P6194" t="s">
        <v>5</v>
      </c>
      <c r="Q6194">
        <v>-0.13</v>
      </c>
      <c r="R6194">
        <v>-0.31</v>
      </c>
      <c r="S6194">
        <v>-0.06</v>
      </c>
      <c r="T6194">
        <v>592572</v>
      </c>
      <c r="V6194">
        <f t="shared" si="559"/>
        <v>592.56600000000003</v>
      </c>
      <c r="W6194">
        <f t="shared" si="560"/>
        <v>3.79</v>
      </c>
      <c r="X6194">
        <f t="shared" si="561"/>
        <v>0.66</v>
      </c>
      <c r="Y6194">
        <f t="shared" si="562"/>
        <v>8.68</v>
      </c>
    </row>
    <row r="6195" spans="1:25" x14ac:dyDescent="0.25">
      <c r="A6195">
        <v>592581</v>
      </c>
      <c r="B6195" t="s">
        <v>1</v>
      </c>
      <c r="C6195">
        <v>0</v>
      </c>
      <c r="D6195">
        <v>592581</v>
      </c>
      <c r="E6195" t="s">
        <v>2</v>
      </c>
      <c r="F6195">
        <v>0</v>
      </c>
      <c r="G6195">
        <v>592581</v>
      </c>
      <c r="H6195" t="s">
        <v>3</v>
      </c>
      <c r="I6195">
        <v>3.81</v>
      </c>
      <c r="J6195">
        <v>0.66</v>
      </c>
      <c r="K6195">
        <v>8.6999999999999993</v>
      </c>
      <c r="L6195" t="s">
        <v>4</v>
      </c>
      <c r="M6195">
        <v>-46.44</v>
      </c>
      <c r="N6195">
        <v>-36.25</v>
      </c>
      <c r="O6195">
        <v>-45.25</v>
      </c>
      <c r="P6195" t="s">
        <v>5</v>
      </c>
      <c r="Q6195">
        <v>0.06</v>
      </c>
      <c r="R6195">
        <v>-0.13</v>
      </c>
      <c r="S6195">
        <v>0</v>
      </c>
      <c r="T6195">
        <v>592587</v>
      </c>
      <c r="V6195">
        <f t="shared" si="559"/>
        <v>592.58100000000002</v>
      </c>
      <c r="W6195">
        <f t="shared" si="560"/>
        <v>3.81</v>
      </c>
      <c r="X6195">
        <f t="shared" si="561"/>
        <v>0.66</v>
      </c>
      <c r="Y6195">
        <f t="shared" si="562"/>
        <v>8.6999999999999993</v>
      </c>
    </row>
    <row r="6196" spans="1:25" x14ac:dyDescent="0.25">
      <c r="A6196">
        <v>592596</v>
      </c>
      <c r="B6196" t="s">
        <v>1</v>
      </c>
      <c r="C6196">
        <v>0</v>
      </c>
      <c r="D6196">
        <v>592596</v>
      </c>
      <c r="E6196" t="s">
        <v>2</v>
      </c>
      <c r="F6196">
        <v>0</v>
      </c>
      <c r="G6196">
        <v>592596</v>
      </c>
      <c r="H6196" t="s">
        <v>3</v>
      </c>
      <c r="I6196">
        <v>3.77</v>
      </c>
      <c r="J6196">
        <v>0.65</v>
      </c>
      <c r="K6196">
        <v>8.66</v>
      </c>
      <c r="L6196" t="s">
        <v>4</v>
      </c>
      <c r="M6196">
        <v>-46.44</v>
      </c>
      <c r="N6196">
        <v>-36.25</v>
      </c>
      <c r="O6196">
        <v>-45.25</v>
      </c>
      <c r="P6196" t="s">
        <v>5</v>
      </c>
      <c r="Q6196">
        <v>-0.13</v>
      </c>
      <c r="R6196">
        <v>0.25</v>
      </c>
      <c r="S6196">
        <v>-0.06</v>
      </c>
      <c r="T6196">
        <v>592603</v>
      </c>
      <c r="V6196">
        <f t="shared" si="559"/>
        <v>592.596</v>
      </c>
      <c r="W6196">
        <f t="shared" si="560"/>
        <v>3.77</v>
      </c>
      <c r="X6196">
        <f t="shared" si="561"/>
        <v>0.65</v>
      </c>
      <c r="Y6196">
        <f t="shared" si="562"/>
        <v>8.66</v>
      </c>
    </row>
    <row r="6197" spans="1:25" x14ac:dyDescent="0.25">
      <c r="A6197">
        <v>592610</v>
      </c>
      <c r="B6197" t="s">
        <v>1</v>
      </c>
      <c r="C6197">
        <v>0</v>
      </c>
      <c r="D6197">
        <v>592610</v>
      </c>
      <c r="E6197" t="s">
        <v>2</v>
      </c>
      <c r="F6197">
        <v>0</v>
      </c>
      <c r="G6197">
        <v>592610</v>
      </c>
      <c r="H6197" t="s">
        <v>3</v>
      </c>
      <c r="I6197">
        <v>3.69</v>
      </c>
      <c r="J6197">
        <v>0.66</v>
      </c>
      <c r="K6197">
        <v>8.68</v>
      </c>
      <c r="L6197" t="s">
        <v>4</v>
      </c>
      <c r="M6197">
        <v>-46.44</v>
      </c>
      <c r="N6197">
        <v>-36.25</v>
      </c>
      <c r="O6197">
        <v>-45.25</v>
      </c>
      <c r="P6197" t="s">
        <v>5</v>
      </c>
      <c r="Q6197">
        <v>-0.13</v>
      </c>
      <c r="R6197">
        <v>-0.13</v>
      </c>
      <c r="S6197">
        <v>-0.06</v>
      </c>
      <c r="T6197">
        <v>592617</v>
      </c>
      <c r="V6197">
        <f t="shared" si="559"/>
        <v>592.61</v>
      </c>
      <c r="W6197">
        <f t="shared" si="560"/>
        <v>3.69</v>
      </c>
      <c r="X6197">
        <f t="shared" si="561"/>
        <v>0.66</v>
      </c>
      <c r="Y6197">
        <f t="shared" si="562"/>
        <v>8.68</v>
      </c>
    </row>
    <row r="6198" spans="1:25" x14ac:dyDescent="0.25">
      <c r="A6198">
        <v>592625</v>
      </c>
      <c r="B6198" t="s">
        <v>1</v>
      </c>
      <c r="C6198">
        <v>0</v>
      </c>
      <c r="D6198">
        <v>592625</v>
      </c>
      <c r="E6198" t="s">
        <v>2</v>
      </c>
      <c r="F6198">
        <v>0</v>
      </c>
      <c r="G6198">
        <v>592625</v>
      </c>
      <c r="H6198" t="s">
        <v>3</v>
      </c>
      <c r="I6198">
        <v>3.81</v>
      </c>
      <c r="J6198">
        <v>0.67</v>
      </c>
      <c r="K6198">
        <v>8.6999999999999993</v>
      </c>
      <c r="L6198" t="s">
        <v>4</v>
      </c>
      <c r="M6198">
        <v>-47.13</v>
      </c>
      <c r="N6198">
        <v>-36.94</v>
      </c>
      <c r="O6198">
        <v>-43.69</v>
      </c>
      <c r="P6198" t="s">
        <v>5</v>
      </c>
      <c r="Q6198">
        <v>0</v>
      </c>
      <c r="R6198">
        <v>-1.56</v>
      </c>
      <c r="S6198">
        <v>0.13</v>
      </c>
      <c r="T6198">
        <v>592631</v>
      </c>
      <c r="V6198">
        <f t="shared" si="559"/>
        <v>592.625</v>
      </c>
      <c r="W6198">
        <f t="shared" si="560"/>
        <v>3.81</v>
      </c>
      <c r="X6198">
        <f t="shared" si="561"/>
        <v>0.67</v>
      </c>
      <c r="Y6198">
        <f t="shared" si="562"/>
        <v>8.6999999999999993</v>
      </c>
    </row>
    <row r="6199" spans="1:25" x14ac:dyDescent="0.25">
      <c r="A6199">
        <v>592642</v>
      </c>
      <c r="B6199" t="s">
        <v>1</v>
      </c>
      <c r="C6199">
        <v>0</v>
      </c>
      <c r="D6199">
        <v>592642</v>
      </c>
      <c r="E6199" t="s">
        <v>2</v>
      </c>
      <c r="F6199">
        <v>0</v>
      </c>
      <c r="G6199">
        <v>592642</v>
      </c>
      <c r="H6199" t="s">
        <v>3</v>
      </c>
      <c r="I6199">
        <v>3.86</v>
      </c>
      <c r="J6199">
        <v>0.67</v>
      </c>
      <c r="K6199">
        <v>8.67</v>
      </c>
      <c r="L6199" t="s">
        <v>4</v>
      </c>
      <c r="M6199">
        <v>-47.13</v>
      </c>
      <c r="N6199">
        <v>-36.94</v>
      </c>
      <c r="O6199">
        <v>-43.69</v>
      </c>
      <c r="P6199" t="s">
        <v>5</v>
      </c>
      <c r="Q6199">
        <v>0.06</v>
      </c>
      <c r="R6199">
        <v>-1.19</v>
      </c>
      <c r="S6199">
        <v>0.06</v>
      </c>
      <c r="T6199">
        <v>592648</v>
      </c>
      <c r="V6199">
        <f t="shared" si="559"/>
        <v>592.64200000000005</v>
      </c>
      <c r="W6199">
        <f t="shared" si="560"/>
        <v>3.86</v>
      </c>
      <c r="X6199">
        <f t="shared" si="561"/>
        <v>0.67</v>
      </c>
      <c r="Y6199">
        <f t="shared" si="562"/>
        <v>8.67</v>
      </c>
    </row>
    <row r="6200" spans="1:25" x14ac:dyDescent="0.25">
      <c r="A6200">
        <v>592656</v>
      </c>
      <c r="B6200" t="s">
        <v>1</v>
      </c>
      <c r="C6200">
        <v>0</v>
      </c>
      <c r="D6200">
        <v>592656</v>
      </c>
      <c r="E6200" t="s">
        <v>2</v>
      </c>
      <c r="F6200">
        <v>0</v>
      </c>
      <c r="G6200">
        <v>592656</v>
      </c>
      <c r="H6200" t="s">
        <v>3</v>
      </c>
      <c r="I6200">
        <v>3.81</v>
      </c>
      <c r="J6200">
        <v>0.68</v>
      </c>
      <c r="K6200">
        <v>8.67</v>
      </c>
      <c r="L6200" t="s">
        <v>4</v>
      </c>
      <c r="M6200">
        <v>-47.13</v>
      </c>
      <c r="N6200">
        <v>-36.94</v>
      </c>
      <c r="O6200">
        <v>-43.69</v>
      </c>
      <c r="P6200" t="s">
        <v>5</v>
      </c>
      <c r="Q6200">
        <v>0</v>
      </c>
      <c r="R6200">
        <v>0.63</v>
      </c>
      <c r="S6200">
        <v>-0.06</v>
      </c>
      <c r="T6200">
        <v>592662</v>
      </c>
      <c r="V6200">
        <f t="shared" si="559"/>
        <v>592.65599999999995</v>
      </c>
      <c r="W6200">
        <f t="shared" si="560"/>
        <v>3.81</v>
      </c>
      <c r="X6200">
        <f t="shared" si="561"/>
        <v>0.68</v>
      </c>
      <c r="Y6200">
        <f t="shared" si="562"/>
        <v>8.67</v>
      </c>
    </row>
    <row r="6201" spans="1:25" x14ac:dyDescent="0.25">
      <c r="A6201">
        <v>592671</v>
      </c>
      <c r="B6201" t="s">
        <v>1</v>
      </c>
      <c r="C6201">
        <v>0</v>
      </c>
      <c r="D6201">
        <v>592671</v>
      </c>
      <c r="E6201" t="s">
        <v>2</v>
      </c>
      <c r="F6201">
        <v>0</v>
      </c>
      <c r="G6201">
        <v>592671</v>
      </c>
      <c r="H6201" t="s">
        <v>3</v>
      </c>
      <c r="I6201">
        <v>3.72</v>
      </c>
      <c r="J6201">
        <v>0.63</v>
      </c>
      <c r="K6201">
        <v>8.6999999999999993</v>
      </c>
      <c r="L6201" t="s">
        <v>4</v>
      </c>
      <c r="M6201">
        <v>-47.13</v>
      </c>
      <c r="N6201">
        <v>-36.94</v>
      </c>
      <c r="O6201">
        <v>-43.69</v>
      </c>
      <c r="P6201" t="s">
        <v>5</v>
      </c>
      <c r="Q6201">
        <v>0.06</v>
      </c>
      <c r="R6201">
        <v>0.19</v>
      </c>
      <c r="S6201">
        <v>-0.06</v>
      </c>
      <c r="T6201">
        <v>592677</v>
      </c>
      <c r="V6201">
        <f t="shared" si="559"/>
        <v>592.67100000000005</v>
      </c>
      <c r="W6201">
        <f t="shared" si="560"/>
        <v>3.72</v>
      </c>
      <c r="X6201">
        <f t="shared" si="561"/>
        <v>0.63</v>
      </c>
      <c r="Y6201">
        <f t="shared" si="562"/>
        <v>8.6999999999999993</v>
      </c>
    </row>
    <row r="6202" spans="1:25" x14ac:dyDescent="0.25">
      <c r="A6202">
        <v>592686</v>
      </c>
      <c r="B6202" t="s">
        <v>1</v>
      </c>
      <c r="C6202">
        <v>0</v>
      </c>
      <c r="D6202">
        <v>592686</v>
      </c>
      <c r="E6202" t="s">
        <v>2</v>
      </c>
      <c r="F6202">
        <v>0</v>
      </c>
      <c r="G6202">
        <v>592686</v>
      </c>
      <c r="H6202" t="s">
        <v>3</v>
      </c>
      <c r="I6202">
        <v>3.76</v>
      </c>
      <c r="J6202">
        <v>0.68</v>
      </c>
      <c r="K6202">
        <v>8.68</v>
      </c>
      <c r="L6202" t="s">
        <v>4</v>
      </c>
      <c r="M6202">
        <v>-47.13</v>
      </c>
      <c r="N6202">
        <v>-36.94</v>
      </c>
      <c r="O6202">
        <v>-43.69</v>
      </c>
      <c r="P6202" t="s">
        <v>5</v>
      </c>
      <c r="Q6202">
        <v>0.13</v>
      </c>
      <c r="R6202">
        <v>-0.88</v>
      </c>
      <c r="S6202">
        <v>-0.06</v>
      </c>
      <c r="T6202">
        <v>592692</v>
      </c>
      <c r="V6202">
        <f t="shared" si="559"/>
        <v>592.68600000000004</v>
      </c>
      <c r="W6202">
        <f t="shared" si="560"/>
        <v>3.76</v>
      </c>
      <c r="X6202">
        <f t="shared" si="561"/>
        <v>0.68</v>
      </c>
      <c r="Y6202">
        <f t="shared" si="562"/>
        <v>8.68</v>
      </c>
    </row>
    <row r="6203" spans="1:25" x14ac:dyDescent="0.25">
      <c r="A6203">
        <v>592701</v>
      </c>
      <c r="B6203" t="s">
        <v>1</v>
      </c>
      <c r="C6203">
        <v>0</v>
      </c>
      <c r="D6203">
        <v>592701</v>
      </c>
      <c r="E6203" t="s">
        <v>2</v>
      </c>
      <c r="F6203">
        <v>0</v>
      </c>
      <c r="G6203">
        <v>592701</v>
      </c>
      <c r="H6203" t="s">
        <v>3</v>
      </c>
      <c r="I6203">
        <v>3.83</v>
      </c>
      <c r="J6203">
        <v>0.68</v>
      </c>
      <c r="K6203">
        <v>8.68</v>
      </c>
      <c r="L6203" t="s">
        <v>4</v>
      </c>
      <c r="M6203">
        <v>-47.13</v>
      </c>
      <c r="N6203">
        <v>-36.94</v>
      </c>
      <c r="O6203">
        <v>-43.69</v>
      </c>
      <c r="P6203" t="s">
        <v>5</v>
      </c>
      <c r="Q6203">
        <v>0.06</v>
      </c>
      <c r="R6203">
        <v>-0.56000000000000005</v>
      </c>
      <c r="S6203">
        <v>0.19</v>
      </c>
      <c r="T6203">
        <v>592707</v>
      </c>
      <c r="V6203">
        <f t="shared" si="559"/>
        <v>592.70100000000002</v>
      </c>
      <c r="W6203">
        <f t="shared" si="560"/>
        <v>3.83</v>
      </c>
      <c r="X6203">
        <f t="shared" si="561"/>
        <v>0.68</v>
      </c>
      <c r="Y6203">
        <f t="shared" si="562"/>
        <v>8.68</v>
      </c>
    </row>
    <row r="6204" spans="1:25" x14ac:dyDescent="0.25">
      <c r="A6204">
        <v>592715</v>
      </c>
      <c r="B6204" t="s">
        <v>1</v>
      </c>
      <c r="C6204">
        <v>0</v>
      </c>
      <c r="D6204">
        <v>592715</v>
      </c>
      <c r="E6204" t="s">
        <v>2</v>
      </c>
      <c r="F6204">
        <v>0</v>
      </c>
      <c r="G6204">
        <v>592715</v>
      </c>
      <c r="H6204" t="s">
        <v>3</v>
      </c>
      <c r="I6204">
        <v>3.77</v>
      </c>
      <c r="J6204">
        <v>0.66</v>
      </c>
      <c r="K6204">
        <v>8.6999999999999993</v>
      </c>
      <c r="L6204" t="s">
        <v>4</v>
      </c>
      <c r="M6204">
        <v>-47.13</v>
      </c>
      <c r="N6204">
        <v>-36.630000000000003</v>
      </c>
      <c r="O6204">
        <v>-45.19</v>
      </c>
      <c r="P6204" t="s">
        <v>5</v>
      </c>
      <c r="Q6204">
        <v>-0.06</v>
      </c>
      <c r="R6204">
        <v>0.25</v>
      </c>
      <c r="S6204">
        <v>-0.13</v>
      </c>
      <c r="T6204">
        <v>592721</v>
      </c>
      <c r="V6204">
        <f t="shared" si="559"/>
        <v>592.71500000000003</v>
      </c>
      <c r="W6204">
        <f t="shared" si="560"/>
        <v>3.77</v>
      </c>
      <c r="X6204">
        <f t="shared" si="561"/>
        <v>0.66</v>
      </c>
      <c r="Y6204">
        <f t="shared" si="562"/>
        <v>8.6999999999999993</v>
      </c>
    </row>
    <row r="6205" spans="1:25" x14ac:dyDescent="0.25">
      <c r="A6205">
        <v>592732</v>
      </c>
      <c r="B6205" t="s">
        <v>1</v>
      </c>
      <c r="C6205">
        <v>0</v>
      </c>
      <c r="D6205">
        <v>592732</v>
      </c>
      <c r="E6205" t="s">
        <v>2</v>
      </c>
      <c r="F6205">
        <v>0</v>
      </c>
      <c r="G6205">
        <v>592732</v>
      </c>
      <c r="H6205" t="s">
        <v>3</v>
      </c>
      <c r="I6205">
        <v>3.76</v>
      </c>
      <c r="J6205">
        <v>0.67</v>
      </c>
      <c r="K6205">
        <v>8.66</v>
      </c>
      <c r="L6205" t="s">
        <v>4</v>
      </c>
      <c r="M6205">
        <v>-47.13</v>
      </c>
      <c r="N6205">
        <v>-36.630000000000003</v>
      </c>
      <c r="O6205">
        <v>-45.19</v>
      </c>
      <c r="P6205" t="s">
        <v>5</v>
      </c>
      <c r="Q6205">
        <v>0</v>
      </c>
      <c r="R6205">
        <v>0.06</v>
      </c>
      <c r="S6205">
        <v>0</v>
      </c>
      <c r="T6205">
        <v>592738</v>
      </c>
      <c r="V6205">
        <f t="shared" si="559"/>
        <v>592.73199999999997</v>
      </c>
      <c r="W6205">
        <f t="shared" si="560"/>
        <v>3.76</v>
      </c>
      <c r="X6205">
        <f t="shared" si="561"/>
        <v>0.67</v>
      </c>
      <c r="Y6205">
        <f t="shared" si="562"/>
        <v>8.66</v>
      </c>
    </row>
    <row r="6206" spans="1:25" x14ac:dyDescent="0.25">
      <c r="A6206">
        <v>592747</v>
      </c>
      <c r="B6206" t="s">
        <v>1</v>
      </c>
      <c r="C6206">
        <v>0</v>
      </c>
      <c r="D6206">
        <v>592747</v>
      </c>
      <c r="E6206" t="s">
        <v>2</v>
      </c>
      <c r="F6206">
        <v>0</v>
      </c>
      <c r="G6206">
        <v>592747</v>
      </c>
      <c r="H6206" t="s">
        <v>3</v>
      </c>
      <c r="I6206">
        <v>3.78</v>
      </c>
      <c r="J6206">
        <v>0.66</v>
      </c>
      <c r="K6206">
        <v>8.6999999999999993</v>
      </c>
      <c r="L6206" t="s">
        <v>4</v>
      </c>
      <c r="M6206">
        <v>-47.13</v>
      </c>
      <c r="N6206">
        <v>-36.630000000000003</v>
      </c>
      <c r="O6206">
        <v>-45.19</v>
      </c>
      <c r="P6206" t="s">
        <v>5</v>
      </c>
      <c r="Q6206">
        <v>0</v>
      </c>
      <c r="R6206">
        <v>-0.31</v>
      </c>
      <c r="S6206">
        <v>-0.06</v>
      </c>
      <c r="T6206">
        <v>592753</v>
      </c>
      <c r="V6206">
        <f t="shared" si="559"/>
        <v>592.74699999999996</v>
      </c>
      <c r="W6206">
        <f t="shared" si="560"/>
        <v>3.78</v>
      </c>
      <c r="X6206">
        <f t="shared" si="561"/>
        <v>0.66</v>
      </c>
      <c r="Y6206">
        <f t="shared" si="562"/>
        <v>8.6999999999999993</v>
      </c>
    </row>
    <row r="6207" spans="1:25" x14ac:dyDescent="0.25">
      <c r="A6207">
        <v>592761</v>
      </c>
      <c r="B6207" t="s">
        <v>1</v>
      </c>
      <c r="C6207">
        <v>0</v>
      </c>
      <c r="D6207">
        <v>592761</v>
      </c>
      <c r="E6207" t="s">
        <v>2</v>
      </c>
      <c r="F6207">
        <v>0</v>
      </c>
      <c r="G6207">
        <v>592761</v>
      </c>
      <c r="H6207" t="s">
        <v>3</v>
      </c>
      <c r="I6207">
        <v>3.79</v>
      </c>
      <c r="J6207">
        <v>0.62</v>
      </c>
      <c r="K6207">
        <v>8.69</v>
      </c>
      <c r="L6207" t="s">
        <v>4</v>
      </c>
      <c r="M6207">
        <v>-47.13</v>
      </c>
      <c r="N6207">
        <v>-36.630000000000003</v>
      </c>
      <c r="O6207">
        <v>-45.19</v>
      </c>
      <c r="P6207" t="s">
        <v>5</v>
      </c>
      <c r="Q6207">
        <v>-0.06</v>
      </c>
      <c r="R6207">
        <v>-0.5</v>
      </c>
      <c r="S6207">
        <v>-0.13</v>
      </c>
      <c r="T6207">
        <v>592768</v>
      </c>
      <c r="V6207">
        <f t="shared" si="559"/>
        <v>592.76099999999997</v>
      </c>
      <c r="W6207">
        <f t="shared" si="560"/>
        <v>3.79</v>
      </c>
      <c r="X6207">
        <f t="shared" si="561"/>
        <v>0.62</v>
      </c>
      <c r="Y6207">
        <f t="shared" si="562"/>
        <v>8.69</v>
      </c>
    </row>
    <row r="6208" spans="1:25" x14ac:dyDescent="0.25">
      <c r="A6208">
        <v>592775</v>
      </c>
      <c r="B6208" t="s">
        <v>1</v>
      </c>
      <c r="C6208">
        <v>0</v>
      </c>
      <c r="D6208">
        <v>592775</v>
      </c>
      <c r="E6208" t="s">
        <v>2</v>
      </c>
      <c r="F6208">
        <v>0</v>
      </c>
      <c r="G6208">
        <v>592775</v>
      </c>
      <c r="H6208" t="s">
        <v>3</v>
      </c>
      <c r="I6208">
        <v>3.79</v>
      </c>
      <c r="J6208">
        <v>0.64</v>
      </c>
      <c r="K6208">
        <v>8.68</v>
      </c>
      <c r="L6208" t="s">
        <v>4</v>
      </c>
      <c r="M6208">
        <v>-47.13</v>
      </c>
      <c r="N6208">
        <v>-36.630000000000003</v>
      </c>
      <c r="O6208">
        <v>-45.19</v>
      </c>
      <c r="P6208" t="s">
        <v>5</v>
      </c>
      <c r="Q6208">
        <v>0</v>
      </c>
      <c r="R6208">
        <v>-0.38</v>
      </c>
      <c r="S6208">
        <v>0</v>
      </c>
      <c r="T6208">
        <v>592781</v>
      </c>
      <c r="V6208">
        <f t="shared" si="559"/>
        <v>592.77499999999998</v>
      </c>
      <c r="W6208">
        <f t="shared" si="560"/>
        <v>3.79</v>
      </c>
      <c r="X6208">
        <f t="shared" si="561"/>
        <v>0.64</v>
      </c>
      <c r="Y6208">
        <f t="shared" si="562"/>
        <v>8.68</v>
      </c>
    </row>
    <row r="6209" spans="1:25" x14ac:dyDescent="0.25">
      <c r="A6209">
        <v>592791</v>
      </c>
      <c r="B6209" t="s">
        <v>1</v>
      </c>
      <c r="C6209">
        <v>0</v>
      </c>
      <c r="D6209">
        <v>592791</v>
      </c>
      <c r="E6209" t="s">
        <v>2</v>
      </c>
      <c r="F6209">
        <v>0</v>
      </c>
      <c r="G6209">
        <v>592791</v>
      </c>
      <c r="H6209" t="s">
        <v>3</v>
      </c>
      <c r="I6209">
        <v>3.78</v>
      </c>
      <c r="J6209">
        <v>0.67</v>
      </c>
      <c r="K6209">
        <v>8.67</v>
      </c>
      <c r="L6209" t="s">
        <v>4</v>
      </c>
      <c r="M6209">
        <v>-47.13</v>
      </c>
      <c r="N6209">
        <v>-36.630000000000003</v>
      </c>
      <c r="O6209">
        <v>-45.19</v>
      </c>
      <c r="P6209" t="s">
        <v>5</v>
      </c>
      <c r="Q6209">
        <v>0.13</v>
      </c>
      <c r="R6209">
        <v>-0.19</v>
      </c>
      <c r="S6209">
        <v>0</v>
      </c>
      <c r="T6209">
        <v>592797</v>
      </c>
      <c r="V6209">
        <f t="shared" si="559"/>
        <v>592.79100000000005</v>
      </c>
      <c r="W6209">
        <f t="shared" si="560"/>
        <v>3.78</v>
      </c>
      <c r="X6209">
        <f t="shared" si="561"/>
        <v>0.67</v>
      </c>
      <c r="Y6209">
        <f t="shared" si="562"/>
        <v>8.67</v>
      </c>
    </row>
    <row r="6210" spans="1:25" x14ac:dyDescent="0.25">
      <c r="A6210">
        <v>592806</v>
      </c>
      <c r="B6210" t="s">
        <v>1</v>
      </c>
      <c r="C6210">
        <v>0</v>
      </c>
      <c r="D6210">
        <v>592806</v>
      </c>
      <c r="E6210" t="s">
        <v>2</v>
      </c>
      <c r="F6210">
        <v>0</v>
      </c>
      <c r="G6210">
        <v>592806</v>
      </c>
      <c r="H6210" t="s">
        <v>3</v>
      </c>
      <c r="I6210">
        <v>3.76</v>
      </c>
      <c r="J6210">
        <v>0.65</v>
      </c>
      <c r="K6210">
        <v>8.68</v>
      </c>
      <c r="L6210" t="s">
        <v>4</v>
      </c>
      <c r="M6210">
        <v>-47.13</v>
      </c>
      <c r="N6210">
        <v>-36.630000000000003</v>
      </c>
      <c r="O6210">
        <v>-45.19</v>
      </c>
      <c r="P6210" t="s">
        <v>5</v>
      </c>
      <c r="Q6210">
        <v>-0.06</v>
      </c>
      <c r="R6210">
        <v>-0.38</v>
      </c>
      <c r="S6210">
        <v>0</v>
      </c>
      <c r="T6210">
        <v>592813</v>
      </c>
      <c r="V6210">
        <f t="shared" si="559"/>
        <v>592.80600000000004</v>
      </c>
      <c r="W6210">
        <f t="shared" si="560"/>
        <v>3.76</v>
      </c>
      <c r="X6210">
        <f t="shared" si="561"/>
        <v>0.65</v>
      </c>
      <c r="Y6210">
        <f t="shared" si="562"/>
        <v>8.68</v>
      </c>
    </row>
    <row r="6211" spans="1:25" x14ac:dyDescent="0.25">
      <c r="A6211">
        <v>592821</v>
      </c>
      <c r="B6211" t="s">
        <v>1</v>
      </c>
      <c r="C6211">
        <v>0</v>
      </c>
      <c r="D6211">
        <v>592821</v>
      </c>
      <c r="E6211" t="s">
        <v>2</v>
      </c>
      <c r="F6211">
        <v>0</v>
      </c>
      <c r="G6211">
        <v>592821</v>
      </c>
      <c r="H6211" t="s">
        <v>3</v>
      </c>
      <c r="I6211">
        <v>3.77</v>
      </c>
      <c r="J6211">
        <v>0.68</v>
      </c>
      <c r="K6211">
        <v>8.68</v>
      </c>
      <c r="L6211" t="s">
        <v>4</v>
      </c>
      <c r="M6211">
        <v>-46.06</v>
      </c>
      <c r="N6211">
        <v>-35.130000000000003</v>
      </c>
      <c r="O6211">
        <v>-44.81</v>
      </c>
      <c r="P6211" t="s">
        <v>5</v>
      </c>
      <c r="Q6211">
        <v>0.13</v>
      </c>
      <c r="R6211">
        <v>-0.56000000000000005</v>
      </c>
      <c r="S6211">
        <v>0.06</v>
      </c>
      <c r="T6211">
        <v>592827</v>
      </c>
      <c r="V6211">
        <f t="shared" si="559"/>
        <v>592.82100000000003</v>
      </c>
      <c r="W6211">
        <f t="shared" si="560"/>
        <v>3.77</v>
      </c>
      <c r="X6211">
        <f t="shared" si="561"/>
        <v>0.68</v>
      </c>
      <c r="Y6211">
        <f t="shared" si="562"/>
        <v>8.68</v>
      </c>
    </row>
    <row r="6212" spans="1:25" x14ac:dyDescent="0.25">
      <c r="A6212">
        <v>592836</v>
      </c>
      <c r="B6212" t="s">
        <v>1</v>
      </c>
      <c r="C6212">
        <v>0</v>
      </c>
      <c r="D6212">
        <v>592836</v>
      </c>
      <c r="E6212" t="s">
        <v>2</v>
      </c>
      <c r="F6212">
        <v>0</v>
      </c>
      <c r="G6212">
        <v>592836</v>
      </c>
      <c r="H6212" t="s">
        <v>3</v>
      </c>
      <c r="I6212">
        <v>3.81</v>
      </c>
      <c r="J6212">
        <v>0.67</v>
      </c>
      <c r="K6212">
        <v>8.69</v>
      </c>
      <c r="L6212" t="s">
        <v>4</v>
      </c>
      <c r="M6212">
        <v>-46.06</v>
      </c>
      <c r="N6212">
        <v>-35.130000000000003</v>
      </c>
      <c r="O6212">
        <v>-44.81</v>
      </c>
      <c r="P6212" t="s">
        <v>5</v>
      </c>
      <c r="Q6212">
        <v>0</v>
      </c>
      <c r="R6212">
        <v>-0.44</v>
      </c>
      <c r="S6212">
        <v>0.06</v>
      </c>
      <c r="T6212">
        <v>592842</v>
      </c>
      <c r="V6212">
        <f t="shared" si="559"/>
        <v>592.83600000000001</v>
      </c>
      <c r="W6212">
        <f t="shared" si="560"/>
        <v>3.81</v>
      </c>
      <c r="X6212">
        <f t="shared" si="561"/>
        <v>0.67</v>
      </c>
      <c r="Y6212">
        <f t="shared" si="562"/>
        <v>8.69</v>
      </c>
    </row>
    <row r="6213" spans="1:25" x14ac:dyDescent="0.25">
      <c r="A6213">
        <v>592851</v>
      </c>
      <c r="B6213" t="s">
        <v>1</v>
      </c>
      <c r="C6213">
        <v>0</v>
      </c>
      <c r="D6213">
        <v>592851</v>
      </c>
      <c r="E6213" t="s">
        <v>2</v>
      </c>
      <c r="F6213">
        <v>0</v>
      </c>
      <c r="G6213">
        <v>592851</v>
      </c>
      <c r="H6213" t="s">
        <v>3</v>
      </c>
      <c r="I6213">
        <v>3.78</v>
      </c>
      <c r="J6213">
        <v>0.67</v>
      </c>
      <c r="K6213">
        <v>8.69</v>
      </c>
      <c r="L6213" t="s">
        <v>4</v>
      </c>
      <c r="M6213">
        <v>-46.06</v>
      </c>
      <c r="N6213">
        <v>-35.130000000000003</v>
      </c>
      <c r="O6213">
        <v>-44.81</v>
      </c>
      <c r="P6213" t="s">
        <v>5</v>
      </c>
      <c r="Q6213">
        <v>0.19</v>
      </c>
      <c r="R6213">
        <v>-0.31</v>
      </c>
      <c r="S6213">
        <v>0.06</v>
      </c>
      <c r="T6213">
        <v>592858</v>
      </c>
      <c r="V6213">
        <f t="shared" si="559"/>
        <v>592.851</v>
      </c>
      <c r="W6213">
        <f t="shared" si="560"/>
        <v>3.78</v>
      </c>
      <c r="X6213">
        <f t="shared" si="561"/>
        <v>0.67</v>
      </c>
      <c r="Y6213">
        <f t="shared" si="562"/>
        <v>8.69</v>
      </c>
    </row>
    <row r="6214" spans="1:25" x14ac:dyDescent="0.25">
      <c r="A6214">
        <v>592866</v>
      </c>
      <c r="B6214" t="s">
        <v>1</v>
      </c>
      <c r="C6214">
        <v>0</v>
      </c>
      <c r="D6214">
        <v>592866</v>
      </c>
      <c r="E6214" t="s">
        <v>2</v>
      </c>
      <c r="F6214">
        <v>0</v>
      </c>
      <c r="G6214">
        <v>592866</v>
      </c>
      <c r="H6214" t="s">
        <v>3</v>
      </c>
      <c r="I6214">
        <v>3.76</v>
      </c>
      <c r="J6214">
        <v>0.66</v>
      </c>
      <c r="K6214">
        <v>8.69</v>
      </c>
      <c r="L6214" t="s">
        <v>4</v>
      </c>
      <c r="M6214">
        <v>-46.06</v>
      </c>
      <c r="N6214">
        <v>-35.130000000000003</v>
      </c>
      <c r="O6214">
        <v>-44.81</v>
      </c>
      <c r="P6214" t="s">
        <v>5</v>
      </c>
      <c r="Q6214">
        <v>0.06</v>
      </c>
      <c r="R6214">
        <v>0</v>
      </c>
      <c r="S6214">
        <v>-0.06</v>
      </c>
      <c r="T6214">
        <v>592872</v>
      </c>
      <c r="V6214">
        <f t="shared" si="559"/>
        <v>592.86599999999999</v>
      </c>
      <c r="W6214">
        <f t="shared" si="560"/>
        <v>3.76</v>
      </c>
      <c r="X6214">
        <f t="shared" si="561"/>
        <v>0.66</v>
      </c>
      <c r="Y6214">
        <f t="shared" si="562"/>
        <v>8.69</v>
      </c>
    </row>
    <row r="6215" spans="1:25" x14ac:dyDescent="0.25">
      <c r="A6215">
        <v>592881</v>
      </c>
      <c r="B6215" t="s">
        <v>1</v>
      </c>
      <c r="C6215">
        <v>0</v>
      </c>
      <c r="D6215">
        <v>592881</v>
      </c>
      <c r="E6215" t="s">
        <v>2</v>
      </c>
      <c r="F6215">
        <v>0</v>
      </c>
      <c r="G6215">
        <v>592881</v>
      </c>
      <c r="H6215" t="s">
        <v>3</v>
      </c>
      <c r="I6215">
        <v>3.73</v>
      </c>
      <c r="J6215">
        <v>0.65</v>
      </c>
      <c r="K6215">
        <v>8.68</v>
      </c>
      <c r="L6215" t="s">
        <v>4</v>
      </c>
      <c r="M6215">
        <v>-46.06</v>
      </c>
      <c r="N6215">
        <v>-35.130000000000003</v>
      </c>
      <c r="O6215">
        <v>-44.81</v>
      </c>
      <c r="P6215" t="s">
        <v>5</v>
      </c>
      <c r="Q6215">
        <v>0.13</v>
      </c>
      <c r="R6215">
        <v>-0.31</v>
      </c>
      <c r="S6215">
        <v>0.06</v>
      </c>
      <c r="T6215">
        <v>592887</v>
      </c>
      <c r="V6215">
        <f t="shared" si="559"/>
        <v>592.88099999999997</v>
      </c>
      <c r="W6215">
        <f t="shared" si="560"/>
        <v>3.73</v>
      </c>
      <c r="X6215">
        <f t="shared" si="561"/>
        <v>0.65</v>
      </c>
      <c r="Y6215">
        <f t="shared" si="562"/>
        <v>8.68</v>
      </c>
    </row>
    <row r="6216" spans="1:25" x14ac:dyDescent="0.25">
      <c r="A6216">
        <v>592897</v>
      </c>
      <c r="B6216" t="s">
        <v>1</v>
      </c>
      <c r="C6216">
        <v>0</v>
      </c>
      <c r="D6216">
        <v>592897</v>
      </c>
      <c r="E6216" t="s">
        <v>2</v>
      </c>
      <c r="F6216">
        <v>0</v>
      </c>
      <c r="G6216">
        <v>592897</v>
      </c>
      <c r="H6216" t="s">
        <v>3</v>
      </c>
      <c r="I6216">
        <v>3.8</v>
      </c>
      <c r="J6216">
        <v>0.65</v>
      </c>
      <c r="K6216">
        <v>8.68</v>
      </c>
      <c r="L6216" t="s">
        <v>4</v>
      </c>
      <c r="M6216">
        <v>-46.06</v>
      </c>
      <c r="N6216">
        <v>-35.130000000000003</v>
      </c>
      <c r="O6216">
        <v>-44.81</v>
      </c>
      <c r="P6216" t="s">
        <v>5</v>
      </c>
      <c r="Q6216">
        <v>0</v>
      </c>
      <c r="R6216">
        <v>-0.38</v>
      </c>
      <c r="S6216">
        <v>0</v>
      </c>
      <c r="T6216">
        <v>592903</v>
      </c>
      <c r="V6216">
        <f t="shared" si="559"/>
        <v>592.89700000000005</v>
      </c>
      <c r="W6216">
        <f t="shared" si="560"/>
        <v>3.8</v>
      </c>
      <c r="X6216">
        <f t="shared" si="561"/>
        <v>0.65</v>
      </c>
      <c r="Y6216">
        <f t="shared" si="562"/>
        <v>8.68</v>
      </c>
    </row>
    <row r="6217" spans="1:25" x14ac:dyDescent="0.25">
      <c r="A6217">
        <v>592912</v>
      </c>
      <c r="B6217" t="s">
        <v>1</v>
      </c>
      <c r="C6217">
        <v>0</v>
      </c>
      <c r="D6217">
        <v>592912</v>
      </c>
      <c r="E6217" t="s">
        <v>2</v>
      </c>
      <c r="F6217">
        <v>0</v>
      </c>
      <c r="G6217">
        <v>592912</v>
      </c>
      <c r="H6217" t="s">
        <v>3</v>
      </c>
      <c r="I6217">
        <v>3.79</v>
      </c>
      <c r="J6217">
        <v>0.66</v>
      </c>
      <c r="K6217">
        <v>8.67</v>
      </c>
      <c r="L6217" t="s">
        <v>4</v>
      </c>
      <c r="M6217">
        <v>-46.06</v>
      </c>
      <c r="N6217">
        <v>-35.130000000000003</v>
      </c>
      <c r="O6217">
        <v>-44.81</v>
      </c>
      <c r="P6217" t="s">
        <v>5</v>
      </c>
      <c r="Q6217">
        <v>0</v>
      </c>
      <c r="R6217">
        <v>-0.38</v>
      </c>
      <c r="S6217">
        <v>-0.19</v>
      </c>
      <c r="T6217">
        <v>592918</v>
      </c>
      <c r="V6217">
        <f t="shared" si="559"/>
        <v>592.91200000000003</v>
      </c>
      <c r="W6217">
        <f t="shared" si="560"/>
        <v>3.79</v>
      </c>
      <c r="X6217">
        <f t="shared" si="561"/>
        <v>0.66</v>
      </c>
      <c r="Y6217">
        <f t="shared" si="562"/>
        <v>8.67</v>
      </c>
    </row>
    <row r="6218" spans="1:25" x14ac:dyDescent="0.25">
      <c r="A6218">
        <v>592925</v>
      </c>
      <c r="B6218" t="s">
        <v>1</v>
      </c>
      <c r="C6218">
        <v>0</v>
      </c>
      <c r="D6218">
        <v>592925</v>
      </c>
      <c r="E6218" t="s">
        <v>2</v>
      </c>
      <c r="F6218">
        <v>0</v>
      </c>
      <c r="G6218">
        <v>592926</v>
      </c>
      <c r="H6218" t="s">
        <v>3</v>
      </c>
      <c r="I6218">
        <v>3.76</v>
      </c>
      <c r="J6218">
        <v>0.68</v>
      </c>
      <c r="K6218">
        <v>8.7100000000000009</v>
      </c>
      <c r="L6218" t="s">
        <v>4</v>
      </c>
      <c r="M6218">
        <v>-46.06</v>
      </c>
      <c r="N6218">
        <v>-36.25</v>
      </c>
      <c r="O6218">
        <v>-44.81</v>
      </c>
      <c r="P6218" t="s">
        <v>5</v>
      </c>
      <c r="Q6218">
        <v>0.13</v>
      </c>
      <c r="R6218">
        <v>-0.25</v>
      </c>
      <c r="S6218">
        <v>0</v>
      </c>
      <c r="T6218">
        <v>592931</v>
      </c>
      <c r="V6218">
        <f t="shared" si="559"/>
        <v>592.92499999999995</v>
      </c>
      <c r="W6218">
        <f t="shared" si="560"/>
        <v>3.76</v>
      </c>
      <c r="X6218">
        <f t="shared" si="561"/>
        <v>0.68</v>
      </c>
      <c r="Y6218">
        <f t="shared" si="562"/>
        <v>8.7100000000000009</v>
      </c>
    </row>
    <row r="6219" spans="1:25" x14ac:dyDescent="0.25">
      <c r="A6219">
        <v>592942</v>
      </c>
      <c r="B6219" t="s">
        <v>1</v>
      </c>
      <c r="C6219">
        <v>0</v>
      </c>
      <c r="D6219">
        <v>592942</v>
      </c>
      <c r="E6219" t="s">
        <v>2</v>
      </c>
      <c r="F6219">
        <v>0</v>
      </c>
      <c r="G6219">
        <v>592942</v>
      </c>
      <c r="H6219" t="s">
        <v>3</v>
      </c>
      <c r="I6219">
        <v>3.78</v>
      </c>
      <c r="J6219">
        <v>0.66</v>
      </c>
      <c r="K6219">
        <v>8.68</v>
      </c>
      <c r="L6219" t="s">
        <v>4</v>
      </c>
      <c r="M6219">
        <v>-46.06</v>
      </c>
      <c r="N6219">
        <v>-36.25</v>
      </c>
      <c r="O6219">
        <v>-44.81</v>
      </c>
      <c r="P6219" t="s">
        <v>5</v>
      </c>
      <c r="Q6219">
        <v>0.06</v>
      </c>
      <c r="R6219">
        <v>-0.38</v>
      </c>
      <c r="S6219">
        <v>-0.06</v>
      </c>
      <c r="T6219">
        <v>592948</v>
      </c>
      <c r="V6219">
        <f t="shared" si="559"/>
        <v>592.94200000000001</v>
      </c>
      <c r="W6219">
        <f t="shared" si="560"/>
        <v>3.78</v>
      </c>
      <c r="X6219">
        <f t="shared" si="561"/>
        <v>0.66</v>
      </c>
      <c r="Y6219">
        <f t="shared" si="562"/>
        <v>8.68</v>
      </c>
    </row>
    <row r="6220" spans="1:25" x14ac:dyDescent="0.25">
      <c r="A6220">
        <v>592967</v>
      </c>
      <c r="B6220" t="s">
        <v>1</v>
      </c>
      <c r="C6220">
        <v>0</v>
      </c>
      <c r="D6220">
        <v>592967</v>
      </c>
      <c r="E6220" t="s">
        <v>2</v>
      </c>
      <c r="F6220">
        <v>0</v>
      </c>
      <c r="G6220">
        <v>592967</v>
      </c>
      <c r="H6220" t="s">
        <v>3</v>
      </c>
      <c r="I6220">
        <v>3.78</v>
      </c>
      <c r="J6220">
        <v>0.64</v>
      </c>
      <c r="K6220">
        <v>8.68</v>
      </c>
      <c r="L6220" t="s">
        <v>4</v>
      </c>
      <c r="M6220">
        <v>-46.06</v>
      </c>
      <c r="N6220">
        <v>-36.25</v>
      </c>
      <c r="O6220">
        <v>-44.81</v>
      </c>
      <c r="P6220" t="s">
        <v>5</v>
      </c>
      <c r="Q6220">
        <v>0.13</v>
      </c>
      <c r="R6220">
        <v>-0.5</v>
      </c>
      <c r="S6220">
        <v>0.13</v>
      </c>
      <c r="T6220">
        <v>592973</v>
      </c>
      <c r="V6220">
        <f t="shared" si="559"/>
        <v>592.96699999999998</v>
      </c>
      <c r="W6220">
        <f t="shared" si="560"/>
        <v>3.78</v>
      </c>
      <c r="X6220">
        <f t="shared" si="561"/>
        <v>0.64</v>
      </c>
      <c r="Y6220">
        <f t="shared" si="562"/>
        <v>8.68</v>
      </c>
    </row>
    <row r="6221" spans="1:25" x14ac:dyDescent="0.25">
      <c r="A6221">
        <v>592976</v>
      </c>
      <c r="B6221" t="s">
        <v>1</v>
      </c>
      <c r="C6221">
        <v>0</v>
      </c>
      <c r="D6221">
        <v>592976</v>
      </c>
      <c r="E6221" t="s">
        <v>2</v>
      </c>
      <c r="F6221">
        <v>0</v>
      </c>
      <c r="G6221">
        <v>592976</v>
      </c>
      <c r="H6221" t="s">
        <v>3</v>
      </c>
      <c r="I6221">
        <v>3.77</v>
      </c>
      <c r="J6221">
        <v>0.64</v>
      </c>
      <c r="K6221">
        <v>8.69</v>
      </c>
      <c r="L6221" t="s">
        <v>4</v>
      </c>
      <c r="M6221">
        <v>-46.06</v>
      </c>
      <c r="N6221">
        <v>-36.25</v>
      </c>
      <c r="O6221">
        <v>-44.81</v>
      </c>
      <c r="P6221" t="s">
        <v>5</v>
      </c>
      <c r="Q6221">
        <v>0</v>
      </c>
      <c r="R6221">
        <v>-0.44</v>
      </c>
      <c r="S6221">
        <v>0</v>
      </c>
      <c r="T6221">
        <v>592983</v>
      </c>
      <c r="V6221">
        <f t="shared" si="559"/>
        <v>592.976</v>
      </c>
      <c r="W6221">
        <f t="shared" si="560"/>
        <v>3.77</v>
      </c>
      <c r="X6221">
        <f t="shared" si="561"/>
        <v>0.64</v>
      </c>
      <c r="Y6221">
        <f t="shared" si="562"/>
        <v>8.69</v>
      </c>
    </row>
    <row r="6222" spans="1:25" x14ac:dyDescent="0.25">
      <c r="A6222">
        <v>592986</v>
      </c>
      <c r="B6222" t="s">
        <v>1</v>
      </c>
      <c r="C6222">
        <v>0</v>
      </c>
      <c r="D6222">
        <v>592986</v>
      </c>
      <c r="E6222" t="s">
        <v>2</v>
      </c>
      <c r="F6222">
        <v>0</v>
      </c>
      <c r="G6222">
        <v>592986</v>
      </c>
      <c r="H6222" t="s">
        <v>3</v>
      </c>
      <c r="I6222">
        <v>3.78</v>
      </c>
      <c r="J6222">
        <v>0.68</v>
      </c>
      <c r="K6222">
        <v>8.67</v>
      </c>
      <c r="L6222" t="s">
        <v>4</v>
      </c>
      <c r="M6222">
        <v>-46.06</v>
      </c>
      <c r="N6222">
        <v>-36.25</v>
      </c>
      <c r="O6222">
        <v>-44.81</v>
      </c>
      <c r="P6222" t="s">
        <v>5</v>
      </c>
      <c r="Q6222">
        <v>0.06</v>
      </c>
      <c r="R6222">
        <v>-0.38</v>
      </c>
      <c r="S6222">
        <v>0.06</v>
      </c>
      <c r="T6222">
        <v>592992</v>
      </c>
      <c r="V6222">
        <f t="shared" si="559"/>
        <v>592.98599999999999</v>
      </c>
      <c r="W6222">
        <f t="shared" si="560"/>
        <v>3.78</v>
      </c>
      <c r="X6222">
        <f t="shared" si="561"/>
        <v>0.68</v>
      </c>
      <c r="Y6222">
        <f t="shared" si="562"/>
        <v>8.67</v>
      </c>
    </row>
    <row r="6223" spans="1:25" x14ac:dyDescent="0.25">
      <c r="A6223">
        <v>593001</v>
      </c>
      <c r="B6223" t="s">
        <v>1</v>
      </c>
      <c r="C6223">
        <v>0</v>
      </c>
      <c r="D6223">
        <v>593001</v>
      </c>
      <c r="E6223" t="s">
        <v>2</v>
      </c>
      <c r="F6223">
        <v>0</v>
      </c>
      <c r="G6223">
        <v>593001</v>
      </c>
      <c r="H6223" t="s">
        <v>3</v>
      </c>
      <c r="I6223">
        <v>3.79</v>
      </c>
      <c r="J6223">
        <v>0.68</v>
      </c>
      <c r="K6223">
        <v>8.68</v>
      </c>
      <c r="L6223" t="s">
        <v>4</v>
      </c>
      <c r="M6223">
        <v>-46.06</v>
      </c>
      <c r="N6223">
        <v>-36.25</v>
      </c>
      <c r="O6223">
        <v>-44.81</v>
      </c>
      <c r="P6223" t="s">
        <v>5</v>
      </c>
      <c r="Q6223">
        <v>0.06</v>
      </c>
      <c r="R6223">
        <v>-0.31</v>
      </c>
      <c r="S6223">
        <v>-0.06</v>
      </c>
      <c r="T6223">
        <v>593007</v>
      </c>
      <c r="V6223">
        <f t="shared" si="559"/>
        <v>593.00099999999998</v>
      </c>
      <c r="W6223">
        <f t="shared" si="560"/>
        <v>3.79</v>
      </c>
      <c r="X6223">
        <f t="shared" si="561"/>
        <v>0.68</v>
      </c>
      <c r="Y6223">
        <f t="shared" si="562"/>
        <v>8.68</v>
      </c>
    </row>
    <row r="6224" spans="1:25" x14ac:dyDescent="0.25">
      <c r="A6224">
        <v>593016</v>
      </c>
      <c r="B6224" t="s">
        <v>1</v>
      </c>
      <c r="C6224">
        <v>0</v>
      </c>
      <c r="D6224">
        <v>593016</v>
      </c>
      <c r="E6224" t="s">
        <v>2</v>
      </c>
      <c r="F6224">
        <v>0</v>
      </c>
      <c r="G6224">
        <v>593016</v>
      </c>
      <c r="H6224" t="s">
        <v>3</v>
      </c>
      <c r="I6224">
        <v>3.78</v>
      </c>
      <c r="J6224">
        <v>0.67</v>
      </c>
      <c r="K6224">
        <v>8.69</v>
      </c>
      <c r="L6224" t="s">
        <v>4</v>
      </c>
      <c r="M6224">
        <v>-46.06</v>
      </c>
      <c r="N6224">
        <v>-36.25</v>
      </c>
      <c r="O6224">
        <v>-44.81</v>
      </c>
      <c r="P6224" t="s">
        <v>5</v>
      </c>
      <c r="Q6224">
        <v>0.06</v>
      </c>
      <c r="R6224">
        <v>-0.5</v>
      </c>
      <c r="S6224">
        <v>-0.06</v>
      </c>
      <c r="T6224">
        <v>593021</v>
      </c>
      <c r="V6224">
        <f t="shared" si="559"/>
        <v>593.01599999999996</v>
      </c>
      <c r="W6224">
        <f t="shared" si="560"/>
        <v>3.78</v>
      </c>
      <c r="X6224">
        <f t="shared" si="561"/>
        <v>0.67</v>
      </c>
      <c r="Y6224">
        <f t="shared" si="562"/>
        <v>8.69</v>
      </c>
    </row>
    <row r="6225" spans="1:25" x14ac:dyDescent="0.25">
      <c r="A6225">
        <v>593031</v>
      </c>
      <c r="B6225" t="s">
        <v>1</v>
      </c>
      <c r="C6225">
        <v>0</v>
      </c>
      <c r="D6225">
        <v>593031</v>
      </c>
      <c r="E6225" t="s">
        <v>2</v>
      </c>
      <c r="F6225">
        <v>0</v>
      </c>
      <c r="G6225">
        <v>593031</v>
      </c>
      <c r="H6225" t="s">
        <v>3</v>
      </c>
      <c r="I6225">
        <v>3.79</v>
      </c>
      <c r="J6225">
        <v>0.68</v>
      </c>
      <c r="K6225">
        <v>8.68</v>
      </c>
      <c r="L6225" t="s">
        <v>4</v>
      </c>
      <c r="M6225">
        <v>-47.5</v>
      </c>
      <c r="N6225">
        <v>-36.630000000000003</v>
      </c>
      <c r="O6225">
        <v>-45.19</v>
      </c>
      <c r="P6225" t="s">
        <v>5</v>
      </c>
      <c r="Q6225">
        <v>0.06</v>
      </c>
      <c r="R6225">
        <v>-0.19</v>
      </c>
      <c r="S6225">
        <v>-0.06</v>
      </c>
      <c r="T6225">
        <v>593037</v>
      </c>
      <c r="V6225">
        <f t="shared" si="559"/>
        <v>593.03099999999995</v>
      </c>
      <c r="W6225">
        <f t="shared" si="560"/>
        <v>3.79</v>
      </c>
      <c r="X6225">
        <f t="shared" si="561"/>
        <v>0.68</v>
      </c>
      <c r="Y6225">
        <f t="shared" si="562"/>
        <v>8.68</v>
      </c>
    </row>
    <row r="6226" spans="1:25" x14ac:dyDescent="0.25">
      <c r="A6226">
        <v>593046</v>
      </c>
      <c r="B6226" t="s">
        <v>1</v>
      </c>
      <c r="C6226">
        <v>0</v>
      </c>
      <c r="D6226">
        <v>593046</v>
      </c>
      <c r="E6226" t="s">
        <v>2</v>
      </c>
      <c r="F6226">
        <v>0</v>
      </c>
      <c r="G6226">
        <v>593046</v>
      </c>
      <c r="H6226" t="s">
        <v>3</v>
      </c>
      <c r="I6226">
        <v>3.78</v>
      </c>
      <c r="J6226">
        <v>0.65</v>
      </c>
      <c r="K6226">
        <v>8.69</v>
      </c>
      <c r="L6226" t="s">
        <v>4</v>
      </c>
      <c r="M6226">
        <v>-47.5</v>
      </c>
      <c r="N6226">
        <v>-36.630000000000003</v>
      </c>
      <c r="O6226">
        <v>-45.19</v>
      </c>
      <c r="P6226" t="s">
        <v>5</v>
      </c>
      <c r="Q6226">
        <v>-0.13</v>
      </c>
      <c r="R6226">
        <v>-0.44</v>
      </c>
      <c r="S6226">
        <v>-0.13</v>
      </c>
      <c r="T6226">
        <v>593052</v>
      </c>
      <c r="V6226">
        <f t="shared" si="559"/>
        <v>593.04600000000005</v>
      </c>
      <c r="W6226">
        <f t="shared" si="560"/>
        <v>3.78</v>
      </c>
      <c r="X6226">
        <f t="shared" si="561"/>
        <v>0.65</v>
      </c>
      <c r="Y6226">
        <f t="shared" si="562"/>
        <v>8.69</v>
      </c>
    </row>
    <row r="6227" spans="1:25" x14ac:dyDescent="0.25">
      <c r="A6227">
        <v>593061</v>
      </c>
      <c r="B6227" t="s">
        <v>1</v>
      </c>
      <c r="C6227">
        <v>0</v>
      </c>
      <c r="D6227">
        <v>593061</v>
      </c>
      <c r="E6227" t="s">
        <v>2</v>
      </c>
      <c r="F6227">
        <v>0</v>
      </c>
      <c r="G6227">
        <v>593061</v>
      </c>
      <c r="H6227" t="s">
        <v>3</v>
      </c>
      <c r="I6227">
        <v>3.77</v>
      </c>
      <c r="J6227">
        <v>0.66</v>
      </c>
      <c r="K6227">
        <v>8.66</v>
      </c>
      <c r="L6227" t="s">
        <v>4</v>
      </c>
      <c r="M6227">
        <v>-47.5</v>
      </c>
      <c r="N6227">
        <v>-36.630000000000003</v>
      </c>
      <c r="O6227">
        <v>-45.19</v>
      </c>
      <c r="P6227" t="s">
        <v>5</v>
      </c>
      <c r="Q6227">
        <v>0</v>
      </c>
      <c r="R6227">
        <v>-0.56000000000000005</v>
      </c>
      <c r="S6227">
        <v>0.06</v>
      </c>
      <c r="T6227">
        <v>593068</v>
      </c>
      <c r="V6227">
        <f t="shared" si="559"/>
        <v>593.06100000000004</v>
      </c>
      <c r="W6227">
        <f t="shared" si="560"/>
        <v>3.77</v>
      </c>
      <c r="X6227">
        <f t="shared" si="561"/>
        <v>0.66</v>
      </c>
      <c r="Y6227">
        <f t="shared" si="562"/>
        <v>8.66</v>
      </c>
    </row>
    <row r="6228" spans="1:25" x14ac:dyDescent="0.25">
      <c r="A6228">
        <v>593076</v>
      </c>
      <c r="B6228" t="s">
        <v>1</v>
      </c>
      <c r="C6228">
        <v>0</v>
      </c>
      <c r="D6228">
        <v>593076</v>
      </c>
      <c r="E6228" t="s">
        <v>2</v>
      </c>
      <c r="F6228">
        <v>0</v>
      </c>
      <c r="G6228">
        <v>593076</v>
      </c>
      <c r="H6228" t="s">
        <v>3</v>
      </c>
      <c r="I6228">
        <v>3.77</v>
      </c>
      <c r="J6228">
        <v>0.66</v>
      </c>
      <c r="K6228">
        <v>8.69</v>
      </c>
      <c r="L6228" t="s">
        <v>4</v>
      </c>
      <c r="M6228">
        <v>-47.5</v>
      </c>
      <c r="N6228">
        <v>-36.630000000000003</v>
      </c>
      <c r="O6228">
        <v>-45.19</v>
      </c>
      <c r="P6228" t="s">
        <v>5</v>
      </c>
      <c r="Q6228">
        <v>0.06</v>
      </c>
      <c r="R6228">
        <v>-0.19</v>
      </c>
      <c r="S6228">
        <v>-0.06</v>
      </c>
      <c r="T6228">
        <v>593082</v>
      </c>
      <c r="V6228">
        <f t="shared" si="559"/>
        <v>593.07600000000002</v>
      </c>
      <c r="W6228">
        <f t="shared" si="560"/>
        <v>3.77</v>
      </c>
      <c r="X6228">
        <f t="shared" si="561"/>
        <v>0.66</v>
      </c>
      <c r="Y6228">
        <f t="shared" si="562"/>
        <v>8.69</v>
      </c>
    </row>
    <row r="6229" spans="1:25" x14ac:dyDescent="0.25">
      <c r="A6229">
        <v>593091</v>
      </c>
      <c r="B6229" t="s">
        <v>1</v>
      </c>
      <c r="C6229">
        <v>0</v>
      </c>
      <c r="D6229">
        <v>593091</v>
      </c>
      <c r="E6229" t="s">
        <v>2</v>
      </c>
      <c r="F6229">
        <v>0</v>
      </c>
      <c r="G6229">
        <v>593091</v>
      </c>
      <c r="H6229" t="s">
        <v>3</v>
      </c>
      <c r="I6229">
        <v>3.76</v>
      </c>
      <c r="J6229">
        <v>0.67</v>
      </c>
      <c r="K6229">
        <v>8.6999999999999993</v>
      </c>
      <c r="L6229" t="s">
        <v>4</v>
      </c>
      <c r="M6229">
        <v>-47.5</v>
      </c>
      <c r="N6229">
        <v>-36.630000000000003</v>
      </c>
      <c r="O6229">
        <v>-45.19</v>
      </c>
      <c r="P6229" t="s">
        <v>5</v>
      </c>
      <c r="Q6229">
        <v>0.13</v>
      </c>
      <c r="R6229">
        <v>-0.31</v>
      </c>
      <c r="S6229">
        <v>0.06</v>
      </c>
      <c r="T6229">
        <v>593097</v>
      </c>
      <c r="V6229">
        <f t="shared" si="559"/>
        <v>593.09100000000001</v>
      </c>
      <c r="W6229">
        <f t="shared" si="560"/>
        <v>3.76</v>
      </c>
      <c r="X6229">
        <f t="shared" si="561"/>
        <v>0.67</v>
      </c>
      <c r="Y6229">
        <f t="shared" si="562"/>
        <v>8.6999999999999993</v>
      </c>
    </row>
    <row r="6230" spans="1:25" x14ac:dyDescent="0.25">
      <c r="A6230">
        <v>593106</v>
      </c>
      <c r="B6230" t="s">
        <v>1</v>
      </c>
      <c r="C6230">
        <v>0</v>
      </c>
      <c r="D6230">
        <v>593106</v>
      </c>
      <c r="E6230" t="s">
        <v>2</v>
      </c>
      <c r="F6230">
        <v>0</v>
      </c>
      <c r="G6230">
        <v>593106</v>
      </c>
      <c r="H6230" t="s">
        <v>3</v>
      </c>
      <c r="I6230">
        <v>3.78</v>
      </c>
      <c r="J6230">
        <v>0.66</v>
      </c>
      <c r="K6230">
        <v>8.68</v>
      </c>
      <c r="L6230" t="s">
        <v>4</v>
      </c>
      <c r="M6230">
        <v>-47.5</v>
      </c>
      <c r="N6230">
        <v>-36.630000000000003</v>
      </c>
      <c r="O6230">
        <v>-45.19</v>
      </c>
      <c r="P6230" t="s">
        <v>5</v>
      </c>
      <c r="Q6230">
        <v>0</v>
      </c>
      <c r="R6230">
        <v>-0.5</v>
      </c>
      <c r="S6230">
        <v>0.06</v>
      </c>
      <c r="T6230">
        <v>593113</v>
      </c>
      <c r="V6230">
        <f t="shared" si="559"/>
        <v>593.10599999999999</v>
      </c>
      <c r="W6230">
        <f t="shared" si="560"/>
        <v>3.78</v>
      </c>
      <c r="X6230">
        <f t="shared" si="561"/>
        <v>0.66</v>
      </c>
      <c r="Y6230">
        <f t="shared" si="562"/>
        <v>8.68</v>
      </c>
    </row>
    <row r="6231" spans="1:25" x14ac:dyDescent="0.25">
      <c r="A6231">
        <v>593121</v>
      </c>
      <c r="B6231" t="s">
        <v>1</v>
      </c>
      <c r="C6231">
        <v>0</v>
      </c>
      <c r="D6231">
        <v>593121</v>
      </c>
      <c r="E6231" t="s">
        <v>2</v>
      </c>
      <c r="F6231">
        <v>0</v>
      </c>
      <c r="G6231">
        <v>593121</v>
      </c>
      <c r="H6231" t="s">
        <v>3</v>
      </c>
      <c r="I6231">
        <v>3.79</v>
      </c>
      <c r="J6231">
        <v>0.66</v>
      </c>
      <c r="K6231">
        <v>8.66</v>
      </c>
      <c r="L6231" t="s">
        <v>4</v>
      </c>
      <c r="M6231">
        <v>-45.31</v>
      </c>
      <c r="N6231">
        <v>-35.5</v>
      </c>
      <c r="O6231">
        <v>-46</v>
      </c>
      <c r="P6231" t="s">
        <v>5</v>
      </c>
      <c r="Q6231">
        <v>0</v>
      </c>
      <c r="R6231">
        <v>-0.56000000000000005</v>
      </c>
      <c r="S6231">
        <v>0.06</v>
      </c>
      <c r="T6231">
        <v>593127</v>
      </c>
      <c r="V6231">
        <f t="shared" si="559"/>
        <v>593.12099999999998</v>
      </c>
      <c r="W6231">
        <f t="shared" si="560"/>
        <v>3.79</v>
      </c>
      <c r="X6231">
        <f t="shared" si="561"/>
        <v>0.66</v>
      </c>
      <c r="Y6231">
        <f t="shared" si="562"/>
        <v>8.66</v>
      </c>
    </row>
    <row r="6232" spans="1:25" x14ac:dyDescent="0.25">
      <c r="A6232">
        <v>593136</v>
      </c>
      <c r="B6232" t="s">
        <v>1</v>
      </c>
      <c r="C6232">
        <v>0</v>
      </c>
      <c r="D6232">
        <v>593136</v>
      </c>
      <c r="E6232" t="s">
        <v>2</v>
      </c>
      <c r="F6232">
        <v>0</v>
      </c>
      <c r="G6232">
        <v>593136</v>
      </c>
      <c r="H6232" t="s">
        <v>3</v>
      </c>
      <c r="I6232">
        <v>3.79</v>
      </c>
      <c r="J6232">
        <v>0.64</v>
      </c>
      <c r="K6232">
        <v>8.67</v>
      </c>
      <c r="L6232" t="s">
        <v>4</v>
      </c>
      <c r="M6232">
        <v>-45.31</v>
      </c>
      <c r="N6232">
        <v>-35.5</v>
      </c>
      <c r="O6232">
        <v>-46</v>
      </c>
      <c r="P6232" t="s">
        <v>5</v>
      </c>
      <c r="Q6232">
        <v>0.06</v>
      </c>
      <c r="R6232">
        <v>-0.69</v>
      </c>
      <c r="S6232">
        <v>0</v>
      </c>
      <c r="T6232">
        <v>593141</v>
      </c>
      <c r="V6232">
        <f t="shared" ref="V6232:V6295" si="563">A6232/1000</f>
        <v>593.13599999999997</v>
      </c>
      <c r="W6232">
        <f t="shared" ref="W6232:W6295" si="564">I6232</f>
        <v>3.79</v>
      </c>
      <c r="X6232">
        <f t="shared" ref="X6232:X6295" si="565">J6232</f>
        <v>0.64</v>
      </c>
      <c r="Y6232">
        <f t="shared" ref="Y6232:Y6295" si="566">K6232</f>
        <v>8.67</v>
      </c>
    </row>
    <row r="6233" spans="1:25" x14ac:dyDescent="0.25">
      <c r="A6233">
        <v>593152</v>
      </c>
      <c r="B6233" t="s">
        <v>1</v>
      </c>
      <c r="C6233">
        <v>0</v>
      </c>
      <c r="D6233">
        <v>593152</v>
      </c>
      <c r="E6233" t="s">
        <v>2</v>
      </c>
      <c r="F6233">
        <v>0</v>
      </c>
      <c r="G6233">
        <v>593152</v>
      </c>
      <c r="H6233" t="s">
        <v>3</v>
      </c>
      <c r="I6233">
        <v>3.79</v>
      </c>
      <c r="J6233">
        <v>0.65</v>
      </c>
      <c r="K6233">
        <v>8.68</v>
      </c>
      <c r="L6233" t="s">
        <v>4</v>
      </c>
      <c r="M6233">
        <v>-45.31</v>
      </c>
      <c r="N6233">
        <v>-35.5</v>
      </c>
      <c r="O6233">
        <v>-46</v>
      </c>
      <c r="P6233" t="s">
        <v>5</v>
      </c>
      <c r="Q6233">
        <v>0.13</v>
      </c>
      <c r="R6233">
        <v>-0.44</v>
      </c>
      <c r="S6233">
        <v>-0.06</v>
      </c>
      <c r="T6233">
        <v>593158</v>
      </c>
      <c r="V6233">
        <f t="shared" si="563"/>
        <v>593.15200000000004</v>
      </c>
      <c r="W6233">
        <f t="shared" si="564"/>
        <v>3.79</v>
      </c>
      <c r="X6233">
        <f t="shared" si="565"/>
        <v>0.65</v>
      </c>
      <c r="Y6233">
        <f t="shared" si="566"/>
        <v>8.68</v>
      </c>
    </row>
    <row r="6234" spans="1:25" x14ac:dyDescent="0.25">
      <c r="A6234">
        <v>593166</v>
      </c>
      <c r="B6234" t="s">
        <v>1</v>
      </c>
      <c r="C6234">
        <v>0</v>
      </c>
      <c r="D6234">
        <v>593166</v>
      </c>
      <c r="E6234" t="s">
        <v>2</v>
      </c>
      <c r="F6234">
        <v>0</v>
      </c>
      <c r="G6234">
        <v>593166</v>
      </c>
      <c r="H6234" t="s">
        <v>3</v>
      </c>
      <c r="I6234">
        <v>3.81</v>
      </c>
      <c r="J6234">
        <v>0.67</v>
      </c>
      <c r="K6234">
        <v>8.66</v>
      </c>
      <c r="L6234" t="s">
        <v>4</v>
      </c>
      <c r="M6234">
        <v>-45.31</v>
      </c>
      <c r="N6234">
        <v>-35.5</v>
      </c>
      <c r="O6234">
        <v>-46</v>
      </c>
      <c r="P6234" t="s">
        <v>5</v>
      </c>
      <c r="Q6234">
        <v>0</v>
      </c>
      <c r="R6234">
        <v>-0.19</v>
      </c>
      <c r="S6234">
        <v>-0.06</v>
      </c>
      <c r="T6234">
        <v>593172</v>
      </c>
      <c r="V6234">
        <f t="shared" si="563"/>
        <v>593.16600000000005</v>
      </c>
      <c r="W6234">
        <f t="shared" si="564"/>
        <v>3.81</v>
      </c>
      <c r="X6234">
        <f t="shared" si="565"/>
        <v>0.67</v>
      </c>
      <c r="Y6234">
        <f t="shared" si="566"/>
        <v>8.66</v>
      </c>
    </row>
    <row r="6235" spans="1:25" x14ac:dyDescent="0.25">
      <c r="A6235">
        <v>593181</v>
      </c>
      <c r="B6235" t="s">
        <v>1</v>
      </c>
      <c r="C6235">
        <v>0</v>
      </c>
      <c r="D6235">
        <v>593181</v>
      </c>
      <c r="E6235" t="s">
        <v>2</v>
      </c>
      <c r="F6235">
        <v>0</v>
      </c>
      <c r="G6235">
        <v>593181</v>
      </c>
      <c r="H6235" t="s">
        <v>3</v>
      </c>
      <c r="I6235">
        <v>3.78</v>
      </c>
      <c r="J6235">
        <v>0.68</v>
      </c>
      <c r="K6235">
        <v>8.68</v>
      </c>
      <c r="L6235" t="s">
        <v>4</v>
      </c>
      <c r="M6235">
        <v>-45.31</v>
      </c>
      <c r="N6235">
        <v>-35.5</v>
      </c>
      <c r="O6235">
        <v>-46</v>
      </c>
      <c r="P6235" t="s">
        <v>5</v>
      </c>
      <c r="Q6235">
        <v>0.13</v>
      </c>
      <c r="R6235">
        <v>0.06</v>
      </c>
      <c r="S6235">
        <v>-0.13</v>
      </c>
      <c r="T6235">
        <v>593187</v>
      </c>
      <c r="V6235">
        <f t="shared" si="563"/>
        <v>593.18100000000004</v>
      </c>
      <c r="W6235">
        <f t="shared" si="564"/>
        <v>3.78</v>
      </c>
      <c r="X6235">
        <f t="shared" si="565"/>
        <v>0.68</v>
      </c>
      <c r="Y6235">
        <f t="shared" si="566"/>
        <v>8.68</v>
      </c>
    </row>
    <row r="6236" spans="1:25" x14ac:dyDescent="0.25">
      <c r="A6236">
        <v>593197</v>
      </c>
      <c r="B6236" t="s">
        <v>1</v>
      </c>
      <c r="C6236">
        <v>0</v>
      </c>
      <c r="D6236">
        <v>593197</v>
      </c>
      <c r="E6236" t="s">
        <v>2</v>
      </c>
      <c r="F6236">
        <v>0</v>
      </c>
      <c r="G6236">
        <v>593197</v>
      </c>
      <c r="H6236" t="s">
        <v>3</v>
      </c>
      <c r="I6236">
        <v>3.73</v>
      </c>
      <c r="J6236">
        <v>0.6</v>
      </c>
      <c r="K6236">
        <v>8.68</v>
      </c>
      <c r="L6236" t="s">
        <v>4</v>
      </c>
      <c r="M6236">
        <v>-45.31</v>
      </c>
      <c r="N6236">
        <v>-35.5</v>
      </c>
      <c r="O6236">
        <v>-46</v>
      </c>
      <c r="P6236" t="s">
        <v>5</v>
      </c>
      <c r="Q6236">
        <v>0.06</v>
      </c>
      <c r="R6236">
        <v>0.31</v>
      </c>
      <c r="S6236">
        <v>-0.06</v>
      </c>
      <c r="T6236">
        <v>593203</v>
      </c>
      <c r="V6236">
        <f t="shared" si="563"/>
        <v>593.197</v>
      </c>
      <c r="W6236">
        <f t="shared" si="564"/>
        <v>3.73</v>
      </c>
      <c r="X6236">
        <f t="shared" si="565"/>
        <v>0.6</v>
      </c>
      <c r="Y6236">
        <f t="shared" si="566"/>
        <v>8.68</v>
      </c>
    </row>
    <row r="6237" spans="1:25" x14ac:dyDescent="0.25">
      <c r="A6237">
        <v>593211</v>
      </c>
      <c r="B6237" t="s">
        <v>1</v>
      </c>
      <c r="C6237">
        <v>0</v>
      </c>
      <c r="D6237">
        <v>593211</v>
      </c>
      <c r="E6237" t="s">
        <v>2</v>
      </c>
      <c r="F6237">
        <v>0</v>
      </c>
      <c r="G6237">
        <v>593211</v>
      </c>
      <c r="H6237" t="s">
        <v>3</v>
      </c>
      <c r="I6237">
        <v>3.78</v>
      </c>
      <c r="J6237">
        <v>0.66</v>
      </c>
      <c r="K6237">
        <v>8.6</v>
      </c>
      <c r="L6237" t="s">
        <v>4</v>
      </c>
      <c r="M6237">
        <v>-45.31</v>
      </c>
      <c r="N6237">
        <v>-35.5</v>
      </c>
      <c r="O6237">
        <v>-46</v>
      </c>
      <c r="P6237" t="s">
        <v>5</v>
      </c>
      <c r="Q6237">
        <v>0</v>
      </c>
      <c r="R6237">
        <v>0.13</v>
      </c>
      <c r="S6237">
        <v>0</v>
      </c>
      <c r="T6237">
        <v>593217</v>
      </c>
      <c r="V6237">
        <f t="shared" si="563"/>
        <v>593.21100000000001</v>
      </c>
      <c r="W6237">
        <f t="shared" si="564"/>
        <v>3.78</v>
      </c>
      <c r="X6237">
        <f t="shared" si="565"/>
        <v>0.66</v>
      </c>
      <c r="Y6237">
        <f t="shared" si="566"/>
        <v>8.6</v>
      </c>
    </row>
    <row r="6238" spans="1:25" x14ac:dyDescent="0.25">
      <c r="A6238">
        <v>593226</v>
      </c>
      <c r="B6238" t="s">
        <v>1</v>
      </c>
      <c r="C6238">
        <v>0</v>
      </c>
      <c r="D6238">
        <v>593226</v>
      </c>
      <c r="E6238" t="s">
        <v>2</v>
      </c>
      <c r="F6238">
        <v>0</v>
      </c>
      <c r="G6238">
        <v>593226</v>
      </c>
      <c r="H6238" t="s">
        <v>3</v>
      </c>
      <c r="I6238">
        <v>3.78</v>
      </c>
      <c r="J6238">
        <v>0.69</v>
      </c>
      <c r="K6238">
        <v>8.7200000000000006</v>
      </c>
      <c r="L6238" t="s">
        <v>4</v>
      </c>
      <c r="M6238">
        <v>-46.44</v>
      </c>
      <c r="N6238">
        <v>-36.25</v>
      </c>
      <c r="O6238">
        <v>-44.06</v>
      </c>
      <c r="P6238" t="s">
        <v>5</v>
      </c>
      <c r="Q6238">
        <v>-0.06</v>
      </c>
      <c r="R6238">
        <v>0</v>
      </c>
      <c r="S6238">
        <v>0.06</v>
      </c>
      <c r="T6238">
        <v>593232</v>
      </c>
      <c r="V6238">
        <f t="shared" si="563"/>
        <v>593.226</v>
      </c>
      <c r="W6238">
        <f t="shared" si="564"/>
        <v>3.78</v>
      </c>
      <c r="X6238">
        <f t="shared" si="565"/>
        <v>0.69</v>
      </c>
      <c r="Y6238">
        <f t="shared" si="566"/>
        <v>8.7200000000000006</v>
      </c>
    </row>
    <row r="6239" spans="1:25" x14ac:dyDescent="0.25">
      <c r="A6239">
        <v>593242</v>
      </c>
      <c r="B6239" t="s">
        <v>1</v>
      </c>
      <c r="C6239">
        <v>0</v>
      </c>
      <c r="D6239">
        <v>593242</v>
      </c>
      <c r="E6239" t="s">
        <v>2</v>
      </c>
      <c r="F6239">
        <v>0</v>
      </c>
      <c r="G6239">
        <v>593242</v>
      </c>
      <c r="H6239" t="s">
        <v>3</v>
      </c>
      <c r="I6239">
        <v>3.72</v>
      </c>
      <c r="J6239">
        <v>0.59</v>
      </c>
      <c r="K6239">
        <v>8.65</v>
      </c>
      <c r="L6239" t="s">
        <v>4</v>
      </c>
      <c r="M6239">
        <v>-46.44</v>
      </c>
      <c r="N6239">
        <v>-36.25</v>
      </c>
      <c r="O6239">
        <v>-44.06</v>
      </c>
      <c r="P6239" t="s">
        <v>5</v>
      </c>
      <c r="Q6239">
        <v>0</v>
      </c>
      <c r="R6239">
        <v>0.31</v>
      </c>
      <c r="S6239">
        <v>0</v>
      </c>
      <c r="T6239">
        <v>593248</v>
      </c>
      <c r="V6239">
        <f t="shared" si="563"/>
        <v>593.24199999999996</v>
      </c>
      <c r="W6239">
        <f t="shared" si="564"/>
        <v>3.72</v>
      </c>
      <c r="X6239">
        <f t="shared" si="565"/>
        <v>0.59</v>
      </c>
      <c r="Y6239">
        <f t="shared" si="566"/>
        <v>8.65</v>
      </c>
    </row>
    <row r="6240" spans="1:25" x14ac:dyDescent="0.25">
      <c r="A6240">
        <v>593256</v>
      </c>
      <c r="B6240" t="s">
        <v>1</v>
      </c>
      <c r="C6240">
        <v>0</v>
      </c>
      <c r="D6240">
        <v>593256</v>
      </c>
      <c r="E6240" t="s">
        <v>2</v>
      </c>
      <c r="F6240">
        <v>0</v>
      </c>
      <c r="G6240">
        <v>593256</v>
      </c>
      <c r="H6240" t="s">
        <v>3</v>
      </c>
      <c r="I6240">
        <v>3.69</v>
      </c>
      <c r="J6240">
        <v>0.75</v>
      </c>
      <c r="K6240">
        <v>8.68</v>
      </c>
      <c r="L6240" t="s">
        <v>4</v>
      </c>
      <c r="M6240">
        <v>-46.44</v>
      </c>
      <c r="N6240">
        <v>-36.25</v>
      </c>
      <c r="O6240">
        <v>-44.06</v>
      </c>
      <c r="P6240" t="s">
        <v>5</v>
      </c>
      <c r="Q6240">
        <v>0.31</v>
      </c>
      <c r="R6240">
        <v>-0.94</v>
      </c>
      <c r="S6240">
        <v>0.13</v>
      </c>
      <c r="T6240">
        <v>593262</v>
      </c>
      <c r="V6240">
        <f t="shared" si="563"/>
        <v>593.25599999999997</v>
      </c>
      <c r="W6240">
        <f t="shared" si="564"/>
        <v>3.69</v>
      </c>
      <c r="X6240">
        <f t="shared" si="565"/>
        <v>0.75</v>
      </c>
      <c r="Y6240">
        <f t="shared" si="566"/>
        <v>8.68</v>
      </c>
    </row>
    <row r="6241" spans="1:25" x14ac:dyDescent="0.25">
      <c r="A6241">
        <v>593271</v>
      </c>
      <c r="B6241" t="s">
        <v>1</v>
      </c>
      <c r="C6241">
        <v>0</v>
      </c>
      <c r="D6241">
        <v>593271</v>
      </c>
      <c r="E6241" t="s">
        <v>2</v>
      </c>
      <c r="F6241">
        <v>0</v>
      </c>
      <c r="G6241">
        <v>593271</v>
      </c>
      <c r="H6241" t="s">
        <v>3</v>
      </c>
      <c r="I6241">
        <v>3.9</v>
      </c>
      <c r="J6241">
        <v>0.62</v>
      </c>
      <c r="K6241">
        <v>8.66</v>
      </c>
      <c r="L6241" t="s">
        <v>4</v>
      </c>
      <c r="M6241">
        <v>-46.44</v>
      </c>
      <c r="N6241">
        <v>-36.25</v>
      </c>
      <c r="O6241">
        <v>-44.06</v>
      </c>
      <c r="P6241" t="s">
        <v>5</v>
      </c>
      <c r="Q6241">
        <v>0</v>
      </c>
      <c r="R6241">
        <v>-1.88</v>
      </c>
      <c r="S6241">
        <v>0</v>
      </c>
      <c r="T6241">
        <v>593276</v>
      </c>
      <c r="V6241">
        <f t="shared" si="563"/>
        <v>593.27099999999996</v>
      </c>
      <c r="W6241">
        <f t="shared" si="564"/>
        <v>3.9</v>
      </c>
      <c r="X6241">
        <f t="shared" si="565"/>
        <v>0.62</v>
      </c>
      <c r="Y6241">
        <f t="shared" si="566"/>
        <v>8.66</v>
      </c>
    </row>
    <row r="6242" spans="1:25" x14ac:dyDescent="0.25">
      <c r="A6242">
        <v>593286</v>
      </c>
      <c r="B6242" t="s">
        <v>1</v>
      </c>
      <c r="C6242">
        <v>0</v>
      </c>
      <c r="D6242">
        <v>593286</v>
      </c>
      <c r="E6242" t="s">
        <v>2</v>
      </c>
      <c r="F6242">
        <v>0</v>
      </c>
      <c r="G6242">
        <v>593286</v>
      </c>
      <c r="H6242" t="s">
        <v>3</v>
      </c>
      <c r="I6242">
        <v>3.76</v>
      </c>
      <c r="J6242">
        <v>0.75</v>
      </c>
      <c r="K6242">
        <v>8.69</v>
      </c>
      <c r="L6242" t="s">
        <v>4</v>
      </c>
      <c r="M6242">
        <v>-46.44</v>
      </c>
      <c r="N6242">
        <v>-36.25</v>
      </c>
      <c r="O6242">
        <v>-44.06</v>
      </c>
      <c r="P6242" t="s">
        <v>5</v>
      </c>
      <c r="Q6242">
        <v>0.19</v>
      </c>
      <c r="R6242">
        <v>0.06</v>
      </c>
      <c r="S6242">
        <v>-0.06</v>
      </c>
      <c r="T6242">
        <v>593292</v>
      </c>
      <c r="V6242">
        <f t="shared" si="563"/>
        <v>593.28599999999994</v>
      </c>
      <c r="W6242">
        <f t="shared" si="564"/>
        <v>3.76</v>
      </c>
      <c r="X6242">
        <f t="shared" si="565"/>
        <v>0.75</v>
      </c>
      <c r="Y6242">
        <f t="shared" si="566"/>
        <v>8.69</v>
      </c>
    </row>
    <row r="6243" spans="1:25" x14ac:dyDescent="0.25">
      <c r="A6243">
        <v>593301</v>
      </c>
      <c r="B6243" t="s">
        <v>1</v>
      </c>
      <c r="C6243">
        <v>0</v>
      </c>
      <c r="D6243">
        <v>593301</v>
      </c>
      <c r="E6243" t="s">
        <v>2</v>
      </c>
      <c r="F6243">
        <v>0</v>
      </c>
      <c r="G6243">
        <v>593301</v>
      </c>
      <c r="H6243" t="s">
        <v>3</v>
      </c>
      <c r="I6243">
        <v>3.77</v>
      </c>
      <c r="J6243">
        <v>0.56000000000000005</v>
      </c>
      <c r="K6243">
        <v>8.66</v>
      </c>
      <c r="L6243" t="s">
        <v>4</v>
      </c>
      <c r="M6243">
        <v>-46.44</v>
      </c>
      <c r="N6243">
        <v>-36.25</v>
      </c>
      <c r="O6243">
        <v>-44.06</v>
      </c>
      <c r="P6243" t="s">
        <v>5</v>
      </c>
      <c r="Q6243">
        <v>-0.19</v>
      </c>
      <c r="R6243">
        <v>0.06</v>
      </c>
      <c r="S6243">
        <v>-0.19</v>
      </c>
      <c r="T6243">
        <v>593307</v>
      </c>
      <c r="V6243">
        <f t="shared" si="563"/>
        <v>593.30100000000004</v>
      </c>
      <c r="W6243">
        <f t="shared" si="564"/>
        <v>3.77</v>
      </c>
      <c r="X6243">
        <f t="shared" si="565"/>
        <v>0.56000000000000005</v>
      </c>
      <c r="Y6243">
        <f t="shared" si="566"/>
        <v>8.66</v>
      </c>
    </row>
    <row r="6244" spans="1:25" x14ac:dyDescent="0.25">
      <c r="A6244">
        <v>593316</v>
      </c>
      <c r="B6244" t="s">
        <v>1</v>
      </c>
      <c r="C6244">
        <v>0</v>
      </c>
      <c r="D6244">
        <v>593316</v>
      </c>
      <c r="E6244" t="s">
        <v>2</v>
      </c>
      <c r="F6244">
        <v>0</v>
      </c>
      <c r="G6244">
        <v>593316</v>
      </c>
      <c r="H6244" t="s">
        <v>3</v>
      </c>
      <c r="I6244">
        <v>3.79</v>
      </c>
      <c r="J6244">
        <v>0.71</v>
      </c>
      <c r="K6244">
        <v>8.68</v>
      </c>
      <c r="L6244" t="s">
        <v>4</v>
      </c>
      <c r="M6244">
        <v>-46.44</v>
      </c>
      <c r="N6244">
        <v>-36.25</v>
      </c>
      <c r="O6244">
        <v>-44.06</v>
      </c>
      <c r="P6244" t="s">
        <v>5</v>
      </c>
      <c r="Q6244">
        <v>0.13</v>
      </c>
      <c r="R6244">
        <v>-0.19</v>
      </c>
      <c r="S6244">
        <v>0.13</v>
      </c>
      <c r="T6244">
        <v>593323</v>
      </c>
      <c r="V6244">
        <f t="shared" si="563"/>
        <v>593.31600000000003</v>
      </c>
      <c r="W6244">
        <f t="shared" si="564"/>
        <v>3.79</v>
      </c>
      <c r="X6244">
        <f t="shared" si="565"/>
        <v>0.71</v>
      </c>
      <c r="Y6244">
        <f t="shared" si="566"/>
        <v>8.68</v>
      </c>
    </row>
    <row r="6245" spans="1:25" x14ac:dyDescent="0.25">
      <c r="A6245">
        <v>593331</v>
      </c>
      <c r="B6245" t="s">
        <v>1</v>
      </c>
      <c r="C6245">
        <v>0</v>
      </c>
      <c r="D6245">
        <v>593331</v>
      </c>
      <c r="E6245" t="s">
        <v>2</v>
      </c>
      <c r="F6245">
        <v>0</v>
      </c>
      <c r="G6245">
        <v>593331</v>
      </c>
      <c r="H6245" t="s">
        <v>3</v>
      </c>
      <c r="I6245">
        <v>3.76</v>
      </c>
      <c r="J6245">
        <v>0.7</v>
      </c>
      <c r="K6245">
        <v>8.68</v>
      </c>
      <c r="L6245" t="s">
        <v>4</v>
      </c>
      <c r="M6245">
        <v>-45.69</v>
      </c>
      <c r="N6245">
        <v>-36.630000000000003</v>
      </c>
      <c r="O6245">
        <v>-44.81</v>
      </c>
      <c r="P6245" t="s">
        <v>5</v>
      </c>
      <c r="Q6245">
        <v>0</v>
      </c>
      <c r="R6245">
        <v>-0.38</v>
      </c>
      <c r="S6245">
        <v>-0.06</v>
      </c>
      <c r="T6245">
        <v>593337</v>
      </c>
      <c r="V6245">
        <f t="shared" si="563"/>
        <v>593.33100000000002</v>
      </c>
      <c r="W6245">
        <f t="shared" si="564"/>
        <v>3.76</v>
      </c>
      <c r="X6245">
        <f t="shared" si="565"/>
        <v>0.7</v>
      </c>
      <c r="Y6245">
        <f t="shared" si="566"/>
        <v>8.68</v>
      </c>
    </row>
    <row r="6246" spans="1:25" x14ac:dyDescent="0.25">
      <c r="A6246">
        <v>593346</v>
      </c>
      <c r="B6246" t="s">
        <v>1</v>
      </c>
      <c r="C6246">
        <v>0</v>
      </c>
      <c r="D6246">
        <v>593346</v>
      </c>
      <c r="E6246" t="s">
        <v>2</v>
      </c>
      <c r="F6246">
        <v>0</v>
      </c>
      <c r="G6246">
        <v>593346</v>
      </c>
      <c r="H6246" t="s">
        <v>3</v>
      </c>
      <c r="I6246">
        <v>3.75</v>
      </c>
      <c r="J6246">
        <v>0.63</v>
      </c>
      <c r="K6246">
        <v>8.69</v>
      </c>
      <c r="L6246" t="s">
        <v>4</v>
      </c>
      <c r="M6246">
        <v>-45.69</v>
      </c>
      <c r="N6246">
        <v>-36.630000000000003</v>
      </c>
      <c r="O6246">
        <v>-44.81</v>
      </c>
      <c r="P6246" t="s">
        <v>5</v>
      </c>
      <c r="Q6246">
        <v>0.06</v>
      </c>
      <c r="R6246">
        <v>-0.44</v>
      </c>
      <c r="S6246">
        <v>0</v>
      </c>
      <c r="T6246">
        <v>593352</v>
      </c>
      <c r="V6246">
        <f t="shared" si="563"/>
        <v>593.346</v>
      </c>
      <c r="W6246">
        <f t="shared" si="564"/>
        <v>3.75</v>
      </c>
      <c r="X6246">
        <f t="shared" si="565"/>
        <v>0.63</v>
      </c>
      <c r="Y6246">
        <f t="shared" si="566"/>
        <v>8.69</v>
      </c>
    </row>
    <row r="6247" spans="1:25" x14ac:dyDescent="0.25">
      <c r="A6247">
        <v>593361</v>
      </c>
      <c r="B6247" t="s">
        <v>1</v>
      </c>
      <c r="C6247">
        <v>-81.400000000000006</v>
      </c>
      <c r="D6247">
        <v>593363</v>
      </c>
      <c r="E6247" t="s">
        <v>2</v>
      </c>
      <c r="F6247">
        <v>19.3</v>
      </c>
      <c r="G6247">
        <v>593367</v>
      </c>
      <c r="H6247" t="s">
        <v>3</v>
      </c>
      <c r="I6247">
        <v>3.81</v>
      </c>
      <c r="J6247">
        <v>0.61</v>
      </c>
      <c r="K6247">
        <v>8.69</v>
      </c>
      <c r="L6247" t="s">
        <v>4</v>
      </c>
      <c r="M6247">
        <v>-45.69</v>
      </c>
      <c r="N6247">
        <v>-36.630000000000003</v>
      </c>
      <c r="O6247">
        <v>-44.81</v>
      </c>
      <c r="P6247" t="s">
        <v>5</v>
      </c>
      <c r="Q6247">
        <v>0.13</v>
      </c>
      <c r="R6247">
        <v>-0.5</v>
      </c>
      <c r="S6247">
        <v>0</v>
      </c>
      <c r="T6247">
        <v>593373</v>
      </c>
      <c r="V6247">
        <f t="shared" si="563"/>
        <v>593.36099999999999</v>
      </c>
      <c r="W6247">
        <f t="shared" si="564"/>
        <v>3.81</v>
      </c>
      <c r="X6247">
        <f t="shared" si="565"/>
        <v>0.61</v>
      </c>
      <c r="Y6247">
        <f t="shared" si="566"/>
        <v>8.69</v>
      </c>
    </row>
    <row r="6248" spans="1:25" x14ac:dyDescent="0.25">
      <c r="A6248">
        <v>593376</v>
      </c>
      <c r="B6248" t="s">
        <v>1</v>
      </c>
      <c r="C6248">
        <v>0</v>
      </c>
      <c r="D6248">
        <v>593376</v>
      </c>
      <c r="E6248" t="s">
        <v>2</v>
      </c>
      <c r="F6248">
        <v>0</v>
      </c>
      <c r="G6248">
        <v>593376</v>
      </c>
      <c r="H6248" t="s">
        <v>3</v>
      </c>
      <c r="I6248">
        <v>3.78</v>
      </c>
      <c r="J6248">
        <v>0.62</v>
      </c>
      <c r="K6248">
        <v>8.65</v>
      </c>
      <c r="L6248" t="s">
        <v>4</v>
      </c>
      <c r="M6248">
        <v>-45.69</v>
      </c>
      <c r="N6248">
        <v>-36.630000000000003</v>
      </c>
      <c r="O6248">
        <v>-44.81</v>
      </c>
      <c r="P6248" t="s">
        <v>5</v>
      </c>
      <c r="Q6248">
        <v>0.13</v>
      </c>
      <c r="R6248">
        <v>-0.5</v>
      </c>
      <c r="S6248">
        <v>0</v>
      </c>
      <c r="T6248">
        <v>593382</v>
      </c>
      <c r="V6248">
        <f t="shared" si="563"/>
        <v>593.37599999999998</v>
      </c>
      <c r="W6248">
        <f t="shared" si="564"/>
        <v>3.78</v>
      </c>
      <c r="X6248">
        <f t="shared" si="565"/>
        <v>0.62</v>
      </c>
      <c r="Y6248">
        <f t="shared" si="566"/>
        <v>8.65</v>
      </c>
    </row>
    <row r="6249" spans="1:25" x14ac:dyDescent="0.25">
      <c r="A6249">
        <v>593391</v>
      </c>
      <c r="B6249" t="s">
        <v>1</v>
      </c>
      <c r="C6249">
        <v>0</v>
      </c>
      <c r="D6249">
        <v>593391</v>
      </c>
      <c r="E6249" t="s">
        <v>2</v>
      </c>
      <c r="F6249">
        <v>0</v>
      </c>
      <c r="G6249">
        <v>593391</v>
      </c>
      <c r="H6249" t="s">
        <v>3</v>
      </c>
      <c r="I6249">
        <v>3.78</v>
      </c>
      <c r="J6249">
        <v>0.68</v>
      </c>
      <c r="K6249">
        <v>8.66</v>
      </c>
      <c r="L6249" t="s">
        <v>4</v>
      </c>
      <c r="M6249">
        <v>-45.69</v>
      </c>
      <c r="N6249">
        <v>-36.630000000000003</v>
      </c>
      <c r="O6249">
        <v>-44.81</v>
      </c>
      <c r="P6249" t="s">
        <v>5</v>
      </c>
      <c r="Q6249">
        <v>0.19</v>
      </c>
      <c r="R6249">
        <v>-0.19</v>
      </c>
      <c r="S6249">
        <v>0.06</v>
      </c>
      <c r="T6249">
        <v>593397</v>
      </c>
      <c r="V6249">
        <f t="shared" si="563"/>
        <v>593.39099999999996</v>
      </c>
      <c r="W6249">
        <f t="shared" si="564"/>
        <v>3.78</v>
      </c>
      <c r="X6249">
        <f t="shared" si="565"/>
        <v>0.68</v>
      </c>
      <c r="Y6249">
        <f t="shared" si="566"/>
        <v>8.66</v>
      </c>
    </row>
    <row r="6250" spans="1:25" x14ac:dyDescent="0.25">
      <c r="A6250">
        <v>593405</v>
      </c>
      <c r="B6250" t="s">
        <v>1</v>
      </c>
      <c r="C6250">
        <v>0</v>
      </c>
      <c r="D6250">
        <v>593405</v>
      </c>
      <c r="E6250" t="s">
        <v>2</v>
      </c>
      <c r="F6250">
        <v>0</v>
      </c>
      <c r="G6250">
        <v>593405</v>
      </c>
      <c r="H6250" t="s">
        <v>3</v>
      </c>
      <c r="I6250">
        <v>3.79</v>
      </c>
      <c r="J6250">
        <v>0.64</v>
      </c>
      <c r="K6250">
        <v>8.67</v>
      </c>
      <c r="L6250" t="s">
        <v>4</v>
      </c>
      <c r="M6250">
        <v>-45.69</v>
      </c>
      <c r="N6250">
        <v>-36.630000000000003</v>
      </c>
      <c r="O6250">
        <v>-44.81</v>
      </c>
      <c r="P6250" t="s">
        <v>5</v>
      </c>
      <c r="Q6250">
        <v>-0.06</v>
      </c>
      <c r="R6250">
        <v>-0.31</v>
      </c>
      <c r="S6250">
        <v>-0.13</v>
      </c>
      <c r="T6250">
        <v>593413</v>
      </c>
      <c r="V6250">
        <f t="shared" si="563"/>
        <v>593.40499999999997</v>
      </c>
      <c r="W6250">
        <f t="shared" si="564"/>
        <v>3.79</v>
      </c>
      <c r="X6250">
        <f t="shared" si="565"/>
        <v>0.64</v>
      </c>
      <c r="Y6250">
        <f t="shared" si="566"/>
        <v>8.67</v>
      </c>
    </row>
    <row r="6251" spans="1:25" x14ac:dyDescent="0.25">
      <c r="A6251">
        <v>593421</v>
      </c>
      <c r="B6251" t="s">
        <v>1</v>
      </c>
      <c r="C6251">
        <v>0</v>
      </c>
      <c r="D6251">
        <v>593421</v>
      </c>
      <c r="E6251" t="s">
        <v>2</v>
      </c>
      <c r="F6251">
        <v>0</v>
      </c>
      <c r="G6251">
        <v>593421</v>
      </c>
      <c r="H6251" t="s">
        <v>3</v>
      </c>
      <c r="I6251">
        <v>3.87</v>
      </c>
      <c r="J6251">
        <v>0.66</v>
      </c>
      <c r="K6251">
        <v>8.67</v>
      </c>
      <c r="L6251" t="s">
        <v>4</v>
      </c>
      <c r="M6251">
        <v>-46.75</v>
      </c>
      <c r="N6251">
        <v>-35.880000000000003</v>
      </c>
      <c r="O6251">
        <v>-46.38</v>
      </c>
      <c r="P6251" t="s">
        <v>5</v>
      </c>
      <c r="Q6251">
        <v>0</v>
      </c>
      <c r="R6251">
        <v>-0.25</v>
      </c>
      <c r="S6251">
        <v>0.06</v>
      </c>
      <c r="T6251">
        <v>593427</v>
      </c>
      <c r="V6251">
        <f t="shared" si="563"/>
        <v>593.42100000000005</v>
      </c>
      <c r="W6251">
        <f t="shared" si="564"/>
        <v>3.87</v>
      </c>
      <c r="X6251">
        <f t="shared" si="565"/>
        <v>0.66</v>
      </c>
      <c r="Y6251">
        <f t="shared" si="566"/>
        <v>8.67</v>
      </c>
    </row>
    <row r="6252" spans="1:25" x14ac:dyDescent="0.25">
      <c r="A6252">
        <v>593436</v>
      </c>
      <c r="B6252" t="s">
        <v>1</v>
      </c>
      <c r="C6252">
        <v>0</v>
      </c>
      <c r="D6252">
        <v>593436</v>
      </c>
      <c r="E6252" t="s">
        <v>2</v>
      </c>
      <c r="F6252">
        <v>0</v>
      </c>
      <c r="G6252">
        <v>593436</v>
      </c>
      <c r="H6252" t="s">
        <v>3</v>
      </c>
      <c r="I6252">
        <v>3.66</v>
      </c>
      <c r="J6252">
        <v>0.69</v>
      </c>
      <c r="K6252">
        <v>8.66</v>
      </c>
      <c r="L6252" t="s">
        <v>4</v>
      </c>
      <c r="M6252">
        <v>-46.75</v>
      </c>
      <c r="N6252">
        <v>-35.880000000000003</v>
      </c>
      <c r="O6252">
        <v>-46.38</v>
      </c>
      <c r="P6252" t="s">
        <v>5</v>
      </c>
      <c r="Q6252">
        <v>0.25</v>
      </c>
      <c r="R6252">
        <v>1.1299999999999999</v>
      </c>
      <c r="S6252">
        <v>-0.06</v>
      </c>
      <c r="T6252">
        <v>593442</v>
      </c>
      <c r="V6252">
        <f t="shared" si="563"/>
        <v>593.43600000000004</v>
      </c>
      <c r="W6252">
        <f t="shared" si="564"/>
        <v>3.66</v>
      </c>
      <c r="X6252">
        <f t="shared" si="565"/>
        <v>0.69</v>
      </c>
      <c r="Y6252">
        <f t="shared" si="566"/>
        <v>8.66</v>
      </c>
    </row>
    <row r="6253" spans="1:25" x14ac:dyDescent="0.25">
      <c r="A6253">
        <v>593452</v>
      </c>
      <c r="B6253" t="s">
        <v>1</v>
      </c>
      <c r="C6253">
        <v>0</v>
      </c>
      <c r="D6253">
        <v>593452</v>
      </c>
      <c r="E6253" t="s">
        <v>2</v>
      </c>
      <c r="F6253">
        <v>0</v>
      </c>
      <c r="G6253">
        <v>593452</v>
      </c>
      <c r="H6253" t="s">
        <v>3</v>
      </c>
      <c r="I6253">
        <v>3.69</v>
      </c>
      <c r="J6253">
        <v>0.64</v>
      </c>
      <c r="K6253">
        <v>8.66</v>
      </c>
      <c r="L6253" t="s">
        <v>4</v>
      </c>
      <c r="M6253">
        <v>-46.75</v>
      </c>
      <c r="N6253">
        <v>-35.880000000000003</v>
      </c>
      <c r="O6253">
        <v>-46.38</v>
      </c>
      <c r="P6253" t="s">
        <v>5</v>
      </c>
      <c r="Q6253">
        <v>-0.06</v>
      </c>
      <c r="R6253">
        <v>0.25</v>
      </c>
      <c r="S6253">
        <v>-0.13</v>
      </c>
      <c r="T6253">
        <v>593458</v>
      </c>
      <c r="V6253">
        <f t="shared" si="563"/>
        <v>593.452</v>
      </c>
      <c r="W6253">
        <f t="shared" si="564"/>
        <v>3.69</v>
      </c>
      <c r="X6253">
        <f t="shared" si="565"/>
        <v>0.64</v>
      </c>
      <c r="Y6253">
        <f t="shared" si="566"/>
        <v>8.66</v>
      </c>
    </row>
    <row r="6254" spans="1:25" x14ac:dyDescent="0.25">
      <c r="A6254">
        <v>593466</v>
      </c>
      <c r="B6254" t="s">
        <v>1</v>
      </c>
      <c r="C6254">
        <v>0</v>
      </c>
      <c r="D6254">
        <v>593466</v>
      </c>
      <c r="E6254" t="s">
        <v>2</v>
      </c>
      <c r="F6254">
        <v>0</v>
      </c>
      <c r="G6254">
        <v>593466</v>
      </c>
      <c r="H6254" t="s">
        <v>3</v>
      </c>
      <c r="I6254">
        <v>3.84</v>
      </c>
      <c r="J6254">
        <v>0.65</v>
      </c>
      <c r="K6254">
        <v>8.68</v>
      </c>
      <c r="L6254" t="s">
        <v>4</v>
      </c>
      <c r="M6254">
        <v>-46.75</v>
      </c>
      <c r="N6254">
        <v>-35.880000000000003</v>
      </c>
      <c r="O6254">
        <v>-46.38</v>
      </c>
      <c r="P6254" t="s">
        <v>5</v>
      </c>
      <c r="Q6254">
        <v>0</v>
      </c>
      <c r="R6254">
        <v>-1.1299999999999999</v>
      </c>
      <c r="S6254">
        <v>0</v>
      </c>
      <c r="T6254">
        <v>593472</v>
      </c>
      <c r="V6254">
        <f t="shared" si="563"/>
        <v>593.46600000000001</v>
      </c>
      <c r="W6254">
        <f t="shared" si="564"/>
        <v>3.84</v>
      </c>
      <c r="X6254">
        <f t="shared" si="565"/>
        <v>0.65</v>
      </c>
      <c r="Y6254">
        <f t="shared" si="566"/>
        <v>8.68</v>
      </c>
    </row>
    <row r="6255" spans="1:25" x14ac:dyDescent="0.25">
      <c r="A6255">
        <v>593480</v>
      </c>
      <c r="B6255" t="s">
        <v>1</v>
      </c>
      <c r="C6255">
        <v>0</v>
      </c>
      <c r="D6255">
        <v>593480</v>
      </c>
      <c r="E6255" t="s">
        <v>2</v>
      </c>
      <c r="F6255">
        <v>0</v>
      </c>
      <c r="G6255">
        <v>593480</v>
      </c>
      <c r="H6255" t="s">
        <v>3</v>
      </c>
      <c r="I6255">
        <v>3.81</v>
      </c>
      <c r="J6255">
        <v>0.68</v>
      </c>
      <c r="K6255">
        <v>8.68</v>
      </c>
      <c r="L6255" t="s">
        <v>4</v>
      </c>
      <c r="M6255">
        <v>-46.75</v>
      </c>
      <c r="N6255">
        <v>-35.880000000000003</v>
      </c>
      <c r="O6255">
        <v>-46.38</v>
      </c>
      <c r="P6255" t="s">
        <v>5</v>
      </c>
      <c r="Q6255">
        <v>-0.06</v>
      </c>
      <c r="R6255">
        <v>-0.31</v>
      </c>
      <c r="S6255">
        <v>-0.06</v>
      </c>
      <c r="T6255">
        <v>593486</v>
      </c>
      <c r="V6255">
        <f t="shared" si="563"/>
        <v>593.48</v>
      </c>
      <c r="W6255">
        <f t="shared" si="564"/>
        <v>3.81</v>
      </c>
      <c r="X6255">
        <f t="shared" si="565"/>
        <v>0.68</v>
      </c>
      <c r="Y6255">
        <f t="shared" si="566"/>
        <v>8.68</v>
      </c>
    </row>
    <row r="6256" spans="1:25" x14ac:dyDescent="0.25">
      <c r="A6256">
        <v>593496</v>
      </c>
      <c r="B6256" t="s">
        <v>1</v>
      </c>
      <c r="C6256">
        <v>0</v>
      </c>
      <c r="D6256">
        <v>593496</v>
      </c>
      <c r="E6256" t="s">
        <v>2</v>
      </c>
      <c r="F6256">
        <v>0</v>
      </c>
      <c r="G6256">
        <v>593496</v>
      </c>
      <c r="H6256" t="s">
        <v>3</v>
      </c>
      <c r="I6256">
        <v>3.72</v>
      </c>
      <c r="J6256">
        <v>0.63</v>
      </c>
      <c r="K6256">
        <v>8.68</v>
      </c>
      <c r="L6256" t="s">
        <v>4</v>
      </c>
      <c r="M6256">
        <v>-46.75</v>
      </c>
      <c r="N6256">
        <v>-35.880000000000003</v>
      </c>
      <c r="O6256">
        <v>-46.38</v>
      </c>
      <c r="P6256" t="s">
        <v>5</v>
      </c>
      <c r="Q6256">
        <v>-0.06</v>
      </c>
      <c r="R6256">
        <v>0.06</v>
      </c>
      <c r="S6256">
        <v>-0.19</v>
      </c>
      <c r="T6256">
        <v>593502</v>
      </c>
      <c r="V6256">
        <f t="shared" si="563"/>
        <v>593.49599999999998</v>
      </c>
      <c r="W6256">
        <f t="shared" si="564"/>
        <v>3.72</v>
      </c>
      <c r="X6256">
        <f t="shared" si="565"/>
        <v>0.63</v>
      </c>
      <c r="Y6256">
        <f t="shared" si="566"/>
        <v>8.68</v>
      </c>
    </row>
    <row r="6257" spans="1:25" x14ac:dyDescent="0.25">
      <c r="A6257">
        <v>593511</v>
      </c>
      <c r="B6257" t="s">
        <v>1</v>
      </c>
      <c r="C6257">
        <v>0</v>
      </c>
      <c r="D6257">
        <v>593511</v>
      </c>
      <c r="E6257" t="s">
        <v>2</v>
      </c>
      <c r="F6257">
        <v>0</v>
      </c>
      <c r="G6257">
        <v>593511</v>
      </c>
      <c r="H6257" t="s">
        <v>3</v>
      </c>
      <c r="I6257">
        <v>3.79</v>
      </c>
      <c r="J6257">
        <v>0.69</v>
      </c>
      <c r="K6257">
        <v>8.6300000000000008</v>
      </c>
      <c r="L6257" t="s">
        <v>4</v>
      </c>
      <c r="M6257">
        <v>-46.75</v>
      </c>
      <c r="N6257">
        <v>-35.880000000000003</v>
      </c>
      <c r="O6257">
        <v>-46.38</v>
      </c>
      <c r="P6257" t="s">
        <v>5</v>
      </c>
      <c r="Q6257">
        <v>0.06</v>
      </c>
      <c r="R6257">
        <v>-0.81</v>
      </c>
      <c r="S6257">
        <v>0</v>
      </c>
      <c r="T6257">
        <v>593517</v>
      </c>
      <c r="V6257">
        <f t="shared" si="563"/>
        <v>593.51099999999997</v>
      </c>
      <c r="W6257">
        <f t="shared" si="564"/>
        <v>3.79</v>
      </c>
      <c r="X6257">
        <f t="shared" si="565"/>
        <v>0.69</v>
      </c>
      <c r="Y6257">
        <f t="shared" si="566"/>
        <v>8.6300000000000008</v>
      </c>
    </row>
    <row r="6258" spans="1:25" x14ac:dyDescent="0.25">
      <c r="A6258">
        <v>593525</v>
      </c>
      <c r="B6258" t="s">
        <v>1</v>
      </c>
      <c r="C6258">
        <v>0</v>
      </c>
      <c r="D6258">
        <v>593525</v>
      </c>
      <c r="E6258" t="s">
        <v>2</v>
      </c>
      <c r="F6258">
        <v>0</v>
      </c>
      <c r="G6258">
        <v>593525</v>
      </c>
      <c r="H6258" t="s">
        <v>3</v>
      </c>
      <c r="I6258">
        <v>3.81</v>
      </c>
      <c r="J6258">
        <v>0.64</v>
      </c>
      <c r="K6258">
        <v>8.66</v>
      </c>
      <c r="L6258" t="s">
        <v>4</v>
      </c>
      <c r="M6258">
        <v>-46.75</v>
      </c>
      <c r="N6258">
        <v>-34.75</v>
      </c>
      <c r="O6258">
        <v>-44.06</v>
      </c>
      <c r="P6258" t="s">
        <v>5</v>
      </c>
      <c r="Q6258">
        <v>0.06</v>
      </c>
      <c r="R6258">
        <v>-1.19</v>
      </c>
      <c r="S6258">
        <v>0.13</v>
      </c>
      <c r="T6258">
        <v>593532</v>
      </c>
      <c r="V6258">
        <f t="shared" si="563"/>
        <v>593.52499999999998</v>
      </c>
      <c r="W6258">
        <f t="shared" si="564"/>
        <v>3.81</v>
      </c>
      <c r="X6258">
        <f t="shared" si="565"/>
        <v>0.64</v>
      </c>
      <c r="Y6258">
        <f t="shared" si="566"/>
        <v>8.66</v>
      </c>
    </row>
    <row r="6259" spans="1:25" x14ac:dyDescent="0.25">
      <c r="A6259">
        <v>593541</v>
      </c>
      <c r="B6259" t="s">
        <v>1</v>
      </c>
      <c r="C6259">
        <v>0</v>
      </c>
      <c r="D6259">
        <v>593541</v>
      </c>
      <c r="E6259" t="s">
        <v>2</v>
      </c>
      <c r="F6259">
        <v>0</v>
      </c>
      <c r="G6259">
        <v>593541</v>
      </c>
      <c r="H6259" t="s">
        <v>3</v>
      </c>
      <c r="I6259">
        <v>3.74</v>
      </c>
      <c r="J6259">
        <v>0.66</v>
      </c>
      <c r="K6259">
        <v>8.6999999999999993</v>
      </c>
      <c r="L6259" t="s">
        <v>4</v>
      </c>
      <c r="M6259">
        <v>-46.75</v>
      </c>
      <c r="N6259">
        <v>-34.75</v>
      </c>
      <c r="O6259">
        <v>-44.06</v>
      </c>
      <c r="P6259" t="s">
        <v>5</v>
      </c>
      <c r="Q6259">
        <v>-0.06</v>
      </c>
      <c r="R6259">
        <v>-0.19</v>
      </c>
      <c r="S6259">
        <v>-0.13</v>
      </c>
      <c r="T6259">
        <v>593548</v>
      </c>
      <c r="V6259">
        <f t="shared" si="563"/>
        <v>593.54100000000005</v>
      </c>
      <c r="W6259">
        <f t="shared" si="564"/>
        <v>3.74</v>
      </c>
      <c r="X6259">
        <f t="shared" si="565"/>
        <v>0.66</v>
      </c>
      <c r="Y6259">
        <f t="shared" si="566"/>
        <v>8.6999999999999993</v>
      </c>
    </row>
    <row r="6260" spans="1:25" x14ac:dyDescent="0.25">
      <c r="A6260">
        <v>593556</v>
      </c>
      <c r="B6260" t="s">
        <v>1</v>
      </c>
      <c r="C6260">
        <v>0</v>
      </c>
      <c r="D6260">
        <v>593556</v>
      </c>
      <c r="E6260" t="s">
        <v>2</v>
      </c>
      <c r="F6260">
        <v>0</v>
      </c>
      <c r="G6260">
        <v>593556</v>
      </c>
      <c r="H6260" t="s">
        <v>3</v>
      </c>
      <c r="I6260">
        <v>3.74</v>
      </c>
      <c r="J6260">
        <v>0.65</v>
      </c>
      <c r="K6260">
        <v>8.66</v>
      </c>
      <c r="L6260" t="s">
        <v>4</v>
      </c>
      <c r="M6260">
        <v>-46.75</v>
      </c>
      <c r="N6260">
        <v>-34.75</v>
      </c>
      <c r="O6260">
        <v>-44.06</v>
      </c>
      <c r="P6260" t="s">
        <v>5</v>
      </c>
      <c r="Q6260">
        <v>0.13</v>
      </c>
      <c r="R6260">
        <v>-0.56000000000000005</v>
      </c>
      <c r="S6260">
        <v>0.06</v>
      </c>
      <c r="T6260">
        <v>593561</v>
      </c>
      <c r="V6260">
        <f t="shared" si="563"/>
        <v>593.55600000000004</v>
      </c>
      <c r="W6260">
        <f t="shared" si="564"/>
        <v>3.74</v>
      </c>
      <c r="X6260">
        <f t="shared" si="565"/>
        <v>0.65</v>
      </c>
      <c r="Y6260">
        <f t="shared" si="566"/>
        <v>8.66</v>
      </c>
    </row>
    <row r="6261" spans="1:25" x14ac:dyDescent="0.25">
      <c r="A6261">
        <v>593571</v>
      </c>
      <c r="B6261" t="s">
        <v>1</v>
      </c>
      <c r="C6261">
        <v>0</v>
      </c>
      <c r="D6261">
        <v>593571</v>
      </c>
      <c r="E6261" t="s">
        <v>2</v>
      </c>
      <c r="F6261">
        <v>0</v>
      </c>
      <c r="G6261">
        <v>593571</v>
      </c>
      <c r="H6261" t="s">
        <v>3</v>
      </c>
      <c r="I6261">
        <v>3.82</v>
      </c>
      <c r="J6261">
        <v>0.68</v>
      </c>
      <c r="K6261">
        <v>8.6999999999999993</v>
      </c>
      <c r="L6261" t="s">
        <v>4</v>
      </c>
      <c r="M6261">
        <v>-46.75</v>
      </c>
      <c r="N6261">
        <v>-34.75</v>
      </c>
      <c r="O6261">
        <v>-44.06</v>
      </c>
      <c r="P6261" t="s">
        <v>5</v>
      </c>
      <c r="Q6261">
        <v>0</v>
      </c>
      <c r="R6261">
        <v>-0.94</v>
      </c>
      <c r="S6261">
        <v>-0.06</v>
      </c>
      <c r="T6261">
        <v>593577</v>
      </c>
      <c r="V6261">
        <f t="shared" si="563"/>
        <v>593.57100000000003</v>
      </c>
      <c r="W6261">
        <f t="shared" si="564"/>
        <v>3.82</v>
      </c>
      <c r="X6261">
        <f t="shared" si="565"/>
        <v>0.68</v>
      </c>
      <c r="Y6261">
        <f t="shared" si="566"/>
        <v>8.6999999999999993</v>
      </c>
    </row>
    <row r="6262" spans="1:25" x14ac:dyDescent="0.25">
      <c r="A6262">
        <v>593586</v>
      </c>
      <c r="B6262" t="s">
        <v>1</v>
      </c>
      <c r="C6262">
        <v>0</v>
      </c>
      <c r="D6262">
        <v>593586</v>
      </c>
      <c r="E6262" t="s">
        <v>2</v>
      </c>
      <c r="F6262">
        <v>0</v>
      </c>
      <c r="G6262">
        <v>593586</v>
      </c>
      <c r="H6262" t="s">
        <v>3</v>
      </c>
      <c r="I6262">
        <v>3.81</v>
      </c>
      <c r="J6262">
        <v>0.66</v>
      </c>
      <c r="K6262">
        <v>8.67</v>
      </c>
      <c r="L6262" t="s">
        <v>4</v>
      </c>
      <c r="M6262">
        <v>-46.75</v>
      </c>
      <c r="N6262">
        <v>-34.75</v>
      </c>
      <c r="O6262">
        <v>-44.06</v>
      </c>
      <c r="P6262" t="s">
        <v>5</v>
      </c>
      <c r="Q6262">
        <v>0.06</v>
      </c>
      <c r="R6262">
        <v>-0.63</v>
      </c>
      <c r="S6262">
        <v>0.13</v>
      </c>
      <c r="T6262">
        <v>593591</v>
      </c>
      <c r="V6262">
        <f t="shared" si="563"/>
        <v>593.58600000000001</v>
      </c>
      <c r="W6262">
        <f t="shared" si="564"/>
        <v>3.81</v>
      </c>
      <c r="X6262">
        <f t="shared" si="565"/>
        <v>0.66</v>
      </c>
      <c r="Y6262">
        <f t="shared" si="566"/>
        <v>8.67</v>
      </c>
    </row>
    <row r="6263" spans="1:25" x14ac:dyDescent="0.25">
      <c r="A6263">
        <v>593601</v>
      </c>
      <c r="B6263" t="s">
        <v>1</v>
      </c>
      <c r="C6263">
        <v>0</v>
      </c>
      <c r="D6263">
        <v>593601</v>
      </c>
      <c r="E6263" t="s">
        <v>2</v>
      </c>
      <c r="F6263">
        <v>0</v>
      </c>
      <c r="G6263">
        <v>593601</v>
      </c>
      <c r="H6263" t="s">
        <v>3</v>
      </c>
      <c r="I6263">
        <v>3.76</v>
      </c>
      <c r="J6263">
        <v>0.68</v>
      </c>
      <c r="K6263">
        <v>8.67</v>
      </c>
      <c r="L6263" t="s">
        <v>4</v>
      </c>
      <c r="M6263">
        <v>-46.75</v>
      </c>
      <c r="N6263">
        <v>-34.75</v>
      </c>
      <c r="O6263">
        <v>-44.06</v>
      </c>
      <c r="P6263" t="s">
        <v>5</v>
      </c>
      <c r="Q6263">
        <v>-0.13</v>
      </c>
      <c r="R6263">
        <v>-0.06</v>
      </c>
      <c r="S6263">
        <v>-0.13</v>
      </c>
      <c r="T6263">
        <v>593607</v>
      </c>
      <c r="V6263">
        <f t="shared" si="563"/>
        <v>593.601</v>
      </c>
      <c r="W6263">
        <f t="shared" si="564"/>
        <v>3.76</v>
      </c>
      <c r="X6263">
        <f t="shared" si="565"/>
        <v>0.68</v>
      </c>
      <c r="Y6263">
        <f t="shared" si="566"/>
        <v>8.67</v>
      </c>
    </row>
    <row r="6264" spans="1:25" x14ac:dyDescent="0.25">
      <c r="A6264">
        <v>593616</v>
      </c>
      <c r="B6264" t="s">
        <v>1</v>
      </c>
      <c r="C6264">
        <v>0</v>
      </c>
      <c r="D6264">
        <v>593616</v>
      </c>
      <c r="E6264" t="s">
        <v>2</v>
      </c>
      <c r="F6264">
        <v>0</v>
      </c>
      <c r="G6264">
        <v>593616</v>
      </c>
      <c r="H6264" t="s">
        <v>3</v>
      </c>
      <c r="I6264">
        <v>3.77</v>
      </c>
      <c r="J6264">
        <v>0.68</v>
      </c>
      <c r="K6264">
        <v>8.66</v>
      </c>
      <c r="L6264" t="s">
        <v>4</v>
      </c>
      <c r="M6264">
        <v>-46.75</v>
      </c>
      <c r="N6264">
        <v>-34.75</v>
      </c>
      <c r="O6264">
        <v>-44.06</v>
      </c>
      <c r="P6264" t="s">
        <v>5</v>
      </c>
      <c r="Q6264">
        <v>-0.06</v>
      </c>
      <c r="R6264">
        <v>-0.31</v>
      </c>
      <c r="S6264">
        <v>0</v>
      </c>
      <c r="T6264">
        <v>593623</v>
      </c>
      <c r="V6264">
        <f t="shared" si="563"/>
        <v>593.61599999999999</v>
      </c>
      <c r="W6264">
        <f t="shared" si="564"/>
        <v>3.77</v>
      </c>
      <c r="X6264">
        <f t="shared" si="565"/>
        <v>0.68</v>
      </c>
      <c r="Y6264">
        <f t="shared" si="566"/>
        <v>8.66</v>
      </c>
    </row>
    <row r="6265" spans="1:25" x14ac:dyDescent="0.25">
      <c r="A6265">
        <v>593630</v>
      </c>
      <c r="B6265" t="s">
        <v>1</v>
      </c>
      <c r="C6265">
        <v>0</v>
      </c>
      <c r="D6265">
        <v>593630</v>
      </c>
      <c r="E6265" t="s">
        <v>2</v>
      </c>
      <c r="F6265">
        <v>0</v>
      </c>
      <c r="G6265">
        <v>593630</v>
      </c>
      <c r="H6265" t="s">
        <v>3</v>
      </c>
      <c r="I6265">
        <v>3.8</v>
      </c>
      <c r="J6265">
        <v>0.64</v>
      </c>
      <c r="K6265">
        <v>8.66</v>
      </c>
      <c r="L6265" t="s">
        <v>4</v>
      </c>
      <c r="M6265">
        <v>-46.75</v>
      </c>
      <c r="N6265">
        <v>-35.5</v>
      </c>
      <c r="O6265">
        <v>-44.06</v>
      </c>
      <c r="P6265" t="s">
        <v>5</v>
      </c>
      <c r="Q6265">
        <v>0.13</v>
      </c>
      <c r="R6265">
        <v>-0.56000000000000005</v>
      </c>
      <c r="S6265">
        <v>0.13</v>
      </c>
      <c r="T6265">
        <v>593637</v>
      </c>
      <c r="V6265">
        <f t="shared" si="563"/>
        <v>593.63</v>
      </c>
      <c r="W6265">
        <f t="shared" si="564"/>
        <v>3.8</v>
      </c>
      <c r="X6265">
        <f t="shared" si="565"/>
        <v>0.64</v>
      </c>
      <c r="Y6265">
        <f t="shared" si="566"/>
        <v>8.66</v>
      </c>
    </row>
    <row r="6266" spans="1:25" x14ac:dyDescent="0.25">
      <c r="A6266">
        <v>593646</v>
      </c>
      <c r="B6266" t="s">
        <v>1</v>
      </c>
      <c r="C6266">
        <v>0</v>
      </c>
      <c r="D6266">
        <v>593646</v>
      </c>
      <c r="E6266" t="s">
        <v>2</v>
      </c>
      <c r="F6266">
        <v>0</v>
      </c>
      <c r="G6266">
        <v>593646</v>
      </c>
      <c r="H6266" t="s">
        <v>3</v>
      </c>
      <c r="I6266">
        <v>3.77</v>
      </c>
      <c r="J6266">
        <v>0.66</v>
      </c>
      <c r="K6266">
        <v>8.68</v>
      </c>
      <c r="L6266" t="s">
        <v>4</v>
      </c>
      <c r="M6266">
        <v>-46.75</v>
      </c>
      <c r="N6266">
        <v>-35.5</v>
      </c>
      <c r="O6266">
        <v>-44.06</v>
      </c>
      <c r="P6266" t="s">
        <v>5</v>
      </c>
      <c r="Q6266">
        <v>0</v>
      </c>
      <c r="R6266">
        <v>-0.19</v>
      </c>
      <c r="S6266">
        <v>0.06</v>
      </c>
      <c r="T6266">
        <v>593652</v>
      </c>
      <c r="V6266">
        <f t="shared" si="563"/>
        <v>593.64599999999996</v>
      </c>
      <c r="W6266">
        <f t="shared" si="564"/>
        <v>3.77</v>
      </c>
      <c r="X6266">
        <f t="shared" si="565"/>
        <v>0.66</v>
      </c>
      <c r="Y6266">
        <f t="shared" si="566"/>
        <v>8.68</v>
      </c>
    </row>
    <row r="6267" spans="1:25" x14ac:dyDescent="0.25">
      <c r="A6267">
        <v>593661</v>
      </c>
      <c r="B6267" t="s">
        <v>1</v>
      </c>
      <c r="C6267">
        <v>0</v>
      </c>
      <c r="D6267">
        <v>593661</v>
      </c>
      <c r="E6267" t="s">
        <v>2</v>
      </c>
      <c r="F6267">
        <v>0</v>
      </c>
      <c r="G6267">
        <v>593661</v>
      </c>
      <c r="H6267" t="s">
        <v>3</v>
      </c>
      <c r="I6267">
        <v>3.74</v>
      </c>
      <c r="J6267">
        <v>0.67</v>
      </c>
      <c r="K6267">
        <v>8.6999999999999993</v>
      </c>
      <c r="L6267" t="s">
        <v>4</v>
      </c>
      <c r="M6267">
        <v>-46.75</v>
      </c>
      <c r="N6267">
        <v>-35.5</v>
      </c>
      <c r="O6267">
        <v>-44.06</v>
      </c>
      <c r="P6267" t="s">
        <v>5</v>
      </c>
      <c r="Q6267">
        <v>-0.06</v>
      </c>
      <c r="R6267">
        <v>0.06</v>
      </c>
      <c r="S6267">
        <v>-0.06</v>
      </c>
      <c r="T6267">
        <v>593668</v>
      </c>
      <c r="V6267">
        <f t="shared" si="563"/>
        <v>593.66099999999994</v>
      </c>
      <c r="W6267">
        <f t="shared" si="564"/>
        <v>3.74</v>
      </c>
      <c r="X6267">
        <f t="shared" si="565"/>
        <v>0.67</v>
      </c>
      <c r="Y6267">
        <f t="shared" si="566"/>
        <v>8.6999999999999993</v>
      </c>
    </row>
    <row r="6268" spans="1:25" x14ac:dyDescent="0.25">
      <c r="A6268">
        <v>593676</v>
      </c>
      <c r="B6268" t="s">
        <v>1</v>
      </c>
      <c r="C6268">
        <v>0</v>
      </c>
      <c r="D6268">
        <v>593676</v>
      </c>
      <c r="E6268" t="s">
        <v>2</v>
      </c>
      <c r="F6268">
        <v>0</v>
      </c>
      <c r="G6268">
        <v>593676</v>
      </c>
      <c r="H6268" t="s">
        <v>3</v>
      </c>
      <c r="I6268">
        <v>3.79</v>
      </c>
      <c r="J6268">
        <v>0.68</v>
      </c>
      <c r="K6268">
        <v>8.67</v>
      </c>
      <c r="L6268" t="s">
        <v>4</v>
      </c>
      <c r="M6268">
        <v>-46.75</v>
      </c>
      <c r="N6268">
        <v>-35.5</v>
      </c>
      <c r="O6268">
        <v>-44.06</v>
      </c>
      <c r="P6268" t="s">
        <v>5</v>
      </c>
      <c r="Q6268">
        <v>0.13</v>
      </c>
      <c r="R6268">
        <v>-0.31</v>
      </c>
      <c r="S6268">
        <v>-0.19</v>
      </c>
      <c r="T6268">
        <v>593682</v>
      </c>
      <c r="V6268">
        <f t="shared" si="563"/>
        <v>593.67600000000004</v>
      </c>
      <c r="W6268">
        <f t="shared" si="564"/>
        <v>3.79</v>
      </c>
      <c r="X6268">
        <f t="shared" si="565"/>
        <v>0.68</v>
      </c>
      <c r="Y6268">
        <f t="shared" si="566"/>
        <v>8.67</v>
      </c>
    </row>
    <row r="6269" spans="1:25" x14ac:dyDescent="0.25">
      <c r="A6269">
        <v>593691</v>
      </c>
      <c r="B6269" t="s">
        <v>1</v>
      </c>
      <c r="C6269">
        <v>0</v>
      </c>
      <c r="D6269">
        <v>593691</v>
      </c>
      <c r="E6269" t="s">
        <v>2</v>
      </c>
      <c r="F6269">
        <v>0</v>
      </c>
      <c r="G6269">
        <v>593691</v>
      </c>
      <c r="H6269" t="s">
        <v>3</v>
      </c>
      <c r="I6269">
        <v>3.78</v>
      </c>
      <c r="J6269">
        <v>0.65</v>
      </c>
      <c r="K6269">
        <v>8.7200000000000006</v>
      </c>
      <c r="L6269" t="s">
        <v>4</v>
      </c>
      <c r="M6269">
        <v>-46.75</v>
      </c>
      <c r="N6269">
        <v>-35.5</v>
      </c>
      <c r="O6269">
        <v>-44.06</v>
      </c>
      <c r="P6269" t="s">
        <v>5</v>
      </c>
      <c r="Q6269">
        <v>-0.06</v>
      </c>
      <c r="R6269">
        <v>-0.56000000000000005</v>
      </c>
      <c r="S6269">
        <v>0</v>
      </c>
      <c r="T6269">
        <v>593697</v>
      </c>
      <c r="V6269">
        <f t="shared" si="563"/>
        <v>593.69100000000003</v>
      </c>
      <c r="W6269">
        <f t="shared" si="564"/>
        <v>3.78</v>
      </c>
      <c r="X6269">
        <f t="shared" si="565"/>
        <v>0.65</v>
      </c>
      <c r="Y6269">
        <f t="shared" si="566"/>
        <v>8.7200000000000006</v>
      </c>
    </row>
    <row r="6270" spans="1:25" x14ac:dyDescent="0.25">
      <c r="A6270">
        <v>593707</v>
      </c>
      <c r="B6270" t="s">
        <v>1</v>
      </c>
      <c r="C6270">
        <v>0</v>
      </c>
      <c r="D6270">
        <v>593707</v>
      </c>
      <c r="E6270" t="s">
        <v>2</v>
      </c>
      <c r="F6270">
        <v>0</v>
      </c>
      <c r="G6270">
        <v>593707</v>
      </c>
      <c r="H6270" t="s">
        <v>3</v>
      </c>
      <c r="I6270">
        <v>3.79</v>
      </c>
      <c r="J6270">
        <v>0.66</v>
      </c>
      <c r="K6270">
        <v>8.66</v>
      </c>
      <c r="L6270" t="s">
        <v>4</v>
      </c>
      <c r="M6270">
        <v>-46.75</v>
      </c>
      <c r="N6270">
        <v>-35.5</v>
      </c>
      <c r="O6270">
        <v>-44.06</v>
      </c>
      <c r="P6270" t="s">
        <v>5</v>
      </c>
      <c r="Q6270">
        <v>-0.06</v>
      </c>
      <c r="R6270">
        <v>-0.19</v>
      </c>
      <c r="S6270">
        <v>-0.13</v>
      </c>
      <c r="T6270">
        <v>593713</v>
      </c>
      <c r="V6270">
        <f t="shared" si="563"/>
        <v>593.70699999999999</v>
      </c>
      <c r="W6270">
        <f t="shared" si="564"/>
        <v>3.79</v>
      </c>
      <c r="X6270">
        <f t="shared" si="565"/>
        <v>0.66</v>
      </c>
      <c r="Y6270">
        <f t="shared" si="566"/>
        <v>8.66</v>
      </c>
    </row>
    <row r="6271" spans="1:25" x14ac:dyDescent="0.25">
      <c r="A6271">
        <v>593721</v>
      </c>
      <c r="B6271" t="s">
        <v>1</v>
      </c>
      <c r="C6271">
        <v>0</v>
      </c>
      <c r="D6271">
        <v>593721</v>
      </c>
      <c r="E6271" t="s">
        <v>2</v>
      </c>
      <c r="F6271">
        <v>0</v>
      </c>
      <c r="G6271">
        <v>593721</v>
      </c>
      <c r="H6271" t="s">
        <v>3</v>
      </c>
      <c r="I6271">
        <v>3.78</v>
      </c>
      <c r="J6271">
        <v>0.67</v>
      </c>
      <c r="K6271">
        <v>8.69</v>
      </c>
      <c r="L6271" t="s">
        <v>4</v>
      </c>
      <c r="M6271">
        <v>-46.75</v>
      </c>
      <c r="N6271">
        <v>-35.130000000000003</v>
      </c>
      <c r="O6271">
        <v>-45.63</v>
      </c>
      <c r="P6271" t="s">
        <v>5</v>
      </c>
      <c r="Q6271">
        <v>0.06</v>
      </c>
      <c r="R6271">
        <v>-0.06</v>
      </c>
      <c r="S6271">
        <v>0</v>
      </c>
      <c r="T6271">
        <v>593727</v>
      </c>
      <c r="V6271">
        <f t="shared" si="563"/>
        <v>593.721</v>
      </c>
      <c r="W6271">
        <f t="shared" si="564"/>
        <v>3.78</v>
      </c>
      <c r="X6271">
        <f t="shared" si="565"/>
        <v>0.67</v>
      </c>
      <c r="Y6271">
        <f t="shared" si="566"/>
        <v>8.69</v>
      </c>
    </row>
    <row r="6272" spans="1:25" x14ac:dyDescent="0.25">
      <c r="A6272">
        <v>593736</v>
      </c>
      <c r="B6272" t="s">
        <v>1</v>
      </c>
      <c r="C6272">
        <v>0</v>
      </c>
      <c r="D6272">
        <v>593736</v>
      </c>
      <c r="E6272" t="s">
        <v>2</v>
      </c>
      <c r="F6272">
        <v>0</v>
      </c>
      <c r="G6272">
        <v>593736</v>
      </c>
      <c r="H6272" t="s">
        <v>3</v>
      </c>
      <c r="I6272">
        <v>3.75</v>
      </c>
      <c r="J6272">
        <v>0.65</v>
      </c>
      <c r="K6272">
        <v>8.6999999999999993</v>
      </c>
      <c r="L6272" t="s">
        <v>4</v>
      </c>
      <c r="M6272">
        <v>-46.75</v>
      </c>
      <c r="N6272">
        <v>-35.130000000000003</v>
      </c>
      <c r="O6272">
        <v>-45.63</v>
      </c>
      <c r="P6272" t="s">
        <v>5</v>
      </c>
      <c r="Q6272">
        <v>0</v>
      </c>
      <c r="R6272">
        <v>-0.31</v>
      </c>
      <c r="S6272">
        <v>0</v>
      </c>
      <c r="T6272">
        <v>593741</v>
      </c>
      <c r="V6272">
        <f t="shared" si="563"/>
        <v>593.73599999999999</v>
      </c>
      <c r="W6272">
        <f t="shared" si="564"/>
        <v>3.75</v>
      </c>
      <c r="X6272">
        <f t="shared" si="565"/>
        <v>0.65</v>
      </c>
      <c r="Y6272">
        <f t="shared" si="566"/>
        <v>8.6999999999999993</v>
      </c>
    </row>
    <row r="6273" spans="1:25" x14ac:dyDescent="0.25">
      <c r="A6273">
        <v>593752</v>
      </c>
      <c r="B6273" t="s">
        <v>1</v>
      </c>
      <c r="C6273">
        <v>0</v>
      </c>
      <c r="D6273">
        <v>593752</v>
      </c>
      <c r="E6273" t="s">
        <v>2</v>
      </c>
      <c r="F6273">
        <v>0</v>
      </c>
      <c r="G6273">
        <v>593752</v>
      </c>
      <c r="H6273" t="s">
        <v>3</v>
      </c>
      <c r="I6273">
        <v>3.79</v>
      </c>
      <c r="J6273">
        <v>0.64</v>
      </c>
      <c r="K6273">
        <v>8.67</v>
      </c>
      <c r="L6273" t="s">
        <v>4</v>
      </c>
      <c r="M6273">
        <v>-46.75</v>
      </c>
      <c r="N6273">
        <v>-35.130000000000003</v>
      </c>
      <c r="O6273">
        <v>-45.63</v>
      </c>
      <c r="P6273" t="s">
        <v>5</v>
      </c>
      <c r="Q6273">
        <v>0.06</v>
      </c>
      <c r="R6273">
        <v>-0.63</v>
      </c>
      <c r="S6273">
        <v>0.06</v>
      </c>
      <c r="T6273">
        <v>593758</v>
      </c>
      <c r="V6273">
        <f t="shared" si="563"/>
        <v>593.75199999999995</v>
      </c>
      <c r="W6273">
        <f t="shared" si="564"/>
        <v>3.79</v>
      </c>
      <c r="X6273">
        <f t="shared" si="565"/>
        <v>0.64</v>
      </c>
      <c r="Y6273">
        <f t="shared" si="566"/>
        <v>8.67</v>
      </c>
    </row>
    <row r="6274" spans="1:25" x14ac:dyDescent="0.25">
      <c r="A6274">
        <v>593766</v>
      </c>
      <c r="B6274" t="s">
        <v>1</v>
      </c>
      <c r="C6274">
        <v>0</v>
      </c>
      <c r="D6274">
        <v>593766</v>
      </c>
      <c r="E6274" t="s">
        <v>2</v>
      </c>
      <c r="F6274">
        <v>0</v>
      </c>
      <c r="G6274">
        <v>593766</v>
      </c>
      <c r="H6274" t="s">
        <v>3</v>
      </c>
      <c r="I6274">
        <v>3.82</v>
      </c>
      <c r="J6274">
        <v>0.66</v>
      </c>
      <c r="K6274">
        <v>8.6999999999999993</v>
      </c>
      <c r="L6274" t="s">
        <v>4</v>
      </c>
      <c r="M6274">
        <v>-46.75</v>
      </c>
      <c r="N6274">
        <v>-35.130000000000003</v>
      </c>
      <c r="O6274">
        <v>-45.63</v>
      </c>
      <c r="P6274" t="s">
        <v>5</v>
      </c>
      <c r="Q6274">
        <v>0.06</v>
      </c>
      <c r="R6274">
        <v>-0.63</v>
      </c>
      <c r="S6274">
        <v>0</v>
      </c>
      <c r="T6274">
        <v>593772</v>
      </c>
      <c r="V6274">
        <f t="shared" si="563"/>
        <v>593.76599999999996</v>
      </c>
      <c r="W6274">
        <f t="shared" si="564"/>
        <v>3.82</v>
      </c>
      <c r="X6274">
        <f t="shared" si="565"/>
        <v>0.66</v>
      </c>
      <c r="Y6274">
        <f t="shared" si="566"/>
        <v>8.6999999999999993</v>
      </c>
    </row>
    <row r="6275" spans="1:25" x14ac:dyDescent="0.25">
      <c r="A6275">
        <v>593781</v>
      </c>
      <c r="B6275" t="s">
        <v>1</v>
      </c>
      <c r="C6275">
        <v>0</v>
      </c>
      <c r="D6275">
        <v>593781</v>
      </c>
      <c r="E6275" t="s">
        <v>2</v>
      </c>
      <c r="F6275">
        <v>0</v>
      </c>
      <c r="G6275">
        <v>593781</v>
      </c>
      <c r="H6275" t="s">
        <v>3</v>
      </c>
      <c r="I6275">
        <v>3.8</v>
      </c>
      <c r="J6275">
        <v>0.65</v>
      </c>
      <c r="K6275">
        <v>8.69</v>
      </c>
      <c r="L6275" t="s">
        <v>4</v>
      </c>
      <c r="M6275">
        <v>-46.75</v>
      </c>
      <c r="N6275">
        <v>-35.130000000000003</v>
      </c>
      <c r="O6275">
        <v>-45.63</v>
      </c>
      <c r="P6275" t="s">
        <v>5</v>
      </c>
      <c r="Q6275">
        <v>0.06</v>
      </c>
      <c r="R6275">
        <v>-0.25</v>
      </c>
      <c r="S6275">
        <v>-0.13</v>
      </c>
      <c r="T6275">
        <v>593786</v>
      </c>
      <c r="V6275">
        <f t="shared" si="563"/>
        <v>593.78099999999995</v>
      </c>
      <c r="W6275">
        <f t="shared" si="564"/>
        <v>3.8</v>
      </c>
      <c r="X6275">
        <f t="shared" si="565"/>
        <v>0.65</v>
      </c>
      <c r="Y6275">
        <f t="shared" si="566"/>
        <v>8.69</v>
      </c>
    </row>
    <row r="6276" spans="1:25" x14ac:dyDescent="0.25">
      <c r="A6276">
        <v>593797</v>
      </c>
      <c r="B6276" t="s">
        <v>1</v>
      </c>
      <c r="C6276">
        <v>0</v>
      </c>
      <c r="D6276">
        <v>593797</v>
      </c>
      <c r="E6276" t="s">
        <v>2</v>
      </c>
      <c r="F6276">
        <v>0</v>
      </c>
      <c r="G6276">
        <v>593797</v>
      </c>
      <c r="H6276" t="s">
        <v>3</v>
      </c>
      <c r="I6276">
        <v>3.78</v>
      </c>
      <c r="J6276">
        <v>0.66</v>
      </c>
      <c r="K6276">
        <v>8.68</v>
      </c>
      <c r="L6276" t="s">
        <v>4</v>
      </c>
      <c r="M6276">
        <v>-46.75</v>
      </c>
      <c r="N6276">
        <v>-35.130000000000003</v>
      </c>
      <c r="O6276">
        <v>-45.63</v>
      </c>
      <c r="P6276" t="s">
        <v>5</v>
      </c>
      <c r="Q6276">
        <v>0.06</v>
      </c>
      <c r="R6276">
        <v>-0.19</v>
      </c>
      <c r="S6276">
        <v>-0.13</v>
      </c>
      <c r="T6276">
        <v>593803</v>
      </c>
      <c r="V6276">
        <f t="shared" si="563"/>
        <v>593.79700000000003</v>
      </c>
      <c r="W6276">
        <f t="shared" si="564"/>
        <v>3.78</v>
      </c>
      <c r="X6276">
        <f t="shared" si="565"/>
        <v>0.66</v>
      </c>
      <c r="Y6276">
        <f t="shared" si="566"/>
        <v>8.68</v>
      </c>
    </row>
    <row r="6277" spans="1:25" x14ac:dyDescent="0.25">
      <c r="A6277">
        <v>593811</v>
      </c>
      <c r="B6277" t="s">
        <v>1</v>
      </c>
      <c r="C6277">
        <v>0</v>
      </c>
      <c r="D6277">
        <v>593811</v>
      </c>
      <c r="E6277" t="s">
        <v>2</v>
      </c>
      <c r="F6277">
        <v>0</v>
      </c>
      <c r="G6277">
        <v>593811</v>
      </c>
      <c r="H6277" t="s">
        <v>3</v>
      </c>
      <c r="I6277">
        <v>3.81</v>
      </c>
      <c r="J6277">
        <v>0.66</v>
      </c>
      <c r="K6277">
        <v>8.68</v>
      </c>
      <c r="L6277" t="s">
        <v>4</v>
      </c>
      <c r="M6277">
        <v>-46.75</v>
      </c>
      <c r="N6277">
        <v>-35.130000000000003</v>
      </c>
      <c r="O6277">
        <v>-45.63</v>
      </c>
      <c r="P6277" t="s">
        <v>5</v>
      </c>
      <c r="Q6277">
        <v>0.06</v>
      </c>
      <c r="R6277">
        <v>-0.44</v>
      </c>
      <c r="S6277">
        <v>0</v>
      </c>
      <c r="T6277">
        <v>593817</v>
      </c>
      <c r="V6277">
        <f t="shared" si="563"/>
        <v>593.81100000000004</v>
      </c>
      <c r="W6277">
        <f t="shared" si="564"/>
        <v>3.81</v>
      </c>
      <c r="X6277">
        <f t="shared" si="565"/>
        <v>0.66</v>
      </c>
      <c r="Y6277">
        <f t="shared" si="566"/>
        <v>8.68</v>
      </c>
    </row>
    <row r="6278" spans="1:25" x14ac:dyDescent="0.25">
      <c r="A6278">
        <v>593826</v>
      </c>
      <c r="B6278" t="s">
        <v>1</v>
      </c>
      <c r="C6278">
        <v>0</v>
      </c>
      <c r="D6278">
        <v>593826</v>
      </c>
      <c r="E6278" t="s">
        <v>2</v>
      </c>
      <c r="F6278">
        <v>0</v>
      </c>
      <c r="G6278">
        <v>593826</v>
      </c>
      <c r="H6278" t="s">
        <v>3</v>
      </c>
      <c r="I6278">
        <v>3.8</v>
      </c>
      <c r="J6278">
        <v>0.65</v>
      </c>
      <c r="K6278">
        <v>8.66</v>
      </c>
      <c r="L6278" t="s">
        <v>4</v>
      </c>
      <c r="M6278">
        <v>-46.44</v>
      </c>
      <c r="N6278">
        <v>-36.94</v>
      </c>
      <c r="O6278">
        <v>-43.69</v>
      </c>
      <c r="P6278" t="s">
        <v>5</v>
      </c>
      <c r="Q6278">
        <v>0.13</v>
      </c>
      <c r="R6278">
        <v>-0.13</v>
      </c>
      <c r="S6278">
        <v>-0.19</v>
      </c>
      <c r="T6278">
        <v>593831</v>
      </c>
      <c r="V6278">
        <f t="shared" si="563"/>
        <v>593.82600000000002</v>
      </c>
      <c r="W6278">
        <f t="shared" si="564"/>
        <v>3.8</v>
      </c>
      <c r="X6278">
        <f t="shared" si="565"/>
        <v>0.65</v>
      </c>
      <c r="Y6278">
        <f t="shared" si="566"/>
        <v>8.66</v>
      </c>
    </row>
    <row r="6279" spans="1:25" x14ac:dyDescent="0.25">
      <c r="A6279">
        <v>593841</v>
      </c>
      <c r="B6279" t="s">
        <v>1</v>
      </c>
      <c r="C6279">
        <v>0</v>
      </c>
      <c r="D6279">
        <v>593841</v>
      </c>
      <c r="E6279" t="s">
        <v>2</v>
      </c>
      <c r="F6279">
        <v>0</v>
      </c>
      <c r="G6279">
        <v>593841</v>
      </c>
      <c r="H6279" t="s">
        <v>3</v>
      </c>
      <c r="I6279">
        <v>3.77</v>
      </c>
      <c r="J6279">
        <v>0.66</v>
      </c>
      <c r="K6279">
        <v>8.6999999999999993</v>
      </c>
      <c r="L6279" t="s">
        <v>4</v>
      </c>
      <c r="M6279">
        <v>-46.44</v>
      </c>
      <c r="N6279">
        <v>-36.94</v>
      </c>
      <c r="O6279">
        <v>-43.69</v>
      </c>
      <c r="P6279" t="s">
        <v>5</v>
      </c>
      <c r="Q6279">
        <v>0</v>
      </c>
      <c r="R6279">
        <v>-0.5</v>
      </c>
      <c r="S6279">
        <v>0</v>
      </c>
      <c r="T6279">
        <v>593847</v>
      </c>
      <c r="V6279">
        <f t="shared" si="563"/>
        <v>593.84100000000001</v>
      </c>
      <c r="W6279">
        <f t="shared" si="564"/>
        <v>3.77</v>
      </c>
      <c r="X6279">
        <f t="shared" si="565"/>
        <v>0.66</v>
      </c>
      <c r="Y6279">
        <f t="shared" si="566"/>
        <v>8.6999999999999993</v>
      </c>
    </row>
    <row r="6280" spans="1:25" x14ac:dyDescent="0.25">
      <c r="A6280">
        <v>593856</v>
      </c>
      <c r="B6280" t="s">
        <v>1</v>
      </c>
      <c r="C6280">
        <v>0</v>
      </c>
      <c r="D6280">
        <v>593856</v>
      </c>
      <c r="E6280" t="s">
        <v>2</v>
      </c>
      <c r="F6280">
        <v>0</v>
      </c>
      <c r="G6280">
        <v>593856</v>
      </c>
      <c r="H6280" t="s">
        <v>3</v>
      </c>
      <c r="I6280">
        <v>3.78</v>
      </c>
      <c r="J6280">
        <v>0.67</v>
      </c>
      <c r="K6280">
        <v>8.67</v>
      </c>
      <c r="L6280" t="s">
        <v>4</v>
      </c>
      <c r="M6280">
        <v>-46.44</v>
      </c>
      <c r="N6280">
        <v>-36.94</v>
      </c>
      <c r="O6280">
        <v>-43.69</v>
      </c>
      <c r="P6280" t="s">
        <v>5</v>
      </c>
      <c r="Q6280">
        <v>0.06</v>
      </c>
      <c r="R6280">
        <v>-0.69</v>
      </c>
      <c r="S6280">
        <v>-0.06</v>
      </c>
      <c r="T6280">
        <v>593862</v>
      </c>
      <c r="V6280">
        <f t="shared" si="563"/>
        <v>593.85599999999999</v>
      </c>
      <c r="W6280">
        <f t="shared" si="564"/>
        <v>3.78</v>
      </c>
      <c r="X6280">
        <f t="shared" si="565"/>
        <v>0.67</v>
      </c>
      <c r="Y6280">
        <f t="shared" si="566"/>
        <v>8.67</v>
      </c>
    </row>
    <row r="6281" spans="1:25" x14ac:dyDescent="0.25">
      <c r="A6281">
        <v>593871</v>
      </c>
      <c r="B6281" t="s">
        <v>1</v>
      </c>
      <c r="C6281">
        <v>0</v>
      </c>
      <c r="D6281">
        <v>593871</v>
      </c>
      <c r="E6281" t="s">
        <v>2</v>
      </c>
      <c r="F6281">
        <v>0</v>
      </c>
      <c r="G6281">
        <v>593871</v>
      </c>
      <c r="H6281" t="s">
        <v>3</v>
      </c>
      <c r="I6281">
        <v>3.8</v>
      </c>
      <c r="J6281">
        <v>0.65</v>
      </c>
      <c r="K6281">
        <v>8.68</v>
      </c>
      <c r="L6281" t="s">
        <v>4</v>
      </c>
      <c r="M6281">
        <v>-46.44</v>
      </c>
      <c r="N6281">
        <v>-36.94</v>
      </c>
      <c r="O6281">
        <v>-43.69</v>
      </c>
      <c r="P6281" t="s">
        <v>5</v>
      </c>
      <c r="Q6281">
        <v>0</v>
      </c>
      <c r="R6281">
        <v>-0.13</v>
      </c>
      <c r="S6281">
        <v>-0.25</v>
      </c>
      <c r="T6281">
        <v>593878</v>
      </c>
      <c r="V6281">
        <f t="shared" si="563"/>
        <v>593.87099999999998</v>
      </c>
      <c r="W6281">
        <f t="shared" si="564"/>
        <v>3.8</v>
      </c>
      <c r="X6281">
        <f t="shared" si="565"/>
        <v>0.65</v>
      </c>
      <c r="Y6281">
        <f t="shared" si="566"/>
        <v>8.68</v>
      </c>
    </row>
    <row r="6282" spans="1:25" x14ac:dyDescent="0.25">
      <c r="A6282">
        <v>593886</v>
      </c>
      <c r="B6282" t="s">
        <v>1</v>
      </c>
      <c r="C6282">
        <v>0</v>
      </c>
      <c r="D6282">
        <v>593886</v>
      </c>
      <c r="E6282" t="s">
        <v>2</v>
      </c>
      <c r="F6282">
        <v>0</v>
      </c>
      <c r="G6282">
        <v>593886</v>
      </c>
      <c r="H6282" t="s">
        <v>3</v>
      </c>
      <c r="I6282">
        <v>3.8</v>
      </c>
      <c r="J6282">
        <v>0.66</v>
      </c>
      <c r="K6282">
        <v>8.66</v>
      </c>
      <c r="L6282" t="s">
        <v>4</v>
      </c>
      <c r="M6282">
        <v>-46.44</v>
      </c>
      <c r="N6282">
        <v>-36.94</v>
      </c>
      <c r="O6282">
        <v>-43.69</v>
      </c>
      <c r="P6282" t="s">
        <v>5</v>
      </c>
      <c r="Q6282">
        <v>0.06</v>
      </c>
      <c r="R6282">
        <v>-0.13</v>
      </c>
      <c r="S6282">
        <v>0</v>
      </c>
      <c r="T6282">
        <v>593891</v>
      </c>
      <c r="V6282">
        <f t="shared" si="563"/>
        <v>593.88599999999997</v>
      </c>
      <c r="W6282">
        <f t="shared" si="564"/>
        <v>3.8</v>
      </c>
      <c r="X6282">
        <f t="shared" si="565"/>
        <v>0.66</v>
      </c>
      <c r="Y6282">
        <f t="shared" si="566"/>
        <v>8.66</v>
      </c>
    </row>
    <row r="6283" spans="1:25" x14ac:dyDescent="0.25">
      <c r="A6283">
        <v>593901</v>
      </c>
      <c r="B6283" t="s">
        <v>1</v>
      </c>
      <c r="C6283">
        <v>0</v>
      </c>
      <c r="D6283">
        <v>593901</v>
      </c>
      <c r="E6283" t="s">
        <v>2</v>
      </c>
      <c r="F6283">
        <v>0</v>
      </c>
      <c r="G6283">
        <v>593901</v>
      </c>
      <c r="H6283" t="s">
        <v>3</v>
      </c>
      <c r="I6283">
        <v>3.78</v>
      </c>
      <c r="J6283">
        <v>0.68</v>
      </c>
      <c r="K6283">
        <v>8.69</v>
      </c>
      <c r="L6283" t="s">
        <v>4</v>
      </c>
      <c r="M6283">
        <v>-46.44</v>
      </c>
      <c r="N6283">
        <v>-36.94</v>
      </c>
      <c r="O6283">
        <v>-43.69</v>
      </c>
      <c r="P6283" t="s">
        <v>5</v>
      </c>
      <c r="Q6283">
        <v>0.06</v>
      </c>
      <c r="R6283">
        <v>-0.69</v>
      </c>
      <c r="S6283">
        <v>0.06</v>
      </c>
      <c r="T6283">
        <v>593907</v>
      </c>
      <c r="V6283">
        <f t="shared" si="563"/>
        <v>593.90099999999995</v>
      </c>
      <c r="W6283">
        <f t="shared" si="564"/>
        <v>3.78</v>
      </c>
      <c r="X6283">
        <f t="shared" si="565"/>
        <v>0.68</v>
      </c>
      <c r="Y6283">
        <f t="shared" si="566"/>
        <v>8.69</v>
      </c>
    </row>
    <row r="6284" spans="1:25" x14ac:dyDescent="0.25">
      <c r="A6284">
        <v>593916</v>
      </c>
      <c r="B6284" t="s">
        <v>1</v>
      </c>
      <c r="C6284">
        <v>0</v>
      </c>
      <c r="D6284">
        <v>593916</v>
      </c>
      <c r="E6284" t="s">
        <v>2</v>
      </c>
      <c r="F6284">
        <v>0</v>
      </c>
      <c r="G6284">
        <v>593916</v>
      </c>
      <c r="H6284" t="s">
        <v>3</v>
      </c>
      <c r="I6284">
        <v>3.8</v>
      </c>
      <c r="J6284">
        <v>0.68</v>
      </c>
      <c r="K6284">
        <v>8.67</v>
      </c>
      <c r="L6284" t="s">
        <v>4</v>
      </c>
      <c r="M6284">
        <v>-46.44</v>
      </c>
      <c r="N6284">
        <v>-36.94</v>
      </c>
      <c r="O6284">
        <v>-43.69</v>
      </c>
      <c r="P6284" t="s">
        <v>5</v>
      </c>
      <c r="Q6284">
        <v>0.06</v>
      </c>
      <c r="R6284">
        <v>-0.5</v>
      </c>
      <c r="S6284">
        <v>0</v>
      </c>
      <c r="T6284">
        <v>593923</v>
      </c>
      <c r="V6284">
        <f t="shared" si="563"/>
        <v>593.91600000000005</v>
      </c>
      <c r="W6284">
        <f t="shared" si="564"/>
        <v>3.8</v>
      </c>
      <c r="X6284">
        <f t="shared" si="565"/>
        <v>0.68</v>
      </c>
      <c r="Y6284">
        <f t="shared" si="566"/>
        <v>8.67</v>
      </c>
    </row>
    <row r="6285" spans="1:25" x14ac:dyDescent="0.25">
      <c r="A6285">
        <v>593931</v>
      </c>
      <c r="B6285" t="s">
        <v>1</v>
      </c>
      <c r="C6285">
        <v>0</v>
      </c>
      <c r="D6285">
        <v>593931</v>
      </c>
      <c r="E6285" t="s">
        <v>2</v>
      </c>
      <c r="F6285">
        <v>0</v>
      </c>
      <c r="G6285">
        <v>593931</v>
      </c>
      <c r="H6285" t="s">
        <v>3</v>
      </c>
      <c r="I6285">
        <v>3.79</v>
      </c>
      <c r="J6285">
        <v>0.68</v>
      </c>
      <c r="K6285">
        <v>8.66</v>
      </c>
      <c r="L6285" t="s">
        <v>4</v>
      </c>
      <c r="M6285">
        <v>-46.06</v>
      </c>
      <c r="N6285">
        <v>-36.25</v>
      </c>
      <c r="O6285">
        <v>-44.06</v>
      </c>
      <c r="P6285" t="s">
        <v>5</v>
      </c>
      <c r="Q6285">
        <v>0.06</v>
      </c>
      <c r="R6285">
        <v>-0.44</v>
      </c>
      <c r="S6285">
        <v>-0.06</v>
      </c>
      <c r="T6285">
        <v>593937</v>
      </c>
      <c r="V6285">
        <f t="shared" si="563"/>
        <v>593.93100000000004</v>
      </c>
      <c r="W6285">
        <f t="shared" si="564"/>
        <v>3.79</v>
      </c>
      <c r="X6285">
        <f t="shared" si="565"/>
        <v>0.68</v>
      </c>
      <c r="Y6285">
        <f t="shared" si="566"/>
        <v>8.66</v>
      </c>
    </row>
    <row r="6286" spans="1:25" x14ac:dyDescent="0.25">
      <c r="A6286">
        <v>593946</v>
      </c>
      <c r="B6286" t="s">
        <v>1</v>
      </c>
      <c r="C6286">
        <v>0</v>
      </c>
      <c r="D6286">
        <v>593946</v>
      </c>
      <c r="E6286" t="s">
        <v>2</v>
      </c>
      <c r="F6286">
        <v>0</v>
      </c>
      <c r="G6286">
        <v>593946</v>
      </c>
      <c r="H6286" t="s">
        <v>3</v>
      </c>
      <c r="I6286">
        <v>3.77</v>
      </c>
      <c r="J6286">
        <v>0.65</v>
      </c>
      <c r="K6286">
        <v>8.7100000000000009</v>
      </c>
      <c r="L6286" t="s">
        <v>4</v>
      </c>
      <c r="M6286">
        <v>-46.06</v>
      </c>
      <c r="N6286">
        <v>-36.25</v>
      </c>
      <c r="O6286">
        <v>-44.06</v>
      </c>
      <c r="P6286" t="s">
        <v>5</v>
      </c>
      <c r="Q6286">
        <v>0</v>
      </c>
      <c r="R6286">
        <v>-0.5</v>
      </c>
      <c r="S6286">
        <v>-0.06</v>
      </c>
      <c r="T6286">
        <v>593952</v>
      </c>
      <c r="V6286">
        <f t="shared" si="563"/>
        <v>593.94600000000003</v>
      </c>
      <c r="W6286">
        <f t="shared" si="564"/>
        <v>3.77</v>
      </c>
      <c r="X6286">
        <f t="shared" si="565"/>
        <v>0.65</v>
      </c>
      <c r="Y6286">
        <f t="shared" si="566"/>
        <v>8.7100000000000009</v>
      </c>
    </row>
    <row r="6287" spans="1:25" x14ac:dyDescent="0.25">
      <c r="A6287">
        <v>593961</v>
      </c>
      <c r="B6287" t="s">
        <v>1</v>
      </c>
      <c r="C6287">
        <v>0</v>
      </c>
      <c r="D6287">
        <v>593961</v>
      </c>
      <c r="E6287" t="s">
        <v>2</v>
      </c>
      <c r="F6287">
        <v>0</v>
      </c>
      <c r="G6287">
        <v>593961</v>
      </c>
      <c r="H6287" t="s">
        <v>3</v>
      </c>
      <c r="I6287">
        <v>3.79</v>
      </c>
      <c r="J6287">
        <v>0.66</v>
      </c>
      <c r="K6287">
        <v>8.6999999999999993</v>
      </c>
      <c r="L6287" t="s">
        <v>4</v>
      </c>
      <c r="M6287">
        <v>-46.06</v>
      </c>
      <c r="N6287">
        <v>-36.25</v>
      </c>
      <c r="O6287">
        <v>-44.06</v>
      </c>
      <c r="P6287" t="s">
        <v>5</v>
      </c>
      <c r="Q6287">
        <v>0.06</v>
      </c>
      <c r="R6287">
        <v>-0.38</v>
      </c>
      <c r="S6287">
        <v>-0.06</v>
      </c>
      <c r="T6287">
        <v>593967</v>
      </c>
      <c r="V6287">
        <f t="shared" si="563"/>
        <v>593.96100000000001</v>
      </c>
      <c r="W6287">
        <f t="shared" si="564"/>
        <v>3.79</v>
      </c>
      <c r="X6287">
        <f t="shared" si="565"/>
        <v>0.66</v>
      </c>
      <c r="Y6287">
        <f t="shared" si="566"/>
        <v>8.6999999999999993</v>
      </c>
    </row>
    <row r="6288" spans="1:25" x14ac:dyDescent="0.25">
      <c r="A6288">
        <v>593976</v>
      </c>
      <c r="B6288" t="s">
        <v>1</v>
      </c>
      <c r="C6288">
        <v>0</v>
      </c>
      <c r="D6288">
        <v>593976</v>
      </c>
      <c r="E6288" t="s">
        <v>2</v>
      </c>
      <c r="F6288">
        <v>0</v>
      </c>
      <c r="G6288">
        <v>593976</v>
      </c>
      <c r="H6288" t="s">
        <v>3</v>
      </c>
      <c r="I6288">
        <v>3.78</v>
      </c>
      <c r="J6288">
        <v>0.67</v>
      </c>
      <c r="K6288">
        <v>8.67</v>
      </c>
      <c r="L6288" t="s">
        <v>4</v>
      </c>
      <c r="M6288">
        <v>-46.06</v>
      </c>
      <c r="N6288">
        <v>-36.25</v>
      </c>
      <c r="O6288">
        <v>-44.06</v>
      </c>
      <c r="P6288" t="s">
        <v>5</v>
      </c>
      <c r="Q6288">
        <v>0</v>
      </c>
      <c r="R6288">
        <v>-0.19</v>
      </c>
      <c r="S6288">
        <v>-0.06</v>
      </c>
      <c r="T6288">
        <v>593982</v>
      </c>
      <c r="V6288">
        <f t="shared" si="563"/>
        <v>593.976</v>
      </c>
      <c r="W6288">
        <f t="shared" si="564"/>
        <v>3.78</v>
      </c>
      <c r="X6288">
        <f t="shared" si="565"/>
        <v>0.67</v>
      </c>
      <c r="Y6288">
        <f t="shared" si="566"/>
        <v>8.67</v>
      </c>
    </row>
    <row r="6289" spans="1:25" x14ac:dyDescent="0.25">
      <c r="A6289">
        <v>593991</v>
      </c>
      <c r="B6289" t="s">
        <v>1</v>
      </c>
      <c r="C6289">
        <v>0</v>
      </c>
      <c r="D6289">
        <v>593991</v>
      </c>
      <c r="E6289" t="s">
        <v>2</v>
      </c>
      <c r="F6289">
        <v>0</v>
      </c>
      <c r="G6289">
        <v>593991</v>
      </c>
      <c r="H6289" t="s">
        <v>3</v>
      </c>
      <c r="I6289">
        <v>3.8</v>
      </c>
      <c r="J6289">
        <v>0.68</v>
      </c>
      <c r="K6289">
        <v>8.65</v>
      </c>
      <c r="L6289" t="s">
        <v>4</v>
      </c>
      <c r="M6289">
        <v>-46.06</v>
      </c>
      <c r="N6289">
        <v>-36.25</v>
      </c>
      <c r="O6289">
        <v>-44.06</v>
      </c>
      <c r="P6289" t="s">
        <v>5</v>
      </c>
      <c r="Q6289">
        <v>0</v>
      </c>
      <c r="R6289">
        <v>-0.44</v>
      </c>
      <c r="S6289">
        <v>0.06</v>
      </c>
      <c r="T6289">
        <v>593997</v>
      </c>
      <c r="V6289">
        <f t="shared" si="563"/>
        <v>593.99099999999999</v>
      </c>
      <c r="W6289">
        <f t="shared" si="564"/>
        <v>3.8</v>
      </c>
      <c r="X6289">
        <f t="shared" si="565"/>
        <v>0.68</v>
      </c>
      <c r="Y6289">
        <f t="shared" si="566"/>
        <v>8.65</v>
      </c>
    </row>
    <row r="6290" spans="1:25" x14ac:dyDescent="0.25">
      <c r="A6290">
        <v>594007</v>
      </c>
      <c r="B6290" t="s">
        <v>1</v>
      </c>
      <c r="C6290">
        <v>0</v>
      </c>
      <c r="D6290">
        <v>594007</v>
      </c>
      <c r="E6290" t="s">
        <v>2</v>
      </c>
      <c r="F6290">
        <v>0</v>
      </c>
      <c r="G6290">
        <v>594007</v>
      </c>
      <c r="H6290" t="s">
        <v>3</v>
      </c>
      <c r="I6290">
        <v>3.8</v>
      </c>
      <c r="J6290">
        <v>0.66</v>
      </c>
      <c r="K6290">
        <v>8.67</v>
      </c>
      <c r="L6290" t="s">
        <v>4</v>
      </c>
      <c r="M6290">
        <v>-46.06</v>
      </c>
      <c r="N6290">
        <v>-36.25</v>
      </c>
      <c r="O6290">
        <v>-44.06</v>
      </c>
      <c r="P6290" t="s">
        <v>5</v>
      </c>
      <c r="Q6290">
        <v>0.06</v>
      </c>
      <c r="R6290">
        <v>-0.25</v>
      </c>
      <c r="S6290">
        <v>-0.13</v>
      </c>
      <c r="T6290">
        <v>594013</v>
      </c>
      <c r="V6290">
        <f t="shared" si="563"/>
        <v>594.00699999999995</v>
      </c>
      <c r="W6290">
        <f t="shared" si="564"/>
        <v>3.8</v>
      </c>
      <c r="X6290">
        <f t="shared" si="565"/>
        <v>0.66</v>
      </c>
      <c r="Y6290">
        <f t="shared" si="566"/>
        <v>8.67</v>
      </c>
    </row>
    <row r="6291" spans="1:25" x14ac:dyDescent="0.25">
      <c r="A6291">
        <v>594022</v>
      </c>
      <c r="B6291" t="s">
        <v>1</v>
      </c>
      <c r="C6291">
        <v>0</v>
      </c>
      <c r="D6291">
        <v>594022</v>
      </c>
      <c r="E6291" t="s">
        <v>2</v>
      </c>
      <c r="F6291">
        <v>0</v>
      </c>
      <c r="G6291">
        <v>594022</v>
      </c>
      <c r="H6291" t="s">
        <v>3</v>
      </c>
      <c r="I6291">
        <v>3.79</v>
      </c>
      <c r="J6291">
        <v>0.66</v>
      </c>
      <c r="K6291">
        <v>8.67</v>
      </c>
      <c r="L6291" t="s">
        <v>4</v>
      </c>
      <c r="M6291">
        <v>-48.25</v>
      </c>
      <c r="N6291">
        <v>-35.880000000000003</v>
      </c>
      <c r="O6291">
        <v>-45.63</v>
      </c>
      <c r="P6291" t="s">
        <v>5</v>
      </c>
      <c r="Q6291">
        <v>0.06</v>
      </c>
      <c r="R6291">
        <v>-0.44</v>
      </c>
      <c r="S6291">
        <v>-0.13</v>
      </c>
      <c r="T6291">
        <v>594028</v>
      </c>
      <c r="V6291">
        <f t="shared" si="563"/>
        <v>594.02200000000005</v>
      </c>
      <c r="W6291">
        <f t="shared" si="564"/>
        <v>3.79</v>
      </c>
      <c r="X6291">
        <f t="shared" si="565"/>
        <v>0.66</v>
      </c>
      <c r="Y6291">
        <f t="shared" si="566"/>
        <v>8.67</v>
      </c>
    </row>
    <row r="6292" spans="1:25" x14ac:dyDescent="0.25">
      <c r="A6292">
        <v>594036</v>
      </c>
      <c r="B6292" t="s">
        <v>1</v>
      </c>
      <c r="C6292">
        <v>0</v>
      </c>
      <c r="D6292">
        <v>594036</v>
      </c>
      <c r="E6292" t="s">
        <v>2</v>
      </c>
      <c r="F6292">
        <v>0</v>
      </c>
      <c r="G6292">
        <v>594036</v>
      </c>
      <c r="H6292" t="s">
        <v>3</v>
      </c>
      <c r="I6292">
        <v>3.79</v>
      </c>
      <c r="J6292">
        <v>0.64</v>
      </c>
      <c r="K6292">
        <v>8.69</v>
      </c>
      <c r="L6292" t="s">
        <v>4</v>
      </c>
      <c r="M6292">
        <v>-48.25</v>
      </c>
      <c r="N6292">
        <v>-35.880000000000003</v>
      </c>
      <c r="O6292">
        <v>-45.63</v>
      </c>
      <c r="P6292" t="s">
        <v>5</v>
      </c>
      <c r="Q6292">
        <v>0.13</v>
      </c>
      <c r="R6292">
        <v>-0.44</v>
      </c>
      <c r="S6292">
        <v>-0.13</v>
      </c>
      <c r="T6292">
        <v>594042</v>
      </c>
      <c r="V6292">
        <f t="shared" si="563"/>
        <v>594.03599999999994</v>
      </c>
      <c r="W6292">
        <f t="shared" si="564"/>
        <v>3.79</v>
      </c>
      <c r="X6292">
        <f t="shared" si="565"/>
        <v>0.64</v>
      </c>
      <c r="Y6292">
        <f t="shared" si="566"/>
        <v>8.69</v>
      </c>
    </row>
    <row r="6293" spans="1:25" x14ac:dyDescent="0.25">
      <c r="A6293">
        <v>594052</v>
      </c>
      <c r="B6293" t="s">
        <v>1</v>
      </c>
      <c r="C6293">
        <v>0</v>
      </c>
      <c r="D6293">
        <v>594052</v>
      </c>
      <c r="E6293" t="s">
        <v>2</v>
      </c>
      <c r="F6293">
        <v>0</v>
      </c>
      <c r="G6293">
        <v>594052</v>
      </c>
      <c r="H6293" t="s">
        <v>3</v>
      </c>
      <c r="I6293">
        <v>3.78</v>
      </c>
      <c r="J6293">
        <v>0.65</v>
      </c>
      <c r="K6293">
        <v>8.69</v>
      </c>
      <c r="L6293" t="s">
        <v>4</v>
      </c>
      <c r="M6293">
        <v>-48.25</v>
      </c>
      <c r="N6293">
        <v>-35.880000000000003</v>
      </c>
      <c r="O6293">
        <v>-45.63</v>
      </c>
      <c r="P6293" t="s">
        <v>5</v>
      </c>
      <c r="Q6293">
        <v>0.13</v>
      </c>
      <c r="R6293">
        <v>-0.56000000000000005</v>
      </c>
      <c r="S6293">
        <v>0.06</v>
      </c>
      <c r="T6293">
        <v>594057</v>
      </c>
      <c r="V6293">
        <f t="shared" si="563"/>
        <v>594.05200000000002</v>
      </c>
      <c r="W6293">
        <f t="shared" si="564"/>
        <v>3.78</v>
      </c>
      <c r="X6293">
        <f t="shared" si="565"/>
        <v>0.65</v>
      </c>
      <c r="Y6293">
        <f t="shared" si="566"/>
        <v>8.69</v>
      </c>
    </row>
    <row r="6294" spans="1:25" x14ac:dyDescent="0.25">
      <c r="A6294">
        <v>594066</v>
      </c>
      <c r="B6294" t="s">
        <v>1</v>
      </c>
      <c r="C6294">
        <v>0</v>
      </c>
      <c r="D6294">
        <v>594066</v>
      </c>
      <c r="E6294" t="s">
        <v>2</v>
      </c>
      <c r="F6294">
        <v>0</v>
      </c>
      <c r="G6294">
        <v>594066</v>
      </c>
      <c r="H6294" t="s">
        <v>3</v>
      </c>
      <c r="I6294">
        <v>3.8</v>
      </c>
      <c r="J6294">
        <v>0.67</v>
      </c>
      <c r="K6294">
        <v>8.7100000000000009</v>
      </c>
      <c r="L6294" t="s">
        <v>4</v>
      </c>
      <c r="M6294">
        <v>-48.25</v>
      </c>
      <c r="N6294">
        <v>-35.880000000000003</v>
      </c>
      <c r="O6294">
        <v>-45.63</v>
      </c>
      <c r="P6294" t="s">
        <v>5</v>
      </c>
      <c r="Q6294">
        <v>0</v>
      </c>
      <c r="R6294">
        <v>-0.31</v>
      </c>
      <c r="S6294">
        <v>0</v>
      </c>
      <c r="T6294">
        <v>594072</v>
      </c>
      <c r="V6294">
        <f t="shared" si="563"/>
        <v>594.06600000000003</v>
      </c>
      <c r="W6294">
        <f t="shared" si="564"/>
        <v>3.8</v>
      </c>
      <c r="X6294">
        <f t="shared" si="565"/>
        <v>0.67</v>
      </c>
      <c r="Y6294">
        <f t="shared" si="566"/>
        <v>8.7100000000000009</v>
      </c>
    </row>
    <row r="6295" spans="1:25" x14ac:dyDescent="0.25">
      <c r="A6295">
        <v>594081</v>
      </c>
      <c r="B6295" t="s">
        <v>1</v>
      </c>
      <c r="C6295">
        <v>0</v>
      </c>
      <c r="D6295">
        <v>594081</v>
      </c>
      <c r="E6295" t="s">
        <v>2</v>
      </c>
      <c r="F6295">
        <v>0</v>
      </c>
      <c r="G6295">
        <v>594081</v>
      </c>
      <c r="H6295" t="s">
        <v>3</v>
      </c>
      <c r="I6295">
        <v>3.78</v>
      </c>
      <c r="J6295">
        <v>0.66</v>
      </c>
      <c r="K6295">
        <v>8.69</v>
      </c>
      <c r="L6295" t="s">
        <v>4</v>
      </c>
      <c r="M6295">
        <v>-48.25</v>
      </c>
      <c r="N6295">
        <v>-35.880000000000003</v>
      </c>
      <c r="O6295">
        <v>-45.63</v>
      </c>
      <c r="P6295" t="s">
        <v>5</v>
      </c>
      <c r="Q6295">
        <v>0.13</v>
      </c>
      <c r="R6295">
        <v>-0.13</v>
      </c>
      <c r="S6295">
        <v>0</v>
      </c>
      <c r="T6295">
        <v>594087</v>
      </c>
      <c r="V6295">
        <f t="shared" si="563"/>
        <v>594.08100000000002</v>
      </c>
      <c r="W6295">
        <f t="shared" si="564"/>
        <v>3.78</v>
      </c>
      <c r="X6295">
        <f t="shared" si="565"/>
        <v>0.66</v>
      </c>
      <c r="Y6295">
        <f t="shared" si="566"/>
        <v>8.69</v>
      </c>
    </row>
    <row r="6296" spans="1:25" x14ac:dyDescent="0.25">
      <c r="A6296">
        <v>594095</v>
      </c>
      <c r="B6296" t="s">
        <v>1</v>
      </c>
      <c r="C6296">
        <v>0</v>
      </c>
      <c r="D6296">
        <v>594095</v>
      </c>
      <c r="E6296" t="s">
        <v>2</v>
      </c>
      <c r="F6296">
        <v>0</v>
      </c>
      <c r="G6296">
        <v>594095</v>
      </c>
      <c r="H6296" t="s">
        <v>3</v>
      </c>
      <c r="I6296">
        <v>3.79</v>
      </c>
      <c r="J6296">
        <v>0.66</v>
      </c>
      <c r="K6296">
        <v>8.67</v>
      </c>
      <c r="L6296" t="s">
        <v>4</v>
      </c>
      <c r="M6296">
        <v>-48.25</v>
      </c>
      <c r="N6296">
        <v>-35.880000000000003</v>
      </c>
      <c r="O6296">
        <v>-45.63</v>
      </c>
      <c r="P6296" t="s">
        <v>5</v>
      </c>
      <c r="Q6296">
        <v>0.13</v>
      </c>
      <c r="R6296">
        <v>-0.31</v>
      </c>
      <c r="S6296">
        <v>0.13</v>
      </c>
      <c r="T6296">
        <v>594101</v>
      </c>
      <c r="V6296">
        <f t="shared" ref="V6296:V6359" si="567">A6296/1000</f>
        <v>594.09500000000003</v>
      </c>
      <c r="W6296">
        <f t="shared" ref="W6296:W6359" si="568">I6296</f>
        <v>3.79</v>
      </c>
      <c r="X6296">
        <f t="shared" ref="X6296:X6359" si="569">J6296</f>
        <v>0.66</v>
      </c>
      <c r="Y6296">
        <f t="shared" ref="Y6296:Y6359" si="570">K6296</f>
        <v>8.67</v>
      </c>
    </row>
    <row r="6297" spans="1:25" x14ac:dyDescent="0.25">
      <c r="A6297">
        <v>594111</v>
      </c>
      <c r="B6297" t="s">
        <v>1</v>
      </c>
      <c r="C6297">
        <v>0</v>
      </c>
      <c r="D6297">
        <v>594111</v>
      </c>
      <c r="E6297" t="s">
        <v>2</v>
      </c>
      <c r="F6297">
        <v>0</v>
      </c>
      <c r="G6297">
        <v>594111</v>
      </c>
      <c r="H6297" t="s">
        <v>3</v>
      </c>
      <c r="I6297">
        <v>3.76</v>
      </c>
      <c r="J6297">
        <v>0.64</v>
      </c>
      <c r="K6297">
        <v>8.69</v>
      </c>
      <c r="L6297" t="s">
        <v>4</v>
      </c>
      <c r="M6297">
        <v>-48.25</v>
      </c>
      <c r="N6297">
        <v>-35.880000000000003</v>
      </c>
      <c r="O6297">
        <v>-45.63</v>
      </c>
      <c r="P6297" t="s">
        <v>5</v>
      </c>
      <c r="Q6297">
        <v>0.13</v>
      </c>
      <c r="R6297">
        <v>-0.44</v>
      </c>
      <c r="S6297">
        <v>0.06</v>
      </c>
      <c r="T6297">
        <v>594117</v>
      </c>
      <c r="V6297">
        <f t="shared" si="567"/>
        <v>594.11099999999999</v>
      </c>
      <c r="W6297">
        <f t="shared" si="568"/>
        <v>3.76</v>
      </c>
      <c r="X6297">
        <f t="shared" si="569"/>
        <v>0.64</v>
      </c>
      <c r="Y6297">
        <f t="shared" si="570"/>
        <v>8.69</v>
      </c>
    </row>
    <row r="6298" spans="1:25" x14ac:dyDescent="0.25">
      <c r="A6298">
        <v>594126</v>
      </c>
      <c r="B6298" t="s">
        <v>1</v>
      </c>
      <c r="C6298">
        <v>0</v>
      </c>
      <c r="D6298">
        <v>594126</v>
      </c>
      <c r="E6298" t="s">
        <v>2</v>
      </c>
      <c r="F6298">
        <v>0</v>
      </c>
      <c r="G6298">
        <v>594126</v>
      </c>
      <c r="H6298" t="s">
        <v>3</v>
      </c>
      <c r="I6298">
        <v>3.79</v>
      </c>
      <c r="J6298">
        <v>0.66</v>
      </c>
      <c r="K6298">
        <v>8.67</v>
      </c>
      <c r="L6298" t="s">
        <v>4</v>
      </c>
      <c r="M6298">
        <v>-46.75</v>
      </c>
      <c r="N6298">
        <v>-36.25</v>
      </c>
      <c r="O6298">
        <v>-44.06</v>
      </c>
      <c r="P6298" t="s">
        <v>5</v>
      </c>
      <c r="Q6298">
        <v>0.06</v>
      </c>
      <c r="R6298">
        <v>-0.56000000000000005</v>
      </c>
      <c r="S6298">
        <v>-0.06</v>
      </c>
      <c r="T6298">
        <v>594132</v>
      </c>
      <c r="V6298">
        <f t="shared" si="567"/>
        <v>594.12599999999998</v>
      </c>
      <c r="W6298">
        <f t="shared" si="568"/>
        <v>3.79</v>
      </c>
      <c r="X6298">
        <f t="shared" si="569"/>
        <v>0.66</v>
      </c>
      <c r="Y6298">
        <f t="shared" si="570"/>
        <v>8.67</v>
      </c>
    </row>
    <row r="6299" spans="1:25" x14ac:dyDescent="0.25">
      <c r="A6299">
        <v>594141</v>
      </c>
      <c r="B6299" t="s">
        <v>1</v>
      </c>
      <c r="C6299">
        <v>0</v>
      </c>
      <c r="D6299">
        <v>594141</v>
      </c>
      <c r="E6299" t="s">
        <v>2</v>
      </c>
      <c r="F6299">
        <v>0</v>
      </c>
      <c r="G6299">
        <v>594141</v>
      </c>
      <c r="H6299" t="s">
        <v>3</v>
      </c>
      <c r="I6299">
        <v>3.81</v>
      </c>
      <c r="J6299">
        <v>0.67</v>
      </c>
      <c r="K6299">
        <v>8.6999999999999993</v>
      </c>
      <c r="L6299" t="s">
        <v>4</v>
      </c>
      <c r="M6299">
        <v>-46.75</v>
      </c>
      <c r="N6299">
        <v>-36.25</v>
      </c>
      <c r="O6299">
        <v>-44.06</v>
      </c>
      <c r="P6299" t="s">
        <v>5</v>
      </c>
      <c r="Q6299">
        <v>0.06</v>
      </c>
      <c r="R6299">
        <v>-0.06</v>
      </c>
      <c r="S6299">
        <v>0.06</v>
      </c>
      <c r="T6299">
        <v>594147</v>
      </c>
      <c r="V6299">
        <f t="shared" si="567"/>
        <v>594.14099999999996</v>
      </c>
      <c r="W6299">
        <f t="shared" si="568"/>
        <v>3.81</v>
      </c>
      <c r="X6299">
        <f t="shared" si="569"/>
        <v>0.67</v>
      </c>
      <c r="Y6299">
        <f t="shared" si="570"/>
        <v>8.6999999999999993</v>
      </c>
    </row>
    <row r="6300" spans="1:25" x14ac:dyDescent="0.25">
      <c r="A6300">
        <v>594155</v>
      </c>
      <c r="B6300" t="s">
        <v>1</v>
      </c>
      <c r="C6300">
        <v>0</v>
      </c>
      <c r="D6300">
        <v>594155</v>
      </c>
      <c r="E6300" t="s">
        <v>2</v>
      </c>
      <c r="F6300">
        <v>0</v>
      </c>
      <c r="G6300">
        <v>594155</v>
      </c>
      <c r="H6300" t="s">
        <v>3</v>
      </c>
      <c r="I6300">
        <v>3.78</v>
      </c>
      <c r="J6300">
        <v>0.66</v>
      </c>
      <c r="K6300">
        <v>8.68</v>
      </c>
      <c r="L6300" t="s">
        <v>4</v>
      </c>
      <c r="M6300">
        <v>-46.75</v>
      </c>
      <c r="N6300">
        <v>-36.25</v>
      </c>
      <c r="O6300">
        <v>-44.06</v>
      </c>
      <c r="P6300" t="s">
        <v>5</v>
      </c>
      <c r="Q6300">
        <v>0.06</v>
      </c>
      <c r="R6300">
        <v>-0.38</v>
      </c>
      <c r="S6300">
        <v>0</v>
      </c>
      <c r="T6300">
        <v>594161</v>
      </c>
      <c r="V6300">
        <f t="shared" si="567"/>
        <v>594.15499999999997</v>
      </c>
      <c r="W6300">
        <f t="shared" si="568"/>
        <v>3.78</v>
      </c>
      <c r="X6300">
        <f t="shared" si="569"/>
        <v>0.66</v>
      </c>
      <c r="Y6300">
        <f t="shared" si="570"/>
        <v>8.68</v>
      </c>
    </row>
    <row r="6301" spans="1:25" x14ac:dyDescent="0.25">
      <c r="A6301">
        <v>594171</v>
      </c>
      <c r="B6301" t="s">
        <v>1</v>
      </c>
      <c r="C6301">
        <v>0</v>
      </c>
      <c r="D6301">
        <v>594171</v>
      </c>
      <c r="E6301" t="s">
        <v>2</v>
      </c>
      <c r="F6301">
        <v>0</v>
      </c>
      <c r="G6301">
        <v>594171</v>
      </c>
      <c r="H6301" t="s">
        <v>3</v>
      </c>
      <c r="I6301">
        <v>3.8</v>
      </c>
      <c r="J6301">
        <v>0.67</v>
      </c>
      <c r="K6301">
        <v>8.6999999999999993</v>
      </c>
      <c r="L6301" t="s">
        <v>4</v>
      </c>
      <c r="M6301">
        <v>-46.75</v>
      </c>
      <c r="N6301">
        <v>-36.25</v>
      </c>
      <c r="O6301">
        <v>-44.06</v>
      </c>
      <c r="P6301" t="s">
        <v>5</v>
      </c>
      <c r="Q6301">
        <v>0.06</v>
      </c>
      <c r="R6301">
        <v>-0.44</v>
      </c>
      <c r="S6301">
        <v>0.06</v>
      </c>
      <c r="T6301">
        <v>594178</v>
      </c>
      <c r="V6301">
        <f t="shared" si="567"/>
        <v>594.17100000000005</v>
      </c>
      <c r="W6301">
        <f t="shared" si="568"/>
        <v>3.8</v>
      </c>
      <c r="X6301">
        <f t="shared" si="569"/>
        <v>0.67</v>
      </c>
      <c r="Y6301">
        <f t="shared" si="570"/>
        <v>8.6999999999999993</v>
      </c>
    </row>
    <row r="6302" spans="1:25" x14ac:dyDescent="0.25">
      <c r="A6302">
        <v>594186</v>
      </c>
      <c r="B6302" t="s">
        <v>1</v>
      </c>
      <c r="C6302">
        <v>0</v>
      </c>
      <c r="D6302">
        <v>594186</v>
      </c>
      <c r="E6302" t="s">
        <v>2</v>
      </c>
      <c r="F6302">
        <v>0</v>
      </c>
      <c r="G6302">
        <v>594186</v>
      </c>
      <c r="H6302" t="s">
        <v>3</v>
      </c>
      <c r="I6302">
        <v>3.81</v>
      </c>
      <c r="J6302">
        <v>0.66</v>
      </c>
      <c r="K6302">
        <v>8.65</v>
      </c>
      <c r="L6302" t="s">
        <v>4</v>
      </c>
      <c r="M6302">
        <v>-46.75</v>
      </c>
      <c r="N6302">
        <v>-36.25</v>
      </c>
      <c r="O6302">
        <v>-44.06</v>
      </c>
      <c r="P6302" t="s">
        <v>5</v>
      </c>
      <c r="Q6302">
        <v>0.06</v>
      </c>
      <c r="R6302">
        <v>-0.44</v>
      </c>
      <c r="S6302">
        <v>-0.13</v>
      </c>
      <c r="T6302">
        <v>594191</v>
      </c>
      <c r="V6302">
        <f t="shared" si="567"/>
        <v>594.18600000000004</v>
      </c>
      <c r="W6302">
        <f t="shared" si="568"/>
        <v>3.81</v>
      </c>
      <c r="X6302">
        <f t="shared" si="569"/>
        <v>0.66</v>
      </c>
      <c r="Y6302">
        <f t="shared" si="570"/>
        <v>8.65</v>
      </c>
    </row>
    <row r="6303" spans="1:25" x14ac:dyDescent="0.25">
      <c r="A6303">
        <v>594201</v>
      </c>
      <c r="B6303" t="s">
        <v>1</v>
      </c>
      <c r="C6303">
        <v>0</v>
      </c>
      <c r="D6303">
        <v>594201</v>
      </c>
      <c r="E6303" t="s">
        <v>2</v>
      </c>
      <c r="F6303">
        <v>0</v>
      </c>
      <c r="G6303">
        <v>594201</v>
      </c>
      <c r="H6303" t="s">
        <v>3</v>
      </c>
      <c r="I6303">
        <v>3.78</v>
      </c>
      <c r="J6303">
        <v>0.66</v>
      </c>
      <c r="K6303">
        <v>8.67</v>
      </c>
      <c r="L6303" t="s">
        <v>4</v>
      </c>
      <c r="M6303">
        <v>-46.75</v>
      </c>
      <c r="N6303">
        <v>-36.25</v>
      </c>
      <c r="O6303">
        <v>-44.06</v>
      </c>
      <c r="P6303" t="s">
        <v>5</v>
      </c>
      <c r="Q6303">
        <v>0.06</v>
      </c>
      <c r="R6303">
        <v>-0.38</v>
      </c>
      <c r="S6303">
        <v>-0.06</v>
      </c>
      <c r="T6303">
        <v>594207</v>
      </c>
      <c r="V6303">
        <f t="shared" si="567"/>
        <v>594.20100000000002</v>
      </c>
      <c r="W6303">
        <f t="shared" si="568"/>
        <v>3.78</v>
      </c>
      <c r="X6303">
        <f t="shared" si="569"/>
        <v>0.66</v>
      </c>
      <c r="Y6303">
        <f t="shared" si="570"/>
        <v>8.67</v>
      </c>
    </row>
    <row r="6304" spans="1:25" x14ac:dyDescent="0.25">
      <c r="A6304">
        <v>594216</v>
      </c>
      <c r="B6304" t="s">
        <v>1</v>
      </c>
      <c r="C6304">
        <v>0</v>
      </c>
      <c r="D6304">
        <v>594216</v>
      </c>
      <c r="E6304" t="s">
        <v>2</v>
      </c>
      <c r="F6304">
        <v>0</v>
      </c>
      <c r="G6304">
        <v>594216</v>
      </c>
      <c r="H6304" t="s">
        <v>3</v>
      </c>
      <c r="I6304">
        <v>3.77</v>
      </c>
      <c r="J6304">
        <v>0.65</v>
      </c>
      <c r="K6304">
        <v>8.6999999999999993</v>
      </c>
      <c r="L6304" t="s">
        <v>4</v>
      </c>
      <c r="M6304">
        <v>-46.75</v>
      </c>
      <c r="N6304">
        <v>-36.25</v>
      </c>
      <c r="O6304">
        <v>-44.06</v>
      </c>
      <c r="P6304" t="s">
        <v>5</v>
      </c>
      <c r="Q6304">
        <v>0</v>
      </c>
      <c r="R6304">
        <v>-0.44</v>
      </c>
      <c r="S6304">
        <v>0</v>
      </c>
      <c r="T6304">
        <v>594223</v>
      </c>
      <c r="V6304">
        <f t="shared" si="567"/>
        <v>594.21600000000001</v>
      </c>
      <c r="W6304">
        <f t="shared" si="568"/>
        <v>3.77</v>
      </c>
      <c r="X6304">
        <f t="shared" si="569"/>
        <v>0.65</v>
      </c>
      <c r="Y6304">
        <f t="shared" si="570"/>
        <v>8.6999999999999993</v>
      </c>
    </row>
    <row r="6305" spans="1:25" x14ac:dyDescent="0.25">
      <c r="A6305">
        <v>594231</v>
      </c>
      <c r="B6305" t="s">
        <v>1</v>
      </c>
      <c r="C6305">
        <v>0</v>
      </c>
      <c r="D6305">
        <v>594231</v>
      </c>
      <c r="E6305" t="s">
        <v>2</v>
      </c>
      <c r="F6305">
        <v>0</v>
      </c>
      <c r="G6305">
        <v>594231</v>
      </c>
      <c r="H6305" t="s">
        <v>3</v>
      </c>
      <c r="I6305">
        <v>3.8</v>
      </c>
      <c r="J6305">
        <v>0.65</v>
      </c>
      <c r="K6305">
        <v>8.69</v>
      </c>
      <c r="L6305" t="s">
        <v>4</v>
      </c>
      <c r="M6305">
        <v>-46.06</v>
      </c>
      <c r="N6305">
        <v>-36.630000000000003</v>
      </c>
      <c r="O6305">
        <v>-44.44</v>
      </c>
      <c r="P6305" t="s">
        <v>5</v>
      </c>
      <c r="Q6305">
        <v>0.13</v>
      </c>
      <c r="R6305">
        <v>-0.44</v>
      </c>
      <c r="S6305">
        <v>0</v>
      </c>
      <c r="T6305">
        <v>594237</v>
      </c>
      <c r="V6305">
        <f t="shared" si="567"/>
        <v>594.23099999999999</v>
      </c>
      <c r="W6305">
        <f t="shared" si="568"/>
        <v>3.8</v>
      </c>
      <c r="X6305">
        <f t="shared" si="569"/>
        <v>0.65</v>
      </c>
      <c r="Y6305">
        <f t="shared" si="570"/>
        <v>8.69</v>
      </c>
    </row>
    <row r="6306" spans="1:25" x14ac:dyDescent="0.25">
      <c r="A6306">
        <v>594246</v>
      </c>
      <c r="B6306" t="s">
        <v>1</v>
      </c>
      <c r="C6306">
        <v>0</v>
      </c>
      <c r="D6306">
        <v>594246</v>
      </c>
      <c r="E6306" t="s">
        <v>2</v>
      </c>
      <c r="F6306">
        <v>0</v>
      </c>
      <c r="G6306">
        <v>594246</v>
      </c>
      <c r="H6306" t="s">
        <v>3</v>
      </c>
      <c r="I6306">
        <v>3.79</v>
      </c>
      <c r="J6306">
        <v>0.67</v>
      </c>
      <c r="K6306">
        <v>8.68</v>
      </c>
      <c r="L6306" t="s">
        <v>4</v>
      </c>
      <c r="M6306">
        <v>-46.06</v>
      </c>
      <c r="N6306">
        <v>-36.630000000000003</v>
      </c>
      <c r="O6306">
        <v>-44.44</v>
      </c>
      <c r="P6306" t="s">
        <v>5</v>
      </c>
      <c r="Q6306">
        <v>0.13</v>
      </c>
      <c r="R6306">
        <v>-0.38</v>
      </c>
      <c r="S6306">
        <v>0</v>
      </c>
      <c r="T6306">
        <v>594251</v>
      </c>
      <c r="V6306">
        <f t="shared" si="567"/>
        <v>594.24599999999998</v>
      </c>
      <c r="W6306">
        <f t="shared" si="568"/>
        <v>3.79</v>
      </c>
      <c r="X6306">
        <f t="shared" si="569"/>
        <v>0.67</v>
      </c>
      <c r="Y6306">
        <f t="shared" si="570"/>
        <v>8.68</v>
      </c>
    </row>
    <row r="6307" spans="1:25" x14ac:dyDescent="0.25">
      <c r="A6307">
        <v>594262</v>
      </c>
      <c r="B6307" t="s">
        <v>1</v>
      </c>
      <c r="C6307">
        <v>0</v>
      </c>
      <c r="D6307">
        <v>594262</v>
      </c>
      <c r="E6307" t="s">
        <v>2</v>
      </c>
      <c r="F6307">
        <v>0</v>
      </c>
      <c r="G6307">
        <v>594262</v>
      </c>
      <c r="H6307" t="s">
        <v>3</v>
      </c>
      <c r="I6307">
        <v>3.79</v>
      </c>
      <c r="J6307">
        <v>0.64</v>
      </c>
      <c r="K6307">
        <v>8.6999999999999993</v>
      </c>
      <c r="L6307" t="s">
        <v>4</v>
      </c>
      <c r="M6307">
        <v>-46.06</v>
      </c>
      <c r="N6307">
        <v>-36.630000000000003</v>
      </c>
      <c r="O6307">
        <v>-44.44</v>
      </c>
      <c r="P6307" t="s">
        <v>5</v>
      </c>
      <c r="Q6307">
        <v>0.13</v>
      </c>
      <c r="R6307">
        <v>-0.38</v>
      </c>
      <c r="S6307">
        <v>-0.06</v>
      </c>
      <c r="T6307">
        <v>594268</v>
      </c>
      <c r="V6307">
        <f t="shared" si="567"/>
        <v>594.26199999999994</v>
      </c>
      <c r="W6307">
        <f t="shared" si="568"/>
        <v>3.79</v>
      </c>
      <c r="X6307">
        <f t="shared" si="569"/>
        <v>0.64</v>
      </c>
      <c r="Y6307">
        <f t="shared" si="570"/>
        <v>8.6999999999999993</v>
      </c>
    </row>
    <row r="6308" spans="1:25" x14ac:dyDescent="0.25">
      <c r="A6308">
        <v>594276</v>
      </c>
      <c r="B6308" t="s">
        <v>1</v>
      </c>
      <c r="C6308">
        <v>0</v>
      </c>
      <c r="D6308">
        <v>594276</v>
      </c>
      <c r="E6308" t="s">
        <v>2</v>
      </c>
      <c r="F6308">
        <v>0</v>
      </c>
      <c r="G6308">
        <v>594276</v>
      </c>
      <c r="H6308" t="s">
        <v>3</v>
      </c>
      <c r="I6308">
        <v>3.79</v>
      </c>
      <c r="J6308">
        <v>0.68</v>
      </c>
      <c r="K6308">
        <v>8.66</v>
      </c>
      <c r="L6308" t="s">
        <v>4</v>
      </c>
      <c r="M6308">
        <v>-46.06</v>
      </c>
      <c r="N6308">
        <v>-36.630000000000003</v>
      </c>
      <c r="O6308">
        <v>-44.44</v>
      </c>
      <c r="P6308" t="s">
        <v>5</v>
      </c>
      <c r="Q6308">
        <v>0</v>
      </c>
      <c r="R6308">
        <v>-0.5</v>
      </c>
      <c r="S6308">
        <v>-0.06</v>
      </c>
      <c r="T6308">
        <v>594282</v>
      </c>
      <c r="V6308">
        <f t="shared" si="567"/>
        <v>594.27599999999995</v>
      </c>
      <c r="W6308">
        <f t="shared" si="568"/>
        <v>3.79</v>
      </c>
      <c r="X6308">
        <f t="shared" si="569"/>
        <v>0.68</v>
      </c>
      <c r="Y6308">
        <f t="shared" si="570"/>
        <v>8.66</v>
      </c>
    </row>
    <row r="6309" spans="1:25" x14ac:dyDescent="0.25">
      <c r="A6309">
        <v>594291</v>
      </c>
      <c r="B6309" t="s">
        <v>1</v>
      </c>
      <c r="C6309">
        <v>0</v>
      </c>
      <c r="D6309">
        <v>594291</v>
      </c>
      <c r="E6309" t="s">
        <v>2</v>
      </c>
      <c r="F6309">
        <v>0</v>
      </c>
      <c r="G6309">
        <v>594291</v>
      </c>
      <c r="H6309" t="s">
        <v>3</v>
      </c>
      <c r="I6309">
        <v>3.78</v>
      </c>
      <c r="J6309">
        <v>0.65</v>
      </c>
      <c r="K6309">
        <v>8.68</v>
      </c>
      <c r="L6309" t="s">
        <v>4</v>
      </c>
      <c r="M6309">
        <v>-46.06</v>
      </c>
      <c r="N6309">
        <v>-36.630000000000003</v>
      </c>
      <c r="O6309">
        <v>-44.44</v>
      </c>
      <c r="P6309" t="s">
        <v>5</v>
      </c>
      <c r="Q6309">
        <v>0.06</v>
      </c>
      <c r="R6309">
        <v>-0.56000000000000005</v>
      </c>
      <c r="S6309">
        <v>-0.06</v>
      </c>
      <c r="T6309">
        <v>594297</v>
      </c>
      <c r="V6309">
        <f t="shared" si="567"/>
        <v>594.29100000000005</v>
      </c>
      <c r="W6309">
        <f t="shared" si="568"/>
        <v>3.78</v>
      </c>
      <c r="X6309">
        <f t="shared" si="569"/>
        <v>0.65</v>
      </c>
      <c r="Y6309">
        <f t="shared" si="570"/>
        <v>8.68</v>
      </c>
    </row>
    <row r="6310" spans="1:25" x14ac:dyDescent="0.25">
      <c r="A6310">
        <v>594307</v>
      </c>
      <c r="B6310" t="s">
        <v>1</v>
      </c>
      <c r="C6310">
        <v>0</v>
      </c>
      <c r="D6310">
        <v>594307</v>
      </c>
      <c r="E6310" t="s">
        <v>2</v>
      </c>
      <c r="F6310">
        <v>0</v>
      </c>
      <c r="G6310">
        <v>594307</v>
      </c>
      <c r="H6310" t="s">
        <v>3</v>
      </c>
      <c r="I6310">
        <v>3.79</v>
      </c>
      <c r="J6310">
        <v>0.68</v>
      </c>
      <c r="K6310">
        <v>8.66</v>
      </c>
      <c r="L6310" t="s">
        <v>4</v>
      </c>
      <c r="M6310">
        <v>-46.06</v>
      </c>
      <c r="N6310">
        <v>-36.630000000000003</v>
      </c>
      <c r="O6310">
        <v>-44.44</v>
      </c>
      <c r="P6310" t="s">
        <v>5</v>
      </c>
      <c r="Q6310">
        <v>0.25</v>
      </c>
      <c r="R6310">
        <v>-0.25</v>
      </c>
      <c r="S6310">
        <v>0</v>
      </c>
      <c r="T6310">
        <v>594312</v>
      </c>
      <c r="V6310">
        <f t="shared" si="567"/>
        <v>594.30700000000002</v>
      </c>
      <c r="W6310">
        <f t="shared" si="568"/>
        <v>3.79</v>
      </c>
      <c r="X6310">
        <f t="shared" si="569"/>
        <v>0.68</v>
      </c>
      <c r="Y6310">
        <f t="shared" si="570"/>
        <v>8.66</v>
      </c>
    </row>
    <row r="6311" spans="1:25" x14ac:dyDescent="0.25">
      <c r="A6311">
        <v>594321</v>
      </c>
      <c r="B6311" t="s">
        <v>1</v>
      </c>
      <c r="C6311">
        <v>0</v>
      </c>
      <c r="D6311">
        <v>594321</v>
      </c>
      <c r="E6311" t="s">
        <v>2</v>
      </c>
      <c r="F6311">
        <v>0</v>
      </c>
      <c r="G6311">
        <v>594321</v>
      </c>
      <c r="H6311" t="s">
        <v>3</v>
      </c>
      <c r="I6311">
        <v>3.77</v>
      </c>
      <c r="J6311">
        <v>0.68</v>
      </c>
      <c r="K6311">
        <v>8.66</v>
      </c>
      <c r="L6311" t="s">
        <v>4</v>
      </c>
      <c r="M6311">
        <v>-47.88</v>
      </c>
      <c r="N6311">
        <v>-35.880000000000003</v>
      </c>
      <c r="O6311">
        <v>-45.19</v>
      </c>
      <c r="P6311" t="s">
        <v>5</v>
      </c>
      <c r="Q6311">
        <v>0.13</v>
      </c>
      <c r="R6311">
        <v>-0.44</v>
      </c>
      <c r="S6311">
        <v>0</v>
      </c>
      <c r="T6311">
        <v>594327</v>
      </c>
      <c r="V6311">
        <f t="shared" si="567"/>
        <v>594.32100000000003</v>
      </c>
      <c r="W6311">
        <f t="shared" si="568"/>
        <v>3.77</v>
      </c>
      <c r="X6311">
        <f t="shared" si="569"/>
        <v>0.68</v>
      </c>
      <c r="Y6311">
        <f t="shared" si="570"/>
        <v>8.66</v>
      </c>
    </row>
    <row r="6312" spans="1:25" x14ac:dyDescent="0.25">
      <c r="A6312">
        <v>594336</v>
      </c>
      <c r="B6312" t="s">
        <v>1</v>
      </c>
      <c r="C6312">
        <v>0</v>
      </c>
      <c r="D6312">
        <v>594336</v>
      </c>
      <c r="E6312" t="s">
        <v>2</v>
      </c>
      <c r="F6312">
        <v>0</v>
      </c>
      <c r="G6312">
        <v>594336</v>
      </c>
      <c r="H6312" t="s">
        <v>3</v>
      </c>
      <c r="I6312">
        <v>3.81</v>
      </c>
      <c r="J6312">
        <v>0.67</v>
      </c>
      <c r="K6312">
        <v>8.66</v>
      </c>
      <c r="L6312" t="s">
        <v>4</v>
      </c>
      <c r="M6312">
        <v>-47.88</v>
      </c>
      <c r="N6312">
        <v>-35.880000000000003</v>
      </c>
      <c r="O6312">
        <v>-45.19</v>
      </c>
      <c r="P6312" t="s">
        <v>5</v>
      </c>
      <c r="Q6312">
        <v>0</v>
      </c>
      <c r="R6312">
        <v>-0.5</v>
      </c>
      <c r="S6312">
        <v>0.06</v>
      </c>
      <c r="T6312">
        <v>594342</v>
      </c>
      <c r="V6312">
        <f t="shared" si="567"/>
        <v>594.33600000000001</v>
      </c>
      <c r="W6312">
        <f t="shared" si="568"/>
        <v>3.81</v>
      </c>
      <c r="X6312">
        <f t="shared" si="569"/>
        <v>0.67</v>
      </c>
      <c r="Y6312">
        <f t="shared" si="570"/>
        <v>8.66</v>
      </c>
    </row>
    <row r="6313" spans="1:25" x14ac:dyDescent="0.25">
      <c r="A6313">
        <v>594352</v>
      </c>
      <c r="B6313" t="s">
        <v>1</v>
      </c>
      <c r="C6313">
        <v>-81.5</v>
      </c>
      <c r="D6313">
        <v>594355</v>
      </c>
      <c r="E6313" t="s">
        <v>2</v>
      </c>
      <c r="F6313">
        <v>19.3</v>
      </c>
      <c r="G6313">
        <v>594358</v>
      </c>
      <c r="H6313" t="s">
        <v>3</v>
      </c>
      <c r="I6313">
        <v>3.81</v>
      </c>
      <c r="J6313">
        <v>0.67</v>
      </c>
      <c r="K6313">
        <v>8.66</v>
      </c>
      <c r="L6313" t="s">
        <v>4</v>
      </c>
      <c r="M6313">
        <v>-47.88</v>
      </c>
      <c r="N6313">
        <v>-35.880000000000003</v>
      </c>
      <c r="O6313">
        <v>-45.19</v>
      </c>
      <c r="P6313" t="s">
        <v>5</v>
      </c>
      <c r="Q6313">
        <v>0</v>
      </c>
      <c r="R6313">
        <v>-0.13</v>
      </c>
      <c r="S6313">
        <v>-0.19</v>
      </c>
      <c r="T6313">
        <v>594364</v>
      </c>
      <c r="V6313">
        <f t="shared" si="567"/>
        <v>594.35199999999998</v>
      </c>
      <c r="W6313">
        <f t="shared" si="568"/>
        <v>3.81</v>
      </c>
      <c r="X6313">
        <f t="shared" si="569"/>
        <v>0.67</v>
      </c>
      <c r="Y6313">
        <f t="shared" si="570"/>
        <v>8.66</v>
      </c>
    </row>
    <row r="6314" spans="1:25" x14ac:dyDescent="0.25">
      <c r="A6314">
        <v>594367</v>
      </c>
      <c r="B6314" t="s">
        <v>1</v>
      </c>
      <c r="C6314">
        <v>0</v>
      </c>
      <c r="D6314">
        <v>594367</v>
      </c>
      <c r="E6314" t="s">
        <v>2</v>
      </c>
      <c r="F6314">
        <v>0</v>
      </c>
      <c r="G6314">
        <v>594367</v>
      </c>
      <c r="H6314" t="s">
        <v>3</v>
      </c>
      <c r="I6314">
        <v>3.79</v>
      </c>
      <c r="J6314">
        <v>0.66</v>
      </c>
      <c r="K6314">
        <v>8.6999999999999993</v>
      </c>
      <c r="L6314" t="s">
        <v>4</v>
      </c>
      <c r="M6314">
        <v>-47.88</v>
      </c>
      <c r="N6314">
        <v>-35.880000000000003</v>
      </c>
      <c r="O6314">
        <v>-45.19</v>
      </c>
      <c r="P6314" t="s">
        <v>5</v>
      </c>
      <c r="Q6314">
        <v>0</v>
      </c>
      <c r="R6314">
        <v>-0.06</v>
      </c>
      <c r="S6314">
        <v>-0.06</v>
      </c>
      <c r="T6314">
        <v>594373</v>
      </c>
      <c r="V6314">
        <f t="shared" si="567"/>
        <v>594.36699999999996</v>
      </c>
      <c r="W6314">
        <f t="shared" si="568"/>
        <v>3.79</v>
      </c>
      <c r="X6314">
        <f t="shared" si="569"/>
        <v>0.66</v>
      </c>
      <c r="Y6314">
        <f t="shared" si="570"/>
        <v>8.6999999999999993</v>
      </c>
    </row>
    <row r="6315" spans="1:25" x14ac:dyDescent="0.25">
      <c r="A6315">
        <v>594381</v>
      </c>
      <c r="B6315" t="s">
        <v>1</v>
      </c>
      <c r="C6315">
        <v>0</v>
      </c>
      <c r="D6315">
        <v>594381</v>
      </c>
      <c r="E6315" t="s">
        <v>2</v>
      </c>
      <c r="F6315">
        <v>0</v>
      </c>
      <c r="G6315">
        <v>594381</v>
      </c>
      <c r="H6315" t="s">
        <v>3</v>
      </c>
      <c r="I6315">
        <v>3.78</v>
      </c>
      <c r="J6315">
        <v>0.65</v>
      </c>
      <c r="K6315">
        <v>8.67</v>
      </c>
      <c r="L6315" t="s">
        <v>4</v>
      </c>
      <c r="M6315">
        <v>-47.88</v>
      </c>
      <c r="N6315">
        <v>-35.880000000000003</v>
      </c>
      <c r="O6315">
        <v>-45.19</v>
      </c>
      <c r="P6315" t="s">
        <v>5</v>
      </c>
      <c r="Q6315">
        <v>0.13</v>
      </c>
      <c r="R6315">
        <v>-0.38</v>
      </c>
      <c r="S6315">
        <v>0</v>
      </c>
      <c r="T6315">
        <v>594387</v>
      </c>
      <c r="V6315">
        <f t="shared" si="567"/>
        <v>594.38099999999997</v>
      </c>
      <c r="W6315">
        <f t="shared" si="568"/>
        <v>3.78</v>
      </c>
      <c r="X6315">
        <f t="shared" si="569"/>
        <v>0.65</v>
      </c>
      <c r="Y6315">
        <f t="shared" si="570"/>
        <v>8.67</v>
      </c>
    </row>
    <row r="6316" spans="1:25" x14ac:dyDescent="0.25">
      <c r="A6316">
        <v>594396</v>
      </c>
      <c r="B6316" t="s">
        <v>1</v>
      </c>
      <c r="C6316">
        <v>0</v>
      </c>
      <c r="D6316">
        <v>594396</v>
      </c>
      <c r="E6316" t="s">
        <v>2</v>
      </c>
      <c r="F6316">
        <v>0</v>
      </c>
      <c r="G6316">
        <v>594396</v>
      </c>
      <c r="H6316" t="s">
        <v>3</v>
      </c>
      <c r="I6316">
        <v>3.8</v>
      </c>
      <c r="J6316">
        <v>0.66</v>
      </c>
      <c r="K6316">
        <v>8.67</v>
      </c>
      <c r="L6316" t="s">
        <v>4</v>
      </c>
      <c r="M6316">
        <v>-47.88</v>
      </c>
      <c r="N6316">
        <v>-35.880000000000003</v>
      </c>
      <c r="O6316">
        <v>-45.19</v>
      </c>
      <c r="P6316" t="s">
        <v>5</v>
      </c>
      <c r="Q6316">
        <v>0.06</v>
      </c>
      <c r="R6316">
        <v>-0.31</v>
      </c>
      <c r="S6316">
        <v>-0.13</v>
      </c>
      <c r="T6316">
        <v>594401</v>
      </c>
      <c r="V6316">
        <f t="shared" si="567"/>
        <v>594.39599999999996</v>
      </c>
      <c r="W6316">
        <f t="shared" si="568"/>
        <v>3.8</v>
      </c>
      <c r="X6316">
        <f t="shared" si="569"/>
        <v>0.66</v>
      </c>
      <c r="Y6316">
        <f t="shared" si="570"/>
        <v>8.67</v>
      </c>
    </row>
    <row r="6317" spans="1:25" x14ac:dyDescent="0.25">
      <c r="A6317">
        <v>594411</v>
      </c>
      <c r="B6317" t="s">
        <v>1</v>
      </c>
      <c r="C6317">
        <v>0</v>
      </c>
      <c r="D6317">
        <v>594411</v>
      </c>
      <c r="E6317" t="s">
        <v>2</v>
      </c>
      <c r="F6317">
        <v>0</v>
      </c>
      <c r="G6317">
        <v>594411</v>
      </c>
      <c r="H6317" t="s">
        <v>3</v>
      </c>
      <c r="I6317">
        <v>3.8</v>
      </c>
      <c r="J6317">
        <v>0.67</v>
      </c>
      <c r="K6317">
        <v>8.67</v>
      </c>
      <c r="L6317" t="s">
        <v>4</v>
      </c>
      <c r="M6317">
        <v>-47.88</v>
      </c>
      <c r="N6317">
        <v>-35.880000000000003</v>
      </c>
      <c r="O6317">
        <v>-45.19</v>
      </c>
      <c r="P6317" t="s">
        <v>5</v>
      </c>
      <c r="Q6317">
        <v>0</v>
      </c>
      <c r="R6317">
        <v>-0.06</v>
      </c>
      <c r="S6317">
        <v>0.06</v>
      </c>
      <c r="T6317">
        <v>594417</v>
      </c>
      <c r="V6317">
        <f t="shared" si="567"/>
        <v>594.41099999999994</v>
      </c>
      <c r="W6317">
        <f t="shared" si="568"/>
        <v>3.8</v>
      </c>
      <c r="X6317">
        <f t="shared" si="569"/>
        <v>0.67</v>
      </c>
      <c r="Y6317">
        <f t="shared" si="570"/>
        <v>8.67</v>
      </c>
    </row>
    <row r="6318" spans="1:25" x14ac:dyDescent="0.25">
      <c r="A6318">
        <v>594426</v>
      </c>
      <c r="B6318" t="s">
        <v>1</v>
      </c>
      <c r="C6318">
        <v>0</v>
      </c>
      <c r="D6318">
        <v>594426</v>
      </c>
      <c r="E6318" t="s">
        <v>2</v>
      </c>
      <c r="F6318">
        <v>0</v>
      </c>
      <c r="G6318">
        <v>594426</v>
      </c>
      <c r="H6318" t="s">
        <v>3</v>
      </c>
      <c r="I6318">
        <v>3.79</v>
      </c>
      <c r="J6318">
        <v>0.68</v>
      </c>
      <c r="K6318">
        <v>8.6999999999999993</v>
      </c>
      <c r="L6318" t="s">
        <v>4</v>
      </c>
      <c r="M6318">
        <v>-46.75</v>
      </c>
      <c r="N6318">
        <v>-36.25</v>
      </c>
      <c r="O6318">
        <v>-44.81</v>
      </c>
      <c r="P6318" t="s">
        <v>5</v>
      </c>
      <c r="Q6318">
        <v>0.06</v>
      </c>
      <c r="R6318">
        <v>0</v>
      </c>
      <c r="S6318">
        <v>-0.06</v>
      </c>
      <c r="T6318">
        <v>594433</v>
      </c>
      <c r="V6318">
        <f t="shared" si="567"/>
        <v>594.42600000000004</v>
      </c>
      <c r="W6318">
        <f t="shared" si="568"/>
        <v>3.79</v>
      </c>
      <c r="X6318">
        <f t="shared" si="569"/>
        <v>0.68</v>
      </c>
      <c r="Y6318">
        <f t="shared" si="570"/>
        <v>8.6999999999999993</v>
      </c>
    </row>
    <row r="6319" spans="1:25" x14ac:dyDescent="0.25">
      <c r="A6319">
        <v>594441</v>
      </c>
      <c r="B6319" t="s">
        <v>1</v>
      </c>
      <c r="C6319">
        <v>0</v>
      </c>
      <c r="D6319">
        <v>594441</v>
      </c>
      <c r="E6319" t="s">
        <v>2</v>
      </c>
      <c r="F6319">
        <v>0</v>
      </c>
      <c r="G6319">
        <v>594441</v>
      </c>
      <c r="H6319" t="s">
        <v>3</v>
      </c>
      <c r="I6319">
        <v>3.78</v>
      </c>
      <c r="J6319">
        <v>0.65</v>
      </c>
      <c r="K6319">
        <v>8.66</v>
      </c>
      <c r="L6319" t="s">
        <v>4</v>
      </c>
      <c r="M6319">
        <v>-46.75</v>
      </c>
      <c r="N6319">
        <v>-36.25</v>
      </c>
      <c r="O6319">
        <v>-44.81</v>
      </c>
      <c r="P6319" t="s">
        <v>5</v>
      </c>
      <c r="Q6319">
        <v>0</v>
      </c>
      <c r="R6319">
        <v>-0.63</v>
      </c>
      <c r="S6319">
        <v>-0.13</v>
      </c>
      <c r="T6319">
        <v>594448</v>
      </c>
      <c r="V6319">
        <f t="shared" si="567"/>
        <v>594.44100000000003</v>
      </c>
      <c r="W6319">
        <f t="shared" si="568"/>
        <v>3.78</v>
      </c>
      <c r="X6319">
        <f t="shared" si="569"/>
        <v>0.65</v>
      </c>
      <c r="Y6319">
        <f t="shared" si="570"/>
        <v>8.66</v>
      </c>
    </row>
    <row r="6320" spans="1:25" x14ac:dyDescent="0.25">
      <c r="A6320">
        <v>594455</v>
      </c>
      <c r="B6320" t="s">
        <v>1</v>
      </c>
      <c r="C6320">
        <v>0</v>
      </c>
      <c r="D6320">
        <v>594455</v>
      </c>
      <c r="E6320" t="s">
        <v>2</v>
      </c>
      <c r="F6320">
        <v>0</v>
      </c>
      <c r="G6320">
        <v>594455</v>
      </c>
      <c r="H6320" t="s">
        <v>3</v>
      </c>
      <c r="I6320">
        <v>3.8</v>
      </c>
      <c r="J6320">
        <v>0.66</v>
      </c>
      <c r="K6320">
        <v>8.68</v>
      </c>
      <c r="L6320" t="s">
        <v>4</v>
      </c>
      <c r="M6320">
        <v>-46.75</v>
      </c>
      <c r="N6320">
        <v>-36.25</v>
      </c>
      <c r="O6320">
        <v>-44.81</v>
      </c>
      <c r="P6320" t="s">
        <v>5</v>
      </c>
      <c r="Q6320">
        <v>0.13</v>
      </c>
      <c r="R6320">
        <v>-0.56000000000000005</v>
      </c>
      <c r="S6320">
        <v>-0.06</v>
      </c>
      <c r="T6320">
        <v>594461</v>
      </c>
      <c r="V6320">
        <f t="shared" si="567"/>
        <v>594.45500000000004</v>
      </c>
      <c r="W6320">
        <f t="shared" si="568"/>
        <v>3.8</v>
      </c>
      <c r="X6320">
        <f t="shared" si="569"/>
        <v>0.66</v>
      </c>
      <c r="Y6320">
        <f t="shared" si="570"/>
        <v>8.68</v>
      </c>
    </row>
    <row r="6321" spans="1:25" x14ac:dyDescent="0.25">
      <c r="A6321">
        <v>594471</v>
      </c>
      <c r="B6321" t="s">
        <v>1</v>
      </c>
      <c r="C6321">
        <v>0</v>
      </c>
      <c r="D6321">
        <v>594471</v>
      </c>
      <c r="E6321" t="s">
        <v>2</v>
      </c>
      <c r="F6321">
        <v>0</v>
      </c>
      <c r="G6321">
        <v>594471</v>
      </c>
      <c r="H6321" t="s">
        <v>3</v>
      </c>
      <c r="I6321">
        <v>3.79</v>
      </c>
      <c r="J6321">
        <v>0.65</v>
      </c>
      <c r="K6321">
        <v>8.66</v>
      </c>
      <c r="L6321" t="s">
        <v>4</v>
      </c>
      <c r="M6321">
        <v>-46.75</v>
      </c>
      <c r="N6321">
        <v>-36.25</v>
      </c>
      <c r="O6321">
        <v>-44.81</v>
      </c>
      <c r="P6321" t="s">
        <v>5</v>
      </c>
      <c r="Q6321">
        <v>0.06</v>
      </c>
      <c r="R6321">
        <v>-0.19</v>
      </c>
      <c r="S6321">
        <v>-0.06</v>
      </c>
      <c r="T6321">
        <v>594478</v>
      </c>
      <c r="V6321">
        <f t="shared" si="567"/>
        <v>594.471</v>
      </c>
      <c r="W6321">
        <f t="shared" si="568"/>
        <v>3.79</v>
      </c>
      <c r="X6321">
        <f t="shared" si="569"/>
        <v>0.65</v>
      </c>
      <c r="Y6321">
        <f t="shared" si="570"/>
        <v>8.66</v>
      </c>
    </row>
    <row r="6322" spans="1:25" x14ac:dyDescent="0.25">
      <c r="A6322">
        <v>594486</v>
      </c>
      <c r="B6322" t="s">
        <v>1</v>
      </c>
      <c r="C6322">
        <v>0</v>
      </c>
      <c r="D6322">
        <v>594486</v>
      </c>
      <c r="E6322" t="s">
        <v>2</v>
      </c>
      <c r="F6322">
        <v>0</v>
      </c>
      <c r="G6322">
        <v>594486</v>
      </c>
      <c r="H6322" t="s">
        <v>3</v>
      </c>
      <c r="I6322">
        <v>3.75</v>
      </c>
      <c r="J6322">
        <v>0.68</v>
      </c>
      <c r="K6322">
        <v>8.69</v>
      </c>
      <c r="L6322" t="s">
        <v>4</v>
      </c>
      <c r="M6322">
        <v>-46.75</v>
      </c>
      <c r="N6322">
        <v>-36.25</v>
      </c>
      <c r="O6322">
        <v>-44.81</v>
      </c>
      <c r="P6322" t="s">
        <v>5</v>
      </c>
      <c r="Q6322">
        <v>0</v>
      </c>
      <c r="R6322">
        <v>-0.31</v>
      </c>
      <c r="S6322">
        <v>0</v>
      </c>
      <c r="T6322">
        <v>594492</v>
      </c>
      <c r="V6322">
        <f t="shared" si="567"/>
        <v>594.48599999999999</v>
      </c>
      <c r="W6322">
        <f t="shared" si="568"/>
        <v>3.75</v>
      </c>
      <c r="X6322">
        <f t="shared" si="569"/>
        <v>0.68</v>
      </c>
      <c r="Y6322">
        <f t="shared" si="570"/>
        <v>8.69</v>
      </c>
    </row>
    <row r="6323" spans="1:25" x14ac:dyDescent="0.25">
      <c r="A6323">
        <v>594501</v>
      </c>
      <c r="B6323" t="s">
        <v>1</v>
      </c>
      <c r="C6323">
        <v>0</v>
      </c>
      <c r="D6323">
        <v>594501</v>
      </c>
      <c r="E6323" t="s">
        <v>2</v>
      </c>
      <c r="F6323">
        <v>0</v>
      </c>
      <c r="G6323">
        <v>594501</v>
      </c>
      <c r="H6323" t="s">
        <v>3</v>
      </c>
      <c r="I6323">
        <v>3.79</v>
      </c>
      <c r="J6323">
        <v>0.64</v>
      </c>
      <c r="K6323">
        <v>8.65</v>
      </c>
      <c r="L6323" t="s">
        <v>4</v>
      </c>
      <c r="M6323">
        <v>-46.75</v>
      </c>
      <c r="N6323">
        <v>-36.25</v>
      </c>
      <c r="O6323">
        <v>-44.81</v>
      </c>
      <c r="P6323" t="s">
        <v>5</v>
      </c>
      <c r="Q6323">
        <v>-0.06</v>
      </c>
      <c r="R6323">
        <v>-0.81</v>
      </c>
      <c r="S6323">
        <v>-0.13</v>
      </c>
      <c r="T6323">
        <v>594506</v>
      </c>
      <c r="V6323">
        <f t="shared" si="567"/>
        <v>594.50099999999998</v>
      </c>
      <c r="W6323">
        <f t="shared" si="568"/>
        <v>3.79</v>
      </c>
      <c r="X6323">
        <f t="shared" si="569"/>
        <v>0.64</v>
      </c>
      <c r="Y6323">
        <f t="shared" si="570"/>
        <v>8.65</v>
      </c>
    </row>
    <row r="6324" spans="1:25" x14ac:dyDescent="0.25">
      <c r="A6324">
        <v>594516</v>
      </c>
      <c r="B6324" t="s">
        <v>1</v>
      </c>
      <c r="C6324">
        <v>0</v>
      </c>
      <c r="D6324">
        <v>594516</v>
      </c>
      <c r="E6324" t="s">
        <v>2</v>
      </c>
      <c r="F6324">
        <v>0</v>
      </c>
      <c r="G6324">
        <v>594516</v>
      </c>
      <c r="H6324" t="s">
        <v>3</v>
      </c>
      <c r="I6324">
        <v>3.81</v>
      </c>
      <c r="J6324">
        <v>0.66</v>
      </c>
      <c r="K6324">
        <v>8.66</v>
      </c>
      <c r="L6324" t="s">
        <v>4</v>
      </c>
      <c r="M6324">
        <v>-46.75</v>
      </c>
      <c r="N6324">
        <v>-36.25</v>
      </c>
      <c r="O6324">
        <v>-44.81</v>
      </c>
      <c r="P6324" t="s">
        <v>5</v>
      </c>
      <c r="Q6324">
        <v>0.06</v>
      </c>
      <c r="R6324">
        <v>-0.38</v>
      </c>
      <c r="S6324">
        <v>0</v>
      </c>
      <c r="T6324">
        <v>594523</v>
      </c>
      <c r="V6324">
        <f t="shared" si="567"/>
        <v>594.51599999999996</v>
      </c>
      <c r="W6324">
        <f t="shared" si="568"/>
        <v>3.81</v>
      </c>
      <c r="X6324">
        <f t="shared" si="569"/>
        <v>0.66</v>
      </c>
      <c r="Y6324">
        <f t="shared" si="570"/>
        <v>8.66</v>
      </c>
    </row>
    <row r="6325" spans="1:25" x14ac:dyDescent="0.25">
      <c r="A6325">
        <v>594531</v>
      </c>
      <c r="B6325" t="s">
        <v>1</v>
      </c>
      <c r="C6325">
        <v>0</v>
      </c>
      <c r="D6325">
        <v>594531</v>
      </c>
      <c r="E6325" t="s">
        <v>2</v>
      </c>
      <c r="F6325">
        <v>0</v>
      </c>
      <c r="G6325">
        <v>594531</v>
      </c>
      <c r="H6325" t="s">
        <v>3</v>
      </c>
      <c r="I6325">
        <v>3.78</v>
      </c>
      <c r="J6325">
        <v>0.68</v>
      </c>
      <c r="K6325">
        <v>8.7100000000000009</v>
      </c>
      <c r="L6325" t="s">
        <v>4</v>
      </c>
      <c r="M6325">
        <v>-47.13</v>
      </c>
      <c r="N6325">
        <v>-36.94</v>
      </c>
      <c r="O6325">
        <v>-44.06</v>
      </c>
      <c r="P6325" t="s">
        <v>5</v>
      </c>
      <c r="Q6325">
        <v>0.13</v>
      </c>
      <c r="R6325">
        <v>0</v>
      </c>
      <c r="S6325">
        <v>-0.06</v>
      </c>
      <c r="T6325">
        <v>594537</v>
      </c>
      <c r="V6325">
        <f t="shared" si="567"/>
        <v>594.53099999999995</v>
      </c>
      <c r="W6325">
        <f t="shared" si="568"/>
        <v>3.78</v>
      </c>
      <c r="X6325">
        <f t="shared" si="569"/>
        <v>0.68</v>
      </c>
      <c r="Y6325">
        <f t="shared" si="570"/>
        <v>8.7100000000000009</v>
      </c>
    </row>
    <row r="6326" spans="1:25" x14ac:dyDescent="0.25">
      <c r="A6326">
        <v>594546</v>
      </c>
      <c r="B6326" t="s">
        <v>1</v>
      </c>
      <c r="C6326">
        <v>0</v>
      </c>
      <c r="D6326">
        <v>594546</v>
      </c>
      <c r="E6326" t="s">
        <v>2</v>
      </c>
      <c r="F6326">
        <v>0</v>
      </c>
      <c r="G6326">
        <v>594546</v>
      </c>
      <c r="H6326" t="s">
        <v>3</v>
      </c>
      <c r="I6326">
        <v>3.77</v>
      </c>
      <c r="J6326">
        <v>0.67</v>
      </c>
      <c r="K6326">
        <v>8.6999999999999993</v>
      </c>
      <c r="L6326" t="s">
        <v>4</v>
      </c>
      <c r="M6326">
        <v>-47.13</v>
      </c>
      <c r="N6326">
        <v>-36.94</v>
      </c>
      <c r="O6326">
        <v>-44.06</v>
      </c>
      <c r="P6326" t="s">
        <v>5</v>
      </c>
      <c r="Q6326">
        <v>0.06</v>
      </c>
      <c r="R6326">
        <v>0.06</v>
      </c>
      <c r="S6326">
        <v>-0.13</v>
      </c>
      <c r="T6326">
        <v>594552</v>
      </c>
      <c r="V6326">
        <f t="shared" si="567"/>
        <v>594.54600000000005</v>
      </c>
      <c r="W6326">
        <f t="shared" si="568"/>
        <v>3.77</v>
      </c>
      <c r="X6326">
        <f t="shared" si="569"/>
        <v>0.67</v>
      </c>
      <c r="Y6326">
        <f t="shared" si="570"/>
        <v>8.6999999999999993</v>
      </c>
    </row>
    <row r="6327" spans="1:25" x14ac:dyDescent="0.25">
      <c r="A6327">
        <v>594562</v>
      </c>
      <c r="B6327" t="s">
        <v>1</v>
      </c>
      <c r="C6327">
        <v>0</v>
      </c>
      <c r="D6327">
        <v>594562</v>
      </c>
      <c r="E6327" t="s">
        <v>2</v>
      </c>
      <c r="F6327">
        <v>0</v>
      </c>
      <c r="G6327">
        <v>594562</v>
      </c>
      <c r="H6327" t="s">
        <v>3</v>
      </c>
      <c r="I6327">
        <v>3.77</v>
      </c>
      <c r="J6327">
        <v>0.66</v>
      </c>
      <c r="K6327">
        <v>8.67</v>
      </c>
      <c r="L6327" t="s">
        <v>4</v>
      </c>
      <c r="M6327">
        <v>-47.13</v>
      </c>
      <c r="N6327">
        <v>-36.94</v>
      </c>
      <c r="O6327">
        <v>-44.06</v>
      </c>
      <c r="P6327" t="s">
        <v>5</v>
      </c>
      <c r="Q6327">
        <v>0.19</v>
      </c>
      <c r="R6327">
        <v>-0.5</v>
      </c>
      <c r="S6327">
        <v>0.06</v>
      </c>
      <c r="T6327">
        <v>594568</v>
      </c>
      <c r="V6327">
        <f t="shared" si="567"/>
        <v>594.56200000000001</v>
      </c>
      <c r="W6327">
        <f t="shared" si="568"/>
        <v>3.77</v>
      </c>
      <c r="X6327">
        <f t="shared" si="569"/>
        <v>0.66</v>
      </c>
      <c r="Y6327">
        <f t="shared" si="570"/>
        <v>8.67</v>
      </c>
    </row>
    <row r="6328" spans="1:25" x14ac:dyDescent="0.25">
      <c r="A6328">
        <v>594576</v>
      </c>
      <c r="B6328" t="s">
        <v>1</v>
      </c>
      <c r="C6328">
        <v>0</v>
      </c>
      <c r="D6328">
        <v>594576</v>
      </c>
      <c r="E6328" t="s">
        <v>2</v>
      </c>
      <c r="F6328">
        <v>0</v>
      </c>
      <c r="G6328">
        <v>594576</v>
      </c>
      <c r="H6328" t="s">
        <v>3</v>
      </c>
      <c r="I6328">
        <v>3.79</v>
      </c>
      <c r="J6328">
        <v>0.66</v>
      </c>
      <c r="K6328">
        <v>8.69</v>
      </c>
      <c r="L6328" t="s">
        <v>4</v>
      </c>
      <c r="M6328">
        <v>-47.13</v>
      </c>
      <c r="N6328">
        <v>-36.94</v>
      </c>
      <c r="O6328">
        <v>-44.06</v>
      </c>
      <c r="P6328" t="s">
        <v>5</v>
      </c>
      <c r="Q6328">
        <v>0.06</v>
      </c>
      <c r="R6328">
        <v>-0.31</v>
      </c>
      <c r="S6328">
        <v>0.06</v>
      </c>
      <c r="T6328">
        <v>594582</v>
      </c>
      <c r="V6328">
        <f t="shared" si="567"/>
        <v>594.57600000000002</v>
      </c>
      <c r="W6328">
        <f t="shared" si="568"/>
        <v>3.79</v>
      </c>
      <c r="X6328">
        <f t="shared" si="569"/>
        <v>0.66</v>
      </c>
      <c r="Y6328">
        <f t="shared" si="570"/>
        <v>8.69</v>
      </c>
    </row>
    <row r="6329" spans="1:25" x14ac:dyDescent="0.25">
      <c r="A6329">
        <v>594591</v>
      </c>
      <c r="B6329" t="s">
        <v>1</v>
      </c>
      <c r="C6329">
        <v>0</v>
      </c>
      <c r="D6329">
        <v>594591</v>
      </c>
      <c r="E6329" t="s">
        <v>2</v>
      </c>
      <c r="F6329">
        <v>0</v>
      </c>
      <c r="G6329">
        <v>594591</v>
      </c>
      <c r="H6329" t="s">
        <v>3</v>
      </c>
      <c r="I6329">
        <v>3.81</v>
      </c>
      <c r="J6329">
        <v>0.64</v>
      </c>
      <c r="K6329">
        <v>8.6999999999999993</v>
      </c>
      <c r="L6329" t="s">
        <v>4</v>
      </c>
      <c r="M6329">
        <v>-47.13</v>
      </c>
      <c r="N6329">
        <v>-36.94</v>
      </c>
      <c r="O6329">
        <v>-44.06</v>
      </c>
      <c r="P6329" t="s">
        <v>5</v>
      </c>
      <c r="Q6329">
        <v>0.06</v>
      </c>
      <c r="R6329">
        <v>-0.25</v>
      </c>
      <c r="S6329">
        <v>0</v>
      </c>
      <c r="T6329">
        <v>594596</v>
      </c>
      <c r="V6329">
        <f t="shared" si="567"/>
        <v>594.59100000000001</v>
      </c>
      <c r="W6329">
        <f t="shared" si="568"/>
        <v>3.81</v>
      </c>
      <c r="X6329">
        <f t="shared" si="569"/>
        <v>0.64</v>
      </c>
      <c r="Y6329">
        <f t="shared" si="570"/>
        <v>8.6999999999999993</v>
      </c>
    </row>
    <row r="6330" spans="1:25" x14ac:dyDescent="0.25">
      <c r="A6330">
        <v>594606</v>
      </c>
      <c r="B6330" t="s">
        <v>1</v>
      </c>
      <c r="C6330">
        <v>0</v>
      </c>
      <c r="D6330">
        <v>594606</v>
      </c>
      <c r="E6330" t="s">
        <v>2</v>
      </c>
      <c r="F6330">
        <v>0</v>
      </c>
      <c r="G6330">
        <v>594606</v>
      </c>
      <c r="H6330" t="s">
        <v>3</v>
      </c>
      <c r="I6330">
        <v>3.76</v>
      </c>
      <c r="J6330">
        <v>0.66</v>
      </c>
      <c r="K6330">
        <v>8.66</v>
      </c>
      <c r="L6330" t="s">
        <v>4</v>
      </c>
      <c r="M6330">
        <v>-47.13</v>
      </c>
      <c r="N6330">
        <v>-36.94</v>
      </c>
      <c r="O6330">
        <v>-44.06</v>
      </c>
      <c r="P6330" t="s">
        <v>5</v>
      </c>
      <c r="Q6330">
        <v>0.13</v>
      </c>
      <c r="R6330">
        <v>-0.5</v>
      </c>
      <c r="S6330">
        <v>-0.13</v>
      </c>
      <c r="T6330">
        <v>594612</v>
      </c>
      <c r="V6330">
        <f t="shared" si="567"/>
        <v>594.60599999999999</v>
      </c>
      <c r="W6330">
        <f t="shared" si="568"/>
        <v>3.76</v>
      </c>
      <c r="X6330">
        <f t="shared" si="569"/>
        <v>0.66</v>
      </c>
      <c r="Y6330">
        <f t="shared" si="570"/>
        <v>8.66</v>
      </c>
    </row>
    <row r="6331" spans="1:25" x14ac:dyDescent="0.25">
      <c r="A6331">
        <v>594621</v>
      </c>
      <c r="B6331" t="s">
        <v>1</v>
      </c>
      <c r="C6331">
        <v>0</v>
      </c>
      <c r="D6331">
        <v>594621</v>
      </c>
      <c r="E6331" t="s">
        <v>2</v>
      </c>
      <c r="F6331">
        <v>0</v>
      </c>
      <c r="G6331">
        <v>594621</v>
      </c>
      <c r="H6331" t="s">
        <v>3</v>
      </c>
      <c r="I6331">
        <v>3.78</v>
      </c>
      <c r="J6331">
        <v>0.66</v>
      </c>
      <c r="K6331">
        <v>8.66</v>
      </c>
      <c r="L6331" t="s">
        <v>4</v>
      </c>
      <c r="M6331">
        <v>-47.13</v>
      </c>
      <c r="N6331">
        <v>-36.94</v>
      </c>
      <c r="O6331">
        <v>-44.06</v>
      </c>
      <c r="P6331" t="s">
        <v>5</v>
      </c>
      <c r="Q6331">
        <v>0</v>
      </c>
      <c r="R6331">
        <v>-0.38</v>
      </c>
      <c r="S6331">
        <v>-0.06</v>
      </c>
      <c r="T6331">
        <v>594627</v>
      </c>
      <c r="V6331">
        <f t="shared" si="567"/>
        <v>594.62099999999998</v>
      </c>
      <c r="W6331">
        <f t="shared" si="568"/>
        <v>3.78</v>
      </c>
      <c r="X6331">
        <f t="shared" si="569"/>
        <v>0.66</v>
      </c>
      <c r="Y6331">
        <f t="shared" si="570"/>
        <v>8.66</v>
      </c>
    </row>
    <row r="6332" spans="1:25" x14ac:dyDescent="0.25">
      <c r="A6332">
        <v>594635</v>
      </c>
      <c r="B6332" t="s">
        <v>1</v>
      </c>
      <c r="C6332">
        <v>0</v>
      </c>
      <c r="D6332">
        <v>594635</v>
      </c>
      <c r="E6332" t="s">
        <v>2</v>
      </c>
      <c r="F6332">
        <v>0</v>
      </c>
      <c r="G6332">
        <v>594635</v>
      </c>
      <c r="H6332" t="s">
        <v>3</v>
      </c>
      <c r="I6332">
        <v>3.81</v>
      </c>
      <c r="J6332">
        <v>0.68</v>
      </c>
      <c r="K6332">
        <v>8.66</v>
      </c>
      <c r="L6332" t="s">
        <v>4</v>
      </c>
      <c r="M6332">
        <v>-46.44</v>
      </c>
      <c r="N6332">
        <v>-35.880000000000003</v>
      </c>
      <c r="O6332">
        <v>-44.81</v>
      </c>
      <c r="P6332" t="s">
        <v>5</v>
      </c>
      <c r="Q6332">
        <v>0.06</v>
      </c>
      <c r="R6332">
        <v>-0.31</v>
      </c>
      <c r="S6332">
        <v>-0.13</v>
      </c>
      <c r="T6332">
        <v>594641</v>
      </c>
      <c r="V6332">
        <f t="shared" si="567"/>
        <v>594.63499999999999</v>
      </c>
      <c r="W6332">
        <f t="shared" si="568"/>
        <v>3.81</v>
      </c>
      <c r="X6332">
        <f t="shared" si="569"/>
        <v>0.68</v>
      </c>
      <c r="Y6332">
        <f t="shared" si="570"/>
        <v>8.66</v>
      </c>
    </row>
    <row r="6333" spans="1:25" x14ac:dyDescent="0.25">
      <c r="A6333">
        <v>594651</v>
      </c>
      <c r="B6333" t="s">
        <v>1</v>
      </c>
      <c r="C6333">
        <v>0</v>
      </c>
      <c r="D6333">
        <v>594651</v>
      </c>
      <c r="E6333" t="s">
        <v>2</v>
      </c>
      <c r="F6333">
        <v>0</v>
      </c>
      <c r="G6333">
        <v>594651</v>
      </c>
      <c r="H6333" t="s">
        <v>3</v>
      </c>
      <c r="I6333">
        <v>3.78</v>
      </c>
      <c r="J6333">
        <v>0.66</v>
      </c>
      <c r="K6333">
        <v>8.68</v>
      </c>
      <c r="L6333" t="s">
        <v>4</v>
      </c>
      <c r="M6333">
        <v>-46.44</v>
      </c>
      <c r="N6333">
        <v>-35.880000000000003</v>
      </c>
      <c r="O6333">
        <v>-44.81</v>
      </c>
      <c r="P6333" t="s">
        <v>5</v>
      </c>
      <c r="Q6333">
        <v>0</v>
      </c>
      <c r="R6333">
        <v>-0.19</v>
      </c>
      <c r="S6333">
        <v>-0.13</v>
      </c>
      <c r="T6333">
        <v>594657</v>
      </c>
      <c r="V6333">
        <f t="shared" si="567"/>
        <v>594.65099999999995</v>
      </c>
      <c r="W6333">
        <f t="shared" si="568"/>
        <v>3.78</v>
      </c>
      <c r="X6333">
        <f t="shared" si="569"/>
        <v>0.66</v>
      </c>
      <c r="Y6333">
        <f t="shared" si="570"/>
        <v>8.68</v>
      </c>
    </row>
    <row r="6334" spans="1:25" x14ac:dyDescent="0.25">
      <c r="A6334">
        <v>594666</v>
      </c>
      <c r="B6334" t="s">
        <v>1</v>
      </c>
      <c r="C6334">
        <v>0</v>
      </c>
      <c r="D6334">
        <v>594666</v>
      </c>
      <c r="E6334" t="s">
        <v>2</v>
      </c>
      <c r="F6334">
        <v>0</v>
      </c>
      <c r="G6334">
        <v>594666</v>
      </c>
      <c r="H6334" t="s">
        <v>3</v>
      </c>
      <c r="I6334">
        <v>3.79</v>
      </c>
      <c r="J6334">
        <v>0.68</v>
      </c>
      <c r="K6334">
        <v>8.68</v>
      </c>
      <c r="L6334" t="s">
        <v>4</v>
      </c>
      <c r="M6334">
        <v>-46.44</v>
      </c>
      <c r="N6334">
        <v>-35.880000000000003</v>
      </c>
      <c r="O6334">
        <v>-44.81</v>
      </c>
      <c r="P6334" t="s">
        <v>5</v>
      </c>
      <c r="Q6334">
        <v>0</v>
      </c>
      <c r="R6334">
        <v>-0.38</v>
      </c>
      <c r="S6334">
        <v>0</v>
      </c>
      <c r="T6334">
        <v>594672</v>
      </c>
      <c r="V6334">
        <f t="shared" si="567"/>
        <v>594.66600000000005</v>
      </c>
      <c r="W6334">
        <f t="shared" si="568"/>
        <v>3.79</v>
      </c>
      <c r="X6334">
        <f t="shared" si="569"/>
        <v>0.68</v>
      </c>
      <c r="Y6334">
        <f t="shared" si="570"/>
        <v>8.68</v>
      </c>
    </row>
    <row r="6335" spans="1:25" x14ac:dyDescent="0.25">
      <c r="A6335">
        <v>594681</v>
      </c>
      <c r="B6335" t="s">
        <v>1</v>
      </c>
      <c r="C6335">
        <v>0</v>
      </c>
      <c r="D6335">
        <v>594681</v>
      </c>
      <c r="E6335" t="s">
        <v>2</v>
      </c>
      <c r="F6335">
        <v>0</v>
      </c>
      <c r="G6335">
        <v>594681</v>
      </c>
      <c r="H6335" t="s">
        <v>3</v>
      </c>
      <c r="I6335">
        <v>3.79</v>
      </c>
      <c r="J6335">
        <v>0.66</v>
      </c>
      <c r="K6335">
        <v>8.67</v>
      </c>
      <c r="L6335" t="s">
        <v>4</v>
      </c>
      <c r="M6335">
        <v>-46.44</v>
      </c>
      <c r="N6335">
        <v>-35.880000000000003</v>
      </c>
      <c r="O6335">
        <v>-44.81</v>
      </c>
      <c r="P6335" t="s">
        <v>5</v>
      </c>
      <c r="Q6335">
        <v>0</v>
      </c>
      <c r="R6335">
        <v>-0.44</v>
      </c>
      <c r="S6335">
        <v>-0.13</v>
      </c>
      <c r="T6335">
        <v>594688</v>
      </c>
      <c r="V6335">
        <f t="shared" si="567"/>
        <v>594.68100000000004</v>
      </c>
      <c r="W6335">
        <f t="shared" si="568"/>
        <v>3.79</v>
      </c>
      <c r="X6335">
        <f t="shared" si="569"/>
        <v>0.66</v>
      </c>
      <c r="Y6335">
        <f t="shared" si="570"/>
        <v>8.67</v>
      </c>
    </row>
    <row r="6336" spans="1:25" x14ac:dyDescent="0.25">
      <c r="A6336">
        <v>594696</v>
      </c>
      <c r="B6336" t="s">
        <v>1</v>
      </c>
      <c r="C6336">
        <v>0</v>
      </c>
      <c r="D6336">
        <v>594696</v>
      </c>
      <c r="E6336" t="s">
        <v>2</v>
      </c>
      <c r="F6336">
        <v>0</v>
      </c>
      <c r="G6336">
        <v>594696</v>
      </c>
      <c r="H6336" t="s">
        <v>3</v>
      </c>
      <c r="I6336">
        <v>3.8</v>
      </c>
      <c r="J6336">
        <v>0.65</v>
      </c>
      <c r="K6336">
        <v>8.67</v>
      </c>
      <c r="L6336" t="s">
        <v>4</v>
      </c>
      <c r="M6336">
        <v>-46.44</v>
      </c>
      <c r="N6336">
        <v>-35.880000000000003</v>
      </c>
      <c r="O6336">
        <v>-44.81</v>
      </c>
      <c r="P6336" t="s">
        <v>5</v>
      </c>
      <c r="Q6336">
        <v>0.06</v>
      </c>
      <c r="R6336">
        <v>-0.5</v>
      </c>
      <c r="S6336">
        <v>0.06</v>
      </c>
      <c r="T6336">
        <v>594701</v>
      </c>
      <c r="V6336">
        <f t="shared" si="567"/>
        <v>594.69600000000003</v>
      </c>
      <c r="W6336">
        <f t="shared" si="568"/>
        <v>3.8</v>
      </c>
      <c r="X6336">
        <f t="shared" si="569"/>
        <v>0.65</v>
      </c>
      <c r="Y6336">
        <f t="shared" si="570"/>
        <v>8.67</v>
      </c>
    </row>
    <row r="6337" spans="1:25" x14ac:dyDescent="0.25">
      <c r="A6337">
        <v>594711</v>
      </c>
      <c r="B6337" t="s">
        <v>1</v>
      </c>
      <c r="C6337">
        <v>0</v>
      </c>
      <c r="D6337">
        <v>594711</v>
      </c>
      <c r="E6337" t="s">
        <v>2</v>
      </c>
      <c r="F6337">
        <v>0</v>
      </c>
      <c r="G6337">
        <v>594711</v>
      </c>
      <c r="H6337" t="s">
        <v>3</v>
      </c>
      <c r="I6337">
        <v>3.81</v>
      </c>
      <c r="J6337">
        <v>0.66</v>
      </c>
      <c r="K6337">
        <v>8.66</v>
      </c>
      <c r="L6337" t="s">
        <v>4</v>
      </c>
      <c r="M6337">
        <v>-46.44</v>
      </c>
      <c r="N6337">
        <v>-35.880000000000003</v>
      </c>
      <c r="O6337">
        <v>-44.81</v>
      </c>
      <c r="P6337" t="s">
        <v>5</v>
      </c>
      <c r="Q6337">
        <v>0</v>
      </c>
      <c r="R6337">
        <v>-0.25</v>
      </c>
      <c r="S6337">
        <v>0</v>
      </c>
      <c r="T6337">
        <v>594717</v>
      </c>
      <c r="V6337">
        <f t="shared" si="567"/>
        <v>594.71100000000001</v>
      </c>
      <c r="W6337">
        <f t="shared" si="568"/>
        <v>3.81</v>
      </c>
      <c r="X6337">
        <f t="shared" si="569"/>
        <v>0.66</v>
      </c>
      <c r="Y6337">
        <f t="shared" si="570"/>
        <v>8.66</v>
      </c>
    </row>
    <row r="6338" spans="1:25" x14ac:dyDescent="0.25">
      <c r="A6338">
        <v>594726</v>
      </c>
      <c r="B6338" t="s">
        <v>1</v>
      </c>
      <c r="C6338">
        <v>0</v>
      </c>
      <c r="D6338">
        <v>594726</v>
      </c>
      <c r="E6338" t="s">
        <v>2</v>
      </c>
      <c r="F6338">
        <v>0</v>
      </c>
      <c r="G6338">
        <v>594726</v>
      </c>
      <c r="H6338" t="s">
        <v>3</v>
      </c>
      <c r="I6338">
        <v>3.78</v>
      </c>
      <c r="J6338">
        <v>0.66</v>
      </c>
      <c r="K6338">
        <v>8.6999999999999993</v>
      </c>
      <c r="L6338" t="s">
        <v>4</v>
      </c>
      <c r="M6338">
        <v>-46.06</v>
      </c>
      <c r="N6338">
        <v>-35.5</v>
      </c>
      <c r="O6338">
        <v>-44.81</v>
      </c>
      <c r="P6338" t="s">
        <v>5</v>
      </c>
      <c r="Q6338">
        <v>0.13</v>
      </c>
      <c r="R6338">
        <v>-0.38</v>
      </c>
      <c r="S6338">
        <v>-0.06</v>
      </c>
      <c r="T6338">
        <v>594733</v>
      </c>
      <c r="V6338">
        <f t="shared" si="567"/>
        <v>594.726</v>
      </c>
      <c r="W6338">
        <f t="shared" si="568"/>
        <v>3.78</v>
      </c>
      <c r="X6338">
        <f t="shared" si="569"/>
        <v>0.66</v>
      </c>
      <c r="Y6338">
        <f t="shared" si="570"/>
        <v>8.6999999999999993</v>
      </c>
    </row>
    <row r="6339" spans="1:25" x14ac:dyDescent="0.25">
      <c r="A6339">
        <v>594741</v>
      </c>
      <c r="B6339" t="s">
        <v>1</v>
      </c>
      <c r="C6339">
        <v>0</v>
      </c>
      <c r="D6339">
        <v>594741</v>
      </c>
      <c r="E6339" t="s">
        <v>2</v>
      </c>
      <c r="F6339">
        <v>0</v>
      </c>
      <c r="G6339">
        <v>594741</v>
      </c>
      <c r="H6339" t="s">
        <v>3</v>
      </c>
      <c r="I6339">
        <v>3.8</v>
      </c>
      <c r="J6339">
        <v>0.66</v>
      </c>
      <c r="K6339">
        <v>8.66</v>
      </c>
      <c r="L6339" t="s">
        <v>4</v>
      </c>
      <c r="M6339">
        <v>-46.06</v>
      </c>
      <c r="N6339">
        <v>-35.5</v>
      </c>
      <c r="O6339">
        <v>-44.81</v>
      </c>
      <c r="P6339" t="s">
        <v>5</v>
      </c>
      <c r="Q6339">
        <v>0</v>
      </c>
      <c r="R6339">
        <v>-0.25</v>
      </c>
      <c r="S6339">
        <v>0</v>
      </c>
      <c r="T6339">
        <v>594747</v>
      </c>
      <c r="V6339">
        <f t="shared" si="567"/>
        <v>594.74099999999999</v>
      </c>
      <c r="W6339">
        <f t="shared" si="568"/>
        <v>3.8</v>
      </c>
      <c r="X6339">
        <f t="shared" si="569"/>
        <v>0.66</v>
      </c>
      <c r="Y6339">
        <f t="shared" si="570"/>
        <v>8.66</v>
      </c>
    </row>
    <row r="6340" spans="1:25" x14ac:dyDescent="0.25">
      <c r="A6340">
        <v>594756</v>
      </c>
      <c r="B6340" t="s">
        <v>1</v>
      </c>
      <c r="C6340">
        <v>0</v>
      </c>
      <c r="D6340">
        <v>594756</v>
      </c>
      <c r="E6340" t="s">
        <v>2</v>
      </c>
      <c r="F6340">
        <v>0</v>
      </c>
      <c r="G6340">
        <v>594756</v>
      </c>
      <c r="H6340" t="s">
        <v>3</v>
      </c>
      <c r="I6340">
        <v>3.78</v>
      </c>
      <c r="J6340">
        <v>0.68</v>
      </c>
      <c r="K6340">
        <v>8.66</v>
      </c>
      <c r="L6340" t="s">
        <v>4</v>
      </c>
      <c r="M6340">
        <v>-46.06</v>
      </c>
      <c r="N6340">
        <v>-35.5</v>
      </c>
      <c r="O6340">
        <v>-44.81</v>
      </c>
      <c r="P6340" t="s">
        <v>5</v>
      </c>
      <c r="Q6340">
        <v>0.13</v>
      </c>
      <c r="R6340">
        <v>-0.63</v>
      </c>
      <c r="S6340">
        <v>0</v>
      </c>
      <c r="T6340">
        <v>594762</v>
      </c>
      <c r="V6340">
        <f t="shared" si="567"/>
        <v>594.75599999999997</v>
      </c>
      <c r="W6340">
        <f t="shared" si="568"/>
        <v>3.78</v>
      </c>
      <c r="X6340">
        <f t="shared" si="569"/>
        <v>0.68</v>
      </c>
      <c r="Y6340">
        <f t="shared" si="570"/>
        <v>8.66</v>
      </c>
    </row>
    <row r="6341" spans="1:25" x14ac:dyDescent="0.25">
      <c r="A6341">
        <v>594771</v>
      </c>
      <c r="B6341" t="s">
        <v>1</v>
      </c>
      <c r="C6341">
        <v>0</v>
      </c>
      <c r="D6341">
        <v>594771</v>
      </c>
      <c r="E6341" t="s">
        <v>2</v>
      </c>
      <c r="F6341">
        <v>0</v>
      </c>
      <c r="G6341">
        <v>594771</v>
      </c>
      <c r="H6341" t="s">
        <v>3</v>
      </c>
      <c r="I6341">
        <v>3.79</v>
      </c>
      <c r="J6341">
        <v>0.65</v>
      </c>
      <c r="K6341">
        <v>8.7200000000000006</v>
      </c>
      <c r="L6341" t="s">
        <v>4</v>
      </c>
      <c r="M6341">
        <v>-46.06</v>
      </c>
      <c r="N6341">
        <v>-35.5</v>
      </c>
      <c r="O6341">
        <v>-44.81</v>
      </c>
      <c r="P6341" t="s">
        <v>5</v>
      </c>
      <c r="Q6341">
        <v>0</v>
      </c>
      <c r="R6341">
        <v>-0.38</v>
      </c>
      <c r="S6341">
        <v>-0.06</v>
      </c>
      <c r="T6341">
        <v>594778</v>
      </c>
      <c r="V6341">
        <f t="shared" si="567"/>
        <v>594.77099999999996</v>
      </c>
      <c r="W6341">
        <f t="shared" si="568"/>
        <v>3.79</v>
      </c>
      <c r="X6341">
        <f t="shared" si="569"/>
        <v>0.65</v>
      </c>
      <c r="Y6341">
        <f t="shared" si="570"/>
        <v>8.7200000000000006</v>
      </c>
    </row>
    <row r="6342" spans="1:25" x14ac:dyDescent="0.25">
      <c r="A6342">
        <v>594786</v>
      </c>
      <c r="B6342" t="s">
        <v>1</v>
      </c>
      <c r="C6342">
        <v>0</v>
      </c>
      <c r="D6342">
        <v>594786</v>
      </c>
      <c r="E6342" t="s">
        <v>2</v>
      </c>
      <c r="F6342">
        <v>0</v>
      </c>
      <c r="G6342">
        <v>594786</v>
      </c>
      <c r="H6342" t="s">
        <v>3</v>
      </c>
      <c r="I6342">
        <v>3.78</v>
      </c>
      <c r="J6342">
        <v>0.68</v>
      </c>
      <c r="K6342">
        <v>8.66</v>
      </c>
      <c r="L6342" t="s">
        <v>4</v>
      </c>
      <c r="M6342">
        <v>-46.06</v>
      </c>
      <c r="N6342">
        <v>-35.5</v>
      </c>
      <c r="O6342">
        <v>-44.81</v>
      </c>
      <c r="P6342" t="s">
        <v>5</v>
      </c>
      <c r="Q6342">
        <v>0</v>
      </c>
      <c r="R6342">
        <v>-0.25</v>
      </c>
      <c r="S6342">
        <v>-0.19</v>
      </c>
      <c r="T6342">
        <v>594792</v>
      </c>
      <c r="V6342">
        <f t="shared" si="567"/>
        <v>594.78599999999994</v>
      </c>
      <c r="W6342">
        <f t="shared" si="568"/>
        <v>3.78</v>
      </c>
      <c r="X6342">
        <f t="shared" si="569"/>
        <v>0.68</v>
      </c>
      <c r="Y6342">
        <f t="shared" si="570"/>
        <v>8.66</v>
      </c>
    </row>
    <row r="6343" spans="1:25" x14ac:dyDescent="0.25">
      <c r="A6343">
        <v>594800</v>
      </c>
      <c r="B6343" t="s">
        <v>1</v>
      </c>
      <c r="C6343">
        <v>0</v>
      </c>
      <c r="D6343">
        <v>594800</v>
      </c>
      <c r="E6343" t="s">
        <v>2</v>
      </c>
      <c r="F6343">
        <v>0</v>
      </c>
      <c r="G6343">
        <v>594800</v>
      </c>
      <c r="H6343" t="s">
        <v>3</v>
      </c>
      <c r="I6343">
        <v>3.79</v>
      </c>
      <c r="J6343">
        <v>0.66</v>
      </c>
      <c r="K6343">
        <v>8.67</v>
      </c>
      <c r="L6343" t="s">
        <v>4</v>
      </c>
      <c r="M6343">
        <v>-46.06</v>
      </c>
      <c r="N6343">
        <v>-35.5</v>
      </c>
      <c r="O6343">
        <v>-44.81</v>
      </c>
      <c r="P6343" t="s">
        <v>5</v>
      </c>
      <c r="Q6343">
        <v>-0.06</v>
      </c>
      <c r="R6343">
        <v>-0.31</v>
      </c>
      <c r="S6343">
        <v>0.13</v>
      </c>
      <c r="T6343">
        <v>594807</v>
      </c>
      <c r="V6343">
        <f t="shared" si="567"/>
        <v>594.79999999999995</v>
      </c>
      <c r="W6343">
        <f t="shared" si="568"/>
        <v>3.79</v>
      </c>
      <c r="X6343">
        <f t="shared" si="569"/>
        <v>0.66</v>
      </c>
      <c r="Y6343">
        <f t="shared" si="570"/>
        <v>8.67</v>
      </c>
    </row>
    <row r="6344" spans="1:25" x14ac:dyDescent="0.25">
      <c r="A6344">
        <v>594816</v>
      </c>
      <c r="B6344" t="s">
        <v>1</v>
      </c>
      <c r="C6344">
        <v>0</v>
      </c>
      <c r="D6344">
        <v>594816</v>
      </c>
      <c r="E6344" t="s">
        <v>2</v>
      </c>
      <c r="F6344">
        <v>0</v>
      </c>
      <c r="G6344">
        <v>594816</v>
      </c>
      <c r="H6344" t="s">
        <v>3</v>
      </c>
      <c r="I6344">
        <v>3.78</v>
      </c>
      <c r="J6344">
        <v>0.66</v>
      </c>
      <c r="K6344">
        <v>8.66</v>
      </c>
      <c r="L6344" t="s">
        <v>4</v>
      </c>
      <c r="M6344">
        <v>-46.06</v>
      </c>
      <c r="N6344">
        <v>-35.5</v>
      </c>
      <c r="O6344">
        <v>-44.81</v>
      </c>
      <c r="P6344" t="s">
        <v>5</v>
      </c>
      <c r="Q6344">
        <v>0</v>
      </c>
      <c r="R6344">
        <v>-0.38</v>
      </c>
      <c r="S6344">
        <v>-0.06</v>
      </c>
      <c r="T6344">
        <v>594822</v>
      </c>
      <c r="V6344">
        <f t="shared" si="567"/>
        <v>594.81600000000003</v>
      </c>
      <c r="W6344">
        <f t="shared" si="568"/>
        <v>3.78</v>
      </c>
      <c r="X6344">
        <f t="shared" si="569"/>
        <v>0.66</v>
      </c>
      <c r="Y6344">
        <f t="shared" si="570"/>
        <v>8.66</v>
      </c>
    </row>
    <row r="6345" spans="1:25" x14ac:dyDescent="0.25">
      <c r="A6345">
        <v>594831</v>
      </c>
      <c r="B6345" t="s">
        <v>1</v>
      </c>
      <c r="C6345">
        <v>0</v>
      </c>
      <c r="D6345">
        <v>594831</v>
      </c>
      <c r="E6345" t="s">
        <v>2</v>
      </c>
      <c r="F6345">
        <v>0</v>
      </c>
      <c r="G6345">
        <v>594831</v>
      </c>
      <c r="H6345" t="s">
        <v>3</v>
      </c>
      <c r="I6345">
        <v>3.81</v>
      </c>
      <c r="J6345">
        <v>0.68</v>
      </c>
      <c r="K6345">
        <v>8.68</v>
      </c>
      <c r="L6345" t="s">
        <v>4</v>
      </c>
      <c r="M6345">
        <v>-47.13</v>
      </c>
      <c r="N6345">
        <v>-37.31</v>
      </c>
      <c r="O6345">
        <v>-44.44</v>
      </c>
      <c r="P6345" t="s">
        <v>5</v>
      </c>
      <c r="Q6345">
        <v>0.06</v>
      </c>
      <c r="R6345">
        <v>-0.44</v>
      </c>
      <c r="S6345">
        <v>0.13</v>
      </c>
      <c r="T6345">
        <v>594837</v>
      </c>
      <c r="V6345">
        <f t="shared" si="567"/>
        <v>594.83100000000002</v>
      </c>
      <c r="W6345">
        <f t="shared" si="568"/>
        <v>3.81</v>
      </c>
      <c r="X6345">
        <f t="shared" si="569"/>
        <v>0.68</v>
      </c>
      <c r="Y6345">
        <f t="shared" si="570"/>
        <v>8.68</v>
      </c>
    </row>
    <row r="6346" spans="1:25" x14ac:dyDescent="0.25">
      <c r="A6346">
        <v>594846</v>
      </c>
      <c r="B6346" t="s">
        <v>1</v>
      </c>
      <c r="C6346">
        <v>0</v>
      </c>
      <c r="D6346">
        <v>594846</v>
      </c>
      <c r="E6346" t="s">
        <v>2</v>
      </c>
      <c r="F6346">
        <v>0</v>
      </c>
      <c r="G6346">
        <v>594846</v>
      </c>
      <c r="H6346" t="s">
        <v>3</v>
      </c>
      <c r="I6346">
        <v>3.79</v>
      </c>
      <c r="J6346">
        <v>0.68</v>
      </c>
      <c r="K6346">
        <v>8.68</v>
      </c>
      <c r="L6346" t="s">
        <v>4</v>
      </c>
      <c r="M6346">
        <v>-47.13</v>
      </c>
      <c r="N6346">
        <v>-37.31</v>
      </c>
      <c r="O6346">
        <v>-44.44</v>
      </c>
      <c r="P6346" t="s">
        <v>5</v>
      </c>
      <c r="Q6346">
        <v>0.13</v>
      </c>
      <c r="R6346">
        <v>-0.31</v>
      </c>
      <c r="S6346">
        <v>0.19</v>
      </c>
      <c r="T6346">
        <v>594852</v>
      </c>
      <c r="V6346">
        <f t="shared" si="567"/>
        <v>594.846</v>
      </c>
      <c r="W6346">
        <f t="shared" si="568"/>
        <v>3.79</v>
      </c>
      <c r="X6346">
        <f t="shared" si="569"/>
        <v>0.68</v>
      </c>
      <c r="Y6346">
        <f t="shared" si="570"/>
        <v>8.68</v>
      </c>
    </row>
    <row r="6347" spans="1:25" x14ac:dyDescent="0.25">
      <c r="A6347">
        <v>594861</v>
      </c>
      <c r="B6347" t="s">
        <v>1</v>
      </c>
      <c r="C6347">
        <v>0</v>
      </c>
      <c r="D6347">
        <v>594861</v>
      </c>
      <c r="E6347" t="s">
        <v>2</v>
      </c>
      <c r="F6347">
        <v>0</v>
      </c>
      <c r="G6347">
        <v>594861</v>
      </c>
      <c r="H6347" t="s">
        <v>3</v>
      </c>
      <c r="I6347">
        <v>3.79</v>
      </c>
      <c r="J6347">
        <v>0.66</v>
      </c>
      <c r="K6347">
        <v>8.69</v>
      </c>
      <c r="L6347" t="s">
        <v>4</v>
      </c>
      <c r="M6347">
        <v>-47.13</v>
      </c>
      <c r="N6347">
        <v>-37.31</v>
      </c>
      <c r="O6347">
        <v>-44.44</v>
      </c>
      <c r="P6347" t="s">
        <v>5</v>
      </c>
      <c r="Q6347">
        <v>0.19</v>
      </c>
      <c r="R6347">
        <v>-0.5</v>
      </c>
      <c r="S6347">
        <v>0</v>
      </c>
      <c r="T6347">
        <v>594866</v>
      </c>
      <c r="V6347">
        <f t="shared" si="567"/>
        <v>594.86099999999999</v>
      </c>
      <c r="W6347">
        <f t="shared" si="568"/>
        <v>3.79</v>
      </c>
      <c r="X6347">
        <f t="shared" si="569"/>
        <v>0.66</v>
      </c>
      <c r="Y6347">
        <f t="shared" si="570"/>
        <v>8.69</v>
      </c>
    </row>
    <row r="6348" spans="1:25" x14ac:dyDescent="0.25">
      <c r="A6348">
        <v>594876</v>
      </c>
      <c r="B6348" t="s">
        <v>1</v>
      </c>
      <c r="C6348">
        <v>0</v>
      </c>
      <c r="D6348">
        <v>594876</v>
      </c>
      <c r="E6348" t="s">
        <v>2</v>
      </c>
      <c r="F6348">
        <v>0</v>
      </c>
      <c r="G6348">
        <v>594876</v>
      </c>
      <c r="H6348" t="s">
        <v>3</v>
      </c>
      <c r="I6348">
        <v>3.79</v>
      </c>
      <c r="J6348">
        <v>0.67</v>
      </c>
      <c r="K6348">
        <v>8.67</v>
      </c>
      <c r="L6348" t="s">
        <v>4</v>
      </c>
      <c r="M6348">
        <v>-47.13</v>
      </c>
      <c r="N6348">
        <v>-37.31</v>
      </c>
      <c r="O6348">
        <v>-44.44</v>
      </c>
      <c r="P6348" t="s">
        <v>5</v>
      </c>
      <c r="Q6348">
        <v>0.06</v>
      </c>
      <c r="R6348">
        <v>-0.19</v>
      </c>
      <c r="S6348">
        <v>-0.06</v>
      </c>
      <c r="T6348">
        <v>594882</v>
      </c>
      <c r="V6348">
        <f t="shared" si="567"/>
        <v>594.87599999999998</v>
      </c>
      <c r="W6348">
        <f t="shared" si="568"/>
        <v>3.79</v>
      </c>
      <c r="X6348">
        <f t="shared" si="569"/>
        <v>0.67</v>
      </c>
      <c r="Y6348">
        <f t="shared" si="570"/>
        <v>8.67</v>
      </c>
    </row>
    <row r="6349" spans="1:25" x14ac:dyDescent="0.25">
      <c r="A6349">
        <v>594891</v>
      </c>
      <c r="B6349" t="s">
        <v>1</v>
      </c>
      <c r="C6349">
        <v>0</v>
      </c>
      <c r="D6349">
        <v>594891</v>
      </c>
      <c r="E6349" t="s">
        <v>2</v>
      </c>
      <c r="F6349">
        <v>0</v>
      </c>
      <c r="G6349">
        <v>594891</v>
      </c>
      <c r="H6349" t="s">
        <v>3</v>
      </c>
      <c r="I6349">
        <v>3.78</v>
      </c>
      <c r="J6349">
        <v>0.65</v>
      </c>
      <c r="K6349">
        <v>8.66</v>
      </c>
      <c r="L6349" t="s">
        <v>4</v>
      </c>
      <c r="M6349">
        <v>-47.13</v>
      </c>
      <c r="N6349">
        <v>-37.31</v>
      </c>
      <c r="O6349">
        <v>-44.44</v>
      </c>
      <c r="P6349" t="s">
        <v>5</v>
      </c>
      <c r="Q6349">
        <v>0.06</v>
      </c>
      <c r="R6349">
        <v>-0.13</v>
      </c>
      <c r="S6349">
        <v>-0.06</v>
      </c>
      <c r="T6349">
        <v>594897</v>
      </c>
      <c r="V6349">
        <f t="shared" si="567"/>
        <v>594.89099999999996</v>
      </c>
      <c r="W6349">
        <f t="shared" si="568"/>
        <v>3.78</v>
      </c>
      <c r="X6349">
        <f t="shared" si="569"/>
        <v>0.65</v>
      </c>
      <c r="Y6349">
        <f t="shared" si="570"/>
        <v>8.66</v>
      </c>
    </row>
    <row r="6350" spans="1:25" x14ac:dyDescent="0.25">
      <c r="A6350">
        <v>594907</v>
      </c>
      <c r="B6350" t="s">
        <v>1</v>
      </c>
      <c r="C6350">
        <v>0</v>
      </c>
      <c r="D6350">
        <v>594907</v>
      </c>
      <c r="E6350" t="s">
        <v>2</v>
      </c>
      <c r="F6350">
        <v>0</v>
      </c>
      <c r="G6350">
        <v>594907</v>
      </c>
      <c r="H6350" t="s">
        <v>3</v>
      </c>
      <c r="I6350">
        <v>3.82</v>
      </c>
      <c r="J6350">
        <v>0.68</v>
      </c>
      <c r="K6350">
        <v>8.67</v>
      </c>
      <c r="L6350" t="s">
        <v>4</v>
      </c>
      <c r="M6350">
        <v>-47.13</v>
      </c>
      <c r="N6350">
        <v>-37.31</v>
      </c>
      <c r="O6350">
        <v>-44.44</v>
      </c>
      <c r="P6350" t="s">
        <v>5</v>
      </c>
      <c r="Q6350">
        <v>0.06</v>
      </c>
      <c r="R6350">
        <v>-0.5</v>
      </c>
      <c r="S6350">
        <v>0.06</v>
      </c>
      <c r="T6350">
        <v>594913</v>
      </c>
      <c r="V6350">
        <f t="shared" si="567"/>
        <v>594.90700000000004</v>
      </c>
      <c r="W6350">
        <f t="shared" si="568"/>
        <v>3.82</v>
      </c>
      <c r="X6350">
        <f t="shared" si="569"/>
        <v>0.68</v>
      </c>
      <c r="Y6350">
        <f t="shared" si="570"/>
        <v>8.67</v>
      </c>
    </row>
    <row r="6351" spans="1:25" x14ac:dyDescent="0.25">
      <c r="A6351">
        <v>594921</v>
      </c>
      <c r="B6351" t="s">
        <v>1</v>
      </c>
      <c r="C6351">
        <v>0</v>
      </c>
      <c r="D6351">
        <v>594921</v>
      </c>
      <c r="E6351" t="s">
        <v>2</v>
      </c>
      <c r="F6351">
        <v>0</v>
      </c>
      <c r="G6351">
        <v>594921</v>
      </c>
      <c r="H6351" t="s">
        <v>3</v>
      </c>
      <c r="I6351">
        <v>3.81</v>
      </c>
      <c r="J6351">
        <v>0.66</v>
      </c>
      <c r="K6351">
        <v>8.66</v>
      </c>
      <c r="L6351" t="s">
        <v>4</v>
      </c>
      <c r="M6351">
        <v>-47.13</v>
      </c>
      <c r="N6351">
        <v>-37.31</v>
      </c>
      <c r="O6351">
        <v>-44.44</v>
      </c>
      <c r="P6351" t="s">
        <v>5</v>
      </c>
      <c r="Q6351">
        <v>0.13</v>
      </c>
      <c r="R6351">
        <v>-0.38</v>
      </c>
      <c r="S6351">
        <v>0</v>
      </c>
      <c r="T6351">
        <v>594927</v>
      </c>
      <c r="V6351">
        <f t="shared" si="567"/>
        <v>594.92100000000005</v>
      </c>
      <c r="W6351">
        <f t="shared" si="568"/>
        <v>3.81</v>
      </c>
      <c r="X6351">
        <f t="shared" si="569"/>
        <v>0.66</v>
      </c>
      <c r="Y6351">
        <f t="shared" si="570"/>
        <v>8.66</v>
      </c>
    </row>
    <row r="6352" spans="1:25" x14ac:dyDescent="0.25">
      <c r="A6352">
        <v>594936</v>
      </c>
      <c r="B6352" t="s">
        <v>1</v>
      </c>
      <c r="C6352">
        <v>0</v>
      </c>
      <c r="D6352">
        <v>594936</v>
      </c>
      <c r="E6352" t="s">
        <v>2</v>
      </c>
      <c r="F6352">
        <v>0</v>
      </c>
      <c r="G6352">
        <v>594936</v>
      </c>
      <c r="H6352" t="s">
        <v>3</v>
      </c>
      <c r="I6352">
        <v>3.79</v>
      </c>
      <c r="J6352">
        <v>0.66</v>
      </c>
      <c r="K6352">
        <v>8.66</v>
      </c>
      <c r="L6352" t="s">
        <v>4</v>
      </c>
      <c r="M6352">
        <v>-47.13</v>
      </c>
      <c r="N6352">
        <v>-36.630000000000003</v>
      </c>
      <c r="O6352">
        <v>-46</v>
      </c>
      <c r="P6352" t="s">
        <v>5</v>
      </c>
      <c r="Q6352">
        <v>0.13</v>
      </c>
      <c r="R6352">
        <v>-0.25</v>
      </c>
      <c r="S6352">
        <v>0</v>
      </c>
      <c r="T6352">
        <v>594942</v>
      </c>
      <c r="V6352">
        <f t="shared" si="567"/>
        <v>594.93600000000004</v>
      </c>
      <c r="W6352">
        <f t="shared" si="568"/>
        <v>3.79</v>
      </c>
      <c r="X6352">
        <f t="shared" si="569"/>
        <v>0.66</v>
      </c>
      <c r="Y6352">
        <f t="shared" si="570"/>
        <v>8.66</v>
      </c>
    </row>
    <row r="6353" spans="1:25" x14ac:dyDescent="0.25">
      <c r="A6353">
        <v>594951</v>
      </c>
      <c r="B6353" t="s">
        <v>1</v>
      </c>
      <c r="C6353">
        <v>0</v>
      </c>
      <c r="D6353">
        <v>594951</v>
      </c>
      <c r="E6353" t="s">
        <v>2</v>
      </c>
      <c r="F6353">
        <v>0</v>
      </c>
      <c r="G6353">
        <v>594951</v>
      </c>
      <c r="H6353" t="s">
        <v>3</v>
      </c>
      <c r="I6353">
        <v>3.77</v>
      </c>
      <c r="J6353">
        <v>0.67</v>
      </c>
      <c r="K6353">
        <v>8.69</v>
      </c>
      <c r="L6353" t="s">
        <v>4</v>
      </c>
      <c r="M6353">
        <v>-47.13</v>
      </c>
      <c r="N6353">
        <v>-36.630000000000003</v>
      </c>
      <c r="O6353">
        <v>-46</v>
      </c>
      <c r="P6353" t="s">
        <v>5</v>
      </c>
      <c r="Q6353">
        <v>0.06</v>
      </c>
      <c r="R6353">
        <v>-0.25</v>
      </c>
      <c r="S6353">
        <v>-0.06</v>
      </c>
      <c r="T6353">
        <v>594957</v>
      </c>
      <c r="V6353">
        <f t="shared" si="567"/>
        <v>594.95100000000002</v>
      </c>
      <c r="W6353">
        <f t="shared" si="568"/>
        <v>3.77</v>
      </c>
      <c r="X6353">
        <f t="shared" si="569"/>
        <v>0.67</v>
      </c>
      <c r="Y6353">
        <f t="shared" si="570"/>
        <v>8.69</v>
      </c>
    </row>
    <row r="6354" spans="1:25" x14ac:dyDescent="0.25">
      <c r="A6354">
        <v>594966</v>
      </c>
      <c r="B6354" t="s">
        <v>1</v>
      </c>
      <c r="C6354">
        <v>0</v>
      </c>
      <c r="D6354">
        <v>594966</v>
      </c>
      <c r="E6354" t="s">
        <v>2</v>
      </c>
      <c r="F6354">
        <v>0</v>
      </c>
      <c r="G6354">
        <v>594966</v>
      </c>
      <c r="H6354" t="s">
        <v>3</v>
      </c>
      <c r="I6354">
        <v>3.8</v>
      </c>
      <c r="J6354">
        <v>0.66</v>
      </c>
      <c r="K6354">
        <v>8.67</v>
      </c>
      <c r="L6354" t="s">
        <v>4</v>
      </c>
      <c r="M6354">
        <v>-47.13</v>
      </c>
      <c r="N6354">
        <v>-36.630000000000003</v>
      </c>
      <c r="O6354">
        <v>-46</v>
      </c>
      <c r="P6354" t="s">
        <v>5</v>
      </c>
      <c r="Q6354">
        <v>0.06</v>
      </c>
      <c r="R6354">
        <v>-0.25</v>
      </c>
      <c r="S6354">
        <v>-0.06</v>
      </c>
      <c r="T6354">
        <v>594972</v>
      </c>
      <c r="V6354">
        <f t="shared" si="567"/>
        <v>594.96600000000001</v>
      </c>
      <c r="W6354">
        <f t="shared" si="568"/>
        <v>3.8</v>
      </c>
      <c r="X6354">
        <f t="shared" si="569"/>
        <v>0.66</v>
      </c>
      <c r="Y6354">
        <f t="shared" si="570"/>
        <v>8.67</v>
      </c>
    </row>
    <row r="6355" spans="1:25" x14ac:dyDescent="0.25">
      <c r="A6355">
        <v>594980</v>
      </c>
      <c r="B6355" t="s">
        <v>1</v>
      </c>
      <c r="C6355">
        <v>0</v>
      </c>
      <c r="D6355">
        <v>594980</v>
      </c>
      <c r="E6355" t="s">
        <v>2</v>
      </c>
      <c r="F6355">
        <v>0</v>
      </c>
      <c r="G6355">
        <v>594980</v>
      </c>
      <c r="H6355" t="s">
        <v>3</v>
      </c>
      <c r="I6355">
        <v>3.79</v>
      </c>
      <c r="J6355">
        <v>0.68</v>
      </c>
      <c r="K6355">
        <v>8.68</v>
      </c>
      <c r="L6355" t="s">
        <v>4</v>
      </c>
      <c r="M6355">
        <v>-47.13</v>
      </c>
      <c r="N6355">
        <v>-36.630000000000003</v>
      </c>
      <c r="O6355">
        <v>-46</v>
      </c>
      <c r="P6355" t="s">
        <v>5</v>
      </c>
      <c r="Q6355">
        <v>0</v>
      </c>
      <c r="R6355">
        <v>-0.31</v>
      </c>
      <c r="S6355">
        <v>-0.06</v>
      </c>
      <c r="T6355">
        <v>594987</v>
      </c>
      <c r="V6355">
        <f t="shared" si="567"/>
        <v>594.98</v>
      </c>
      <c r="W6355">
        <f t="shared" si="568"/>
        <v>3.79</v>
      </c>
      <c r="X6355">
        <f t="shared" si="569"/>
        <v>0.68</v>
      </c>
      <c r="Y6355">
        <f t="shared" si="570"/>
        <v>8.68</v>
      </c>
    </row>
    <row r="6356" spans="1:25" x14ac:dyDescent="0.25">
      <c r="A6356">
        <v>594996</v>
      </c>
      <c r="B6356" t="s">
        <v>1</v>
      </c>
      <c r="C6356">
        <v>0</v>
      </c>
      <c r="D6356">
        <v>594996</v>
      </c>
      <c r="E6356" t="s">
        <v>2</v>
      </c>
      <c r="F6356">
        <v>0</v>
      </c>
      <c r="G6356">
        <v>594996</v>
      </c>
      <c r="H6356" t="s">
        <v>3</v>
      </c>
      <c r="I6356">
        <v>3.8</v>
      </c>
      <c r="J6356">
        <v>0.68</v>
      </c>
      <c r="K6356">
        <v>8.66</v>
      </c>
      <c r="L6356" t="s">
        <v>4</v>
      </c>
      <c r="M6356">
        <v>-47.13</v>
      </c>
      <c r="N6356">
        <v>-36.630000000000003</v>
      </c>
      <c r="O6356">
        <v>-46</v>
      </c>
      <c r="P6356" t="s">
        <v>5</v>
      </c>
      <c r="Q6356">
        <v>0.06</v>
      </c>
      <c r="R6356">
        <v>-0.31</v>
      </c>
      <c r="S6356">
        <v>-0.06</v>
      </c>
      <c r="T6356">
        <v>595002</v>
      </c>
      <c r="V6356">
        <f t="shared" si="567"/>
        <v>594.99599999999998</v>
      </c>
      <c r="W6356">
        <f t="shared" si="568"/>
        <v>3.8</v>
      </c>
      <c r="X6356">
        <f t="shared" si="569"/>
        <v>0.68</v>
      </c>
      <c r="Y6356">
        <f t="shared" si="570"/>
        <v>8.66</v>
      </c>
    </row>
    <row r="6357" spans="1:25" x14ac:dyDescent="0.25">
      <c r="A6357">
        <v>595011</v>
      </c>
      <c r="B6357" t="s">
        <v>1</v>
      </c>
      <c r="C6357">
        <v>0</v>
      </c>
      <c r="D6357">
        <v>595011</v>
      </c>
      <c r="E6357" t="s">
        <v>2</v>
      </c>
      <c r="F6357">
        <v>0</v>
      </c>
      <c r="G6357">
        <v>595011</v>
      </c>
      <c r="H6357" t="s">
        <v>3</v>
      </c>
      <c r="I6357">
        <v>3.8</v>
      </c>
      <c r="J6357">
        <v>0.65</v>
      </c>
      <c r="K6357">
        <v>8.67</v>
      </c>
      <c r="L6357" t="s">
        <v>4</v>
      </c>
      <c r="M6357">
        <v>-47.13</v>
      </c>
      <c r="N6357">
        <v>-36.630000000000003</v>
      </c>
      <c r="O6357">
        <v>-46</v>
      </c>
      <c r="P6357" t="s">
        <v>5</v>
      </c>
      <c r="Q6357">
        <v>-0.06</v>
      </c>
      <c r="R6357">
        <v>-0.31</v>
      </c>
      <c r="S6357">
        <v>0.06</v>
      </c>
      <c r="T6357">
        <v>595017</v>
      </c>
      <c r="V6357">
        <f t="shared" si="567"/>
        <v>595.01099999999997</v>
      </c>
      <c r="W6357">
        <f t="shared" si="568"/>
        <v>3.8</v>
      </c>
      <c r="X6357">
        <f t="shared" si="569"/>
        <v>0.65</v>
      </c>
      <c r="Y6357">
        <f t="shared" si="570"/>
        <v>8.67</v>
      </c>
    </row>
    <row r="6358" spans="1:25" x14ac:dyDescent="0.25">
      <c r="A6358">
        <v>595041</v>
      </c>
      <c r="B6358" t="s">
        <v>1</v>
      </c>
      <c r="C6358">
        <v>0</v>
      </c>
      <c r="D6358">
        <v>595041</v>
      </c>
      <c r="E6358" t="s">
        <v>2</v>
      </c>
      <c r="F6358">
        <v>0</v>
      </c>
      <c r="G6358">
        <v>595041</v>
      </c>
      <c r="H6358" t="s">
        <v>3</v>
      </c>
      <c r="I6358">
        <v>3.77</v>
      </c>
      <c r="J6358">
        <v>0.67</v>
      </c>
      <c r="K6358">
        <v>8.67</v>
      </c>
      <c r="L6358" t="s">
        <v>4</v>
      </c>
      <c r="M6358">
        <v>-46.44</v>
      </c>
      <c r="N6358">
        <v>-35.130000000000003</v>
      </c>
      <c r="O6358">
        <v>-43.25</v>
      </c>
      <c r="P6358" t="s">
        <v>5</v>
      </c>
      <c r="Q6358">
        <v>0.13</v>
      </c>
      <c r="R6358">
        <v>-0.31</v>
      </c>
      <c r="S6358">
        <v>0</v>
      </c>
      <c r="T6358">
        <v>595047</v>
      </c>
      <c r="V6358">
        <f t="shared" si="567"/>
        <v>595.04100000000005</v>
      </c>
      <c r="W6358">
        <f t="shared" si="568"/>
        <v>3.77</v>
      </c>
      <c r="X6358">
        <f t="shared" si="569"/>
        <v>0.67</v>
      </c>
      <c r="Y6358">
        <f t="shared" si="570"/>
        <v>8.67</v>
      </c>
    </row>
    <row r="6359" spans="1:25" x14ac:dyDescent="0.25">
      <c r="A6359">
        <v>595050</v>
      </c>
      <c r="B6359" t="s">
        <v>1</v>
      </c>
      <c r="C6359">
        <v>0</v>
      </c>
      <c r="D6359">
        <v>595050</v>
      </c>
      <c r="E6359" t="s">
        <v>2</v>
      </c>
      <c r="F6359">
        <v>0</v>
      </c>
      <c r="G6359">
        <v>595050</v>
      </c>
      <c r="H6359" t="s">
        <v>3</v>
      </c>
      <c r="I6359">
        <v>3.8</v>
      </c>
      <c r="J6359">
        <v>0.68</v>
      </c>
      <c r="K6359">
        <v>8.66</v>
      </c>
      <c r="L6359" t="s">
        <v>4</v>
      </c>
      <c r="M6359">
        <v>-46.44</v>
      </c>
      <c r="N6359">
        <v>-35.130000000000003</v>
      </c>
      <c r="O6359">
        <v>-43.25</v>
      </c>
      <c r="P6359" t="s">
        <v>5</v>
      </c>
      <c r="Q6359">
        <v>0.13</v>
      </c>
      <c r="R6359">
        <v>-0.19</v>
      </c>
      <c r="S6359">
        <v>-0.06</v>
      </c>
      <c r="T6359">
        <v>595056</v>
      </c>
      <c r="V6359">
        <f t="shared" si="567"/>
        <v>595.04999999999995</v>
      </c>
      <c r="W6359">
        <f t="shared" si="568"/>
        <v>3.8</v>
      </c>
      <c r="X6359">
        <f t="shared" si="569"/>
        <v>0.68</v>
      </c>
      <c r="Y6359">
        <f t="shared" si="570"/>
        <v>8.66</v>
      </c>
    </row>
    <row r="6360" spans="1:25" x14ac:dyDescent="0.25">
      <c r="A6360">
        <v>595059</v>
      </c>
      <c r="B6360" t="s">
        <v>1</v>
      </c>
      <c r="C6360">
        <v>0</v>
      </c>
      <c r="D6360">
        <v>595059</v>
      </c>
      <c r="E6360" t="s">
        <v>2</v>
      </c>
      <c r="F6360">
        <v>0</v>
      </c>
      <c r="G6360">
        <v>595059</v>
      </c>
      <c r="H6360" t="s">
        <v>3</v>
      </c>
      <c r="I6360">
        <v>3.77</v>
      </c>
      <c r="J6360">
        <v>0.66</v>
      </c>
      <c r="K6360">
        <v>8.68</v>
      </c>
      <c r="L6360" t="s">
        <v>4</v>
      </c>
      <c r="M6360">
        <v>-46.44</v>
      </c>
      <c r="N6360">
        <v>-35.130000000000003</v>
      </c>
      <c r="O6360">
        <v>-43.25</v>
      </c>
      <c r="P6360" t="s">
        <v>5</v>
      </c>
      <c r="Q6360">
        <v>-0.06</v>
      </c>
      <c r="R6360">
        <v>-0.13</v>
      </c>
      <c r="S6360">
        <v>0</v>
      </c>
      <c r="T6360">
        <v>595065</v>
      </c>
      <c r="V6360">
        <f t="shared" ref="V6360:V6423" si="571">A6360/1000</f>
        <v>595.05899999999997</v>
      </c>
      <c r="W6360">
        <f t="shared" ref="W6360:W6423" si="572">I6360</f>
        <v>3.77</v>
      </c>
      <c r="X6360">
        <f t="shared" ref="X6360:X6423" si="573">J6360</f>
        <v>0.66</v>
      </c>
      <c r="Y6360">
        <f t="shared" ref="Y6360:Y6423" si="574">K6360</f>
        <v>8.68</v>
      </c>
    </row>
    <row r="6361" spans="1:25" x14ac:dyDescent="0.25">
      <c r="A6361">
        <v>595072</v>
      </c>
      <c r="B6361" t="s">
        <v>1</v>
      </c>
      <c r="C6361">
        <v>0</v>
      </c>
      <c r="D6361">
        <v>595072</v>
      </c>
      <c r="E6361" t="s">
        <v>2</v>
      </c>
      <c r="F6361">
        <v>0</v>
      </c>
      <c r="G6361">
        <v>595072</v>
      </c>
      <c r="H6361" t="s">
        <v>3</v>
      </c>
      <c r="I6361">
        <v>3.77</v>
      </c>
      <c r="J6361">
        <v>0.66</v>
      </c>
      <c r="K6361">
        <v>8.66</v>
      </c>
      <c r="L6361" t="s">
        <v>4</v>
      </c>
      <c r="M6361">
        <v>-46.44</v>
      </c>
      <c r="N6361">
        <v>-35.130000000000003</v>
      </c>
      <c r="O6361">
        <v>-43.25</v>
      </c>
      <c r="P6361" t="s">
        <v>5</v>
      </c>
      <c r="Q6361">
        <v>0</v>
      </c>
      <c r="R6361">
        <v>-0.19</v>
      </c>
      <c r="S6361">
        <v>0.13</v>
      </c>
      <c r="T6361">
        <v>595077</v>
      </c>
      <c r="V6361">
        <f t="shared" si="571"/>
        <v>595.072</v>
      </c>
      <c r="W6361">
        <f t="shared" si="572"/>
        <v>3.77</v>
      </c>
      <c r="X6361">
        <f t="shared" si="573"/>
        <v>0.66</v>
      </c>
      <c r="Y6361">
        <f t="shared" si="574"/>
        <v>8.66</v>
      </c>
    </row>
    <row r="6362" spans="1:25" x14ac:dyDescent="0.25">
      <c r="A6362">
        <v>595095</v>
      </c>
      <c r="B6362" t="s">
        <v>1</v>
      </c>
      <c r="C6362">
        <v>0</v>
      </c>
      <c r="D6362">
        <v>595095</v>
      </c>
      <c r="E6362" t="s">
        <v>2</v>
      </c>
      <c r="F6362">
        <v>0</v>
      </c>
      <c r="G6362">
        <v>595095</v>
      </c>
      <c r="H6362" t="s">
        <v>3</v>
      </c>
      <c r="I6362">
        <v>3.81</v>
      </c>
      <c r="J6362">
        <v>0.67</v>
      </c>
      <c r="K6362">
        <v>8.67</v>
      </c>
      <c r="L6362" t="s">
        <v>4</v>
      </c>
      <c r="M6362">
        <v>-46.44</v>
      </c>
      <c r="N6362">
        <v>-35.130000000000003</v>
      </c>
      <c r="O6362">
        <v>-43.25</v>
      </c>
      <c r="P6362" t="s">
        <v>5</v>
      </c>
      <c r="Q6362">
        <v>0.06</v>
      </c>
      <c r="R6362">
        <v>-0.69</v>
      </c>
      <c r="S6362">
        <v>0.06</v>
      </c>
      <c r="T6362">
        <v>595100</v>
      </c>
      <c r="V6362">
        <f t="shared" si="571"/>
        <v>595.09500000000003</v>
      </c>
      <c r="W6362">
        <f t="shared" si="572"/>
        <v>3.81</v>
      </c>
      <c r="X6362">
        <f t="shared" si="573"/>
        <v>0.67</v>
      </c>
      <c r="Y6362">
        <f t="shared" si="574"/>
        <v>8.67</v>
      </c>
    </row>
    <row r="6363" spans="1:25" x14ac:dyDescent="0.25">
      <c r="A6363">
        <v>595103</v>
      </c>
      <c r="B6363" t="s">
        <v>1</v>
      </c>
      <c r="C6363">
        <v>0</v>
      </c>
      <c r="D6363">
        <v>595103</v>
      </c>
      <c r="E6363" t="s">
        <v>2</v>
      </c>
      <c r="F6363">
        <v>0</v>
      </c>
      <c r="G6363">
        <v>595103</v>
      </c>
      <c r="H6363" t="s">
        <v>3</v>
      </c>
      <c r="I6363">
        <v>3.8</v>
      </c>
      <c r="J6363">
        <v>0.67</v>
      </c>
      <c r="K6363">
        <v>8.66</v>
      </c>
      <c r="L6363" t="s">
        <v>4</v>
      </c>
      <c r="M6363">
        <v>-46.44</v>
      </c>
      <c r="N6363">
        <v>-35.130000000000003</v>
      </c>
      <c r="O6363">
        <v>-43.25</v>
      </c>
      <c r="P6363" t="s">
        <v>5</v>
      </c>
      <c r="Q6363">
        <v>-0.06</v>
      </c>
      <c r="R6363">
        <v>-0.56000000000000005</v>
      </c>
      <c r="S6363">
        <v>-0.06</v>
      </c>
      <c r="T6363">
        <v>595110</v>
      </c>
      <c r="V6363">
        <f t="shared" si="571"/>
        <v>595.10299999999995</v>
      </c>
      <c r="W6363">
        <f t="shared" si="572"/>
        <v>3.8</v>
      </c>
      <c r="X6363">
        <f t="shared" si="573"/>
        <v>0.67</v>
      </c>
      <c r="Y6363">
        <f t="shared" si="574"/>
        <v>8.66</v>
      </c>
    </row>
    <row r="6364" spans="1:25" x14ac:dyDescent="0.25">
      <c r="A6364">
        <v>595117</v>
      </c>
      <c r="B6364" t="s">
        <v>1</v>
      </c>
      <c r="C6364">
        <v>0</v>
      </c>
      <c r="D6364">
        <v>595117</v>
      </c>
      <c r="E6364" t="s">
        <v>2</v>
      </c>
      <c r="F6364">
        <v>0</v>
      </c>
      <c r="G6364">
        <v>595117</v>
      </c>
      <c r="H6364" t="s">
        <v>3</v>
      </c>
      <c r="I6364">
        <v>3.79</v>
      </c>
      <c r="J6364">
        <v>0.65</v>
      </c>
      <c r="K6364">
        <v>8.68</v>
      </c>
      <c r="L6364" t="s">
        <v>4</v>
      </c>
      <c r="M6364">
        <v>-46.44</v>
      </c>
      <c r="N6364">
        <v>-35.130000000000003</v>
      </c>
      <c r="O6364">
        <v>-43.25</v>
      </c>
      <c r="P6364" t="s">
        <v>5</v>
      </c>
      <c r="Q6364">
        <v>0.06</v>
      </c>
      <c r="R6364">
        <v>-0.38</v>
      </c>
      <c r="S6364">
        <v>-0.13</v>
      </c>
      <c r="T6364">
        <v>595123</v>
      </c>
      <c r="V6364">
        <f t="shared" si="571"/>
        <v>595.11699999999996</v>
      </c>
      <c r="W6364">
        <f t="shared" si="572"/>
        <v>3.79</v>
      </c>
      <c r="X6364">
        <f t="shared" si="573"/>
        <v>0.65</v>
      </c>
      <c r="Y6364">
        <f t="shared" si="574"/>
        <v>8.68</v>
      </c>
    </row>
    <row r="6365" spans="1:25" x14ac:dyDescent="0.25">
      <c r="A6365">
        <v>595131</v>
      </c>
      <c r="B6365" t="s">
        <v>1</v>
      </c>
      <c r="C6365">
        <v>0</v>
      </c>
      <c r="D6365">
        <v>595131</v>
      </c>
      <c r="E6365" t="s">
        <v>2</v>
      </c>
      <c r="F6365">
        <v>0</v>
      </c>
      <c r="G6365">
        <v>595131</v>
      </c>
      <c r="H6365" t="s">
        <v>3</v>
      </c>
      <c r="I6365">
        <v>3.83</v>
      </c>
      <c r="J6365">
        <v>0.67</v>
      </c>
      <c r="K6365">
        <v>8.68</v>
      </c>
      <c r="L6365" t="s">
        <v>4</v>
      </c>
      <c r="M6365">
        <v>-46.44</v>
      </c>
      <c r="N6365">
        <v>-36.25</v>
      </c>
      <c r="O6365">
        <v>-45.25</v>
      </c>
      <c r="P6365" t="s">
        <v>5</v>
      </c>
      <c r="Q6365">
        <v>0.13</v>
      </c>
      <c r="R6365">
        <v>-0.56000000000000005</v>
      </c>
      <c r="S6365">
        <v>0.06</v>
      </c>
      <c r="T6365">
        <v>595137</v>
      </c>
      <c r="V6365">
        <f t="shared" si="571"/>
        <v>595.13099999999997</v>
      </c>
      <c r="W6365">
        <f t="shared" si="572"/>
        <v>3.83</v>
      </c>
      <c r="X6365">
        <f t="shared" si="573"/>
        <v>0.67</v>
      </c>
      <c r="Y6365">
        <f t="shared" si="574"/>
        <v>8.68</v>
      </c>
    </row>
    <row r="6366" spans="1:25" x14ac:dyDescent="0.25">
      <c r="A6366">
        <v>595146</v>
      </c>
      <c r="B6366" t="s">
        <v>1</v>
      </c>
      <c r="C6366">
        <v>0</v>
      </c>
      <c r="D6366">
        <v>595146</v>
      </c>
      <c r="E6366" t="s">
        <v>2</v>
      </c>
      <c r="F6366">
        <v>0</v>
      </c>
      <c r="G6366">
        <v>595146</v>
      </c>
      <c r="H6366" t="s">
        <v>3</v>
      </c>
      <c r="I6366">
        <v>3.82</v>
      </c>
      <c r="J6366">
        <v>0.68</v>
      </c>
      <c r="K6366">
        <v>8.66</v>
      </c>
      <c r="L6366" t="s">
        <v>4</v>
      </c>
      <c r="M6366">
        <v>-46.44</v>
      </c>
      <c r="N6366">
        <v>-36.25</v>
      </c>
      <c r="O6366">
        <v>-45.25</v>
      </c>
      <c r="P6366" t="s">
        <v>5</v>
      </c>
      <c r="Q6366">
        <v>0</v>
      </c>
      <c r="R6366">
        <v>0</v>
      </c>
      <c r="S6366">
        <v>-0.13</v>
      </c>
      <c r="T6366">
        <v>595152</v>
      </c>
      <c r="V6366">
        <f t="shared" si="571"/>
        <v>595.14599999999996</v>
      </c>
      <c r="W6366">
        <f t="shared" si="572"/>
        <v>3.82</v>
      </c>
      <c r="X6366">
        <f t="shared" si="573"/>
        <v>0.68</v>
      </c>
      <c r="Y6366">
        <f t="shared" si="574"/>
        <v>8.66</v>
      </c>
    </row>
    <row r="6367" spans="1:25" x14ac:dyDescent="0.25">
      <c r="A6367">
        <v>595162</v>
      </c>
      <c r="B6367" t="s">
        <v>1</v>
      </c>
      <c r="C6367">
        <v>0</v>
      </c>
      <c r="D6367">
        <v>595162</v>
      </c>
      <c r="E6367" t="s">
        <v>2</v>
      </c>
      <c r="F6367">
        <v>0</v>
      </c>
      <c r="G6367">
        <v>595162</v>
      </c>
      <c r="H6367" t="s">
        <v>3</v>
      </c>
      <c r="I6367">
        <v>3.77</v>
      </c>
      <c r="J6367">
        <v>0.66</v>
      </c>
      <c r="K6367">
        <v>8.69</v>
      </c>
      <c r="L6367" t="s">
        <v>4</v>
      </c>
      <c r="M6367">
        <v>-46.44</v>
      </c>
      <c r="N6367">
        <v>-36.25</v>
      </c>
      <c r="O6367">
        <v>-45.25</v>
      </c>
      <c r="P6367" t="s">
        <v>5</v>
      </c>
      <c r="Q6367">
        <v>0.06</v>
      </c>
      <c r="R6367">
        <v>0.19</v>
      </c>
      <c r="S6367">
        <v>0</v>
      </c>
      <c r="T6367">
        <v>595167</v>
      </c>
      <c r="V6367">
        <f t="shared" si="571"/>
        <v>595.16200000000003</v>
      </c>
      <c r="W6367">
        <f t="shared" si="572"/>
        <v>3.77</v>
      </c>
      <c r="X6367">
        <f t="shared" si="573"/>
        <v>0.66</v>
      </c>
      <c r="Y6367">
        <f t="shared" si="574"/>
        <v>8.69</v>
      </c>
    </row>
    <row r="6368" spans="1:25" x14ac:dyDescent="0.25">
      <c r="A6368">
        <v>595176</v>
      </c>
      <c r="B6368" t="s">
        <v>1</v>
      </c>
      <c r="C6368">
        <v>0</v>
      </c>
      <c r="D6368">
        <v>595176</v>
      </c>
      <c r="E6368" t="s">
        <v>2</v>
      </c>
      <c r="F6368">
        <v>0</v>
      </c>
      <c r="G6368">
        <v>595176</v>
      </c>
      <c r="H6368" t="s">
        <v>3</v>
      </c>
      <c r="I6368">
        <v>3.79</v>
      </c>
      <c r="J6368">
        <v>0.68</v>
      </c>
      <c r="K6368">
        <v>8.66</v>
      </c>
      <c r="L6368" t="s">
        <v>4</v>
      </c>
      <c r="M6368">
        <v>-46.44</v>
      </c>
      <c r="N6368">
        <v>-36.25</v>
      </c>
      <c r="O6368">
        <v>-45.25</v>
      </c>
      <c r="P6368" t="s">
        <v>5</v>
      </c>
      <c r="Q6368">
        <v>0</v>
      </c>
      <c r="R6368">
        <v>-0.25</v>
      </c>
      <c r="S6368">
        <v>-0.13</v>
      </c>
      <c r="T6368">
        <v>595182</v>
      </c>
      <c r="V6368">
        <f t="shared" si="571"/>
        <v>595.17600000000004</v>
      </c>
      <c r="W6368">
        <f t="shared" si="572"/>
        <v>3.79</v>
      </c>
      <c r="X6368">
        <f t="shared" si="573"/>
        <v>0.68</v>
      </c>
      <c r="Y6368">
        <f t="shared" si="574"/>
        <v>8.66</v>
      </c>
    </row>
    <row r="6369" spans="1:25" x14ac:dyDescent="0.25">
      <c r="A6369">
        <v>595191</v>
      </c>
      <c r="B6369" t="s">
        <v>1</v>
      </c>
      <c r="C6369">
        <v>0</v>
      </c>
      <c r="D6369">
        <v>595191</v>
      </c>
      <c r="E6369" t="s">
        <v>2</v>
      </c>
      <c r="F6369">
        <v>0</v>
      </c>
      <c r="G6369">
        <v>595191</v>
      </c>
      <c r="H6369" t="s">
        <v>3</v>
      </c>
      <c r="I6369">
        <v>3.82</v>
      </c>
      <c r="J6369">
        <v>0.65</v>
      </c>
      <c r="K6369">
        <v>8.67</v>
      </c>
      <c r="L6369" t="s">
        <v>4</v>
      </c>
      <c r="M6369">
        <v>-46.44</v>
      </c>
      <c r="N6369">
        <v>-36.25</v>
      </c>
      <c r="O6369">
        <v>-45.25</v>
      </c>
      <c r="P6369" t="s">
        <v>5</v>
      </c>
      <c r="Q6369">
        <v>0.06</v>
      </c>
      <c r="R6369">
        <v>-0.44</v>
      </c>
      <c r="S6369">
        <v>-0.06</v>
      </c>
      <c r="T6369">
        <v>595197</v>
      </c>
      <c r="V6369">
        <f t="shared" si="571"/>
        <v>595.19100000000003</v>
      </c>
      <c r="W6369">
        <f t="shared" si="572"/>
        <v>3.82</v>
      </c>
      <c r="X6369">
        <f t="shared" si="573"/>
        <v>0.65</v>
      </c>
      <c r="Y6369">
        <f t="shared" si="574"/>
        <v>8.67</v>
      </c>
    </row>
    <row r="6370" spans="1:25" x14ac:dyDescent="0.25">
      <c r="A6370">
        <v>595206</v>
      </c>
      <c r="B6370" t="s">
        <v>1</v>
      </c>
      <c r="C6370">
        <v>0</v>
      </c>
      <c r="D6370">
        <v>595206</v>
      </c>
      <c r="E6370" t="s">
        <v>2</v>
      </c>
      <c r="F6370">
        <v>0</v>
      </c>
      <c r="G6370">
        <v>595206</v>
      </c>
      <c r="H6370" t="s">
        <v>3</v>
      </c>
      <c r="I6370">
        <v>3.81</v>
      </c>
      <c r="J6370">
        <v>0.67</v>
      </c>
      <c r="K6370">
        <v>8.67</v>
      </c>
      <c r="L6370" t="s">
        <v>4</v>
      </c>
      <c r="M6370">
        <v>-46.44</v>
      </c>
      <c r="N6370">
        <v>-36.25</v>
      </c>
      <c r="O6370">
        <v>-45.25</v>
      </c>
      <c r="P6370" t="s">
        <v>5</v>
      </c>
      <c r="Q6370">
        <v>0.06</v>
      </c>
      <c r="R6370">
        <v>-0.25</v>
      </c>
      <c r="S6370">
        <v>0</v>
      </c>
      <c r="T6370">
        <v>595211</v>
      </c>
      <c r="V6370">
        <f t="shared" si="571"/>
        <v>595.20600000000002</v>
      </c>
      <c r="W6370">
        <f t="shared" si="572"/>
        <v>3.81</v>
      </c>
      <c r="X6370">
        <f t="shared" si="573"/>
        <v>0.67</v>
      </c>
      <c r="Y6370">
        <f t="shared" si="574"/>
        <v>8.67</v>
      </c>
    </row>
    <row r="6371" spans="1:25" x14ac:dyDescent="0.25">
      <c r="A6371">
        <v>595221</v>
      </c>
      <c r="B6371" t="s">
        <v>1</v>
      </c>
      <c r="C6371">
        <v>0</v>
      </c>
      <c r="D6371">
        <v>595221</v>
      </c>
      <c r="E6371" t="s">
        <v>2</v>
      </c>
      <c r="F6371">
        <v>0</v>
      </c>
      <c r="G6371">
        <v>595221</v>
      </c>
      <c r="H6371" t="s">
        <v>3</v>
      </c>
      <c r="I6371">
        <v>3.78</v>
      </c>
      <c r="J6371">
        <v>0.66</v>
      </c>
      <c r="K6371">
        <v>8.6999999999999993</v>
      </c>
      <c r="L6371" t="s">
        <v>4</v>
      </c>
      <c r="M6371">
        <v>-46.44</v>
      </c>
      <c r="N6371">
        <v>-36.25</v>
      </c>
      <c r="O6371">
        <v>-45.25</v>
      </c>
      <c r="P6371" t="s">
        <v>5</v>
      </c>
      <c r="Q6371">
        <v>-0.06</v>
      </c>
      <c r="R6371">
        <v>-0.19</v>
      </c>
      <c r="S6371">
        <v>-0.13</v>
      </c>
      <c r="T6371">
        <v>595227</v>
      </c>
      <c r="V6371">
        <f t="shared" si="571"/>
        <v>595.221</v>
      </c>
      <c r="W6371">
        <f t="shared" si="572"/>
        <v>3.78</v>
      </c>
      <c r="X6371">
        <f t="shared" si="573"/>
        <v>0.66</v>
      </c>
      <c r="Y6371">
        <f t="shared" si="574"/>
        <v>8.6999999999999993</v>
      </c>
    </row>
    <row r="6372" spans="1:25" x14ac:dyDescent="0.25">
      <c r="A6372">
        <v>595236</v>
      </c>
      <c r="B6372" t="s">
        <v>1</v>
      </c>
      <c r="C6372">
        <v>0</v>
      </c>
      <c r="D6372">
        <v>595236</v>
      </c>
      <c r="E6372" t="s">
        <v>2</v>
      </c>
      <c r="F6372">
        <v>0</v>
      </c>
      <c r="G6372">
        <v>595236</v>
      </c>
      <c r="H6372" t="s">
        <v>3</v>
      </c>
      <c r="I6372">
        <v>3.8</v>
      </c>
      <c r="J6372">
        <v>0.67</v>
      </c>
      <c r="K6372">
        <v>8.7100000000000009</v>
      </c>
      <c r="L6372" t="s">
        <v>4</v>
      </c>
      <c r="M6372">
        <v>-46.75</v>
      </c>
      <c r="N6372">
        <v>-35.5</v>
      </c>
      <c r="O6372">
        <v>-45.63</v>
      </c>
      <c r="P6372" t="s">
        <v>5</v>
      </c>
      <c r="Q6372">
        <v>0</v>
      </c>
      <c r="R6372">
        <v>-0.38</v>
      </c>
      <c r="S6372">
        <v>0</v>
      </c>
      <c r="T6372">
        <v>595243</v>
      </c>
      <c r="V6372">
        <f t="shared" si="571"/>
        <v>595.23599999999999</v>
      </c>
      <c r="W6372">
        <f t="shared" si="572"/>
        <v>3.8</v>
      </c>
      <c r="X6372">
        <f t="shared" si="573"/>
        <v>0.67</v>
      </c>
      <c r="Y6372">
        <f t="shared" si="574"/>
        <v>8.7100000000000009</v>
      </c>
    </row>
    <row r="6373" spans="1:25" x14ac:dyDescent="0.25">
      <c r="A6373">
        <v>595251</v>
      </c>
      <c r="B6373" t="s">
        <v>1</v>
      </c>
      <c r="C6373">
        <v>0</v>
      </c>
      <c r="D6373">
        <v>595251</v>
      </c>
      <c r="E6373" t="s">
        <v>2</v>
      </c>
      <c r="F6373">
        <v>0</v>
      </c>
      <c r="G6373">
        <v>595251</v>
      </c>
      <c r="H6373" t="s">
        <v>3</v>
      </c>
      <c r="I6373">
        <v>3.8</v>
      </c>
      <c r="J6373">
        <v>0.67</v>
      </c>
      <c r="K6373">
        <v>8.6999999999999993</v>
      </c>
      <c r="L6373" t="s">
        <v>4</v>
      </c>
      <c r="M6373">
        <v>-46.75</v>
      </c>
      <c r="N6373">
        <v>-35.5</v>
      </c>
      <c r="O6373">
        <v>-45.63</v>
      </c>
      <c r="P6373" t="s">
        <v>5</v>
      </c>
      <c r="Q6373">
        <v>0.13</v>
      </c>
      <c r="R6373">
        <v>-0.5</v>
      </c>
      <c r="S6373">
        <v>-0.06</v>
      </c>
      <c r="T6373">
        <v>595257</v>
      </c>
      <c r="V6373">
        <f t="shared" si="571"/>
        <v>595.25099999999998</v>
      </c>
      <c r="W6373">
        <f t="shared" si="572"/>
        <v>3.8</v>
      </c>
      <c r="X6373">
        <f t="shared" si="573"/>
        <v>0.67</v>
      </c>
      <c r="Y6373">
        <f t="shared" si="574"/>
        <v>8.6999999999999993</v>
      </c>
    </row>
    <row r="6374" spans="1:25" x14ac:dyDescent="0.25">
      <c r="A6374">
        <v>595266</v>
      </c>
      <c r="B6374" t="s">
        <v>1</v>
      </c>
      <c r="C6374">
        <v>0</v>
      </c>
      <c r="D6374">
        <v>595266</v>
      </c>
      <c r="E6374" t="s">
        <v>2</v>
      </c>
      <c r="F6374">
        <v>0</v>
      </c>
      <c r="G6374">
        <v>595266</v>
      </c>
      <c r="H6374" t="s">
        <v>3</v>
      </c>
      <c r="I6374">
        <v>3.81</v>
      </c>
      <c r="J6374">
        <v>0.67</v>
      </c>
      <c r="K6374">
        <v>8.68</v>
      </c>
      <c r="L6374" t="s">
        <v>4</v>
      </c>
      <c r="M6374">
        <v>-46.75</v>
      </c>
      <c r="N6374">
        <v>-35.5</v>
      </c>
      <c r="O6374">
        <v>-45.63</v>
      </c>
      <c r="P6374" t="s">
        <v>5</v>
      </c>
      <c r="Q6374">
        <v>0.13</v>
      </c>
      <c r="R6374">
        <v>-0.25</v>
      </c>
      <c r="S6374">
        <v>0.06</v>
      </c>
      <c r="T6374">
        <v>595272</v>
      </c>
      <c r="V6374">
        <f t="shared" si="571"/>
        <v>595.26599999999996</v>
      </c>
      <c r="W6374">
        <f t="shared" si="572"/>
        <v>3.81</v>
      </c>
      <c r="X6374">
        <f t="shared" si="573"/>
        <v>0.67</v>
      </c>
      <c r="Y6374">
        <f t="shared" si="574"/>
        <v>8.68</v>
      </c>
    </row>
    <row r="6375" spans="1:25" x14ac:dyDescent="0.25">
      <c r="A6375">
        <v>595281</v>
      </c>
      <c r="B6375" t="s">
        <v>1</v>
      </c>
      <c r="C6375">
        <v>0</v>
      </c>
      <c r="D6375">
        <v>595281</v>
      </c>
      <c r="E6375" t="s">
        <v>2</v>
      </c>
      <c r="F6375">
        <v>0</v>
      </c>
      <c r="G6375">
        <v>595281</v>
      </c>
      <c r="H6375" t="s">
        <v>3</v>
      </c>
      <c r="I6375">
        <v>3.81</v>
      </c>
      <c r="J6375">
        <v>0.66</v>
      </c>
      <c r="K6375">
        <v>8.66</v>
      </c>
      <c r="L6375" t="s">
        <v>4</v>
      </c>
      <c r="M6375">
        <v>-46.75</v>
      </c>
      <c r="N6375">
        <v>-35.5</v>
      </c>
      <c r="O6375">
        <v>-45.63</v>
      </c>
      <c r="P6375" t="s">
        <v>5</v>
      </c>
      <c r="Q6375">
        <v>0.13</v>
      </c>
      <c r="R6375">
        <v>-0.19</v>
      </c>
      <c r="S6375">
        <v>0</v>
      </c>
      <c r="T6375">
        <v>595288</v>
      </c>
      <c r="V6375">
        <f t="shared" si="571"/>
        <v>595.28099999999995</v>
      </c>
      <c r="W6375">
        <f t="shared" si="572"/>
        <v>3.81</v>
      </c>
      <c r="X6375">
        <f t="shared" si="573"/>
        <v>0.66</v>
      </c>
      <c r="Y6375">
        <f t="shared" si="574"/>
        <v>8.66</v>
      </c>
    </row>
    <row r="6376" spans="1:25" x14ac:dyDescent="0.25">
      <c r="A6376">
        <v>595296</v>
      </c>
      <c r="B6376" t="s">
        <v>1</v>
      </c>
      <c r="C6376">
        <v>0</v>
      </c>
      <c r="D6376">
        <v>595296</v>
      </c>
      <c r="E6376" t="s">
        <v>2</v>
      </c>
      <c r="F6376">
        <v>0</v>
      </c>
      <c r="G6376">
        <v>595296</v>
      </c>
      <c r="H6376" t="s">
        <v>3</v>
      </c>
      <c r="I6376">
        <v>3.8</v>
      </c>
      <c r="J6376">
        <v>0.66</v>
      </c>
      <c r="K6376">
        <v>8.67</v>
      </c>
      <c r="L6376" t="s">
        <v>4</v>
      </c>
      <c r="M6376">
        <v>-46.75</v>
      </c>
      <c r="N6376">
        <v>-35.5</v>
      </c>
      <c r="O6376">
        <v>-45.63</v>
      </c>
      <c r="P6376" t="s">
        <v>5</v>
      </c>
      <c r="Q6376">
        <v>0.06</v>
      </c>
      <c r="R6376">
        <v>-0.31</v>
      </c>
      <c r="S6376">
        <v>-0.06</v>
      </c>
      <c r="T6376">
        <v>595302</v>
      </c>
      <c r="V6376">
        <f t="shared" si="571"/>
        <v>595.29600000000005</v>
      </c>
      <c r="W6376">
        <f t="shared" si="572"/>
        <v>3.8</v>
      </c>
      <c r="X6376">
        <f t="shared" si="573"/>
        <v>0.66</v>
      </c>
      <c r="Y6376">
        <f t="shared" si="574"/>
        <v>8.67</v>
      </c>
    </row>
    <row r="6377" spans="1:25" x14ac:dyDescent="0.25">
      <c r="A6377">
        <v>595311</v>
      </c>
      <c r="B6377" t="s">
        <v>1</v>
      </c>
      <c r="C6377">
        <v>0</v>
      </c>
      <c r="D6377">
        <v>595311</v>
      </c>
      <c r="E6377" t="s">
        <v>2</v>
      </c>
      <c r="F6377">
        <v>0</v>
      </c>
      <c r="G6377">
        <v>595311</v>
      </c>
      <c r="H6377" t="s">
        <v>3</v>
      </c>
      <c r="I6377">
        <v>3.78</v>
      </c>
      <c r="J6377">
        <v>0.65</v>
      </c>
      <c r="K6377">
        <v>8.67</v>
      </c>
      <c r="L6377" t="s">
        <v>4</v>
      </c>
      <c r="M6377">
        <v>-46.75</v>
      </c>
      <c r="N6377">
        <v>-35.5</v>
      </c>
      <c r="O6377">
        <v>-45.63</v>
      </c>
      <c r="P6377" t="s">
        <v>5</v>
      </c>
      <c r="Q6377">
        <v>0</v>
      </c>
      <c r="R6377">
        <v>-0.19</v>
      </c>
      <c r="S6377">
        <v>0</v>
      </c>
      <c r="T6377">
        <v>595317</v>
      </c>
      <c r="V6377">
        <f t="shared" si="571"/>
        <v>595.31100000000004</v>
      </c>
      <c r="W6377">
        <f t="shared" si="572"/>
        <v>3.78</v>
      </c>
      <c r="X6377">
        <f t="shared" si="573"/>
        <v>0.65</v>
      </c>
      <c r="Y6377">
        <f t="shared" si="574"/>
        <v>8.67</v>
      </c>
    </row>
    <row r="6378" spans="1:25" x14ac:dyDescent="0.25">
      <c r="A6378">
        <v>595326</v>
      </c>
      <c r="B6378" t="s">
        <v>1</v>
      </c>
      <c r="C6378">
        <v>0</v>
      </c>
      <c r="D6378">
        <v>595326</v>
      </c>
      <c r="E6378" t="s">
        <v>2</v>
      </c>
      <c r="F6378">
        <v>0</v>
      </c>
      <c r="G6378">
        <v>595326</v>
      </c>
      <c r="H6378" t="s">
        <v>3</v>
      </c>
      <c r="I6378">
        <v>3.81</v>
      </c>
      <c r="J6378">
        <v>0.68</v>
      </c>
      <c r="K6378">
        <v>8.66</v>
      </c>
      <c r="L6378" t="s">
        <v>4</v>
      </c>
      <c r="M6378">
        <v>-45.69</v>
      </c>
      <c r="N6378">
        <v>-35.880000000000003</v>
      </c>
      <c r="O6378">
        <v>-44.81</v>
      </c>
      <c r="P6378" t="s">
        <v>5</v>
      </c>
      <c r="Q6378">
        <v>-0.06</v>
      </c>
      <c r="R6378">
        <v>-0.19</v>
      </c>
      <c r="S6378">
        <v>-0.13</v>
      </c>
      <c r="T6378">
        <v>595332</v>
      </c>
      <c r="V6378">
        <f t="shared" si="571"/>
        <v>595.32600000000002</v>
      </c>
      <c r="W6378">
        <f t="shared" si="572"/>
        <v>3.81</v>
      </c>
      <c r="X6378">
        <f t="shared" si="573"/>
        <v>0.68</v>
      </c>
      <c r="Y6378">
        <f t="shared" si="574"/>
        <v>8.66</v>
      </c>
    </row>
    <row r="6379" spans="1:25" x14ac:dyDescent="0.25">
      <c r="A6379">
        <v>595341</v>
      </c>
      <c r="B6379" t="s">
        <v>1</v>
      </c>
      <c r="C6379">
        <v>0</v>
      </c>
      <c r="D6379">
        <v>595341</v>
      </c>
      <c r="E6379" t="s">
        <v>2</v>
      </c>
      <c r="F6379">
        <v>0</v>
      </c>
      <c r="G6379">
        <v>595341</v>
      </c>
      <c r="H6379" t="s">
        <v>3</v>
      </c>
      <c r="I6379">
        <v>3.77</v>
      </c>
      <c r="J6379">
        <v>0.64</v>
      </c>
      <c r="K6379">
        <v>8.67</v>
      </c>
      <c r="L6379" t="s">
        <v>4</v>
      </c>
      <c r="M6379">
        <v>-45.69</v>
      </c>
      <c r="N6379">
        <v>-35.880000000000003</v>
      </c>
      <c r="O6379">
        <v>-44.81</v>
      </c>
      <c r="P6379" t="s">
        <v>5</v>
      </c>
      <c r="Q6379">
        <v>0.13</v>
      </c>
      <c r="R6379">
        <v>-0.38</v>
      </c>
      <c r="S6379">
        <v>-0.06</v>
      </c>
      <c r="T6379">
        <v>595348</v>
      </c>
      <c r="V6379">
        <f t="shared" si="571"/>
        <v>595.34100000000001</v>
      </c>
      <c r="W6379">
        <f t="shared" si="572"/>
        <v>3.77</v>
      </c>
      <c r="X6379">
        <f t="shared" si="573"/>
        <v>0.64</v>
      </c>
      <c r="Y6379">
        <f t="shared" si="574"/>
        <v>8.67</v>
      </c>
    </row>
    <row r="6380" spans="1:25" x14ac:dyDescent="0.25">
      <c r="A6380">
        <v>595355</v>
      </c>
      <c r="B6380" t="s">
        <v>1</v>
      </c>
      <c r="C6380">
        <v>-81.3</v>
      </c>
      <c r="D6380">
        <v>595358</v>
      </c>
      <c r="E6380" t="s">
        <v>2</v>
      </c>
      <c r="F6380">
        <v>19.3</v>
      </c>
      <c r="G6380">
        <v>595361</v>
      </c>
      <c r="H6380" t="s">
        <v>3</v>
      </c>
      <c r="I6380">
        <v>3.82</v>
      </c>
      <c r="J6380">
        <v>0.68</v>
      </c>
      <c r="K6380">
        <v>8.69</v>
      </c>
      <c r="L6380" t="s">
        <v>4</v>
      </c>
      <c r="M6380">
        <v>-45.69</v>
      </c>
      <c r="N6380">
        <v>-35.880000000000003</v>
      </c>
      <c r="O6380">
        <v>-44.81</v>
      </c>
      <c r="P6380" t="s">
        <v>5</v>
      </c>
      <c r="Q6380">
        <v>-0.13</v>
      </c>
      <c r="R6380">
        <v>-0.31</v>
      </c>
      <c r="S6380">
        <v>-0.06</v>
      </c>
      <c r="T6380">
        <v>595367</v>
      </c>
      <c r="V6380">
        <f t="shared" si="571"/>
        <v>595.35500000000002</v>
      </c>
      <c r="W6380">
        <f t="shared" si="572"/>
        <v>3.82</v>
      </c>
      <c r="X6380">
        <f t="shared" si="573"/>
        <v>0.68</v>
      </c>
      <c r="Y6380">
        <f t="shared" si="574"/>
        <v>8.69</v>
      </c>
    </row>
    <row r="6381" spans="1:25" x14ac:dyDescent="0.25">
      <c r="A6381">
        <v>595371</v>
      </c>
      <c r="B6381" t="s">
        <v>1</v>
      </c>
      <c r="C6381">
        <v>0</v>
      </c>
      <c r="D6381">
        <v>595371</v>
      </c>
      <c r="E6381" t="s">
        <v>2</v>
      </c>
      <c r="F6381">
        <v>0</v>
      </c>
      <c r="G6381">
        <v>595371</v>
      </c>
      <c r="H6381" t="s">
        <v>3</v>
      </c>
      <c r="I6381">
        <v>3.81</v>
      </c>
      <c r="J6381">
        <v>0.68</v>
      </c>
      <c r="K6381">
        <v>8.69</v>
      </c>
      <c r="L6381" t="s">
        <v>4</v>
      </c>
      <c r="M6381">
        <v>-45.69</v>
      </c>
      <c r="N6381">
        <v>-35.880000000000003</v>
      </c>
      <c r="O6381">
        <v>-44.81</v>
      </c>
      <c r="P6381" t="s">
        <v>5</v>
      </c>
      <c r="Q6381">
        <v>0.06</v>
      </c>
      <c r="R6381">
        <v>-0.31</v>
      </c>
      <c r="S6381">
        <v>-0.13</v>
      </c>
      <c r="T6381">
        <v>595377</v>
      </c>
      <c r="V6381">
        <f t="shared" si="571"/>
        <v>595.37099999999998</v>
      </c>
      <c r="W6381">
        <f t="shared" si="572"/>
        <v>3.81</v>
      </c>
      <c r="X6381">
        <f t="shared" si="573"/>
        <v>0.68</v>
      </c>
      <c r="Y6381">
        <f t="shared" si="574"/>
        <v>8.69</v>
      </c>
    </row>
    <row r="6382" spans="1:25" x14ac:dyDescent="0.25">
      <c r="A6382">
        <v>595385</v>
      </c>
      <c r="B6382" t="s">
        <v>1</v>
      </c>
      <c r="C6382">
        <v>0</v>
      </c>
      <c r="D6382">
        <v>595385</v>
      </c>
      <c r="E6382" t="s">
        <v>2</v>
      </c>
      <c r="F6382">
        <v>0</v>
      </c>
      <c r="G6382">
        <v>595385</v>
      </c>
      <c r="H6382" t="s">
        <v>3</v>
      </c>
      <c r="I6382">
        <v>3.78</v>
      </c>
      <c r="J6382">
        <v>0.65</v>
      </c>
      <c r="K6382">
        <v>8.66</v>
      </c>
      <c r="L6382" t="s">
        <v>4</v>
      </c>
      <c r="M6382">
        <v>-45.69</v>
      </c>
      <c r="N6382">
        <v>-35.880000000000003</v>
      </c>
      <c r="O6382">
        <v>-44.81</v>
      </c>
      <c r="P6382" t="s">
        <v>5</v>
      </c>
      <c r="Q6382">
        <v>-0.06</v>
      </c>
      <c r="R6382">
        <v>0.19</v>
      </c>
      <c r="S6382">
        <v>0</v>
      </c>
      <c r="T6382">
        <v>595391</v>
      </c>
      <c r="V6382">
        <f t="shared" si="571"/>
        <v>595.38499999999999</v>
      </c>
      <c r="W6382">
        <f t="shared" si="572"/>
        <v>3.78</v>
      </c>
      <c r="X6382">
        <f t="shared" si="573"/>
        <v>0.65</v>
      </c>
      <c r="Y6382">
        <f t="shared" si="574"/>
        <v>8.66</v>
      </c>
    </row>
    <row r="6383" spans="1:25" x14ac:dyDescent="0.25">
      <c r="A6383">
        <v>595401</v>
      </c>
      <c r="B6383" t="s">
        <v>1</v>
      </c>
      <c r="C6383">
        <v>0</v>
      </c>
      <c r="D6383">
        <v>595401</v>
      </c>
      <c r="E6383" t="s">
        <v>2</v>
      </c>
      <c r="F6383">
        <v>0</v>
      </c>
      <c r="G6383">
        <v>595401</v>
      </c>
      <c r="H6383" t="s">
        <v>3</v>
      </c>
      <c r="I6383">
        <v>3.76</v>
      </c>
      <c r="J6383">
        <v>0.67</v>
      </c>
      <c r="K6383">
        <v>8.69</v>
      </c>
      <c r="L6383" t="s">
        <v>4</v>
      </c>
      <c r="M6383">
        <v>-45.69</v>
      </c>
      <c r="N6383">
        <v>-35.880000000000003</v>
      </c>
      <c r="O6383">
        <v>-44.81</v>
      </c>
      <c r="P6383" t="s">
        <v>5</v>
      </c>
      <c r="Q6383">
        <v>0.06</v>
      </c>
      <c r="R6383">
        <v>-0.06</v>
      </c>
      <c r="S6383">
        <v>-0.06</v>
      </c>
      <c r="T6383">
        <v>595407</v>
      </c>
      <c r="V6383">
        <f t="shared" si="571"/>
        <v>595.40099999999995</v>
      </c>
      <c r="W6383">
        <f t="shared" si="572"/>
        <v>3.76</v>
      </c>
      <c r="X6383">
        <f t="shared" si="573"/>
        <v>0.67</v>
      </c>
      <c r="Y6383">
        <f t="shared" si="574"/>
        <v>8.69</v>
      </c>
    </row>
    <row r="6384" spans="1:25" x14ac:dyDescent="0.25">
      <c r="A6384">
        <v>595417</v>
      </c>
      <c r="B6384" t="s">
        <v>1</v>
      </c>
      <c r="C6384">
        <v>0</v>
      </c>
      <c r="D6384">
        <v>595417</v>
      </c>
      <c r="E6384" t="s">
        <v>2</v>
      </c>
      <c r="F6384">
        <v>0</v>
      </c>
      <c r="G6384">
        <v>595417</v>
      </c>
      <c r="H6384" t="s">
        <v>3</v>
      </c>
      <c r="I6384">
        <v>3.81</v>
      </c>
      <c r="J6384">
        <v>0.65</v>
      </c>
      <c r="K6384">
        <v>8.66</v>
      </c>
      <c r="L6384" t="s">
        <v>4</v>
      </c>
      <c r="M6384">
        <v>-45.69</v>
      </c>
      <c r="N6384">
        <v>-35.880000000000003</v>
      </c>
      <c r="O6384">
        <v>-44.81</v>
      </c>
      <c r="P6384" t="s">
        <v>5</v>
      </c>
      <c r="Q6384">
        <v>-0.06</v>
      </c>
      <c r="R6384">
        <v>-0.81</v>
      </c>
      <c r="S6384">
        <v>0.13</v>
      </c>
      <c r="T6384">
        <v>595423</v>
      </c>
      <c r="V6384">
        <f t="shared" si="571"/>
        <v>595.41700000000003</v>
      </c>
      <c r="W6384">
        <f t="shared" si="572"/>
        <v>3.81</v>
      </c>
      <c r="X6384">
        <f t="shared" si="573"/>
        <v>0.65</v>
      </c>
      <c r="Y6384">
        <f t="shared" si="574"/>
        <v>8.66</v>
      </c>
    </row>
    <row r="6385" spans="1:25" x14ac:dyDescent="0.25">
      <c r="A6385">
        <v>595431</v>
      </c>
      <c r="B6385" t="s">
        <v>1</v>
      </c>
      <c r="C6385">
        <v>0</v>
      </c>
      <c r="D6385">
        <v>595431</v>
      </c>
      <c r="E6385" t="s">
        <v>2</v>
      </c>
      <c r="F6385">
        <v>0</v>
      </c>
      <c r="G6385">
        <v>595431</v>
      </c>
      <c r="H6385" t="s">
        <v>3</v>
      </c>
      <c r="I6385">
        <v>3.85</v>
      </c>
      <c r="J6385">
        <v>0.66</v>
      </c>
      <c r="K6385">
        <v>8.66</v>
      </c>
      <c r="L6385" t="s">
        <v>4</v>
      </c>
      <c r="M6385">
        <v>-46.75</v>
      </c>
      <c r="N6385">
        <v>-36.25</v>
      </c>
      <c r="O6385">
        <v>-42.88</v>
      </c>
      <c r="P6385" t="s">
        <v>5</v>
      </c>
      <c r="Q6385">
        <v>0.06</v>
      </c>
      <c r="R6385">
        <v>-0.94</v>
      </c>
      <c r="S6385">
        <v>0.06</v>
      </c>
      <c r="T6385">
        <v>595436</v>
      </c>
      <c r="V6385">
        <f t="shared" si="571"/>
        <v>595.43100000000004</v>
      </c>
      <c r="W6385">
        <f t="shared" si="572"/>
        <v>3.85</v>
      </c>
      <c r="X6385">
        <f t="shared" si="573"/>
        <v>0.66</v>
      </c>
      <c r="Y6385">
        <f t="shared" si="574"/>
        <v>8.66</v>
      </c>
    </row>
    <row r="6386" spans="1:25" x14ac:dyDescent="0.25">
      <c r="A6386">
        <v>595446</v>
      </c>
      <c r="B6386" t="s">
        <v>1</v>
      </c>
      <c r="C6386">
        <v>0</v>
      </c>
      <c r="D6386">
        <v>595446</v>
      </c>
      <c r="E6386" t="s">
        <v>2</v>
      </c>
      <c r="F6386">
        <v>0</v>
      </c>
      <c r="G6386">
        <v>595446</v>
      </c>
      <c r="H6386" t="s">
        <v>3</v>
      </c>
      <c r="I6386">
        <v>3.79</v>
      </c>
      <c r="J6386">
        <v>0.7</v>
      </c>
      <c r="K6386">
        <v>8.66</v>
      </c>
      <c r="L6386" t="s">
        <v>4</v>
      </c>
      <c r="M6386">
        <v>-46.75</v>
      </c>
      <c r="N6386">
        <v>-36.25</v>
      </c>
      <c r="O6386">
        <v>-42.88</v>
      </c>
      <c r="P6386" t="s">
        <v>5</v>
      </c>
      <c r="Q6386">
        <v>0.06</v>
      </c>
      <c r="R6386">
        <v>-0.06</v>
      </c>
      <c r="S6386">
        <v>-0.06</v>
      </c>
      <c r="T6386">
        <v>595452</v>
      </c>
      <c r="V6386">
        <f t="shared" si="571"/>
        <v>595.44600000000003</v>
      </c>
      <c r="W6386">
        <f t="shared" si="572"/>
        <v>3.79</v>
      </c>
      <c r="X6386">
        <f t="shared" si="573"/>
        <v>0.7</v>
      </c>
      <c r="Y6386">
        <f t="shared" si="574"/>
        <v>8.66</v>
      </c>
    </row>
    <row r="6387" spans="1:25" x14ac:dyDescent="0.25">
      <c r="A6387">
        <v>595461</v>
      </c>
      <c r="B6387" t="s">
        <v>1</v>
      </c>
      <c r="C6387">
        <v>0</v>
      </c>
      <c r="D6387">
        <v>595461</v>
      </c>
      <c r="E6387" t="s">
        <v>2</v>
      </c>
      <c r="F6387">
        <v>0</v>
      </c>
      <c r="G6387">
        <v>595461</v>
      </c>
      <c r="H6387" t="s">
        <v>3</v>
      </c>
      <c r="I6387">
        <v>3.76</v>
      </c>
      <c r="J6387">
        <v>0.63</v>
      </c>
      <c r="K6387">
        <v>8.69</v>
      </c>
      <c r="L6387" t="s">
        <v>4</v>
      </c>
      <c r="M6387">
        <v>-46.75</v>
      </c>
      <c r="N6387">
        <v>-36.25</v>
      </c>
      <c r="O6387">
        <v>-42.88</v>
      </c>
      <c r="P6387" t="s">
        <v>5</v>
      </c>
      <c r="Q6387">
        <v>0.06</v>
      </c>
      <c r="R6387">
        <v>0</v>
      </c>
      <c r="S6387">
        <v>-0.06</v>
      </c>
      <c r="T6387">
        <v>595467</v>
      </c>
      <c r="V6387">
        <f t="shared" si="571"/>
        <v>595.46100000000001</v>
      </c>
      <c r="W6387">
        <f t="shared" si="572"/>
        <v>3.76</v>
      </c>
      <c r="X6387">
        <f t="shared" si="573"/>
        <v>0.63</v>
      </c>
      <c r="Y6387">
        <f t="shared" si="574"/>
        <v>8.69</v>
      </c>
    </row>
    <row r="6388" spans="1:25" x14ac:dyDescent="0.25">
      <c r="A6388">
        <v>595476</v>
      </c>
      <c r="B6388" t="s">
        <v>1</v>
      </c>
      <c r="C6388">
        <v>0</v>
      </c>
      <c r="D6388">
        <v>595476</v>
      </c>
      <c r="E6388" t="s">
        <v>2</v>
      </c>
      <c r="F6388">
        <v>0</v>
      </c>
      <c r="G6388">
        <v>595476</v>
      </c>
      <c r="H6388" t="s">
        <v>3</v>
      </c>
      <c r="I6388">
        <v>3.81</v>
      </c>
      <c r="J6388">
        <v>0.68</v>
      </c>
      <c r="K6388">
        <v>8.68</v>
      </c>
      <c r="L6388" t="s">
        <v>4</v>
      </c>
      <c r="M6388">
        <v>-46.75</v>
      </c>
      <c r="N6388">
        <v>-36.25</v>
      </c>
      <c r="O6388">
        <v>-42.88</v>
      </c>
      <c r="P6388" t="s">
        <v>5</v>
      </c>
      <c r="Q6388">
        <v>-0.06</v>
      </c>
      <c r="R6388">
        <v>-0.44</v>
      </c>
      <c r="S6388">
        <v>-0.06</v>
      </c>
      <c r="T6388">
        <v>595482</v>
      </c>
      <c r="V6388">
        <f t="shared" si="571"/>
        <v>595.476</v>
      </c>
      <c r="W6388">
        <f t="shared" si="572"/>
        <v>3.81</v>
      </c>
      <c r="X6388">
        <f t="shared" si="573"/>
        <v>0.68</v>
      </c>
      <c r="Y6388">
        <f t="shared" si="574"/>
        <v>8.68</v>
      </c>
    </row>
    <row r="6389" spans="1:25" x14ac:dyDescent="0.25">
      <c r="A6389">
        <v>595490</v>
      </c>
      <c r="B6389" t="s">
        <v>1</v>
      </c>
      <c r="C6389">
        <v>0</v>
      </c>
      <c r="D6389">
        <v>595490</v>
      </c>
      <c r="E6389" t="s">
        <v>2</v>
      </c>
      <c r="F6389">
        <v>0</v>
      </c>
      <c r="G6389">
        <v>595490</v>
      </c>
      <c r="H6389" t="s">
        <v>3</v>
      </c>
      <c r="I6389">
        <v>3.79</v>
      </c>
      <c r="J6389">
        <v>0.68</v>
      </c>
      <c r="K6389">
        <v>8.67</v>
      </c>
      <c r="L6389" t="s">
        <v>4</v>
      </c>
      <c r="M6389">
        <v>-46.75</v>
      </c>
      <c r="N6389">
        <v>-36.25</v>
      </c>
      <c r="O6389">
        <v>-42.88</v>
      </c>
      <c r="P6389" t="s">
        <v>5</v>
      </c>
      <c r="Q6389">
        <v>0.06</v>
      </c>
      <c r="R6389">
        <v>-0.5</v>
      </c>
      <c r="S6389">
        <v>0.06</v>
      </c>
      <c r="T6389">
        <v>595496</v>
      </c>
      <c r="V6389">
        <f t="shared" si="571"/>
        <v>595.49</v>
      </c>
      <c r="W6389">
        <f t="shared" si="572"/>
        <v>3.79</v>
      </c>
      <c r="X6389">
        <f t="shared" si="573"/>
        <v>0.68</v>
      </c>
      <c r="Y6389">
        <f t="shared" si="574"/>
        <v>8.67</v>
      </c>
    </row>
    <row r="6390" spans="1:25" x14ac:dyDescent="0.25">
      <c r="A6390">
        <v>595506</v>
      </c>
      <c r="B6390" t="s">
        <v>1</v>
      </c>
      <c r="C6390">
        <v>0</v>
      </c>
      <c r="D6390">
        <v>595506</v>
      </c>
      <c r="E6390" t="s">
        <v>2</v>
      </c>
      <c r="F6390">
        <v>0</v>
      </c>
      <c r="G6390">
        <v>595506</v>
      </c>
      <c r="H6390" t="s">
        <v>3</v>
      </c>
      <c r="I6390">
        <v>3.8</v>
      </c>
      <c r="J6390">
        <v>0.67</v>
      </c>
      <c r="K6390">
        <v>8.66</v>
      </c>
      <c r="L6390" t="s">
        <v>4</v>
      </c>
      <c r="M6390">
        <v>-46.75</v>
      </c>
      <c r="N6390">
        <v>-36.25</v>
      </c>
      <c r="O6390">
        <v>-42.88</v>
      </c>
      <c r="P6390" t="s">
        <v>5</v>
      </c>
      <c r="Q6390">
        <v>0.06</v>
      </c>
      <c r="R6390">
        <v>-0.38</v>
      </c>
      <c r="S6390">
        <v>0.13</v>
      </c>
      <c r="T6390">
        <v>595512</v>
      </c>
      <c r="V6390">
        <f t="shared" si="571"/>
        <v>595.50599999999997</v>
      </c>
      <c r="W6390">
        <f t="shared" si="572"/>
        <v>3.8</v>
      </c>
      <c r="X6390">
        <f t="shared" si="573"/>
        <v>0.67</v>
      </c>
      <c r="Y6390">
        <f t="shared" si="574"/>
        <v>8.66</v>
      </c>
    </row>
    <row r="6391" spans="1:25" x14ac:dyDescent="0.25">
      <c r="A6391">
        <v>595521</v>
      </c>
      <c r="B6391" t="s">
        <v>1</v>
      </c>
      <c r="C6391">
        <v>0</v>
      </c>
      <c r="D6391">
        <v>595521</v>
      </c>
      <c r="E6391" t="s">
        <v>2</v>
      </c>
      <c r="F6391">
        <v>0</v>
      </c>
      <c r="G6391">
        <v>595521</v>
      </c>
      <c r="H6391" t="s">
        <v>3</v>
      </c>
      <c r="I6391">
        <v>3.79</v>
      </c>
      <c r="J6391">
        <v>0.66</v>
      </c>
      <c r="K6391">
        <v>8.67</v>
      </c>
      <c r="L6391" t="s">
        <v>4</v>
      </c>
      <c r="M6391">
        <v>-46.75</v>
      </c>
      <c r="N6391">
        <v>-36.25</v>
      </c>
      <c r="O6391">
        <v>-42.88</v>
      </c>
      <c r="P6391" t="s">
        <v>5</v>
      </c>
      <c r="Q6391">
        <v>0</v>
      </c>
      <c r="R6391">
        <v>-0.31</v>
      </c>
      <c r="S6391">
        <v>0</v>
      </c>
      <c r="T6391">
        <v>595527</v>
      </c>
      <c r="V6391">
        <f t="shared" si="571"/>
        <v>595.52099999999996</v>
      </c>
      <c r="W6391">
        <f t="shared" si="572"/>
        <v>3.79</v>
      </c>
      <c r="X6391">
        <f t="shared" si="573"/>
        <v>0.66</v>
      </c>
      <c r="Y6391">
        <f t="shared" si="574"/>
        <v>8.67</v>
      </c>
    </row>
    <row r="6392" spans="1:25" x14ac:dyDescent="0.25">
      <c r="A6392">
        <v>595535</v>
      </c>
      <c r="B6392" t="s">
        <v>1</v>
      </c>
      <c r="C6392">
        <v>0</v>
      </c>
      <c r="D6392">
        <v>595536</v>
      </c>
      <c r="E6392" t="s">
        <v>2</v>
      </c>
      <c r="F6392">
        <v>0</v>
      </c>
      <c r="G6392">
        <v>595536</v>
      </c>
      <c r="H6392" t="s">
        <v>3</v>
      </c>
      <c r="I6392">
        <v>3.79</v>
      </c>
      <c r="J6392">
        <v>0.65</v>
      </c>
      <c r="K6392">
        <v>8.68</v>
      </c>
      <c r="L6392" t="s">
        <v>4</v>
      </c>
      <c r="M6392">
        <v>-45.69</v>
      </c>
      <c r="N6392">
        <v>-36.25</v>
      </c>
      <c r="O6392">
        <v>-45.19</v>
      </c>
      <c r="P6392" t="s">
        <v>5</v>
      </c>
      <c r="Q6392">
        <v>0.06</v>
      </c>
      <c r="R6392">
        <v>-0.44</v>
      </c>
      <c r="S6392">
        <v>-0.06</v>
      </c>
      <c r="T6392">
        <v>595542</v>
      </c>
      <c r="V6392">
        <f t="shared" si="571"/>
        <v>595.53499999999997</v>
      </c>
      <c r="W6392">
        <f t="shared" si="572"/>
        <v>3.79</v>
      </c>
      <c r="X6392">
        <f t="shared" si="573"/>
        <v>0.65</v>
      </c>
      <c r="Y6392">
        <f t="shared" si="574"/>
        <v>8.68</v>
      </c>
    </row>
    <row r="6393" spans="1:25" x14ac:dyDescent="0.25">
      <c r="A6393">
        <v>595551</v>
      </c>
      <c r="B6393" t="s">
        <v>1</v>
      </c>
      <c r="C6393">
        <v>0</v>
      </c>
      <c r="D6393">
        <v>595551</v>
      </c>
      <c r="E6393" t="s">
        <v>2</v>
      </c>
      <c r="F6393">
        <v>0</v>
      </c>
      <c r="G6393">
        <v>595551</v>
      </c>
      <c r="H6393" t="s">
        <v>3</v>
      </c>
      <c r="I6393">
        <v>3.81</v>
      </c>
      <c r="J6393">
        <v>0.66</v>
      </c>
      <c r="K6393">
        <v>8.67</v>
      </c>
      <c r="L6393" t="s">
        <v>4</v>
      </c>
      <c r="M6393">
        <v>-45.69</v>
      </c>
      <c r="N6393">
        <v>-36.25</v>
      </c>
      <c r="O6393">
        <v>-45.19</v>
      </c>
      <c r="P6393" t="s">
        <v>5</v>
      </c>
      <c r="Q6393">
        <v>0</v>
      </c>
      <c r="R6393">
        <v>-0.19</v>
      </c>
      <c r="S6393">
        <v>-0.06</v>
      </c>
      <c r="T6393">
        <v>595557</v>
      </c>
      <c r="V6393">
        <f t="shared" si="571"/>
        <v>595.55100000000004</v>
      </c>
      <c r="W6393">
        <f t="shared" si="572"/>
        <v>3.81</v>
      </c>
      <c r="X6393">
        <f t="shared" si="573"/>
        <v>0.66</v>
      </c>
      <c r="Y6393">
        <f t="shared" si="574"/>
        <v>8.67</v>
      </c>
    </row>
    <row r="6394" spans="1:25" x14ac:dyDescent="0.25">
      <c r="A6394">
        <v>595566</v>
      </c>
      <c r="B6394" t="s">
        <v>1</v>
      </c>
      <c r="C6394">
        <v>0</v>
      </c>
      <c r="D6394">
        <v>595566</v>
      </c>
      <c r="E6394" t="s">
        <v>2</v>
      </c>
      <c r="F6394">
        <v>0</v>
      </c>
      <c r="G6394">
        <v>595566</v>
      </c>
      <c r="H6394" t="s">
        <v>3</v>
      </c>
      <c r="I6394">
        <v>3.79</v>
      </c>
      <c r="J6394">
        <v>0.69</v>
      </c>
      <c r="K6394">
        <v>8.66</v>
      </c>
      <c r="L6394" t="s">
        <v>4</v>
      </c>
      <c r="M6394">
        <v>-45.69</v>
      </c>
      <c r="N6394">
        <v>-36.25</v>
      </c>
      <c r="O6394">
        <v>-45.19</v>
      </c>
      <c r="P6394" t="s">
        <v>5</v>
      </c>
      <c r="Q6394">
        <v>0</v>
      </c>
      <c r="R6394">
        <v>-0.38</v>
      </c>
      <c r="S6394">
        <v>-0.06</v>
      </c>
      <c r="T6394">
        <v>595572</v>
      </c>
      <c r="V6394">
        <f t="shared" si="571"/>
        <v>595.56600000000003</v>
      </c>
      <c r="W6394">
        <f t="shared" si="572"/>
        <v>3.79</v>
      </c>
      <c r="X6394">
        <f t="shared" si="573"/>
        <v>0.69</v>
      </c>
      <c r="Y6394">
        <f t="shared" si="574"/>
        <v>8.66</v>
      </c>
    </row>
    <row r="6395" spans="1:25" x14ac:dyDescent="0.25">
      <c r="A6395">
        <v>595581</v>
      </c>
      <c r="B6395" t="s">
        <v>1</v>
      </c>
      <c r="C6395">
        <v>0</v>
      </c>
      <c r="D6395">
        <v>595581</v>
      </c>
      <c r="E6395" t="s">
        <v>2</v>
      </c>
      <c r="F6395">
        <v>0</v>
      </c>
      <c r="G6395">
        <v>595581</v>
      </c>
      <c r="H6395" t="s">
        <v>3</v>
      </c>
      <c r="I6395">
        <v>3.78</v>
      </c>
      <c r="J6395">
        <v>0.64</v>
      </c>
      <c r="K6395">
        <v>8.66</v>
      </c>
      <c r="L6395" t="s">
        <v>4</v>
      </c>
      <c r="M6395">
        <v>-45.69</v>
      </c>
      <c r="N6395">
        <v>-36.25</v>
      </c>
      <c r="O6395">
        <v>-45.19</v>
      </c>
      <c r="P6395" t="s">
        <v>5</v>
      </c>
      <c r="Q6395">
        <v>0.13</v>
      </c>
      <c r="R6395">
        <v>-0.56000000000000005</v>
      </c>
      <c r="S6395">
        <v>0.06</v>
      </c>
      <c r="T6395">
        <v>595588</v>
      </c>
      <c r="V6395">
        <f t="shared" si="571"/>
        <v>595.58100000000002</v>
      </c>
      <c r="W6395">
        <f t="shared" si="572"/>
        <v>3.78</v>
      </c>
      <c r="X6395">
        <f t="shared" si="573"/>
        <v>0.64</v>
      </c>
      <c r="Y6395">
        <f t="shared" si="574"/>
        <v>8.66</v>
      </c>
    </row>
    <row r="6396" spans="1:25" x14ac:dyDescent="0.25">
      <c r="A6396">
        <v>595596</v>
      </c>
      <c r="B6396" t="s">
        <v>1</v>
      </c>
      <c r="C6396">
        <v>0</v>
      </c>
      <c r="D6396">
        <v>595596</v>
      </c>
      <c r="E6396" t="s">
        <v>2</v>
      </c>
      <c r="F6396">
        <v>0</v>
      </c>
      <c r="G6396">
        <v>595596</v>
      </c>
      <c r="H6396" t="s">
        <v>3</v>
      </c>
      <c r="I6396">
        <v>3.79</v>
      </c>
      <c r="J6396">
        <v>0.68</v>
      </c>
      <c r="K6396">
        <v>8.69</v>
      </c>
      <c r="L6396" t="s">
        <v>4</v>
      </c>
      <c r="M6396">
        <v>-45.69</v>
      </c>
      <c r="N6396">
        <v>-36.25</v>
      </c>
      <c r="O6396">
        <v>-45.19</v>
      </c>
      <c r="P6396" t="s">
        <v>5</v>
      </c>
      <c r="Q6396">
        <v>0.06</v>
      </c>
      <c r="R6396">
        <v>-0.38</v>
      </c>
      <c r="S6396">
        <v>0</v>
      </c>
      <c r="T6396">
        <v>595601</v>
      </c>
      <c r="V6396">
        <f t="shared" si="571"/>
        <v>595.596</v>
      </c>
      <c r="W6396">
        <f t="shared" si="572"/>
        <v>3.79</v>
      </c>
      <c r="X6396">
        <f t="shared" si="573"/>
        <v>0.68</v>
      </c>
      <c r="Y6396">
        <f t="shared" si="574"/>
        <v>8.69</v>
      </c>
    </row>
    <row r="6397" spans="1:25" x14ac:dyDescent="0.25">
      <c r="A6397">
        <v>595611</v>
      </c>
      <c r="B6397" t="s">
        <v>1</v>
      </c>
      <c r="C6397">
        <v>0</v>
      </c>
      <c r="D6397">
        <v>595611</v>
      </c>
      <c r="E6397" t="s">
        <v>2</v>
      </c>
      <c r="F6397">
        <v>0</v>
      </c>
      <c r="G6397">
        <v>595611</v>
      </c>
      <c r="H6397" t="s">
        <v>3</v>
      </c>
      <c r="I6397">
        <v>3.8</v>
      </c>
      <c r="J6397">
        <v>0.69</v>
      </c>
      <c r="K6397">
        <v>8.67</v>
      </c>
      <c r="L6397" t="s">
        <v>4</v>
      </c>
      <c r="M6397">
        <v>-45.69</v>
      </c>
      <c r="N6397">
        <v>-36.25</v>
      </c>
      <c r="O6397">
        <v>-45.19</v>
      </c>
      <c r="P6397" t="s">
        <v>5</v>
      </c>
      <c r="Q6397">
        <v>0</v>
      </c>
      <c r="R6397">
        <v>-0.38</v>
      </c>
      <c r="S6397">
        <v>0</v>
      </c>
      <c r="T6397">
        <v>595617</v>
      </c>
      <c r="V6397">
        <f t="shared" si="571"/>
        <v>595.61099999999999</v>
      </c>
      <c r="W6397">
        <f t="shared" si="572"/>
        <v>3.8</v>
      </c>
      <c r="X6397">
        <f t="shared" si="573"/>
        <v>0.69</v>
      </c>
      <c r="Y6397">
        <f t="shared" si="574"/>
        <v>8.67</v>
      </c>
    </row>
    <row r="6398" spans="1:25" x14ac:dyDescent="0.25">
      <c r="A6398">
        <v>595627</v>
      </c>
      <c r="B6398" t="s">
        <v>1</v>
      </c>
      <c r="C6398">
        <v>0</v>
      </c>
      <c r="D6398">
        <v>595627</v>
      </c>
      <c r="E6398" t="s">
        <v>2</v>
      </c>
      <c r="F6398">
        <v>0</v>
      </c>
      <c r="G6398">
        <v>595627</v>
      </c>
      <c r="H6398" t="s">
        <v>3</v>
      </c>
      <c r="I6398">
        <v>3.78</v>
      </c>
      <c r="J6398">
        <v>0.66</v>
      </c>
      <c r="K6398">
        <v>8.66</v>
      </c>
      <c r="L6398" t="s">
        <v>4</v>
      </c>
      <c r="M6398">
        <v>-45.69</v>
      </c>
      <c r="N6398">
        <v>-36.25</v>
      </c>
      <c r="O6398">
        <v>-45.19</v>
      </c>
      <c r="P6398" t="s">
        <v>5</v>
      </c>
      <c r="Q6398">
        <v>0.06</v>
      </c>
      <c r="R6398">
        <v>-0.31</v>
      </c>
      <c r="S6398">
        <v>-0.13</v>
      </c>
      <c r="T6398">
        <v>595633</v>
      </c>
      <c r="V6398">
        <f t="shared" si="571"/>
        <v>595.62699999999995</v>
      </c>
      <c r="W6398">
        <f t="shared" si="572"/>
        <v>3.78</v>
      </c>
      <c r="X6398">
        <f t="shared" si="573"/>
        <v>0.66</v>
      </c>
      <c r="Y6398">
        <f t="shared" si="574"/>
        <v>8.66</v>
      </c>
    </row>
    <row r="6399" spans="1:25" x14ac:dyDescent="0.25">
      <c r="A6399">
        <v>595640</v>
      </c>
      <c r="B6399" t="s">
        <v>1</v>
      </c>
      <c r="C6399">
        <v>0</v>
      </c>
      <c r="D6399">
        <v>595640</v>
      </c>
      <c r="E6399" t="s">
        <v>2</v>
      </c>
      <c r="F6399">
        <v>0</v>
      </c>
      <c r="G6399">
        <v>595640</v>
      </c>
      <c r="H6399" t="s">
        <v>3</v>
      </c>
      <c r="I6399">
        <v>3.78</v>
      </c>
      <c r="J6399">
        <v>0.64</v>
      </c>
      <c r="K6399">
        <v>8.68</v>
      </c>
      <c r="L6399" t="s">
        <v>4</v>
      </c>
      <c r="M6399">
        <v>-46.75</v>
      </c>
      <c r="N6399">
        <v>-36.630000000000003</v>
      </c>
      <c r="O6399">
        <v>-43.69</v>
      </c>
      <c r="P6399" t="s">
        <v>5</v>
      </c>
      <c r="Q6399">
        <v>-0.06</v>
      </c>
      <c r="R6399">
        <v>-0.13</v>
      </c>
      <c r="S6399">
        <v>0</v>
      </c>
      <c r="T6399">
        <v>595646</v>
      </c>
      <c r="V6399">
        <f t="shared" si="571"/>
        <v>595.64</v>
      </c>
      <c r="W6399">
        <f t="shared" si="572"/>
        <v>3.78</v>
      </c>
      <c r="X6399">
        <f t="shared" si="573"/>
        <v>0.64</v>
      </c>
      <c r="Y6399">
        <f t="shared" si="574"/>
        <v>8.68</v>
      </c>
    </row>
    <row r="6400" spans="1:25" x14ac:dyDescent="0.25">
      <c r="A6400">
        <v>595656</v>
      </c>
      <c r="B6400" t="s">
        <v>1</v>
      </c>
      <c r="C6400">
        <v>0</v>
      </c>
      <c r="D6400">
        <v>595656</v>
      </c>
      <c r="E6400" t="s">
        <v>2</v>
      </c>
      <c r="F6400">
        <v>0</v>
      </c>
      <c r="G6400">
        <v>595656</v>
      </c>
      <c r="H6400" t="s">
        <v>3</v>
      </c>
      <c r="I6400">
        <v>3.79</v>
      </c>
      <c r="J6400">
        <v>0.68</v>
      </c>
      <c r="K6400">
        <v>8.66</v>
      </c>
      <c r="L6400" t="s">
        <v>4</v>
      </c>
      <c r="M6400">
        <v>-46.75</v>
      </c>
      <c r="N6400">
        <v>-36.630000000000003</v>
      </c>
      <c r="O6400">
        <v>-43.69</v>
      </c>
      <c r="P6400" t="s">
        <v>5</v>
      </c>
      <c r="Q6400">
        <v>-0.19</v>
      </c>
      <c r="R6400">
        <v>-0.38</v>
      </c>
      <c r="S6400">
        <v>0</v>
      </c>
      <c r="T6400">
        <v>595662</v>
      </c>
      <c r="V6400">
        <f t="shared" si="571"/>
        <v>595.65599999999995</v>
      </c>
      <c r="W6400">
        <f t="shared" si="572"/>
        <v>3.79</v>
      </c>
      <c r="X6400">
        <f t="shared" si="573"/>
        <v>0.68</v>
      </c>
      <c r="Y6400">
        <f t="shared" si="574"/>
        <v>8.66</v>
      </c>
    </row>
    <row r="6401" spans="1:25" x14ac:dyDescent="0.25">
      <c r="A6401">
        <v>595672</v>
      </c>
      <c r="B6401" t="s">
        <v>1</v>
      </c>
      <c r="C6401">
        <v>0</v>
      </c>
      <c r="D6401">
        <v>595672</v>
      </c>
      <c r="E6401" t="s">
        <v>2</v>
      </c>
      <c r="F6401">
        <v>0</v>
      </c>
      <c r="G6401">
        <v>595672</v>
      </c>
      <c r="H6401" t="s">
        <v>3</v>
      </c>
      <c r="I6401">
        <v>3.81</v>
      </c>
      <c r="J6401">
        <v>0.67</v>
      </c>
      <c r="K6401">
        <v>8.66</v>
      </c>
      <c r="L6401" t="s">
        <v>4</v>
      </c>
      <c r="M6401">
        <v>-46.75</v>
      </c>
      <c r="N6401">
        <v>-36.630000000000003</v>
      </c>
      <c r="O6401">
        <v>-43.69</v>
      </c>
      <c r="P6401" t="s">
        <v>5</v>
      </c>
      <c r="Q6401">
        <v>0.06</v>
      </c>
      <c r="R6401">
        <v>-0.38</v>
      </c>
      <c r="S6401">
        <v>0</v>
      </c>
      <c r="T6401">
        <v>595678</v>
      </c>
      <c r="V6401">
        <f t="shared" si="571"/>
        <v>595.67200000000003</v>
      </c>
      <c r="W6401">
        <f t="shared" si="572"/>
        <v>3.81</v>
      </c>
      <c r="X6401">
        <f t="shared" si="573"/>
        <v>0.67</v>
      </c>
      <c r="Y6401">
        <f t="shared" si="574"/>
        <v>8.66</v>
      </c>
    </row>
    <row r="6402" spans="1:25" x14ac:dyDescent="0.25">
      <c r="A6402">
        <v>595685</v>
      </c>
      <c r="B6402" t="s">
        <v>1</v>
      </c>
      <c r="C6402">
        <v>0</v>
      </c>
      <c r="D6402">
        <v>595685</v>
      </c>
      <c r="E6402" t="s">
        <v>2</v>
      </c>
      <c r="F6402">
        <v>0</v>
      </c>
      <c r="G6402">
        <v>595685</v>
      </c>
      <c r="H6402" t="s">
        <v>3</v>
      </c>
      <c r="I6402">
        <v>3.78</v>
      </c>
      <c r="J6402">
        <v>0.67</v>
      </c>
      <c r="K6402">
        <v>8.67</v>
      </c>
      <c r="L6402" t="s">
        <v>4</v>
      </c>
      <c r="M6402">
        <v>-46.75</v>
      </c>
      <c r="N6402">
        <v>-36.630000000000003</v>
      </c>
      <c r="O6402">
        <v>-43.69</v>
      </c>
      <c r="P6402" t="s">
        <v>5</v>
      </c>
      <c r="Q6402">
        <v>0</v>
      </c>
      <c r="R6402">
        <v>-0.31</v>
      </c>
      <c r="S6402">
        <v>-0.06</v>
      </c>
      <c r="T6402">
        <v>595691</v>
      </c>
      <c r="V6402">
        <f t="shared" si="571"/>
        <v>595.68499999999995</v>
      </c>
      <c r="W6402">
        <f t="shared" si="572"/>
        <v>3.78</v>
      </c>
      <c r="X6402">
        <f t="shared" si="573"/>
        <v>0.67</v>
      </c>
      <c r="Y6402">
        <f t="shared" si="574"/>
        <v>8.67</v>
      </c>
    </row>
    <row r="6403" spans="1:25" x14ac:dyDescent="0.25">
      <c r="A6403">
        <v>595701</v>
      </c>
      <c r="B6403" t="s">
        <v>1</v>
      </c>
      <c r="C6403">
        <v>0</v>
      </c>
      <c r="D6403">
        <v>595701</v>
      </c>
      <c r="E6403" t="s">
        <v>2</v>
      </c>
      <c r="F6403">
        <v>0</v>
      </c>
      <c r="G6403">
        <v>595701</v>
      </c>
      <c r="H6403" t="s">
        <v>3</v>
      </c>
      <c r="I6403">
        <v>3.8</v>
      </c>
      <c r="J6403">
        <v>0.66</v>
      </c>
      <c r="K6403">
        <v>8.65</v>
      </c>
      <c r="L6403" t="s">
        <v>4</v>
      </c>
      <c r="M6403">
        <v>-46.75</v>
      </c>
      <c r="N6403">
        <v>-36.630000000000003</v>
      </c>
      <c r="O6403">
        <v>-43.69</v>
      </c>
      <c r="P6403" t="s">
        <v>5</v>
      </c>
      <c r="Q6403">
        <v>0.06</v>
      </c>
      <c r="R6403">
        <v>-0.38</v>
      </c>
      <c r="S6403">
        <v>0.06</v>
      </c>
      <c r="T6403">
        <v>595707</v>
      </c>
      <c r="V6403">
        <f t="shared" si="571"/>
        <v>595.70100000000002</v>
      </c>
      <c r="W6403">
        <f t="shared" si="572"/>
        <v>3.8</v>
      </c>
      <c r="X6403">
        <f t="shared" si="573"/>
        <v>0.66</v>
      </c>
      <c r="Y6403">
        <f t="shared" si="574"/>
        <v>8.65</v>
      </c>
    </row>
    <row r="6404" spans="1:25" x14ac:dyDescent="0.25">
      <c r="A6404">
        <v>595716</v>
      </c>
      <c r="B6404" t="s">
        <v>1</v>
      </c>
      <c r="C6404">
        <v>0</v>
      </c>
      <c r="D6404">
        <v>595716</v>
      </c>
      <c r="E6404" t="s">
        <v>2</v>
      </c>
      <c r="F6404">
        <v>0</v>
      </c>
      <c r="G6404">
        <v>595716</v>
      </c>
      <c r="H6404" t="s">
        <v>3</v>
      </c>
      <c r="I6404">
        <v>3.8</v>
      </c>
      <c r="J6404">
        <v>0.68</v>
      </c>
      <c r="K6404">
        <v>8.69</v>
      </c>
      <c r="L6404" t="s">
        <v>4</v>
      </c>
      <c r="M6404">
        <v>-46.75</v>
      </c>
      <c r="N6404">
        <v>-36.630000000000003</v>
      </c>
      <c r="O6404">
        <v>-43.69</v>
      </c>
      <c r="P6404" t="s">
        <v>5</v>
      </c>
      <c r="Q6404">
        <v>-0.06</v>
      </c>
      <c r="R6404">
        <v>-0.44</v>
      </c>
      <c r="S6404">
        <v>0.06</v>
      </c>
      <c r="T6404">
        <v>595722</v>
      </c>
      <c r="V6404">
        <f t="shared" si="571"/>
        <v>595.71600000000001</v>
      </c>
      <c r="W6404">
        <f t="shared" si="572"/>
        <v>3.8</v>
      </c>
      <c r="X6404">
        <f t="shared" si="573"/>
        <v>0.68</v>
      </c>
      <c r="Y6404">
        <f t="shared" si="574"/>
        <v>8.69</v>
      </c>
    </row>
    <row r="6405" spans="1:25" x14ac:dyDescent="0.25">
      <c r="A6405">
        <v>595731</v>
      </c>
      <c r="B6405" t="s">
        <v>1</v>
      </c>
      <c r="C6405">
        <v>0</v>
      </c>
      <c r="D6405">
        <v>595731</v>
      </c>
      <c r="E6405" t="s">
        <v>2</v>
      </c>
      <c r="F6405">
        <v>0</v>
      </c>
      <c r="G6405">
        <v>595731</v>
      </c>
      <c r="H6405" t="s">
        <v>3</v>
      </c>
      <c r="I6405">
        <v>3.78</v>
      </c>
      <c r="J6405">
        <v>0.68</v>
      </c>
      <c r="K6405">
        <v>8.67</v>
      </c>
      <c r="L6405" t="s">
        <v>4</v>
      </c>
      <c r="M6405">
        <v>-46.06</v>
      </c>
      <c r="N6405">
        <v>-37.69</v>
      </c>
      <c r="O6405">
        <v>-44.44</v>
      </c>
      <c r="P6405" t="s">
        <v>5</v>
      </c>
      <c r="Q6405">
        <v>0</v>
      </c>
      <c r="R6405">
        <v>-0.19</v>
      </c>
      <c r="S6405">
        <v>-0.19</v>
      </c>
      <c r="T6405">
        <v>595737</v>
      </c>
      <c r="V6405">
        <f t="shared" si="571"/>
        <v>595.73099999999999</v>
      </c>
      <c r="W6405">
        <f t="shared" si="572"/>
        <v>3.78</v>
      </c>
      <c r="X6405">
        <f t="shared" si="573"/>
        <v>0.68</v>
      </c>
      <c r="Y6405">
        <f t="shared" si="574"/>
        <v>8.67</v>
      </c>
    </row>
    <row r="6406" spans="1:25" x14ac:dyDescent="0.25">
      <c r="A6406">
        <v>595745</v>
      </c>
      <c r="B6406" t="s">
        <v>1</v>
      </c>
      <c r="C6406">
        <v>0</v>
      </c>
      <c r="D6406">
        <v>595745</v>
      </c>
      <c r="E6406" t="s">
        <v>2</v>
      </c>
      <c r="F6406">
        <v>0</v>
      </c>
      <c r="G6406">
        <v>595745</v>
      </c>
      <c r="H6406" t="s">
        <v>3</v>
      </c>
      <c r="I6406">
        <v>3.79</v>
      </c>
      <c r="J6406">
        <v>0.68</v>
      </c>
      <c r="K6406">
        <v>8.66</v>
      </c>
      <c r="L6406" t="s">
        <v>4</v>
      </c>
      <c r="M6406">
        <v>-46.06</v>
      </c>
      <c r="N6406">
        <v>-37.69</v>
      </c>
      <c r="O6406">
        <v>-44.44</v>
      </c>
      <c r="P6406" t="s">
        <v>5</v>
      </c>
      <c r="Q6406">
        <v>0.06</v>
      </c>
      <c r="R6406">
        <v>-0.31</v>
      </c>
      <c r="S6406">
        <v>-0.13</v>
      </c>
      <c r="T6406">
        <v>595751</v>
      </c>
      <c r="V6406">
        <f t="shared" si="571"/>
        <v>595.745</v>
      </c>
      <c r="W6406">
        <f t="shared" si="572"/>
        <v>3.79</v>
      </c>
      <c r="X6406">
        <f t="shared" si="573"/>
        <v>0.68</v>
      </c>
      <c r="Y6406">
        <f t="shared" si="574"/>
        <v>8.66</v>
      </c>
    </row>
    <row r="6407" spans="1:25" x14ac:dyDescent="0.25">
      <c r="A6407">
        <v>595761</v>
      </c>
      <c r="B6407" t="s">
        <v>1</v>
      </c>
      <c r="C6407">
        <v>0</v>
      </c>
      <c r="D6407">
        <v>595761</v>
      </c>
      <c r="E6407" t="s">
        <v>2</v>
      </c>
      <c r="F6407">
        <v>0</v>
      </c>
      <c r="G6407">
        <v>595761</v>
      </c>
      <c r="H6407" t="s">
        <v>3</v>
      </c>
      <c r="I6407">
        <v>3.78</v>
      </c>
      <c r="J6407">
        <v>0.65</v>
      </c>
      <c r="K6407">
        <v>8.68</v>
      </c>
      <c r="L6407" t="s">
        <v>4</v>
      </c>
      <c r="M6407">
        <v>-46.06</v>
      </c>
      <c r="N6407">
        <v>-37.69</v>
      </c>
      <c r="O6407">
        <v>-44.44</v>
      </c>
      <c r="P6407" t="s">
        <v>5</v>
      </c>
      <c r="Q6407">
        <v>0.06</v>
      </c>
      <c r="R6407">
        <v>-0.13</v>
      </c>
      <c r="S6407">
        <v>-0.13</v>
      </c>
      <c r="T6407">
        <v>595767</v>
      </c>
      <c r="V6407">
        <f t="shared" si="571"/>
        <v>595.76099999999997</v>
      </c>
      <c r="W6407">
        <f t="shared" si="572"/>
        <v>3.78</v>
      </c>
      <c r="X6407">
        <f t="shared" si="573"/>
        <v>0.65</v>
      </c>
      <c r="Y6407">
        <f t="shared" si="574"/>
        <v>8.68</v>
      </c>
    </row>
    <row r="6408" spans="1:25" x14ac:dyDescent="0.25">
      <c r="A6408">
        <v>595776</v>
      </c>
      <c r="B6408" t="s">
        <v>1</v>
      </c>
      <c r="C6408">
        <v>0</v>
      </c>
      <c r="D6408">
        <v>595776</v>
      </c>
      <c r="E6408" t="s">
        <v>2</v>
      </c>
      <c r="F6408">
        <v>0</v>
      </c>
      <c r="G6408">
        <v>595776</v>
      </c>
      <c r="H6408" t="s">
        <v>3</v>
      </c>
      <c r="I6408">
        <v>3.79</v>
      </c>
      <c r="J6408">
        <v>0.68</v>
      </c>
      <c r="K6408">
        <v>8.66</v>
      </c>
      <c r="L6408" t="s">
        <v>4</v>
      </c>
      <c r="M6408">
        <v>-46.06</v>
      </c>
      <c r="N6408">
        <v>-37.69</v>
      </c>
      <c r="O6408">
        <v>-44.44</v>
      </c>
      <c r="P6408" t="s">
        <v>5</v>
      </c>
      <c r="Q6408">
        <v>-0.13</v>
      </c>
      <c r="R6408">
        <v>-0.31</v>
      </c>
      <c r="S6408">
        <v>-0.13</v>
      </c>
      <c r="T6408">
        <v>595782</v>
      </c>
      <c r="V6408">
        <f t="shared" si="571"/>
        <v>595.77599999999995</v>
      </c>
      <c r="W6408">
        <f t="shared" si="572"/>
        <v>3.79</v>
      </c>
      <c r="X6408">
        <f t="shared" si="573"/>
        <v>0.68</v>
      </c>
      <c r="Y6408">
        <f t="shared" si="574"/>
        <v>8.66</v>
      </c>
    </row>
    <row r="6409" spans="1:25" x14ac:dyDescent="0.25">
      <c r="A6409">
        <v>595790</v>
      </c>
      <c r="B6409" t="s">
        <v>1</v>
      </c>
      <c r="C6409">
        <v>0</v>
      </c>
      <c r="D6409">
        <v>595790</v>
      </c>
      <c r="E6409" t="s">
        <v>2</v>
      </c>
      <c r="F6409">
        <v>0</v>
      </c>
      <c r="G6409">
        <v>595790</v>
      </c>
      <c r="H6409" t="s">
        <v>3</v>
      </c>
      <c r="I6409">
        <v>3.8</v>
      </c>
      <c r="J6409">
        <v>0.67</v>
      </c>
      <c r="K6409">
        <v>8.66</v>
      </c>
      <c r="L6409" t="s">
        <v>4</v>
      </c>
      <c r="M6409">
        <v>-46.06</v>
      </c>
      <c r="N6409">
        <v>-37.69</v>
      </c>
      <c r="O6409">
        <v>-44.44</v>
      </c>
      <c r="P6409" t="s">
        <v>5</v>
      </c>
      <c r="Q6409">
        <v>-0.06</v>
      </c>
      <c r="R6409">
        <v>-0.31</v>
      </c>
      <c r="S6409">
        <v>-0.06</v>
      </c>
      <c r="T6409">
        <v>595798</v>
      </c>
      <c r="V6409">
        <f t="shared" si="571"/>
        <v>595.79</v>
      </c>
      <c r="W6409">
        <f t="shared" si="572"/>
        <v>3.8</v>
      </c>
      <c r="X6409">
        <f t="shared" si="573"/>
        <v>0.67</v>
      </c>
      <c r="Y6409">
        <f t="shared" si="574"/>
        <v>8.66</v>
      </c>
    </row>
    <row r="6410" spans="1:25" x14ac:dyDescent="0.25">
      <c r="A6410">
        <v>595805</v>
      </c>
      <c r="B6410" t="s">
        <v>1</v>
      </c>
      <c r="C6410">
        <v>0</v>
      </c>
      <c r="D6410">
        <v>595805</v>
      </c>
      <c r="E6410" t="s">
        <v>2</v>
      </c>
      <c r="F6410">
        <v>0</v>
      </c>
      <c r="G6410">
        <v>595805</v>
      </c>
      <c r="H6410" t="s">
        <v>3</v>
      </c>
      <c r="I6410">
        <v>3.79</v>
      </c>
      <c r="J6410">
        <v>0.66</v>
      </c>
      <c r="K6410">
        <v>8.67</v>
      </c>
      <c r="L6410" t="s">
        <v>4</v>
      </c>
      <c r="M6410">
        <v>-46.06</v>
      </c>
      <c r="N6410">
        <v>-37.69</v>
      </c>
      <c r="O6410">
        <v>-44.44</v>
      </c>
      <c r="P6410" t="s">
        <v>5</v>
      </c>
      <c r="Q6410">
        <v>0.06</v>
      </c>
      <c r="R6410">
        <v>-0.31</v>
      </c>
      <c r="S6410">
        <v>0.06</v>
      </c>
      <c r="T6410">
        <v>595811</v>
      </c>
      <c r="V6410">
        <f t="shared" si="571"/>
        <v>595.80499999999995</v>
      </c>
      <c r="W6410">
        <f t="shared" si="572"/>
        <v>3.79</v>
      </c>
      <c r="X6410">
        <f t="shared" si="573"/>
        <v>0.66</v>
      </c>
      <c r="Y6410">
        <f t="shared" si="574"/>
        <v>8.67</v>
      </c>
    </row>
    <row r="6411" spans="1:25" x14ac:dyDescent="0.25">
      <c r="A6411">
        <v>595821</v>
      </c>
      <c r="B6411" t="s">
        <v>1</v>
      </c>
      <c r="C6411">
        <v>0</v>
      </c>
      <c r="D6411">
        <v>595821</v>
      </c>
      <c r="E6411" t="s">
        <v>2</v>
      </c>
      <c r="F6411">
        <v>0</v>
      </c>
      <c r="G6411">
        <v>595821</v>
      </c>
      <c r="H6411" t="s">
        <v>3</v>
      </c>
      <c r="I6411">
        <v>3.81</v>
      </c>
      <c r="J6411">
        <v>0.67</v>
      </c>
      <c r="K6411">
        <v>8.67</v>
      </c>
      <c r="L6411" t="s">
        <v>4</v>
      </c>
      <c r="M6411">
        <v>-46.06</v>
      </c>
      <c r="N6411">
        <v>-37.69</v>
      </c>
      <c r="O6411">
        <v>-44.44</v>
      </c>
      <c r="P6411" t="s">
        <v>5</v>
      </c>
      <c r="Q6411">
        <v>0.06</v>
      </c>
      <c r="R6411">
        <v>-0.5</v>
      </c>
      <c r="S6411">
        <v>-0.13</v>
      </c>
      <c r="T6411">
        <v>595828</v>
      </c>
      <c r="V6411">
        <f t="shared" si="571"/>
        <v>595.82100000000003</v>
      </c>
      <c r="W6411">
        <f t="shared" si="572"/>
        <v>3.81</v>
      </c>
      <c r="X6411">
        <f t="shared" si="573"/>
        <v>0.67</v>
      </c>
      <c r="Y6411">
        <f t="shared" si="574"/>
        <v>8.67</v>
      </c>
    </row>
    <row r="6412" spans="1:25" x14ac:dyDescent="0.25">
      <c r="A6412">
        <v>595836</v>
      </c>
      <c r="B6412" t="s">
        <v>1</v>
      </c>
      <c r="C6412">
        <v>0</v>
      </c>
      <c r="D6412">
        <v>595836</v>
      </c>
      <c r="E6412" t="s">
        <v>2</v>
      </c>
      <c r="F6412">
        <v>0</v>
      </c>
      <c r="G6412">
        <v>595836</v>
      </c>
      <c r="H6412" t="s">
        <v>3</v>
      </c>
      <c r="I6412">
        <v>3.78</v>
      </c>
      <c r="J6412">
        <v>0.64</v>
      </c>
      <c r="K6412">
        <v>8.69</v>
      </c>
      <c r="L6412" t="s">
        <v>4</v>
      </c>
      <c r="M6412">
        <v>-45.69</v>
      </c>
      <c r="N6412">
        <v>-36.630000000000003</v>
      </c>
      <c r="O6412">
        <v>-45.19</v>
      </c>
      <c r="P6412" t="s">
        <v>5</v>
      </c>
      <c r="Q6412">
        <v>0.06</v>
      </c>
      <c r="R6412">
        <v>-0.5</v>
      </c>
      <c r="S6412">
        <v>0</v>
      </c>
      <c r="T6412">
        <v>595842</v>
      </c>
      <c r="V6412">
        <f t="shared" si="571"/>
        <v>595.83600000000001</v>
      </c>
      <c r="W6412">
        <f t="shared" si="572"/>
        <v>3.78</v>
      </c>
      <c r="X6412">
        <f t="shared" si="573"/>
        <v>0.64</v>
      </c>
      <c r="Y6412">
        <f t="shared" si="574"/>
        <v>8.69</v>
      </c>
    </row>
    <row r="6413" spans="1:25" x14ac:dyDescent="0.25">
      <c r="A6413">
        <v>595851</v>
      </c>
      <c r="B6413" t="s">
        <v>1</v>
      </c>
      <c r="C6413">
        <v>0</v>
      </c>
      <c r="D6413">
        <v>595851</v>
      </c>
      <c r="E6413" t="s">
        <v>2</v>
      </c>
      <c r="F6413">
        <v>0</v>
      </c>
      <c r="G6413">
        <v>595851</v>
      </c>
      <c r="H6413" t="s">
        <v>3</v>
      </c>
      <c r="I6413">
        <v>3.82</v>
      </c>
      <c r="J6413">
        <v>0.68</v>
      </c>
      <c r="K6413">
        <v>8.68</v>
      </c>
      <c r="L6413" t="s">
        <v>4</v>
      </c>
      <c r="M6413">
        <v>-45.69</v>
      </c>
      <c r="N6413">
        <v>-36.630000000000003</v>
      </c>
      <c r="O6413">
        <v>-45.19</v>
      </c>
      <c r="P6413" t="s">
        <v>5</v>
      </c>
      <c r="Q6413">
        <v>0.06</v>
      </c>
      <c r="R6413">
        <v>-0.44</v>
      </c>
      <c r="S6413">
        <v>-0.06</v>
      </c>
      <c r="T6413">
        <v>595857</v>
      </c>
      <c r="V6413">
        <f t="shared" si="571"/>
        <v>595.851</v>
      </c>
      <c r="W6413">
        <f t="shared" si="572"/>
        <v>3.82</v>
      </c>
      <c r="X6413">
        <f t="shared" si="573"/>
        <v>0.68</v>
      </c>
      <c r="Y6413">
        <f t="shared" si="574"/>
        <v>8.68</v>
      </c>
    </row>
    <row r="6414" spans="1:25" x14ac:dyDescent="0.25">
      <c r="A6414">
        <v>595866</v>
      </c>
      <c r="B6414" t="s">
        <v>1</v>
      </c>
      <c r="C6414">
        <v>0</v>
      </c>
      <c r="D6414">
        <v>595866</v>
      </c>
      <c r="E6414" t="s">
        <v>2</v>
      </c>
      <c r="F6414">
        <v>0</v>
      </c>
      <c r="G6414">
        <v>595866</v>
      </c>
      <c r="H6414" t="s">
        <v>3</v>
      </c>
      <c r="I6414">
        <v>3.78</v>
      </c>
      <c r="J6414">
        <v>0.66</v>
      </c>
      <c r="K6414">
        <v>8.68</v>
      </c>
      <c r="L6414" t="s">
        <v>4</v>
      </c>
      <c r="M6414">
        <v>-45.69</v>
      </c>
      <c r="N6414">
        <v>-36.630000000000003</v>
      </c>
      <c r="O6414">
        <v>-45.19</v>
      </c>
      <c r="P6414" t="s">
        <v>5</v>
      </c>
      <c r="Q6414">
        <v>0.06</v>
      </c>
      <c r="R6414">
        <v>-0.44</v>
      </c>
      <c r="S6414">
        <v>-0.06</v>
      </c>
      <c r="T6414">
        <v>595872</v>
      </c>
      <c r="V6414">
        <f t="shared" si="571"/>
        <v>595.86599999999999</v>
      </c>
      <c r="W6414">
        <f t="shared" si="572"/>
        <v>3.78</v>
      </c>
      <c r="X6414">
        <f t="shared" si="573"/>
        <v>0.66</v>
      </c>
      <c r="Y6414">
        <f t="shared" si="574"/>
        <v>8.68</v>
      </c>
    </row>
    <row r="6415" spans="1:25" x14ac:dyDescent="0.25">
      <c r="A6415">
        <v>595881</v>
      </c>
      <c r="B6415" t="s">
        <v>1</v>
      </c>
      <c r="C6415">
        <v>0</v>
      </c>
      <c r="D6415">
        <v>595881</v>
      </c>
      <c r="E6415" t="s">
        <v>2</v>
      </c>
      <c r="F6415">
        <v>0</v>
      </c>
      <c r="G6415">
        <v>595881</v>
      </c>
      <c r="H6415" t="s">
        <v>3</v>
      </c>
      <c r="I6415">
        <v>3.79</v>
      </c>
      <c r="J6415">
        <v>0.66</v>
      </c>
      <c r="K6415">
        <v>8.68</v>
      </c>
      <c r="L6415" t="s">
        <v>4</v>
      </c>
      <c r="M6415">
        <v>-45.69</v>
      </c>
      <c r="N6415">
        <v>-36.630000000000003</v>
      </c>
      <c r="O6415">
        <v>-45.19</v>
      </c>
      <c r="P6415" t="s">
        <v>5</v>
      </c>
      <c r="Q6415">
        <v>-0.13</v>
      </c>
      <c r="R6415">
        <v>-0.44</v>
      </c>
      <c r="S6415">
        <v>0</v>
      </c>
      <c r="T6415">
        <v>595887</v>
      </c>
      <c r="V6415">
        <f t="shared" si="571"/>
        <v>595.88099999999997</v>
      </c>
      <c r="W6415">
        <f t="shared" si="572"/>
        <v>3.79</v>
      </c>
      <c r="X6415">
        <f t="shared" si="573"/>
        <v>0.66</v>
      </c>
      <c r="Y6415">
        <f t="shared" si="574"/>
        <v>8.68</v>
      </c>
    </row>
    <row r="6416" spans="1:25" x14ac:dyDescent="0.25">
      <c r="A6416">
        <v>595896</v>
      </c>
      <c r="B6416" t="s">
        <v>1</v>
      </c>
      <c r="C6416">
        <v>0</v>
      </c>
      <c r="D6416">
        <v>595896</v>
      </c>
      <c r="E6416" t="s">
        <v>2</v>
      </c>
      <c r="F6416">
        <v>0</v>
      </c>
      <c r="G6416">
        <v>595896</v>
      </c>
      <c r="H6416" t="s">
        <v>3</v>
      </c>
      <c r="I6416">
        <v>3.8</v>
      </c>
      <c r="J6416">
        <v>0.65</v>
      </c>
      <c r="K6416">
        <v>8.67</v>
      </c>
      <c r="L6416" t="s">
        <v>4</v>
      </c>
      <c r="M6416">
        <v>-45.69</v>
      </c>
      <c r="N6416">
        <v>-36.630000000000003</v>
      </c>
      <c r="O6416">
        <v>-45.19</v>
      </c>
      <c r="P6416" t="s">
        <v>5</v>
      </c>
      <c r="Q6416">
        <v>0.06</v>
      </c>
      <c r="R6416">
        <v>-0.44</v>
      </c>
      <c r="S6416">
        <v>0.06</v>
      </c>
      <c r="T6416">
        <v>595902</v>
      </c>
      <c r="V6416">
        <f t="shared" si="571"/>
        <v>595.89599999999996</v>
      </c>
      <c r="W6416">
        <f t="shared" si="572"/>
        <v>3.8</v>
      </c>
      <c r="X6416">
        <f t="shared" si="573"/>
        <v>0.65</v>
      </c>
      <c r="Y6416">
        <f t="shared" si="574"/>
        <v>8.67</v>
      </c>
    </row>
    <row r="6417" spans="1:25" x14ac:dyDescent="0.25">
      <c r="A6417">
        <v>595911</v>
      </c>
      <c r="B6417" t="s">
        <v>1</v>
      </c>
      <c r="C6417">
        <v>0</v>
      </c>
      <c r="D6417">
        <v>595911</v>
      </c>
      <c r="E6417" t="s">
        <v>2</v>
      </c>
      <c r="F6417">
        <v>0</v>
      </c>
      <c r="G6417">
        <v>595911</v>
      </c>
      <c r="H6417" t="s">
        <v>3</v>
      </c>
      <c r="I6417">
        <v>3.81</v>
      </c>
      <c r="J6417">
        <v>0.67</v>
      </c>
      <c r="K6417">
        <v>8.65</v>
      </c>
      <c r="L6417" t="s">
        <v>4</v>
      </c>
      <c r="M6417">
        <v>-45.69</v>
      </c>
      <c r="N6417">
        <v>-36.630000000000003</v>
      </c>
      <c r="O6417">
        <v>-45.19</v>
      </c>
      <c r="P6417" t="s">
        <v>5</v>
      </c>
      <c r="Q6417">
        <v>0.13</v>
      </c>
      <c r="R6417">
        <v>-0.63</v>
      </c>
      <c r="S6417">
        <v>0.06</v>
      </c>
      <c r="T6417">
        <v>595917</v>
      </c>
      <c r="V6417">
        <f t="shared" si="571"/>
        <v>595.91099999999994</v>
      </c>
      <c r="W6417">
        <f t="shared" si="572"/>
        <v>3.81</v>
      </c>
      <c r="X6417">
        <f t="shared" si="573"/>
        <v>0.67</v>
      </c>
      <c r="Y6417">
        <f t="shared" si="574"/>
        <v>8.65</v>
      </c>
    </row>
    <row r="6418" spans="1:25" x14ac:dyDescent="0.25">
      <c r="A6418">
        <v>595926</v>
      </c>
      <c r="B6418" t="s">
        <v>1</v>
      </c>
      <c r="C6418">
        <v>0</v>
      </c>
      <c r="D6418">
        <v>595926</v>
      </c>
      <c r="E6418" t="s">
        <v>2</v>
      </c>
      <c r="F6418">
        <v>0</v>
      </c>
      <c r="G6418">
        <v>595926</v>
      </c>
      <c r="H6418" t="s">
        <v>3</v>
      </c>
      <c r="I6418">
        <v>3.81</v>
      </c>
      <c r="J6418">
        <v>0.67</v>
      </c>
      <c r="K6418">
        <v>8.69</v>
      </c>
      <c r="L6418" t="s">
        <v>4</v>
      </c>
      <c r="M6418">
        <v>-45.69</v>
      </c>
      <c r="N6418">
        <v>-36.630000000000003</v>
      </c>
      <c r="O6418">
        <v>-45.19</v>
      </c>
      <c r="P6418" t="s">
        <v>5</v>
      </c>
      <c r="Q6418">
        <v>0.13</v>
      </c>
      <c r="R6418">
        <v>-0.56000000000000005</v>
      </c>
      <c r="S6418">
        <v>0</v>
      </c>
      <c r="T6418">
        <v>595932</v>
      </c>
      <c r="V6418">
        <f t="shared" si="571"/>
        <v>595.92600000000004</v>
      </c>
      <c r="W6418">
        <f t="shared" si="572"/>
        <v>3.81</v>
      </c>
      <c r="X6418">
        <f t="shared" si="573"/>
        <v>0.67</v>
      </c>
      <c r="Y6418">
        <f t="shared" si="574"/>
        <v>8.69</v>
      </c>
    </row>
    <row r="6419" spans="1:25" x14ac:dyDescent="0.25">
      <c r="A6419">
        <v>595941</v>
      </c>
      <c r="B6419" t="s">
        <v>1</v>
      </c>
      <c r="C6419">
        <v>0</v>
      </c>
      <c r="D6419">
        <v>595941</v>
      </c>
      <c r="E6419" t="s">
        <v>2</v>
      </c>
      <c r="F6419">
        <v>0</v>
      </c>
      <c r="G6419">
        <v>595941</v>
      </c>
      <c r="H6419" t="s">
        <v>3</v>
      </c>
      <c r="I6419">
        <v>3.79</v>
      </c>
      <c r="J6419">
        <v>0.68</v>
      </c>
      <c r="K6419">
        <v>8.67</v>
      </c>
      <c r="L6419" t="s">
        <v>4</v>
      </c>
      <c r="M6419">
        <v>-46.06</v>
      </c>
      <c r="N6419">
        <v>-35.5</v>
      </c>
      <c r="O6419">
        <v>-45.56</v>
      </c>
      <c r="P6419" t="s">
        <v>5</v>
      </c>
      <c r="Q6419">
        <v>0.06</v>
      </c>
      <c r="R6419">
        <v>-0.19</v>
      </c>
      <c r="S6419">
        <v>0</v>
      </c>
      <c r="T6419">
        <v>595946</v>
      </c>
      <c r="V6419">
        <f t="shared" si="571"/>
        <v>595.94100000000003</v>
      </c>
      <c r="W6419">
        <f t="shared" si="572"/>
        <v>3.79</v>
      </c>
      <c r="X6419">
        <f t="shared" si="573"/>
        <v>0.68</v>
      </c>
      <c r="Y6419">
        <f t="shared" si="574"/>
        <v>8.67</v>
      </c>
    </row>
    <row r="6420" spans="1:25" x14ac:dyDescent="0.25">
      <c r="A6420">
        <v>595956</v>
      </c>
      <c r="B6420" t="s">
        <v>1</v>
      </c>
      <c r="C6420">
        <v>0</v>
      </c>
      <c r="D6420">
        <v>595956</v>
      </c>
      <c r="E6420" t="s">
        <v>2</v>
      </c>
      <c r="F6420">
        <v>0</v>
      </c>
      <c r="G6420">
        <v>595956</v>
      </c>
      <c r="H6420" t="s">
        <v>3</v>
      </c>
      <c r="I6420">
        <v>3.81</v>
      </c>
      <c r="J6420">
        <v>0.67</v>
      </c>
      <c r="K6420">
        <v>8.68</v>
      </c>
      <c r="L6420" t="s">
        <v>4</v>
      </c>
      <c r="M6420">
        <v>-46.06</v>
      </c>
      <c r="N6420">
        <v>-35.5</v>
      </c>
      <c r="O6420">
        <v>-45.56</v>
      </c>
      <c r="P6420" t="s">
        <v>5</v>
      </c>
      <c r="Q6420">
        <v>-0.06</v>
      </c>
      <c r="R6420">
        <v>-0.13</v>
      </c>
      <c r="S6420">
        <v>0</v>
      </c>
      <c r="T6420">
        <v>595962</v>
      </c>
      <c r="V6420">
        <f t="shared" si="571"/>
        <v>595.95600000000002</v>
      </c>
      <c r="W6420">
        <f t="shared" si="572"/>
        <v>3.81</v>
      </c>
      <c r="X6420">
        <f t="shared" si="573"/>
        <v>0.67</v>
      </c>
      <c r="Y6420">
        <f t="shared" si="574"/>
        <v>8.68</v>
      </c>
    </row>
    <row r="6421" spans="1:25" x14ac:dyDescent="0.25">
      <c r="A6421">
        <v>595971</v>
      </c>
      <c r="B6421" t="s">
        <v>1</v>
      </c>
      <c r="C6421">
        <v>0</v>
      </c>
      <c r="D6421">
        <v>595971</v>
      </c>
      <c r="E6421" t="s">
        <v>2</v>
      </c>
      <c r="F6421">
        <v>0</v>
      </c>
      <c r="G6421">
        <v>595971</v>
      </c>
      <c r="H6421" t="s">
        <v>3</v>
      </c>
      <c r="I6421">
        <v>3.79</v>
      </c>
      <c r="J6421">
        <v>0.67</v>
      </c>
      <c r="K6421">
        <v>8.6999999999999993</v>
      </c>
      <c r="L6421" t="s">
        <v>4</v>
      </c>
      <c r="M6421">
        <v>-46.06</v>
      </c>
      <c r="N6421">
        <v>-35.5</v>
      </c>
      <c r="O6421">
        <v>-45.56</v>
      </c>
      <c r="P6421" t="s">
        <v>5</v>
      </c>
      <c r="Q6421">
        <v>0.06</v>
      </c>
      <c r="R6421">
        <v>-0.13</v>
      </c>
      <c r="S6421">
        <v>-0.06</v>
      </c>
      <c r="T6421">
        <v>595978</v>
      </c>
      <c r="V6421">
        <f t="shared" si="571"/>
        <v>595.971</v>
      </c>
      <c r="W6421">
        <f t="shared" si="572"/>
        <v>3.79</v>
      </c>
      <c r="X6421">
        <f t="shared" si="573"/>
        <v>0.67</v>
      </c>
      <c r="Y6421">
        <f t="shared" si="574"/>
        <v>8.6999999999999993</v>
      </c>
    </row>
    <row r="6422" spans="1:25" x14ac:dyDescent="0.25">
      <c r="A6422">
        <v>595986</v>
      </c>
      <c r="B6422" t="s">
        <v>1</v>
      </c>
      <c r="C6422">
        <v>0</v>
      </c>
      <c r="D6422">
        <v>595986</v>
      </c>
      <c r="E6422" t="s">
        <v>2</v>
      </c>
      <c r="F6422">
        <v>0</v>
      </c>
      <c r="G6422">
        <v>595986</v>
      </c>
      <c r="H6422" t="s">
        <v>3</v>
      </c>
      <c r="I6422">
        <v>3.79</v>
      </c>
      <c r="J6422">
        <v>0.66</v>
      </c>
      <c r="K6422">
        <v>8.67</v>
      </c>
      <c r="L6422" t="s">
        <v>4</v>
      </c>
      <c r="M6422">
        <v>-46.06</v>
      </c>
      <c r="N6422">
        <v>-35.5</v>
      </c>
      <c r="O6422">
        <v>-45.56</v>
      </c>
      <c r="P6422" t="s">
        <v>5</v>
      </c>
      <c r="Q6422">
        <v>0.06</v>
      </c>
      <c r="R6422">
        <v>-0.19</v>
      </c>
      <c r="S6422">
        <v>-0.19</v>
      </c>
      <c r="T6422">
        <v>595992</v>
      </c>
      <c r="V6422">
        <f t="shared" si="571"/>
        <v>595.98599999999999</v>
      </c>
      <c r="W6422">
        <f t="shared" si="572"/>
        <v>3.79</v>
      </c>
      <c r="X6422">
        <f t="shared" si="573"/>
        <v>0.66</v>
      </c>
      <c r="Y6422">
        <f t="shared" si="574"/>
        <v>8.67</v>
      </c>
    </row>
    <row r="6423" spans="1:25" x14ac:dyDescent="0.25">
      <c r="A6423">
        <v>596001</v>
      </c>
      <c r="B6423" t="s">
        <v>1</v>
      </c>
      <c r="C6423">
        <v>0</v>
      </c>
      <c r="D6423">
        <v>596001</v>
      </c>
      <c r="E6423" t="s">
        <v>2</v>
      </c>
      <c r="F6423">
        <v>0</v>
      </c>
      <c r="G6423">
        <v>596001</v>
      </c>
      <c r="H6423" t="s">
        <v>3</v>
      </c>
      <c r="I6423">
        <v>3.78</v>
      </c>
      <c r="J6423">
        <v>0.66</v>
      </c>
      <c r="K6423">
        <v>8.66</v>
      </c>
      <c r="L6423" t="s">
        <v>4</v>
      </c>
      <c r="M6423">
        <v>-46.06</v>
      </c>
      <c r="N6423">
        <v>-35.5</v>
      </c>
      <c r="O6423">
        <v>-45.56</v>
      </c>
      <c r="P6423" t="s">
        <v>5</v>
      </c>
      <c r="Q6423">
        <v>0.06</v>
      </c>
      <c r="R6423">
        <v>-0.25</v>
      </c>
      <c r="S6423">
        <v>-0.13</v>
      </c>
      <c r="T6423">
        <v>596007</v>
      </c>
      <c r="V6423">
        <f t="shared" si="571"/>
        <v>596.00099999999998</v>
      </c>
      <c r="W6423">
        <f t="shared" si="572"/>
        <v>3.78</v>
      </c>
      <c r="X6423">
        <f t="shared" si="573"/>
        <v>0.66</v>
      </c>
      <c r="Y6423">
        <f t="shared" si="574"/>
        <v>8.66</v>
      </c>
    </row>
    <row r="6424" spans="1:25" x14ac:dyDescent="0.25">
      <c r="A6424">
        <v>596016</v>
      </c>
      <c r="B6424" t="s">
        <v>1</v>
      </c>
      <c r="C6424">
        <v>0</v>
      </c>
      <c r="D6424">
        <v>596016</v>
      </c>
      <c r="E6424" t="s">
        <v>2</v>
      </c>
      <c r="F6424">
        <v>0</v>
      </c>
      <c r="G6424">
        <v>596016</v>
      </c>
      <c r="H6424" t="s">
        <v>3</v>
      </c>
      <c r="I6424">
        <v>3.79</v>
      </c>
      <c r="J6424">
        <v>0.67</v>
      </c>
      <c r="K6424">
        <v>8.66</v>
      </c>
      <c r="L6424" t="s">
        <v>4</v>
      </c>
      <c r="M6424">
        <v>-46.06</v>
      </c>
      <c r="N6424">
        <v>-35.5</v>
      </c>
      <c r="O6424">
        <v>-45.56</v>
      </c>
      <c r="P6424" t="s">
        <v>5</v>
      </c>
      <c r="Q6424">
        <v>0.06</v>
      </c>
      <c r="R6424">
        <v>-0.38</v>
      </c>
      <c r="S6424">
        <v>0.13</v>
      </c>
      <c r="T6424">
        <v>596022</v>
      </c>
      <c r="V6424">
        <f t="shared" ref="V6424:V6487" si="575">A6424/1000</f>
        <v>596.01599999999996</v>
      </c>
      <c r="W6424">
        <f t="shared" ref="W6424:W6487" si="576">I6424</f>
        <v>3.79</v>
      </c>
      <c r="X6424">
        <f t="shared" ref="X6424:X6487" si="577">J6424</f>
        <v>0.67</v>
      </c>
      <c r="Y6424">
        <f t="shared" ref="Y6424:Y6487" si="578">K6424</f>
        <v>8.66</v>
      </c>
    </row>
    <row r="6425" spans="1:25" x14ac:dyDescent="0.25">
      <c r="A6425">
        <v>596031</v>
      </c>
      <c r="B6425" t="s">
        <v>1</v>
      </c>
      <c r="C6425">
        <v>0</v>
      </c>
      <c r="D6425">
        <v>596031</v>
      </c>
      <c r="E6425" t="s">
        <v>2</v>
      </c>
      <c r="F6425">
        <v>0</v>
      </c>
      <c r="G6425">
        <v>596031</v>
      </c>
      <c r="H6425" t="s">
        <v>3</v>
      </c>
      <c r="I6425">
        <v>3.81</v>
      </c>
      <c r="J6425">
        <v>0.65</v>
      </c>
      <c r="K6425">
        <v>8.66</v>
      </c>
      <c r="L6425" t="s">
        <v>4</v>
      </c>
      <c r="M6425">
        <v>-46.75</v>
      </c>
      <c r="N6425">
        <v>-35.5</v>
      </c>
      <c r="O6425">
        <v>-44.81</v>
      </c>
      <c r="P6425" t="s">
        <v>5</v>
      </c>
      <c r="Q6425">
        <v>-0.06</v>
      </c>
      <c r="R6425">
        <v>-0.63</v>
      </c>
      <c r="S6425">
        <v>-0.06</v>
      </c>
      <c r="T6425">
        <v>596037</v>
      </c>
      <c r="V6425">
        <f t="shared" si="575"/>
        <v>596.03099999999995</v>
      </c>
      <c r="W6425">
        <f t="shared" si="576"/>
        <v>3.81</v>
      </c>
      <c r="X6425">
        <f t="shared" si="577"/>
        <v>0.65</v>
      </c>
      <c r="Y6425">
        <f t="shared" si="578"/>
        <v>8.66</v>
      </c>
    </row>
    <row r="6426" spans="1:25" x14ac:dyDescent="0.25">
      <c r="A6426">
        <v>596046</v>
      </c>
      <c r="B6426" t="s">
        <v>1</v>
      </c>
      <c r="C6426">
        <v>0</v>
      </c>
      <c r="D6426">
        <v>596046</v>
      </c>
      <c r="E6426" t="s">
        <v>2</v>
      </c>
      <c r="F6426">
        <v>0</v>
      </c>
      <c r="G6426">
        <v>596046</v>
      </c>
      <c r="H6426" t="s">
        <v>3</v>
      </c>
      <c r="I6426">
        <v>3.81</v>
      </c>
      <c r="J6426">
        <v>0.68</v>
      </c>
      <c r="K6426">
        <v>8.66</v>
      </c>
      <c r="L6426" t="s">
        <v>4</v>
      </c>
      <c r="M6426">
        <v>-46.75</v>
      </c>
      <c r="N6426">
        <v>-35.5</v>
      </c>
      <c r="O6426">
        <v>-44.81</v>
      </c>
      <c r="P6426" t="s">
        <v>5</v>
      </c>
      <c r="Q6426">
        <v>0.06</v>
      </c>
      <c r="R6426">
        <v>-0.31</v>
      </c>
      <c r="S6426">
        <v>0</v>
      </c>
      <c r="T6426">
        <v>596052</v>
      </c>
      <c r="V6426">
        <f t="shared" si="575"/>
        <v>596.04600000000005</v>
      </c>
      <c r="W6426">
        <f t="shared" si="576"/>
        <v>3.81</v>
      </c>
      <c r="X6426">
        <f t="shared" si="577"/>
        <v>0.68</v>
      </c>
      <c r="Y6426">
        <f t="shared" si="578"/>
        <v>8.66</v>
      </c>
    </row>
    <row r="6427" spans="1:25" x14ac:dyDescent="0.25">
      <c r="A6427">
        <v>596060</v>
      </c>
      <c r="B6427" t="s">
        <v>1</v>
      </c>
      <c r="C6427">
        <v>0</v>
      </c>
      <c r="D6427">
        <v>596060</v>
      </c>
      <c r="E6427" t="s">
        <v>2</v>
      </c>
      <c r="F6427">
        <v>0</v>
      </c>
      <c r="G6427">
        <v>596060</v>
      </c>
      <c r="H6427" t="s">
        <v>3</v>
      </c>
      <c r="I6427">
        <v>3.79</v>
      </c>
      <c r="J6427">
        <v>0.67</v>
      </c>
      <c r="K6427">
        <v>8.66</v>
      </c>
      <c r="L6427" t="s">
        <v>4</v>
      </c>
      <c r="M6427">
        <v>-46.75</v>
      </c>
      <c r="N6427">
        <v>-35.5</v>
      </c>
      <c r="O6427">
        <v>-44.81</v>
      </c>
      <c r="P6427" t="s">
        <v>5</v>
      </c>
      <c r="Q6427">
        <v>0.06</v>
      </c>
      <c r="R6427">
        <v>-0.31</v>
      </c>
      <c r="S6427">
        <v>-0.06</v>
      </c>
      <c r="T6427">
        <v>596066</v>
      </c>
      <c r="V6427">
        <f t="shared" si="575"/>
        <v>596.05999999999995</v>
      </c>
      <c r="W6427">
        <f t="shared" si="576"/>
        <v>3.79</v>
      </c>
      <c r="X6427">
        <f t="shared" si="577"/>
        <v>0.67</v>
      </c>
      <c r="Y6427">
        <f t="shared" si="578"/>
        <v>8.66</v>
      </c>
    </row>
    <row r="6428" spans="1:25" x14ac:dyDescent="0.25">
      <c r="A6428">
        <v>596076</v>
      </c>
      <c r="B6428" t="s">
        <v>1</v>
      </c>
      <c r="C6428">
        <v>0</v>
      </c>
      <c r="D6428">
        <v>596076</v>
      </c>
      <c r="E6428" t="s">
        <v>2</v>
      </c>
      <c r="F6428">
        <v>0</v>
      </c>
      <c r="G6428">
        <v>596076</v>
      </c>
      <c r="H6428" t="s">
        <v>3</v>
      </c>
      <c r="I6428">
        <v>3.79</v>
      </c>
      <c r="J6428">
        <v>0.65</v>
      </c>
      <c r="K6428">
        <v>8.69</v>
      </c>
      <c r="L6428" t="s">
        <v>4</v>
      </c>
      <c r="M6428">
        <v>-46.75</v>
      </c>
      <c r="N6428">
        <v>-35.5</v>
      </c>
      <c r="O6428">
        <v>-44.81</v>
      </c>
      <c r="P6428" t="s">
        <v>5</v>
      </c>
      <c r="Q6428">
        <v>0</v>
      </c>
      <c r="R6428">
        <v>-0.25</v>
      </c>
      <c r="S6428">
        <v>0.06</v>
      </c>
      <c r="T6428">
        <v>596082</v>
      </c>
      <c r="V6428">
        <f t="shared" si="575"/>
        <v>596.07600000000002</v>
      </c>
      <c r="W6428">
        <f t="shared" si="576"/>
        <v>3.79</v>
      </c>
      <c r="X6428">
        <f t="shared" si="577"/>
        <v>0.65</v>
      </c>
      <c r="Y6428">
        <f t="shared" si="578"/>
        <v>8.69</v>
      </c>
    </row>
    <row r="6429" spans="1:25" x14ac:dyDescent="0.25">
      <c r="A6429">
        <v>596091</v>
      </c>
      <c r="B6429" t="s">
        <v>1</v>
      </c>
      <c r="C6429">
        <v>0</v>
      </c>
      <c r="D6429">
        <v>596091</v>
      </c>
      <c r="E6429" t="s">
        <v>2</v>
      </c>
      <c r="F6429">
        <v>0</v>
      </c>
      <c r="G6429">
        <v>596091</v>
      </c>
      <c r="H6429" t="s">
        <v>3</v>
      </c>
      <c r="I6429">
        <v>3.81</v>
      </c>
      <c r="J6429">
        <v>0.67</v>
      </c>
      <c r="K6429">
        <v>8.67</v>
      </c>
      <c r="L6429" t="s">
        <v>4</v>
      </c>
      <c r="M6429">
        <v>-46.75</v>
      </c>
      <c r="N6429">
        <v>-35.5</v>
      </c>
      <c r="O6429">
        <v>-44.81</v>
      </c>
      <c r="P6429" t="s">
        <v>5</v>
      </c>
      <c r="Q6429">
        <v>0.13</v>
      </c>
      <c r="R6429">
        <v>-0.44</v>
      </c>
      <c r="S6429">
        <v>0.13</v>
      </c>
      <c r="T6429">
        <v>596098</v>
      </c>
      <c r="V6429">
        <f t="shared" si="575"/>
        <v>596.09100000000001</v>
      </c>
      <c r="W6429">
        <f t="shared" si="576"/>
        <v>3.81</v>
      </c>
      <c r="X6429">
        <f t="shared" si="577"/>
        <v>0.67</v>
      </c>
      <c r="Y6429">
        <f t="shared" si="578"/>
        <v>8.67</v>
      </c>
    </row>
    <row r="6430" spans="1:25" x14ac:dyDescent="0.25">
      <c r="A6430">
        <v>596106</v>
      </c>
      <c r="B6430" t="s">
        <v>1</v>
      </c>
      <c r="C6430">
        <v>0</v>
      </c>
      <c r="D6430">
        <v>596106</v>
      </c>
      <c r="E6430" t="s">
        <v>2</v>
      </c>
      <c r="F6430">
        <v>0</v>
      </c>
      <c r="G6430">
        <v>596106</v>
      </c>
      <c r="H6430" t="s">
        <v>3</v>
      </c>
      <c r="I6430">
        <v>3.79</v>
      </c>
      <c r="J6430">
        <v>0.67</v>
      </c>
      <c r="K6430">
        <v>8.66</v>
      </c>
      <c r="L6430" t="s">
        <v>4</v>
      </c>
      <c r="M6430">
        <v>-46.75</v>
      </c>
      <c r="N6430">
        <v>-35.5</v>
      </c>
      <c r="O6430">
        <v>-44.81</v>
      </c>
      <c r="P6430" t="s">
        <v>5</v>
      </c>
      <c r="Q6430">
        <v>0.06</v>
      </c>
      <c r="R6430">
        <v>-0.19</v>
      </c>
      <c r="S6430">
        <v>0</v>
      </c>
      <c r="T6430">
        <v>596112</v>
      </c>
      <c r="V6430">
        <f t="shared" si="575"/>
        <v>596.10599999999999</v>
      </c>
      <c r="W6430">
        <f t="shared" si="576"/>
        <v>3.79</v>
      </c>
      <c r="X6430">
        <f t="shared" si="577"/>
        <v>0.67</v>
      </c>
      <c r="Y6430">
        <f t="shared" si="578"/>
        <v>8.66</v>
      </c>
    </row>
    <row r="6431" spans="1:25" x14ac:dyDescent="0.25">
      <c r="A6431">
        <v>596120</v>
      </c>
      <c r="B6431" t="s">
        <v>1</v>
      </c>
      <c r="C6431">
        <v>0</v>
      </c>
      <c r="D6431">
        <v>596120</v>
      </c>
      <c r="E6431" t="s">
        <v>2</v>
      </c>
      <c r="F6431">
        <v>0</v>
      </c>
      <c r="G6431">
        <v>596120</v>
      </c>
      <c r="H6431" t="s">
        <v>3</v>
      </c>
      <c r="I6431">
        <v>3.79</v>
      </c>
      <c r="J6431">
        <v>0.66</v>
      </c>
      <c r="K6431">
        <v>8.67</v>
      </c>
      <c r="L6431" t="s">
        <v>4</v>
      </c>
      <c r="M6431">
        <v>-46.75</v>
      </c>
      <c r="N6431">
        <v>-35.5</v>
      </c>
      <c r="O6431">
        <v>-44.81</v>
      </c>
      <c r="P6431" t="s">
        <v>5</v>
      </c>
      <c r="Q6431">
        <v>0.06</v>
      </c>
      <c r="R6431">
        <v>-0.44</v>
      </c>
      <c r="S6431">
        <v>0</v>
      </c>
      <c r="T6431">
        <v>596126</v>
      </c>
      <c r="V6431">
        <f t="shared" si="575"/>
        <v>596.12</v>
      </c>
      <c r="W6431">
        <f t="shared" si="576"/>
        <v>3.79</v>
      </c>
      <c r="X6431">
        <f t="shared" si="577"/>
        <v>0.66</v>
      </c>
      <c r="Y6431">
        <f t="shared" si="578"/>
        <v>8.67</v>
      </c>
    </row>
    <row r="6432" spans="1:25" x14ac:dyDescent="0.25">
      <c r="A6432">
        <v>596136</v>
      </c>
      <c r="B6432" t="s">
        <v>1</v>
      </c>
      <c r="C6432">
        <v>0</v>
      </c>
      <c r="D6432">
        <v>596136</v>
      </c>
      <c r="E6432" t="s">
        <v>2</v>
      </c>
      <c r="F6432">
        <v>0</v>
      </c>
      <c r="G6432">
        <v>596136</v>
      </c>
      <c r="H6432" t="s">
        <v>3</v>
      </c>
      <c r="I6432">
        <v>3.79</v>
      </c>
      <c r="J6432">
        <v>0.67</v>
      </c>
      <c r="K6432">
        <v>8.69</v>
      </c>
      <c r="L6432" t="s">
        <v>4</v>
      </c>
      <c r="M6432">
        <v>-46.75</v>
      </c>
      <c r="N6432">
        <v>-35.5</v>
      </c>
      <c r="O6432">
        <v>-44.44</v>
      </c>
      <c r="P6432" t="s">
        <v>5</v>
      </c>
      <c r="Q6432">
        <v>0.06</v>
      </c>
      <c r="R6432">
        <v>-0.19</v>
      </c>
      <c r="S6432">
        <v>-0.06</v>
      </c>
      <c r="T6432">
        <v>596143</v>
      </c>
      <c r="V6432">
        <f t="shared" si="575"/>
        <v>596.13599999999997</v>
      </c>
      <c r="W6432">
        <f t="shared" si="576"/>
        <v>3.79</v>
      </c>
      <c r="X6432">
        <f t="shared" si="577"/>
        <v>0.67</v>
      </c>
      <c r="Y6432">
        <f t="shared" si="578"/>
        <v>8.69</v>
      </c>
    </row>
    <row r="6433" spans="1:25" x14ac:dyDescent="0.25">
      <c r="A6433">
        <v>596151</v>
      </c>
      <c r="B6433" t="s">
        <v>1</v>
      </c>
      <c r="C6433">
        <v>0</v>
      </c>
      <c r="D6433">
        <v>596151</v>
      </c>
      <c r="E6433" t="s">
        <v>2</v>
      </c>
      <c r="F6433">
        <v>0</v>
      </c>
      <c r="G6433">
        <v>596151</v>
      </c>
      <c r="H6433" t="s">
        <v>3</v>
      </c>
      <c r="I6433">
        <v>3.78</v>
      </c>
      <c r="J6433">
        <v>0.67</v>
      </c>
      <c r="K6433">
        <v>8.69</v>
      </c>
      <c r="L6433" t="s">
        <v>4</v>
      </c>
      <c r="M6433">
        <v>-46.75</v>
      </c>
      <c r="N6433">
        <v>-35.5</v>
      </c>
      <c r="O6433">
        <v>-44.44</v>
      </c>
      <c r="P6433" t="s">
        <v>5</v>
      </c>
      <c r="Q6433">
        <v>0.25</v>
      </c>
      <c r="R6433">
        <v>-0.19</v>
      </c>
      <c r="S6433">
        <v>-0.06</v>
      </c>
      <c r="T6433">
        <v>596157</v>
      </c>
      <c r="V6433">
        <f t="shared" si="575"/>
        <v>596.15099999999995</v>
      </c>
      <c r="W6433">
        <f t="shared" si="576"/>
        <v>3.78</v>
      </c>
      <c r="X6433">
        <f t="shared" si="577"/>
        <v>0.67</v>
      </c>
      <c r="Y6433">
        <f t="shared" si="578"/>
        <v>8.69</v>
      </c>
    </row>
    <row r="6434" spans="1:25" x14ac:dyDescent="0.25">
      <c r="A6434">
        <v>596166</v>
      </c>
      <c r="B6434" t="s">
        <v>1</v>
      </c>
      <c r="C6434">
        <v>0</v>
      </c>
      <c r="D6434">
        <v>596166</v>
      </c>
      <c r="E6434" t="s">
        <v>2</v>
      </c>
      <c r="F6434">
        <v>0</v>
      </c>
      <c r="G6434">
        <v>596166</v>
      </c>
      <c r="H6434" t="s">
        <v>3</v>
      </c>
      <c r="I6434">
        <v>3.8</v>
      </c>
      <c r="J6434">
        <v>0.68</v>
      </c>
      <c r="K6434">
        <v>8.68</v>
      </c>
      <c r="L6434" t="s">
        <v>4</v>
      </c>
      <c r="M6434">
        <v>-46.75</v>
      </c>
      <c r="N6434">
        <v>-35.5</v>
      </c>
      <c r="O6434">
        <v>-44.44</v>
      </c>
      <c r="P6434" t="s">
        <v>5</v>
      </c>
      <c r="Q6434">
        <v>0.06</v>
      </c>
      <c r="R6434">
        <v>-0.19</v>
      </c>
      <c r="S6434">
        <v>0.06</v>
      </c>
      <c r="T6434">
        <v>596172</v>
      </c>
      <c r="V6434">
        <f t="shared" si="575"/>
        <v>596.16600000000005</v>
      </c>
      <c r="W6434">
        <f t="shared" si="576"/>
        <v>3.8</v>
      </c>
      <c r="X6434">
        <f t="shared" si="577"/>
        <v>0.68</v>
      </c>
      <c r="Y6434">
        <f t="shared" si="578"/>
        <v>8.68</v>
      </c>
    </row>
    <row r="6435" spans="1:25" x14ac:dyDescent="0.25">
      <c r="A6435">
        <v>596182</v>
      </c>
      <c r="B6435" t="s">
        <v>1</v>
      </c>
      <c r="C6435">
        <v>0</v>
      </c>
      <c r="D6435">
        <v>596182</v>
      </c>
      <c r="E6435" t="s">
        <v>2</v>
      </c>
      <c r="F6435">
        <v>0</v>
      </c>
      <c r="G6435">
        <v>596182</v>
      </c>
      <c r="H6435" t="s">
        <v>3</v>
      </c>
      <c r="I6435">
        <v>3.79</v>
      </c>
      <c r="J6435">
        <v>0.66</v>
      </c>
      <c r="K6435">
        <v>8.66</v>
      </c>
      <c r="L6435" t="s">
        <v>4</v>
      </c>
      <c r="M6435">
        <v>-46.75</v>
      </c>
      <c r="N6435">
        <v>-35.5</v>
      </c>
      <c r="O6435">
        <v>-44.44</v>
      </c>
      <c r="P6435" t="s">
        <v>5</v>
      </c>
      <c r="Q6435">
        <v>-0.06</v>
      </c>
      <c r="R6435">
        <v>-0.44</v>
      </c>
      <c r="S6435">
        <v>-0.06</v>
      </c>
      <c r="T6435">
        <v>596188</v>
      </c>
      <c r="V6435">
        <f t="shared" si="575"/>
        <v>596.18200000000002</v>
      </c>
      <c r="W6435">
        <f t="shared" si="576"/>
        <v>3.79</v>
      </c>
      <c r="X6435">
        <f t="shared" si="577"/>
        <v>0.66</v>
      </c>
      <c r="Y6435">
        <f t="shared" si="578"/>
        <v>8.66</v>
      </c>
    </row>
    <row r="6436" spans="1:25" x14ac:dyDescent="0.25">
      <c r="A6436">
        <v>596196</v>
      </c>
      <c r="B6436" t="s">
        <v>1</v>
      </c>
      <c r="C6436">
        <v>0</v>
      </c>
      <c r="D6436">
        <v>596196</v>
      </c>
      <c r="E6436" t="s">
        <v>2</v>
      </c>
      <c r="F6436">
        <v>0</v>
      </c>
      <c r="G6436">
        <v>596196</v>
      </c>
      <c r="H6436" t="s">
        <v>3</v>
      </c>
      <c r="I6436">
        <v>3.8</v>
      </c>
      <c r="J6436">
        <v>0.67</v>
      </c>
      <c r="K6436">
        <v>8.66</v>
      </c>
      <c r="L6436" t="s">
        <v>4</v>
      </c>
      <c r="M6436">
        <v>-46.75</v>
      </c>
      <c r="N6436">
        <v>-35.5</v>
      </c>
      <c r="O6436">
        <v>-44.44</v>
      </c>
      <c r="P6436" t="s">
        <v>5</v>
      </c>
      <c r="Q6436">
        <v>-0.06</v>
      </c>
      <c r="R6436">
        <v>-0.25</v>
      </c>
      <c r="S6436">
        <v>-0.13</v>
      </c>
      <c r="T6436">
        <v>596202</v>
      </c>
      <c r="V6436">
        <f t="shared" si="575"/>
        <v>596.19600000000003</v>
      </c>
      <c r="W6436">
        <f t="shared" si="576"/>
        <v>3.8</v>
      </c>
      <c r="X6436">
        <f t="shared" si="577"/>
        <v>0.67</v>
      </c>
      <c r="Y6436">
        <f t="shared" si="578"/>
        <v>8.66</v>
      </c>
    </row>
    <row r="6437" spans="1:25" x14ac:dyDescent="0.25">
      <c r="A6437">
        <v>596211</v>
      </c>
      <c r="B6437" t="s">
        <v>1</v>
      </c>
      <c r="C6437">
        <v>0</v>
      </c>
      <c r="D6437">
        <v>596211</v>
      </c>
      <c r="E6437" t="s">
        <v>2</v>
      </c>
      <c r="F6437">
        <v>0</v>
      </c>
      <c r="G6437">
        <v>596211</v>
      </c>
      <c r="H6437" t="s">
        <v>3</v>
      </c>
      <c r="I6437">
        <v>3.8</v>
      </c>
      <c r="J6437">
        <v>0.68</v>
      </c>
      <c r="K6437">
        <v>8.67</v>
      </c>
      <c r="L6437" t="s">
        <v>4</v>
      </c>
      <c r="M6437">
        <v>-46.75</v>
      </c>
      <c r="N6437">
        <v>-35.5</v>
      </c>
      <c r="O6437">
        <v>-44.44</v>
      </c>
      <c r="P6437" t="s">
        <v>5</v>
      </c>
      <c r="Q6437">
        <v>0</v>
      </c>
      <c r="R6437">
        <v>-0.31</v>
      </c>
      <c r="S6437">
        <v>-0.19</v>
      </c>
      <c r="T6437">
        <v>596217</v>
      </c>
      <c r="V6437">
        <f t="shared" si="575"/>
        <v>596.21100000000001</v>
      </c>
      <c r="W6437">
        <f t="shared" si="576"/>
        <v>3.8</v>
      </c>
      <c r="X6437">
        <f t="shared" si="577"/>
        <v>0.68</v>
      </c>
      <c r="Y6437">
        <f t="shared" si="578"/>
        <v>8.67</v>
      </c>
    </row>
    <row r="6438" spans="1:25" x14ac:dyDescent="0.25">
      <c r="A6438">
        <v>596227</v>
      </c>
      <c r="B6438" t="s">
        <v>1</v>
      </c>
      <c r="C6438">
        <v>0</v>
      </c>
      <c r="D6438">
        <v>596227</v>
      </c>
      <c r="E6438" t="s">
        <v>2</v>
      </c>
      <c r="F6438">
        <v>0</v>
      </c>
      <c r="G6438">
        <v>596227</v>
      </c>
      <c r="H6438" t="s">
        <v>3</v>
      </c>
      <c r="I6438">
        <v>3.82</v>
      </c>
      <c r="J6438">
        <v>0.67</v>
      </c>
      <c r="K6438">
        <v>8.66</v>
      </c>
      <c r="L6438" t="s">
        <v>4</v>
      </c>
      <c r="M6438">
        <v>-46.75</v>
      </c>
      <c r="N6438">
        <v>-35.5</v>
      </c>
      <c r="O6438">
        <v>-44.44</v>
      </c>
      <c r="P6438" t="s">
        <v>5</v>
      </c>
      <c r="Q6438">
        <v>0</v>
      </c>
      <c r="R6438">
        <v>-0.13</v>
      </c>
      <c r="S6438">
        <v>0</v>
      </c>
      <c r="T6438">
        <v>596233</v>
      </c>
      <c r="V6438">
        <f t="shared" si="575"/>
        <v>596.22699999999998</v>
      </c>
      <c r="W6438">
        <f t="shared" si="576"/>
        <v>3.82</v>
      </c>
      <c r="X6438">
        <f t="shared" si="577"/>
        <v>0.67</v>
      </c>
      <c r="Y6438">
        <f t="shared" si="578"/>
        <v>8.66</v>
      </c>
    </row>
    <row r="6439" spans="1:25" x14ac:dyDescent="0.25">
      <c r="A6439">
        <v>596241</v>
      </c>
      <c r="B6439" t="s">
        <v>1</v>
      </c>
      <c r="C6439">
        <v>0</v>
      </c>
      <c r="D6439">
        <v>596241</v>
      </c>
      <c r="E6439" t="s">
        <v>2</v>
      </c>
      <c r="F6439">
        <v>0</v>
      </c>
      <c r="G6439">
        <v>596241</v>
      </c>
      <c r="H6439" t="s">
        <v>3</v>
      </c>
      <c r="I6439">
        <v>3.77</v>
      </c>
      <c r="J6439">
        <v>0.66</v>
      </c>
      <c r="K6439">
        <v>8.6999999999999993</v>
      </c>
      <c r="L6439" t="s">
        <v>4</v>
      </c>
      <c r="M6439">
        <v>-46.75</v>
      </c>
      <c r="N6439">
        <v>-35.880000000000003</v>
      </c>
      <c r="O6439">
        <v>-44.06</v>
      </c>
      <c r="P6439" t="s">
        <v>5</v>
      </c>
      <c r="Q6439">
        <v>-0.06</v>
      </c>
      <c r="R6439">
        <v>-0.19</v>
      </c>
      <c r="S6439">
        <v>0.06</v>
      </c>
      <c r="T6439">
        <v>596247</v>
      </c>
      <c r="V6439">
        <f t="shared" si="575"/>
        <v>596.24099999999999</v>
      </c>
      <c r="W6439">
        <f t="shared" si="576"/>
        <v>3.77</v>
      </c>
      <c r="X6439">
        <f t="shared" si="577"/>
        <v>0.66</v>
      </c>
      <c r="Y6439">
        <f t="shared" si="578"/>
        <v>8.6999999999999993</v>
      </c>
    </row>
    <row r="6440" spans="1:25" x14ac:dyDescent="0.25">
      <c r="A6440">
        <v>596256</v>
      </c>
      <c r="B6440" t="s">
        <v>1</v>
      </c>
      <c r="C6440">
        <v>0</v>
      </c>
      <c r="D6440">
        <v>596256</v>
      </c>
      <c r="E6440" t="s">
        <v>2</v>
      </c>
      <c r="F6440">
        <v>0</v>
      </c>
      <c r="G6440">
        <v>596256</v>
      </c>
      <c r="H6440" t="s">
        <v>3</v>
      </c>
      <c r="I6440">
        <v>3.82</v>
      </c>
      <c r="J6440">
        <v>0.67</v>
      </c>
      <c r="K6440">
        <v>8.66</v>
      </c>
      <c r="L6440" t="s">
        <v>4</v>
      </c>
      <c r="M6440">
        <v>-46.75</v>
      </c>
      <c r="N6440">
        <v>-35.880000000000003</v>
      </c>
      <c r="O6440">
        <v>-44.06</v>
      </c>
      <c r="P6440" t="s">
        <v>5</v>
      </c>
      <c r="Q6440">
        <v>0</v>
      </c>
      <c r="R6440">
        <v>-0.31</v>
      </c>
      <c r="S6440">
        <v>0</v>
      </c>
      <c r="T6440">
        <v>596262</v>
      </c>
      <c r="V6440">
        <f t="shared" si="575"/>
        <v>596.25599999999997</v>
      </c>
      <c r="W6440">
        <f t="shared" si="576"/>
        <v>3.82</v>
      </c>
      <c r="X6440">
        <f t="shared" si="577"/>
        <v>0.67</v>
      </c>
      <c r="Y6440">
        <f t="shared" si="578"/>
        <v>8.66</v>
      </c>
    </row>
    <row r="6441" spans="1:25" x14ac:dyDescent="0.25">
      <c r="A6441">
        <v>596272</v>
      </c>
      <c r="B6441" t="s">
        <v>1</v>
      </c>
      <c r="C6441">
        <v>0</v>
      </c>
      <c r="D6441">
        <v>596272</v>
      </c>
      <c r="E6441" t="s">
        <v>2</v>
      </c>
      <c r="F6441">
        <v>0</v>
      </c>
      <c r="G6441">
        <v>596272</v>
      </c>
      <c r="H6441" t="s">
        <v>3</v>
      </c>
      <c r="I6441">
        <v>3.83</v>
      </c>
      <c r="J6441">
        <v>0.68</v>
      </c>
      <c r="K6441">
        <v>8.66</v>
      </c>
      <c r="L6441" t="s">
        <v>4</v>
      </c>
      <c r="M6441">
        <v>-46.75</v>
      </c>
      <c r="N6441">
        <v>-35.880000000000003</v>
      </c>
      <c r="O6441">
        <v>-44.06</v>
      </c>
      <c r="P6441" t="s">
        <v>5</v>
      </c>
      <c r="Q6441">
        <v>0.06</v>
      </c>
      <c r="R6441">
        <v>-0.44</v>
      </c>
      <c r="S6441">
        <v>0</v>
      </c>
      <c r="T6441">
        <v>596278</v>
      </c>
      <c r="V6441">
        <f t="shared" si="575"/>
        <v>596.27200000000005</v>
      </c>
      <c r="W6441">
        <f t="shared" si="576"/>
        <v>3.83</v>
      </c>
      <c r="X6441">
        <f t="shared" si="577"/>
        <v>0.68</v>
      </c>
      <c r="Y6441">
        <f t="shared" si="578"/>
        <v>8.66</v>
      </c>
    </row>
    <row r="6442" spans="1:25" x14ac:dyDescent="0.25">
      <c r="A6442">
        <v>596286</v>
      </c>
      <c r="B6442" t="s">
        <v>1</v>
      </c>
      <c r="C6442">
        <v>0</v>
      </c>
      <c r="D6442">
        <v>596286</v>
      </c>
      <c r="E6442" t="s">
        <v>2</v>
      </c>
      <c r="F6442">
        <v>0</v>
      </c>
      <c r="G6442">
        <v>596286</v>
      </c>
      <c r="H6442" t="s">
        <v>3</v>
      </c>
      <c r="I6442">
        <v>3.81</v>
      </c>
      <c r="J6442">
        <v>0.69</v>
      </c>
      <c r="K6442">
        <v>8.7200000000000006</v>
      </c>
      <c r="L6442" t="s">
        <v>4</v>
      </c>
      <c r="M6442">
        <v>-46.75</v>
      </c>
      <c r="N6442">
        <v>-35.880000000000003</v>
      </c>
      <c r="O6442">
        <v>-44.06</v>
      </c>
      <c r="P6442" t="s">
        <v>5</v>
      </c>
      <c r="Q6442">
        <v>0.13</v>
      </c>
      <c r="R6442">
        <v>-0.13</v>
      </c>
      <c r="S6442">
        <v>0</v>
      </c>
      <c r="T6442">
        <v>596292</v>
      </c>
      <c r="V6442">
        <f t="shared" si="575"/>
        <v>596.28599999999994</v>
      </c>
      <c r="W6442">
        <f t="shared" si="576"/>
        <v>3.81</v>
      </c>
      <c r="X6442">
        <f t="shared" si="577"/>
        <v>0.69</v>
      </c>
      <c r="Y6442">
        <f t="shared" si="578"/>
        <v>8.7200000000000006</v>
      </c>
    </row>
    <row r="6443" spans="1:25" x14ac:dyDescent="0.25">
      <c r="A6443">
        <v>596301</v>
      </c>
      <c r="B6443" t="s">
        <v>1</v>
      </c>
      <c r="C6443">
        <v>0</v>
      </c>
      <c r="D6443">
        <v>596301</v>
      </c>
      <c r="E6443" t="s">
        <v>2</v>
      </c>
      <c r="F6443">
        <v>0</v>
      </c>
      <c r="G6443">
        <v>596301</v>
      </c>
      <c r="H6443" t="s">
        <v>3</v>
      </c>
      <c r="I6443">
        <v>3.79</v>
      </c>
      <c r="J6443">
        <v>0.66</v>
      </c>
      <c r="K6443">
        <v>8.67</v>
      </c>
      <c r="L6443" t="s">
        <v>4</v>
      </c>
      <c r="M6443">
        <v>-46.75</v>
      </c>
      <c r="N6443">
        <v>-35.880000000000003</v>
      </c>
      <c r="O6443">
        <v>-44.06</v>
      </c>
      <c r="P6443" t="s">
        <v>5</v>
      </c>
      <c r="Q6443">
        <v>0.19</v>
      </c>
      <c r="R6443">
        <v>-0.31</v>
      </c>
      <c r="S6443">
        <v>0.13</v>
      </c>
      <c r="T6443">
        <v>596307</v>
      </c>
      <c r="V6443">
        <f t="shared" si="575"/>
        <v>596.30100000000004</v>
      </c>
      <c r="W6443">
        <f t="shared" si="576"/>
        <v>3.79</v>
      </c>
      <c r="X6443">
        <f t="shared" si="577"/>
        <v>0.66</v>
      </c>
      <c r="Y6443">
        <f t="shared" si="578"/>
        <v>8.67</v>
      </c>
    </row>
    <row r="6444" spans="1:25" x14ac:dyDescent="0.25">
      <c r="A6444">
        <v>596316</v>
      </c>
      <c r="B6444" t="s">
        <v>1</v>
      </c>
      <c r="C6444">
        <v>0</v>
      </c>
      <c r="D6444">
        <v>596316</v>
      </c>
      <c r="E6444" t="s">
        <v>2</v>
      </c>
      <c r="F6444">
        <v>0</v>
      </c>
      <c r="G6444">
        <v>596316</v>
      </c>
      <c r="H6444" t="s">
        <v>3</v>
      </c>
      <c r="I6444">
        <v>3.82</v>
      </c>
      <c r="J6444">
        <v>0.68</v>
      </c>
      <c r="K6444">
        <v>8.69</v>
      </c>
      <c r="L6444" t="s">
        <v>4</v>
      </c>
      <c r="M6444">
        <v>-46.75</v>
      </c>
      <c r="N6444">
        <v>-35.880000000000003</v>
      </c>
      <c r="O6444">
        <v>-44.06</v>
      </c>
      <c r="P6444" t="s">
        <v>5</v>
      </c>
      <c r="Q6444">
        <v>0.13</v>
      </c>
      <c r="R6444">
        <v>-0.5</v>
      </c>
      <c r="S6444">
        <v>0</v>
      </c>
      <c r="T6444">
        <v>596322</v>
      </c>
      <c r="V6444">
        <f t="shared" si="575"/>
        <v>596.31600000000003</v>
      </c>
      <c r="W6444">
        <f t="shared" si="576"/>
        <v>3.82</v>
      </c>
      <c r="X6444">
        <f t="shared" si="577"/>
        <v>0.68</v>
      </c>
      <c r="Y6444">
        <f t="shared" si="578"/>
        <v>8.69</v>
      </c>
    </row>
    <row r="6445" spans="1:25" x14ac:dyDescent="0.25">
      <c r="A6445">
        <v>596331</v>
      </c>
      <c r="B6445" t="s">
        <v>1</v>
      </c>
      <c r="C6445">
        <v>0</v>
      </c>
      <c r="D6445">
        <v>596331</v>
      </c>
      <c r="E6445" t="s">
        <v>2</v>
      </c>
      <c r="F6445">
        <v>0</v>
      </c>
      <c r="G6445">
        <v>596331</v>
      </c>
      <c r="H6445" t="s">
        <v>3</v>
      </c>
      <c r="I6445">
        <v>3.82</v>
      </c>
      <c r="J6445">
        <v>0.64</v>
      </c>
      <c r="K6445">
        <v>8.69</v>
      </c>
      <c r="L6445" t="s">
        <v>4</v>
      </c>
      <c r="M6445">
        <v>-46.06</v>
      </c>
      <c r="N6445">
        <v>-36.25</v>
      </c>
      <c r="O6445">
        <v>-44.44</v>
      </c>
      <c r="P6445" t="s">
        <v>5</v>
      </c>
      <c r="Q6445">
        <v>0</v>
      </c>
      <c r="R6445">
        <v>-0.19</v>
      </c>
      <c r="S6445">
        <v>-0.06</v>
      </c>
      <c r="T6445">
        <v>596337</v>
      </c>
      <c r="V6445">
        <f t="shared" si="575"/>
        <v>596.33100000000002</v>
      </c>
      <c r="W6445">
        <f t="shared" si="576"/>
        <v>3.82</v>
      </c>
      <c r="X6445">
        <f t="shared" si="577"/>
        <v>0.64</v>
      </c>
      <c r="Y6445">
        <f t="shared" si="578"/>
        <v>8.69</v>
      </c>
    </row>
    <row r="6446" spans="1:25" x14ac:dyDescent="0.25">
      <c r="A6446">
        <v>596346</v>
      </c>
      <c r="B6446" t="s">
        <v>1</v>
      </c>
      <c r="C6446">
        <v>0</v>
      </c>
      <c r="D6446">
        <v>596346</v>
      </c>
      <c r="E6446" t="s">
        <v>2</v>
      </c>
      <c r="F6446">
        <v>0</v>
      </c>
      <c r="G6446">
        <v>596346</v>
      </c>
      <c r="H6446" t="s">
        <v>3</v>
      </c>
      <c r="I6446">
        <v>3.77</v>
      </c>
      <c r="J6446">
        <v>0.66</v>
      </c>
      <c r="K6446">
        <v>8.6999999999999993</v>
      </c>
      <c r="L6446" t="s">
        <v>4</v>
      </c>
      <c r="M6446">
        <v>-46.06</v>
      </c>
      <c r="N6446">
        <v>-36.25</v>
      </c>
      <c r="O6446">
        <v>-44.44</v>
      </c>
      <c r="P6446" t="s">
        <v>5</v>
      </c>
      <c r="Q6446">
        <v>0.06</v>
      </c>
      <c r="R6446">
        <v>-0.13</v>
      </c>
      <c r="S6446">
        <v>0</v>
      </c>
      <c r="T6446">
        <v>596353</v>
      </c>
      <c r="V6446">
        <f t="shared" si="575"/>
        <v>596.346</v>
      </c>
      <c r="W6446">
        <f t="shared" si="576"/>
        <v>3.77</v>
      </c>
      <c r="X6446">
        <f t="shared" si="577"/>
        <v>0.66</v>
      </c>
      <c r="Y6446">
        <f t="shared" si="578"/>
        <v>8.6999999999999993</v>
      </c>
    </row>
    <row r="6447" spans="1:25" x14ac:dyDescent="0.25">
      <c r="A6447">
        <v>596361</v>
      </c>
      <c r="B6447" t="s">
        <v>1</v>
      </c>
      <c r="C6447">
        <v>-81.599999999999994</v>
      </c>
      <c r="D6447">
        <v>596364</v>
      </c>
      <c r="E6447" t="s">
        <v>2</v>
      </c>
      <c r="F6447">
        <v>19.3</v>
      </c>
      <c r="G6447">
        <v>596367</v>
      </c>
      <c r="H6447" t="s">
        <v>3</v>
      </c>
      <c r="I6447">
        <v>3.8</v>
      </c>
      <c r="J6447">
        <v>0.67</v>
      </c>
      <c r="K6447">
        <v>8.67</v>
      </c>
      <c r="L6447" t="s">
        <v>4</v>
      </c>
      <c r="M6447">
        <v>-46.06</v>
      </c>
      <c r="N6447">
        <v>-36.25</v>
      </c>
      <c r="O6447">
        <v>-44.44</v>
      </c>
      <c r="P6447" t="s">
        <v>5</v>
      </c>
      <c r="Q6447">
        <v>0.06</v>
      </c>
      <c r="R6447">
        <v>-0.19</v>
      </c>
      <c r="S6447">
        <v>0</v>
      </c>
      <c r="T6447">
        <v>596373</v>
      </c>
      <c r="V6447">
        <f t="shared" si="575"/>
        <v>596.36099999999999</v>
      </c>
      <c r="W6447">
        <f t="shared" si="576"/>
        <v>3.8</v>
      </c>
      <c r="X6447">
        <f t="shared" si="577"/>
        <v>0.67</v>
      </c>
      <c r="Y6447">
        <f t="shared" si="578"/>
        <v>8.67</v>
      </c>
    </row>
    <row r="6448" spans="1:25" x14ac:dyDescent="0.25">
      <c r="A6448">
        <v>596376</v>
      </c>
      <c r="B6448" t="s">
        <v>1</v>
      </c>
      <c r="C6448">
        <v>0</v>
      </c>
      <c r="D6448">
        <v>596376</v>
      </c>
      <c r="E6448" t="s">
        <v>2</v>
      </c>
      <c r="F6448">
        <v>0</v>
      </c>
      <c r="G6448">
        <v>596376</v>
      </c>
      <c r="H6448" t="s">
        <v>3</v>
      </c>
      <c r="I6448">
        <v>3.8</v>
      </c>
      <c r="J6448">
        <v>0.65</v>
      </c>
      <c r="K6448">
        <v>8.69</v>
      </c>
      <c r="L6448" t="s">
        <v>4</v>
      </c>
      <c r="M6448">
        <v>-46.06</v>
      </c>
      <c r="N6448">
        <v>-36.25</v>
      </c>
      <c r="O6448">
        <v>-44.44</v>
      </c>
      <c r="P6448" t="s">
        <v>5</v>
      </c>
      <c r="Q6448">
        <v>0.06</v>
      </c>
      <c r="R6448">
        <v>-0.31</v>
      </c>
      <c r="S6448">
        <v>0</v>
      </c>
      <c r="T6448">
        <v>596382</v>
      </c>
      <c r="V6448">
        <f t="shared" si="575"/>
        <v>596.37599999999998</v>
      </c>
      <c r="W6448">
        <f t="shared" si="576"/>
        <v>3.8</v>
      </c>
      <c r="X6448">
        <f t="shared" si="577"/>
        <v>0.65</v>
      </c>
      <c r="Y6448">
        <f t="shared" si="578"/>
        <v>8.69</v>
      </c>
    </row>
    <row r="6449" spans="1:25" x14ac:dyDescent="0.25">
      <c r="A6449">
        <v>596391</v>
      </c>
      <c r="B6449" t="s">
        <v>1</v>
      </c>
      <c r="C6449">
        <v>0</v>
      </c>
      <c r="D6449">
        <v>596391</v>
      </c>
      <c r="E6449" t="s">
        <v>2</v>
      </c>
      <c r="F6449">
        <v>0</v>
      </c>
      <c r="G6449">
        <v>596391</v>
      </c>
      <c r="H6449" t="s">
        <v>3</v>
      </c>
      <c r="I6449">
        <v>3.8</v>
      </c>
      <c r="J6449">
        <v>0.66</v>
      </c>
      <c r="K6449">
        <v>8.67</v>
      </c>
      <c r="L6449" t="s">
        <v>4</v>
      </c>
      <c r="M6449">
        <v>-46.06</v>
      </c>
      <c r="N6449">
        <v>-36.25</v>
      </c>
      <c r="O6449">
        <v>-44.44</v>
      </c>
      <c r="P6449" t="s">
        <v>5</v>
      </c>
      <c r="Q6449">
        <v>0.06</v>
      </c>
      <c r="R6449">
        <v>-0.38</v>
      </c>
      <c r="S6449">
        <v>0</v>
      </c>
      <c r="T6449">
        <v>596397</v>
      </c>
      <c r="V6449">
        <f t="shared" si="575"/>
        <v>596.39099999999996</v>
      </c>
      <c r="W6449">
        <f t="shared" si="576"/>
        <v>3.8</v>
      </c>
      <c r="X6449">
        <f t="shared" si="577"/>
        <v>0.66</v>
      </c>
      <c r="Y6449">
        <f t="shared" si="578"/>
        <v>8.67</v>
      </c>
    </row>
    <row r="6450" spans="1:25" x14ac:dyDescent="0.25">
      <c r="A6450">
        <v>596406</v>
      </c>
      <c r="B6450" t="s">
        <v>1</v>
      </c>
      <c r="C6450">
        <v>0</v>
      </c>
      <c r="D6450">
        <v>596406</v>
      </c>
      <c r="E6450" t="s">
        <v>2</v>
      </c>
      <c r="F6450">
        <v>0</v>
      </c>
      <c r="G6450">
        <v>596406</v>
      </c>
      <c r="H6450" t="s">
        <v>3</v>
      </c>
      <c r="I6450">
        <v>3.8</v>
      </c>
      <c r="J6450">
        <v>0.66</v>
      </c>
      <c r="K6450">
        <v>8.66</v>
      </c>
      <c r="L6450" t="s">
        <v>4</v>
      </c>
      <c r="M6450">
        <v>-46.06</v>
      </c>
      <c r="N6450">
        <v>-36.25</v>
      </c>
      <c r="O6450">
        <v>-44.44</v>
      </c>
      <c r="P6450" t="s">
        <v>5</v>
      </c>
      <c r="Q6450">
        <v>0</v>
      </c>
      <c r="R6450">
        <v>-0.19</v>
      </c>
      <c r="S6450">
        <v>-0.13</v>
      </c>
      <c r="T6450">
        <v>596412</v>
      </c>
      <c r="V6450">
        <f t="shared" si="575"/>
        <v>596.40599999999995</v>
      </c>
      <c r="W6450">
        <f t="shared" si="576"/>
        <v>3.8</v>
      </c>
      <c r="X6450">
        <f t="shared" si="577"/>
        <v>0.66</v>
      </c>
      <c r="Y6450">
        <f t="shared" si="578"/>
        <v>8.66</v>
      </c>
    </row>
    <row r="6451" spans="1:25" x14ac:dyDescent="0.25">
      <c r="A6451">
        <v>596421</v>
      </c>
      <c r="B6451" t="s">
        <v>1</v>
      </c>
      <c r="C6451">
        <v>0</v>
      </c>
      <c r="D6451">
        <v>596421</v>
      </c>
      <c r="E6451" t="s">
        <v>2</v>
      </c>
      <c r="F6451">
        <v>0</v>
      </c>
      <c r="G6451">
        <v>596421</v>
      </c>
      <c r="H6451" t="s">
        <v>3</v>
      </c>
      <c r="I6451">
        <v>3.79</v>
      </c>
      <c r="J6451">
        <v>0.64</v>
      </c>
      <c r="K6451">
        <v>8.68</v>
      </c>
      <c r="L6451" t="s">
        <v>4</v>
      </c>
      <c r="M6451">
        <v>-46.06</v>
      </c>
      <c r="N6451">
        <v>-36.25</v>
      </c>
      <c r="O6451">
        <v>-44.44</v>
      </c>
      <c r="P6451" t="s">
        <v>5</v>
      </c>
      <c r="Q6451">
        <v>0</v>
      </c>
      <c r="R6451">
        <v>-0.25</v>
      </c>
      <c r="S6451">
        <v>0.06</v>
      </c>
      <c r="T6451">
        <v>596426</v>
      </c>
      <c r="V6451">
        <f t="shared" si="575"/>
        <v>596.42100000000005</v>
      </c>
      <c r="W6451">
        <f t="shared" si="576"/>
        <v>3.79</v>
      </c>
      <c r="X6451">
        <f t="shared" si="577"/>
        <v>0.64</v>
      </c>
      <c r="Y6451">
        <f t="shared" si="578"/>
        <v>8.68</v>
      </c>
    </row>
    <row r="6452" spans="1:25" x14ac:dyDescent="0.25">
      <c r="A6452">
        <v>596436</v>
      </c>
      <c r="B6452" t="s">
        <v>1</v>
      </c>
      <c r="C6452">
        <v>0</v>
      </c>
      <c r="D6452">
        <v>596436</v>
      </c>
      <c r="E6452" t="s">
        <v>2</v>
      </c>
      <c r="F6452">
        <v>0</v>
      </c>
      <c r="G6452">
        <v>596436</v>
      </c>
      <c r="H6452" t="s">
        <v>3</v>
      </c>
      <c r="I6452">
        <v>3.8</v>
      </c>
      <c r="J6452">
        <v>0.67</v>
      </c>
      <c r="K6452">
        <v>8.68</v>
      </c>
      <c r="L6452" t="s">
        <v>4</v>
      </c>
      <c r="M6452">
        <v>-46.44</v>
      </c>
      <c r="N6452">
        <v>-35.5</v>
      </c>
      <c r="O6452">
        <v>-46</v>
      </c>
      <c r="P6452" t="s">
        <v>5</v>
      </c>
      <c r="Q6452">
        <v>0</v>
      </c>
      <c r="R6452">
        <v>-0.38</v>
      </c>
      <c r="S6452">
        <v>0.06</v>
      </c>
      <c r="T6452">
        <v>596443</v>
      </c>
      <c r="V6452">
        <f t="shared" si="575"/>
        <v>596.43600000000004</v>
      </c>
      <c r="W6452">
        <f t="shared" si="576"/>
        <v>3.8</v>
      </c>
      <c r="X6452">
        <f t="shared" si="577"/>
        <v>0.67</v>
      </c>
      <c r="Y6452">
        <f t="shared" si="578"/>
        <v>8.68</v>
      </c>
    </row>
    <row r="6453" spans="1:25" x14ac:dyDescent="0.25">
      <c r="A6453">
        <v>596452</v>
      </c>
      <c r="B6453" t="s">
        <v>1</v>
      </c>
      <c r="C6453">
        <v>0</v>
      </c>
      <c r="D6453">
        <v>596452</v>
      </c>
      <c r="E6453" t="s">
        <v>2</v>
      </c>
      <c r="F6453">
        <v>0</v>
      </c>
      <c r="G6453">
        <v>596452</v>
      </c>
      <c r="H6453" t="s">
        <v>3</v>
      </c>
      <c r="I6453">
        <v>3.8</v>
      </c>
      <c r="J6453">
        <v>0.66</v>
      </c>
      <c r="K6453">
        <v>8.67</v>
      </c>
      <c r="L6453" t="s">
        <v>4</v>
      </c>
      <c r="M6453">
        <v>-46.44</v>
      </c>
      <c r="N6453">
        <v>-35.5</v>
      </c>
      <c r="O6453">
        <v>-46</v>
      </c>
      <c r="P6453" t="s">
        <v>5</v>
      </c>
      <c r="Q6453">
        <v>0.06</v>
      </c>
      <c r="R6453">
        <v>-0.38</v>
      </c>
      <c r="S6453">
        <v>-0.06</v>
      </c>
      <c r="T6453">
        <v>596458</v>
      </c>
      <c r="V6453">
        <f t="shared" si="575"/>
        <v>596.452</v>
      </c>
      <c r="W6453">
        <f t="shared" si="576"/>
        <v>3.8</v>
      </c>
      <c r="X6453">
        <f t="shared" si="577"/>
        <v>0.66</v>
      </c>
      <c r="Y6453">
        <f t="shared" si="578"/>
        <v>8.67</v>
      </c>
    </row>
    <row r="6454" spans="1:25" x14ac:dyDescent="0.25">
      <c r="A6454">
        <v>596466</v>
      </c>
      <c r="B6454" t="s">
        <v>1</v>
      </c>
      <c r="C6454">
        <v>0</v>
      </c>
      <c r="D6454">
        <v>596466</v>
      </c>
      <c r="E6454" t="s">
        <v>2</v>
      </c>
      <c r="F6454">
        <v>0</v>
      </c>
      <c r="G6454">
        <v>596466</v>
      </c>
      <c r="H6454" t="s">
        <v>3</v>
      </c>
      <c r="I6454">
        <v>3.79</v>
      </c>
      <c r="J6454">
        <v>0.67</v>
      </c>
      <c r="K6454">
        <v>8.69</v>
      </c>
      <c r="L6454" t="s">
        <v>4</v>
      </c>
      <c r="M6454">
        <v>-46.44</v>
      </c>
      <c r="N6454">
        <v>-35.5</v>
      </c>
      <c r="O6454">
        <v>-46</v>
      </c>
      <c r="P6454" t="s">
        <v>5</v>
      </c>
      <c r="Q6454">
        <v>0</v>
      </c>
      <c r="R6454">
        <v>-0.44</v>
      </c>
      <c r="S6454">
        <v>0.06</v>
      </c>
      <c r="T6454">
        <v>596472</v>
      </c>
      <c r="V6454">
        <f t="shared" si="575"/>
        <v>596.46600000000001</v>
      </c>
      <c r="W6454">
        <f t="shared" si="576"/>
        <v>3.79</v>
      </c>
      <c r="X6454">
        <f t="shared" si="577"/>
        <v>0.67</v>
      </c>
      <c r="Y6454">
        <f t="shared" si="578"/>
        <v>8.69</v>
      </c>
    </row>
    <row r="6455" spans="1:25" x14ac:dyDescent="0.25">
      <c r="A6455">
        <v>596482</v>
      </c>
      <c r="B6455" t="s">
        <v>1</v>
      </c>
      <c r="C6455">
        <v>0</v>
      </c>
      <c r="D6455">
        <v>596482</v>
      </c>
      <c r="E6455" t="s">
        <v>2</v>
      </c>
      <c r="F6455">
        <v>0</v>
      </c>
      <c r="G6455">
        <v>596482</v>
      </c>
      <c r="H6455" t="s">
        <v>3</v>
      </c>
      <c r="I6455">
        <v>3.81</v>
      </c>
      <c r="J6455">
        <v>0.65</v>
      </c>
      <c r="K6455">
        <v>8.6999999999999993</v>
      </c>
      <c r="L6455" t="s">
        <v>4</v>
      </c>
      <c r="M6455">
        <v>-46.44</v>
      </c>
      <c r="N6455">
        <v>-35.5</v>
      </c>
      <c r="O6455">
        <v>-46</v>
      </c>
      <c r="P6455" t="s">
        <v>5</v>
      </c>
      <c r="Q6455">
        <v>0.06</v>
      </c>
      <c r="R6455">
        <v>-0.44</v>
      </c>
      <c r="S6455">
        <v>-0.06</v>
      </c>
      <c r="T6455">
        <v>596488</v>
      </c>
      <c r="V6455">
        <f t="shared" si="575"/>
        <v>596.48199999999997</v>
      </c>
      <c r="W6455">
        <f t="shared" si="576"/>
        <v>3.81</v>
      </c>
      <c r="X6455">
        <f t="shared" si="577"/>
        <v>0.65</v>
      </c>
      <c r="Y6455">
        <f t="shared" si="578"/>
        <v>8.6999999999999993</v>
      </c>
    </row>
    <row r="6456" spans="1:25" x14ac:dyDescent="0.25">
      <c r="A6456">
        <v>596496</v>
      </c>
      <c r="B6456" t="s">
        <v>1</v>
      </c>
      <c r="C6456">
        <v>0</v>
      </c>
      <c r="D6456">
        <v>596496</v>
      </c>
      <c r="E6456" t="s">
        <v>2</v>
      </c>
      <c r="F6456">
        <v>0</v>
      </c>
      <c r="G6456">
        <v>596496</v>
      </c>
      <c r="H6456" t="s">
        <v>3</v>
      </c>
      <c r="I6456">
        <v>3.8</v>
      </c>
      <c r="J6456">
        <v>0.65</v>
      </c>
      <c r="K6456">
        <v>8.67</v>
      </c>
      <c r="L6456" t="s">
        <v>4</v>
      </c>
      <c r="M6456">
        <v>-46.44</v>
      </c>
      <c r="N6456">
        <v>-35.5</v>
      </c>
      <c r="O6456">
        <v>-46</v>
      </c>
      <c r="P6456" t="s">
        <v>5</v>
      </c>
      <c r="Q6456">
        <v>0</v>
      </c>
      <c r="R6456">
        <v>-0.38</v>
      </c>
      <c r="S6456">
        <v>0.06</v>
      </c>
      <c r="T6456">
        <v>596501</v>
      </c>
      <c r="V6456">
        <f t="shared" si="575"/>
        <v>596.49599999999998</v>
      </c>
      <c r="W6456">
        <f t="shared" si="576"/>
        <v>3.8</v>
      </c>
      <c r="X6456">
        <f t="shared" si="577"/>
        <v>0.65</v>
      </c>
      <c r="Y6456">
        <f t="shared" si="578"/>
        <v>8.67</v>
      </c>
    </row>
    <row r="6457" spans="1:25" x14ac:dyDescent="0.25">
      <c r="A6457">
        <v>596511</v>
      </c>
      <c r="B6457" t="s">
        <v>1</v>
      </c>
      <c r="C6457">
        <v>0</v>
      </c>
      <c r="D6457">
        <v>596511</v>
      </c>
      <c r="E6457" t="s">
        <v>2</v>
      </c>
      <c r="F6457">
        <v>0</v>
      </c>
      <c r="G6457">
        <v>596511</v>
      </c>
      <c r="H6457" t="s">
        <v>3</v>
      </c>
      <c r="I6457">
        <v>3.79</v>
      </c>
      <c r="J6457">
        <v>0.67</v>
      </c>
      <c r="K6457">
        <v>8.65</v>
      </c>
      <c r="L6457" t="s">
        <v>4</v>
      </c>
      <c r="M6457">
        <v>-46.44</v>
      </c>
      <c r="N6457">
        <v>-35.5</v>
      </c>
      <c r="O6457">
        <v>-46</v>
      </c>
      <c r="P6457" t="s">
        <v>5</v>
      </c>
      <c r="Q6457">
        <v>0.06</v>
      </c>
      <c r="R6457">
        <v>-0.19</v>
      </c>
      <c r="S6457">
        <v>0.06</v>
      </c>
      <c r="T6457">
        <v>596517</v>
      </c>
      <c r="V6457">
        <f t="shared" si="575"/>
        <v>596.51099999999997</v>
      </c>
      <c r="W6457">
        <f t="shared" si="576"/>
        <v>3.79</v>
      </c>
      <c r="X6457">
        <f t="shared" si="577"/>
        <v>0.67</v>
      </c>
      <c r="Y6457">
        <f t="shared" si="578"/>
        <v>8.65</v>
      </c>
    </row>
    <row r="6458" spans="1:25" x14ac:dyDescent="0.25">
      <c r="A6458">
        <v>596527</v>
      </c>
      <c r="B6458" t="s">
        <v>1</v>
      </c>
      <c r="C6458">
        <v>0</v>
      </c>
      <c r="D6458">
        <v>596527</v>
      </c>
      <c r="E6458" t="s">
        <v>2</v>
      </c>
      <c r="F6458">
        <v>0</v>
      </c>
      <c r="G6458">
        <v>596527</v>
      </c>
      <c r="H6458" t="s">
        <v>3</v>
      </c>
      <c r="I6458">
        <v>3.8</v>
      </c>
      <c r="J6458">
        <v>0.65</v>
      </c>
      <c r="K6458">
        <v>8.67</v>
      </c>
      <c r="L6458" t="s">
        <v>4</v>
      </c>
      <c r="M6458">
        <v>-46.44</v>
      </c>
      <c r="N6458">
        <v>-35.5</v>
      </c>
      <c r="O6458">
        <v>-46</v>
      </c>
      <c r="P6458" t="s">
        <v>5</v>
      </c>
      <c r="Q6458">
        <v>0.06</v>
      </c>
      <c r="R6458">
        <v>-0.38</v>
      </c>
      <c r="S6458">
        <v>0</v>
      </c>
      <c r="T6458">
        <v>596533</v>
      </c>
      <c r="V6458">
        <f t="shared" si="575"/>
        <v>596.52700000000004</v>
      </c>
      <c r="W6458">
        <f t="shared" si="576"/>
        <v>3.8</v>
      </c>
      <c r="X6458">
        <f t="shared" si="577"/>
        <v>0.65</v>
      </c>
      <c r="Y6458">
        <f t="shared" si="578"/>
        <v>8.67</v>
      </c>
    </row>
    <row r="6459" spans="1:25" x14ac:dyDescent="0.25">
      <c r="A6459">
        <v>596541</v>
      </c>
      <c r="B6459" t="s">
        <v>1</v>
      </c>
      <c r="C6459">
        <v>0</v>
      </c>
      <c r="D6459">
        <v>596541</v>
      </c>
      <c r="E6459" t="s">
        <v>2</v>
      </c>
      <c r="F6459">
        <v>0</v>
      </c>
      <c r="G6459">
        <v>596541</v>
      </c>
      <c r="H6459" t="s">
        <v>3</v>
      </c>
      <c r="I6459">
        <v>3.76</v>
      </c>
      <c r="J6459">
        <v>0.65</v>
      </c>
      <c r="K6459">
        <v>8.69</v>
      </c>
      <c r="L6459" t="s">
        <v>4</v>
      </c>
      <c r="M6459">
        <v>-46.75</v>
      </c>
      <c r="N6459">
        <v>-36.25</v>
      </c>
      <c r="O6459">
        <v>-44.44</v>
      </c>
      <c r="P6459" t="s">
        <v>5</v>
      </c>
      <c r="Q6459">
        <v>0.06</v>
      </c>
      <c r="R6459">
        <v>-0.69</v>
      </c>
      <c r="S6459">
        <v>0.06</v>
      </c>
      <c r="T6459">
        <v>596546</v>
      </c>
      <c r="V6459">
        <f t="shared" si="575"/>
        <v>596.54100000000005</v>
      </c>
      <c r="W6459">
        <f t="shared" si="576"/>
        <v>3.76</v>
      </c>
      <c r="X6459">
        <f t="shared" si="577"/>
        <v>0.65</v>
      </c>
      <c r="Y6459">
        <f t="shared" si="578"/>
        <v>8.69</v>
      </c>
    </row>
    <row r="6460" spans="1:25" x14ac:dyDescent="0.25">
      <c r="A6460">
        <v>596556</v>
      </c>
      <c r="B6460" t="s">
        <v>1</v>
      </c>
      <c r="C6460">
        <v>0</v>
      </c>
      <c r="D6460">
        <v>596556</v>
      </c>
      <c r="E6460" t="s">
        <v>2</v>
      </c>
      <c r="F6460">
        <v>0</v>
      </c>
      <c r="G6460">
        <v>596556</v>
      </c>
      <c r="H6460" t="s">
        <v>3</v>
      </c>
      <c r="I6460">
        <v>3.82</v>
      </c>
      <c r="J6460">
        <v>0.66</v>
      </c>
      <c r="K6460">
        <v>8.68</v>
      </c>
      <c r="L6460" t="s">
        <v>4</v>
      </c>
      <c r="M6460">
        <v>-46.75</v>
      </c>
      <c r="N6460">
        <v>-36.25</v>
      </c>
      <c r="O6460">
        <v>-44.44</v>
      </c>
      <c r="P6460" t="s">
        <v>5</v>
      </c>
      <c r="Q6460">
        <v>0.13</v>
      </c>
      <c r="R6460">
        <v>-0.5</v>
      </c>
      <c r="S6460">
        <v>0</v>
      </c>
      <c r="T6460">
        <v>596562</v>
      </c>
      <c r="V6460">
        <f t="shared" si="575"/>
        <v>596.55600000000004</v>
      </c>
      <c r="W6460">
        <f t="shared" si="576"/>
        <v>3.82</v>
      </c>
      <c r="X6460">
        <f t="shared" si="577"/>
        <v>0.66</v>
      </c>
      <c r="Y6460">
        <f t="shared" si="578"/>
        <v>8.68</v>
      </c>
    </row>
    <row r="6461" spans="1:25" x14ac:dyDescent="0.25">
      <c r="A6461">
        <v>596571</v>
      </c>
      <c r="B6461" t="s">
        <v>1</v>
      </c>
      <c r="C6461">
        <v>0</v>
      </c>
      <c r="D6461">
        <v>596571</v>
      </c>
      <c r="E6461" t="s">
        <v>2</v>
      </c>
      <c r="F6461">
        <v>0</v>
      </c>
      <c r="G6461">
        <v>596571</v>
      </c>
      <c r="H6461" t="s">
        <v>3</v>
      </c>
      <c r="I6461">
        <v>3.78</v>
      </c>
      <c r="J6461">
        <v>0.67</v>
      </c>
      <c r="K6461">
        <v>8.67</v>
      </c>
      <c r="L6461" t="s">
        <v>4</v>
      </c>
      <c r="M6461">
        <v>-46.75</v>
      </c>
      <c r="N6461">
        <v>-36.25</v>
      </c>
      <c r="O6461">
        <v>-44.44</v>
      </c>
      <c r="P6461" t="s">
        <v>5</v>
      </c>
      <c r="Q6461">
        <v>0.06</v>
      </c>
      <c r="R6461">
        <v>-0.38</v>
      </c>
      <c r="S6461">
        <v>0.06</v>
      </c>
      <c r="T6461">
        <v>596577</v>
      </c>
      <c r="V6461">
        <f t="shared" si="575"/>
        <v>596.57100000000003</v>
      </c>
      <c r="W6461">
        <f t="shared" si="576"/>
        <v>3.78</v>
      </c>
      <c r="X6461">
        <f t="shared" si="577"/>
        <v>0.67</v>
      </c>
      <c r="Y6461">
        <f t="shared" si="578"/>
        <v>8.67</v>
      </c>
    </row>
    <row r="6462" spans="1:25" x14ac:dyDescent="0.25">
      <c r="A6462">
        <v>596585</v>
      </c>
      <c r="B6462" t="s">
        <v>1</v>
      </c>
      <c r="C6462">
        <v>0</v>
      </c>
      <c r="D6462">
        <v>596585</v>
      </c>
      <c r="E6462" t="s">
        <v>2</v>
      </c>
      <c r="F6462">
        <v>0</v>
      </c>
      <c r="G6462">
        <v>596585</v>
      </c>
      <c r="H6462" t="s">
        <v>3</v>
      </c>
      <c r="I6462">
        <v>3.8</v>
      </c>
      <c r="J6462">
        <v>0.65</v>
      </c>
      <c r="K6462">
        <v>8.69</v>
      </c>
      <c r="L6462" t="s">
        <v>4</v>
      </c>
      <c r="M6462">
        <v>-46.75</v>
      </c>
      <c r="N6462">
        <v>-36.25</v>
      </c>
      <c r="O6462">
        <v>-44.44</v>
      </c>
      <c r="P6462" t="s">
        <v>5</v>
      </c>
      <c r="Q6462">
        <v>-0.06</v>
      </c>
      <c r="R6462">
        <v>-0.25</v>
      </c>
      <c r="S6462">
        <v>0</v>
      </c>
      <c r="T6462">
        <v>596592</v>
      </c>
      <c r="V6462">
        <f t="shared" si="575"/>
        <v>596.58500000000004</v>
      </c>
      <c r="W6462">
        <f t="shared" si="576"/>
        <v>3.8</v>
      </c>
      <c r="X6462">
        <f t="shared" si="577"/>
        <v>0.65</v>
      </c>
      <c r="Y6462">
        <f t="shared" si="578"/>
        <v>8.69</v>
      </c>
    </row>
    <row r="6463" spans="1:25" x14ac:dyDescent="0.25">
      <c r="A6463">
        <v>596600</v>
      </c>
      <c r="B6463" t="s">
        <v>1</v>
      </c>
      <c r="C6463">
        <v>0</v>
      </c>
      <c r="D6463">
        <v>596600</v>
      </c>
      <c r="E6463" t="s">
        <v>2</v>
      </c>
      <c r="F6463">
        <v>0</v>
      </c>
      <c r="G6463">
        <v>596600</v>
      </c>
      <c r="H6463" t="s">
        <v>3</v>
      </c>
      <c r="I6463">
        <v>3.81</v>
      </c>
      <c r="J6463">
        <v>0.68</v>
      </c>
      <c r="K6463">
        <v>8.66</v>
      </c>
      <c r="L6463" t="s">
        <v>4</v>
      </c>
      <c r="M6463">
        <v>-46.75</v>
      </c>
      <c r="N6463">
        <v>-36.25</v>
      </c>
      <c r="O6463">
        <v>-44.44</v>
      </c>
      <c r="P6463" t="s">
        <v>5</v>
      </c>
      <c r="Q6463">
        <v>0.06</v>
      </c>
      <c r="R6463">
        <v>-0.31</v>
      </c>
      <c r="S6463">
        <v>-0.25</v>
      </c>
      <c r="T6463">
        <v>596606</v>
      </c>
      <c r="V6463">
        <f t="shared" si="575"/>
        <v>596.6</v>
      </c>
      <c r="W6463">
        <f t="shared" si="576"/>
        <v>3.81</v>
      </c>
      <c r="X6463">
        <f t="shared" si="577"/>
        <v>0.68</v>
      </c>
      <c r="Y6463">
        <f t="shared" si="578"/>
        <v>8.66</v>
      </c>
    </row>
    <row r="6464" spans="1:25" x14ac:dyDescent="0.25">
      <c r="A6464">
        <v>596616</v>
      </c>
      <c r="B6464" t="s">
        <v>1</v>
      </c>
      <c r="C6464">
        <v>0</v>
      </c>
      <c r="D6464">
        <v>596616</v>
      </c>
      <c r="E6464" t="s">
        <v>2</v>
      </c>
      <c r="F6464">
        <v>0</v>
      </c>
      <c r="G6464">
        <v>596616</v>
      </c>
      <c r="H6464" t="s">
        <v>3</v>
      </c>
      <c r="I6464">
        <v>3.81</v>
      </c>
      <c r="J6464">
        <v>0.66</v>
      </c>
      <c r="K6464">
        <v>8.67</v>
      </c>
      <c r="L6464" t="s">
        <v>4</v>
      </c>
      <c r="M6464">
        <v>-46.75</v>
      </c>
      <c r="N6464">
        <v>-36.25</v>
      </c>
      <c r="O6464">
        <v>-44.44</v>
      </c>
      <c r="P6464" t="s">
        <v>5</v>
      </c>
      <c r="Q6464">
        <v>-0.13</v>
      </c>
      <c r="R6464">
        <v>-0.19</v>
      </c>
      <c r="S6464">
        <v>-0.13</v>
      </c>
      <c r="T6464">
        <v>596622</v>
      </c>
      <c r="V6464">
        <f t="shared" si="575"/>
        <v>596.61599999999999</v>
      </c>
      <c r="W6464">
        <f t="shared" si="576"/>
        <v>3.81</v>
      </c>
      <c r="X6464">
        <f t="shared" si="577"/>
        <v>0.66</v>
      </c>
      <c r="Y6464">
        <f t="shared" si="578"/>
        <v>8.67</v>
      </c>
    </row>
    <row r="6465" spans="1:25" x14ac:dyDescent="0.25">
      <c r="A6465">
        <v>596631</v>
      </c>
      <c r="B6465" t="s">
        <v>1</v>
      </c>
      <c r="C6465">
        <v>0</v>
      </c>
      <c r="D6465">
        <v>596631</v>
      </c>
      <c r="E6465" t="s">
        <v>2</v>
      </c>
      <c r="F6465">
        <v>0</v>
      </c>
      <c r="G6465">
        <v>596631</v>
      </c>
      <c r="H6465" t="s">
        <v>3</v>
      </c>
      <c r="I6465">
        <v>3.8</v>
      </c>
      <c r="J6465">
        <v>0.65</v>
      </c>
      <c r="K6465">
        <v>8.69</v>
      </c>
      <c r="L6465" t="s">
        <v>4</v>
      </c>
      <c r="M6465">
        <v>-46.75</v>
      </c>
      <c r="N6465">
        <v>-35.5</v>
      </c>
      <c r="O6465">
        <v>-45.19</v>
      </c>
      <c r="P6465" t="s">
        <v>5</v>
      </c>
      <c r="Q6465">
        <v>0.13</v>
      </c>
      <c r="R6465">
        <v>-0.38</v>
      </c>
      <c r="S6465">
        <v>0</v>
      </c>
      <c r="T6465">
        <v>596637</v>
      </c>
      <c r="V6465">
        <f t="shared" si="575"/>
        <v>596.63099999999997</v>
      </c>
      <c r="W6465">
        <f t="shared" si="576"/>
        <v>3.8</v>
      </c>
      <c r="X6465">
        <f t="shared" si="577"/>
        <v>0.65</v>
      </c>
      <c r="Y6465">
        <f t="shared" si="578"/>
        <v>8.69</v>
      </c>
    </row>
    <row r="6466" spans="1:25" x14ac:dyDescent="0.25">
      <c r="A6466">
        <v>596646</v>
      </c>
      <c r="B6466" t="s">
        <v>1</v>
      </c>
      <c r="C6466">
        <v>0</v>
      </c>
      <c r="D6466">
        <v>596646</v>
      </c>
      <c r="E6466" t="s">
        <v>2</v>
      </c>
      <c r="F6466">
        <v>0</v>
      </c>
      <c r="G6466">
        <v>596646</v>
      </c>
      <c r="H6466" t="s">
        <v>3</v>
      </c>
      <c r="I6466">
        <v>3.81</v>
      </c>
      <c r="J6466">
        <v>0.68</v>
      </c>
      <c r="K6466">
        <v>8.68</v>
      </c>
      <c r="L6466" t="s">
        <v>4</v>
      </c>
      <c r="M6466">
        <v>-46.75</v>
      </c>
      <c r="N6466">
        <v>-35.5</v>
      </c>
      <c r="O6466">
        <v>-45.19</v>
      </c>
      <c r="P6466" t="s">
        <v>5</v>
      </c>
      <c r="Q6466">
        <v>-0.06</v>
      </c>
      <c r="R6466">
        <v>-0.13</v>
      </c>
      <c r="S6466">
        <v>0.06</v>
      </c>
      <c r="T6466">
        <v>596653</v>
      </c>
      <c r="V6466">
        <f t="shared" si="575"/>
        <v>596.64599999999996</v>
      </c>
      <c r="W6466">
        <f t="shared" si="576"/>
        <v>3.81</v>
      </c>
      <c r="X6466">
        <f t="shared" si="577"/>
        <v>0.68</v>
      </c>
      <c r="Y6466">
        <f t="shared" si="578"/>
        <v>8.68</v>
      </c>
    </row>
    <row r="6467" spans="1:25" x14ac:dyDescent="0.25">
      <c r="A6467">
        <v>596661</v>
      </c>
      <c r="B6467" t="s">
        <v>1</v>
      </c>
      <c r="C6467">
        <v>0</v>
      </c>
      <c r="D6467">
        <v>596661</v>
      </c>
      <c r="E6467" t="s">
        <v>2</v>
      </c>
      <c r="F6467">
        <v>0</v>
      </c>
      <c r="G6467">
        <v>596661</v>
      </c>
      <c r="H6467" t="s">
        <v>3</v>
      </c>
      <c r="I6467">
        <v>3.8</v>
      </c>
      <c r="J6467">
        <v>0.66</v>
      </c>
      <c r="K6467">
        <v>8.67</v>
      </c>
      <c r="L6467" t="s">
        <v>4</v>
      </c>
      <c r="M6467">
        <v>-46.75</v>
      </c>
      <c r="N6467">
        <v>-35.5</v>
      </c>
      <c r="O6467">
        <v>-45.19</v>
      </c>
      <c r="P6467" t="s">
        <v>5</v>
      </c>
      <c r="Q6467">
        <v>0</v>
      </c>
      <c r="R6467">
        <v>-0.13</v>
      </c>
      <c r="S6467">
        <v>-0.19</v>
      </c>
      <c r="T6467">
        <v>596667</v>
      </c>
      <c r="V6467">
        <f t="shared" si="575"/>
        <v>596.66099999999994</v>
      </c>
      <c r="W6467">
        <f t="shared" si="576"/>
        <v>3.8</v>
      </c>
      <c r="X6467">
        <f t="shared" si="577"/>
        <v>0.66</v>
      </c>
      <c r="Y6467">
        <f t="shared" si="578"/>
        <v>8.67</v>
      </c>
    </row>
    <row r="6468" spans="1:25" x14ac:dyDescent="0.25">
      <c r="A6468">
        <v>596675</v>
      </c>
      <c r="B6468" t="s">
        <v>1</v>
      </c>
      <c r="C6468">
        <v>0</v>
      </c>
      <c r="D6468">
        <v>596675</v>
      </c>
      <c r="E6468" t="s">
        <v>2</v>
      </c>
      <c r="F6468">
        <v>0</v>
      </c>
      <c r="G6468">
        <v>596675</v>
      </c>
      <c r="H6468" t="s">
        <v>3</v>
      </c>
      <c r="I6468">
        <v>3.76</v>
      </c>
      <c r="J6468">
        <v>0.67</v>
      </c>
      <c r="K6468">
        <v>8.69</v>
      </c>
      <c r="L6468" t="s">
        <v>4</v>
      </c>
      <c r="M6468">
        <v>-46.75</v>
      </c>
      <c r="N6468">
        <v>-35.5</v>
      </c>
      <c r="O6468">
        <v>-45.19</v>
      </c>
      <c r="P6468" t="s">
        <v>5</v>
      </c>
      <c r="Q6468">
        <v>-0.06</v>
      </c>
      <c r="R6468">
        <v>-0.13</v>
      </c>
      <c r="S6468">
        <v>-0.13</v>
      </c>
      <c r="T6468">
        <v>596681</v>
      </c>
      <c r="V6468">
        <f t="shared" si="575"/>
        <v>596.67499999999995</v>
      </c>
      <c r="W6468">
        <f t="shared" si="576"/>
        <v>3.76</v>
      </c>
      <c r="X6468">
        <f t="shared" si="577"/>
        <v>0.67</v>
      </c>
      <c r="Y6468">
        <f t="shared" si="578"/>
        <v>8.69</v>
      </c>
    </row>
    <row r="6469" spans="1:25" x14ac:dyDescent="0.25">
      <c r="A6469">
        <v>596691</v>
      </c>
      <c r="B6469" t="s">
        <v>1</v>
      </c>
      <c r="C6469">
        <v>0</v>
      </c>
      <c r="D6469">
        <v>596691</v>
      </c>
      <c r="E6469" t="s">
        <v>2</v>
      </c>
      <c r="F6469">
        <v>0</v>
      </c>
      <c r="G6469">
        <v>596691</v>
      </c>
      <c r="H6469" t="s">
        <v>3</v>
      </c>
      <c r="I6469">
        <v>3.79</v>
      </c>
      <c r="J6469">
        <v>0.68</v>
      </c>
      <c r="K6469">
        <v>8.68</v>
      </c>
      <c r="L6469" t="s">
        <v>4</v>
      </c>
      <c r="M6469">
        <v>-46.75</v>
      </c>
      <c r="N6469">
        <v>-35.5</v>
      </c>
      <c r="O6469">
        <v>-45.19</v>
      </c>
      <c r="P6469" t="s">
        <v>5</v>
      </c>
      <c r="Q6469">
        <v>0.06</v>
      </c>
      <c r="R6469">
        <v>-0.31</v>
      </c>
      <c r="S6469">
        <v>0</v>
      </c>
      <c r="T6469">
        <v>596698</v>
      </c>
      <c r="V6469">
        <f t="shared" si="575"/>
        <v>596.69100000000003</v>
      </c>
      <c r="W6469">
        <f t="shared" si="576"/>
        <v>3.79</v>
      </c>
      <c r="X6469">
        <f t="shared" si="577"/>
        <v>0.68</v>
      </c>
      <c r="Y6469">
        <f t="shared" si="578"/>
        <v>8.68</v>
      </c>
    </row>
    <row r="6470" spans="1:25" x14ac:dyDescent="0.25">
      <c r="A6470">
        <v>596706</v>
      </c>
      <c r="B6470" t="s">
        <v>1</v>
      </c>
      <c r="C6470">
        <v>0</v>
      </c>
      <c r="D6470">
        <v>596706</v>
      </c>
      <c r="E6470" t="s">
        <v>2</v>
      </c>
      <c r="F6470">
        <v>0</v>
      </c>
      <c r="G6470">
        <v>596706</v>
      </c>
      <c r="H6470" t="s">
        <v>3</v>
      </c>
      <c r="I6470">
        <v>3.81</v>
      </c>
      <c r="J6470">
        <v>0.64</v>
      </c>
      <c r="K6470">
        <v>8.65</v>
      </c>
      <c r="L6470" t="s">
        <v>4</v>
      </c>
      <c r="M6470">
        <v>-46.75</v>
      </c>
      <c r="N6470">
        <v>-35.5</v>
      </c>
      <c r="O6470">
        <v>-45.19</v>
      </c>
      <c r="P6470" t="s">
        <v>5</v>
      </c>
      <c r="Q6470">
        <v>-0.13</v>
      </c>
      <c r="R6470">
        <v>-0.44</v>
      </c>
      <c r="S6470">
        <v>-0.06</v>
      </c>
      <c r="T6470">
        <v>596712</v>
      </c>
      <c r="V6470">
        <f t="shared" si="575"/>
        <v>596.70600000000002</v>
      </c>
      <c r="W6470">
        <f t="shared" si="576"/>
        <v>3.81</v>
      </c>
      <c r="X6470">
        <f t="shared" si="577"/>
        <v>0.64</v>
      </c>
      <c r="Y6470">
        <f t="shared" si="578"/>
        <v>8.65</v>
      </c>
    </row>
    <row r="6471" spans="1:25" x14ac:dyDescent="0.25">
      <c r="A6471">
        <v>596721</v>
      </c>
      <c r="B6471" t="s">
        <v>1</v>
      </c>
      <c r="C6471">
        <v>0</v>
      </c>
      <c r="D6471">
        <v>596721</v>
      </c>
      <c r="E6471" t="s">
        <v>2</v>
      </c>
      <c r="F6471">
        <v>0</v>
      </c>
      <c r="G6471">
        <v>596721</v>
      </c>
      <c r="H6471" t="s">
        <v>3</v>
      </c>
      <c r="I6471">
        <v>3.8</v>
      </c>
      <c r="J6471">
        <v>0.67</v>
      </c>
      <c r="K6471">
        <v>8.68</v>
      </c>
      <c r="L6471" t="s">
        <v>4</v>
      </c>
      <c r="M6471">
        <v>-46.75</v>
      </c>
      <c r="N6471">
        <v>-35.5</v>
      </c>
      <c r="O6471">
        <v>-45.19</v>
      </c>
      <c r="P6471" t="s">
        <v>5</v>
      </c>
      <c r="Q6471">
        <v>0.06</v>
      </c>
      <c r="R6471">
        <v>-0.25</v>
      </c>
      <c r="S6471">
        <v>0</v>
      </c>
      <c r="T6471">
        <v>596727</v>
      </c>
      <c r="V6471">
        <f t="shared" si="575"/>
        <v>596.721</v>
      </c>
      <c r="W6471">
        <f t="shared" si="576"/>
        <v>3.8</v>
      </c>
      <c r="X6471">
        <f t="shared" si="577"/>
        <v>0.67</v>
      </c>
      <c r="Y6471">
        <f t="shared" si="578"/>
        <v>8.68</v>
      </c>
    </row>
    <row r="6472" spans="1:25" x14ac:dyDescent="0.25">
      <c r="A6472">
        <v>596737</v>
      </c>
      <c r="B6472" t="s">
        <v>1</v>
      </c>
      <c r="C6472">
        <v>0</v>
      </c>
      <c r="D6472">
        <v>596737</v>
      </c>
      <c r="E6472" t="s">
        <v>2</v>
      </c>
      <c r="F6472">
        <v>0</v>
      </c>
      <c r="G6472">
        <v>596737</v>
      </c>
      <c r="H6472" t="s">
        <v>3</v>
      </c>
      <c r="I6472">
        <v>3.79</v>
      </c>
      <c r="J6472">
        <v>0.68</v>
      </c>
      <c r="K6472">
        <v>8.67</v>
      </c>
      <c r="L6472" t="s">
        <v>4</v>
      </c>
      <c r="M6472">
        <v>-46.06</v>
      </c>
      <c r="N6472">
        <v>-36.25</v>
      </c>
      <c r="O6472">
        <v>-44.81</v>
      </c>
      <c r="P6472" t="s">
        <v>5</v>
      </c>
      <c r="Q6472">
        <v>0.06</v>
      </c>
      <c r="R6472">
        <v>-0.38</v>
      </c>
      <c r="S6472">
        <v>0</v>
      </c>
      <c r="T6472">
        <v>596743</v>
      </c>
      <c r="V6472">
        <f t="shared" si="575"/>
        <v>596.73699999999997</v>
      </c>
      <c r="W6472">
        <f t="shared" si="576"/>
        <v>3.79</v>
      </c>
      <c r="X6472">
        <f t="shared" si="577"/>
        <v>0.68</v>
      </c>
      <c r="Y6472">
        <f t="shared" si="578"/>
        <v>8.67</v>
      </c>
    </row>
    <row r="6473" spans="1:25" x14ac:dyDescent="0.25">
      <c r="A6473">
        <v>596751</v>
      </c>
      <c r="B6473" t="s">
        <v>1</v>
      </c>
      <c r="C6473">
        <v>0</v>
      </c>
      <c r="D6473">
        <v>596751</v>
      </c>
      <c r="E6473" t="s">
        <v>2</v>
      </c>
      <c r="F6473">
        <v>0</v>
      </c>
      <c r="G6473">
        <v>596751</v>
      </c>
      <c r="H6473" t="s">
        <v>3</v>
      </c>
      <c r="I6473">
        <v>3.81</v>
      </c>
      <c r="J6473">
        <v>0.68</v>
      </c>
      <c r="K6473">
        <v>8.6999999999999993</v>
      </c>
      <c r="L6473" t="s">
        <v>4</v>
      </c>
      <c r="M6473">
        <v>-46.06</v>
      </c>
      <c r="N6473">
        <v>-36.25</v>
      </c>
      <c r="O6473">
        <v>-44.81</v>
      </c>
      <c r="P6473" t="s">
        <v>5</v>
      </c>
      <c r="Q6473">
        <v>0.13</v>
      </c>
      <c r="R6473">
        <v>-0.5</v>
      </c>
      <c r="S6473">
        <v>-0.06</v>
      </c>
      <c r="T6473">
        <v>596757</v>
      </c>
      <c r="V6473">
        <f t="shared" si="575"/>
        <v>596.75099999999998</v>
      </c>
      <c r="W6473">
        <f t="shared" si="576"/>
        <v>3.81</v>
      </c>
      <c r="X6473">
        <f t="shared" si="577"/>
        <v>0.68</v>
      </c>
      <c r="Y6473">
        <f t="shared" si="578"/>
        <v>8.6999999999999993</v>
      </c>
    </row>
    <row r="6474" spans="1:25" x14ac:dyDescent="0.25">
      <c r="A6474">
        <v>596766</v>
      </c>
      <c r="B6474" t="s">
        <v>1</v>
      </c>
      <c r="C6474">
        <v>0</v>
      </c>
      <c r="D6474">
        <v>596766</v>
      </c>
      <c r="E6474" t="s">
        <v>2</v>
      </c>
      <c r="F6474">
        <v>0</v>
      </c>
      <c r="G6474">
        <v>596766</v>
      </c>
      <c r="H6474" t="s">
        <v>3</v>
      </c>
      <c r="I6474">
        <v>3.82</v>
      </c>
      <c r="J6474">
        <v>0.66</v>
      </c>
      <c r="K6474">
        <v>8.67</v>
      </c>
      <c r="L6474" t="s">
        <v>4</v>
      </c>
      <c r="M6474">
        <v>-46.06</v>
      </c>
      <c r="N6474">
        <v>-36.25</v>
      </c>
      <c r="O6474">
        <v>-44.81</v>
      </c>
      <c r="P6474" t="s">
        <v>5</v>
      </c>
      <c r="Q6474">
        <v>0</v>
      </c>
      <c r="R6474">
        <v>-0.25</v>
      </c>
      <c r="S6474">
        <v>-0.06</v>
      </c>
      <c r="T6474">
        <v>596772</v>
      </c>
      <c r="V6474">
        <f t="shared" si="575"/>
        <v>596.76599999999996</v>
      </c>
      <c r="W6474">
        <f t="shared" si="576"/>
        <v>3.82</v>
      </c>
      <c r="X6474">
        <f t="shared" si="577"/>
        <v>0.66</v>
      </c>
      <c r="Y6474">
        <f t="shared" si="578"/>
        <v>8.67</v>
      </c>
    </row>
    <row r="6475" spans="1:25" x14ac:dyDescent="0.25">
      <c r="A6475">
        <v>596782</v>
      </c>
      <c r="B6475" t="s">
        <v>1</v>
      </c>
      <c r="C6475">
        <v>0</v>
      </c>
      <c r="D6475">
        <v>596782</v>
      </c>
      <c r="E6475" t="s">
        <v>2</v>
      </c>
      <c r="F6475">
        <v>0</v>
      </c>
      <c r="G6475">
        <v>596782</v>
      </c>
      <c r="H6475" t="s">
        <v>3</v>
      </c>
      <c r="I6475">
        <v>3.82</v>
      </c>
      <c r="J6475">
        <v>0.66</v>
      </c>
      <c r="K6475">
        <v>8.66</v>
      </c>
      <c r="L6475" t="s">
        <v>4</v>
      </c>
      <c r="M6475">
        <v>-46.06</v>
      </c>
      <c r="N6475">
        <v>-36.25</v>
      </c>
      <c r="O6475">
        <v>-44.81</v>
      </c>
      <c r="P6475" t="s">
        <v>5</v>
      </c>
      <c r="Q6475">
        <v>-0.06</v>
      </c>
      <c r="R6475">
        <v>0.13</v>
      </c>
      <c r="S6475">
        <v>-0.19</v>
      </c>
      <c r="T6475">
        <v>596788</v>
      </c>
      <c r="V6475">
        <f t="shared" si="575"/>
        <v>596.78200000000004</v>
      </c>
      <c r="W6475">
        <f t="shared" si="576"/>
        <v>3.82</v>
      </c>
      <c r="X6475">
        <f t="shared" si="577"/>
        <v>0.66</v>
      </c>
      <c r="Y6475">
        <f t="shared" si="578"/>
        <v>8.66</v>
      </c>
    </row>
    <row r="6476" spans="1:25" x14ac:dyDescent="0.25">
      <c r="A6476">
        <v>596796</v>
      </c>
      <c r="B6476" t="s">
        <v>1</v>
      </c>
      <c r="C6476">
        <v>0</v>
      </c>
      <c r="D6476">
        <v>596796</v>
      </c>
      <c r="E6476" t="s">
        <v>2</v>
      </c>
      <c r="F6476">
        <v>0</v>
      </c>
      <c r="G6476">
        <v>596796</v>
      </c>
      <c r="H6476" t="s">
        <v>3</v>
      </c>
      <c r="I6476">
        <v>3.78</v>
      </c>
      <c r="J6476">
        <v>0.66</v>
      </c>
      <c r="K6476">
        <v>8.66</v>
      </c>
      <c r="L6476" t="s">
        <v>4</v>
      </c>
      <c r="M6476">
        <v>-46.06</v>
      </c>
      <c r="N6476">
        <v>-36.25</v>
      </c>
      <c r="O6476">
        <v>-44.81</v>
      </c>
      <c r="P6476" t="s">
        <v>5</v>
      </c>
      <c r="Q6476">
        <v>-0.06</v>
      </c>
      <c r="R6476">
        <v>0.06</v>
      </c>
      <c r="S6476">
        <v>-0.13</v>
      </c>
      <c r="T6476">
        <v>596801</v>
      </c>
      <c r="V6476">
        <f t="shared" si="575"/>
        <v>596.79600000000005</v>
      </c>
      <c r="W6476">
        <f t="shared" si="576"/>
        <v>3.78</v>
      </c>
      <c r="X6476">
        <f t="shared" si="577"/>
        <v>0.66</v>
      </c>
      <c r="Y6476">
        <f t="shared" si="578"/>
        <v>8.66</v>
      </c>
    </row>
    <row r="6477" spans="1:25" x14ac:dyDescent="0.25">
      <c r="A6477">
        <v>596811</v>
      </c>
      <c r="B6477" t="s">
        <v>1</v>
      </c>
      <c r="C6477">
        <v>0</v>
      </c>
      <c r="D6477">
        <v>596811</v>
      </c>
      <c r="E6477" t="s">
        <v>2</v>
      </c>
      <c r="F6477">
        <v>0</v>
      </c>
      <c r="G6477">
        <v>596811</v>
      </c>
      <c r="H6477" t="s">
        <v>3</v>
      </c>
      <c r="I6477">
        <v>3.82</v>
      </c>
      <c r="J6477">
        <v>0.67</v>
      </c>
      <c r="K6477">
        <v>8.66</v>
      </c>
      <c r="L6477" t="s">
        <v>4</v>
      </c>
      <c r="M6477">
        <v>-46.06</v>
      </c>
      <c r="N6477">
        <v>-36.25</v>
      </c>
      <c r="O6477">
        <v>-44.81</v>
      </c>
      <c r="P6477" t="s">
        <v>5</v>
      </c>
      <c r="Q6477">
        <v>0.06</v>
      </c>
      <c r="R6477">
        <v>-0.5</v>
      </c>
      <c r="S6477">
        <v>0</v>
      </c>
      <c r="T6477">
        <v>596817</v>
      </c>
      <c r="V6477">
        <f t="shared" si="575"/>
        <v>596.81100000000004</v>
      </c>
      <c r="W6477">
        <f t="shared" si="576"/>
        <v>3.82</v>
      </c>
      <c r="X6477">
        <f t="shared" si="577"/>
        <v>0.67</v>
      </c>
      <c r="Y6477">
        <f t="shared" si="578"/>
        <v>8.66</v>
      </c>
    </row>
    <row r="6478" spans="1:25" x14ac:dyDescent="0.25">
      <c r="A6478">
        <v>596826</v>
      </c>
      <c r="B6478" t="s">
        <v>1</v>
      </c>
      <c r="C6478">
        <v>0</v>
      </c>
      <c r="D6478">
        <v>596826</v>
      </c>
      <c r="E6478" t="s">
        <v>2</v>
      </c>
      <c r="F6478">
        <v>0</v>
      </c>
      <c r="G6478">
        <v>596826</v>
      </c>
      <c r="H6478" t="s">
        <v>3</v>
      </c>
      <c r="I6478">
        <v>3.8</v>
      </c>
      <c r="J6478">
        <v>0.66</v>
      </c>
      <c r="K6478">
        <v>8.68</v>
      </c>
      <c r="L6478" t="s">
        <v>4</v>
      </c>
      <c r="M6478">
        <v>-46.06</v>
      </c>
      <c r="N6478">
        <v>-36.25</v>
      </c>
      <c r="O6478">
        <v>-44.81</v>
      </c>
      <c r="P6478" t="s">
        <v>5</v>
      </c>
      <c r="Q6478">
        <v>0.06</v>
      </c>
      <c r="R6478">
        <v>-0.5</v>
      </c>
      <c r="S6478">
        <v>0.06</v>
      </c>
      <c r="T6478">
        <v>596832</v>
      </c>
      <c r="V6478">
        <f t="shared" si="575"/>
        <v>596.82600000000002</v>
      </c>
      <c r="W6478">
        <f t="shared" si="576"/>
        <v>3.8</v>
      </c>
      <c r="X6478">
        <f t="shared" si="577"/>
        <v>0.66</v>
      </c>
      <c r="Y6478">
        <f t="shared" si="578"/>
        <v>8.68</v>
      </c>
    </row>
    <row r="6479" spans="1:25" x14ac:dyDescent="0.25">
      <c r="A6479">
        <v>596841</v>
      </c>
      <c r="B6479" t="s">
        <v>1</v>
      </c>
      <c r="C6479">
        <v>0</v>
      </c>
      <c r="D6479">
        <v>596841</v>
      </c>
      <c r="E6479" t="s">
        <v>2</v>
      </c>
      <c r="F6479">
        <v>0</v>
      </c>
      <c r="G6479">
        <v>596841</v>
      </c>
      <c r="H6479" t="s">
        <v>3</v>
      </c>
      <c r="I6479">
        <v>3.79</v>
      </c>
      <c r="J6479">
        <v>0.65</v>
      </c>
      <c r="K6479">
        <v>8.66</v>
      </c>
      <c r="L6479" t="s">
        <v>4</v>
      </c>
      <c r="M6479">
        <v>-46.44</v>
      </c>
      <c r="N6479">
        <v>-36.25</v>
      </c>
      <c r="O6479">
        <v>-43.69</v>
      </c>
      <c r="P6479" t="s">
        <v>5</v>
      </c>
      <c r="Q6479">
        <v>-0.06</v>
      </c>
      <c r="R6479">
        <v>-0.13</v>
      </c>
      <c r="S6479">
        <v>-0.06</v>
      </c>
      <c r="T6479">
        <v>596846</v>
      </c>
      <c r="V6479">
        <f t="shared" si="575"/>
        <v>596.84100000000001</v>
      </c>
      <c r="W6479">
        <f t="shared" si="576"/>
        <v>3.79</v>
      </c>
      <c r="X6479">
        <f t="shared" si="577"/>
        <v>0.65</v>
      </c>
      <c r="Y6479">
        <f t="shared" si="578"/>
        <v>8.66</v>
      </c>
    </row>
    <row r="6480" spans="1:25" x14ac:dyDescent="0.25">
      <c r="A6480">
        <v>596856</v>
      </c>
      <c r="B6480" t="s">
        <v>1</v>
      </c>
      <c r="C6480">
        <v>0</v>
      </c>
      <c r="D6480">
        <v>596856</v>
      </c>
      <c r="E6480" t="s">
        <v>2</v>
      </c>
      <c r="F6480">
        <v>0</v>
      </c>
      <c r="G6480">
        <v>596856</v>
      </c>
      <c r="H6480" t="s">
        <v>3</v>
      </c>
      <c r="I6480">
        <v>3.78</v>
      </c>
      <c r="J6480">
        <v>0.65</v>
      </c>
      <c r="K6480">
        <v>8.69</v>
      </c>
      <c r="L6480" t="s">
        <v>4</v>
      </c>
      <c r="M6480">
        <v>-46.44</v>
      </c>
      <c r="N6480">
        <v>-36.25</v>
      </c>
      <c r="O6480">
        <v>-43.69</v>
      </c>
      <c r="P6480" t="s">
        <v>5</v>
      </c>
      <c r="Q6480">
        <v>0</v>
      </c>
      <c r="R6480">
        <v>-0.25</v>
      </c>
      <c r="S6480">
        <v>0</v>
      </c>
      <c r="T6480">
        <v>596862</v>
      </c>
      <c r="V6480">
        <f t="shared" si="575"/>
        <v>596.85599999999999</v>
      </c>
      <c r="W6480">
        <f t="shared" si="576"/>
        <v>3.78</v>
      </c>
      <c r="X6480">
        <f t="shared" si="577"/>
        <v>0.65</v>
      </c>
      <c r="Y6480">
        <f t="shared" si="578"/>
        <v>8.69</v>
      </c>
    </row>
    <row r="6481" spans="1:25" x14ac:dyDescent="0.25">
      <c r="A6481">
        <v>596871</v>
      </c>
      <c r="B6481" t="s">
        <v>1</v>
      </c>
      <c r="C6481">
        <v>0</v>
      </c>
      <c r="D6481">
        <v>596871</v>
      </c>
      <c r="E6481" t="s">
        <v>2</v>
      </c>
      <c r="F6481">
        <v>0</v>
      </c>
      <c r="G6481">
        <v>596871</v>
      </c>
      <c r="H6481" t="s">
        <v>3</v>
      </c>
      <c r="I6481">
        <v>3.8</v>
      </c>
      <c r="J6481">
        <v>0.68</v>
      </c>
      <c r="K6481">
        <v>8.67</v>
      </c>
      <c r="L6481" t="s">
        <v>4</v>
      </c>
      <c r="M6481">
        <v>-46.44</v>
      </c>
      <c r="N6481">
        <v>-36.25</v>
      </c>
      <c r="O6481">
        <v>-43.69</v>
      </c>
      <c r="P6481" t="s">
        <v>5</v>
      </c>
      <c r="Q6481">
        <v>0</v>
      </c>
      <c r="R6481">
        <v>-0.25</v>
      </c>
      <c r="S6481">
        <v>-0.13</v>
      </c>
      <c r="T6481">
        <v>596877</v>
      </c>
      <c r="V6481">
        <f t="shared" si="575"/>
        <v>596.87099999999998</v>
      </c>
      <c r="W6481">
        <f t="shared" si="576"/>
        <v>3.8</v>
      </c>
      <c r="X6481">
        <f t="shared" si="577"/>
        <v>0.68</v>
      </c>
      <c r="Y6481">
        <f t="shared" si="578"/>
        <v>8.67</v>
      </c>
    </row>
    <row r="6482" spans="1:25" x14ac:dyDescent="0.25">
      <c r="A6482">
        <v>596886</v>
      </c>
      <c r="B6482" t="s">
        <v>1</v>
      </c>
      <c r="C6482">
        <v>0</v>
      </c>
      <c r="D6482">
        <v>596886</v>
      </c>
      <c r="E6482" t="s">
        <v>2</v>
      </c>
      <c r="F6482">
        <v>0</v>
      </c>
      <c r="G6482">
        <v>596886</v>
      </c>
      <c r="H6482" t="s">
        <v>3</v>
      </c>
      <c r="I6482">
        <v>3.8</v>
      </c>
      <c r="J6482">
        <v>0.66</v>
      </c>
      <c r="K6482">
        <v>8.67</v>
      </c>
      <c r="L6482" t="s">
        <v>4</v>
      </c>
      <c r="M6482">
        <v>-46.44</v>
      </c>
      <c r="N6482">
        <v>-36.25</v>
      </c>
      <c r="O6482">
        <v>-43.69</v>
      </c>
      <c r="P6482" t="s">
        <v>5</v>
      </c>
      <c r="Q6482">
        <v>0</v>
      </c>
      <c r="R6482">
        <v>-0.06</v>
      </c>
      <c r="S6482">
        <v>-0.19</v>
      </c>
      <c r="T6482">
        <v>596892</v>
      </c>
      <c r="V6482">
        <f t="shared" si="575"/>
        <v>596.88599999999997</v>
      </c>
      <c r="W6482">
        <f t="shared" si="576"/>
        <v>3.8</v>
      </c>
      <c r="X6482">
        <f t="shared" si="577"/>
        <v>0.66</v>
      </c>
      <c r="Y6482">
        <f t="shared" si="578"/>
        <v>8.67</v>
      </c>
    </row>
    <row r="6483" spans="1:25" x14ac:dyDescent="0.25">
      <c r="A6483">
        <v>596900</v>
      </c>
      <c r="B6483" t="s">
        <v>1</v>
      </c>
      <c r="C6483">
        <v>0</v>
      </c>
      <c r="D6483">
        <v>596900</v>
      </c>
      <c r="E6483" t="s">
        <v>2</v>
      </c>
      <c r="F6483">
        <v>0</v>
      </c>
      <c r="G6483">
        <v>596900</v>
      </c>
      <c r="H6483" t="s">
        <v>3</v>
      </c>
      <c r="I6483">
        <v>3.8</v>
      </c>
      <c r="J6483">
        <v>0.65</v>
      </c>
      <c r="K6483">
        <v>8.66</v>
      </c>
      <c r="L6483" t="s">
        <v>4</v>
      </c>
      <c r="M6483">
        <v>-46.44</v>
      </c>
      <c r="N6483">
        <v>-36.25</v>
      </c>
      <c r="O6483">
        <v>-43.69</v>
      </c>
      <c r="P6483" t="s">
        <v>5</v>
      </c>
      <c r="Q6483">
        <v>0.06</v>
      </c>
      <c r="R6483">
        <v>-0.44</v>
      </c>
      <c r="S6483">
        <v>-0.06</v>
      </c>
      <c r="T6483">
        <v>596907</v>
      </c>
      <c r="V6483">
        <f t="shared" si="575"/>
        <v>596.9</v>
      </c>
      <c r="W6483">
        <f t="shared" si="576"/>
        <v>3.8</v>
      </c>
      <c r="X6483">
        <f t="shared" si="577"/>
        <v>0.65</v>
      </c>
      <c r="Y6483">
        <f t="shared" si="578"/>
        <v>8.66</v>
      </c>
    </row>
    <row r="6484" spans="1:25" x14ac:dyDescent="0.25">
      <c r="A6484">
        <v>596916</v>
      </c>
      <c r="B6484" t="s">
        <v>1</v>
      </c>
      <c r="C6484">
        <v>0</v>
      </c>
      <c r="D6484">
        <v>596916</v>
      </c>
      <c r="E6484" t="s">
        <v>2</v>
      </c>
      <c r="F6484">
        <v>0</v>
      </c>
      <c r="G6484">
        <v>596916</v>
      </c>
      <c r="H6484" t="s">
        <v>3</v>
      </c>
      <c r="I6484">
        <v>3.82</v>
      </c>
      <c r="J6484">
        <v>0.68</v>
      </c>
      <c r="K6484">
        <v>8.66</v>
      </c>
      <c r="L6484" t="s">
        <v>4</v>
      </c>
      <c r="M6484">
        <v>-46.44</v>
      </c>
      <c r="N6484">
        <v>-36.25</v>
      </c>
      <c r="O6484">
        <v>-43.69</v>
      </c>
      <c r="P6484" t="s">
        <v>5</v>
      </c>
      <c r="Q6484">
        <v>0</v>
      </c>
      <c r="R6484">
        <v>-0.31</v>
      </c>
      <c r="S6484">
        <v>-0.19</v>
      </c>
      <c r="T6484">
        <v>596922</v>
      </c>
      <c r="V6484">
        <f t="shared" si="575"/>
        <v>596.91600000000005</v>
      </c>
      <c r="W6484">
        <f t="shared" si="576"/>
        <v>3.82</v>
      </c>
      <c r="X6484">
        <f t="shared" si="577"/>
        <v>0.68</v>
      </c>
      <c r="Y6484">
        <f t="shared" si="578"/>
        <v>8.66</v>
      </c>
    </row>
    <row r="6485" spans="1:25" x14ac:dyDescent="0.25">
      <c r="A6485">
        <v>596931</v>
      </c>
      <c r="B6485" t="s">
        <v>1</v>
      </c>
      <c r="C6485">
        <v>0</v>
      </c>
      <c r="D6485">
        <v>596931</v>
      </c>
      <c r="E6485" t="s">
        <v>2</v>
      </c>
      <c r="F6485">
        <v>0</v>
      </c>
      <c r="G6485">
        <v>596931</v>
      </c>
      <c r="H6485" t="s">
        <v>3</v>
      </c>
      <c r="I6485">
        <v>3.79</v>
      </c>
      <c r="J6485">
        <v>0.67</v>
      </c>
      <c r="K6485">
        <v>8.6999999999999993</v>
      </c>
      <c r="L6485" t="s">
        <v>4</v>
      </c>
      <c r="M6485">
        <v>-46.44</v>
      </c>
      <c r="N6485">
        <v>-36.25</v>
      </c>
      <c r="O6485">
        <v>-43.69</v>
      </c>
      <c r="P6485" t="s">
        <v>5</v>
      </c>
      <c r="Q6485">
        <v>0.13</v>
      </c>
      <c r="R6485">
        <v>-0.5</v>
      </c>
      <c r="S6485">
        <v>0.06</v>
      </c>
      <c r="T6485">
        <v>596937</v>
      </c>
      <c r="V6485">
        <f t="shared" si="575"/>
        <v>596.93100000000004</v>
      </c>
      <c r="W6485">
        <f t="shared" si="576"/>
        <v>3.79</v>
      </c>
      <c r="X6485">
        <f t="shared" si="577"/>
        <v>0.67</v>
      </c>
      <c r="Y6485">
        <f t="shared" si="578"/>
        <v>8.6999999999999993</v>
      </c>
    </row>
    <row r="6486" spans="1:25" x14ac:dyDescent="0.25">
      <c r="A6486">
        <v>596946</v>
      </c>
      <c r="B6486" t="s">
        <v>1</v>
      </c>
      <c r="C6486">
        <v>0</v>
      </c>
      <c r="D6486">
        <v>596946</v>
      </c>
      <c r="E6486" t="s">
        <v>2</v>
      </c>
      <c r="F6486">
        <v>0</v>
      </c>
      <c r="G6486">
        <v>596946</v>
      </c>
      <c r="H6486" t="s">
        <v>3</v>
      </c>
      <c r="I6486">
        <v>3.8</v>
      </c>
      <c r="J6486">
        <v>0.68</v>
      </c>
      <c r="K6486">
        <v>8.67</v>
      </c>
      <c r="L6486" t="s">
        <v>4</v>
      </c>
      <c r="M6486">
        <v>-46.44</v>
      </c>
      <c r="N6486">
        <v>-36.25</v>
      </c>
      <c r="O6486">
        <v>-44.44</v>
      </c>
      <c r="P6486" t="s">
        <v>5</v>
      </c>
      <c r="Q6486">
        <v>0.06</v>
      </c>
      <c r="R6486">
        <v>-0.19</v>
      </c>
      <c r="S6486">
        <v>0.06</v>
      </c>
      <c r="T6486">
        <v>596953</v>
      </c>
      <c r="V6486">
        <f t="shared" si="575"/>
        <v>596.94600000000003</v>
      </c>
      <c r="W6486">
        <f t="shared" si="576"/>
        <v>3.8</v>
      </c>
      <c r="X6486">
        <f t="shared" si="577"/>
        <v>0.68</v>
      </c>
      <c r="Y6486">
        <f t="shared" si="578"/>
        <v>8.67</v>
      </c>
    </row>
    <row r="6487" spans="1:25" x14ac:dyDescent="0.25">
      <c r="A6487">
        <v>596961</v>
      </c>
      <c r="B6487" t="s">
        <v>1</v>
      </c>
      <c r="C6487">
        <v>0</v>
      </c>
      <c r="D6487">
        <v>596961</v>
      </c>
      <c r="E6487" t="s">
        <v>2</v>
      </c>
      <c r="F6487">
        <v>0</v>
      </c>
      <c r="G6487">
        <v>596961</v>
      </c>
      <c r="H6487" t="s">
        <v>3</v>
      </c>
      <c r="I6487">
        <v>3.79</v>
      </c>
      <c r="J6487">
        <v>0.68</v>
      </c>
      <c r="K6487">
        <v>8.69</v>
      </c>
      <c r="L6487" t="s">
        <v>4</v>
      </c>
      <c r="M6487">
        <v>-46.44</v>
      </c>
      <c r="N6487">
        <v>-36.25</v>
      </c>
      <c r="O6487">
        <v>-44.44</v>
      </c>
      <c r="P6487" t="s">
        <v>5</v>
      </c>
      <c r="Q6487">
        <v>0.06</v>
      </c>
      <c r="R6487">
        <v>-0.38</v>
      </c>
      <c r="S6487">
        <v>0.06</v>
      </c>
      <c r="T6487">
        <v>596966</v>
      </c>
      <c r="V6487">
        <f t="shared" si="575"/>
        <v>596.96100000000001</v>
      </c>
      <c r="W6487">
        <f t="shared" si="576"/>
        <v>3.79</v>
      </c>
      <c r="X6487">
        <f t="shared" si="577"/>
        <v>0.68</v>
      </c>
      <c r="Y6487">
        <f t="shared" si="578"/>
        <v>8.69</v>
      </c>
    </row>
    <row r="6488" spans="1:25" x14ac:dyDescent="0.25">
      <c r="A6488">
        <v>596976</v>
      </c>
      <c r="B6488" t="s">
        <v>1</v>
      </c>
      <c r="C6488">
        <v>0</v>
      </c>
      <c r="D6488">
        <v>596976</v>
      </c>
      <c r="E6488" t="s">
        <v>2</v>
      </c>
      <c r="F6488">
        <v>0</v>
      </c>
      <c r="G6488">
        <v>596976</v>
      </c>
      <c r="H6488" t="s">
        <v>3</v>
      </c>
      <c r="I6488">
        <v>3.8</v>
      </c>
      <c r="J6488">
        <v>0.66</v>
      </c>
      <c r="K6488">
        <v>8.73</v>
      </c>
      <c r="L6488" t="s">
        <v>4</v>
      </c>
      <c r="M6488">
        <v>-46.44</v>
      </c>
      <c r="N6488">
        <v>-36.25</v>
      </c>
      <c r="O6488">
        <v>-44.44</v>
      </c>
      <c r="P6488" t="s">
        <v>5</v>
      </c>
      <c r="Q6488">
        <v>0</v>
      </c>
      <c r="R6488">
        <v>-0.44</v>
      </c>
      <c r="S6488">
        <v>0</v>
      </c>
      <c r="T6488">
        <v>596982</v>
      </c>
      <c r="V6488">
        <f t="shared" ref="V6488:V6551" si="579">A6488/1000</f>
        <v>596.976</v>
      </c>
      <c r="W6488">
        <f t="shared" ref="W6488:W6551" si="580">I6488</f>
        <v>3.8</v>
      </c>
      <c r="X6488">
        <f t="shared" ref="X6488:X6551" si="581">J6488</f>
        <v>0.66</v>
      </c>
      <c r="Y6488">
        <f t="shared" ref="Y6488:Y6551" si="582">K6488</f>
        <v>8.73</v>
      </c>
    </row>
    <row r="6489" spans="1:25" x14ac:dyDescent="0.25">
      <c r="A6489">
        <v>596992</v>
      </c>
      <c r="B6489" t="s">
        <v>1</v>
      </c>
      <c r="C6489">
        <v>0</v>
      </c>
      <c r="D6489">
        <v>596992</v>
      </c>
      <c r="E6489" t="s">
        <v>2</v>
      </c>
      <c r="F6489">
        <v>0</v>
      </c>
      <c r="G6489">
        <v>596992</v>
      </c>
      <c r="H6489" t="s">
        <v>3</v>
      </c>
      <c r="I6489">
        <v>3.81</v>
      </c>
      <c r="J6489">
        <v>0.64</v>
      </c>
      <c r="K6489">
        <v>8.69</v>
      </c>
      <c r="L6489" t="s">
        <v>4</v>
      </c>
      <c r="M6489">
        <v>-46.44</v>
      </c>
      <c r="N6489">
        <v>-36.25</v>
      </c>
      <c r="O6489">
        <v>-44.44</v>
      </c>
      <c r="P6489" t="s">
        <v>5</v>
      </c>
      <c r="Q6489">
        <v>0</v>
      </c>
      <c r="R6489">
        <v>-0.31</v>
      </c>
      <c r="S6489">
        <v>-0.06</v>
      </c>
      <c r="T6489">
        <v>596998</v>
      </c>
      <c r="V6489">
        <f t="shared" si="579"/>
        <v>596.99199999999996</v>
      </c>
      <c r="W6489">
        <f t="shared" si="580"/>
        <v>3.81</v>
      </c>
      <c r="X6489">
        <f t="shared" si="581"/>
        <v>0.64</v>
      </c>
      <c r="Y6489">
        <f t="shared" si="582"/>
        <v>8.69</v>
      </c>
    </row>
    <row r="6490" spans="1:25" x14ac:dyDescent="0.25">
      <c r="A6490">
        <v>597006</v>
      </c>
      <c r="B6490" t="s">
        <v>1</v>
      </c>
      <c r="C6490">
        <v>0</v>
      </c>
      <c r="D6490">
        <v>597006</v>
      </c>
      <c r="E6490" t="s">
        <v>2</v>
      </c>
      <c r="F6490">
        <v>0</v>
      </c>
      <c r="G6490">
        <v>597006</v>
      </c>
      <c r="H6490" t="s">
        <v>3</v>
      </c>
      <c r="I6490">
        <v>3.8</v>
      </c>
      <c r="J6490">
        <v>0.65</v>
      </c>
      <c r="K6490">
        <v>8.68</v>
      </c>
      <c r="L6490" t="s">
        <v>4</v>
      </c>
      <c r="M6490">
        <v>-46.44</v>
      </c>
      <c r="N6490">
        <v>-36.25</v>
      </c>
      <c r="O6490">
        <v>-44.44</v>
      </c>
      <c r="P6490" t="s">
        <v>5</v>
      </c>
      <c r="Q6490">
        <v>0</v>
      </c>
      <c r="R6490">
        <v>-0.31</v>
      </c>
      <c r="S6490">
        <v>0</v>
      </c>
      <c r="T6490">
        <v>597012</v>
      </c>
      <c r="V6490">
        <f t="shared" si="579"/>
        <v>597.00599999999997</v>
      </c>
      <c r="W6490">
        <f t="shared" si="580"/>
        <v>3.8</v>
      </c>
      <c r="X6490">
        <f t="shared" si="581"/>
        <v>0.65</v>
      </c>
      <c r="Y6490">
        <f t="shared" si="582"/>
        <v>8.68</v>
      </c>
    </row>
    <row r="6491" spans="1:25" x14ac:dyDescent="0.25">
      <c r="A6491">
        <v>597020</v>
      </c>
      <c r="B6491" t="s">
        <v>1</v>
      </c>
      <c r="C6491">
        <v>0</v>
      </c>
      <c r="D6491">
        <v>597020</v>
      </c>
      <c r="E6491" t="s">
        <v>2</v>
      </c>
      <c r="F6491">
        <v>0</v>
      </c>
      <c r="G6491">
        <v>597020</v>
      </c>
      <c r="H6491" t="s">
        <v>3</v>
      </c>
      <c r="I6491">
        <v>3.78</v>
      </c>
      <c r="J6491">
        <v>0.68</v>
      </c>
      <c r="K6491">
        <v>8.66</v>
      </c>
      <c r="L6491" t="s">
        <v>4</v>
      </c>
      <c r="M6491">
        <v>-46.44</v>
      </c>
      <c r="N6491">
        <v>-36.25</v>
      </c>
      <c r="O6491">
        <v>-44.44</v>
      </c>
      <c r="P6491" t="s">
        <v>5</v>
      </c>
      <c r="Q6491">
        <v>0.06</v>
      </c>
      <c r="R6491">
        <v>-0.44</v>
      </c>
      <c r="S6491">
        <v>0.06</v>
      </c>
      <c r="T6491">
        <v>597026</v>
      </c>
      <c r="V6491">
        <f t="shared" si="579"/>
        <v>597.02</v>
      </c>
      <c r="W6491">
        <f t="shared" si="580"/>
        <v>3.78</v>
      </c>
      <c r="X6491">
        <f t="shared" si="581"/>
        <v>0.68</v>
      </c>
      <c r="Y6491">
        <f t="shared" si="582"/>
        <v>8.66</v>
      </c>
    </row>
    <row r="6492" spans="1:25" x14ac:dyDescent="0.25">
      <c r="A6492">
        <v>597036</v>
      </c>
      <c r="B6492" t="s">
        <v>1</v>
      </c>
      <c r="C6492">
        <v>0</v>
      </c>
      <c r="D6492">
        <v>597036</v>
      </c>
      <c r="E6492" t="s">
        <v>2</v>
      </c>
      <c r="F6492">
        <v>0</v>
      </c>
      <c r="G6492">
        <v>597036</v>
      </c>
      <c r="H6492" t="s">
        <v>3</v>
      </c>
      <c r="I6492">
        <v>3.8</v>
      </c>
      <c r="J6492">
        <v>0.65</v>
      </c>
      <c r="K6492">
        <v>8.69</v>
      </c>
      <c r="L6492" t="s">
        <v>4</v>
      </c>
      <c r="M6492">
        <v>-47.13</v>
      </c>
      <c r="N6492">
        <v>-36.25</v>
      </c>
      <c r="O6492">
        <v>-45.63</v>
      </c>
      <c r="P6492" t="s">
        <v>5</v>
      </c>
      <c r="Q6492">
        <v>0</v>
      </c>
      <c r="R6492">
        <v>-0.5</v>
      </c>
      <c r="S6492">
        <v>-0.06</v>
      </c>
      <c r="T6492">
        <v>597042</v>
      </c>
      <c r="V6492">
        <f t="shared" si="579"/>
        <v>597.03599999999994</v>
      </c>
      <c r="W6492">
        <f t="shared" si="580"/>
        <v>3.8</v>
      </c>
      <c r="X6492">
        <f t="shared" si="581"/>
        <v>0.65</v>
      </c>
      <c r="Y6492">
        <f t="shared" si="582"/>
        <v>8.69</v>
      </c>
    </row>
    <row r="6493" spans="1:25" x14ac:dyDescent="0.25">
      <c r="A6493">
        <v>597051</v>
      </c>
      <c r="B6493" t="s">
        <v>1</v>
      </c>
      <c r="C6493">
        <v>0</v>
      </c>
      <c r="D6493">
        <v>597051</v>
      </c>
      <c r="E6493" t="s">
        <v>2</v>
      </c>
      <c r="F6493">
        <v>0</v>
      </c>
      <c r="G6493">
        <v>597051</v>
      </c>
      <c r="H6493" t="s">
        <v>3</v>
      </c>
      <c r="I6493">
        <v>3.79</v>
      </c>
      <c r="J6493">
        <v>0.67</v>
      </c>
      <c r="K6493">
        <v>8.66</v>
      </c>
      <c r="L6493" t="s">
        <v>4</v>
      </c>
      <c r="M6493">
        <v>-47.13</v>
      </c>
      <c r="N6493">
        <v>-36.25</v>
      </c>
      <c r="O6493">
        <v>-45.63</v>
      </c>
      <c r="P6493" t="s">
        <v>5</v>
      </c>
      <c r="Q6493">
        <v>0</v>
      </c>
      <c r="R6493">
        <v>-0.25</v>
      </c>
      <c r="S6493">
        <v>0.06</v>
      </c>
      <c r="T6493">
        <v>597057</v>
      </c>
      <c r="V6493">
        <f t="shared" si="579"/>
        <v>597.05100000000004</v>
      </c>
      <c r="W6493">
        <f t="shared" si="580"/>
        <v>3.79</v>
      </c>
      <c r="X6493">
        <f t="shared" si="581"/>
        <v>0.67</v>
      </c>
      <c r="Y6493">
        <f t="shared" si="582"/>
        <v>8.66</v>
      </c>
    </row>
    <row r="6494" spans="1:25" x14ac:dyDescent="0.25">
      <c r="A6494">
        <v>597065</v>
      </c>
      <c r="B6494" t="s">
        <v>1</v>
      </c>
      <c r="C6494">
        <v>0</v>
      </c>
      <c r="D6494">
        <v>597065</v>
      </c>
      <c r="E6494" t="s">
        <v>2</v>
      </c>
      <c r="F6494">
        <v>0</v>
      </c>
      <c r="G6494">
        <v>597065</v>
      </c>
      <c r="H6494" t="s">
        <v>3</v>
      </c>
      <c r="I6494">
        <v>3.79</v>
      </c>
      <c r="J6494">
        <v>0.66</v>
      </c>
      <c r="K6494">
        <v>8.69</v>
      </c>
      <c r="L6494" t="s">
        <v>4</v>
      </c>
      <c r="M6494">
        <v>-47.13</v>
      </c>
      <c r="N6494">
        <v>-36.25</v>
      </c>
      <c r="O6494">
        <v>-45.63</v>
      </c>
      <c r="P6494" t="s">
        <v>5</v>
      </c>
      <c r="Q6494">
        <v>0</v>
      </c>
      <c r="R6494">
        <v>-0.31</v>
      </c>
      <c r="S6494">
        <v>0</v>
      </c>
      <c r="T6494">
        <v>597072</v>
      </c>
      <c r="V6494">
        <f t="shared" si="579"/>
        <v>597.06500000000005</v>
      </c>
      <c r="W6494">
        <f t="shared" si="580"/>
        <v>3.79</v>
      </c>
      <c r="X6494">
        <f t="shared" si="581"/>
        <v>0.66</v>
      </c>
      <c r="Y6494">
        <f t="shared" si="582"/>
        <v>8.69</v>
      </c>
    </row>
    <row r="6495" spans="1:25" x14ac:dyDescent="0.25">
      <c r="A6495">
        <v>597082</v>
      </c>
      <c r="B6495" t="s">
        <v>1</v>
      </c>
      <c r="C6495">
        <v>0</v>
      </c>
      <c r="D6495">
        <v>597082</v>
      </c>
      <c r="E6495" t="s">
        <v>2</v>
      </c>
      <c r="F6495">
        <v>0</v>
      </c>
      <c r="G6495">
        <v>597082</v>
      </c>
      <c r="H6495" t="s">
        <v>3</v>
      </c>
      <c r="I6495">
        <v>3.79</v>
      </c>
      <c r="J6495">
        <v>0.64</v>
      </c>
      <c r="K6495">
        <v>8.7200000000000006</v>
      </c>
      <c r="L6495" t="s">
        <v>4</v>
      </c>
      <c r="M6495">
        <v>-47.13</v>
      </c>
      <c r="N6495">
        <v>-36.25</v>
      </c>
      <c r="O6495">
        <v>-45.63</v>
      </c>
      <c r="P6495" t="s">
        <v>5</v>
      </c>
      <c r="Q6495">
        <v>0.13</v>
      </c>
      <c r="R6495">
        <v>-0.44</v>
      </c>
      <c r="S6495">
        <v>-0.19</v>
      </c>
      <c r="T6495">
        <v>597088</v>
      </c>
      <c r="V6495">
        <f t="shared" si="579"/>
        <v>597.08199999999999</v>
      </c>
      <c r="W6495">
        <f t="shared" si="580"/>
        <v>3.79</v>
      </c>
      <c r="X6495">
        <f t="shared" si="581"/>
        <v>0.64</v>
      </c>
      <c r="Y6495">
        <f t="shared" si="582"/>
        <v>8.7200000000000006</v>
      </c>
    </row>
    <row r="6496" spans="1:25" x14ac:dyDescent="0.25">
      <c r="A6496">
        <v>597097</v>
      </c>
      <c r="B6496" t="s">
        <v>1</v>
      </c>
      <c r="C6496">
        <v>0</v>
      </c>
      <c r="D6496">
        <v>597097</v>
      </c>
      <c r="E6496" t="s">
        <v>2</v>
      </c>
      <c r="F6496">
        <v>0</v>
      </c>
      <c r="G6496">
        <v>597097</v>
      </c>
      <c r="H6496" t="s">
        <v>3</v>
      </c>
      <c r="I6496">
        <v>3.8</v>
      </c>
      <c r="J6496">
        <v>0.67</v>
      </c>
      <c r="K6496">
        <v>8.65</v>
      </c>
      <c r="L6496" t="s">
        <v>4</v>
      </c>
      <c r="M6496">
        <v>-47.13</v>
      </c>
      <c r="N6496">
        <v>-36.25</v>
      </c>
      <c r="O6496">
        <v>-45.63</v>
      </c>
      <c r="P6496" t="s">
        <v>5</v>
      </c>
      <c r="Q6496">
        <v>0.06</v>
      </c>
      <c r="R6496">
        <v>-0.31</v>
      </c>
      <c r="S6496">
        <v>0.06</v>
      </c>
      <c r="T6496">
        <v>597103</v>
      </c>
      <c r="V6496">
        <f t="shared" si="579"/>
        <v>597.09699999999998</v>
      </c>
      <c r="W6496">
        <f t="shared" si="580"/>
        <v>3.8</v>
      </c>
      <c r="X6496">
        <f t="shared" si="581"/>
        <v>0.67</v>
      </c>
      <c r="Y6496">
        <f t="shared" si="582"/>
        <v>8.65</v>
      </c>
    </row>
    <row r="6497" spans="1:25" x14ac:dyDescent="0.25">
      <c r="A6497">
        <v>597111</v>
      </c>
      <c r="B6497" t="s">
        <v>1</v>
      </c>
      <c r="C6497">
        <v>0</v>
      </c>
      <c r="D6497">
        <v>597111</v>
      </c>
      <c r="E6497" t="s">
        <v>2</v>
      </c>
      <c r="F6497">
        <v>0</v>
      </c>
      <c r="G6497">
        <v>597111</v>
      </c>
      <c r="H6497" t="s">
        <v>3</v>
      </c>
      <c r="I6497">
        <v>3.8</v>
      </c>
      <c r="J6497">
        <v>0.67</v>
      </c>
      <c r="K6497">
        <v>8.67</v>
      </c>
      <c r="L6497" t="s">
        <v>4</v>
      </c>
      <c r="M6497">
        <v>-47.13</v>
      </c>
      <c r="N6497">
        <v>-36.25</v>
      </c>
      <c r="O6497">
        <v>-45.63</v>
      </c>
      <c r="P6497" t="s">
        <v>5</v>
      </c>
      <c r="Q6497">
        <v>0</v>
      </c>
      <c r="R6497">
        <v>-0.31</v>
      </c>
      <c r="S6497">
        <v>0</v>
      </c>
      <c r="T6497">
        <v>597117</v>
      </c>
      <c r="V6497">
        <f t="shared" si="579"/>
        <v>597.11099999999999</v>
      </c>
      <c r="W6497">
        <f t="shared" si="580"/>
        <v>3.8</v>
      </c>
      <c r="X6497">
        <f t="shared" si="581"/>
        <v>0.67</v>
      </c>
      <c r="Y6497">
        <f t="shared" si="582"/>
        <v>8.67</v>
      </c>
    </row>
    <row r="6498" spans="1:25" x14ac:dyDescent="0.25">
      <c r="A6498">
        <v>597126</v>
      </c>
      <c r="B6498" t="s">
        <v>1</v>
      </c>
      <c r="C6498">
        <v>0</v>
      </c>
      <c r="D6498">
        <v>597126</v>
      </c>
      <c r="E6498" t="s">
        <v>2</v>
      </c>
      <c r="F6498">
        <v>0</v>
      </c>
      <c r="G6498">
        <v>597126</v>
      </c>
      <c r="H6498" t="s">
        <v>3</v>
      </c>
      <c r="I6498">
        <v>3.79</v>
      </c>
      <c r="J6498">
        <v>0.68</v>
      </c>
      <c r="K6498">
        <v>8.67</v>
      </c>
      <c r="L6498" t="s">
        <v>4</v>
      </c>
      <c r="M6498">
        <v>-47.13</v>
      </c>
      <c r="N6498">
        <v>-36.25</v>
      </c>
      <c r="O6498">
        <v>-45.63</v>
      </c>
      <c r="P6498" t="s">
        <v>5</v>
      </c>
      <c r="Q6498">
        <v>0.13</v>
      </c>
      <c r="R6498">
        <v>-0.38</v>
      </c>
      <c r="S6498">
        <v>0.06</v>
      </c>
      <c r="T6498">
        <v>597132</v>
      </c>
      <c r="V6498">
        <f t="shared" si="579"/>
        <v>597.12599999999998</v>
      </c>
      <c r="W6498">
        <f t="shared" si="580"/>
        <v>3.79</v>
      </c>
      <c r="X6498">
        <f t="shared" si="581"/>
        <v>0.68</v>
      </c>
      <c r="Y6498">
        <f t="shared" si="582"/>
        <v>8.67</v>
      </c>
    </row>
    <row r="6499" spans="1:25" x14ac:dyDescent="0.25">
      <c r="A6499">
        <v>597141</v>
      </c>
      <c r="B6499" t="s">
        <v>1</v>
      </c>
      <c r="C6499">
        <v>0</v>
      </c>
      <c r="D6499">
        <v>597141</v>
      </c>
      <c r="E6499" t="s">
        <v>2</v>
      </c>
      <c r="F6499">
        <v>0</v>
      </c>
      <c r="G6499">
        <v>597141</v>
      </c>
      <c r="H6499" t="s">
        <v>3</v>
      </c>
      <c r="I6499">
        <v>3.81</v>
      </c>
      <c r="J6499">
        <v>0.64</v>
      </c>
      <c r="K6499">
        <v>8.69</v>
      </c>
      <c r="L6499" t="s">
        <v>4</v>
      </c>
      <c r="M6499">
        <v>-47.5</v>
      </c>
      <c r="N6499">
        <v>-35.880000000000003</v>
      </c>
      <c r="O6499">
        <v>-45.63</v>
      </c>
      <c r="P6499" t="s">
        <v>5</v>
      </c>
      <c r="Q6499">
        <v>0.13</v>
      </c>
      <c r="R6499">
        <v>-0.44</v>
      </c>
      <c r="S6499">
        <v>-0.06</v>
      </c>
      <c r="T6499">
        <v>597147</v>
      </c>
      <c r="V6499">
        <f t="shared" si="579"/>
        <v>597.14099999999996</v>
      </c>
      <c r="W6499">
        <f t="shared" si="580"/>
        <v>3.81</v>
      </c>
      <c r="X6499">
        <f t="shared" si="581"/>
        <v>0.64</v>
      </c>
      <c r="Y6499">
        <f t="shared" si="582"/>
        <v>8.69</v>
      </c>
    </row>
    <row r="6500" spans="1:25" x14ac:dyDescent="0.25">
      <c r="A6500">
        <v>597156</v>
      </c>
      <c r="B6500" t="s">
        <v>1</v>
      </c>
      <c r="C6500">
        <v>0</v>
      </c>
      <c r="D6500">
        <v>597156</v>
      </c>
      <c r="E6500" t="s">
        <v>2</v>
      </c>
      <c r="F6500">
        <v>0</v>
      </c>
      <c r="G6500">
        <v>597156</v>
      </c>
      <c r="H6500" t="s">
        <v>3</v>
      </c>
      <c r="I6500">
        <v>3.82</v>
      </c>
      <c r="J6500">
        <v>0.64</v>
      </c>
      <c r="K6500">
        <v>8.67</v>
      </c>
      <c r="L6500" t="s">
        <v>4</v>
      </c>
      <c r="M6500">
        <v>-47.5</v>
      </c>
      <c r="N6500">
        <v>-35.880000000000003</v>
      </c>
      <c r="O6500">
        <v>-45.63</v>
      </c>
      <c r="P6500" t="s">
        <v>5</v>
      </c>
      <c r="Q6500">
        <v>0.06</v>
      </c>
      <c r="R6500">
        <v>-0.69</v>
      </c>
      <c r="S6500">
        <v>0.06</v>
      </c>
      <c r="T6500">
        <v>597163</v>
      </c>
      <c r="V6500">
        <f t="shared" si="579"/>
        <v>597.15599999999995</v>
      </c>
      <c r="W6500">
        <f t="shared" si="580"/>
        <v>3.82</v>
      </c>
      <c r="X6500">
        <f t="shared" si="581"/>
        <v>0.64</v>
      </c>
      <c r="Y6500">
        <f t="shared" si="582"/>
        <v>8.67</v>
      </c>
    </row>
    <row r="6501" spans="1:25" x14ac:dyDescent="0.25">
      <c r="A6501">
        <v>597171</v>
      </c>
      <c r="B6501" t="s">
        <v>1</v>
      </c>
      <c r="C6501">
        <v>0</v>
      </c>
      <c r="D6501">
        <v>597171</v>
      </c>
      <c r="E6501" t="s">
        <v>2</v>
      </c>
      <c r="F6501">
        <v>0</v>
      </c>
      <c r="G6501">
        <v>597171</v>
      </c>
      <c r="H6501" t="s">
        <v>3</v>
      </c>
      <c r="I6501">
        <v>3.79</v>
      </c>
      <c r="J6501">
        <v>0.66</v>
      </c>
      <c r="K6501">
        <v>8.7100000000000009</v>
      </c>
      <c r="L6501" t="s">
        <v>4</v>
      </c>
      <c r="M6501">
        <v>-47.5</v>
      </c>
      <c r="N6501">
        <v>-35.880000000000003</v>
      </c>
      <c r="O6501">
        <v>-45.63</v>
      </c>
      <c r="P6501" t="s">
        <v>5</v>
      </c>
      <c r="Q6501">
        <v>0.13</v>
      </c>
      <c r="R6501">
        <v>-0.44</v>
      </c>
      <c r="S6501">
        <v>-0.19</v>
      </c>
      <c r="T6501">
        <v>597177</v>
      </c>
      <c r="V6501">
        <f t="shared" si="579"/>
        <v>597.17100000000005</v>
      </c>
      <c r="W6501">
        <f t="shared" si="580"/>
        <v>3.79</v>
      </c>
      <c r="X6501">
        <f t="shared" si="581"/>
        <v>0.66</v>
      </c>
      <c r="Y6501">
        <f t="shared" si="582"/>
        <v>8.7100000000000009</v>
      </c>
    </row>
    <row r="6502" spans="1:25" x14ac:dyDescent="0.25">
      <c r="A6502">
        <v>597186</v>
      </c>
      <c r="B6502" t="s">
        <v>1</v>
      </c>
      <c r="C6502">
        <v>0</v>
      </c>
      <c r="D6502">
        <v>597186</v>
      </c>
      <c r="E6502" t="s">
        <v>2</v>
      </c>
      <c r="F6502">
        <v>0</v>
      </c>
      <c r="G6502">
        <v>597186</v>
      </c>
      <c r="H6502" t="s">
        <v>3</v>
      </c>
      <c r="I6502">
        <v>3.81</v>
      </c>
      <c r="J6502">
        <v>0.67</v>
      </c>
      <c r="K6502">
        <v>8.67</v>
      </c>
      <c r="L6502" t="s">
        <v>4</v>
      </c>
      <c r="M6502">
        <v>-47.5</v>
      </c>
      <c r="N6502">
        <v>-35.880000000000003</v>
      </c>
      <c r="O6502">
        <v>-45.63</v>
      </c>
      <c r="P6502" t="s">
        <v>5</v>
      </c>
      <c r="Q6502">
        <v>0.06</v>
      </c>
      <c r="R6502">
        <v>-0.38</v>
      </c>
      <c r="S6502">
        <v>0.06</v>
      </c>
      <c r="T6502">
        <v>597192</v>
      </c>
      <c r="V6502">
        <f t="shared" si="579"/>
        <v>597.18600000000004</v>
      </c>
      <c r="W6502">
        <f t="shared" si="580"/>
        <v>3.81</v>
      </c>
      <c r="X6502">
        <f t="shared" si="581"/>
        <v>0.67</v>
      </c>
      <c r="Y6502">
        <f t="shared" si="582"/>
        <v>8.67</v>
      </c>
    </row>
    <row r="6503" spans="1:25" x14ac:dyDescent="0.25">
      <c r="A6503">
        <v>597201</v>
      </c>
      <c r="B6503" t="s">
        <v>1</v>
      </c>
      <c r="C6503">
        <v>0</v>
      </c>
      <c r="D6503">
        <v>597201</v>
      </c>
      <c r="E6503" t="s">
        <v>2</v>
      </c>
      <c r="F6503">
        <v>0</v>
      </c>
      <c r="G6503">
        <v>597201</v>
      </c>
      <c r="H6503" t="s">
        <v>3</v>
      </c>
      <c r="I6503">
        <v>3.79</v>
      </c>
      <c r="J6503">
        <v>0.68</v>
      </c>
      <c r="K6503">
        <v>8.66</v>
      </c>
      <c r="L6503" t="s">
        <v>4</v>
      </c>
      <c r="M6503">
        <v>-47.5</v>
      </c>
      <c r="N6503">
        <v>-35.880000000000003</v>
      </c>
      <c r="O6503">
        <v>-45.63</v>
      </c>
      <c r="P6503" t="s">
        <v>5</v>
      </c>
      <c r="Q6503">
        <v>0.13</v>
      </c>
      <c r="R6503">
        <v>-0.25</v>
      </c>
      <c r="S6503">
        <v>0</v>
      </c>
      <c r="T6503">
        <v>597208</v>
      </c>
      <c r="V6503">
        <f t="shared" si="579"/>
        <v>597.20100000000002</v>
      </c>
      <c r="W6503">
        <f t="shared" si="580"/>
        <v>3.79</v>
      </c>
      <c r="X6503">
        <f t="shared" si="581"/>
        <v>0.68</v>
      </c>
      <c r="Y6503">
        <f t="shared" si="582"/>
        <v>8.66</v>
      </c>
    </row>
    <row r="6504" spans="1:25" x14ac:dyDescent="0.25">
      <c r="A6504">
        <v>597216</v>
      </c>
      <c r="B6504" t="s">
        <v>1</v>
      </c>
      <c r="C6504">
        <v>0</v>
      </c>
      <c r="D6504">
        <v>597216</v>
      </c>
      <c r="E6504" t="s">
        <v>2</v>
      </c>
      <c r="F6504">
        <v>0</v>
      </c>
      <c r="G6504">
        <v>597216</v>
      </c>
      <c r="H6504" t="s">
        <v>3</v>
      </c>
      <c r="I6504">
        <v>3.78</v>
      </c>
      <c r="J6504">
        <v>0.65</v>
      </c>
      <c r="K6504">
        <v>8.68</v>
      </c>
      <c r="L6504" t="s">
        <v>4</v>
      </c>
      <c r="M6504">
        <v>-47.5</v>
      </c>
      <c r="N6504">
        <v>-35.880000000000003</v>
      </c>
      <c r="O6504">
        <v>-45.63</v>
      </c>
      <c r="P6504" t="s">
        <v>5</v>
      </c>
      <c r="Q6504">
        <v>0.06</v>
      </c>
      <c r="R6504">
        <v>-0.38</v>
      </c>
      <c r="S6504">
        <v>0</v>
      </c>
      <c r="T6504">
        <v>597222</v>
      </c>
      <c r="V6504">
        <f t="shared" si="579"/>
        <v>597.21600000000001</v>
      </c>
      <c r="W6504">
        <f t="shared" si="580"/>
        <v>3.78</v>
      </c>
      <c r="X6504">
        <f t="shared" si="581"/>
        <v>0.65</v>
      </c>
      <c r="Y6504">
        <f t="shared" si="582"/>
        <v>8.68</v>
      </c>
    </row>
    <row r="6505" spans="1:25" x14ac:dyDescent="0.25">
      <c r="A6505">
        <v>597231</v>
      </c>
      <c r="B6505" t="s">
        <v>1</v>
      </c>
      <c r="C6505">
        <v>0</v>
      </c>
      <c r="D6505">
        <v>597231</v>
      </c>
      <c r="E6505" t="s">
        <v>2</v>
      </c>
      <c r="F6505">
        <v>0</v>
      </c>
      <c r="G6505">
        <v>597231</v>
      </c>
      <c r="H6505" t="s">
        <v>3</v>
      </c>
      <c r="I6505">
        <v>3.79</v>
      </c>
      <c r="J6505">
        <v>0.64</v>
      </c>
      <c r="K6505">
        <v>8.69</v>
      </c>
      <c r="L6505" t="s">
        <v>4</v>
      </c>
      <c r="M6505">
        <v>-47.5</v>
      </c>
      <c r="N6505">
        <v>-35.880000000000003</v>
      </c>
      <c r="O6505">
        <v>-45.63</v>
      </c>
      <c r="P6505" t="s">
        <v>5</v>
      </c>
      <c r="Q6505">
        <v>0.06</v>
      </c>
      <c r="R6505">
        <v>-0.44</v>
      </c>
      <c r="S6505">
        <v>0</v>
      </c>
      <c r="T6505">
        <v>597237</v>
      </c>
      <c r="V6505">
        <f t="shared" si="579"/>
        <v>597.23099999999999</v>
      </c>
      <c r="W6505">
        <f t="shared" si="580"/>
        <v>3.79</v>
      </c>
      <c r="X6505">
        <f t="shared" si="581"/>
        <v>0.64</v>
      </c>
      <c r="Y6505">
        <f t="shared" si="582"/>
        <v>8.69</v>
      </c>
    </row>
    <row r="6506" spans="1:25" x14ac:dyDescent="0.25">
      <c r="A6506">
        <v>597246</v>
      </c>
      <c r="B6506" t="s">
        <v>1</v>
      </c>
      <c r="C6506">
        <v>0</v>
      </c>
      <c r="D6506">
        <v>597246</v>
      </c>
      <c r="E6506" t="s">
        <v>2</v>
      </c>
      <c r="F6506">
        <v>0</v>
      </c>
      <c r="G6506">
        <v>597246</v>
      </c>
      <c r="H6506" t="s">
        <v>3</v>
      </c>
      <c r="I6506">
        <v>3.8</v>
      </c>
      <c r="J6506">
        <v>0.68</v>
      </c>
      <c r="K6506">
        <v>8.66</v>
      </c>
      <c r="L6506" t="s">
        <v>4</v>
      </c>
      <c r="M6506">
        <v>-46.06</v>
      </c>
      <c r="N6506">
        <v>-36.94</v>
      </c>
      <c r="O6506">
        <v>-43.63</v>
      </c>
      <c r="P6506" t="s">
        <v>5</v>
      </c>
      <c r="Q6506">
        <v>0.06</v>
      </c>
      <c r="R6506">
        <v>-0.5</v>
      </c>
      <c r="S6506">
        <v>-0.06</v>
      </c>
      <c r="T6506">
        <v>597253</v>
      </c>
      <c r="V6506">
        <f t="shared" si="579"/>
        <v>597.24599999999998</v>
      </c>
      <c r="W6506">
        <f t="shared" si="580"/>
        <v>3.8</v>
      </c>
      <c r="X6506">
        <f t="shared" si="581"/>
        <v>0.68</v>
      </c>
      <c r="Y6506">
        <f t="shared" si="582"/>
        <v>8.66</v>
      </c>
    </row>
    <row r="6507" spans="1:25" x14ac:dyDescent="0.25">
      <c r="A6507">
        <v>597261</v>
      </c>
      <c r="B6507" t="s">
        <v>1</v>
      </c>
      <c r="C6507">
        <v>0</v>
      </c>
      <c r="D6507">
        <v>597261</v>
      </c>
      <c r="E6507" t="s">
        <v>2</v>
      </c>
      <c r="F6507">
        <v>0</v>
      </c>
      <c r="G6507">
        <v>597261</v>
      </c>
      <c r="H6507" t="s">
        <v>3</v>
      </c>
      <c r="I6507">
        <v>3.8</v>
      </c>
      <c r="J6507">
        <v>0.67</v>
      </c>
      <c r="K6507">
        <v>8.69</v>
      </c>
      <c r="L6507" t="s">
        <v>4</v>
      </c>
      <c r="M6507">
        <v>-46.06</v>
      </c>
      <c r="N6507">
        <v>-36.94</v>
      </c>
      <c r="O6507">
        <v>-43.63</v>
      </c>
      <c r="P6507" t="s">
        <v>5</v>
      </c>
      <c r="Q6507">
        <v>0</v>
      </c>
      <c r="R6507">
        <v>-0.56000000000000005</v>
      </c>
      <c r="S6507">
        <v>0</v>
      </c>
      <c r="T6507">
        <v>597267</v>
      </c>
      <c r="V6507">
        <f t="shared" si="579"/>
        <v>597.26099999999997</v>
      </c>
      <c r="W6507">
        <f t="shared" si="580"/>
        <v>3.8</v>
      </c>
      <c r="X6507">
        <f t="shared" si="581"/>
        <v>0.67</v>
      </c>
      <c r="Y6507">
        <f t="shared" si="582"/>
        <v>8.69</v>
      </c>
    </row>
    <row r="6508" spans="1:25" x14ac:dyDescent="0.25">
      <c r="A6508">
        <v>597276</v>
      </c>
      <c r="B6508" t="s">
        <v>1</v>
      </c>
      <c r="C6508">
        <v>0</v>
      </c>
      <c r="D6508">
        <v>597276</v>
      </c>
      <c r="E6508" t="s">
        <v>2</v>
      </c>
      <c r="F6508">
        <v>0</v>
      </c>
      <c r="G6508">
        <v>597276</v>
      </c>
      <c r="H6508" t="s">
        <v>3</v>
      </c>
      <c r="I6508">
        <v>3.82</v>
      </c>
      <c r="J6508">
        <v>0.66</v>
      </c>
      <c r="K6508">
        <v>8.66</v>
      </c>
      <c r="L6508" t="s">
        <v>4</v>
      </c>
      <c r="M6508">
        <v>-46.06</v>
      </c>
      <c r="N6508">
        <v>-36.94</v>
      </c>
      <c r="O6508">
        <v>-43.63</v>
      </c>
      <c r="P6508" t="s">
        <v>5</v>
      </c>
      <c r="Q6508">
        <v>0.06</v>
      </c>
      <c r="R6508">
        <v>-0.19</v>
      </c>
      <c r="S6508">
        <v>0</v>
      </c>
      <c r="T6508">
        <v>597282</v>
      </c>
      <c r="V6508">
        <f t="shared" si="579"/>
        <v>597.27599999999995</v>
      </c>
      <c r="W6508">
        <f t="shared" si="580"/>
        <v>3.82</v>
      </c>
      <c r="X6508">
        <f t="shared" si="581"/>
        <v>0.66</v>
      </c>
      <c r="Y6508">
        <f t="shared" si="582"/>
        <v>8.66</v>
      </c>
    </row>
    <row r="6509" spans="1:25" x14ac:dyDescent="0.25">
      <c r="A6509">
        <v>597292</v>
      </c>
      <c r="B6509" t="s">
        <v>1</v>
      </c>
      <c r="C6509">
        <v>0</v>
      </c>
      <c r="D6509">
        <v>597292</v>
      </c>
      <c r="E6509" t="s">
        <v>2</v>
      </c>
      <c r="F6509">
        <v>0</v>
      </c>
      <c r="G6509">
        <v>597292</v>
      </c>
      <c r="H6509" t="s">
        <v>3</v>
      </c>
      <c r="I6509">
        <v>3.81</v>
      </c>
      <c r="J6509">
        <v>0.65</v>
      </c>
      <c r="K6509">
        <v>8.68</v>
      </c>
      <c r="L6509" t="s">
        <v>4</v>
      </c>
      <c r="M6509">
        <v>-46.06</v>
      </c>
      <c r="N6509">
        <v>-36.94</v>
      </c>
      <c r="O6509">
        <v>-43.63</v>
      </c>
      <c r="P6509" t="s">
        <v>5</v>
      </c>
      <c r="Q6509">
        <v>0.06</v>
      </c>
      <c r="R6509">
        <v>-0.38</v>
      </c>
      <c r="S6509">
        <v>-0.06</v>
      </c>
      <c r="T6509">
        <v>597298</v>
      </c>
      <c r="V6509">
        <f t="shared" si="579"/>
        <v>597.29200000000003</v>
      </c>
      <c r="W6509">
        <f t="shared" si="580"/>
        <v>3.81</v>
      </c>
      <c r="X6509">
        <f t="shared" si="581"/>
        <v>0.65</v>
      </c>
      <c r="Y6509">
        <f t="shared" si="582"/>
        <v>8.68</v>
      </c>
    </row>
    <row r="6510" spans="1:25" x14ac:dyDescent="0.25">
      <c r="A6510">
        <v>597306</v>
      </c>
      <c r="B6510" t="s">
        <v>1</v>
      </c>
      <c r="C6510">
        <v>0</v>
      </c>
      <c r="D6510">
        <v>597306</v>
      </c>
      <c r="E6510" t="s">
        <v>2</v>
      </c>
      <c r="F6510">
        <v>0</v>
      </c>
      <c r="G6510">
        <v>597306</v>
      </c>
      <c r="H6510" t="s">
        <v>3</v>
      </c>
      <c r="I6510">
        <v>3.78</v>
      </c>
      <c r="J6510">
        <v>0.67</v>
      </c>
      <c r="K6510">
        <v>8.66</v>
      </c>
      <c r="L6510" t="s">
        <v>4</v>
      </c>
      <c r="M6510">
        <v>-46.06</v>
      </c>
      <c r="N6510">
        <v>-36.94</v>
      </c>
      <c r="O6510">
        <v>-43.63</v>
      </c>
      <c r="P6510" t="s">
        <v>5</v>
      </c>
      <c r="Q6510">
        <v>0.06</v>
      </c>
      <c r="R6510">
        <v>-0.25</v>
      </c>
      <c r="S6510">
        <v>-0.06</v>
      </c>
      <c r="T6510">
        <v>597312</v>
      </c>
      <c r="V6510">
        <f t="shared" si="579"/>
        <v>597.30600000000004</v>
      </c>
      <c r="W6510">
        <f t="shared" si="580"/>
        <v>3.78</v>
      </c>
      <c r="X6510">
        <f t="shared" si="581"/>
        <v>0.67</v>
      </c>
      <c r="Y6510">
        <f t="shared" si="582"/>
        <v>8.66</v>
      </c>
    </row>
    <row r="6511" spans="1:25" x14ac:dyDescent="0.25">
      <c r="A6511">
        <v>597321</v>
      </c>
      <c r="B6511" t="s">
        <v>1</v>
      </c>
      <c r="C6511">
        <v>0</v>
      </c>
      <c r="D6511">
        <v>597321</v>
      </c>
      <c r="E6511" t="s">
        <v>2</v>
      </c>
      <c r="F6511">
        <v>0</v>
      </c>
      <c r="G6511">
        <v>597321</v>
      </c>
      <c r="H6511" t="s">
        <v>3</v>
      </c>
      <c r="I6511">
        <v>3.8</v>
      </c>
      <c r="J6511">
        <v>0.66</v>
      </c>
      <c r="K6511">
        <v>8.67</v>
      </c>
      <c r="L6511" t="s">
        <v>4</v>
      </c>
      <c r="M6511">
        <v>-46.06</v>
      </c>
      <c r="N6511">
        <v>-36.94</v>
      </c>
      <c r="O6511">
        <v>-43.63</v>
      </c>
      <c r="P6511" t="s">
        <v>5</v>
      </c>
      <c r="Q6511">
        <v>0</v>
      </c>
      <c r="R6511">
        <v>-0.44</v>
      </c>
      <c r="S6511">
        <v>-0.06</v>
      </c>
      <c r="T6511">
        <v>597327</v>
      </c>
      <c r="V6511">
        <f t="shared" si="579"/>
        <v>597.32100000000003</v>
      </c>
      <c r="W6511">
        <f t="shared" si="580"/>
        <v>3.8</v>
      </c>
      <c r="X6511">
        <f t="shared" si="581"/>
        <v>0.66</v>
      </c>
      <c r="Y6511">
        <f t="shared" si="582"/>
        <v>8.67</v>
      </c>
    </row>
    <row r="6512" spans="1:25" x14ac:dyDescent="0.25">
      <c r="A6512">
        <v>597337</v>
      </c>
      <c r="B6512" t="s">
        <v>1</v>
      </c>
      <c r="C6512">
        <v>0</v>
      </c>
      <c r="D6512">
        <v>597337</v>
      </c>
      <c r="E6512" t="s">
        <v>2</v>
      </c>
      <c r="F6512">
        <v>0</v>
      </c>
      <c r="G6512">
        <v>597337</v>
      </c>
      <c r="H6512" t="s">
        <v>3</v>
      </c>
      <c r="I6512">
        <v>3.79</v>
      </c>
      <c r="J6512">
        <v>0.65</v>
      </c>
      <c r="K6512">
        <v>8.69</v>
      </c>
      <c r="L6512" t="s">
        <v>4</v>
      </c>
      <c r="M6512">
        <v>-47.13</v>
      </c>
      <c r="N6512">
        <v>-34.75</v>
      </c>
      <c r="O6512">
        <v>-44.81</v>
      </c>
      <c r="P6512" t="s">
        <v>5</v>
      </c>
      <c r="Q6512">
        <v>0.06</v>
      </c>
      <c r="R6512">
        <v>-0.38</v>
      </c>
      <c r="S6512">
        <v>-0.06</v>
      </c>
      <c r="T6512">
        <v>597343</v>
      </c>
      <c r="V6512">
        <f t="shared" si="579"/>
        <v>597.33699999999999</v>
      </c>
      <c r="W6512">
        <f t="shared" si="580"/>
        <v>3.79</v>
      </c>
      <c r="X6512">
        <f t="shared" si="581"/>
        <v>0.65</v>
      </c>
      <c r="Y6512">
        <f t="shared" si="582"/>
        <v>8.69</v>
      </c>
    </row>
    <row r="6513" spans="1:25" x14ac:dyDescent="0.25">
      <c r="A6513">
        <v>597351</v>
      </c>
      <c r="B6513" t="s">
        <v>1</v>
      </c>
      <c r="C6513">
        <v>-81.3</v>
      </c>
      <c r="D6513">
        <v>597354</v>
      </c>
      <c r="E6513" t="s">
        <v>2</v>
      </c>
      <c r="F6513">
        <v>19.3</v>
      </c>
      <c r="G6513">
        <v>597357</v>
      </c>
      <c r="H6513" t="s">
        <v>3</v>
      </c>
      <c r="I6513">
        <v>3.79</v>
      </c>
      <c r="J6513">
        <v>0.66</v>
      </c>
      <c r="K6513">
        <v>8.67</v>
      </c>
      <c r="L6513" t="s">
        <v>4</v>
      </c>
      <c r="M6513">
        <v>-47.13</v>
      </c>
      <c r="N6513">
        <v>-34.75</v>
      </c>
      <c r="O6513">
        <v>-44.81</v>
      </c>
      <c r="P6513" t="s">
        <v>5</v>
      </c>
      <c r="Q6513">
        <v>0.13</v>
      </c>
      <c r="R6513">
        <v>-0.13</v>
      </c>
      <c r="S6513">
        <v>0</v>
      </c>
      <c r="T6513">
        <v>597363</v>
      </c>
      <c r="V6513">
        <f t="shared" si="579"/>
        <v>597.351</v>
      </c>
      <c r="W6513">
        <f t="shared" si="580"/>
        <v>3.79</v>
      </c>
      <c r="X6513">
        <f t="shared" si="581"/>
        <v>0.66</v>
      </c>
      <c r="Y6513">
        <f t="shared" si="582"/>
        <v>8.67</v>
      </c>
    </row>
    <row r="6514" spans="1:25" x14ac:dyDescent="0.25">
      <c r="A6514">
        <v>597366</v>
      </c>
      <c r="B6514" t="s">
        <v>1</v>
      </c>
      <c r="C6514">
        <v>0</v>
      </c>
      <c r="D6514">
        <v>597366</v>
      </c>
      <c r="E6514" t="s">
        <v>2</v>
      </c>
      <c r="F6514">
        <v>0</v>
      </c>
      <c r="G6514">
        <v>597366</v>
      </c>
      <c r="H6514" t="s">
        <v>3</v>
      </c>
      <c r="I6514">
        <v>3.81</v>
      </c>
      <c r="J6514">
        <v>0.67</v>
      </c>
      <c r="K6514">
        <v>8.68</v>
      </c>
      <c r="L6514" t="s">
        <v>4</v>
      </c>
      <c r="M6514">
        <v>-47.13</v>
      </c>
      <c r="N6514">
        <v>-34.75</v>
      </c>
      <c r="O6514">
        <v>-44.81</v>
      </c>
      <c r="P6514" t="s">
        <v>5</v>
      </c>
      <c r="Q6514">
        <v>0</v>
      </c>
      <c r="R6514">
        <v>-0.13</v>
      </c>
      <c r="S6514">
        <v>0.06</v>
      </c>
      <c r="T6514">
        <v>597372</v>
      </c>
      <c r="V6514">
        <f t="shared" si="579"/>
        <v>597.36599999999999</v>
      </c>
      <c r="W6514">
        <f t="shared" si="580"/>
        <v>3.81</v>
      </c>
      <c r="X6514">
        <f t="shared" si="581"/>
        <v>0.67</v>
      </c>
      <c r="Y6514">
        <f t="shared" si="582"/>
        <v>8.68</v>
      </c>
    </row>
    <row r="6515" spans="1:25" x14ac:dyDescent="0.25">
      <c r="A6515">
        <v>597381</v>
      </c>
      <c r="B6515" t="s">
        <v>1</v>
      </c>
      <c r="C6515">
        <v>0</v>
      </c>
      <c r="D6515">
        <v>597381</v>
      </c>
      <c r="E6515" t="s">
        <v>2</v>
      </c>
      <c r="F6515">
        <v>0</v>
      </c>
      <c r="G6515">
        <v>597381</v>
      </c>
      <c r="H6515" t="s">
        <v>3</v>
      </c>
      <c r="I6515">
        <v>3.81</v>
      </c>
      <c r="J6515">
        <v>0.67</v>
      </c>
      <c r="K6515">
        <v>8.6999999999999993</v>
      </c>
      <c r="L6515" t="s">
        <v>4</v>
      </c>
      <c r="M6515">
        <v>-47.13</v>
      </c>
      <c r="N6515">
        <v>-34.75</v>
      </c>
      <c r="O6515">
        <v>-44.81</v>
      </c>
      <c r="P6515" t="s">
        <v>5</v>
      </c>
      <c r="Q6515">
        <v>-0.06</v>
      </c>
      <c r="R6515">
        <v>-0.25</v>
      </c>
      <c r="S6515">
        <v>0.06</v>
      </c>
      <c r="T6515">
        <v>597387</v>
      </c>
      <c r="V6515">
        <f t="shared" si="579"/>
        <v>597.38099999999997</v>
      </c>
      <c r="W6515">
        <f t="shared" si="580"/>
        <v>3.81</v>
      </c>
      <c r="X6515">
        <f t="shared" si="581"/>
        <v>0.67</v>
      </c>
      <c r="Y6515">
        <f t="shared" si="582"/>
        <v>8.6999999999999993</v>
      </c>
    </row>
    <row r="6516" spans="1:25" x14ac:dyDescent="0.25">
      <c r="A6516">
        <v>597396</v>
      </c>
      <c r="B6516" t="s">
        <v>1</v>
      </c>
      <c r="C6516">
        <v>0</v>
      </c>
      <c r="D6516">
        <v>597396</v>
      </c>
      <c r="E6516" t="s">
        <v>2</v>
      </c>
      <c r="F6516">
        <v>0</v>
      </c>
      <c r="G6516">
        <v>597396</v>
      </c>
      <c r="H6516" t="s">
        <v>3</v>
      </c>
      <c r="I6516">
        <v>3.81</v>
      </c>
      <c r="J6516">
        <v>0.64</v>
      </c>
      <c r="K6516">
        <v>8.67</v>
      </c>
      <c r="L6516" t="s">
        <v>4</v>
      </c>
      <c r="M6516">
        <v>-47.13</v>
      </c>
      <c r="N6516">
        <v>-34.75</v>
      </c>
      <c r="O6516">
        <v>-44.81</v>
      </c>
      <c r="P6516" t="s">
        <v>5</v>
      </c>
      <c r="Q6516">
        <v>0.13</v>
      </c>
      <c r="R6516">
        <v>-0.13</v>
      </c>
      <c r="S6516">
        <v>-0.13</v>
      </c>
      <c r="T6516">
        <v>597402</v>
      </c>
      <c r="V6516">
        <f t="shared" si="579"/>
        <v>597.39599999999996</v>
      </c>
      <c r="W6516">
        <f t="shared" si="580"/>
        <v>3.81</v>
      </c>
      <c r="X6516">
        <f t="shared" si="581"/>
        <v>0.64</v>
      </c>
      <c r="Y6516">
        <f t="shared" si="582"/>
        <v>8.67</v>
      </c>
    </row>
    <row r="6517" spans="1:25" x14ac:dyDescent="0.25">
      <c r="A6517">
        <v>597425</v>
      </c>
      <c r="B6517" t="s">
        <v>1</v>
      </c>
      <c r="C6517">
        <v>0</v>
      </c>
      <c r="D6517">
        <v>597425</v>
      </c>
      <c r="E6517" t="s">
        <v>2</v>
      </c>
      <c r="F6517">
        <v>0</v>
      </c>
      <c r="G6517">
        <v>597425</v>
      </c>
      <c r="H6517" t="s">
        <v>3</v>
      </c>
      <c r="I6517">
        <v>3.78</v>
      </c>
      <c r="J6517">
        <v>0.67</v>
      </c>
      <c r="K6517">
        <v>8.68</v>
      </c>
      <c r="L6517" t="s">
        <v>4</v>
      </c>
      <c r="M6517">
        <v>-47.13</v>
      </c>
      <c r="N6517">
        <v>-34.75</v>
      </c>
      <c r="O6517">
        <v>-44.81</v>
      </c>
      <c r="P6517" t="s">
        <v>5</v>
      </c>
      <c r="Q6517">
        <v>-0.06</v>
      </c>
      <c r="R6517">
        <v>-0.38</v>
      </c>
      <c r="S6517">
        <v>-0.13</v>
      </c>
      <c r="T6517">
        <v>597431</v>
      </c>
      <c r="V6517">
        <f t="shared" si="579"/>
        <v>597.42499999999995</v>
      </c>
      <c r="W6517">
        <f t="shared" si="580"/>
        <v>3.78</v>
      </c>
      <c r="X6517">
        <f t="shared" si="581"/>
        <v>0.67</v>
      </c>
      <c r="Y6517">
        <f t="shared" si="582"/>
        <v>8.68</v>
      </c>
    </row>
    <row r="6518" spans="1:25" x14ac:dyDescent="0.25">
      <c r="A6518">
        <v>597434</v>
      </c>
      <c r="B6518" t="s">
        <v>1</v>
      </c>
      <c r="C6518">
        <v>0</v>
      </c>
      <c r="D6518">
        <v>597434</v>
      </c>
      <c r="E6518" t="s">
        <v>2</v>
      </c>
      <c r="F6518">
        <v>0</v>
      </c>
      <c r="G6518">
        <v>597434</v>
      </c>
      <c r="H6518" t="s">
        <v>3</v>
      </c>
      <c r="I6518">
        <v>3.81</v>
      </c>
      <c r="J6518">
        <v>0.65</v>
      </c>
      <c r="K6518">
        <v>8.67</v>
      </c>
      <c r="L6518" t="s">
        <v>4</v>
      </c>
      <c r="M6518">
        <v>-47.13</v>
      </c>
      <c r="N6518">
        <v>-34.75</v>
      </c>
      <c r="O6518">
        <v>-44.81</v>
      </c>
      <c r="P6518" t="s">
        <v>5</v>
      </c>
      <c r="Q6518">
        <v>0</v>
      </c>
      <c r="R6518">
        <v>-0.31</v>
      </c>
      <c r="S6518">
        <v>-0.06</v>
      </c>
      <c r="T6518">
        <v>597439</v>
      </c>
      <c r="V6518">
        <f t="shared" si="579"/>
        <v>597.43399999999997</v>
      </c>
      <c r="W6518">
        <f t="shared" si="580"/>
        <v>3.81</v>
      </c>
      <c r="X6518">
        <f t="shared" si="581"/>
        <v>0.65</v>
      </c>
      <c r="Y6518">
        <f t="shared" si="582"/>
        <v>8.67</v>
      </c>
    </row>
    <row r="6519" spans="1:25" x14ac:dyDescent="0.25">
      <c r="A6519">
        <v>597442</v>
      </c>
      <c r="B6519" t="s">
        <v>1</v>
      </c>
      <c r="C6519">
        <v>0</v>
      </c>
      <c r="D6519">
        <v>597442</v>
      </c>
      <c r="E6519" t="s">
        <v>2</v>
      </c>
      <c r="F6519">
        <v>0</v>
      </c>
      <c r="G6519">
        <v>597442</v>
      </c>
      <c r="H6519" t="s">
        <v>3</v>
      </c>
      <c r="I6519">
        <v>3.8</v>
      </c>
      <c r="J6519">
        <v>0.68</v>
      </c>
      <c r="K6519">
        <v>8.67</v>
      </c>
      <c r="L6519" t="s">
        <v>4</v>
      </c>
      <c r="M6519">
        <v>-47.13</v>
      </c>
      <c r="N6519">
        <v>-36.630000000000003</v>
      </c>
      <c r="O6519">
        <v>-45.19</v>
      </c>
      <c r="P6519" t="s">
        <v>5</v>
      </c>
      <c r="Q6519">
        <v>0.06</v>
      </c>
      <c r="R6519">
        <v>-0.19</v>
      </c>
      <c r="S6519">
        <v>0.06</v>
      </c>
      <c r="T6519">
        <v>597448</v>
      </c>
      <c r="V6519">
        <f t="shared" si="579"/>
        <v>597.44200000000001</v>
      </c>
      <c r="W6519">
        <f t="shared" si="580"/>
        <v>3.8</v>
      </c>
      <c r="X6519">
        <f t="shared" si="581"/>
        <v>0.68</v>
      </c>
      <c r="Y6519">
        <f t="shared" si="582"/>
        <v>8.67</v>
      </c>
    </row>
    <row r="6520" spans="1:25" x14ac:dyDescent="0.25">
      <c r="A6520">
        <v>597456</v>
      </c>
      <c r="B6520" t="s">
        <v>1</v>
      </c>
      <c r="C6520">
        <v>0</v>
      </c>
      <c r="D6520">
        <v>597456</v>
      </c>
      <c r="E6520" t="s">
        <v>2</v>
      </c>
      <c r="F6520">
        <v>0</v>
      </c>
      <c r="G6520">
        <v>597456</v>
      </c>
      <c r="H6520" t="s">
        <v>3</v>
      </c>
      <c r="I6520">
        <v>3.79</v>
      </c>
      <c r="J6520">
        <v>0.67</v>
      </c>
      <c r="K6520">
        <v>8.66</v>
      </c>
      <c r="L6520" t="s">
        <v>4</v>
      </c>
      <c r="M6520">
        <v>-47.13</v>
      </c>
      <c r="N6520">
        <v>-36.630000000000003</v>
      </c>
      <c r="O6520">
        <v>-45.19</v>
      </c>
      <c r="P6520" t="s">
        <v>5</v>
      </c>
      <c r="Q6520">
        <v>0</v>
      </c>
      <c r="R6520">
        <v>-0.31</v>
      </c>
      <c r="S6520">
        <v>0.13</v>
      </c>
      <c r="T6520">
        <v>597463</v>
      </c>
      <c r="V6520">
        <f t="shared" si="579"/>
        <v>597.45600000000002</v>
      </c>
      <c r="W6520">
        <f t="shared" si="580"/>
        <v>3.79</v>
      </c>
      <c r="X6520">
        <f t="shared" si="581"/>
        <v>0.67</v>
      </c>
      <c r="Y6520">
        <f t="shared" si="582"/>
        <v>8.66</v>
      </c>
    </row>
    <row r="6521" spans="1:25" x14ac:dyDescent="0.25">
      <c r="A6521">
        <v>597470</v>
      </c>
      <c r="B6521" t="s">
        <v>1</v>
      </c>
      <c r="C6521">
        <v>0</v>
      </c>
      <c r="D6521">
        <v>597470</v>
      </c>
      <c r="E6521" t="s">
        <v>2</v>
      </c>
      <c r="F6521">
        <v>0</v>
      </c>
      <c r="G6521">
        <v>597470</v>
      </c>
      <c r="H6521" t="s">
        <v>3</v>
      </c>
      <c r="I6521">
        <v>3.8</v>
      </c>
      <c r="J6521">
        <v>0.64</v>
      </c>
      <c r="K6521">
        <v>8.67</v>
      </c>
      <c r="L6521" t="s">
        <v>4</v>
      </c>
      <c r="M6521">
        <v>-47.13</v>
      </c>
      <c r="N6521">
        <v>-36.630000000000003</v>
      </c>
      <c r="O6521">
        <v>-45.19</v>
      </c>
      <c r="P6521" t="s">
        <v>5</v>
      </c>
      <c r="Q6521">
        <v>0.06</v>
      </c>
      <c r="R6521">
        <v>-0.25</v>
      </c>
      <c r="S6521">
        <v>0.06</v>
      </c>
      <c r="T6521">
        <v>597476</v>
      </c>
      <c r="V6521">
        <f t="shared" si="579"/>
        <v>597.47</v>
      </c>
      <c r="W6521">
        <f t="shared" si="580"/>
        <v>3.8</v>
      </c>
      <c r="X6521">
        <f t="shared" si="581"/>
        <v>0.64</v>
      </c>
      <c r="Y6521">
        <f t="shared" si="582"/>
        <v>8.67</v>
      </c>
    </row>
    <row r="6522" spans="1:25" x14ac:dyDescent="0.25">
      <c r="A6522">
        <v>597486</v>
      </c>
      <c r="B6522" t="s">
        <v>1</v>
      </c>
      <c r="C6522">
        <v>0</v>
      </c>
      <c r="D6522">
        <v>597486</v>
      </c>
      <c r="E6522" t="s">
        <v>2</v>
      </c>
      <c r="F6522">
        <v>0</v>
      </c>
      <c r="G6522">
        <v>597486</v>
      </c>
      <c r="H6522" t="s">
        <v>3</v>
      </c>
      <c r="I6522">
        <v>3.8</v>
      </c>
      <c r="J6522">
        <v>0.67</v>
      </c>
      <c r="K6522">
        <v>8.67</v>
      </c>
      <c r="L6522" t="s">
        <v>4</v>
      </c>
      <c r="M6522">
        <v>-47.13</v>
      </c>
      <c r="N6522">
        <v>-36.630000000000003</v>
      </c>
      <c r="O6522">
        <v>-45.19</v>
      </c>
      <c r="P6522" t="s">
        <v>5</v>
      </c>
      <c r="Q6522">
        <v>0.19</v>
      </c>
      <c r="R6522">
        <v>-0.38</v>
      </c>
      <c r="S6522">
        <v>0.13</v>
      </c>
      <c r="T6522">
        <v>597492</v>
      </c>
      <c r="V6522">
        <f t="shared" si="579"/>
        <v>597.48599999999999</v>
      </c>
      <c r="W6522">
        <f t="shared" si="580"/>
        <v>3.8</v>
      </c>
      <c r="X6522">
        <f t="shared" si="581"/>
        <v>0.67</v>
      </c>
      <c r="Y6522">
        <f t="shared" si="582"/>
        <v>8.67</v>
      </c>
    </row>
    <row r="6523" spans="1:25" x14ac:dyDescent="0.25">
      <c r="A6523">
        <v>597501</v>
      </c>
      <c r="B6523" t="s">
        <v>1</v>
      </c>
      <c r="C6523">
        <v>0</v>
      </c>
      <c r="D6523">
        <v>597501</v>
      </c>
      <c r="E6523" t="s">
        <v>2</v>
      </c>
      <c r="F6523">
        <v>0</v>
      </c>
      <c r="G6523">
        <v>597501</v>
      </c>
      <c r="H6523" t="s">
        <v>3</v>
      </c>
      <c r="I6523">
        <v>3.82</v>
      </c>
      <c r="J6523">
        <v>0.67</v>
      </c>
      <c r="K6523">
        <v>8.64</v>
      </c>
      <c r="L6523" t="s">
        <v>4</v>
      </c>
      <c r="M6523">
        <v>-47.13</v>
      </c>
      <c r="N6523">
        <v>-36.630000000000003</v>
      </c>
      <c r="O6523">
        <v>-45.19</v>
      </c>
      <c r="P6523" t="s">
        <v>5</v>
      </c>
      <c r="Q6523">
        <v>0</v>
      </c>
      <c r="R6523">
        <v>-0.13</v>
      </c>
      <c r="S6523">
        <v>0</v>
      </c>
      <c r="T6523">
        <v>597508</v>
      </c>
      <c r="V6523">
        <f t="shared" si="579"/>
        <v>597.50099999999998</v>
      </c>
      <c r="W6523">
        <f t="shared" si="580"/>
        <v>3.82</v>
      </c>
      <c r="X6523">
        <f t="shared" si="581"/>
        <v>0.67</v>
      </c>
      <c r="Y6523">
        <f t="shared" si="582"/>
        <v>8.64</v>
      </c>
    </row>
    <row r="6524" spans="1:25" x14ac:dyDescent="0.25">
      <c r="A6524">
        <v>597516</v>
      </c>
      <c r="B6524" t="s">
        <v>1</v>
      </c>
      <c r="C6524">
        <v>0</v>
      </c>
      <c r="D6524">
        <v>597516</v>
      </c>
      <c r="E6524" t="s">
        <v>2</v>
      </c>
      <c r="F6524">
        <v>0</v>
      </c>
      <c r="G6524">
        <v>597516</v>
      </c>
      <c r="H6524" t="s">
        <v>3</v>
      </c>
      <c r="I6524">
        <v>3.79</v>
      </c>
      <c r="J6524">
        <v>0.67</v>
      </c>
      <c r="K6524">
        <v>8.64</v>
      </c>
      <c r="L6524" t="s">
        <v>4</v>
      </c>
      <c r="M6524">
        <v>-47.13</v>
      </c>
      <c r="N6524">
        <v>-36.630000000000003</v>
      </c>
      <c r="O6524">
        <v>-45.19</v>
      </c>
      <c r="P6524" t="s">
        <v>5</v>
      </c>
      <c r="Q6524">
        <v>-0.06</v>
      </c>
      <c r="R6524">
        <v>-0.06</v>
      </c>
      <c r="S6524">
        <v>-0.13</v>
      </c>
      <c r="T6524">
        <v>597521</v>
      </c>
      <c r="V6524">
        <f t="shared" si="579"/>
        <v>597.51599999999996</v>
      </c>
      <c r="W6524">
        <f t="shared" si="580"/>
        <v>3.79</v>
      </c>
      <c r="X6524">
        <f t="shared" si="581"/>
        <v>0.67</v>
      </c>
      <c r="Y6524">
        <f t="shared" si="582"/>
        <v>8.64</v>
      </c>
    </row>
    <row r="6525" spans="1:25" x14ac:dyDescent="0.25">
      <c r="A6525">
        <v>597531</v>
      </c>
      <c r="B6525" t="s">
        <v>1</v>
      </c>
      <c r="C6525">
        <v>0</v>
      </c>
      <c r="D6525">
        <v>597531</v>
      </c>
      <c r="E6525" t="s">
        <v>2</v>
      </c>
      <c r="F6525">
        <v>0</v>
      </c>
      <c r="G6525">
        <v>597531</v>
      </c>
      <c r="H6525" t="s">
        <v>3</v>
      </c>
      <c r="I6525">
        <v>3.77</v>
      </c>
      <c r="J6525">
        <v>0.63</v>
      </c>
      <c r="K6525">
        <v>8.67</v>
      </c>
      <c r="L6525" t="s">
        <v>4</v>
      </c>
      <c r="M6525">
        <v>-47.13</v>
      </c>
      <c r="N6525">
        <v>-36.630000000000003</v>
      </c>
      <c r="O6525">
        <v>-45.19</v>
      </c>
      <c r="P6525" t="s">
        <v>5</v>
      </c>
      <c r="Q6525">
        <v>0</v>
      </c>
      <c r="R6525">
        <v>-0.44</v>
      </c>
      <c r="S6525">
        <v>-0.06</v>
      </c>
      <c r="T6525">
        <v>597537</v>
      </c>
      <c r="V6525">
        <f t="shared" si="579"/>
        <v>597.53099999999995</v>
      </c>
      <c r="W6525">
        <f t="shared" si="580"/>
        <v>3.77</v>
      </c>
      <c r="X6525">
        <f t="shared" si="581"/>
        <v>0.63</v>
      </c>
      <c r="Y6525">
        <f t="shared" si="582"/>
        <v>8.67</v>
      </c>
    </row>
    <row r="6526" spans="1:25" x14ac:dyDescent="0.25">
      <c r="A6526">
        <v>597547</v>
      </c>
      <c r="B6526" t="s">
        <v>1</v>
      </c>
      <c r="C6526">
        <v>0</v>
      </c>
      <c r="D6526">
        <v>597547</v>
      </c>
      <c r="E6526" t="s">
        <v>2</v>
      </c>
      <c r="F6526">
        <v>0</v>
      </c>
      <c r="G6526">
        <v>597547</v>
      </c>
      <c r="H6526" t="s">
        <v>3</v>
      </c>
      <c r="I6526">
        <v>3.79</v>
      </c>
      <c r="J6526">
        <v>0.66</v>
      </c>
      <c r="K6526">
        <v>8.6999999999999993</v>
      </c>
      <c r="L6526" t="s">
        <v>4</v>
      </c>
      <c r="M6526">
        <v>-46.06</v>
      </c>
      <c r="N6526">
        <v>-35.880000000000003</v>
      </c>
      <c r="O6526">
        <v>-44.81</v>
      </c>
      <c r="P6526" t="s">
        <v>5</v>
      </c>
      <c r="Q6526">
        <v>0.06</v>
      </c>
      <c r="R6526">
        <v>-0.44</v>
      </c>
      <c r="S6526">
        <v>0.13</v>
      </c>
      <c r="T6526">
        <v>597553</v>
      </c>
      <c r="V6526">
        <f t="shared" si="579"/>
        <v>597.54700000000003</v>
      </c>
      <c r="W6526">
        <f t="shared" si="580"/>
        <v>3.79</v>
      </c>
      <c r="X6526">
        <f t="shared" si="581"/>
        <v>0.66</v>
      </c>
      <c r="Y6526">
        <f t="shared" si="582"/>
        <v>8.6999999999999993</v>
      </c>
    </row>
    <row r="6527" spans="1:25" x14ac:dyDescent="0.25">
      <c r="A6527">
        <v>597562</v>
      </c>
      <c r="B6527" t="s">
        <v>1</v>
      </c>
      <c r="C6527">
        <v>0</v>
      </c>
      <c r="D6527">
        <v>597562</v>
      </c>
      <c r="E6527" t="s">
        <v>2</v>
      </c>
      <c r="F6527">
        <v>0</v>
      </c>
      <c r="G6527">
        <v>597562</v>
      </c>
      <c r="H6527" t="s">
        <v>3</v>
      </c>
      <c r="I6527">
        <v>3.81</v>
      </c>
      <c r="J6527">
        <v>0.67</v>
      </c>
      <c r="K6527">
        <v>8.67</v>
      </c>
      <c r="L6527" t="s">
        <v>4</v>
      </c>
      <c r="M6527">
        <v>-46.06</v>
      </c>
      <c r="N6527">
        <v>-35.880000000000003</v>
      </c>
      <c r="O6527">
        <v>-44.81</v>
      </c>
      <c r="P6527" t="s">
        <v>5</v>
      </c>
      <c r="Q6527">
        <v>-0.06</v>
      </c>
      <c r="R6527">
        <v>-0.25</v>
      </c>
      <c r="S6527">
        <v>-0.06</v>
      </c>
      <c r="T6527">
        <v>597567</v>
      </c>
      <c r="V6527">
        <f t="shared" si="579"/>
        <v>597.56200000000001</v>
      </c>
      <c r="W6527">
        <f t="shared" si="580"/>
        <v>3.81</v>
      </c>
      <c r="X6527">
        <f t="shared" si="581"/>
        <v>0.67</v>
      </c>
      <c r="Y6527">
        <f t="shared" si="582"/>
        <v>8.67</v>
      </c>
    </row>
    <row r="6528" spans="1:25" x14ac:dyDescent="0.25">
      <c r="A6528">
        <v>597576</v>
      </c>
      <c r="B6528" t="s">
        <v>1</v>
      </c>
      <c r="C6528">
        <v>0</v>
      </c>
      <c r="D6528">
        <v>597576</v>
      </c>
      <c r="E6528" t="s">
        <v>2</v>
      </c>
      <c r="F6528">
        <v>0</v>
      </c>
      <c r="G6528">
        <v>597576</v>
      </c>
      <c r="H6528" t="s">
        <v>3</v>
      </c>
      <c r="I6528">
        <v>3.79</v>
      </c>
      <c r="J6528">
        <v>0.67</v>
      </c>
      <c r="K6528">
        <v>8.66</v>
      </c>
      <c r="L6528" t="s">
        <v>4</v>
      </c>
      <c r="M6528">
        <v>-46.06</v>
      </c>
      <c r="N6528">
        <v>-35.880000000000003</v>
      </c>
      <c r="O6528">
        <v>-44.81</v>
      </c>
      <c r="P6528" t="s">
        <v>5</v>
      </c>
      <c r="Q6528">
        <v>-0.13</v>
      </c>
      <c r="R6528">
        <v>-0.25</v>
      </c>
      <c r="S6528">
        <v>0</v>
      </c>
      <c r="T6528">
        <v>597582</v>
      </c>
      <c r="V6528">
        <f t="shared" si="579"/>
        <v>597.57600000000002</v>
      </c>
      <c r="W6528">
        <f t="shared" si="580"/>
        <v>3.79</v>
      </c>
      <c r="X6528">
        <f t="shared" si="581"/>
        <v>0.67</v>
      </c>
      <c r="Y6528">
        <f t="shared" si="582"/>
        <v>8.66</v>
      </c>
    </row>
    <row r="6529" spans="1:25" x14ac:dyDescent="0.25">
      <c r="A6529">
        <v>597592</v>
      </c>
      <c r="B6529" t="s">
        <v>1</v>
      </c>
      <c r="C6529">
        <v>0</v>
      </c>
      <c r="D6529">
        <v>597592</v>
      </c>
      <c r="E6529" t="s">
        <v>2</v>
      </c>
      <c r="F6529">
        <v>0</v>
      </c>
      <c r="G6529">
        <v>597592</v>
      </c>
      <c r="H6529" t="s">
        <v>3</v>
      </c>
      <c r="I6529">
        <v>3.81</v>
      </c>
      <c r="J6529">
        <v>0.67</v>
      </c>
      <c r="K6529">
        <v>8.66</v>
      </c>
      <c r="L6529" t="s">
        <v>4</v>
      </c>
      <c r="M6529">
        <v>-46.06</v>
      </c>
      <c r="N6529">
        <v>-35.880000000000003</v>
      </c>
      <c r="O6529">
        <v>-44.81</v>
      </c>
      <c r="P6529" t="s">
        <v>5</v>
      </c>
      <c r="Q6529">
        <v>0</v>
      </c>
      <c r="R6529">
        <v>-0.38</v>
      </c>
      <c r="S6529">
        <v>-0.19</v>
      </c>
      <c r="T6529">
        <v>597598</v>
      </c>
      <c r="V6529">
        <f t="shared" si="579"/>
        <v>597.59199999999998</v>
      </c>
      <c r="W6529">
        <f t="shared" si="580"/>
        <v>3.81</v>
      </c>
      <c r="X6529">
        <f t="shared" si="581"/>
        <v>0.67</v>
      </c>
      <c r="Y6529">
        <f t="shared" si="582"/>
        <v>8.66</v>
      </c>
    </row>
    <row r="6530" spans="1:25" x14ac:dyDescent="0.25">
      <c r="A6530">
        <v>597606</v>
      </c>
      <c r="B6530" t="s">
        <v>1</v>
      </c>
      <c r="C6530">
        <v>0</v>
      </c>
      <c r="D6530">
        <v>597606</v>
      </c>
      <c r="E6530" t="s">
        <v>2</v>
      </c>
      <c r="F6530">
        <v>0</v>
      </c>
      <c r="G6530">
        <v>597606</v>
      </c>
      <c r="H6530" t="s">
        <v>3</v>
      </c>
      <c r="I6530">
        <v>3.81</v>
      </c>
      <c r="J6530">
        <v>0.68</v>
      </c>
      <c r="K6530">
        <v>8.68</v>
      </c>
      <c r="L6530" t="s">
        <v>4</v>
      </c>
      <c r="M6530">
        <v>-46.06</v>
      </c>
      <c r="N6530">
        <v>-35.880000000000003</v>
      </c>
      <c r="O6530">
        <v>-44.81</v>
      </c>
      <c r="P6530" t="s">
        <v>5</v>
      </c>
      <c r="Q6530">
        <v>0.06</v>
      </c>
      <c r="R6530">
        <v>-0.31</v>
      </c>
      <c r="S6530">
        <v>-0.06</v>
      </c>
      <c r="T6530">
        <v>597612</v>
      </c>
      <c r="V6530">
        <f t="shared" si="579"/>
        <v>597.60599999999999</v>
      </c>
      <c r="W6530">
        <f t="shared" si="580"/>
        <v>3.81</v>
      </c>
      <c r="X6530">
        <f t="shared" si="581"/>
        <v>0.68</v>
      </c>
      <c r="Y6530">
        <f t="shared" si="582"/>
        <v>8.68</v>
      </c>
    </row>
    <row r="6531" spans="1:25" x14ac:dyDescent="0.25">
      <c r="A6531">
        <v>597621</v>
      </c>
      <c r="B6531" t="s">
        <v>1</v>
      </c>
      <c r="C6531">
        <v>0</v>
      </c>
      <c r="D6531">
        <v>597621</v>
      </c>
      <c r="E6531" t="s">
        <v>2</v>
      </c>
      <c r="F6531">
        <v>0</v>
      </c>
      <c r="G6531">
        <v>597621</v>
      </c>
      <c r="H6531" t="s">
        <v>3</v>
      </c>
      <c r="I6531">
        <v>3.81</v>
      </c>
      <c r="J6531">
        <v>0.65</v>
      </c>
      <c r="K6531">
        <v>8.6999999999999993</v>
      </c>
      <c r="L6531" t="s">
        <v>4</v>
      </c>
      <c r="M6531">
        <v>-46.06</v>
      </c>
      <c r="N6531">
        <v>-35.880000000000003</v>
      </c>
      <c r="O6531">
        <v>-44.81</v>
      </c>
      <c r="P6531" t="s">
        <v>5</v>
      </c>
      <c r="Q6531">
        <v>0.06</v>
      </c>
      <c r="R6531">
        <v>-0.31</v>
      </c>
      <c r="S6531">
        <v>-0.06</v>
      </c>
      <c r="T6531">
        <v>597626</v>
      </c>
      <c r="V6531">
        <f t="shared" si="579"/>
        <v>597.62099999999998</v>
      </c>
      <c r="W6531">
        <f t="shared" si="580"/>
        <v>3.81</v>
      </c>
      <c r="X6531">
        <f t="shared" si="581"/>
        <v>0.65</v>
      </c>
      <c r="Y6531">
        <f t="shared" si="582"/>
        <v>8.6999999999999993</v>
      </c>
    </row>
    <row r="6532" spans="1:25" x14ac:dyDescent="0.25">
      <c r="A6532">
        <v>597637</v>
      </c>
      <c r="B6532" t="s">
        <v>1</v>
      </c>
      <c r="C6532">
        <v>0</v>
      </c>
      <c r="D6532">
        <v>597637</v>
      </c>
      <c r="E6532" t="s">
        <v>2</v>
      </c>
      <c r="F6532">
        <v>0</v>
      </c>
      <c r="G6532">
        <v>597637</v>
      </c>
      <c r="H6532" t="s">
        <v>3</v>
      </c>
      <c r="I6532">
        <v>3.81</v>
      </c>
      <c r="J6532">
        <v>0.67</v>
      </c>
      <c r="K6532">
        <v>8.66</v>
      </c>
      <c r="L6532" t="s">
        <v>4</v>
      </c>
      <c r="M6532">
        <v>-46.44</v>
      </c>
      <c r="N6532">
        <v>-36.25</v>
      </c>
      <c r="O6532">
        <v>-45.19</v>
      </c>
      <c r="P6532" t="s">
        <v>5</v>
      </c>
      <c r="Q6532">
        <v>0.19</v>
      </c>
      <c r="R6532">
        <v>-0.31</v>
      </c>
      <c r="S6532">
        <v>-0.06</v>
      </c>
      <c r="T6532">
        <v>597643</v>
      </c>
      <c r="V6532">
        <f t="shared" si="579"/>
        <v>597.63699999999994</v>
      </c>
      <c r="W6532">
        <f t="shared" si="580"/>
        <v>3.81</v>
      </c>
      <c r="X6532">
        <f t="shared" si="581"/>
        <v>0.67</v>
      </c>
      <c r="Y6532">
        <f t="shared" si="582"/>
        <v>8.66</v>
      </c>
    </row>
    <row r="6533" spans="1:25" x14ac:dyDescent="0.25">
      <c r="A6533">
        <v>597651</v>
      </c>
      <c r="B6533" t="s">
        <v>1</v>
      </c>
      <c r="C6533">
        <v>0</v>
      </c>
      <c r="D6533">
        <v>597651</v>
      </c>
      <c r="E6533" t="s">
        <v>2</v>
      </c>
      <c r="F6533">
        <v>0</v>
      </c>
      <c r="G6533">
        <v>597651</v>
      </c>
      <c r="H6533" t="s">
        <v>3</v>
      </c>
      <c r="I6533">
        <v>3.8</v>
      </c>
      <c r="J6533">
        <v>0.67</v>
      </c>
      <c r="K6533">
        <v>8.67</v>
      </c>
      <c r="L6533" t="s">
        <v>4</v>
      </c>
      <c r="M6533">
        <v>-46.44</v>
      </c>
      <c r="N6533">
        <v>-36.25</v>
      </c>
      <c r="O6533">
        <v>-45.19</v>
      </c>
      <c r="P6533" t="s">
        <v>5</v>
      </c>
      <c r="Q6533">
        <v>-0.06</v>
      </c>
      <c r="R6533">
        <v>-0.44</v>
      </c>
      <c r="S6533">
        <v>-0.06</v>
      </c>
      <c r="T6533">
        <v>597657</v>
      </c>
      <c r="V6533">
        <f t="shared" si="579"/>
        <v>597.65099999999995</v>
      </c>
      <c r="W6533">
        <f t="shared" si="580"/>
        <v>3.8</v>
      </c>
      <c r="X6533">
        <f t="shared" si="581"/>
        <v>0.67</v>
      </c>
      <c r="Y6533">
        <f t="shared" si="582"/>
        <v>8.67</v>
      </c>
    </row>
    <row r="6534" spans="1:25" x14ac:dyDescent="0.25">
      <c r="A6534">
        <v>597666</v>
      </c>
      <c r="B6534" t="s">
        <v>1</v>
      </c>
      <c r="C6534">
        <v>0</v>
      </c>
      <c r="D6534">
        <v>597666</v>
      </c>
      <c r="E6534" t="s">
        <v>2</v>
      </c>
      <c r="F6534">
        <v>0</v>
      </c>
      <c r="G6534">
        <v>597666</v>
      </c>
      <c r="H6534" t="s">
        <v>3</v>
      </c>
      <c r="I6534">
        <v>3.8</v>
      </c>
      <c r="J6534">
        <v>0.65</v>
      </c>
      <c r="K6534">
        <v>8.67</v>
      </c>
      <c r="L6534" t="s">
        <v>4</v>
      </c>
      <c r="M6534">
        <v>-46.44</v>
      </c>
      <c r="N6534">
        <v>-36.25</v>
      </c>
      <c r="O6534">
        <v>-45.19</v>
      </c>
      <c r="P6534" t="s">
        <v>5</v>
      </c>
      <c r="Q6534">
        <v>0</v>
      </c>
      <c r="R6534">
        <v>-0.25</v>
      </c>
      <c r="S6534">
        <v>0.06</v>
      </c>
      <c r="T6534">
        <v>597672</v>
      </c>
      <c r="V6534">
        <f t="shared" si="579"/>
        <v>597.66600000000005</v>
      </c>
      <c r="W6534">
        <f t="shared" si="580"/>
        <v>3.8</v>
      </c>
      <c r="X6534">
        <f t="shared" si="581"/>
        <v>0.65</v>
      </c>
      <c r="Y6534">
        <f t="shared" si="582"/>
        <v>8.67</v>
      </c>
    </row>
    <row r="6535" spans="1:25" x14ac:dyDescent="0.25">
      <c r="A6535">
        <v>597681</v>
      </c>
      <c r="B6535" t="s">
        <v>1</v>
      </c>
      <c r="C6535">
        <v>0</v>
      </c>
      <c r="D6535">
        <v>597681</v>
      </c>
      <c r="E6535" t="s">
        <v>2</v>
      </c>
      <c r="F6535">
        <v>0</v>
      </c>
      <c r="G6535">
        <v>597681</v>
      </c>
      <c r="H6535" t="s">
        <v>3</v>
      </c>
      <c r="I6535">
        <v>3.82</v>
      </c>
      <c r="J6535">
        <v>0.66</v>
      </c>
      <c r="K6535">
        <v>8.6999999999999993</v>
      </c>
      <c r="L6535" t="s">
        <v>4</v>
      </c>
      <c r="M6535">
        <v>-46.44</v>
      </c>
      <c r="N6535">
        <v>-36.25</v>
      </c>
      <c r="O6535">
        <v>-45.19</v>
      </c>
      <c r="P6535" t="s">
        <v>5</v>
      </c>
      <c r="Q6535">
        <v>-0.06</v>
      </c>
      <c r="R6535">
        <v>-0.5</v>
      </c>
      <c r="S6535">
        <v>-0.13</v>
      </c>
      <c r="T6535">
        <v>597687</v>
      </c>
      <c r="V6535">
        <f t="shared" si="579"/>
        <v>597.68100000000004</v>
      </c>
      <c r="W6535">
        <f t="shared" si="580"/>
        <v>3.82</v>
      </c>
      <c r="X6535">
        <f t="shared" si="581"/>
        <v>0.66</v>
      </c>
      <c r="Y6535">
        <f t="shared" si="582"/>
        <v>8.6999999999999993</v>
      </c>
    </row>
    <row r="6536" spans="1:25" x14ac:dyDescent="0.25">
      <c r="A6536">
        <v>597696</v>
      </c>
      <c r="B6536" t="s">
        <v>1</v>
      </c>
      <c r="C6536">
        <v>0</v>
      </c>
      <c r="D6536">
        <v>597696</v>
      </c>
      <c r="E6536" t="s">
        <v>2</v>
      </c>
      <c r="F6536">
        <v>0</v>
      </c>
      <c r="G6536">
        <v>597696</v>
      </c>
      <c r="H6536" t="s">
        <v>3</v>
      </c>
      <c r="I6536">
        <v>3.79</v>
      </c>
      <c r="J6536">
        <v>0.68</v>
      </c>
      <c r="K6536">
        <v>8.67</v>
      </c>
      <c r="L6536" t="s">
        <v>4</v>
      </c>
      <c r="M6536">
        <v>-46.44</v>
      </c>
      <c r="N6536">
        <v>-36.25</v>
      </c>
      <c r="O6536">
        <v>-45.19</v>
      </c>
      <c r="P6536" t="s">
        <v>5</v>
      </c>
      <c r="Q6536">
        <v>0.13</v>
      </c>
      <c r="R6536">
        <v>-0.44</v>
      </c>
      <c r="S6536">
        <v>-0.06</v>
      </c>
      <c r="T6536">
        <v>597702</v>
      </c>
      <c r="V6536">
        <f t="shared" si="579"/>
        <v>597.69600000000003</v>
      </c>
      <c r="W6536">
        <f t="shared" si="580"/>
        <v>3.79</v>
      </c>
      <c r="X6536">
        <f t="shared" si="581"/>
        <v>0.68</v>
      </c>
      <c r="Y6536">
        <f t="shared" si="582"/>
        <v>8.67</v>
      </c>
    </row>
    <row r="6537" spans="1:25" x14ac:dyDescent="0.25">
      <c r="A6537">
        <v>597710</v>
      </c>
      <c r="B6537" t="s">
        <v>1</v>
      </c>
      <c r="C6537">
        <v>0</v>
      </c>
      <c r="D6537">
        <v>597710</v>
      </c>
      <c r="E6537" t="s">
        <v>2</v>
      </c>
      <c r="F6537">
        <v>0</v>
      </c>
      <c r="G6537">
        <v>597710</v>
      </c>
      <c r="H6537" t="s">
        <v>3</v>
      </c>
      <c r="I6537">
        <v>3.79</v>
      </c>
      <c r="J6537">
        <v>0.65</v>
      </c>
      <c r="K6537">
        <v>8.66</v>
      </c>
      <c r="L6537" t="s">
        <v>4</v>
      </c>
      <c r="M6537">
        <v>-46.44</v>
      </c>
      <c r="N6537">
        <v>-36.25</v>
      </c>
      <c r="O6537">
        <v>-45.19</v>
      </c>
      <c r="P6537" t="s">
        <v>5</v>
      </c>
      <c r="Q6537">
        <v>0</v>
      </c>
      <c r="R6537">
        <v>-0.44</v>
      </c>
      <c r="S6537">
        <v>0</v>
      </c>
      <c r="T6537">
        <v>597716</v>
      </c>
      <c r="V6537">
        <f t="shared" si="579"/>
        <v>597.71</v>
      </c>
      <c r="W6537">
        <f t="shared" si="580"/>
        <v>3.79</v>
      </c>
      <c r="X6537">
        <f t="shared" si="581"/>
        <v>0.65</v>
      </c>
      <c r="Y6537">
        <f t="shared" si="582"/>
        <v>8.66</v>
      </c>
    </row>
    <row r="6538" spans="1:25" x14ac:dyDescent="0.25">
      <c r="A6538">
        <v>597726</v>
      </c>
      <c r="B6538" t="s">
        <v>1</v>
      </c>
      <c r="C6538">
        <v>0</v>
      </c>
      <c r="D6538">
        <v>597726</v>
      </c>
      <c r="E6538" t="s">
        <v>2</v>
      </c>
      <c r="F6538">
        <v>0</v>
      </c>
      <c r="G6538">
        <v>597726</v>
      </c>
      <c r="H6538" t="s">
        <v>3</v>
      </c>
      <c r="I6538">
        <v>3.81</v>
      </c>
      <c r="J6538">
        <v>0.68</v>
      </c>
      <c r="K6538">
        <v>8.67</v>
      </c>
      <c r="L6538" t="s">
        <v>4</v>
      </c>
      <c r="M6538">
        <v>-46.44</v>
      </c>
      <c r="N6538">
        <v>-36.25</v>
      </c>
      <c r="O6538">
        <v>-45.19</v>
      </c>
      <c r="P6538" t="s">
        <v>5</v>
      </c>
      <c r="Q6538">
        <v>-0.06</v>
      </c>
      <c r="R6538">
        <v>-0.25</v>
      </c>
      <c r="S6538">
        <v>-0.13</v>
      </c>
      <c r="T6538">
        <v>597732</v>
      </c>
      <c r="V6538">
        <f t="shared" si="579"/>
        <v>597.726</v>
      </c>
      <c r="W6538">
        <f t="shared" si="580"/>
        <v>3.81</v>
      </c>
      <c r="X6538">
        <f t="shared" si="581"/>
        <v>0.68</v>
      </c>
      <c r="Y6538">
        <f t="shared" si="582"/>
        <v>8.67</v>
      </c>
    </row>
    <row r="6539" spans="1:25" x14ac:dyDescent="0.25">
      <c r="A6539">
        <v>597741</v>
      </c>
      <c r="B6539" t="s">
        <v>1</v>
      </c>
      <c r="C6539">
        <v>0</v>
      </c>
      <c r="D6539">
        <v>597741</v>
      </c>
      <c r="E6539" t="s">
        <v>2</v>
      </c>
      <c r="F6539">
        <v>0</v>
      </c>
      <c r="G6539">
        <v>597741</v>
      </c>
      <c r="H6539" t="s">
        <v>3</v>
      </c>
      <c r="I6539">
        <v>3.81</v>
      </c>
      <c r="J6539">
        <v>0.67</v>
      </c>
      <c r="K6539">
        <v>8.68</v>
      </c>
      <c r="L6539" t="s">
        <v>4</v>
      </c>
      <c r="M6539">
        <v>-46.06</v>
      </c>
      <c r="N6539">
        <v>-35.880000000000003</v>
      </c>
      <c r="O6539">
        <v>-45.56</v>
      </c>
      <c r="P6539" t="s">
        <v>5</v>
      </c>
      <c r="Q6539">
        <v>0.13</v>
      </c>
      <c r="R6539">
        <v>-0.31</v>
      </c>
      <c r="S6539">
        <v>0.06</v>
      </c>
      <c r="T6539">
        <v>597747</v>
      </c>
      <c r="V6539">
        <f t="shared" si="579"/>
        <v>597.74099999999999</v>
      </c>
      <c r="W6539">
        <f t="shared" si="580"/>
        <v>3.81</v>
      </c>
      <c r="X6539">
        <f t="shared" si="581"/>
        <v>0.67</v>
      </c>
      <c r="Y6539">
        <f t="shared" si="582"/>
        <v>8.68</v>
      </c>
    </row>
    <row r="6540" spans="1:25" x14ac:dyDescent="0.25">
      <c r="A6540">
        <v>597756</v>
      </c>
      <c r="B6540" t="s">
        <v>1</v>
      </c>
      <c r="C6540">
        <v>0</v>
      </c>
      <c r="D6540">
        <v>597756</v>
      </c>
      <c r="E6540" t="s">
        <v>2</v>
      </c>
      <c r="F6540">
        <v>0</v>
      </c>
      <c r="G6540">
        <v>597756</v>
      </c>
      <c r="H6540" t="s">
        <v>3</v>
      </c>
      <c r="I6540">
        <v>3.8</v>
      </c>
      <c r="J6540">
        <v>0.68</v>
      </c>
      <c r="K6540">
        <v>8.69</v>
      </c>
      <c r="L6540" t="s">
        <v>4</v>
      </c>
      <c r="M6540">
        <v>-46.06</v>
      </c>
      <c r="N6540">
        <v>-35.880000000000003</v>
      </c>
      <c r="O6540">
        <v>-45.56</v>
      </c>
      <c r="P6540" t="s">
        <v>5</v>
      </c>
      <c r="Q6540">
        <v>0</v>
      </c>
      <c r="R6540">
        <v>-0.31</v>
      </c>
      <c r="S6540">
        <v>0</v>
      </c>
      <c r="T6540">
        <v>597763</v>
      </c>
      <c r="V6540">
        <f t="shared" si="579"/>
        <v>597.75599999999997</v>
      </c>
      <c r="W6540">
        <f t="shared" si="580"/>
        <v>3.8</v>
      </c>
      <c r="X6540">
        <f t="shared" si="581"/>
        <v>0.68</v>
      </c>
      <c r="Y6540">
        <f t="shared" si="582"/>
        <v>8.69</v>
      </c>
    </row>
    <row r="6541" spans="1:25" x14ac:dyDescent="0.25">
      <c r="A6541">
        <v>597771</v>
      </c>
      <c r="B6541" t="s">
        <v>1</v>
      </c>
      <c r="C6541">
        <v>0</v>
      </c>
      <c r="D6541">
        <v>597771</v>
      </c>
      <c r="E6541" t="s">
        <v>2</v>
      </c>
      <c r="F6541">
        <v>0</v>
      </c>
      <c r="G6541">
        <v>597771</v>
      </c>
      <c r="H6541" t="s">
        <v>3</v>
      </c>
      <c r="I6541">
        <v>3.83</v>
      </c>
      <c r="J6541">
        <v>0.68</v>
      </c>
      <c r="K6541">
        <v>8.66</v>
      </c>
      <c r="L6541" t="s">
        <v>4</v>
      </c>
      <c r="M6541">
        <v>-46.06</v>
      </c>
      <c r="N6541">
        <v>-35.880000000000003</v>
      </c>
      <c r="O6541">
        <v>-45.56</v>
      </c>
      <c r="P6541" t="s">
        <v>5</v>
      </c>
      <c r="Q6541">
        <v>0.13</v>
      </c>
      <c r="R6541">
        <v>-0.38</v>
      </c>
      <c r="S6541">
        <v>-0.06</v>
      </c>
      <c r="T6541">
        <v>597776</v>
      </c>
      <c r="V6541">
        <f t="shared" si="579"/>
        <v>597.77099999999996</v>
      </c>
      <c r="W6541">
        <f t="shared" si="580"/>
        <v>3.83</v>
      </c>
      <c r="X6541">
        <f t="shared" si="581"/>
        <v>0.68</v>
      </c>
      <c r="Y6541">
        <f t="shared" si="582"/>
        <v>8.66</v>
      </c>
    </row>
    <row r="6542" spans="1:25" x14ac:dyDescent="0.25">
      <c r="A6542">
        <v>597786</v>
      </c>
      <c r="B6542" t="s">
        <v>1</v>
      </c>
      <c r="C6542">
        <v>0</v>
      </c>
      <c r="D6542">
        <v>597786</v>
      </c>
      <c r="E6542" t="s">
        <v>2</v>
      </c>
      <c r="F6542">
        <v>0</v>
      </c>
      <c r="G6542">
        <v>597786</v>
      </c>
      <c r="H6542" t="s">
        <v>3</v>
      </c>
      <c r="I6542">
        <v>3.82</v>
      </c>
      <c r="J6542">
        <v>0.68</v>
      </c>
      <c r="K6542">
        <v>8.67</v>
      </c>
      <c r="L6542" t="s">
        <v>4</v>
      </c>
      <c r="M6542">
        <v>-46.06</v>
      </c>
      <c r="N6542">
        <v>-35.880000000000003</v>
      </c>
      <c r="O6542">
        <v>-45.56</v>
      </c>
      <c r="P6542" t="s">
        <v>5</v>
      </c>
      <c r="Q6542">
        <v>0.13</v>
      </c>
      <c r="R6542">
        <v>-0.19</v>
      </c>
      <c r="S6542">
        <v>-0.19</v>
      </c>
      <c r="T6542">
        <v>597792</v>
      </c>
      <c r="V6542">
        <f t="shared" si="579"/>
        <v>597.78599999999994</v>
      </c>
      <c r="W6542">
        <f t="shared" si="580"/>
        <v>3.82</v>
      </c>
      <c r="X6542">
        <f t="shared" si="581"/>
        <v>0.68</v>
      </c>
      <c r="Y6542">
        <f t="shared" si="582"/>
        <v>8.67</v>
      </c>
    </row>
    <row r="6543" spans="1:25" x14ac:dyDescent="0.25">
      <c r="A6543">
        <v>597801</v>
      </c>
      <c r="B6543" t="s">
        <v>1</v>
      </c>
      <c r="C6543">
        <v>0</v>
      </c>
      <c r="D6543">
        <v>597801</v>
      </c>
      <c r="E6543" t="s">
        <v>2</v>
      </c>
      <c r="F6543">
        <v>0</v>
      </c>
      <c r="G6543">
        <v>597801</v>
      </c>
      <c r="H6543" t="s">
        <v>3</v>
      </c>
      <c r="I6543">
        <v>3.81</v>
      </c>
      <c r="J6543">
        <v>0.65</v>
      </c>
      <c r="K6543">
        <v>8.65</v>
      </c>
      <c r="L6543" t="s">
        <v>4</v>
      </c>
      <c r="M6543">
        <v>-46.06</v>
      </c>
      <c r="N6543">
        <v>-35.880000000000003</v>
      </c>
      <c r="O6543">
        <v>-45.56</v>
      </c>
      <c r="P6543" t="s">
        <v>5</v>
      </c>
      <c r="Q6543">
        <v>0.13</v>
      </c>
      <c r="R6543">
        <v>-0.38</v>
      </c>
      <c r="S6543">
        <v>0.06</v>
      </c>
      <c r="T6543">
        <v>597808</v>
      </c>
      <c r="V6543">
        <f t="shared" si="579"/>
        <v>597.80100000000004</v>
      </c>
      <c r="W6543">
        <f t="shared" si="580"/>
        <v>3.81</v>
      </c>
      <c r="X6543">
        <f t="shared" si="581"/>
        <v>0.65</v>
      </c>
      <c r="Y6543">
        <f t="shared" si="582"/>
        <v>8.65</v>
      </c>
    </row>
    <row r="6544" spans="1:25" x14ac:dyDescent="0.25">
      <c r="A6544">
        <v>597815</v>
      </c>
      <c r="B6544" t="s">
        <v>1</v>
      </c>
      <c r="C6544">
        <v>0</v>
      </c>
      <c r="D6544">
        <v>597816</v>
      </c>
      <c r="E6544" t="s">
        <v>2</v>
      </c>
      <c r="F6544">
        <v>0</v>
      </c>
      <c r="G6544">
        <v>597816</v>
      </c>
      <c r="H6544" t="s">
        <v>3</v>
      </c>
      <c r="I6544">
        <v>3.78</v>
      </c>
      <c r="J6544">
        <v>0.64</v>
      </c>
      <c r="K6544">
        <v>8.66</v>
      </c>
      <c r="L6544" t="s">
        <v>4</v>
      </c>
      <c r="M6544">
        <v>-46.06</v>
      </c>
      <c r="N6544">
        <v>-35.880000000000003</v>
      </c>
      <c r="O6544">
        <v>-45.56</v>
      </c>
      <c r="P6544" t="s">
        <v>5</v>
      </c>
      <c r="Q6544">
        <v>0.06</v>
      </c>
      <c r="R6544">
        <v>-0.44</v>
      </c>
      <c r="S6544">
        <v>0.13</v>
      </c>
      <c r="T6544">
        <v>597821</v>
      </c>
      <c r="V6544">
        <f t="shared" si="579"/>
        <v>597.81500000000005</v>
      </c>
      <c r="W6544">
        <f t="shared" si="580"/>
        <v>3.78</v>
      </c>
      <c r="X6544">
        <f t="shared" si="581"/>
        <v>0.64</v>
      </c>
      <c r="Y6544">
        <f t="shared" si="582"/>
        <v>8.66</v>
      </c>
    </row>
    <row r="6545" spans="1:25" x14ac:dyDescent="0.25">
      <c r="A6545">
        <v>597831</v>
      </c>
      <c r="B6545" t="s">
        <v>1</v>
      </c>
      <c r="C6545">
        <v>0</v>
      </c>
      <c r="D6545">
        <v>597831</v>
      </c>
      <c r="E6545" t="s">
        <v>2</v>
      </c>
      <c r="F6545">
        <v>0</v>
      </c>
      <c r="G6545">
        <v>597831</v>
      </c>
      <c r="H6545" t="s">
        <v>3</v>
      </c>
      <c r="I6545">
        <v>3.79</v>
      </c>
      <c r="J6545">
        <v>0.67</v>
      </c>
      <c r="K6545">
        <v>8.66</v>
      </c>
      <c r="L6545" t="s">
        <v>4</v>
      </c>
      <c r="M6545">
        <v>-46.06</v>
      </c>
      <c r="N6545">
        <v>-35.880000000000003</v>
      </c>
      <c r="O6545">
        <v>-45.56</v>
      </c>
      <c r="P6545" t="s">
        <v>5</v>
      </c>
      <c r="Q6545">
        <v>-0.06</v>
      </c>
      <c r="R6545">
        <v>-0.38</v>
      </c>
      <c r="S6545">
        <v>-0.13</v>
      </c>
      <c r="T6545">
        <v>597837</v>
      </c>
      <c r="V6545">
        <f t="shared" si="579"/>
        <v>597.83100000000002</v>
      </c>
      <c r="W6545">
        <f t="shared" si="580"/>
        <v>3.79</v>
      </c>
      <c r="X6545">
        <f t="shared" si="581"/>
        <v>0.67</v>
      </c>
      <c r="Y6545">
        <f t="shared" si="582"/>
        <v>8.66</v>
      </c>
    </row>
    <row r="6546" spans="1:25" x14ac:dyDescent="0.25">
      <c r="A6546">
        <v>597847</v>
      </c>
      <c r="B6546" t="s">
        <v>1</v>
      </c>
      <c r="C6546">
        <v>0</v>
      </c>
      <c r="D6546">
        <v>597847</v>
      </c>
      <c r="E6546" t="s">
        <v>2</v>
      </c>
      <c r="F6546">
        <v>0</v>
      </c>
      <c r="G6546">
        <v>597847</v>
      </c>
      <c r="H6546" t="s">
        <v>3</v>
      </c>
      <c r="I6546">
        <v>3.77</v>
      </c>
      <c r="J6546">
        <v>0.68</v>
      </c>
      <c r="K6546">
        <v>8.69</v>
      </c>
      <c r="L6546" t="s">
        <v>4</v>
      </c>
      <c r="M6546">
        <v>-47.5</v>
      </c>
      <c r="N6546">
        <v>-37.31</v>
      </c>
      <c r="O6546">
        <v>-42.88</v>
      </c>
      <c r="P6546" t="s">
        <v>5</v>
      </c>
      <c r="Q6546">
        <v>0.06</v>
      </c>
      <c r="R6546">
        <v>-0.44</v>
      </c>
      <c r="S6546">
        <v>-0.13</v>
      </c>
      <c r="T6546">
        <v>597853</v>
      </c>
      <c r="V6546">
        <f t="shared" si="579"/>
        <v>597.84699999999998</v>
      </c>
      <c r="W6546">
        <f t="shared" si="580"/>
        <v>3.77</v>
      </c>
      <c r="X6546">
        <f t="shared" si="581"/>
        <v>0.68</v>
      </c>
      <c r="Y6546">
        <f t="shared" si="582"/>
        <v>8.69</v>
      </c>
    </row>
    <row r="6547" spans="1:25" x14ac:dyDescent="0.25">
      <c r="A6547">
        <v>597860</v>
      </c>
      <c r="B6547" t="s">
        <v>1</v>
      </c>
      <c r="C6547">
        <v>0</v>
      </c>
      <c r="D6547">
        <v>597860</v>
      </c>
      <c r="E6547" t="s">
        <v>2</v>
      </c>
      <c r="F6547">
        <v>0</v>
      </c>
      <c r="G6547">
        <v>597860</v>
      </c>
      <c r="H6547" t="s">
        <v>3</v>
      </c>
      <c r="I6547">
        <v>3.8</v>
      </c>
      <c r="J6547">
        <v>0.67</v>
      </c>
      <c r="K6547">
        <v>8.69</v>
      </c>
      <c r="L6547" t="s">
        <v>4</v>
      </c>
      <c r="M6547">
        <v>-47.5</v>
      </c>
      <c r="N6547">
        <v>-37.31</v>
      </c>
      <c r="O6547">
        <v>-42.88</v>
      </c>
      <c r="P6547" t="s">
        <v>5</v>
      </c>
      <c r="Q6547">
        <v>0</v>
      </c>
      <c r="R6547">
        <v>-0.56000000000000005</v>
      </c>
      <c r="S6547">
        <v>0</v>
      </c>
      <c r="T6547">
        <v>597867</v>
      </c>
      <c r="V6547">
        <f t="shared" si="579"/>
        <v>597.86</v>
      </c>
      <c r="W6547">
        <f t="shared" si="580"/>
        <v>3.8</v>
      </c>
      <c r="X6547">
        <f t="shared" si="581"/>
        <v>0.67</v>
      </c>
      <c r="Y6547">
        <f t="shared" si="582"/>
        <v>8.69</v>
      </c>
    </row>
    <row r="6548" spans="1:25" x14ac:dyDescent="0.25">
      <c r="A6548">
        <v>597876</v>
      </c>
      <c r="B6548" t="s">
        <v>1</v>
      </c>
      <c r="C6548">
        <v>0</v>
      </c>
      <c r="D6548">
        <v>597876</v>
      </c>
      <c r="E6548" t="s">
        <v>2</v>
      </c>
      <c r="F6548">
        <v>0</v>
      </c>
      <c r="G6548">
        <v>597876</v>
      </c>
      <c r="H6548" t="s">
        <v>3</v>
      </c>
      <c r="I6548">
        <v>3.81</v>
      </c>
      <c r="J6548">
        <v>0.67</v>
      </c>
      <c r="K6548">
        <v>8.69</v>
      </c>
      <c r="L6548" t="s">
        <v>4</v>
      </c>
      <c r="M6548">
        <v>-47.5</v>
      </c>
      <c r="N6548">
        <v>-37.31</v>
      </c>
      <c r="O6548">
        <v>-42.88</v>
      </c>
      <c r="P6548" t="s">
        <v>5</v>
      </c>
      <c r="Q6548">
        <v>0.13</v>
      </c>
      <c r="R6548">
        <v>-0.44</v>
      </c>
      <c r="S6548">
        <v>0.06</v>
      </c>
      <c r="T6548">
        <v>597882</v>
      </c>
      <c r="V6548">
        <f t="shared" si="579"/>
        <v>597.87599999999998</v>
      </c>
      <c r="W6548">
        <f t="shared" si="580"/>
        <v>3.81</v>
      </c>
      <c r="X6548">
        <f t="shared" si="581"/>
        <v>0.67</v>
      </c>
      <c r="Y6548">
        <f t="shared" si="582"/>
        <v>8.69</v>
      </c>
    </row>
    <row r="6549" spans="1:25" x14ac:dyDescent="0.25">
      <c r="A6549">
        <v>597943</v>
      </c>
      <c r="B6549" t="s">
        <v>1</v>
      </c>
      <c r="C6549">
        <v>0</v>
      </c>
      <c r="D6549">
        <v>597943</v>
      </c>
      <c r="E6549" t="s">
        <v>2</v>
      </c>
      <c r="F6549">
        <v>0</v>
      </c>
      <c r="G6549">
        <v>597943</v>
      </c>
      <c r="H6549" t="s">
        <v>3</v>
      </c>
      <c r="I6549">
        <v>3.82</v>
      </c>
      <c r="J6549">
        <v>0.65</v>
      </c>
      <c r="K6549">
        <v>8.66</v>
      </c>
      <c r="L6549" t="s">
        <v>4</v>
      </c>
      <c r="M6549">
        <v>-46.75</v>
      </c>
      <c r="N6549">
        <v>-37.31</v>
      </c>
      <c r="O6549">
        <v>-44.81</v>
      </c>
      <c r="P6549" t="s">
        <v>5</v>
      </c>
      <c r="Q6549">
        <v>0</v>
      </c>
      <c r="R6549">
        <v>-0.38</v>
      </c>
      <c r="S6549">
        <v>-0.06</v>
      </c>
      <c r="T6549">
        <v>597949</v>
      </c>
      <c r="V6549">
        <f t="shared" si="579"/>
        <v>597.94299999999998</v>
      </c>
      <c r="W6549">
        <f t="shared" si="580"/>
        <v>3.82</v>
      </c>
      <c r="X6549">
        <f t="shared" si="581"/>
        <v>0.65</v>
      </c>
      <c r="Y6549">
        <f t="shared" si="582"/>
        <v>8.66</v>
      </c>
    </row>
    <row r="6550" spans="1:25" x14ac:dyDescent="0.25">
      <c r="A6550">
        <v>597952</v>
      </c>
      <c r="B6550" t="s">
        <v>1</v>
      </c>
      <c r="C6550">
        <v>0</v>
      </c>
      <c r="D6550">
        <v>597952</v>
      </c>
      <c r="E6550" t="s">
        <v>2</v>
      </c>
      <c r="F6550">
        <v>0</v>
      </c>
      <c r="G6550">
        <v>597952</v>
      </c>
      <c r="H6550" t="s">
        <v>3</v>
      </c>
      <c r="I6550">
        <v>3.82</v>
      </c>
      <c r="J6550">
        <v>0.65</v>
      </c>
      <c r="K6550">
        <v>8.68</v>
      </c>
      <c r="L6550" t="s">
        <v>4</v>
      </c>
      <c r="M6550">
        <v>-46.75</v>
      </c>
      <c r="N6550">
        <v>-37.31</v>
      </c>
      <c r="O6550">
        <v>-44.81</v>
      </c>
      <c r="P6550" t="s">
        <v>5</v>
      </c>
      <c r="Q6550">
        <v>-0.06</v>
      </c>
      <c r="R6550">
        <v>-0.06</v>
      </c>
      <c r="S6550">
        <v>-0.06</v>
      </c>
      <c r="T6550">
        <v>597958</v>
      </c>
      <c r="V6550">
        <f t="shared" si="579"/>
        <v>597.952</v>
      </c>
      <c r="W6550">
        <f t="shared" si="580"/>
        <v>3.82</v>
      </c>
      <c r="X6550">
        <f t="shared" si="581"/>
        <v>0.65</v>
      </c>
      <c r="Y6550">
        <f t="shared" si="582"/>
        <v>8.68</v>
      </c>
    </row>
    <row r="6551" spans="1:25" x14ac:dyDescent="0.25">
      <c r="A6551">
        <v>597961</v>
      </c>
      <c r="B6551" t="s">
        <v>1</v>
      </c>
      <c r="C6551">
        <v>0</v>
      </c>
      <c r="D6551">
        <v>597961</v>
      </c>
      <c r="E6551" t="s">
        <v>2</v>
      </c>
      <c r="F6551">
        <v>0</v>
      </c>
      <c r="G6551">
        <v>597961</v>
      </c>
      <c r="H6551" t="s">
        <v>3</v>
      </c>
      <c r="I6551">
        <v>3.8</v>
      </c>
      <c r="J6551">
        <v>0.66</v>
      </c>
      <c r="K6551">
        <v>8.68</v>
      </c>
      <c r="L6551" t="s">
        <v>4</v>
      </c>
      <c r="M6551">
        <v>-46.75</v>
      </c>
      <c r="N6551">
        <v>-37.31</v>
      </c>
      <c r="O6551">
        <v>-44.81</v>
      </c>
      <c r="P6551" t="s">
        <v>5</v>
      </c>
      <c r="Q6551">
        <v>0</v>
      </c>
      <c r="R6551">
        <v>-0.06</v>
      </c>
      <c r="S6551">
        <v>0</v>
      </c>
      <c r="T6551">
        <v>597967</v>
      </c>
      <c r="V6551">
        <f t="shared" si="579"/>
        <v>597.96100000000001</v>
      </c>
      <c r="W6551">
        <f t="shared" si="580"/>
        <v>3.8</v>
      </c>
      <c r="X6551">
        <f t="shared" si="581"/>
        <v>0.66</v>
      </c>
      <c r="Y6551">
        <f t="shared" si="582"/>
        <v>8.68</v>
      </c>
    </row>
    <row r="6552" spans="1:25" x14ac:dyDescent="0.25">
      <c r="A6552">
        <v>597997</v>
      </c>
      <c r="B6552" t="s">
        <v>1</v>
      </c>
      <c r="C6552">
        <v>0</v>
      </c>
      <c r="D6552">
        <v>597997</v>
      </c>
      <c r="E6552" t="s">
        <v>2</v>
      </c>
      <c r="F6552">
        <v>0</v>
      </c>
      <c r="G6552">
        <v>597997</v>
      </c>
      <c r="H6552" t="s">
        <v>3</v>
      </c>
      <c r="I6552">
        <v>3.81</v>
      </c>
      <c r="J6552">
        <v>0.66</v>
      </c>
      <c r="K6552">
        <v>8.69</v>
      </c>
      <c r="L6552" t="s">
        <v>4</v>
      </c>
      <c r="M6552">
        <v>-46.75</v>
      </c>
      <c r="N6552">
        <v>-37.31</v>
      </c>
      <c r="O6552">
        <v>-44.81</v>
      </c>
      <c r="P6552" t="s">
        <v>5</v>
      </c>
      <c r="Q6552">
        <v>0.06</v>
      </c>
      <c r="R6552">
        <v>-0.38</v>
      </c>
      <c r="S6552">
        <v>0.06</v>
      </c>
      <c r="T6552">
        <v>598003</v>
      </c>
      <c r="V6552">
        <f t="shared" ref="V6552:V6615" si="583">A6552/1000</f>
        <v>597.99699999999996</v>
      </c>
      <c r="W6552">
        <f t="shared" ref="W6552:W6615" si="584">I6552</f>
        <v>3.81</v>
      </c>
      <c r="X6552">
        <f t="shared" ref="X6552:X6615" si="585">J6552</f>
        <v>0.66</v>
      </c>
      <c r="Y6552">
        <f t="shared" ref="Y6552:Y6615" si="586">K6552</f>
        <v>8.69</v>
      </c>
    </row>
    <row r="6553" spans="1:25" x14ac:dyDescent="0.25">
      <c r="A6553">
        <v>598006</v>
      </c>
      <c r="B6553" t="s">
        <v>1</v>
      </c>
      <c r="C6553">
        <v>0</v>
      </c>
      <c r="D6553">
        <v>598006</v>
      </c>
      <c r="E6553" t="s">
        <v>2</v>
      </c>
      <c r="F6553">
        <v>0</v>
      </c>
      <c r="G6553">
        <v>598006</v>
      </c>
      <c r="H6553" t="s">
        <v>3</v>
      </c>
      <c r="I6553">
        <v>3.81</v>
      </c>
      <c r="J6553">
        <v>0.66</v>
      </c>
      <c r="K6553">
        <v>8.66</v>
      </c>
      <c r="L6553" t="s">
        <v>4</v>
      </c>
      <c r="M6553">
        <v>-46.75</v>
      </c>
      <c r="N6553">
        <v>-37.31</v>
      </c>
      <c r="O6553">
        <v>-44.81</v>
      </c>
      <c r="P6553" t="s">
        <v>5</v>
      </c>
      <c r="Q6553">
        <v>0.13</v>
      </c>
      <c r="R6553">
        <v>-0.44</v>
      </c>
      <c r="S6553">
        <v>-0.06</v>
      </c>
      <c r="T6553">
        <v>598012</v>
      </c>
      <c r="V6553">
        <f t="shared" si="583"/>
        <v>598.00599999999997</v>
      </c>
      <c r="W6553">
        <f t="shared" si="584"/>
        <v>3.81</v>
      </c>
      <c r="X6553">
        <f t="shared" si="585"/>
        <v>0.66</v>
      </c>
      <c r="Y6553">
        <f t="shared" si="586"/>
        <v>8.66</v>
      </c>
    </row>
    <row r="6554" spans="1:25" x14ac:dyDescent="0.25">
      <c r="A6554">
        <v>598016</v>
      </c>
      <c r="B6554" t="s">
        <v>1</v>
      </c>
      <c r="C6554">
        <v>0</v>
      </c>
      <c r="D6554">
        <v>598016</v>
      </c>
      <c r="E6554" t="s">
        <v>2</v>
      </c>
      <c r="F6554">
        <v>0</v>
      </c>
      <c r="G6554">
        <v>598016</v>
      </c>
      <c r="H6554" t="s">
        <v>3</v>
      </c>
      <c r="I6554">
        <v>3.8</v>
      </c>
      <c r="J6554">
        <v>0.67</v>
      </c>
      <c r="K6554">
        <v>8.66</v>
      </c>
      <c r="L6554" t="s">
        <v>4</v>
      </c>
      <c r="M6554">
        <v>-46.75</v>
      </c>
      <c r="N6554">
        <v>-37.31</v>
      </c>
      <c r="O6554">
        <v>-44.81</v>
      </c>
      <c r="P6554" t="s">
        <v>5</v>
      </c>
      <c r="Q6554">
        <v>0.06</v>
      </c>
      <c r="R6554">
        <v>-0.25</v>
      </c>
      <c r="S6554">
        <v>0</v>
      </c>
      <c r="T6554">
        <v>598022</v>
      </c>
      <c r="V6554">
        <f t="shared" si="583"/>
        <v>598.01599999999996</v>
      </c>
      <c r="W6554">
        <f t="shared" si="584"/>
        <v>3.8</v>
      </c>
      <c r="X6554">
        <f t="shared" si="585"/>
        <v>0.67</v>
      </c>
      <c r="Y6554">
        <f t="shared" si="586"/>
        <v>8.66</v>
      </c>
    </row>
    <row r="6555" spans="1:25" x14ac:dyDescent="0.25">
      <c r="A6555">
        <v>598025</v>
      </c>
      <c r="B6555" t="s">
        <v>1</v>
      </c>
      <c r="C6555">
        <v>0</v>
      </c>
      <c r="D6555">
        <v>598025</v>
      </c>
      <c r="E6555" t="s">
        <v>2</v>
      </c>
      <c r="F6555">
        <v>0</v>
      </c>
      <c r="G6555">
        <v>598025</v>
      </c>
      <c r="H6555" t="s">
        <v>3</v>
      </c>
      <c r="I6555">
        <v>3.8</v>
      </c>
      <c r="J6555">
        <v>0.66</v>
      </c>
      <c r="K6555">
        <v>8.69</v>
      </c>
      <c r="L6555" t="s">
        <v>4</v>
      </c>
      <c r="M6555">
        <v>-46.75</v>
      </c>
      <c r="N6555">
        <v>-37.31</v>
      </c>
      <c r="O6555">
        <v>-44.81</v>
      </c>
      <c r="P6555" t="s">
        <v>5</v>
      </c>
      <c r="Q6555">
        <v>0</v>
      </c>
      <c r="R6555">
        <v>-0.38</v>
      </c>
      <c r="S6555">
        <v>0</v>
      </c>
      <c r="T6555">
        <v>598031</v>
      </c>
      <c r="V6555">
        <f t="shared" si="583"/>
        <v>598.02499999999998</v>
      </c>
      <c r="W6555">
        <f t="shared" si="584"/>
        <v>3.8</v>
      </c>
      <c r="X6555">
        <f t="shared" si="585"/>
        <v>0.66</v>
      </c>
      <c r="Y6555">
        <f t="shared" si="586"/>
        <v>8.69</v>
      </c>
    </row>
    <row r="6556" spans="1:25" x14ac:dyDescent="0.25">
      <c r="A6556">
        <v>598062</v>
      </c>
      <c r="B6556" t="s">
        <v>1</v>
      </c>
      <c r="C6556">
        <v>0</v>
      </c>
      <c r="D6556">
        <v>598062</v>
      </c>
      <c r="E6556" t="s">
        <v>2</v>
      </c>
      <c r="F6556">
        <v>0</v>
      </c>
      <c r="G6556">
        <v>598062</v>
      </c>
      <c r="H6556" t="s">
        <v>3</v>
      </c>
      <c r="I6556">
        <v>3.81</v>
      </c>
      <c r="J6556">
        <v>0.67</v>
      </c>
      <c r="K6556">
        <v>8.67</v>
      </c>
      <c r="L6556" t="s">
        <v>4</v>
      </c>
      <c r="M6556">
        <v>-46.44</v>
      </c>
      <c r="N6556">
        <v>-37.31</v>
      </c>
      <c r="O6556">
        <v>-45.19</v>
      </c>
      <c r="P6556" t="s">
        <v>5</v>
      </c>
      <c r="Q6556">
        <v>-0.13</v>
      </c>
      <c r="R6556">
        <v>-0.38</v>
      </c>
      <c r="S6556">
        <v>-0.13</v>
      </c>
      <c r="T6556">
        <v>598068</v>
      </c>
      <c r="V6556">
        <f t="shared" si="583"/>
        <v>598.06200000000001</v>
      </c>
      <c r="W6556">
        <f t="shared" si="584"/>
        <v>3.81</v>
      </c>
      <c r="X6556">
        <f t="shared" si="585"/>
        <v>0.67</v>
      </c>
      <c r="Y6556">
        <f t="shared" si="586"/>
        <v>8.67</v>
      </c>
    </row>
    <row r="6557" spans="1:25" x14ac:dyDescent="0.25">
      <c r="A6557">
        <v>598071</v>
      </c>
      <c r="B6557" t="s">
        <v>1</v>
      </c>
      <c r="C6557">
        <v>0</v>
      </c>
      <c r="D6557">
        <v>598071</v>
      </c>
      <c r="E6557" t="s">
        <v>2</v>
      </c>
      <c r="F6557">
        <v>0</v>
      </c>
      <c r="G6557">
        <v>598071</v>
      </c>
      <c r="H6557" t="s">
        <v>3</v>
      </c>
      <c r="I6557">
        <v>3.81</v>
      </c>
      <c r="J6557">
        <v>0.66</v>
      </c>
      <c r="K6557">
        <v>8.68</v>
      </c>
      <c r="L6557" t="s">
        <v>4</v>
      </c>
      <c r="M6557">
        <v>-46.44</v>
      </c>
      <c r="N6557">
        <v>-37.31</v>
      </c>
      <c r="O6557">
        <v>-45.19</v>
      </c>
      <c r="P6557" t="s">
        <v>5</v>
      </c>
      <c r="Q6557">
        <v>0.06</v>
      </c>
      <c r="R6557">
        <v>-0.31</v>
      </c>
      <c r="S6557">
        <v>0.06</v>
      </c>
      <c r="T6557">
        <v>598077</v>
      </c>
      <c r="V6557">
        <f t="shared" si="583"/>
        <v>598.07100000000003</v>
      </c>
      <c r="W6557">
        <f t="shared" si="584"/>
        <v>3.81</v>
      </c>
      <c r="X6557">
        <f t="shared" si="585"/>
        <v>0.66</v>
      </c>
      <c r="Y6557">
        <f t="shared" si="586"/>
        <v>8.68</v>
      </c>
    </row>
    <row r="6558" spans="1:25" x14ac:dyDescent="0.25">
      <c r="A6558">
        <v>598080</v>
      </c>
      <c r="B6558" t="s">
        <v>1</v>
      </c>
      <c r="C6558">
        <v>0</v>
      </c>
      <c r="D6558">
        <v>598080</v>
      </c>
      <c r="E6558" t="s">
        <v>2</v>
      </c>
      <c r="F6558">
        <v>0</v>
      </c>
      <c r="G6558">
        <v>598080</v>
      </c>
      <c r="H6558" t="s">
        <v>3</v>
      </c>
      <c r="I6558">
        <v>3.81</v>
      </c>
      <c r="J6558">
        <v>0.68</v>
      </c>
      <c r="K6558">
        <v>8.67</v>
      </c>
      <c r="L6558" t="s">
        <v>4</v>
      </c>
      <c r="M6558">
        <v>-46.44</v>
      </c>
      <c r="N6558">
        <v>-37.31</v>
      </c>
      <c r="O6558">
        <v>-45.19</v>
      </c>
      <c r="P6558" t="s">
        <v>5</v>
      </c>
      <c r="Q6558">
        <v>0</v>
      </c>
      <c r="R6558">
        <v>-0.38</v>
      </c>
      <c r="S6558">
        <v>-0.06</v>
      </c>
      <c r="T6558">
        <v>598086</v>
      </c>
      <c r="V6558">
        <f t="shared" si="583"/>
        <v>598.08000000000004</v>
      </c>
      <c r="W6558">
        <f t="shared" si="584"/>
        <v>3.81</v>
      </c>
      <c r="X6558">
        <f t="shared" si="585"/>
        <v>0.68</v>
      </c>
      <c r="Y6558">
        <f t="shared" si="586"/>
        <v>8.67</v>
      </c>
    </row>
    <row r="6559" spans="1:25" x14ac:dyDescent="0.25">
      <c r="A6559">
        <v>598107</v>
      </c>
      <c r="B6559" t="s">
        <v>1</v>
      </c>
      <c r="C6559">
        <v>0</v>
      </c>
      <c r="D6559">
        <v>598107</v>
      </c>
      <c r="E6559" t="s">
        <v>2</v>
      </c>
      <c r="F6559">
        <v>0</v>
      </c>
      <c r="G6559">
        <v>598107</v>
      </c>
      <c r="H6559" t="s">
        <v>3</v>
      </c>
      <c r="I6559">
        <v>3.8</v>
      </c>
      <c r="J6559">
        <v>0.66</v>
      </c>
      <c r="K6559">
        <v>8.66</v>
      </c>
      <c r="L6559" t="s">
        <v>4</v>
      </c>
      <c r="M6559">
        <v>-46.44</v>
      </c>
      <c r="N6559">
        <v>-37.31</v>
      </c>
      <c r="O6559">
        <v>-45.19</v>
      </c>
      <c r="P6559" t="s">
        <v>5</v>
      </c>
      <c r="Q6559">
        <v>-0.06</v>
      </c>
      <c r="R6559">
        <v>-0.5</v>
      </c>
      <c r="S6559">
        <v>0</v>
      </c>
      <c r="T6559">
        <v>598113</v>
      </c>
      <c r="V6559">
        <f t="shared" si="583"/>
        <v>598.10699999999997</v>
      </c>
      <c r="W6559">
        <f t="shared" si="584"/>
        <v>3.8</v>
      </c>
      <c r="X6559">
        <f t="shared" si="585"/>
        <v>0.66</v>
      </c>
      <c r="Y6559">
        <f t="shared" si="586"/>
        <v>8.66</v>
      </c>
    </row>
    <row r="6560" spans="1:25" x14ac:dyDescent="0.25">
      <c r="A6560">
        <v>598116</v>
      </c>
      <c r="B6560" t="s">
        <v>1</v>
      </c>
      <c r="C6560">
        <v>0</v>
      </c>
      <c r="D6560">
        <v>598116</v>
      </c>
      <c r="E6560" t="s">
        <v>2</v>
      </c>
      <c r="F6560">
        <v>0</v>
      </c>
      <c r="G6560">
        <v>598116</v>
      </c>
      <c r="H6560" t="s">
        <v>3</v>
      </c>
      <c r="I6560">
        <v>3.79</v>
      </c>
      <c r="J6560">
        <v>0.65</v>
      </c>
      <c r="K6560">
        <v>8.68</v>
      </c>
      <c r="L6560" t="s">
        <v>4</v>
      </c>
      <c r="M6560">
        <v>-46.44</v>
      </c>
      <c r="N6560">
        <v>-37.31</v>
      </c>
      <c r="O6560">
        <v>-45.19</v>
      </c>
      <c r="P6560" t="s">
        <v>5</v>
      </c>
      <c r="Q6560">
        <v>0</v>
      </c>
      <c r="R6560">
        <v>-0.44</v>
      </c>
      <c r="S6560">
        <v>0.06</v>
      </c>
      <c r="T6560">
        <v>598121</v>
      </c>
      <c r="V6560">
        <f t="shared" si="583"/>
        <v>598.11599999999999</v>
      </c>
      <c r="W6560">
        <f t="shared" si="584"/>
        <v>3.79</v>
      </c>
      <c r="X6560">
        <f t="shared" si="585"/>
        <v>0.65</v>
      </c>
      <c r="Y6560">
        <f t="shared" si="586"/>
        <v>8.68</v>
      </c>
    </row>
    <row r="6561" spans="1:25" x14ac:dyDescent="0.25">
      <c r="A6561">
        <v>598124</v>
      </c>
      <c r="B6561" t="s">
        <v>1</v>
      </c>
      <c r="C6561">
        <v>0</v>
      </c>
      <c r="D6561">
        <v>598124</v>
      </c>
      <c r="E6561" t="s">
        <v>2</v>
      </c>
      <c r="F6561">
        <v>0</v>
      </c>
      <c r="G6561">
        <v>598124</v>
      </c>
      <c r="H6561" t="s">
        <v>3</v>
      </c>
      <c r="I6561">
        <v>3.8</v>
      </c>
      <c r="J6561">
        <v>0.66</v>
      </c>
      <c r="K6561">
        <v>8.67</v>
      </c>
      <c r="L6561" t="s">
        <v>4</v>
      </c>
      <c r="M6561">
        <v>-46.44</v>
      </c>
      <c r="N6561">
        <v>-37.31</v>
      </c>
      <c r="O6561">
        <v>-45.19</v>
      </c>
      <c r="P6561" t="s">
        <v>5</v>
      </c>
      <c r="Q6561">
        <v>0.06</v>
      </c>
      <c r="R6561">
        <v>-0.31</v>
      </c>
      <c r="S6561">
        <v>0.13</v>
      </c>
      <c r="T6561">
        <v>598130</v>
      </c>
      <c r="V6561">
        <f t="shared" si="583"/>
        <v>598.12400000000002</v>
      </c>
      <c r="W6561">
        <f t="shared" si="584"/>
        <v>3.8</v>
      </c>
      <c r="X6561">
        <f t="shared" si="585"/>
        <v>0.66</v>
      </c>
      <c r="Y6561">
        <f t="shared" si="586"/>
        <v>8.67</v>
      </c>
    </row>
    <row r="6562" spans="1:25" x14ac:dyDescent="0.25">
      <c r="A6562">
        <v>598133</v>
      </c>
      <c r="B6562" t="s">
        <v>1</v>
      </c>
      <c r="C6562">
        <v>0</v>
      </c>
      <c r="D6562">
        <v>598133</v>
      </c>
      <c r="E6562" t="s">
        <v>2</v>
      </c>
      <c r="F6562">
        <v>0</v>
      </c>
      <c r="G6562">
        <v>598133</v>
      </c>
      <c r="H6562" t="s">
        <v>3</v>
      </c>
      <c r="I6562">
        <v>3.84</v>
      </c>
      <c r="J6562">
        <v>0.67</v>
      </c>
      <c r="K6562">
        <v>8.66</v>
      </c>
      <c r="L6562" t="s">
        <v>4</v>
      </c>
      <c r="M6562">
        <v>-46.44</v>
      </c>
      <c r="N6562">
        <v>-37.31</v>
      </c>
      <c r="O6562">
        <v>-45.19</v>
      </c>
      <c r="P6562" t="s">
        <v>5</v>
      </c>
      <c r="Q6562">
        <v>0.06</v>
      </c>
      <c r="R6562">
        <v>-0.31</v>
      </c>
      <c r="S6562">
        <v>0.13</v>
      </c>
      <c r="T6562">
        <v>598139</v>
      </c>
      <c r="V6562">
        <f t="shared" si="583"/>
        <v>598.13300000000004</v>
      </c>
      <c r="W6562">
        <f t="shared" si="584"/>
        <v>3.84</v>
      </c>
      <c r="X6562">
        <f t="shared" si="585"/>
        <v>0.67</v>
      </c>
      <c r="Y6562">
        <f t="shared" si="586"/>
        <v>8.66</v>
      </c>
    </row>
    <row r="6563" spans="1:25" x14ac:dyDescent="0.25">
      <c r="A6563">
        <v>598147</v>
      </c>
      <c r="B6563" t="s">
        <v>1</v>
      </c>
      <c r="C6563">
        <v>0</v>
      </c>
      <c r="D6563">
        <v>598147</v>
      </c>
      <c r="E6563" t="s">
        <v>2</v>
      </c>
      <c r="F6563">
        <v>0</v>
      </c>
      <c r="G6563">
        <v>598147</v>
      </c>
      <c r="H6563" t="s">
        <v>3</v>
      </c>
      <c r="I6563">
        <v>3.81</v>
      </c>
      <c r="J6563">
        <v>0.67</v>
      </c>
      <c r="K6563">
        <v>8.67</v>
      </c>
      <c r="L6563" t="s">
        <v>4</v>
      </c>
      <c r="M6563">
        <v>-46.06</v>
      </c>
      <c r="N6563">
        <v>-35.880000000000003</v>
      </c>
      <c r="O6563">
        <v>-44.81</v>
      </c>
      <c r="P6563" t="s">
        <v>5</v>
      </c>
      <c r="Q6563">
        <v>0</v>
      </c>
      <c r="R6563">
        <v>-0.13</v>
      </c>
      <c r="S6563">
        <v>-0.06</v>
      </c>
      <c r="T6563">
        <v>598153</v>
      </c>
      <c r="V6563">
        <f t="shared" si="583"/>
        <v>598.14700000000005</v>
      </c>
      <c r="W6563">
        <f t="shared" si="584"/>
        <v>3.81</v>
      </c>
      <c r="X6563">
        <f t="shared" si="585"/>
        <v>0.67</v>
      </c>
      <c r="Y6563">
        <f t="shared" si="586"/>
        <v>8.67</v>
      </c>
    </row>
    <row r="6564" spans="1:25" x14ac:dyDescent="0.25">
      <c r="A6564">
        <v>598156</v>
      </c>
      <c r="B6564" t="s">
        <v>1</v>
      </c>
      <c r="C6564">
        <v>0</v>
      </c>
      <c r="D6564">
        <v>598156</v>
      </c>
      <c r="E6564" t="s">
        <v>2</v>
      </c>
      <c r="F6564">
        <v>0</v>
      </c>
      <c r="G6564">
        <v>598156</v>
      </c>
      <c r="H6564" t="s">
        <v>3</v>
      </c>
      <c r="I6564">
        <v>3.8</v>
      </c>
      <c r="J6564">
        <v>0.68</v>
      </c>
      <c r="K6564">
        <v>8.68</v>
      </c>
      <c r="L6564" t="s">
        <v>4</v>
      </c>
      <c r="M6564">
        <v>-46.06</v>
      </c>
      <c r="N6564">
        <v>-35.880000000000003</v>
      </c>
      <c r="O6564">
        <v>-44.81</v>
      </c>
      <c r="P6564" t="s">
        <v>5</v>
      </c>
      <c r="Q6564">
        <v>0</v>
      </c>
      <c r="R6564">
        <v>-0.44</v>
      </c>
      <c r="S6564">
        <v>-0.13</v>
      </c>
      <c r="T6564">
        <v>598162</v>
      </c>
      <c r="V6564">
        <f t="shared" si="583"/>
        <v>598.15599999999995</v>
      </c>
      <c r="W6564">
        <f t="shared" si="584"/>
        <v>3.8</v>
      </c>
      <c r="X6564">
        <f t="shared" si="585"/>
        <v>0.68</v>
      </c>
      <c r="Y6564">
        <f t="shared" si="586"/>
        <v>8.68</v>
      </c>
    </row>
    <row r="6565" spans="1:25" x14ac:dyDescent="0.25">
      <c r="A6565">
        <v>598165</v>
      </c>
      <c r="B6565" t="s">
        <v>1</v>
      </c>
      <c r="C6565">
        <v>0</v>
      </c>
      <c r="D6565">
        <v>598165</v>
      </c>
      <c r="E6565" t="s">
        <v>2</v>
      </c>
      <c r="F6565">
        <v>0</v>
      </c>
      <c r="G6565">
        <v>598165</v>
      </c>
      <c r="H6565" t="s">
        <v>3</v>
      </c>
      <c r="I6565">
        <v>3.77</v>
      </c>
      <c r="J6565">
        <v>0.67</v>
      </c>
      <c r="K6565">
        <v>8.68</v>
      </c>
      <c r="L6565" t="s">
        <v>4</v>
      </c>
      <c r="M6565">
        <v>-46.06</v>
      </c>
      <c r="N6565">
        <v>-35.880000000000003</v>
      </c>
      <c r="O6565">
        <v>-44.81</v>
      </c>
      <c r="P6565" t="s">
        <v>5</v>
      </c>
      <c r="Q6565">
        <v>0</v>
      </c>
      <c r="R6565">
        <v>-0.44</v>
      </c>
      <c r="S6565">
        <v>0</v>
      </c>
      <c r="T6565">
        <v>598171</v>
      </c>
      <c r="V6565">
        <f t="shared" si="583"/>
        <v>598.16499999999996</v>
      </c>
      <c r="W6565">
        <f t="shared" si="584"/>
        <v>3.77</v>
      </c>
      <c r="X6565">
        <f t="shared" si="585"/>
        <v>0.67</v>
      </c>
      <c r="Y6565">
        <f t="shared" si="586"/>
        <v>8.68</v>
      </c>
    </row>
    <row r="6566" spans="1:25" x14ac:dyDescent="0.25">
      <c r="A6566">
        <v>598177</v>
      </c>
      <c r="B6566" t="s">
        <v>1</v>
      </c>
      <c r="C6566">
        <v>0</v>
      </c>
      <c r="D6566">
        <v>598177</v>
      </c>
      <c r="E6566" t="s">
        <v>2</v>
      </c>
      <c r="F6566">
        <v>0</v>
      </c>
      <c r="G6566">
        <v>598177</v>
      </c>
      <c r="H6566" t="s">
        <v>3</v>
      </c>
      <c r="I6566">
        <v>3.82</v>
      </c>
      <c r="J6566">
        <v>0.66</v>
      </c>
      <c r="K6566">
        <v>8.68</v>
      </c>
      <c r="L6566" t="s">
        <v>4</v>
      </c>
      <c r="M6566">
        <v>-46.06</v>
      </c>
      <c r="N6566">
        <v>-35.880000000000003</v>
      </c>
      <c r="O6566">
        <v>-44.81</v>
      </c>
      <c r="P6566" t="s">
        <v>5</v>
      </c>
      <c r="Q6566">
        <v>-0.06</v>
      </c>
      <c r="R6566">
        <v>-0.56000000000000005</v>
      </c>
      <c r="S6566">
        <v>0</v>
      </c>
      <c r="T6566">
        <v>598183</v>
      </c>
      <c r="V6566">
        <f t="shared" si="583"/>
        <v>598.17700000000002</v>
      </c>
      <c r="W6566">
        <f t="shared" si="584"/>
        <v>3.82</v>
      </c>
      <c r="X6566">
        <f t="shared" si="585"/>
        <v>0.66</v>
      </c>
      <c r="Y6566">
        <f t="shared" si="586"/>
        <v>8.68</v>
      </c>
    </row>
    <row r="6567" spans="1:25" x14ac:dyDescent="0.25">
      <c r="A6567">
        <v>598187</v>
      </c>
      <c r="B6567" t="s">
        <v>1</v>
      </c>
      <c r="C6567">
        <v>0</v>
      </c>
      <c r="D6567">
        <v>598187</v>
      </c>
      <c r="E6567" t="s">
        <v>2</v>
      </c>
      <c r="F6567">
        <v>0</v>
      </c>
      <c r="G6567">
        <v>598187</v>
      </c>
      <c r="H6567" t="s">
        <v>3</v>
      </c>
      <c r="I6567">
        <v>3.81</v>
      </c>
      <c r="J6567">
        <v>0.66</v>
      </c>
      <c r="K6567">
        <v>8.68</v>
      </c>
      <c r="L6567" t="s">
        <v>4</v>
      </c>
      <c r="M6567">
        <v>-46.06</v>
      </c>
      <c r="N6567">
        <v>-35.880000000000003</v>
      </c>
      <c r="O6567">
        <v>-44.81</v>
      </c>
      <c r="P6567" t="s">
        <v>5</v>
      </c>
      <c r="Q6567">
        <v>0.13</v>
      </c>
      <c r="R6567">
        <v>-0.19</v>
      </c>
      <c r="S6567">
        <v>-0.06</v>
      </c>
      <c r="T6567">
        <v>598193</v>
      </c>
      <c r="V6567">
        <f t="shared" si="583"/>
        <v>598.18700000000001</v>
      </c>
      <c r="W6567">
        <f t="shared" si="584"/>
        <v>3.81</v>
      </c>
      <c r="X6567">
        <f t="shared" si="585"/>
        <v>0.66</v>
      </c>
      <c r="Y6567">
        <f t="shared" si="586"/>
        <v>8.68</v>
      </c>
    </row>
    <row r="6568" spans="1:25" x14ac:dyDescent="0.25">
      <c r="A6568">
        <v>598196</v>
      </c>
      <c r="B6568" t="s">
        <v>1</v>
      </c>
      <c r="C6568">
        <v>0</v>
      </c>
      <c r="D6568">
        <v>598196</v>
      </c>
      <c r="E6568" t="s">
        <v>2</v>
      </c>
      <c r="F6568">
        <v>0</v>
      </c>
      <c r="G6568">
        <v>598196</v>
      </c>
      <c r="H6568" t="s">
        <v>3</v>
      </c>
      <c r="I6568">
        <v>3.82</v>
      </c>
      <c r="J6568">
        <v>0.65</v>
      </c>
      <c r="K6568">
        <v>8.68</v>
      </c>
      <c r="L6568" t="s">
        <v>4</v>
      </c>
      <c r="M6568">
        <v>-46.06</v>
      </c>
      <c r="N6568">
        <v>-35.880000000000003</v>
      </c>
      <c r="O6568">
        <v>-44.81</v>
      </c>
      <c r="P6568" t="s">
        <v>5</v>
      </c>
      <c r="Q6568">
        <v>-0.06</v>
      </c>
      <c r="R6568">
        <v>-0.31</v>
      </c>
      <c r="S6568">
        <v>-0.06</v>
      </c>
      <c r="T6568">
        <v>598202</v>
      </c>
      <c r="V6568">
        <f t="shared" si="583"/>
        <v>598.19600000000003</v>
      </c>
      <c r="W6568">
        <f t="shared" si="584"/>
        <v>3.82</v>
      </c>
      <c r="X6568">
        <f t="shared" si="585"/>
        <v>0.65</v>
      </c>
      <c r="Y6568">
        <f t="shared" si="586"/>
        <v>8.68</v>
      </c>
    </row>
    <row r="6569" spans="1:25" x14ac:dyDescent="0.25">
      <c r="A6569">
        <v>598205</v>
      </c>
      <c r="B6569" t="s">
        <v>1</v>
      </c>
      <c r="C6569">
        <v>0</v>
      </c>
      <c r="D6569">
        <v>598205</v>
      </c>
      <c r="E6569" t="s">
        <v>2</v>
      </c>
      <c r="F6569">
        <v>0</v>
      </c>
      <c r="G6569">
        <v>598205</v>
      </c>
      <c r="H6569" t="s">
        <v>3</v>
      </c>
      <c r="I6569">
        <v>3.81</v>
      </c>
      <c r="J6569">
        <v>0.66</v>
      </c>
      <c r="K6569">
        <v>8.66</v>
      </c>
      <c r="L6569" t="s">
        <v>4</v>
      </c>
      <c r="M6569">
        <v>-46.06</v>
      </c>
      <c r="N6569">
        <v>-35.880000000000003</v>
      </c>
      <c r="O6569">
        <v>-44.81</v>
      </c>
      <c r="P6569" t="s">
        <v>5</v>
      </c>
      <c r="Q6569">
        <v>0.13</v>
      </c>
      <c r="R6569">
        <v>-0.25</v>
      </c>
      <c r="S6569">
        <v>-0.13</v>
      </c>
      <c r="T6569">
        <v>598211</v>
      </c>
      <c r="V6569">
        <f t="shared" si="583"/>
        <v>598.20500000000004</v>
      </c>
      <c r="W6569">
        <f t="shared" si="584"/>
        <v>3.81</v>
      </c>
      <c r="X6569">
        <f t="shared" si="585"/>
        <v>0.66</v>
      </c>
      <c r="Y6569">
        <f t="shared" si="586"/>
        <v>8.66</v>
      </c>
    </row>
    <row r="6570" spans="1:25" x14ac:dyDescent="0.25">
      <c r="A6570">
        <v>598217</v>
      </c>
      <c r="B6570" t="s">
        <v>1</v>
      </c>
      <c r="C6570">
        <v>0</v>
      </c>
      <c r="D6570">
        <v>598217</v>
      </c>
      <c r="E6570" t="s">
        <v>2</v>
      </c>
      <c r="F6570">
        <v>0</v>
      </c>
      <c r="G6570">
        <v>598217</v>
      </c>
      <c r="H6570" t="s">
        <v>3</v>
      </c>
      <c r="I6570">
        <v>3.78</v>
      </c>
      <c r="J6570">
        <v>0.65</v>
      </c>
      <c r="K6570">
        <v>8.67</v>
      </c>
      <c r="L6570" t="s">
        <v>4</v>
      </c>
      <c r="M6570">
        <v>-46.06</v>
      </c>
      <c r="N6570">
        <v>-35.880000000000003</v>
      </c>
      <c r="O6570">
        <v>-44.81</v>
      </c>
      <c r="P6570" t="s">
        <v>5</v>
      </c>
      <c r="Q6570">
        <v>0.06</v>
      </c>
      <c r="R6570">
        <v>-0.38</v>
      </c>
      <c r="S6570">
        <v>0</v>
      </c>
      <c r="T6570">
        <v>598223</v>
      </c>
      <c r="V6570">
        <f t="shared" si="583"/>
        <v>598.21699999999998</v>
      </c>
      <c r="W6570">
        <f t="shared" si="584"/>
        <v>3.78</v>
      </c>
      <c r="X6570">
        <f t="shared" si="585"/>
        <v>0.65</v>
      </c>
      <c r="Y6570">
        <f t="shared" si="586"/>
        <v>8.67</v>
      </c>
    </row>
    <row r="6571" spans="1:25" x14ac:dyDescent="0.25">
      <c r="A6571">
        <v>598226</v>
      </c>
      <c r="B6571" t="s">
        <v>1</v>
      </c>
      <c r="C6571">
        <v>0</v>
      </c>
      <c r="D6571">
        <v>598226</v>
      </c>
      <c r="E6571" t="s">
        <v>2</v>
      </c>
      <c r="F6571">
        <v>0</v>
      </c>
      <c r="G6571">
        <v>598226</v>
      </c>
      <c r="H6571" t="s">
        <v>3</v>
      </c>
      <c r="I6571">
        <v>3.78</v>
      </c>
      <c r="J6571">
        <v>0.67</v>
      </c>
      <c r="K6571">
        <v>8.68</v>
      </c>
      <c r="L6571" t="s">
        <v>4</v>
      </c>
      <c r="M6571">
        <v>-46.06</v>
      </c>
      <c r="N6571">
        <v>-35.880000000000003</v>
      </c>
      <c r="O6571">
        <v>-44.81</v>
      </c>
      <c r="P6571" t="s">
        <v>5</v>
      </c>
      <c r="Q6571">
        <v>0.13</v>
      </c>
      <c r="R6571">
        <v>-0.19</v>
      </c>
      <c r="S6571">
        <v>-0.06</v>
      </c>
      <c r="T6571">
        <v>598233</v>
      </c>
      <c r="V6571">
        <f t="shared" si="583"/>
        <v>598.226</v>
      </c>
      <c r="W6571">
        <f t="shared" si="584"/>
        <v>3.78</v>
      </c>
      <c r="X6571">
        <f t="shared" si="585"/>
        <v>0.67</v>
      </c>
      <c r="Y6571">
        <f t="shared" si="586"/>
        <v>8.68</v>
      </c>
    </row>
    <row r="6572" spans="1:25" x14ac:dyDescent="0.25">
      <c r="A6572">
        <v>598236</v>
      </c>
      <c r="B6572" t="s">
        <v>1</v>
      </c>
      <c r="C6572">
        <v>0</v>
      </c>
      <c r="D6572">
        <v>598236</v>
      </c>
      <c r="E6572" t="s">
        <v>2</v>
      </c>
      <c r="F6572">
        <v>0</v>
      </c>
      <c r="G6572">
        <v>598236</v>
      </c>
      <c r="H6572" t="s">
        <v>3</v>
      </c>
      <c r="I6572">
        <v>3.81</v>
      </c>
      <c r="J6572">
        <v>0.67</v>
      </c>
      <c r="K6572">
        <v>8.66</v>
      </c>
      <c r="L6572" t="s">
        <v>4</v>
      </c>
      <c r="M6572">
        <v>-46.06</v>
      </c>
      <c r="N6572">
        <v>-35.880000000000003</v>
      </c>
      <c r="O6572">
        <v>-44.81</v>
      </c>
      <c r="P6572" t="s">
        <v>5</v>
      </c>
      <c r="Q6572">
        <v>-0.06</v>
      </c>
      <c r="R6572">
        <v>-0.19</v>
      </c>
      <c r="S6572">
        <v>-0.06</v>
      </c>
      <c r="T6572">
        <v>598242</v>
      </c>
      <c r="V6572">
        <f t="shared" si="583"/>
        <v>598.23599999999999</v>
      </c>
      <c r="W6572">
        <f t="shared" si="584"/>
        <v>3.81</v>
      </c>
      <c r="X6572">
        <f t="shared" si="585"/>
        <v>0.67</v>
      </c>
      <c r="Y6572">
        <f t="shared" si="586"/>
        <v>8.66</v>
      </c>
    </row>
    <row r="6573" spans="1:25" x14ac:dyDescent="0.25">
      <c r="A6573">
        <v>598251</v>
      </c>
      <c r="B6573" t="s">
        <v>1</v>
      </c>
      <c r="C6573">
        <v>0</v>
      </c>
      <c r="D6573">
        <v>598251</v>
      </c>
      <c r="E6573" t="s">
        <v>2</v>
      </c>
      <c r="F6573">
        <v>0</v>
      </c>
      <c r="G6573">
        <v>598251</v>
      </c>
      <c r="H6573" t="s">
        <v>3</v>
      </c>
      <c r="I6573">
        <v>3.82</v>
      </c>
      <c r="J6573">
        <v>0.68</v>
      </c>
      <c r="K6573">
        <v>8.68</v>
      </c>
      <c r="L6573" t="s">
        <v>4</v>
      </c>
      <c r="M6573">
        <v>-46.75</v>
      </c>
      <c r="N6573">
        <v>-36.630000000000003</v>
      </c>
      <c r="O6573">
        <v>-43.69</v>
      </c>
      <c r="P6573" t="s">
        <v>5</v>
      </c>
      <c r="Q6573">
        <v>0.06</v>
      </c>
      <c r="R6573">
        <v>-0.38</v>
      </c>
      <c r="S6573">
        <v>-0.13</v>
      </c>
      <c r="T6573">
        <v>598257</v>
      </c>
      <c r="V6573">
        <f t="shared" si="583"/>
        <v>598.25099999999998</v>
      </c>
      <c r="W6573">
        <f t="shared" si="584"/>
        <v>3.82</v>
      </c>
      <c r="X6573">
        <f t="shared" si="585"/>
        <v>0.68</v>
      </c>
      <c r="Y6573">
        <f t="shared" si="586"/>
        <v>8.68</v>
      </c>
    </row>
    <row r="6574" spans="1:25" x14ac:dyDescent="0.25">
      <c r="A6574">
        <v>598266</v>
      </c>
      <c r="B6574" t="s">
        <v>1</v>
      </c>
      <c r="C6574">
        <v>0</v>
      </c>
      <c r="D6574">
        <v>598266</v>
      </c>
      <c r="E6574" t="s">
        <v>2</v>
      </c>
      <c r="F6574">
        <v>0</v>
      </c>
      <c r="G6574">
        <v>598266</v>
      </c>
      <c r="H6574" t="s">
        <v>3</v>
      </c>
      <c r="I6574">
        <v>3.78</v>
      </c>
      <c r="J6574">
        <v>0.66</v>
      </c>
      <c r="K6574">
        <v>8.66</v>
      </c>
      <c r="L6574" t="s">
        <v>4</v>
      </c>
      <c r="M6574">
        <v>-46.75</v>
      </c>
      <c r="N6574">
        <v>-36.630000000000003</v>
      </c>
      <c r="O6574">
        <v>-43.69</v>
      </c>
      <c r="P6574" t="s">
        <v>5</v>
      </c>
      <c r="Q6574">
        <v>0.19</v>
      </c>
      <c r="R6574">
        <v>-0.13</v>
      </c>
      <c r="S6574">
        <v>0.13</v>
      </c>
      <c r="T6574">
        <v>598273</v>
      </c>
      <c r="V6574">
        <f t="shared" si="583"/>
        <v>598.26599999999996</v>
      </c>
      <c r="W6574">
        <f t="shared" si="584"/>
        <v>3.78</v>
      </c>
      <c r="X6574">
        <f t="shared" si="585"/>
        <v>0.66</v>
      </c>
      <c r="Y6574">
        <f t="shared" si="586"/>
        <v>8.66</v>
      </c>
    </row>
    <row r="6575" spans="1:25" x14ac:dyDescent="0.25">
      <c r="A6575">
        <v>598281</v>
      </c>
      <c r="B6575" t="s">
        <v>1</v>
      </c>
      <c r="C6575">
        <v>0</v>
      </c>
      <c r="D6575">
        <v>598281</v>
      </c>
      <c r="E6575" t="s">
        <v>2</v>
      </c>
      <c r="F6575">
        <v>0</v>
      </c>
      <c r="G6575">
        <v>598281</v>
      </c>
      <c r="H6575" t="s">
        <v>3</v>
      </c>
      <c r="I6575">
        <v>3.78</v>
      </c>
      <c r="J6575">
        <v>0.67</v>
      </c>
      <c r="K6575">
        <v>8.66</v>
      </c>
      <c r="L6575" t="s">
        <v>4</v>
      </c>
      <c r="M6575">
        <v>-46.75</v>
      </c>
      <c r="N6575">
        <v>-36.630000000000003</v>
      </c>
      <c r="O6575">
        <v>-43.69</v>
      </c>
      <c r="P6575" t="s">
        <v>5</v>
      </c>
      <c r="Q6575">
        <v>-0.06</v>
      </c>
      <c r="R6575">
        <v>-0.13</v>
      </c>
      <c r="S6575">
        <v>-0.06</v>
      </c>
      <c r="T6575">
        <v>598287</v>
      </c>
      <c r="V6575">
        <f t="shared" si="583"/>
        <v>598.28099999999995</v>
      </c>
      <c r="W6575">
        <f t="shared" si="584"/>
        <v>3.78</v>
      </c>
      <c r="X6575">
        <f t="shared" si="585"/>
        <v>0.67</v>
      </c>
      <c r="Y6575">
        <f t="shared" si="586"/>
        <v>8.66</v>
      </c>
    </row>
    <row r="6576" spans="1:25" x14ac:dyDescent="0.25">
      <c r="A6576">
        <v>598296</v>
      </c>
      <c r="B6576" t="s">
        <v>1</v>
      </c>
      <c r="C6576">
        <v>0</v>
      </c>
      <c r="D6576">
        <v>598296</v>
      </c>
      <c r="E6576" t="s">
        <v>2</v>
      </c>
      <c r="F6576">
        <v>0</v>
      </c>
      <c r="G6576">
        <v>598296</v>
      </c>
      <c r="H6576" t="s">
        <v>3</v>
      </c>
      <c r="I6576">
        <v>3.83</v>
      </c>
      <c r="J6576">
        <v>0.68</v>
      </c>
      <c r="K6576">
        <v>8.68</v>
      </c>
      <c r="L6576" t="s">
        <v>4</v>
      </c>
      <c r="M6576">
        <v>-46.75</v>
      </c>
      <c r="N6576">
        <v>-36.630000000000003</v>
      </c>
      <c r="O6576">
        <v>-43.69</v>
      </c>
      <c r="P6576" t="s">
        <v>5</v>
      </c>
      <c r="Q6576">
        <v>0</v>
      </c>
      <c r="R6576">
        <v>-0.31</v>
      </c>
      <c r="S6576">
        <v>0</v>
      </c>
      <c r="T6576">
        <v>598302</v>
      </c>
      <c r="V6576">
        <f t="shared" si="583"/>
        <v>598.29600000000005</v>
      </c>
      <c r="W6576">
        <f t="shared" si="584"/>
        <v>3.83</v>
      </c>
      <c r="X6576">
        <f t="shared" si="585"/>
        <v>0.68</v>
      </c>
      <c r="Y6576">
        <f t="shared" si="586"/>
        <v>8.68</v>
      </c>
    </row>
    <row r="6577" spans="1:25" x14ac:dyDescent="0.25">
      <c r="A6577">
        <v>598311</v>
      </c>
      <c r="B6577" t="s">
        <v>1</v>
      </c>
      <c r="C6577">
        <v>0</v>
      </c>
      <c r="D6577">
        <v>598311</v>
      </c>
      <c r="E6577" t="s">
        <v>2</v>
      </c>
      <c r="F6577">
        <v>0</v>
      </c>
      <c r="G6577">
        <v>598311</v>
      </c>
      <c r="H6577" t="s">
        <v>3</v>
      </c>
      <c r="I6577">
        <v>3.8</v>
      </c>
      <c r="J6577">
        <v>0.66</v>
      </c>
      <c r="K6577">
        <v>8.67</v>
      </c>
      <c r="L6577" t="s">
        <v>4</v>
      </c>
      <c r="M6577">
        <v>-46.75</v>
      </c>
      <c r="N6577">
        <v>-36.630000000000003</v>
      </c>
      <c r="O6577">
        <v>-43.69</v>
      </c>
      <c r="P6577" t="s">
        <v>5</v>
      </c>
      <c r="Q6577">
        <v>0.06</v>
      </c>
      <c r="R6577">
        <v>-0.25</v>
      </c>
      <c r="S6577">
        <v>0</v>
      </c>
      <c r="T6577">
        <v>598318</v>
      </c>
      <c r="V6577">
        <f t="shared" si="583"/>
        <v>598.31100000000004</v>
      </c>
      <c r="W6577">
        <f t="shared" si="584"/>
        <v>3.8</v>
      </c>
      <c r="X6577">
        <f t="shared" si="585"/>
        <v>0.66</v>
      </c>
      <c r="Y6577">
        <f t="shared" si="586"/>
        <v>8.67</v>
      </c>
    </row>
    <row r="6578" spans="1:25" x14ac:dyDescent="0.25">
      <c r="A6578">
        <v>598326</v>
      </c>
      <c r="B6578" t="s">
        <v>1</v>
      </c>
      <c r="C6578">
        <v>0</v>
      </c>
      <c r="D6578">
        <v>598326</v>
      </c>
      <c r="E6578" t="s">
        <v>2</v>
      </c>
      <c r="F6578">
        <v>0</v>
      </c>
      <c r="G6578">
        <v>598326</v>
      </c>
      <c r="H6578" t="s">
        <v>3</v>
      </c>
      <c r="I6578">
        <v>3.78</v>
      </c>
      <c r="J6578">
        <v>0.67</v>
      </c>
      <c r="K6578">
        <v>8.66</v>
      </c>
      <c r="L6578" t="s">
        <v>4</v>
      </c>
      <c r="M6578">
        <v>-46.75</v>
      </c>
      <c r="N6578">
        <v>-36.630000000000003</v>
      </c>
      <c r="O6578">
        <v>-43.69</v>
      </c>
      <c r="P6578" t="s">
        <v>5</v>
      </c>
      <c r="Q6578">
        <v>0.13</v>
      </c>
      <c r="R6578">
        <v>-0.5</v>
      </c>
      <c r="S6578">
        <v>0.06</v>
      </c>
      <c r="T6578">
        <v>598332</v>
      </c>
      <c r="V6578">
        <f t="shared" si="583"/>
        <v>598.32600000000002</v>
      </c>
      <c r="W6578">
        <f t="shared" si="584"/>
        <v>3.78</v>
      </c>
      <c r="X6578">
        <f t="shared" si="585"/>
        <v>0.67</v>
      </c>
      <c r="Y6578">
        <f t="shared" si="586"/>
        <v>8.66</v>
      </c>
    </row>
    <row r="6579" spans="1:25" x14ac:dyDescent="0.25">
      <c r="A6579">
        <v>598340</v>
      </c>
      <c r="B6579" t="s">
        <v>1</v>
      </c>
      <c r="C6579">
        <v>0</v>
      </c>
      <c r="D6579">
        <v>598340</v>
      </c>
      <c r="E6579" t="s">
        <v>2</v>
      </c>
      <c r="F6579">
        <v>0</v>
      </c>
      <c r="G6579">
        <v>598340</v>
      </c>
      <c r="H6579" t="s">
        <v>3</v>
      </c>
      <c r="I6579">
        <v>3.83</v>
      </c>
      <c r="J6579">
        <v>0.65</v>
      </c>
      <c r="K6579">
        <v>8.65</v>
      </c>
      <c r="L6579" t="s">
        <v>4</v>
      </c>
      <c r="M6579">
        <v>-46.75</v>
      </c>
      <c r="N6579">
        <v>-35.880000000000003</v>
      </c>
      <c r="O6579">
        <v>-44.06</v>
      </c>
      <c r="P6579" t="s">
        <v>5</v>
      </c>
      <c r="Q6579">
        <v>0</v>
      </c>
      <c r="R6579">
        <v>-0.5</v>
      </c>
      <c r="S6579">
        <v>0</v>
      </c>
      <c r="T6579">
        <v>598347</v>
      </c>
      <c r="V6579">
        <f t="shared" si="583"/>
        <v>598.34</v>
      </c>
      <c r="W6579">
        <f t="shared" si="584"/>
        <v>3.83</v>
      </c>
      <c r="X6579">
        <f t="shared" si="585"/>
        <v>0.65</v>
      </c>
      <c r="Y6579">
        <f t="shared" si="586"/>
        <v>8.65</v>
      </c>
    </row>
    <row r="6580" spans="1:25" x14ac:dyDescent="0.25">
      <c r="A6580">
        <v>598356</v>
      </c>
      <c r="B6580" t="s">
        <v>1</v>
      </c>
      <c r="C6580">
        <v>-81.599999999999994</v>
      </c>
      <c r="D6580">
        <v>598360</v>
      </c>
      <c r="E6580" t="s">
        <v>2</v>
      </c>
      <c r="F6580">
        <v>19.3</v>
      </c>
      <c r="G6580">
        <v>598362</v>
      </c>
      <c r="H6580" t="s">
        <v>3</v>
      </c>
      <c r="I6580">
        <v>3.79</v>
      </c>
      <c r="J6580">
        <v>0.65</v>
      </c>
      <c r="K6580">
        <v>8.66</v>
      </c>
      <c r="L6580" t="s">
        <v>4</v>
      </c>
      <c r="M6580">
        <v>-46.75</v>
      </c>
      <c r="N6580">
        <v>-35.880000000000003</v>
      </c>
      <c r="O6580">
        <v>-44.06</v>
      </c>
      <c r="P6580" t="s">
        <v>5</v>
      </c>
      <c r="Q6580">
        <v>0.13</v>
      </c>
      <c r="R6580">
        <v>-0.44</v>
      </c>
      <c r="S6580">
        <v>-0.06</v>
      </c>
      <c r="T6580">
        <v>598369</v>
      </c>
      <c r="V6580">
        <f t="shared" si="583"/>
        <v>598.35599999999999</v>
      </c>
      <c r="W6580">
        <f t="shared" si="584"/>
        <v>3.79</v>
      </c>
      <c r="X6580">
        <f t="shared" si="585"/>
        <v>0.65</v>
      </c>
      <c r="Y6580">
        <f t="shared" si="586"/>
        <v>8.66</v>
      </c>
    </row>
    <row r="6581" spans="1:25" x14ac:dyDescent="0.25">
      <c r="A6581">
        <v>598372</v>
      </c>
      <c r="B6581" t="s">
        <v>1</v>
      </c>
      <c r="C6581">
        <v>0</v>
      </c>
      <c r="D6581">
        <v>598372</v>
      </c>
      <c r="E6581" t="s">
        <v>2</v>
      </c>
      <c r="F6581">
        <v>0</v>
      </c>
      <c r="G6581">
        <v>598372</v>
      </c>
      <c r="H6581" t="s">
        <v>3</v>
      </c>
      <c r="I6581">
        <v>3.84</v>
      </c>
      <c r="J6581">
        <v>0.67</v>
      </c>
      <c r="K6581">
        <v>8.65</v>
      </c>
      <c r="L6581" t="s">
        <v>4</v>
      </c>
      <c r="M6581">
        <v>-46.75</v>
      </c>
      <c r="N6581">
        <v>-35.880000000000003</v>
      </c>
      <c r="O6581">
        <v>-44.06</v>
      </c>
      <c r="P6581" t="s">
        <v>5</v>
      </c>
      <c r="Q6581">
        <v>0.06</v>
      </c>
      <c r="R6581">
        <v>-0.38</v>
      </c>
      <c r="S6581">
        <v>0</v>
      </c>
      <c r="T6581">
        <v>598378</v>
      </c>
      <c r="V6581">
        <f t="shared" si="583"/>
        <v>598.37199999999996</v>
      </c>
      <c r="W6581">
        <f t="shared" si="584"/>
        <v>3.84</v>
      </c>
      <c r="X6581">
        <f t="shared" si="585"/>
        <v>0.67</v>
      </c>
      <c r="Y6581">
        <f t="shared" si="586"/>
        <v>8.65</v>
      </c>
    </row>
    <row r="6582" spans="1:25" x14ac:dyDescent="0.25">
      <c r="A6582">
        <v>598386</v>
      </c>
      <c r="B6582" t="s">
        <v>1</v>
      </c>
      <c r="C6582">
        <v>0</v>
      </c>
      <c r="D6582">
        <v>598386</v>
      </c>
      <c r="E6582" t="s">
        <v>2</v>
      </c>
      <c r="F6582">
        <v>0</v>
      </c>
      <c r="G6582">
        <v>598386</v>
      </c>
      <c r="H6582" t="s">
        <v>3</v>
      </c>
      <c r="I6582">
        <v>3.8</v>
      </c>
      <c r="J6582">
        <v>0.65</v>
      </c>
      <c r="K6582">
        <v>8.67</v>
      </c>
      <c r="L6582" t="s">
        <v>4</v>
      </c>
      <c r="M6582">
        <v>-46.75</v>
      </c>
      <c r="N6582">
        <v>-35.880000000000003</v>
      </c>
      <c r="O6582">
        <v>-44.06</v>
      </c>
      <c r="P6582" t="s">
        <v>5</v>
      </c>
      <c r="Q6582">
        <v>0</v>
      </c>
      <c r="R6582">
        <v>-0.56000000000000005</v>
      </c>
      <c r="S6582">
        <v>0.06</v>
      </c>
      <c r="T6582">
        <v>598392</v>
      </c>
      <c r="V6582">
        <f t="shared" si="583"/>
        <v>598.38599999999997</v>
      </c>
      <c r="W6582">
        <f t="shared" si="584"/>
        <v>3.8</v>
      </c>
      <c r="X6582">
        <f t="shared" si="585"/>
        <v>0.65</v>
      </c>
      <c r="Y6582">
        <f t="shared" si="586"/>
        <v>8.67</v>
      </c>
    </row>
    <row r="6583" spans="1:25" x14ac:dyDescent="0.25">
      <c r="A6583">
        <v>598402</v>
      </c>
      <c r="B6583" t="s">
        <v>1</v>
      </c>
      <c r="C6583">
        <v>0</v>
      </c>
      <c r="D6583">
        <v>598402</v>
      </c>
      <c r="E6583" t="s">
        <v>2</v>
      </c>
      <c r="F6583">
        <v>0</v>
      </c>
      <c r="G6583">
        <v>598402</v>
      </c>
      <c r="H6583" t="s">
        <v>3</v>
      </c>
      <c r="I6583">
        <v>3.82</v>
      </c>
      <c r="J6583">
        <v>0.68</v>
      </c>
      <c r="K6583">
        <v>8.65</v>
      </c>
      <c r="L6583" t="s">
        <v>4</v>
      </c>
      <c r="M6583">
        <v>-46.75</v>
      </c>
      <c r="N6583">
        <v>-35.880000000000003</v>
      </c>
      <c r="O6583">
        <v>-44.06</v>
      </c>
      <c r="P6583" t="s">
        <v>5</v>
      </c>
      <c r="Q6583">
        <v>0</v>
      </c>
      <c r="R6583">
        <v>-0.44</v>
      </c>
      <c r="S6583">
        <v>0</v>
      </c>
      <c r="T6583">
        <v>598408</v>
      </c>
      <c r="V6583">
        <f t="shared" si="583"/>
        <v>598.40200000000004</v>
      </c>
      <c r="W6583">
        <f t="shared" si="584"/>
        <v>3.82</v>
      </c>
      <c r="X6583">
        <f t="shared" si="585"/>
        <v>0.68</v>
      </c>
      <c r="Y6583">
        <f t="shared" si="586"/>
        <v>8.65</v>
      </c>
    </row>
    <row r="6584" spans="1:25" x14ac:dyDescent="0.25">
      <c r="A6584">
        <v>598425</v>
      </c>
      <c r="B6584" t="s">
        <v>1</v>
      </c>
      <c r="C6584">
        <v>0</v>
      </c>
      <c r="D6584">
        <v>598425</v>
      </c>
      <c r="E6584" t="s">
        <v>2</v>
      </c>
      <c r="F6584">
        <v>0</v>
      </c>
      <c r="G6584">
        <v>598425</v>
      </c>
      <c r="H6584" t="s">
        <v>3</v>
      </c>
      <c r="I6584">
        <v>3.79</v>
      </c>
      <c r="J6584">
        <v>0.66</v>
      </c>
      <c r="K6584">
        <v>8.69</v>
      </c>
      <c r="L6584" t="s">
        <v>4</v>
      </c>
      <c r="M6584">
        <v>-46.75</v>
      </c>
      <c r="N6584">
        <v>-35.880000000000003</v>
      </c>
      <c r="O6584">
        <v>-44.06</v>
      </c>
      <c r="P6584" t="s">
        <v>5</v>
      </c>
      <c r="Q6584">
        <v>0</v>
      </c>
      <c r="R6584">
        <v>-0.19</v>
      </c>
      <c r="S6584">
        <v>-0.13</v>
      </c>
      <c r="T6584">
        <v>598431</v>
      </c>
      <c r="V6584">
        <f t="shared" si="583"/>
        <v>598.42499999999995</v>
      </c>
      <c r="W6584">
        <f t="shared" si="584"/>
        <v>3.79</v>
      </c>
      <c r="X6584">
        <f t="shared" si="585"/>
        <v>0.66</v>
      </c>
      <c r="Y6584">
        <f t="shared" si="586"/>
        <v>8.69</v>
      </c>
    </row>
    <row r="6585" spans="1:25" x14ac:dyDescent="0.25">
      <c r="A6585">
        <v>598434</v>
      </c>
      <c r="B6585" t="s">
        <v>1</v>
      </c>
      <c r="C6585">
        <v>0</v>
      </c>
      <c r="D6585">
        <v>598434</v>
      </c>
      <c r="E6585" t="s">
        <v>2</v>
      </c>
      <c r="F6585">
        <v>0</v>
      </c>
      <c r="G6585">
        <v>598434</v>
      </c>
      <c r="H6585" t="s">
        <v>3</v>
      </c>
      <c r="I6585">
        <v>3.8</v>
      </c>
      <c r="J6585">
        <v>0.68</v>
      </c>
      <c r="K6585">
        <v>8.67</v>
      </c>
      <c r="L6585" t="s">
        <v>4</v>
      </c>
      <c r="M6585">
        <v>-46.75</v>
      </c>
      <c r="N6585">
        <v>-35.880000000000003</v>
      </c>
      <c r="O6585">
        <v>-44.06</v>
      </c>
      <c r="P6585" t="s">
        <v>5</v>
      </c>
      <c r="Q6585">
        <v>0</v>
      </c>
      <c r="R6585">
        <v>-0.19</v>
      </c>
      <c r="S6585">
        <v>-0.13</v>
      </c>
      <c r="T6585">
        <v>598440</v>
      </c>
      <c r="V6585">
        <f t="shared" si="583"/>
        <v>598.43399999999997</v>
      </c>
      <c r="W6585">
        <f t="shared" si="584"/>
        <v>3.8</v>
      </c>
      <c r="X6585">
        <f t="shared" si="585"/>
        <v>0.68</v>
      </c>
      <c r="Y6585">
        <f t="shared" si="586"/>
        <v>8.67</v>
      </c>
    </row>
    <row r="6586" spans="1:25" x14ac:dyDescent="0.25">
      <c r="A6586">
        <v>598446</v>
      </c>
      <c r="B6586" t="s">
        <v>1</v>
      </c>
      <c r="C6586">
        <v>0</v>
      </c>
      <c r="D6586">
        <v>598446</v>
      </c>
      <c r="E6586" t="s">
        <v>2</v>
      </c>
      <c r="F6586">
        <v>0</v>
      </c>
      <c r="G6586">
        <v>598446</v>
      </c>
      <c r="H6586" t="s">
        <v>3</v>
      </c>
      <c r="I6586">
        <v>3.79</v>
      </c>
      <c r="J6586">
        <v>0.67</v>
      </c>
      <c r="K6586">
        <v>8.67</v>
      </c>
      <c r="L6586" t="s">
        <v>4</v>
      </c>
      <c r="M6586">
        <v>-47.13</v>
      </c>
      <c r="N6586">
        <v>-35.880000000000003</v>
      </c>
      <c r="O6586">
        <v>-44.06</v>
      </c>
      <c r="P6586" t="s">
        <v>5</v>
      </c>
      <c r="Q6586">
        <v>0.13</v>
      </c>
      <c r="R6586">
        <v>-0.19</v>
      </c>
      <c r="S6586">
        <v>-0.06</v>
      </c>
      <c r="T6586">
        <v>598452</v>
      </c>
      <c r="V6586">
        <f t="shared" si="583"/>
        <v>598.44600000000003</v>
      </c>
      <c r="W6586">
        <f t="shared" si="584"/>
        <v>3.79</v>
      </c>
      <c r="X6586">
        <f t="shared" si="585"/>
        <v>0.67</v>
      </c>
      <c r="Y6586">
        <f t="shared" si="586"/>
        <v>8.67</v>
      </c>
    </row>
    <row r="6587" spans="1:25" x14ac:dyDescent="0.25">
      <c r="A6587">
        <v>598461</v>
      </c>
      <c r="B6587" t="s">
        <v>1</v>
      </c>
      <c r="C6587">
        <v>0</v>
      </c>
      <c r="D6587">
        <v>598461</v>
      </c>
      <c r="E6587" t="s">
        <v>2</v>
      </c>
      <c r="F6587">
        <v>0</v>
      </c>
      <c r="G6587">
        <v>598461</v>
      </c>
      <c r="H6587" t="s">
        <v>3</v>
      </c>
      <c r="I6587">
        <v>3.8</v>
      </c>
      <c r="J6587">
        <v>0.66</v>
      </c>
      <c r="K6587">
        <v>8.66</v>
      </c>
      <c r="L6587" t="s">
        <v>4</v>
      </c>
      <c r="M6587">
        <v>-47.13</v>
      </c>
      <c r="N6587">
        <v>-35.880000000000003</v>
      </c>
      <c r="O6587">
        <v>-44.06</v>
      </c>
      <c r="P6587" t="s">
        <v>5</v>
      </c>
      <c r="Q6587">
        <v>0.13</v>
      </c>
      <c r="R6587">
        <v>-0.44</v>
      </c>
      <c r="S6587">
        <v>-0.13</v>
      </c>
      <c r="T6587">
        <v>598466</v>
      </c>
      <c r="V6587">
        <f t="shared" si="583"/>
        <v>598.46100000000001</v>
      </c>
      <c r="W6587">
        <f t="shared" si="584"/>
        <v>3.8</v>
      </c>
      <c r="X6587">
        <f t="shared" si="585"/>
        <v>0.66</v>
      </c>
      <c r="Y6587">
        <f t="shared" si="586"/>
        <v>8.66</v>
      </c>
    </row>
    <row r="6588" spans="1:25" x14ac:dyDescent="0.25">
      <c r="A6588">
        <v>598476</v>
      </c>
      <c r="B6588" t="s">
        <v>1</v>
      </c>
      <c r="C6588">
        <v>0</v>
      </c>
      <c r="D6588">
        <v>598476</v>
      </c>
      <c r="E6588" t="s">
        <v>2</v>
      </c>
      <c r="F6588">
        <v>0</v>
      </c>
      <c r="G6588">
        <v>598476</v>
      </c>
      <c r="H6588" t="s">
        <v>3</v>
      </c>
      <c r="I6588">
        <v>3.83</v>
      </c>
      <c r="J6588">
        <v>0.66</v>
      </c>
      <c r="K6588">
        <v>8.67</v>
      </c>
      <c r="L6588" t="s">
        <v>4</v>
      </c>
      <c r="M6588">
        <v>-47.13</v>
      </c>
      <c r="N6588">
        <v>-35.880000000000003</v>
      </c>
      <c r="O6588">
        <v>-44.06</v>
      </c>
      <c r="P6588" t="s">
        <v>5</v>
      </c>
      <c r="Q6588">
        <v>0.13</v>
      </c>
      <c r="R6588">
        <v>-0.69</v>
      </c>
      <c r="S6588">
        <v>0</v>
      </c>
      <c r="T6588">
        <v>598482</v>
      </c>
      <c r="V6588">
        <f t="shared" si="583"/>
        <v>598.476</v>
      </c>
      <c r="W6588">
        <f t="shared" si="584"/>
        <v>3.83</v>
      </c>
      <c r="X6588">
        <f t="shared" si="585"/>
        <v>0.66</v>
      </c>
      <c r="Y6588">
        <f t="shared" si="586"/>
        <v>8.67</v>
      </c>
    </row>
    <row r="6589" spans="1:25" x14ac:dyDescent="0.25">
      <c r="A6589">
        <v>598491</v>
      </c>
      <c r="B6589" t="s">
        <v>1</v>
      </c>
      <c r="C6589">
        <v>0</v>
      </c>
      <c r="D6589">
        <v>598491</v>
      </c>
      <c r="E6589" t="s">
        <v>2</v>
      </c>
      <c r="F6589">
        <v>0</v>
      </c>
      <c r="G6589">
        <v>598491</v>
      </c>
      <c r="H6589" t="s">
        <v>3</v>
      </c>
      <c r="I6589">
        <v>3.81</v>
      </c>
      <c r="J6589">
        <v>0.68</v>
      </c>
      <c r="K6589">
        <v>8.67</v>
      </c>
      <c r="L6589" t="s">
        <v>4</v>
      </c>
      <c r="M6589">
        <v>-47.13</v>
      </c>
      <c r="N6589">
        <v>-35.880000000000003</v>
      </c>
      <c r="O6589">
        <v>-44.06</v>
      </c>
      <c r="P6589" t="s">
        <v>5</v>
      </c>
      <c r="Q6589">
        <v>0.06</v>
      </c>
      <c r="R6589">
        <v>-0.63</v>
      </c>
      <c r="S6589">
        <v>-0.06</v>
      </c>
      <c r="T6589">
        <v>598496</v>
      </c>
      <c r="V6589">
        <f t="shared" si="583"/>
        <v>598.49099999999999</v>
      </c>
      <c r="W6589">
        <f t="shared" si="584"/>
        <v>3.81</v>
      </c>
      <c r="X6589">
        <f t="shared" si="585"/>
        <v>0.68</v>
      </c>
      <c r="Y6589">
        <f t="shared" si="586"/>
        <v>8.67</v>
      </c>
    </row>
    <row r="6590" spans="1:25" x14ac:dyDescent="0.25">
      <c r="A6590">
        <v>598506</v>
      </c>
      <c r="B6590" t="s">
        <v>1</v>
      </c>
      <c r="C6590">
        <v>0</v>
      </c>
      <c r="D6590">
        <v>598506</v>
      </c>
      <c r="E6590" t="s">
        <v>2</v>
      </c>
      <c r="F6590">
        <v>0</v>
      </c>
      <c r="G6590">
        <v>598506</v>
      </c>
      <c r="H6590" t="s">
        <v>3</v>
      </c>
      <c r="I6590">
        <v>3.81</v>
      </c>
      <c r="J6590">
        <v>0.67</v>
      </c>
      <c r="K6590">
        <v>8.68</v>
      </c>
      <c r="L6590" t="s">
        <v>4</v>
      </c>
      <c r="M6590">
        <v>-47.13</v>
      </c>
      <c r="N6590">
        <v>-35.880000000000003</v>
      </c>
      <c r="O6590">
        <v>-44.06</v>
      </c>
      <c r="P6590" t="s">
        <v>5</v>
      </c>
      <c r="Q6590">
        <v>0.13</v>
      </c>
      <c r="R6590">
        <v>-0.19</v>
      </c>
      <c r="S6590">
        <v>-0.06</v>
      </c>
      <c r="T6590">
        <v>598512</v>
      </c>
      <c r="V6590">
        <f t="shared" si="583"/>
        <v>598.50599999999997</v>
      </c>
      <c r="W6590">
        <f t="shared" si="584"/>
        <v>3.81</v>
      </c>
      <c r="X6590">
        <f t="shared" si="585"/>
        <v>0.67</v>
      </c>
      <c r="Y6590">
        <f t="shared" si="586"/>
        <v>8.68</v>
      </c>
    </row>
    <row r="6591" spans="1:25" x14ac:dyDescent="0.25">
      <c r="A6591">
        <v>598521</v>
      </c>
      <c r="B6591" t="s">
        <v>1</v>
      </c>
      <c r="C6591">
        <v>0</v>
      </c>
      <c r="D6591">
        <v>598521</v>
      </c>
      <c r="E6591" t="s">
        <v>2</v>
      </c>
      <c r="F6591">
        <v>0</v>
      </c>
      <c r="G6591">
        <v>598521</v>
      </c>
      <c r="H6591" t="s">
        <v>3</v>
      </c>
      <c r="I6591">
        <v>3.79</v>
      </c>
      <c r="J6591">
        <v>0.68</v>
      </c>
      <c r="K6591">
        <v>8.68</v>
      </c>
      <c r="L6591" t="s">
        <v>4</v>
      </c>
      <c r="M6591">
        <v>-47.13</v>
      </c>
      <c r="N6591">
        <v>-35.880000000000003</v>
      </c>
      <c r="O6591">
        <v>-44.06</v>
      </c>
      <c r="P6591" t="s">
        <v>5</v>
      </c>
      <c r="Q6591">
        <v>0.06</v>
      </c>
      <c r="R6591">
        <v>-0.44</v>
      </c>
      <c r="S6591">
        <v>0</v>
      </c>
      <c r="T6591">
        <v>598528</v>
      </c>
      <c r="V6591">
        <f t="shared" si="583"/>
        <v>598.52099999999996</v>
      </c>
      <c r="W6591">
        <f t="shared" si="584"/>
        <v>3.79</v>
      </c>
      <c r="X6591">
        <f t="shared" si="585"/>
        <v>0.68</v>
      </c>
      <c r="Y6591">
        <f t="shared" si="586"/>
        <v>8.68</v>
      </c>
    </row>
    <row r="6592" spans="1:25" x14ac:dyDescent="0.25">
      <c r="A6592">
        <v>598536</v>
      </c>
      <c r="B6592" t="s">
        <v>1</v>
      </c>
      <c r="C6592">
        <v>0</v>
      </c>
      <c r="D6592">
        <v>598536</v>
      </c>
      <c r="E6592" t="s">
        <v>2</v>
      </c>
      <c r="F6592">
        <v>0</v>
      </c>
      <c r="G6592">
        <v>598536</v>
      </c>
      <c r="H6592" t="s">
        <v>3</v>
      </c>
      <c r="I6592">
        <v>3.8</v>
      </c>
      <c r="J6592">
        <v>0.67</v>
      </c>
      <c r="K6592">
        <v>8.68</v>
      </c>
      <c r="L6592" t="s">
        <v>4</v>
      </c>
      <c r="M6592">
        <v>-47.13</v>
      </c>
      <c r="N6592">
        <v>-35.880000000000003</v>
      </c>
      <c r="O6592">
        <v>-44.06</v>
      </c>
      <c r="P6592" t="s">
        <v>5</v>
      </c>
      <c r="Q6592">
        <v>0.06</v>
      </c>
      <c r="R6592">
        <v>-0.56000000000000005</v>
      </c>
      <c r="S6592">
        <v>0.06</v>
      </c>
      <c r="T6592">
        <v>598541</v>
      </c>
      <c r="V6592">
        <f t="shared" si="583"/>
        <v>598.53599999999994</v>
      </c>
      <c r="W6592">
        <f t="shared" si="584"/>
        <v>3.8</v>
      </c>
      <c r="X6592">
        <f t="shared" si="585"/>
        <v>0.67</v>
      </c>
      <c r="Y6592">
        <f t="shared" si="586"/>
        <v>8.68</v>
      </c>
    </row>
    <row r="6593" spans="1:25" x14ac:dyDescent="0.25">
      <c r="A6593">
        <v>598551</v>
      </c>
      <c r="B6593" t="s">
        <v>1</v>
      </c>
      <c r="C6593">
        <v>0</v>
      </c>
      <c r="D6593">
        <v>598551</v>
      </c>
      <c r="E6593" t="s">
        <v>2</v>
      </c>
      <c r="F6593">
        <v>0</v>
      </c>
      <c r="G6593">
        <v>598551</v>
      </c>
      <c r="H6593" t="s">
        <v>3</v>
      </c>
      <c r="I6593">
        <v>3.81</v>
      </c>
      <c r="J6593">
        <v>0.65</v>
      </c>
      <c r="K6593">
        <v>8.69</v>
      </c>
      <c r="L6593" t="s">
        <v>4</v>
      </c>
      <c r="M6593">
        <v>-46.06</v>
      </c>
      <c r="N6593">
        <v>-36.94</v>
      </c>
      <c r="O6593">
        <v>-45.63</v>
      </c>
      <c r="P6593" t="s">
        <v>5</v>
      </c>
      <c r="Q6593">
        <v>0.06</v>
      </c>
      <c r="R6593">
        <v>-0.44</v>
      </c>
      <c r="S6593">
        <v>-0.06</v>
      </c>
      <c r="T6593">
        <v>598557</v>
      </c>
      <c r="V6593">
        <f t="shared" si="583"/>
        <v>598.55100000000004</v>
      </c>
      <c r="W6593">
        <f t="shared" si="584"/>
        <v>3.81</v>
      </c>
      <c r="X6593">
        <f t="shared" si="585"/>
        <v>0.65</v>
      </c>
      <c r="Y6593">
        <f t="shared" si="586"/>
        <v>8.69</v>
      </c>
    </row>
    <row r="6594" spans="1:25" x14ac:dyDescent="0.25">
      <c r="A6594">
        <v>598566</v>
      </c>
      <c r="B6594" t="s">
        <v>1</v>
      </c>
      <c r="C6594">
        <v>0</v>
      </c>
      <c r="D6594">
        <v>598566</v>
      </c>
      <c r="E6594" t="s">
        <v>2</v>
      </c>
      <c r="F6594">
        <v>0</v>
      </c>
      <c r="G6594">
        <v>598566</v>
      </c>
      <c r="H6594" t="s">
        <v>3</v>
      </c>
      <c r="I6594">
        <v>3.81</v>
      </c>
      <c r="J6594">
        <v>0.65</v>
      </c>
      <c r="K6594">
        <v>8.66</v>
      </c>
      <c r="L6594" t="s">
        <v>4</v>
      </c>
      <c r="M6594">
        <v>-46.06</v>
      </c>
      <c r="N6594">
        <v>-36.94</v>
      </c>
      <c r="O6594">
        <v>-45.63</v>
      </c>
      <c r="P6594" t="s">
        <v>5</v>
      </c>
      <c r="Q6594">
        <v>0</v>
      </c>
      <c r="R6594">
        <v>-0.31</v>
      </c>
      <c r="S6594">
        <v>0</v>
      </c>
      <c r="T6594">
        <v>598573</v>
      </c>
      <c r="V6594">
        <f t="shared" si="583"/>
        <v>598.56600000000003</v>
      </c>
      <c r="W6594">
        <f t="shared" si="584"/>
        <v>3.81</v>
      </c>
      <c r="X6594">
        <f t="shared" si="585"/>
        <v>0.65</v>
      </c>
      <c r="Y6594">
        <f t="shared" si="586"/>
        <v>8.66</v>
      </c>
    </row>
    <row r="6595" spans="1:25" x14ac:dyDescent="0.25">
      <c r="A6595">
        <v>598581</v>
      </c>
      <c r="B6595" t="s">
        <v>1</v>
      </c>
      <c r="C6595">
        <v>0</v>
      </c>
      <c r="D6595">
        <v>598581</v>
      </c>
      <c r="E6595" t="s">
        <v>2</v>
      </c>
      <c r="F6595">
        <v>0</v>
      </c>
      <c r="G6595">
        <v>598581</v>
      </c>
      <c r="H6595" t="s">
        <v>3</v>
      </c>
      <c r="I6595">
        <v>3.79</v>
      </c>
      <c r="J6595">
        <v>0.67</v>
      </c>
      <c r="K6595">
        <v>8.68</v>
      </c>
      <c r="L6595" t="s">
        <v>4</v>
      </c>
      <c r="M6595">
        <v>-46.06</v>
      </c>
      <c r="N6595">
        <v>-36.94</v>
      </c>
      <c r="O6595">
        <v>-45.63</v>
      </c>
      <c r="P6595" t="s">
        <v>5</v>
      </c>
      <c r="Q6595">
        <v>-0.06</v>
      </c>
      <c r="R6595">
        <v>-0.25</v>
      </c>
      <c r="S6595">
        <v>0</v>
      </c>
      <c r="T6595">
        <v>598587</v>
      </c>
      <c r="V6595">
        <f t="shared" si="583"/>
        <v>598.58100000000002</v>
      </c>
      <c r="W6595">
        <f t="shared" si="584"/>
        <v>3.79</v>
      </c>
      <c r="X6595">
        <f t="shared" si="585"/>
        <v>0.67</v>
      </c>
      <c r="Y6595">
        <f t="shared" si="586"/>
        <v>8.68</v>
      </c>
    </row>
    <row r="6596" spans="1:25" x14ac:dyDescent="0.25">
      <c r="A6596">
        <v>598596</v>
      </c>
      <c r="B6596" t="s">
        <v>1</v>
      </c>
      <c r="C6596">
        <v>0</v>
      </c>
      <c r="D6596">
        <v>598596</v>
      </c>
      <c r="E6596" t="s">
        <v>2</v>
      </c>
      <c r="F6596">
        <v>0</v>
      </c>
      <c r="G6596">
        <v>598596</v>
      </c>
      <c r="H6596" t="s">
        <v>3</v>
      </c>
      <c r="I6596">
        <v>3.82</v>
      </c>
      <c r="J6596">
        <v>0.67</v>
      </c>
      <c r="K6596">
        <v>8.66</v>
      </c>
      <c r="L6596" t="s">
        <v>4</v>
      </c>
      <c r="M6596">
        <v>-46.06</v>
      </c>
      <c r="N6596">
        <v>-36.94</v>
      </c>
      <c r="O6596">
        <v>-45.63</v>
      </c>
      <c r="P6596" t="s">
        <v>5</v>
      </c>
      <c r="Q6596">
        <v>0.06</v>
      </c>
      <c r="R6596">
        <v>-0.38</v>
      </c>
      <c r="S6596">
        <v>0</v>
      </c>
      <c r="T6596">
        <v>598602</v>
      </c>
      <c r="V6596">
        <f t="shared" si="583"/>
        <v>598.596</v>
      </c>
      <c r="W6596">
        <f t="shared" si="584"/>
        <v>3.82</v>
      </c>
      <c r="X6596">
        <f t="shared" si="585"/>
        <v>0.67</v>
      </c>
      <c r="Y6596">
        <f t="shared" si="586"/>
        <v>8.66</v>
      </c>
    </row>
    <row r="6597" spans="1:25" x14ac:dyDescent="0.25">
      <c r="A6597">
        <v>598611</v>
      </c>
      <c r="B6597" t="s">
        <v>1</v>
      </c>
      <c r="C6597">
        <v>0</v>
      </c>
      <c r="D6597">
        <v>598611</v>
      </c>
      <c r="E6597" t="s">
        <v>2</v>
      </c>
      <c r="F6597">
        <v>0</v>
      </c>
      <c r="G6597">
        <v>598611</v>
      </c>
      <c r="H6597" t="s">
        <v>3</v>
      </c>
      <c r="I6597">
        <v>3.8</v>
      </c>
      <c r="J6597">
        <v>0.67</v>
      </c>
      <c r="K6597">
        <v>8.68</v>
      </c>
      <c r="L6597" t="s">
        <v>4</v>
      </c>
      <c r="M6597">
        <v>-46.06</v>
      </c>
      <c r="N6597">
        <v>-36.94</v>
      </c>
      <c r="O6597">
        <v>-45.63</v>
      </c>
      <c r="P6597" t="s">
        <v>5</v>
      </c>
      <c r="Q6597">
        <v>-0.06</v>
      </c>
      <c r="R6597">
        <v>-0.25</v>
      </c>
      <c r="S6597">
        <v>0</v>
      </c>
      <c r="T6597">
        <v>598618</v>
      </c>
      <c r="V6597">
        <f t="shared" si="583"/>
        <v>598.61099999999999</v>
      </c>
      <c r="W6597">
        <f t="shared" si="584"/>
        <v>3.8</v>
      </c>
      <c r="X6597">
        <f t="shared" si="585"/>
        <v>0.67</v>
      </c>
      <c r="Y6597">
        <f t="shared" si="586"/>
        <v>8.68</v>
      </c>
    </row>
    <row r="6598" spans="1:25" x14ac:dyDescent="0.25">
      <c r="A6598">
        <v>598626</v>
      </c>
      <c r="B6598" t="s">
        <v>1</v>
      </c>
      <c r="C6598">
        <v>0</v>
      </c>
      <c r="D6598">
        <v>598626</v>
      </c>
      <c r="E6598" t="s">
        <v>2</v>
      </c>
      <c r="F6598">
        <v>0</v>
      </c>
      <c r="G6598">
        <v>598626</v>
      </c>
      <c r="H6598" t="s">
        <v>3</v>
      </c>
      <c r="I6598">
        <v>3.8</v>
      </c>
      <c r="J6598">
        <v>0.67</v>
      </c>
      <c r="K6598">
        <v>8.66</v>
      </c>
      <c r="L6598" t="s">
        <v>4</v>
      </c>
      <c r="M6598">
        <v>-46.06</v>
      </c>
      <c r="N6598">
        <v>-36.94</v>
      </c>
      <c r="O6598">
        <v>-45.63</v>
      </c>
      <c r="P6598" t="s">
        <v>5</v>
      </c>
      <c r="Q6598">
        <v>0.19</v>
      </c>
      <c r="R6598">
        <v>-0.38</v>
      </c>
      <c r="S6598">
        <v>-0.06</v>
      </c>
      <c r="T6598">
        <v>598632</v>
      </c>
      <c r="V6598">
        <f t="shared" si="583"/>
        <v>598.62599999999998</v>
      </c>
      <c r="W6598">
        <f t="shared" si="584"/>
        <v>3.8</v>
      </c>
      <c r="X6598">
        <f t="shared" si="585"/>
        <v>0.67</v>
      </c>
      <c r="Y6598">
        <f t="shared" si="586"/>
        <v>8.66</v>
      </c>
    </row>
    <row r="6599" spans="1:25" x14ac:dyDescent="0.25">
      <c r="A6599">
        <v>598641</v>
      </c>
      <c r="B6599" t="s">
        <v>1</v>
      </c>
      <c r="C6599">
        <v>0</v>
      </c>
      <c r="D6599">
        <v>598641</v>
      </c>
      <c r="E6599" t="s">
        <v>2</v>
      </c>
      <c r="F6599">
        <v>0</v>
      </c>
      <c r="G6599">
        <v>598641</v>
      </c>
      <c r="H6599" t="s">
        <v>3</v>
      </c>
      <c r="I6599">
        <v>3.81</v>
      </c>
      <c r="J6599">
        <v>0.65</v>
      </c>
      <c r="K6599">
        <v>8.66</v>
      </c>
      <c r="L6599" t="s">
        <v>4</v>
      </c>
      <c r="M6599">
        <v>-46.06</v>
      </c>
      <c r="N6599">
        <v>-35.880000000000003</v>
      </c>
      <c r="O6599">
        <v>-44.44</v>
      </c>
      <c r="P6599" t="s">
        <v>5</v>
      </c>
      <c r="Q6599">
        <v>-0.13</v>
      </c>
      <c r="R6599">
        <v>-0.19</v>
      </c>
      <c r="S6599">
        <v>-0.06</v>
      </c>
      <c r="T6599">
        <v>598647</v>
      </c>
      <c r="V6599">
        <f t="shared" si="583"/>
        <v>598.64099999999996</v>
      </c>
      <c r="W6599">
        <f t="shared" si="584"/>
        <v>3.81</v>
      </c>
      <c r="X6599">
        <f t="shared" si="585"/>
        <v>0.65</v>
      </c>
      <c r="Y6599">
        <f t="shared" si="586"/>
        <v>8.66</v>
      </c>
    </row>
    <row r="6600" spans="1:25" x14ac:dyDescent="0.25">
      <c r="A6600">
        <v>598657</v>
      </c>
      <c r="B6600" t="s">
        <v>1</v>
      </c>
      <c r="C6600">
        <v>0</v>
      </c>
      <c r="D6600">
        <v>598657</v>
      </c>
      <c r="E6600" t="s">
        <v>2</v>
      </c>
      <c r="F6600">
        <v>0</v>
      </c>
      <c r="G6600">
        <v>598657</v>
      </c>
      <c r="H6600" t="s">
        <v>3</v>
      </c>
      <c r="I6600">
        <v>3.82</v>
      </c>
      <c r="J6600">
        <v>0.67</v>
      </c>
      <c r="K6600">
        <v>8.67</v>
      </c>
      <c r="L6600" t="s">
        <v>4</v>
      </c>
      <c r="M6600">
        <v>-46.06</v>
      </c>
      <c r="N6600">
        <v>-35.880000000000003</v>
      </c>
      <c r="O6600">
        <v>-44.44</v>
      </c>
      <c r="P6600" t="s">
        <v>5</v>
      </c>
      <c r="Q6600">
        <v>0.13</v>
      </c>
      <c r="R6600">
        <v>-0.31</v>
      </c>
      <c r="S6600">
        <v>0.06</v>
      </c>
      <c r="T6600">
        <v>598663</v>
      </c>
      <c r="V6600">
        <f t="shared" si="583"/>
        <v>598.65700000000004</v>
      </c>
      <c r="W6600">
        <f t="shared" si="584"/>
        <v>3.82</v>
      </c>
      <c r="X6600">
        <f t="shared" si="585"/>
        <v>0.67</v>
      </c>
      <c r="Y6600">
        <f t="shared" si="586"/>
        <v>8.67</v>
      </c>
    </row>
    <row r="6601" spans="1:25" x14ac:dyDescent="0.25">
      <c r="A6601">
        <v>598671</v>
      </c>
      <c r="B6601" t="s">
        <v>1</v>
      </c>
      <c r="C6601">
        <v>0</v>
      </c>
      <c r="D6601">
        <v>598671</v>
      </c>
      <c r="E6601" t="s">
        <v>2</v>
      </c>
      <c r="F6601">
        <v>0</v>
      </c>
      <c r="G6601">
        <v>598671</v>
      </c>
      <c r="H6601" t="s">
        <v>3</v>
      </c>
      <c r="I6601">
        <v>3.79</v>
      </c>
      <c r="J6601">
        <v>0.66</v>
      </c>
      <c r="K6601">
        <v>8.69</v>
      </c>
      <c r="L6601" t="s">
        <v>4</v>
      </c>
      <c r="M6601">
        <v>-46.06</v>
      </c>
      <c r="N6601">
        <v>-35.880000000000003</v>
      </c>
      <c r="O6601">
        <v>-44.44</v>
      </c>
      <c r="P6601" t="s">
        <v>5</v>
      </c>
      <c r="Q6601">
        <v>0.06</v>
      </c>
      <c r="R6601">
        <v>-0.25</v>
      </c>
      <c r="S6601">
        <v>0</v>
      </c>
      <c r="T6601">
        <v>598677</v>
      </c>
      <c r="V6601">
        <f t="shared" si="583"/>
        <v>598.67100000000005</v>
      </c>
      <c r="W6601">
        <f t="shared" si="584"/>
        <v>3.79</v>
      </c>
      <c r="X6601">
        <f t="shared" si="585"/>
        <v>0.66</v>
      </c>
      <c r="Y6601">
        <f t="shared" si="586"/>
        <v>8.69</v>
      </c>
    </row>
    <row r="6602" spans="1:25" x14ac:dyDescent="0.25">
      <c r="A6602">
        <v>598686</v>
      </c>
      <c r="B6602" t="s">
        <v>1</v>
      </c>
      <c r="C6602">
        <v>0</v>
      </c>
      <c r="D6602">
        <v>598686</v>
      </c>
      <c r="E6602" t="s">
        <v>2</v>
      </c>
      <c r="F6602">
        <v>0</v>
      </c>
      <c r="G6602">
        <v>598686</v>
      </c>
      <c r="H6602" t="s">
        <v>3</v>
      </c>
      <c r="I6602">
        <v>3.82</v>
      </c>
      <c r="J6602">
        <v>0.65</v>
      </c>
      <c r="K6602">
        <v>8.64</v>
      </c>
      <c r="L6602" t="s">
        <v>4</v>
      </c>
      <c r="M6602">
        <v>-46.06</v>
      </c>
      <c r="N6602">
        <v>-35.880000000000003</v>
      </c>
      <c r="O6602">
        <v>-44.44</v>
      </c>
      <c r="P6602" t="s">
        <v>5</v>
      </c>
      <c r="Q6602">
        <v>0.06</v>
      </c>
      <c r="R6602">
        <v>-0.19</v>
      </c>
      <c r="S6602">
        <v>0</v>
      </c>
      <c r="T6602">
        <v>598692</v>
      </c>
      <c r="V6602">
        <f t="shared" si="583"/>
        <v>598.68600000000004</v>
      </c>
      <c r="W6602">
        <f t="shared" si="584"/>
        <v>3.82</v>
      </c>
      <c r="X6602">
        <f t="shared" si="585"/>
        <v>0.65</v>
      </c>
      <c r="Y6602">
        <f t="shared" si="586"/>
        <v>8.64</v>
      </c>
    </row>
    <row r="6603" spans="1:25" x14ac:dyDescent="0.25">
      <c r="A6603">
        <v>598702</v>
      </c>
      <c r="B6603" t="s">
        <v>1</v>
      </c>
      <c r="C6603">
        <v>0</v>
      </c>
      <c r="D6603">
        <v>598702</v>
      </c>
      <c r="E6603" t="s">
        <v>2</v>
      </c>
      <c r="F6603">
        <v>0</v>
      </c>
      <c r="G6603">
        <v>598702</v>
      </c>
      <c r="H6603" t="s">
        <v>3</v>
      </c>
      <c r="I6603">
        <v>3.79</v>
      </c>
      <c r="J6603">
        <v>0.68</v>
      </c>
      <c r="K6603">
        <v>8.67</v>
      </c>
      <c r="L6603" t="s">
        <v>4</v>
      </c>
      <c r="M6603">
        <v>-46.06</v>
      </c>
      <c r="N6603">
        <v>-35.880000000000003</v>
      </c>
      <c r="O6603">
        <v>-44.44</v>
      </c>
      <c r="P6603" t="s">
        <v>5</v>
      </c>
      <c r="Q6603">
        <v>0.06</v>
      </c>
      <c r="R6603">
        <v>-0.25</v>
      </c>
      <c r="S6603">
        <v>-0.06</v>
      </c>
      <c r="T6603">
        <v>598708</v>
      </c>
      <c r="V6603">
        <f t="shared" si="583"/>
        <v>598.702</v>
      </c>
      <c r="W6603">
        <f t="shared" si="584"/>
        <v>3.79</v>
      </c>
      <c r="X6603">
        <f t="shared" si="585"/>
        <v>0.68</v>
      </c>
      <c r="Y6603">
        <f t="shared" si="586"/>
        <v>8.67</v>
      </c>
    </row>
    <row r="6604" spans="1:25" x14ac:dyDescent="0.25">
      <c r="A6604">
        <v>598716</v>
      </c>
      <c r="B6604" t="s">
        <v>1</v>
      </c>
      <c r="C6604">
        <v>0</v>
      </c>
      <c r="D6604">
        <v>598716</v>
      </c>
      <c r="E6604" t="s">
        <v>2</v>
      </c>
      <c r="F6604">
        <v>0</v>
      </c>
      <c r="G6604">
        <v>598716</v>
      </c>
      <c r="H6604" t="s">
        <v>3</v>
      </c>
      <c r="I6604">
        <v>3.81</v>
      </c>
      <c r="J6604">
        <v>0.67</v>
      </c>
      <c r="K6604">
        <v>8.65</v>
      </c>
      <c r="L6604" t="s">
        <v>4</v>
      </c>
      <c r="M6604">
        <v>-46.06</v>
      </c>
      <c r="N6604">
        <v>-35.880000000000003</v>
      </c>
      <c r="O6604">
        <v>-44.44</v>
      </c>
      <c r="P6604" t="s">
        <v>5</v>
      </c>
      <c r="Q6604">
        <v>0.06</v>
      </c>
      <c r="R6604">
        <v>-0.31</v>
      </c>
      <c r="S6604">
        <v>0</v>
      </c>
      <c r="T6604">
        <v>598722</v>
      </c>
      <c r="V6604">
        <f t="shared" si="583"/>
        <v>598.71600000000001</v>
      </c>
      <c r="W6604">
        <f t="shared" si="584"/>
        <v>3.81</v>
      </c>
      <c r="X6604">
        <f t="shared" si="585"/>
        <v>0.67</v>
      </c>
      <c r="Y6604">
        <f t="shared" si="586"/>
        <v>8.65</v>
      </c>
    </row>
    <row r="6605" spans="1:25" x14ac:dyDescent="0.25">
      <c r="A6605">
        <v>598731</v>
      </c>
      <c r="B6605" t="s">
        <v>1</v>
      </c>
      <c r="C6605">
        <v>0</v>
      </c>
      <c r="D6605">
        <v>598731</v>
      </c>
      <c r="E6605" t="s">
        <v>2</v>
      </c>
      <c r="F6605">
        <v>0</v>
      </c>
      <c r="G6605">
        <v>598731</v>
      </c>
      <c r="H6605" t="s">
        <v>3</v>
      </c>
      <c r="I6605">
        <v>3.79</v>
      </c>
      <c r="J6605">
        <v>0.65</v>
      </c>
      <c r="K6605">
        <v>8.68</v>
      </c>
      <c r="L6605" t="s">
        <v>4</v>
      </c>
      <c r="M6605">
        <v>-46.06</v>
      </c>
      <c r="N6605">
        <v>-35.880000000000003</v>
      </c>
      <c r="O6605">
        <v>-44.44</v>
      </c>
      <c r="P6605" t="s">
        <v>5</v>
      </c>
      <c r="Q6605">
        <v>0</v>
      </c>
      <c r="R6605">
        <v>-0.25</v>
      </c>
      <c r="S6605">
        <v>0</v>
      </c>
      <c r="T6605">
        <v>598737</v>
      </c>
      <c r="V6605">
        <f t="shared" si="583"/>
        <v>598.73099999999999</v>
      </c>
      <c r="W6605">
        <f t="shared" si="584"/>
        <v>3.79</v>
      </c>
      <c r="X6605">
        <f t="shared" si="585"/>
        <v>0.65</v>
      </c>
      <c r="Y6605">
        <f t="shared" si="586"/>
        <v>8.68</v>
      </c>
    </row>
    <row r="6606" spans="1:25" x14ac:dyDescent="0.25">
      <c r="A6606">
        <v>598747</v>
      </c>
      <c r="B6606" t="s">
        <v>1</v>
      </c>
      <c r="C6606">
        <v>0</v>
      </c>
      <c r="D6606">
        <v>598747</v>
      </c>
      <c r="E6606" t="s">
        <v>2</v>
      </c>
      <c r="F6606">
        <v>0</v>
      </c>
      <c r="G6606">
        <v>598747</v>
      </c>
      <c r="H6606" t="s">
        <v>3</v>
      </c>
      <c r="I6606">
        <v>3.78</v>
      </c>
      <c r="J6606">
        <v>0.66</v>
      </c>
      <c r="K6606">
        <v>8.66</v>
      </c>
      <c r="L6606" t="s">
        <v>4</v>
      </c>
      <c r="M6606">
        <v>-46.44</v>
      </c>
      <c r="N6606">
        <v>-37.31</v>
      </c>
      <c r="O6606">
        <v>-44.44</v>
      </c>
      <c r="P6606" t="s">
        <v>5</v>
      </c>
      <c r="Q6606">
        <v>0</v>
      </c>
      <c r="R6606">
        <v>-0.31</v>
      </c>
      <c r="S6606">
        <v>-0.19</v>
      </c>
      <c r="T6606">
        <v>598753</v>
      </c>
      <c r="V6606">
        <f t="shared" si="583"/>
        <v>598.74699999999996</v>
      </c>
      <c r="W6606">
        <f t="shared" si="584"/>
        <v>3.78</v>
      </c>
      <c r="X6606">
        <f t="shared" si="585"/>
        <v>0.66</v>
      </c>
      <c r="Y6606">
        <f t="shared" si="586"/>
        <v>8.66</v>
      </c>
    </row>
    <row r="6607" spans="1:25" x14ac:dyDescent="0.25">
      <c r="A6607">
        <v>598761</v>
      </c>
      <c r="B6607" t="s">
        <v>1</v>
      </c>
      <c r="C6607">
        <v>0</v>
      </c>
      <c r="D6607">
        <v>598761</v>
      </c>
      <c r="E6607" t="s">
        <v>2</v>
      </c>
      <c r="F6607">
        <v>0</v>
      </c>
      <c r="G6607">
        <v>598761</v>
      </c>
      <c r="H6607" t="s">
        <v>3</v>
      </c>
      <c r="I6607">
        <v>3.81</v>
      </c>
      <c r="J6607">
        <v>0.68</v>
      </c>
      <c r="K6607">
        <v>8.66</v>
      </c>
      <c r="L6607" t="s">
        <v>4</v>
      </c>
      <c r="M6607">
        <v>-46.44</v>
      </c>
      <c r="N6607">
        <v>-37.31</v>
      </c>
      <c r="O6607">
        <v>-44.44</v>
      </c>
      <c r="P6607" t="s">
        <v>5</v>
      </c>
      <c r="Q6607">
        <v>0.19</v>
      </c>
      <c r="R6607">
        <v>-0.25</v>
      </c>
      <c r="S6607">
        <v>-0.06</v>
      </c>
      <c r="T6607">
        <v>598767</v>
      </c>
      <c r="V6607">
        <f t="shared" si="583"/>
        <v>598.76099999999997</v>
      </c>
      <c r="W6607">
        <f t="shared" si="584"/>
        <v>3.81</v>
      </c>
      <c r="X6607">
        <f t="shared" si="585"/>
        <v>0.68</v>
      </c>
      <c r="Y6607">
        <f t="shared" si="586"/>
        <v>8.66</v>
      </c>
    </row>
    <row r="6608" spans="1:25" x14ac:dyDescent="0.25">
      <c r="A6608">
        <v>598775</v>
      </c>
      <c r="B6608" t="s">
        <v>1</v>
      </c>
      <c r="C6608">
        <v>0</v>
      </c>
      <c r="D6608">
        <v>598775</v>
      </c>
      <c r="E6608" t="s">
        <v>2</v>
      </c>
      <c r="F6608">
        <v>0</v>
      </c>
      <c r="G6608">
        <v>598775</v>
      </c>
      <c r="H6608" t="s">
        <v>3</v>
      </c>
      <c r="I6608">
        <v>3.81</v>
      </c>
      <c r="J6608">
        <v>0.68</v>
      </c>
      <c r="K6608">
        <v>8.65</v>
      </c>
      <c r="L6608" t="s">
        <v>4</v>
      </c>
      <c r="M6608">
        <v>-46.44</v>
      </c>
      <c r="N6608">
        <v>-37.31</v>
      </c>
      <c r="O6608">
        <v>-44.44</v>
      </c>
      <c r="P6608" t="s">
        <v>5</v>
      </c>
      <c r="Q6608">
        <v>0.06</v>
      </c>
      <c r="R6608">
        <v>-0.13</v>
      </c>
      <c r="S6608">
        <v>-0.13</v>
      </c>
      <c r="T6608">
        <v>598781</v>
      </c>
      <c r="V6608">
        <f t="shared" si="583"/>
        <v>598.77499999999998</v>
      </c>
      <c r="W6608">
        <f t="shared" si="584"/>
        <v>3.81</v>
      </c>
      <c r="X6608">
        <f t="shared" si="585"/>
        <v>0.68</v>
      </c>
      <c r="Y6608">
        <f t="shared" si="586"/>
        <v>8.65</v>
      </c>
    </row>
    <row r="6609" spans="1:25" x14ac:dyDescent="0.25">
      <c r="A6609">
        <v>598791</v>
      </c>
      <c r="B6609" t="s">
        <v>1</v>
      </c>
      <c r="C6609">
        <v>0</v>
      </c>
      <c r="D6609">
        <v>598791</v>
      </c>
      <c r="E6609" t="s">
        <v>2</v>
      </c>
      <c r="F6609">
        <v>0</v>
      </c>
      <c r="G6609">
        <v>598791</v>
      </c>
      <c r="H6609" t="s">
        <v>3</v>
      </c>
      <c r="I6609">
        <v>3.82</v>
      </c>
      <c r="J6609">
        <v>0.66</v>
      </c>
      <c r="K6609">
        <v>8.6999999999999993</v>
      </c>
      <c r="L6609" t="s">
        <v>4</v>
      </c>
      <c r="M6609">
        <v>-46.44</v>
      </c>
      <c r="N6609">
        <v>-37.31</v>
      </c>
      <c r="O6609">
        <v>-44.44</v>
      </c>
      <c r="P6609" t="s">
        <v>5</v>
      </c>
      <c r="Q6609">
        <v>0.06</v>
      </c>
      <c r="R6609">
        <v>-0.5</v>
      </c>
      <c r="S6609">
        <v>0.06</v>
      </c>
      <c r="T6609">
        <v>598797</v>
      </c>
      <c r="V6609">
        <f t="shared" si="583"/>
        <v>598.79100000000005</v>
      </c>
      <c r="W6609">
        <f t="shared" si="584"/>
        <v>3.82</v>
      </c>
      <c r="X6609">
        <f t="shared" si="585"/>
        <v>0.66</v>
      </c>
      <c r="Y6609">
        <f t="shared" si="586"/>
        <v>8.6999999999999993</v>
      </c>
    </row>
    <row r="6610" spans="1:25" x14ac:dyDescent="0.25">
      <c r="A6610">
        <v>598806</v>
      </c>
      <c r="B6610" t="s">
        <v>1</v>
      </c>
      <c r="C6610">
        <v>0</v>
      </c>
      <c r="D6610">
        <v>598806</v>
      </c>
      <c r="E6610" t="s">
        <v>2</v>
      </c>
      <c r="F6610">
        <v>0</v>
      </c>
      <c r="G6610">
        <v>598806</v>
      </c>
      <c r="H6610" t="s">
        <v>3</v>
      </c>
      <c r="I6610">
        <v>3.79</v>
      </c>
      <c r="J6610">
        <v>0.67</v>
      </c>
      <c r="K6610">
        <v>8.64</v>
      </c>
      <c r="L6610" t="s">
        <v>4</v>
      </c>
      <c r="M6610">
        <v>-46.44</v>
      </c>
      <c r="N6610">
        <v>-37.31</v>
      </c>
      <c r="O6610">
        <v>-44.44</v>
      </c>
      <c r="P6610" t="s">
        <v>5</v>
      </c>
      <c r="Q6610">
        <v>0</v>
      </c>
      <c r="R6610">
        <v>-0.25</v>
      </c>
      <c r="S6610">
        <v>-0.06</v>
      </c>
      <c r="T6610">
        <v>598812</v>
      </c>
      <c r="V6610">
        <f t="shared" si="583"/>
        <v>598.80600000000004</v>
      </c>
      <c r="W6610">
        <f t="shared" si="584"/>
        <v>3.79</v>
      </c>
      <c r="X6610">
        <f t="shared" si="585"/>
        <v>0.67</v>
      </c>
      <c r="Y6610">
        <f t="shared" si="586"/>
        <v>8.64</v>
      </c>
    </row>
    <row r="6611" spans="1:25" x14ac:dyDescent="0.25">
      <c r="A6611">
        <v>598821</v>
      </c>
      <c r="B6611" t="s">
        <v>1</v>
      </c>
      <c r="C6611">
        <v>0</v>
      </c>
      <c r="D6611">
        <v>598821</v>
      </c>
      <c r="E6611" t="s">
        <v>2</v>
      </c>
      <c r="F6611">
        <v>0</v>
      </c>
      <c r="G6611">
        <v>598821</v>
      </c>
      <c r="H6611" t="s">
        <v>3</v>
      </c>
      <c r="I6611">
        <v>3.77</v>
      </c>
      <c r="J6611">
        <v>0.66</v>
      </c>
      <c r="K6611">
        <v>8.7100000000000009</v>
      </c>
      <c r="L6611" t="s">
        <v>4</v>
      </c>
      <c r="M6611">
        <v>-46.44</v>
      </c>
      <c r="N6611">
        <v>-37.31</v>
      </c>
      <c r="O6611">
        <v>-44.44</v>
      </c>
      <c r="P6611" t="s">
        <v>5</v>
      </c>
      <c r="Q6611">
        <v>0.13</v>
      </c>
      <c r="R6611">
        <v>-0.25</v>
      </c>
      <c r="S6611">
        <v>-0.06</v>
      </c>
      <c r="T6611">
        <v>598828</v>
      </c>
      <c r="V6611">
        <f t="shared" si="583"/>
        <v>598.82100000000003</v>
      </c>
      <c r="W6611">
        <f t="shared" si="584"/>
        <v>3.77</v>
      </c>
      <c r="X6611">
        <f t="shared" si="585"/>
        <v>0.66</v>
      </c>
      <c r="Y6611">
        <f t="shared" si="586"/>
        <v>8.7100000000000009</v>
      </c>
    </row>
    <row r="6612" spans="1:25" x14ac:dyDescent="0.25">
      <c r="A6612">
        <v>598836</v>
      </c>
      <c r="B6612" t="s">
        <v>1</v>
      </c>
      <c r="C6612">
        <v>0</v>
      </c>
      <c r="D6612">
        <v>598836</v>
      </c>
      <c r="E6612" t="s">
        <v>2</v>
      </c>
      <c r="F6612">
        <v>0</v>
      </c>
      <c r="G6612">
        <v>598836</v>
      </c>
      <c r="H6612" t="s">
        <v>3</v>
      </c>
      <c r="I6612">
        <v>3.81</v>
      </c>
      <c r="J6612">
        <v>0.65</v>
      </c>
      <c r="K6612">
        <v>8.67</v>
      </c>
      <c r="L6612" t="s">
        <v>4</v>
      </c>
      <c r="M6612">
        <v>-46.44</v>
      </c>
      <c r="N6612">
        <v>-37.31</v>
      </c>
      <c r="O6612">
        <v>-44.44</v>
      </c>
      <c r="P6612" t="s">
        <v>5</v>
      </c>
      <c r="Q6612">
        <v>0.13</v>
      </c>
      <c r="R6612">
        <v>-0.31</v>
      </c>
      <c r="S6612">
        <v>-0.06</v>
      </c>
      <c r="T6612">
        <v>598842</v>
      </c>
      <c r="V6612">
        <f t="shared" si="583"/>
        <v>598.83600000000001</v>
      </c>
      <c r="W6612">
        <f t="shared" si="584"/>
        <v>3.81</v>
      </c>
      <c r="X6612">
        <f t="shared" si="585"/>
        <v>0.65</v>
      </c>
      <c r="Y6612">
        <f t="shared" si="586"/>
        <v>8.67</v>
      </c>
    </row>
    <row r="6613" spans="1:25" x14ac:dyDescent="0.25">
      <c r="A6613">
        <v>598851</v>
      </c>
      <c r="B6613" t="s">
        <v>1</v>
      </c>
      <c r="C6613">
        <v>0</v>
      </c>
      <c r="D6613">
        <v>598851</v>
      </c>
      <c r="E6613" t="s">
        <v>2</v>
      </c>
      <c r="F6613">
        <v>0</v>
      </c>
      <c r="G6613">
        <v>598851</v>
      </c>
      <c r="H6613" t="s">
        <v>3</v>
      </c>
      <c r="I6613">
        <v>3.79</v>
      </c>
      <c r="J6613">
        <v>0.63</v>
      </c>
      <c r="K6613">
        <v>8.66</v>
      </c>
      <c r="L6613" t="s">
        <v>4</v>
      </c>
      <c r="M6613">
        <v>-46.44</v>
      </c>
      <c r="N6613">
        <v>-35.880000000000003</v>
      </c>
      <c r="O6613">
        <v>-44.88</v>
      </c>
      <c r="P6613" t="s">
        <v>5</v>
      </c>
      <c r="Q6613">
        <v>0.06</v>
      </c>
      <c r="R6613">
        <v>-0.06</v>
      </c>
      <c r="S6613">
        <v>0.06</v>
      </c>
      <c r="T6613">
        <v>598857</v>
      </c>
      <c r="V6613">
        <f t="shared" si="583"/>
        <v>598.851</v>
      </c>
      <c r="W6613">
        <f t="shared" si="584"/>
        <v>3.79</v>
      </c>
      <c r="X6613">
        <f t="shared" si="585"/>
        <v>0.63</v>
      </c>
      <c r="Y6613">
        <f t="shared" si="586"/>
        <v>8.66</v>
      </c>
    </row>
    <row r="6614" spans="1:25" x14ac:dyDescent="0.25">
      <c r="A6614">
        <v>598866</v>
      </c>
      <c r="B6614" t="s">
        <v>1</v>
      </c>
      <c r="C6614">
        <v>0</v>
      </c>
      <c r="D6614">
        <v>598866</v>
      </c>
      <c r="E6614" t="s">
        <v>2</v>
      </c>
      <c r="F6614">
        <v>0</v>
      </c>
      <c r="G6614">
        <v>598866</v>
      </c>
      <c r="H6614" t="s">
        <v>3</v>
      </c>
      <c r="I6614">
        <v>3.81</v>
      </c>
      <c r="J6614">
        <v>0.67</v>
      </c>
      <c r="K6614">
        <v>8.67</v>
      </c>
      <c r="L6614" t="s">
        <v>4</v>
      </c>
      <c r="M6614">
        <v>-46.44</v>
      </c>
      <c r="N6614">
        <v>-35.880000000000003</v>
      </c>
      <c r="O6614">
        <v>-44.88</v>
      </c>
      <c r="P6614" t="s">
        <v>5</v>
      </c>
      <c r="Q6614">
        <v>0</v>
      </c>
      <c r="R6614">
        <v>0</v>
      </c>
      <c r="S6614">
        <v>-0.13</v>
      </c>
      <c r="T6614">
        <v>598873</v>
      </c>
      <c r="V6614">
        <f t="shared" si="583"/>
        <v>598.86599999999999</v>
      </c>
      <c r="W6614">
        <f t="shared" si="584"/>
        <v>3.81</v>
      </c>
      <c r="X6614">
        <f t="shared" si="585"/>
        <v>0.67</v>
      </c>
      <c r="Y6614">
        <f t="shared" si="586"/>
        <v>8.67</v>
      </c>
    </row>
    <row r="6615" spans="1:25" x14ac:dyDescent="0.25">
      <c r="A6615">
        <v>598881</v>
      </c>
      <c r="B6615" t="s">
        <v>1</v>
      </c>
      <c r="C6615">
        <v>0</v>
      </c>
      <c r="D6615">
        <v>598881</v>
      </c>
      <c r="E6615" t="s">
        <v>2</v>
      </c>
      <c r="F6615">
        <v>0</v>
      </c>
      <c r="G6615">
        <v>598881</v>
      </c>
      <c r="H6615" t="s">
        <v>3</v>
      </c>
      <c r="I6615">
        <v>3.82</v>
      </c>
      <c r="J6615">
        <v>0.66</v>
      </c>
      <c r="K6615">
        <v>8.67</v>
      </c>
      <c r="L6615" t="s">
        <v>4</v>
      </c>
      <c r="M6615">
        <v>-46.44</v>
      </c>
      <c r="N6615">
        <v>-35.880000000000003</v>
      </c>
      <c r="O6615">
        <v>-44.88</v>
      </c>
      <c r="P6615" t="s">
        <v>5</v>
      </c>
      <c r="Q6615">
        <v>0</v>
      </c>
      <c r="R6615">
        <v>-0.38</v>
      </c>
      <c r="S6615">
        <v>-0.06</v>
      </c>
      <c r="T6615">
        <v>598887</v>
      </c>
      <c r="V6615">
        <f t="shared" si="583"/>
        <v>598.88099999999997</v>
      </c>
      <c r="W6615">
        <f t="shared" si="584"/>
        <v>3.82</v>
      </c>
      <c r="X6615">
        <f t="shared" si="585"/>
        <v>0.66</v>
      </c>
      <c r="Y6615">
        <f t="shared" si="586"/>
        <v>8.67</v>
      </c>
    </row>
    <row r="6616" spans="1:25" x14ac:dyDescent="0.25">
      <c r="A6616">
        <v>598896</v>
      </c>
      <c r="B6616" t="s">
        <v>1</v>
      </c>
      <c r="C6616">
        <v>0</v>
      </c>
      <c r="D6616">
        <v>598896</v>
      </c>
      <c r="E6616" t="s">
        <v>2</v>
      </c>
      <c r="F6616">
        <v>0</v>
      </c>
      <c r="G6616">
        <v>598896</v>
      </c>
      <c r="H6616" t="s">
        <v>3</v>
      </c>
      <c r="I6616">
        <v>3.81</v>
      </c>
      <c r="J6616">
        <v>0.67</v>
      </c>
      <c r="K6616">
        <v>8.67</v>
      </c>
      <c r="L6616" t="s">
        <v>4</v>
      </c>
      <c r="M6616">
        <v>-46.44</v>
      </c>
      <c r="N6616">
        <v>-35.880000000000003</v>
      </c>
      <c r="O6616">
        <v>-44.88</v>
      </c>
      <c r="P6616" t="s">
        <v>5</v>
      </c>
      <c r="Q6616">
        <v>0</v>
      </c>
      <c r="R6616">
        <v>-0.5</v>
      </c>
      <c r="S6616">
        <v>-0.06</v>
      </c>
      <c r="T6616">
        <v>598901</v>
      </c>
      <c r="V6616">
        <f t="shared" ref="V6616:V6679" si="587">A6616/1000</f>
        <v>598.89599999999996</v>
      </c>
      <c r="W6616">
        <f t="shared" ref="W6616:W6679" si="588">I6616</f>
        <v>3.81</v>
      </c>
      <c r="X6616">
        <f t="shared" ref="X6616:X6679" si="589">J6616</f>
        <v>0.67</v>
      </c>
      <c r="Y6616">
        <f t="shared" ref="Y6616:Y6679" si="590">K6616</f>
        <v>8.67</v>
      </c>
    </row>
    <row r="6617" spans="1:25" x14ac:dyDescent="0.25">
      <c r="A6617">
        <v>598912</v>
      </c>
      <c r="B6617" t="s">
        <v>1</v>
      </c>
      <c r="C6617">
        <v>0</v>
      </c>
      <c r="D6617">
        <v>598912</v>
      </c>
      <c r="E6617" t="s">
        <v>2</v>
      </c>
      <c r="F6617">
        <v>0</v>
      </c>
      <c r="G6617">
        <v>598912</v>
      </c>
      <c r="H6617" t="s">
        <v>3</v>
      </c>
      <c r="I6617">
        <v>3.8</v>
      </c>
      <c r="J6617">
        <v>0.66</v>
      </c>
      <c r="K6617">
        <v>8.65</v>
      </c>
      <c r="L6617" t="s">
        <v>4</v>
      </c>
      <c r="M6617">
        <v>-46.44</v>
      </c>
      <c r="N6617">
        <v>-35.880000000000003</v>
      </c>
      <c r="O6617">
        <v>-44.88</v>
      </c>
      <c r="P6617" t="s">
        <v>5</v>
      </c>
      <c r="Q6617">
        <v>0.06</v>
      </c>
      <c r="R6617">
        <v>-0.19</v>
      </c>
      <c r="S6617">
        <v>0.06</v>
      </c>
      <c r="T6617">
        <v>598918</v>
      </c>
      <c r="V6617">
        <f t="shared" si="587"/>
        <v>598.91200000000003</v>
      </c>
      <c r="W6617">
        <f t="shared" si="588"/>
        <v>3.8</v>
      </c>
      <c r="X6617">
        <f t="shared" si="589"/>
        <v>0.66</v>
      </c>
      <c r="Y6617">
        <f t="shared" si="590"/>
        <v>8.65</v>
      </c>
    </row>
    <row r="6618" spans="1:25" x14ac:dyDescent="0.25">
      <c r="A6618">
        <v>598926</v>
      </c>
      <c r="B6618" t="s">
        <v>1</v>
      </c>
      <c r="C6618">
        <v>0</v>
      </c>
      <c r="D6618">
        <v>598926</v>
      </c>
      <c r="E6618" t="s">
        <v>2</v>
      </c>
      <c r="F6618">
        <v>0</v>
      </c>
      <c r="G6618">
        <v>598926</v>
      </c>
      <c r="H6618" t="s">
        <v>3</v>
      </c>
      <c r="I6618">
        <v>3.79</v>
      </c>
      <c r="J6618">
        <v>0.68</v>
      </c>
      <c r="K6618">
        <v>8.66</v>
      </c>
      <c r="L6618" t="s">
        <v>4</v>
      </c>
      <c r="M6618">
        <v>-46.44</v>
      </c>
      <c r="N6618">
        <v>-35.880000000000003</v>
      </c>
      <c r="O6618">
        <v>-44.88</v>
      </c>
      <c r="P6618" t="s">
        <v>5</v>
      </c>
      <c r="Q6618">
        <v>0.06</v>
      </c>
      <c r="R6618">
        <v>-0.31</v>
      </c>
      <c r="S6618">
        <v>-0.13</v>
      </c>
      <c r="T6618">
        <v>598932</v>
      </c>
      <c r="V6618">
        <f t="shared" si="587"/>
        <v>598.92600000000004</v>
      </c>
      <c r="W6618">
        <f t="shared" si="588"/>
        <v>3.79</v>
      </c>
      <c r="X6618">
        <f t="shared" si="589"/>
        <v>0.68</v>
      </c>
      <c r="Y6618">
        <f t="shared" si="590"/>
        <v>8.66</v>
      </c>
    </row>
    <row r="6619" spans="1:25" x14ac:dyDescent="0.25">
      <c r="A6619">
        <v>598941</v>
      </c>
      <c r="B6619" t="s">
        <v>1</v>
      </c>
      <c r="C6619">
        <v>0</v>
      </c>
      <c r="D6619">
        <v>598941</v>
      </c>
      <c r="E6619" t="s">
        <v>2</v>
      </c>
      <c r="F6619">
        <v>0</v>
      </c>
      <c r="G6619">
        <v>598941</v>
      </c>
      <c r="H6619" t="s">
        <v>3</v>
      </c>
      <c r="I6619">
        <v>3.81</v>
      </c>
      <c r="J6619">
        <v>0.66</v>
      </c>
      <c r="K6619">
        <v>8.67</v>
      </c>
      <c r="L6619" t="s">
        <v>4</v>
      </c>
      <c r="M6619">
        <v>-47.13</v>
      </c>
      <c r="N6619">
        <v>-35.880000000000003</v>
      </c>
      <c r="O6619">
        <v>-44.44</v>
      </c>
      <c r="P6619" t="s">
        <v>5</v>
      </c>
      <c r="Q6619">
        <v>0.06</v>
      </c>
      <c r="R6619">
        <v>-0.44</v>
      </c>
      <c r="S6619">
        <v>0.06</v>
      </c>
      <c r="T6619">
        <v>598947</v>
      </c>
      <c r="V6619">
        <f t="shared" si="587"/>
        <v>598.94100000000003</v>
      </c>
      <c r="W6619">
        <f t="shared" si="588"/>
        <v>3.81</v>
      </c>
      <c r="X6619">
        <f t="shared" si="589"/>
        <v>0.66</v>
      </c>
      <c r="Y6619">
        <f t="shared" si="590"/>
        <v>8.67</v>
      </c>
    </row>
    <row r="6620" spans="1:25" x14ac:dyDescent="0.25">
      <c r="A6620">
        <v>598957</v>
      </c>
      <c r="B6620" t="s">
        <v>1</v>
      </c>
      <c r="C6620">
        <v>0</v>
      </c>
      <c r="D6620">
        <v>598957</v>
      </c>
      <c r="E6620" t="s">
        <v>2</v>
      </c>
      <c r="F6620">
        <v>0</v>
      </c>
      <c r="G6620">
        <v>598957</v>
      </c>
      <c r="H6620" t="s">
        <v>3</v>
      </c>
      <c r="I6620">
        <v>3.79</v>
      </c>
      <c r="J6620">
        <v>0.68</v>
      </c>
      <c r="K6620">
        <v>8.66</v>
      </c>
      <c r="L6620" t="s">
        <v>4</v>
      </c>
      <c r="M6620">
        <v>-47.13</v>
      </c>
      <c r="N6620">
        <v>-35.880000000000003</v>
      </c>
      <c r="O6620">
        <v>-44.44</v>
      </c>
      <c r="P6620" t="s">
        <v>5</v>
      </c>
      <c r="Q6620">
        <v>0</v>
      </c>
      <c r="R6620">
        <v>-0.25</v>
      </c>
      <c r="S6620">
        <v>-0.06</v>
      </c>
      <c r="T6620">
        <v>598963</v>
      </c>
      <c r="V6620">
        <f t="shared" si="587"/>
        <v>598.95699999999999</v>
      </c>
      <c r="W6620">
        <f t="shared" si="588"/>
        <v>3.79</v>
      </c>
      <c r="X6620">
        <f t="shared" si="589"/>
        <v>0.68</v>
      </c>
      <c r="Y6620">
        <f t="shared" si="590"/>
        <v>8.66</v>
      </c>
    </row>
    <row r="6621" spans="1:25" x14ac:dyDescent="0.25">
      <c r="A6621">
        <v>598971</v>
      </c>
      <c r="B6621" t="s">
        <v>1</v>
      </c>
      <c r="C6621">
        <v>0</v>
      </c>
      <c r="D6621">
        <v>598971</v>
      </c>
      <c r="E6621" t="s">
        <v>2</v>
      </c>
      <c r="F6621">
        <v>0</v>
      </c>
      <c r="G6621">
        <v>598971</v>
      </c>
      <c r="H6621" t="s">
        <v>3</v>
      </c>
      <c r="I6621">
        <v>3.81</v>
      </c>
      <c r="J6621">
        <v>0.66</v>
      </c>
      <c r="K6621">
        <v>8.66</v>
      </c>
      <c r="L6621" t="s">
        <v>4</v>
      </c>
      <c r="M6621">
        <v>-47.13</v>
      </c>
      <c r="N6621">
        <v>-35.880000000000003</v>
      </c>
      <c r="O6621">
        <v>-44.44</v>
      </c>
      <c r="P6621" t="s">
        <v>5</v>
      </c>
      <c r="Q6621">
        <v>0.19</v>
      </c>
      <c r="R6621">
        <v>-0.19</v>
      </c>
      <c r="S6621">
        <v>0</v>
      </c>
      <c r="T6621">
        <v>598977</v>
      </c>
      <c r="V6621">
        <f t="shared" si="587"/>
        <v>598.971</v>
      </c>
      <c r="W6621">
        <f t="shared" si="588"/>
        <v>3.81</v>
      </c>
      <c r="X6621">
        <f t="shared" si="589"/>
        <v>0.66</v>
      </c>
      <c r="Y6621">
        <f t="shared" si="590"/>
        <v>8.66</v>
      </c>
    </row>
    <row r="6622" spans="1:25" x14ac:dyDescent="0.25">
      <c r="A6622">
        <v>598986</v>
      </c>
      <c r="B6622" t="s">
        <v>1</v>
      </c>
      <c r="C6622">
        <v>0</v>
      </c>
      <c r="D6622">
        <v>598986</v>
      </c>
      <c r="E6622" t="s">
        <v>2</v>
      </c>
      <c r="F6622">
        <v>0</v>
      </c>
      <c r="G6622">
        <v>598986</v>
      </c>
      <c r="H6622" t="s">
        <v>3</v>
      </c>
      <c r="I6622">
        <v>3.8</v>
      </c>
      <c r="J6622">
        <v>0.66</v>
      </c>
      <c r="K6622">
        <v>8.7100000000000009</v>
      </c>
      <c r="L6622" t="s">
        <v>4</v>
      </c>
      <c r="M6622">
        <v>-47.13</v>
      </c>
      <c r="N6622">
        <v>-35.880000000000003</v>
      </c>
      <c r="O6622">
        <v>-44.44</v>
      </c>
      <c r="P6622" t="s">
        <v>5</v>
      </c>
      <c r="Q6622">
        <v>0</v>
      </c>
      <c r="R6622">
        <v>-0.44</v>
      </c>
      <c r="S6622">
        <v>-0.19</v>
      </c>
      <c r="T6622">
        <v>598992</v>
      </c>
      <c r="V6622">
        <f t="shared" si="587"/>
        <v>598.98599999999999</v>
      </c>
      <c r="W6622">
        <f t="shared" si="588"/>
        <v>3.8</v>
      </c>
      <c r="X6622">
        <f t="shared" si="589"/>
        <v>0.66</v>
      </c>
      <c r="Y6622">
        <f t="shared" si="590"/>
        <v>8.7100000000000009</v>
      </c>
    </row>
    <row r="6623" spans="1:25" x14ac:dyDescent="0.25">
      <c r="A6623">
        <v>599001</v>
      </c>
      <c r="B6623" t="s">
        <v>1</v>
      </c>
      <c r="C6623">
        <v>0</v>
      </c>
      <c r="D6623">
        <v>599001</v>
      </c>
      <c r="E6623" t="s">
        <v>2</v>
      </c>
      <c r="F6623">
        <v>0</v>
      </c>
      <c r="G6623">
        <v>599001</v>
      </c>
      <c r="H6623" t="s">
        <v>3</v>
      </c>
      <c r="I6623">
        <v>3.79</v>
      </c>
      <c r="J6623">
        <v>0.68</v>
      </c>
      <c r="K6623">
        <v>8.68</v>
      </c>
      <c r="L6623" t="s">
        <v>4</v>
      </c>
      <c r="M6623">
        <v>-47.13</v>
      </c>
      <c r="N6623">
        <v>-35.880000000000003</v>
      </c>
      <c r="O6623">
        <v>-44.44</v>
      </c>
      <c r="P6623" t="s">
        <v>5</v>
      </c>
      <c r="Q6623">
        <v>0</v>
      </c>
      <c r="R6623">
        <v>-0.38</v>
      </c>
      <c r="S6623">
        <v>0</v>
      </c>
      <c r="T6623">
        <v>599006</v>
      </c>
      <c r="V6623">
        <f t="shared" si="587"/>
        <v>599.00099999999998</v>
      </c>
      <c r="W6623">
        <f t="shared" si="588"/>
        <v>3.79</v>
      </c>
      <c r="X6623">
        <f t="shared" si="589"/>
        <v>0.68</v>
      </c>
      <c r="Y6623">
        <f t="shared" si="590"/>
        <v>8.68</v>
      </c>
    </row>
    <row r="6624" spans="1:25" x14ac:dyDescent="0.25">
      <c r="A6624">
        <v>599016</v>
      </c>
      <c r="B6624" t="s">
        <v>1</v>
      </c>
      <c r="C6624">
        <v>0</v>
      </c>
      <c r="D6624">
        <v>599016</v>
      </c>
      <c r="E6624" t="s">
        <v>2</v>
      </c>
      <c r="F6624">
        <v>0</v>
      </c>
      <c r="G6624">
        <v>599016</v>
      </c>
      <c r="H6624" t="s">
        <v>3</v>
      </c>
      <c r="I6624">
        <v>3.78</v>
      </c>
      <c r="J6624">
        <v>0.66</v>
      </c>
      <c r="K6624">
        <v>8.68</v>
      </c>
      <c r="L6624" t="s">
        <v>4</v>
      </c>
      <c r="M6624">
        <v>-47.13</v>
      </c>
      <c r="N6624">
        <v>-35.880000000000003</v>
      </c>
      <c r="O6624">
        <v>-44.44</v>
      </c>
      <c r="P6624" t="s">
        <v>5</v>
      </c>
      <c r="Q6624">
        <v>-0.06</v>
      </c>
      <c r="R6624">
        <v>-0.06</v>
      </c>
      <c r="S6624">
        <v>-0.13</v>
      </c>
      <c r="T6624">
        <v>599022</v>
      </c>
      <c r="V6624">
        <f t="shared" si="587"/>
        <v>599.01599999999996</v>
      </c>
      <c r="W6624">
        <f t="shared" si="588"/>
        <v>3.78</v>
      </c>
      <c r="X6624">
        <f t="shared" si="589"/>
        <v>0.66</v>
      </c>
      <c r="Y6624">
        <f t="shared" si="590"/>
        <v>8.68</v>
      </c>
    </row>
    <row r="6625" spans="1:25" x14ac:dyDescent="0.25">
      <c r="A6625">
        <v>599031</v>
      </c>
      <c r="B6625" t="s">
        <v>1</v>
      </c>
      <c r="C6625">
        <v>0</v>
      </c>
      <c r="D6625">
        <v>599031</v>
      </c>
      <c r="E6625" t="s">
        <v>2</v>
      </c>
      <c r="F6625">
        <v>0</v>
      </c>
      <c r="G6625">
        <v>599031</v>
      </c>
      <c r="H6625" t="s">
        <v>3</v>
      </c>
      <c r="I6625">
        <v>3.82</v>
      </c>
      <c r="J6625">
        <v>0.65</v>
      </c>
      <c r="K6625">
        <v>8.66</v>
      </c>
      <c r="L6625" t="s">
        <v>4</v>
      </c>
      <c r="M6625">
        <v>-47.13</v>
      </c>
      <c r="N6625">
        <v>-35.880000000000003</v>
      </c>
      <c r="O6625">
        <v>-44.44</v>
      </c>
      <c r="P6625" t="s">
        <v>5</v>
      </c>
      <c r="Q6625">
        <v>0.13</v>
      </c>
      <c r="R6625">
        <v>-0.63</v>
      </c>
      <c r="S6625">
        <v>-0.06</v>
      </c>
      <c r="T6625">
        <v>599037</v>
      </c>
      <c r="V6625">
        <f t="shared" si="587"/>
        <v>599.03099999999995</v>
      </c>
      <c r="W6625">
        <f t="shared" si="588"/>
        <v>3.82</v>
      </c>
      <c r="X6625">
        <f t="shared" si="589"/>
        <v>0.65</v>
      </c>
      <c r="Y6625">
        <f t="shared" si="590"/>
        <v>8.66</v>
      </c>
    </row>
    <row r="6626" spans="1:25" x14ac:dyDescent="0.25">
      <c r="A6626">
        <v>599046</v>
      </c>
      <c r="B6626" t="s">
        <v>1</v>
      </c>
      <c r="C6626">
        <v>0</v>
      </c>
      <c r="D6626">
        <v>599046</v>
      </c>
      <c r="E6626" t="s">
        <v>2</v>
      </c>
      <c r="F6626">
        <v>0</v>
      </c>
      <c r="G6626">
        <v>599046</v>
      </c>
      <c r="H6626" t="s">
        <v>3</v>
      </c>
      <c r="I6626">
        <v>3.82</v>
      </c>
      <c r="J6626">
        <v>0.68</v>
      </c>
      <c r="K6626">
        <v>8.67</v>
      </c>
      <c r="L6626" t="s">
        <v>4</v>
      </c>
      <c r="M6626">
        <v>-46.75</v>
      </c>
      <c r="N6626">
        <v>-38.06</v>
      </c>
      <c r="O6626">
        <v>-42.5</v>
      </c>
      <c r="P6626" t="s">
        <v>5</v>
      </c>
      <c r="Q6626">
        <v>-0.06</v>
      </c>
      <c r="R6626">
        <v>-0.19</v>
      </c>
      <c r="S6626">
        <v>0</v>
      </c>
      <c r="T6626">
        <v>599052</v>
      </c>
      <c r="V6626">
        <f t="shared" si="587"/>
        <v>599.04600000000005</v>
      </c>
      <c r="W6626">
        <f t="shared" si="588"/>
        <v>3.82</v>
      </c>
      <c r="X6626">
        <f t="shared" si="589"/>
        <v>0.68</v>
      </c>
      <c r="Y6626">
        <f t="shared" si="590"/>
        <v>8.67</v>
      </c>
    </row>
    <row r="6627" spans="1:25" x14ac:dyDescent="0.25">
      <c r="A6627">
        <v>599061</v>
      </c>
      <c r="B6627" t="s">
        <v>1</v>
      </c>
      <c r="C6627">
        <v>0</v>
      </c>
      <c r="D6627">
        <v>599061</v>
      </c>
      <c r="E6627" t="s">
        <v>2</v>
      </c>
      <c r="F6627">
        <v>0</v>
      </c>
      <c r="G6627">
        <v>599061</v>
      </c>
      <c r="H6627" t="s">
        <v>3</v>
      </c>
      <c r="I6627">
        <v>3.82</v>
      </c>
      <c r="J6627">
        <v>0.66</v>
      </c>
      <c r="K6627">
        <v>8.67</v>
      </c>
      <c r="L6627" t="s">
        <v>4</v>
      </c>
      <c r="M6627">
        <v>-46.75</v>
      </c>
      <c r="N6627">
        <v>-38.06</v>
      </c>
      <c r="O6627">
        <v>-42.5</v>
      </c>
      <c r="P6627" t="s">
        <v>5</v>
      </c>
      <c r="Q6627">
        <v>0.06</v>
      </c>
      <c r="R6627">
        <v>-0.31</v>
      </c>
      <c r="S6627">
        <v>-0.06</v>
      </c>
      <c r="T6627">
        <v>599066</v>
      </c>
      <c r="V6627">
        <f t="shared" si="587"/>
        <v>599.06100000000004</v>
      </c>
      <c r="W6627">
        <f t="shared" si="588"/>
        <v>3.82</v>
      </c>
      <c r="X6627">
        <f t="shared" si="589"/>
        <v>0.66</v>
      </c>
      <c r="Y6627">
        <f t="shared" si="590"/>
        <v>8.67</v>
      </c>
    </row>
    <row r="6628" spans="1:25" x14ac:dyDescent="0.25">
      <c r="A6628">
        <v>599076</v>
      </c>
      <c r="B6628" t="s">
        <v>1</v>
      </c>
      <c r="C6628">
        <v>0</v>
      </c>
      <c r="D6628">
        <v>599076</v>
      </c>
      <c r="E6628" t="s">
        <v>2</v>
      </c>
      <c r="F6628">
        <v>0</v>
      </c>
      <c r="G6628">
        <v>599076</v>
      </c>
      <c r="H6628" t="s">
        <v>3</v>
      </c>
      <c r="I6628">
        <v>3.77</v>
      </c>
      <c r="J6628">
        <v>0.67</v>
      </c>
      <c r="K6628">
        <v>8.68</v>
      </c>
      <c r="L6628" t="s">
        <v>4</v>
      </c>
      <c r="M6628">
        <v>-46.75</v>
      </c>
      <c r="N6628">
        <v>-38.06</v>
      </c>
      <c r="O6628">
        <v>-42.5</v>
      </c>
      <c r="P6628" t="s">
        <v>5</v>
      </c>
      <c r="Q6628">
        <v>0.13</v>
      </c>
      <c r="R6628">
        <v>-0.44</v>
      </c>
      <c r="S6628">
        <v>-0.06</v>
      </c>
      <c r="T6628">
        <v>599083</v>
      </c>
      <c r="V6628">
        <f t="shared" si="587"/>
        <v>599.07600000000002</v>
      </c>
      <c r="W6628">
        <f t="shared" si="588"/>
        <v>3.77</v>
      </c>
      <c r="X6628">
        <f t="shared" si="589"/>
        <v>0.67</v>
      </c>
      <c r="Y6628">
        <f t="shared" si="590"/>
        <v>8.68</v>
      </c>
    </row>
    <row r="6629" spans="1:25" x14ac:dyDescent="0.25">
      <c r="A6629">
        <v>599091</v>
      </c>
      <c r="B6629" t="s">
        <v>1</v>
      </c>
      <c r="C6629">
        <v>0</v>
      </c>
      <c r="D6629">
        <v>599091</v>
      </c>
      <c r="E6629" t="s">
        <v>2</v>
      </c>
      <c r="F6629">
        <v>0</v>
      </c>
      <c r="G6629">
        <v>599091</v>
      </c>
      <c r="H6629" t="s">
        <v>3</v>
      </c>
      <c r="I6629">
        <v>3.82</v>
      </c>
      <c r="J6629">
        <v>0.66</v>
      </c>
      <c r="K6629">
        <v>8.67</v>
      </c>
      <c r="L6629" t="s">
        <v>4</v>
      </c>
      <c r="M6629">
        <v>-46.75</v>
      </c>
      <c r="N6629">
        <v>-38.06</v>
      </c>
      <c r="O6629">
        <v>-42.5</v>
      </c>
      <c r="P6629" t="s">
        <v>5</v>
      </c>
      <c r="Q6629">
        <v>0.13</v>
      </c>
      <c r="R6629">
        <v>-0.38</v>
      </c>
      <c r="S6629">
        <v>-0.13</v>
      </c>
      <c r="T6629">
        <v>599097</v>
      </c>
      <c r="V6629">
        <f t="shared" si="587"/>
        <v>599.09100000000001</v>
      </c>
      <c r="W6629">
        <f t="shared" si="588"/>
        <v>3.82</v>
      </c>
      <c r="X6629">
        <f t="shared" si="589"/>
        <v>0.66</v>
      </c>
      <c r="Y6629">
        <f t="shared" si="590"/>
        <v>8.67</v>
      </c>
    </row>
    <row r="6630" spans="1:25" x14ac:dyDescent="0.25">
      <c r="A6630">
        <v>599106</v>
      </c>
      <c r="B6630" t="s">
        <v>1</v>
      </c>
      <c r="C6630">
        <v>0</v>
      </c>
      <c r="D6630">
        <v>599106</v>
      </c>
      <c r="E6630" t="s">
        <v>2</v>
      </c>
      <c r="F6630">
        <v>0</v>
      </c>
      <c r="G6630">
        <v>599106</v>
      </c>
      <c r="H6630" t="s">
        <v>3</v>
      </c>
      <c r="I6630">
        <v>3.82</v>
      </c>
      <c r="J6630">
        <v>0.66</v>
      </c>
      <c r="K6630">
        <v>8.66</v>
      </c>
      <c r="L6630" t="s">
        <v>4</v>
      </c>
      <c r="M6630">
        <v>-46.75</v>
      </c>
      <c r="N6630">
        <v>-38.06</v>
      </c>
      <c r="O6630">
        <v>-42.5</v>
      </c>
      <c r="P6630" t="s">
        <v>5</v>
      </c>
      <c r="Q6630">
        <v>0.13</v>
      </c>
      <c r="R6630">
        <v>-0.44</v>
      </c>
      <c r="S6630">
        <v>-0.06</v>
      </c>
      <c r="T6630">
        <v>599112</v>
      </c>
      <c r="V6630">
        <f t="shared" si="587"/>
        <v>599.10599999999999</v>
      </c>
      <c r="W6630">
        <f t="shared" si="588"/>
        <v>3.82</v>
      </c>
      <c r="X6630">
        <f t="shared" si="589"/>
        <v>0.66</v>
      </c>
      <c r="Y6630">
        <f t="shared" si="590"/>
        <v>8.66</v>
      </c>
    </row>
    <row r="6631" spans="1:25" x14ac:dyDescent="0.25">
      <c r="A6631">
        <v>599121</v>
      </c>
      <c r="B6631" t="s">
        <v>1</v>
      </c>
      <c r="C6631">
        <v>0</v>
      </c>
      <c r="D6631">
        <v>599121</v>
      </c>
      <c r="E6631" t="s">
        <v>2</v>
      </c>
      <c r="F6631">
        <v>0</v>
      </c>
      <c r="G6631">
        <v>599121</v>
      </c>
      <c r="H6631" t="s">
        <v>3</v>
      </c>
      <c r="I6631">
        <v>3.8</v>
      </c>
      <c r="J6631">
        <v>0.68</v>
      </c>
      <c r="K6631">
        <v>8.66</v>
      </c>
      <c r="L6631" t="s">
        <v>4</v>
      </c>
      <c r="M6631">
        <v>-46.75</v>
      </c>
      <c r="N6631">
        <v>-38.06</v>
      </c>
      <c r="O6631">
        <v>-42.5</v>
      </c>
      <c r="P6631" t="s">
        <v>5</v>
      </c>
      <c r="Q6631">
        <v>-0.06</v>
      </c>
      <c r="R6631">
        <v>-0.5</v>
      </c>
      <c r="S6631">
        <v>0.13</v>
      </c>
      <c r="T6631">
        <v>599128</v>
      </c>
      <c r="V6631">
        <f t="shared" si="587"/>
        <v>599.12099999999998</v>
      </c>
      <c r="W6631">
        <f t="shared" si="588"/>
        <v>3.8</v>
      </c>
      <c r="X6631">
        <f t="shared" si="589"/>
        <v>0.68</v>
      </c>
      <c r="Y6631">
        <f t="shared" si="590"/>
        <v>8.66</v>
      </c>
    </row>
    <row r="6632" spans="1:25" x14ac:dyDescent="0.25">
      <c r="A6632">
        <v>599136</v>
      </c>
      <c r="B6632" t="s">
        <v>1</v>
      </c>
      <c r="C6632">
        <v>0</v>
      </c>
      <c r="D6632">
        <v>599136</v>
      </c>
      <c r="E6632" t="s">
        <v>2</v>
      </c>
      <c r="F6632">
        <v>0</v>
      </c>
      <c r="G6632">
        <v>599136</v>
      </c>
      <c r="H6632" t="s">
        <v>3</v>
      </c>
      <c r="I6632">
        <v>3.81</v>
      </c>
      <c r="J6632">
        <v>0.67</v>
      </c>
      <c r="K6632">
        <v>8.69</v>
      </c>
      <c r="L6632" t="s">
        <v>4</v>
      </c>
      <c r="M6632">
        <v>-46.75</v>
      </c>
      <c r="N6632">
        <v>-38.06</v>
      </c>
      <c r="O6632">
        <v>-42.5</v>
      </c>
      <c r="P6632" t="s">
        <v>5</v>
      </c>
      <c r="Q6632">
        <v>0.06</v>
      </c>
      <c r="R6632">
        <v>-0.5</v>
      </c>
      <c r="S6632">
        <v>-0.13</v>
      </c>
      <c r="T6632">
        <v>599142</v>
      </c>
      <c r="V6632">
        <f t="shared" si="587"/>
        <v>599.13599999999997</v>
      </c>
      <c r="W6632">
        <f t="shared" si="588"/>
        <v>3.81</v>
      </c>
      <c r="X6632">
        <f t="shared" si="589"/>
        <v>0.67</v>
      </c>
      <c r="Y6632">
        <f t="shared" si="590"/>
        <v>8.69</v>
      </c>
    </row>
    <row r="6633" spans="1:25" x14ac:dyDescent="0.25">
      <c r="A6633">
        <v>599151</v>
      </c>
      <c r="B6633" t="s">
        <v>1</v>
      </c>
      <c r="C6633">
        <v>0</v>
      </c>
      <c r="D6633">
        <v>599151</v>
      </c>
      <c r="E6633" t="s">
        <v>2</v>
      </c>
      <c r="F6633">
        <v>0</v>
      </c>
      <c r="G6633">
        <v>599151</v>
      </c>
      <c r="H6633" t="s">
        <v>3</v>
      </c>
      <c r="I6633">
        <v>3.81</v>
      </c>
      <c r="J6633">
        <v>0.65</v>
      </c>
      <c r="K6633">
        <v>8.66</v>
      </c>
      <c r="L6633" t="s">
        <v>4</v>
      </c>
      <c r="M6633">
        <v>-47.13</v>
      </c>
      <c r="N6633">
        <v>-37.31</v>
      </c>
      <c r="O6633">
        <v>-44.81</v>
      </c>
      <c r="P6633" t="s">
        <v>5</v>
      </c>
      <c r="Q6633">
        <v>0.06</v>
      </c>
      <c r="R6633">
        <v>-0.5</v>
      </c>
      <c r="S6633">
        <v>-0.06</v>
      </c>
      <c r="T6633">
        <v>599157</v>
      </c>
      <c r="V6633">
        <f t="shared" si="587"/>
        <v>599.15099999999995</v>
      </c>
      <c r="W6633">
        <f t="shared" si="588"/>
        <v>3.81</v>
      </c>
      <c r="X6633">
        <f t="shared" si="589"/>
        <v>0.65</v>
      </c>
      <c r="Y6633">
        <f t="shared" si="590"/>
        <v>8.66</v>
      </c>
    </row>
    <row r="6634" spans="1:25" x14ac:dyDescent="0.25">
      <c r="A6634">
        <v>599166</v>
      </c>
      <c r="B6634" t="s">
        <v>1</v>
      </c>
      <c r="C6634">
        <v>0</v>
      </c>
      <c r="D6634">
        <v>599166</v>
      </c>
      <c r="E6634" t="s">
        <v>2</v>
      </c>
      <c r="F6634">
        <v>0</v>
      </c>
      <c r="G6634">
        <v>599166</v>
      </c>
      <c r="H6634" t="s">
        <v>3</v>
      </c>
      <c r="I6634">
        <v>3.81</v>
      </c>
      <c r="J6634">
        <v>0.68</v>
      </c>
      <c r="K6634">
        <v>8.65</v>
      </c>
      <c r="L6634" t="s">
        <v>4</v>
      </c>
      <c r="M6634">
        <v>-47.13</v>
      </c>
      <c r="N6634">
        <v>-37.31</v>
      </c>
      <c r="O6634">
        <v>-44.81</v>
      </c>
      <c r="P6634" t="s">
        <v>5</v>
      </c>
      <c r="Q6634">
        <v>-0.13</v>
      </c>
      <c r="R6634">
        <v>-0.19</v>
      </c>
      <c r="S6634">
        <v>-0.13</v>
      </c>
      <c r="T6634">
        <v>599173</v>
      </c>
      <c r="V6634">
        <f t="shared" si="587"/>
        <v>599.16600000000005</v>
      </c>
      <c r="W6634">
        <f t="shared" si="588"/>
        <v>3.81</v>
      </c>
      <c r="X6634">
        <f t="shared" si="589"/>
        <v>0.68</v>
      </c>
      <c r="Y6634">
        <f t="shared" si="590"/>
        <v>8.65</v>
      </c>
    </row>
    <row r="6635" spans="1:25" x14ac:dyDescent="0.25">
      <c r="A6635">
        <v>599181</v>
      </c>
      <c r="B6635" t="s">
        <v>1</v>
      </c>
      <c r="C6635">
        <v>0</v>
      </c>
      <c r="D6635">
        <v>599181</v>
      </c>
      <c r="E6635" t="s">
        <v>2</v>
      </c>
      <c r="F6635">
        <v>0</v>
      </c>
      <c r="G6635">
        <v>599181</v>
      </c>
      <c r="H6635" t="s">
        <v>3</v>
      </c>
      <c r="I6635">
        <v>3.8</v>
      </c>
      <c r="J6635">
        <v>0.67</v>
      </c>
      <c r="K6635">
        <v>8.69</v>
      </c>
      <c r="L6635" t="s">
        <v>4</v>
      </c>
      <c r="M6635">
        <v>-47.13</v>
      </c>
      <c r="N6635">
        <v>-37.31</v>
      </c>
      <c r="O6635">
        <v>-44.81</v>
      </c>
      <c r="P6635" t="s">
        <v>5</v>
      </c>
      <c r="Q6635">
        <v>0.06</v>
      </c>
      <c r="R6635">
        <v>-0.44</v>
      </c>
      <c r="S6635">
        <v>-0.13</v>
      </c>
      <c r="T6635">
        <v>599187</v>
      </c>
      <c r="V6635">
        <f t="shared" si="587"/>
        <v>599.18100000000004</v>
      </c>
      <c r="W6635">
        <f t="shared" si="588"/>
        <v>3.8</v>
      </c>
      <c r="X6635">
        <f t="shared" si="589"/>
        <v>0.67</v>
      </c>
      <c r="Y6635">
        <f t="shared" si="590"/>
        <v>8.69</v>
      </c>
    </row>
    <row r="6636" spans="1:25" x14ac:dyDescent="0.25">
      <c r="A6636">
        <v>599195</v>
      </c>
      <c r="B6636" t="s">
        <v>1</v>
      </c>
      <c r="C6636">
        <v>0</v>
      </c>
      <c r="D6636">
        <v>599195</v>
      </c>
      <c r="E6636" t="s">
        <v>2</v>
      </c>
      <c r="F6636">
        <v>0</v>
      </c>
      <c r="G6636">
        <v>599195</v>
      </c>
      <c r="H6636" t="s">
        <v>3</v>
      </c>
      <c r="I6636">
        <v>3.82</v>
      </c>
      <c r="J6636">
        <v>0.68</v>
      </c>
      <c r="K6636">
        <v>8.69</v>
      </c>
      <c r="L6636" t="s">
        <v>4</v>
      </c>
      <c r="M6636">
        <v>-47.13</v>
      </c>
      <c r="N6636">
        <v>-37.31</v>
      </c>
      <c r="O6636">
        <v>-44.81</v>
      </c>
      <c r="P6636" t="s">
        <v>5</v>
      </c>
      <c r="Q6636">
        <v>-0.13</v>
      </c>
      <c r="R6636">
        <v>-0.38</v>
      </c>
      <c r="S6636">
        <v>0</v>
      </c>
      <c r="T6636">
        <v>599202</v>
      </c>
      <c r="V6636">
        <f t="shared" si="587"/>
        <v>599.19500000000005</v>
      </c>
      <c r="W6636">
        <f t="shared" si="588"/>
        <v>3.82</v>
      </c>
      <c r="X6636">
        <f t="shared" si="589"/>
        <v>0.68</v>
      </c>
      <c r="Y6636">
        <f t="shared" si="590"/>
        <v>8.69</v>
      </c>
    </row>
    <row r="6637" spans="1:25" x14ac:dyDescent="0.25">
      <c r="A6637">
        <v>599212</v>
      </c>
      <c r="B6637" t="s">
        <v>1</v>
      </c>
      <c r="C6637">
        <v>0</v>
      </c>
      <c r="D6637">
        <v>599212</v>
      </c>
      <c r="E6637" t="s">
        <v>2</v>
      </c>
      <c r="F6637">
        <v>0</v>
      </c>
      <c r="G6637">
        <v>599212</v>
      </c>
      <c r="H6637" t="s">
        <v>3</v>
      </c>
      <c r="I6637">
        <v>3.81</v>
      </c>
      <c r="J6637">
        <v>0.64</v>
      </c>
      <c r="K6637">
        <v>8.67</v>
      </c>
      <c r="L6637" t="s">
        <v>4</v>
      </c>
      <c r="M6637">
        <v>-47.13</v>
      </c>
      <c r="N6637">
        <v>-37.31</v>
      </c>
      <c r="O6637">
        <v>-44.81</v>
      </c>
      <c r="P6637" t="s">
        <v>5</v>
      </c>
      <c r="Q6637">
        <v>0</v>
      </c>
      <c r="R6637">
        <v>-0.38</v>
      </c>
      <c r="S6637">
        <v>-0.06</v>
      </c>
      <c r="T6637">
        <v>599218</v>
      </c>
      <c r="V6637">
        <f t="shared" si="587"/>
        <v>599.21199999999999</v>
      </c>
      <c r="W6637">
        <f t="shared" si="588"/>
        <v>3.81</v>
      </c>
      <c r="X6637">
        <f t="shared" si="589"/>
        <v>0.64</v>
      </c>
      <c r="Y6637">
        <f t="shared" si="590"/>
        <v>8.67</v>
      </c>
    </row>
    <row r="6638" spans="1:25" x14ac:dyDescent="0.25">
      <c r="A6638">
        <v>599226</v>
      </c>
      <c r="B6638" t="s">
        <v>1</v>
      </c>
      <c r="C6638">
        <v>0</v>
      </c>
      <c r="D6638">
        <v>599226</v>
      </c>
      <c r="E6638" t="s">
        <v>2</v>
      </c>
      <c r="F6638">
        <v>0</v>
      </c>
      <c r="G6638">
        <v>599226</v>
      </c>
      <c r="H6638" t="s">
        <v>3</v>
      </c>
      <c r="I6638">
        <v>3.81</v>
      </c>
      <c r="J6638">
        <v>0.67</v>
      </c>
      <c r="K6638">
        <v>8.66</v>
      </c>
      <c r="L6638" t="s">
        <v>4</v>
      </c>
      <c r="M6638">
        <v>-47.13</v>
      </c>
      <c r="N6638">
        <v>-37.31</v>
      </c>
      <c r="O6638">
        <v>-44.81</v>
      </c>
      <c r="P6638" t="s">
        <v>5</v>
      </c>
      <c r="Q6638">
        <v>0</v>
      </c>
      <c r="R6638">
        <v>-0.25</v>
      </c>
      <c r="S6638">
        <v>0.06</v>
      </c>
      <c r="T6638">
        <v>599232</v>
      </c>
      <c r="V6638">
        <f t="shared" si="587"/>
        <v>599.226</v>
      </c>
      <c r="W6638">
        <f t="shared" si="588"/>
        <v>3.81</v>
      </c>
      <c r="X6638">
        <f t="shared" si="589"/>
        <v>0.67</v>
      </c>
      <c r="Y6638">
        <f t="shared" si="590"/>
        <v>8.66</v>
      </c>
    </row>
    <row r="6639" spans="1:25" x14ac:dyDescent="0.25">
      <c r="A6639">
        <v>599241</v>
      </c>
      <c r="B6639" t="s">
        <v>1</v>
      </c>
      <c r="C6639">
        <v>0</v>
      </c>
      <c r="D6639">
        <v>599241</v>
      </c>
      <c r="E6639" t="s">
        <v>2</v>
      </c>
      <c r="F6639">
        <v>0</v>
      </c>
      <c r="G6639">
        <v>599241</v>
      </c>
      <c r="H6639" t="s">
        <v>3</v>
      </c>
      <c r="I6639">
        <v>3.81</v>
      </c>
      <c r="J6639">
        <v>0.68</v>
      </c>
      <c r="K6639">
        <v>8.68</v>
      </c>
      <c r="L6639" t="s">
        <v>4</v>
      </c>
      <c r="M6639">
        <v>-47.13</v>
      </c>
      <c r="N6639">
        <v>-34.75</v>
      </c>
      <c r="O6639">
        <v>-44.06</v>
      </c>
      <c r="P6639" t="s">
        <v>5</v>
      </c>
      <c r="Q6639">
        <v>0</v>
      </c>
      <c r="R6639">
        <v>-0.5</v>
      </c>
      <c r="S6639">
        <v>0</v>
      </c>
      <c r="T6639">
        <v>599247</v>
      </c>
      <c r="V6639">
        <f t="shared" si="587"/>
        <v>599.24099999999999</v>
      </c>
      <c r="W6639">
        <f t="shared" si="588"/>
        <v>3.81</v>
      </c>
      <c r="X6639">
        <f t="shared" si="589"/>
        <v>0.68</v>
      </c>
      <c r="Y6639">
        <f t="shared" si="590"/>
        <v>8.68</v>
      </c>
    </row>
    <row r="6640" spans="1:25" x14ac:dyDescent="0.25">
      <c r="A6640">
        <v>599256</v>
      </c>
      <c r="B6640" t="s">
        <v>1</v>
      </c>
      <c r="C6640">
        <v>0</v>
      </c>
      <c r="D6640">
        <v>599256</v>
      </c>
      <c r="E6640" t="s">
        <v>2</v>
      </c>
      <c r="F6640">
        <v>0</v>
      </c>
      <c r="G6640">
        <v>599256</v>
      </c>
      <c r="H6640" t="s">
        <v>3</v>
      </c>
      <c r="I6640">
        <v>3.82</v>
      </c>
      <c r="J6640">
        <v>0.68</v>
      </c>
      <c r="K6640">
        <v>8.67</v>
      </c>
      <c r="L6640" t="s">
        <v>4</v>
      </c>
      <c r="M6640">
        <v>-47.13</v>
      </c>
      <c r="N6640">
        <v>-34.75</v>
      </c>
      <c r="O6640">
        <v>-44.06</v>
      </c>
      <c r="P6640" t="s">
        <v>5</v>
      </c>
      <c r="Q6640">
        <v>0</v>
      </c>
      <c r="R6640">
        <v>-0.31</v>
      </c>
      <c r="S6640">
        <v>0.06</v>
      </c>
      <c r="T6640">
        <v>599262</v>
      </c>
      <c r="V6640">
        <f t="shared" si="587"/>
        <v>599.25599999999997</v>
      </c>
      <c r="W6640">
        <f t="shared" si="588"/>
        <v>3.82</v>
      </c>
      <c r="X6640">
        <f t="shared" si="589"/>
        <v>0.68</v>
      </c>
      <c r="Y6640">
        <f t="shared" si="590"/>
        <v>8.67</v>
      </c>
    </row>
    <row r="6641" spans="1:25" x14ac:dyDescent="0.25">
      <c r="A6641">
        <v>599271</v>
      </c>
      <c r="B6641" t="s">
        <v>1</v>
      </c>
      <c r="C6641">
        <v>0</v>
      </c>
      <c r="D6641">
        <v>599271</v>
      </c>
      <c r="E6641" t="s">
        <v>2</v>
      </c>
      <c r="F6641">
        <v>0</v>
      </c>
      <c r="G6641">
        <v>599271</v>
      </c>
      <c r="H6641" t="s">
        <v>3</v>
      </c>
      <c r="I6641">
        <v>3.81</v>
      </c>
      <c r="J6641">
        <v>0.65</v>
      </c>
      <c r="K6641">
        <v>8.69</v>
      </c>
      <c r="L6641" t="s">
        <v>4</v>
      </c>
      <c r="M6641">
        <v>-47.13</v>
      </c>
      <c r="N6641">
        <v>-34.75</v>
      </c>
      <c r="O6641">
        <v>-44.06</v>
      </c>
      <c r="P6641" t="s">
        <v>5</v>
      </c>
      <c r="Q6641">
        <v>0.06</v>
      </c>
      <c r="R6641">
        <v>-0.31</v>
      </c>
      <c r="S6641">
        <v>-0.06</v>
      </c>
      <c r="T6641">
        <v>599277</v>
      </c>
      <c r="V6641">
        <f t="shared" si="587"/>
        <v>599.27099999999996</v>
      </c>
      <c r="W6641">
        <f t="shared" si="588"/>
        <v>3.81</v>
      </c>
      <c r="X6641">
        <f t="shared" si="589"/>
        <v>0.65</v>
      </c>
      <c r="Y6641">
        <f t="shared" si="590"/>
        <v>8.69</v>
      </c>
    </row>
    <row r="6642" spans="1:25" x14ac:dyDescent="0.25">
      <c r="A6642">
        <v>599286</v>
      </c>
      <c r="B6642" t="s">
        <v>1</v>
      </c>
      <c r="C6642">
        <v>0</v>
      </c>
      <c r="D6642">
        <v>599286</v>
      </c>
      <c r="E6642" t="s">
        <v>2</v>
      </c>
      <c r="F6642">
        <v>0</v>
      </c>
      <c r="G6642">
        <v>599286</v>
      </c>
      <c r="H6642" t="s">
        <v>3</v>
      </c>
      <c r="I6642">
        <v>3.81</v>
      </c>
      <c r="J6642">
        <v>0.67</v>
      </c>
      <c r="K6642">
        <v>8.6300000000000008</v>
      </c>
      <c r="L6642" t="s">
        <v>4</v>
      </c>
      <c r="M6642">
        <v>-47.13</v>
      </c>
      <c r="N6642">
        <v>-34.75</v>
      </c>
      <c r="O6642">
        <v>-44.06</v>
      </c>
      <c r="P6642" t="s">
        <v>5</v>
      </c>
      <c r="Q6642">
        <v>-0.06</v>
      </c>
      <c r="R6642">
        <v>-0.31</v>
      </c>
      <c r="S6642">
        <v>0</v>
      </c>
      <c r="T6642">
        <v>599292</v>
      </c>
      <c r="V6642">
        <f t="shared" si="587"/>
        <v>599.28599999999994</v>
      </c>
      <c r="W6642">
        <f t="shared" si="588"/>
        <v>3.81</v>
      </c>
      <c r="X6642">
        <f t="shared" si="589"/>
        <v>0.67</v>
      </c>
      <c r="Y6642">
        <f t="shared" si="590"/>
        <v>8.6300000000000008</v>
      </c>
    </row>
    <row r="6643" spans="1:25" x14ac:dyDescent="0.25">
      <c r="A6643">
        <v>599302</v>
      </c>
      <c r="B6643" t="s">
        <v>1</v>
      </c>
      <c r="C6643">
        <v>0</v>
      </c>
      <c r="D6643">
        <v>599302</v>
      </c>
      <c r="E6643" t="s">
        <v>2</v>
      </c>
      <c r="F6643">
        <v>0</v>
      </c>
      <c r="G6643">
        <v>599302</v>
      </c>
      <c r="H6643" t="s">
        <v>3</v>
      </c>
      <c r="I6643">
        <v>3.8</v>
      </c>
      <c r="J6643">
        <v>0.65</v>
      </c>
      <c r="K6643">
        <v>8.67</v>
      </c>
      <c r="L6643" t="s">
        <v>4</v>
      </c>
      <c r="M6643">
        <v>-47.13</v>
      </c>
      <c r="N6643">
        <v>-34.75</v>
      </c>
      <c r="O6643">
        <v>-44.06</v>
      </c>
      <c r="P6643" t="s">
        <v>5</v>
      </c>
      <c r="Q6643">
        <v>-0.06</v>
      </c>
      <c r="R6643">
        <v>-0.06</v>
      </c>
      <c r="S6643">
        <v>-0.06</v>
      </c>
      <c r="T6643">
        <v>599308</v>
      </c>
      <c r="V6643">
        <f t="shared" si="587"/>
        <v>599.30200000000002</v>
      </c>
      <c r="W6643">
        <f t="shared" si="588"/>
        <v>3.8</v>
      </c>
      <c r="X6643">
        <f t="shared" si="589"/>
        <v>0.65</v>
      </c>
      <c r="Y6643">
        <f t="shared" si="590"/>
        <v>8.67</v>
      </c>
    </row>
    <row r="6644" spans="1:25" x14ac:dyDescent="0.25">
      <c r="A6644">
        <v>599316</v>
      </c>
      <c r="B6644" t="s">
        <v>1</v>
      </c>
      <c r="C6644">
        <v>0</v>
      </c>
      <c r="D6644">
        <v>599316</v>
      </c>
      <c r="E6644" t="s">
        <v>2</v>
      </c>
      <c r="F6644">
        <v>0</v>
      </c>
      <c r="G6644">
        <v>599316</v>
      </c>
      <c r="H6644" t="s">
        <v>3</v>
      </c>
      <c r="I6644">
        <v>3.79</v>
      </c>
      <c r="J6644">
        <v>0.66</v>
      </c>
      <c r="K6644">
        <v>8.69</v>
      </c>
      <c r="L6644" t="s">
        <v>4</v>
      </c>
      <c r="M6644">
        <v>-47.13</v>
      </c>
      <c r="N6644">
        <v>-34.75</v>
      </c>
      <c r="O6644">
        <v>-44.06</v>
      </c>
      <c r="P6644" t="s">
        <v>5</v>
      </c>
      <c r="Q6644">
        <v>0.19</v>
      </c>
      <c r="R6644">
        <v>-0.31</v>
      </c>
      <c r="S6644">
        <v>0</v>
      </c>
      <c r="T6644">
        <v>599322</v>
      </c>
      <c r="V6644">
        <f t="shared" si="587"/>
        <v>599.31600000000003</v>
      </c>
      <c r="W6644">
        <f t="shared" si="588"/>
        <v>3.79</v>
      </c>
      <c r="X6644">
        <f t="shared" si="589"/>
        <v>0.66</v>
      </c>
      <c r="Y6644">
        <f t="shared" si="590"/>
        <v>8.69</v>
      </c>
    </row>
    <row r="6645" spans="1:25" x14ac:dyDescent="0.25">
      <c r="A6645">
        <v>599331</v>
      </c>
      <c r="B6645" t="s">
        <v>1</v>
      </c>
      <c r="C6645">
        <v>0</v>
      </c>
      <c r="D6645">
        <v>599331</v>
      </c>
      <c r="E6645" t="s">
        <v>2</v>
      </c>
      <c r="F6645">
        <v>0</v>
      </c>
      <c r="G6645">
        <v>599331</v>
      </c>
      <c r="H6645" t="s">
        <v>3</v>
      </c>
      <c r="I6645">
        <v>3.8</v>
      </c>
      <c r="J6645">
        <v>0.68</v>
      </c>
      <c r="K6645">
        <v>8.66</v>
      </c>
      <c r="L6645" t="s">
        <v>4</v>
      </c>
      <c r="M6645">
        <v>-47.13</v>
      </c>
      <c r="N6645">
        <v>-34.75</v>
      </c>
      <c r="O6645">
        <v>-44.06</v>
      </c>
      <c r="P6645" t="s">
        <v>5</v>
      </c>
      <c r="Q6645">
        <v>0.06</v>
      </c>
      <c r="R6645">
        <v>-0.38</v>
      </c>
      <c r="S6645">
        <v>0</v>
      </c>
      <c r="T6645">
        <v>599337</v>
      </c>
      <c r="V6645">
        <f t="shared" si="587"/>
        <v>599.33100000000002</v>
      </c>
      <c r="W6645">
        <f t="shared" si="588"/>
        <v>3.8</v>
      </c>
      <c r="X6645">
        <f t="shared" si="589"/>
        <v>0.68</v>
      </c>
      <c r="Y6645">
        <f t="shared" si="590"/>
        <v>8.66</v>
      </c>
    </row>
    <row r="6646" spans="1:25" x14ac:dyDescent="0.25">
      <c r="A6646">
        <v>599346</v>
      </c>
      <c r="B6646" t="s">
        <v>1</v>
      </c>
      <c r="C6646">
        <v>0</v>
      </c>
      <c r="D6646">
        <v>599346</v>
      </c>
      <c r="E6646" t="s">
        <v>2</v>
      </c>
      <c r="F6646">
        <v>0</v>
      </c>
      <c r="G6646">
        <v>599346</v>
      </c>
      <c r="H6646" t="s">
        <v>3</v>
      </c>
      <c r="I6646">
        <v>3.8</v>
      </c>
      <c r="J6646">
        <v>0.66</v>
      </c>
      <c r="K6646">
        <v>8.68</v>
      </c>
      <c r="L6646" t="s">
        <v>4</v>
      </c>
      <c r="M6646">
        <v>-46.75</v>
      </c>
      <c r="N6646">
        <v>-36.630000000000003</v>
      </c>
      <c r="O6646">
        <v>-44.06</v>
      </c>
      <c r="P6646" t="s">
        <v>5</v>
      </c>
      <c r="Q6646">
        <v>0.06</v>
      </c>
      <c r="R6646">
        <v>-0.5</v>
      </c>
      <c r="S6646">
        <v>0</v>
      </c>
      <c r="T6646">
        <v>599352</v>
      </c>
      <c r="V6646">
        <f t="shared" si="587"/>
        <v>599.346</v>
      </c>
      <c r="W6646">
        <f t="shared" si="588"/>
        <v>3.8</v>
      </c>
      <c r="X6646">
        <f t="shared" si="589"/>
        <v>0.66</v>
      </c>
      <c r="Y6646">
        <f t="shared" si="590"/>
        <v>8.68</v>
      </c>
    </row>
    <row r="6647" spans="1:25" x14ac:dyDescent="0.25">
      <c r="A6647">
        <v>599360</v>
      </c>
      <c r="B6647" t="s">
        <v>1</v>
      </c>
      <c r="C6647">
        <v>-81.2</v>
      </c>
      <c r="D6647">
        <v>599363</v>
      </c>
      <c r="E6647" t="s">
        <v>2</v>
      </c>
      <c r="F6647">
        <v>19.3</v>
      </c>
      <c r="G6647">
        <v>599366</v>
      </c>
      <c r="H6647" t="s">
        <v>3</v>
      </c>
      <c r="I6647">
        <v>3.83</v>
      </c>
      <c r="J6647">
        <v>0.67</v>
      </c>
      <c r="K6647">
        <v>8.66</v>
      </c>
      <c r="L6647" t="s">
        <v>4</v>
      </c>
      <c r="M6647">
        <v>-46.75</v>
      </c>
      <c r="N6647">
        <v>-36.630000000000003</v>
      </c>
      <c r="O6647">
        <v>-44.06</v>
      </c>
      <c r="P6647" t="s">
        <v>5</v>
      </c>
      <c r="Q6647">
        <v>0</v>
      </c>
      <c r="R6647">
        <v>-0.31</v>
      </c>
      <c r="S6647">
        <v>0.06</v>
      </c>
      <c r="T6647">
        <v>599372</v>
      </c>
      <c r="V6647">
        <f t="shared" si="587"/>
        <v>599.36</v>
      </c>
      <c r="W6647">
        <f t="shared" si="588"/>
        <v>3.83</v>
      </c>
      <c r="X6647">
        <f t="shared" si="589"/>
        <v>0.67</v>
      </c>
      <c r="Y6647">
        <f t="shared" si="590"/>
        <v>8.66</v>
      </c>
    </row>
    <row r="6648" spans="1:25" x14ac:dyDescent="0.25">
      <c r="A6648">
        <v>599379</v>
      </c>
      <c r="B6648" t="s">
        <v>1</v>
      </c>
      <c r="C6648">
        <v>0</v>
      </c>
      <c r="D6648">
        <v>599379</v>
      </c>
      <c r="E6648" t="s">
        <v>2</v>
      </c>
      <c r="F6648">
        <v>0</v>
      </c>
      <c r="G6648">
        <v>599379</v>
      </c>
      <c r="H6648" t="s">
        <v>3</v>
      </c>
      <c r="I6648">
        <v>3.81</v>
      </c>
      <c r="J6648">
        <v>0.67</v>
      </c>
      <c r="K6648">
        <v>8.68</v>
      </c>
      <c r="L6648" t="s">
        <v>4</v>
      </c>
      <c r="M6648">
        <v>-46.75</v>
      </c>
      <c r="N6648">
        <v>-36.630000000000003</v>
      </c>
      <c r="O6648">
        <v>-44.06</v>
      </c>
      <c r="P6648" t="s">
        <v>5</v>
      </c>
      <c r="Q6648">
        <v>0.06</v>
      </c>
      <c r="R6648">
        <v>-0.5</v>
      </c>
      <c r="S6648">
        <v>-0.06</v>
      </c>
      <c r="T6648">
        <v>599386</v>
      </c>
      <c r="V6648">
        <f t="shared" si="587"/>
        <v>599.37900000000002</v>
      </c>
      <c r="W6648">
        <f t="shared" si="588"/>
        <v>3.81</v>
      </c>
      <c r="X6648">
        <f t="shared" si="589"/>
        <v>0.67</v>
      </c>
      <c r="Y6648">
        <f t="shared" si="590"/>
        <v>8.68</v>
      </c>
    </row>
    <row r="6649" spans="1:25" x14ac:dyDescent="0.25">
      <c r="A6649">
        <v>599391</v>
      </c>
      <c r="B6649" t="s">
        <v>1</v>
      </c>
      <c r="C6649">
        <v>0</v>
      </c>
      <c r="D6649">
        <v>599391</v>
      </c>
      <c r="E6649" t="s">
        <v>2</v>
      </c>
      <c r="F6649">
        <v>0</v>
      </c>
      <c r="G6649">
        <v>599391</v>
      </c>
      <c r="H6649" t="s">
        <v>3</v>
      </c>
      <c r="I6649">
        <v>3.8</v>
      </c>
      <c r="J6649">
        <v>0.65</v>
      </c>
      <c r="K6649">
        <v>8.6999999999999993</v>
      </c>
      <c r="L6649" t="s">
        <v>4</v>
      </c>
      <c r="M6649">
        <v>-46.75</v>
      </c>
      <c r="N6649">
        <v>-36.630000000000003</v>
      </c>
      <c r="O6649">
        <v>-44.06</v>
      </c>
      <c r="P6649" t="s">
        <v>5</v>
      </c>
      <c r="Q6649">
        <v>-0.13</v>
      </c>
      <c r="R6649">
        <v>-0.19</v>
      </c>
      <c r="S6649">
        <v>0</v>
      </c>
      <c r="T6649">
        <v>599397</v>
      </c>
      <c r="V6649">
        <f t="shared" si="587"/>
        <v>599.39099999999996</v>
      </c>
      <c r="W6649">
        <f t="shared" si="588"/>
        <v>3.8</v>
      </c>
      <c r="X6649">
        <f t="shared" si="589"/>
        <v>0.65</v>
      </c>
      <c r="Y6649">
        <f t="shared" si="590"/>
        <v>8.6999999999999993</v>
      </c>
    </row>
    <row r="6650" spans="1:25" x14ac:dyDescent="0.25">
      <c r="A6650">
        <v>599406</v>
      </c>
      <c r="B6650" t="s">
        <v>1</v>
      </c>
      <c r="C6650">
        <v>0</v>
      </c>
      <c r="D6650">
        <v>599406</v>
      </c>
      <c r="E6650" t="s">
        <v>2</v>
      </c>
      <c r="F6650">
        <v>0</v>
      </c>
      <c r="G6650">
        <v>599406</v>
      </c>
      <c r="H6650" t="s">
        <v>3</v>
      </c>
      <c r="I6650">
        <v>3.81</v>
      </c>
      <c r="J6650">
        <v>0.67</v>
      </c>
      <c r="K6650">
        <v>8.64</v>
      </c>
      <c r="L6650" t="s">
        <v>4</v>
      </c>
      <c r="M6650">
        <v>-46.75</v>
      </c>
      <c r="N6650">
        <v>-36.630000000000003</v>
      </c>
      <c r="O6650">
        <v>-44.06</v>
      </c>
      <c r="P6650" t="s">
        <v>5</v>
      </c>
      <c r="Q6650">
        <v>0</v>
      </c>
      <c r="R6650">
        <v>-0.38</v>
      </c>
      <c r="S6650">
        <v>0.06</v>
      </c>
      <c r="T6650">
        <v>599412</v>
      </c>
      <c r="V6650">
        <f t="shared" si="587"/>
        <v>599.40599999999995</v>
      </c>
      <c r="W6650">
        <f t="shared" si="588"/>
        <v>3.81</v>
      </c>
      <c r="X6650">
        <f t="shared" si="589"/>
        <v>0.67</v>
      </c>
      <c r="Y6650">
        <f t="shared" si="590"/>
        <v>8.64</v>
      </c>
    </row>
    <row r="6651" spans="1:25" x14ac:dyDescent="0.25">
      <c r="A6651">
        <v>599421</v>
      </c>
      <c r="B6651" t="s">
        <v>1</v>
      </c>
      <c r="C6651">
        <v>0</v>
      </c>
      <c r="D6651">
        <v>599421</v>
      </c>
      <c r="E6651" t="s">
        <v>2</v>
      </c>
      <c r="F6651">
        <v>0</v>
      </c>
      <c r="G6651">
        <v>599421</v>
      </c>
      <c r="H6651" t="s">
        <v>3</v>
      </c>
      <c r="I6651">
        <v>3.82</v>
      </c>
      <c r="J6651">
        <v>0.67</v>
      </c>
      <c r="K6651">
        <v>8.66</v>
      </c>
      <c r="L6651" t="s">
        <v>4</v>
      </c>
      <c r="M6651">
        <v>-46.75</v>
      </c>
      <c r="N6651">
        <v>-36.630000000000003</v>
      </c>
      <c r="O6651">
        <v>-44.06</v>
      </c>
      <c r="P6651" t="s">
        <v>5</v>
      </c>
      <c r="Q6651">
        <v>0</v>
      </c>
      <c r="R6651">
        <v>-0.31</v>
      </c>
      <c r="S6651">
        <v>-0.13</v>
      </c>
      <c r="T6651">
        <v>599428</v>
      </c>
      <c r="V6651">
        <f t="shared" si="587"/>
        <v>599.42100000000005</v>
      </c>
      <c r="W6651">
        <f t="shared" si="588"/>
        <v>3.82</v>
      </c>
      <c r="X6651">
        <f t="shared" si="589"/>
        <v>0.67</v>
      </c>
      <c r="Y6651">
        <f t="shared" si="590"/>
        <v>8.66</v>
      </c>
    </row>
    <row r="6652" spans="1:25" x14ac:dyDescent="0.25">
      <c r="A6652">
        <v>599436</v>
      </c>
      <c r="B6652" t="s">
        <v>1</v>
      </c>
      <c r="C6652">
        <v>0</v>
      </c>
      <c r="D6652">
        <v>599436</v>
      </c>
      <c r="E6652" t="s">
        <v>2</v>
      </c>
      <c r="F6652">
        <v>0</v>
      </c>
      <c r="G6652">
        <v>599436</v>
      </c>
      <c r="H6652" t="s">
        <v>3</v>
      </c>
      <c r="I6652">
        <v>3.78</v>
      </c>
      <c r="J6652">
        <v>0.65</v>
      </c>
      <c r="K6652">
        <v>8.66</v>
      </c>
      <c r="L6652" t="s">
        <v>4</v>
      </c>
      <c r="M6652">
        <v>-46.75</v>
      </c>
      <c r="N6652">
        <v>-36.630000000000003</v>
      </c>
      <c r="O6652">
        <v>-44.06</v>
      </c>
      <c r="P6652" t="s">
        <v>5</v>
      </c>
      <c r="Q6652">
        <v>0.06</v>
      </c>
      <c r="R6652">
        <v>-0.31</v>
      </c>
      <c r="S6652">
        <v>0</v>
      </c>
      <c r="T6652">
        <v>599441</v>
      </c>
      <c r="V6652">
        <f t="shared" si="587"/>
        <v>599.43600000000004</v>
      </c>
      <c r="W6652">
        <f t="shared" si="588"/>
        <v>3.78</v>
      </c>
      <c r="X6652">
        <f t="shared" si="589"/>
        <v>0.65</v>
      </c>
      <c r="Y6652">
        <f t="shared" si="590"/>
        <v>8.66</v>
      </c>
    </row>
    <row r="6653" spans="1:25" x14ac:dyDescent="0.25">
      <c r="A6653">
        <v>599451</v>
      </c>
      <c r="B6653" t="s">
        <v>1</v>
      </c>
      <c r="C6653">
        <v>0</v>
      </c>
      <c r="D6653">
        <v>599451</v>
      </c>
      <c r="E6653" t="s">
        <v>2</v>
      </c>
      <c r="F6653">
        <v>0</v>
      </c>
      <c r="G6653">
        <v>599451</v>
      </c>
      <c r="H6653" t="s">
        <v>3</v>
      </c>
      <c r="I6653">
        <v>3.8</v>
      </c>
      <c r="J6653">
        <v>0.65</v>
      </c>
      <c r="K6653">
        <v>8.7100000000000009</v>
      </c>
      <c r="L6653" t="s">
        <v>4</v>
      </c>
      <c r="M6653">
        <v>-47.13</v>
      </c>
      <c r="N6653">
        <v>-35.5</v>
      </c>
      <c r="O6653">
        <v>-44.81</v>
      </c>
      <c r="P6653" t="s">
        <v>5</v>
      </c>
      <c r="Q6653">
        <v>0.13</v>
      </c>
      <c r="R6653">
        <v>-0.38</v>
      </c>
      <c r="S6653">
        <v>0.06</v>
      </c>
      <c r="T6653">
        <v>599457</v>
      </c>
      <c r="V6653">
        <f t="shared" si="587"/>
        <v>599.45100000000002</v>
      </c>
      <c r="W6653">
        <f t="shared" si="588"/>
        <v>3.8</v>
      </c>
      <c r="X6653">
        <f t="shared" si="589"/>
        <v>0.65</v>
      </c>
      <c r="Y6653">
        <f t="shared" si="590"/>
        <v>8.7100000000000009</v>
      </c>
    </row>
    <row r="6654" spans="1:25" x14ac:dyDescent="0.25">
      <c r="A6654">
        <v>599467</v>
      </c>
      <c r="B6654" t="s">
        <v>1</v>
      </c>
      <c r="C6654">
        <v>0</v>
      </c>
      <c r="D6654">
        <v>599467</v>
      </c>
      <c r="E6654" t="s">
        <v>2</v>
      </c>
      <c r="F6654">
        <v>0</v>
      </c>
      <c r="G6654">
        <v>599467</v>
      </c>
      <c r="H6654" t="s">
        <v>3</v>
      </c>
      <c r="I6654">
        <v>3.81</v>
      </c>
      <c r="J6654">
        <v>0.66</v>
      </c>
      <c r="K6654">
        <v>8.67</v>
      </c>
      <c r="L6654" t="s">
        <v>4</v>
      </c>
      <c r="M6654">
        <v>-47.13</v>
      </c>
      <c r="N6654">
        <v>-35.5</v>
      </c>
      <c r="O6654">
        <v>-44.81</v>
      </c>
      <c r="P6654" t="s">
        <v>5</v>
      </c>
      <c r="Q6654">
        <v>0.13</v>
      </c>
      <c r="R6654">
        <v>-0.31</v>
      </c>
      <c r="S6654">
        <v>0.13</v>
      </c>
      <c r="T6654">
        <v>599473</v>
      </c>
      <c r="V6654">
        <f t="shared" si="587"/>
        <v>599.46699999999998</v>
      </c>
      <c r="W6654">
        <f t="shared" si="588"/>
        <v>3.81</v>
      </c>
      <c r="X6654">
        <f t="shared" si="589"/>
        <v>0.66</v>
      </c>
      <c r="Y6654">
        <f t="shared" si="590"/>
        <v>8.67</v>
      </c>
    </row>
    <row r="6655" spans="1:25" x14ac:dyDescent="0.25">
      <c r="A6655">
        <v>599481</v>
      </c>
      <c r="B6655" t="s">
        <v>1</v>
      </c>
      <c r="C6655">
        <v>0</v>
      </c>
      <c r="D6655">
        <v>599481</v>
      </c>
      <c r="E6655" t="s">
        <v>2</v>
      </c>
      <c r="F6655">
        <v>0</v>
      </c>
      <c r="G6655">
        <v>599481</v>
      </c>
      <c r="H6655" t="s">
        <v>3</v>
      </c>
      <c r="I6655">
        <v>3.82</v>
      </c>
      <c r="J6655">
        <v>0.67</v>
      </c>
      <c r="K6655">
        <v>8.67</v>
      </c>
      <c r="L6655" t="s">
        <v>4</v>
      </c>
      <c r="M6655">
        <v>-47.13</v>
      </c>
      <c r="N6655">
        <v>-35.5</v>
      </c>
      <c r="O6655">
        <v>-44.81</v>
      </c>
      <c r="P6655" t="s">
        <v>5</v>
      </c>
      <c r="Q6655">
        <v>0.13</v>
      </c>
      <c r="R6655">
        <v>-0.44</v>
      </c>
      <c r="S6655">
        <v>-0.13</v>
      </c>
      <c r="T6655">
        <v>599487</v>
      </c>
      <c r="V6655">
        <f t="shared" si="587"/>
        <v>599.48099999999999</v>
      </c>
      <c r="W6655">
        <f t="shared" si="588"/>
        <v>3.82</v>
      </c>
      <c r="X6655">
        <f t="shared" si="589"/>
        <v>0.67</v>
      </c>
      <c r="Y6655">
        <f t="shared" si="590"/>
        <v>8.67</v>
      </c>
    </row>
    <row r="6656" spans="1:25" x14ac:dyDescent="0.25">
      <c r="A6656">
        <v>599496</v>
      </c>
      <c r="B6656" t="s">
        <v>1</v>
      </c>
      <c r="C6656">
        <v>0</v>
      </c>
      <c r="D6656">
        <v>599496</v>
      </c>
      <c r="E6656" t="s">
        <v>2</v>
      </c>
      <c r="F6656">
        <v>0</v>
      </c>
      <c r="G6656">
        <v>599496</v>
      </c>
      <c r="H6656" t="s">
        <v>3</v>
      </c>
      <c r="I6656">
        <v>3.79</v>
      </c>
      <c r="J6656">
        <v>0.67</v>
      </c>
      <c r="K6656">
        <v>8.68</v>
      </c>
      <c r="L6656" t="s">
        <v>4</v>
      </c>
      <c r="M6656">
        <v>-47.13</v>
      </c>
      <c r="N6656">
        <v>-35.5</v>
      </c>
      <c r="O6656">
        <v>-44.81</v>
      </c>
      <c r="P6656" t="s">
        <v>5</v>
      </c>
      <c r="Q6656">
        <v>0</v>
      </c>
      <c r="R6656">
        <v>-0.25</v>
      </c>
      <c r="S6656">
        <v>-0.13</v>
      </c>
      <c r="T6656">
        <v>599502</v>
      </c>
      <c r="V6656">
        <f t="shared" si="587"/>
        <v>599.49599999999998</v>
      </c>
      <c r="W6656">
        <f t="shared" si="588"/>
        <v>3.79</v>
      </c>
      <c r="X6656">
        <f t="shared" si="589"/>
        <v>0.67</v>
      </c>
      <c r="Y6656">
        <f t="shared" si="590"/>
        <v>8.68</v>
      </c>
    </row>
    <row r="6657" spans="1:25" x14ac:dyDescent="0.25">
      <c r="A6657">
        <v>599511</v>
      </c>
      <c r="B6657" t="s">
        <v>1</v>
      </c>
      <c r="C6657">
        <v>0</v>
      </c>
      <c r="D6657">
        <v>599511</v>
      </c>
      <c r="E6657" t="s">
        <v>2</v>
      </c>
      <c r="F6657">
        <v>0</v>
      </c>
      <c r="G6657">
        <v>599511</v>
      </c>
      <c r="H6657" t="s">
        <v>3</v>
      </c>
      <c r="I6657">
        <v>3.81</v>
      </c>
      <c r="J6657">
        <v>0.67</v>
      </c>
      <c r="K6657">
        <v>8.6300000000000008</v>
      </c>
      <c r="L6657" t="s">
        <v>4</v>
      </c>
      <c r="M6657">
        <v>-47.13</v>
      </c>
      <c r="N6657">
        <v>-35.5</v>
      </c>
      <c r="O6657">
        <v>-44.81</v>
      </c>
      <c r="P6657" t="s">
        <v>5</v>
      </c>
      <c r="Q6657">
        <v>0</v>
      </c>
      <c r="R6657">
        <v>-0.38</v>
      </c>
      <c r="S6657">
        <v>0</v>
      </c>
      <c r="T6657">
        <v>599517</v>
      </c>
      <c r="V6657">
        <f t="shared" si="587"/>
        <v>599.51099999999997</v>
      </c>
      <c r="W6657">
        <f t="shared" si="588"/>
        <v>3.81</v>
      </c>
      <c r="X6657">
        <f t="shared" si="589"/>
        <v>0.67</v>
      </c>
      <c r="Y6657">
        <f t="shared" si="590"/>
        <v>8.6300000000000008</v>
      </c>
    </row>
    <row r="6658" spans="1:25" x14ac:dyDescent="0.25">
      <c r="A6658">
        <v>599526</v>
      </c>
      <c r="B6658" t="s">
        <v>1</v>
      </c>
      <c r="C6658">
        <v>0</v>
      </c>
      <c r="D6658">
        <v>599526</v>
      </c>
      <c r="E6658" t="s">
        <v>2</v>
      </c>
      <c r="F6658">
        <v>0</v>
      </c>
      <c r="G6658">
        <v>599526</v>
      </c>
      <c r="H6658" t="s">
        <v>3</v>
      </c>
      <c r="I6658">
        <v>3.81</v>
      </c>
      <c r="J6658">
        <v>0.68</v>
      </c>
      <c r="K6658">
        <v>8.66</v>
      </c>
      <c r="L6658" t="s">
        <v>4</v>
      </c>
      <c r="M6658">
        <v>-47.13</v>
      </c>
      <c r="N6658">
        <v>-35.5</v>
      </c>
      <c r="O6658">
        <v>-44.81</v>
      </c>
      <c r="P6658" t="s">
        <v>5</v>
      </c>
      <c r="Q6658">
        <v>-0.06</v>
      </c>
      <c r="R6658">
        <v>-0.38</v>
      </c>
      <c r="S6658">
        <v>0.06</v>
      </c>
      <c r="T6658">
        <v>599532</v>
      </c>
      <c r="V6658">
        <f t="shared" si="587"/>
        <v>599.52599999999995</v>
      </c>
      <c r="W6658">
        <f t="shared" si="588"/>
        <v>3.81</v>
      </c>
      <c r="X6658">
        <f t="shared" si="589"/>
        <v>0.68</v>
      </c>
      <c r="Y6658">
        <f t="shared" si="590"/>
        <v>8.66</v>
      </c>
    </row>
    <row r="6659" spans="1:25" x14ac:dyDescent="0.25">
      <c r="A6659">
        <v>599541</v>
      </c>
      <c r="B6659" t="s">
        <v>1</v>
      </c>
      <c r="C6659">
        <v>0</v>
      </c>
      <c r="D6659">
        <v>599541</v>
      </c>
      <c r="E6659" t="s">
        <v>2</v>
      </c>
      <c r="F6659">
        <v>0</v>
      </c>
      <c r="G6659">
        <v>599541</v>
      </c>
      <c r="H6659" t="s">
        <v>3</v>
      </c>
      <c r="I6659">
        <v>3.81</v>
      </c>
      <c r="J6659">
        <v>0.68</v>
      </c>
      <c r="K6659">
        <v>8.67</v>
      </c>
      <c r="L6659" t="s">
        <v>4</v>
      </c>
      <c r="M6659">
        <v>-47.13</v>
      </c>
      <c r="N6659">
        <v>-35.5</v>
      </c>
      <c r="O6659">
        <v>-44.81</v>
      </c>
      <c r="P6659" t="s">
        <v>5</v>
      </c>
      <c r="Q6659">
        <v>0.06</v>
      </c>
      <c r="R6659">
        <v>-0.31</v>
      </c>
      <c r="S6659">
        <v>0.13</v>
      </c>
      <c r="T6659">
        <v>599547</v>
      </c>
      <c r="V6659">
        <f t="shared" si="587"/>
        <v>599.54100000000005</v>
      </c>
      <c r="W6659">
        <f t="shared" si="588"/>
        <v>3.81</v>
      </c>
      <c r="X6659">
        <f t="shared" si="589"/>
        <v>0.68</v>
      </c>
      <c r="Y6659">
        <f t="shared" si="590"/>
        <v>8.67</v>
      </c>
    </row>
    <row r="6660" spans="1:25" x14ac:dyDescent="0.25">
      <c r="A6660">
        <v>599557</v>
      </c>
      <c r="B6660" t="s">
        <v>1</v>
      </c>
      <c r="C6660">
        <v>0</v>
      </c>
      <c r="D6660">
        <v>599557</v>
      </c>
      <c r="E6660" t="s">
        <v>2</v>
      </c>
      <c r="F6660">
        <v>0</v>
      </c>
      <c r="G6660">
        <v>599557</v>
      </c>
      <c r="H6660" t="s">
        <v>3</v>
      </c>
      <c r="I6660">
        <v>3.82</v>
      </c>
      <c r="J6660">
        <v>0.67</v>
      </c>
      <c r="K6660">
        <v>8.67</v>
      </c>
      <c r="L6660" t="s">
        <v>4</v>
      </c>
      <c r="M6660">
        <v>-46.75</v>
      </c>
      <c r="N6660">
        <v>-35.5</v>
      </c>
      <c r="O6660">
        <v>-44.44</v>
      </c>
      <c r="P6660" t="s">
        <v>5</v>
      </c>
      <c r="Q6660">
        <v>0</v>
      </c>
      <c r="R6660">
        <v>-0.19</v>
      </c>
      <c r="S6660">
        <v>0.06</v>
      </c>
      <c r="T6660">
        <v>599563</v>
      </c>
      <c r="V6660">
        <f t="shared" si="587"/>
        <v>599.55700000000002</v>
      </c>
      <c r="W6660">
        <f t="shared" si="588"/>
        <v>3.82</v>
      </c>
      <c r="X6660">
        <f t="shared" si="589"/>
        <v>0.67</v>
      </c>
      <c r="Y6660">
        <f t="shared" si="590"/>
        <v>8.67</v>
      </c>
    </row>
    <row r="6661" spans="1:25" x14ac:dyDescent="0.25">
      <c r="A6661">
        <v>599571</v>
      </c>
      <c r="B6661" t="s">
        <v>1</v>
      </c>
      <c r="C6661">
        <v>0</v>
      </c>
      <c r="D6661">
        <v>599571</v>
      </c>
      <c r="E6661" t="s">
        <v>2</v>
      </c>
      <c r="F6661">
        <v>0</v>
      </c>
      <c r="G6661">
        <v>599571</v>
      </c>
      <c r="H6661" t="s">
        <v>3</v>
      </c>
      <c r="I6661">
        <v>3.81</v>
      </c>
      <c r="J6661">
        <v>0.65</v>
      </c>
      <c r="K6661">
        <v>8.66</v>
      </c>
      <c r="L6661" t="s">
        <v>4</v>
      </c>
      <c r="M6661">
        <v>-46.75</v>
      </c>
      <c r="N6661">
        <v>-35.5</v>
      </c>
      <c r="O6661">
        <v>-44.44</v>
      </c>
      <c r="P6661" t="s">
        <v>5</v>
      </c>
      <c r="Q6661">
        <v>0.06</v>
      </c>
      <c r="R6661">
        <v>-0.38</v>
      </c>
      <c r="S6661">
        <v>0.06</v>
      </c>
      <c r="T6661">
        <v>599576</v>
      </c>
      <c r="V6661">
        <f t="shared" si="587"/>
        <v>599.57100000000003</v>
      </c>
      <c r="W6661">
        <f t="shared" si="588"/>
        <v>3.81</v>
      </c>
      <c r="X6661">
        <f t="shared" si="589"/>
        <v>0.65</v>
      </c>
      <c r="Y6661">
        <f t="shared" si="590"/>
        <v>8.66</v>
      </c>
    </row>
    <row r="6662" spans="1:25" x14ac:dyDescent="0.25">
      <c r="A6662">
        <v>599586</v>
      </c>
      <c r="B6662" t="s">
        <v>1</v>
      </c>
      <c r="C6662">
        <v>0</v>
      </c>
      <c r="D6662">
        <v>599586</v>
      </c>
      <c r="E6662" t="s">
        <v>2</v>
      </c>
      <c r="F6662">
        <v>0</v>
      </c>
      <c r="G6662">
        <v>599586</v>
      </c>
      <c r="H6662" t="s">
        <v>3</v>
      </c>
      <c r="I6662">
        <v>3.79</v>
      </c>
      <c r="J6662">
        <v>0.65</v>
      </c>
      <c r="K6662">
        <v>8.68</v>
      </c>
      <c r="L6662" t="s">
        <v>4</v>
      </c>
      <c r="M6662">
        <v>-46.75</v>
      </c>
      <c r="N6662">
        <v>-35.5</v>
      </c>
      <c r="O6662">
        <v>-44.44</v>
      </c>
      <c r="P6662" t="s">
        <v>5</v>
      </c>
      <c r="Q6662">
        <v>0.06</v>
      </c>
      <c r="R6662">
        <v>-0.44</v>
      </c>
      <c r="S6662">
        <v>0.06</v>
      </c>
      <c r="T6662">
        <v>599592</v>
      </c>
      <c r="V6662">
        <f t="shared" si="587"/>
        <v>599.58600000000001</v>
      </c>
      <c r="W6662">
        <f t="shared" si="588"/>
        <v>3.79</v>
      </c>
      <c r="X6662">
        <f t="shared" si="589"/>
        <v>0.65</v>
      </c>
      <c r="Y6662">
        <f t="shared" si="590"/>
        <v>8.68</v>
      </c>
    </row>
    <row r="6663" spans="1:25" x14ac:dyDescent="0.25">
      <c r="A6663">
        <v>599601</v>
      </c>
      <c r="B6663" t="s">
        <v>1</v>
      </c>
      <c r="C6663">
        <v>0</v>
      </c>
      <c r="D6663">
        <v>599601</v>
      </c>
      <c r="E6663" t="s">
        <v>2</v>
      </c>
      <c r="F6663">
        <v>0</v>
      </c>
      <c r="G6663">
        <v>599601</v>
      </c>
      <c r="H6663" t="s">
        <v>3</v>
      </c>
      <c r="I6663">
        <v>3.8</v>
      </c>
      <c r="J6663">
        <v>0.66</v>
      </c>
      <c r="K6663">
        <v>8.66</v>
      </c>
      <c r="L6663" t="s">
        <v>4</v>
      </c>
      <c r="M6663">
        <v>-46.75</v>
      </c>
      <c r="N6663">
        <v>-35.5</v>
      </c>
      <c r="O6663">
        <v>-44.44</v>
      </c>
      <c r="P6663" t="s">
        <v>5</v>
      </c>
      <c r="Q6663">
        <v>-0.06</v>
      </c>
      <c r="R6663">
        <v>-0.38</v>
      </c>
      <c r="S6663">
        <v>0</v>
      </c>
      <c r="T6663">
        <v>599607</v>
      </c>
      <c r="V6663">
        <f t="shared" si="587"/>
        <v>599.601</v>
      </c>
      <c r="W6663">
        <f t="shared" si="588"/>
        <v>3.8</v>
      </c>
      <c r="X6663">
        <f t="shared" si="589"/>
        <v>0.66</v>
      </c>
      <c r="Y6663">
        <f t="shared" si="590"/>
        <v>8.66</v>
      </c>
    </row>
    <row r="6664" spans="1:25" x14ac:dyDescent="0.25">
      <c r="A6664">
        <v>599615</v>
      </c>
      <c r="B6664" t="s">
        <v>1</v>
      </c>
      <c r="C6664">
        <v>0</v>
      </c>
      <c r="D6664">
        <v>599615</v>
      </c>
      <c r="E6664" t="s">
        <v>2</v>
      </c>
      <c r="F6664">
        <v>0</v>
      </c>
      <c r="G6664">
        <v>599615</v>
      </c>
      <c r="H6664" t="s">
        <v>3</v>
      </c>
      <c r="I6664">
        <v>3.8</v>
      </c>
      <c r="J6664">
        <v>0.66</v>
      </c>
      <c r="K6664">
        <v>8.66</v>
      </c>
      <c r="L6664" t="s">
        <v>4</v>
      </c>
      <c r="M6664">
        <v>-46.75</v>
      </c>
      <c r="N6664">
        <v>-35.5</v>
      </c>
      <c r="O6664">
        <v>-44.44</v>
      </c>
      <c r="P6664" t="s">
        <v>5</v>
      </c>
      <c r="Q6664">
        <v>0.06</v>
      </c>
      <c r="R6664">
        <v>-0.31</v>
      </c>
      <c r="S6664">
        <v>-0.06</v>
      </c>
      <c r="T6664">
        <v>599621</v>
      </c>
      <c r="V6664">
        <f t="shared" si="587"/>
        <v>599.61500000000001</v>
      </c>
      <c r="W6664">
        <f t="shared" si="588"/>
        <v>3.8</v>
      </c>
      <c r="X6664">
        <f t="shared" si="589"/>
        <v>0.66</v>
      </c>
      <c r="Y6664">
        <f t="shared" si="590"/>
        <v>8.66</v>
      </c>
    </row>
    <row r="6665" spans="1:25" x14ac:dyDescent="0.25">
      <c r="A6665">
        <v>599631</v>
      </c>
      <c r="B6665" t="s">
        <v>1</v>
      </c>
      <c r="C6665">
        <v>0</v>
      </c>
      <c r="D6665">
        <v>599631</v>
      </c>
      <c r="E6665" t="s">
        <v>2</v>
      </c>
      <c r="F6665">
        <v>0</v>
      </c>
      <c r="G6665">
        <v>599631</v>
      </c>
      <c r="H6665" t="s">
        <v>3</v>
      </c>
      <c r="I6665">
        <v>3.8</v>
      </c>
      <c r="J6665">
        <v>0.67</v>
      </c>
      <c r="K6665">
        <v>8.65</v>
      </c>
      <c r="L6665" t="s">
        <v>4</v>
      </c>
      <c r="M6665">
        <v>-46.75</v>
      </c>
      <c r="N6665">
        <v>-35.5</v>
      </c>
      <c r="O6665">
        <v>-44.44</v>
      </c>
      <c r="P6665" t="s">
        <v>5</v>
      </c>
      <c r="Q6665">
        <v>0.06</v>
      </c>
      <c r="R6665">
        <v>-0.38</v>
      </c>
      <c r="S6665">
        <v>0</v>
      </c>
      <c r="T6665">
        <v>599638</v>
      </c>
      <c r="V6665">
        <f t="shared" si="587"/>
        <v>599.63099999999997</v>
      </c>
      <c r="W6665">
        <f t="shared" si="588"/>
        <v>3.8</v>
      </c>
      <c r="X6665">
        <f t="shared" si="589"/>
        <v>0.67</v>
      </c>
      <c r="Y6665">
        <f t="shared" si="590"/>
        <v>8.65</v>
      </c>
    </row>
    <row r="6666" spans="1:25" x14ac:dyDescent="0.25">
      <c r="A6666">
        <v>599646</v>
      </c>
      <c r="B6666" t="s">
        <v>1</v>
      </c>
      <c r="C6666">
        <v>0</v>
      </c>
      <c r="D6666">
        <v>599646</v>
      </c>
      <c r="E6666" t="s">
        <v>2</v>
      </c>
      <c r="F6666">
        <v>0</v>
      </c>
      <c r="G6666">
        <v>599646</v>
      </c>
      <c r="H6666" t="s">
        <v>3</v>
      </c>
      <c r="I6666">
        <v>3.83</v>
      </c>
      <c r="J6666">
        <v>0.68</v>
      </c>
      <c r="K6666">
        <v>8.68</v>
      </c>
      <c r="L6666" t="s">
        <v>4</v>
      </c>
      <c r="M6666">
        <v>-46.44</v>
      </c>
      <c r="N6666">
        <v>-36.94</v>
      </c>
      <c r="O6666">
        <v>-44.81</v>
      </c>
      <c r="P6666" t="s">
        <v>5</v>
      </c>
      <c r="Q6666">
        <v>0.06</v>
      </c>
      <c r="R6666">
        <v>-0.44</v>
      </c>
      <c r="S6666">
        <v>0.06</v>
      </c>
      <c r="T6666">
        <v>599652</v>
      </c>
      <c r="V6666">
        <f t="shared" si="587"/>
        <v>599.64599999999996</v>
      </c>
      <c r="W6666">
        <f t="shared" si="588"/>
        <v>3.83</v>
      </c>
      <c r="X6666">
        <f t="shared" si="589"/>
        <v>0.68</v>
      </c>
      <c r="Y6666">
        <f t="shared" si="590"/>
        <v>8.68</v>
      </c>
    </row>
    <row r="6667" spans="1:25" x14ac:dyDescent="0.25">
      <c r="A6667">
        <v>599661</v>
      </c>
      <c r="B6667" t="s">
        <v>1</v>
      </c>
      <c r="C6667">
        <v>0</v>
      </c>
      <c r="D6667">
        <v>599661</v>
      </c>
      <c r="E6667" t="s">
        <v>2</v>
      </c>
      <c r="F6667">
        <v>0</v>
      </c>
      <c r="G6667">
        <v>599661</v>
      </c>
      <c r="H6667" t="s">
        <v>3</v>
      </c>
      <c r="I6667">
        <v>3.81</v>
      </c>
      <c r="J6667">
        <v>0.67</v>
      </c>
      <c r="K6667">
        <v>8.65</v>
      </c>
      <c r="L6667" t="s">
        <v>4</v>
      </c>
      <c r="M6667">
        <v>-46.44</v>
      </c>
      <c r="N6667">
        <v>-36.94</v>
      </c>
      <c r="O6667">
        <v>-44.81</v>
      </c>
      <c r="P6667" t="s">
        <v>5</v>
      </c>
      <c r="Q6667">
        <v>0.06</v>
      </c>
      <c r="R6667">
        <v>-0.31</v>
      </c>
      <c r="S6667">
        <v>-0.13</v>
      </c>
      <c r="T6667">
        <v>599667</v>
      </c>
      <c r="V6667">
        <f t="shared" si="587"/>
        <v>599.66099999999994</v>
      </c>
      <c r="W6667">
        <f t="shared" si="588"/>
        <v>3.81</v>
      </c>
      <c r="X6667">
        <f t="shared" si="589"/>
        <v>0.67</v>
      </c>
      <c r="Y6667">
        <f t="shared" si="590"/>
        <v>8.65</v>
      </c>
    </row>
    <row r="6668" spans="1:25" x14ac:dyDescent="0.25">
      <c r="A6668">
        <v>599676</v>
      </c>
      <c r="B6668" t="s">
        <v>1</v>
      </c>
      <c r="C6668">
        <v>0</v>
      </c>
      <c r="D6668">
        <v>599676</v>
      </c>
      <c r="E6668" t="s">
        <v>2</v>
      </c>
      <c r="F6668">
        <v>0</v>
      </c>
      <c r="G6668">
        <v>599676</v>
      </c>
      <c r="H6668" t="s">
        <v>3</v>
      </c>
      <c r="I6668">
        <v>3.8</v>
      </c>
      <c r="J6668">
        <v>0.66</v>
      </c>
      <c r="K6668">
        <v>8.66</v>
      </c>
      <c r="L6668" t="s">
        <v>4</v>
      </c>
      <c r="M6668">
        <v>-46.44</v>
      </c>
      <c r="N6668">
        <v>-36.94</v>
      </c>
      <c r="O6668">
        <v>-44.81</v>
      </c>
      <c r="P6668" t="s">
        <v>5</v>
      </c>
      <c r="Q6668">
        <v>0.19</v>
      </c>
      <c r="R6668">
        <v>-0.25</v>
      </c>
      <c r="S6668">
        <v>0</v>
      </c>
      <c r="T6668">
        <v>599683</v>
      </c>
      <c r="V6668">
        <f t="shared" si="587"/>
        <v>599.67600000000004</v>
      </c>
      <c r="W6668">
        <f t="shared" si="588"/>
        <v>3.8</v>
      </c>
      <c r="X6668">
        <f t="shared" si="589"/>
        <v>0.66</v>
      </c>
      <c r="Y6668">
        <f t="shared" si="590"/>
        <v>8.66</v>
      </c>
    </row>
    <row r="6669" spans="1:25" x14ac:dyDescent="0.25">
      <c r="A6669">
        <v>599691</v>
      </c>
      <c r="B6669" t="s">
        <v>1</v>
      </c>
      <c r="C6669">
        <v>0</v>
      </c>
      <c r="D6669">
        <v>599691</v>
      </c>
      <c r="E6669" t="s">
        <v>2</v>
      </c>
      <c r="F6669">
        <v>0</v>
      </c>
      <c r="G6669">
        <v>599691</v>
      </c>
      <c r="H6669" t="s">
        <v>3</v>
      </c>
      <c r="I6669">
        <v>3.8</v>
      </c>
      <c r="J6669">
        <v>0.67</v>
      </c>
      <c r="K6669">
        <v>8.66</v>
      </c>
      <c r="L6669" t="s">
        <v>4</v>
      </c>
      <c r="M6669">
        <v>-46.44</v>
      </c>
      <c r="N6669">
        <v>-36.94</v>
      </c>
      <c r="O6669">
        <v>-44.81</v>
      </c>
      <c r="P6669" t="s">
        <v>5</v>
      </c>
      <c r="Q6669">
        <v>0</v>
      </c>
      <c r="R6669">
        <v>-0.44</v>
      </c>
      <c r="S6669">
        <v>0</v>
      </c>
      <c r="T6669">
        <v>599697</v>
      </c>
      <c r="V6669">
        <f t="shared" si="587"/>
        <v>599.69100000000003</v>
      </c>
      <c r="W6669">
        <f t="shared" si="588"/>
        <v>3.8</v>
      </c>
      <c r="X6669">
        <f t="shared" si="589"/>
        <v>0.67</v>
      </c>
      <c r="Y6669">
        <f t="shared" si="590"/>
        <v>8.66</v>
      </c>
    </row>
    <row r="6670" spans="1:25" x14ac:dyDescent="0.25">
      <c r="A6670">
        <v>599705</v>
      </c>
      <c r="B6670" t="s">
        <v>1</v>
      </c>
      <c r="C6670">
        <v>0</v>
      </c>
      <c r="D6670">
        <v>599705</v>
      </c>
      <c r="E6670" t="s">
        <v>2</v>
      </c>
      <c r="F6670">
        <v>0</v>
      </c>
      <c r="G6670">
        <v>599705</v>
      </c>
      <c r="H6670" t="s">
        <v>3</v>
      </c>
      <c r="I6670">
        <v>3.82</v>
      </c>
      <c r="J6670">
        <v>0.64</v>
      </c>
      <c r="K6670">
        <v>8.66</v>
      </c>
      <c r="L6670" t="s">
        <v>4</v>
      </c>
      <c r="M6670">
        <v>-46.44</v>
      </c>
      <c r="N6670">
        <v>-36.94</v>
      </c>
      <c r="O6670">
        <v>-44.81</v>
      </c>
      <c r="P6670" t="s">
        <v>5</v>
      </c>
      <c r="Q6670">
        <v>0.13</v>
      </c>
      <c r="R6670">
        <v>-0.31</v>
      </c>
      <c r="S6670">
        <v>0.06</v>
      </c>
      <c r="T6670">
        <v>599711</v>
      </c>
      <c r="V6670">
        <f t="shared" si="587"/>
        <v>599.70500000000004</v>
      </c>
      <c r="W6670">
        <f t="shared" si="588"/>
        <v>3.82</v>
      </c>
      <c r="X6670">
        <f t="shared" si="589"/>
        <v>0.64</v>
      </c>
      <c r="Y6670">
        <f t="shared" si="590"/>
        <v>8.66</v>
      </c>
    </row>
    <row r="6671" spans="1:25" x14ac:dyDescent="0.25">
      <c r="A6671">
        <v>599721</v>
      </c>
      <c r="B6671" t="s">
        <v>1</v>
      </c>
      <c r="C6671">
        <v>0</v>
      </c>
      <c r="D6671">
        <v>599721</v>
      </c>
      <c r="E6671" t="s">
        <v>2</v>
      </c>
      <c r="F6671">
        <v>0</v>
      </c>
      <c r="G6671">
        <v>599721</v>
      </c>
      <c r="H6671" t="s">
        <v>3</v>
      </c>
      <c r="I6671">
        <v>3.8</v>
      </c>
      <c r="J6671">
        <v>0.67</v>
      </c>
      <c r="K6671">
        <v>8.67</v>
      </c>
      <c r="L6671" t="s">
        <v>4</v>
      </c>
      <c r="M6671">
        <v>-46.44</v>
      </c>
      <c r="N6671">
        <v>-36.94</v>
      </c>
      <c r="O6671">
        <v>-44.81</v>
      </c>
      <c r="P6671" t="s">
        <v>5</v>
      </c>
      <c r="Q6671">
        <v>-0.06</v>
      </c>
      <c r="R6671">
        <v>-0.38</v>
      </c>
      <c r="S6671">
        <v>-0.06</v>
      </c>
      <c r="T6671">
        <v>599728</v>
      </c>
      <c r="V6671">
        <f t="shared" si="587"/>
        <v>599.721</v>
      </c>
      <c r="W6671">
        <f t="shared" si="588"/>
        <v>3.8</v>
      </c>
      <c r="X6671">
        <f t="shared" si="589"/>
        <v>0.67</v>
      </c>
      <c r="Y6671">
        <f t="shared" si="590"/>
        <v>8.67</v>
      </c>
    </row>
    <row r="6672" spans="1:25" x14ac:dyDescent="0.25">
      <c r="A6672">
        <v>599736</v>
      </c>
      <c r="B6672" t="s">
        <v>1</v>
      </c>
      <c r="C6672">
        <v>0</v>
      </c>
      <c r="D6672">
        <v>599736</v>
      </c>
      <c r="E6672" t="s">
        <v>2</v>
      </c>
      <c r="F6672">
        <v>0</v>
      </c>
      <c r="G6672">
        <v>599736</v>
      </c>
      <c r="H6672" t="s">
        <v>3</v>
      </c>
      <c r="I6672">
        <v>3.8</v>
      </c>
      <c r="J6672">
        <v>0.67</v>
      </c>
      <c r="K6672">
        <v>8.69</v>
      </c>
      <c r="L6672" t="s">
        <v>4</v>
      </c>
      <c r="M6672">
        <v>-46.44</v>
      </c>
      <c r="N6672">
        <v>-36.94</v>
      </c>
      <c r="O6672">
        <v>-44.81</v>
      </c>
      <c r="P6672" t="s">
        <v>5</v>
      </c>
      <c r="Q6672">
        <v>0.06</v>
      </c>
      <c r="R6672">
        <v>-0.25</v>
      </c>
      <c r="S6672">
        <v>-0.06</v>
      </c>
      <c r="T6672">
        <v>599742</v>
      </c>
      <c r="V6672">
        <f t="shared" si="587"/>
        <v>599.73599999999999</v>
      </c>
      <c r="W6672">
        <f t="shared" si="588"/>
        <v>3.8</v>
      </c>
      <c r="X6672">
        <f t="shared" si="589"/>
        <v>0.67</v>
      </c>
      <c r="Y6672">
        <f t="shared" si="590"/>
        <v>8.69</v>
      </c>
    </row>
    <row r="6673" spans="1:25" x14ac:dyDescent="0.25">
      <c r="A6673">
        <v>599751</v>
      </c>
      <c r="B6673" t="s">
        <v>1</v>
      </c>
      <c r="C6673">
        <v>0</v>
      </c>
      <c r="D6673">
        <v>599751</v>
      </c>
      <c r="E6673" t="s">
        <v>2</v>
      </c>
      <c r="F6673">
        <v>0</v>
      </c>
      <c r="G6673">
        <v>599751</v>
      </c>
      <c r="H6673" t="s">
        <v>3</v>
      </c>
      <c r="I6673">
        <v>3.81</v>
      </c>
      <c r="J6673">
        <v>0.66</v>
      </c>
      <c r="K6673">
        <v>8.66</v>
      </c>
      <c r="L6673" t="s">
        <v>4</v>
      </c>
      <c r="M6673">
        <v>-46.75</v>
      </c>
      <c r="N6673">
        <v>-35.130000000000003</v>
      </c>
      <c r="O6673">
        <v>-43.69</v>
      </c>
      <c r="P6673" t="s">
        <v>5</v>
      </c>
      <c r="Q6673">
        <v>0</v>
      </c>
      <c r="R6673">
        <v>-0.13</v>
      </c>
      <c r="S6673">
        <v>-0.13</v>
      </c>
      <c r="T6673">
        <v>599756</v>
      </c>
      <c r="V6673">
        <f t="shared" si="587"/>
        <v>599.75099999999998</v>
      </c>
      <c r="W6673">
        <f t="shared" si="588"/>
        <v>3.81</v>
      </c>
      <c r="X6673">
        <f t="shared" si="589"/>
        <v>0.66</v>
      </c>
      <c r="Y6673">
        <f t="shared" si="590"/>
        <v>8.66</v>
      </c>
    </row>
    <row r="6674" spans="1:25" x14ac:dyDescent="0.25">
      <c r="A6674">
        <v>599767</v>
      </c>
      <c r="B6674" t="s">
        <v>1</v>
      </c>
      <c r="C6674">
        <v>0</v>
      </c>
      <c r="D6674">
        <v>599767</v>
      </c>
      <c r="E6674" t="s">
        <v>2</v>
      </c>
      <c r="F6674">
        <v>0</v>
      </c>
      <c r="G6674">
        <v>599767</v>
      </c>
      <c r="H6674" t="s">
        <v>3</v>
      </c>
      <c r="I6674">
        <v>3.82</v>
      </c>
      <c r="J6674">
        <v>0.68</v>
      </c>
      <c r="K6674">
        <v>8.67</v>
      </c>
      <c r="L6674" t="s">
        <v>4</v>
      </c>
      <c r="M6674">
        <v>-46.75</v>
      </c>
      <c r="N6674">
        <v>-35.130000000000003</v>
      </c>
      <c r="O6674">
        <v>-43.69</v>
      </c>
      <c r="P6674" t="s">
        <v>5</v>
      </c>
      <c r="Q6674">
        <v>0.06</v>
      </c>
      <c r="R6674">
        <v>-0.19</v>
      </c>
      <c r="S6674">
        <v>-0.06</v>
      </c>
      <c r="T6674">
        <v>599773</v>
      </c>
      <c r="V6674">
        <f t="shared" si="587"/>
        <v>599.76700000000005</v>
      </c>
      <c r="W6674">
        <f t="shared" si="588"/>
        <v>3.82</v>
      </c>
      <c r="X6674">
        <f t="shared" si="589"/>
        <v>0.68</v>
      </c>
      <c r="Y6674">
        <f t="shared" si="590"/>
        <v>8.67</v>
      </c>
    </row>
    <row r="6675" spans="1:25" x14ac:dyDescent="0.25">
      <c r="A6675">
        <v>599781</v>
      </c>
      <c r="B6675" t="s">
        <v>1</v>
      </c>
      <c r="C6675">
        <v>0</v>
      </c>
      <c r="D6675">
        <v>599781</v>
      </c>
      <c r="E6675" t="s">
        <v>2</v>
      </c>
      <c r="F6675">
        <v>0</v>
      </c>
      <c r="G6675">
        <v>599781</v>
      </c>
      <c r="H6675" t="s">
        <v>3</v>
      </c>
      <c r="I6675">
        <v>3.78</v>
      </c>
      <c r="J6675">
        <v>0.67</v>
      </c>
      <c r="K6675">
        <v>8.68</v>
      </c>
      <c r="L6675" t="s">
        <v>4</v>
      </c>
      <c r="M6675">
        <v>-46.75</v>
      </c>
      <c r="N6675">
        <v>-35.130000000000003</v>
      </c>
      <c r="O6675">
        <v>-43.69</v>
      </c>
      <c r="P6675" t="s">
        <v>5</v>
      </c>
      <c r="Q6675">
        <v>0</v>
      </c>
      <c r="R6675">
        <v>-0.38</v>
      </c>
      <c r="S6675">
        <v>0</v>
      </c>
      <c r="T6675">
        <v>599787</v>
      </c>
      <c r="V6675">
        <f t="shared" si="587"/>
        <v>599.78099999999995</v>
      </c>
      <c r="W6675">
        <f t="shared" si="588"/>
        <v>3.78</v>
      </c>
      <c r="X6675">
        <f t="shared" si="589"/>
        <v>0.67</v>
      </c>
      <c r="Y6675">
        <f t="shared" si="590"/>
        <v>8.68</v>
      </c>
    </row>
    <row r="6676" spans="1:25" x14ac:dyDescent="0.25">
      <c r="A6676">
        <v>599796</v>
      </c>
      <c r="B6676" t="s">
        <v>1</v>
      </c>
      <c r="C6676">
        <v>0</v>
      </c>
      <c r="D6676">
        <v>599796</v>
      </c>
      <c r="E6676" t="s">
        <v>2</v>
      </c>
      <c r="F6676">
        <v>0</v>
      </c>
      <c r="G6676">
        <v>599796</v>
      </c>
      <c r="H6676" t="s">
        <v>3</v>
      </c>
      <c r="I6676">
        <v>3.81</v>
      </c>
      <c r="J6676">
        <v>0.64</v>
      </c>
      <c r="K6676">
        <v>8.67</v>
      </c>
      <c r="L6676" t="s">
        <v>4</v>
      </c>
      <c r="M6676">
        <v>-46.75</v>
      </c>
      <c r="N6676">
        <v>-35.130000000000003</v>
      </c>
      <c r="O6676">
        <v>-43.69</v>
      </c>
      <c r="P6676" t="s">
        <v>5</v>
      </c>
      <c r="Q6676">
        <v>0</v>
      </c>
      <c r="R6676">
        <v>-0.56000000000000005</v>
      </c>
      <c r="S6676">
        <v>0.06</v>
      </c>
      <c r="T6676">
        <v>599802</v>
      </c>
      <c r="V6676">
        <f t="shared" si="587"/>
        <v>599.79600000000005</v>
      </c>
      <c r="W6676">
        <f t="shared" si="588"/>
        <v>3.81</v>
      </c>
      <c r="X6676">
        <f t="shared" si="589"/>
        <v>0.64</v>
      </c>
      <c r="Y6676">
        <f t="shared" si="590"/>
        <v>8.67</v>
      </c>
    </row>
    <row r="6677" spans="1:25" x14ac:dyDescent="0.25">
      <c r="A6677">
        <v>599812</v>
      </c>
      <c r="B6677" t="s">
        <v>1</v>
      </c>
      <c r="C6677">
        <v>0</v>
      </c>
      <c r="D6677">
        <v>599812</v>
      </c>
      <c r="E6677" t="s">
        <v>2</v>
      </c>
      <c r="F6677">
        <v>0</v>
      </c>
      <c r="G6677">
        <v>599812</v>
      </c>
      <c r="H6677" t="s">
        <v>3</v>
      </c>
      <c r="I6677">
        <v>3.82</v>
      </c>
      <c r="J6677">
        <v>0.66</v>
      </c>
      <c r="K6677">
        <v>8.66</v>
      </c>
      <c r="L6677" t="s">
        <v>4</v>
      </c>
      <c r="M6677">
        <v>-46.75</v>
      </c>
      <c r="N6677">
        <v>-35.130000000000003</v>
      </c>
      <c r="O6677">
        <v>-43.69</v>
      </c>
      <c r="P6677" t="s">
        <v>5</v>
      </c>
      <c r="Q6677">
        <v>0.06</v>
      </c>
      <c r="R6677">
        <v>-0.31</v>
      </c>
      <c r="S6677">
        <v>-0.06</v>
      </c>
      <c r="T6677">
        <v>599818</v>
      </c>
      <c r="V6677">
        <f t="shared" si="587"/>
        <v>599.81200000000001</v>
      </c>
      <c r="W6677">
        <f t="shared" si="588"/>
        <v>3.82</v>
      </c>
      <c r="X6677">
        <f t="shared" si="589"/>
        <v>0.66</v>
      </c>
      <c r="Y6677">
        <f t="shared" si="590"/>
        <v>8.66</v>
      </c>
    </row>
    <row r="6678" spans="1:25" x14ac:dyDescent="0.25">
      <c r="A6678">
        <v>599826</v>
      </c>
      <c r="B6678" t="s">
        <v>1</v>
      </c>
      <c r="C6678">
        <v>0</v>
      </c>
      <c r="D6678">
        <v>599826</v>
      </c>
      <c r="E6678" t="s">
        <v>2</v>
      </c>
      <c r="F6678">
        <v>0</v>
      </c>
      <c r="G6678">
        <v>599826</v>
      </c>
      <c r="H6678" t="s">
        <v>3</v>
      </c>
      <c r="I6678">
        <v>3.82</v>
      </c>
      <c r="J6678">
        <v>0.68</v>
      </c>
      <c r="K6678">
        <v>8.66</v>
      </c>
      <c r="L6678" t="s">
        <v>4</v>
      </c>
      <c r="M6678">
        <v>-46.75</v>
      </c>
      <c r="N6678">
        <v>-35.130000000000003</v>
      </c>
      <c r="O6678">
        <v>-43.69</v>
      </c>
      <c r="P6678" t="s">
        <v>5</v>
      </c>
      <c r="Q6678">
        <v>0.06</v>
      </c>
      <c r="R6678">
        <v>-0.38</v>
      </c>
      <c r="S6678">
        <v>-0.13</v>
      </c>
      <c r="T6678">
        <v>599832</v>
      </c>
      <c r="V6678">
        <f t="shared" si="587"/>
        <v>599.82600000000002</v>
      </c>
      <c r="W6678">
        <f t="shared" si="588"/>
        <v>3.82</v>
      </c>
      <c r="X6678">
        <f t="shared" si="589"/>
        <v>0.68</v>
      </c>
      <c r="Y6678">
        <f t="shared" si="590"/>
        <v>8.66</v>
      </c>
    </row>
    <row r="6679" spans="1:25" x14ac:dyDescent="0.25">
      <c r="A6679">
        <v>599841</v>
      </c>
      <c r="B6679" t="s">
        <v>1</v>
      </c>
      <c r="C6679">
        <v>0</v>
      </c>
      <c r="D6679">
        <v>599841</v>
      </c>
      <c r="E6679" t="s">
        <v>2</v>
      </c>
      <c r="F6679">
        <v>0</v>
      </c>
      <c r="G6679">
        <v>599841</v>
      </c>
      <c r="H6679" t="s">
        <v>3</v>
      </c>
      <c r="I6679">
        <v>3.81</v>
      </c>
      <c r="J6679">
        <v>0.65</v>
      </c>
      <c r="K6679">
        <v>8.68</v>
      </c>
      <c r="L6679" t="s">
        <v>4</v>
      </c>
      <c r="M6679">
        <v>-46.75</v>
      </c>
      <c r="N6679">
        <v>-35.130000000000003</v>
      </c>
      <c r="O6679">
        <v>-43.69</v>
      </c>
      <c r="P6679" t="s">
        <v>5</v>
      </c>
      <c r="Q6679">
        <v>-0.06</v>
      </c>
      <c r="R6679">
        <v>-0.38</v>
      </c>
      <c r="S6679">
        <v>-0.06</v>
      </c>
      <c r="T6679">
        <v>599847</v>
      </c>
      <c r="V6679">
        <f t="shared" si="587"/>
        <v>599.84100000000001</v>
      </c>
      <c r="W6679">
        <f t="shared" si="588"/>
        <v>3.81</v>
      </c>
      <c r="X6679">
        <f t="shared" si="589"/>
        <v>0.65</v>
      </c>
      <c r="Y6679">
        <f t="shared" si="590"/>
        <v>8.68</v>
      </c>
    </row>
    <row r="6680" spans="1:25" x14ac:dyDescent="0.25">
      <c r="A6680">
        <v>599856</v>
      </c>
      <c r="B6680" t="s">
        <v>1</v>
      </c>
      <c r="C6680">
        <v>0</v>
      </c>
      <c r="D6680">
        <v>599856</v>
      </c>
      <c r="E6680" t="s">
        <v>2</v>
      </c>
      <c r="F6680">
        <v>0</v>
      </c>
      <c r="G6680">
        <v>599856</v>
      </c>
      <c r="H6680" t="s">
        <v>3</v>
      </c>
      <c r="I6680">
        <v>3.81</v>
      </c>
      <c r="J6680">
        <v>0.64</v>
      </c>
      <c r="K6680">
        <v>8.68</v>
      </c>
      <c r="L6680" t="s">
        <v>4</v>
      </c>
      <c r="M6680">
        <v>-47.5</v>
      </c>
      <c r="N6680">
        <v>-35.130000000000003</v>
      </c>
      <c r="O6680">
        <v>-44.81</v>
      </c>
      <c r="P6680" t="s">
        <v>5</v>
      </c>
      <c r="Q6680">
        <v>0.06</v>
      </c>
      <c r="R6680">
        <v>-0.38</v>
      </c>
      <c r="S6680">
        <v>0</v>
      </c>
      <c r="T6680">
        <v>599862</v>
      </c>
      <c r="V6680">
        <f t="shared" ref="V6680:V6743" si="591">A6680/1000</f>
        <v>599.85599999999999</v>
      </c>
      <c r="W6680">
        <f t="shared" ref="W6680:W6743" si="592">I6680</f>
        <v>3.81</v>
      </c>
      <c r="X6680">
        <f t="shared" ref="X6680:X6743" si="593">J6680</f>
        <v>0.64</v>
      </c>
      <c r="Y6680">
        <f t="shared" ref="Y6680:Y6743" si="594">K6680</f>
        <v>8.68</v>
      </c>
    </row>
    <row r="6681" spans="1:25" x14ac:dyDescent="0.25">
      <c r="A6681">
        <v>599871</v>
      </c>
      <c r="B6681" t="s">
        <v>1</v>
      </c>
      <c r="C6681">
        <v>0</v>
      </c>
      <c r="D6681">
        <v>599871</v>
      </c>
      <c r="E6681" t="s">
        <v>2</v>
      </c>
      <c r="F6681">
        <v>0</v>
      </c>
      <c r="G6681">
        <v>599871</v>
      </c>
      <c r="H6681" t="s">
        <v>3</v>
      </c>
      <c r="I6681">
        <v>3.8</v>
      </c>
      <c r="J6681">
        <v>0.65</v>
      </c>
      <c r="K6681">
        <v>8.68</v>
      </c>
      <c r="L6681" t="s">
        <v>4</v>
      </c>
      <c r="M6681">
        <v>-47.5</v>
      </c>
      <c r="N6681">
        <v>-35.130000000000003</v>
      </c>
      <c r="O6681">
        <v>-44.81</v>
      </c>
      <c r="P6681" t="s">
        <v>5</v>
      </c>
      <c r="Q6681">
        <v>-0.06</v>
      </c>
      <c r="R6681">
        <v>-0.25</v>
      </c>
      <c r="S6681">
        <v>0.06</v>
      </c>
      <c r="T6681">
        <v>599877</v>
      </c>
      <c r="V6681">
        <f t="shared" si="591"/>
        <v>599.87099999999998</v>
      </c>
      <c r="W6681">
        <f t="shared" si="592"/>
        <v>3.8</v>
      </c>
      <c r="X6681">
        <f t="shared" si="593"/>
        <v>0.65</v>
      </c>
      <c r="Y6681">
        <f t="shared" si="594"/>
        <v>8.68</v>
      </c>
    </row>
    <row r="6682" spans="1:25" x14ac:dyDescent="0.25">
      <c r="A6682">
        <v>599886</v>
      </c>
      <c r="B6682" t="s">
        <v>1</v>
      </c>
      <c r="C6682">
        <v>0</v>
      </c>
      <c r="D6682">
        <v>599886</v>
      </c>
      <c r="E6682" t="s">
        <v>2</v>
      </c>
      <c r="F6682">
        <v>0</v>
      </c>
      <c r="G6682">
        <v>599886</v>
      </c>
      <c r="H6682" t="s">
        <v>3</v>
      </c>
      <c r="I6682">
        <v>3.79</v>
      </c>
      <c r="J6682">
        <v>0.65</v>
      </c>
      <c r="K6682">
        <v>8.69</v>
      </c>
      <c r="L6682" t="s">
        <v>4</v>
      </c>
      <c r="M6682">
        <v>-47.5</v>
      </c>
      <c r="N6682">
        <v>-35.130000000000003</v>
      </c>
      <c r="O6682">
        <v>-44.81</v>
      </c>
      <c r="P6682" t="s">
        <v>5</v>
      </c>
      <c r="Q6682">
        <v>0</v>
      </c>
      <c r="R6682">
        <v>-0.31</v>
      </c>
      <c r="S6682">
        <v>-0.13</v>
      </c>
      <c r="T6682">
        <v>599892</v>
      </c>
      <c r="V6682">
        <f t="shared" si="591"/>
        <v>599.88599999999997</v>
      </c>
      <c r="W6682">
        <f t="shared" si="592"/>
        <v>3.79</v>
      </c>
      <c r="X6682">
        <f t="shared" si="593"/>
        <v>0.65</v>
      </c>
      <c r="Y6682">
        <f t="shared" si="594"/>
        <v>8.69</v>
      </c>
    </row>
    <row r="6683" spans="1:25" x14ac:dyDescent="0.25">
      <c r="A6683">
        <v>599901</v>
      </c>
      <c r="B6683" t="s">
        <v>1</v>
      </c>
      <c r="C6683">
        <v>0</v>
      </c>
      <c r="D6683">
        <v>599901</v>
      </c>
      <c r="E6683" t="s">
        <v>2</v>
      </c>
      <c r="F6683">
        <v>0</v>
      </c>
      <c r="G6683">
        <v>599901</v>
      </c>
      <c r="H6683" t="s">
        <v>3</v>
      </c>
      <c r="I6683">
        <v>3.82</v>
      </c>
      <c r="J6683">
        <v>0.68</v>
      </c>
      <c r="K6683">
        <v>8.66</v>
      </c>
      <c r="L6683" t="s">
        <v>4</v>
      </c>
      <c r="M6683">
        <v>-47.5</v>
      </c>
      <c r="N6683">
        <v>-35.130000000000003</v>
      </c>
      <c r="O6683">
        <v>-44.81</v>
      </c>
      <c r="P6683" t="s">
        <v>5</v>
      </c>
      <c r="Q6683">
        <v>-0.06</v>
      </c>
      <c r="R6683">
        <v>-0.44</v>
      </c>
      <c r="S6683">
        <v>0.13</v>
      </c>
      <c r="T6683">
        <v>599907</v>
      </c>
      <c r="V6683">
        <f t="shared" si="591"/>
        <v>599.90099999999995</v>
      </c>
      <c r="W6683">
        <f t="shared" si="592"/>
        <v>3.82</v>
      </c>
      <c r="X6683">
        <f t="shared" si="593"/>
        <v>0.68</v>
      </c>
      <c r="Y6683">
        <f t="shared" si="594"/>
        <v>8.66</v>
      </c>
    </row>
    <row r="6684" spans="1:25" x14ac:dyDescent="0.25">
      <c r="A6684">
        <v>599916</v>
      </c>
      <c r="B6684" t="s">
        <v>1</v>
      </c>
      <c r="C6684">
        <v>0</v>
      </c>
      <c r="D6684">
        <v>599916</v>
      </c>
      <c r="E6684" t="s">
        <v>2</v>
      </c>
      <c r="F6684">
        <v>0</v>
      </c>
      <c r="G6684">
        <v>599916</v>
      </c>
      <c r="H6684" t="s">
        <v>3</v>
      </c>
      <c r="I6684">
        <v>3.81</v>
      </c>
      <c r="J6684">
        <v>0.68</v>
      </c>
      <c r="K6684">
        <v>8.66</v>
      </c>
      <c r="L6684" t="s">
        <v>4</v>
      </c>
      <c r="M6684">
        <v>-47.5</v>
      </c>
      <c r="N6684">
        <v>-35.130000000000003</v>
      </c>
      <c r="O6684">
        <v>-44.81</v>
      </c>
      <c r="P6684" t="s">
        <v>5</v>
      </c>
      <c r="Q6684">
        <v>-0.06</v>
      </c>
      <c r="R6684">
        <v>-0.38</v>
      </c>
      <c r="S6684">
        <v>0</v>
      </c>
      <c r="T6684">
        <v>599922</v>
      </c>
      <c r="V6684">
        <f t="shared" si="591"/>
        <v>599.91600000000005</v>
      </c>
      <c r="W6684">
        <f t="shared" si="592"/>
        <v>3.81</v>
      </c>
      <c r="X6684">
        <f t="shared" si="593"/>
        <v>0.68</v>
      </c>
      <c r="Y6684">
        <f t="shared" si="594"/>
        <v>8.66</v>
      </c>
    </row>
    <row r="6685" spans="1:25" x14ac:dyDescent="0.25">
      <c r="A6685">
        <v>599931</v>
      </c>
      <c r="B6685" t="s">
        <v>1</v>
      </c>
      <c r="C6685">
        <v>0</v>
      </c>
      <c r="D6685">
        <v>599931</v>
      </c>
      <c r="E6685" t="s">
        <v>2</v>
      </c>
      <c r="F6685">
        <v>0</v>
      </c>
      <c r="G6685">
        <v>599931</v>
      </c>
      <c r="H6685" t="s">
        <v>3</v>
      </c>
      <c r="I6685">
        <v>3.81</v>
      </c>
      <c r="J6685">
        <v>0.67</v>
      </c>
      <c r="K6685">
        <v>8.67</v>
      </c>
      <c r="L6685" t="s">
        <v>4</v>
      </c>
      <c r="M6685">
        <v>-47.5</v>
      </c>
      <c r="N6685">
        <v>-35.130000000000003</v>
      </c>
      <c r="O6685">
        <v>-44.81</v>
      </c>
      <c r="P6685" t="s">
        <v>5</v>
      </c>
      <c r="Q6685">
        <v>0.13</v>
      </c>
      <c r="R6685">
        <v>-0.25</v>
      </c>
      <c r="S6685">
        <v>-0.06</v>
      </c>
      <c r="T6685">
        <v>599938</v>
      </c>
      <c r="V6685">
        <f t="shared" si="591"/>
        <v>599.93100000000004</v>
      </c>
      <c r="W6685">
        <f t="shared" si="592"/>
        <v>3.81</v>
      </c>
      <c r="X6685">
        <f t="shared" si="593"/>
        <v>0.67</v>
      </c>
      <c r="Y6685">
        <f t="shared" si="594"/>
        <v>8.67</v>
      </c>
    </row>
    <row r="6686" spans="1:25" x14ac:dyDescent="0.25">
      <c r="A6686">
        <v>599946</v>
      </c>
      <c r="B6686" t="s">
        <v>1</v>
      </c>
      <c r="C6686">
        <v>0</v>
      </c>
      <c r="D6686">
        <v>599946</v>
      </c>
      <c r="E6686" t="s">
        <v>2</v>
      </c>
      <c r="F6686">
        <v>0</v>
      </c>
      <c r="G6686">
        <v>599946</v>
      </c>
      <c r="H6686" t="s">
        <v>3</v>
      </c>
      <c r="I6686">
        <v>3.82</v>
      </c>
      <c r="J6686">
        <v>0.66</v>
      </c>
      <c r="K6686">
        <v>8.68</v>
      </c>
      <c r="L6686" t="s">
        <v>4</v>
      </c>
      <c r="M6686">
        <v>-46.44</v>
      </c>
      <c r="N6686">
        <v>-36.630000000000003</v>
      </c>
      <c r="O6686">
        <v>-43.69</v>
      </c>
      <c r="P6686" t="s">
        <v>5</v>
      </c>
      <c r="Q6686">
        <v>0.06</v>
      </c>
      <c r="R6686">
        <v>-0.31</v>
      </c>
      <c r="S6686">
        <v>0.06</v>
      </c>
      <c r="T6686">
        <v>599952</v>
      </c>
      <c r="V6686">
        <f t="shared" si="591"/>
        <v>599.94600000000003</v>
      </c>
      <c r="W6686">
        <f t="shared" si="592"/>
        <v>3.82</v>
      </c>
      <c r="X6686">
        <f t="shared" si="593"/>
        <v>0.66</v>
      </c>
      <c r="Y6686">
        <f t="shared" si="594"/>
        <v>8.68</v>
      </c>
    </row>
    <row r="6687" spans="1:25" x14ac:dyDescent="0.25">
      <c r="A6687">
        <v>599961</v>
      </c>
      <c r="B6687" t="s">
        <v>1</v>
      </c>
      <c r="C6687">
        <v>0</v>
      </c>
      <c r="D6687">
        <v>599961</v>
      </c>
      <c r="E6687" t="s">
        <v>2</v>
      </c>
      <c r="F6687">
        <v>0</v>
      </c>
      <c r="G6687">
        <v>599961</v>
      </c>
      <c r="H6687" t="s">
        <v>3</v>
      </c>
      <c r="I6687">
        <v>3.82</v>
      </c>
      <c r="J6687">
        <v>0.68</v>
      </c>
      <c r="K6687">
        <v>8.67</v>
      </c>
      <c r="L6687" t="s">
        <v>4</v>
      </c>
      <c r="M6687">
        <v>-46.44</v>
      </c>
      <c r="N6687">
        <v>-36.630000000000003</v>
      </c>
      <c r="O6687">
        <v>-43.69</v>
      </c>
      <c r="P6687" t="s">
        <v>5</v>
      </c>
      <c r="Q6687">
        <v>0.13</v>
      </c>
      <c r="R6687">
        <v>-0.38</v>
      </c>
      <c r="S6687">
        <v>0.06</v>
      </c>
      <c r="T6687">
        <v>599967</v>
      </c>
      <c r="V6687">
        <f t="shared" si="591"/>
        <v>599.96100000000001</v>
      </c>
      <c r="W6687">
        <f t="shared" si="592"/>
        <v>3.82</v>
      </c>
      <c r="X6687">
        <f t="shared" si="593"/>
        <v>0.68</v>
      </c>
      <c r="Y6687">
        <f t="shared" si="594"/>
        <v>8.67</v>
      </c>
    </row>
    <row r="6688" spans="1:25" x14ac:dyDescent="0.25">
      <c r="A6688">
        <v>599976</v>
      </c>
      <c r="B6688" t="s">
        <v>1</v>
      </c>
      <c r="C6688">
        <v>0</v>
      </c>
      <c r="D6688">
        <v>599976</v>
      </c>
      <c r="E6688" t="s">
        <v>2</v>
      </c>
      <c r="F6688">
        <v>0</v>
      </c>
      <c r="G6688">
        <v>599976</v>
      </c>
      <c r="H6688" t="s">
        <v>3</v>
      </c>
      <c r="I6688">
        <v>3.81</v>
      </c>
      <c r="J6688">
        <v>0.65</v>
      </c>
      <c r="K6688">
        <v>8.66</v>
      </c>
      <c r="L6688" t="s">
        <v>4</v>
      </c>
      <c r="M6688">
        <v>-46.44</v>
      </c>
      <c r="N6688">
        <v>-36.630000000000003</v>
      </c>
      <c r="O6688">
        <v>-43.69</v>
      </c>
      <c r="P6688" t="s">
        <v>5</v>
      </c>
      <c r="Q6688">
        <v>0.06</v>
      </c>
      <c r="R6688">
        <v>-0.13</v>
      </c>
      <c r="S6688">
        <v>0</v>
      </c>
      <c r="T6688">
        <v>599982</v>
      </c>
      <c r="V6688">
        <f t="shared" si="591"/>
        <v>599.976</v>
      </c>
      <c r="W6688">
        <f t="shared" si="592"/>
        <v>3.81</v>
      </c>
      <c r="X6688">
        <f t="shared" si="593"/>
        <v>0.65</v>
      </c>
      <c r="Y6688">
        <f t="shared" si="594"/>
        <v>8.66</v>
      </c>
    </row>
    <row r="6689" spans="1:25" x14ac:dyDescent="0.25">
      <c r="A6689">
        <v>599991</v>
      </c>
      <c r="B6689" t="s">
        <v>1</v>
      </c>
      <c r="C6689">
        <v>0</v>
      </c>
      <c r="D6689">
        <v>599991</v>
      </c>
      <c r="E6689" t="s">
        <v>2</v>
      </c>
      <c r="F6689">
        <v>0</v>
      </c>
      <c r="G6689">
        <v>599991</v>
      </c>
      <c r="H6689" t="s">
        <v>3</v>
      </c>
      <c r="I6689">
        <v>3.8</v>
      </c>
      <c r="J6689">
        <v>0.68</v>
      </c>
      <c r="K6689">
        <v>8.67</v>
      </c>
      <c r="L6689" t="s">
        <v>4</v>
      </c>
      <c r="M6689">
        <v>-46.44</v>
      </c>
      <c r="N6689">
        <v>-36.630000000000003</v>
      </c>
      <c r="O6689">
        <v>-43.69</v>
      </c>
      <c r="P6689" t="s">
        <v>5</v>
      </c>
      <c r="Q6689">
        <v>0.06</v>
      </c>
      <c r="R6689">
        <v>-0.13</v>
      </c>
      <c r="S6689">
        <v>-0.06</v>
      </c>
      <c r="T6689">
        <v>599997</v>
      </c>
      <c r="V6689">
        <f t="shared" si="591"/>
        <v>599.99099999999999</v>
      </c>
      <c r="W6689">
        <f t="shared" si="592"/>
        <v>3.8</v>
      </c>
      <c r="X6689">
        <f t="shared" si="593"/>
        <v>0.68</v>
      </c>
      <c r="Y6689">
        <f t="shared" si="594"/>
        <v>8.67</v>
      </c>
    </row>
    <row r="6690" spans="1:25" x14ac:dyDescent="0.25">
      <c r="A6690">
        <v>600006</v>
      </c>
      <c r="B6690" t="s">
        <v>1</v>
      </c>
      <c r="C6690">
        <v>0</v>
      </c>
      <c r="D6690">
        <v>600006</v>
      </c>
      <c r="E6690" t="s">
        <v>2</v>
      </c>
      <c r="F6690">
        <v>0</v>
      </c>
      <c r="G6690">
        <v>600006</v>
      </c>
      <c r="H6690" t="s">
        <v>3</v>
      </c>
      <c r="I6690">
        <v>3.8</v>
      </c>
      <c r="J6690">
        <v>0.67</v>
      </c>
      <c r="K6690">
        <v>8.66</v>
      </c>
      <c r="L6690" t="s">
        <v>4</v>
      </c>
      <c r="M6690">
        <v>-46.44</v>
      </c>
      <c r="N6690">
        <v>-36.630000000000003</v>
      </c>
      <c r="O6690">
        <v>-43.69</v>
      </c>
      <c r="P6690" t="s">
        <v>5</v>
      </c>
      <c r="Q6690">
        <v>0</v>
      </c>
      <c r="R6690">
        <v>-0.38</v>
      </c>
      <c r="S6690">
        <v>-0.06</v>
      </c>
      <c r="T6690">
        <v>600012</v>
      </c>
      <c r="V6690">
        <f t="shared" si="591"/>
        <v>600.00599999999997</v>
      </c>
      <c r="W6690">
        <f t="shared" si="592"/>
        <v>3.8</v>
      </c>
      <c r="X6690">
        <f t="shared" si="593"/>
        <v>0.67</v>
      </c>
      <c r="Y6690">
        <f t="shared" si="594"/>
        <v>8.66</v>
      </c>
    </row>
    <row r="6691" spans="1:25" x14ac:dyDescent="0.25">
      <c r="A6691">
        <v>600022</v>
      </c>
      <c r="B6691" t="s">
        <v>1</v>
      </c>
      <c r="C6691">
        <v>0</v>
      </c>
      <c r="D6691">
        <v>600022</v>
      </c>
      <c r="E6691" t="s">
        <v>2</v>
      </c>
      <c r="F6691">
        <v>0</v>
      </c>
      <c r="G6691">
        <v>600022</v>
      </c>
      <c r="H6691" t="s">
        <v>3</v>
      </c>
      <c r="I6691">
        <v>3.81</v>
      </c>
      <c r="J6691">
        <v>0.67</v>
      </c>
      <c r="K6691">
        <v>8.67</v>
      </c>
      <c r="L6691" t="s">
        <v>4</v>
      </c>
      <c r="M6691">
        <v>-46.44</v>
      </c>
      <c r="N6691">
        <v>-36.630000000000003</v>
      </c>
      <c r="O6691">
        <v>-43.69</v>
      </c>
      <c r="P6691" t="s">
        <v>5</v>
      </c>
      <c r="Q6691">
        <v>0</v>
      </c>
      <c r="R6691">
        <v>-0.38</v>
      </c>
      <c r="S6691">
        <v>-0.06</v>
      </c>
      <c r="T6691">
        <v>600028</v>
      </c>
      <c r="V6691">
        <f t="shared" si="591"/>
        <v>600.02200000000005</v>
      </c>
      <c r="W6691">
        <f t="shared" si="592"/>
        <v>3.81</v>
      </c>
      <c r="X6691">
        <f t="shared" si="593"/>
        <v>0.67</v>
      </c>
      <c r="Y6691">
        <f t="shared" si="594"/>
        <v>8.67</v>
      </c>
    </row>
    <row r="6692" spans="1:25" x14ac:dyDescent="0.25">
      <c r="A6692">
        <v>600036</v>
      </c>
      <c r="B6692" t="s">
        <v>1</v>
      </c>
      <c r="C6692">
        <v>0</v>
      </c>
      <c r="D6692">
        <v>600036</v>
      </c>
      <c r="E6692" t="s">
        <v>2</v>
      </c>
      <c r="F6692">
        <v>0</v>
      </c>
      <c r="G6692">
        <v>600036</v>
      </c>
      <c r="H6692" t="s">
        <v>3</v>
      </c>
      <c r="I6692">
        <v>3.79</v>
      </c>
      <c r="J6692">
        <v>0.68</v>
      </c>
      <c r="K6692">
        <v>8.66</v>
      </c>
      <c r="L6692" t="s">
        <v>4</v>
      </c>
      <c r="M6692">
        <v>-46.44</v>
      </c>
      <c r="N6692">
        <v>-36.630000000000003</v>
      </c>
      <c r="O6692">
        <v>-43.69</v>
      </c>
      <c r="P6692" t="s">
        <v>5</v>
      </c>
      <c r="Q6692">
        <v>0.06</v>
      </c>
      <c r="R6692">
        <v>-0.19</v>
      </c>
      <c r="S6692">
        <v>0</v>
      </c>
      <c r="T6692">
        <v>600042</v>
      </c>
      <c r="V6692">
        <f t="shared" si="591"/>
        <v>600.03599999999994</v>
      </c>
      <c r="W6692">
        <f t="shared" si="592"/>
        <v>3.79</v>
      </c>
      <c r="X6692">
        <f t="shared" si="593"/>
        <v>0.68</v>
      </c>
      <c r="Y6692">
        <f t="shared" si="594"/>
        <v>8.66</v>
      </c>
    </row>
    <row r="6693" spans="1:25" x14ac:dyDescent="0.25">
      <c r="A6693">
        <v>600051</v>
      </c>
      <c r="B6693" t="s">
        <v>1</v>
      </c>
      <c r="C6693">
        <v>0</v>
      </c>
      <c r="D6693">
        <v>600051</v>
      </c>
      <c r="E6693" t="s">
        <v>2</v>
      </c>
      <c r="F6693">
        <v>0</v>
      </c>
      <c r="G6693">
        <v>600051</v>
      </c>
      <c r="H6693" t="s">
        <v>3</v>
      </c>
      <c r="I6693">
        <v>3.81</v>
      </c>
      <c r="J6693">
        <v>0.67</v>
      </c>
      <c r="K6693">
        <v>8.69</v>
      </c>
      <c r="L6693" t="s">
        <v>4</v>
      </c>
      <c r="M6693">
        <v>-46.75</v>
      </c>
      <c r="N6693">
        <v>-36.94</v>
      </c>
      <c r="O6693">
        <v>-45.19</v>
      </c>
      <c r="P6693" t="s">
        <v>5</v>
      </c>
      <c r="Q6693">
        <v>0.06</v>
      </c>
      <c r="R6693">
        <v>-0.38</v>
      </c>
      <c r="S6693">
        <v>0</v>
      </c>
      <c r="T6693">
        <v>600057</v>
      </c>
      <c r="V6693">
        <f t="shared" si="591"/>
        <v>600.05100000000004</v>
      </c>
      <c r="W6693">
        <f t="shared" si="592"/>
        <v>3.81</v>
      </c>
      <c r="X6693">
        <f t="shared" si="593"/>
        <v>0.67</v>
      </c>
      <c r="Y6693">
        <f t="shared" si="594"/>
        <v>8.69</v>
      </c>
    </row>
    <row r="6694" spans="1:25" x14ac:dyDescent="0.25">
      <c r="A6694">
        <v>600067</v>
      </c>
      <c r="B6694" t="s">
        <v>1</v>
      </c>
      <c r="C6694">
        <v>0</v>
      </c>
      <c r="D6694">
        <v>600067</v>
      </c>
      <c r="E6694" t="s">
        <v>2</v>
      </c>
      <c r="F6694">
        <v>0</v>
      </c>
      <c r="G6694">
        <v>600067</v>
      </c>
      <c r="H6694" t="s">
        <v>3</v>
      </c>
      <c r="I6694">
        <v>3.83</v>
      </c>
      <c r="J6694">
        <v>0.68</v>
      </c>
      <c r="K6694">
        <v>8.67</v>
      </c>
      <c r="L6694" t="s">
        <v>4</v>
      </c>
      <c r="M6694">
        <v>-46.75</v>
      </c>
      <c r="N6694">
        <v>-36.94</v>
      </c>
      <c r="O6694">
        <v>-45.19</v>
      </c>
      <c r="P6694" t="s">
        <v>5</v>
      </c>
      <c r="Q6694">
        <v>0.06</v>
      </c>
      <c r="R6694">
        <v>-0.38</v>
      </c>
      <c r="S6694">
        <v>-0.06</v>
      </c>
      <c r="T6694">
        <v>600073</v>
      </c>
      <c r="V6694">
        <f t="shared" si="591"/>
        <v>600.06700000000001</v>
      </c>
      <c r="W6694">
        <f t="shared" si="592"/>
        <v>3.83</v>
      </c>
      <c r="X6694">
        <f t="shared" si="593"/>
        <v>0.68</v>
      </c>
      <c r="Y6694">
        <f t="shared" si="594"/>
        <v>8.67</v>
      </c>
    </row>
    <row r="6695" spans="1:25" x14ac:dyDescent="0.25">
      <c r="A6695">
        <v>600081</v>
      </c>
      <c r="B6695" t="s">
        <v>1</v>
      </c>
      <c r="C6695">
        <v>0</v>
      </c>
      <c r="D6695">
        <v>600081</v>
      </c>
      <c r="E6695" t="s">
        <v>2</v>
      </c>
      <c r="F6695">
        <v>0</v>
      </c>
      <c r="G6695">
        <v>600081</v>
      </c>
      <c r="H6695" t="s">
        <v>3</v>
      </c>
      <c r="I6695">
        <v>3.83</v>
      </c>
      <c r="J6695">
        <v>0.66</v>
      </c>
      <c r="K6695">
        <v>8.66</v>
      </c>
      <c r="L6695" t="s">
        <v>4</v>
      </c>
      <c r="M6695">
        <v>-46.75</v>
      </c>
      <c r="N6695">
        <v>-36.94</v>
      </c>
      <c r="O6695">
        <v>-45.19</v>
      </c>
      <c r="P6695" t="s">
        <v>5</v>
      </c>
      <c r="Q6695">
        <v>-0.06</v>
      </c>
      <c r="R6695">
        <v>-0.31</v>
      </c>
      <c r="S6695">
        <v>0</v>
      </c>
      <c r="T6695">
        <v>600087</v>
      </c>
      <c r="V6695">
        <f t="shared" si="591"/>
        <v>600.08100000000002</v>
      </c>
      <c r="W6695">
        <f t="shared" si="592"/>
        <v>3.83</v>
      </c>
      <c r="X6695">
        <f t="shared" si="593"/>
        <v>0.66</v>
      </c>
      <c r="Y6695">
        <f t="shared" si="594"/>
        <v>8.66</v>
      </c>
    </row>
    <row r="6696" spans="1:25" x14ac:dyDescent="0.25">
      <c r="A6696">
        <v>600095</v>
      </c>
      <c r="B6696" t="s">
        <v>1</v>
      </c>
      <c r="C6696">
        <v>0</v>
      </c>
      <c r="D6696">
        <v>600095</v>
      </c>
      <c r="E6696" t="s">
        <v>2</v>
      </c>
      <c r="F6696">
        <v>0</v>
      </c>
      <c r="G6696">
        <v>600095</v>
      </c>
      <c r="H6696" t="s">
        <v>3</v>
      </c>
      <c r="I6696">
        <v>3.8</v>
      </c>
      <c r="J6696">
        <v>0.67</v>
      </c>
      <c r="K6696">
        <v>8.67</v>
      </c>
      <c r="L6696" t="s">
        <v>4</v>
      </c>
      <c r="M6696">
        <v>-46.75</v>
      </c>
      <c r="N6696">
        <v>-36.94</v>
      </c>
      <c r="O6696">
        <v>-45.19</v>
      </c>
      <c r="P6696" t="s">
        <v>5</v>
      </c>
      <c r="Q6696">
        <v>0</v>
      </c>
      <c r="R6696">
        <v>0.13</v>
      </c>
      <c r="S6696">
        <v>-0.25</v>
      </c>
      <c r="T6696">
        <v>600102</v>
      </c>
      <c r="V6696">
        <f t="shared" si="591"/>
        <v>600.09500000000003</v>
      </c>
      <c r="W6696">
        <f t="shared" si="592"/>
        <v>3.8</v>
      </c>
      <c r="X6696">
        <f t="shared" si="593"/>
        <v>0.67</v>
      </c>
      <c r="Y6696">
        <f t="shared" si="594"/>
        <v>8.67</v>
      </c>
    </row>
    <row r="6697" spans="1:25" x14ac:dyDescent="0.25">
      <c r="A6697">
        <v>600111</v>
      </c>
      <c r="B6697" t="s">
        <v>1</v>
      </c>
      <c r="C6697">
        <v>0</v>
      </c>
      <c r="D6697">
        <v>600111</v>
      </c>
      <c r="E6697" t="s">
        <v>2</v>
      </c>
      <c r="F6697">
        <v>0</v>
      </c>
      <c r="G6697">
        <v>600111</v>
      </c>
      <c r="H6697" t="s">
        <v>3</v>
      </c>
      <c r="I6697">
        <v>3.79</v>
      </c>
      <c r="J6697">
        <v>0.65</v>
      </c>
      <c r="K6697">
        <v>8.66</v>
      </c>
      <c r="L6697" t="s">
        <v>4</v>
      </c>
      <c r="M6697">
        <v>-46.75</v>
      </c>
      <c r="N6697">
        <v>-36.94</v>
      </c>
      <c r="O6697">
        <v>-45.19</v>
      </c>
      <c r="P6697" t="s">
        <v>5</v>
      </c>
      <c r="Q6697">
        <v>0.06</v>
      </c>
      <c r="R6697">
        <v>-0.44</v>
      </c>
      <c r="S6697">
        <v>0</v>
      </c>
      <c r="T6697">
        <v>600117</v>
      </c>
      <c r="V6697">
        <f t="shared" si="591"/>
        <v>600.11099999999999</v>
      </c>
      <c r="W6697">
        <f t="shared" si="592"/>
        <v>3.79</v>
      </c>
      <c r="X6697">
        <f t="shared" si="593"/>
        <v>0.65</v>
      </c>
      <c r="Y6697">
        <f t="shared" si="594"/>
        <v>8.66</v>
      </c>
    </row>
    <row r="6698" spans="1:25" x14ac:dyDescent="0.25">
      <c r="A6698">
        <v>600126</v>
      </c>
      <c r="B6698" t="s">
        <v>1</v>
      </c>
      <c r="C6698">
        <v>0</v>
      </c>
      <c r="D6698">
        <v>600126</v>
      </c>
      <c r="E6698" t="s">
        <v>2</v>
      </c>
      <c r="F6698">
        <v>0</v>
      </c>
      <c r="G6698">
        <v>600126</v>
      </c>
      <c r="H6698" t="s">
        <v>3</v>
      </c>
      <c r="I6698">
        <v>3.8</v>
      </c>
      <c r="J6698">
        <v>0.67</v>
      </c>
      <c r="K6698">
        <v>8.66</v>
      </c>
      <c r="L6698" t="s">
        <v>4</v>
      </c>
      <c r="M6698">
        <v>-46.75</v>
      </c>
      <c r="N6698">
        <v>-36.94</v>
      </c>
      <c r="O6698">
        <v>-45.19</v>
      </c>
      <c r="P6698" t="s">
        <v>5</v>
      </c>
      <c r="Q6698">
        <v>0.06</v>
      </c>
      <c r="R6698">
        <v>-0.31</v>
      </c>
      <c r="S6698">
        <v>0</v>
      </c>
      <c r="T6698">
        <v>600132</v>
      </c>
      <c r="V6698">
        <f t="shared" si="591"/>
        <v>600.12599999999998</v>
      </c>
      <c r="W6698">
        <f t="shared" si="592"/>
        <v>3.8</v>
      </c>
      <c r="X6698">
        <f t="shared" si="593"/>
        <v>0.67</v>
      </c>
      <c r="Y6698">
        <f t="shared" si="594"/>
        <v>8.66</v>
      </c>
    </row>
    <row r="6699" spans="1:25" x14ac:dyDescent="0.25">
      <c r="A6699">
        <v>600141</v>
      </c>
      <c r="B6699" t="s">
        <v>1</v>
      </c>
      <c r="C6699">
        <v>0</v>
      </c>
      <c r="D6699">
        <v>600141</v>
      </c>
      <c r="E6699" t="s">
        <v>2</v>
      </c>
      <c r="F6699">
        <v>0</v>
      </c>
      <c r="G6699">
        <v>600141</v>
      </c>
      <c r="H6699" t="s">
        <v>3</v>
      </c>
      <c r="I6699">
        <v>3.8</v>
      </c>
      <c r="J6699">
        <v>0.66</v>
      </c>
      <c r="K6699">
        <v>8.68</v>
      </c>
      <c r="L6699" t="s">
        <v>4</v>
      </c>
      <c r="M6699">
        <v>-46.75</v>
      </c>
      <c r="N6699">
        <v>-36.94</v>
      </c>
      <c r="O6699">
        <v>-45.19</v>
      </c>
      <c r="P6699" t="s">
        <v>5</v>
      </c>
      <c r="Q6699">
        <v>0.13</v>
      </c>
      <c r="R6699">
        <v>-0.44</v>
      </c>
      <c r="S6699">
        <v>0</v>
      </c>
      <c r="T6699">
        <v>600147</v>
      </c>
      <c r="V6699">
        <f t="shared" si="591"/>
        <v>600.14099999999996</v>
      </c>
      <c r="W6699">
        <f t="shared" si="592"/>
        <v>3.8</v>
      </c>
      <c r="X6699">
        <f t="shared" si="593"/>
        <v>0.66</v>
      </c>
      <c r="Y6699">
        <f t="shared" si="594"/>
        <v>8.68</v>
      </c>
    </row>
    <row r="6700" spans="1:25" x14ac:dyDescent="0.25">
      <c r="A6700">
        <v>600156</v>
      </c>
      <c r="B6700" t="s">
        <v>1</v>
      </c>
      <c r="C6700">
        <v>0</v>
      </c>
      <c r="D6700">
        <v>600156</v>
      </c>
      <c r="E6700" t="s">
        <v>2</v>
      </c>
      <c r="F6700">
        <v>0</v>
      </c>
      <c r="G6700">
        <v>600156</v>
      </c>
      <c r="H6700" t="s">
        <v>3</v>
      </c>
      <c r="I6700">
        <v>3.83</v>
      </c>
      <c r="J6700">
        <v>0.68</v>
      </c>
      <c r="K6700">
        <v>8.66</v>
      </c>
      <c r="L6700" t="s">
        <v>4</v>
      </c>
      <c r="M6700">
        <v>-46.44</v>
      </c>
      <c r="N6700">
        <v>-35.880000000000003</v>
      </c>
      <c r="O6700">
        <v>-44.44</v>
      </c>
      <c r="P6700" t="s">
        <v>5</v>
      </c>
      <c r="Q6700">
        <v>0.06</v>
      </c>
      <c r="R6700">
        <v>-0.19</v>
      </c>
      <c r="S6700">
        <v>-0.06</v>
      </c>
      <c r="T6700">
        <v>600162</v>
      </c>
      <c r="V6700">
        <f t="shared" si="591"/>
        <v>600.15599999999995</v>
      </c>
      <c r="W6700">
        <f t="shared" si="592"/>
        <v>3.83</v>
      </c>
      <c r="X6700">
        <f t="shared" si="593"/>
        <v>0.68</v>
      </c>
      <c r="Y6700">
        <f t="shared" si="594"/>
        <v>8.66</v>
      </c>
    </row>
    <row r="6701" spans="1:25" x14ac:dyDescent="0.25">
      <c r="A6701">
        <v>600171</v>
      </c>
      <c r="B6701" t="s">
        <v>1</v>
      </c>
      <c r="C6701">
        <v>0</v>
      </c>
      <c r="D6701">
        <v>600171</v>
      </c>
      <c r="E6701" t="s">
        <v>2</v>
      </c>
      <c r="F6701">
        <v>0</v>
      </c>
      <c r="G6701">
        <v>600171</v>
      </c>
      <c r="H6701" t="s">
        <v>3</v>
      </c>
      <c r="I6701">
        <v>3.79</v>
      </c>
      <c r="J6701">
        <v>0.65</v>
      </c>
      <c r="K6701">
        <v>8.67</v>
      </c>
      <c r="L6701" t="s">
        <v>4</v>
      </c>
      <c r="M6701">
        <v>-46.44</v>
      </c>
      <c r="N6701">
        <v>-35.880000000000003</v>
      </c>
      <c r="O6701">
        <v>-44.44</v>
      </c>
      <c r="P6701" t="s">
        <v>5</v>
      </c>
      <c r="Q6701">
        <v>-0.06</v>
      </c>
      <c r="R6701">
        <v>-0.19</v>
      </c>
      <c r="S6701">
        <v>0</v>
      </c>
      <c r="T6701">
        <v>600177</v>
      </c>
      <c r="V6701">
        <f t="shared" si="591"/>
        <v>600.17100000000005</v>
      </c>
      <c r="W6701">
        <f t="shared" si="592"/>
        <v>3.79</v>
      </c>
      <c r="X6701">
        <f t="shared" si="593"/>
        <v>0.65</v>
      </c>
      <c r="Y6701">
        <f t="shared" si="594"/>
        <v>8.67</v>
      </c>
    </row>
    <row r="6702" spans="1:25" x14ac:dyDescent="0.25">
      <c r="A6702">
        <v>600185</v>
      </c>
      <c r="B6702" t="s">
        <v>1</v>
      </c>
      <c r="C6702">
        <v>0</v>
      </c>
      <c r="D6702">
        <v>600185</v>
      </c>
      <c r="E6702" t="s">
        <v>2</v>
      </c>
      <c r="F6702">
        <v>0</v>
      </c>
      <c r="G6702">
        <v>600185</v>
      </c>
      <c r="H6702" t="s">
        <v>3</v>
      </c>
      <c r="I6702">
        <v>3.83</v>
      </c>
      <c r="J6702">
        <v>0.67</v>
      </c>
      <c r="K6702">
        <v>8.66</v>
      </c>
      <c r="L6702" t="s">
        <v>4</v>
      </c>
      <c r="M6702">
        <v>-46.44</v>
      </c>
      <c r="N6702">
        <v>-35.880000000000003</v>
      </c>
      <c r="O6702">
        <v>-44.44</v>
      </c>
      <c r="P6702" t="s">
        <v>5</v>
      </c>
      <c r="Q6702">
        <v>0.13</v>
      </c>
      <c r="R6702">
        <v>-0.44</v>
      </c>
      <c r="S6702">
        <v>0</v>
      </c>
      <c r="T6702">
        <v>600192</v>
      </c>
      <c r="V6702">
        <f t="shared" si="591"/>
        <v>600.18499999999995</v>
      </c>
      <c r="W6702">
        <f t="shared" si="592"/>
        <v>3.83</v>
      </c>
      <c r="X6702">
        <f t="shared" si="593"/>
        <v>0.67</v>
      </c>
      <c r="Y6702">
        <f t="shared" si="594"/>
        <v>8.66</v>
      </c>
    </row>
    <row r="6703" spans="1:25" x14ac:dyDescent="0.25">
      <c r="A6703">
        <v>600201</v>
      </c>
      <c r="B6703" t="s">
        <v>1</v>
      </c>
      <c r="C6703">
        <v>0</v>
      </c>
      <c r="D6703">
        <v>600201</v>
      </c>
      <c r="E6703" t="s">
        <v>2</v>
      </c>
      <c r="F6703">
        <v>0</v>
      </c>
      <c r="G6703">
        <v>600201</v>
      </c>
      <c r="H6703" t="s">
        <v>3</v>
      </c>
      <c r="I6703">
        <v>3.81</v>
      </c>
      <c r="J6703">
        <v>0.67</v>
      </c>
      <c r="K6703">
        <v>8.65</v>
      </c>
      <c r="L6703" t="s">
        <v>4</v>
      </c>
      <c r="M6703">
        <v>-46.44</v>
      </c>
      <c r="N6703">
        <v>-35.880000000000003</v>
      </c>
      <c r="O6703">
        <v>-44.44</v>
      </c>
      <c r="P6703" t="s">
        <v>5</v>
      </c>
      <c r="Q6703">
        <v>0.06</v>
      </c>
      <c r="R6703">
        <v>-0.38</v>
      </c>
      <c r="S6703">
        <v>-0.06</v>
      </c>
      <c r="T6703">
        <v>600207</v>
      </c>
      <c r="V6703">
        <f t="shared" si="591"/>
        <v>600.20100000000002</v>
      </c>
      <c r="W6703">
        <f t="shared" si="592"/>
        <v>3.81</v>
      </c>
      <c r="X6703">
        <f t="shared" si="593"/>
        <v>0.67</v>
      </c>
      <c r="Y6703">
        <f t="shared" si="594"/>
        <v>8.65</v>
      </c>
    </row>
    <row r="6704" spans="1:25" x14ac:dyDescent="0.25">
      <c r="A6704">
        <v>600216</v>
      </c>
      <c r="B6704" t="s">
        <v>1</v>
      </c>
      <c r="C6704">
        <v>0</v>
      </c>
      <c r="D6704">
        <v>600216</v>
      </c>
      <c r="E6704" t="s">
        <v>2</v>
      </c>
      <c r="F6704">
        <v>0</v>
      </c>
      <c r="G6704">
        <v>600216</v>
      </c>
      <c r="H6704" t="s">
        <v>3</v>
      </c>
      <c r="I6704">
        <v>3.8</v>
      </c>
      <c r="J6704">
        <v>0.65</v>
      </c>
      <c r="K6704">
        <v>8.66</v>
      </c>
      <c r="L6704" t="s">
        <v>4</v>
      </c>
      <c r="M6704">
        <v>-46.44</v>
      </c>
      <c r="N6704">
        <v>-35.880000000000003</v>
      </c>
      <c r="O6704">
        <v>-44.44</v>
      </c>
      <c r="P6704" t="s">
        <v>5</v>
      </c>
      <c r="Q6704">
        <v>-0.06</v>
      </c>
      <c r="R6704">
        <v>-0.25</v>
      </c>
      <c r="S6704">
        <v>0</v>
      </c>
      <c r="T6704">
        <v>600222</v>
      </c>
      <c r="V6704">
        <f t="shared" si="591"/>
        <v>600.21600000000001</v>
      </c>
      <c r="W6704">
        <f t="shared" si="592"/>
        <v>3.8</v>
      </c>
      <c r="X6704">
        <f t="shared" si="593"/>
        <v>0.65</v>
      </c>
      <c r="Y6704">
        <f t="shared" si="594"/>
        <v>8.66</v>
      </c>
    </row>
    <row r="6705" spans="1:25" x14ac:dyDescent="0.25">
      <c r="A6705">
        <v>600230</v>
      </c>
      <c r="B6705" t="s">
        <v>1</v>
      </c>
      <c r="C6705">
        <v>0</v>
      </c>
      <c r="D6705">
        <v>600230</v>
      </c>
      <c r="E6705" t="s">
        <v>2</v>
      </c>
      <c r="F6705">
        <v>0</v>
      </c>
      <c r="G6705">
        <v>600230</v>
      </c>
      <c r="H6705" t="s">
        <v>3</v>
      </c>
      <c r="I6705">
        <v>3.81</v>
      </c>
      <c r="J6705">
        <v>0.68</v>
      </c>
      <c r="K6705">
        <v>8.68</v>
      </c>
      <c r="L6705" t="s">
        <v>4</v>
      </c>
      <c r="M6705">
        <v>-46.44</v>
      </c>
      <c r="N6705">
        <v>-35.880000000000003</v>
      </c>
      <c r="O6705">
        <v>-44.44</v>
      </c>
      <c r="P6705" t="s">
        <v>5</v>
      </c>
      <c r="Q6705">
        <v>0</v>
      </c>
      <c r="R6705">
        <v>-0.25</v>
      </c>
      <c r="S6705">
        <v>-0.13</v>
      </c>
      <c r="T6705">
        <v>600237</v>
      </c>
      <c r="V6705">
        <f t="shared" si="591"/>
        <v>600.23</v>
      </c>
      <c r="W6705">
        <f t="shared" si="592"/>
        <v>3.81</v>
      </c>
      <c r="X6705">
        <f t="shared" si="593"/>
        <v>0.68</v>
      </c>
      <c r="Y6705">
        <f t="shared" si="594"/>
        <v>8.68</v>
      </c>
    </row>
    <row r="6706" spans="1:25" x14ac:dyDescent="0.25">
      <c r="A6706">
        <v>600246</v>
      </c>
      <c r="B6706" t="s">
        <v>1</v>
      </c>
      <c r="C6706">
        <v>0</v>
      </c>
      <c r="D6706">
        <v>600246</v>
      </c>
      <c r="E6706" t="s">
        <v>2</v>
      </c>
      <c r="F6706">
        <v>0</v>
      </c>
      <c r="G6706">
        <v>600246</v>
      </c>
      <c r="H6706" t="s">
        <v>3</v>
      </c>
      <c r="I6706">
        <v>3.81</v>
      </c>
      <c r="J6706">
        <v>0.69</v>
      </c>
      <c r="K6706">
        <v>8.67</v>
      </c>
      <c r="L6706" t="s">
        <v>4</v>
      </c>
      <c r="M6706">
        <v>-46.75</v>
      </c>
      <c r="N6706">
        <v>-37.69</v>
      </c>
      <c r="O6706">
        <v>-44.44</v>
      </c>
      <c r="P6706" t="s">
        <v>5</v>
      </c>
      <c r="Q6706">
        <v>0</v>
      </c>
      <c r="R6706">
        <v>-0.56000000000000005</v>
      </c>
      <c r="S6706">
        <v>0</v>
      </c>
      <c r="T6706">
        <v>600252</v>
      </c>
      <c r="V6706">
        <f t="shared" si="591"/>
        <v>600.24599999999998</v>
      </c>
      <c r="W6706">
        <f t="shared" si="592"/>
        <v>3.81</v>
      </c>
      <c r="X6706">
        <f t="shared" si="593"/>
        <v>0.69</v>
      </c>
      <c r="Y6706">
        <f t="shared" si="594"/>
        <v>8.67</v>
      </c>
    </row>
    <row r="6707" spans="1:25" x14ac:dyDescent="0.25">
      <c r="A6707">
        <v>600261</v>
      </c>
      <c r="B6707" t="s">
        <v>1</v>
      </c>
      <c r="C6707">
        <v>0</v>
      </c>
      <c r="D6707">
        <v>600261</v>
      </c>
      <c r="E6707" t="s">
        <v>2</v>
      </c>
      <c r="F6707">
        <v>0</v>
      </c>
      <c r="G6707">
        <v>600261</v>
      </c>
      <c r="H6707" t="s">
        <v>3</v>
      </c>
      <c r="I6707">
        <v>3.81</v>
      </c>
      <c r="J6707">
        <v>0.68</v>
      </c>
      <c r="K6707">
        <v>8.66</v>
      </c>
      <c r="L6707" t="s">
        <v>4</v>
      </c>
      <c r="M6707">
        <v>-46.75</v>
      </c>
      <c r="N6707">
        <v>-37.69</v>
      </c>
      <c r="O6707">
        <v>-44.44</v>
      </c>
      <c r="P6707" t="s">
        <v>5</v>
      </c>
      <c r="Q6707">
        <v>0</v>
      </c>
      <c r="R6707">
        <v>-0.38</v>
      </c>
      <c r="S6707">
        <v>-0.13</v>
      </c>
      <c r="T6707">
        <v>600267</v>
      </c>
      <c r="V6707">
        <f t="shared" si="591"/>
        <v>600.26099999999997</v>
      </c>
      <c r="W6707">
        <f t="shared" si="592"/>
        <v>3.81</v>
      </c>
      <c r="X6707">
        <f t="shared" si="593"/>
        <v>0.68</v>
      </c>
      <c r="Y6707">
        <f t="shared" si="594"/>
        <v>8.66</v>
      </c>
    </row>
    <row r="6708" spans="1:25" x14ac:dyDescent="0.25">
      <c r="A6708">
        <v>600276</v>
      </c>
      <c r="B6708" t="s">
        <v>1</v>
      </c>
      <c r="C6708">
        <v>0</v>
      </c>
      <c r="D6708">
        <v>600276</v>
      </c>
      <c r="E6708" t="s">
        <v>2</v>
      </c>
      <c r="F6708">
        <v>0</v>
      </c>
      <c r="G6708">
        <v>600276</v>
      </c>
      <c r="H6708" t="s">
        <v>3</v>
      </c>
      <c r="I6708">
        <v>3.82</v>
      </c>
      <c r="J6708">
        <v>0.67</v>
      </c>
      <c r="K6708">
        <v>8.69</v>
      </c>
      <c r="L6708" t="s">
        <v>4</v>
      </c>
      <c r="M6708">
        <v>-46.75</v>
      </c>
      <c r="N6708">
        <v>-37.69</v>
      </c>
      <c r="O6708">
        <v>-44.44</v>
      </c>
      <c r="P6708" t="s">
        <v>5</v>
      </c>
      <c r="Q6708">
        <v>0.06</v>
      </c>
      <c r="R6708">
        <v>-0.31</v>
      </c>
      <c r="S6708">
        <v>0.06</v>
      </c>
      <c r="T6708">
        <v>600283</v>
      </c>
      <c r="V6708">
        <f t="shared" si="591"/>
        <v>600.27599999999995</v>
      </c>
      <c r="W6708">
        <f t="shared" si="592"/>
        <v>3.82</v>
      </c>
      <c r="X6708">
        <f t="shared" si="593"/>
        <v>0.67</v>
      </c>
      <c r="Y6708">
        <f t="shared" si="594"/>
        <v>8.69</v>
      </c>
    </row>
    <row r="6709" spans="1:25" x14ac:dyDescent="0.25">
      <c r="A6709">
        <v>600291</v>
      </c>
      <c r="B6709" t="s">
        <v>1</v>
      </c>
      <c r="C6709">
        <v>0</v>
      </c>
      <c r="D6709">
        <v>600291</v>
      </c>
      <c r="E6709" t="s">
        <v>2</v>
      </c>
      <c r="F6709">
        <v>0</v>
      </c>
      <c r="G6709">
        <v>600291</v>
      </c>
      <c r="H6709" t="s">
        <v>3</v>
      </c>
      <c r="I6709">
        <v>3.82</v>
      </c>
      <c r="J6709">
        <v>0.67</v>
      </c>
      <c r="K6709">
        <v>8.66</v>
      </c>
      <c r="L6709" t="s">
        <v>4</v>
      </c>
      <c r="M6709">
        <v>-46.75</v>
      </c>
      <c r="N6709">
        <v>-37.69</v>
      </c>
      <c r="O6709">
        <v>-44.44</v>
      </c>
      <c r="P6709" t="s">
        <v>5</v>
      </c>
      <c r="Q6709">
        <v>0.13</v>
      </c>
      <c r="R6709">
        <v>-0.31</v>
      </c>
      <c r="S6709">
        <v>-0.06</v>
      </c>
      <c r="T6709">
        <v>600297</v>
      </c>
      <c r="V6709">
        <f t="shared" si="591"/>
        <v>600.29100000000005</v>
      </c>
      <c r="W6709">
        <f t="shared" si="592"/>
        <v>3.82</v>
      </c>
      <c r="X6709">
        <f t="shared" si="593"/>
        <v>0.67</v>
      </c>
      <c r="Y6709">
        <f t="shared" si="594"/>
        <v>8.66</v>
      </c>
    </row>
    <row r="6710" spans="1:25" x14ac:dyDescent="0.25">
      <c r="A6710">
        <v>600306</v>
      </c>
      <c r="B6710" t="s">
        <v>1</v>
      </c>
      <c r="C6710">
        <v>0</v>
      </c>
      <c r="D6710">
        <v>600306</v>
      </c>
      <c r="E6710" t="s">
        <v>2</v>
      </c>
      <c r="F6710">
        <v>0</v>
      </c>
      <c r="G6710">
        <v>600306</v>
      </c>
      <c r="H6710" t="s">
        <v>3</v>
      </c>
      <c r="I6710">
        <v>3.82</v>
      </c>
      <c r="J6710">
        <v>0.65</v>
      </c>
      <c r="K6710">
        <v>8.67</v>
      </c>
      <c r="L6710" t="s">
        <v>4</v>
      </c>
      <c r="M6710">
        <v>-46.75</v>
      </c>
      <c r="N6710">
        <v>-37.69</v>
      </c>
      <c r="O6710">
        <v>-44.44</v>
      </c>
      <c r="P6710" t="s">
        <v>5</v>
      </c>
      <c r="Q6710">
        <v>0</v>
      </c>
      <c r="R6710">
        <v>-0.38</v>
      </c>
      <c r="S6710">
        <v>0</v>
      </c>
      <c r="T6710">
        <v>600311</v>
      </c>
      <c r="V6710">
        <f t="shared" si="591"/>
        <v>600.30600000000004</v>
      </c>
      <c r="W6710">
        <f t="shared" si="592"/>
        <v>3.82</v>
      </c>
      <c r="X6710">
        <f t="shared" si="593"/>
        <v>0.65</v>
      </c>
      <c r="Y6710">
        <f t="shared" si="594"/>
        <v>8.67</v>
      </c>
    </row>
    <row r="6711" spans="1:25" x14ac:dyDescent="0.25">
      <c r="A6711">
        <v>600322</v>
      </c>
      <c r="B6711" t="s">
        <v>1</v>
      </c>
      <c r="C6711">
        <v>0</v>
      </c>
      <c r="D6711">
        <v>600322</v>
      </c>
      <c r="E6711" t="s">
        <v>2</v>
      </c>
      <c r="F6711">
        <v>0</v>
      </c>
      <c r="G6711">
        <v>600322</v>
      </c>
      <c r="H6711" t="s">
        <v>3</v>
      </c>
      <c r="I6711">
        <v>3.79</v>
      </c>
      <c r="J6711">
        <v>0.63</v>
      </c>
      <c r="K6711">
        <v>8.66</v>
      </c>
      <c r="L6711" t="s">
        <v>4</v>
      </c>
      <c r="M6711">
        <v>-46.75</v>
      </c>
      <c r="N6711">
        <v>-37.69</v>
      </c>
      <c r="O6711">
        <v>-44.44</v>
      </c>
      <c r="P6711" t="s">
        <v>5</v>
      </c>
      <c r="Q6711">
        <v>0</v>
      </c>
      <c r="R6711">
        <v>-0.19</v>
      </c>
      <c r="S6711">
        <v>0</v>
      </c>
      <c r="T6711">
        <v>600328</v>
      </c>
      <c r="V6711">
        <f t="shared" si="591"/>
        <v>600.322</v>
      </c>
      <c r="W6711">
        <f t="shared" si="592"/>
        <v>3.79</v>
      </c>
      <c r="X6711">
        <f t="shared" si="593"/>
        <v>0.63</v>
      </c>
      <c r="Y6711">
        <f t="shared" si="594"/>
        <v>8.66</v>
      </c>
    </row>
    <row r="6712" spans="1:25" x14ac:dyDescent="0.25">
      <c r="A6712">
        <v>600336</v>
      </c>
      <c r="B6712" t="s">
        <v>1</v>
      </c>
      <c r="C6712">
        <v>0</v>
      </c>
      <c r="D6712">
        <v>600336</v>
      </c>
      <c r="E6712" t="s">
        <v>2</v>
      </c>
      <c r="F6712">
        <v>0</v>
      </c>
      <c r="G6712">
        <v>600336</v>
      </c>
      <c r="H6712" t="s">
        <v>3</v>
      </c>
      <c r="I6712">
        <v>3.81</v>
      </c>
      <c r="J6712">
        <v>0.67</v>
      </c>
      <c r="K6712">
        <v>8.66</v>
      </c>
      <c r="L6712" t="s">
        <v>4</v>
      </c>
      <c r="M6712">
        <v>-46.75</v>
      </c>
      <c r="N6712">
        <v>-37.69</v>
      </c>
      <c r="O6712">
        <v>-44.44</v>
      </c>
      <c r="P6712" t="s">
        <v>5</v>
      </c>
      <c r="Q6712">
        <v>-0.13</v>
      </c>
      <c r="R6712">
        <v>-0.38</v>
      </c>
      <c r="S6712">
        <v>0</v>
      </c>
      <c r="T6712">
        <v>600341</v>
      </c>
      <c r="V6712">
        <f t="shared" si="591"/>
        <v>600.33600000000001</v>
      </c>
      <c r="W6712">
        <f t="shared" si="592"/>
        <v>3.81</v>
      </c>
      <c r="X6712">
        <f t="shared" si="593"/>
        <v>0.67</v>
      </c>
      <c r="Y6712">
        <f t="shared" si="594"/>
        <v>8.66</v>
      </c>
    </row>
    <row r="6713" spans="1:25" x14ac:dyDescent="0.25">
      <c r="A6713">
        <v>600351</v>
      </c>
      <c r="B6713" t="s">
        <v>1</v>
      </c>
      <c r="C6713">
        <v>-81.7</v>
      </c>
      <c r="D6713">
        <v>600354</v>
      </c>
      <c r="E6713" t="s">
        <v>2</v>
      </c>
      <c r="F6713">
        <v>19.3</v>
      </c>
      <c r="G6713">
        <v>600357</v>
      </c>
      <c r="H6713" t="s">
        <v>3</v>
      </c>
      <c r="I6713">
        <v>3.8</v>
      </c>
      <c r="J6713">
        <v>0.68</v>
      </c>
      <c r="K6713">
        <v>8.66</v>
      </c>
      <c r="L6713" t="s">
        <v>4</v>
      </c>
      <c r="M6713">
        <v>-47.88</v>
      </c>
      <c r="N6713">
        <v>-35.880000000000003</v>
      </c>
      <c r="O6713">
        <v>-44.81</v>
      </c>
      <c r="P6713" t="s">
        <v>5</v>
      </c>
      <c r="Q6713">
        <v>0</v>
      </c>
      <c r="R6713">
        <v>-0.38</v>
      </c>
      <c r="S6713">
        <v>-0.06</v>
      </c>
      <c r="T6713">
        <v>600364</v>
      </c>
      <c r="V6713">
        <f t="shared" si="591"/>
        <v>600.351</v>
      </c>
      <c r="W6713">
        <f t="shared" si="592"/>
        <v>3.8</v>
      </c>
      <c r="X6713">
        <f t="shared" si="593"/>
        <v>0.68</v>
      </c>
      <c r="Y6713">
        <f t="shared" si="594"/>
        <v>8.66</v>
      </c>
    </row>
    <row r="6714" spans="1:25" x14ac:dyDescent="0.25">
      <c r="A6714">
        <v>600367</v>
      </c>
      <c r="B6714" t="s">
        <v>1</v>
      </c>
      <c r="C6714">
        <v>0</v>
      </c>
      <c r="D6714">
        <v>600367</v>
      </c>
      <c r="E6714" t="s">
        <v>2</v>
      </c>
      <c r="F6714">
        <v>0</v>
      </c>
      <c r="G6714">
        <v>600367</v>
      </c>
      <c r="H6714" t="s">
        <v>3</v>
      </c>
      <c r="I6714">
        <v>3.82</v>
      </c>
      <c r="J6714">
        <v>0.67</v>
      </c>
      <c r="K6714">
        <v>8.6999999999999993</v>
      </c>
      <c r="L6714" t="s">
        <v>4</v>
      </c>
      <c r="M6714">
        <v>-47.88</v>
      </c>
      <c r="N6714">
        <v>-35.880000000000003</v>
      </c>
      <c r="O6714">
        <v>-44.81</v>
      </c>
      <c r="P6714" t="s">
        <v>5</v>
      </c>
      <c r="Q6714">
        <v>0.06</v>
      </c>
      <c r="R6714">
        <v>-0.31</v>
      </c>
      <c r="S6714">
        <v>0</v>
      </c>
      <c r="T6714">
        <v>600373</v>
      </c>
      <c r="V6714">
        <f t="shared" si="591"/>
        <v>600.36699999999996</v>
      </c>
      <c r="W6714">
        <f t="shared" si="592"/>
        <v>3.82</v>
      </c>
      <c r="X6714">
        <f t="shared" si="593"/>
        <v>0.67</v>
      </c>
      <c r="Y6714">
        <f t="shared" si="594"/>
        <v>8.6999999999999993</v>
      </c>
    </row>
    <row r="6715" spans="1:25" x14ac:dyDescent="0.25">
      <c r="A6715">
        <v>600381</v>
      </c>
      <c r="B6715" t="s">
        <v>1</v>
      </c>
      <c r="C6715">
        <v>0</v>
      </c>
      <c r="D6715">
        <v>600381</v>
      </c>
      <c r="E6715" t="s">
        <v>2</v>
      </c>
      <c r="F6715">
        <v>0</v>
      </c>
      <c r="G6715">
        <v>600381</v>
      </c>
      <c r="H6715" t="s">
        <v>3</v>
      </c>
      <c r="I6715">
        <v>3.82</v>
      </c>
      <c r="J6715">
        <v>0.66</v>
      </c>
      <c r="K6715">
        <v>8.68</v>
      </c>
      <c r="L6715" t="s">
        <v>4</v>
      </c>
      <c r="M6715">
        <v>-47.88</v>
      </c>
      <c r="N6715">
        <v>-35.880000000000003</v>
      </c>
      <c r="O6715">
        <v>-44.81</v>
      </c>
      <c r="P6715" t="s">
        <v>5</v>
      </c>
      <c r="Q6715">
        <v>0.06</v>
      </c>
      <c r="R6715">
        <v>-0.25</v>
      </c>
      <c r="S6715">
        <v>-0.06</v>
      </c>
      <c r="T6715">
        <v>600387</v>
      </c>
      <c r="V6715">
        <f t="shared" si="591"/>
        <v>600.38099999999997</v>
      </c>
      <c r="W6715">
        <f t="shared" si="592"/>
        <v>3.82</v>
      </c>
      <c r="X6715">
        <f t="shared" si="593"/>
        <v>0.66</v>
      </c>
      <c r="Y6715">
        <f t="shared" si="594"/>
        <v>8.68</v>
      </c>
    </row>
    <row r="6716" spans="1:25" x14ac:dyDescent="0.25">
      <c r="A6716">
        <v>600396</v>
      </c>
      <c r="B6716" t="s">
        <v>1</v>
      </c>
      <c r="C6716">
        <v>0</v>
      </c>
      <c r="D6716">
        <v>600396</v>
      </c>
      <c r="E6716" t="s">
        <v>2</v>
      </c>
      <c r="F6716">
        <v>0</v>
      </c>
      <c r="G6716">
        <v>600396</v>
      </c>
      <c r="H6716" t="s">
        <v>3</v>
      </c>
      <c r="I6716">
        <v>3.81</v>
      </c>
      <c r="J6716">
        <v>0.68</v>
      </c>
      <c r="K6716">
        <v>8.67</v>
      </c>
      <c r="L6716" t="s">
        <v>4</v>
      </c>
      <c r="M6716">
        <v>-47.88</v>
      </c>
      <c r="N6716">
        <v>-35.880000000000003</v>
      </c>
      <c r="O6716">
        <v>-44.81</v>
      </c>
      <c r="P6716" t="s">
        <v>5</v>
      </c>
      <c r="Q6716">
        <v>0.06</v>
      </c>
      <c r="R6716">
        <v>-0.44</v>
      </c>
      <c r="S6716">
        <v>0</v>
      </c>
      <c r="T6716">
        <v>600402</v>
      </c>
      <c r="V6716">
        <f t="shared" si="591"/>
        <v>600.39599999999996</v>
      </c>
      <c r="W6716">
        <f t="shared" si="592"/>
        <v>3.81</v>
      </c>
      <c r="X6716">
        <f t="shared" si="593"/>
        <v>0.68</v>
      </c>
      <c r="Y6716">
        <f t="shared" si="594"/>
        <v>8.67</v>
      </c>
    </row>
    <row r="6717" spans="1:25" x14ac:dyDescent="0.25">
      <c r="A6717">
        <v>600411</v>
      </c>
      <c r="B6717" t="s">
        <v>1</v>
      </c>
      <c r="C6717">
        <v>0</v>
      </c>
      <c r="D6717">
        <v>600411</v>
      </c>
      <c r="E6717" t="s">
        <v>2</v>
      </c>
      <c r="F6717">
        <v>0</v>
      </c>
      <c r="G6717">
        <v>600411</v>
      </c>
      <c r="H6717" t="s">
        <v>3</v>
      </c>
      <c r="I6717">
        <v>3.82</v>
      </c>
      <c r="J6717">
        <v>0.68</v>
      </c>
      <c r="K6717">
        <v>8.61</v>
      </c>
      <c r="L6717" t="s">
        <v>4</v>
      </c>
      <c r="M6717">
        <v>-47.88</v>
      </c>
      <c r="N6717">
        <v>-35.880000000000003</v>
      </c>
      <c r="O6717">
        <v>-44.81</v>
      </c>
      <c r="P6717" t="s">
        <v>5</v>
      </c>
      <c r="Q6717">
        <v>-0.13</v>
      </c>
      <c r="R6717">
        <v>-0.38</v>
      </c>
      <c r="S6717">
        <v>-0.06</v>
      </c>
      <c r="T6717">
        <v>600416</v>
      </c>
      <c r="V6717">
        <f t="shared" si="591"/>
        <v>600.41099999999994</v>
      </c>
      <c r="W6717">
        <f t="shared" si="592"/>
        <v>3.82</v>
      </c>
      <c r="X6717">
        <f t="shared" si="593"/>
        <v>0.68</v>
      </c>
      <c r="Y6717">
        <f t="shared" si="594"/>
        <v>8.61</v>
      </c>
    </row>
    <row r="6718" spans="1:25" x14ac:dyDescent="0.25">
      <c r="A6718">
        <v>600426</v>
      </c>
      <c r="B6718" t="s">
        <v>1</v>
      </c>
      <c r="C6718">
        <v>0</v>
      </c>
      <c r="D6718">
        <v>600426</v>
      </c>
      <c r="E6718" t="s">
        <v>2</v>
      </c>
      <c r="F6718">
        <v>0</v>
      </c>
      <c r="G6718">
        <v>600426</v>
      </c>
      <c r="H6718" t="s">
        <v>3</v>
      </c>
      <c r="I6718">
        <v>3.84</v>
      </c>
      <c r="J6718">
        <v>0.68</v>
      </c>
      <c r="K6718">
        <v>8.64</v>
      </c>
      <c r="L6718" t="s">
        <v>4</v>
      </c>
      <c r="M6718">
        <v>-47.88</v>
      </c>
      <c r="N6718">
        <v>-35.880000000000003</v>
      </c>
      <c r="O6718">
        <v>-44.81</v>
      </c>
      <c r="P6718" t="s">
        <v>5</v>
      </c>
      <c r="Q6718">
        <v>0.06</v>
      </c>
      <c r="R6718">
        <v>-0.19</v>
      </c>
      <c r="S6718">
        <v>-0.13</v>
      </c>
      <c r="T6718">
        <v>600432</v>
      </c>
      <c r="V6718">
        <f t="shared" si="591"/>
        <v>600.42600000000004</v>
      </c>
      <c r="W6718">
        <f t="shared" si="592"/>
        <v>3.84</v>
      </c>
      <c r="X6718">
        <f t="shared" si="593"/>
        <v>0.68</v>
      </c>
      <c r="Y6718">
        <f t="shared" si="594"/>
        <v>8.64</v>
      </c>
    </row>
    <row r="6719" spans="1:25" x14ac:dyDescent="0.25">
      <c r="A6719">
        <v>600440</v>
      </c>
      <c r="B6719" t="s">
        <v>1</v>
      </c>
      <c r="C6719">
        <v>0</v>
      </c>
      <c r="D6719">
        <v>600440</v>
      </c>
      <c r="E6719" t="s">
        <v>2</v>
      </c>
      <c r="F6719">
        <v>0</v>
      </c>
      <c r="G6719">
        <v>600440</v>
      </c>
      <c r="H6719" t="s">
        <v>3</v>
      </c>
      <c r="I6719">
        <v>3.81</v>
      </c>
      <c r="J6719">
        <v>0.65</v>
      </c>
      <c r="K6719">
        <v>8.68</v>
      </c>
      <c r="L6719" t="s">
        <v>4</v>
      </c>
      <c r="M6719">
        <v>-47.88</v>
      </c>
      <c r="N6719">
        <v>-35.880000000000003</v>
      </c>
      <c r="O6719">
        <v>-44.81</v>
      </c>
      <c r="P6719" t="s">
        <v>5</v>
      </c>
      <c r="Q6719">
        <v>0</v>
      </c>
      <c r="R6719">
        <v>-0.44</v>
      </c>
      <c r="S6719">
        <v>-0.06</v>
      </c>
      <c r="T6719">
        <v>600448</v>
      </c>
      <c r="V6719">
        <f t="shared" si="591"/>
        <v>600.44000000000005</v>
      </c>
      <c r="W6719">
        <f t="shared" si="592"/>
        <v>3.81</v>
      </c>
      <c r="X6719">
        <f t="shared" si="593"/>
        <v>0.65</v>
      </c>
      <c r="Y6719">
        <f t="shared" si="594"/>
        <v>8.68</v>
      </c>
    </row>
    <row r="6720" spans="1:25" x14ac:dyDescent="0.25">
      <c r="A6720">
        <v>600455</v>
      </c>
      <c r="B6720" t="s">
        <v>1</v>
      </c>
      <c r="C6720">
        <v>0</v>
      </c>
      <c r="D6720">
        <v>600455</v>
      </c>
      <c r="E6720" t="s">
        <v>2</v>
      </c>
      <c r="F6720">
        <v>0</v>
      </c>
      <c r="G6720">
        <v>600455</v>
      </c>
      <c r="H6720" t="s">
        <v>3</v>
      </c>
      <c r="I6720">
        <v>3.81</v>
      </c>
      <c r="J6720">
        <v>0.67</v>
      </c>
      <c r="K6720">
        <v>8.67</v>
      </c>
      <c r="L6720" t="s">
        <v>4</v>
      </c>
      <c r="M6720">
        <v>-46.75</v>
      </c>
      <c r="N6720">
        <v>-35.880000000000003</v>
      </c>
      <c r="O6720">
        <v>-45.19</v>
      </c>
      <c r="P6720" t="s">
        <v>5</v>
      </c>
      <c r="Q6720">
        <v>0.13</v>
      </c>
      <c r="R6720">
        <v>-0.31</v>
      </c>
      <c r="S6720">
        <v>-0.06</v>
      </c>
      <c r="T6720">
        <v>600462</v>
      </c>
      <c r="V6720">
        <f t="shared" si="591"/>
        <v>600.45500000000004</v>
      </c>
      <c r="W6720">
        <f t="shared" si="592"/>
        <v>3.81</v>
      </c>
      <c r="X6720">
        <f t="shared" si="593"/>
        <v>0.67</v>
      </c>
      <c r="Y6720">
        <f t="shared" si="594"/>
        <v>8.67</v>
      </c>
    </row>
    <row r="6721" spans="1:25" x14ac:dyDescent="0.25">
      <c r="A6721">
        <v>600470</v>
      </c>
      <c r="B6721" t="s">
        <v>1</v>
      </c>
      <c r="C6721">
        <v>0</v>
      </c>
      <c r="D6721">
        <v>600470</v>
      </c>
      <c r="E6721" t="s">
        <v>2</v>
      </c>
      <c r="F6721">
        <v>0</v>
      </c>
      <c r="G6721">
        <v>600470</v>
      </c>
      <c r="H6721" t="s">
        <v>3</v>
      </c>
      <c r="I6721">
        <v>3.81</v>
      </c>
      <c r="J6721">
        <v>0.66</v>
      </c>
      <c r="K6721">
        <v>8.67</v>
      </c>
      <c r="L6721" t="s">
        <v>4</v>
      </c>
      <c r="M6721">
        <v>-46.75</v>
      </c>
      <c r="N6721">
        <v>-35.880000000000003</v>
      </c>
      <c r="O6721">
        <v>-45.19</v>
      </c>
      <c r="P6721" t="s">
        <v>5</v>
      </c>
      <c r="Q6721">
        <v>0</v>
      </c>
      <c r="R6721">
        <v>-0.19</v>
      </c>
      <c r="S6721">
        <v>-0.13</v>
      </c>
      <c r="T6721">
        <v>600476</v>
      </c>
      <c r="V6721">
        <f t="shared" si="591"/>
        <v>600.47</v>
      </c>
      <c r="W6721">
        <f t="shared" si="592"/>
        <v>3.81</v>
      </c>
      <c r="X6721">
        <f t="shared" si="593"/>
        <v>0.66</v>
      </c>
      <c r="Y6721">
        <f t="shared" si="594"/>
        <v>8.67</v>
      </c>
    </row>
    <row r="6722" spans="1:25" x14ac:dyDescent="0.25">
      <c r="A6722">
        <v>600486</v>
      </c>
      <c r="B6722" t="s">
        <v>1</v>
      </c>
      <c r="C6722">
        <v>0</v>
      </c>
      <c r="D6722">
        <v>600486</v>
      </c>
      <c r="E6722" t="s">
        <v>2</v>
      </c>
      <c r="F6722">
        <v>0</v>
      </c>
      <c r="G6722">
        <v>600486</v>
      </c>
      <c r="H6722" t="s">
        <v>3</v>
      </c>
      <c r="I6722">
        <v>3.82</v>
      </c>
      <c r="J6722">
        <v>0.67</v>
      </c>
      <c r="K6722">
        <v>8.66</v>
      </c>
      <c r="L6722" t="s">
        <v>4</v>
      </c>
      <c r="M6722">
        <v>-46.75</v>
      </c>
      <c r="N6722">
        <v>-35.880000000000003</v>
      </c>
      <c r="O6722">
        <v>-45.19</v>
      </c>
      <c r="P6722" t="s">
        <v>5</v>
      </c>
      <c r="Q6722">
        <v>-0.06</v>
      </c>
      <c r="R6722">
        <v>-0.38</v>
      </c>
      <c r="S6722">
        <v>-0.06</v>
      </c>
      <c r="T6722">
        <v>600493</v>
      </c>
      <c r="V6722">
        <f t="shared" si="591"/>
        <v>600.48599999999999</v>
      </c>
      <c r="W6722">
        <f t="shared" si="592"/>
        <v>3.82</v>
      </c>
      <c r="X6722">
        <f t="shared" si="593"/>
        <v>0.67</v>
      </c>
      <c r="Y6722">
        <f t="shared" si="594"/>
        <v>8.66</v>
      </c>
    </row>
    <row r="6723" spans="1:25" x14ac:dyDescent="0.25">
      <c r="A6723">
        <v>600501</v>
      </c>
      <c r="B6723" t="s">
        <v>1</v>
      </c>
      <c r="C6723">
        <v>0</v>
      </c>
      <c r="D6723">
        <v>600501</v>
      </c>
      <c r="E6723" t="s">
        <v>2</v>
      </c>
      <c r="F6723">
        <v>0</v>
      </c>
      <c r="G6723">
        <v>600501</v>
      </c>
      <c r="H6723" t="s">
        <v>3</v>
      </c>
      <c r="I6723">
        <v>3.82</v>
      </c>
      <c r="J6723">
        <v>0.63</v>
      </c>
      <c r="K6723">
        <v>8.66</v>
      </c>
      <c r="L6723" t="s">
        <v>4</v>
      </c>
      <c r="M6723">
        <v>-46.75</v>
      </c>
      <c r="N6723">
        <v>-35.880000000000003</v>
      </c>
      <c r="O6723">
        <v>-45.19</v>
      </c>
      <c r="P6723" t="s">
        <v>5</v>
      </c>
      <c r="Q6723">
        <v>0</v>
      </c>
      <c r="R6723">
        <v>-0.13</v>
      </c>
      <c r="S6723">
        <v>-0.13</v>
      </c>
      <c r="T6723">
        <v>600507</v>
      </c>
      <c r="V6723">
        <f t="shared" si="591"/>
        <v>600.50099999999998</v>
      </c>
      <c r="W6723">
        <f t="shared" si="592"/>
        <v>3.82</v>
      </c>
      <c r="X6723">
        <f t="shared" si="593"/>
        <v>0.63</v>
      </c>
      <c r="Y6723">
        <f t="shared" si="594"/>
        <v>8.66</v>
      </c>
    </row>
    <row r="6724" spans="1:25" x14ac:dyDescent="0.25">
      <c r="A6724">
        <v>600516</v>
      </c>
      <c r="B6724" t="s">
        <v>1</v>
      </c>
      <c r="C6724">
        <v>0</v>
      </c>
      <c r="D6724">
        <v>600516</v>
      </c>
      <c r="E6724" t="s">
        <v>2</v>
      </c>
      <c r="F6724">
        <v>0</v>
      </c>
      <c r="G6724">
        <v>600516</v>
      </c>
      <c r="H6724" t="s">
        <v>3</v>
      </c>
      <c r="I6724">
        <v>3.81</v>
      </c>
      <c r="J6724">
        <v>0.68</v>
      </c>
      <c r="K6724">
        <v>8.67</v>
      </c>
      <c r="L6724" t="s">
        <v>4</v>
      </c>
      <c r="M6724">
        <v>-46.75</v>
      </c>
      <c r="N6724">
        <v>-35.880000000000003</v>
      </c>
      <c r="O6724">
        <v>-45.19</v>
      </c>
      <c r="P6724" t="s">
        <v>5</v>
      </c>
      <c r="Q6724">
        <v>0</v>
      </c>
      <c r="R6724">
        <v>-0.19</v>
      </c>
      <c r="S6724">
        <v>-0.19</v>
      </c>
      <c r="T6724">
        <v>600522</v>
      </c>
      <c r="V6724">
        <f t="shared" si="591"/>
        <v>600.51599999999996</v>
      </c>
      <c r="W6724">
        <f t="shared" si="592"/>
        <v>3.81</v>
      </c>
      <c r="X6724">
        <f t="shared" si="593"/>
        <v>0.68</v>
      </c>
      <c r="Y6724">
        <f t="shared" si="594"/>
        <v>8.67</v>
      </c>
    </row>
    <row r="6725" spans="1:25" x14ac:dyDescent="0.25">
      <c r="A6725">
        <v>600531</v>
      </c>
      <c r="B6725" t="s">
        <v>1</v>
      </c>
      <c r="C6725">
        <v>0</v>
      </c>
      <c r="D6725">
        <v>600531</v>
      </c>
      <c r="E6725" t="s">
        <v>2</v>
      </c>
      <c r="F6725">
        <v>0</v>
      </c>
      <c r="G6725">
        <v>600531</v>
      </c>
      <c r="H6725" t="s">
        <v>3</v>
      </c>
      <c r="I6725">
        <v>3.8</v>
      </c>
      <c r="J6725">
        <v>0.68</v>
      </c>
      <c r="K6725">
        <v>8.65</v>
      </c>
      <c r="L6725" t="s">
        <v>4</v>
      </c>
      <c r="M6725">
        <v>-46.75</v>
      </c>
      <c r="N6725">
        <v>-35.880000000000003</v>
      </c>
      <c r="O6725">
        <v>-45.19</v>
      </c>
      <c r="P6725" t="s">
        <v>5</v>
      </c>
      <c r="Q6725">
        <v>0.13</v>
      </c>
      <c r="R6725">
        <v>-0.19</v>
      </c>
      <c r="S6725">
        <v>-0.06</v>
      </c>
      <c r="T6725">
        <v>600538</v>
      </c>
      <c r="V6725">
        <f t="shared" si="591"/>
        <v>600.53099999999995</v>
      </c>
      <c r="W6725">
        <f t="shared" si="592"/>
        <v>3.8</v>
      </c>
      <c r="X6725">
        <f t="shared" si="593"/>
        <v>0.68</v>
      </c>
      <c r="Y6725">
        <f t="shared" si="594"/>
        <v>8.65</v>
      </c>
    </row>
    <row r="6726" spans="1:25" x14ac:dyDescent="0.25">
      <c r="A6726">
        <v>600546</v>
      </c>
      <c r="B6726" t="s">
        <v>1</v>
      </c>
      <c r="C6726">
        <v>0</v>
      </c>
      <c r="D6726">
        <v>600546</v>
      </c>
      <c r="E6726" t="s">
        <v>2</v>
      </c>
      <c r="F6726">
        <v>0</v>
      </c>
      <c r="G6726">
        <v>600546</v>
      </c>
      <c r="H6726" t="s">
        <v>3</v>
      </c>
      <c r="I6726">
        <v>3.82</v>
      </c>
      <c r="J6726">
        <v>0.68</v>
      </c>
      <c r="K6726">
        <v>8.67</v>
      </c>
      <c r="L6726" t="s">
        <v>4</v>
      </c>
      <c r="M6726">
        <v>-46.44</v>
      </c>
      <c r="N6726">
        <v>-36.94</v>
      </c>
      <c r="O6726">
        <v>-43.63</v>
      </c>
      <c r="P6726" t="s">
        <v>5</v>
      </c>
      <c r="Q6726">
        <v>0</v>
      </c>
      <c r="R6726">
        <v>-0.25</v>
      </c>
      <c r="S6726">
        <v>0.06</v>
      </c>
      <c r="T6726">
        <v>600552</v>
      </c>
      <c r="V6726">
        <f t="shared" si="591"/>
        <v>600.54600000000005</v>
      </c>
      <c r="W6726">
        <f t="shared" si="592"/>
        <v>3.82</v>
      </c>
      <c r="X6726">
        <f t="shared" si="593"/>
        <v>0.68</v>
      </c>
      <c r="Y6726">
        <f t="shared" si="594"/>
        <v>8.67</v>
      </c>
    </row>
    <row r="6727" spans="1:25" x14ac:dyDescent="0.25">
      <c r="A6727">
        <v>600561</v>
      </c>
      <c r="B6727" t="s">
        <v>1</v>
      </c>
      <c r="C6727">
        <v>0</v>
      </c>
      <c r="D6727">
        <v>600561</v>
      </c>
      <c r="E6727" t="s">
        <v>2</v>
      </c>
      <c r="F6727">
        <v>0</v>
      </c>
      <c r="G6727">
        <v>600561</v>
      </c>
      <c r="H6727" t="s">
        <v>3</v>
      </c>
      <c r="I6727">
        <v>3.81</v>
      </c>
      <c r="J6727">
        <v>0.67</v>
      </c>
      <c r="K6727">
        <v>8.66</v>
      </c>
      <c r="L6727" t="s">
        <v>4</v>
      </c>
      <c r="M6727">
        <v>-46.44</v>
      </c>
      <c r="N6727">
        <v>-36.94</v>
      </c>
      <c r="O6727">
        <v>-43.63</v>
      </c>
      <c r="P6727" t="s">
        <v>5</v>
      </c>
      <c r="Q6727">
        <v>0.06</v>
      </c>
      <c r="R6727">
        <v>-0.19</v>
      </c>
      <c r="S6727">
        <v>-0.13</v>
      </c>
      <c r="T6727">
        <v>600567</v>
      </c>
      <c r="V6727">
        <f t="shared" si="591"/>
        <v>600.56100000000004</v>
      </c>
      <c r="W6727">
        <f t="shared" si="592"/>
        <v>3.81</v>
      </c>
      <c r="X6727">
        <f t="shared" si="593"/>
        <v>0.67</v>
      </c>
      <c r="Y6727">
        <f t="shared" si="594"/>
        <v>8.66</v>
      </c>
    </row>
    <row r="6728" spans="1:25" x14ac:dyDescent="0.25">
      <c r="A6728">
        <v>600577</v>
      </c>
      <c r="B6728" t="s">
        <v>1</v>
      </c>
      <c r="C6728">
        <v>0</v>
      </c>
      <c r="D6728">
        <v>600577</v>
      </c>
      <c r="E6728" t="s">
        <v>2</v>
      </c>
      <c r="F6728">
        <v>0</v>
      </c>
      <c r="G6728">
        <v>600577</v>
      </c>
      <c r="H6728" t="s">
        <v>3</v>
      </c>
      <c r="I6728">
        <v>3.8</v>
      </c>
      <c r="J6728">
        <v>0.66</v>
      </c>
      <c r="K6728">
        <v>8.65</v>
      </c>
      <c r="L6728" t="s">
        <v>4</v>
      </c>
      <c r="M6728">
        <v>-46.44</v>
      </c>
      <c r="N6728">
        <v>-36.94</v>
      </c>
      <c r="O6728">
        <v>-43.63</v>
      </c>
      <c r="P6728" t="s">
        <v>5</v>
      </c>
      <c r="Q6728">
        <v>0.06</v>
      </c>
      <c r="R6728">
        <v>-0.31</v>
      </c>
      <c r="S6728">
        <v>0</v>
      </c>
      <c r="T6728">
        <v>600583</v>
      </c>
      <c r="V6728">
        <f t="shared" si="591"/>
        <v>600.577</v>
      </c>
      <c r="W6728">
        <f t="shared" si="592"/>
        <v>3.8</v>
      </c>
      <c r="X6728">
        <f t="shared" si="593"/>
        <v>0.66</v>
      </c>
      <c r="Y6728">
        <f t="shared" si="594"/>
        <v>8.65</v>
      </c>
    </row>
    <row r="6729" spans="1:25" x14ac:dyDescent="0.25">
      <c r="A6729">
        <v>600591</v>
      </c>
      <c r="B6729" t="s">
        <v>1</v>
      </c>
      <c r="C6729">
        <v>0</v>
      </c>
      <c r="D6729">
        <v>600591</v>
      </c>
      <c r="E6729" t="s">
        <v>2</v>
      </c>
      <c r="F6729">
        <v>0</v>
      </c>
      <c r="G6729">
        <v>600591</v>
      </c>
      <c r="H6729" t="s">
        <v>3</v>
      </c>
      <c r="I6729">
        <v>3.82</v>
      </c>
      <c r="J6729">
        <v>0.66</v>
      </c>
      <c r="K6729">
        <v>8.66</v>
      </c>
      <c r="L6729" t="s">
        <v>4</v>
      </c>
      <c r="M6729">
        <v>-46.44</v>
      </c>
      <c r="N6729">
        <v>-36.94</v>
      </c>
      <c r="O6729">
        <v>-43.63</v>
      </c>
      <c r="P6729" t="s">
        <v>5</v>
      </c>
      <c r="Q6729">
        <v>0</v>
      </c>
      <c r="R6729">
        <v>-0.31</v>
      </c>
      <c r="S6729">
        <v>0</v>
      </c>
      <c r="T6729">
        <v>600597</v>
      </c>
      <c r="V6729">
        <f t="shared" si="591"/>
        <v>600.59100000000001</v>
      </c>
      <c r="W6729">
        <f t="shared" si="592"/>
        <v>3.82</v>
      </c>
      <c r="X6729">
        <f t="shared" si="593"/>
        <v>0.66</v>
      </c>
      <c r="Y6729">
        <f t="shared" si="594"/>
        <v>8.66</v>
      </c>
    </row>
    <row r="6730" spans="1:25" x14ac:dyDescent="0.25">
      <c r="A6730">
        <v>600606</v>
      </c>
      <c r="B6730" t="s">
        <v>1</v>
      </c>
      <c r="C6730">
        <v>0</v>
      </c>
      <c r="D6730">
        <v>600606</v>
      </c>
      <c r="E6730" t="s">
        <v>2</v>
      </c>
      <c r="F6730">
        <v>0</v>
      </c>
      <c r="G6730">
        <v>600606</v>
      </c>
      <c r="H6730" t="s">
        <v>3</v>
      </c>
      <c r="I6730">
        <v>3.8</v>
      </c>
      <c r="J6730">
        <v>0.66</v>
      </c>
      <c r="K6730">
        <v>8.66</v>
      </c>
      <c r="L6730" t="s">
        <v>4</v>
      </c>
      <c r="M6730">
        <v>-46.44</v>
      </c>
      <c r="N6730">
        <v>-36.94</v>
      </c>
      <c r="O6730">
        <v>-43.63</v>
      </c>
      <c r="P6730" t="s">
        <v>5</v>
      </c>
      <c r="Q6730">
        <v>0</v>
      </c>
      <c r="R6730">
        <v>-0.19</v>
      </c>
      <c r="S6730">
        <v>0</v>
      </c>
      <c r="T6730">
        <v>600612</v>
      </c>
      <c r="V6730">
        <f t="shared" si="591"/>
        <v>600.60599999999999</v>
      </c>
      <c r="W6730">
        <f t="shared" si="592"/>
        <v>3.8</v>
      </c>
      <c r="X6730">
        <f t="shared" si="593"/>
        <v>0.66</v>
      </c>
      <c r="Y6730">
        <f t="shared" si="594"/>
        <v>8.66</v>
      </c>
    </row>
    <row r="6731" spans="1:25" x14ac:dyDescent="0.25">
      <c r="A6731">
        <v>600622</v>
      </c>
      <c r="B6731" t="s">
        <v>1</v>
      </c>
      <c r="C6731">
        <v>0</v>
      </c>
      <c r="D6731">
        <v>600622</v>
      </c>
      <c r="E6731" t="s">
        <v>2</v>
      </c>
      <c r="F6731">
        <v>0</v>
      </c>
      <c r="G6731">
        <v>600622</v>
      </c>
      <c r="H6731" t="s">
        <v>3</v>
      </c>
      <c r="I6731">
        <v>3.82</v>
      </c>
      <c r="J6731">
        <v>0.66</v>
      </c>
      <c r="K6731">
        <v>8.67</v>
      </c>
      <c r="L6731" t="s">
        <v>4</v>
      </c>
      <c r="M6731">
        <v>-46.44</v>
      </c>
      <c r="N6731">
        <v>-36.94</v>
      </c>
      <c r="O6731">
        <v>-43.63</v>
      </c>
      <c r="P6731" t="s">
        <v>5</v>
      </c>
      <c r="Q6731">
        <v>0.19</v>
      </c>
      <c r="R6731">
        <v>-0.44</v>
      </c>
      <c r="S6731">
        <v>-0.06</v>
      </c>
      <c r="T6731">
        <v>600628</v>
      </c>
      <c r="V6731">
        <f t="shared" si="591"/>
        <v>600.62199999999996</v>
      </c>
      <c r="W6731">
        <f t="shared" si="592"/>
        <v>3.82</v>
      </c>
      <c r="X6731">
        <f t="shared" si="593"/>
        <v>0.66</v>
      </c>
      <c r="Y6731">
        <f t="shared" si="594"/>
        <v>8.67</v>
      </c>
    </row>
    <row r="6732" spans="1:25" x14ac:dyDescent="0.25">
      <c r="A6732">
        <v>600636</v>
      </c>
      <c r="B6732" t="s">
        <v>1</v>
      </c>
      <c r="C6732">
        <v>0</v>
      </c>
      <c r="D6732">
        <v>600636</v>
      </c>
      <c r="E6732" t="s">
        <v>2</v>
      </c>
      <c r="F6732">
        <v>0</v>
      </c>
      <c r="G6732">
        <v>600636</v>
      </c>
      <c r="H6732" t="s">
        <v>3</v>
      </c>
      <c r="I6732">
        <v>3.8</v>
      </c>
      <c r="J6732">
        <v>0.67</v>
      </c>
      <c r="K6732">
        <v>8.66</v>
      </c>
      <c r="L6732" t="s">
        <v>4</v>
      </c>
      <c r="M6732">
        <v>-46.44</v>
      </c>
      <c r="N6732">
        <v>-36.94</v>
      </c>
      <c r="O6732">
        <v>-43.63</v>
      </c>
      <c r="P6732" t="s">
        <v>5</v>
      </c>
      <c r="Q6732">
        <v>0</v>
      </c>
      <c r="R6732">
        <v>-0.38</v>
      </c>
      <c r="S6732">
        <v>0</v>
      </c>
      <c r="T6732">
        <v>600642</v>
      </c>
      <c r="V6732">
        <f t="shared" si="591"/>
        <v>600.63599999999997</v>
      </c>
      <c r="W6732">
        <f t="shared" si="592"/>
        <v>3.8</v>
      </c>
      <c r="X6732">
        <f t="shared" si="593"/>
        <v>0.67</v>
      </c>
      <c r="Y6732">
        <f t="shared" si="594"/>
        <v>8.66</v>
      </c>
    </row>
    <row r="6733" spans="1:25" x14ac:dyDescent="0.25">
      <c r="A6733">
        <v>600651</v>
      </c>
      <c r="B6733" t="s">
        <v>1</v>
      </c>
      <c r="C6733">
        <v>0</v>
      </c>
      <c r="D6733">
        <v>600651</v>
      </c>
      <c r="E6733" t="s">
        <v>2</v>
      </c>
      <c r="F6733">
        <v>0</v>
      </c>
      <c r="G6733">
        <v>600651</v>
      </c>
      <c r="H6733" t="s">
        <v>3</v>
      </c>
      <c r="I6733">
        <v>3.81</v>
      </c>
      <c r="J6733">
        <v>0.66</v>
      </c>
      <c r="K6733">
        <v>8.68</v>
      </c>
      <c r="L6733" t="s">
        <v>4</v>
      </c>
      <c r="M6733">
        <v>-46.75</v>
      </c>
      <c r="N6733">
        <v>-36.94</v>
      </c>
      <c r="O6733">
        <v>-44.06</v>
      </c>
      <c r="P6733" t="s">
        <v>5</v>
      </c>
      <c r="Q6733">
        <v>0</v>
      </c>
      <c r="R6733">
        <v>-0.25</v>
      </c>
      <c r="S6733">
        <v>0.06</v>
      </c>
      <c r="T6733">
        <v>600657</v>
      </c>
      <c r="V6733">
        <f t="shared" si="591"/>
        <v>600.65099999999995</v>
      </c>
      <c r="W6733">
        <f t="shared" si="592"/>
        <v>3.81</v>
      </c>
      <c r="X6733">
        <f t="shared" si="593"/>
        <v>0.66</v>
      </c>
      <c r="Y6733">
        <f t="shared" si="594"/>
        <v>8.68</v>
      </c>
    </row>
    <row r="6734" spans="1:25" x14ac:dyDescent="0.25">
      <c r="A6734">
        <v>600667</v>
      </c>
      <c r="B6734" t="s">
        <v>1</v>
      </c>
      <c r="C6734">
        <v>0</v>
      </c>
      <c r="D6734">
        <v>600667</v>
      </c>
      <c r="E6734" t="s">
        <v>2</v>
      </c>
      <c r="F6734">
        <v>0</v>
      </c>
      <c r="G6734">
        <v>600667</v>
      </c>
      <c r="H6734" t="s">
        <v>3</v>
      </c>
      <c r="I6734">
        <v>3.81</v>
      </c>
      <c r="J6734">
        <v>0.66</v>
      </c>
      <c r="K6734">
        <v>8.68</v>
      </c>
      <c r="L6734" t="s">
        <v>4</v>
      </c>
      <c r="M6734">
        <v>-46.75</v>
      </c>
      <c r="N6734">
        <v>-36.94</v>
      </c>
      <c r="O6734">
        <v>-44.06</v>
      </c>
      <c r="P6734" t="s">
        <v>5</v>
      </c>
      <c r="Q6734">
        <v>0.06</v>
      </c>
      <c r="R6734">
        <v>-0.31</v>
      </c>
      <c r="S6734">
        <v>0.06</v>
      </c>
      <c r="T6734">
        <v>600673</v>
      </c>
      <c r="V6734">
        <f t="shared" si="591"/>
        <v>600.66700000000003</v>
      </c>
      <c r="W6734">
        <f t="shared" si="592"/>
        <v>3.81</v>
      </c>
      <c r="X6734">
        <f t="shared" si="593"/>
        <v>0.66</v>
      </c>
      <c r="Y6734">
        <f t="shared" si="594"/>
        <v>8.68</v>
      </c>
    </row>
    <row r="6735" spans="1:25" x14ac:dyDescent="0.25">
      <c r="A6735">
        <v>600681</v>
      </c>
      <c r="B6735" t="s">
        <v>1</v>
      </c>
      <c r="C6735">
        <v>0</v>
      </c>
      <c r="D6735">
        <v>600681</v>
      </c>
      <c r="E6735" t="s">
        <v>2</v>
      </c>
      <c r="F6735">
        <v>0</v>
      </c>
      <c r="G6735">
        <v>600681</v>
      </c>
      <c r="H6735" t="s">
        <v>3</v>
      </c>
      <c r="I6735">
        <v>3.8</v>
      </c>
      <c r="J6735">
        <v>0.66</v>
      </c>
      <c r="K6735">
        <v>8.6999999999999993</v>
      </c>
      <c r="L6735" t="s">
        <v>4</v>
      </c>
      <c r="M6735">
        <v>-46.75</v>
      </c>
      <c r="N6735">
        <v>-36.94</v>
      </c>
      <c r="O6735">
        <v>-44.06</v>
      </c>
      <c r="P6735" t="s">
        <v>5</v>
      </c>
      <c r="Q6735">
        <v>-0.06</v>
      </c>
      <c r="R6735">
        <v>-0.19</v>
      </c>
      <c r="S6735">
        <v>-0.13</v>
      </c>
      <c r="T6735">
        <v>600688</v>
      </c>
      <c r="V6735">
        <f t="shared" si="591"/>
        <v>600.68100000000004</v>
      </c>
      <c r="W6735">
        <f t="shared" si="592"/>
        <v>3.8</v>
      </c>
      <c r="X6735">
        <f t="shared" si="593"/>
        <v>0.66</v>
      </c>
      <c r="Y6735">
        <f t="shared" si="594"/>
        <v>8.6999999999999993</v>
      </c>
    </row>
    <row r="6736" spans="1:25" x14ac:dyDescent="0.25">
      <c r="A6736">
        <v>600696</v>
      </c>
      <c r="B6736" t="s">
        <v>1</v>
      </c>
      <c r="C6736">
        <v>0</v>
      </c>
      <c r="D6736">
        <v>600696</v>
      </c>
      <c r="E6736" t="s">
        <v>2</v>
      </c>
      <c r="F6736">
        <v>0</v>
      </c>
      <c r="G6736">
        <v>600696</v>
      </c>
      <c r="H6736" t="s">
        <v>3</v>
      </c>
      <c r="I6736">
        <v>3.8</v>
      </c>
      <c r="J6736">
        <v>0.63</v>
      </c>
      <c r="K6736">
        <v>8.66</v>
      </c>
      <c r="L6736" t="s">
        <v>4</v>
      </c>
      <c r="M6736">
        <v>-46.75</v>
      </c>
      <c r="N6736">
        <v>-36.94</v>
      </c>
      <c r="O6736">
        <v>-44.06</v>
      </c>
      <c r="P6736" t="s">
        <v>5</v>
      </c>
      <c r="Q6736">
        <v>0</v>
      </c>
      <c r="R6736">
        <v>-0.13</v>
      </c>
      <c r="S6736">
        <v>0</v>
      </c>
      <c r="T6736">
        <v>600702</v>
      </c>
      <c r="V6736">
        <f t="shared" si="591"/>
        <v>600.69600000000003</v>
      </c>
      <c r="W6736">
        <f t="shared" si="592"/>
        <v>3.8</v>
      </c>
      <c r="X6736">
        <f t="shared" si="593"/>
        <v>0.63</v>
      </c>
      <c r="Y6736">
        <f t="shared" si="594"/>
        <v>8.66</v>
      </c>
    </row>
    <row r="6737" spans="1:25" x14ac:dyDescent="0.25">
      <c r="A6737">
        <v>600711</v>
      </c>
      <c r="B6737" t="s">
        <v>1</v>
      </c>
      <c r="C6737">
        <v>0</v>
      </c>
      <c r="D6737">
        <v>600711</v>
      </c>
      <c r="E6737" t="s">
        <v>2</v>
      </c>
      <c r="F6737">
        <v>0</v>
      </c>
      <c r="G6737">
        <v>600711</v>
      </c>
      <c r="H6737" t="s">
        <v>3</v>
      </c>
      <c r="I6737">
        <v>3.82</v>
      </c>
      <c r="J6737">
        <v>0.68</v>
      </c>
      <c r="K6737">
        <v>8.66</v>
      </c>
      <c r="L6737" t="s">
        <v>4</v>
      </c>
      <c r="M6737">
        <v>-46.75</v>
      </c>
      <c r="N6737">
        <v>-36.94</v>
      </c>
      <c r="O6737">
        <v>-44.06</v>
      </c>
      <c r="P6737" t="s">
        <v>5</v>
      </c>
      <c r="Q6737">
        <v>0</v>
      </c>
      <c r="R6737">
        <v>-0.38</v>
      </c>
      <c r="S6737">
        <v>-0.06</v>
      </c>
      <c r="T6737">
        <v>600717</v>
      </c>
      <c r="V6737">
        <f t="shared" si="591"/>
        <v>600.71100000000001</v>
      </c>
      <c r="W6737">
        <f t="shared" si="592"/>
        <v>3.82</v>
      </c>
      <c r="X6737">
        <f t="shared" si="593"/>
        <v>0.68</v>
      </c>
      <c r="Y6737">
        <f t="shared" si="594"/>
        <v>8.66</v>
      </c>
    </row>
    <row r="6738" spans="1:25" x14ac:dyDescent="0.25">
      <c r="A6738">
        <v>600726</v>
      </c>
      <c r="B6738" t="s">
        <v>1</v>
      </c>
      <c r="C6738">
        <v>0</v>
      </c>
      <c r="D6738">
        <v>600726</v>
      </c>
      <c r="E6738" t="s">
        <v>2</v>
      </c>
      <c r="F6738">
        <v>0</v>
      </c>
      <c r="G6738">
        <v>600726</v>
      </c>
      <c r="H6738" t="s">
        <v>3</v>
      </c>
      <c r="I6738">
        <v>3.82</v>
      </c>
      <c r="J6738">
        <v>0.65</v>
      </c>
      <c r="K6738">
        <v>8.66</v>
      </c>
      <c r="L6738" t="s">
        <v>4</v>
      </c>
      <c r="M6738">
        <v>-46.75</v>
      </c>
      <c r="N6738">
        <v>-36.94</v>
      </c>
      <c r="O6738">
        <v>-44.06</v>
      </c>
      <c r="P6738" t="s">
        <v>5</v>
      </c>
      <c r="Q6738">
        <v>0.19</v>
      </c>
      <c r="R6738">
        <v>-0.19</v>
      </c>
      <c r="S6738">
        <v>-0.19</v>
      </c>
      <c r="T6738">
        <v>600732</v>
      </c>
      <c r="V6738">
        <f t="shared" si="591"/>
        <v>600.726</v>
      </c>
      <c r="W6738">
        <f t="shared" si="592"/>
        <v>3.82</v>
      </c>
      <c r="X6738">
        <f t="shared" si="593"/>
        <v>0.65</v>
      </c>
      <c r="Y6738">
        <f t="shared" si="594"/>
        <v>8.66</v>
      </c>
    </row>
    <row r="6739" spans="1:25" x14ac:dyDescent="0.25">
      <c r="A6739">
        <v>600741</v>
      </c>
      <c r="B6739" t="s">
        <v>1</v>
      </c>
      <c r="C6739">
        <v>0</v>
      </c>
      <c r="D6739">
        <v>600741</v>
      </c>
      <c r="E6739" t="s">
        <v>2</v>
      </c>
      <c r="F6739">
        <v>0</v>
      </c>
      <c r="G6739">
        <v>600741</v>
      </c>
      <c r="H6739" t="s">
        <v>3</v>
      </c>
      <c r="I6739">
        <v>3.8</v>
      </c>
      <c r="J6739">
        <v>0.65</v>
      </c>
      <c r="K6739">
        <v>8.66</v>
      </c>
      <c r="L6739" t="s">
        <v>4</v>
      </c>
      <c r="M6739">
        <v>-46.75</v>
      </c>
      <c r="N6739">
        <v>-36.94</v>
      </c>
      <c r="O6739">
        <v>-44.06</v>
      </c>
      <c r="P6739" t="s">
        <v>5</v>
      </c>
      <c r="Q6739">
        <v>0</v>
      </c>
      <c r="R6739">
        <v>-0.25</v>
      </c>
      <c r="S6739">
        <v>-0.06</v>
      </c>
      <c r="T6739">
        <v>600748</v>
      </c>
      <c r="V6739">
        <f t="shared" si="591"/>
        <v>600.74099999999999</v>
      </c>
      <c r="W6739">
        <f t="shared" si="592"/>
        <v>3.8</v>
      </c>
      <c r="X6739">
        <f t="shared" si="593"/>
        <v>0.65</v>
      </c>
      <c r="Y6739">
        <f t="shared" si="594"/>
        <v>8.66</v>
      </c>
    </row>
    <row r="6740" spans="1:25" x14ac:dyDescent="0.25">
      <c r="A6740">
        <v>600756</v>
      </c>
      <c r="B6740" t="s">
        <v>1</v>
      </c>
      <c r="C6740">
        <v>0</v>
      </c>
      <c r="D6740">
        <v>600756</v>
      </c>
      <c r="E6740" t="s">
        <v>2</v>
      </c>
      <c r="F6740">
        <v>0</v>
      </c>
      <c r="G6740">
        <v>600756</v>
      </c>
      <c r="H6740" t="s">
        <v>3</v>
      </c>
      <c r="I6740">
        <v>3.81</v>
      </c>
      <c r="J6740">
        <v>0.67</v>
      </c>
      <c r="K6740">
        <v>8.68</v>
      </c>
      <c r="L6740" t="s">
        <v>4</v>
      </c>
      <c r="M6740">
        <v>-46.75</v>
      </c>
      <c r="N6740">
        <v>-36.25</v>
      </c>
      <c r="O6740">
        <v>-44.44</v>
      </c>
      <c r="P6740" t="s">
        <v>5</v>
      </c>
      <c r="Q6740">
        <v>0</v>
      </c>
      <c r="R6740">
        <v>-0.31</v>
      </c>
      <c r="S6740">
        <v>0.06</v>
      </c>
      <c r="T6740">
        <v>600762</v>
      </c>
      <c r="V6740">
        <f t="shared" si="591"/>
        <v>600.75599999999997</v>
      </c>
      <c r="W6740">
        <f t="shared" si="592"/>
        <v>3.81</v>
      </c>
      <c r="X6740">
        <f t="shared" si="593"/>
        <v>0.67</v>
      </c>
      <c r="Y6740">
        <f t="shared" si="594"/>
        <v>8.68</v>
      </c>
    </row>
    <row r="6741" spans="1:25" x14ac:dyDescent="0.25">
      <c r="A6741">
        <v>600771</v>
      </c>
      <c r="B6741" t="s">
        <v>1</v>
      </c>
      <c r="C6741">
        <v>0</v>
      </c>
      <c r="D6741">
        <v>600771</v>
      </c>
      <c r="E6741" t="s">
        <v>2</v>
      </c>
      <c r="F6741">
        <v>0</v>
      </c>
      <c r="G6741">
        <v>600771</v>
      </c>
      <c r="H6741" t="s">
        <v>3</v>
      </c>
      <c r="I6741">
        <v>3.82</v>
      </c>
      <c r="J6741">
        <v>0.65</v>
      </c>
      <c r="K6741">
        <v>8.67</v>
      </c>
      <c r="L6741" t="s">
        <v>4</v>
      </c>
      <c r="M6741">
        <v>-46.75</v>
      </c>
      <c r="N6741">
        <v>-36.25</v>
      </c>
      <c r="O6741">
        <v>-44.44</v>
      </c>
      <c r="P6741" t="s">
        <v>5</v>
      </c>
      <c r="Q6741">
        <v>0</v>
      </c>
      <c r="R6741">
        <v>-0.38</v>
      </c>
      <c r="S6741">
        <v>-0.06</v>
      </c>
      <c r="T6741">
        <v>600776</v>
      </c>
      <c r="V6741">
        <f t="shared" si="591"/>
        <v>600.77099999999996</v>
      </c>
      <c r="W6741">
        <f t="shared" si="592"/>
        <v>3.82</v>
      </c>
      <c r="X6741">
        <f t="shared" si="593"/>
        <v>0.65</v>
      </c>
      <c r="Y6741">
        <f t="shared" si="594"/>
        <v>8.67</v>
      </c>
    </row>
    <row r="6742" spans="1:25" x14ac:dyDescent="0.25">
      <c r="A6742">
        <v>600786</v>
      </c>
      <c r="B6742" t="s">
        <v>1</v>
      </c>
      <c r="C6742">
        <v>0</v>
      </c>
      <c r="D6742">
        <v>600786</v>
      </c>
      <c r="E6742" t="s">
        <v>2</v>
      </c>
      <c r="F6742">
        <v>0</v>
      </c>
      <c r="G6742">
        <v>600786</v>
      </c>
      <c r="H6742" t="s">
        <v>3</v>
      </c>
      <c r="I6742">
        <v>3.81</v>
      </c>
      <c r="J6742">
        <v>0.67</v>
      </c>
      <c r="K6742">
        <v>8.67</v>
      </c>
      <c r="L6742" t="s">
        <v>4</v>
      </c>
      <c r="M6742">
        <v>-46.75</v>
      </c>
      <c r="N6742">
        <v>-36.25</v>
      </c>
      <c r="O6742">
        <v>-44.44</v>
      </c>
      <c r="P6742" t="s">
        <v>5</v>
      </c>
      <c r="Q6742">
        <v>0.06</v>
      </c>
      <c r="R6742">
        <v>-0.31</v>
      </c>
      <c r="S6742">
        <v>0</v>
      </c>
      <c r="T6742">
        <v>600793</v>
      </c>
      <c r="V6742">
        <f t="shared" si="591"/>
        <v>600.78599999999994</v>
      </c>
      <c r="W6742">
        <f t="shared" si="592"/>
        <v>3.81</v>
      </c>
      <c r="X6742">
        <f t="shared" si="593"/>
        <v>0.67</v>
      </c>
      <c r="Y6742">
        <f t="shared" si="594"/>
        <v>8.67</v>
      </c>
    </row>
    <row r="6743" spans="1:25" x14ac:dyDescent="0.25">
      <c r="A6743">
        <v>600801</v>
      </c>
      <c r="B6743" t="s">
        <v>1</v>
      </c>
      <c r="C6743">
        <v>0</v>
      </c>
      <c r="D6743">
        <v>600801</v>
      </c>
      <c r="E6743" t="s">
        <v>2</v>
      </c>
      <c r="F6743">
        <v>0</v>
      </c>
      <c r="G6743">
        <v>600801</v>
      </c>
      <c r="H6743" t="s">
        <v>3</v>
      </c>
      <c r="I6743">
        <v>3.83</v>
      </c>
      <c r="J6743">
        <v>0.67</v>
      </c>
      <c r="K6743">
        <v>8.65</v>
      </c>
      <c r="L6743" t="s">
        <v>4</v>
      </c>
      <c r="M6743">
        <v>-46.75</v>
      </c>
      <c r="N6743">
        <v>-36.25</v>
      </c>
      <c r="O6743">
        <v>-44.44</v>
      </c>
      <c r="P6743" t="s">
        <v>5</v>
      </c>
      <c r="Q6743">
        <v>0.13</v>
      </c>
      <c r="R6743">
        <v>-0.38</v>
      </c>
      <c r="S6743">
        <v>0</v>
      </c>
      <c r="T6743">
        <v>600806</v>
      </c>
      <c r="V6743">
        <f t="shared" si="591"/>
        <v>600.80100000000004</v>
      </c>
      <c r="W6743">
        <f t="shared" si="592"/>
        <v>3.83</v>
      </c>
      <c r="X6743">
        <f t="shared" si="593"/>
        <v>0.67</v>
      </c>
      <c r="Y6743">
        <f t="shared" si="594"/>
        <v>8.65</v>
      </c>
    </row>
    <row r="6744" spans="1:25" x14ac:dyDescent="0.25">
      <c r="A6744">
        <v>600816</v>
      </c>
      <c r="B6744" t="s">
        <v>1</v>
      </c>
      <c r="C6744">
        <v>0</v>
      </c>
      <c r="D6744">
        <v>600816</v>
      </c>
      <c r="E6744" t="s">
        <v>2</v>
      </c>
      <c r="F6744">
        <v>0</v>
      </c>
      <c r="G6744">
        <v>600816</v>
      </c>
      <c r="H6744" t="s">
        <v>3</v>
      </c>
      <c r="I6744">
        <v>3.82</v>
      </c>
      <c r="J6744">
        <v>0.67</v>
      </c>
      <c r="K6744">
        <v>8.66</v>
      </c>
      <c r="L6744" t="s">
        <v>4</v>
      </c>
      <c r="M6744">
        <v>-46.75</v>
      </c>
      <c r="N6744">
        <v>-36.25</v>
      </c>
      <c r="O6744">
        <v>-44.44</v>
      </c>
      <c r="P6744" t="s">
        <v>5</v>
      </c>
      <c r="Q6744">
        <v>0</v>
      </c>
      <c r="R6744">
        <v>-0.5</v>
      </c>
      <c r="S6744">
        <v>-0.06</v>
      </c>
      <c r="T6744">
        <v>600822</v>
      </c>
      <c r="V6744">
        <f t="shared" ref="V6744:V6807" si="595">A6744/1000</f>
        <v>600.81600000000003</v>
      </c>
      <c r="W6744">
        <f t="shared" ref="W6744:W6807" si="596">I6744</f>
        <v>3.82</v>
      </c>
      <c r="X6744">
        <f t="shared" ref="X6744:X6807" si="597">J6744</f>
        <v>0.67</v>
      </c>
      <c r="Y6744">
        <f t="shared" ref="Y6744:Y6807" si="598">K6744</f>
        <v>8.66</v>
      </c>
    </row>
    <row r="6745" spans="1:25" x14ac:dyDescent="0.25">
      <c r="A6745">
        <v>600832</v>
      </c>
      <c r="B6745" t="s">
        <v>1</v>
      </c>
      <c r="C6745">
        <v>0</v>
      </c>
      <c r="D6745">
        <v>600832</v>
      </c>
      <c r="E6745" t="s">
        <v>2</v>
      </c>
      <c r="F6745">
        <v>0</v>
      </c>
      <c r="G6745">
        <v>600832</v>
      </c>
      <c r="H6745" t="s">
        <v>3</v>
      </c>
      <c r="I6745">
        <v>3.81</v>
      </c>
      <c r="J6745">
        <v>0.67</v>
      </c>
      <c r="K6745">
        <v>8.67</v>
      </c>
      <c r="L6745" t="s">
        <v>4</v>
      </c>
      <c r="M6745">
        <v>-46.75</v>
      </c>
      <c r="N6745">
        <v>-36.25</v>
      </c>
      <c r="O6745">
        <v>-44.44</v>
      </c>
      <c r="P6745" t="s">
        <v>5</v>
      </c>
      <c r="Q6745">
        <v>0.06</v>
      </c>
      <c r="R6745">
        <v>-0.5</v>
      </c>
      <c r="S6745">
        <v>0</v>
      </c>
      <c r="T6745">
        <v>600838</v>
      </c>
      <c r="V6745">
        <f t="shared" si="595"/>
        <v>600.83199999999999</v>
      </c>
      <c r="W6745">
        <f t="shared" si="596"/>
        <v>3.81</v>
      </c>
      <c r="X6745">
        <f t="shared" si="597"/>
        <v>0.67</v>
      </c>
      <c r="Y6745">
        <f t="shared" si="598"/>
        <v>8.67</v>
      </c>
    </row>
    <row r="6746" spans="1:25" x14ac:dyDescent="0.25">
      <c r="A6746">
        <v>600846</v>
      </c>
      <c r="B6746" t="s">
        <v>1</v>
      </c>
      <c r="C6746">
        <v>0</v>
      </c>
      <c r="D6746">
        <v>600846</v>
      </c>
      <c r="E6746" t="s">
        <v>2</v>
      </c>
      <c r="F6746">
        <v>0</v>
      </c>
      <c r="G6746">
        <v>600846</v>
      </c>
      <c r="H6746" t="s">
        <v>3</v>
      </c>
      <c r="I6746">
        <v>3.83</v>
      </c>
      <c r="J6746">
        <v>0.65</v>
      </c>
      <c r="K6746">
        <v>8.66</v>
      </c>
      <c r="L6746" t="s">
        <v>4</v>
      </c>
      <c r="M6746">
        <v>-46.75</v>
      </c>
      <c r="N6746">
        <v>-36.25</v>
      </c>
      <c r="O6746">
        <v>-44.44</v>
      </c>
      <c r="P6746" t="s">
        <v>5</v>
      </c>
      <c r="Q6746">
        <v>0.06</v>
      </c>
      <c r="R6746">
        <v>-0.38</v>
      </c>
      <c r="S6746">
        <v>-0.06</v>
      </c>
      <c r="T6746">
        <v>600851</v>
      </c>
      <c r="V6746">
        <f t="shared" si="595"/>
        <v>600.846</v>
      </c>
      <c r="W6746">
        <f t="shared" si="596"/>
        <v>3.83</v>
      </c>
      <c r="X6746">
        <f t="shared" si="597"/>
        <v>0.65</v>
      </c>
      <c r="Y6746">
        <f t="shared" si="598"/>
        <v>8.66</v>
      </c>
    </row>
    <row r="6747" spans="1:25" x14ac:dyDescent="0.25">
      <c r="A6747">
        <v>600861</v>
      </c>
      <c r="B6747" t="s">
        <v>1</v>
      </c>
      <c r="C6747">
        <v>0</v>
      </c>
      <c r="D6747">
        <v>600861</v>
      </c>
      <c r="E6747" t="s">
        <v>2</v>
      </c>
      <c r="F6747">
        <v>0</v>
      </c>
      <c r="G6747">
        <v>600861</v>
      </c>
      <c r="H6747" t="s">
        <v>3</v>
      </c>
      <c r="I6747">
        <v>3.82</v>
      </c>
      <c r="J6747">
        <v>0.68</v>
      </c>
      <c r="K6747">
        <v>8.66</v>
      </c>
      <c r="L6747" t="s">
        <v>4</v>
      </c>
      <c r="M6747">
        <v>-46.75</v>
      </c>
      <c r="N6747">
        <v>-36.94</v>
      </c>
      <c r="O6747">
        <v>-44.81</v>
      </c>
      <c r="P6747" t="s">
        <v>5</v>
      </c>
      <c r="Q6747">
        <v>0.13</v>
      </c>
      <c r="R6747">
        <v>-0.5</v>
      </c>
      <c r="S6747">
        <v>0</v>
      </c>
      <c r="T6747">
        <v>600867</v>
      </c>
      <c r="V6747">
        <f t="shared" si="595"/>
        <v>600.86099999999999</v>
      </c>
      <c r="W6747">
        <f t="shared" si="596"/>
        <v>3.82</v>
      </c>
      <c r="X6747">
        <f t="shared" si="597"/>
        <v>0.68</v>
      </c>
      <c r="Y6747">
        <f t="shared" si="598"/>
        <v>8.66</v>
      </c>
    </row>
    <row r="6748" spans="1:25" x14ac:dyDescent="0.25">
      <c r="A6748">
        <v>600877</v>
      </c>
      <c r="B6748" t="s">
        <v>1</v>
      </c>
      <c r="C6748">
        <v>0</v>
      </c>
      <c r="D6748">
        <v>600877</v>
      </c>
      <c r="E6748" t="s">
        <v>2</v>
      </c>
      <c r="F6748">
        <v>0</v>
      </c>
      <c r="G6748">
        <v>600877</v>
      </c>
      <c r="H6748" t="s">
        <v>3</v>
      </c>
      <c r="I6748">
        <v>3.8</v>
      </c>
      <c r="J6748">
        <v>0.64</v>
      </c>
      <c r="K6748">
        <v>8.65</v>
      </c>
      <c r="L6748" t="s">
        <v>4</v>
      </c>
      <c r="M6748">
        <v>-46.75</v>
      </c>
      <c r="N6748">
        <v>-36.94</v>
      </c>
      <c r="O6748">
        <v>-44.81</v>
      </c>
      <c r="P6748" t="s">
        <v>5</v>
      </c>
      <c r="Q6748">
        <v>0</v>
      </c>
      <c r="R6748">
        <v>-0.38</v>
      </c>
      <c r="S6748">
        <v>-0.06</v>
      </c>
      <c r="T6748">
        <v>600883</v>
      </c>
      <c r="V6748">
        <f t="shared" si="595"/>
        <v>600.87699999999995</v>
      </c>
      <c r="W6748">
        <f t="shared" si="596"/>
        <v>3.8</v>
      </c>
      <c r="X6748">
        <f t="shared" si="597"/>
        <v>0.64</v>
      </c>
      <c r="Y6748">
        <f t="shared" si="598"/>
        <v>8.65</v>
      </c>
    </row>
    <row r="6749" spans="1:25" x14ac:dyDescent="0.25">
      <c r="A6749">
        <v>600891</v>
      </c>
      <c r="B6749" t="s">
        <v>1</v>
      </c>
      <c r="C6749">
        <v>0</v>
      </c>
      <c r="D6749">
        <v>600891</v>
      </c>
      <c r="E6749" t="s">
        <v>2</v>
      </c>
      <c r="F6749">
        <v>0</v>
      </c>
      <c r="G6749">
        <v>600891</v>
      </c>
      <c r="H6749" t="s">
        <v>3</v>
      </c>
      <c r="I6749">
        <v>3.84</v>
      </c>
      <c r="J6749">
        <v>0.67</v>
      </c>
      <c r="K6749">
        <v>8.64</v>
      </c>
      <c r="L6749" t="s">
        <v>4</v>
      </c>
      <c r="M6749">
        <v>-46.75</v>
      </c>
      <c r="N6749">
        <v>-36.94</v>
      </c>
      <c r="O6749">
        <v>-44.81</v>
      </c>
      <c r="P6749" t="s">
        <v>5</v>
      </c>
      <c r="Q6749">
        <v>0.06</v>
      </c>
      <c r="R6749">
        <v>-0.44</v>
      </c>
      <c r="S6749">
        <v>0.06</v>
      </c>
      <c r="T6749">
        <v>600897</v>
      </c>
      <c r="V6749">
        <f t="shared" si="595"/>
        <v>600.89099999999996</v>
      </c>
      <c r="W6749">
        <f t="shared" si="596"/>
        <v>3.84</v>
      </c>
      <c r="X6749">
        <f t="shared" si="597"/>
        <v>0.67</v>
      </c>
      <c r="Y6749">
        <f t="shared" si="598"/>
        <v>8.64</v>
      </c>
    </row>
    <row r="6750" spans="1:25" x14ac:dyDescent="0.25">
      <c r="A6750">
        <v>600906</v>
      </c>
      <c r="B6750" t="s">
        <v>1</v>
      </c>
      <c r="C6750">
        <v>0</v>
      </c>
      <c r="D6750">
        <v>600906</v>
      </c>
      <c r="E6750" t="s">
        <v>2</v>
      </c>
      <c r="F6750">
        <v>0</v>
      </c>
      <c r="G6750">
        <v>600906</v>
      </c>
      <c r="H6750" t="s">
        <v>3</v>
      </c>
      <c r="I6750">
        <v>3.84</v>
      </c>
      <c r="J6750">
        <v>0.66</v>
      </c>
      <c r="K6750">
        <v>8.64</v>
      </c>
      <c r="L6750" t="s">
        <v>4</v>
      </c>
      <c r="M6750">
        <v>-46.75</v>
      </c>
      <c r="N6750">
        <v>-36.94</v>
      </c>
      <c r="O6750">
        <v>-44.81</v>
      </c>
      <c r="P6750" t="s">
        <v>5</v>
      </c>
      <c r="Q6750">
        <v>0.06</v>
      </c>
      <c r="R6750">
        <v>-0.25</v>
      </c>
      <c r="S6750">
        <v>0.06</v>
      </c>
      <c r="T6750">
        <v>600913</v>
      </c>
      <c r="V6750">
        <f t="shared" si="595"/>
        <v>600.90599999999995</v>
      </c>
      <c r="W6750">
        <f t="shared" si="596"/>
        <v>3.84</v>
      </c>
      <c r="X6750">
        <f t="shared" si="597"/>
        <v>0.66</v>
      </c>
      <c r="Y6750">
        <f t="shared" si="598"/>
        <v>8.64</v>
      </c>
    </row>
    <row r="6751" spans="1:25" x14ac:dyDescent="0.25">
      <c r="A6751">
        <v>600922</v>
      </c>
      <c r="B6751" t="s">
        <v>1</v>
      </c>
      <c r="C6751">
        <v>0</v>
      </c>
      <c r="D6751">
        <v>600922</v>
      </c>
      <c r="E6751" t="s">
        <v>2</v>
      </c>
      <c r="F6751">
        <v>0</v>
      </c>
      <c r="G6751">
        <v>600922</v>
      </c>
      <c r="H6751" t="s">
        <v>3</v>
      </c>
      <c r="I6751">
        <v>3.8</v>
      </c>
      <c r="J6751">
        <v>0.68</v>
      </c>
      <c r="K6751">
        <v>8.68</v>
      </c>
      <c r="L6751" t="s">
        <v>4</v>
      </c>
      <c r="M6751">
        <v>-46.75</v>
      </c>
      <c r="N6751">
        <v>-36.94</v>
      </c>
      <c r="O6751">
        <v>-44.81</v>
      </c>
      <c r="P6751" t="s">
        <v>5</v>
      </c>
      <c r="Q6751">
        <v>0</v>
      </c>
      <c r="R6751">
        <v>-0.5</v>
      </c>
      <c r="S6751">
        <v>-0.13</v>
      </c>
      <c r="T6751">
        <v>600928</v>
      </c>
      <c r="V6751">
        <f t="shared" si="595"/>
        <v>600.92200000000003</v>
      </c>
      <c r="W6751">
        <f t="shared" si="596"/>
        <v>3.8</v>
      </c>
      <c r="X6751">
        <f t="shared" si="597"/>
        <v>0.68</v>
      </c>
      <c r="Y6751">
        <f t="shared" si="598"/>
        <v>8.68</v>
      </c>
    </row>
    <row r="6752" spans="1:25" x14ac:dyDescent="0.25">
      <c r="A6752">
        <v>600936</v>
      </c>
      <c r="B6752" t="s">
        <v>1</v>
      </c>
      <c r="C6752">
        <v>0</v>
      </c>
      <c r="D6752">
        <v>600936</v>
      </c>
      <c r="E6752" t="s">
        <v>2</v>
      </c>
      <c r="F6752">
        <v>0</v>
      </c>
      <c r="G6752">
        <v>600936</v>
      </c>
      <c r="H6752" t="s">
        <v>3</v>
      </c>
      <c r="I6752">
        <v>3.8</v>
      </c>
      <c r="J6752">
        <v>0.65</v>
      </c>
      <c r="K6752">
        <v>8.69</v>
      </c>
      <c r="L6752" t="s">
        <v>4</v>
      </c>
      <c r="M6752">
        <v>-46.75</v>
      </c>
      <c r="N6752">
        <v>-36.94</v>
      </c>
      <c r="O6752">
        <v>-44.81</v>
      </c>
      <c r="P6752" t="s">
        <v>5</v>
      </c>
      <c r="Q6752">
        <v>-0.06</v>
      </c>
      <c r="R6752">
        <v>-0.5</v>
      </c>
      <c r="S6752">
        <v>0</v>
      </c>
      <c r="T6752">
        <v>600942</v>
      </c>
      <c r="V6752">
        <f t="shared" si="595"/>
        <v>600.93600000000004</v>
      </c>
      <c r="W6752">
        <f t="shared" si="596"/>
        <v>3.8</v>
      </c>
      <c r="X6752">
        <f t="shared" si="597"/>
        <v>0.65</v>
      </c>
      <c r="Y6752">
        <f t="shared" si="598"/>
        <v>8.69</v>
      </c>
    </row>
    <row r="6753" spans="1:25" x14ac:dyDescent="0.25">
      <c r="A6753">
        <v>600951</v>
      </c>
      <c r="B6753" t="s">
        <v>1</v>
      </c>
      <c r="C6753">
        <v>0</v>
      </c>
      <c r="D6753">
        <v>600951</v>
      </c>
      <c r="E6753" t="s">
        <v>2</v>
      </c>
      <c r="F6753">
        <v>0</v>
      </c>
      <c r="G6753">
        <v>600951</v>
      </c>
      <c r="H6753" t="s">
        <v>3</v>
      </c>
      <c r="I6753">
        <v>3.8</v>
      </c>
      <c r="J6753">
        <v>0.68</v>
      </c>
      <c r="K6753">
        <v>8.67</v>
      </c>
      <c r="L6753" t="s">
        <v>4</v>
      </c>
      <c r="M6753">
        <v>-47.13</v>
      </c>
      <c r="N6753">
        <v>-37.69</v>
      </c>
      <c r="O6753">
        <v>-44.06</v>
      </c>
      <c r="P6753" t="s">
        <v>5</v>
      </c>
      <c r="Q6753">
        <v>0.13</v>
      </c>
      <c r="R6753">
        <v>-0.44</v>
      </c>
      <c r="S6753">
        <v>-0.19</v>
      </c>
      <c r="T6753">
        <v>600957</v>
      </c>
      <c r="V6753">
        <f t="shared" si="595"/>
        <v>600.95100000000002</v>
      </c>
      <c r="W6753">
        <f t="shared" si="596"/>
        <v>3.8</v>
      </c>
      <c r="X6753">
        <f t="shared" si="597"/>
        <v>0.68</v>
      </c>
      <c r="Y6753">
        <f t="shared" si="598"/>
        <v>8.67</v>
      </c>
    </row>
    <row r="6754" spans="1:25" x14ac:dyDescent="0.25">
      <c r="A6754">
        <v>600966</v>
      </c>
      <c r="B6754" t="s">
        <v>1</v>
      </c>
      <c r="C6754">
        <v>0</v>
      </c>
      <c r="D6754">
        <v>600966</v>
      </c>
      <c r="E6754" t="s">
        <v>2</v>
      </c>
      <c r="F6754">
        <v>0</v>
      </c>
      <c r="G6754">
        <v>600966</v>
      </c>
      <c r="H6754" t="s">
        <v>3</v>
      </c>
      <c r="I6754">
        <v>3.82</v>
      </c>
      <c r="J6754">
        <v>0.67</v>
      </c>
      <c r="K6754">
        <v>8.67</v>
      </c>
      <c r="L6754" t="s">
        <v>4</v>
      </c>
      <c r="M6754">
        <v>-47.13</v>
      </c>
      <c r="N6754">
        <v>-37.69</v>
      </c>
      <c r="O6754">
        <v>-44.06</v>
      </c>
      <c r="P6754" t="s">
        <v>5</v>
      </c>
      <c r="Q6754">
        <v>0.13</v>
      </c>
      <c r="R6754">
        <v>-0.31</v>
      </c>
      <c r="S6754">
        <v>-0.13</v>
      </c>
      <c r="T6754">
        <v>600972</v>
      </c>
      <c r="V6754">
        <f t="shared" si="595"/>
        <v>600.96600000000001</v>
      </c>
      <c r="W6754">
        <f t="shared" si="596"/>
        <v>3.82</v>
      </c>
      <c r="X6754">
        <f t="shared" si="597"/>
        <v>0.67</v>
      </c>
      <c r="Y6754">
        <f t="shared" si="598"/>
        <v>8.67</v>
      </c>
    </row>
    <row r="6755" spans="1:25" x14ac:dyDescent="0.25">
      <c r="A6755">
        <v>600981</v>
      </c>
      <c r="B6755" t="s">
        <v>1</v>
      </c>
      <c r="C6755">
        <v>0</v>
      </c>
      <c r="D6755">
        <v>600981</v>
      </c>
      <c r="E6755" t="s">
        <v>2</v>
      </c>
      <c r="F6755">
        <v>0</v>
      </c>
      <c r="G6755">
        <v>600981</v>
      </c>
      <c r="H6755" t="s">
        <v>3</v>
      </c>
      <c r="I6755">
        <v>3.82</v>
      </c>
      <c r="J6755">
        <v>0.67</v>
      </c>
      <c r="K6755">
        <v>8.67</v>
      </c>
      <c r="L6755" t="s">
        <v>4</v>
      </c>
      <c r="M6755">
        <v>-47.13</v>
      </c>
      <c r="N6755">
        <v>-37.69</v>
      </c>
      <c r="O6755">
        <v>-44.06</v>
      </c>
      <c r="P6755" t="s">
        <v>5</v>
      </c>
      <c r="Q6755">
        <v>0</v>
      </c>
      <c r="R6755">
        <v>-0.44</v>
      </c>
      <c r="S6755">
        <v>0.06</v>
      </c>
      <c r="T6755">
        <v>600987</v>
      </c>
      <c r="V6755">
        <f t="shared" si="595"/>
        <v>600.98099999999999</v>
      </c>
      <c r="W6755">
        <f t="shared" si="596"/>
        <v>3.82</v>
      </c>
      <c r="X6755">
        <f t="shared" si="597"/>
        <v>0.67</v>
      </c>
      <c r="Y6755">
        <f t="shared" si="598"/>
        <v>8.67</v>
      </c>
    </row>
    <row r="6756" spans="1:25" x14ac:dyDescent="0.25">
      <c r="A6756">
        <v>600996</v>
      </c>
      <c r="B6756" t="s">
        <v>1</v>
      </c>
      <c r="C6756">
        <v>0</v>
      </c>
      <c r="D6756">
        <v>600996</v>
      </c>
      <c r="E6756" t="s">
        <v>2</v>
      </c>
      <c r="F6756">
        <v>0</v>
      </c>
      <c r="G6756">
        <v>600996</v>
      </c>
      <c r="H6756" t="s">
        <v>3</v>
      </c>
      <c r="I6756">
        <v>3.8</v>
      </c>
      <c r="J6756">
        <v>0.68</v>
      </c>
      <c r="K6756">
        <v>8.66</v>
      </c>
      <c r="L6756" t="s">
        <v>4</v>
      </c>
      <c r="M6756">
        <v>-47.13</v>
      </c>
      <c r="N6756">
        <v>-37.69</v>
      </c>
      <c r="O6756">
        <v>-44.06</v>
      </c>
      <c r="P6756" t="s">
        <v>5</v>
      </c>
      <c r="Q6756">
        <v>-0.13</v>
      </c>
      <c r="R6756">
        <v>-0.19</v>
      </c>
      <c r="S6756">
        <v>-0.06</v>
      </c>
      <c r="T6756">
        <v>601003</v>
      </c>
      <c r="V6756">
        <f t="shared" si="595"/>
        <v>600.99599999999998</v>
      </c>
      <c r="W6756">
        <f t="shared" si="596"/>
        <v>3.8</v>
      </c>
      <c r="X6756">
        <f t="shared" si="597"/>
        <v>0.68</v>
      </c>
      <c r="Y6756">
        <f t="shared" si="598"/>
        <v>8.66</v>
      </c>
    </row>
    <row r="6757" spans="1:25" x14ac:dyDescent="0.25">
      <c r="A6757">
        <v>601011</v>
      </c>
      <c r="B6757" t="s">
        <v>1</v>
      </c>
      <c r="C6757">
        <v>0</v>
      </c>
      <c r="D6757">
        <v>601011</v>
      </c>
      <c r="E6757" t="s">
        <v>2</v>
      </c>
      <c r="F6757">
        <v>0</v>
      </c>
      <c r="G6757">
        <v>601011</v>
      </c>
      <c r="H6757" t="s">
        <v>3</v>
      </c>
      <c r="I6757">
        <v>3.8</v>
      </c>
      <c r="J6757">
        <v>0.65</v>
      </c>
      <c r="K6757">
        <v>8.66</v>
      </c>
      <c r="L6757" t="s">
        <v>4</v>
      </c>
      <c r="M6757">
        <v>-47.13</v>
      </c>
      <c r="N6757">
        <v>-37.69</v>
      </c>
      <c r="O6757">
        <v>-44.06</v>
      </c>
      <c r="P6757" t="s">
        <v>5</v>
      </c>
      <c r="Q6757">
        <v>0</v>
      </c>
      <c r="R6757">
        <v>-0.38</v>
      </c>
      <c r="S6757">
        <v>-0.06</v>
      </c>
      <c r="T6757">
        <v>601017</v>
      </c>
      <c r="V6757">
        <f t="shared" si="595"/>
        <v>601.01099999999997</v>
      </c>
      <c r="W6757">
        <f t="shared" si="596"/>
        <v>3.8</v>
      </c>
      <c r="X6757">
        <f t="shared" si="597"/>
        <v>0.65</v>
      </c>
      <c r="Y6757">
        <f t="shared" si="598"/>
        <v>8.66</v>
      </c>
    </row>
    <row r="6758" spans="1:25" x14ac:dyDescent="0.25">
      <c r="A6758">
        <v>601026</v>
      </c>
      <c r="B6758" t="s">
        <v>1</v>
      </c>
      <c r="C6758">
        <v>0</v>
      </c>
      <c r="D6758">
        <v>601026</v>
      </c>
      <c r="E6758" t="s">
        <v>2</v>
      </c>
      <c r="F6758">
        <v>0</v>
      </c>
      <c r="G6758">
        <v>601026</v>
      </c>
      <c r="H6758" t="s">
        <v>3</v>
      </c>
      <c r="I6758">
        <v>3.81</v>
      </c>
      <c r="J6758">
        <v>0.68</v>
      </c>
      <c r="K6758">
        <v>8.66</v>
      </c>
      <c r="L6758" t="s">
        <v>4</v>
      </c>
      <c r="M6758">
        <v>-47.13</v>
      </c>
      <c r="N6758">
        <v>-37.69</v>
      </c>
      <c r="O6758">
        <v>-44.06</v>
      </c>
      <c r="P6758" t="s">
        <v>5</v>
      </c>
      <c r="Q6758">
        <v>-0.06</v>
      </c>
      <c r="R6758">
        <v>-0.13</v>
      </c>
      <c r="S6758">
        <v>0</v>
      </c>
      <c r="T6758">
        <v>601032</v>
      </c>
      <c r="V6758">
        <f t="shared" si="595"/>
        <v>601.02599999999995</v>
      </c>
      <c r="W6758">
        <f t="shared" si="596"/>
        <v>3.81</v>
      </c>
      <c r="X6758">
        <f t="shared" si="597"/>
        <v>0.68</v>
      </c>
      <c r="Y6758">
        <f t="shared" si="598"/>
        <v>8.66</v>
      </c>
    </row>
    <row r="6759" spans="1:25" x14ac:dyDescent="0.25">
      <c r="A6759">
        <v>601040</v>
      </c>
      <c r="B6759" t="s">
        <v>1</v>
      </c>
      <c r="C6759">
        <v>0</v>
      </c>
      <c r="D6759">
        <v>601040</v>
      </c>
      <c r="E6759" t="s">
        <v>2</v>
      </c>
      <c r="F6759">
        <v>0</v>
      </c>
      <c r="G6759">
        <v>601040</v>
      </c>
      <c r="H6759" t="s">
        <v>3</v>
      </c>
      <c r="I6759">
        <v>3.83</v>
      </c>
      <c r="J6759">
        <v>0.66</v>
      </c>
      <c r="K6759">
        <v>8.68</v>
      </c>
      <c r="L6759" t="s">
        <v>4</v>
      </c>
      <c r="M6759">
        <v>-47.13</v>
      </c>
      <c r="N6759">
        <v>-37.69</v>
      </c>
      <c r="O6759">
        <v>-44.06</v>
      </c>
      <c r="P6759" t="s">
        <v>5</v>
      </c>
      <c r="Q6759">
        <v>-0.06</v>
      </c>
      <c r="R6759">
        <v>-0.19</v>
      </c>
      <c r="S6759">
        <v>-0.13</v>
      </c>
      <c r="T6759">
        <v>601047</v>
      </c>
      <c r="V6759">
        <f t="shared" si="595"/>
        <v>601.04</v>
      </c>
      <c r="W6759">
        <f t="shared" si="596"/>
        <v>3.83</v>
      </c>
      <c r="X6759">
        <f t="shared" si="597"/>
        <v>0.66</v>
      </c>
      <c r="Y6759">
        <f t="shared" si="598"/>
        <v>8.68</v>
      </c>
    </row>
    <row r="6760" spans="1:25" x14ac:dyDescent="0.25">
      <c r="A6760">
        <v>601056</v>
      </c>
      <c r="B6760" t="s">
        <v>1</v>
      </c>
      <c r="C6760">
        <v>0</v>
      </c>
      <c r="D6760">
        <v>601056</v>
      </c>
      <c r="E6760" t="s">
        <v>2</v>
      </c>
      <c r="F6760">
        <v>0</v>
      </c>
      <c r="G6760">
        <v>601056</v>
      </c>
      <c r="H6760" t="s">
        <v>3</v>
      </c>
      <c r="I6760">
        <v>3.81</v>
      </c>
      <c r="J6760">
        <v>0.67</v>
      </c>
      <c r="K6760">
        <v>8.68</v>
      </c>
      <c r="L6760" t="s">
        <v>4</v>
      </c>
      <c r="M6760">
        <v>-47.13</v>
      </c>
      <c r="N6760">
        <v>-34.75</v>
      </c>
      <c r="O6760">
        <v>-44.44</v>
      </c>
      <c r="P6760" t="s">
        <v>5</v>
      </c>
      <c r="Q6760">
        <v>0.06</v>
      </c>
      <c r="R6760">
        <v>-0.56000000000000005</v>
      </c>
      <c r="S6760">
        <v>-0.06</v>
      </c>
      <c r="T6760">
        <v>601062</v>
      </c>
      <c r="V6760">
        <f t="shared" si="595"/>
        <v>601.05600000000004</v>
      </c>
      <c r="W6760">
        <f t="shared" si="596"/>
        <v>3.81</v>
      </c>
      <c r="X6760">
        <f t="shared" si="597"/>
        <v>0.67</v>
      </c>
      <c r="Y6760">
        <f t="shared" si="598"/>
        <v>8.68</v>
      </c>
    </row>
    <row r="6761" spans="1:25" x14ac:dyDescent="0.25">
      <c r="A6761">
        <v>601071</v>
      </c>
      <c r="B6761" t="s">
        <v>1</v>
      </c>
      <c r="C6761">
        <v>0</v>
      </c>
      <c r="D6761">
        <v>601071</v>
      </c>
      <c r="E6761" t="s">
        <v>2</v>
      </c>
      <c r="F6761">
        <v>0</v>
      </c>
      <c r="G6761">
        <v>601071</v>
      </c>
      <c r="H6761" t="s">
        <v>3</v>
      </c>
      <c r="I6761">
        <v>3.83</v>
      </c>
      <c r="J6761">
        <v>0.66</v>
      </c>
      <c r="K6761">
        <v>8.69</v>
      </c>
      <c r="L6761" t="s">
        <v>4</v>
      </c>
      <c r="M6761">
        <v>-47.13</v>
      </c>
      <c r="N6761">
        <v>-34.75</v>
      </c>
      <c r="O6761">
        <v>-44.44</v>
      </c>
      <c r="P6761" t="s">
        <v>5</v>
      </c>
      <c r="Q6761">
        <v>0</v>
      </c>
      <c r="R6761">
        <v>-0.44</v>
      </c>
      <c r="S6761">
        <v>0</v>
      </c>
      <c r="T6761">
        <v>601077</v>
      </c>
      <c r="V6761">
        <f t="shared" si="595"/>
        <v>601.07100000000003</v>
      </c>
      <c r="W6761">
        <f t="shared" si="596"/>
        <v>3.83</v>
      </c>
      <c r="X6761">
        <f t="shared" si="597"/>
        <v>0.66</v>
      </c>
      <c r="Y6761">
        <f t="shared" si="598"/>
        <v>8.69</v>
      </c>
    </row>
    <row r="6762" spans="1:25" x14ac:dyDescent="0.25">
      <c r="A6762">
        <v>601085</v>
      </c>
      <c r="B6762" t="s">
        <v>1</v>
      </c>
      <c r="C6762">
        <v>0</v>
      </c>
      <c r="D6762">
        <v>601085</v>
      </c>
      <c r="E6762" t="s">
        <v>2</v>
      </c>
      <c r="F6762">
        <v>0</v>
      </c>
      <c r="G6762">
        <v>601085</v>
      </c>
      <c r="H6762" t="s">
        <v>3</v>
      </c>
      <c r="I6762">
        <v>3.84</v>
      </c>
      <c r="J6762">
        <v>0.68</v>
      </c>
      <c r="K6762">
        <v>8.66</v>
      </c>
      <c r="L6762" t="s">
        <v>4</v>
      </c>
      <c r="M6762">
        <v>-47.13</v>
      </c>
      <c r="N6762">
        <v>-34.75</v>
      </c>
      <c r="O6762">
        <v>-44.44</v>
      </c>
      <c r="P6762" t="s">
        <v>5</v>
      </c>
      <c r="Q6762">
        <v>-0.06</v>
      </c>
      <c r="R6762">
        <v>-0.38</v>
      </c>
      <c r="S6762">
        <v>-0.06</v>
      </c>
      <c r="T6762">
        <v>601093</v>
      </c>
      <c r="V6762">
        <f t="shared" si="595"/>
        <v>601.08500000000004</v>
      </c>
      <c r="W6762">
        <f t="shared" si="596"/>
        <v>3.84</v>
      </c>
      <c r="X6762">
        <f t="shared" si="597"/>
        <v>0.68</v>
      </c>
      <c r="Y6762">
        <f t="shared" si="598"/>
        <v>8.66</v>
      </c>
    </row>
    <row r="6763" spans="1:25" x14ac:dyDescent="0.25">
      <c r="A6763">
        <v>601100</v>
      </c>
      <c r="B6763" t="s">
        <v>1</v>
      </c>
      <c r="C6763">
        <v>0</v>
      </c>
      <c r="D6763">
        <v>601100</v>
      </c>
      <c r="E6763" t="s">
        <v>2</v>
      </c>
      <c r="F6763">
        <v>0</v>
      </c>
      <c r="G6763">
        <v>601100</v>
      </c>
      <c r="H6763" t="s">
        <v>3</v>
      </c>
      <c r="I6763">
        <v>3.81</v>
      </c>
      <c r="J6763">
        <v>0.68</v>
      </c>
      <c r="K6763">
        <v>8.66</v>
      </c>
      <c r="L6763" t="s">
        <v>4</v>
      </c>
      <c r="M6763">
        <v>-47.13</v>
      </c>
      <c r="N6763">
        <v>-34.75</v>
      </c>
      <c r="O6763">
        <v>-44.44</v>
      </c>
      <c r="P6763" t="s">
        <v>5</v>
      </c>
      <c r="Q6763">
        <v>0</v>
      </c>
      <c r="R6763">
        <v>-0.31</v>
      </c>
      <c r="S6763">
        <v>-0.13</v>
      </c>
      <c r="T6763">
        <v>601106</v>
      </c>
      <c r="V6763">
        <f t="shared" si="595"/>
        <v>601.1</v>
      </c>
      <c r="W6763">
        <f t="shared" si="596"/>
        <v>3.81</v>
      </c>
      <c r="X6763">
        <f t="shared" si="597"/>
        <v>0.68</v>
      </c>
      <c r="Y6763">
        <f t="shared" si="598"/>
        <v>8.66</v>
      </c>
    </row>
    <row r="6764" spans="1:25" x14ac:dyDescent="0.25">
      <c r="A6764">
        <v>601116</v>
      </c>
      <c r="B6764" t="s">
        <v>1</v>
      </c>
      <c r="C6764">
        <v>0</v>
      </c>
      <c r="D6764">
        <v>601116</v>
      </c>
      <c r="E6764" t="s">
        <v>2</v>
      </c>
      <c r="F6764">
        <v>0</v>
      </c>
      <c r="G6764">
        <v>601116</v>
      </c>
      <c r="H6764" t="s">
        <v>3</v>
      </c>
      <c r="I6764">
        <v>3.79</v>
      </c>
      <c r="J6764">
        <v>0.68</v>
      </c>
      <c r="K6764">
        <v>8.68</v>
      </c>
      <c r="L6764" t="s">
        <v>4</v>
      </c>
      <c r="M6764">
        <v>-47.13</v>
      </c>
      <c r="N6764">
        <v>-34.75</v>
      </c>
      <c r="O6764">
        <v>-44.44</v>
      </c>
      <c r="P6764" t="s">
        <v>5</v>
      </c>
      <c r="Q6764">
        <v>0</v>
      </c>
      <c r="R6764">
        <v>-0.31</v>
      </c>
      <c r="S6764">
        <v>-0.13</v>
      </c>
      <c r="T6764">
        <v>601122</v>
      </c>
      <c r="V6764">
        <f t="shared" si="595"/>
        <v>601.11599999999999</v>
      </c>
      <c r="W6764">
        <f t="shared" si="596"/>
        <v>3.79</v>
      </c>
      <c r="X6764">
        <f t="shared" si="597"/>
        <v>0.68</v>
      </c>
      <c r="Y6764">
        <f t="shared" si="598"/>
        <v>8.68</v>
      </c>
    </row>
    <row r="6765" spans="1:25" x14ac:dyDescent="0.25">
      <c r="A6765">
        <v>601131</v>
      </c>
      <c r="B6765" t="s">
        <v>1</v>
      </c>
      <c r="C6765">
        <v>0</v>
      </c>
      <c r="D6765">
        <v>601131</v>
      </c>
      <c r="E6765" t="s">
        <v>2</v>
      </c>
      <c r="F6765">
        <v>0</v>
      </c>
      <c r="G6765">
        <v>601131</v>
      </c>
      <c r="H6765" t="s">
        <v>3</v>
      </c>
      <c r="I6765">
        <v>3.84</v>
      </c>
      <c r="J6765">
        <v>0.68</v>
      </c>
      <c r="K6765">
        <v>8.6300000000000008</v>
      </c>
      <c r="L6765" t="s">
        <v>4</v>
      </c>
      <c r="M6765">
        <v>-47.13</v>
      </c>
      <c r="N6765">
        <v>-34.75</v>
      </c>
      <c r="O6765">
        <v>-44.44</v>
      </c>
      <c r="P6765" t="s">
        <v>5</v>
      </c>
      <c r="Q6765">
        <v>0</v>
      </c>
      <c r="R6765">
        <v>-0.31</v>
      </c>
      <c r="S6765">
        <v>0.06</v>
      </c>
      <c r="T6765">
        <v>601137</v>
      </c>
      <c r="V6765">
        <f t="shared" si="595"/>
        <v>601.13099999999997</v>
      </c>
      <c r="W6765">
        <f t="shared" si="596"/>
        <v>3.84</v>
      </c>
      <c r="X6765">
        <f t="shared" si="597"/>
        <v>0.68</v>
      </c>
      <c r="Y6765">
        <f t="shared" si="598"/>
        <v>8.6300000000000008</v>
      </c>
    </row>
    <row r="6766" spans="1:25" x14ac:dyDescent="0.25">
      <c r="A6766">
        <v>601146</v>
      </c>
      <c r="B6766" t="s">
        <v>1</v>
      </c>
      <c r="C6766">
        <v>0</v>
      </c>
      <c r="D6766">
        <v>601146</v>
      </c>
      <c r="E6766" t="s">
        <v>2</v>
      </c>
      <c r="F6766">
        <v>0</v>
      </c>
      <c r="G6766">
        <v>601146</v>
      </c>
      <c r="H6766" t="s">
        <v>3</v>
      </c>
      <c r="I6766">
        <v>3.82</v>
      </c>
      <c r="J6766">
        <v>0.67</v>
      </c>
      <c r="K6766">
        <v>8.66</v>
      </c>
      <c r="L6766" t="s">
        <v>4</v>
      </c>
      <c r="M6766">
        <v>-47.13</v>
      </c>
      <c r="N6766">
        <v>-34.75</v>
      </c>
      <c r="O6766">
        <v>-44.44</v>
      </c>
      <c r="P6766" t="s">
        <v>5</v>
      </c>
      <c r="Q6766">
        <v>0.13</v>
      </c>
      <c r="R6766">
        <v>-0.38</v>
      </c>
      <c r="S6766">
        <v>-0.06</v>
      </c>
      <c r="T6766">
        <v>601152</v>
      </c>
      <c r="V6766">
        <f t="shared" si="595"/>
        <v>601.14599999999996</v>
      </c>
      <c r="W6766">
        <f t="shared" si="596"/>
        <v>3.82</v>
      </c>
      <c r="X6766">
        <f t="shared" si="597"/>
        <v>0.67</v>
      </c>
      <c r="Y6766">
        <f t="shared" si="598"/>
        <v>8.66</v>
      </c>
    </row>
    <row r="6767" spans="1:25" x14ac:dyDescent="0.25">
      <c r="A6767">
        <v>601161</v>
      </c>
      <c r="B6767" t="s">
        <v>1</v>
      </c>
      <c r="C6767">
        <v>0</v>
      </c>
      <c r="D6767">
        <v>601161</v>
      </c>
      <c r="E6767" t="s">
        <v>2</v>
      </c>
      <c r="F6767">
        <v>0</v>
      </c>
      <c r="G6767">
        <v>601161</v>
      </c>
      <c r="H6767" t="s">
        <v>3</v>
      </c>
      <c r="I6767">
        <v>3.83</v>
      </c>
      <c r="J6767">
        <v>0.67</v>
      </c>
      <c r="K6767">
        <v>8.67</v>
      </c>
      <c r="L6767" t="s">
        <v>4</v>
      </c>
      <c r="M6767">
        <v>-47.88</v>
      </c>
      <c r="N6767">
        <v>-36.94</v>
      </c>
      <c r="O6767">
        <v>-44.06</v>
      </c>
      <c r="P6767" t="s">
        <v>5</v>
      </c>
      <c r="Q6767">
        <v>0</v>
      </c>
      <c r="R6767">
        <v>-0.13</v>
      </c>
      <c r="S6767">
        <v>-0.13</v>
      </c>
      <c r="T6767">
        <v>601167</v>
      </c>
      <c r="V6767">
        <f t="shared" si="595"/>
        <v>601.16099999999994</v>
      </c>
      <c r="W6767">
        <f t="shared" si="596"/>
        <v>3.83</v>
      </c>
      <c r="X6767">
        <f t="shared" si="597"/>
        <v>0.67</v>
      </c>
      <c r="Y6767">
        <f t="shared" si="598"/>
        <v>8.67</v>
      </c>
    </row>
    <row r="6768" spans="1:25" x14ac:dyDescent="0.25">
      <c r="A6768">
        <v>601176</v>
      </c>
      <c r="B6768" t="s">
        <v>1</v>
      </c>
      <c r="C6768">
        <v>0</v>
      </c>
      <c r="D6768">
        <v>601176</v>
      </c>
      <c r="E6768" t="s">
        <v>2</v>
      </c>
      <c r="F6768">
        <v>0</v>
      </c>
      <c r="G6768">
        <v>601176</v>
      </c>
      <c r="H6768" t="s">
        <v>3</v>
      </c>
      <c r="I6768">
        <v>3.8</v>
      </c>
      <c r="J6768">
        <v>0.66</v>
      </c>
      <c r="K6768">
        <v>8.66</v>
      </c>
      <c r="L6768" t="s">
        <v>4</v>
      </c>
      <c r="M6768">
        <v>-47.88</v>
      </c>
      <c r="N6768">
        <v>-36.94</v>
      </c>
      <c r="O6768">
        <v>-44.06</v>
      </c>
      <c r="P6768" t="s">
        <v>5</v>
      </c>
      <c r="Q6768">
        <v>0.13</v>
      </c>
      <c r="R6768">
        <v>-0.19</v>
      </c>
      <c r="S6768">
        <v>0</v>
      </c>
      <c r="T6768">
        <v>601182</v>
      </c>
      <c r="V6768">
        <f t="shared" si="595"/>
        <v>601.17600000000004</v>
      </c>
      <c r="W6768">
        <f t="shared" si="596"/>
        <v>3.8</v>
      </c>
      <c r="X6768">
        <f t="shared" si="597"/>
        <v>0.66</v>
      </c>
      <c r="Y6768">
        <f t="shared" si="598"/>
        <v>8.66</v>
      </c>
    </row>
    <row r="6769" spans="1:25" x14ac:dyDescent="0.25">
      <c r="A6769">
        <v>601190</v>
      </c>
      <c r="B6769" t="s">
        <v>1</v>
      </c>
      <c r="C6769">
        <v>0</v>
      </c>
      <c r="D6769">
        <v>601190</v>
      </c>
      <c r="E6769" t="s">
        <v>2</v>
      </c>
      <c r="F6769">
        <v>0</v>
      </c>
      <c r="G6769">
        <v>601190</v>
      </c>
      <c r="H6769" t="s">
        <v>3</v>
      </c>
      <c r="I6769">
        <v>3.84</v>
      </c>
      <c r="J6769">
        <v>0.66</v>
      </c>
      <c r="K6769">
        <v>8.69</v>
      </c>
      <c r="L6769" t="s">
        <v>4</v>
      </c>
      <c r="M6769">
        <v>-47.88</v>
      </c>
      <c r="N6769">
        <v>-36.94</v>
      </c>
      <c r="O6769">
        <v>-44.06</v>
      </c>
      <c r="P6769" t="s">
        <v>5</v>
      </c>
      <c r="Q6769">
        <v>0</v>
      </c>
      <c r="R6769">
        <v>-0.38</v>
      </c>
      <c r="S6769">
        <v>-0.13</v>
      </c>
      <c r="T6769">
        <v>601196</v>
      </c>
      <c r="V6769">
        <f t="shared" si="595"/>
        <v>601.19000000000005</v>
      </c>
      <c r="W6769">
        <f t="shared" si="596"/>
        <v>3.84</v>
      </c>
      <c r="X6769">
        <f t="shared" si="597"/>
        <v>0.66</v>
      </c>
      <c r="Y6769">
        <f t="shared" si="598"/>
        <v>8.69</v>
      </c>
    </row>
    <row r="6770" spans="1:25" x14ac:dyDescent="0.25">
      <c r="A6770">
        <v>601206</v>
      </c>
      <c r="B6770" t="s">
        <v>1</v>
      </c>
      <c r="C6770">
        <v>0</v>
      </c>
      <c r="D6770">
        <v>601206</v>
      </c>
      <c r="E6770" t="s">
        <v>2</v>
      </c>
      <c r="F6770">
        <v>0</v>
      </c>
      <c r="G6770">
        <v>601206</v>
      </c>
      <c r="H6770" t="s">
        <v>3</v>
      </c>
      <c r="I6770">
        <v>3.82</v>
      </c>
      <c r="J6770">
        <v>0.67</v>
      </c>
      <c r="K6770">
        <v>8.61</v>
      </c>
      <c r="L6770" t="s">
        <v>4</v>
      </c>
      <c r="M6770">
        <v>-47.88</v>
      </c>
      <c r="N6770">
        <v>-36.94</v>
      </c>
      <c r="O6770">
        <v>-44.06</v>
      </c>
      <c r="P6770" t="s">
        <v>5</v>
      </c>
      <c r="Q6770">
        <v>0</v>
      </c>
      <c r="R6770">
        <v>-0.19</v>
      </c>
      <c r="S6770">
        <v>0.06</v>
      </c>
      <c r="T6770">
        <v>601212</v>
      </c>
      <c r="V6770">
        <f t="shared" si="595"/>
        <v>601.20600000000002</v>
      </c>
      <c r="W6770">
        <f t="shared" si="596"/>
        <v>3.82</v>
      </c>
      <c r="X6770">
        <f t="shared" si="597"/>
        <v>0.67</v>
      </c>
      <c r="Y6770">
        <f t="shared" si="598"/>
        <v>8.61</v>
      </c>
    </row>
    <row r="6771" spans="1:25" x14ac:dyDescent="0.25">
      <c r="A6771">
        <v>601221</v>
      </c>
      <c r="B6771" t="s">
        <v>1</v>
      </c>
      <c r="C6771">
        <v>0</v>
      </c>
      <c r="D6771">
        <v>601221</v>
      </c>
      <c r="E6771" t="s">
        <v>2</v>
      </c>
      <c r="F6771">
        <v>0</v>
      </c>
      <c r="G6771">
        <v>601221</v>
      </c>
      <c r="H6771" t="s">
        <v>3</v>
      </c>
      <c r="I6771">
        <v>3.81</v>
      </c>
      <c r="J6771">
        <v>0.66</v>
      </c>
      <c r="K6771">
        <v>8.66</v>
      </c>
      <c r="L6771" t="s">
        <v>4</v>
      </c>
      <c r="M6771">
        <v>-47.88</v>
      </c>
      <c r="N6771">
        <v>-36.94</v>
      </c>
      <c r="O6771">
        <v>-44.06</v>
      </c>
      <c r="P6771" t="s">
        <v>5</v>
      </c>
      <c r="Q6771">
        <v>0.06</v>
      </c>
      <c r="R6771">
        <v>-0.31</v>
      </c>
      <c r="S6771">
        <v>0</v>
      </c>
      <c r="T6771">
        <v>601227</v>
      </c>
      <c r="V6771">
        <f t="shared" si="595"/>
        <v>601.221</v>
      </c>
      <c r="W6771">
        <f t="shared" si="596"/>
        <v>3.81</v>
      </c>
      <c r="X6771">
        <f t="shared" si="597"/>
        <v>0.66</v>
      </c>
      <c r="Y6771">
        <f t="shared" si="598"/>
        <v>8.66</v>
      </c>
    </row>
    <row r="6772" spans="1:25" x14ac:dyDescent="0.25">
      <c r="A6772">
        <v>601236</v>
      </c>
      <c r="B6772" t="s">
        <v>1</v>
      </c>
      <c r="C6772">
        <v>0</v>
      </c>
      <c r="D6772">
        <v>601236</v>
      </c>
      <c r="E6772" t="s">
        <v>2</v>
      </c>
      <c r="F6772">
        <v>0</v>
      </c>
      <c r="G6772">
        <v>601236</v>
      </c>
      <c r="H6772" t="s">
        <v>3</v>
      </c>
      <c r="I6772">
        <v>3.81</v>
      </c>
      <c r="J6772">
        <v>0.65</v>
      </c>
      <c r="K6772">
        <v>8.69</v>
      </c>
      <c r="L6772" t="s">
        <v>4</v>
      </c>
      <c r="M6772">
        <v>-47.88</v>
      </c>
      <c r="N6772">
        <v>-36.94</v>
      </c>
      <c r="O6772">
        <v>-44.06</v>
      </c>
      <c r="P6772" t="s">
        <v>5</v>
      </c>
      <c r="Q6772">
        <v>0.06</v>
      </c>
      <c r="R6772">
        <v>-0.38</v>
      </c>
      <c r="S6772">
        <v>0.06</v>
      </c>
      <c r="T6772">
        <v>601241</v>
      </c>
      <c r="V6772">
        <f t="shared" si="595"/>
        <v>601.23599999999999</v>
      </c>
      <c r="W6772">
        <f t="shared" si="596"/>
        <v>3.81</v>
      </c>
      <c r="X6772">
        <f t="shared" si="597"/>
        <v>0.65</v>
      </c>
      <c r="Y6772">
        <f t="shared" si="598"/>
        <v>8.69</v>
      </c>
    </row>
    <row r="6773" spans="1:25" x14ac:dyDescent="0.25">
      <c r="A6773">
        <v>601251</v>
      </c>
      <c r="B6773" t="s">
        <v>1</v>
      </c>
      <c r="C6773">
        <v>0</v>
      </c>
      <c r="D6773">
        <v>601251</v>
      </c>
      <c r="E6773" t="s">
        <v>2</v>
      </c>
      <c r="F6773">
        <v>0</v>
      </c>
      <c r="G6773">
        <v>601251</v>
      </c>
      <c r="H6773" t="s">
        <v>3</v>
      </c>
      <c r="I6773">
        <v>3.81</v>
      </c>
      <c r="J6773">
        <v>0.66</v>
      </c>
      <c r="K6773">
        <v>8.67</v>
      </c>
      <c r="L6773" t="s">
        <v>4</v>
      </c>
      <c r="M6773">
        <v>-47.13</v>
      </c>
      <c r="N6773">
        <v>-37.69</v>
      </c>
      <c r="O6773">
        <v>-43.63</v>
      </c>
      <c r="P6773" t="s">
        <v>5</v>
      </c>
      <c r="Q6773">
        <v>0</v>
      </c>
      <c r="R6773">
        <v>-0.19</v>
      </c>
      <c r="S6773">
        <v>-0.13</v>
      </c>
      <c r="T6773">
        <v>601257</v>
      </c>
      <c r="V6773">
        <f t="shared" si="595"/>
        <v>601.25099999999998</v>
      </c>
      <c r="W6773">
        <f t="shared" si="596"/>
        <v>3.81</v>
      </c>
      <c r="X6773">
        <f t="shared" si="597"/>
        <v>0.66</v>
      </c>
      <c r="Y6773">
        <f t="shared" si="598"/>
        <v>8.67</v>
      </c>
    </row>
    <row r="6774" spans="1:25" x14ac:dyDescent="0.25">
      <c r="A6774">
        <v>601266</v>
      </c>
      <c r="B6774" t="s">
        <v>1</v>
      </c>
      <c r="C6774">
        <v>0</v>
      </c>
      <c r="D6774">
        <v>601266</v>
      </c>
      <c r="E6774" t="s">
        <v>2</v>
      </c>
      <c r="F6774">
        <v>0</v>
      </c>
      <c r="G6774">
        <v>601266</v>
      </c>
      <c r="H6774" t="s">
        <v>3</v>
      </c>
      <c r="I6774">
        <v>3.8</v>
      </c>
      <c r="J6774">
        <v>0.67</v>
      </c>
      <c r="K6774">
        <v>8.66</v>
      </c>
      <c r="L6774" t="s">
        <v>4</v>
      </c>
      <c r="M6774">
        <v>-47.13</v>
      </c>
      <c r="N6774">
        <v>-37.69</v>
      </c>
      <c r="O6774">
        <v>-43.63</v>
      </c>
      <c r="P6774" t="s">
        <v>5</v>
      </c>
      <c r="Q6774">
        <v>0</v>
      </c>
      <c r="R6774">
        <v>-0.56000000000000005</v>
      </c>
      <c r="S6774">
        <v>-0.06</v>
      </c>
      <c r="T6774">
        <v>601272</v>
      </c>
      <c r="V6774">
        <f t="shared" si="595"/>
        <v>601.26599999999996</v>
      </c>
      <c r="W6774">
        <f t="shared" si="596"/>
        <v>3.8</v>
      </c>
      <c r="X6774">
        <f t="shared" si="597"/>
        <v>0.67</v>
      </c>
      <c r="Y6774">
        <f t="shared" si="598"/>
        <v>8.66</v>
      </c>
    </row>
    <row r="6775" spans="1:25" x14ac:dyDescent="0.25">
      <c r="A6775">
        <v>601281</v>
      </c>
      <c r="B6775" t="s">
        <v>1</v>
      </c>
      <c r="C6775">
        <v>0</v>
      </c>
      <c r="D6775">
        <v>601281</v>
      </c>
      <c r="E6775" t="s">
        <v>2</v>
      </c>
      <c r="F6775">
        <v>0</v>
      </c>
      <c r="G6775">
        <v>601281</v>
      </c>
      <c r="H6775" t="s">
        <v>3</v>
      </c>
      <c r="I6775">
        <v>3.82</v>
      </c>
      <c r="J6775">
        <v>0.67</v>
      </c>
      <c r="K6775">
        <v>8.67</v>
      </c>
      <c r="L6775" t="s">
        <v>4</v>
      </c>
      <c r="M6775">
        <v>-47.13</v>
      </c>
      <c r="N6775">
        <v>-37.69</v>
      </c>
      <c r="O6775">
        <v>-43.63</v>
      </c>
      <c r="P6775" t="s">
        <v>5</v>
      </c>
      <c r="Q6775">
        <v>0</v>
      </c>
      <c r="R6775">
        <v>-0.44</v>
      </c>
      <c r="S6775">
        <v>0</v>
      </c>
      <c r="T6775">
        <v>601287</v>
      </c>
      <c r="V6775">
        <f t="shared" si="595"/>
        <v>601.28099999999995</v>
      </c>
      <c r="W6775">
        <f t="shared" si="596"/>
        <v>3.82</v>
      </c>
      <c r="X6775">
        <f t="shared" si="597"/>
        <v>0.67</v>
      </c>
      <c r="Y6775">
        <f t="shared" si="598"/>
        <v>8.67</v>
      </c>
    </row>
    <row r="6776" spans="1:25" x14ac:dyDescent="0.25">
      <c r="A6776">
        <v>601296</v>
      </c>
      <c r="B6776" t="s">
        <v>1</v>
      </c>
      <c r="C6776">
        <v>0</v>
      </c>
      <c r="D6776">
        <v>601296</v>
      </c>
      <c r="E6776" t="s">
        <v>2</v>
      </c>
      <c r="F6776">
        <v>0</v>
      </c>
      <c r="G6776">
        <v>601296</v>
      </c>
      <c r="H6776" t="s">
        <v>3</v>
      </c>
      <c r="I6776">
        <v>3.79</v>
      </c>
      <c r="J6776">
        <v>0.68</v>
      </c>
      <c r="K6776">
        <v>8.69</v>
      </c>
      <c r="L6776" t="s">
        <v>4</v>
      </c>
      <c r="M6776">
        <v>-47.13</v>
      </c>
      <c r="N6776">
        <v>-37.69</v>
      </c>
      <c r="O6776">
        <v>-43.63</v>
      </c>
      <c r="P6776" t="s">
        <v>5</v>
      </c>
      <c r="Q6776">
        <v>0.13</v>
      </c>
      <c r="R6776">
        <v>-0.44</v>
      </c>
      <c r="S6776">
        <v>-0.06</v>
      </c>
      <c r="T6776">
        <v>601303</v>
      </c>
      <c r="V6776">
        <f t="shared" si="595"/>
        <v>601.29600000000005</v>
      </c>
      <c r="W6776">
        <f t="shared" si="596"/>
        <v>3.79</v>
      </c>
      <c r="X6776">
        <f t="shared" si="597"/>
        <v>0.68</v>
      </c>
      <c r="Y6776">
        <f t="shared" si="598"/>
        <v>8.69</v>
      </c>
    </row>
    <row r="6777" spans="1:25" x14ac:dyDescent="0.25">
      <c r="A6777">
        <v>601310</v>
      </c>
      <c r="B6777" t="s">
        <v>1</v>
      </c>
      <c r="C6777">
        <v>0</v>
      </c>
      <c r="D6777">
        <v>601310</v>
      </c>
      <c r="E6777" t="s">
        <v>2</v>
      </c>
      <c r="F6777">
        <v>0</v>
      </c>
      <c r="G6777">
        <v>601310</v>
      </c>
      <c r="H6777" t="s">
        <v>3</v>
      </c>
      <c r="I6777">
        <v>3.82</v>
      </c>
      <c r="J6777">
        <v>0.67</v>
      </c>
      <c r="K6777">
        <v>8.65</v>
      </c>
      <c r="L6777" t="s">
        <v>4</v>
      </c>
      <c r="M6777">
        <v>-47.13</v>
      </c>
      <c r="N6777">
        <v>-37.69</v>
      </c>
      <c r="O6777">
        <v>-43.63</v>
      </c>
      <c r="P6777" t="s">
        <v>5</v>
      </c>
      <c r="Q6777">
        <v>0</v>
      </c>
      <c r="R6777">
        <v>-0.31</v>
      </c>
      <c r="S6777">
        <v>0</v>
      </c>
      <c r="T6777">
        <v>601316</v>
      </c>
      <c r="V6777">
        <f t="shared" si="595"/>
        <v>601.30999999999995</v>
      </c>
      <c r="W6777">
        <f t="shared" si="596"/>
        <v>3.82</v>
      </c>
      <c r="X6777">
        <f t="shared" si="597"/>
        <v>0.67</v>
      </c>
      <c r="Y6777">
        <f t="shared" si="598"/>
        <v>8.65</v>
      </c>
    </row>
    <row r="6778" spans="1:25" x14ac:dyDescent="0.25">
      <c r="A6778">
        <v>601326</v>
      </c>
      <c r="B6778" t="s">
        <v>1</v>
      </c>
      <c r="C6778">
        <v>0</v>
      </c>
      <c r="D6778">
        <v>601326</v>
      </c>
      <c r="E6778" t="s">
        <v>2</v>
      </c>
      <c r="F6778">
        <v>0</v>
      </c>
      <c r="G6778">
        <v>601326</v>
      </c>
      <c r="H6778" t="s">
        <v>3</v>
      </c>
      <c r="I6778">
        <v>3.79</v>
      </c>
      <c r="J6778">
        <v>0.66</v>
      </c>
      <c r="K6778">
        <v>8.69</v>
      </c>
      <c r="L6778" t="s">
        <v>4</v>
      </c>
      <c r="M6778">
        <v>-47.13</v>
      </c>
      <c r="N6778">
        <v>-37.69</v>
      </c>
      <c r="O6778">
        <v>-43.63</v>
      </c>
      <c r="P6778" t="s">
        <v>5</v>
      </c>
      <c r="Q6778">
        <v>0.13</v>
      </c>
      <c r="R6778">
        <v>-0.5</v>
      </c>
      <c r="S6778">
        <v>0.06</v>
      </c>
      <c r="T6778">
        <v>601332</v>
      </c>
      <c r="V6778">
        <f t="shared" si="595"/>
        <v>601.32600000000002</v>
      </c>
      <c r="W6778">
        <f t="shared" si="596"/>
        <v>3.79</v>
      </c>
      <c r="X6778">
        <f t="shared" si="597"/>
        <v>0.66</v>
      </c>
      <c r="Y6778">
        <f t="shared" si="598"/>
        <v>8.69</v>
      </c>
    </row>
    <row r="6779" spans="1:25" x14ac:dyDescent="0.25">
      <c r="A6779">
        <v>601341</v>
      </c>
      <c r="B6779" t="s">
        <v>1</v>
      </c>
      <c r="C6779">
        <v>0</v>
      </c>
      <c r="D6779">
        <v>601341</v>
      </c>
      <c r="E6779" t="s">
        <v>2</v>
      </c>
      <c r="F6779">
        <v>0</v>
      </c>
      <c r="G6779">
        <v>601341</v>
      </c>
      <c r="H6779" t="s">
        <v>3</v>
      </c>
      <c r="I6779">
        <v>3.81</v>
      </c>
      <c r="J6779">
        <v>0.66</v>
      </c>
      <c r="K6779">
        <v>8.66</v>
      </c>
      <c r="L6779" t="s">
        <v>4</v>
      </c>
      <c r="M6779">
        <v>-47.13</v>
      </c>
      <c r="N6779">
        <v>-37.69</v>
      </c>
      <c r="O6779">
        <v>-43.63</v>
      </c>
      <c r="P6779" t="s">
        <v>5</v>
      </c>
      <c r="Q6779">
        <v>0.06</v>
      </c>
      <c r="R6779">
        <v>-0.5</v>
      </c>
      <c r="S6779">
        <v>0.06</v>
      </c>
      <c r="T6779">
        <v>601348</v>
      </c>
      <c r="V6779">
        <f t="shared" si="595"/>
        <v>601.34100000000001</v>
      </c>
      <c r="W6779">
        <f t="shared" si="596"/>
        <v>3.81</v>
      </c>
      <c r="X6779">
        <f t="shared" si="597"/>
        <v>0.66</v>
      </c>
      <c r="Y6779">
        <f t="shared" si="598"/>
        <v>8.66</v>
      </c>
    </row>
    <row r="6780" spans="1:25" x14ac:dyDescent="0.25">
      <c r="A6780">
        <v>601355</v>
      </c>
      <c r="B6780" t="s">
        <v>1</v>
      </c>
      <c r="C6780">
        <v>-81.2</v>
      </c>
      <c r="D6780">
        <v>601358</v>
      </c>
      <c r="E6780" t="s">
        <v>2</v>
      </c>
      <c r="F6780">
        <v>19.3</v>
      </c>
      <c r="G6780">
        <v>601361</v>
      </c>
      <c r="H6780" t="s">
        <v>3</v>
      </c>
      <c r="I6780">
        <v>3.8</v>
      </c>
      <c r="J6780">
        <v>0.64</v>
      </c>
      <c r="K6780">
        <v>8.69</v>
      </c>
      <c r="L6780" t="s">
        <v>4</v>
      </c>
      <c r="M6780">
        <v>-47.13</v>
      </c>
      <c r="N6780">
        <v>-35.880000000000003</v>
      </c>
      <c r="O6780">
        <v>-44.81</v>
      </c>
      <c r="P6780" t="s">
        <v>5</v>
      </c>
      <c r="Q6780">
        <v>-0.13</v>
      </c>
      <c r="R6780">
        <v>-0.25</v>
      </c>
      <c r="S6780">
        <v>0</v>
      </c>
      <c r="T6780">
        <v>601367</v>
      </c>
      <c r="V6780">
        <f t="shared" si="595"/>
        <v>601.35500000000002</v>
      </c>
      <c r="W6780">
        <f t="shared" si="596"/>
        <v>3.8</v>
      </c>
      <c r="X6780">
        <f t="shared" si="597"/>
        <v>0.64</v>
      </c>
      <c r="Y6780">
        <f t="shared" si="598"/>
        <v>8.69</v>
      </c>
    </row>
    <row r="6781" spans="1:25" x14ac:dyDescent="0.25">
      <c r="A6781">
        <v>601371</v>
      </c>
      <c r="B6781" t="s">
        <v>1</v>
      </c>
      <c r="C6781">
        <v>0</v>
      </c>
      <c r="D6781">
        <v>601371</v>
      </c>
      <c r="E6781" t="s">
        <v>2</v>
      </c>
      <c r="F6781">
        <v>0</v>
      </c>
      <c r="G6781">
        <v>601371</v>
      </c>
      <c r="H6781" t="s">
        <v>3</v>
      </c>
      <c r="I6781">
        <v>3.81</v>
      </c>
      <c r="J6781">
        <v>0.66</v>
      </c>
      <c r="K6781">
        <v>8.66</v>
      </c>
      <c r="L6781" t="s">
        <v>4</v>
      </c>
      <c r="M6781">
        <v>-47.13</v>
      </c>
      <c r="N6781">
        <v>-35.880000000000003</v>
      </c>
      <c r="O6781">
        <v>-44.81</v>
      </c>
      <c r="P6781" t="s">
        <v>5</v>
      </c>
      <c r="Q6781">
        <v>0</v>
      </c>
      <c r="R6781">
        <v>-0.06</v>
      </c>
      <c r="S6781">
        <v>0</v>
      </c>
      <c r="T6781">
        <v>601377</v>
      </c>
      <c r="V6781">
        <f t="shared" si="595"/>
        <v>601.37099999999998</v>
      </c>
      <c r="W6781">
        <f t="shared" si="596"/>
        <v>3.81</v>
      </c>
      <c r="X6781">
        <f t="shared" si="597"/>
        <v>0.66</v>
      </c>
      <c r="Y6781">
        <f t="shared" si="598"/>
        <v>8.66</v>
      </c>
    </row>
    <row r="6782" spans="1:25" x14ac:dyDescent="0.25">
      <c r="A6782">
        <v>601387</v>
      </c>
      <c r="B6782" t="s">
        <v>1</v>
      </c>
      <c r="C6782">
        <v>0</v>
      </c>
      <c r="D6782">
        <v>601387</v>
      </c>
      <c r="E6782" t="s">
        <v>2</v>
      </c>
      <c r="F6782">
        <v>0</v>
      </c>
      <c r="G6782">
        <v>601387</v>
      </c>
      <c r="H6782" t="s">
        <v>3</v>
      </c>
      <c r="I6782">
        <v>3.8</v>
      </c>
      <c r="J6782">
        <v>0.67</v>
      </c>
      <c r="K6782">
        <v>8.69</v>
      </c>
      <c r="L6782" t="s">
        <v>4</v>
      </c>
      <c r="M6782">
        <v>-47.13</v>
      </c>
      <c r="N6782">
        <v>-35.880000000000003</v>
      </c>
      <c r="O6782">
        <v>-44.81</v>
      </c>
      <c r="P6782" t="s">
        <v>5</v>
      </c>
      <c r="Q6782">
        <v>0.06</v>
      </c>
      <c r="R6782">
        <v>-0.31</v>
      </c>
      <c r="S6782">
        <v>-0.06</v>
      </c>
      <c r="T6782">
        <v>601393</v>
      </c>
      <c r="V6782">
        <f t="shared" si="595"/>
        <v>601.38699999999994</v>
      </c>
      <c r="W6782">
        <f t="shared" si="596"/>
        <v>3.8</v>
      </c>
      <c r="X6782">
        <f t="shared" si="597"/>
        <v>0.67</v>
      </c>
      <c r="Y6782">
        <f t="shared" si="598"/>
        <v>8.69</v>
      </c>
    </row>
    <row r="6783" spans="1:25" x14ac:dyDescent="0.25">
      <c r="A6783">
        <v>601401</v>
      </c>
      <c r="B6783" t="s">
        <v>1</v>
      </c>
      <c r="C6783">
        <v>0</v>
      </c>
      <c r="D6783">
        <v>601401</v>
      </c>
      <c r="E6783" t="s">
        <v>2</v>
      </c>
      <c r="F6783">
        <v>0</v>
      </c>
      <c r="G6783">
        <v>601401</v>
      </c>
      <c r="H6783" t="s">
        <v>3</v>
      </c>
      <c r="I6783">
        <v>3.83</v>
      </c>
      <c r="J6783">
        <v>0.65</v>
      </c>
      <c r="K6783">
        <v>8.67</v>
      </c>
      <c r="L6783" t="s">
        <v>4</v>
      </c>
      <c r="M6783">
        <v>-47.13</v>
      </c>
      <c r="N6783">
        <v>-35.880000000000003</v>
      </c>
      <c r="O6783">
        <v>-44.81</v>
      </c>
      <c r="P6783" t="s">
        <v>5</v>
      </c>
      <c r="Q6783">
        <v>0.06</v>
      </c>
      <c r="R6783">
        <v>-0.44</v>
      </c>
      <c r="S6783">
        <v>0</v>
      </c>
      <c r="T6783">
        <v>601407</v>
      </c>
      <c r="V6783">
        <f t="shared" si="595"/>
        <v>601.40099999999995</v>
      </c>
      <c r="W6783">
        <f t="shared" si="596"/>
        <v>3.83</v>
      </c>
      <c r="X6783">
        <f t="shared" si="597"/>
        <v>0.65</v>
      </c>
      <c r="Y6783">
        <f t="shared" si="598"/>
        <v>8.67</v>
      </c>
    </row>
    <row r="6784" spans="1:25" x14ac:dyDescent="0.25">
      <c r="A6784">
        <v>601416</v>
      </c>
      <c r="B6784" t="s">
        <v>1</v>
      </c>
      <c r="C6784">
        <v>0</v>
      </c>
      <c r="D6784">
        <v>601416</v>
      </c>
      <c r="E6784" t="s">
        <v>2</v>
      </c>
      <c r="F6784">
        <v>0</v>
      </c>
      <c r="G6784">
        <v>601416</v>
      </c>
      <c r="H6784" t="s">
        <v>3</v>
      </c>
      <c r="I6784">
        <v>3.8</v>
      </c>
      <c r="J6784">
        <v>0.66</v>
      </c>
      <c r="K6784">
        <v>8.66</v>
      </c>
      <c r="L6784" t="s">
        <v>4</v>
      </c>
      <c r="M6784">
        <v>-47.13</v>
      </c>
      <c r="N6784">
        <v>-35.880000000000003</v>
      </c>
      <c r="O6784">
        <v>-44.81</v>
      </c>
      <c r="P6784" t="s">
        <v>5</v>
      </c>
      <c r="Q6784">
        <v>-0.06</v>
      </c>
      <c r="R6784">
        <v>-0.06</v>
      </c>
      <c r="S6784">
        <v>-0.13</v>
      </c>
      <c r="T6784">
        <v>601422</v>
      </c>
      <c r="V6784">
        <f t="shared" si="595"/>
        <v>601.41600000000005</v>
      </c>
      <c r="W6784">
        <f t="shared" si="596"/>
        <v>3.8</v>
      </c>
      <c r="X6784">
        <f t="shared" si="597"/>
        <v>0.66</v>
      </c>
      <c r="Y6784">
        <f t="shared" si="598"/>
        <v>8.66</v>
      </c>
    </row>
    <row r="6785" spans="1:25" x14ac:dyDescent="0.25">
      <c r="A6785">
        <v>601432</v>
      </c>
      <c r="B6785" t="s">
        <v>1</v>
      </c>
      <c r="C6785">
        <v>0</v>
      </c>
      <c r="D6785">
        <v>601432</v>
      </c>
      <c r="E6785" t="s">
        <v>2</v>
      </c>
      <c r="F6785">
        <v>0</v>
      </c>
      <c r="G6785">
        <v>601432</v>
      </c>
      <c r="H6785" t="s">
        <v>3</v>
      </c>
      <c r="I6785">
        <v>3.82</v>
      </c>
      <c r="J6785">
        <v>0.65</v>
      </c>
      <c r="K6785">
        <v>8.67</v>
      </c>
      <c r="L6785" t="s">
        <v>4</v>
      </c>
      <c r="M6785">
        <v>-47.13</v>
      </c>
      <c r="N6785">
        <v>-35.880000000000003</v>
      </c>
      <c r="O6785">
        <v>-44.81</v>
      </c>
      <c r="P6785" t="s">
        <v>5</v>
      </c>
      <c r="Q6785">
        <v>0.19</v>
      </c>
      <c r="R6785">
        <v>-0.25</v>
      </c>
      <c r="S6785">
        <v>0.06</v>
      </c>
      <c r="T6785">
        <v>601438</v>
      </c>
      <c r="V6785">
        <f t="shared" si="595"/>
        <v>601.43200000000002</v>
      </c>
      <c r="W6785">
        <f t="shared" si="596"/>
        <v>3.82</v>
      </c>
      <c r="X6785">
        <f t="shared" si="597"/>
        <v>0.65</v>
      </c>
      <c r="Y6785">
        <f t="shared" si="598"/>
        <v>8.67</v>
      </c>
    </row>
    <row r="6786" spans="1:25" x14ac:dyDescent="0.25">
      <c r="A6786">
        <v>601446</v>
      </c>
      <c r="B6786" t="s">
        <v>1</v>
      </c>
      <c r="C6786">
        <v>0</v>
      </c>
      <c r="D6786">
        <v>601446</v>
      </c>
      <c r="E6786" t="s">
        <v>2</v>
      </c>
      <c r="F6786">
        <v>0</v>
      </c>
      <c r="G6786">
        <v>601446</v>
      </c>
      <c r="H6786" t="s">
        <v>3</v>
      </c>
      <c r="I6786">
        <v>3.84</v>
      </c>
      <c r="J6786">
        <v>0.67</v>
      </c>
      <c r="K6786">
        <v>8.66</v>
      </c>
      <c r="L6786" t="s">
        <v>4</v>
      </c>
      <c r="M6786">
        <v>-47.13</v>
      </c>
      <c r="N6786">
        <v>-35.880000000000003</v>
      </c>
      <c r="O6786">
        <v>-44.81</v>
      </c>
      <c r="P6786" t="s">
        <v>5</v>
      </c>
      <c r="Q6786">
        <v>0</v>
      </c>
      <c r="R6786">
        <v>-0.38</v>
      </c>
      <c r="S6786">
        <v>-0.06</v>
      </c>
      <c r="T6786">
        <v>601452</v>
      </c>
      <c r="V6786">
        <f t="shared" si="595"/>
        <v>601.44600000000003</v>
      </c>
      <c r="W6786">
        <f t="shared" si="596"/>
        <v>3.84</v>
      </c>
      <c r="X6786">
        <f t="shared" si="597"/>
        <v>0.67</v>
      </c>
      <c r="Y6786">
        <f t="shared" si="598"/>
        <v>8.66</v>
      </c>
    </row>
    <row r="6787" spans="1:25" x14ac:dyDescent="0.25">
      <c r="A6787">
        <v>601461</v>
      </c>
      <c r="B6787" t="s">
        <v>1</v>
      </c>
      <c r="C6787">
        <v>0</v>
      </c>
      <c r="D6787">
        <v>601461</v>
      </c>
      <c r="E6787" t="s">
        <v>2</v>
      </c>
      <c r="F6787">
        <v>0</v>
      </c>
      <c r="G6787">
        <v>601461</v>
      </c>
      <c r="H6787" t="s">
        <v>3</v>
      </c>
      <c r="I6787">
        <v>3.81</v>
      </c>
      <c r="J6787">
        <v>0.66</v>
      </c>
      <c r="K6787">
        <v>8.67</v>
      </c>
      <c r="L6787" t="s">
        <v>4</v>
      </c>
      <c r="M6787">
        <v>-47.13</v>
      </c>
      <c r="N6787">
        <v>-36.94</v>
      </c>
      <c r="O6787">
        <v>-42.88</v>
      </c>
      <c r="P6787" t="s">
        <v>5</v>
      </c>
      <c r="Q6787">
        <v>-0.06</v>
      </c>
      <c r="R6787">
        <v>-0.25</v>
      </c>
      <c r="S6787">
        <v>-0.13</v>
      </c>
      <c r="T6787">
        <v>601467</v>
      </c>
      <c r="V6787">
        <f t="shared" si="595"/>
        <v>601.46100000000001</v>
      </c>
      <c r="W6787">
        <f t="shared" si="596"/>
        <v>3.81</v>
      </c>
      <c r="X6787">
        <f t="shared" si="597"/>
        <v>0.66</v>
      </c>
      <c r="Y6787">
        <f t="shared" si="598"/>
        <v>8.67</v>
      </c>
    </row>
    <row r="6788" spans="1:25" x14ac:dyDescent="0.25">
      <c r="A6788">
        <v>601477</v>
      </c>
      <c r="B6788" t="s">
        <v>1</v>
      </c>
      <c r="C6788">
        <v>0</v>
      </c>
      <c r="D6788">
        <v>601477</v>
      </c>
      <c r="E6788" t="s">
        <v>2</v>
      </c>
      <c r="F6788">
        <v>0</v>
      </c>
      <c r="G6788">
        <v>601477</v>
      </c>
      <c r="H6788" t="s">
        <v>3</v>
      </c>
      <c r="I6788">
        <v>3.83</v>
      </c>
      <c r="J6788">
        <v>0.68</v>
      </c>
      <c r="K6788">
        <v>8.67</v>
      </c>
      <c r="L6788" t="s">
        <v>4</v>
      </c>
      <c r="M6788">
        <v>-47.13</v>
      </c>
      <c r="N6788">
        <v>-36.94</v>
      </c>
      <c r="O6788">
        <v>-42.88</v>
      </c>
      <c r="P6788" t="s">
        <v>5</v>
      </c>
      <c r="Q6788">
        <v>0</v>
      </c>
      <c r="R6788">
        <v>-0.25</v>
      </c>
      <c r="S6788">
        <v>-0.13</v>
      </c>
      <c r="T6788">
        <v>601483</v>
      </c>
      <c r="V6788">
        <f t="shared" si="595"/>
        <v>601.47699999999998</v>
      </c>
      <c r="W6788">
        <f t="shared" si="596"/>
        <v>3.83</v>
      </c>
      <c r="X6788">
        <f t="shared" si="597"/>
        <v>0.68</v>
      </c>
      <c r="Y6788">
        <f t="shared" si="598"/>
        <v>8.67</v>
      </c>
    </row>
    <row r="6789" spans="1:25" x14ac:dyDescent="0.25">
      <c r="A6789">
        <v>601491</v>
      </c>
      <c r="B6789" t="s">
        <v>1</v>
      </c>
      <c r="C6789">
        <v>0</v>
      </c>
      <c r="D6789">
        <v>601491</v>
      </c>
      <c r="E6789" t="s">
        <v>2</v>
      </c>
      <c r="F6789">
        <v>0</v>
      </c>
      <c r="G6789">
        <v>601491</v>
      </c>
      <c r="H6789" t="s">
        <v>3</v>
      </c>
      <c r="I6789">
        <v>3.8</v>
      </c>
      <c r="J6789">
        <v>0.66</v>
      </c>
      <c r="K6789">
        <v>8.66</v>
      </c>
      <c r="L6789" t="s">
        <v>4</v>
      </c>
      <c r="M6789">
        <v>-47.13</v>
      </c>
      <c r="N6789">
        <v>-36.94</v>
      </c>
      <c r="O6789">
        <v>-42.88</v>
      </c>
      <c r="P6789" t="s">
        <v>5</v>
      </c>
      <c r="Q6789">
        <v>0.06</v>
      </c>
      <c r="R6789">
        <v>-0.31</v>
      </c>
      <c r="S6789">
        <v>-0.06</v>
      </c>
      <c r="T6789">
        <v>601497</v>
      </c>
      <c r="V6789">
        <f t="shared" si="595"/>
        <v>601.49099999999999</v>
      </c>
      <c r="W6789">
        <f t="shared" si="596"/>
        <v>3.8</v>
      </c>
      <c r="X6789">
        <f t="shared" si="597"/>
        <v>0.66</v>
      </c>
      <c r="Y6789">
        <f t="shared" si="598"/>
        <v>8.66</v>
      </c>
    </row>
    <row r="6790" spans="1:25" x14ac:dyDescent="0.25">
      <c r="A6790">
        <v>601506</v>
      </c>
      <c r="B6790" t="s">
        <v>1</v>
      </c>
      <c r="C6790">
        <v>0</v>
      </c>
      <c r="D6790">
        <v>601506</v>
      </c>
      <c r="E6790" t="s">
        <v>2</v>
      </c>
      <c r="F6790">
        <v>0</v>
      </c>
      <c r="G6790">
        <v>601506</v>
      </c>
      <c r="H6790" t="s">
        <v>3</v>
      </c>
      <c r="I6790">
        <v>3.8</v>
      </c>
      <c r="J6790">
        <v>0.65</v>
      </c>
      <c r="K6790">
        <v>8.68</v>
      </c>
      <c r="L6790" t="s">
        <v>4</v>
      </c>
      <c r="M6790">
        <v>-47.13</v>
      </c>
      <c r="N6790">
        <v>-36.94</v>
      </c>
      <c r="O6790">
        <v>-42.88</v>
      </c>
      <c r="P6790" t="s">
        <v>5</v>
      </c>
      <c r="Q6790">
        <v>0.13</v>
      </c>
      <c r="R6790">
        <v>-0.31</v>
      </c>
      <c r="S6790">
        <v>0</v>
      </c>
      <c r="T6790">
        <v>601512</v>
      </c>
      <c r="V6790">
        <f t="shared" si="595"/>
        <v>601.50599999999997</v>
      </c>
      <c r="W6790">
        <f t="shared" si="596"/>
        <v>3.8</v>
      </c>
      <c r="X6790">
        <f t="shared" si="597"/>
        <v>0.65</v>
      </c>
      <c r="Y6790">
        <f t="shared" si="598"/>
        <v>8.68</v>
      </c>
    </row>
    <row r="6791" spans="1:25" x14ac:dyDescent="0.25">
      <c r="A6791">
        <v>601521</v>
      </c>
      <c r="B6791" t="s">
        <v>1</v>
      </c>
      <c r="C6791">
        <v>0</v>
      </c>
      <c r="D6791">
        <v>601521</v>
      </c>
      <c r="E6791" t="s">
        <v>2</v>
      </c>
      <c r="F6791">
        <v>0</v>
      </c>
      <c r="G6791">
        <v>601521</v>
      </c>
      <c r="H6791" t="s">
        <v>3</v>
      </c>
      <c r="I6791">
        <v>3.83</v>
      </c>
      <c r="J6791">
        <v>0.63</v>
      </c>
      <c r="K6791">
        <v>8.66</v>
      </c>
      <c r="L6791" t="s">
        <v>4</v>
      </c>
      <c r="M6791">
        <v>-47.13</v>
      </c>
      <c r="N6791">
        <v>-36.94</v>
      </c>
      <c r="O6791">
        <v>-42.88</v>
      </c>
      <c r="P6791" t="s">
        <v>5</v>
      </c>
      <c r="Q6791">
        <v>0.13</v>
      </c>
      <c r="R6791">
        <v>-0.38</v>
      </c>
      <c r="S6791">
        <v>-0.06</v>
      </c>
      <c r="T6791">
        <v>601527</v>
      </c>
      <c r="V6791">
        <f t="shared" si="595"/>
        <v>601.52099999999996</v>
      </c>
      <c r="W6791">
        <f t="shared" si="596"/>
        <v>3.83</v>
      </c>
      <c r="X6791">
        <f t="shared" si="597"/>
        <v>0.63</v>
      </c>
      <c r="Y6791">
        <f t="shared" si="598"/>
        <v>8.66</v>
      </c>
    </row>
    <row r="6792" spans="1:25" x14ac:dyDescent="0.25">
      <c r="A6792">
        <v>601536</v>
      </c>
      <c r="B6792" t="s">
        <v>1</v>
      </c>
      <c r="C6792">
        <v>0</v>
      </c>
      <c r="D6792">
        <v>601536</v>
      </c>
      <c r="E6792" t="s">
        <v>2</v>
      </c>
      <c r="F6792">
        <v>0</v>
      </c>
      <c r="G6792">
        <v>601536</v>
      </c>
      <c r="H6792" t="s">
        <v>3</v>
      </c>
      <c r="I6792">
        <v>3.82</v>
      </c>
      <c r="J6792">
        <v>0.68</v>
      </c>
      <c r="K6792">
        <v>8.67</v>
      </c>
      <c r="L6792" t="s">
        <v>4</v>
      </c>
      <c r="M6792">
        <v>-47.13</v>
      </c>
      <c r="N6792">
        <v>-36.94</v>
      </c>
      <c r="O6792">
        <v>-42.88</v>
      </c>
      <c r="P6792" t="s">
        <v>5</v>
      </c>
      <c r="Q6792">
        <v>0.06</v>
      </c>
      <c r="R6792">
        <v>-0.38</v>
      </c>
      <c r="S6792">
        <v>-0.06</v>
      </c>
      <c r="T6792">
        <v>601541</v>
      </c>
      <c r="V6792">
        <f t="shared" si="595"/>
        <v>601.53599999999994</v>
      </c>
      <c r="W6792">
        <f t="shared" si="596"/>
        <v>3.82</v>
      </c>
      <c r="X6792">
        <f t="shared" si="597"/>
        <v>0.68</v>
      </c>
      <c r="Y6792">
        <f t="shared" si="598"/>
        <v>8.67</v>
      </c>
    </row>
    <row r="6793" spans="1:25" x14ac:dyDescent="0.25">
      <c r="A6793">
        <v>601551</v>
      </c>
      <c r="B6793" t="s">
        <v>1</v>
      </c>
      <c r="C6793">
        <v>0</v>
      </c>
      <c r="D6793">
        <v>601551</v>
      </c>
      <c r="E6793" t="s">
        <v>2</v>
      </c>
      <c r="F6793">
        <v>0</v>
      </c>
      <c r="G6793">
        <v>601551</v>
      </c>
      <c r="H6793" t="s">
        <v>3</v>
      </c>
      <c r="I6793">
        <v>3.8</v>
      </c>
      <c r="J6793">
        <v>0.68</v>
      </c>
      <c r="K6793">
        <v>8.6999999999999993</v>
      </c>
      <c r="L6793" t="s">
        <v>4</v>
      </c>
      <c r="M6793">
        <v>-47.13</v>
      </c>
      <c r="N6793">
        <v>-37.31</v>
      </c>
      <c r="O6793">
        <v>-44.44</v>
      </c>
      <c r="P6793" t="s">
        <v>5</v>
      </c>
      <c r="Q6793">
        <v>0</v>
      </c>
      <c r="R6793">
        <v>-0.38</v>
      </c>
      <c r="S6793">
        <v>0</v>
      </c>
      <c r="T6793">
        <v>601558</v>
      </c>
      <c r="V6793">
        <f t="shared" si="595"/>
        <v>601.55100000000004</v>
      </c>
      <c r="W6793">
        <f t="shared" si="596"/>
        <v>3.8</v>
      </c>
      <c r="X6793">
        <f t="shared" si="597"/>
        <v>0.68</v>
      </c>
      <c r="Y6793">
        <f t="shared" si="598"/>
        <v>8.6999999999999993</v>
      </c>
    </row>
    <row r="6794" spans="1:25" x14ac:dyDescent="0.25">
      <c r="A6794">
        <v>601566</v>
      </c>
      <c r="B6794" t="s">
        <v>1</v>
      </c>
      <c r="C6794">
        <v>0</v>
      </c>
      <c r="D6794">
        <v>601566</v>
      </c>
      <c r="E6794" t="s">
        <v>2</v>
      </c>
      <c r="F6794">
        <v>0</v>
      </c>
      <c r="G6794">
        <v>601566</v>
      </c>
      <c r="H6794" t="s">
        <v>3</v>
      </c>
      <c r="I6794">
        <v>3.81</v>
      </c>
      <c r="J6794">
        <v>0.67</v>
      </c>
      <c r="K6794">
        <v>8.67</v>
      </c>
      <c r="L6794" t="s">
        <v>4</v>
      </c>
      <c r="M6794">
        <v>-47.13</v>
      </c>
      <c r="N6794">
        <v>-37.31</v>
      </c>
      <c r="O6794">
        <v>-44.44</v>
      </c>
      <c r="P6794" t="s">
        <v>5</v>
      </c>
      <c r="Q6794">
        <v>0</v>
      </c>
      <c r="R6794">
        <v>-0.38</v>
      </c>
      <c r="S6794">
        <v>0.06</v>
      </c>
      <c r="T6794">
        <v>601572</v>
      </c>
      <c r="V6794">
        <f t="shared" si="595"/>
        <v>601.56600000000003</v>
      </c>
      <c r="W6794">
        <f t="shared" si="596"/>
        <v>3.81</v>
      </c>
      <c r="X6794">
        <f t="shared" si="597"/>
        <v>0.67</v>
      </c>
      <c r="Y6794">
        <f t="shared" si="598"/>
        <v>8.67</v>
      </c>
    </row>
    <row r="6795" spans="1:25" x14ac:dyDescent="0.25">
      <c r="A6795">
        <v>601581</v>
      </c>
      <c r="B6795" t="s">
        <v>1</v>
      </c>
      <c r="C6795">
        <v>0</v>
      </c>
      <c r="D6795">
        <v>601581</v>
      </c>
      <c r="E6795" t="s">
        <v>2</v>
      </c>
      <c r="F6795">
        <v>0</v>
      </c>
      <c r="G6795">
        <v>601581</v>
      </c>
      <c r="H6795" t="s">
        <v>3</v>
      </c>
      <c r="I6795">
        <v>3.8</v>
      </c>
      <c r="J6795">
        <v>0.67</v>
      </c>
      <c r="K6795">
        <v>8.67</v>
      </c>
      <c r="L6795" t="s">
        <v>4</v>
      </c>
      <c r="M6795">
        <v>-47.13</v>
      </c>
      <c r="N6795">
        <v>-37.31</v>
      </c>
      <c r="O6795">
        <v>-44.44</v>
      </c>
      <c r="P6795" t="s">
        <v>5</v>
      </c>
      <c r="Q6795">
        <v>0</v>
      </c>
      <c r="R6795">
        <v>-0.31</v>
      </c>
      <c r="S6795">
        <v>-0.06</v>
      </c>
      <c r="T6795">
        <v>601587</v>
      </c>
      <c r="V6795">
        <f t="shared" si="595"/>
        <v>601.58100000000002</v>
      </c>
      <c r="W6795">
        <f t="shared" si="596"/>
        <v>3.8</v>
      </c>
      <c r="X6795">
        <f t="shared" si="597"/>
        <v>0.67</v>
      </c>
      <c r="Y6795">
        <f t="shared" si="598"/>
        <v>8.67</v>
      </c>
    </row>
    <row r="6796" spans="1:25" x14ac:dyDescent="0.25">
      <c r="A6796">
        <v>601596</v>
      </c>
      <c r="B6796" t="s">
        <v>1</v>
      </c>
      <c r="C6796">
        <v>0</v>
      </c>
      <c r="D6796">
        <v>601596</v>
      </c>
      <c r="E6796" t="s">
        <v>2</v>
      </c>
      <c r="F6796">
        <v>0</v>
      </c>
      <c r="G6796">
        <v>601596</v>
      </c>
      <c r="H6796" t="s">
        <v>3</v>
      </c>
      <c r="I6796">
        <v>3.81</v>
      </c>
      <c r="J6796">
        <v>0.67</v>
      </c>
      <c r="K6796">
        <v>8.66</v>
      </c>
      <c r="L6796" t="s">
        <v>4</v>
      </c>
      <c r="M6796">
        <v>-47.13</v>
      </c>
      <c r="N6796">
        <v>-37.31</v>
      </c>
      <c r="O6796">
        <v>-44.44</v>
      </c>
      <c r="P6796" t="s">
        <v>5</v>
      </c>
      <c r="Q6796">
        <v>0</v>
      </c>
      <c r="R6796">
        <v>-0.56000000000000005</v>
      </c>
      <c r="S6796">
        <v>0</v>
      </c>
      <c r="T6796">
        <v>601604</v>
      </c>
      <c r="V6796">
        <f t="shared" si="595"/>
        <v>601.596</v>
      </c>
      <c r="W6796">
        <f t="shared" si="596"/>
        <v>3.81</v>
      </c>
      <c r="X6796">
        <f t="shared" si="597"/>
        <v>0.67</v>
      </c>
      <c r="Y6796">
        <f t="shared" si="598"/>
        <v>8.66</v>
      </c>
    </row>
    <row r="6797" spans="1:25" x14ac:dyDescent="0.25">
      <c r="A6797">
        <v>601611</v>
      </c>
      <c r="B6797" t="s">
        <v>1</v>
      </c>
      <c r="C6797">
        <v>0</v>
      </c>
      <c r="D6797">
        <v>601611</v>
      </c>
      <c r="E6797" t="s">
        <v>2</v>
      </c>
      <c r="F6797">
        <v>0</v>
      </c>
      <c r="G6797">
        <v>601611</v>
      </c>
      <c r="H6797" t="s">
        <v>3</v>
      </c>
      <c r="I6797">
        <v>3.8</v>
      </c>
      <c r="J6797">
        <v>0.66</v>
      </c>
      <c r="K6797">
        <v>8.66</v>
      </c>
      <c r="L6797" t="s">
        <v>4</v>
      </c>
      <c r="M6797">
        <v>-47.13</v>
      </c>
      <c r="N6797">
        <v>-37.31</v>
      </c>
      <c r="O6797">
        <v>-44.44</v>
      </c>
      <c r="P6797" t="s">
        <v>5</v>
      </c>
      <c r="Q6797">
        <v>0.06</v>
      </c>
      <c r="R6797">
        <v>-0.31</v>
      </c>
      <c r="S6797">
        <v>-0.13</v>
      </c>
      <c r="T6797">
        <v>601617</v>
      </c>
      <c r="V6797">
        <f t="shared" si="595"/>
        <v>601.61099999999999</v>
      </c>
      <c r="W6797">
        <f t="shared" si="596"/>
        <v>3.8</v>
      </c>
      <c r="X6797">
        <f t="shared" si="597"/>
        <v>0.66</v>
      </c>
      <c r="Y6797">
        <f t="shared" si="598"/>
        <v>8.66</v>
      </c>
    </row>
    <row r="6798" spans="1:25" x14ac:dyDescent="0.25">
      <c r="A6798">
        <v>601626</v>
      </c>
      <c r="B6798" t="s">
        <v>1</v>
      </c>
      <c r="C6798">
        <v>0</v>
      </c>
      <c r="D6798">
        <v>601626</v>
      </c>
      <c r="E6798" t="s">
        <v>2</v>
      </c>
      <c r="F6798">
        <v>0</v>
      </c>
      <c r="G6798">
        <v>601626</v>
      </c>
      <c r="H6798" t="s">
        <v>3</v>
      </c>
      <c r="I6798">
        <v>3.82</v>
      </c>
      <c r="J6798">
        <v>0.66</v>
      </c>
      <c r="K6798">
        <v>8.66</v>
      </c>
      <c r="L6798" t="s">
        <v>4</v>
      </c>
      <c r="M6798">
        <v>-47.13</v>
      </c>
      <c r="N6798">
        <v>-37.31</v>
      </c>
      <c r="O6798">
        <v>-44.44</v>
      </c>
      <c r="P6798" t="s">
        <v>5</v>
      </c>
      <c r="Q6798">
        <v>0.06</v>
      </c>
      <c r="R6798">
        <v>-0.31</v>
      </c>
      <c r="S6798">
        <v>-0.06</v>
      </c>
      <c r="T6798">
        <v>601632</v>
      </c>
      <c r="V6798">
        <f t="shared" si="595"/>
        <v>601.62599999999998</v>
      </c>
      <c r="W6798">
        <f t="shared" si="596"/>
        <v>3.82</v>
      </c>
      <c r="X6798">
        <f t="shared" si="597"/>
        <v>0.66</v>
      </c>
      <c r="Y6798">
        <f t="shared" si="598"/>
        <v>8.66</v>
      </c>
    </row>
    <row r="6799" spans="1:25" x14ac:dyDescent="0.25">
      <c r="A6799">
        <v>601641</v>
      </c>
      <c r="B6799" t="s">
        <v>1</v>
      </c>
      <c r="C6799">
        <v>0</v>
      </c>
      <c r="D6799">
        <v>601641</v>
      </c>
      <c r="E6799" t="s">
        <v>2</v>
      </c>
      <c r="F6799">
        <v>0</v>
      </c>
      <c r="G6799">
        <v>601641</v>
      </c>
      <c r="H6799" t="s">
        <v>3</v>
      </c>
      <c r="I6799">
        <v>3.8</v>
      </c>
      <c r="J6799">
        <v>0.65</v>
      </c>
      <c r="K6799">
        <v>8.67</v>
      </c>
      <c r="L6799" t="s">
        <v>4</v>
      </c>
      <c r="M6799">
        <v>-47.13</v>
      </c>
      <c r="N6799">
        <v>-37.31</v>
      </c>
      <c r="O6799">
        <v>-44.44</v>
      </c>
      <c r="P6799" t="s">
        <v>5</v>
      </c>
      <c r="Q6799">
        <v>0</v>
      </c>
      <c r="R6799">
        <v>-0.19</v>
      </c>
      <c r="S6799">
        <v>0</v>
      </c>
      <c r="T6799">
        <v>601649</v>
      </c>
      <c r="V6799">
        <f t="shared" si="595"/>
        <v>601.64099999999996</v>
      </c>
      <c r="W6799">
        <f t="shared" si="596"/>
        <v>3.8</v>
      </c>
      <c r="X6799">
        <f t="shared" si="597"/>
        <v>0.65</v>
      </c>
      <c r="Y6799">
        <f t="shared" si="598"/>
        <v>8.67</v>
      </c>
    </row>
    <row r="6800" spans="1:25" x14ac:dyDescent="0.25">
      <c r="A6800">
        <v>601656</v>
      </c>
      <c r="B6800" t="s">
        <v>1</v>
      </c>
      <c r="C6800">
        <v>0</v>
      </c>
      <c r="D6800">
        <v>601656</v>
      </c>
      <c r="E6800" t="s">
        <v>2</v>
      </c>
      <c r="F6800">
        <v>0</v>
      </c>
      <c r="G6800">
        <v>601656</v>
      </c>
      <c r="H6800" t="s">
        <v>3</v>
      </c>
      <c r="I6800">
        <v>3.82</v>
      </c>
      <c r="J6800">
        <v>0.66</v>
      </c>
      <c r="K6800">
        <v>8.67</v>
      </c>
      <c r="L6800" t="s">
        <v>4</v>
      </c>
      <c r="M6800">
        <v>-46.75</v>
      </c>
      <c r="N6800">
        <v>-36.630000000000003</v>
      </c>
      <c r="O6800">
        <v>-45.19</v>
      </c>
      <c r="P6800" t="s">
        <v>5</v>
      </c>
      <c r="Q6800">
        <v>0.06</v>
      </c>
      <c r="R6800">
        <v>-0.25</v>
      </c>
      <c r="S6800">
        <v>-0.13</v>
      </c>
      <c r="T6800">
        <v>601662</v>
      </c>
      <c r="V6800">
        <f t="shared" si="595"/>
        <v>601.65599999999995</v>
      </c>
      <c r="W6800">
        <f t="shared" si="596"/>
        <v>3.82</v>
      </c>
      <c r="X6800">
        <f t="shared" si="597"/>
        <v>0.66</v>
      </c>
      <c r="Y6800">
        <f t="shared" si="598"/>
        <v>8.67</v>
      </c>
    </row>
    <row r="6801" spans="1:25" x14ac:dyDescent="0.25">
      <c r="A6801">
        <v>601671</v>
      </c>
      <c r="B6801" t="s">
        <v>1</v>
      </c>
      <c r="C6801">
        <v>0</v>
      </c>
      <c r="D6801">
        <v>601671</v>
      </c>
      <c r="E6801" t="s">
        <v>2</v>
      </c>
      <c r="F6801">
        <v>0</v>
      </c>
      <c r="G6801">
        <v>601671</v>
      </c>
      <c r="H6801" t="s">
        <v>3</v>
      </c>
      <c r="I6801">
        <v>3.81</v>
      </c>
      <c r="J6801">
        <v>0.68</v>
      </c>
      <c r="K6801">
        <v>8.68</v>
      </c>
      <c r="L6801" t="s">
        <v>4</v>
      </c>
      <c r="M6801">
        <v>-46.75</v>
      </c>
      <c r="N6801">
        <v>-36.630000000000003</v>
      </c>
      <c r="O6801">
        <v>-45.19</v>
      </c>
      <c r="P6801" t="s">
        <v>5</v>
      </c>
      <c r="Q6801">
        <v>0</v>
      </c>
      <c r="R6801">
        <v>0</v>
      </c>
      <c r="S6801">
        <v>-0.13</v>
      </c>
      <c r="T6801">
        <v>601677</v>
      </c>
      <c r="V6801">
        <f t="shared" si="595"/>
        <v>601.67100000000005</v>
      </c>
      <c r="W6801">
        <f t="shared" si="596"/>
        <v>3.81</v>
      </c>
      <c r="X6801">
        <f t="shared" si="597"/>
        <v>0.68</v>
      </c>
      <c r="Y6801">
        <f t="shared" si="598"/>
        <v>8.68</v>
      </c>
    </row>
    <row r="6802" spans="1:25" x14ac:dyDescent="0.25">
      <c r="A6802">
        <v>601687</v>
      </c>
      <c r="B6802" t="s">
        <v>1</v>
      </c>
      <c r="C6802">
        <v>0</v>
      </c>
      <c r="D6802">
        <v>601687</v>
      </c>
      <c r="E6802" t="s">
        <v>2</v>
      </c>
      <c r="F6802">
        <v>0</v>
      </c>
      <c r="G6802">
        <v>601687</v>
      </c>
      <c r="H6802" t="s">
        <v>3</v>
      </c>
      <c r="I6802">
        <v>3.8</v>
      </c>
      <c r="J6802">
        <v>0.66</v>
      </c>
      <c r="K6802">
        <v>8.6999999999999993</v>
      </c>
      <c r="L6802" t="s">
        <v>4</v>
      </c>
      <c r="M6802">
        <v>-46.75</v>
      </c>
      <c r="N6802">
        <v>-36.630000000000003</v>
      </c>
      <c r="O6802">
        <v>-45.19</v>
      </c>
      <c r="P6802" t="s">
        <v>5</v>
      </c>
      <c r="Q6802">
        <v>0.06</v>
      </c>
      <c r="R6802">
        <v>-0.75</v>
      </c>
      <c r="S6802">
        <v>0.06</v>
      </c>
      <c r="T6802">
        <v>601693</v>
      </c>
      <c r="V6802">
        <f t="shared" si="595"/>
        <v>601.68700000000001</v>
      </c>
      <c r="W6802">
        <f t="shared" si="596"/>
        <v>3.8</v>
      </c>
      <c r="X6802">
        <f t="shared" si="597"/>
        <v>0.66</v>
      </c>
      <c r="Y6802">
        <f t="shared" si="598"/>
        <v>8.6999999999999993</v>
      </c>
    </row>
    <row r="6803" spans="1:25" x14ac:dyDescent="0.25">
      <c r="A6803">
        <v>601701</v>
      </c>
      <c r="B6803" t="s">
        <v>1</v>
      </c>
      <c r="C6803">
        <v>0</v>
      </c>
      <c r="D6803">
        <v>601701</v>
      </c>
      <c r="E6803" t="s">
        <v>2</v>
      </c>
      <c r="F6803">
        <v>0</v>
      </c>
      <c r="G6803">
        <v>601701</v>
      </c>
      <c r="H6803" t="s">
        <v>3</v>
      </c>
      <c r="I6803">
        <v>3.82</v>
      </c>
      <c r="J6803">
        <v>0.68</v>
      </c>
      <c r="K6803">
        <v>8.66</v>
      </c>
      <c r="L6803" t="s">
        <v>4</v>
      </c>
      <c r="M6803">
        <v>-46.75</v>
      </c>
      <c r="N6803">
        <v>-36.630000000000003</v>
      </c>
      <c r="O6803">
        <v>-45.19</v>
      </c>
      <c r="P6803" t="s">
        <v>5</v>
      </c>
      <c r="Q6803">
        <v>0</v>
      </c>
      <c r="R6803">
        <v>-0.31</v>
      </c>
      <c r="S6803">
        <v>-0.06</v>
      </c>
      <c r="T6803">
        <v>601707</v>
      </c>
      <c r="V6803">
        <f t="shared" si="595"/>
        <v>601.70100000000002</v>
      </c>
      <c r="W6803">
        <f t="shared" si="596"/>
        <v>3.82</v>
      </c>
      <c r="X6803">
        <f t="shared" si="597"/>
        <v>0.68</v>
      </c>
      <c r="Y6803">
        <f t="shared" si="598"/>
        <v>8.66</v>
      </c>
    </row>
    <row r="6804" spans="1:25" x14ac:dyDescent="0.25">
      <c r="A6804">
        <v>601716</v>
      </c>
      <c r="B6804" t="s">
        <v>1</v>
      </c>
      <c r="C6804">
        <v>0</v>
      </c>
      <c r="D6804">
        <v>601716</v>
      </c>
      <c r="E6804" t="s">
        <v>2</v>
      </c>
      <c r="F6804">
        <v>0</v>
      </c>
      <c r="G6804">
        <v>601716</v>
      </c>
      <c r="H6804" t="s">
        <v>3</v>
      </c>
      <c r="I6804">
        <v>3.81</v>
      </c>
      <c r="J6804">
        <v>0.68</v>
      </c>
      <c r="K6804">
        <v>8.66</v>
      </c>
      <c r="L6804" t="s">
        <v>4</v>
      </c>
      <c r="M6804">
        <v>-46.75</v>
      </c>
      <c r="N6804">
        <v>-36.630000000000003</v>
      </c>
      <c r="O6804">
        <v>-45.19</v>
      </c>
      <c r="P6804" t="s">
        <v>5</v>
      </c>
      <c r="Q6804">
        <v>-0.06</v>
      </c>
      <c r="R6804">
        <v>-0.25</v>
      </c>
      <c r="S6804">
        <v>-0.19</v>
      </c>
      <c r="T6804">
        <v>601722</v>
      </c>
      <c r="V6804">
        <f t="shared" si="595"/>
        <v>601.71600000000001</v>
      </c>
      <c r="W6804">
        <f t="shared" si="596"/>
        <v>3.81</v>
      </c>
      <c r="X6804">
        <f t="shared" si="597"/>
        <v>0.68</v>
      </c>
      <c r="Y6804">
        <f t="shared" si="598"/>
        <v>8.66</v>
      </c>
    </row>
    <row r="6805" spans="1:25" x14ac:dyDescent="0.25">
      <c r="A6805">
        <v>601732</v>
      </c>
      <c r="B6805" t="s">
        <v>1</v>
      </c>
      <c r="C6805">
        <v>0</v>
      </c>
      <c r="D6805">
        <v>601732</v>
      </c>
      <c r="E6805" t="s">
        <v>2</v>
      </c>
      <c r="F6805">
        <v>0</v>
      </c>
      <c r="G6805">
        <v>601732</v>
      </c>
      <c r="H6805" t="s">
        <v>3</v>
      </c>
      <c r="I6805">
        <v>3.81</v>
      </c>
      <c r="J6805">
        <v>0.65</v>
      </c>
      <c r="K6805">
        <v>8.66</v>
      </c>
      <c r="L6805" t="s">
        <v>4</v>
      </c>
      <c r="M6805">
        <v>-46.75</v>
      </c>
      <c r="N6805">
        <v>-36.630000000000003</v>
      </c>
      <c r="O6805">
        <v>-45.19</v>
      </c>
      <c r="P6805" t="s">
        <v>5</v>
      </c>
      <c r="Q6805">
        <v>0</v>
      </c>
      <c r="R6805">
        <v>-0.38</v>
      </c>
      <c r="S6805">
        <v>-0.06</v>
      </c>
      <c r="T6805">
        <v>601738</v>
      </c>
      <c r="V6805">
        <f t="shared" si="595"/>
        <v>601.73199999999997</v>
      </c>
      <c r="W6805">
        <f t="shared" si="596"/>
        <v>3.81</v>
      </c>
      <c r="X6805">
        <f t="shared" si="597"/>
        <v>0.65</v>
      </c>
      <c r="Y6805">
        <f t="shared" si="598"/>
        <v>8.66</v>
      </c>
    </row>
    <row r="6806" spans="1:25" x14ac:dyDescent="0.25">
      <c r="A6806">
        <v>601746</v>
      </c>
      <c r="B6806" t="s">
        <v>1</v>
      </c>
      <c r="C6806">
        <v>0</v>
      </c>
      <c r="D6806">
        <v>601746</v>
      </c>
      <c r="E6806" t="s">
        <v>2</v>
      </c>
      <c r="F6806">
        <v>0</v>
      </c>
      <c r="G6806">
        <v>601746</v>
      </c>
      <c r="H6806" t="s">
        <v>3</v>
      </c>
      <c r="I6806">
        <v>3.83</v>
      </c>
      <c r="J6806">
        <v>0.68</v>
      </c>
      <c r="K6806">
        <v>8.66</v>
      </c>
      <c r="L6806" t="s">
        <v>4</v>
      </c>
      <c r="M6806">
        <v>-46.75</v>
      </c>
      <c r="N6806">
        <v>-36.630000000000003</v>
      </c>
      <c r="O6806">
        <v>-45.19</v>
      </c>
      <c r="P6806" t="s">
        <v>5</v>
      </c>
      <c r="Q6806">
        <v>0.06</v>
      </c>
      <c r="R6806">
        <v>-0.38</v>
      </c>
      <c r="S6806">
        <v>0.13</v>
      </c>
      <c r="T6806">
        <v>601752</v>
      </c>
      <c r="V6806">
        <f t="shared" si="595"/>
        <v>601.74599999999998</v>
      </c>
      <c r="W6806">
        <f t="shared" si="596"/>
        <v>3.83</v>
      </c>
      <c r="X6806">
        <f t="shared" si="597"/>
        <v>0.68</v>
      </c>
      <c r="Y6806">
        <f t="shared" si="598"/>
        <v>8.66</v>
      </c>
    </row>
    <row r="6807" spans="1:25" x14ac:dyDescent="0.25">
      <c r="A6807">
        <v>601761</v>
      </c>
      <c r="B6807" t="s">
        <v>1</v>
      </c>
      <c r="C6807">
        <v>0</v>
      </c>
      <c r="D6807">
        <v>601761</v>
      </c>
      <c r="E6807" t="s">
        <v>2</v>
      </c>
      <c r="F6807">
        <v>0</v>
      </c>
      <c r="G6807">
        <v>601761</v>
      </c>
      <c r="H6807" t="s">
        <v>3</v>
      </c>
      <c r="I6807">
        <v>3.82</v>
      </c>
      <c r="J6807">
        <v>0.68</v>
      </c>
      <c r="K6807">
        <v>8.66</v>
      </c>
      <c r="L6807" t="s">
        <v>4</v>
      </c>
      <c r="M6807">
        <v>-46.06</v>
      </c>
      <c r="N6807">
        <v>-35.880000000000003</v>
      </c>
      <c r="O6807">
        <v>-44.06</v>
      </c>
      <c r="P6807" t="s">
        <v>5</v>
      </c>
      <c r="Q6807">
        <v>0</v>
      </c>
      <c r="R6807">
        <v>-0.19</v>
      </c>
      <c r="S6807">
        <v>0</v>
      </c>
      <c r="T6807">
        <v>601767</v>
      </c>
      <c r="V6807">
        <f t="shared" si="595"/>
        <v>601.76099999999997</v>
      </c>
      <c r="W6807">
        <f t="shared" si="596"/>
        <v>3.82</v>
      </c>
      <c r="X6807">
        <f t="shared" si="597"/>
        <v>0.68</v>
      </c>
      <c r="Y6807">
        <f t="shared" si="598"/>
        <v>8.66</v>
      </c>
    </row>
    <row r="6808" spans="1:25" x14ac:dyDescent="0.25">
      <c r="A6808">
        <v>601776</v>
      </c>
      <c r="B6808" t="s">
        <v>1</v>
      </c>
      <c r="C6808">
        <v>0</v>
      </c>
      <c r="D6808">
        <v>601776</v>
      </c>
      <c r="E6808" t="s">
        <v>2</v>
      </c>
      <c r="F6808">
        <v>0</v>
      </c>
      <c r="G6808">
        <v>601776</v>
      </c>
      <c r="H6808" t="s">
        <v>3</v>
      </c>
      <c r="I6808">
        <v>3.8</v>
      </c>
      <c r="J6808">
        <v>0.67</v>
      </c>
      <c r="K6808">
        <v>8.65</v>
      </c>
      <c r="L6808" t="s">
        <v>4</v>
      </c>
      <c r="M6808">
        <v>-46.06</v>
      </c>
      <c r="N6808">
        <v>-35.880000000000003</v>
      </c>
      <c r="O6808">
        <v>-44.06</v>
      </c>
      <c r="P6808" t="s">
        <v>5</v>
      </c>
      <c r="Q6808">
        <v>-0.13</v>
      </c>
      <c r="R6808">
        <v>-0.19</v>
      </c>
      <c r="S6808">
        <v>0</v>
      </c>
      <c r="T6808">
        <v>601782</v>
      </c>
      <c r="V6808">
        <f t="shared" ref="V6808:V6871" si="599">A6808/1000</f>
        <v>601.77599999999995</v>
      </c>
      <c r="W6808">
        <f t="shared" ref="W6808:W6871" si="600">I6808</f>
        <v>3.8</v>
      </c>
      <c r="X6808">
        <f t="shared" ref="X6808:X6871" si="601">J6808</f>
        <v>0.67</v>
      </c>
      <c r="Y6808">
        <f t="shared" ref="Y6808:Y6871" si="602">K6808</f>
        <v>8.65</v>
      </c>
    </row>
    <row r="6809" spans="1:25" x14ac:dyDescent="0.25">
      <c r="A6809">
        <v>601791</v>
      </c>
      <c r="B6809" t="s">
        <v>1</v>
      </c>
      <c r="C6809">
        <v>0</v>
      </c>
      <c r="D6809">
        <v>601791</v>
      </c>
      <c r="E6809" t="s">
        <v>2</v>
      </c>
      <c r="F6809">
        <v>0</v>
      </c>
      <c r="G6809">
        <v>601791</v>
      </c>
      <c r="H6809" t="s">
        <v>3</v>
      </c>
      <c r="I6809">
        <v>3.8</v>
      </c>
      <c r="J6809">
        <v>0.66</v>
      </c>
      <c r="K6809">
        <v>8.67</v>
      </c>
      <c r="L6809" t="s">
        <v>4</v>
      </c>
      <c r="M6809">
        <v>-46.06</v>
      </c>
      <c r="N6809">
        <v>-35.880000000000003</v>
      </c>
      <c r="O6809">
        <v>-44.06</v>
      </c>
      <c r="P6809" t="s">
        <v>5</v>
      </c>
      <c r="Q6809">
        <v>0.06</v>
      </c>
      <c r="R6809">
        <v>-0.38</v>
      </c>
      <c r="S6809">
        <v>0</v>
      </c>
      <c r="T6809">
        <v>601796</v>
      </c>
      <c r="V6809">
        <f t="shared" si="599"/>
        <v>601.79100000000005</v>
      </c>
      <c r="W6809">
        <f t="shared" si="600"/>
        <v>3.8</v>
      </c>
      <c r="X6809">
        <f t="shared" si="601"/>
        <v>0.66</v>
      </c>
      <c r="Y6809">
        <f t="shared" si="602"/>
        <v>8.67</v>
      </c>
    </row>
    <row r="6810" spans="1:25" x14ac:dyDescent="0.25">
      <c r="A6810">
        <v>601819</v>
      </c>
      <c r="B6810" t="s">
        <v>1</v>
      </c>
      <c r="C6810">
        <v>0</v>
      </c>
      <c r="D6810">
        <v>601819</v>
      </c>
      <c r="E6810" t="s">
        <v>2</v>
      </c>
      <c r="F6810">
        <v>0</v>
      </c>
      <c r="G6810">
        <v>601819</v>
      </c>
      <c r="H6810" t="s">
        <v>3</v>
      </c>
      <c r="I6810">
        <v>3.84</v>
      </c>
      <c r="J6810">
        <v>0.65</v>
      </c>
      <c r="K6810">
        <v>8.66</v>
      </c>
      <c r="L6810" t="s">
        <v>4</v>
      </c>
      <c r="M6810">
        <v>-46.06</v>
      </c>
      <c r="N6810">
        <v>-35.880000000000003</v>
      </c>
      <c r="O6810">
        <v>-44.06</v>
      </c>
      <c r="P6810" t="s">
        <v>5</v>
      </c>
      <c r="Q6810">
        <v>0</v>
      </c>
      <c r="R6810">
        <v>-0.06</v>
      </c>
      <c r="S6810">
        <v>-0.06</v>
      </c>
      <c r="T6810">
        <v>601825</v>
      </c>
      <c r="V6810">
        <f t="shared" si="599"/>
        <v>601.81899999999996</v>
      </c>
      <c r="W6810">
        <f t="shared" si="600"/>
        <v>3.84</v>
      </c>
      <c r="X6810">
        <f t="shared" si="601"/>
        <v>0.65</v>
      </c>
      <c r="Y6810">
        <f t="shared" si="602"/>
        <v>8.66</v>
      </c>
    </row>
    <row r="6811" spans="1:25" x14ac:dyDescent="0.25">
      <c r="A6811">
        <v>601828</v>
      </c>
      <c r="B6811" t="s">
        <v>1</v>
      </c>
      <c r="C6811">
        <v>0</v>
      </c>
      <c r="D6811">
        <v>601828</v>
      </c>
      <c r="E6811" t="s">
        <v>2</v>
      </c>
      <c r="F6811">
        <v>0</v>
      </c>
      <c r="G6811">
        <v>601828</v>
      </c>
      <c r="H6811" t="s">
        <v>3</v>
      </c>
      <c r="I6811">
        <v>3.82</v>
      </c>
      <c r="J6811">
        <v>0.67</v>
      </c>
      <c r="K6811">
        <v>8.66</v>
      </c>
      <c r="L6811" t="s">
        <v>4</v>
      </c>
      <c r="M6811">
        <v>-46.06</v>
      </c>
      <c r="N6811">
        <v>-35.880000000000003</v>
      </c>
      <c r="O6811">
        <v>-44.06</v>
      </c>
      <c r="P6811" t="s">
        <v>5</v>
      </c>
      <c r="Q6811">
        <v>0</v>
      </c>
      <c r="R6811">
        <v>-0.06</v>
      </c>
      <c r="S6811">
        <v>-0.06</v>
      </c>
      <c r="T6811">
        <v>601833</v>
      </c>
      <c r="V6811">
        <f t="shared" si="599"/>
        <v>601.82799999999997</v>
      </c>
      <c r="W6811">
        <f t="shared" si="600"/>
        <v>3.82</v>
      </c>
      <c r="X6811">
        <f t="shared" si="601"/>
        <v>0.67</v>
      </c>
      <c r="Y6811">
        <f t="shared" si="602"/>
        <v>8.66</v>
      </c>
    </row>
    <row r="6812" spans="1:25" x14ac:dyDescent="0.25">
      <c r="A6812">
        <v>601836</v>
      </c>
      <c r="B6812" t="s">
        <v>1</v>
      </c>
      <c r="C6812">
        <v>0</v>
      </c>
      <c r="D6812">
        <v>601836</v>
      </c>
      <c r="E6812" t="s">
        <v>2</v>
      </c>
      <c r="F6812">
        <v>0</v>
      </c>
      <c r="G6812">
        <v>601836</v>
      </c>
      <c r="H6812" t="s">
        <v>3</v>
      </c>
      <c r="I6812">
        <v>3.81</v>
      </c>
      <c r="J6812">
        <v>0.67</v>
      </c>
      <c r="K6812">
        <v>8.67</v>
      </c>
      <c r="L6812" t="s">
        <v>4</v>
      </c>
      <c r="M6812">
        <v>-46.06</v>
      </c>
      <c r="N6812">
        <v>-35.880000000000003</v>
      </c>
      <c r="O6812">
        <v>-44.06</v>
      </c>
      <c r="P6812" t="s">
        <v>5</v>
      </c>
      <c r="Q6812">
        <v>0</v>
      </c>
      <c r="R6812">
        <v>-0.19</v>
      </c>
      <c r="S6812">
        <v>-0.06</v>
      </c>
      <c r="T6812">
        <v>601842</v>
      </c>
      <c r="V6812">
        <f t="shared" si="599"/>
        <v>601.83600000000001</v>
      </c>
      <c r="W6812">
        <f t="shared" si="600"/>
        <v>3.81</v>
      </c>
      <c r="X6812">
        <f t="shared" si="601"/>
        <v>0.67</v>
      </c>
      <c r="Y6812">
        <f t="shared" si="602"/>
        <v>8.67</v>
      </c>
    </row>
    <row r="6813" spans="1:25" x14ac:dyDescent="0.25">
      <c r="A6813">
        <v>601851</v>
      </c>
      <c r="B6813" t="s">
        <v>1</v>
      </c>
      <c r="C6813">
        <v>0</v>
      </c>
      <c r="D6813">
        <v>601851</v>
      </c>
      <c r="E6813" t="s">
        <v>2</v>
      </c>
      <c r="F6813">
        <v>0</v>
      </c>
      <c r="G6813">
        <v>601851</v>
      </c>
      <c r="H6813" t="s">
        <v>3</v>
      </c>
      <c r="I6813">
        <v>3.82</v>
      </c>
      <c r="J6813">
        <v>0.65</v>
      </c>
      <c r="K6813">
        <v>8.68</v>
      </c>
      <c r="L6813" t="s">
        <v>4</v>
      </c>
      <c r="M6813">
        <v>-46.75</v>
      </c>
      <c r="N6813">
        <v>-36.25</v>
      </c>
      <c r="O6813">
        <v>-44.06</v>
      </c>
      <c r="P6813" t="s">
        <v>5</v>
      </c>
      <c r="Q6813">
        <v>0</v>
      </c>
      <c r="R6813">
        <v>-0.38</v>
      </c>
      <c r="S6813">
        <v>0.06</v>
      </c>
      <c r="T6813">
        <v>601858</v>
      </c>
      <c r="V6813">
        <f t="shared" si="599"/>
        <v>601.851</v>
      </c>
      <c r="W6813">
        <f t="shared" si="600"/>
        <v>3.82</v>
      </c>
      <c r="X6813">
        <f t="shared" si="601"/>
        <v>0.65</v>
      </c>
      <c r="Y6813">
        <f t="shared" si="602"/>
        <v>8.68</v>
      </c>
    </row>
    <row r="6814" spans="1:25" x14ac:dyDescent="0.25">
      <c r="A6814">
        <v>601866</v>
      </c>
      <c r="B6814" t="s">
        <v>1</v>
      </c>
      <c r="C6814">
        <v>0</v>
      </c>
      <c r="D6814">
        <v>601866</v>
      </c>
      <c r="E6814" t="s">
        <v>2</v>
      </c>
      <c r="F6814">
        <v>0</v>
      </c>
      <c r="G6814">
        <v>601866</v>
      </c>
      <c r="H6814" t="s">
        <v>3</v>
      </c>
      <c r="I6814">
        <v>3.81</v>
      </c>
      <c r="J6814">
        <v>0.68</v>
      </c>
      <c r="K6814">
        <v>8.68</v>
      </c>
      <c r="L6814" t="s">
        <v>4</v>
      </c>
      <c r="M6814">
        <v>-46.75</v>
      </c>
      <c r="N6814">
        <v>-36.25</v>
      </c>
      <c r="O6814">
        <v>-44.06</v>
      </c>
      <c r="P6814" t="s">
        <v>5</v>
      </c>
      <c r="Q6814">
        <v>-0.06</v>
      </c>
      <c r="R6814">
        <v>-0.19</v>
      </c>
      <c r="S6814">
        <v>0</v>
      </c>
      <c r="T6814">
        <v>601871</v>
      </c>
      <c r="V6814">
        <f t="shared" si="599"/>
        <v>601.86599999999999</v>
      </c>
      <c r="W6814">
        <f t="shared" si="600"/>
        <v>3.81</v>
      </c>
      <c r="X6814">
        <f t="shared" si="601"/>
        <v>0.68</v>
      </c>
      <c r="Y6814">
        <f t="shared" si="602"/>
        <v>8.68</v>
      </c>
    </row>
    <row r="6815" spans="1:25" x14ac:dyDescent="0.25">
      <c r="A6815">
        <v>601881</v>
      </c>
      <c r="B6815" t="s">
        <v>1</v>
      </c>
      <c r="C6815">
        <v>0</v>
      </c>
      <c r="D6815">
        <v>601881</v>
      </c>
      <c r="E6815" t="s">
        <v>2</v>
      </c>
      <c r="F6815">
        <v>0</v>
      </c>
      <c r="G6815">
        <v>601881</v>
      </c>
      <c r="H6815" t="s">
        <v>3</v>
      </c>
      <c r="I6815">
        <v>3.8</v>
      </c>
      <c r="J6815">
        <v>0.65</v>
      </c>
      <c r="K6815">
        <v>8.69</v>
      </c>
      <c r="L6815" t="s">
        <v>4</v>
      </c>
      <c r="M6815">
        <v>-46.75</v>
      </c>
      <c r="N6815">
        <v>-36.25</v>
      </c>
      <c r="O6815">
        <v>-44.06</v>
      </c>
      <c r="P6815" t="s">
        <v>5</v>
      </c>
      <c r="Q6815">
        <v>0.06</v>
      </c>
      <c r="R6815">
        <v>-0.19</v>
      </c>
      <c r="S6815">
        <v>-0.13</v>
      </c>
      <c r="T6815">
        <v>601887</v>
      </c>
      <c r="V6815">
        <f t="shared" si="599"/>
        <v>601.88099999999997</v>
      </c>
      <c r="W6815">
        <f t="shared" si="600"/>
        <v>3.8</v>
      </c>
      <c r="X6815">
        <f t="shared" si="601"/>
        <v>0.65</v>
      </c>
      <c r="Y6815">
        <f t="shared" si="602"/>
        <v>8.69</v>
      </c>
    </row>
    <row r="6816" spans="1:25" x14ac:dyDescent="0.25">
      <c r="A6816">
        <v>601896</v>
      </c>
      <c r="B6816" t="s">
        <v>1</v>
      </c>
      <c r="C6816">
        <v>0</v>
      </c>
      <c r="D6816">
        <v>601896</v>
      </c>
      <c r="E6816" t="s">
        <v>2</v>
      </c>
      <c r="F6816">
        <v>0</v>
      </c>
      <c r="G6816">
        <v>601896</v>
      </c>
      <c r="H6816" t="s">
        <v>3</v>
      </c>
      <c r="I6816">
        <v>3.83</v>
      </c>
      <c r="J6816">
        <v>0.67</v>
      </c>
      <c r="K6816">
        <v>8.67</v>
      </c>
      <c r="L6816" t="s">
        <v>4</v>
      </c>
      <c r="M6816">
        <v>-46.75</v>
      </c>
      <c r="N6816">
        <v>-36.25</v>
      </c>
      <c r="O6816">
        <v>-44.06</v>
      </c>
      <c r="P6816" t="s">
        <v>5</v>
      </c>
      <c r="Q6816">
        <v>0</v>
      </c>
      <c r="R6816">
        <v>-0.31</v>
      </c>
      <c r="S6816">
        <v>0</v>
      </c>
      <c r="T6816">
        <v>601902</v>
      </c>
      <c r="V6816">
        <f t="shared" si="599"/>
        <v>601.89599999999996</v>
      </c>
      <c r="W6816">
        <f t="shared" si="600"/>
        <v>3.83</v>
      </c>
      <c r="X6816">
        <f t="shared" si="601"/>
        <v>0.67</v>
      </c>
      <c r="Y6816">
        <f t="shared" si="602"/>
        <v>8.67</v>
      </c>
    </row>
    <row r="6817" spans="1:25" x14ac:dyDescent="0.25">
      <c r="A6817">
        <v>601911</v>
      </c>
      <c r="B6817" t="s">
        <v>1</v>
      </c>
      <c r="C6817">
        <v>0</v>
      </c>
      <c r="D6817">
        <v>601911</v>
      </c>
      <c r="E6817" t="s">
        <v>2</v>
      </c>
      <c r="F6817">
        <v>0</v>
      </c>
      <c r="G6817">
        <v>601911</v>
      </c>
      <c r="H6817" t="s">
        <v>3</v>
      </c>
      <c r="I6817">
        <v>3.81</v>
      </c>
      <c r="J6817">
        <v>0.68</v>
      </c>
      <c r="K6817">
        <v>8.66</v>
      </c>
      <c r="L6817" t="s">
        <v>4</v>
      </c>
      <c r="M6817">
        <v>-46.75</v>
      </c>
      <c r="N6817">
        <v>-36.25</v>
      </c>
      <c r="O6817">
        <v>-44.06</v>
      </c>
      <c r="P6817" t="s">
        <v>5</v>
      </c>
      <c r="Q6817">
        <v>0</v>
      </c>
      <c r="R6817">
        <v>-0.25</v>
      </c>
      <c r="S6817">
        <v>-0.19</v>
      </c>
      <c r="T6817">
        <v>601917</v>
      </c>
      <c r="V6817">
        <f t="shared" si="599"/>
        <v>601.91099999999994</v>
      </c>
      <c r="W6817">
        <f t="shared" si="600"/>
        <v>3.81</v>
      </c>
      <c r="X6817">
        <f t="shared" si="601"/>
        <v>0.68</v>
      </c>
      <c r="Y6817">
        <f t="shared" si="602"/>
        <v>8.66</v>
      </c>
    </row>
    <row r="6818" spans="1:25" x14ac:dyDescent="0.25">
      <c r="A6818">
        <v>601926</v>
      </c>
      <c r="B6818" t="s">
        <v>1</v>
      </c>
      <c r="C6818">
        <v>0</v>
      </c>
      <c r="D6818">
        <v>601926</v>
      </c>
      <c r="E6818" t="s">
        <v>2</v>
      </c>
      <c r="F6818">
        <v>0</v>
      </c>
      <c r="G6818">
        <v>601926</v>
      </c>
      <c r="H6818" t="s">
        <v>3</v>
      </c>
      <c r="I6818">
        <v>3.82</v>
      </c>
      <c r="J6818">
        <v>0.66</v>
      </c>
      <c r="K6818">
        <v>8.66</v>
      </c>
      <c r="L6818" t="s">
        <v>4</v>
      </c>
      <c r="M6818">
        <v>-46.75</v>
      </c>
      <c r="N6818">
        <v>-36.25</v>
      </c>
      <c r="O6818">
        <v>-44.06</v>
      </c>
      <c r="P6818" t="s">
        <v>5</v>
      </c>
      <c r="Q6818">
        <v>0.13</v>
      </c>
      <c r="R6818">
        <v>-0.25</v>
      </c>
      <c r="S6818">
        <v>-0.06</v>
      </c>
      <c r="T6818">
        <v>601932</v>
      </c>
      <c r="V6818">
        <f t="shared" si="599"/>
        <v>601.92600000000004</v>
      </c>
      <c r="W6818">
        <f t="shared" si="600"/>
        <v>3.82</v>
      </c>
      <c r="X6818">
        <f t="shared" si="601"/>
        <v>0.66</v>
      </c>
      <c r="Y6818">
        <f t="shared" si="602"/>
        <v>8.66</v>
      </c>
    </row>
    <row r="6819" spans="1:25" x14ac:dyDescent="0.25">
      <c r="A6819">
        <v>601942</v>
      </c>
      <c r="B6819" t="s">
        <v>1</v>
      </c>
      <c r="C6819">
        <v>0</v>
      </c>
      <c r="D6819">
        <v>601942</v>
      </c>
      <c r="E6819" t="s">
        <v>2</v>
      </c>
      <c r="F6819">
        <v>0</v>
      </c>
      <c r="G6819">
        <v>601942</v>
      </c>
      <c r="H6819" t="s">
        <v>3</v>
      </c>
      <c r="I6819">
        <v>3.8</v>
      </c>
      <c r="J6819">
        <v>0.67</v>
      </c>
      <c r="K6819">
        <v>8.68</v>
      </c>
      <c r="L6819" t="s">
        <v>4</v>
      </c>
      <c r="M6819">
        <v>-46.75</v>
      </c>
      <c r="N6819">
        <v>-36.25</v>
      </c>
      <c r="O6819">
        <v>-44.06</v>
      </c>
      <c r="P6819" t="s">
        <v>5</v>
      </c>
      <c r="Q6819">
        <v>0.06</v>
      </c>
      <c r="R6819">
        <v>-0.25</v>
      </c>
      <c r="S6819">
        <v>0.06</v>
      </c>
      <c r="T6819">
        <v>601948</v>
      </c>
      <c r="V6819">
        <f t="shared" si="599"/>
        <v>601.94200000000001</v>
      </c>
      <c r="W6819">
        <f t="shared" si="600"/>
        <v>3.8</v>
      </c>
      <c r="X6819">
        <f t="shared" si="601"/>
        <v>0.67</v>
      </c>
      <c r="Y6819">
        <f t="shared" si="602"/>
        <v>8.68</v>
      </c>
    </row>
    <row r="6820" spans="1:25" x14ac:dyDescent="0.25">
      <c r="A6820">
        <v>601956</v>
      </c>
      <c r="B6820" t="s">
        <v>1</v>
      </c>
      <c r="C6820">
        <v>0</v>
      </c>
      <c r="D6820">
        <v>601956</v>
      </c>
      <c r="E6820" t="s">
        <v>2</v>
      </c>
      <c r="F6820">
        <v>0</v>
      </c>
      <c r="G6820">
        <v>601956</v>
      </c>
      <c r="H6820" t="s">
        <v>3</v>
      </c>
      <c r="I6820">
        <v>3.8</v>
      </c>
      <c r="J6820">
        <v>0.67</v>
      </c>
      <c r="K6820">
        <v>8.66</v>
      </c>
      <c r="L6820" t="s">
        <v>4</v>
      </c>
      <c r="M6820">
        <v>-46.06</v>
      </c>
      <c r="N6820">
        <v>-36.630000000000003</v>
      </c>
      <c r="O6820">
        <v>-45.19</v>
      </c>
      <c r="P6820" t="s">
        <v>5</v>
      </c>
      <c r="Q6820">
        <v>0</v>
      </c>
      <c r="R6820">
        <v>-0.19</v>
      </c>
      <c r="S6820">
        <v>0.06</v>
      </c>
      <c r="T6820">
        <v>601961</v>
      </c>
      <c r="V6820">
        <f t="shared" si="599"/>
        <v>601.95600000000002</v>
      </c>
      <c r="W6820">
        <f t="shared" si="600"/>
        <v>3.8</v>
      </c>
      <c r="X6820">
        <f t="shared" si="601"/>
        <v>0.67</v>
      </c>
      <c r="Y6820">
        <f t="shared" si="602"/>
        <v>8.66</v>
      </c>
    </row>
    <row r="6821" spans="1:25" x14ac:dyDescent="0.25">
      <c r="A6821">
        <v>601971</v>
      </c>
      <c r="B6821" t="s">
        <v>1</v>
      </c>
      <c r="C6821">
        <v>0</v>
      </c>
      <c r="D6821">
        <v>601971</v>
      </c>
      <c r="E6821" t="s">
        <v>2</v>
      </c>
      <c r="F6821">
        <v>0</v>
      </c>
      <c r="G6821">
        <v>601971</v>
      </c>
      <c r="H6821" t="s">
        <v>3</v>
      </c>
      <c r="I6821">
        <v>3.8</v>
      </c>
      <c r="J6821">
        <v>0.68</v>
      </c>
      <c r="K6821">
        <v>8.67</v>
      </c>
      <c r="L6821" t="s">
        <v>4</v>
      </c>
      <c r="M6821">
        <v>-46.06</v>
      </c>
      <c r="N6821">
        <v>-36.630000000000003</v>
      </c>
      <c r="O6821">
        <v>-45.19</v>
      </c>
      <c r="P6821" t="s">
        <v>5</v>
      </c>
      <c r="Q6821">
        <v>0.06</v>
      </c>
      <c r="R6821">
        <v>-0.5</v>
      </c>
      <c r="S6821">
        <v>0.06</v>
      </c>
      <c r="T6821">
        <v>601977</v>
      </c>
      <c r="V6821">
        <f t="shared" si="599"/>
        <v>601.971</v>
      </c>
      <c r="W6821">
        <f t="shared" si="600"/>
        <v>3.8</v>
      </c>
      <c r="X6821">
        <f t="shared" si="601"/>
        <v>0.68</v>
      </c>
      <c r="Y6821">
        <f t="shared" si="602"/>
        <v>8.67</v>
      </c>
    </row>
    <row r="6822" spans="1:25" x14ac:dyDescent="0.25">
      <c r="A6822">
        <v>601987</v>
      </c>
      <c r="B6822" t="s">
        <v>1</v>
      </c>
      <c r="C6822">
        <v>0</v>
      </c>
      <c r="D6822">
        <v>601987</v>
      </c>
      <c r="E6822" t="s">
        <v>2</v>
      </c>
      <c r="F6822">
        <v>0</v>
      </c>
      <c r="G6822">
        <v>601987</v>
      </c>
      <c r="H6822" t="s">
        <v>3</v>
      </c>
      <c r="I6822">
        <v>3.81</v>
      </c>
      <c r="J6822">
        <v>0.66</v>
      </c>
      <c r="K6822">
        <v>8.7100000000000009</v>
      </c>
      <c r="L6822" t="s">
        <v>4</v>
      </c>
      <c r="M6822">
        <v>-46.06</v>
      </c>
      <c r="N6822">
        <v>-36.630000000000003</v>
      </c>
      <c r="O6822">
        <v>-45.19</v>
      </c>
      <c r="P6822" t="s">
        <v>5</v>
      </c>
      <c r="Q6822">
        <v>0.06</v>
      </c>
      <c r="R6822">
        <v>-0.5</v>
      </c>
      <c r="S6822">
        <v>-0.06</v>
      </c>
      <c r="T6822">
        <v>601993</v>
      </c>
      <c r="V6822">
        <f t="shared" si="599"/>
        <v>601.98699999999997</v>
      </c>
      <c r="W6822">
        <f t="shared" si="600"/>
        <v>3.81</v>
      </c>
      <c r="X6822">
        <f t="shared" si="601"/>
        <v>0.66</v>
      </c>
      <c r="Y6822">
        <f t="shared" si="602"/>
        <v>8.7100000000000009</v>
      </c>
    </row>
    <row r="6823" spans="1:25" x14ac:dyDescent="0.25">
      <c r="A6823">
        <v>602001</v>
      </c>
      <c r="B6823" t="s">
        <v>1</v>
      </c>
      <c r="C6823">
        <v>0</v>
      </c>
      <c r="D6823">
        <v>602001</v>
      </c>
      <c r="E6823" t="s">
        <v>2</v>
      </c>
      <c r="F6823">
        <v>0</v>
      </c>
      <c r="G6823">
        <v>602001</v>
      </c>
      <c r="H6823" t="s">
        <v>3</v>
      </c>
      <c r="I6823">
        <v>3.83</v>
      </c>
      <c r="J6823">
        <v>0.66</v>
      </c>
      <c r="K6823">
        <v>8.64</v>
      </c>
      <c r="L6823" t="s">
        <v>4</v>
      </c>
      <c r="M6823">
        <v>-46.06</v>
      </c>
      <c r="N6823">
        <v>-36.630000000000003</v>
      </c>
      <c r="O6823">
        <v>-45.19</v>
      </c>
      <c r="P6823" t="s">
        <v>5</v>
      </c>
      <c r="Q6823">
        <v>0.06</v>
      </c>
      <c r="R6823">
        <v>-0.31</v>
      </c>
      <c r="S6823">
        <v>0.06</v>
      </c>
      <c r="T6823">
        <v>602007</v>
      </c>
      <c r="V6823">
        <f t="shared" si="599"/>
        <v>602.00099999999998</v>
      </c>
      <c r="W6823">
        <f t="shared" si="600"/>
        <v>3.83</v>
      </c>
      <c r="X6823">
        <f t="shared" si="601"/>
        <v>0.66</v>
      </c>
      <c r="Y6823">
        <f t="shared" si="602"/>
        <v>8.64</v>
      </c>
    </row>
    <row r="6824" spans="1:25" x14ac:dyDescent="0.25">
      <c r="A6824">
        <v>602016</v>
      </c>
      <c r="B6824" t="s">
        <v>1</v>
      </c>
      <c r="C6824">
        <v>0</v>
      </c>
      <c r="D6824">
        <v>602016</v>
      </c>
      <c r="E6824" t="s">
        <v>2</v>
      </c>
      <c r="F6824">
        <v>0</v>
      </c>
      <c r="G6824">
        <v>602016</v>
      </c>
      <c r="H6824" t="s">
        <v>3</v>
      </c>
      <c r="I6824">
        <v>3.81</v>
      </c>
      <c r="J6824">
        <v>0.65</v>
      </c>
      <c r="K6824">
        <v>8.66</v>
      </c>
      <c r="L6824" t="s">
        <v>4</v>
      </c>
      <c r="M6824">
        <v>-46.06</v>
      </c>
      <c r="N6824">
        <v>-36.630000000000003</v>
      </c>
      <c r="O6824">
        <v>-45.19</v>
      </c>
      <c r="P6824" t="s">
        <v>5</v>
      </c>
      <c r="Q6824">
        <v>-0.19</v>
      </c>
      <c r="R6824">
        <v>0</v>
      </c>
      <c r="S6824">
        <v>-0.13</v>
      </c>
      <c r="T6824">
        <v>602022</v>
      </c>
      <c r="V6824">
        <f t="shared" si="599"/>
        <v>602.01599999999996</v>
      </c>
      <c r="W6824">
        <f t="shared" si="600"/>
        <v>3.81</v>
      </c>
      <c r="X6824">
        <f t="shared" si="601"/>
        <v>0.65</v>
      </c>
      <c r="Y6824">
        <f t="shared" si="602"/>
        <v>8.66</v>
      </c>
    </row>
    <row r="6825" spans="1:25" x14ac:dyDescent="0.25">
      <c r="A6825">
        <v>602032</v>
      </c>
      <c r="B6825" t="s">
        <v>1</v>
      </c>
      <c r="C6825">
        <v>0</v>
      </c>
      <c r="D6825">
        <v>602032</v>
      </c>
      <c r="E6825" t="s">
        <v>2</v>
      </c>
      <c r="F6825">
        <v>0</v>
      </c>
      <c r="G6825">
        <v>602032</v>
      </c>
      <c r="H6825" t="s">
        <v>3</v>
      </c>
      <c r="I6825">
        <v>3.81</v>
      </c>
      <c r="J6825">
        <v>0.67</v>
      </c>
      <c r="K6825">
        <v>8.67</v>
      </c>
      <c r="L6825" t="s">
        <v>4</v>
      </c>
      <c r="M6825">
        <v>-46.06</v>
      </c>
      <c r="N6825">
        <v>-36.630000000000003</v>
      </c>
      <c r="O6825">
        <v>-45.19</v>
      </c>
      <c r="P6825" t="s">
        <v>5</v>
      </c>
      <c r="Q6825">
        <v>0.06</v>
      </c>
      <c r="R6825">
        <v>-0.44</v>
      </c>
      <c r="S6825">
        <v>0</v>
      </c>
      <c r="T6825">
        <v>602038</v>
      </c>
      <c r="V6825">
        <f t="shared" si="599"/>
        <v>602.03200000000004</v>
      </c>
      <c r="W6825">
        <f t="shared" si="600"/>
        <v>3.81</v>
      </c>
      <c r="X6825">
        <f t="shared" si="601"/>
        <v>0.67</v>
      </c>
      <c r="Y6825">
        <f t="shared" si="602"/>
        <v>8.67</v>
      </c>
    </row>
    <row r="6826" spans="1:25" x14ac:dyDescent="0.25">
      <c r="A6826">
        <v>602046</v>
      </c>
      <c r="B6826" t="s">
        <v>1</v>
      </c>
      <c r="C6826">
        <v>0</v>
      </c>
      <c r="D6826">
        <v>602046</v>
      </c>
      <c r="E6826" t="s">
        <v>2</v>
      </c>
      <c r="F6826">
        <v>0</v>
      </c>
      <c r="G6826">
        <v>602046</v>
      </c>
      <c r="H6826" t="s">
        <v>3</v>
      </c>
      <c r="I6826">
        <v>3.84</v>
      </c>
      <c r="J6826">
        <v>0.66</v>
      </c>
      <c r="K6826">
        <v>8.67</v>
      </c>
      <c r="L6826" t="s">
        <v>4</v>
      </c>
      <c r="M6826">
        <v>-46.06</v>
      </c>
      <c r="N6826">
        <v>-36.630000000000003</v>
      </c>
      <c r="O6826">
        <v>-45.19</v>
      </c>
      <c r="P6826" t="s">
        <v>5</v>
      </c>
      <c r="Q6826">
        <v>0.06</v>
      </c>
      <c r="R6826">
        <v>-0.63</v>
      </c>
      <c r="S6826">
        <v>-0.06</v>
      </c>
      <c r="T6826">
        <v>602052</v>
      </c>
      <c r="V6826">
        <f t="shared" si="599"/>
        <v>602.04600000000005</v>
      </c>
      <c r="W6826">
        <f t="shared" si="600"/>
        <v>3.84</v>
      </c>
      <c r="X6826">
        <f t="shared" si="601"/>
        <v>0.66</v>
      </c>
      <c r="Y6826">
        <f t="shared" si="602"/>
        <v>8.67</v>
      </c>
    </row>
    <row r="6827" spans="1:25" x14ac:dyDescent="0.25">
      <c r="A6827">
        <v>602061</v>
      </c>
      <c r="B6827" t="s">
        <v>1</v>
      </c>
      <c r="C6827">
        <v>0</v>
      </c>
      <c r="D6827">
        <v>602061</v>
      </c>
      <c r="E6827" t="s">
        <v>2</v>
      </c>
      <c r="F6827">
        <v>0</v>
      </c>
      <c r="G6827">
        <v>602061</v>
      </c>
      <c r="H6827" t="s">
        <v>3</v>
      </c>
      <c r="I6827">
        <v>3.85</v>
      </c>
      <c r="J6827">
        <v>0.65</v>
      </c>
      <c r="K6827">
        <v>8.67</v>
      </c>
      <c r="L6827" t="s">
        <v>4</v>
      </c>
      <c r="M6827">
        <v>-46.75</v>
      </c>
      <c r="N6827">
        <v>-36.94</v>
      </c>
      <c r="O6827">
        <v>-44.06</v>
      </c>
      <c r="P6827" t="s">
        <v>5</v>
      </c>
      <c r="Q6827">
        <v>0</v>
      </c>
      <c r="R6827">
        <v>-0.5</v>
      </c>
      <c r="S6827">
        <v>-0.06</v>
      </c>
      <c r="T6827">
        <v>602066</v>
      </c>
      <c r="V6827">
        <f t="shared" si="599"/>
        <v>602.06100000000004</v>
      </c>
      <c r="W6827">
        <f t="shared" si="600"/>
        <v>3.85</v>
      </c>
      <c r="X6827">
        <f t="shared" si="601"/>
        <v>0.65</v>
      </c>
      <c r="Y6827">
        <f t="shared" si="602"/>
        <v>8.67</v>
      </c>
    </row>
    <row r="6828" spans="1:25" x14ac:dyDescent="0.25">
      <c r="A6828">
        <v>602076</v>
      </c>
      <c r="B6828" t="s">
        <v>1</v>
      </c>
      <c r="C6828">
        <v>0</v>
      </c>
      <c r="D6828">
        <v>602076</v>
      </c>
      <c r="E6828" t="s">
        <v>2</v>
      </c>
      <c r="F6828">
        <v>0</v>
      </c>
      <c r="G6828">
        <v>602076</v>
      </c>
      <c r="H6828" t="s">
        <v>3</v>
      </c>
      <c r="I6828">
        <v>3.81</v>
      </c>
      <c r="J6828">
        <v>0.65</v>
      </c>
      <c r="K6828">
        <v>8.6999999999999993</v>
      </c>
      <c r="L6828" t="s">
        <v>4</v>
      </c>
      <c r="M6828">
        <v>-46.75</v>
      </c>
      <c r="N6828">
        <v>-36.94</v>
      </c>
      <c r="O6828">
        <v>-44.06</v>
      </c>
      <c r="P6828" t="s">
        <v>5</v>
      </c>
      <c r="Q6828">
        <v>0.06</v>
      </c>
      <c r="R6828">
        <v>-0.25</v>
      </c>
      <c r="S6828">
        <v>0.06</v>
      </c>
      <c r="T6828">
        <v>602082</v>
      </c>
      <c r="V6828">
        <f t="shared" si="599"/>
        <v>602.07600000000002</v>
      </c>
      <c r="W6828">
        <f t="shared" si="600"/>
        <v>3.81</v>
      </c>
      <c r="X6828">
        <f t="shared" si="601"/>
        <v>0.65</v>
      </c>
      <c r="Y6828">
        <f t="shared" si="602"/>
        <v>8.6999999999999993</v>
      </c>
    </row>
    <row r="6829" spans="1:25" x14ac:dyDescent="0.25">
      <c r="A6829">
        <v>602091</v>
      </c>
      <c r="B6829" t="s">
        <v>1</v>
      </c>
      <c r="C6829">
        <v>0</v>
      </c>
      <c r="D6829">
        <v>602091</v>
      </c>
      <c r="E6829" t="s">
        <v>2</v>
      </c>
      <c r="F6829">
        <v>0</v>
      </c>
      <c r="G6829">
        <v>602091</v>
      </c>
      <c r="H6829" t="s">
        <v>3</v>
      </c>
      <c r="I6829">
        <v>3.8</v>
      </c>
      <c r="J6829">
        <v>0.68</v>
      </c>
      <c r="K6829">
        <v>8.66</v>
      </c>
      <c r="L6829" t="s">
        <v>4</v>
      </c>
      <c r="M6829">
        <v>-46.75</v>
      </c>
      <c r="N6829">
        <v>-36.94</v>
      </c>
      <c r="O6829">
        <v>-44.06</v>
      </c>
      <c r="P6829" t="s">
        <v>5</v>
      </c>
      <c r="Q6829">
        <v>0.06</v>
      </c>
      <c r="R6829">
        <v>-0.44</v>
      </c>
      <c r="S6829">
        <v>0</v>
      </c>
      <c r="T6829">
        <v>602097</v>
      </c>
      <c r="V6829">
        <f t="shared" si="599"/>
        <v>602.09100000000001</v>
      </c>
      <c r="W6829">
        <f t="shared" si="600"/>
        <v>3.8</v>
      </c>
      <c r="X6829">
        <f t="shared" si="601"/>
        <v>0.68</v>
      </c>
      <c r="Y6829">
        <f t="shared" si="602"/>
        <v>8.66</v>
      </c>
    </row>
    <row r="6830" spans="1:25" x14ac:dyDescent="0.25">
      <c r="A6830">
        <v>602106</v>
      </c>
      <c r="B6830" t="s">
        <v>1</v>
      </c>
      <c r="C6830">
        <v>0</v>
      </c>
      <c r="D6830">
        <v>602106</v>
      </c>
      <c r="E6830" t="s">
        <v>2</v>
      </c>
      <c r="F6830">
        <v>0</v>
      </c>
      <c r="G6830">
        <v>602106</v>
      </c>
      <c r="H6830" t="s">
        <v>3</v>
      </c>
      <c r="I6830">
        <v>3.82</v>
      </c>
      <c r="J6830">
        <v>0.68</v>
      </c>
      <c r="K6830">
        <v>8.64</v>
      </c>
      <c r="L6830" t="s">
        <v>4</v>
      </c>
      <c r="M6830">
        <v>-46.75</v>
      </c>
      <c r="N6830">
        <v>-36.94</v>
      </c>
      <c r="O6830">
        <v>-44.06</v>
      </c>
      <c r="P6830" t="s">
        <v>5</v>
      </c>
      <c r="Q6830">
        <v>0</v>
      </c>
      <c r="R6830">
        <v>-0.56000000000000005</v>
      </c>
      <c r="S6830">
        <v>0.06</v>
      </c>
      <c r="T6830">
        <v>602112</v>
      </c>
      <c r="V6830">
        <f t="shared" si="599"/>
        <v>602.10599999999999</v>
      </c>
      <c r="W6830">
        <f t="shared" si="600"/>
        <v>3.82</v>
      </c>
      <c r="X6830">
        <f t="shared" si="601"/>
        <v>0.68</v>
      </c>
      <c r="Y6830">
        <f t="shared" si="602"/>
        <v>8.64</v>
      </c>
    </row>
    <row r="6831" spans="1:25" x14ac:dyDescent="0.25">
      <c r="A6831">
        <v>602121</v>
      </c>
      <c r="B6831" t="s">
        <v>1</v>
      </c>
      <c r="C6831">
        <v>0</v>
      </c>
      <c r="D6831">
        <v>602121</v>
      </c>
      <c r="E6831" t="s">
        <v>2</v>
      </c>
      <c r="F6831">
        <v>0</v>
      </c>
      <c r="G6831">
        <v>602121</v>
      </c>
      <c r="H6831" t="s">
        <v>3</v>
      </c>
      <c r="I6831">
        <v>3.8</v>
      </c>
      <c r="J6831">
        <v>0.68</v>
      </c>
      <c r="K6831">
        <v>8.67</v>
      </c>
      <c r="L6831" t="s">
        <v>4</v>
      </c>
      <c r="M6831">
        <v>-46.75</v>
      </c>
      <c r="N6831">
        <v>-36.94</v>
      </c>
      <c r="O6831">
        <v>-44.06</v>
      </c>
      <c r="P6831" t="s">
        <v>5</v>
      </c>
      <c r="Q6831">
        <v>0</v>
      </c>
      <c r="R6831">
        <v>-0.38</v>
      </c>
      <c r="S6831">
        <v>0</v>
      </c>
      <c r="T6831">
        <v>602127</v>
      </c>
      <c r="V6831">
        <f t="shared" si="599"/>
        <v>602.12099999999998</v>
      </c>
      <c r="W6831">
        <f t="shared" si="600"/>
        <v>3.8</v>
      </c>
      <c r="X6831">
        <f t="shared" si="601"/>
        <v>0.68</v>
      </c>
      <c r="Y6831">
        <f t="shared" si="602"/>
        <v>8.67</v>
      </c>
    </row>
    <row r="6832" spans="1:25" x14ac:dyDescent="0.25">
      <c r="A6832">
        <v>602136</v>
      </c>
      <c r="B6832" t="s">
        <v>1</v>
      </c>
      <c r="C6832">
        <v>0</v>
      </c>
      <c r="D6832">
        <v>602136</v>
      </c>
      <c r="E6832" t="s">
        <v>2</v>
      </c>
      <c r="F6832">
        <v>0</v>
      </c>
      <c r="G6832">
        <v>602136</v>
      </c>
      <c r="H6832" t="s">
        <v>3</v>
      </c>
      <c r="I6832">
        <v>3.81</v>
      </c>
      <c r="J6832">
        <v>0.68</v>
      </c>
      <c r="K6832">
        <v>8.66</v>
      </c>
      <c r="L6832" t="s">
        <v>4</v>
      </c>
      <c r="M6832">
        <v>-46.75</v>
      </c>
      <c r="N6832">
        <v>-36.94</v>
      </c>
      <c r="O6832">
        <v>-44.06</v>
      </c>
      <c r="P6832" t="s">
        <v>5</v>
      </c>
      <c r="Q6832">
        <v>0.06</v>
      </c>
      <c r="R6832">
        <v>-0.19</v>
      </c>
      <c r="S6832">
        <v>-0.06</v>
      </c>
      <c r="T6832">
        <v>602142</v>
      </c>
      <c r="V6832">
        <f t="shared" si="599"/>
        <v>602.13599999999997</v>
      </c>
      <c r="W6832">
        <f t="shared" si="600"/>
        <v>3.81</v>
      </c>
      <c r="X6832">
        <f t="shared" si="601"/>
        <v>0.68</v>
      </c>
      <c r="Y6832">
        <f t="shared" si="602"/>
        <v>8.66</v>
      </c>
    </row>
    <row r="6833" spans="1:25" x14ac:dyDescent="0.25">
      <c r="A6833">
        <v>602151</v>
      </c>
      <c r="B6833" t="s">
        <v>1</v>
      </c>
      <c r="C6833">
        <v>0</v>
      </c>
      <c r="D6833">
        <v>602151</v>
      </c>
      <c r="E6833" t="s">
        <v>2</v>
      </c>
      <c r="F6833">
        <v>0</v>
      </c>
      <c r="G6833">
        <v>602151</v>
      </c>
      <c r="H6833" t="s">
        <v>3</v>
      </c>
      <c r="I6833">
        <v>3.82</v>
      </c>
      <c r="J6833">
        <v>0.66</v>
      </c>
      <c r="K6833">
        <v>8.68</v>
      </c>
      <c r="L6833" t="s">
        <v>4</v>
      </c>
      <c r="M6833">
        <v>-46.75</v>
      </c>
      <c r="N6833">
        <v>-36.94</v>
      </c>
      <c r="O6833">
        <v>-44.06</v>
      </c>
      <c r="P6833" t="s">
        <v>5</v>
      </c>
      <c r="Q6833">
        <v>-0.06</v>
      </c>
      <c r="R6833">
        <v>-0.5</v>
      </c>
      <c r="S6833">
        <v>-0.06</v>
      </c>
      <c r="T6833">
        <v>602158</v>
      </c>
      <c r="V6833">
        <f t="shared" si="599"/>
        <v>602.15099999999995</v>
      </c>
      <c r="W6833">
        <f t="shared" si="600"/>
        <v>3.82</v>
      </c>
      <c r="X6833">
        <f t="shared" si="601"/>
        <v>0.66</v>
      </c>
      <c r="Y6833">
        <f t="shared" si="602"/>
        <v>8.68</v>
      </c>
    </row>
    <row r="6834" spans="1:25" x14ac:dyDescent="0.25">
      <c r="A6834">
        <v>602166</v>
      </c>
      <c r="B6834" t="s">
        <v>1</v>
      </c>
      <c r="C6834">
        <v>0</v>
      </c>
      <c r="D6834">
        <v>602166</v>
      </c>
      <c r="E6834" t="s">
        <v>2</v>
      </c>
      <c r="F6834">
        <v>0</v>
      </c>
      <c r="G6834">
        <v>602166</v>
      </c>
      <c r="H6834" t="s">
        <v>3</v>
      </c>
      <c r="I6834">
        <v>3.83</v>
      </c>
      <c r="J6834">
        <v>0.65</v>
      </c>
      <c r="K6834">
        <v>8.67</v>
      </c>
      <c r="L6834" t="s">
        <v>4</v>
      </c>
      <c r="M6834">
        <v>-47.13</v>
      </c>
      <c r="N6834">
        <v>-36.25</v>
      </c>
      <c r="O6834">
        <v>-46.38</v>
      </c>
      <c r="P6834" t="s">
        <v>5</v>
      </c>
      <c r="Q6834">
        <v>0</v>
      </c>
      <c r="R6834">
        <v>-0.38</v>
      </c>
      <c r="S6834">
        <v>0.13</v>
      </c>
      <c r="T6834">
        <v>602172</v>
      </c>
      <c r="V6834">
        <f t="shared" si="599"/>
        <v>602.16600000000005</v>
      </c>
      <c r="W6834">
        <f t="shared" si="600"/>
        <v>3.83</v>
      </c>
      <c r="X6834">
        <f t="shared" si="601"/>
        <v>0.65</v>
      </c>
      <c r="Y6834">
        <f t="shared" si="602"/>
        <v>8.67</v>
      </c>
    </row>
    <row r="6835" spans="1:25" x14ac:dyDescent="0.25">
      <c r="A6835">
        <v>602181</v>
      </c>
      <c r="B6835" t="s">
        <v>1</v>
      </c>
      <c r="C6835">
        <v>0</v>
      </c>
      <c r="D6835">
        <v>602181</v>
      </c>
      <c r="E6835" t="s">
        <v>2</v>
      </c>
      <c r="F6835">
        <v>0</v>
      </c>
      <c r="G6835">
        <v>602181</v>
      </c>
      <c r="H6835" t="s">
        <v>3</v>
      </c>
      <c r="I6835">
        <v>3.82</v>
      </c>
      <c r="J6835">
        <v>0.66</v>
      </c>
      <c r="K6835">
        <v>8.65</v>
      </c>
      <c r="L6835" t="s">
        <v>4</v>
      </c>
      <c r="M6835">
        <v>-47.13</v>
      </c>
      <c r="N6835">
        <v>-36.25</v>
      </c>
      <c r="O6835">
        <v>-46.38</v>
      </c>
      <c r="P6835" t="s">
        <v>5</v>
      </c>
      <c r="Q6835">
        <v>-0.06</v>
      </c>
      <c r="R6835">
        <v>-0.19</v>
      </c>
      <c r="S6835">
        <v>0</v>
      </c>
      <c r="T6835">
        <v>602187</v>
      </c>
      <c r="V6835">
        <f t="shared" si="599"/>
        <v>602.18100000000004</v>
      </c>
      <c r="W6835">
        <f t="shared" si="600"/>
        <v>3.82</v>
      </c>
      <c r="X6835">
        <f t="shared" si="601"/>
        <v>0.66</v>
      </c>
      <c r="Y6835">
        <f t="shared" si="602"/>
        <v>8.65</v>
      </c>
    </row>
    <row r="6836" spans="1:25" x14ac:dyDescent="0.25">
      <c r="A6836">
        <v>602196</v>
      </c>
      <c r="B6836" t="s">
        <v>1</v>
      </c>
      <c r="C6836">
        <v>0</v>
      </c>
      <c r="D6836">
        <v>602196</v>
      </c>
      <c r="E6836" t="s">
        <v>2</v>
      </c>
      <c r="F6836">
        <v>0</v>
      </c>
      <c r="G6836">
        <v>602196</v>
      </c>
      <c r="H6836" t="s">
        <v>3</v>
      </c>
      <c r="I6836">
        <v>3.83</v>
      </c>
      <c r="J6836">
        <v>0.68</v>
      </c>
      <c r="K6836">
        <v>8.68</v>
      </c>
      <c r="L6836" t="s">
        <v>4</v>
      </c>
      <c r="M6836">
        <v>-47.13</v>
      </c>
      <c r="N6836">
        <v>-36.25</v>
      </c>
      <c r="O6836">
        <v>-46.38</v>
      </c>
      <c r="P6836" t="s">
        <v>5</v>
      </c>
      <c r="Q6836">
        <v>-0.06</v>
      </c>
      <c r="R6836">
        <v>-0.31</v>
      </c>
      <c r="S6836">
        <v>-0.06</v>
      </c>
      <c r="T6836">
        <v>602203</v>
      </c>
      <c r="V6836">
        <f t="shared" si="599"/>
        <v>602.19600000000003</v>
      </c>
      <c r="W6836">
        <f t="shared" si="600"/>
        <v>3.83</v>
      </c>
      <c r="X6836">
        <f t="shared" si="601"/>
        <v>0.68</v>
      </c>
      <c r="Y6836">
        <f t="shared" si="602"/>
        <v>8.68</v>
      </c>
    </row>
    <row r="6837" spans="1:25" x14ac:dyDescent="0.25">
      <c r="A6837">
        <v>602211</v>
      </c>
      <c r="B6837" t="s">
        <v>1</v>
      </c>
      <c r="C6837">
        <v>0</v>
      </c>
      <c r="D6837">
        <v>602211</v>
      </c>
      <c r="E6837" t="s">
        <v>2</v>
      </c>
      <c r="F6837">
        <v>0</v>
      </c>
      <c r="G6837">
        <v>602211</v>
      </c>
      <c r="H6837" t="s">
        <v>3</v>
      </c>
      <c r="I6837">
        <v>3.82</v>
      </c>
      <c r="J6837">
        <v>0.68</v>
      </c>
      <c r="K6837">
        <v>8.66</v>
      </c>
      <c r="L6837" t="s">
        <v>4</v>
      </c>
      <c r="M6837">
        <v>-47.13</v>
      </c>
      <c r="N6837">
        <v>-36.25</v>
      </c>
      <c r="O6837">
        <v>-46.38</v>
      </c>
      <c r="P6837" t="s">
        <v>5</v>
      </c>
      <c r="Q6837">
        <v>0</v>
      </c>
      <c r="R6837">
        <v>-0.19</v>
      </c>
      <c r="S6837">
        <v>-0.06</v>
      </c>
      <c r="T6837">
        <v>602216</v>
      </c>
      <c r="V6837">
        <f t="shared" si="599"/>
        <v>602.21100000000001</v>
      </c>
      <c r="W6837">
        <f t="shared" si="600"/>
        <v>3.82</v>
      </c>
      <c r="X6837">
        <f t="shared" si="601"/>
        <v>0.68</v>
      </c>
      <c r="Y6837">
        <f t="shared" si="602"/>
        <v>8.66</v>
      </c>
    </row>
    <row r="6838" spans="1:25" x14ac:dyDescent="0.25">
      <c r="A6838">
        <v>602226</v>
      </c>
      <c r="B6838" t="s">
        <v>1</v>
      </c>
      <c r="C6838">
        <v>0</v>
      </c>
      <c r="D6838">
        <v>602226</v>
      </c>
      <c r="E6838" t="s">
        <v>2</v>
      </c>
      <c r="F6838">
        <v>0</v>
      </c>
      <c r="G6838">
        <v>602226</v>
      </c>
      <c r="H6838" t="s">
        <v>3</v>
      </c>
      <c r="I6838">
        <v>3.79</v>
      </c>
      <c r="J6838">
        <v>0.65</v>
      </c>
      <c r="K6838">
        <v>8.69</v>
      </c>
      <c r="L6838" t="s">
        <v>4</v>
      </c>
      <c r="M6838">
        <v>-47.13</v>
      </c>
      <c r="N6838">
        <v>-36.25</v>
      </c>
      <c r="O6838">
        <v>-46.38</v>
      </c>
      <c r="P6838" t="s">
        <v>5</v>
      </c>
      <c r="Q6838">
        <v>0</v>
      </c>
      <c r="R6838">
        <v>-0.25</v>
      </c>
      <c r="S6838">
        <v>0.06</v>
      </c>
      <c r="T6838">
        <v>602232</v>
      </c>
      <c r="V6838">
        <f t="shared" si="599"/>
        <v>602.226</v>
      </c>
      <c r="W6838">
        <f t="shared" si="600"/>
        <v>3.79</v>
      </c>
      <c r="X6838">
        <f t="shared" si="601"/>
        <v>0.65</v>
      </c>
      <c r="Y6838">
        <f t="shared" si="602"/>
        <v>8.69</v>
      </c>
    </row>
    <row r="6839" spans="1:25" x14ac:dyDescent="0.25">
      <c r="A6839">
        <v>602242</v>
      </c>
      <c r="B6839" t="s">
        <v>1</v>
      </c>
      <c r="C6839">
        <v>0</v>
      </c>
      <c r="D6839">
        <v>602242</v>
      </c>
      <c r="E6839" t="s">
        <v>2</v>
      </c>
      <c r="F6839">
        <v>0</v>
      </c>
      <c r="G6839">
        <v>602242</v>
      </c>
      <c r="H6839" t="s">
        <v>3</v>
      </c>
      <c r="I6839">
        <v>3.8</v>
      </c>
      <c r="J6839">
        <v>0.66</v>
      </c>
      <c r="K6839">
        <v>8.69</v>
      </c>
      <c r="L6839" t="s">
        <v>4</v>
      </c>
      <c r="M6839">
        <v>-47.13</v>
      </c>
      <c r="N6839">
        <v>-36.25</v>
      </c>
      <c r="O6839">
        <v>-46.38</v>
      </c>
      <c r="P6839" t="s">
        <v>5</v>
      </c>
      <c r="Q6839">
        <v>-0.06</v>
      </c>
      <c r="R6839">
        <v>-0.31</v>
      </c>
      <c r="S6839">
        <v>-0.06</v>
      </c>
      <c r="T6839">
        <v>602248</v>
      </c>
      <c r="V6839">
        <f t="shared" si="599"/>
        <v>602.24199999999996</v>
      </c>
      <c r="W6839">
        <f t="shared" si="600"/>
        <v>3.8</v>
      </c>
      <c r="X6839">
        <f t="shared" si="601"/>
        <v>0.66</v>
      </c>
      <c r="Y6839">
        <f t="shared" si="602"/>
        <v>8.69</v>
      </c>
    </row>
    <row r="6840" spans="1:25" x14ac:dyDescent="0.25">
      <c r="A6840">
        <v>602255</v>
      </c>
      <c r="B6840" t="s">
        <v>1</v>
      </c>
      <c r="C6840">
        <v>0</v>
      </c>
      <c r="D6840">
        <v>602255</v>
      </c>
      <c r="E6840" t="s">
        <v>2</v>
      </c>
      <c r="F6840">
        <v>0</v>
      </c>
      <c r="G6840">
        <v>602255</v>
      </c>
      <c r="H6840" t="s">
        <v>3</v>
      </c>
      <c r="I6840">
        <v>3.8</v>
      </c>
      <c r="J6840">
        <v>0.66</v>
      </c>
      <c r="K6840">
        <v>8.6999999999999993</v>
      </c>
      <c r="L6840" t="s">
        <v>4</v>
      </c>
      <c r="M6840">
        <v>-46.44</v>
      </c>
      <c r="N6840">
        <v>-35.880000000000003</v>
      </c>
      <c r="O6840">
        <v>-45.63</v>
      </c>
      <c r="P6840" t="s">
        <v>5</v>
      </c>
      <c r="Q6840">
        <v>0.06</v>
      </c>
      <c r="R6840">
        <v>-0.31</v>
      </c>
      <c r="S6840">
        <v>0</v>
      </c>
      <c r="T6840">
        <v>602262</v>
      </c>
      <c r="V6840">
        <f t="shared" si="599"/>
        <v>602.255</v>
      </c>
      <c r="W6840">
        <f t="shared" si="600"/>
        <v>3.8</v>
      </c>
      <c r="X6840">
        <f t="shared" si="601"/>
        <v>0.66</v>
      </c>
      <c r="Y6840">
        <f t="shared" si="602"/>
        <v>8.6999999999999993</v>
      </c>
    </row>
    <row r="6841" spans="1:25" x14ac:dyDescent="0.25">
      <c r="A6841">
        <v>602270</v>
      </c>
      <c r="B6841" t="s">
        <v>1</v>
      </c>
      <c r="C6841">
        <v>0</v>
      </c>
      <c r="D6841">
        <v>602270</v>
      </c>
      <c r="E6841" t="s">
        <v>2</v>
      </c>
      <c r="F6841">
        <v>0</v>
      </c>
      <c r="G6841">
        <v>602270</v>
      </c>
      <c r="H6841" t="s">
        <v>3</v>
      </c>
      <c r="I6841">
        <v>3.81</v>
      </c>
      <c r="J6841">
        <v>0.66</v>
      </c>
      <c r="K6841">
        <v>8.68</v>
      </c>
      <c r="L6841" t="s">
        <v>4</v>
      </c>
      <c r="M6841">
        <v>-46.44</v>
      </c>
      <c r="N6841">
        <v>-35.880000000000003</v>
      </c>
      <c r="O6841">
        <v>-45.63</v>
      </c>
      <c r="P6841" t="s">
        <v>5</v>
      </c>
      <c r="Q6841">
        <v>0.06</v>
      </c>
      <c r="R6841">
        <v>-0.19</v>
      </c>
      <c r="S6841">
        <v>-0.13</v>
      </c>
      <c r="T6841">
        <v>602276</v>
      </c>
      <c r="V6841">
        <f t="shared" si="599"/>
        <v>602.27</v>
      </c>
      <c r="W6841">
        <f t="shared" si="600"/>
        <v>3.81</v>
      </c>
      <c r="X6841">
        <f t="shared" si="601"/>
        <v>0.66</v>
      </c>
      <c r="Y6841">
        <f t="shared" si="602"/>
        <v>8.68</v>
      </c>
    </row>
    <row r="6842" spans="1:25" x14ac:dyDescent="0.25">
      <c r="A6842">
        <v>602286</v>
      </c>
      <c r="B6842" t="s">
        <v>1</v>
      </c>
      <c r="C6842">
        <v>0</v>
      </c>
      <c r="D6842">
        <v>602286</v>
      </c>
      <c r="E6842" t="s">
        <v>2</v>
      </c>
      <c r="F6842">
        <v>0</v>
      </c>
      <c r="G6842">
        <v>602286</v>
      </c>
      <c r="H6842" t="s">
        <v>3</v>
      </c>
      <c r="I6842">
        <v>3.8</v>
      </c>
      <c r="J6842">
        <v>0.64</v>
      </c>
      <c r="K6842">
        <v>8.68</v>
      </c>
      <c r="L6842" t="s">
        <v>4</v>
      </c>
      <c r="M6842">
        <v>-46.44</v>
      </c>
      <c r="N6842">
        <v>-35.880000000000003</v>
      </c>
      <c r="O6842">
        <v>-45.63</v>
      </c>
      <c r="P6842" t="s">
        <v>5</v>
      </c>
      <c r="Q6842">
        <v>-0.06</v>
      </c>
      <c r="R6842">
        <v>-0.25</v>
      </c>
      <c r="S6842">
        <v>-0.19</v>
      </c>
      <c r="T6842">
        <v>602292</v>
      </c>
      <c r="V6842">
        <f t="shared" si="599"/>
        <v>602.28599999999994</v>
      </c>
      <c r="W6842">
        <f t="shared" si="600"/>
        <v>3.8</v>
      </c>
      <c r="X6842">
        <f t="shared" si="601"/>
        <v>0.64</v>
      </c>
      <c r="Y6842">
        <f t="shared" si="602"/>
        <v>8.68</v>
      </c>
    </row>
    <row r="6843" spans="1:25" x14ac:dyDescent="0.25">
      <c r="A6843">
        <v>602301</v>
      </c>
      <c r="B6843" t="s">
        <v>1</v>
      </c>
      <c r="C6843">
        <v>0</v>
      </c>
      <c r="D6843">
        <v>602301</v>
      </c>
      <c r="E6843" t="s">
        <v>2</v>
      </c>
      <c r="F6843">
        <v>0</v>
      </c>
      <c r="G6843">
        <v>602301</v>
      </c>
      <c r="H6843" t="s">
        <v>3</v>
      </c>
      <c r="I6843">
        <v>3.81</v>
      </c>
      <c r="J6843">
        <v>0.65</v>
      </c>
      <c r="K6843">
        <v>8.66</v>
      </c>
      <c r="L6843" t="s">
        <v>4</v>
      </c>
      <c r="M6843">
        <v>-46.44</v>
      </c>
      <c r="N6843">
        <v>-35.880000000000003</v>
      </c>
      <c r="O6843">
        <v>-45.63</v>
      </c>
      <c r="P6843" t="s">
        <v>5</v>
      </c>
      <c r="Q6843">
        <v>0.06</v>
      </c>
      <c r="R6843">
        <v>-0.25</v>
      </c>
      <c r="S6843">
        <v>-0.06</v>
      </c>
      <c r="T6843">
        <v>602307</v>
      </c>
      <c r="V6843">
        <f t="shared" si="599"/>
        <v>602.30100000000004</v>
      </c>
      <c r="W6843">
        <f t="shared" si="600"/>
        <v>3.81</v>
      </c>
      <c r="X6843">
        <f t="shared" si="601"/>
        <v>0.65</v>
      </c>
      <c r="Y6843">
        <f t="shared" si="602"/>
        <v>8.66</v>
      </c>
    </row>
    <row r="6844" spans="1:25" x14ac:dyDescent="0.25">
      <c r="A6844">
        <v>602315</v>
      </c>
      <c r="B6844" t="s">
        <v>1</v>
      </c>
      <c r="C6844">
        <v>0</v>
      </c>
      <c r="D6844">
        <v>602315</v>
      </c>
      <c r="E6844" t="s">
        <v>2</v>
      </c>
      <c r="F6844">
        <v>0</v>
      </c>
      <c r="G6844">
        <v>602315</v>
      </c>
      <c r="H6844" t="s">
        <v>3</v>
      </c>
      <c r="I6844">
        <v>3.81</v>
      </c>
      <c r="J6844">
        <v>0.64</v>
      </c>
      <c r="K6844">
        <v>8.66</v>
      </c>
      <c r="L6844" t="s">
        <v>4</v>
      </c>
      <c r="M6844">
        <v>-46.44</v>
      </c>
      <c r="N6844">
        <v>-35.880000000000003</v>
      </c>
      <c r="O6844">
        <v>-45.63</v>
      </c>
      <c r="P6844" t="s">
        <v>5</v>
      </c>
      <c r="Q6844">
        <v>0.06</v>
      </c>
      <c r="R6844">
        <v>-0.31</v>
      </c>
      <c r="S6844">
        <v>0</v>
      </c>
      <c r="T6844">
        <v>602321</v>
      </c>
      <c r="V6844">
        <f t="shared" si="599"/>
        <v>602.31500000000005</v>
      </c>
      <c r="W6844">
        <f t="shared" si="600"/>
        <v>3.81</v>
      </c>
      <c r="X6844">
        <f t="shared" si="601"/>
        <v>0.64</v>
      </c>
      <c r="Y6844">
        <f t="shared" si="602"/>
        <v>8.66</v>
      </c>
    </row>
    <row r="6845" spans="1:25" x14ac:dyDescent="0.25">
      <c r="A6845">
        <v>602331</v>
      </c>
      <c r="B6845" t="s">
        <v>1</v>
      </c>
      <c r="C6845">
        <v>0</v>
      </c>
      <c r="D6845">
        <v>602331</v>
      </c>
      <c r="E6845" t="s">
        <v>2</v>
      </c>
      <c r="F6845">
        <v>0</v>
      </c>
      <c r="G6845">
        <v>602331</v>
      </c>
      <c r="H6845" t="s">
        <v>3</v>
      </c>
      <c r="I6845">
        <v>3.81</v>
      </c>
      <c r="J6845">
        <v>0.66</v>
      </c>
      <c r="K6845">
        <v>8.69</v>
      </c>
      <c r="L6845" t="s">
        <v>4</v>
      </c>
      <c r="M6845">
        <v>-46.44</v>
      </c>
      <c r="N6845">
        <v>-35.880000000000003</v>
      </c>
      <c r="O6845">
        <v>-45.63</v>
      </c>
      <c r="P6845" t="s">
        <v>5</v>
      </c>
      <c r="Q6845">
        <v>-0.13</v>
      </c>
      <c r="R6845">
        <v>-0.31</v>
      </c>
      <c r="S6845">
        <v>0</v>
      </c>
      <c r="T6845">
        <v>602337</v>
      </c>
      <c r="V6845">
        <f t="shared" si="599"/>
        <v>602.33100000000002</v>
      </c>
      <c r="W6845">
        <f t="shared" si="600"/>
        <v>3.81</v>
      </c>
      <c r="X6845">
        <f t="shared" si="601"/>
        <v>0.66</v>
      </c>
      <c r="Y6845">
        <f t="shared" si="602"/>
        <v>8.69</v>
      </c>
    </row>
    <row r="6846" spans="1:25" x14ac:dyDescent="0.25">
      <c r="A6846">
        <v>602346</v>
      </c>
      <c r="B6846" t="s">
        <v>1</v>
      </c>
      <c r="C6846">
        <v>0</v>
      </c>
      <c r="D6846">
        <v>602346</v>
      </c>
      <c r="E6846" t="s">
        <v>2</v>
      </c>
      <c r="F6846">
        <v>0</v>
      </c>
      <c r="G6846">
        <v>602346</v>
      </c>
      <c r="H6846" t="s">
        <v>3</v>
      </c>
      <c r="I6846">
        <v>3.8</v>
      </c>
      <c r="J6846">
        <v>0.62</v>
      </c>
      <c r="K6846">
        <v>8.7100000000000009</v>
      </c>
      <c r="L6846" t="s">
        <v>4</v>
      </c>
      <c r="M6846">
        <v>-46.44</v>
      </c>
      <c r="N6846">
        <v>-35.880000000000003</v>
      </c>
      <c r="O6846">
        <v>-45.63</v>
      </c>
      <c r="P6846" t="s">
        <v>5</v>
      </c>
      <c r="Q6846">
        <v>0</v>
      </c>
      <c r="R6846">
        <v>-0.44</v>
      </c>
      <c r="S6846">
        <v>-0.06</v>
      </c>
      <c r="T6846">
        <v>602352</v>
      </c>
      <c r="V6846">
        <f t="shared" si="599"/>
        <v>602.346</v>
      </c>
      <c r="W6846">
        <f t="shared" si="600"/>
        <v>3.8</v>
      </c>
      <c r="X6846">
        <f t="shared" si="601"/>
        <v>0.62</v>
      </c>
      <c r="Y6846">
        <f t="shared" si="602"/>
        <v>8.7100000000000009</v>
      </c>
    </row>
    <row r="6847" spans="1:25" x14ac:dyDescent="0.25">
      <c r="A6847">
        <v>602361</v>
      </c>
      <c r="B6847" t="s">
        <v>1</v>
      </c>
      <c r="C6847">
        <v>-81.7</v>
      </c>
      <c r="D6847">
        <v>602364</v>
      </c>
      <c r="E6847" t="s">
        <v>2</v>
      </c>
      <c r="F6847">
        <v>19.3</v>
      </c>
      <c r="G6847">
        <v>602368</v>
      </c>
      <c r="H6847" t="s">
        <v>3</v>
      </c>
      <c r="I6847">
        <v>3.84</v>
      </c>
      <c r="J6847">
        <v>0.65</v>
      </c>
      <c r="K6847">
        <v>8.68</v>
      </c>
      <c r="L6847" t="s">
        <v>4</v>
      </c>
      <c r="M6847">
        <v>-47.13</v>
      </c>
      <c r="N6847">
        <v>-36.94</v>
      </c>
      <c r="O6847">
        <v>-43.69</v>
      </c>
      <c r="P6847" t="s">
        <v>5</v>
      </c>
      <c r="Q6847">
        <v>0.13</v>
      </c>
      <c r="R6847">
        <v>-0.44</v>
      </c>
      <c r="S6847">
        <v>0</v>
      </c>
      <c r="T6847">
        <v>602374</v>
      </c>
      <c r="V6847">
        <f t="shared" si="599"/>
        <v>602.36099999999999</v>
      </c>
      <c r="W6847">
        <f t="shared" si="600"/>
        <v>3.84</v>
      </c>
      <c r="X6847">
        <f t="shared" si="601"/>
        <v>0.65</v>
      </c>
      <c r="Y6847">
        <f t="shared" si="602"/>
        <v>8.68</v>
      </c>
    </row>
    <row r="6848" spans="1:25" x14ac:dyDescent="0.25">
      <c r="A6848">
        <v>602377</v>
      </c>
      <c r="B6848" t="s">
        <v>1</v>
      </c>
      <c r="C6848">
        <v>0</v>
      </c>
      <c r="D6848">
        <v>602377</v>
      </c>
      <c r="E6848" t="s">
        <v>2</v>
      </c>
      <c r="F6848">
        <v>0</v>
      </c>
      <c r="G6848">
        <v>602377</v>
      </c>
      <c r="H6848" t="s">
        <v>3</v>
      </c>
      <c r="I6848">
        <v>3.81</v>
      </c>
      <c r="J6848">
        <v>0.68</v>
      </c>
      <c r="K6848">
        <v>8.67</v>
      </c>
      <c r="L6848" t="s">
        <v>4</v>
      </c>
      <c r="M6848">
        <v>-47.13</v>
      </c>
      <c r="N6848">
        <v>-36.94</v>
      </c>
      <c r="O6848">
        <v>-43.69</v>
      </c>
      <c r="P6848" t="s">
        <v>5</v>
      </c>
      <c r="Q6848">
        <v>-0.13</v>
      </c>
      <c r="R6848">
        <v>-0.25</v>
      </c>
      <c r="S6848">
        <v>-0.06</v>
      </c>
      <c r="T6848">
        <v>602383</v>
      </c>
      <c r="V6848">
        <f t="shared" si="599"/>
        <v>602.37699999999995</v>
      </c>
      <c r="W6848">
        <f t="shared" si="600"/>
        <v>3.81</v>
      </c>
      <c r="X6848">
        <f t="shared" si="601"/>
        <v>0.68</v>
      </c>
      <c r="Y6848">
        <f t="shared" si="602"/>
        <v>8.67</v>
      </c>
    </row>
    <row r="6849" spans="1:25" x14ac:dyDescent="0.25">
      <c r="A6849">
        <v>602391</v>
      </c>
      <c r="B6849" t="s">
        <v>1</v>
      </c>
      <c r="C6849">
        <v>0</v>
      </c>
      <c r="D6849">
        <v>602391</v>
      </c>
      <c r="E6849" t="s">
        <v>2</v>
      </c>
      <c r="F6849">
        <v>0</v>
      </c>
      <c r="G6849">
        <v>602391</v>
      </c>
      <c r="H6849" t="s">
        <v>3</v>
      </c>
      <c r="I6849">
        <v>3.8</v>
      </c>
      <c r="J6849">
        <v>0.67</v>
      </c>
      <c r="K6849">
        <v>8.68</v>
      </c>
      <c r="L6849" t="s">
        <v>4</v>
      </c>
      <c r="M6849">
        <v>-47.13</v>
      </c>
      <c r="N6849">
        <v>-36.94</v>
      </c>
      <c r="O6849">
        <v>-43.69</v>
      </c>
      <c r="P6849" t="s">
        <v>5</v>
      </c>
      <c r="Q6849">
        <v>0.06</v>
      </c>
      <c r="R6849">
        <v>-0.44</v>
      </c>
      <c r="S6849">
        <v>-0.06</v>
      </c>
      <c r="T6849">
        <v>602396</v>
      </c>
      <c r="V6849">
        <f t="shared" si="599"/>
        <v>602.39099999999996</v>
      </c>
      <c r="W6849">
        <f t="shared" si="600"/>
        <v>3.8</v>
      </c>
      <c r="X6849">
        <f t="shared" si="601"/>
        <v>0.67</v>
      </c>
      <c r="Y6849">
        <f t="shared" si="602"/>
        <v>8.68</v>
      </c>
    </row>
    <row r="6850" spans="1:25" x14ac:dyDescent="0.25">
      <c r="A6850">
        <v>602406</v>
      </c>
      <c r="B6850" t="s">
        <v>1</v>
      </c>
      <c r="C6850">
        <v>0</v>
      </c>
      <c r="D6850">
        <v>602406</v>
      </c>
      <c r="E6850" t="s">
        <v>2</v>
      </c>
      <c r="F6850">
        <v>0</v>
      </c>
      <c r="G6850">
        <v>602406</v>
      </c>
      <c r="H6850" t="s">
        <v>3</v>
      </c>
      <c r="I6850">
        <v>3.82</v>
      </c>
      <c r="J6850">
        <v>0.66</v>
      </c>
      <c r="K6850">
        <v>8.67</v>
      </c>
      <c r="L6850" t="s">
        <v>4</v>
      </c>
      <c r="M6850">
        <v>-47.13</v>
      </c>
      <c r="N6850">
        <v>-36.94</v>
      </c>
      <c r="O6850">
        <v>-43.69</v>
      </c>
      <c r="P6850" t="s">
        <v>5</v>
      </c>
      <c r="Q6850">
        <v>-0.06</v>
      </c>
      <c r="R6850">
        <v>-0.38</v>
      </c>
      <c r="S6850">
        <v>0</v>
      </c>
      <c r="T6850">
        <v>602413</v>
      </c>
      <c r="V6850">
        <f t="shared" si="599"/>
        <v>602.40599999999995</v>
      </c>
      <c r="W6850">
        <f t="shared" si="600"/>
        <v>3.82</v>
      </c>
      <c r="X6850">
        <f t="shared" si="601"/>
        <v>0.66</v>
      </c>
      <c r="Y6850">
        <f t="shared" si="602"/>
        <v>8.67</v>
      </c>
    </row>
    <row r="6851" spans="1:25" x14ac:dyDescent="0.25">
      <c r="A6851">
        <v>602421</v>
      </c>
      <c r="B6851" t="s">
        <v>1</v>
      </c>
      <c r="C6851">
        <v>0</v>
      </c>
      <c r="D6851">
        <v>602421</v>
      </c>
      <c r="E6851" t="s">
        <v>2</v>
      </c>
      <c r="F6851">
        <v>0</v>
      </c>
      <c r="G6851">
        <v>602421</v>
      </c>
      <c r="H6851" t="s">
        <v>3</v>
      </c>
      <c r="I6851">
        <v>3.81</v>
      </c>
      <c r="J6851">
        <v>0.65</v>
      </c>
      <c r="K6851">
        <v>8.67</v>
      </c>
      <c r="L6851" t="s">
        <v>4</v>
      </c>
      <c r="M6851">
        <v>-47.13</v>
      </c>
      <c r="N6851">
        <v>-36.94</v>
      </c>
      <c r="O6851">
        <v>-43.69</v>
      </c>
      <c r="P6851" t="s">
        <v>5</v>
      </c>
      <c r="Q6851">
        <v>0</v>
      </c>
      <c r="R6851">
        <v>-0.25</v>
      </c>
      <c r="S6851">
        <v>-0.13</v>
      </c>
      <c r="T6851">
        <v>602427</v>
      </c>
      <c r="V6851">
        <f t="shared" si="599"/>
        <v>602.42100000000005</v>
      </c>
      <c r="W6851">
        <f t="shared" si="600"/>
        <v>3.81</v>
      </c>
      <c r="X6851">
        <f t="shared" si="601"/>
        <v>0.65</v>
      </c>
      <c r="Y6851">
        <f t="shared" si="602"/>
        <v>8.67</v>
      </c>
    </row>
    <row r="6852" spans="1:25" x14ac:dyDescent="0.25">
      <c r="A6852">
        <v>602436</v>
      </c>
      <c r="B6852" t="s">
        <v>1</v>
      </c>
      <c r="C6852">
        <v>0</v>
      </c>
      <c r="D6852">
        <v>602436</v>
      </c>
      <c r="E6852" t="s">
        <v>2</v>
      </c>
      <c r="F6852">
        <v>0</v>
      </c>
      <c r="G6852">
        <v>602436</v>
      </c>
      <c r="H6852" t="s">
        <v>3</v>
      </c>
      <c r="I6852">
        <v>3.81</v>
      </c>
      <c r="J6852">
        <v>0.67</v>
      </c>
      <c r="K6852">
        <v>8.64</v>
      </c>
      <c r="L6852" t="s">
        <v>4</v>
      </c>
      <c r="M6852">
        <v>-47.13</v>
      </c>
      <c r="N6852">
        <v>-36.94</v>
      </c>
      <c r="O6852">
        <v>-43.69</v>
      </c>
      <c r="P6852" t="s">
        <v>5</v>
      </c>
      <c r="Q6852">
        <v>0.13</v>
      </c>
      <c r="R6852">
        <v>-0.38</v>
      </c>
      <c r="S6852">
        <v>0</v>
      </c>
      <c r="T6852">
        <v>602441</v>
      </c>
      <c r="V6852">
        <f t="shared" si="599"/>
        <v>602.43600000000004</v>
      </c>
      <c r="W6852">
        <f t="shared" si="600"/>
        <v>3.81</v>
      </c>
      <c r="X6852">
        <f t="shared" si="601"/>
        <v>0.67</v>
      </c>
      <c r="Y6852">
        <f t="shared" si="602"/>
        <v>8.64</v>
      </c>
    </row>
    <row r="6853" spans="1:25" x14ac:dyDescent="0.25">
      <c r="A6853">
        <v>602451</v>
      </c>
      <c r="B6853" t="s">
        <v>1</v>
      </c>
      <c r="C6853">
        <v>0</v>
      </c>
      <c r="D6853">
        <v>602451</v>
      </c>
      <c r="E6853" t="s">
        <v>2</v>
      </c>
      <c r="F6853">
        <v>0</v>
      </c>
      <c r="G6853">
        <v>602451</v>
      </c>
      <c r="H6853" t="s">
        <v>3</v>
      </c>
      <c r="I6853">
        <v>3.83</v>
      </c>
      <c r="J6853">
        <v>0.66</v>
      </c>
      <c r="K6853">
        <v>8.64</v>
      </c>
      <c r="L6853" t="s">
        <v>4</v>
      </c>
      <c r="M6853">
        <v>-47.13</v>
      </c>
      <c r="N6853">
        <v>-36.94</v>
      </c>
      <c r="O6853">
        <v>-43.69</v>
      </c>
      <c r="P6853" t="s">
        <v>5</v>
      </c>
      <c r="Q6853">
        <v>0.13</v>
      </c>
      <c r="R6853">
        <v>-0.19</v>
      </c>
      <c r="S6853">
        <v>0</v>
      </c>
      <c r="T6853">
        <v>602458</v>
      </c>
      <c r="V6853">
        <f t="shared" si="599"/>
        <v>602.45100000000002</v>
      </c>
      <c r="W6853">
        <f t="shared" si="600"/>
        <v>3.83</v>
      </c>
      <c r="X6853">
        <f t="shared" si="601"/>
        <v>0.66</v>
      </c>
      <c r="Y6853">
        <f t="shared" si="602"/>
        <v>8.64</v>
      </c>
    </row>
    <row r="6854" spans="1:25" x14ac:dyDescent="0.25">
      <c r="A6854">
        <v>602466</v>
      </c>
      <c r="B6854" t="s">
        <v>1</v>
      </c>
      <c r="C6854">
        <v>0</v>
      </c>
      <c r="D6854">
        <v>602466</v>
      </c>
      <c r="E6854" t="s">
        <v>2</v>
      </c>
      <c r="F6854">
        <v>0</v>
      </c>
      <c r="G6854">
        <v>602466</v>
      </c>
      <c r="H6854" t="s">
        <v>3</v>
      </c>
      <c r="I6854">
        <v>3.81</v>
      </c>
      <c r="J6854">
        <v>0.66</v>
      </c>
      <c r="K6854">
        <v>8.65</v>
      </c>
      <c r="L6854" t="s">
        <v>4</v>
      </c>
      <c r="M6854">
        <v>-46.06</v>
      </c>
      <c r="N6854">
        <v>-36.630000000000003</v>
      </c>
      <c r="O6854">
        <v>-44.44</v>
      </c>
      <c r="P6854" t="s">
        <v>5</v>
      </c>
      <c r="Q6854">
        <v>0.06</v>
      </c>
      <c r="R6854">
        <v>-0.38</v>
      </c>
      <c r="S6854">
        <v>0</v>
      </c>
      <c r="T6854">
        <v>602472</v>
      </c>
      <c r="V6854">
        <f t="shared" si="599"/>
        <v>602.46600000000001</v>
      </c>
      <c r="W6854">
        <f t="shared" si="600"/>
        <v>3.81</v>
      </c>
      <c r="X6854">
        <f t="shared" si="601"/>
        <v>0.66</v>
      </c>
      <c r="Y6854">
        <f t="shared" si="602"/>
        <v>8.65</v>
      </c>
    </row>
    <row r="6855" spans="1:25" x14ac:dyDescent="0.25">
      <c r="A6855">
        <v>602481</v>
      </c>
      <c r="B6855" t="s">
        <v>1</v>
      </c>
      <c r="C6855">
        <v>0</v>
      </c>
      <c r="D6855">
        <v>602481</v>
      </c>
      <c r="E6855" t="s">
        <v>2</v>
      </c>
      <c r="F6855">
        <v>0</v>
      </c>
      <c r="G6855">
        <v>602481</v>
      </c>
      <c r="H6855" t="s">
        <v>3</v>
      </c>
      <c r="I6855">
        <v>3.81</v>
      </c>
      <c r="J6855">
        <v>0.66</v>
      </c>
      <c r="K6855">
        <v>8.66</v>
      </c>
      <c r="L6855" t="s">
        <v>4</v>
      </c>
      <c r="M6855">
        <v>-46.06</v>
      </c>
      <c r="N6855">
        <v>-36.630000000000003</v>
      </c>
      <c r="O6855">
        <v>-44.44</v>
      </c>
      <c r="P6855" t="s">
        <v>5</v>
      </c>
      <c r="Q6855">
        <v>0.06</v>
      </c>
      <c r="R6855">
        <v>-0.44</v>
      </c>
      <c r="S6855">
        <v>0</v>
      </c>
      <c r="T6855">
        <v>602487</v>
      </c>
      <c r="V6855">
        <f t="shared" si="599"/>
        <v>602.48099999999999</v>
      </c>
      <c r="W6855">
        <f t="shared" si="600"/>
        <v>3.81</v>
      </c>
      <c r="X6855">
        <f t="shared" si="601"/>
        <v>0.66</v>
      </c>
      <c r="Y6855">
        <f t="shared" si="602"/>
        <v>8.66</v>
      </c>
    </row>
    <row r="6856" spans="1:25" x14ac:dyDescent="0.25">
      <c r="A6856">
        <v>602497</v>
      </c>
      <c r="B6856" t="s">
        <v>1</v>
      </c>
      <c r="C6856">
        <v>0</v>
      </c>
      <c r="D6856">
        <v>602497</v>
      </c>
      <c r="E6856" t="s">
        <v>2</v>
      </c>
      <c r="F6856">
        <v>0</v>
      </c>
      <c r="G6856">
        <v>602497</v>
      </c>
      <c r="H6856" t="s">
        <v>3</v>
      </c>
      <c r="I6856">
        <v>3.82</v>
      </c>
      <c r="J6856">
        <v>0.67</v>
      </c>
      <c r="K6856">
        <v>8.65</v>
      </c>
      <c r="L6856" t="s">
        <v>4</v>
      </c>
      <c r="M6856">
        <v>-46.06</v>
      </c>
      <c r="N6856">
        <v>-36.630000000000003</v>
      </c>
      <c r="O6856">
        <v>-44.44</v>
      </c>
      <c r="P6856" t="s">
        <v>5</v>
      </c>
      <c r="Q6856">
        <v>0.13</v>
      </c>
      <c r="R6856">
        <v>-0.19</v>
      </c>
      <c r="S6856">
        <v>-0.06</v>
      </c>
      <c r="T6856">
        <v>602503</v>
      </c>
      <c r="V6856">
        <f t="shared" si="599"/>
        <v>602.49699999999996</v>
      </c>
      <c r="W6856">
        <f t="shared" si="600"/>
        <v>3.82</v>
      </c>
      <c r="X6856">
        <f t="shared" si="601"/>
        <v>0.67</v>
      </c>
      <c r="Y6856">
        <f t="shared" si="602"/>
        <v>8.65</v>
      </c>
    </row>
    <row r="6857" spans="1:25" x14ac:dyDescent="0.25">
      <c r="A6857">
        <v>602511</v>
      </c>
      <c r="B6857" t="s">
        <v>1</v>
      </c>
      <c r="C6857">
        <v>0</v>
      </c>
      <c r="D6857">
        <v>602511</v>
      </c>
      <c r="E6857" t="s">
        <v>2</v>
      </c>
      <c r="F6857">
        <v>0</v>
      </c>
      <c r="G6857">
        <v>602511</v>
      </c>
      <c r="H6857" t="s">
        <v>3</v>
      </c>
      <c r="I6857">
        <v>3.82</v>
      </c>
      <c r="J6857">
        <v>0.67</v>
      </c>
      <c r="K6857">
        <v>8.66</v>
      </c>
      <c r="L6857" t="s">
        <v>4</v>
      </c>
      <c r="M6857">
        <v>-46.06</v>
      </c>
      <c r="N6857">
        <v>-36.630000000000003</v>
      </c>
      <c r="O6857">
        <v>-44.44</v>
      </c>
      <c r="P6857" t="s">
        <v>5</v>
      </c>
      <c r="Q6857">
        <v>0.06</v>
      </c>
      <c r="R6857">
        <v>-0.38</v>
      </c>
      <c r="S6857">
        <v>0</v>
      </c>
      <c r="T6857">
        <v>602517</v>
      </c>
      <c r="V6857">
        <f t="shared" si="599"/>
        <v>602.51099999999997</v>
      </c>
      <c r="W6857">
        <f t="shared" si="600"/>
        <v>3.82</v>
      </c>
      <c r="X6857">
        <f t="shared" si="601"/>
        <v>0.67</v>
      </c>
      <c r="Y6857">
        <f t="shared" si="602"/>
        <v>8.66</v>
      </c>
    </row>
    <row r="6858" spans="1:25" x14ac:dyDescent="0.25">
      <c r="A6858">
        <v>602526</v>
      </c>
      <c r="B6858" t="s">
        <v>1</v>
      </c>
      <c r="C6858">
        <v>0</v>
      </c>
      <c r="D6858">
        <v>602526</v>
      </c>
      <c r="E6858" t="s">
        <v>2</v>
      </c>
      <c r="F6858">
        <v>0</v>
      </c>
      <c r="G6858">
        <v>602526</v>
      </c>
      <c r="H6858" t="s">
        <v>3</v>
      </c>
      <c r="I6858">
        <v>3.83</v>
      </c>
      <c r="J6858">
        <v>0.65</v>
      </c>
      <c r="K6858">
        <v>8.64</v>
      </c>
      <c r="L6858" t="s">
        <v>4</v>
      </c>
      <c r="M6858">
        <v>-46.06</v>
      </c>
      <c r="N6858">
        <v>-36.630000000000003</v>
      </c>
      <c r="O6858">
        <v>-44.44</v>
      </c>
      <c r="P6858" t="s">
        <v>5</v>
      </c>
      <c r="Q6858">
        <v>0.06</v>
      </c>
      <c r="R6858">
        <v>-0.44</v>
      </c>
      <c r="S6858">
        <v>0</v>
      </c>
      <c r="T6858">
        <v>602532</v>
      </c>
      <c r="V6858">
        <f t="shared" si="599"/>
        <v>602.52599999999995</v>
      </c>
      <c r="W6858">
        <f t="shared" si="600"/>
        <v>3.83</v>
      </c>
      <c r="X6858">
        <f t="shared" si="601"/>
        <v>0.65</v>
      </c>
      <c r="Y6858">
        <f t="shared" si="602"/>
        <v>8.64</v>
      </c>
    </row>
    <row r="6859" spans="1:25" x14ac:dyDescent="0.25">
      <c r="A6859">
        <v>602541</v>
      </c>
      <c r="B6859" t="s">
        <v>1</v>
      </c>
      <c r="C6859">
        <v>0</v>
      </c>
      <c r="D6859">
        <v>602541</v>
      </c>
      <c r="E6859" t="s">
        <v>2</v>
      </c>
      <c r="F6859">
        <v>0</v>
      </c>
      <c r="G6859">
        <v>602541</v>
      </c>
      <c r="H6859" t="s">
        <v>3</v>
      </c>
      <c r="I6859">
        <v>3.82</v>
      </c>
      <c r="J6859">
        <v>0.66</v>
      </c>
      <c r="K6859">
        <v>8.66</v>
      </c>
      <c r="L6859" t="s">
        <v>4</v>
      </c>
      <c r="M6859">
        <v>-46.06</v>
      </c>
      <c r="N6859">
        <v>-36.630000000000003</v>
      </c>
      <c r="O6859">
        <v>-44.44</v>
      </c>
      <c r="P6859" t="s">
        <v>5</v>
      </c>
      <c r="Q6859">
        <v>0</v>
      </c>
      <c r="R6859">
        <v>-0.31</v>
      </c>
      <c r="S6859">
        <v>0</v>
      </c>
      <c r="T6859">
        <v>602547</v>
      </c>
      <c r="V6859">
        <f t="shared" si="599"/>
        <v>602.54100000000005</v>
      </c>
      <c r="W6859">
        <f t="shared" si="600"/>
        <v>3.82</v>
      </c>
      <c r="X6859">
        <f t="shared" si="601"/>
        <v>0.66</v>
      </c>
      <c r="Y6859">
        <f t="shared" si="602"/>
        <v>8.66</v>
      </c>
    </row>
    <row r="6860" spans="1:25" x14ac:dyDescent="0.25">
      <c r="A6860">
        <v>602556</v>
      </c>
      <c r="B6860" t="s">
        <v>1</v>
      </c>
      <c r="C6860">
        <v>0</v>
      </c>
      <c r="D6860">
        <v>602556</v>
      </c>
      <c r="E6860" t="s">
        <v>2</v>
      </c>
      <c r="F6860">
        <v>0</v>
      </c>
      <c r="G6860">
        <v>602556</v>
      </c>
      <c r="H6860" t="s">
        <v>3</v>
      </c>
      <c r="I6860">
        <v>3.78</v>
      </c>
      <c r="J6860">
        <v>0.68</v>
      </c>
      <c r="K6860">
        <v>8.67</v>
      </c>
      <c r="L6860" t="s">
        <v>4</v>
      </c>
      <c r="M6860">
        <v>-46.06</v>
      </c>
      <c r="N6860">
        <v>-36.25</v>
      </c>
      <c r="O6860">
        <v>-44.06</v>
      </c>
      <c r="P6860" t="s">
        <v>5</v>
      </c>
      <c r="Q6860">
        <v>0.06</v>
      </c>
      <c r="R6860">
        <v>-0.25</v>
      </c>
      <c r="S6860">
        <v>0</v>
      </c>
      <c r="T6860">
        <v>602562</v>
      </c>
      <c r="V6860">
        <f t="shared" si="599"/>
        <v>602.55600000000004</v>
      </c>
      <c r="W6860">
        <f t="shared" si="600"/>
        <v>3.78</v>
      </c>
      <c r="X6860">
        <f t="shared" si="601"/>
        <v>0.68</v>
      </c>
      <c r="Y6860">
        <f t="shared" si="602"/>
        <v>8.67</v>
      </c>
    </row>
    <row r="6861" spans="1:25" x14ac:dyDescent="0.25">
      <c r="A6861">
        <v>602571</v>
      </c>
      <c r="B6861" t="s">
        <v>1</v>
      </c>
      <c r="C6861">
        <v>0</v>
      </c>
      <c r="D6861">
        <v>602571</v>
      </c>
      <c r="E6861" t="s">
        <v>2</v>
      </c>
      <c r="F6861">
        <v>0</v>
      </c>
      <c r="G6861">
        <v>602571</v>
      </c>
      <c r="H6861" t="s">
        <v>3</v>
      </c>
      <c r="I6861">
        <v>3.81</v>
      </c>
      <c r="J6861">
        <v>0.66</v>
      </c>
      <c r="K6861">
        <v>8.67</v>
      </c>
      <c r="L6861" t="s">
        <v>4</v>
      </c>
      <c r="M6861">
        <v>-46.06</v>
      </c>
      <c r="N6861">
        <v>-36.25</v>
      </c>
      <c r="O6861">
        <v>-44.06</v>
      </c>
      <c r="P6861" t="s">
        <v>5</v>
      </c>
      <c r="Q6861">
        <v>0.13</v>
      </c>
      <c r="R6861">
        <v>-0.38</v>
      </c>
      <c r="S6861">
        <v>0</v>
      </c>
      <c r="T6861">
        <v>602577</v>
      </c>
      <c r="V6861">
        <f t="shared" si="599"/>
        <v>602.57100000000003</v>
      </c>
      <c r="W6861">
        <f t="shared" si="600"/>
        <v>3.81</v>
      </c>
      <c r="X6861">
        <f t="shared" si="601"/>
        <v>0.66</v>
      </c>
      <c r="Y6861">
        <f t="shared" si="602"/>
        <v>8.67</v>
      </c>
    </row>
    <row r="6862" spans="1:25" x14ac:dyDescent="0.25">
      <c r="A6862">
        <v>602587</v>
      </c>
      <c r="B6862" t="s">
        <v>1</v>
      </c>
      <c r="C6862">
        <v>0</v>
      </c>
      <c r="D6862">
        <v>602587</v>
      </c>
      <c r="E6862" t="s">
        <v>2</v>
      </c>
      <c r="F6862">
        <v>0</v>
      </c>
      <c r="G6862">
        <v>602587</v>
      </c>
      <c r="H6862" t="s">
        <v>3</v>
      </c>
      <c r="I6862">
        <v>3.81</v>
      </c>
      <c r="J6862">
        <v>0.67</v>
      </c>
      <c r="K6862">
        <v>8.64</v>
      </c>
      <c r="L6862" t="s">
        <v>4</v>
      </c>
      <c r="M6862">
        <v>-46.06</v>
      </c>
      <c r="N6862">
        <v>-36.25</v>
      </c>
      <c r="O6862">
        <v>-44.06</v>
      </c>
      <c r="P6862" t="s">
        <v>5</v>
      </c>
      <c r="Q6862">
        <v>0</v>
      </c>
      <c r="R6862">
        <v>-0.38</v>
      </c>
      <c r="S6862">
        <v>0</v>
      </c>
      <c r="T6862">
        <v>602593</v>
      </c>
      <c r="V6862">
        <f t="shared" si="599"/>
        <v>602.58699999999999</v>
      </c>
      <c r="W6862">
        <f t="shared" si="600"/>
        <v>3.81</v>
      </c>
      <c r="X6862">
        <f t="shared" si="601"/>
        <v>0.67</v>
      </c>
      <c r="Y6862">
        <f t="shared" si="602"/>
        <v>8.64</v>
      </c>
    </row>
    <row r="6863" spans="1:25" x14ac:dyDescent="0.25">
      <c r="A6863">
        <v>602601</v>
      </c>
      <c r="B6863" t="s">
        <v>1</v>
      </c>
      <c r="C6863">
        <v>0</v>
      </c>
      <c r="D6863">
        <v>602601</v>
      </c>
      <c r="E6863" t="s">
        <v>2</v>
      </c>
      <c r="F6863">
        <v>0</v>
      </c>
      <c r="G6863">
        <v>602601</v>
      </c>
      <c r="H6863" t="s">
        <v>3</v>
      </c>
      <c r="I6863">
        <v>3.82</v>
      </c>
      <c r="J6863">
        <v>0.65</v>
      </c>
      <c r="K6863">
        <v>8.68</v>
      </c>
      <c r="L6863" t="s">
        <v>4</v>
      </c>
      <c r="M6863">
        <v>-46.06</v>
      </c>
      <c r="N6863">
        <v>-36.25</v>
      </c>
      <c r="O6863">
        <v>-44.06</v>
      </c>
      <c r="P6863" t="s">
        <v>5</v>
      </c>
      <c r="Q6863">
        <v>0.06</v>
      </c>
      <c r="R6863">
        <v>-0.25</v>
      </c>
      <c r="S6863">
        <v>-0.13</v>
      </c>
      <c r="T6863">
        <v>602607</v>
      </c>
      <c r="V6863">
        <f t="shared" si="599"/>
        <v>602.601</v>
      </c>
      <c r="W6863">
        <f t="shared" si="600"/>
        <v>3.82</v>
      </c>
      <c r="X6863">
        <f t="shared" si="601"/>
        <v>0.65</v>
      </c>
      <c r="Y6863">
        <f t="shared" si="602"/>
        <v>8.68</v>
      </c>
    </row>
    <row r="6864" spans="1:25" x14ac:dyDescent="0.25">
      <c r="A6864">
        <v>602616</v>
      </c>
      <c r="B6864" t="s">
        <v>1</v>
      </c>
      <c r="C6864">
        <v>0</v>
      </c>
      <c r="D6864">
        <v>602616</v>
      </c>
      <c r="E6864" t="s">
        <v>2</v>
      </c>
      <c r="F6864">
        <v>0</v>
      </c>
      <c r="G6864">
        <v>602616</v>
      </c>
      <c r="H6864" t="s">
        <v>3</v>
      </c>
      <c r="I6864">
        <v>3.84</v>
      </c>
      <c r="J6864">
        <v>0.67</v>
      </c>
      <c r="K6864">
        <v>8.66</v>
      </c>
      <c r="L6864" t="s">
        <v>4</v>
      </c>
      <c r="M6864">
        <v>-46.06</v>
      </c>
      <c r="N6864">
        <v>-36.25</v>
      </c>
      <c r="O6864">
        <v>-44.06</v>
      </c>
      <c r="P6864" t="s">
        <v>5</v>
      </c>
      <c r="Q6864">
        <v>0</v>
      </c>
      <c r="R6864">
        <v>-0.44</v>
      </c>
      <c r="S6864">
        <v>0.06</v>
      </c>
      <c r="T6864">
        <v>602622</v>
      </c>
      <c r="V6864">
        <f t="shared" si="599"/>
        <v>602.61599999999999</v>
      </c>
      <c r="W6864">
        <f t="shared" si="600"/>
        <v>3.84</v>
      </c>
      <c r="X6864">
        <f t="shared" si="601"/>
        <v>0.67</v>
      </c>
      <c r="Y6864">
        <f t="shared" si="602"/>
        <v>8.66</v>
      </c>
    </row>
    <row r="6865" spans="1:25" x14ac:dyDescent="0.25">
      <c r="A6865">
        <v>602630</v>
      </c>
      <c r="B6865" t="s">
        <v>1</v>
      </c>
      <c r="C6865">
        <v>0</v>
      </c>
      <c r="D6865">
        <v>602630</v>
      </c>
      <c r="E6865" t="s">
        <v>2</v>
      </c>
      <c r="F6865">
        <v>0</v>
      </c>
      <c r="G6865">
        <v>602630</v>
      </c>
      <c r="H6865" t="s">
        <v>3</v>
      </c>
      <c r="I6865">
        <v>3.82</v>
      </c>
      <c r="J6865">
        <v>0.65</v>
      </c>
      <c r="K6865">
        <v>8.68</v>
      </c>
      <c r="L6865" t="s">
        <v>4</v>
      </c>
      <c r="M6865">
        <v>-46.06</v>
      </c>
      <c r="N6865">
        <v>-36.25</v>
      </c>
      <c r="O6865">
        <v>-44.06</v>
      </c>
      <c r="P6865" t="s">
        <v>5</v>
      </c>
      <c r="Q6865">
        <v>0.06</v>
      </c>
      <c r="R6865">
        <v>-0.06</v>
      </c>
      <c r="S6865">
        <v>-0.19</v>
      </c>
      <c r="T6865">
        <v>602636</v>
      </c>
      <c r="V6865">
        <f t="shared" si="599"/>
        <v>602.63</v>
      </c>
      <c r="W6865">
        <f t="shared" si="600"/>
        <v>3.82</v>
      </c>
      <c r="X6865">
        <f t="shared" si="601"/>
        <v>0.65</v>
      </c>
      <c r="Y6865">
        <f t="shared" si="602"/>
        <v>8.68</v>
      </c>
    </row>
    <row r="6866" spans="1:25" x14ac:dyDescent="0.25">
      <c r="A6866">
        <v>602646</v>
      </c>
      <c r="B6866" t="s">
        <v>1</v>
      </c>
      <c r="C6866">
        <v>0</v>
      </c>
      <c r="D6866">
        <v>602646</v>
      </c>
      <c r="E6866" t="s">
        <v>2</v>
      </c>
      <c r="F6866">
        <v>0</v>
      </c>
      <c r="G6866">
        <v>602646</v>
      </c>
      <c r="H6866" t="s">
        <v>3</v>
      </c>
      <c r="I6866">
        <v>3.82</v>
      </c>
      <c r="J6866">
        <v>0.68</v>
      </c>
      <c r="K6866">
        <v>8.66</v>
      </c>
      <c r="L6866" t="s">
        <v>4</v>
      </c>
      <c r="M6866">
        <v>-46.06</v>
      </c>
      <c r="N6866">
        <v>-36.25</v>
      </c>
      <c r="O6866">
        <v>-44.06</v>
      </c>
      <c r="P6866" t="s">
        <v>5</v>
      </c>
      <c r="Q6866">
        <v>0.06</v>
      </c>
      <c r="R6866">
        <v>-0.38</v>
      </c>
      <c r="S6866">
        <v>0</v>
      </c>
      <c r="T6866">
        <v>602652</v>
      </c>
      <c r="V6866">
        <f t="shared" si="599"/>
        <v>602.64599999999996</v>
      </c>
      <c r="W6866">
        <f t="shared" si="600"/>
        <v>3.82</v>
      </c>
      <c r="X6866">
        <f t="shared" si="601"/>
        <v>0.68</v>
      </c>
      <c r="Y6866">
        <f t="shared" si="602"/>
        <v>8.66</v>
      </c>
    </row>
    <row r="6867" spans="1:25" x14ac:dyDescent="0.25">
      <c r="A6867">
        <v>602661</v>
      </c>
      <c r="B6867" t="s">
        <v>1</v>
      </c>
      <c r="C6867">
        <v>0</v>
      </c>
      <c r="D6867">
        <v>602661</v>
      </c>
      <c r="E6867" t="s">
        <v>2</v>
      </c>
      <c r="F6867">
        <v>0</v>
      </c>
      <c r="G6867">
        <v>602661</v>
      </c>
      <c r="H6867" t="s">
        <v>3</v>
      </c>
      <c r="I6867">
        <v>3.81</v>
      </c>
      <c r="J6867">
        <v>0.67</v>
      </c>
      <c r="K6867">
        <v>8.6300000000000008</v>
      </c>
      <c r="L6867" t="s">
        <v>4</v>
      </c>
      <c r="M6867">
        <v>-47.5</v>
      </c>
      <c r="N6867">
        <v>-37.31</v>
      </c>
      <c r="O6867">
        <v>-42.88</v>
      </c>
      <c r="P6867" t="s">
        <v>5</v>
      </c>
      <c r="Q6867">
        <v>0</v>
      </c>
      <c r="R6867">
        <v>-0.44</v>
      </c>
      <c r="S6867">
        <v>0</v>
      </c>
      <c r="T6867">
        <v>602668</v>
      </c>
      <c r="V6867">
        <f t="shared" si="599"/>
        <v>602.66099999999994</v>
      </c>
      <c r="W6867">
        <f t="shared" si="600"/>
        <v>3.81</v>
      </c>
      <c r="X6867">
        <f t="shared" si="601"/>
        <v>0.67</v>
      </c>
      <c r="Y6867">
        <f t="shared" si="602"/>
        <v>8.6300000000000008</v>
      </c>
    </row>
    <row r="6868" spans="1:25" x14ac:dyDescent="0.25">
      <c r="A6868">
        <v>602676</v>
      </c>
      <c r="B6868" t="s">
        <v>1</v>
      </c>
      <c r="C6868">
        <v>0</v>
      </c>
      <c r="D6868">
        <v>602676</v>
      </c>
      <c r="E6868" t="s">
        <v>2</v>
      </c>
      <c r="F6868">
        <v>0</v>
      </c>
      <c r="G6868">
        <v>602676</v>
      </c>
      <c r="H6868" t="s">
        <v>3</v>
      </c>
      <c r="I6868">
        <v>3.82</v>
      </c>
      <c r="J6868">
        <v>0.65</v>
      </c>
      <c r="K6868">
        <v>8.67</v>
      </c>
      <c r="L6868" t="s">
        <v>4</v>
      </c>
      <c r="M6868">
        <v>-47.5</v>
      </c>
      <c r="N6868">
        <v>-37.31</v>
      </c>
      <c r="O6868">
        <v>-42.88</v>
      </c>
      <c r="P6868" t="s">
        <v>5</v>
      </c>
      <c r="Q6868">
        <v>0.06</v>
      </c>
      <c r="R6868">
        <v>-0.63</v>
      </c>
      <c r="S6868">
        <v>0.13</v>
      </c>
      <c r="T6868">
        <v>602681</v>
      </c>
      <c r="V6868">
        <f t="shared" si="599"/>
        <v>602.67600000000004</v>
      </c>
      <c r="W6868">
        <f t="shared" si="600"/>
        <v>3.82</v>
      </c>
      <c r="X6868">
        <f t="shared" si="601"/>
        <v>0.65</v>
      </c>
      <c r="Y6868">
        <f t="shared" si="602"/>
        <v>8.67</v>
      </c>
    </row>
    <row r="6869" spans="1:25" x14ac:dyDescent="0.25">
      <c r="A6869">
        <v>602691</v>
      </c>
      <c r="B6869" t="s">
        <v>1</v>
      </c>
      <c r="C6869">
        <v>0</v>
      </c>
      <c r="D6869">
        <v>602691</v>
      </c>
      <c r="E6869" t="s">
        <v>2</v>
      </c>
      <c r="F6869">
        <v>0</v>
      </c>
      <c r="G6869">
        <v>602691</v>
      </c>
      <c r="H6869" t="s">
        <v>3</v>
      </c>
      <c r="I6869">
        <v>3.8</v>
      </c>
      <c r="J6869">
        <v>0.68</v>
      </c>
      <c r="K6869">
        <v>8.73</v>
      </c>
      <c r="L6869" t="s">
        <v>4</v>
      </c>
      <c r="M6869">
        <v>-47.5</v>
      </c>
      <c r="N6869">
        <v>-37.31</v>
      </c>
      <c r="O6869">
        <v>-42.88</v>
      </c>
      <c r="P6869" t="s">
        <v>5</v>
      </c>
      <c r="Q6869">
        <v>0.06</v>
      </c>
      <c r="R6869">
        <v>-0.25</v>
      </c>
      <c r="S6869">
        <v>0.06</v>
      </c>
      <c r="T6869">
        <v>602697</v>
      </c>
      <c r="V6869">
        <f t="shared" si="599"/>
        <v>602.69100000000003</v>
      </c>
      <c r="W6869">
        <f t="shared" si="600"/>
        <v>3.8</v>
      </c>
      <c r="X6869">
        <f t="shared" si="601"/>
        <v>0.68</v>
      </c>
      <c r="Y6869">
        <f t="shared" si="602"/>
        <v>8.73</v>
      </c>
    </row>
    <row r="6870" spans="1:25" x14ac:dyDescent="0.25">
      <c r="A6870">
        <v>602706</v>
      </c>
      <c r="B6870" t="s">
        <v>1</v>
      </c>
      <c r="C6870">
        <v>0</v>
      </c>
      <c r="D6870">
        <v>602706</v>
      </c>
      <c r="E6870" t="s">
        <v>2</v>
      </c>
      <c r="F6870">
        <v>0</v>
      </c>
      <c r="G6870">
        <v>602706</v>
      </c>
      <c r="H6870" t="s">
        <v>3</v>
      </c>
      <c r="I6870">
        <v>3.83</v>
      </c>
      <c r="J6870">
        <v>0.67</v>
      </c>
      <c r="K6870">
        <v>8.67</v>
      </c>
      <c r="L6870" t="s">
        <v>4</v>
      </c>
      <c r="M6870">
        <v>-47.5</v>
      </c>
      <c r="N6870">
        <v>-37.31</v>
      </c>
      <c r="O6870">
        <v>-42.88</v>
      </c>
      <c r="P6870" t="s">
        <v>5</v>
      </c>
      <c r="Q6870">
        <v>0</v>
      </c>
      <c r="R6870">
        <v>-0.31</v>
      </c>
      <c r="S6870">
        <v>0.06</v>
      </c>
      <c r="T6870">
        <v>602713</v>
      </c>
      <c r="V6870">
        <f t="shared" si="599"/>
        <v>602.70600000000002</v>
      </c>
      <c r="W6870">
        <f t="shared" si="600"/>
        <v>3.83</v>
      </c>
      <c r="X6870">
        <f t="shared" si="601"/>
        <v>0.67</v>
      </c>
      <c r="Y6870">
        <f t="shared" si="602"/>
        <v>8.67</v>
      </c>
    </row>
    <row r="6871" spans="1:25" x14ac:dyDescent="0.25">
      <c r="A6871">
        <v>602720</v>
      </c>
      <c r="B6871" t="s">
        <v>1</v>
      </c>
      <c r="C6871">
        <v>0</v>
      </c>
      <c r="D6871">
        <v>602720</v>
      </c>
      <c r="E6871" t="s">
        <v>2</v>
      </c>
      <c r="F6871">
        <v>0</v>
      </c>
      <c r="G6871">
        <v>602720</v>
      </c>
      <c r="H6871" t="s">
        <v>3</v>
      </c>
      <c r="I6871">
        <v>3.85</v>
      </c>
      <c r="J6871">
        <v>0.68</v>
      </c>
      <c r="K6871">
        <v>8.65</v>
      </c>
      <c r="L6871" t="s">
        <v>4</v>
      </c>
      <c r="M6871">
        <v>-47.5</v>
      </c>
      <c r="N6871">
        <v>-37.31</v>
      </c>
      <c r="O6871">
        <v>-42.88</v>
      </c>
      <c r="P6871" t="s">
        <v>5</v>
      </c>
      <c r="Q6871">
        <v>0</v>
      </c>
      <c r="R6871">
        <v>-0.19</v>
      </c>
      <c r="S6871">
        <v>0</v>
      </c>
      <c r="T6871">
        <v>602726</v>
      </c>
      <c r="V6871">
        <f t="shared" si="599"/>
        <v>602.72</v>
      </c>
      <c r="W6871">
        <f t="shared" si="600"/>
        <v>3.85</v>
      </c>
      <c r="X6871">
        <f t="shared" si="601"/>
        <v>0.68</v>
      </c>
      <c r="Y6871">
        <f t="shared" si="602"/>
        <v>8.65</v>
      </c>
    </row>
    <row r="6872" spans="1:25" x14ac:dyDescent="0.25">
      <c r="A6872">
        <v>602736</v>
      </c>
      <c r="B6872" t="s">
        <v>1</v>
      </c>
      <c r="C6872">
        <v>0</v>
      </c>
      <c r="D6872">
        <v>602736</v>
      </c>
      <c r="E6872" t="s">
        <v>2</v>
      </c>
      <c r="F6872">
        <v>0</v>
      </c>
      <c r="G6872">
        <v>602736</v>
      </c>
      <c r="H6872" t="s">
        <v>3</v>
      </c>
      <c r="I6872">
        <v>3.8</v>
      </c>
      <c r="J6872">
        <v>0.66</v>
      </c>
      <c r="K6872">
        <v>8.67</v>
      </c>
      <c r="L6872" t="s">
        <v>4</v>
      </c>
      <c r="M6872">
        <v>-47.5</v>
      </c>
      <c r="N6872">
        <v>-37.31</v>
      </c>
      <c r="O6872">
        <v>-42.88</v>
      </c>
      <c r="P6872" t="s">
        <v>5</v>
      </c>
      <c r="Q6872">
        <v>0.13</v>
      </c>
      <c r="R6872">
        <v>-0.06</v>
      </c>
      <c r="S6872">
        <v>-0.19</v>
      </c>
      <c r="T6872">
        <v>602742</v>
      </c>
      <c r="V6872">
        <f t="shared" ref="V6872:V6935" si="603">A6872/1000</f>
        <v>602.73599999999999</v>
      </c>
      <c r="W6872">
        <f t="shared" ref="W6872:W6935" si="604">I6872</f>
        <v>3.8</v>
      </c>
      <c r="X6872">
        <f t="shared" ref="X6872:X6935" si="605">J6872</f>
        <v>0.66</v>
      </c>
      <c r="Y6872">
        <f t="shared" ref="Y6872:Y6935" si="606">K6872</f>
        <v>8.67</v>
      </c>
    </row>
    <row r="6873" spans="1:25" x14ac:dyDescent="0.25">
      <c r="A6873">
        <v>602752</v>
      </c>
      <c r="B6873" t="s">
        <v>1</v>
      </c>
      <c r="C6873">
        <v>0</v>
      </c>
      <c r="D6873">
        <v>602752</v>
      </c>
      <c r="E6873" t="s">
        <v>2</v>
      </c>
      <c r="F6873">
        <v>0</v>
      </c>
      <c r="G6873">
        <v>602752</v>
      </c>
      <c r="H6873" t="s">
        <v>3</v>
      </c>
      <c r="I6873">
        <v>3.81</v>
      </c>
      <c r="J6873">
        <v>0.66</v>
      </c>
      <c r="K6873">
        <v>8.66</v>
      </c>
      <c r="L6873" t="s">
        <v>4</v>
      </c>
      <c r="M6873">
        <v>-47.5</v>
      </c>
      <c r="N6873">
        <v>-37.31</v>
      </c>
      <c r="O6873">
        <v>-42.88</v>
      </c>
      <c r="P6873" t="s">
        <v>5</v>
      </c>
      <c r="Q6873">
        <v>0</v>
      </c>
      <c r="R6873">
        <v>-0.19</v>
      </c>
      <c r="S6873">
        <v>0.13</v>
      </c>
      <c r="T6873">
        <v>602758</v>
      </c>
      <c r="V6873">
        <f t="shared" si="603"/>
        <v>602.75199999999995</v>
      </c>
      <c r="W6873">
        <f t="shared" si="604"/>
        <v>3.81</v>
      </c>
      <c r="X6873">
        <f t="shared" si="605"/>
        <v>0.66</v>
      </c>
      <c r="Y6873">
        <f t="shared" si="606"/>
        <v>8.66</v>
      </c>
    </row>
    <row r="6874" spans="1:25" x14ac:dyDescent="0.25">
      <c r="A6874">
        <v>602766</v>
      </c>
      <c r="B6874" t="s">
        <v>1</v>
      </c>
      <c r="C6874">
        <v>0</v>
      </c>
      <c r="D6874">
        <v>602766</v>
      </c>
      <c r="E6874" t="s">
        <v>2</v>
      </c>
      <c r="F6874">
        <v>0</v>
      </c>
      <c r="G6874">
        <v>602766</v>
      </c>
      <c r="H6874" t="s">
        <v>3</v>
      </c>
      <c r="I6874">
        <v>3.81</v>
      </c>
      <c r="J6874">
        <v>0.68</v>
      </c>
      <c r="K6874">
        <v>8.6999999999999993</v>
      </c>
      <c r="L6874" t="s">
        <v>4</v>
      </c>
      <c r="M6874">
        <v>-47.5</v>
      </c>
      <c r="N6874">
        <v>-35.880000000000003</v>
      </c>
      <c r="O6874">
        <v>-44.81</v>
      </c>
      <c r="P6874" t="s">
        <v>5</v>
      </c>
      <c r="Q6874">
        <v>0</v>
      </c>
      <c r="R6874">
        <v>-0.5</v>
      </c>
      <c r="S6874">
        <v>-0.06</v>
      </c>
      <c r="T6874">
        <v>602771</v>
      </c>
      <c r="V6874">
        <f t="shared" si="603"/>
        <v>602.76599999999996</v>
      </c>
      <c r="W6874">
        <f t="shared" si="604"/>
        <v>3.81</v>
      </c>
      <c r="X6874">
        <f t="shared" si="605"/>
        <v>0.68</v>
      </c>
      <c r="Y6874">
        <f t="shared" si="606"/>
        <v>8.6999999999999993</v>
      </c>
    </row>
    <row r="6875" spans="1:25" x14ac:dyDescent="0.25">
      <c r="A6875">
        <v>602781</v>
      </c>
      <c r="B6875" t="s">
        <v>1</v>
      </c>
      <c r="C6875">
        <v>0</v>
      </c>
      <c r="D6875">
        <v>602781</v>
      </c>
      <c r="E6875" t="s">
        <v>2</v>
      </c>
      <c r="F6875">
        <v>0</v>
      </c>
      <c r="G6875">
        <v>602781</v>
      </c>
      <c r="H6875" t="s">
        <v>3</v>
      </c>
      <c r="I6875">
        <v>3.81</v>
      </c>
      <c r="J6875">
        <v>0.68</v>
      </c>
      <c r="K6875">
        <v>8.6999999999999993</v>
      </c>
      <c r="L6875" t="s">
        <v>4</v>
      </c>
      <c r="M6875">
        <v>-47.5</v>
      </c>
      <c r="N6875">
        <v>-35.880000000000003</v>
      </c>
      <c r="O6875">
        <v>-44.81</v>
      </c>
      <c r="P6875" t="s">
        <v>5</v>
      </c>
      <c r="Q6875">
        <v>0.06</v>
      </c>
      <c r="R6875">
        <v>-0.13</v>
      </c>
      <c r="S6875">
        <v>0</v>
      </c>
      <c r="T6875">
        <v>602787</v>
      </c>
      <c r="V6875">
        <f t="shared" si="603"/>
        <v>602.78099999999995</v>
      </c>
      <c r="W6875">
        <f t="shared" si="604"/>
        <v>3.81</v>
      </c>
      <c r="X6875">
        <f t="shared" si="605"/>
        <v>0.68</v>
      </c>
      <c r="Y6875">
        <f t="shared" si="606"/>
        <v>8.6999999999999993</v>
      </c>
    </row>
    <row r="6876" spans="1:25" x14ac:dyDescent="0.25">
      <c r="A6876">
        <v>602797</v>
      </c>
      <c r="B6876" t="s">
        <v>1</v>
      </c>
      <c r="C6876">
        <v>0</v>
      </c>
      <c r="D6876">
        <v>602797</v>
      </c>
      <c r="E6876" t="s">
        <v>2</v>
      </c>
      <c r="F6876">
        <v>0</v>
      </c>
      <c r="G6876">
        <v>602797</v>
      </c>
      <c r="H6876" t="s">
        <v>3</v>
      </c>
      <c r="I6876">
        <v>3.81</v>
      </c>
      <c r="J6876">
        <v>0.69</v>
      </c>
      <c r="K6876">
        <v>8.66</v>
      </c>
      <c r="L6876" t="s">
        <v>4</v>
      </c>
      <c r="M6876">
        <v>-47.5</v>
      </c>
      <c r="N6876">
        <v>-35.880000000000003</v>
      </c>
      <c r="O6876">
        <v>-44.81</v>
      </c>
      <c r="P6876" t="s">
        <v>5</v>
      </c>
      <c r="Q6876">
        <v>-0.19</v>
      </c>
      <c r="R6876">
        <v>0</v>
      </c>
      <c r="S6876">
        <v>-0.13</v>
      </c>
      <c r="T6876">
        <v>602803</v>
      </c>
      <c r="V6876">
        <f t="shared" si="603"/>
        <v>602.79700000000003</v>
      </c>
      <c r="W6876">
        <f t="shared" si="604"/>
        <v>3.81</v>
      </c>
      <c r="X6876">
        <f t="shared" si="605"/>
        <v>0.69</v>
      </c>
      <c r="Y6876">
        <f t="shared" si="606"/>
        <v>8.66</v>
      </c>
    </row>
    <row r="6877" spans="1:25" x14ac:dyDescent="0.25">
      <c r="A6877">
        <v>602811</v>
      </c>
      <c r="B6877" t="s">
        <v>1</v>
      </c>
      <c r="C6877">
        <v>0</v>
      </c>
      <c r="D6877">
        <v>602811</v>
      </c>
      <c r="E6877" t="s">
        <v>2</v>
      </c>
      <c r="F6877">
        <v>0</v>
      </c>
      <c r="G6877">
        <v>602811</v>
      </c>
      <c r="H6877" t="s">
        <v>3</v>
      </c>
      <c r="I6877">
        <v>3.8</v>
      </c>
      <c r="J6877">
        <v>0.67</v>
      </c>
      <c r="K6877">
        <v>8.64</v>
      </c>
      <c r="L6877" t="s">
        <v>4</v>
      </c>
      <c r="M6877">
        <v>-47.5</v>
      </c>
      <c r="N6877">
        <v>-35.880000000000003</v>
      </c>
      <c r="O6877">
        <v>-44.81</v>
      </c>
      <c r="P6877" t="s">
        <v>5</v>
      </c>
      <c r="Q6877">
        <v>0.13</v>
      </c>
      <c r="R6877">
        <v>-0.13</v>
      </c>
      <c r="S6877">
        <v>-0.06</v>
      </c>
      <c r="T6877">
        <v>602818</v>
      </c>
      <c r="V6877">
        <f t="shared" si="603"/>
        <v>602.81100000000004</v>
      </c>
      <c r="W6877">
        <f t="shared" si="604"/>
        <v>3.8</v>
      </c>
      <c r="X6877">
        <f t="shared" si="605"/>
        <v>0.67</v>
      </c>
      <c r="Y6877">
        <f t="shared" si="606"/>
        <v>8.64</v>
      </c>
    </row>
    <row r="6878" spans="1:25" x14ac:dyDescent="0.25">
      <c r="A6878">
        <v>602825</v>
      </c>
      <c r="B6878" t="s">
        <v>1</v>
      </c>
      <c r="C6878">
        <v>0</v>
      </c>
      <c r="D6878">
        <v>602825</v>
      </c>
      <c r="E6878" t="s">
        <v>2</v>
      </c>
      <c r="F6878">
        <v>0</v>
      </c>
      <c r="G6878">
        <v>602825</v>
      </c>
      <c r="H6878" t="s">
        <v>3</v>
      </c>
      <c r="I6878">
        <v>3.8</v>
      </c>
      <c r="J6878">
        <v>0.67</v>
      </c>
      <c r="K6878">
        <v>8.68</v>
      </c>
      <c r="L6878" t="s">
        <v>4</v>
      </c>
      <c r="M6878">
        <v>-47.5</v>
      </c>
      <c r="N6878">
        <v>-35.880000000000003</v>
      </c>
      <c r="O6878">
        <v>-44.81</v>
      </c>
      <c r="P6878" t="s">
        <v>5</v>
      </c>
      <c r="Q6878">
        <v>-0.13</v>
      </c>
      <c r="R6878">
        <v>-0.19</v>
      </c>
      <c r="S6878">
        <v>-0.06</v>
      </c>
      <c r="T6878">
        <v>602832</v>
      </c>
      <c r="V6878">
        <f t="shared" si="603"/>
        <v>602.82500000000005</v>
      </c>
      <c r="W6878">
        <f t="shared" si="604"/>
        <v>3.8</v>
      </c>
      <c r="X6878">
        <f t="shared" si="605"/>
        <v>0.67</v>
      </c>
      <c r="Y6878">
        <f t="shared" si="606"/>
        <v>8.68</v>
      </c>
    </row>
    <row r="6879" spans="1:25" x14ac:dyDescent="0.25">
      <c r="A6879">
        <v>602841</v>
      </c>
      <c r="B6879" t="s">
        <v>1</v>
      </c>
      <c r="C6879">
        <v>0</v>
      </c>
      <c r="D6879">
        <v>602841</v>
      </c>
      <c r="E6879" t="s">
        <v>2</v>
      </c>
      <c r="F6879">
        <v>0</v>
      </c>
      <c r="G6879">
        <v>602841</v>
      </c>
      <c r="H6879" t="s">
        <v>3</v>
      </c>
      <c r="I6879">
        <v>3.81</v>
      </c>
      <c r="J6879">
        <v>0.68</v>
      </c>
      <c r="K6879">
        <v>8.67</v>
      </c>
      <c r="L6879" t="s">
        <v>4</v>
      </c>
      <c r="M6879">
        <v>-47.5</v>
      </c>
      <c r="N6879">
        <v>-35.880000000000003</v>
      </c>
      <c r="O6879">
        <v>-44.81</v>
      </c>
      <c r="P6879" t="s">
        <v>5</v>
      </c>
      <c r="Q6879">
        <v>0.13</v>
      </c>
      <c r="R6879">
        <v>-0.31</v>
      </c>
      <c r="S6879">
        <v>-0.13</v>
      </c>
      <c r="T6879">
        <v>602847</v>
      </c>
      <c r="V6879">
        <f t="shared" si="603"/>
        <v>602.84100000000001</v>
      </c>
      <c r="W6879">
        <f t="shared" si="604"/>
        <v>3.81</v>
      </c>
      <c r="X6879">
        <f t="shared" si="605"/>
        <v>0.68</v>
      </c>
      <c r="Y6879">
        <f t="shared" si="606"/>
        <v>8.67</v>
      </c>
    </row>
    <row r="6880" spans="1:25" x14ac:dyDescent="0.25">
      <c r="A6880">
        <v>602856</v>
      </c>
      <c r="B6880" t="s">
        <v>1</v>
      </c>
      <c r="C6880">
        <v>0</v>
      </c>
      <c r="D6880">
        <v>602856</v>
      </c>
      <c r="E6880" t="s">
        <v>2</v>
      </c>
      <c r="F6880">
        <v>0</v>
      </c>
      <c r="G6880">
        <v>602856</v>
      </c>
      <c r="H6880" t="s">
        <v>3</v>
      </c>
      <c r="I6880">
        <v>3.84</v>
      </c>
      <c r="J6880">
        <v>0.66</v>
      </c>
      <c r="K6880">
        <v>8.66</v>
      </c>
      <c r="L6880" t="s">
        <v>4</v>
      </c>
      <c r="M6880">
        <v>-47.13</v>
      </c>
      <c r="N6880">
        <v>-35.5</v>
      </c>
      <c r="O6880">
        <v>-44.44</v>
      </c>
      <c r="P6880" t="s">
        <v>5</v>
      </c>
      <c r="Q6880">
        <v>-0.13</v>
      </c>
      <c r="R6880">
        <v>-0.19</v>
      </c>
      <c r="S6880">
        <v>-0.19</v>
      </c>
      <c r="T6880">
        <v>602862</v>
      </c>
      <c r="V6880">
        <f t="shared" si="603"/>
        <v>602.85599999999999</v>
      </c>
      <c r="W6880">
        <f t="shared" si="604"/>
        <v>3.84</v>
      </c>
      <c r="X6880">
        <f t="shared" si="605"/>
        <v>0.66</v>
      </c>
      <c r="Y6880">
        <f t="shared" si="606"/>
        <v>8.66</v>
      </c>
    </row>
    <row r="6881" spans="1:25" x14ac:dyDescent="0.25">
      <c r="A6881">
        <v>602871</v>
      </c>
      <c r="B6881" t="s">
        <v>1</v>
      </c>
      <c r="C6881">
        <v>0</v>
      </c>
      <c r="D6881">
        <v>602871</v>
      </c>
      <c r="E6881" t="s">
        <v>2</v>
      </c>
      <c r="F6881">
        <v>0</v>
      </c>
      <c r="G6881">
        <v>602871</v>
      </c>
      <c r="H6881" t="s">
        <v>3</v>
      </c>
      <c r="I6881">
        <v>3.82</v>
      </c>
      <c r="J6881">
        <v>0.67</v>
      </c>
      <c r="K6881">
        <v>8.68</v>
      </c>
      <c r="L6881" t="s">
        <v>4</v>
      </c>
      <c r="M6881">
        <v>-47.13</v>
      </c>
      <c r="N6881">
        <v>-35.5</v>
      </c>
      <c r="O6881">
        <v>-44.44</v>
      </c>
      <c r="P6881" t="s">
        <v>5</v>
      </c>
      <c r="Q6881">
        <v>0</v>
      </c>
      <c r="R6881">
        <v>-0.31</v>
      </c>
      <c r="S6881">
        <v>0</v>
      </c>
      <c r="T6881">
        <v>602877</v>
      </c>
      <c r="V6881">
        <f t="shared" si="603"/>
        <v>602.87099999999998</v>
      </c>
      <c r="W6881">
        <f t="shared" si="604"/>
        <v>3.82</v>
      </c>
      <c r="X6881">
        <f t="shared" si="605"/>
        <v>0.67</v>
      </c>
      <c r="Y6881">
        <f t="shared" si="606"/>
        <v>8.68</v>
      </c>
    </row>
    <row r="6882" spans="1:25" x14ac:dyDescent="0.25">
      <c r="A6882">
        <v>602886</v>
      </c>
      <c r="B6882" t="s">
        <v>1</v>
      </c>
      <c r="C6882">
        <v>0</v>
      </c>
      <c r="D6882">
        <v>602886</v>
      </c>
      <c r="E6882" t="s">
        <v>2</v>
      </c>
      <c r="F6882">
        <v>0</v>
      </c>
      <c r="G6882">
        <v>602886</v>
      </c>
      <c r="H6882" t="s">
        <v>3</v>
      </c>
      <c r="I6882">
        <v>3.8</v>
      </c>
      <c r="J6882">
        <v>0.65</v>
      </c>
      <c r="K6882">
        <v>8.6999999999999993</v>
      </c>
      <c r="L6882" t="s">
        <v>4</v>
      </c>
      <c r="M6882">
        <v>-47.13</v>
      </c>
      <c r="N6882">
        <v>-35.5</v>
      </c>
      <c r="O6882">
        <v>-44.44</v>
      </c>
      <c r="P6882" t="s">
        <v>5</v>
      </c>
      <c r="Q6882">
        <v>0</v>
      </c>
      <c r="R6882">
        <v>-0.44</v>
      </c>
      <c r="S6882">
        <v>-0.06</v>
      </c>
      <c r="T6882">
        <v>602892</v>
      </c>
      <c r="V6882">
        <f t="shared" si="603"/>
        <v>602.88599999999997</v>
      </c>
      <c r="W6882">
        <f t="shared" si="604"/>
        <v>3.8</v>
      </c>
      <c r="X6882">
        <f t="shared" si="605"/>
        <v>0.65</v>
      </c>
      <c r="Y6882">
        <f t="shared" si="606"/>
        <v>8.6999999999999993</v>
      </c>
    </row>
    <row r="6883" spans="1:25" x14ac:dyDescent="0.25">
      <c r="A6883">
        <v>602901</v>
      </c>
      <c r="B6883" t="s">
        <v>1</v>
      </c>
      <c r="C6883">
        <v>0</v>
      </c>
      <c r="D6883">
        <v>602901</v>
      </c>
      <c r="E6883" t="s">
        <v>2</v>
      </c>
      <c r="F6883">
        <v>0</v>
      </c>
      <c r="G6883">
        <v>602901</v>
      </c>
      <c r="H6883" t="s">
        <v>3</v>
      </c>
      <c r="I6883">
        <v>3.82</v>
      </c>
      <c r="J6883">
        <v>0.68</v>
      </c>
      <c r="K6883">
        <v>8.65</v>
      </c>
      <c r="L6883" t="s">
        <v>4</v>
      </c>
      <c r="M6883">
        <v>-47.13</v>
      </c>
      <c r="N6883">
        <v>-35.5</v>
      </c>
      <c r="O6883">
        <v>-44.44</v>
      </c>
      <c r="P6883" t="s">
        <v>5</v>
      </c>
      <c r="Q6883">
        <v>0.13</v>
      </c>
      <c r="R6883">
        <v>-0.56000000000000005</v>
      </c>
      <c r="S6883">
        <v>-0.06</v>
      </c>
      <c r="T6883">
        <v>602907</v>
      </c>
      <c r="V6883">
        <f t="shared" si="603"/>
        <v>602.90099999999995</v>
      </c>
      <c r="W6883">
        <f t="shared" si="604"/>
        <v>3.82</v>
      </c>
      <c r="X6883">
        <f t="shared" si="605"/>
        <v>0.68</v>
      </c>
      <c r="Y6883">
        <f t="shared" si="606"/>
        <v>8.65</v>
      </c>
    </row>
    <row r="6884" spans="1:25" x14ac:dyDescent="0.25">
      <c r="A6884">
        <v>602916</v>
      </c>
      <c r="B6884" t="s">
        <v>1</v>
      </c>
      <c r="C6884">
        <v>0</v>
      </c>
      <c r="D6884">
        <v>602916</v>
      </c>
      <c r="E6884" t="s">
        <v>2</v>
      </c>
      <c r="F6884">
        <v>0</v>
      </c>
      <c r="G6884">
        <v>602916</v>
      </c>
      <c r="H6884" t="s">
        <v>3</v>
      </c>
      <c r="I6884">
        <v>3.83</v>
      </c>
      <c r="J6884">
        <v>0.66</v>
      </c>
      <c r="K6884">
        <v>8.7100000000000009</v>
      </c>
      <c r="L6884" t="s">
        <v>4</v>
      </c>
      <c r="M6884">
        <v>-47.13</v>
      </c>
      <c r="N6884">
        <v>-35.5</v>
      </c>
      <c r="O6884">
        <v>-44.44</v>
      </c>
      <c r="P6884" t="s">
        <v>5</v>
      </c>
      <c r="Q6884">
        <v>-0.06</v>
      </c>
      <c r="R6884">
        <v>0.06</v>
      </c>
      <c r="S6884">
        <v>-0.19</v>
      </c>
      <c r="T6884">
        <v>602923</v>
      </c>
      <c r="V6884">
        <f t="shared" si="603"/>
        <v>602.91600000000005</v>
      </c>
      <c r="W6884">
        <f t="shared" si="604"/>
        <v>3.83</v>
      </c>
      <c r="X6884">
        <f t="shared" si="605"/>
        <v>0.66</v>
      </c>
      <c r="Y6884">
        <f t="shared" si="606"/>
        <v>8.7100000000000009</v>
      </c>
    </row>
    <row r="6885" spans="1:25" x14ac:dyDescent="0.25">
      <c r="A6885">
        <v>602931</v>
      </c>
      <c r="B6885" t="s">
        <v>1</v>
      </c>
      <c r="C6885">
        <v>0</v>
      </c>
      <c r="D6885">
        <v>602931</v>
      </c>
      <c r="E6885" t="s">
        <v>2</v>
      </c>
      <c r="F6885">
        <v>0</v>
      </c>
      <c r="G6885">
        <v>602931</v>
      </c>
      <c r="H6885" t="s">
        <v>3</v>
      </c>
      <c r="I6885">
        <v>3.76</v>
      </c>
      <c r="J6885">
        <v>0.65</v>
      </c>
      <c r="K6885">
        <v>8.66</v>
      </c>
      <c r="L6885" t="s">
        <v>4</v>
      </c>
      <c r="M6885">
        <v>-47.13</v>
      </c>
      <c r="N6885">
        <v>-35.5</v>
      </c>
      <c r="O6885">
        <v>-44.44</v>
      </c>
      <c r="P6885" t="s">
        <v>5</v>
      </c>
      <c r="Q6885">
        <v>-0.13</v>
      </c>
      <c r="R6885">
        <v>0.06</v>
      </c>
      <c r="S6885">
        <v>-0.13</v>
      </c>
      <c r="T6885">
        <v>602937</v>
      </c>
      <c r="V6885">
        <f t="shared" si="603"/>
        <v>602.93100000000004</v>
      </c>
      <c r="W6885">
        <f t="shared" si="604"/>
        <v>3.76</v>
      </c>
      <c r="X6885">
        <f t="shared" si="605"/>
        <v>0.65</v>
      </c>
      <c r="Y6885">
        <f t="shared" si="606"/>
        <v>8.66</v>
      </c>
    </row>
    <row r="6886" spans="1:25" x14ac:dyDescent="0.25">
      <c r="A6886">
        <v>602946</v>
      </c>
      <c r="B6886" t="s">
        <v>1</v>
      </c>
      <c r="C6886">
        <v>0</v>
      </c>
      <c r="D6886">
        <v>602946</v>
      </c>
      <c r="E6886" t="s">
        <v>2</v>
      </c>
      <c r="F6886">
        <v>0</v>
      </c>
      <c r="G6886">
        <v>602946</v>
      </c>
      <c r="H6886" t="s">
        <v>3</v>
      </c>
      <c r="I6886">
        <v>3.81</v>
      </c>
      <c r="J6886">
        <v>0.68</v>
      </c>
      <c r="K6886">
        <v>8.65</v>
      </c>
      <c r="L6886" t="s">
        <v>4</v>
      </c>
      <c r="M6886">
        <v>-47.13</v>
      </c>
      <c r="N6886">
        <v>-35.5</v>
      </c>
      <c r="O6886">
        <v>-44.44</v>
      </c>
      <c r="P6886" t="s">
        <v>5</v>
      </c>
      <c r="Q6886">
        <v>0.06</v>
      </c>
      <c r="R6886">
        <v>-0.38</v>
      </c>
      <c r="S6886">
        <v>-0.13</v>
      </c>
      <c r="T6886">
        <v>602952</v>
      </c>
      <c r="V6886">
        <f t="shared" si="603"/>
        <v>602.94600000000003</v>
      </c>
      <c r="W6886">
        <f t="shared" si="604"/>
        <v>3.81</v>
      </c>
      <c r="X6886">
        <f t="shared" si="605"/>
        <v>0.68</v>
      </c>
      <c r="Y6886">
        <f t="shared" si="606"/>
        <v>8.65</v>
      </c>
    </row>
    <row r="6887" spans="1:25" x14ac:dyDescent="0.25">
      <c r="A6887">
        <v>602961</v>
      </c>
      <c r="B6887" t="s">
        <v>1</v>
      </c>
      <c r="C6887">
        <v>0</v>
      </c>
      <c r="D6887">
        <v>602961</v>
      </c>
      <c r="E6887" t="s">
        <v>2</v>
      </c>
      <c r="F6887">
        <v>0</v>
      </c>
      <c r="G6887">
        <v>602961</v>
      </c>
      <c r="H6887" t="s">
        <v>3</v>
      </c>
      <c r="I6887">
        <v>3.83</v>
      </c>
      <c r="J6887">
        <v>0.67</v>
      </c>
      <c r="K6887">
        <v>8.66</v>
      </c>
      <c r="L6887" t="s">
        <v>4</v>
      </c>
      <c r="M6887">
        <v>-46.06</v>
      </c>
      <c r="N6887">
        <v>-36.25</v>
      </c>
      <c r="O6887">
        <v>-45.19</v>
      </c>
      <c r="P6887" t="s">
        <v>5</v>
      </c>
      <c r="Q6887">
        <v>0.13</v>
      </c>
      <c r="R6887">
        <v>-0.69</v>
      </c>
      <c r="S6887">
        <v>-0.06</v>
      </c>
      <c r="T6887">
        <v>602968</v>
      </c>
      <c r="V6887">
        <f t="shared" si="603"/>
        <v>602.96100000000001</v>
      </c>
      <c r="W6887">
        <f t="shared" si="604"/>
        <v>3.83</v>
      </c>
      <c r="X6887">
        <f t="shared" si="605"/>
        <v>0.67</v>
      </c>
      <c r="Y6887">
        <f t="shared" si="606"/>
        <v>8.66</v>
      </c>
    </row>
    <row r="6888" spans="1:25" x14ac:dyDescent="0.25">
      <c r="A6888">
        <v>602976</v>
      </c>
      <c r="B6888" t="s">
        <v>1</v>
      </c>
      <c r="C6888">
        <v>0</v>
      </c>
      <c r="D6888">
        <v>602976</v>
      </c>
      <c r="E6888" t="s">
        <v>2</v>
      </c>
      <c r="F6888">
        <v>0</v>
      </c>
      <c r="G6888">
        <v>602976</v>
      </c>
      <c r="H6888" t="s">
        <v>3</v>
      </c>
      <c r="I6888">
        <v>3.82</v>
      </c>
      <c r="J6888">
        <v>0.67</v>
      </c>
      <c r="K6888">
        <v>8.65</v>
      </c>
      <c r="L6888" t="s">
        <v>4</v>
      </c>
      <c r="M6888">
        <v>-46.06</v>
      </c>
      <c r="N6888">
        <v>-36.25</v>
      </c>
      <c r="O6888">
        <v>-45.19</v>
      </c>
      <c r="P6888" t="s">
        <v>5</v>
      </c>
      <c r="Q6888">
        <v>0</v>
      </c>
      <c r="R6888">
        <v>0.06</v>
      </c>
      <c r="S6888">
        <v>-0.13</v>
      </c>
      <c r="T6888">
        <v>602982</v>
      </c>
      <c r="V6888">
        <f t="shared" si="603"/>
        <v>602.976</v>
      </c>
      <c r="W6888">
        <f t="shared" si="604"/>
        <v>3.82</v>
      </c>
      <c r="X6888">
        <f t="shared" si="605"/>
        <v>0.67</v>
      </c>
      <c r="Y6888">
        <f t="shared" si="606"/>
        <v>8.65</v>
      </c>
    </row>
    <row r="6889" spans="1:25" x14ac:dyDescent="0.25">
      <c r="A6889">
        <v>602991</v>
      </c>
      <c r="B6889" t="s">
        <v>1</v>
      </c>
      <c r="C6889">
        <v>0</v>
      </c>
      <c r="D6889">
        <v>602991</v>
      </c>
      <c r="E6889" t="s">
        <v>2</v>
      </c>
      <c r="F6889">
        <v>0</v>
      </c>
      <c r="G6889">
        <v>602991</v>
      </c>
      <c r="H6889" t="s">
        <v>3</v>
      </c>
      <c r="I6889">
        <v>3.8</v>
      </c>
      <c r="J6889">
        <v>0.67</v>
      </c>
      <c r="K6889">
        <v>8.68</v>
      </c>
      <c r="L6889" t="s">
        <v>4</v>
      </c>
      <c r="M6889">
        <v>-46.06</v>
      </c>
      <c r="N6889">
        <v>-36.25</v>
      </c>
      <c r="O6889">
        <v>-45.19</v>
      </c>
      <c r="P6889" t="s">
        <v>5</v>
      </c>
      <c r="Q6889">
        <v>0.06</v>
      </c>
      <c r="R6889">
        <v>-0.06</v>
      </c>
      <c r="S6889">
        <v>0</v>
      </c>
      <c r="T6889">
        <v>602997</v>
      </c>
      <c r="V6889">
        <f t="shared" si="603"/>
        <v>602.99099999999999</v>
      </c>
      <c r="W6889">
        <f t="shared" si="604"/>
        <v>3.8</v>
      </c>
      <c r="X6889">
        <f t="shared" si="605"/>
        <v>0.67</v>
      </c>
      <c r="Y6889">
        <f t="shared" si="606"/>
        <v>8.68</v>
      </c>
    </row>
    <row r="6890" spans="1:25" x14ac:dyDescent="0.25">
      <c r="A6890">
        <v>603006</v>
      </c>
      <c r="B6890" t="s">
        <v>1</v>
      </c>
      <c r="C6890">
        <v>0</v>
      </c>
      <c r="D6890">
        <v>603006</v>
      </c>
      <c r="E6890" t="s">
        <v>2</v>
      </c>
      <c r="F6890">
        <v>0</v>
      </c>
      <c r="G6890">
        <v>603006</v>
      </c>
      <c r="H6890" t="s">
        <v>3</v>
      </c>
      <c r="I6890">
        <v>3.82</v>
      </c>
      <c r="J6890">
        <v>0.66</v>
      </c>
      <c r="K6890">
        <v>8.66</v>
      </c>
      <c r="L6890" t="s">
        <v>4</v>
      </c>
      <c r="M6890">
        <v>-46.06</v>
      </c>
      <c r="N6890">
        <v>-36.25</v>
      </c>
      <c r="O6890">
        <v>-45.19</v>
      </c>
      <c r="P6890" t="s">
        <v>5</v>
      </c>
      <c r="Q6890">
        <v>0.06</v>
      </c>
      <c r="R6890">
        <v>-0.56000000000000005</v>
      </c>
      <c r="S6890">
        <v>0.13</v>
      </c>
      <c r="T6890">
        <v>603013</v>
      </c>
      <c r="V6890">
        <f t="shared" si="603"/>
        <v>603.00599999999997</v>
      </c>
      <c r="W6890">
        <f t="shared" si="604"/>
        <v>3.82</v>
      </c>
      <c r="X6890">
        <f t="shared" si="605"/>
        <v>0.66</v>
      </c>
      <c r="Y6890">
        <f t="shared" si="606"/>
        <v>8.66</v>
      </c>
    </row>
    <row r="6891" spans="1:25" x14ac:dyDescent="0.25">
      <c r="A6891">
        <v>603021</v>
      </c>
      <c r="B6891" t="s">
        <v>1</v>
      </c>
      <c r="C6891">
        <v>0</v>
      </c>
      <c r="D6891">
        <v>603021</v>
      </c>
      <c r="E6891" t="s">
        <v>2</v>
      </c>
      <c r="F6891">
        <v>0</v>
      </c>
      <c r="G6891">
        <v>603021</v>
      </c>
      <c r="H6891" t="s">
        <v>3</v>
      </c>
      <c r="I6891">
        <v>3.83</v>
      </c>
      <c r="J6891">
        <v>0.67</v>
      </c>
      <c r="K6891">
        <v>8.67</v>
      </c>
      <c r="L6891" t="s">
        <v>4</v>
      </c>
      <c r="M6891">
        <v>-46.06</v>
      </c>
      <c r="N6891">
        <v>-36.25</v>
      </c>
      <c r="O6891">
        <v>-45.19</v>
      </c>
      <c r="P6891" t="s">
        <v>5</v>
      </c>
      <c r="Q6891">
        <v>0.06</v>
      </c>
      <c r="R6891">
        <v>-0.5</v>
      </c>
      <c r="S6891">
        <v>0.06</v>
      </c>
      <c r="T6891">
        <v>603027</v>
      </c>
      <c r="V6891">
        <f t="shared" si="603"/>
        <v>603.02099999999996</v>
      </c>
      <c r="W6891">
        <f t="shared" si="604"/>
        <v>3.83</v>
      </c>
      <c r="X6891">
        <f t="shared" si="605"/>
        <v>0.67</v>
      </c>
      <c r="Y6891">
        <f t="shared" si="606"/>
        <v>8.67</v>
      </c>
    </row>
    <row r="6892" spans="1:25" x14ac:dyDescent="0.25">
      <c r="A6892">
        <v>603036</v>
      </c>
      <c r="B6892" t="s">
        <v>1</v>
      </c>
      <c r="C6892">
        <v>0</v>
      </c>
      <c r="D6892">
        <v>603036</v>
      </c>
      <c r="E6892" t="s">
        <v>2</v>
      </c>
      <c r="F6892">
        <v>0</v>
      </c>
      <c r="G6892">
        <v>603036</v>
      </c>
      <c r="H6892" t="s">
        <v>3</v>
      </c>
      <c r="I6892">
        <v>3.8</v>
      </c>
      <c r="J6892">
        <v>0.67</v>
      </c>
      <c r="K6892">
        <v>8.67</v>
      </c>
      <c r="L6892" t="s">
        <v>4</v>
      </c>
      <c r="M6892">
        <v>-46.06</v>
      </c>
      <c r="N6892">
        <v>-36.25</v>
      </c>
      <c r="O6892">
        <v>-45.19</v>
      </c>
      <c r="P6892" t="s">
        <v>5</v>
      </c>
      <c r="Q6892">
        <v>0.06</v>
      </c>
      <c r="R6892">
        <v>-0.25</v>
      </c>
      <c r="S6892">
        <v>0</v>
      </c>
      <c r="T6892">
        <v>603042</v>
      </c>
      <c r="V6892">
        <f t="shared" si="603"/>
        <v>603.03599999999994</v>
      </c>
      <c r="W6892">
        <f t="shared" si="604"/>
        <v>3.8</v>
      </c>
      <c r="X6892">
        <f t="shared" si="605"/>
        <v>0.67</v>
      </c>
      <c r="Y6892">
        <f t="shared" si="606"/>
        <v>8.67</v>
      </c>
    </row>
    <row r="6893" spans="1:25" x14ac:dyDescent="0.25">
      <c r="A6893">
        <v>603051</v>
      </c>
      <c r="B6893" t="s">
        <v>1</v>
      </c>
      <c r="C6893">
        <v>0</v>
      </c>
      <c r="D6893">
        <v>603051</v>
      </c>
      <c r="E6893" t="s">
        <v>2</v>
      </c>
      <c r="F6893">
        <v>0</v>
      </c>
      <c r="G6893">
        <v>603051</v>
      </c>
      <c r="H6893" t="s">
        <v>3</v>
      </c>
      <c r="I6893">
        <v>3.82</v>
      </c>
      <c r="J6893">
        <v>0.68</v>
      </c>
      <c r="K6893">
        <v>8.64</v>
      </c>
      <c r="L6893" t="s">
        <v>4</v>
      </c>
      <c r="M6893">
        <v>-46.06</v>
      </c>
      <c r="N6893">
        <v>-36.25</v>
      </c>
      <c r="O6893">
        <v>-45.19</v>
      </c>
      <c r="P6893" t="s">
        <v>5</v>
      </c>
      <c r="Q6893">
        <v>0.06</v>
      </c>
      <c r="R6893">
        <v>-0.13</v>
      </c>
      <c r="S6893">
        <v>0</v>
      </c>
      <c r="T6893">
        <v>603058</v>
      </c>
      <c r="V6893">
        <f t="shared" si="603"/>
        <v>603.05100000000004</v>
      </c>
      <c r="W6893">
        <f t="shared" si="604"/>
        <v>3.82</v>
      </c>
      <c r="X6893">
        <f t="shared" si="605"/>
        <v>0.68</v>
      </c>
      <c r="Y6893">
        <f t="shared" si="606"/>
        <v>8.64</v>
      </c>
    </row>
    <row r="6894" spans="1:25" x14ac:dyDescent="0.25">
      <c r="A6894">
        <v>603066</v>
      </c>
      <c r="B6894" t="s">
        <v>1</v>
      </c>
      <c r="C6894">
        <v>0</v>
      </c>
      <c r="D6894">
        <v>603066</v>
      </c>
      <c r="E6894" t="s">
        <v>2</v>
      </c>
      <c r="F6894">
        <v>0</v>
      </c>
      <c r="G6894">
        <v>603066</v>
      </c>
      <c r="H6894" t="s">
        <v>3</v>
      </c>
      <c r="I6894">
        <v>3.82</v>
      </c>
      <c r="J6894">
        <v>0.67</v>
      </c>
      <c r="K6894">
        <v>8.66</v>
      </c>
      <c r="L6894" t="s">
        <v>4</v>
      </c>
      <c r="M6894">
        <v>-47.13</v>
      </c>
      <c r="N6894">
        <v>-35.880000000000003</v>
      </c>
      <c r="O6894">
        <v>-45.19</v>
      </c>
      <c r="P6894" t="s">
        <v>5</v>
      </c>
      <c r="Q6894">
        <v>-0.06</v>
      </c>
      <c r="R6894">
        <v>-0.63</v>
      </c>
      <c r="S6894">
        <v>-0.06</v>
      </c>
      <c r="T6894">
        <v>603072</v>
      </c>
      <c r="V6894">
        <f t="shared" si="603"/>
        <v>603.06600000000003</v>
      </c>
      <c r="W6894">
        <f t="shared" si="604"/>
        <v>3.82</v>
      </c>
      <c r="X6894">
        <f t="shared" si="605"/>
        <v>0.67</v>
      </c>
      <c r="Y6894">
        <f t="shared" si="606"/>
        <v>8.66</v>
      </c>
    </row>
    <row r="6895" spans="1:25" x14ac:dyDescent="0.25">
      <c r="A6895">
        <v>603081</v>
      </c>
      <c r="B6895" t="s">
        <v>1</v>
      </c>
      <c r="C6895">
        <v>0</v>
      </c>
      <c r="D6895">
        <v>603081</v>
      </c>
      <c r="E6895" t="s">
        <v>2</v>
      </c>
      <c r="F6895">
        <v>0</v>
      </c>
      <c r="G6895">
        <v>603081</v>
      </c>
      <c r="H6895" t="s">
        <v>3</v>
      </c>
      <c r="I6895">
        <v>3.81</v>
      </c>
      <c r="J6895">
        <v>0.64</v>
      </c>
      <c r="K6895">
        <v>8.69</v>
      </c>
      <c r="L6895" t="s">
        <v>4</v>
      </c>
      <c r="M6895">
        <v>-47.13</v>
      </c>
      <c r="N6895">
        <v>-35.880000000000003</v>
      </c>
      <c r="O6895">
        <v>-45.19</v>
      </c>
      <c r="P6895" t="s">
        <v>5</v>
      </c>
      <c r="Q6895">
        <v>-0.06</v>
      </c>
      <c r="R6895">
        <v>-0.5</v>
      </c>
      <c r="S6895">
        <v>0.06</v>
      </c>
      <c r="T6895">
        <v>603087</v>
      </c>
      <c r="V6895">
        <f t="shared" si="603"/>
        <v>603.08100000000002</v>
      </c>
      <c r="W6895">
        <f t="shared" si="604"/>
        <v>3.81</v>
      </c>
      <c r="X6895">
        <f t="shared" si="605"/>
        <v>0.64</v>
      </c>
      <c r="Y6895">
        <f t="shared" si="606"/>
        <v>8.69</v>
      </c>
    </row>
    <row r="6896" spans="1:25" x14ac:dyDescent="0.25">
      <c r="A6896">
        <v>603097</v>
      </c>
      <c r="B6896" t="s">
        <v>1</v>
      </c>
      <c r="C6896">
        <v>0</v>
      </c>
      <c r="D6896">
        <v>603097</v>
      </c>
      <c r="E6896" t="s">
        <v>2</v>
      </c>
      <c r="F6896">
        <v>0</v>
      </c>
      <c r="G6896">
        <v>603097</v>
      </c>
      <c r="H6896" t="s">
        <v>3</v>
      </c>
      <c r="I6896">
        <v>3.83</v>
      </c>
      <c r="J6896">
        <v>0.68</v>
      </c>
      <c r="K6896">
        <v>8.69</v>
      </c>
      <c r="L6896" t="s">
        <v>4</v>
      </c>
      <c r="M6896">
        <v>-47.13</v>
      </c>
      <c r="N6896">
        <v>-35.880000000000003</v>
      </c>
      <c r="O6896">
        <v>-45.19</v>
      </c>
      <c r="P6896" t="s">
        <v>5</v>
      </c>
      <c r="Q6896">
        <v>0.13</v>
      </c>
      <c r="R6896">
        <v>-0.13</v>
      </c>
      <c r="S6896">
        <v>-0.06</v>
      </c>
      <c r="T6896">
        <v>603103</v>
      </c>
      <c r="V6896">
        <f t="shared" si="603"/>
        <v>603.09699999999998</v>
      </c>
      <c r="W6896">
        <f t="shared" si="604"/>
        <v>3.83</v>
      </c>
      <c r="X6896">
        <f t="shared" si="605"/>
        <v>0.68</v>
      </c>
      <c r="Y6896">
        <f t="shared" si="606"/>
        <v>8.69</v>
      </c>
    </row>
    <row r="6897" spans="1:25" x14ac:dyDescent="0.25">
      <c r="A6897">
        <v>603111</v>
      </c>
      <c r="B6897" t="s">
        <v>1</v>
      </c>
      <c r="C6897">
        <v>0</v>
      </c>
      <c r="D6897">
        <v>603111</v>
      </c>
      <c r="E6897" t="s">
        <v>2</v>
      </c>
      <c r="F6897">
        <v>0</v>
      </c>
      <c r="G6897">
        <v>603111</v>
      </c>
      <c r="H6897" t="s">
        <v>3</v>
      </c>
      <c r="I6897">
        <v>3.81</v>
      </c>
      <c r="J6897">
        <v>0.68</v>
      </c>
      <c r="K6897">
        <v>8.65</v>
      </c>
      <c r="L6897" t="s">
        <v>4</v>
      </c>
      <c r="M6897">
        <v>-47.13</v>
      </c>
      <c r="N6897">
        <v>-35.880000000000003</v>
      </c>
      <c r="O6897">
        <v>-45.19</v>
      </c>
      <c r="P6897" t="s">
        <v>5</v>
      </c>
      <c r="Q6897">
        <v>0.06</v>
      </c>
      <c r="R6897">
        <v>-0.38</v>
      </c>
      <c r="S6897">
        <v>0</v>
      </c>
      <c r="T6897">
        <v>603117</v>
      </c>
      <c r="V6897">
        <f t="shared" si="603"/>
        <v>603.11099999999999</v>
      </c>
      <c r="W6897">
        <f t="shared" si="604"/>
        <v>3.81</v>
      </c>
      <c r="X6897">
        <f t="shared" si="605"/>
        <v>0.68</v>
      </c>
      <c r="Y6897">
        <f t="shared" si="606"/>
        <v>8.65</v>
      </c>
    </row>
    <row r="6898" spans="1:25" x14ac:dyDescent="0.25">
      <c r="A6898">
        <v>603126</v>
      </c>
      <c r="B6898" t="s">
        <v>1</v>
      </c>
      <c r="C6898">
        <v>0</v>
      </c>
      <c r="D6898">
        <v>603126</v>
      </c>
      <c r="E6898" t="s">
        <v>2</v>
      </c>
      <c r="F6898">
        <v>0</v>
      </c>
      <c r="G6898">
        <v>603126</v>
      </c>
      <c r="H6898" t="s">
        <v>3</v>
      </c>
      <c r="I6898">
        <v>3.82</v>
      </c>
      <c r="J6898">
        <v>0.67</v>
      </c>
      <c r="K6898">
        <v>8.66</v>
      </c>
      <c r="L6898" t="s">
        <v>4</v>
      </c>
      <c r="M6898">
        <v>-47.13</v>
      </c>
      <c r="N6898">
        <v>-35.880000000000003</v>
      </c>
      <c r="O6898">
        <v>-45.19</v>
      </c>
      <c r="P6898" t="s">
        <v>5</v>
      </c>
      <c r="Q6898">
        <v>0.06</v>
      </c>
      <c r="R6898">
        <v>-0.25</v>
      </c>
      <c r="S6898">
        <v>-0.13</v>
      </c>
      <c r="T6898">
        <v>603131</v>
      </c>
      <c r="V6898">
        <f t="shared" si="603"/>
        <v>603.12599999999998</v>
      </c>
      <c r="W6898">
        <f t="shared" si="604"/>
        <v>3.82</v>
      </c>
      <c r="X6898">
        <f t="shared" si="605"/>
        <v>0.67</v>
      </c>
      <c r="Y6898">
        <f t="shared" si="606"/>
        <v>8.66</v>
      </c>
    </row>
    <row r="6899" spans="1:25" x14ac:dyDescent="0.25">
      <c r="A6899">
        <v>603142</v>
      </c>
      <c r="B6899" t="s">
        <v>1</v>
      </c>
      <c r="C6899">
        <v>0</v>
      </c>
      <c r="D6899">
        <v>603142</v>
      </c>
      <c r="E6899" t="s">
        <v>2</v>
      </c>
      <c r="F6899">
        <v>0</v>
      </c>
      <c r="G6899">
        <v>603142</v>
      </c>
      <c r="H6899" t="s">
        <v>3</v>
      </c>
      <c r="I6899">
        <v>3.81</v>
      </c>
      <c r="J6899">
        <v>0.68</v>
      </c>
      <c r="K6899">
        <v>8.69</v>
      </c>
      <c r="L6899" t="s">
        <v>4</v>
      </c>
      <c r="M6899">
        <v>-47.13</v>
      </c>
      <c r="N6899">
        <v>-35.880000000000003</v>
      </c>
      <c r="O6899">
        <v>-45.19</v>
      </c>
      <c r="P6899" t="s">
        <v>5</v>
      </c>
      <c r="Q6899">
        <v>0</v>
      </c>
      <c r="R6899">
        <v>-0.38</v>
      </c>
      <c r="S6899">
        <v>0</v>
      </c>
      <c r="T6899">
        <v>603148</v>
      </c>
      <c r="V6899">
        <f t="shared" si="603"/>
        <v>603.14200000000005</v>
      </c>
      <c r="W6899">
        <f t="shared" si="604"/>
        <v>3.81</v>
      </c>
      <c r="X6899">
        <f t="shared" si="605"/>
        <v>0.68</v>
      </c>
      <c r="Y6899">
        <f t="shared" si="606"/>
        <v>8.69</v>
      </c>
    </row>
    <row r="6900" spans="1:25" x14ac:dyDescent="0.25">
      <c r="A6900">
        <v>603156</v>
      </c>
      <c r="B6900" t="s">
        <v>1</v>
      </c>
      <c r="C6900">
        <v>0</v>
      </c>
      <c r="D6900">
        <v>603156</v>
      </c>
      <c r="E6900" t="s">
        <v>2</v>
      </c>
      <c r="F6900">
        <v>0</v>
      </c>
      <c r="G6900">
        <v>603156</v>
      </c>
      <c r="H6900" t="s">
        <v>3</v>
      </c>
      <c r="I6900">
        <v>3.82</v>
      </c>
      <c r="J6900">
        <v>0.67</v>
      </c>
      <c r="K6900">
        <v>8.68</v>
      </c>
      <c r="L6900" t="s">
        <v>4</v>
      </c>
      <c r="M6900">
        <v>-47.13</v>
      </c>
      <c r="N6900">
        <v>-36.25</v>
      </c>
      <c r="O6900">
        <v>-45.19</v>
      </c>
      <c r="P6900" t="s">
        <v>5</v>
      </c>
      <c r="Q6900">
        <v>0.06</v>
      </c>
      <c r="R6900">
        <v>-0.25</v>
      </c>
      <c r="S6900">
        <v>-0.06</v>
      </c>
      <c r="T6900">
        <v>603162</v>
      </c>
      <c r="V6900">
        <f t="shared" si="603"/>
        <v>603.15599999999995</v>
      </c>
      <c r="W6900">
        <f t="shared" si="604"/>
        <v>3.82</v>
      </c>
      <c r="X6900">
        <f t="shared" si="605"/>
        <v>0.67</v>
      </c>
      <c r="Y6900">
        <f t="shared" si="606"/>
        <v>8.68</v>
      </c>
    </row>
    <row r="6901" spans="1:25" x14ac:dyDescent="0.25">
      <c r="A6901">
        <v>603171</v>
      </c>
      <c r="B6901" t="s">
        <v>1</v>
      </c>
      <c r="C6901">
        <v>0</v>
      </c>
      <c r="D6901">
        <v>603171</v>
      </c>
      <c r="E6901" t="s">
        <v>2</v>
      </c>
      <c r="F6901">
        <v>0</v>
      </c>
      <c r="G6901">
        <v>603171</v>
      </c>
      <c r="H6901" t="s">
        <v>3</v>
      </c>
      <c r="I6901">
        <v>3.82</v>
      </c>
      <c r="J6901">
        <v>0.66</v>
      </c>
      <c r="K6901">
        <v>8.65</v>
      </c>
      <c r="L6901" t="s">
        <v>4</v>
      </c>
      <c r="M6901">
        <v>-47.13</v>
      </c>
      <c r="N6901">
        <v>-36.25</v>
      </c>
      <c r="O6901">
        <v>-45.19</v>
      </c>
      <c r="P6901" t="s">
        <v>5</v>
      </c>
      <c r="Q6901">
        <v>0</v>
      </c>
      <c r="R6901">
        <v>-0.38</v>
      </c>
      <c r="S6901">
        <v>0</v>
      </c>
      <c r="T6901">
        <v>603177</v>
      </c>
      <c r="V6901">
        <f t="shared" si="603"/>
        <v>603.17100000000005</v>
      </c>
      <c r="W6901">
        <f t="shared" si="604"/>
        <v>3.82</v>
      </c>
      <c r="X6901">
        <f t="shared" si="605"/>
        <v>0.66</v>
      </c>
      <c r="Y6901">
        <f t="shared" si="606"/>
        <v>8.65</v>
      </c>
    </row>
    <row r="6902" spans="1:25" x14ac:dyDescent="0.25">
      <c r="A6902">
        <v>603186</v>
      </c>
      <c r="B6902" t="s">
        <v>1</v>
      </c>
      <c r="C6902">
        <v>0</v>
      </c>
      <c r="D6902">
        <v>603186</v>
      </c>
      <c r="E6902" t="s">
        <v>2</v>
      </c>
      <c r="F6902">
        <v>0</v>
      </c>
      <c r="G6902">
        <v>603186</v>
      </c>
      <c r="H6902" t="s">
        <v>3</v>
      </c>
      <c r="I6902">
        <v>3.8</v>
      </c>
      <c r="J6902">
        <v>0.66</v>
      </c>
      <c r="K6902">
        <v>8.68</v>
      </c>
      <c r="L6902" t="s">
        <v>4</v>
      </c>
      <c r="M6902">
        <v>-47.13</v>
      </c>
      <c r="N6902">
        <v>-36.25</v>
      </c>
      <c r="O6902">
        <v>-45.19</v>
      </c>
      <c r="P6902" t="s">
        <v>5</v>
      </c>
      <c r="Q6902">
        <v>0.06</v>
      </c>
      <c r="R6902">
        <v>-0.38</v>
      </c>
      <c r="S6902">
        <v>-0.06</v>
      </c>
      <c r="T6902">
        <v>603192</v>
      </c>
      <c r="V6902">
        <f t="shared" si="603"/>
        <v>603.18600000000004</v>
      </c>
      <c r="W6902">
        <f t="shared" si="604"/>
        <v>3.8</v>
      </c>
      <c r="X6902">
        <f t="shared" si="605"/>
        <v>0.66</v>
      </c>
      <c r="Y6902">
        <f t="shared" si="606"/>
        <v>8.68</v>
      </c>
    </row>
    <row r="6903" spans="1:25" x14ac:dyDescent="0.25">
      <c r="A6903">
        <v>603201</v>
      </c>
      <c r="B6903" t="s">
        <v>1</v>
      </c>
      <c r="C6903">
        <v>0</v>
      </c>
      <c r="D6903">
        <v>603201</v>
      </c>
      <c r="E6903" t="s">
        <v>2</v>
      </c>
      <c r="F6903">
        <v>0</v>
      </c>
      <c r="G6903">
        <v>603201</v>
      </c>
      <c r="H6903" t="s">
        <v>3</v>
      </c>
      <c r="I6903">
        <v>3.81</v>
      </c>
      <c r="J6903">
        <v>0.67</v>
      </c>
      <c r="K6903">
        <v>8.66</v>
      </c>
      <c r="L6903" t="s">
        <v>4</v>
      </c>
      <c r="M6903">
        <v>-47.13</v>
      </c>
      <c r="N6903">
        <v>-36.25</v>
      </c>
      <c r="O6903">
        <v>-45.19</v>
      </c>
      <c r="P6903" t="s">
        <v>5</v>
      </c>
      <c r="Q6903">
        <v>0</v>
      </c>
      <c r="R6903">
        <v>-0.56000000000000005</v>
      </c>
      <c r="S6903">
        <v>0</v>
      </c>
      <c r="T6903">
        <v>603207</v>
      </c>
      <c r="V6903">
        <f t="shared" si="603"/>
        <v>603.20100000000002</v>
      </c>
      <c r="W6903">
        <f t="shared" si="604"/>
        <v>3.81</v>
      </c>
      <c r="X6903">
        <f t="shared" si="605"/>
        <v>0.67</v>
      </c>
      <c r="Y6903">
        <f t="shared" si="606"/>
        <v>8.66</v>
      </c>
    </row>
    <row r="6904" spans="1:25" x14ac:dyDescent="0.25">
      <c r="A6904">
        <v>603216</v>
      </c>
      <c r="B6904" t="s">
        <v>1</v>
      </c>
      <c r="C6904">
        <v>0</v>
      </c>
      <c r="D6904">
        <v>603216</v>
      </c>
      <c r="E6904" t="s">
        <v>2</v>
      </c>
      <c r="F6904">
        <v>0</v>
      </c>
      <c r="G6904">
        <v>603216</v>
      </c>
      <c r="H6904" t="s">
        <v>3</v>
      </c>
      <c r="I6904">
        <v>3.83</v>
      </c>
      <c r="J6904">
        <v>0.68</v>
      </c>
      <c r="K6904">
        <v>8.66</v>
      </c>
      <c r="L6904" t="s">
        <v>4</v>
      </c>
      <c r="M6904">
        <v>-47.13</v>
      </c>
      <c r="N6904">
        <v>-36.25</v>
      </c>
      <c r="O6904">
        <v>-45.19</v>
      </c>
      <c r="P6904" t="s">
        <v>5</v>
      </c>
      <c r="Q6904">
        <v>0</v>
      </c>
      <c r="R6904">
        <v>-0.25</v>
      </c>
      <c r="S6904">
        <v>0</v>
      </c>
      <c r="T6904">
        <v>603223</v>
      </c>
      <c r="V6904">
        <f t="shared" si="603"/>
        <v>603.21600000000001</v>
      </c>
      <c r="W6904">
        <f t="shared" si="604"/>
        <v>3.83</v>
      </c>
      <c r="X6904">
        <f t="shared" si="605"/>
        <v>0.68</v>
      </c>
      <c r="Y6904">
        <f t="shared" si="606"/>
        <v>8.66</v>
      </c>
    </row>
    <row r="6905" spans="1:25" x14ac:dyDescent="0.25">
      <c r="A6905">
        <v>603231</v>
      </c>
      <c r="B6905" t="s">
        <v>1</v>
      </c>
      <c r="C6905">
        <v>0</v>
      </c>
      <c r="D6905">
        <v>603231</v>
      </c>
      <c r="E6905" t="s">
        <v>2</v>
      </c>
      <c r="F6905">
        <v>0</v>
      </c>
      <c r="G6905">
        <v>603231</v>
      </c>
      <c r="H6905" t="s">
        <v>3</v>
      </c>
      <c r="I6905">
        <v>3.82</v>
      </c>
      <c r="J6905">
        <v>0.63</v>
      </c>
      <c r="K6905">
        <v>8.68</v>
      </c>
      <c r="L6905" t="s">
        <v>4</v>
      </c>
      <c r="M6905">
        <v>-47.13</v>
      </c>
      <c r="N6905">
        <v>-36.25</v>
      </c>
      <c r="O6905">
        <v>-45.19</v>
      </c>
      <c r="P6905" t="s">
        <v>5</v>
      </c>
      <c r="Q6905">
        <v>0.06</v>
      </c>
      <c r="R6905">
        <v>-0.25</v>
      </c>
      <c r="S6905">
        <v>0.06</v>
      </c>
      <c r="T6905">
        <v>603237</v>
      </c>
      <c r="V6905">
        <f t="shared" si="603"/>
        <v>603.23099999999999</v>
      </c>
      <c r="W6905">
        <f t="shared" si="604"/>
        <v>3.82</v>
      </c>
      <c r="X6905">
        <f t="shared" si="605"/>
        <v>0.63</v>
      </c>
      <c r="Y6905">
        <f t="shared" si="606"/>
        <v>8.68</v>
      </c>
    </row>
    <row r="6906" spans="1:25" x14ac:dyDescent="0.25">
      <c r="A6906">
        <v>603246</v>
      </c>
      <c r="B6906" t="s">
        <v>1</v>
      </c>
      <c r="C6906">
        <v>0</v>
      </c>
      <c r="D6906">
        <v>603246</v>
      </c>
      <c r="E6906" t="s">
        <v>2</v>
      </c>
      <c r="F6906">
        <v>0</v>
      </c>
      <c r="G6906">
        <v>603246</v>
      </c>
      <c r="H6906" t="s">
        <v>3</v>
      </c>
      <c r="I6906">
        <v>3.82</v>
      </c>
      <c r="J6906">
        <v>0.68</v>
      </c>
      <c r="K6906">
        <v>8.67</v>
      </c>
      <c r="L6906" t="s">
        <v>4</v>
      </c>
      <c r="M6906">
        <v>-47.13</v>
      </c>
      <c r="N6906">
        <v>-36.25</v>
      </c>
      <c r="O6906">
        <v>-45.19</v>
      </c>
      <c r="P6906" t="s">
        <v>5</v>
      </c>
      <c r="Q6906">
        <v>0.06</v>
      </c>
      <c r="R6906">
        <v>-0.44</v>
      </c>
      <c r="S6906">
        <v>0</v>
      </c>
      <c r="T6906">
        <v>603252</v>
      </c>
      <c r="V6906">
        <f t="shared" si="603"/>
        <v>603.24599999999998</v>
      </c>
      <c r="W6906">
        <f t="shared" si="604"/>
        <v>3.82</v>
      </c>
      <c r="X6906">
        <f t="shared" si="605"/>
        <v>0.68</v>
      </c>
      <c r="Y6906">
        <f t="shared" si="606"/>
        <v>8.67</v>
      </c>
    </row>
    <row r="6907" spans="1:25" x14ac:dyDescent="0.25">
      <c r="A6907">
        <v>603261</v>
      </c>
      <c r="B6907" t="s">
        <v>1</v>
      </c>
      <c r="C6907">
        <v>0</v>
      </c>
      <c r="D6907">
        <v>603261</v>
      </c>
      <c r="E6907" t="s">
        <v>2</v>
      </c>
      <c r="F6907">
        <v>0</v>
      </c>
      <c r="G6907">
        <v>603261</v>
      </c>
      <c r="H6907" t="s">
        <v>3</v>
      </c>
      <c r="I6907">
        <v>3.82</v>
      </c>
      <c r="J6907">
        <v>0.68</v>
      </c>
      <c r="K6907">
        <v>8.68</v>
      </c>
      <c r="L6907" t="s">
        <v>4</v>
      </c>
      <c r="M6907">
        <v>-47.13</v>
      </c>
      <c r="N6907">
        <v>-35.880000000000003</v>
      </c>
      <c r="O6907">
        <v>-44.06</v>
      </c>
      <c r="P6907" t="s">
        <v>5</v>
      </c>
      <c r="Q6907">
        <v>0</v>
      </c>
      <c r="R6907">
        <v>-0.44</v>
      </c>
      <c r="S6907">
        <v>0</v>
      </c>
      <c r="T6907">
        <v>603268</v>
      </c>
      <c r="V6907">
        <f t="shared" si="603"/>
        <v>603.26099999999997</v>
      </c>
      <c r="W6907">
        <f t="shared" si="604"/>
        <v>3.82</v>
      </c>
      <c r="X6907">
        <f t="shared" si="605"/>
        <v>0.68</v>
      </c>
      <c r="Y6907">
        <f t="shared" si="606"/>
        <v>8.68</v>
      </c>
    </row>
    <row r="6908" spans="1:25" x14ac:dyDescent="0.25">
      <c r="A6908">
        <v>603275</v>
      </c>
      <c r="B6908" t="s">
        <v>1</v>
      </c>
      <c r="C6908">
        <v>0</v>
      </c>
      <c r="D6908">
        <v>603275</v>
      </c>
      <c r="E6908" t="s">
        <v>2</v>
      </c>
      <c r="F6908">
        <v>0</v>
      </c>
      <c r="G6908">
        <v>603275</v>
      </c>
      <c r="H6908" t="s">
        <v>3</v>
      </c>
      <c r="I6908">
        <v>3.82</v>
      </c>
      <c r="J6908">
        <v>0.67</v>
      </c>
      <c r="K6908">
        <v>8.65</v>
      </c>
      <c r="L6908" t="s">
        <v>4</v>
      </c>
      <c r="M6908">
        <v>-47.13</v>
      </c>
      <c r="N6908">
        <v>-35.880000000000003</v>
      </c>
      <c r="O6908">
        <v>-44.06</v>
      </c>
      <c r="P6908" t="s">
        <v>5</v>
      </c>
      <c r="Q6908">
        <v>0</v>
      </c>
      <c r="R6908">
        <v>-0.13</v>
      </c>
      <c r="S6908">
        <v>-0.06</v>
      </c>
      <c r="T6908">
        <v>603282</v>
      </c>
      <c r="V6908">
        <f t="shared" si="603"/>
        <v>603.27499999999998</v>
      </c>
      <c r="W6908">
        <f t="shared" si="604"/>
        <v>3.82</v>
      </c>
      <c r="X6908">
        <f t="shared" si="605"/>
        <v>0.67</v>
      </c>
      <c r="Y6908">
        <f t="shared" si="606"/>
        <v>8.65</v>
      </c>
    </row>
    <row r="6909" spans="1:25" x14ac:dyDescent="0.25">
      <c r="A6909">
        <v>603291</v>
      </c>
      <c r="B6909" t="s">
        <v>1</v>
      </c>
      <c r="C6909">
        <v>0</v>
      </c>
      <c r="D6909">
        <v>603291</v>
      </c>
      <c r="E6909" t="s">
        <v>2</v>
      </c>
      <c r="F6909">
        <v>0</v>
      </c>
      <c r="G6909">
        <v>603291</v>
      </c>
      <c r="H6909" t="s">
        <v>3</v>
      </c>
      <c r="I6909">
        <v>3.8</v>
      </c>
      <c r="J6909">
        <v>0.68</v>
      </c>
      <c r="K6909">
        <v>8.67</v>
      </c>
      <c r="L6909" t="s">
        <v>4</v>
      </c>
      <c r="M6909">
        <v>-47.13</v>
      </c>
      <c r="N6909">
        <v>-35.880000000000003</v>
      </c>
      <c r="O6909">
        <v>-44.06</v>
      </c>
      <c r="P6909" t="s">
        <v>5</v>
      </c>
      <c r="Q6909">
        <v>0.06</v>
      </c>
      <c r="R6909">
        <v>-0.31</v>
      </c>
      <c r="S6909">
        <v>0</v>
      </c>
      <c r="T6909">
        <v>603297</v>
      </c>
      <c r="V6909">
        <f t="shared" si="603"/>
        <v>603.29100000000005</v>
      </c>
      <c r="W6909">
        <f t="shared" si="604"/>
        <v>3.8</v>
      </c>
      <c r="X6909">
        <f t="shared" si="605"/>
        <v>0.68</v>
      </c>
      <c r="Y6909">
        <f t="shared" si="606"/>
        <v>8.67</v>
      </c>
    </row>
    <row r="6910" spans="1:25" x14ac:dyDescent="0.25">
      <c r="A6910">
        <v>603307</v>
      </c>
      <c r="B6910" t="s">
        <v>1</v>
      </c>
      <c r="C6910">
        <v>0</v>
      </c>
      <c r="D6910">
        <v>603307</v>
      </c>
      <c r="E6910" t="s">
        <v>2</v>
      </c>
      <c r="F6910">
        <v>0</v>
      </c>
      <c r="G6910">
        <v>603307</v>
      </c>
      <c r="H6910" t="s">
        <v>3</v>
      </c>
      <c r="I6910">
        <v>3.82</v>
      </c>
      <c r="J6910">
        <v>0.67</v>
      </c>
      <c r="K6910">
        <v>8.66</v>
      </c>
      <c r="L6910" t="s">
        <v>4</v>
      </c>
      <c r="M6910">
        <v>-47.13</v>
      </c>
      <c r="N6910">
        <v>-35.880000000000003</v>
      </c>
      <c r="O6910">
        <v>-44.06</v>
      </c>
      <c r="P6910" t="s">
        <v>5</v>
      </c>
      <c r="Q6910">
        <v>-0.06</v>
      </c>
      <c r="R6910">
        <v>-0.38</v>
      </c>
      <c r="S6910">
        <v>-0.06</v>
      </c>
      <c r="T6910">
        <v>603313</v>
      </c>
      <c r="V6910">
        <f t="shared" si="603"/>
        <v>603.30700000000002</v>
      </c>
      <c r="W6910">
        <f t="shared" si="604"/>
        <v>3.82</v>
      </c>
      <c r="X6910">
        <f t="shared" si="605"/>
        <v>0.67</v>
      </c>
      <c r="Y6910">
        <f t="shared" si="606"/>
        <v>8.66</v>
      </c>
    </row>
    <row r="6911" spans="1:25" x14ac:dyDescent="0.25">
      <c r="A6911">
        <v>603321</v>
      </c>
      <c r="B6911" t="s">
        <v>1</v>
      </c>
      <c r="C6911">
        <v>0</v>
      </c>
      <c r="D6911">
        <v>603321</v>
      </c>
      <c r="E6911" t="s">
        <v>2</v>
      </c>
      <c r="F6911">
        <v>0</v>
      </c>
      <c r="G6911">
        <v>603321</v>
      </c>
      <c r="H6911" t="s">
        <v>3</v>
      </c>
      <c r="I6911">
        <v>3.83</v>
      </c>
      <c r="J6911">
        <v>0.66</v>
      </c>
      <c r="K6911">
        <v>8.67</v>
      </c>
      <c r="L6911" t="s">
        <v>4</v>
      </c>
      <c r="M6911">
        <v>-47.13</v>
      </c>
      <c r="N6911">
        <v>-35.880000000000003</v>
      </c>
      <c r="O6911">
        <v>-44.06</v>
      </c>
      <c r="P6911" t="s">
        <v>5</v>
      </c>
      <c r="Q6911">
        <v>0.13</v>
      </c>
      <c r="R6911">
        <v>-0.31</v>
      </c>
      <c r="S6911">
        <v>-0.13</v>
      </c>
      <c r="T6911">
        <v>603327</v>
      </c>
      <c r="V6911">
        <f t="shared" si="603"/>
        <v>603.32100000000003</v>
      </c>
      <c r="W6911">
        <f t="shared" si="604"/>
        <v>3.83</v>
      </c>
      <c r="X6911">
        <f t="shared" si="605"/>
        <v>0.66</v>
      </c>
      <c r="Y6911">
        <f t="shared" si="606"/>
        <v>8.67</v>
      </c>
    </row>
    <row r="6912" spans="1:25" x14ac:dyDescent="0.25">
      <c r="A6912">
        <v>603336</v>
      </c>
      <c r="B6912" t="s">
        <v>1</v>
      </c>
      <c r="C6912">
        <v>0</v>
      </c>
      <c r="D6912">
        <v>603336</v>
      </c>
      <c r="E6912" t="s">
        <v>2</v>
      </c>
      <c r="F6912">
        <v>0</v>
      </c>
      <c r="G6912">
        <v>603336</v>
      </c>
      <c r="H6912" t="s">
        <v>3</v>
      </c>
      <c r="I6912">
        <v>3.83</v>
      </c>
      <c r="J6912">
        <v>0.68</v>
      </c>
      <c r="K6912">
        <v>8.66</v>
      </c>
      <c r="L6912" t="s">
        <v>4</v>
      </c>
      <c r="M6912">
        <v>-47.13</v>
      </c>
      <c r="N6912">
        <v>-35.880000000000003</v>
      </c>
      <c r="O6912">
        <v>-44.06</v>
      </c>
      <c r="P6912" t="s">
        <v>5</v>
      </c>
      <c r="Q6912">
        <v>0.06</v>
      </c>
      <c r="R6912">
        <v>-0.44</v>
      </c>
      <c r="S6912">
        <v>0</v>
      </c>
      <c r="T6912">
        <v>603342</v>
      </c>
      <c r="V6912">
        <f t="shared" si="603"/>
        <v>603.33600000000001</v>
      </c>
      <c r="W6912">
        <f t="shared" si="604"/>
        <v>3.83</v>
      </c>
      <c r="X6912">
        <f t="shared" si="605"/>
        <v>0.68</v>
      </c>
      <c r="Y6912">
        <f t="shared" si="606"/>
        <v>8.66</v>
      </c>
    </row>
    <row r="6913" spans="1:25" x14ac:dyDescent="0.25">
      <c r="A6913">
        <v>603352</v>
      </c>
      <c r="B6913" t="s">
        <v>1</v>
      </c>
      <c r="C6913">
        <v>-81.599999999999994</v>
      </c>
      <c r="D6913">
        <v>603355</v>
      </c>
      <c r="E6913" t="s">
        <v>2</v>
      </c>
      <c r="F6913">
        <v>19.3</v>
      </c>
      <c r="G6913">
        <v>603358</v>
      </c>
      <c r="H6913" t="s">
        <v>3</v>
      </c>
      <c r="I6913">
        <v>3.82</v>
      </c>
      <c r="J6913">
        <v>0.64</v>
      </c>
      <c r="K6913">
        <v>8.67</v>
      </c>
      <c r="L6913" t="s">
        <v>4</v>
      </c>
      <c r="M6913">
        <v>-47.13</v>
      </c>
      <c r="N6913">
        <v>-36.94</v>
      </c>
      <c r="O6913">
        <v>-44.44</v>
      </c>
      <c r="P6913" t="s">
        <v>5</v>
      </c>
      <c r="Q6913">
        <v>0.06</v>
      </c>
      <c r="R6913">
        <v>-0.38</v>
      </c>
      <c r="S6913">
        <v>0</v>
      </c>
      <c r="T6913">
        <v>603363</v>
      </c>
      <c r="V6913">
        <f t="shared" si="603"/>
        <v>603.35199999999998</v>
      </c>
      <c r="W6913">
        <f t="shared" si="604"/>
        <v>3.82</v>
      </c>
      <c r="X6913">
        <f t="shared" si="605"/>
        <v>0.64</v>
      </c>
      <c r="Y6913">
        <f t="shared" si="606"/>
        <v>8.67</v>
      </c>
    </row>
    <row r="6914" spans="1:25" x14ac:dyDescent="0.25">
      <c r="A6914">
        <v>603366</v>
      </c>
      <c r="B6914" t="s">
        <v>1</v>
      </c>
      <c r="C6914">
        <v>0</v>
      </c>
      <c r="D6914">
        <v>603366</v>
      </c>
      <c r="E6914" t="s">
        <v>2</v>
      </c>
      <c r="F6914">
        <v>0</v>
      </c>
      <c r="G6914">
        <v>603366</v>
      </c>
      <c r="H6914" t="s">
        <v>3</v>
      </c>
      <c r="I6914">
        <v>3.83</v>
      </c>
      <c r="J6914">
        <v>0.65</v>
      </c>
      <c r="K6914">
        <v>8.66</v>
      </c>
      <c r="L6914" t="s">
        <v>4</v>
      </c>
      <c r="M6914">
        <v>-47.13</v>
      </c>
      <c r="N6914">
        <v>-36.94</v>
      </c>
      <c r="O6914">
        <v>-44.44</v>
      </c>
      <c r="P6914" t="s">
        <v>5</v>
      </c>
      <c r="Q6914">
        <v>0.19</v>
      </c>
      <c r="R6914">
        <v>-0.25</v>
      </c>
      <c r="S6914">
        <v>0</v>
      </c>
      <c r="T6914">
        <v>603372</v>
      </c>
      <c r="V6914">
        <f t="shared" si="603"/>
        <v>603.36599999999999</v>
      </c>
      <c r="W6914">
        <f t="shared" si="604"/>
        <v>3.83</v>
      </c>
      <c r="X6914">
        <f t="shared" si="605"/>
        <v>0.65</v>
      </c>
      <c r="Y6914">
        <f t="shared" si="606"/>
        <v>8.66</v>
      </c>
    </row>
    <row r="6915" spans="1:25" x14ac:dyDescent="0.25">
      <c r="A6915">
        <v>603381</v>
      </c>
      <c r="B6915" t="s">
        <v>1</v>
      </c>
      <c r="C6915">
        <v>0</v>
      </c>
      <c r="D6915">
        <v>603381</v>
      </c>
      <c r="E6915" t="s">
        <v>2</v>
      </c>
      <c r="F6915">
        <v>0</v>
      </c>
      <c r="G6915">
        <v>603381</v>
      </c>
      <c r="H6915" t="s">
        <v>3</v>
      </c>
      <c r="I6915">
        <v>3.8</v>
      </c>
      <c r="J6915">
        <v>0.67</v>
      </c>
      <c r="K6915">
        <v>8.66</v>
      </c>
      <c r="L6915" t="s">
        <v>4</v>
      </c>
      <c r="M6915">
        <v>-47.13</v>
      </c>
      <c r="N6915">
        <v>-36.94</v>
      </c>
      <c r="O6915">
        <v>-44.44</v>
      </c>
      <c r="P6915" t="s">
        <v>5</v>
      </c>
      <c r="Q6915">
        <v>0.06</v>
      </c>
      <c r="R6915">
        <v>-0.31</v>
      </c>
      <c r="S6915">
        <v>0</v>
      </c>
      <c r="T6915">
        <v>603387</v>
      </c>
      <c r="V6915">
        <f t="shared" si="603"/>
        <v>603.38099999999997</v>
      </c>
      <c r="W6915">
        <f t="shared" si="604"/>
        <v>3.8</v>
      </c>
      <c r="X6915">
        <f t="shared" si="605"/>
        <v>0.67</v>
      </c>
      <c r="Y6915">
        <f t="shared" si="606"/>
        <v>8.66</v>
      </c>
    </row>
    <row r="6916" spans="1:25" x14ac:dyDescent="0.25">
      <c r="A6916">
        <v>603396</v>
      </c>
      <c r="B6916" t="s">
        <v>1</v>
      </c>
      <c r="C6916">
        <v>0</v>
      </c>
      <c r="D6916">
        <v>603396</v>
      </c>
      <c r="E6916" t="s">
        <v>2</v>
      </c>
      <c r="F6916">
        <v>0</v>
      </c>
      <c r="G6916">
        <v>603396</v>
      </c>
      <c r="H6916" t="s">
        <v>3</v>
      </c>
      <c r="I6916">
        <v>3.82</v>
      </c>
      <c r="J6916">
        <v>0.66</v>
      </c>
      <c r="K6916">
        <v>8.66</v>
      </c>
      <c r="L6916" t="s">
        <v>4</v>
      </c>
      <c r="M6916">
        <v>-47.13</v>
      </c>
      <c r="N6916">
        <v>-36.94</v>
      </c>
      <c r="O6916">
        <v>-44.44</v>
      </c>
      <c r="P6916" t="s">
        <v>5</v>
      </c>
      <c r="Q6916">
        <v>0.06</v>
      </c>
      <c r="R6916">
        <v>-0.25</v>
      </c>
      <c r="S6916">
        <v>-0.06</v>
      </c>
      <c r="T6916">
        <v>603402</v>
      </c>
      <c r="V6916">
        <f t="shared" si="603"/>
        <v>603.39599999999996</v>
      </c>
      <c r="W6916">
        <f t="shared" si="604"/>
        <v>3.82</v>
      </c>
      <c r="X6916">
        <f t="shared" si="605"/>
        <v>0.66</v>
      </c>
      <c r="Y6916">
        <f t="shared" si="606"/>
        <v>8.66</v>
      </c>
    </row>
    <row r="6917" spans="1:25" x14ac:dyDescent="0.25">
      <c r="A6917">
        <v>603411</v>
      </c>
      <c r="B6917" t="s">
        <v>1</v>
      </c>
      <c r="C6917">
        <v>0</v>
      </c>
      <c r="D6917">
        <v>603411</v>
      </c>
      <c r="E6917" t="s">
        <v>2</v>
      </c>
      <c r="F6917">
        <v>0</v>
      </c>
      <c r="G6917">
        <v>603411</v>
      </c>
      <c r="H6917" t="s">
        <v>3</v>
      </c>
      <c r="I6917">
        <v>3.84</v>
      </c>
      <c r="J6917">
        <v>0.66</v>
      </c>
      <c r="K6917">
        <v>8.64</v>
      </c>
      <c r="L6917" t="s">
        <v>4</v>
      </c>
      <c r="M6917">
        <v>-47.13</v>
      </c>
      <c r="N6917">
        <v>-36.94</v>
      </c>
      <c r="O6917">
        <v>-44.44</v>
      </c>
      <c r="P6917" t="s">
        <v>5</v>
      </c>
      <c r="Q6917">
        <v>0</v>
      </c>
      <c r="R6917">
        <v>-0.44</v>
      </c>
      <c r="S6917">
        <v>-0.06</v>
      </c>
      <c r="T6917">
        <v>603418</v>
      </c>
      <c r="V6917">
        <f t="shared" si="603"/>
        <v>603.41099999999994</v>
      </c>
      <c r="W6917">
        <f t="shared" si="604"/>
        <v>3.84</v>
      </c>
      <c r="X6917">
        <f t="shared" si="605"/>
        <v>0.66</v>
      </c>
      <c r="Y6917">
        <f t="shared" si="606"/>
        <v>8.64</v>
      </c>
    </row>
    <row r="6918" spans="1:25" x14ac:dyDescent="0.25">
      <c r="A6918">
        <v>603426</v>
      </c>
      <c r="B6918" t="s">
        <v>1</v>
      </c>
      <c r="C6918">
        <v>0</v>
      </c>
      <c r="D6918">
        <v>603426</v>
      </c>
      <c r="E6918" t="s">
        <v>2</v>
      </c>
      <c r="F6918">
        <v>0</v>
      </c>
      <c r="G6918">
        <v>603426</v>
      </c>
      <c r="H6918" t="s">
        <v>3</v>
      </c>
      <c r="I6918">
        <v>3.84</v>
      </c>
      <c r="J6918">
        <v>0.67</v>
      </c>
      <c r="K6918">
        <v>8.66</v>
      </c>
      <c r="L6918" t="s">
        <v>4</v>
      </c>
      <c r="M6918">
        <v>-47.13</v>
      </c>
      <c r="N6918">
        <v>-36.94</v>
      </c>
      <c r="O6918">
        <v>-44.44</v>
      </c>
      <c r="P6918" t="s">
        <v>5</v>
      </c>
      <c r="Q6918">
        <v>-0.06</v>
      </c>
      <c r="R6918">
        <v>-0.38</v>
      </c>
      <c r="S6918">
        <v>0.06</v>
      </c>
      <c r="T6918">
        <v>603432</v>
      </c>
      <c r="V6918">
        <f t="shared" si="603"/>
        <v>603.42600000000004</v>
      </c>
      <c r="W6918">
        <f t="shared" si="604"/>
        <v>3.84</v>
      </c>
      <c r="X6918">
        <f t="shared" si="605"/>
        <v>0.67</v>
      </c>
      <c r="Y6918">
        <f t="shared" si="606"/>
        <v>8.66</v>
      </c>
    </row>
    <row r="6919" spans="1:25" x14ac:dyDescent="0.25">
      <c r="A6919">
        <v>603441</v>
      </c>
      <c r="B6919" t="s">
        <v>1</v>
      </c>
      <c r="C6919">
        <v>0</v>
      </c>
      <c r="D6919">
        <v>603441</v>
      </c>
      <c r="E6919" t="s">
        <v>2</v>
      </c>
      <c r="F6919">
        <v>0</v>
      </c>
      <c r="G6919">
        <v>603441</v>
      </c>
      <c r="H6919" t="s">
        <v>3</v>
      </c>
      <c r="I6919">
        <v>3.8</v>
      </c>
      <c r="J6919">
        <v>0.66</v>
      </c>
      <c r="K6919">
        <v>8.65</v>
      </c>
      <c r="L6919" t="s">
        <v>4</v>
      </c>
      <c r="M6919">
        <v>-47.13</v>
      </c>
      <c r="N6919">
        <v>-36.94</v>
      </c>
      <c r="O6919">
        <v>-44.44</v>
      </c>
      <c r="P6919" t="s">
        <v>5</v>
      </c>
      <c r="Q6919">
        <v>-0.06</v>
      </c>
      <c r="R6919">
        <v>-0.38</v>
      </c>
      <c r="S6919">
        <v>0</v>
      </c>
      <c r="T6919">
        <v>603447</v>
      </c>
      <c r="V6919">
        <f t="shared" si="603"/>
        <v>603.44100000000003</v>
      </c>
      <c r="W6919">
        <f t="shared" si="604"/>
        <v>3.8</v>
      </c>
      <c r="X6919">
        <f t="shared" si="605"/>
        <v>0.66</v>
      </c>
      <c r="Y6919">
        <f t="shared" si="606"/>
        <v>8.65</v>
      </c>
    </row>
    <row r="6920" spans="1:25" x14ac:dyDescent="0.25">
      <c r="A6920">
        <v>603456</v>
      </c>
      <c r="B6920" t="s">
        <v>1</v>
      </c>
      <c r="C6920">
        <v>0</v>
      </c>
      <c r="D6920">
        <v>603456</v>
      </c>
      <c r="E6920" t="s">
        <v>2</v>
      </c>
      <c r="F6920">
        <v>0</v>
      </c>
      <c r="G6920">
        <v>603456</v>
      </c>
      <c r="H6920" t="s">
        <v>3</v>
      </c>
      <c r="I6920">
        <v>3.79</v>
      </c>
      <c r="J6920">
        <v>0.66</v>
      </c>
      <c r="K6920">
        <v>8.67</v>
      </c>
      <c r="L6920" t="s">
        <v>4</v>
      </c>
      <c r="M6920">
        <v>-47.13</v>
      </c>
      <c r="N6920">
        <v>-36.94</v>
      </c>
      <c r="O6920">
        <v>-44.44</v>
      </c>
      <c r="P6920" t="s">
        <v>5</v>
      </c>
      <c r="Q6920">
        <v>0.06</v>
      </c>
      <c r="R6920">
        <v>-0.44</v>
      </c>
      <c r="S6920">
        <v>0</v>
      </c>
      <c r="T6920">
        <v>603462</v>
      </c>
      <c r="V6920">
        <f t="shared" si="603"/>
        <v>603.45600000000002</v>
      </c>
      <c r="W6920">
        <f t="shared" si="604"/>
        <v>3.79</v>
      </c>
      <c r="X6920">
        <f t="shared" si="605"/>
        <v>0.66</v>
      </c>
      <c r="Y6920">
        <f t="shared" si="606"/>
        <v>8.67</v>
      </c>
    </row>
    <row r="6921" spans="1:25" x14ac:dyDescent="0.25">
      <c r="A6921">
        <v>603471</v>
      </c>
      <c r="B6921" t="s">
        <v>1</v>
      </c>
      <c r="C6921">
        <v>0</v>
      </c>
      <c r="D6921">
        <v>603471</v>
      </c>
      <c r="E6921" t="s">
        <v>2</v>
      </c>
      <c r="F6921">
        <v>0</v>
      </c>
      <c r="G6921">
        <v>603471</v>
      </c>
      <c r="H6921" t="s">
        <v>3</v>
      </c>
      <c r="I6921">
        <v>3.83</v>
      </c>
      <c r="J6921">
        <v>0.68</v>
      </c>
      <c r="K6921">
        <v>8.69</v>
      </c>
      <c r="L6921" t="s">
        <v>4</v>
      </c>
      <c r="M6921">
        <v>-47.88</v>
      </c>
      <c r="N6921">
        <v>-35.880000000000003</v>
      </c>
      <c r="O6921">
        <v>-45.63</v>
      </c>
      <c r="P6921" t="s">
        <v>5</v>
      </c>
      <c r="Q6921">
        <v>-0.06</v>
      </c>
      <c r="R6921">
        <v>-0.31</v>
      </c>
      <c r="S6921">
        <v>0</v>
      </c>
      <c r="T6921">
        <v>603478</v>
      </c>
      <c r="V6921">
        <f t="shared" si="603"/>
        <v>603.471</v>
      </c>
      <c r="W6921">
        <f t="shared" si="604"/>
        <v>3.83</v>
      </c>
      <c r="X6921">
        <f t="shared" si="605"/>
        <v>0.68</v>
      </c>
      <c r="Y6921">
        <f t="shared" si="606"/>
        <v>8.69</v>
      </c>
    </row>
    <row r="6922" spans="1:25" x14ac:dyDescent="0.25">
      <c r="A6922">
        <v>603486</v>
      </c>
      <c r="B6922" t="s">
        <v>1</v>
      </c>
      <c r="C6922">
        <v>0</v>
      </c>
      <c r="D6922">
        <v>603486</v>
      </c>
      <c r="E6922" t="s">
        <v>2</v>
      </c>
      <c r="F6922">
        <v>0</v>
      </c>
      <c r="G6922">
        <v>603486</v>
      </c>
      <c r="H6922" t="s">
        <v>3</v>
      </c>
      <c r="I6922">
        <v>3.81</v>
      </c>
      <c r="J6922">
        <v>0.67</v>
      </c>
      <c r="K6922">
        <v>8.67</v>
      </c>
      <c r="L6922" t="s">
        <v>4</v>
      </c>
      <c r="M6922">
        <v>-47.88</v>
      </c>
      <c r="N6922">
        <v>-35.880000000000003</v>
      </c>
      <c r="O6922">
        <v>-45.63</v>
      </c>
      <c r="P6922" t="s">
        <v>5</v>
      </c>
      <c r="Q6922">
        <v>0.06</v>
      </c>
      <c r="R6922">
        <v>-0.31</v>
      </c>
      <c r="S6922">
        <v>-0.13</v>
      </c>
      <c r="T6922">
        <v>603492</v>
      </c>
      <c r="V6922">
        <f t="shared" si="603"/>
        <v>603.48599999999999</v>
      </c>
      <c r="W6922">
        <f t="shared" si="604"/>
        <v>3.81</v>
      </c>
      <c r="X6922">
        <f t="shared" si="605"/>
        <v>0.67</v>
      </c>
      <c r="Y6922">
        <f t="shared" si="606"/>
        <v>8.67</v>
      </c>
    </row>
    <row r="6923" spans="1:25" x14ac:dyDescent="0.25">
      <c r="A6923">
        <v>603501</v>
      </c>
      <c r="B6923" t="s">
        <v>1</v>
      </c>
      <c r="C6923">
        <v>0</v>
      </c>
      <c r="D6923">
        <v>603501</v>
      </c>
      <c r="E6923" t="s">
        <v>2</v>
      </c>
      <c r="F6923">
        <v>0</v>
      </c>
      <c r="G6923">
        <v>603501</v>
      </c>
      <c r="H6923" t="s">
        <v>3</v>
      </c>
      <c r="I6923">
        <v>3.82</v>
      </c>
      <c r="J6923">
        <v>0.66</v>
      </c>
      <c r="K6923">
        <v>8.66</v>
      </c>
      <c r="L6923" t="s">
        <v>4</v>
      </c>
      <c r="M6923">
        <v>-47.88</v>
      </c>
      <c r="N6923">
        <v>-35.880000000000003</v>
      </c>
      <c r="O6923">
        <v>-45.63</v>
      </c>
      <c r="P6923" t="s">
        <v>5</v>
      </c>
      <c r="Q6923">
        <v>-0.06</v>
      </c>
      <c r="R6923">
        <v>-0.25</v>
      </c>
      <c r="S6923">
        <v>0</v>
      </c>
      <c r="T6923">
        <v>603507</v>
      </c>
      <c r="V6923">
        <f t="shared" si="603"/>
        <v>603.50099999999998</v>
      </c>
      <c r="W6923">
        <f t="shared" si="604"/>
        <v>3.82</v>
      </c>
      <c r="X6923">
        <f t="shared" si="605"/>
        <v>0.66</v>
      </c>
      <c r="Y6923">
        <f t="shared" si="606"/>
        <v>8.66</v>
      </c>
    </row>
    <row r="6924" spans="1:25" x14ac:dyDescent="0.25">
      <c r="A6924">
        <v>603516</v>
      </c>
      <c r="B6924" t="s">
        <v>1</v>
      </c>
      <c r="C6924">
        <v>0</v>
      </c>
      <c r="D6924">
        <v>603516</v>
      </c>
      <c r="E6924" t="s">
        <v>2</v>
      </c>
      <c r="F6924">
        <v>0</v>
      </c>
      <c r="G6924">
        <v>603516</v>
      </c>
      <c r="H6924" t="s">
        <v>3</v>
      </c>
      <c r="I6924">
        <v>3.81</v>
      </c>
      <c r="J6924">
        <v>0.68</v>
      </c>
      <c r="K6924">
        <v>8.67</v>
      </c>
      <c r="L6924" t="s">
        <v>4</v>
      </c>
      <c r="M6924">
        <v>-47.88</v>
      </c>
      <c r="N6924">
        <v>-35.880000000000003</v>
      </c>
      <c r="O6924">
        <v>-45.63</v>
      </c>
      <c r="P6924" t="s">
        <v>5</v>
      </c>
      <c r="Q6924">
        <v>0.13</v>
      </c>
      <c r="R6924">
        <v>-0.31</v>
      </c>
      <c r="S6924">
        <v>-0.13</v>
      </c>
      <c r="T6924">
        <v>603523</v>
      </c>
      <c r="V6924">
        <f t="shared" si="603"/>
        <v>603.51599999999996</v>
      </c>
      <c r="W6924">
        <f t="shared" si="604"/>
        <v>3.81</v>
      </c>
      <c r="X6924">
        <f t="shared" si="605"/>
        <v>0.68</v>
      </c>
      <c r="Y6924">
        <f t="shared" si="606"/>
        <v>8.67</v>
      </c>
    </row>
    <row r="6925" spans="1:25" x14ac:dyDescent="0.25">
      <c r="A6925">
        <v>603531</v>
      </c>
      <c r="B6925" t="s">
        <v>1</v>
      </c>
      <c r="C6925">
        <v>0</v>
      </c>
      <c r="D6925">
        <v>603531</v>
      </c>
      <c r="E6925" t="s">
        <v>2</v>
      </c>
      <c r="F6925">
        <v>0</v>
      </c>
      <c r="G6925">
        <v>603531</v>
      </c>
      <c r="H6925" t="s">
        <v>3</v>
      </c>
      <c r="I6925">
        <v>3.84</v>
      </c>
      <c r="J6925">
        <v>0.67</v>
      </c>
      <c r="K6925">
        <v>8.67</v>
      </c>
      <c r="L6925" t="s">
        <v>4</v>
      </c>
      <c r="M6925">
        <v>-47.88</v>
      </c>
      <c r="N6925">
        <v>-35.880000000000003</v>
      </c>
      <c r="O6925">
        <v>-45.63</v>
      </c>
      <c r="P6925" t="s">
        <v>5</v>
      </c>
      <c r="Q6925">
        <v>0.06</v>
      </c>
      <c r="R6925">
        <v>-0.5</v>
      </c>
      <c r="S6925">
        <v>-0.06</v>
      </c>
      <c r="T6925">
        <v>603537</v>
      </c>
      <c r="V6925">
        <f t="shared" si="603"/>
        <v>603.53099999999995</v>
      </c>
      <c r="W6925">
        <f t="shared" si="604"/>
        <v>3.84</v>
      </c>
      <c r="X6925">
        <f t="shared" si="605"/>
        <v>0.67</v>
      </c>
      <c r="Y6925">
        <f t="shared" si="606"/>
        <v>8.67</v>
      </c>
    </row>
    <row r="6926" spans="1:25" x14ac:dyDescent="0.25">
      <c r="A6926">
        <v>603546</v>
      </c>
      <c r="B6926" t="s">
        <v>1</v>
      </c>
      <c r="C6926">
        <v>0</v>
      </c>
      <c r="D6926">
        <v>603546</v>
      </c>
      <c r="E6926" t="s">
        <v>2</v>
      </c>
      <c r="F6926">
        <v>0</v>
      </c>
      <c r="G6926">
        <v>603546</v>
      </c>
      <c r="H6926" t="s">
        <v>3</v>
      </c>
      <c r="I6926">
        <v>3.82</v>
      </c>
      <c r="J6926">
        <v>0.67</v>
      </c>
      <c r="K6926">
        <v>8.67</v>
      </c>
      <c r="L6926" t="s">
        <v>4</v>
      </c>
      <c r="M6926">
        <v>-47.88</v>
      </c>
      <c r="N6926">
        <v>-35.880000000000003</v>
      </c>
      <c r="O6926">
        <v>-45.63</v>
      </c>
      <c r="P6926" t="s">
        <v>5</v>
      </c>
      <c r="Q6926">
        <v>0.06</v>
      </c>
      <c r="R6926">
        <v>-0.38</v>
      </c>
      <c r="S6926">
        <v>-0.06</v>
      </c>
      <c r="T6926">
        <v>603552</v>
      </c>
      <c r="V6926">
        <f t="shared" si="603"/>
        <v>603.54600000000005</v>
      </c>
      <c r="W6926">
        <f t="shared" si="604"/>
        <v>3.82</v>
      </c>
      <c r="X6926">
        <f t="shared" si="605"/>
        <v>0.67</v>
      </c>
      <c r="Y6926">
        <f t="shared" si="606"/>
        <v>8.67</v>
      </c>
    </row>
    <row r="6927" spans="1:25" x14ac:dyDescent="0.25">
      <c r="A6927">
        <v>603561</v>
      </c>
      <c r="B6927" t="s">
        <v>1</v>
      </c>
      <c r="C6927">
        <v>0</v>
      </c>
      <c r="D6927">
        <v>603561</v>
      </c>
      <c r="E6927" t="s">
        <v>2</v>
      </c>
      <c r="F6927">
        <v>0</v>
      </c>
      <c r="G6927">
        <v>603561</v>
      </c>
      <c r="H6927" t="s">
        <v>3</v>
      </c>
      <c r="I6927">
        <v>3.83</v>
      </c>
      <c r="J6927">
        <v>0.66</v>
      </c>
      <c r="K6927">
        <v>8.68</v>
      </c>
      <c r="L6927" t="s">
        <v>4</v>
      </c>
      <c r="M6927">
        <v>-46.75</v>
      </c>
      <c r="N6927">
        <v>-36.94</v>
      </c>
      <c r="O6927">
        <v>-44.06</v>
      </c>
      <c r="P6927" t="s">
        <v>5</v>
      </c>
      <c r="Q6927">
        <v>0</v>
      </c>
      <c r="R6927">
        <v>-0.44</v>
      </c>
      <c r="S6927">
        <v>0</v>
      </c>
      <c r="T6927">
        <v>603568</v>
      </c>
      <c r="V6927">
        <f t="shared" si="603"/>
        <v>603.56100000000004</v>
      </c>
      <c r="W6927">
        <f t="shared" si="604"/>
        <v>3.83</v>
      </c>
      <c r="X6927">
        <f t="shared" si="605"/>
        <v>0.66</v>
      </c>
      <c r="Y6927">
        <f t="shared" si="606"/>
        <v>8.68</v>
      </c>
    </row>
    <row r="6928" spans="1:25" x14ac:dyDescent="0.25">
      <c r="A6928">
        <v>603576</v>
      </c>
      <c r="B6928" t="s">
        <v>1</v>
      </c>
      <c r="C6928">
        <v>0</v>
      </c>
      <c r="D6928">
        <v>603576</v>
      </c>
      <c r="E6928" t="s">
        <v>2</v>
      </c>
      <c r="F6928">
        <v>0</v>
      </c>
      <c r="G6928">
        <v>603576</v>
      </c>
      <c r="H6928" t="s">
        <v>3</v>
      </c>
      <c r="I6928">
        <v>3.82</v>
      </c>
      <c r="J6928">
        <v>0.67</v>
      </c>
      <c r="K6928">
        <v>8.68</v>
      </c>
      <c r="L6928" t="s">
        <v>4</v>
      </c>
      <c r="M6928">
        <v>-46.75</v>
      </c>
      <c r="N6928">
        <v>-36.94</v>
      </c>
      <c r="O6928">
        <v>-44.06</v>
      </c>
      <c r="P6928" t="s">
        <v>5</v>
      </c>
      <c r="Q6928">
        <v>0.19</v>
      </c>
      <c r="R6928">
        <v>-0.44</v>
      </c>
      <c r="S6928">
        <v>0.13</v>
      </c>
      <c r="T6928">
        <v>603582</v>
      </c>
      <c r="V6928">
        <f t="shared" si="603"/>
        <v>603.57600000000002</v>
      </c>
      <c r="W6928">
        <f t="shared" si="604"/>
        <v>3.82</v>
      </c>
      <c r="X6928">
        <f t="shared" si="605"/>
        <v>0.67</v>
      </c>
      <c r="Y6928">
        <f t="shared" si="606"/>
        <v>8.68</v>
      </c>
    </row>
    <row r="6929" spans="1:25" x14ac:dyDescent="0.25">
      <c r="A6929">
        <v>603590</v>
      </c>
      <c r="B6929" t="s">
        <v>1</v>
      </c>
      <c r="C6929">
        <v>0</v>
      </c>
      <c r="D6929">
        <v>603591</v>
      </c>
      <c r="E6929" t="s">
        <v>2</v>
      </c>
      <c r="F6929">
        <v>0</v>
      </c>
      <c r="G6929">
        <v>603591</v>
      </c>
      <c r="H6929" t="s">
        <v>3</v>
      </c>
      <c r="I6929">
        <v>3.83</v>
      </c>
      <c r="J6929">
        <v>0.69</v>
      </c>
      <c r="K6929">
        <v>8.64</v>
      </c>
      <c r="L6929" t="s">
        <v>4</v>
      </c>
      <c r="M6929">
        <v>-46.75</v>
      </c>
      <c r="N6929">
        <v>-36.94</v>
      </c>
      <c r="O6929">
        <v>-44.06</v>
      </c>
      <c r="P6929" t="s">
        <v>5</v>
      </c>
      <c r="Q6929">
        <v>0</v>
      </c>
      <c r="R6929">
        <v>-0.13</v>
      </c>
      <c r="S6929">
        <v>-0.06</v>
      </c>
      <c r="T6929">
        <v>603596</v>
      </c>
      <c r="V6929">
        <f t="shared" si="603"/>
        <v>603.59</v>
      </c>
      <c r="W6929">
        <f t="shared" si="604"/>
        <v>3.83</v>
      </c>
      <c r="X6929">
        <f t="shared" si="605"/>
        <v>0.69</v>
      </c>
      <c r="Y6929">
        <f t="shared" si="606"/>
        <v>8.64</v>
      </c>
    </row>
    <row r="6930" spans="1:25" x14ac:dyDescent="0.25">
      <c r="A6930">
        <v>603607</v>
      </c>
      <c r="B6930" t="s">
        <v>1</v>
      </c>
      <c r="C6930">
        <v>0</v>
      </c>
      <c r="D6930">
        <v>603607</v>
      </c>
      <c r="E6930" t="s">
        <v>2</v>
      </c>
      <c r="F6930">
        <v>0</v>
      </c>
      <c r="G6930">
        <v>603607</v>
      </c>
      <c r="H6930" t="s">
        <v>3</v>
      </c>
      <c r="I6930">
        <v>3.82</v>
      </c>
      <c r="J6930">
        <v>0.67</v>
      </c>
      <c r="K6930">
        <v>8.65</v>
      </c>
      <c r="L6930" t="s">
        <v>4</v>
      </c>
      <c r="M6930">
        <v>-46.75</v>
      </c>
      <c r="N6930">
        <v>-36.94</v>
      </c>
      <c r="O6930">
        <v>-44.06</v>
      </c>
      <c r="P6930" t="s">
        <v>5</v>
      </c>
      <c r="Q6930">
        <v>0.06</v>
      </c>
      <c r="R6930">
        <v>-0.38</v>
      </c>
      <c r="S6930">
        <v>0</v>
      </c>
      <c r="T6930">
        <v>603613</v>
      </c>
      <c r="V6930">
        <f t="shared" si="603"/>
        <v>603.60699999999997</v>
      </c>
      <c r="W6930">
        <f t="shared" si="604"/>
        <v>3.82</v>
      </c>
      <c r="X6930">
        <f t="shared" si="605"/>
        <v>0.67</v>
      </c>
      <c r="Y6930">
        <f t="shared" si="606"/>
        <v>8.65</v>
      </c>
    </row>
    <row r="6931" spans="1:25" x14ac:dyDescent="0.25">
      <c r="A6931">
        <v>603621</v>
      </c>
      <c r="B6931" t="s">
        <v>1</v>
      </c>
      <c r="C6931">
        <v>0</v>
      </c>
      <c r="D6931">
        <v>603621</v>
      </c>
      <c r="E6931" t="s">
        <v>2</v>
      </c>
      <c r="F6931">
        <v>0</v>
      </c>
      <c r="G6931">
        <v>603621</v>
      </c>
      <c r="H6931" t="s">
        <v>3</v>
      </c>
      <c r="I6931">
        <v>3.81</v>
      </c>
      <c r="J6931">
        <v>0.66</v>
      </c>
      <c r="K6931">
        <v>8.67</v>
      </c>
      <c r="L6931" t="s">
        <v>4</v>
      </c>
      <c r="M6931">
        <v>-46.75</v>
      </c>
      <c r="N6931">
        <v>-36.94</v>
      </c>
      <c r="O6931">
        <v>-44.06</v>
      </c>
      <c r="P6931" t="s">
        <v>5</v>
      </c>
      <c r="Q6931">
        <v>-0.06</v>
      </c>
      <c r="R6931">
        <v>-0.25</v>
      </c>
      <c r="S6931">
        <v>-0.19</v>
      </c>
      <c r="T6931">
        <v>603627</v>
      </c>
      <c r="V6931">
        <f t="shared" si="603"/>
        <v>603.62099999999998</v>
      </c>
      <c r="W6931">
        <f t="shared" si="604"/>
        <v>3.81</v>
      </c>
      <c r="X6931">
        <f t="shared" si="605"/>
        <v>0.66</v>
      </c>
      <c r="Y6931">
        <f t="shared" si="606"/>
        <v>8.67</v>
      </c>
    </row>
    <row r="6932" spans="1:25" x14ac:dyDescent="0.25">
      <c r="A6932">
        <v>603636</v>
      </c>
      <c r="B6932" t="s">
        <v>1</v>
      </c>
      <c r="C6932">
        <v>0</v>
      </c>
      <c r="D6932">
        <v>603636</v>
      </c>
      <c r="E6932" t="s">
        <v>2</v>
      </c>
      <c r="F6932">
        <v>0</v>
      </c>
      <c r="G6932">
        <v>603636</v>
      </c>
      <c r="H6932" t="s">
        <v>3</v>
      </c>
      <c r="I6932">
        <v>3.82</v>
      </c>
      <c r="J6932">
        <v>0.66</v>
      </c>
      <c r="K6932">
        <v>8.66</v>
      </c>
      <c r="L6932" t="s">
        <v>4</v>
      </c>
      <c r="M6932">
        <v>-46.75</v>
      </c>
      <c r="N6932">
        <v>-36.94</v>
      </c>
      <c r="O6932">
        <v>-44.06</v>
      </c>
      <c r="P6932" t="s">
        <v>5</v>
      </c>
      <c r="Q6932">
        <v>0</v>
      </c>
      <c r="R6932">
        <v>-0.38</v>
      </c>
      <c r="S6932">
        <v>-0.06</v>
      </c>
      <c r="T6932">
        <v>603641</v>
      </c>
      <c r="V6932">
        <f t="shared" si="603"/>
        <v>603.63599999999997</v>
      </c>
      <c r="W6932">
        <f t="shared" si="604"/>
        <v>3.82</v>
      </c>
      <c r="X6932">
        <f t="shared" si="605"/>
        <v>0.66</v>
      </c>
      <c r="Y6932">
        <f t="shared" si="606"/>
        <v>8.66</v>
      </c>
    </row>
    <row r="6933" spans="1:25" x14ac:dyDescent="0.25">
      <c r="A6933">
        <v>603652</v>
      </c>
      <c r="B6933" t="s">
        <v>1</v>
      </c>
      <c r="C6933">
        <v>0</v>
      </c>
      <c r="D6933">
        <v>603652</v>
      </c>
      <c r="E6933" t="s">
        <v>2</v>
      </c>
      <c r="F6933">
        <v>0</v>
      </c>
      <c r="G6933">
        <v>603652</v>
      </c>
      <c r="H6933" t="s">
        <v>3</v>
      </c>
      <c r="I6933">
        <v>3.83</v>
      </c>
      <c r="J6933">
        <v>0.68</v>
      </c>
      <c r="K6933">
        <v>8.65</v>
      </c>
      <c r="L6933" t="s">
        <v>4</v>
      </c>
      <c r="M6933">
        <v>-46.75</v>
      </c>
      <c r="N6933">
        <v>-36.94</v>
      </c>
      <c r="O6933">
        <v>-44.06</v>
      </c>
      <c r="P6933" t="s">
        <v>5</v>
      </c>
      <c r="Q6933">
        <v>-0.06</v>
      </c>
      <c r="R6933">
        <v>-0.13</v>
      </c>
      <c r="S6933">
        <v>-0.13</v>
      </c>
      <c r="T6933">
        <v>603658</v>
      </c>
      <c r="V6933">
        <f t="shared" si="603"/>
        <v>603.65200000000004</v>
      </c>
      <c r="W6933">
        <f t="shared" si="604"/>
        <v>3.83</v>
      </c>
      <c r="X6933">
        <f t="shared" si="605"/>
        <v>0.68</v>
      </c>
      <c r="Y6933">
        <f t="shared" si="606"/>
        <v>8.65</v>
      </c>
    </row>
    <row r="6934" spans="1:25" x14ac:dyDescent="0.25">
      <c r="A6934">
        <v>603666</v>
      </c>
      <c r="B6934" t="s">
        <v>1</v>
      </c>
      <c r="C6934">
        <v>0</v>
      </c>
      <c r="D6934">
        <v>603666</v>
      </c>
      <c r="E6934" t="s">
        <v>2</v>
      </c>
      <c r="F6934">
        <v>0</v>
      </c>
      <c r="G6934">
        <v>603666</v>
      </c>
      <c r="H6934" t="s">
        <v>3</v>
      </c>
      <c r="I6934">
        <v>3.81</v>
      </c>
      <c r="J6934">
        <v>0.65</v>
      </c>
      <c r="K6934">
        <v>8.66</v>
      </c>
      <c r="L6934" t="s">
        <v>4</v>
      </c>
      <c r="M6934">
        <v>-47.88</v>
      </c>
      <c r="N6934">
        <v>-36.94</v>
      </c>
      <c r="O6934">
        <v>-44.44</v>
      </c>
      <c r="P6934" t="s">
        <v>5</v>
      </c>
      <c r="Q6934">
        <v>0</v>
      </c>
      <c r="R6934">
        <v>-0.31</v>
      </c>
      <c r="S6934">
        <v>-0.06</v>
      </c>
      <c r="T6934">
        <v>603672</v>
      </c>
      <c r="V6934">
        <f t="shared" si="603"/>
        <v>603.66600000000005</v>
      </c>
      <c r="W6934">
        <f t="shared" si="604"/>
        <v>3.81</v>
      </c>
      <c r="X6934">
        <f t="shared" si="605"/>
        <v>0.65</v>
      </c>
      <c r="Y6934">
        <f t="shared" si="606"/>
        <v>8.66</v>
      </c>
    </row>
    <row r="6935" spans="1:25" x14ac:dyDescent="0.25">
      <c r="A6935">
        <v>603681</v>
      </c>
      <c r="B6935" t="s">
        <v>1</v>
      </c>
      <c r="C6935">
        <v>0</v>
      </c>
      <c r="D6935">
        <v>603681</v>
      </c>
      <c r="E6935" t="s">
        <v>2</v>
      </c>
      <c r="F6935">
        <v>0</v>
      </c>
      <c r="G6935">
        <v>603681</v>
      </c>
      <c r="H6935" t="s">
        <v>3</v>
      </c>
      <c r="I6935">
        <v>3.82</v>
      </c>
      <c r="J6935">
        <v>0.66</v>
      </c>
      <c r="K6935">
        <v>8.6300000000000008</v>
      </c>
      <c r="L6935" t="s">
        <v>4</v>
      </c>
      <c r="M6935">
        <v>-47.88</v>
      </c>
      <c r="N6935">
        <v>-36.94</v>
      </c>
      <c r="O6935">
        <v>-44.44</v>
      </c>
      <c r="P6935" t="s">
        <v>5</v>
      </c>
      <c r="Q6935">
        <v>0.06</v>
      </c>
      <c r="R6935">
        <v>-0.5</v>
      </c>
      <c r="S6935">
        <v>-0.06</v>
      </c>
      <c r="T6935">
        <v>603686</v>
      </c>
      <c r="V6935">
        <f t="shared" si="603"/>
        <v>603.68100000000004</v>
      </c>
      <c r="W6935">
        <f t="shared" si="604"/>
        <v>3.82</v>
      </c>
      <c r="X6935">
        <f t="shared" si="605"/>
        <v>0.66</v>
      </c>
      <c r="Y6935">
        <f t="shared" si="606"/>
        <v>8.6300000000000008</v>
      </c>
    </row>
    <row r="6936" spans="1:25" x14ac:dyDescent="0.25">
      <c r="A6936">
        <v>603697</v>
      </c>
      <c r="B6936" t="s">
        <v>1</v>
      </c>
      <c r="C6936">
        <v>0</v>
      </c>
      <c r="D6936">
        <v>603697</v>
      </c>
      <c r="E6936" t="s">
        <v>2</v>
      </c>
      <c r="F6936">
        <v>0</v>
      </c>
      <c r="G6936">
        <v>603697</v>
      </c>
      <c r="H6936" t="s">
        <v>3</v>
      </c>
      <c r="I6936">
        <v>3.8</v>
      </c>
      <c r="J6936">
        <v>0.67</v>
      </c>
      <c r="K6936">
        <v>8.66</v>
      </c>
      <c r="L6936" t="s">
        <v>4</v>
      </c>
      <c r="M6936">
        <v>-47.88</v>
      </c>
      <c r="N6936">
        <v>-36.94</v>
      </c>
      <c r="O6936">
        <v>-44.44</v>
      </c>
      <c r="P6936" t="s">
        <v>5</v>
      </c>
      <c r="Q6936">
        <v>-0.06</v>
      </c>
      <c r="R6936">
        <v>-0.13</v>
      </c>
      <c r="S6936">
        <v>-0.06</v>
      </c>
      <c r="T6936">
        <v>603703</v>
      </c>
      <c r="V6936">
        <f t="shared" ref="V6936:V6999" si="607">A6936/1000</f>
        <v>603.697</v>
      </c>
      <c r="W6936">
        <f t="shared" ref="W6936:W6999" si="608">I6936</f>
        <v>3.8</v>
      </c>
      <c r="X6936">
        <f t="shared" ref="X6936:X6999" si="609">J6936</f>
        <v>0.67</v>
      </c>
      <c r="Y6936">
        <f t="shared" ref="Y6936:Y6999" si="610">K6936</f>
        <v>8.66</v>
      </c>
    </row>
    <row r="6937" spans="1:25" x14ac:dyDescent="0.25">
      <c r="A6937">
        <v>603711</v>
      </c>
      <c r="B6937" t="s">
        <v>1</v>
      </c>
      <c r="C6937">
        <v>0</v>
      </c>
      <c r="D6937">
        <v>603711</v>
      </c>
      <c r="E6937" t="s">
        <v>2</v>
      </c>
      <c r="F6937">
        <v>0</v>
      </c>
      <c r="G6937">
        <v>603711</v>
      </c>
      <c r="H6937" t="s">
        <v>3</v>
      </c>
      <c r="I6937">
        <v>3.79</v>
      </c>
      <c r="J6937">
        <v>0.66</v>
      </c>
      <c r="K6937">
        <v>8.66</v>
      </c>
      <c r="L6937" t="s">
        <v>4</v>
      </c>
      <c r="M6937">
        <v>-47.88</v>
      </c>
      <c r="N6937">
        <v>-36.94</v>
      </c>
      <c r="O6937">
        <v>-44.44</v>
      </c>
      <c r="P6937" t="s">
        <v>5</v>
      </c>
      <c r="Q6937">
        <v>0.13</v>
      </c>
      <c r="R6937">
        <v>-0.5</v>
      </c>
      <c r="S6937">
        <v>0.25</v>
      </c>
      <c r="T6937">
        <v>603717</v>
      </c>
      <c r="V6937">
        <f t="shared" si="607"/>
        <v>603.71100000000001</v>
      </c>
      <c r="W6937">
        <f t="shared" si="608"/>
        <v>3.79</v>
      </c>
      <c r="X6937">
        <f t="shared" si="609"/>
        <v>0.66</v>
      </c>
      <c r="Y6937">
        <f t="shared" si="610"/>
        <v>8.66</v>
      </c>
    </row>
    <row r="6938" spans="1:25" x14ac:dyDescent="0.25">
      <c r="A6938">
        <v>603726</v>
      </c>
      <c r="B6938" t="s">
        <v>1</v>
      </c>
      <c r="C6938">
        <v>0</v>
      </c>
      <c r="D6938">
        <v>603726</v>
      </c>
      <c r="E6938" t="s">
        <v>2</v>
      </c>
      <c r="F6938">
        <v>0</v>
      </c>
      <c r="G6938">
        <v>603726</v>
      </c>
      <c r="H6938" t="s">
        <v>3</v>
      </c>
      <c r="I6938">
        <v>3.81</v>
      </c>
      <c r="J6938">
        <v>0.65</v>
      </c>
      <c r="K6938">
        <v>8.67</v>
      </c>
      <c r="L6938" t="s">
        <v>4</v>
      </c>
      <c r="M6938">
        <v>-47.88</v>
      </c>
      <c r="N6938">
        <v>-36.94</v>
      </c>
      <c r="O6938">
        <v>-44.44</v>
      </c>
      <c r="P6938" t="s">
        <v>5</v>
      </c>
      <c r="Q6938">
        <v>-0.06</v>
      </c>
      <c r="R6938">
        <v>-0.13</v>
      </c>
      <c r="S6938">
        <v>-0.25</v>
      </c>
      <c r="T6938">
        <v>603732</v>
      </c>
      <c r="V6938">
        <f t="shared" si="607"/>
        <v>603.726</v>
      </c>
      <c r="W6938">
        <f t="shared" si="608"/>
        <v>3.81</v>
      </c>
      <c r="X6938">
        <f t="shared" si="609"/>
        <v>0.65</v>
      </c>
      <c r="Y6938">
        <f t="shared" si="610"/>
        <v>8.67</v>
      </c>
    </row>
    <row r="6939" spans="1:25" x14ac:dyDescent="0.25">
      <c r="A6939">
        <v>603740</v>
      </c>
      <c r="B6939" t="s">
        <v>1</v>
      </c>
      <c r="C6939">
        <v>0</v>
      </c>
      <c r="D6939">
        <v>603740</v>
      </c>
      <c r="E6939" t="s">
        <v>2</v>
      </c>
      <c r="F6939">
        <v>0</v>
      </c>
      <c r="G6939">
        <v>603740</v>
      </c>
      <c r="H6939" t="s">
        <v>3</v>
      </c>
      <c r="I6939">
        <v>3.79</v>
      </c>
      <c r="J6939">
        <v>0.67</v>
      </c>
      <c r="K6939">
        <v>8.67</v>
      </c>
      <c r="L6939" t="s">
        <v>4</v>
      </c>
      <c r="M6939">
        <v>-47.88</v>
      </c>
      <c r="N6939">
        <v>-36.94</v>
      </c>
      <c r="O6939">
        <v>-44.44</v>
      </c>
      <c r="P6939" t="s">
        <v>5</v>
      </c>
      <c r="Q6939">
        <v>0</v>
      </c>
      <c r="R6939">
        <v>-0.38</v>
      </c>
      <c r="S6939">
        <v>-0.13</v>
      </c>
      <c r="T6939">
        <v>603747</v>
      </c>
      <c r="V6939">
        <f t="shared" si="607"/>
        <v>603.74</v>
      </c>
      <c r="W6939">
        <f t="shared" si="608"/>
        <v>3.79</v>
      </c>
      <c r="X6939">
        <f t="shared" si="609"/>
        <v>0.67</v>
      </c>
      <c r="Y6939">
        <f t="shared" si="610"/>
        <v>8.67</v>
      </c>
    </row>
    <row r="6940" spans="1:25" x14ac:dyDescent="0.25">
      <c r="A6940">
        <v>603755</v>
      </c>
      <c r="B6940" t="s">
        <v>1</v>
      </c>
      <c r="C6940">
        <v>0</v>
      </c>
      <c r="D6940">
        <v>603755</v>
      </c>
      <c r="E6940" t="s">
        <v>2</v>
      </c>
      <c r="F6940">
        <v>0</v>
      </c>
      <c r="G6940">
        <v>603755</v>
      </c>
      <c r="H6940" t="s">
        <v>3</v>
      </c>
      <c r="I6940">
        <v>3.8</v>
      </c>
      <c r="J6940">
        <v>0.67</v>
      </c>
      <c r="K6940">
        <v>8.68</v>
      </c>
      <c r="L6940" t="s">
        <v>4</v>
      </c>
      <c r="M6940">
        <v>-47.88</v>
      </c>
      <c r="N6940">
        <v>-36.94</v>
      </c>
      <c r="O6940">
        <v>-44.44</v>
      </c>
      <c r="P6940" t="s">
        <v>5</v>
      </c>
      <c r="Q6940">
        <v>0.06</v>
      </c>
      <c r="R6940">
        <v>-0.63</v>
      </c>
      <c r="S6940">
        <v>0</v>
      </c>
      <c r="T6940">
        <v>603761</v>
      </c>
      <c r="V6940">
        <f t="shared" si="607"/>
        <v>603.755</v>
      </c>
      <c r="W6940">
        <f t="shared" si="608"/>
        <v>3.8</v>
      </c>
      <c r="X6940">
        <f t="shared" si="609"/>
        <v>0.67</v>
      </c>
      <c r="Y6940">
        <f t="shared" si="610"/>
        <v>8.68</v>
      </c>
    </row>
    <row r="6941" spans="1:25" x14ac:dyDescent="0.25">
      <c r="A6941">
        <v>603771</v>
      </c>
      <c r="B6941" t="s">
        <v>1</v>
      </c>
      <c r="C6941">
        <v>0</v>
      </c>
      <c r="D6941">
        <v>603771</v>
      </c>
      <c r="E6941" t="s">
        <v>2</v>
      </c>
      <c r="F6941">
        <v>0</v>
      </c>
      <c r="G6941">
        <v>603771</v>
      </c>
      <c r="H6941" t="s">
        <v>3</v>
      </c>
      <c r="I6941">
        <v>3.83</v>
      </c>
      <c r="J6941">
        <v>0.66</v>
      </c>
      <c r="K6941">
        <v>8.66</v>
      </c>
      <c r="L6941" t="s">
        <v>4</v>
      </c>
      <c r="M6941">
        <v>-46.75</v>
      </c>
      <c r="N6941">
        <v>-35.5</v>
      </c>
      <c r="O6941">
        <v>-45.19</v>
      </c>
      <c r="P6941" t="s">
        <v>5</v>
      </c>
      <c r="Q6941">
        <v>0.06</v>
      </c>
      <c r="R6941">
        <v>-0.31</v>
      </c>
      <c r="S6941">
        <v>-0.06</v>
      </c>
      <c r="T6941">
        <v>603778</v>
      </c>
      <c r="V6941">
        <f t="shared" si="607"/>
        <v>603.77099999999996</v>
      </c>
      <c r="W6941">
        <f t="shared" si="608"/>
        <v>3.83</v>
      </c>
      <c r="X6941">
        <f t="shared" si="609"/>
        <v>0.66</v>
      </c>
      <c r="Y6941">
        <f t="shared" si="610"/>
        <v>8.66</v>
      </c>
    </row>
    <row r="6942" spans="1:25" x14ac:dyDescent="0.25">
      <c r="A6942">
        <v>603786</v>
      </c>
      <c r="B6942" t="s">
        <v>1</v>
      </c>
      <c r="C6942">
        <v>0</v>
      </c>
      <c r="D6942">
        <v>603786</v>
      </c>
      <c r="E6942" t="s">
        <v>2</v>
      </c>
      <c r="F6942">
        <v>0</v>
      </c>
      <c r="G6942">
        <v>603786</v>
      </c>
      <c r="H6942" t="s">
        <v>3</v>
      </c>
      <c r="I6942">
        <v>3.83</v>
      </c>
      <c r="J6942">
        <v>0.67</v>
      </c>
      <c r="K6942">
        <v>8.6999999999999993</v>
      </c>
      <c r="L6942" t="s">
        <v>4</v>
      </c>
      <c r="M6942">
        <v>-46.75</v>
      </c>
      <c r="N6942">
        <v>-35.5</v>
      </c>
      <c r="O6942">
        <v>-45.19</v>
      </c>
      <c r="P6942" t="s">
        <v>5</v>
      </c>
      <c r="Q6942">
        <v>0</v>
      </c>
      <c r="R6942">
        <v>-0.56000000000000005</v>
      </c>
      <c r="S6942">
        <v>0.06</v>
      </c>
      <c r="T6942">
        <v>603792</v>
      </c>
      <c r="V6942">
        <f t="shared" si="607"/>
        <v>603.78599999999994</v>
      </c>
      <c r="W6942">
        <f t="shared" si="608"/>
        <v>3.83</v>
      </c>
      <c r="X6942">
        <f t="shared" si="609"/>
        <v>0.67</v>
      </c>
      <c r="Y6942">
        <f t="shared" si="610"/>
        <v>8.6999999999999993</v>
      </c>
    </row>
    <row r="6943" spans="1:25" x14ac:dyDescent="0.25">
      <c r="A6943">
        <v>603800</v>
      </c>
      <c r="B6943" t="s">
        <v>1</v>
      </c>
      <c r="C6943">
        <v>0</v>
      </c>
      <c r="D6943">
        <v>603800</v>
      </c>
      <c r="E6943" t="s">
        <v>2</v>
      </c>
      <c r="F6943">
        <v>0</v>
      </c>
      <c r="G6943">
        <v>603800</v>
      </c>
      <c r="H6943" t="s">
        <v>3</v>
      </c>
      <c r="I6943">
        <v>3.8</v>
      </c>
      <c r="J6943">
        <v>0.65</v>
      </c>
      <c r="K6943">
        <v>8.66</v>
      </c>
      <c r="L6943" t="s">
        <v>4</v>
      </c>
      <c r="M6943">
        <v>-46.75</v>
      </c>
      <c r="N6943">
        <v>-35.5</v>
      </c>
      <c r="O6943">
        <v>-45.19</v>
      </c>
      <c r="P6943" t="s">
        <v>5</v>
      </c>
      <c r="Q6943">
        <v>0</v>
      </c>
      <c r="R6943">
        <v>-0.13</v>
      </c>
      <c r="S6943">
        <v>0.06</v>
      </c>
      <c r="T6943">
        <v>603806</v>
      </c>
      <c r="V6943">
        <f t="shared" si="607"/>
        <v>603.79999999999995</v>
      </c>
      <c r="W6943">
        <f t="shared" si="608"/>
        <v>3.8</v>
      </c>
      <c r="X6943">
        <f t="shared" si="609"/>
        <v>0.65</v>
      </c>
      <c r="Y6943">
        <f t="shared" si="610"/>
        <v>8.66</v>
      </c>
    </row>
    <row r="6944" spans="1:25" x14ac:dyDescent="0.25">
      <c r="A6944">
        <v>603816</v>
      </c>
      <c r="B6944" t="s">
        <v>1</v>
      </c>
      <c r="C6944">
        <v>0</v>
      </c>
      <c r="D6944">
        <v>603816</v>
      </c>
      <c r="E6944" t="s">
        <v>2</v>
      </c>
      <c r="F6944">
        <v>0</v>
      </c>
      <c r="G6944">
        <v>603816</v>
      </c>
      <c r="H6944" t="s">
        <v>3</v>
      </c>
      <c r="I6944">
        <v>3.83</v>
      </c>
      <c r="J6944">
        <v>0.67</v>
      </c>
      <c r="K6944">
        <v>8.68</v>
      </c>
      <c r="L6944" t="s">
        <v>4</v>
      </c>
      <c r="M6944">
        <v>-46.75</v>
      </c>
      <c r="N6944">
        <v>-35.5</v>
      </c>
      <c r="O6944">
        <v>-45.19</v>
      </c>
      <c r="P6944" t="s">
        <v>5</v>
      </c>
      <c r="Q6944">
        <v>0.06</v>
      </c>
      <c r="R6944">
        <v>-0.19</v>
      </c>
      <c r="S6944">
        <v>-0.06</v>
      </c>
      <c r="T6944">
        <v>603823</v>
      </c>
      <c r="V6944">
        <f t="shared" si="607"/>
        <v>603.81600000000003</v>
      </c>
      <c r="W6944">
        <f t="shared" si="608"/>
        <v>3.83</v>
      </c>
      <c r="X6944">
        <f t="shared" si="609"/>
        <v>0.67</v>
      </c>
      <c r="Y6944">
        <f t="shared" si="610"/>
        <v>8.68</v>
      </c>
    </row>
    <row r="6945" spans="1:25" x14ac:dyDescent="0.25">
      <c r="A6945">
        <v>603831</v>
      </c>
      <c r="B6945" t="s">
        <v>1</v>
      </c>
      <c r="C6945">
        <v>0</v>
      </c>
      <c r="D6945">
        <v>603831</v>
      </c>
      <c r="E6945" t="s">
        <v>2</v>
      </c>
      <c r="F6945">
        <v>0</v>
      </c>
      <c r="G6945">
        <v>603831</v>
      </c>
      <c r="H6945" t="s">
        <v>3</v>
      </c>
      <c r="I6945">
        <v>3.84</v>
      </c>
      <c r="J6945">
        <v>0.68</v>
      </c>
      <c r="K6945">
        <v>8.66</v>
      </c>
      <c r="L6945" t="s">
        <v>4</v>
      </c>
      <c r="M6945">
        <v>-46.75</v>
      </c>
      <c r="N6945">
        <v>-35.5</v>
      </c>
      <c r="O6945">
        <v>-45.19</v>
      </c>
      <c r="P6945" t="s">
        <v>5</v>
      </c>
      <c r="Q6945">
        <v>0.06</v>
      </c>
      <c r="R6945">
        <v>-0.25</v>
      </c>
      <c r="S6945">
        <v>-0.06</v>
      </c>
      <c r="T6945">
        <v>603837</v>
      </c>
      <c r="V6945">
        <f t="shared" si="607"/>
        <v>603.83100000000002</v>
      </c>
      <c r="W6945">
        <f t="shared" si="608"/>
        <v>3.84</v>
      </c>
      <c r="X6945">
        <f t="shared" si="609"/>
        <v>0.68</v>
      </c>
      <c r="Y6945">
        <f t="shared" si="610"/>
        <v>8.66</v>
      </c>
    </row>
    <row r="6946" spans="1:25" x14ac:dyDescent="0.25">
      <c r="A6946">
        <v>603846</v>
      </c>
      <c r="B6946" t="s">
        <v>1</v>
      </c>
      <c r="C6946">
        <v>0</v>
      </c>
      <c r="D6946">
        <v>603846</v>
      </c>
      <c r="E6946" t="s">
        <v>2</v>
      </c>
      <c r="F6946">
        <v>0</v>
      </c>
      <c r="G6946">
        <v>603846</v>
      </c>
      <c r="H6946" t="s">
        <v>3</v>
      </c>
      <c r="I6946">
        <v>3.82</v>
      </c>
      <c r="J6946">
        <v>0.65</v>
      </c>
      <c r="K6946">
        <v>8.6999999999999993</v>
      </c>
      <c r="L6946" t="s">
        <v>4</v>
      </c>
      <c r="M6946">
        <v>-46.75</v>
      </c>
      <c r="N6946">
        <v>-35.5</v>
      </c>
      <c r="O6946">
        <v>-45.19</v>
      </c>
      <c r="P6946" t="s">
        <v>5</v>
      </c>
      <c r="Q6946">
        <v>0</v>
      </c>
      <c r="R6946">
        <v>-0.19</v>
      </c>
      <c r="S6946">
        <v>0</v>
      </c>
      <c r="T6946">
        <v>603852</v>
      </c>
      <c r="V6946">
        <f t="shared" si="607"/>
        <v>603.846</v>
      </c>
      <c r="W6946">
        <f t="shared" si="608"/>
        <v>3.82</v>
      </c>
      <c r="X6946">
        <f t="shared" si="609"/>
        <v>0.65</v>
      </c>
      <c r="Y6946">
        <f t="shared" si="610"/>
        <v>8.6999999999999993</v>
      </c>
    </row>
    <row r="6947" spans="1:25" x14ac:dyDescent="0.25">
      <c r="A6947">
        <v>603862</v>
      </c>
      <c r="B6947" t="s">
        <v>1</v>
      </c>
      <c r="C6947">
        <v>0</v>
      </c>
      <c r="D6947">
        <v>603862</v>
      </c>
      <c r="E6947" t="s">
        <v>2</v>
      </c>
      <c r="F6947">
        <v>0</v>
      </c>
      <c r="G6947">
        <v>603862</v>
      </c>
      <c r="H6947" t="s">
        <v>3</v>
      </c>
      <c r="I6947">
        <v>3.82</v>
      </c>
      <c r="J6947">
        <v>0.65</v>
      </c>
      <c r="K6947">
        <v>8.67</v>
      </c>
      <c r="L6947" t="s">
        <v>4</v>
      </c>
      <c r="M6947">
        <v>-47.5</v>
      </c>
      <c r="N6947">
        <v>-35.130000000000003</v>
      </c>
      <c r="O6947">
        <v>-44.81</v>
      </c>
      <c r="P6947" t="s">
        <v>5</v>
      </c>
      <c r="Q6947">
        <v>0.06</v>
      </c>
      <c r="R6947">
        <v>-0.38</v>
      </c>
      <c r="S6947">
        <v>-0.06</v>
      </c>
      <c r="T6947">
        <v>603868</v>
      </c>
      <c r="V6947">
        <f t="shared" si="607"/>
        <v>603.86199999999997</v>
      </c>
      <c r="W6947">
        <f t="shared" si="608"/>
        <v>3.82</v>
      </c>
      <c r="X6947">
        <f t="shared" si="609"/>
        <v>0.65</v>
      </c>
      <c r="Y6947">
        <f t="shared" si="610"/>
        <v>8.67</v>
      </c>
    </row>
    <row r="6948" spans="1:25" x14ac:dyDescent="0.25">
      <c r="A6948">
        <v>603876</v>
      </c>
      <c r="B6948" t="s">
        <v>1</v>
      </c>
      <c r="C6948">
        <v>0</v>
      </c>
      <c r="D6948">
        <v>603876</v>
      </c>
      <c r="E6948" t="s">
        <v>2</v>
      </c>
      <c r="F6948">
        <v>0</v>
      </c>
      <c r="G6948">
        <v>603876</v>
      </c>
      <c r="H6948" t="s">
        <v>3</v>
      </c>
      <c r="I6948">
        <v>3.81</v>
      </c>
      <c r="J6948">
        <v>0.67</v>
      </c>
      <c r="K6948">
        <v>8.66</v>
      </c>
      <c r="L6948" t="s">
        <v>4</v>
      </c>
      <c r="M6948">
        <v>-47.5</v>
      </c>
      <c r="N6948">
        <v>-35.130000000000003</v>
      </c>
      <c r="O6948">
        <v>-44.81</v>
      </c>
      <c r="P6948" t="s">
        <v>5</v>
      </c>
      <c r="Q6948">
        <v>0.06</v>
      </c>
      <c r="R6948">
        <v>-0.19</v>
      </c>
      <c r="S6948">
        <v>-0.06</v>
      </c>
      <c r="T6948">
        <v>603882</v>
      </c>
      <c r="V6948">
        <f t="shared" si="607"/>
        <v>603.87599999999998</v>
      </c>
      <c r="W6948">
        <f t="shared" si="608"/>
        <v>3.81</v>
      </c>
      <c r="X6948">
        <f t="shared" si="609"/>
        <v>0.67</v>
      </c>
      <c r="Y6948">
        <f t="shared" si="610"/>
        <v>8.66</v>
      </c>
    </row>
    <row r="6949" spans="1:25" x14ac:dyDescent="0.25">
      <c r="A6949">
        <v>603891</v>
      </c>
      <c r="B6949" t="s">
        <v>1</v>
      </c>
      <c r="C6949">
        <v>0</v>
      </c>
      <c r="D6949">
        <v>603891</v>
      </c>
      <c r="E6949" t="s">
        <v>2</v>
      </c>
      <c r="F6949">
        <v>0</v>
      </c>
      <c r="G6949">
        <v>603891</v>
      </c>
      <c r="H6949" t="s">
        <v>3</v>
      </c>
      <c r="I6949">
        <v>3.82</v>
      </c>
      <c r="J6949">
        <v>0.66</v>
      </c>
      <c r="K6949">
        <v>8.66</v>
      </c>
      <c r="L6949" t="s">
        <v>4</v>
      </c>
      <c r="M6949">
        <v>-47.5</v>
      </c>
      <c r="N6949">
        <v>-35.130000000000003</v>
      </c>
      <c r="O6949">
        <v>-44.81</v>
      </c>
      <c r="P6949" t="s">
        <v>5</v>
      </c>
      <c r="Q6949">
        <v>0.06</v>
      </c>
      <c r="R6949">
        <v>-0.25</v>
      </c>
      <c r="S6949">
        <v>0</v>
      </c>
      <c r="T6949">
        <v>603896</v>
      </c>
      <c r="V6949">
        <f t="shared" si="607"/>
        <v>603.89099999999996</v>
      </c>
      <c r="W6949">
        <f t="shared" si="608"/>
        <v>3.82</v>
      </c>
      <c r="X6949">
        <f t="shared" si="609"/>
        <v>0.66</v>
      </c>
      <c r="Y6949">
        <f t="shared" si="610"/>
        <v>8.66</v>
      </c>
    </row>
    <row r="6950" spans="1:25" x14ac:dyDescent="0.25">
      <c r="A6950">
        <v>603907</v>
      </c>
      <c r="B6950" t="s">
        <v>1</v>
      </c>
      <c r="C6950">
        <v>0</v>
      </c>
      <c r="D6950">
        <v>603907</v>
      </c>
      <c r="E6950" t="s">
        <v>2</v>
      </c>
      <c r="F6950">
        <v>0</v>
      </c>
      <c r="G6950">
        <v>603907</v>
      </c>
      <c r="H6950" t="s">
        <v>3</v>
      </c>
      <c r="I6950">
        <v>3.82</v>
      </c>
      <c r="J6950">
        <v>0.66</v>
      </c>
      <c r="K6950">
        <v>8.66</v>
      </c>
      <c r="L6950" t="s">
        <v>4</v>
      </c>
      <c r="M6950">
        <v>-47.5</v>
      </c>
      <c r="N6950">
        <v>-35.130000000000003</v>
      </c>
      <c r="O6950">
        <v>-44.81</v>
      </c>
      <c r="P6950" t="s">
        <v>5</v>
      </c>
      <c r="Q6950">
        <v>0.06</v>
      </c>
      <c r="R6950">
        <v>-0.38</v>
      </c>
      <c r="S6950">
        <v>0</v>
      </c>
      <c r="T6950">
        <v>603913</v>
      </c>
      <c r="V6950">
        <f t="shared" si="607"/>
        <v>603.90700000000004</v>
      </c>
      <c r="W6950">
        <f t="shared" si="608"/>
        <v>3.82</v>
      </c>
      <c r="X6950">
        <f t="shared" si="609"/>
        <v>0.66</v>
      </c>
      <c r="Y6950">
        <f t="shared" si="610"/>
        <v>8.66</v>
      </c>
    </row>
    <row r="6951" spans="1:25" x14ac:dyDescent="0.25">
      <c r="A6951">
        <v>603921</v>
      </c>
      <c r="B6951" t="s">
        <v>1</v>
      </c>
      <c r="C6951">
        <v>0</v>
      </c>
      <c r="D6951">
        <v>603921</v>
      </c>
      <c r="E6951" t="s">
        <v>2</v>
      </c>
      <c r="F6951">
        <v>0</v>
      </c>
      <c r="G6951">
        <v>603921</v>
      </c>
      <c r="H6951" t="s">
        <v>3</v>
      </c>
      <c r="I6951">
        <v>3.83</v>
      </c>
      <c r="J6951">
        <v>0.65</v>
      </c>
      <c r="K6951">
        <v>8.66</v>
      </c>
      <c r="L6951" t="s">
        <v>4</v>
      </c>
      <c r="M6951">
        <v>-47.5</v>
      </c>
      <c r="N6951">
        <v>-35.130000000000003</v>
      </c>
      <c r="O6951">
        <v>-44.81</v>
      </c>
      <c r="P6951" t="s">
        <v>5</v>
      </c>
      <c r="Q6951">
        <v>0.06</v>
      </c>
      <c r="R6951">
        <v>-0.44</v>
      </c>
      <c r="S6951">
        <v>0</v>
      </c>
      <c r="T6951">
        <v>603926</v>
      </c>
      <c r="V6951">
        <f t="shared" si="607"/>
        <v>603.92100000000005</v>
      </c>
      <c r="W6951">
        <f t="shared" si="608"/>
        <v>3.83</v>
      </c>
      <c r="X6951">
        <f t="shared" si="609"/>
        <v>0.65</v>
      </c>
      <c r="Y6951">
        <f t="shared" si="610"/>
        <v>8.66</v>
      </c>
    </row>
    <row r="6952" spans="1:25" x14ac:dyDescent="0.25">
      <c r="A6952">
        <v>603936</v>
      </c>
      <c r="B6952" t="s">
        <v>1</v>
      </c>
      <c r="C6952">
        <v>0</v>
      </c>
      <c r="D6952">
        <v>603936</v>
      </c>
      <c r="E6952" t="s">
        <v>2</v>
      </c>
      <c r="F6952">
        <v>0</v>
      </c>
      <c r="G6952">
        <v>603936</v>
      </c>
      <c r="H6952" t="s">
        <v>3</v>
      </c>
      <c r="I6952">
        <v>3.8</v>
      </c>
      <c r="J6952">
        <v>0.65</v>
      </c>
      <c r="K6952">
        <v>8.66</v>
      </c>
      <c r="L6952" t="s">
        <v>4</v>
      </c>
      <c r="M6952">
        <v>-47.5</v>
      </c>
      <c r="N6952">
        <v>-35.130000000000003</v>
      </c>
      <c r="O6952">
        <v>-44.81</v>
      </c>
      <c r="P6952" t="s">
        <v>5</v>
      </c>
      <c r="Q6952">
        <v>0</v>
      </c>
      <c r="R6952">
        <v>-0.31</v>
      </c>
      <c r="S6952">
        <v>-0.13</v>
      </c>
      <c r="T6952">
        <v>603942</v>
      </c>
      <c r="V6952">
        <f t="shared" si="607"/>
        <v>603.93600000000004</v>
      </c>
      <c r="W6952">
        <f t="shared" si="608"/>
        <v>3.8</v>
      </c>
      <c r="X6952">
        <f t="shared" si="609"/>
        <v>0.65</v>
      </c>
      <c r="Y6952">
        <f t="shared" si="610"/>
        <v>8.66</v>
      </c>
    </row>
    <row r="6953" spans="1:25" x14ac:dyDescent="0.25">
      <c r="A6953">
        <v>603952</v>
      </c>
      <c r="B6953" t="s">
        <v>1</v>
      </c>
      <c r="C6953">
        <v>0</v>
      </c>
      <c r="D6953">
        <v>603952</v>
      </c>
      <c r="E6953" t="s">
        <v>2</v>
      </c>
      <c r="F6953">
        <v>0</v>
      </c>
      <c r="G6953">
        <v>603952</v>
      </c>
      <c r="H6953" t="s">
        <v>3</v>
      </c>
      <c r="I6953">
        <v>3.81</v>
      </c>
      <c r="J6953">
        <v>0.68</v>
      </c>
      <c r="K6953">
        <v>8.68</v>
      </c>
      <c r="L6953" t="s">
        <v>4</v>
      </c>
      <c r="M6953">
        <v>-47.5</v>
      </c>
      <c r="N6953">
        <v>-35.130000000000003</v>
      </c>
      <c r="O6953">
        <v>-44.81</v>
      </c>
      <c r="P6953" t="s">
        <v>5</v>
      </c>
      <c r="Q6953">
        <v>0.13</v>
      </c>
      <c r="R6953">
        <v>-0.31</v>
      </c>
      <c r="S6953">
        <v>-0.06</v>
      </c>
      <c r="T6953">
        <v>603958</v>
      </c>
      <c r="V6953">
        <f t="shared" si="607"/>
        <v>603.952</v>
      </c>
      <c r="W6953">
        <f t="shared" si="608"/>
        <v>3.81</v>
      </c>
      <c r="X6953">
        <f t="shared" si="609"/>
        <v>0.68</v>
      </c>
      <c r="Y6953">
        <f t="shared" si="610"/>
        <v>8.68</v>
      </c>
    </row>
    <row r="6954" spans="1:25" x14ac:dyDescent="0.25">
      <c r="A6954">
        <v>603965</v>
      </c>
      <c r="B6954" t="s">
        <v>1</v>
      </c>
      <c r="C6954">
        <v>0</v>
      </c>
      <c r="D6954">
        <v>603965</v>
      </c>
      <c r="E6954" t="s">
        <v>2</v>
      </c>
      <c r="F6954">
        <v>0</v>
      </c>
      <c r="G6954">
        <v>603965</v>
      </c>
      <c r="H6954" t="s">
        <v>3</v>
      </c>
      <c r="I6954">
        <v>3.83</v>
      </c>
      <c r="J6954">
        <v>0.65</v>
      </c>
      <c r="K6954">
        <v>8.68</v>
      </c>
      <c r="L6954" t="s">
        <v>4</v>
      </c>
      <c r="M6954">
        <v>-46.44</v>
      </c>
      <c r="N6954">
        <v>-36.630000000000003</v>
      </c>
      <c r="O6954">
        <v>-44.44</v>
      </c>
      <c r="P6954" t="s">
        <v>5</v>
      </c>
      <c r="Q6954">
        <v>0</v>
      </c>
      <c r="R6954">
        <v>-0.56000000000000005</v>
      </c>
      <c r="S6954">
        <v>-0.06</v>
      </c>
      <c r="T6954">
        <v>603971</v>
      </c>
      <c r="V6954">
        <f t="shared" si="607"/>
        <v>603.96500000000003</v>
      </c>
      <c r="W6954">
        <f t="shared" si="608"/>
        <v>3.83</v>
      </c>
      <c r="X6954">
        <f t="shared" si="609"/>
        <v>0.65</v>
      </c>
      <c r="Y6954">
        <f t="shared" si="610"/>
        <v>8.68</v>
      </c>
    </row>
    <row r="6955" spans="1:25" x14ac:dyDescent="0.25">
      <c r="A6955">
        <v>603981</v>
      </c>
      <c r="B6955" t="s">
        <v>1</v>
      </c>
      <c r="C6955">
        <v>0</v>
      </c>
      <c r="D6955">
        <v>603981</v>
      </c>
      <c r="E6955" t="s">
        <v>2</v>
      </c>
      <c r="F6955">
        <v>0</v>
      </c>
      <c r="G6955">
        <v>603981</v>
      </c>
      <c r="H6955" t="s">
        <v>3</v>
      </c>
      <c r="I6955">
        <v>3.82</v>
      </c>
      <c r="J6955">
        <v>0.65</v>
      </c>
      <c r="K6955">
        <v>8.65</v>
      </c>
      <c r="L6955" t="s">
        <v>4</v>
      </c>
      <c r="M6955">
        <v>-46.44</v>
      </c>
      <c r="N6955">
        <v>-36.630000000000003</v>
      </c>
      <c r="O6955">
        <v>-44.44</v>
      </c>
      <c r="P6955" t="s">
        <v>5</v>
      </c>
      <c r="Q6955">
        <v>0.13</v>
      </c>
      <c r="R6955">
        <v>-0.31</v>
      </c>
      <c r="S6955">
        <v>-0.13</v>
      </c>
      <c r="T6955">
        <v>603987</v>
      </c>
      <c r="V6955">
        <f t="shared" si="607"/>
        <v>603.98099999999999</v>
      </c>
      <c r="W6955">
        <f t="shared" si="608"/>
        <v>3.82</v>
      </c>
      <c r="X6955">
        <f t="shared" si="609"/>
        <v>0.65</v>
      </c>
      <c r="Y6955">
        <f t="shared" si="610"/>
        <v>8.65</v>
      </c>
    </row>
    <row r="6956" spans="1:25" x14ac:dyDescent="0.25">
      <c r="A6956">
        <v>603996</v>
      </c>
      <c r="B6956" t="s">
        <v>1</v>
      </c>
      <c r="C6956">
        <v>0</v>
      </c>
      <c r="D6956">
        <v>603996</v>
      </c>
      <c r="E6956" t="s">
        <v>2</v>
      </c>
      <c r="F6956">
        <v>0</v>
      </c>
      <c r="G6956">
        <v>603996</v>
      </c>
      <c r="H6956" t="s">
        <v>3</v>
      </c>
      <c r="I6956">
        <v>3.82</v>
      </c>
      <c r="J6956">
        <v>0.67</v>
      </c>
      <c r="K6956">
        <v>8.66</v>
      </c>
      <c r="L6956" t="s">
        <v>4</v>
      </c>
      <c r="M6956">
        <v>-46.44</v>
      </c>
      <c r="N6956">
        <v>-36.630000000000003</v>
      </c>
      <c r="O6956">
        <v>-44.44</v>
      </c>
      <c r="P6956" t="s">
        <v>5</v>
      </c>
      <c r="Q6956">
        <v>-0.13</v>
      </c>
      <c r="R6956">
        <v>-0.19</v>
      </c>
      <c r="S6956">
        <v>-0.06</v>
      </c>
      <c r="T6956">
        <v>604002</v>
      </c>
      <c r="V6956">
        <f t="shared" si="607"/>
        <v>603.99599999999998</v>
      </c>
      <c r="W6956">
        <f t="shared" si="608"/>
        <v>3.82</v>
      </c>
      <c r="X6956">
        <f t="shared" si="609"/>
        <v>0.67</v>
      </c>
      <c r="Y6956">
        <f t="shared" si="610"/>
        <v>8.66</v>
      </c>
    </row>
    <row r="6957" spans="1:25" x14ac:dyDescent="0.25">
      <c r="A6957">
        <v>604010</v>
      </c>
      <c r="B6957" t="s">
        <v>1</v>
      </c>
      <c r="C6957">
        <v>0</v>
      </c>
      <c r="D6957">
        <v>604010</v>
      </c>
      <c r="E6957" t="s">
        <v>2</v>
      </c>
      <c r="F6957">
        <v>0</v>
      </c>
      <c r="G6957">
        <v>604010</v>
      </c>
      <c r="H6957" t="s">
        <v>3</v>
      </c>
      <c r="I6957">
        <v>3.85</v>
      </c>
      <c r="J6957">
        <v>0.67</v>
      </c>
      <c r="K6957">
        <v>8.66</v>
      </c>
      <c r="L6957" t="s">
        <v>4</v>
      </c>
      <c r="M6957">
        <v>-46.44</v>
      </c>
      <c r="N6957">
        <v>-36.630000000000003</v>
      </c>
      <c r="O6957">
        <v>-44.44</v>
      </c>
      <c r="P6957" t="s">
        <v>5</v>
      </c>
      <c r="Q6957">
        <v>0</v>
      </c>
      <c r="R6957">
        <v>-0.38</v>
      </c>
      <c r="S6957">
        <v>0</v>
      </c>
      <c r="T6957">
        <v>604017</v>
      </c>
      <c r="V6957">
        <f t="shared" si="607"/>
        <v>604.01</v>
      </c>
      <c r="W6957">
        <f t="shared" si="608"/>
        <v>3.85</v>
      </c>
      <c r="X6957">
        <f t="shared" si="609"/>
        <v>0.67</v>
      </c>
      <c r="Y6957">
        <f t="shared" si="610"/>
        <v>8.66</v>
      </c>
    </row>
    <row r="6958" spans="1:25" x14ac:dyDescent="0.25">
      <c r="A6958">
        <v>604026</v>
      </c>
      <c r="B6958" t="s">
        <v>1</v>
      </c>
      <c r="C6958">
        <v>0</v>
      </c>
      <c r="D6958">
        <v>604026</v>
      </c>
      <c r="E6958" t="s">
        <v>2</v>
      </c>
      <c r="F6958">
        <v>0</v>
      </c>
      <c r="G6958">
        <v>604026</v>
      </c>
      <c r="H6958" t="s">
        <v>3</v>
      </c>
      <c r="I6958">
        <v>3.82</v>
      </c>
      <c r="J6958">
        <v>0.67</v>
      </c>
      <c r="K6958">
        <v>8.66</v>
      </c>
      <c r="L6958" t="s">
        <v>4</v>
      </c>
      <c r="M6958">
        <v>-46.44</v>
      </c>
      <c r="N6958">
        <v>-36.630000000000003</v>
      </c>
      <c r="O6958">
        <v>-44.44</v>
      </c>
      <c r="P6958" t="s">
        <v>5</v>
      </c>
      <c r="Q6958">
        <v>-0.13</v>
      </c>
      <c r="R6958">
        <v>-0.19</v>
      </c>
      <c r="S6958">
        <v>-0.13</v>
      </c>
      <c r="T6958">
        <v>604033</v>
      </c>
      <c r="V6958">
        <f t="shared" si="607"/>
        <v>604.02599999999995</v>
      </c>
      <c r="W6958">
        <f t="shared" si="608"/>
        <v>3.82</v>
      </c>
      <c r="X6958">
        <f t="shared" si="609"/>
        <v>0.67</v>
      </c>
      <c r="Y6958">
        <f t="shared" si="610"/>
        <v>8.66</v>
      </c>
    </row>
    <row r="6959" spans="1:25" x14ac:dyDescent="0.25">
      <c r="A6959">
        <v>604041</v>
      </c>
      <c r="B6959" t="s">
        <v>1</v>
      </c>
      <c r="C6959">
        <v>0</v>
      </c>
      <c r="D6959">
        <v>604041</v>
      </c>
      <c r="E6959" t="s">
        <v>2</v>
      </c>
      <c r="F6959">
        <v>0</v>
      </c>
      <c r="G6959">
        <v>604041</v>
      </c>
      <c r="H6959" t="s">
        <v>3</v>
      </c>
      <c r="I6959">
        <v>3.82</v>
      </c>
      <c r="J6959">
        <v>0.64</v>
      </c>
      <c r="K6959">
        <v>8.64</v>
      </c>
      <c r="L6959" t="s">
        <v>4</v>
      </c>
      <c r="M6959">
        <v>-46.44</v>
      </c>
      <c r="N6959">
        <v>-36.630000000000003</v>
      </c>
      <c r="O6959">
        <v>-44.44</v>
      </c>
      <c r="P6959" t="s">
        <v>5</v>
      </c>
      <c r="Q6959">
        <v>0</v>
      </c>
      <c r="R6959">
        <v>-0.44</v>
      </c>
      <c r="S6959">
        <v>0</v>
      </c>
      <c r="T6959">
        <v>604047</v>
      </c>
      <c r="V6959">
        <f t="shared" si="607"/>
        <v>604.04100000000005</v>
      </c>
      <c r="W6959">
        <f t="shared" si="608"/>
        <v>3.82</v>
      </c>
      <c r="X6959">
        <f t="shared" si="609"/>
        <v>0.64</v>
      </c>
      <c r="Y6959">
        <f t="shared" si="610"/>
        <v>8.64</v>
      </c>
    </row>
    <row r="6960" spans="1:25" x14ac:dyDescent="0.25">
      <c r="A6960">
        <v>604056</v>
      </c>
      <c r="B6960" t="s">
        <v>1</v>
      </c>
      <c r="C6960">
        <v>0</v>
      </c>
      <c r="D6960">
        <v>604056</v>
      </c>
      <c r="E6960" t="s">
        <v>2</v>
      </c>
      <c r="F6960">
        <v>0</v>
      </c>
      <c r="G6960">
        <v>604056</v>
      </c>
      <c r="H6960" t="s">
        <v>3</v>
      </c>
      <c r="I6960">
        <v>3.81</v>
      </c>
      <c r="J6960">
        <v>0.66</v>
      </c>
      <c r="K6960">
        <v>8.67</v>
      </c>
      <c r="L6960" t="s">
        <v>4</v>
      </c>
      <c r="M6960">
        <v>-46.44</v>
      </c>
      <c r="N6960">
        <v>-36.630000000000003</v>
      </c>
      <c r="O6960">
        <v>-44.44</v>
      </c>
      <c r="P6960" t="s">
        <v>5</v>
      </c>
      <c r="Q6960">
        <v>0.06</v>
      </c>
      <c r="R6960">
        <v>-0.38</v>
      </c>
      <c r="S6960">
        <v>-0.13</v>
      </c>
      <c r="T6960">
        <v>604062</v>
      </c>
      <c r="V6960">
        <f t="shared" si="607"/>
        <v>604.05600000000004</v>
      </c>
      <c r="W6960">
        <f t="shared" si="608"/>
        <v>3.81</v>
      </c>
      <c r="X6960">
        <f t="shared" si="609"/>
        <v>0.66</v>
      </c>
      <c r="Y6960">
        <f t="shared" si="610"/>
        <v>8.67</v>
      </c>
    </row>
    <row r="6961" spans="1:25" x14ac:dyDescent="0.25">
      <c r="A6961">
        <v>604070</v>
      </c>
      <c r="B6961" t="s">
        <v>1</v>
      </c>
      <c r="C6961">
        <v>0</v>
      </c>
      <c r="D6961">
        <v>604070</v>
      </c>
      <c r="E6961" t="s">
        <v>2</v>
      </c>
      <c r="F6961">
        <v>0</v>
      </c>
      <c r="G6961">
        <v>604070</v>
      </c>
      <c r="H6961" t="s">
        <v>3</v>
      </c>
      <c r="I6961">
        <v>3.83</v>
      </c>
      <c r="J6961">
        <v>0.65</v>
      </c>
      <c r="K6961">
        <v>8.67</v>
      </c>
      <c r="L6961" t="s">
        <v>4</v>
      </c>
      <c r="M6961">
        <v>-46.75</v>
      </c>
      <c r="N6961">
        <v>-34.75</v>
      </c>
      <c r="O6961">
        <v>-45.19</v>
      </c>
      <c r="P6961" t="s">
        <v>5</v>
      </c>
      <c r="Q6961">
        <v>0.06</v>
      </c>
      <c r="R6961">
        <v>-0.25</v>
      </c>
      <c r="S6961">
        <v>0.13</v>
      </c>
      <c r="T6961">
        <v>604078</v>
      </c>
      <c r="V6961">
        <f t="shared" si="607"/>
        <v>604.07000000000005</v>
      </c>
      <c r="W6961">
        <f t="shared" si="608"/>
        <v>3.83</v>
      </c>
      <c r="X6961">
        <f t="shared" si="609"/>
        <v>0.65</v>
      </c>
      <c r="Y6961">
        <f t="shared" si="610"/>
        <v>8.67</v>
      </c>
    </row>
    <row r="6962" spans="1:25" x14ac:dyDescent="0.25">
      <c r="A6962">
        <v>604086</v>
      </c>
      <c r="B6962" t="s">
        <v>1</v>
      </c>
      <c r="C6962">
        <v>0</v>
      </c>
      <c r="D6962">
        <v>604086</v>
      </c>
      <c r="E6962" t="s">
        <v>2</v>
      </c>
      <c r="F6962">
        <v>0</v>
      </c>
      <c r="G6962">
        <v>604086</v>
      </c>
      <c r="H6962" t="s">
        <v>3</v>
      </c>
      <c r="I6962">
        <v>3.81</v>
      </c>
      <c r="J6962">
        <v>0.68</v>
      </c>
      <c r="K6962">
        <v>8.68</v>
      </c>
      <c r="L6962" t="s">
        <v>4</v>
      </c>
      <c r="M6962">
        <v>-46.75</v>
      </c>
      <c r="N6962">
        <v>-34.75</v>
      </c>
      <c r="O6962">
        <v>-45.19</v>
      </c>
      <c r="P6962" t="s">
        <v>5</v>
      </c>
      <c r="Q6962">
        <v>-0.06</v>
      </c>
      <c r="R6962">
        <v>-0.38</v>
      </c>
      <c r="S6962">
        <v>-0.19</v>
      </c>
      <c r="T6962">
        <v>604092</v>
      </c>
      <c r="V6962">
        <f t="shared" si="607"/>
        <v>604.08600000000001</v>
      </c>
      <c r="W6962">
        <f t="shared" si="608"/>
        <v>3.81</v>
      </c>
      <c r="X6962">
        <f t="shared" si="609"/>
        <v>0.68</v>
      </c>
      <c r="Y6962">
        <f t="shared" si="610"/>
        <v>8.68</v>
      </c>
    </row>
    <row r="6963" spans="1:25" x14ac:dyDescent="0.25">
      <c r="A6963">
        <v>604101</v>
      </c>
      <c r="B6963" t="s">
        <v>1</v>
      </c>
      <c r="C6963">
        <v>0</v>
      </c>
      <c r="D6963">
        <v>604101</v>
      </c>
      <c r="E6963" t="s">
        <v>2</v>
      </c>
      <c r="F6963">
        <v>0</v>
      </c>
      <c r="G6963">
        <v>604101</v>
      </c>
      <c r="H6963" t="s">
        <v>3</v>
      </c>
      <c r="I6963">
        <v>3.81</v>
      </c>
      <c r="J6963">
        <v>0.67</v>
      </c>
      <c r="K6963">
        <v>8.6300000000000008</v>
      </c>
      <c r="L6963" t="s">
        <v>4</v>
      </c>
      <c r="M6963">
        <v>-46.75</v>
      </c>
      <c r="N6963">
        <v>-34.75</v>
      </c>
      <c r="O6963">
        <v>-45.19</v>
      </c>
      <c r="P6963" t="s">
        <v>5</v>
      </c>
      <c r="Q6963">
        <v>0.06</v>
      </c>
      <c r="R6963">
        <v>-0.25</v>
      </c>
      <c r="S6963">
        <v>0</v>
      </c>
      <c r="T6963">
        <v>604107</v>
      </c>
      <c r="V6963">
        <f t="shared" si="607"/>
        <v>604.101</v>
      </c>
      <c r="W6963">
        <f t="shared" si="608"/>
        <v>3.81</v>
      </c>
      <c r="X6963">
        <f t="shared" si="609"/>
        <v>0.67</v>
      </c>
      <c r="Y6963">
        <f t="shared" si="610"/>
        <v>8.6300000000000008</v>
      </c>
    </row>
    <row r="6964" spans="1:25" x14ac:dyDescent="0.25">
      <c r="A6964">
        <v>604116</v>
      </c>
      <c r="B6964" t="s">
        <v>1</v>
      </c>
      <c r="C6964">
        <v>0</v>
      </c>
      <c r="D6964">
        <v>604116</v>
      </c>
      <c r="E6964" t="s">
        <v>2</v>
      </c>
      <c r="F6964">
        <v>0</v>
      </c>
      <c r="G6964">
        <v>604116</v>
      </c>
      <c r="H6964" t="s">
        <v>3</v>
      </c>
      <c r="I6964">
        <v>3.84</v>
      </c>
      <c r="J6964">
        <v>0.65</v>
      </c>
      <c r="K6964">
        <v>8.6199999999999992</v>
      </c>
      <c r="L6964" t="s">
        <v>4</v>
      </c>
      <c r="M6964">
        <v>-46.75</v>
      </c>
      <c r="N6964">
        <v>-34.75</v>
      </c>
      <c r="O6964">
        <v>-45.19</v>
      </c>
      <c r="P6964" t="s">
        <v>5</v>
      </c>
      <c r="Q6964">
        <v>0.06</v>
      </c>
      <c r="R6964">
        <v>-0.31</v>
      </c>
      <c r="S6964">
        <v>-0.06</v>
      </c>
      <c r="T6964">
        <v>604122</v>
      </c>
      <c r="V6964">
        <f t="shared" si="607"/>
        <v>604.11599999999999</v>
      </c>
      <c r="W6964">
        <f t="shared" si="608"/>
        <v>3.84</v>
      </c>
      <c r="X6964">
        <f t="shared" si="609"/>
        <v>0.65</v>
      </c>
      <c r="Y6964">
        <f t="shared" si="610"/>
        <v>8.6199999999999992</v>
      </c>
    </row>
    <row r="6965" spans="1:25" x14ac:dyDescent="0.25">
      <c r="A6965">
        <v>604131</v>
      </c>
      <c r="B6965" t="s">
        <v>1</v>
      </c>
      <c r="C6965">
        <v>0</v>
      </c>
      <c r="D6965">
        <v>604131</v>
      </c>
      <c r="E6965" t="s">
        <v>2</v>
      </c>
      <c r="F6965">
        <v>0</v>
      </c>
      <c r="G6965">
        <v>604131</v>
      </c>
      <c r="H6965" t="s">
        <v>3</v>
      </c>
      <c r="I6965">
        <v>3.86</v>
      </c>
      <c r="J6965">
        <v>0.67</v>
      </c>
      <c r="K6965">
        <v>8.6300000000000008</v>
      </c>
      <c r="L6965" t="s">
        <v>4</v>
      </c>
      <c r="M6965">
        <v>-46.75</v>
      </c>
      <c r="N6965">
        <v>-34.75</v>
      </c>
      <c r="O6965">
        <v>-45.19</v>
      </c>
      <c r="P6965" t="s">
        <v>5</v>
      </c>
      <c r="Q6965">
        <v>0.19</v>
      </c>
      <c r="R6965">
        <v>-0.44</v>
      </c>
      <c r="S6965">
        <v>0.06</v>
      </c>
      <c r="T6965">
        <v>604137</v>
      </c>
      <c r="V6965">
        <f t="shared" si="607"/>
        <v>604.13099999999997</v>
      </c>
      <c r="W6965">
        <f t="shared" si="608"/>
        <v>3.86</v>
      </c>
      <c r="X6965">
        <f t="shared" si="609"/>
        <v>0.67</v>
      </c>
      <c r="Y6965">
        <f t="shared" si="610"/>
        <v>8.6300000000000008</v>
      </c>
    </row>
    <row r="6966" spans="1:25" x14ac:dyDescent="0.25">
      <c r="A6966">
        <v>604145</v>
      </c>
      <c r="B6966" t="s">
        <v>1</v>
      </c>
      <c r="C6966">
        <v>0</v>
      </c>
      <c r="D6966">
        <v>604145</v>
      </c>
      <c r="E6966" t="s">
        <v>2</v>
      </c>
      <c r="F6966">
        <v>0</v>
      </c>
      <c r="G6966">
        <v>604145</v>
      </c>
      <c r="H6966" t="s">
        <v>3</v>
      </c>
      <c r="I6966">
        <v>3.82</v>
      </c>
      <c r="J6966">
        <v>0.67</v>
      </c>
      <c r="K6966">
        <v>8.66</v>
      </c>
      <c r="L6966" t="s">
        <v>4</v>
      </c>
      <c r="M6966">
        <v>-46.75</v>
      </c>
      <c r="N6966">
        <v>-34.75</v>
      </c>
      <c r="O6966">
        <v>-45.19</v>
      </c>
      <c r="P6966" t="s">
        <v>5</v>
      </c>
      <c r="Q6966">
        <v>0.06</v>
      </c>
      <c r="R6966">
        <v>-0.31</v>
      </c>
      <c r="S6966">
        <v>0</v>
      </c>
      <c r="T6966">
        <v>604151</v>
      </c>
      <c r="V6966">
        <f t="shared" si="607"/>
        <v>604.14499999999998</v>
      </c>
      <c r="W6966">
        <f t="shared" si="608"/>
        <v>3.82</v>
      </c>
      <c r="X6966">
        <f t="shared" si="609"/>
        <v>0.67</v>
      </c>
      <c r="Y6966">
        <f t="shared" si="610"/>
        <v>8.66</v>
      </c>
    </row>
    <row r="6967" spans="1:25" x14ac:dyDescent="0.25">
      <c r="A6967">
        <v>604162</v>
      </c>
      <c r="B6967" t="s">
        <v>1</v>
      </c>
      <c r="C6967">
        <v>0</v>
      </c>
      <c r="D6967">
        <v>604162</v>
      </c>
      <c r="E6967" t="s">
        <v>2</v>
      </c>
      <c r="F6967">
        <v>0</v>
      </c>
      <c r="G6967">
        <v>604162</v>
      </c>
      <c r="H6967" t="s">
        <v>3</v>
      </c>
      <c r="I6967">
        <v>3.8</v>
      </c>
      <c r="J6967">
        <v>0.66</v>
      </c>
      <c r="K6967">
        <v>8.68</v>
      </c>
      <c r="L6967" t="s">
        <v>4</v>
      </c>
      <c r="M6967">
        <v>-46.44</v>
      </c>
      <c r="N6967">
        <v>-35.880000000000003</v>
      </c>
      <c r="O6967">
        <v>-43.69</v>
      </c>
      <c r="P6967" t="s">
        <v>5</v>
      </c>
      <c r="Q6967">
        <v>-0.06</v>
      </c>
      <c r="R6967">
        <v>-0.25</v>
      </c>
      <c r="S6967">
        <v>0</v>
      </c>
      <c r="T6967">
        <v>604168</v>
      </c>
      <c r="V6967">
        <f t="shared" si="607"/>
        <v>604.16200000000003</v>
      </c>
      <c r="W6967">
        <f t="shared" si="608"/>
        <v>3.8</v>
      </c>
      <c r="X6967">
        <f t="shared" si="609"/>
        <v>0.66</v>
      </c>
      <c r="Y6967">
        <f t="shared" si="610"/>
        <v>8.68</v>
      </c>
    </row>
    <row r="6968" spans="1:25" x14ac:dyDescent="0.25">
      <c r="A6968">
        <v>604176</v>
      </c>
      <c r="B6968" t="s">
        <v>1</v>
      </c>
      <c r="C6968">
        <v>0</v>
      </c>
      <c r="D6968">
        <v>604176</v>
      </c>
      <c r="E6968" t="s">
        <v>2</v>
      </c>
      <c r="F6968">
        <v>0</v>
      </c>
      <c r="G6968">
        <v>604176</v>
      </c>
      <c r="H6968" t="s">
        <v>3</v>
      </c>
      <c r="I6968">
        <v>3.82</v>
      </c>
      <c r="J6968">
        <v>0.68</v>
      </c>
      <c r="K6968">
        <v>8.66</v>
      </c>
      <c r="L6968" t="s">
        <v>4</v>
      </c>
      <c r="M6968">
        <v>-46.44</v>
      </c>
      <c r="N6968">
        <v>-35.880000000000003</v>
      </c>
      <c r="O6968">
        <v>-43.69</v>
      </c>
      <c r="P6968" t="s">
        <v>5</v>
      </c>
      <c r="Q6968">
        <v>-0.06</v>
      </c>
      <c r="R6968">
        <v>-0.31</v>
      </c>
      <c r="S6968">
        <v>-0.06</v>
      </c>
      <c r="T6968">
        <v>604182</v>
      </c>
      <c r="V6968">
        <f t="shared" si="607"/>
        <v>604.17600000000004</v>
      </c>
      <c r="W6968">
        <f t="shared" si="608"/>
        <v>3.82</v>
      </c>
      <c r="X6968">
        <f t="shared" si="609"/>
        <v>0.68</v>
      </c>
      <c r="Y6968">
        <f t="shared" si="610"/>
        <v>8.66</v>
      </c>
    </row>
    <row r="6969" spans="1:25" x14ac:dyDescent="0.25">
      <c r="A6969">
        <v>604191</v>
      </c>
      <c r="B6969" t="s">
        <v>1</v>
      </c>
      <c r="C6969">
        <v>0</v>
      </c>
      <c r="D6969">
        <v>604191</v>
      </c>
      <c r="E6969" t="s">
        <v>2</v>
      </c>
      <c r="F6969">
        <v>0</v>
      </c>
      <c r="G6969">
        <v>604191</v>
      </c>
      <c r="H6969" t="s">
        <v>3</v>
      </c>
      <c r="I6969">
        <v>3.81</v>
      </c>
      <c r="J6969">
        <v>0.66</v>
      </c>
      <c r="K6969">
        <v>8.68</v>
      </c>
      <c r="L6969" t="s">
        <v>4</v>
      </c>
      <c r="M6969">
        <v>-46.44</v>
      </c>
      <c r="N6969">
        <v>-35.880000000000003</v>
      </c>
      <c r="O6969">
        <v>-43.69</v>
      </c>
      <c r="P6969" t="s">
        <v>5</v>
      </c>
      <c r="Q6969">
        <v>0.06</v>
      </c>
      <c r="R6969">
        <v>-0.44</v>
      </c>
      <c r="S6969">
        <v>0.06</v>
      </c>
      <c r="T6969">
        <v>604197</v>
      </c>
      <c r="V6969">
        <f t="shared" si="607"/>
        <v>604.19100000000003</v>
      </c>
      <c r="W6969">
        <f t="shared" si="608"/>
        <v>3.81</v>
      </c>
      <c r="X6969">
        <f t="shared" si="609"/>
        <v>0.66</v>
      </c>
      <c r="Y6969">
        <f t="shared" si="610"/>
        <v>8.68</v>
      </c>
    </row>
    <row r="6970" spans="1:25" x14ac:dyDescent="0.25">
      <c r="A6970">
        <v>604207</v>
      </c>
      <c r="B6970" t="s">
        <v>1</v>
      </c>
      <c r="C6970">
        <v>0</v>
      </c>
      <c r="D6970">
        <v>604207</v>
      </c>
      <c r="E6970" t="s">
        <v>2</v>
      </c>
      <c r="F6970">
        <v>0</v>
      </c>
      <c r="G6970">
        <v>604207</v>
      </c>
      <c r="H6970" t="s">
        <v>3</v>
      </c>
      <c r="I6970">
        <v>3.81</v>
      </c>
      <c r="J6970">
        <v>0.66</v>
      </c>
      <c r="K6970">
        <v>8.65</v>
      </c>
      <c r="L6970" t="s">
        <v>4</v>
      </c>
      <c r="M6970">
        <v>-46.44</v>
      </c>
      <c r="N6970">
        <v>-35.880000000000003</v>
      </c>
      <c r="O6970">
        <v>-43.69</v>
      </c>
      <c r="P6970" t="s">
        <v>5</v>
      </c>
      <c r="Q6970">
        <v>0.13</v>
      </c>
      <c r="R6970">
        <v>-0.13</v>
      </c>
      <c r="S6970">
        <v>-0.13</v>
      </c>
      <c r="T6970">
        <v>604213</v>
      </c>
      <c r="V6970">
        <f t="shared" si="607"/>
        <v>604.20699999999999</v>
      </c>
      <c r="W6970">
        <f t="shared" si="608"/>
        <v>3.81</v>
      </c>
      <c r="X6970">
        <f t="shared" si="609"/>
        <v>0.66</v>
      </c>
      <c r="Y6970">
        <f t="shared" si="610"/>
        <v>8.65</v>
      </c>
    </row>
    <row r="6971" spans="1:25" x14ac:dyDescent="0.25">
      <c r="A6971">
        <v>604221</v>
      </c>
      <c r="B6971" t="s">
        <v>1</v>
      </c>
      <c r="C6971">
        <v>0</v>
      </c>
      <c r="D6971">
        <v>604221</v>
      </c>
      <c r="E6971" t="s">
        <v>2</v>
      </c>
      <c r="F6971">
        <v>0</v>
      </c>
      <c r="G6971">
        <v>604221</v>
      </c>
      <c r="H6971" t="s">
        <v>3</v>
      </c>
      <c r="I6971">
        <v>3.8</v>
      </c>
      <c r="J6971">
        <v>0.69</v>
      </c>
      <c r="K6971">
        <v>8.66</v>
      </c>
      <c r="L6971" t="s">
        <v>4</v>
      </c>
      <c r="M6971">
        <v>-46.44</v>
      </c>
      <c r="N6971">
        <v>-35.880000000000003</v>
      </c>
      <c r="O6971">
        <v>-43.69</v>
      </c>
      <c r="P6971" t="s">
        <v>5</v>
      </c>
      <c r="Q6971">
        <v>0.06</v>
      </c>
      <c r="R6971">
        <v>-0.5</v>
      </c>
      <c r="S6971">
        <v>0</v>
      </c>
      <c r="T6971">
        <v>604227</v>
      </c>
      <c r="V6971">
        <f t="shared" si="607"/>
        <v>604.221</v>
      </c>
      <c r="W6971">
        <f t="shared" si="608"/>
        <v>3.8</v>
      </c>
      <c r="X6971">
        <f t="shared" si="609"/>
        <v>0.69</v>
      </c>
      <c r="Y6971">
        <f t="shared" si="610"/>
        <v>8.66</v>
      </c>
    </row>
    <row r="6972" spans="1:25" x14ac:dyDescent="0.25">
      <c r="A6972">
        <v>604236</v>
      </c>
      <c r="B6972" t="s">
        <v>1</v>
      </c>
      <c r="C6972">
        <v>0</v>
      </c>
      <c r="D6972">
        <v>604236</v>
      </c>
      <c r="E6972" t="s">
        <v>2</v>
      </c>
      <c r="F6972">
        <v>0</v>
      </c>
      <c r="G6972">
        <v>604236</v>
      </c>
      <c r="H6972" t="s">
        <v>3</v>
      </c>
      <c r="I6972">
        <v>3.84</v>
      </c>
      <c r="J6972">
        <v>0.66</v>
      </c>
      <c r="K6972">
        <v>8.69</v>
      </c>
      <c r="L6972" t="s">
        <v>4</v>
      </c>
      <c r="M6972">
        <v>-46.44</v>
      </c>
      <c r="N6972">
        <v>-35.880000000000003</v>
      </c>
      <c r="O6972">
        <v>-43.69</v>
      </c>
      <c r="P6972" t="s">
        <v>5</v>
      </c>
      <c r="Q6972">
        <v>0.06</v>
      </c>
      <c r="R6972">
        <v>-0.44</v>
      </c>
      <c r="S6972">
        <v>-0.06</v>
      </c>
      <c r="T6972">
        <v>604242</v>
      </c>
      <c r="V6972">
        <f t="shared" si="607"/>
        <v>604.23599999999999</v>
      </c>
      <c r="W6972">
        <f t="shared" si="608"/>
        <v>3.84</v>
      </c>
      <c r="X6972">
        <f t="shared" si="609"/>
        <v>0.66</v>
      </c>
      <c r="Y6972">
        <f t="shared" si="610"/>
        <v>8.69</v>
      </c>
    </row>
    <row r="6973" spans="1:25" x14ac:dyDescent="0.25">
      <c r="A6973">
        <v>604251</v>
      </c>
      <c r="B6973" t="s">
        <v>1</v>
      </c>
      <c r="C6973">
        <v>0</v>
      </c>
      <c r="D6973">
        <v>604251</v>
      </c>
      <c r="E6973" t="s">
        <v>2</v>
      </c>
      <c r="F6973">
        <v>0</v>
      </c>
      <c r="G6973">
        <v>604251</v>
      </c>
      <c r="H6973" t="s">
        <v>3</v>
      </c>
      <c r="I6973">
        <v>3.82</v>
      </c>
      <c r="J6973">
        <v>0.66</v>
      </c>
      <c r="K6973">
        <v>8.65</v>
      </c>
      <c r="L6973" t="s">
        <v>4</v>
      </c>
      <c r="M6973">
        <v>-46.44</v>
      </c>
      <c r="N6973">
        <v>-35.880000000000003</v>
      </c>
      <c r="O6973">
        <v>-43.69</v>
      </c>
      <c r="P6973" t="s">
        <v>5</v>
      </c>
      <c r="Q6973">
        <v>0.13</v>
      </c>
      <c r="R6973">
        <v>-0.5</v>
      </c>
      <c r="S6973">
        <v>0.13</v>
      </c>
      <c r="T6973">
        <v>604257</v>
      </c>
      <c r="V6973">
        <f t="shared" si="607"/>
        <v>604.25099999999998</v>
      </c>
      <c r="W6973">
        <f t="shared" si="608"/>
        <v>3.82</v>
      </c>
      <c r="X6973">
        <f t="shared" si="609"/>
        <v>0.66</v>
      </c>
      <c r="Y6973">
        <f t="shared" si="610"/>
        <v>8.65</v>
      </c>
    </row>
    <row r="6974" spans="1:25" x14ac:dyDescent="0.25">
      <c r="A6974">
        <v>604265</v>
      </c>
      <c r="B6974" t="s">
        <v>1</v>
      </c>
      <c r="C6974">
        <v>0</v>
      </c>
      <c r="D6974">
        <v>604265</v>
      </c>
      <c r="E6974" t="s">
        <v>2</v>
      </c>
      <c r="F6974">
        <v>0</v>
      </c>
      <c r="G6974">
        <v>604265</v>
      </c>
      <c r="H6974" t="s">
        <v>3</v>
      </c>
      <c r="I6974">
        <v>3.83</v>
      </c>
      <c r="J6974">
        <v>0.66</v>
      </c>
      <c r="K6974">
        <v>8.67</v>
      </c>
      <c r="L6974" t="s">
        <v>4</v>
      </c>
      <c r="M6974">
        <v>-47.5</v>
      </c>
      <c r="N6974">
        <v>-37.31</v>
      </c>
      <c r="O6974">
        <v>-44.81</v>
      </c>
      <c r="P6974" t="s">
        <v>5</v>
      </c>
      <c r="Q6974">
        <v>0</v>
      </c>
      <c r="R6974">
        <v>-0.38</v>
      </c>
      <c r="S6974">
        <v>0</v>
      </c>
      <c r="T6974">
        <v>604271</v>
      </c>
      <c r="V6974">
        <f t="shared" si="607"/>
        <v>604.26499999999999</v>
      </c>
      <c r="W6974">
        <f t="shared" si="608"/>
        <v>3.83</v>
      </c>
      <c r="X6974">
        <f t="shared" si="609"/>
        <v>0.66</v>
      </c>
      <c r="Y6974">
        <f t="shared" si="610"/>
        <v>8.67</v>
      </c>
    </row>
    <row r="6975" spans="1:25" x14ac:dyDescent="0.25">
      <c r="A6975">
        <v>604281</v>
      </c>
      <c r="B6975" t="s">
        <v>1</v>
      </c>
      <c r="C6975">
        <v>0</v>
      </c>
      <c r="D6975">
        <v>604281</v>
      </c>
      <c r="E6975" t="s">
        <v>2</v>
      </c>
      <c r="F6975">
        <v>0</v>
      </c>
      <c r="G6975">
        <v>604281</v>
      </c>
      <c r="H6975" t="s">
        <v>3</v>
      </c>
      <c r="I6975">
        <v>3.82</v>
      </c>
      <c r="J6975">
        <v>0.66</v>
      </c>
      <c r="K6975">
        <v>8.67</v>
      </c>
      <c r="L6975" t="s">
        <v>4</v>
      </c>
      <c r="M6975">
        <v>-47.5</v>
      </c>
      <c r="N6975">
        <v>-37.31</v>
      </c>
      <c r="O6975">
        <v>-44.81</v>
      </c>
      <c r="P6975" t="s">
        <v>5</v>
      </c>
      <c r="Q6975">
        <v>0.13</v>
      </c>
      <c r="R6975">
        <v>-0.44</v>
      </c>
      <c r="S6975">
        <v>0.06</v>
      </c>
      <c r="T6975">
        <v>604288</v>
      </c>
      <c r="V6975">
        <f t="shared" si="607"/>
        <v>604.28099999999995</v>
      </c>
      <c r="W6975">
        <f t="shared" si="608"/>
        <v>3.82</v>
      </c>
      <c r="X6975">
        <f t="shared" si="609"/>
        <v>0.66</v>
      </c>
      <c r="Y6975">
        <f t="shared" si="610"/>
        <v>8.67</v>
      </c>
    </row>
    <row r="6976" spans="1:25" x14ac:dyDescent="0.25">
      <c r="A6976">
        <v>604296</v>
      </c>
      <c r="B6976" t="s">
        <v>1</v>
      </c>
      <c r="C6976">
        <v>0</v>
      </c>
      <c r="D6976">
        <v>604296</v>
      </c>
      <c r="E6976" t="s">
        <v>2</v>
      </c>
      <c r="F6976">
        <v>0</v>
      </c>
      <c r="G6976">
        <v>604296</v>
      </c>
      <c r="H6976" t="s">
        <v>3</v>
      </c>
      <c r="I6976">
        <v>3.83</v>
      </c>
      <c r="J6976">
        <v>0.67</v>
      </c>
      <c r="K6976">
        <v>8.68</v>
      </c>
      <c r="L6976" t="s">
        <v>4</v>
      </c>
      <c r="M6976">
        <v>-47.5</v>
      </c>
      <c r="N6976">
        <v>-37.31</v>
      </c>
      <c r="O6976">
        <v>-44.81</v>
      </c>
      <c r="P6976" t="s">
        <v>5</v>
      </c>
      <c r="Q6976">
        <v>-0.06</v>
      </c>
      <c r="R6976">
        <v>-0.25</v>
      </c>
      <c r="S6976">
        <v>0</v>
      </c>
      <c r="T6976">
        <v>604302</v>
      </c>
      <c r="V6976">
        <f t="shared" si="607"/>
        <v>604.29600000000005</v>
      </c>
      <c r="W6976">
        <f t="shared" si="608"/>
        <v>3.83</v>
      </c>
      <c r="X6976">
        <f t="shared" si="609"/>
        <v>0.67</v>
      </c>
      <c r="Y6976">
        <f t="shared" si="610"/>
        <v>8.68</v>
      </c>
    </row>
    <row r="6977" spans="1:25" x14ac:dyDescent="0.25">
      <c r="A6977">
        <v>604311</v>
      </c>
      <c r="B6977" t="s">
        <v>1</v>
      </c>
      <c r="C6977">
        <v>0</v>
      </c>
      <c r="D6977">
        <v>604311</v>
      </c>
      <c r="E6977" t="s">
        <v>2</v>
      </c>
      <c r="F6977">
        <v>0</v>
      </c>
      <c r="G6977">
        <v>604311</v>
      </c>
      <c r="H6977" t="s">
        <v>3</v>
      </c>
      <c r="I6977">
        <v>3.83</v>
      </c>
      <c r="J6977">
        <v>0.67</v>
      </c>
      <c r="K6977">
        <v>8.67</v>
      </c>
      <c r="L6977" t="s">
        <v>4</v>
      </c>
      <c r="M6977">
        <v>-47.5</v>
      </c>
      <c r="N6977">
        <v>-37.31</v>
      </c>
      <c r="O6977">
        <v>-44.81</v>
      </c>
      <c r="P6977" t="s">
        <v>5</v>
      </c>
      <c r="Q6977">
        <v>0.06</v>
      </c>
      <c r="R6977">
        <v>-0.25</v>
      </c>
      <c r="S6977">
        <v>0.06</v>
      </c>
      <c r="T6977">
        <v>604317</v>
      </c>
      <c r="V6977">
        <f t="shared" si="607"/>
        <v>604.31100000000004</v>
      </c>
      <c r="W6977">
        <f t="shared" si="608"/>
        <v>3.83</v>
      </c>
      <c r="X6977">
        <f t="shared" si="609"/>
        <v>0.67</v>
      </c>
      <c r="Y6977">
        <f t="shared" si="610"/>
        <v>8.67</v>
      </c>
    </row>
    <row r="6978" spans="1:25" x14ac:dyDescent="0.25">
      <c r="A6978">
        <v>604326</v>
      </c>
      <c r="B6978" t="s">
        <v>1</v>
      </c>
      <c r="C6978">
        <v>0</v>
      </c>
      <c r="D6978">
        <v>604326</v>
      </c>
      <c r="E6978" t="s">
        <v>2</v>
      </c>
      <c r="F6978">
        <v>0</v>
      </c>
      <c r="G6978">
        <v>604326</v>
      </c>
      <c r="H6978" t="s">
        <v>3</v>
      </c>
      <c r="I6978">
        <v>3.8</v>
      </c>
      <c r="J6978">
        <v>0.66</v>
      </c>
      <c r="K6978">
        <v>8.67</v>
      </c>
      <c r="L6978" t="s">
        <v>4</v>
      </c>
      <c r="M6978">
        <v>-47.5</v>
      </c>
      <c r="N6978">
        <v>-37.31</v>
      </c>
      <c r="O6978">
        <v>-44.81</v>
      </c>
      <c r="P6978" t="s">
        <v>5</v>
      </c>
      <c r="Q6978">
        <v>0.06</v>
      </c>
      <c r="R6978">
        <v>-0.25</v>
      </c>
      <c r="S6978">
        <v>0</v>
      </c>
      <c r="T6978">
        <v>604333</v>
      </c>
      <c r="V6978">
        <f t="shared" si="607"/>
        <v>604.32600000000002</v>
      </c>
      <c r="W6978">
        <f t="shared" si="608"/>
        <v>3.8</v>
      </c>
      <c r="X6978">
        <f t="shared" si="609"/>
        <v>0.66</v>
      </c>
      <c r="Y6978">
        <f t="shared" si="610"/>
        <v>8.67</v>
      </c>
    </row>
    <row r="6979" spans="1:25" x14ac:dyDescent="0.25">
      <c r="A6979">
        <v>604341</v>
      </c>
      <c r="B6979" t="s">
        <v>1</v>
      </c>
      <c r="C6979">
        <v>0</v>
      </c>
      <c r="D6979">
        <v>604341</v>
      </c>
      <c r="E6979" t="s">
        <v>2</v>
      </c>
      <c r="F6979">
        <v>0</v>
      </c>
      <c r="G6979">
        <v>604341</v>
      </c>
      <c r="H6979" t="s">
        <v>3</v>
      </c>
      <c r="I6979">
        <v>3.81</v>
      </c>
      <c r="J6979">
        <v>0.67</v>
      </c>
      <c r="K6979">
        <v>8.66</v>
      </c>
      <c r="L6979" t="s">
        <v>4</v>
      </c>
      <c r="M6979">
        <v>-47.5</v>
      </c>
      <c r="N6979">
        <v>-37.31</v>
      </c>
      <c r="O6979">
        <v>-44.81</v>
      </c>
      <c r="P6979" t="s">
        <v>5</v>
      </c>
      <c r="Q6979">
        <v>-0.06</v>
      </c>
      <c r="R6979">
        <v>-0.31</v>
      </c>
      <c r="S6979">
        <v>0.06</v>
      </c>
      <c r="T6979">
        <v>604347</v>
      </c>
      <c r="V6979">
        <f t="shared" si="607"/>
        <v>604.34100000000001</v>
      </c>
      <c r="W6979">
        <f t="shared" si="608"/>
        <v>3.81</v>
      </c>
      <c r="X6979">
        <f t="shared" si="609"/>
        <v>0.67</v>
      </c>
      <c r="Y6979">
        <f t="shared" si="610"/>
        <v>8.66</v>
      </c>
    </row>
    <row r="6980" spans="1:25" x14ac:dyDescent="0.25">
      <c r="A6980">
        <v>604356</v>
      </c>
      <c r="B6980" t="s">
        <v>1</v>
      </c>
      <c r="C6980">
        <v>-81.599999999999994</v>
      </c>
      <c r="D6980">
        <v>604359</v>
      </c>
      <c r="E6980" t="s">
        <v>2</v>
      </c>
      <c r="F6980">
        <v>19.3</v>
      </c>
      <c r="G6980">
        <v>604361</v>
      </c>
      <c r="H6980" t="s">
        <v>3</v>
      </c>
      <c r="I6980">
        <v>3.81</v>
      </c>
      <c r="J6980">
        <v>0.65</v>
      </c>
      <c r="K6980">
        <v>8.67</v>
      </c>
      <c r="L6980" t="s">
        <v>4</v>
      </c>
      <c r="M6980">
        <v>-46.75</v>
      </c>
      <c r="N6980">
        <v>-35.5</v>
      </c>
      <c r="O6980">
        <v>-44.81</v>
      </c>
      <c r="P6980" t="s">
        <v>5</v>
      </c>
      <c r="Q6980">
        <v>0.06</v>
      </c>
      <c r="R6980">
        <v>-0.31</v>
      </c>
      <c r="S6980">
        <v>0</v>
      </c>
      <c r="T6980">
        <v>604367</v>
      </c>
      <c r="V6980">
        <f t="shared" si="607"/>
        <v>604.35599999999999</v>
      </c>
      <c r="W6980">
        <f t="shared" si="608"/>
        <v>3.81</v>
      </c>
      <c r="X6980">
        <f t="shared" si="609"/>
        <v>0.65</v>
      </c>
      <c r="Y6980">
        <f t="shared" si="610"/>
        <v>8.67</v>
      </c>
    </row>
    <row r="6981" spans="1:25" x14ac:dyDescent="0.25">
      <c r="A6981">
        <v>604371</v>
      </c>
      <c r="B6981" t="s">
        <v>1</v>
      </c>
      <c r="C6981">
        <v>0</v>
      </c>
      <c r="D6981">
        <v>604371</v>
      </c>
      <c r="E6981" t="s">
        <v>2</v>
      </c>
      <c r="F6981">
        <v>0</v>
      </c>
      <c r="G6981">
        <v>604371</v>
      </c>
      <c r="H6981" t="s">
        <v>3</v>
      </c>
      <c r="I6981">
        <v>3.82</v>
      </c>
      <c r="J6981">
        <v>0.65</v>
      </c>
      <c r="K6981">
        <v>8.67</v>
      </c>
      <c r="L6981" t="s">
        <v>4</v>
      </c>
      <c r="M6981">
        <v>-46.75</v>
      </c>
      <c r="N6981">
        <v>-35.5</v>
      </c>
      <c r="O6981">
        <v>-44.81</v>
      </c>
      <c r="P6981" t="s">
        <v>5</v>
      </c>
      <c r="Q6981">
        <v>0</v>
      </c>
      <c r="R6981">
        <v>-0.5</v>
      </c>
      <c r="S6981">
        <v>0</v>
      </c>
      <c r="T6981">
        <v>604378</v>
      </c>
      <c r="V6981">
        <f t="shared" si="607"/>
        <v>604.37099999999998</v>
      </c>
      <c r="W6981">
        <f t="shared" si="608"/>
        <v>3.82</v>
      </c>
      <c r="X6981">
        <f t="shared" si="609"/>
        <v>0.65</v>
      </c>
      <c r="Y6981">
        <f t="shared" si="610"/>
        <v>8.67</v>
      </c>
    </row>
    <row r="6982" spans="1:25" x14ac:dyDescent="0.25">
      <c r="A6982">
        <v>604386</v>
      </c>
      <c r="B6982" t="s">
        <v>1</v>
      </c>
      <c r="C6982">
        <v>0</v>
      </c>
      <c r="D6982">
        <v>604386</v>
      </c>
      <c r="E6982" t="s">
        <v>2</v>
      </c>
      <c r="F6982">
        <v>0</v>
      </c>
      <c r="G6982">
        <v>604386</v>
      </c>
      <c r="H6982" t="s">
        <v>3</v>
      </c>
      <c r="I6982">
        <v>3.81</v>
      </c>
      <c r="J6982">
        <v>0.65</v>
      </c>
      <c r="K6982">
        <v>8.66</v>
      </c>
      <c r="L6982" t="s">
        <v>4</v>
      </c>
      <c r="M6982">
        <v>-46.75</v>
      </c>
      <c r="N6982">
        <v>-35.5</v>
      </c>
      <c r="O6982">
        <v>-44.81</v>
      </c>
      <c r="P6982" t="s">
        <v>5</v>
      </c>
      <c r="Q6982">
        <v>0</v>
      </c>
      <c r="R6982">
        <v>-0.25</v>
      </c>
      <c r="S6982">
        <v>0.06</v>
      </c>
      <c r="T6982">
        <v>604392</v>
      </c>
      <c r="V6982">
        <f t="shared" si="607"/>
        <v>604.38599999999997</v>
      </c>
      <c r="W6982">
        <f t="shared" si="608"/>
        <v>3.81</v>
      </c>
      <c r="X6982">
        <f t="shared" si="609"/>
        <v>0.65</v>
      </c>
      <c r="Y6982">
        <f t="shared" si="610"/>
        <v>8.66</v>
      </c>
    </row>
    <row r="6983" spans="1:25" x14ac:dyDescent="0.25">
      <c r="A6983">
        <v>604401</v>
      </c>
      <c r="B6983" t="s">
        <v>1</v>
      </c>
      <c r="C6983">
        <v>0</v>
      </c>
      <c r="D6983">
        <v>604401</v>
      </c>
      <c r="E6983" t="s">
        <v>2</v>
      </c>
      <c r="F6983">
        <v>0</v>
      </c>
      <c r="G6983">
        <v>604401</v>
      </c>
      <c r="H6983" t="s">
        <v>3</v>
      </c>
      <c r="I6983">
        <v>3.83</v>
      </c>
      <c r="J6983">
        <v>0.66</v>
      </c>
      <c r="K6983">
        <v>8.6300000000000008</v>
      </c>
      <c r="L6983" t="s">
        <v>4</v>
      </c>
      <c r="M6983">
        <v>-46.75</v>
      </c>
      <c r="N6983">
        <v>-35.5</v>
      </c>
      <c r="O6983">
        <v>-44.81</v>
      </c>
      <c r="P6983" t="s">
        <v>5</v>
      </c>
      <c r="Q6983">
        <v>0.06</v>
      </c>
      <c r="R6983">
        <v>-0.38</v>
      </c>
      <c r="S6983">
        <v>0.06</v>
      </c>
      <c r="T6983">
        <v>604406</v>
      </c>
      <c r="V6983">
        <f t="shared" si="607"/>
        <v>604.40099999999995</v>
      </c>
      <c r="W6983">
        <f t="shared" si="608"/>
        <v>3.83</v>
      </c>
      <c r="X6983">
        <f t="shared" si="609"/>
        <v>0.66</v>
      </c>
      <c r="Y6983">
        <f t="shared" si="610"/>
        <v>8.6300000000000008</v>
      </c>
    </row>
    <row r="6984" spans="1:25" x14ac:dyDescent="0.25">
      <c r="A6984">
        <v>604417</v>
      </c>
      <c r="B6984" t="s">
        <v>1</v>
      </c>
      <c r="C6984">
        <v>0</v>
      </c>
      <c r="D6984">
        <v>604417</v>
      </c>
      <c r="E6984" t="s">
        <v>2</v>
      </c>
      <c r="F6984">
        <v>0</v>
      </c>
      <c r="G6984">
        <v>604417</v>
      </c>
      <c r="H6984" t="s">
        <v>3</v>
      </c>
      <c r="I6984">
        <v>3.82</v>
      </c>
      <c r="J6984">
        <v>0.63</v>
      </c>
      <c r="K6984">
        <v>8.67</v>
      </c>
      <c r="L6984" t="s">
        <v>4</v>
      </c>
      <c r="M6984">
        <v>-46.75</v>
      </c>
      <c r="N6984">
        <v>-35.5</v>
      </c>
      <c r="O6984">
        <v>-44.81</v>
      </c>
      <c r="P6984" t="s">
        <v>5</v>
      </c>
      <c r="Q6984">
        <v>-0.06</v>
      </c>
      <c r="R6984">
        <v>-0.31</v>
      </c>
      <c r="S6984">
        <v>0</v>
      </c>
      <c r="T6984">
        <v>604423</v>
      </c>
      <c r="V6984">
        <f t="shared" si="607"/>
        <v>604.41700000000003</v>
      </c>
      <c r="W6984">
        <f t="shared" si="608"/>
        <v>3.82</v>
      </c>
      <c r="X6984">
        <f t="shared" si="609"/>
        <v>0.63</v>
      </c>
      <c r="Y6984">
        <f t="shared" si="610"/>
        <v>8.67</v>
      </c>
    </row>
    <row r="6985" spans="1:25" x14ac:dyDescent="0.25">
      <c r="A6985">
        <v>604431</v>
      </c>
      <c r="B6985" t="s">
        <v>1</v>
      </c>
      <c r="C6985">
        <v>0</v>
      </c>
      <c r="D6985">
        <v>604431</v>
      </c>
      <c r="E6985" t="s">
        <v>2</v>
      </c>
      <c r="F6985">
        <v>0</v>
      </c>
      <c r="G6985">
        <v>604431</v>
      </c>
      <c r="H6985" t="s">
        <v>3</v>
      </c>
      <c r="I6985">
        <v>3.81</v>
      </c>
      <c r="J6985">
        <v>0.68</v>
      </c>
      <c r="K6985">
        <v>8.67</v>
      </c>
      <c r="L6985" t="s">
        <v>4</v>
      </c>
      <c r="M6985">
        <v>-46.75</v>
      </c>
      <c r="N6985">
        <v>-35.5</v>
      </c>
      <c r="O6985">
        <v>-44.81</v>
      </c>
      <c r="P6985" t="s">
        <v>5</v>
      </c>
      <c r="Q6985">
        <v>0</v>
      </c>
      <c r="R6985">
        <v>-0.19</v>
      </c>
      <c r="S6985">
        <v>-0.06</v>
      </c>
      <c r="T6985">
        <v>604437</v>
      </c>
      <c r="V6985">
        <f t="shared" si="607"/>
        <v>604.43100000000004</v>
      </c>
      <c r="W6985">
        <f t="shared" si="608"/>
        <v>3.81</v>
      </c>
      <c r="X6985">
        <f t="shared" si="609"/>
        <v>0.68</v>
      </c>
      <c r="Y6985">
        <f t="shared" si="610"/>
        <v>8.67</v>
      </c>
    </row>
    <row r="6986" spans="1:25" x14ac:dyDescent="0.25">
      <c r="A6986">
        <v>604446</v>
      </c>
      <c r="B6986" t="s">
        <v>1</v>
      </c>
      <c r="C6986">
        <v>0</v>
      </c>
      <c r="D6986">
        <v>604446</v>
      </c>
      <c r="E6986" t="s">
        <v>2</v>
      </c>
      <c r="F6986">
        <v>0</v>
      </c>
      <c r="G6986">
        <v>604446</v>
      </c>
      <c r="H6986" t="s">
        <v>3</v>
      </c>
      <c r="I6986">
        <v>3.82</v>
      </c>
      <c r="J6986">
        <v>0.68</v>
      </c>
      <c r="K6986">
        <v>8.68</v>
      </c>
      <c r="L6986" t="s">
        <v>4</v>
      </c>
      <c r="M6986">
        <v>-46.75</v>
      </c>
      <c r="N6986">
        <v>-35.5</v>
      </c>
      <c r="O6986">
        <v>-44.81</v>
      </c>
      <c r="P6986" t="s">
        <v>5</v>
      </c>
      <c r="Q6986">
        <v>0.06</v>
      </c>
      <c r="R6986">
        <v>-0.44</v>
      </c>
      <c r="S6986">
        <v>0</v>
      </c>
      <c r="T6986">
        <v>604452</v>
      </c>
      <c r="V6986">
        <f t="shared" si="607"/>
        <v>604.44600000000003</v>
      </c>
      <c r="W6986">
        <f t="shared" si="608"/>
        <v>3.82</v>
      </c>
      <c r="X6986">
        <f t="shared" si="609"/>
        <v>0.68</v>
      </c>
      <c r="Y6986">
        <f t="shared" si="610"/>
        <v>8.68</v>
      </c>
    </row>
    <row r="6987" spans="1:25" x14ac:dyDescent="0.25">
      <c r="A6987">
        <v>604461</v>
      </c>
      <c r="B6987" t="s">
        <v>1</v>
      </c>
      <c r="C6987">
        <v>0</v>
      </c>
      <c r="D6987">
        <v>604461</v>
      </c>
      <c r="E6987" t="s">
        <v>2</v>
      </c>
      <c r="F6987">
        <v>0</v>
      </c>
      <c r="G6987">
        <v>604461</v>
      </c>
      <c r="H6987" t="s">
        <v>3</v>
      </c>
      <c r="I6987">
        <v>3.81</v>
      </c>
      <c r="J6987">
        <v>0.64</v>
      </c>
      <c r="K6987">
        <v>8.67</v>
      </c>
      <c r="L6987" t="s">
        <v>4</v>
      </c>
      <c r="M6987">
        <v>-46.06</v>
      </c>
      <c r="N6987">
        <v>-35.880000000000003</v>
      </c>
      <c r="O6987">
        <v>-44.06</v>
      </c>
      <c r="P6987" t="s">
        <v>5</v>
      </c>
      <c r="Q6987">
        <v>0.06</v>
      </c>
      <c r="R6987">
        <v>-0.44</v>
      </c>
      <c r="S6987">
        <v>0.06</v>
      </c>
      <c r="T6987">
        <v>604467</v>
      </c>
      <c r="V6987">
        <f t="shared" si="607"/>
        <v>604.46100000000001</v>
      </c>
      <c r="W6987">
        <f t="shared" si="608"/>
        <v>3.81</v>
      </c>
      <c r="X6987">
        <f t="shared" si="609"/>
        <v>0.64</v>
      </c>
      <c r="Y6987">
        <f t="shared" si="610"/>
        <v>8.67</v>
      </c>
    </row>
    <row r="6988" spans="1:25" x14ac:dyDescent="0.25">
      <c r="A6988">
        <v>604476</v>
      </c>
      <c r="B6988" t="s">
        <v>1</v>
      </c>
      <c r="C6988">
        <v>0</v>
      </c>
      <c r="D6988">
        <v>604476</v>
      </c>
      <c r="E6988" t="s">
        <v>2</v>
      </c>
      <c r="F6988">
        <v>0</v>
      </c>
      <c r="G6988">
        <v>604476</v>
      </c>
      <c r="H6988" t="s">
        <v>3</v>
      </c>
      <c r="I6988">
        <v>3.82</v>
      </c>
      <c r="J6988">
        <v>0.69</v>
      </c>
      <c r="K6988">
        <v>8.66</v>
      </c>
      <c r="L6988" t="s">
        <v>4</v>
      </c>
      <c r="M6988">
        <v>-46.06</v>
      </c>
      <c r="N6988">
        <v>-35.880000000000003</v>
      </c>
      <c r="O6988">
        <v>-44.06</v>
      </c>
      <c r="P6988" t="s">
        <v>5</v>
      </c>
      <c r="Q6988">
        <v>0.06</v>
      </c>
      <c r="R6988">
        <v>-0.31</v>
      </c>
      <c r="S6988">
        <v>-0.06</v>
      </c>
      <c r="T6988">
        <v>604482</v>
      </c>
      <c r="V6988">
        <f t="shared" si="607"/>
        <v>604.476</v>
      </c>
      <c r="W6988">
        <f t="shared" si="608"/>
        <v>3.82</v>
      </c>
      <c r="X6988">
        <f t="shared" si="609"/>
        <v>0.69</v>
      </c>
      <c r="Y6988">
        <f t="shared" si="610"/>
        <v>8.66</v>
      </c>
    </row>
    <row r="6989" spans="1:25" x14ac:dyDescent="0.25">
      <c r="A6989">
        <v>604491</v>
      </c>
      <c r="B6989" t="s">
        <v>1</v>
      </c>
      <c r="C6989">
        <v>0</v>
      </c>
      <c r="D6989">
        <v>604491</v>
      </c>
      <c r="E6989" t="s">
        <v>2</v>
      </c>
      <c r="F6989">
        <v>0</v>
      </c>
      <c r="G6989">
        <v>604491</v>
      </c>
      <c r="H6989" t="s">
        <v>3</v>
      </c>
      <c r="I6989">
        <v>3.81</v>
      </c>
      <c r="J6989">
        <v>0.65</v>
      </c>
      <c r="K6989">
        <v>8.68</v>
      </c>
      <c r="L6989" t="s">
        <v>4</v>
      </c>
      <c r="M6989">
        <v>-46.06</v>
      </c>
      <c r="N6989">
        <v>-35.880000000000003</v>
      </c>
      <c r="O6989">
        <v>-44.06</v>
      </c>
      <c r="P6989" t="s">
        <v>5</v>
      </c>
      <c r="Q6989">
        <v>0.06</v>
      </c>
      <c r="R6989">
        <v>-0.31</v>
      </c>
      <c r="S6989">
        <v>0</v>
      </c>
      <c r="T6989">
        <v>604497</v>
      </c>
      <c r="V6989">
        <f t="shared" si="607"/>
        <v>604.49099999999999</v>
      </c>
      <c r="W6989">
        <f t="shared" si="608"/>
        <v>3.81</v>
      </c>
      <c r="X6989">
        <f t="shared" si="609"/>
        <v>0.65</v>
      </c>
      <c r="Y6989">
        <f t="shared" si="610"/>
        <v>8.68</v>
      </c>
    </row>
    <row r="6990" spans="1:25" x14ac:dyDescent="0.25">
      <c r="A6990">
        <v>604506</v>
      </c>
      <c r="B6990" t="s">
        <v>1</v>
      </c>
      <c r="C6990">
        <v>0</v>
      </c>
      <c r="D6990">
        <v>604506</v>
      </c>
      <c r="E6990" t="s">
        <v>2</v>
      </c>
      <c r="F6990">
        <v>0</v>
      </c>
      <c r="G6990">
        <v>604506</v>
      </c>
      <c r="H6990" t="s">
        <v>3</v>
      </c>
      <c r="I6990">
        <v>3.82</v>
      </c>
      <c r="J6990">
        <v>0.68</v>
      </c>
      <c r="K6990">
        <v>8.6199999999999992</v>
      </c>
      <c r="L6990" t="s">
        <v>4</v>
      </c>
      <c r="M6990">
        <v>-46.06</v>
      </c>
      <c r="N6990">
        <v>-35.880000000000003</v>
      </c>
      <c r="O6990">
        <v>-44.06</v>
      </c>
      <c r="P6990" t="s">
        <v>5</v>
      </c>
      <c r="Q6990">
        <v>0</v>
      </c>
      <c r="R6990">
        <v>-0.5</v>
      </c>
      <c r="S6990">
        <v>0</v>
      </c>
      <c r="T6990">
        <v>604512</v>
      </c>
      <c r="V6990">
        <f t="shared" si="607"/>
        <v>604.50599999999997</v>
      </c>
      <c r="W6990">
        <f t="shared" si="608"/>
        <v>3.82</v>
      </c>
      <c r="X6990">
        <f t="shared" si="609"/>
        <v>0.68</v>
      </c>
      <c r="Y6990">
        <f t="shared" si="610"/>
        <v>8.6199999999999992</v>
      </c>
    </row>
    <row r="6991" spans="1:25" x14ac:dyDescent="0.25">
      <c r="A6991">
        <v>604521</v>
      </c>
      <c r="B6991" t="s">
        <v>1</v>
      </c>
      <c r="C6991">
        <v>0</v>
      </c>
      <c r="D6991">
        <v>604521</v>
      </c>
      <c r="E6991" t="s">
        <v>2</v>
      </c>
      <c r="F6991">
        <v>0</v>
      </c>
      <c r="G6991">
        <v>604521</v>
      </c>
      <c r="H6991" t="s">
        <v>3</v>
      </c>
      <c r="I6991">
        <v>3.82</v>
      </c>
      <c r="J6991">
        <v>0.68</v>
      </c>
      <c r="K6991">
        <v>8.69</v>
      </c>
      <c r="L6991" t="s">
        <v>4</v>
      </c>
      <c r="M6991">
        <v>-46.06</v>
      </c>
      <c r="N6991">
        <v>-35.880000000000003</v>
      </c>
      <c r="O6991">
        <v>-44.06</v>
      </c>
      <c r="P6991" t="s">
        <v>5</v>
      </c>
      <c r="Q6991">
        <v>0.06</v>
      </c>
      <c r="R6991">
        <v>-0.38</v>
      </c>
      <c r="S6991">
        <v>-0.06</v>
      </c>
      <c r="T6991">
        <v>604527</v>
      </c>
      <c r="V6991">
        <f t="shared" si="607"/>
        <v>604.52099999999996</v>
      </c>
      <c r="W6991">
        <f t="shared" si="608"/>
        <v>3.82</v>
      </c>
      <c r="X6991">
        <f t="shared" si="609"/>
        <v>0.68</v>
      </c>
      <c r="Y6991">
        <f t="shared" si="610"/>
        <v>8.69</v>
      </c>
    </row>
    <row r="6992" spans="1:25" x14ac:dyDescent="0.25">
      <c r="A6992">
        <v>604536</v>
      </c>
      <c r="B6992" t="s">
        <v>1</v>
      </c>
      <c r="C6992">
        <v>0</v>
      </c>
      <c r="D6992">
        <v>604536</v>
      </c>
      <c r="E6992" t="s">
        <v>2</v>
      </c>
      <c r="F6992">
        <v>0</v>
      </c>
      <c r="G6992">
        <v>604536</v>
      </c>
      <c r="H6992" t="s">
        <v>3</v>
      </c>
      <c r="I6992">
        <v>3.83</v>
      </c>
      <c r="J6992">
        <v>0.65</v>
      </c>
      <c r="K6992">
        <v>8.67</v>
      </c>
      <c r="L6992" t="s">
        <v>4</v>
      </c>
      <c r="M6992">
        <v>-46.06</v>
      </c>
      <c r="N6992">
        <v>-35.880000000000003</v>
      </c>
      <c r="O6992">
        <v>-44.06</v>
      </c>
      <c r="P6992" t="s">
        <v>5</v>
      </c>
      <c r="Q6992">
        <v>0.06</v>
      </c>
      <c r="R6992">
        <v>-0.38</v>
      </c>
      <c r="S6992">
        <v>0</v>
      </c>
      <c r="T6992">
        <v>604542</v>
      </c>
      <c r="V6992">
        <f t="shared" si="607"/>
        <v>604.53599999999994</v>
      </c>
      <c r="W6992">
        <f t="shared" si="608"/>
        <v>3.83</v>
      </c>
      <c r="X6992">
        <f t="shared" si="609"/>
        <v>0.65</v>
      </c>
      <c r="Y6992">
        <f t="shared" si="610"/>
        <v>8.67</v>
      </c>
    </row>
    <row r="6993" spans="1:25" x14ac:dyDescent="0.25">
      <c r="A6993">
        <v>604551</v>
      </c>
      <c r="B6993" t="s">
        <v>1</v>
      </c>
      <c r="C6993">
        <v>0</v>
      </c>
      <c r="D6993">
        <v>604551</v>
      </c>
      <c r="E6993" t="s">
        <v>2</v>
      </c>
      <c r="F6993">
        <v>0</v>
      </c>
      <c r="G6993">
        <v>604551</v>
      </c>
      <c r="H6993" t="s">
        <v>3</v>
      </c>
      <c r="I6993">
        <v>3.81</v>
      </c>
      <c r="J6993">
        <v>0.67</v>
      </c>
      <c r="K6993">
        <v>8.66</v>
      </c>
      <c r="L6993" t="s">
        <v>4</v>
      </c>
      <c r="M6993">
        <v>-46.06</v>
      </c>
      <c r="N6993">
        <v>-35.880000000000003</v>
      </c>
      <c r="O6993">
        <v>-44.06</v>
      </c>
      <c r="P6993" t="s">
        <v>5</v>
      </c>
      <c r="Q6993">
        <v>0</v>
      </c>
      <c r="R6993">
        <v>-0.38</v>
      </c>
      <c r="S6993">
        <v>0</v>
      </c>
      <c r="T6993">
        <v>604556</v>
      </c>
      <c r="V6993">
        <f t="shared" si="607"/>
        <v>604.55100000000004</v>
      </c>
      <c r="W6993">
        <f t="shared" si="608"/>
        <v>3.81</v>
      </c>
      <c r="X6993">
        <f t="shared" si="609"/>
        <v>0.67</v>
      </c>
      <c r="Y6993">
        <f t="shared" si="610"/>
        <v>8.66</v>
      </c>
    </row>
    <row r="6994" spans="1:25" x14ac:dyDescent="0.25">
      <c r="A6994">
        <v>604566</v>
      </c>
      <c r="B6994" t="s">
        <v>1</v>
      </c>
      <c r="C6994">
        <v>0</v>
      </c>
      <c r="D6994">
        <v>604566</v>
      </c>
      <c r="E6994" t="s">
        <v>2</v>
      </c>
      <c r="F6994">
        <v>0</v>
      </c>
      <c r="G6994">
        <v>604566</v>
      </c>
      <c r="H6994" t="s">
        <v>3</v>
      </c>
      <c r="I6994">
        <v>3.81</v>
      </c>
      <c r="J6994">
        <v>0.66</v>
      </c>
      <c r="K6994">
        <v>8.67</v>
      </c>
      <c r="L6994" t="s">
        <v>4</v>
      </c>
      <c r="M6994">
        <v>-46.44</v>
      </c>
      <c r="N6994">
        <v>-36.630000000000003</v>
      </c>
      <c r="O6994">
        <v>-44.06</v>
      </c>
      <c r="P6994" t="s">
        <v>5</v>
      </c>
      <c r="Q6994">
        <v>0.13</v>
      </c>
      <c r="R6994">
        <v>-0.38</v>
      </c>
      <c r="S6994">
        <v>-0.06</v>
      </c>
      <c r="T6994">
        <v>604572</v>
      </c>
      <c r="V6994">
        <f t="shared" si="607"/>
        <v>604.56600000000003</v>
      </c>
      <c r="W6994">
        <f t="shared" si="608"/>
        <v>3.81</v>
      </c>
      <c r="X6994">
        <f t="shared" si="609"/>
        <v>0.66</v>
      </c>
      <c r="Y6994">
        <f t="shared" si="610"/>
        <v>8.67</v>
      </c>
    </row>
    <row r="6995" spans="1:25" x14ac:dyDescent="0.25">
      <c r="A6995">
        <v>604581</v>
      </c>
      <c r="B6995" t="s">
        <v>1</v>
      </c>
      <c r="C6995">
        <v>0</v>
      </c>
      <c r="D6995">
        <v>604581</v>
      </c>
      <c r="E6995" t="s">
        <v>2</v>
      </c>
      <c r="F6995">
        <v>0</v>
      </c>
      <c r="G6995">
        <v>604581</v>
      </c>
      <c r="H6995" t="s">
        <v>3</v>
      </c>
      <c r="I6995">
        <v>3.79</v>
      </c>
      <c r="J6995">
        <v>0.68</v>
      </c>
      <c r="K6995">
        <v>8.66</v>
      </c>
      <c r="L6995" t="s">
        <v>4</v>
      </c>
      <c r="M6995">
        <v>-46.44</v>
      </c>
      <c r="N6995">
        <v>-36.630000000000003</v>
      </c>
      <c r="O6995">
        <v>-44.06</v>
      </c>
      <c r="P6995" t="s">
        <v>5</v>
      </c>
      <c r="Q6995">
        <v>0.13</v>
      </c>
      <c r="R6995">
        <v>-0.25</v>
      </c>
      <c r="S6995">
        <v>0.06</v>
      </c>
      <c r="T6995">
        <v>604588</v>
      </c>
      <c r="V6995">
        <f t="shared" si="607"/>
        <v>604.58100000000002</v>
      </c>
      <c r="W6995">
        <f t="shared" si="608"/>
        <v>3.79</v>
      </c>
      <c r="X6995">
        <f t="shared" si="609"/>
        <v>0.68</v>
      </c>
      <c r="Y6995">
        <f t="shared" si="610"/>
        <v>8.66</v>
      </c>
    </row>
    <row r="6996" spans="1:25" x14ac:dyDescent="0.25">
      <c r="A6996">
        <v>604596</v>
      </c>
      <c r="B6996" t="s">
        <v>1</v>
      </c>
      <c r="C6996">
        <v>0</v>
      </c>
      <c r="D6996">
        <v>604596</v>
      </c>
      <c r="E6996" t="s">
        <v>2</v>
      </c>
      <c r="F6996">
        <v>0</v>
      </c>
      <c r="G6996">
        <v>604596</v>
      </c>
      <c r="H6996" t="s">
        <v>3</v>
      </c>
      <c r="I6996">
        <v>3.82</v>
      </c>
      <c r="J6996">
        <v>0.67</v>
      </c>
      <c r="K6996">
        <v>8.66</v>
      </c>
      <c r="L6996" t="s">
        <v>4</v>
      </c>
      <c r="M6996">
        <v>-46.44</v>
      </c>
      <c r="N6996">
        <v>-36.630000000000003</v>
      </c>
      <c r="O6996">
        <v>-44.06</v>
      </c>
      <c r="P6996" t="s">
        <v>5</v>
      </c>
      <c r="Q6996">
        <v>0.06</v>
      </c>
      <c r="R6996">
        <v>-0.19</v>
      </c>
      <c r="S6996">
        <v>0.06</v>
      </c>
      <c r="T6996">
        <v>604602</v>
      </c>
      <c r="V6996">
        <f t="shared" si="607"/>
        <v>604.596</v>
      </c>
      <c r="W6996">
        <f t="shared" si="608"/>
        <v>3.82</v>
      </c>
      <c r="X6996">
        <f t="shared" si="609"/>
        <v>0.67</v>
      </c>
      <c r="Y6996">
        <f t="shared" si="610"/>
        <v>8.66</v>
      </c>
    </row>
    <row r="6997" spans="1:25" x14ac:dyDescent="0.25">
      <c r="A6997">
        <v>604611</v>
      </c>
      <c r="B6997" t="s">
        <v>1</v>
      </c>
      <c r="C6997">
        <v>0</v>
      </c>
      <c r="D6997">
        <v>604611</v>
      </c>
      <c r="E6997" t="s">
        <v>2</v>
      </c>
      <c r="F6997">
        <v>0</v>
      </c>
      <c r="G6997">
        <v>604611</v>
      </c>
      <c r="H6997" t="s">
        <v>3</v>
      </c>
      <c r="I6997">
        <v>3.8</v>
      </c>
      <c r="J6997">
        <v>0.67</v>
      </c>
      <c r="K6997">
        <v>8.66</v>
      </c>
      <c r="L6997" t="s">
        <v>4</v>
      </c>
      <c r="M6997">
        <v>-46.44</v>
      </c>
      <c r="N6997">
        <v>-36.630000000000003</v>
      </c>
      <c r="O6997">
        <v>-44.06</v>
      </c>
      <c r="P6997" t="s">
        <v>5</v>
      </c>
      <c r="Q6997">
        <v>0.06</v>
      </c>
      <c r="R6997">
        <v>-0.44</v>
      </c>
      <c r="S6997">
        <v>-0.06</v>
      </c>
      <c r="T6997">
        <v>604617</v>
      </c>
      <c r="V6997">
        <f t="shared" si="607"/>
        <v>604.61099999999999</v>
      </c>
      <c r="W6997">
        <f t="shared" si="608"/>
        <v>3.8</v>
      </c>
      <c r="X6997">
        <f t="shared" si="609"/>
        <v>0.67</v>
      </c>
      <c r="Y6997">
        <f t="shared" si="610"/>
        <v>8.66</v>
      </c>
    </row>
    <row r="6998" spans="1:25" x14ac:dyDescent="0.25">
      <c r="A6998">
        <v>604626</v>
      </c>
      <c r="B6998" t="s">
        <v>1</v>
      </c>
      <c r="C6998">
        <v>0</v>
      </c>
      <c r="D6998">
        <v>604626</v>
      </c>
      <c r="E6998" t="s">
        <v>2</v>
      </c>
      <c r="F6998">
        <v>0</v>
      </c>
      <c r="G6998">
        <v>604626</v>
      </c>
      <c r="H6998" t="s">
        <v>3</v>
      </c>
      <c r="I6998">
        <v>3.83</v>
      </c>
      <c r="J6998">
        <v>0.67</v>
      </c>
      <c r="K6998">
        <v>8.66</v>
      </c>
      <c r="L6998" t="s">
        <v>4</v>
      </c>
      <c r="M6998">
        <v>-46.44</v>
      </c>
      <c r="N6998">
        <v>-36.630000000000003</v>
      </c>
      <c r="O6998">
        <v>-44.06</v>
      </c>
      <c r="P6998" t="s">
        <v>5</v>
      </c>
      <c r="Q6998">
        <v>0.13</v>
      </c>
      <c r="R6998">
        <v>-0.31</v>
      </c>
      <c r="S6998">
        <v>0.06</v>
      </c>
      <c r="T6998">
        <v>604633</v>
      </c>
      <c r="V6998">
        <f t="shared" si="607"/>
        <v>604.62599999999998</v>
      </c>
      <c r="W6998">
        <f t="shared" si="608"/>
        <v>3.83</v>
      </c>
      <c r="X6998">
        <f t="shared" si="609"/>
        <v>0.67</v>
      </c>
      <c r="Y6998">
        <f t="shared" si="610"/>
        <v>8.66</v>
      </c>
    </row>
    <row r="6999" spans="1:25" x14ac:dyDescent="0.25">
      <c r="A6999">
        <v>604641</v>
      </c>
      <c r="B6999" t="s">
        <v>1</v>
      </c>
      <c r="C6999">
        <v>0</v>
      </c>
      <c r="D6999">
        <v>604641</v>
      </c>
      <c r="E6999" t="s">
        <v>2</v>
      </c>
      <c r="F6999">
        <v>0</v>
      </c>
      <c r="G6999">
        <v>604641</v>
      </c>
      <c r="H6999" t="s">
        <v>3</v>
      </c>
      <c r="I6999">
        <v>3.81</v>
      </c>
      <c r="J6999">
        <v>0.67</v>
      </c>
      <c r="K6999">
        <v>8.67</v>
      </c>
      <c r="L6999" t="s">
        <v>4</v>
      </c>
      <c r="M6999">
        <v>-46.44</v>
      </c>
      <c r="N6999">
        <v>-36.630000000000003</v>
      </c>
      <c r="O6999">
        <v>-44.06</v>
      </c>
      <c r="P6999" t="s">
        <v>5</v>
      </c>
      <c r="Q6999">
        <v>0</v>
      </c>
      <c r="R6999">
        <v>-0.19</v>
      </c>
      <c r="S6999">
        <v>-0.06</v>
      </c>
      <c r="T6999">
        <v>604647</v>
      </c>
      <c r="V6999">
        <f t="shared" si="607"/>
        <v>604.64099999999996</v>
      </c>
      <c r="W6999">
        <f t="shared" si="608"/>
        <v>3.81</v>
      </c>
      <c r="X6999">
        <f t="shared" si="609"/>
        <v>0.67</v>
      </c>
      <c r="Y6999">
        <f t="shared" si="610"/>
        <v>8.67</v>
      </c>
    </row>
    <row r="7000" spans="1:25" x14ac:dyDescent="0.25">
      <c r="A7000">
        <v>604656</v>
      </c>
      <c r="B7000" t="s">
        <v>1</v>
      </c>
      <c r="C7000">
        <v>0</v>
      </c>
      <c r="D7000">
        <v>604656</v>
      </c>
      <c r="E7000" t="s">
        <v>2</v>
      </c>
      <c r="F7000">
        <v>0</v>
      </c>
      <c r="G7000">
        <v>604656</v>
      </c>
      <c r="H7000" t="s">
        <v>3</v>
      </c>
      <c r="I7000">
        <v>3.79</v>
      </c>
      <c r="J7000">
        <v>0.68</v>
      </c>
      <c r="K7000">
        <v>8.66</v>
      </c>
      <c r="L7000" t="s">
        <v>4</v>
      </c>
      <c r="M7000">
        <v>-46.44</v>
      </c>
      <c r="N7000">
        <v>-36.630000000000003</v>
      </c>
      <c r="O7000">
        <v>-44.06</v>
      </c>
      <c r="P7000" t="s">
        <v>5</v>
      </c>
      <c r="Q7000">
        <v>0</v>
      </c>
      <c r="R7000">
        <v>-0.06</v>
      </c>
      <c r="S7000">
        <v>-0.13</v>
      </c>
      <c r="T7000">
        <v>604662</v>
      </c>
      <c r="V7000">
        <f t="shared" ref="V7000:V7063" si="611">A7000/1000</f>
        <v>604.65599999999995</v>
      </c>
      <c r="W7000">
        <f t="shared" ref="W7000:W7063" si="612">I7000</f>
        <v>3.79</v>
      </c>
      <c r="X7000">
        <f t="shared" ref="X7000:X7063" si="613">J7000</f>
        <v>0.68</v>
      </c>
      <c r="Y7000">
        <f t="shared" ref="Y7000:Y7063" si="614">K7000</f>
        <v>8.66</v>
      </c>
    </row>
    <row r="7001" spans="1:25" x14ac:dyDescent="0.25">
      <c r="A7001">
        <v>604672</v>
      </c>
      <c r="B7001" t="s">
        <v>1</v>
      </c>
      <c r="C7001">
        <v>0</v>
      </c>
      <c r="D7001">
        <v>604672</v>
      </c>
      <c r="E7001" t="s">
        <v>2</v>
      </c>
      <c r="F7001">
        <v>0</v>
      </c>
      <c r="G7001">
        <v>604672</v>
      </c>
      <c r="H7001" t="s">
        <v>3</v>
      </c>
      <c r="I7001">
        <v>3.82</v>
      </c>
      <c r="J7001">
        <v>0.67</v>
      </c>
      <c r="K7001">
        <v>8.66</v>
      </c>
      <c r="L7001" t="s">
        <v>4</v>
      </c>
      <c r="M7001">
        <v>-47.5</v>
      </c>
      <c r="N7001">
        <v>-37.69</v>
      </c>
      <c r="O7001">
        <v>-44.81</v>
      </c>
      <c r="P7001" t="s">
        <v>5</v>
      </c>
      <c r="Q7001">
        <v>0</v>
      </c>
      <c r="R7001">
        <v>-0.31</v>
      </c>
      <c r="S7001">
        <v>-0.06</v>
      </c>
      <c r="T7001">
        <v>604678</v>
      </c>
      <c r="V7001">
        <f t="shared" si="611"/>
        <v>604.67200000000003</v>
      </c>
      <c r="W7001">
        <f t="shared" si="612"/>
        <v>3.82</v>
      </c>
      <c r="X7001">
        <f t="shared" si="613"/>
        <v>0.67</v>
      </c>
      <c r="Y7001">
        <f t="shared" si="614"/>
        <v>8.66</v>
      </c>
    </row>
    <row r="7002" spans="1:25" x14ac:dyDescent="0.25">
      <c r="A7002">
        <v>604686</v>
      </c>
      <c r="B7002" t="s">
        <v>1</v>
      </c>
      <c r="C7002">
        <v>0</v>
      </c>
      <c r="D7002">
        <v>604686</v>
      </c>
      <c r="E7002" t="s">
        <v>2</v>
      </c>
      <c r="F7002">
        <v>0</v>
      </c>
      <c r="G7002">
        <v>604686</v>
      </c>
      <c r="H7002" t="s">
        <v>3</v>
      </c>
      <c r="I7002">
        <v>3.84</v>
      </c>
      <c r="J7002">
        <v>0.67</v>
      </c>
      <c r="K7002">
        <v>8.67</v>
      </c>
      <c r="L7002" t="s">
        <v>4</v>
      </c>
      <c r="M7002">
        <v>-47.5</v>
      </c>
      <c r="N7002">
        <v>-37.69</v>
      </c>
      <c r="O7002">
        <v>-44.81</v>
      </c>
      <c r="P7002" t="s">
        <v>5</v>
      </c>
      <c r="Q7002">
        <v>0.13</v>
      </c>
      <c r="R7002">
        <v>-0.31</v>
      </c>
      <c r="S7002">
        <v>0</v>
      </c>
      <c r="T7002">
        <v>604692</v>
      </c>
      <c r="V7002">
        <f t="shared" si="611"/>
        <v>604.68600000000004</v>
      </c>
      <c r="W7002">
        <f t="shared" si="612"/>
        <v>3.84</v>
      </c>
      <c r="X7002">
        <f t="shared" si="613"/>
        <v>0.67</v>
      </c>
      <c r="Y7002">
        <f t="shared" si="614"/>
        <v>8.67</v>
      </c>
    </row>
    <row r="7003" spans="1:25" x14ac:dyDescent="0.25">
      <c r="A7003">
        <v>604701</v>
      </c>
      <c r="B7003" t="s">
        <v>1</v>
      </c>
      <c r="C7003">
        <v>0</v>
      </c>
      <c r="D7003">
        <v>604701</v>
      </c>
      <c r="E7003" t="s">
        <v>2</v>
      </c>
      <c r="F7003">
        <v>0</v>
      </c>
      <c r="G7003">
        <v>604701</v>
      </c>
      <c r="H7003" t="s">
        <v>3</v>
      </c>
      <c r="I7003">
        <v>3.81</v>
      </c>
      <c r="J7003">
        <v>0.67</v>
      </c>
      <c r="K7003">
        <v>8.68</v>
      </c>
      <c r="L7003" t="s">
        <v>4</v>
      </c>
      <c r="M7003">
        <v>-47.5</v>
      </c>
      <c r="N7003">
        <v>-37.69</v>
      </c>
      <c r="O7003">
        <v>-44.81</v>
      </c>
      <c r="P7003" t="s">
        <v>5</v>
      </c>
      <c r="Q7003">
        <v>0</v>
      </c>
      <c r="R7003">
        <v>-0.31</v>
      </c>
      <c r="S7003">
        <v>0</v>
      </c>
      <c r="T7003">
        <v>604707</v>
      </c>
      <c r="V7003">
        <f t="shared" si="611"/>
        <v>604.70100000000002</v>
      </c>
      <c r="W7003">
        <f t="shared" si="612"/>
        <v>3.81</v>
      </c>
      <c r="X7003">
        <f t="shared" si="613"/>
        <v>0.67</v>
      </c>
      <c r="Y7003">
        <f t="shared" si="614"/>
        <v>8.68</v>
      </c>
    </row>
    <row r="7004" spans="1:25" x14ac:dyDescent="0.25">
      <c r="A7004">
        <v>604717</v>
      </c>
      <c r="B7004" t="s">
        <v>1</v>
      </c>
      <c r="C7004">
        <v>0</v>
      </c>
      <c r="D7004">
        <v>604717</v>
      </c>
      <c r="E7004" t="s">
        <v>2</v>
      </c>
      <c r="F7004">
        <v>0</v>
      </c>
      <c r="G7004">
        <v>604717</v>
      </c>
      <c r="H7004" t="s">
        <v>3</v>
      </c>
      <c r="I7004">
        <v>3.82</v>
      </c>
      <c r="J7004">
        <v>0.66</v>
      </c>
      <c r="K7004">
        <v>8.66</v>
      </c>
      <c r="L7004" t="s">
        <v>4</v>
      </c>
      <c r="M7004">
        <v>-47.5</v>
      </c>
      <c r="N7004">
        <v>-37.69</v>
      </c>
      <c r="O7004">
        <v>-44.81</v>
      </c>
      <c r="P7004" t="s">
        <v>5</v>
      </c>
      <c r="Q7004">
        <v>-0.06</v>
      </c>
      <c r="R7004">
        <v>-0.31</v>
      </c>
      <c r="S7004">
        <v>-0.13</v>
      </c>
      <c r="T7004">
        <v>604723</v>
      </c>
      <c r="V7004">
        <f t="shared" si="611"/>
        <v>604.71699999999998</v>
      </c>
      <c r="W7004">
        <f t="shared" si="612"/>
        <v>3.82</v>
      </c>
      <c r="X7004">
        <f t="shared" si="613"/>
        <v>0.66</v>
      </c>
      <c r="Y7004">
        <f t="shared" si="614"/>
        <v>8.66</v>
      </c>
    </row>
    <row r="7005" spans="1:25" x14ac:dyDescent="0.25">
      <c r="A7005">
        <v>604731</v>
      </c>
      <c r="B7005" t="s">
        <v>1</v>
      </c>
      <c r="C7005">
        <v>0</v>
      </c>
      <c r="D7005">
        <v>604731</v>
      </c>
      <c r="E7005" t="s">
        <v>2</v>
      </c>
      <c r="F7005">
        <v>0</v>
      </c>
      <c r="G7005">
        <v>604731</v>
      </c>
      <c r="H7005" t="s">
        <v>3</v>
      </c>
      <c r="I7005">
        <v>3.84</v>
      </c>
      <c r="J7005">
        <v>0.67</v>
      </c>
      <c r="K7005">
        <v>8.66</v>
      </c>
      <c r="L7005" t="s">
        <v>4</v>
      </c>
      <c r="M7005">
        <v>-47.5</v>
      </c>
      <c r="N7005">
        <v>-37.69</v>
      </c>
      <c r="O7005">
        <v>-44.81</v>
      </c>
      <c r="P7005" t="s">
        <v>5</v>
      </c>
      <c r="Q7005">
        <v>0.06</v>
      </c>
      <c r="R7005">
        <v>-0.19</v>
      </c>
      <c r="S7005">
        <v>0.13</v>
      </c>
      <c r="T7005">
        <v>604737</v>
      </c>
      <c r="V7005">
        <f t="shared" si="611"/>
        <v>604.73099999999999</v>
      </c>
      <c r="W7005">
        <f t="shared" si="612"/>
        <v>3.84</v>
      </c>
      <c r="X7005">
        <f t="shared" si="613"/>
        <v>0.67</v>
      </c>
      <c r="Y7005">
        <f t="shared" si="614"/>
        <v>8.66</v>
      </c>
    </row>
    <row r="7006" spans="1:25" x14ac:dyDescent="0.25">
      <c r="A7006">
        <v>604746</v>
      </c>
      <c r="B7006" t="s">
        <v>1</v>
      </c>
      <c r="C7006">
        <v>0</v>
      </c>
      <c r="D7006">
        <v>604746</v>
      </c>
      <c r="E7006" t="s">
        <v>2</v>
      </c>
      <c r="F7006">
        <v>0</v>
      </c>
      <c r="G7006">
        <v>604746</v>
      </c>
      <c r="H7006" t="s">
        <v>3</v>
      </c>
      <c r="I7006">
        <v>3.82</v>
      </c>
      <c r="J7006">
        <v>0.67</v>
      </c>
      <c r="K7006">
        <v>8.66</v>
      </c>
      <c r="L7006" t="s">
        <v>4</v>
      </c>
      <c r="M7006">
        <v>-47.5</v>
      </c>
      <c r="N7006">
        <v>-37.69</v>
      </c>
      <c r="O7006">
        <v>-44.81</v>
      </c>
      <c r="P7006" t="s">
        <v>5</v>
      </c>
      <c r="Q7006">
        <v>0</v>
      </c>
      <c r="R7006">
        <v>-0.31</v>
      </c>
      <c r="S7006">
        <v>-0.06</v>
      </c>
      <c r="T7006">
        <v>604752</v>
      </c>
      <c r="V7006">
        <f t="shared" si="611"/>
        <v>604.74599999999998</v>
      </c>
      <c r="W7006">
        <f t="shared" si="612"/>
        <v>3.82</v>
      </c>
      <c r="X7006">
        <f t="shared" si="613"/>
        <v>0.67</v>
      </c>
      <c r="Y7006">
        <f t="shared" si="614"/>
        <v>8.66</v>
      </c>
    </row>
    <row r="7007" spans="1:25" x14ac:dyDescent="0.25">
      <c r="A7007">
        <v>604762</v>
      </c>
      <c r="B7007" t="s">
        <v>1</v>
      </c>
      <c r="C7007">
        <v>0</v>
      </c>
      <c r="D7007">
        <v>604762</v>
      </c>
      <c r="E7007" t="s">
        <v>2</v>
      </c>
      <c r="F7007">
        <v>0</v>
      </c>
      <c r="G7007">
        <v>604762</v>
      </c>
      <c r="H7007" t="s">
        <v>3</v>
      </c>
      <c r="I7007">
        <v>3.82</v>
      </c>
      <c r="J7007">
        <v>0.66</v>
      </c>
      <c r="K7007">
        <v>8.64</v>
      </c>
      <c r="L7007" t="s">
        <v>4</v>
      </c>
      <c r="M7007">
        <v>-47.5</v>
      </c>
      <c r="N7007">
        <v>-34.380000000000003</v>
      </c>
      <c r="O7007">
        <v>-44.81</v>
      </c>
      <c r="P7007" t="s">
        <v>5</v>
      </c>
      <c r="Q7007">
        <v>-0.13</v>
      </c>
      <c r="R7007">
        <v>-0.31</v>
      </c>
      <c r="S7007">
        <v>0</v>
      </c>
      <c r="T7007">
        <v>604768</v>
      </c>
      <c r="V7007">
        <f t="shared" si="611"/>
        <v>604.76199999999994</v>
      </c>
      <c r="W7007">
        <f t="shared" si="612"/>
        <v>3.82</v>
      </c>
      <c r="X7007">
        <f t="shared" si="613"/>
        <v>0.66</v>
      </c>
      <c r="Y7007">
        <f t="shared" si="614"/>
        <v>8.64</v>
      </c>
    </row>
    <row r="7008" spans="1:25" x14ac:dyDescent="0.25">
      <c r="A7008">
        <v>604776</v>
      </c>
      <c r="B7008" t="s">
        <v>1</v>
      </c>
      <c r="C7008">
        <v>0</v>
      </c>
      <c r="D7008">
        <v>604776</v>
      </c>
      <c r="E7008" t="s">
        <v>2</v>
      </c>
      <c r="F7008">
        <v>0</v>
      </c>
      <c r="G7008">
        <v>604776</v>
      </c>
      <c r="H7008" t="s">
        <v>3</v>
      </c>
      <c r="I7008">
        <v>3.82</v>
      </c>
      <c r="J7008">
        <v>0.66</v>
      </c>
      <c r="K7008">
        <v>8.66</v>
      </c>
      <c r="L7008" t="s">
        <v>4</v>
      </c>
      <c r="M7008">
        <v>-47.5</v>
      </c>
      <c r="N7008">
        <v>-34.380000000000003</v>
      </c>
      <c r="O7008">
        <v>-44.81</v>
      </c>
      <c r="P7008" t="s">
        <v>5</v>
      </c>
      <c r="Q7008">
        <v>-0.06</v>
      </c>
      <c r="R7008">
        <v>-0.31</v>
      </c>
      <c r="S7008">
        <v>0</v>
      </c>
      <c r="T7008">
        <v>604782</v>
      </c>
      <c r="V7008">
        <f t="shared" si="611"/>
        <v>604.77599999999995</v>
      </c>
      <c r="W7008">
        <f t="shared" si="612"/>
        <v>3.82</v>
      </c>
      <c r="X7008">
        <f t="shared" si="613"/>
        <v>0.66</v>
      </c>
      <c r="Y7008">
        <f t="shared" si="614"/>
        <v>8.66</v>
      </c>
    </row>
    <row r="7009" spans="1:25" x14ac:dyDescent="0.25">
      <c r="A7009">
        <v>604791</v>
      </c>
      <c r="B7009" t="s">
        <v>1</v>
      </c>
      <c r="C7009">
        <v>0</v>
      </c>
      <c r="D7009">
        <v>604791</v>
      </c>
      <c r="E7009" t="s">
        <v>2</v>
      </c>
      <c r="F7009">
        <v>0</v>
      </c>
      <c r="G7009">
        <v>604791</v>
      </c>
      <c r="H7009" t="s">
        <v>3</v>
      </c>
      <c r="I7009">
        <v>3.83</v>
      </c>
      <c r="J7009">
        <v>0.68</v>
      </c>
      <c r="K7009">
        <v>8.68</v>
      </c>
      <c r="L7009" t="s">
        <v>4</v>
      </c>
      <c r="M7009">
        <v>-47.5</v>
      </c>
      <c r="N7009">
        <v>-34.380000000000003</v>
      </c>
      <c r="O7009">
        <v>-44.81</v>
      </c>
      <c r="P7009" t="s">
        <v>5</v>
      </c>
      <c r="Q7009">
        <v>0</v>
      </c>
      <c r="R7009">
        <v>-0.38</v>
      </c>
      <c r="S7009">
        <v>0.13</v>
      </c>
      <c r="T7009">
        <v>604796</v>
      </c>
      <c r="V7009">
        <f t="shared" si="611"/>
        <v>604.79100000000005</v>
      </c>
      <c r="W7009">
        <f t="shared" si="612"/>
        <v>3.83</v>
      </c>
      <c r="X7009">
        <f t="shared" si="613"/>
        <v>0.68</v>
      </c>
      <c r="Y7009">
        <f t="shared" si="614"/>
        <v>8.68</v>
      </c>
    </row>
    <row r="7010" spans="1:25" x14ac:dyDescent="0.25">
      <c r="A7010">
        <v>604806</v>
      </c>
      <c r="B7010" t="s">
        <v>1</v>
      </c>
      <c r="C7010">
        <v>0</v>
      </c>
      <c r="D7010">
        <v>604806</v>
      </c>
      <c r="E7010" t="s">
        <v>2</v>
      </c>
      <c r="F7010">
        <v>0</v>
      </c>
      <c r="G7010">
        <v>604806</v>
      </c>
      <c r="H7010" t="s">
        <v>3</v>
      </c>
      <c r="I7010">
        <v>3.84</v>
      </c>
      <c r="J7010">
        <v>0.68</v>
      </c>
      <c r="K7010">
        <v>8.66</v>
      </c>
      <c r="L7010" t="s">
        <v>4</v>
      </c>
      <c r="M7010">
        <v>-47.5</v>
      </c>
      <c r="N7010">
        <v>-34.380000000000003</v>
      </c>
      <c r="O7010">
        <v>-44.81</v>
      </c>
      <c r="P7010" t="s">
        <v>5</v>
      </c>
      <c r="Q7010">
        <v>0</v>
      </c>
      <c r="R7010">
        <v>-0.13</v>
      </c>
      <c r="S7010">
        <v>0</v>
      </c>
      <c r="T7010">
        <v>604812</v>
      </c>
      <c r="V7010">
        <f t="shared" si="611"/>
        <v>604.80600000000004</v>
      </c>
      <c r="W7010">
        <f t="shared" si="612"/>
        <v>3.84</v>
      </c>
      <c r="X7010">
        <f t="shared" si="613"/>
        <v>0.68</v>
      </c>
      <c r="Y7010">
        <f t="shared" si="614"/>
        <v>8.66</v>
      </c>
    </row>
    <row r="7011" spans="1:25" x14ac:dyDescent="0.25">
      <c r="A7011">
        <v>604821</v>
      </c>
      <c r="B7011" t="s">
        <v>1</v>
      </c>
      <c r="C7011">
        <v>0</v>
      </c>
      <c r="D7011">
        <v>604821</v>
      </c>
      <c r="E7011" t="s">
        <v>2</v>
      </c>
      <c r="F7011">
        <v>0</v>
      </c>
      <c r="G7011">
        <v>604821</v>
      </c>
      <c r="H7011" t="s">
        <v>3</v>
      </c>
      <c r="I7011">
        <v>3.81</v>
      </c>
      <c r="J7011">
        <v>0.67</v>
      </c>
      <c r="K7011">
        <v>8.64</v>
      </c>
      <c r="L7011" t="s">
        <v>4</v>
      </c>
      <c r="M7011">
        <v>-47.5</v>
      </c>
      <c r="N7011">
        <v>-34.380000000000003</v>
      </c>
      <c r="O7011">
        <v>-44.81</v>
      </c>
      <c r="P7011" t="s">
        <v>5</v>
      </c>
      <c r="Q7011">
        <v>0.06</v>
      </c>
      <c r="R7011">
        <v>-0.31</v>
      </c>
      <c r="S7011">
        <v>0</v>
      </c>
      <c r="T7011">
        <v>604827</v>
      </c>
      <c r="V7011">
        <f t="shared" si="611"/>
        <v>604.82100000000003</v>
      </c>
      <c r="W7011">
        <f t="shared" si="612"/>
        <v>3.81</v>
      </c>
      <c r="X7011">
        <f t="shared" si="613"/>
        <v>0.67</v>
      </c>
      <c r="Y7011">
        <f t="shared" si="614"/>
        <v>8.64</v>
      </c>
    </row>
    <row r="7012" spans="1:25" x14ac:dyDescent="0.25">
      <c r="A7012">
        <v>604836</v>
      </c>
      <c r="B7012" t="s">
        <v>1</v>
      </c>
      <c r="C7012">
        <v>0</v>
      </c>
      <c r="D7012">
        <v>604836</v>
      </c>
      <c r="E7012" t="s">
        <v>2</v>
      </c>
      <c r="F7012">
        <v>0</v>
      </c>
      <c r="G7012">
        <v>604836</v>
      </c>
      <c r="H7012" t="s">
        <v>3</v>
      </c>
      <c r="I7012">
        <v>3.82</v>
      </c>
      <c r="J7012">
        <v>0.65</v>
      </c>
      <c r="K7012">
        <v>8.6300000000000008</v>
      </c>
      <c r="L7012" t="s">
        <v>4</v>
      </c>
      <c r="M7012">
        <v>-47.5</v>
      </c>
      <c r="N7012">
        <v>-34.380000000000003</v>
      </c>
      <c r="O7012">
        <v>-44.81</v>
      </c>
      <c r="P7012" t="s">
        <v>5</v>
      </c>
      <c r="Q7012">
        <v>-0.06</v>
      </c>
      <c r="R7012">
        <v>-0.31</v>
      </c>
      <c r="S7012">
        <v>-0.19</v>
      </c>
      <c r="T7012">
        <v>604843</v>
      </c>
      <c r="V7012">
        <f t="shared" si="611"/>
        <v>604.83600000000001</v>
      </c>
      <c r="W7012">
        <f t="shared" si="612"/>
        <v>3.82</v>
      </c>
      <c r="X7012">
        <f t="shared" si="613"/>
        <v>0.65</v>
      </c>
      <c r="Y7012">
        <f t="shared" si="614"/>
        <v>8.6300000000000008</v>
      </c>
    </row>
    <row r="7013" spans="1:25" x14ac:dyDescent="0.25">
      <c r="A7013">
        <v>604851</v>
      </c>
      <c r="B7013" t="s">
        <v>1</v>
      </c>
      <c r="C7013">
        <v>0</v>
      </c>
      <c r="D7013">
        <v>604851</v>
      </c>
      <c r="E7013" t="s">
        <v>2</v>
      </c>
      <c r="F7013">
        <v>0</v>
      </c>
      <c r="G7013">
        <v>604851</v>
      </c>
      <c r="H7013" t="s">
        <v>3</v>
      </c>
      <c r="I7013">
        <v>3.83</v>
      </c>
      <c r="J7013">
        <v>0.65</v>
      </c>
      <c r="K7013">
        <v>8.67</v>
      </c>
      <c r="L7013" t="s">
        <v>4</v>
      </c>
      <c r="M7013">
        <v>-47.5</v>
      </c>
      <c r="N7013">
        <v>-34.380000000000003</v>
      </c>
      <c r="O7013">
        <v>-44.81</v>
      </c>
      <c r="P7013" t="s">
        <v>5</v>
      </c>
      <c r="Q7013">
        <v>0.13</v>
      </c>
      <c r="R7013">
        <v>-0.38</v>
      </c>
      <c r="S7013">
        <v>0.13</v>
      </c>
      <c r="T7013">
        <v>604857</v>
      </c>
      <c r="V7013">
        <f t="shared" si="611"/>
        <v>604.851</v>
      </c>
      <c r="W7013">
        <f t="shared" si="612"/>
        <v>3.83</v>
      </c>
      <c r="X7013">
        <f t="shared" si="613"/>
        <v>0.65</v>
      </c>
      <c r="Y7013">
        <f t="shared" si="614"/>
        <v>8.67</v>
      </c>
    </row>
    <row r="7014" spans="1:25" x14ac:dyDescent="0.25">
      <c r="A7014">
        <v>604865</v>
      </c>
      <c r="B7014" t="s">
        <v>1</v>
      </c>
      <c r="C7014">
        <v>0</v>
      </c>
      <c r="D7014">
        <v>604865</v>
      </c>
      <c r="E7014" t="s">
        <v>2</v>
      </c>
      <c r="F7014">
        <v>0</v>
      </c>
      <c r="G7014">
        <v>604865</v>
      </c>
      <c r="H7014" t="s">
        <v>3</v>
      </c>
      <c r="I7014">
        <v>3.84</v>
      </c>
      <c r="J7014">
        <v>0.69</v>
      </c>
      <c r="K7014">
        <v>8.65</v>
      </c>
      <c r="L7014" t="s">
        <v>4</v>
      </c>
      <c r="M7014">
        <v>-47.5</v>
      </c>
      <c r="N7014">
        <v>-36.630000000000003</v>
      </c>
      <c r="O7014">
        <v>-44.81</v>
      </c>
      <c r="P7014" t="s">
        <v>5</v>
      </c>
      <c r="Q7014">
        <v>0.13</v>
      </c>
      <c r="R7014">
        <v>-0.38</v>
      </c>
      <c r="S7014">
        <v>0</v>
      </c>
      <c r="T7014">
        <v>604872</v>
      </c>
      <c r="V7014">
        <f t="shared" si="611"/>
        <v>604.86500000000001</v>
      </c>
      <c r="W7014">
        <f t="shared" si="612"/>
        <v>3.84</v>
      </c>
      <c r="X7014">
        <f t="shared" si="613"/>
        <v>0.69</v>
      </c>
      <c r="Y7014">
        <f t="shared" si="614"/>
        <v>8.65</v>
      </c>
    </row>
    <row r="7015" spans="1:25" x14ac:dyDescent="0.25">
      <c r="A7015">
        <v>604881</v>
      </c>
      <c r="B7015" t="s">
        <v>1</v>
      </c>
      <c r="C7015">
        <v>0</v>
      </c>
      <c r="D7015">
        <v>604881</v>
      </c>
      <c r="E7015" t="s">
        <v>2</v>
      </c>
      <c r="F7015">
        <v>0</v>
      </c>
      <c r="G7015">
        <v>604881</v>
      </c>
      <c r="H7015" t="s">
        <v>3</v>
      </c>
      <c r="I7015">
        <v>3.84</v>
      </c>
      <c r="J7015">
        <v>0.68</v>
      </c>
      <c r="K7015">
        <v>8.6199999999999992</v>
      </c>
      <c r="L7015" t="s">
        <v>4</v>
      </c>
      <c r="M7015">
        <v>-47.5</v>
      </c>
      <c r="N7015">
        <v>-36.630000000000003</v>
      </c>
      <c r="O7015">
        <v>-44.81</v>
      </c>
      <c r="P7015" t="s">
        <v>5</v>
      </c>
      <c r="Q7015">
        <v>0.06</v>
      </c>
      <c r="R7015">
        <v>-0.38</v>
      </c>
      <c r="S7015">
        <v>-0.13</v>
      </c>
      <c r="T7015">
        <v>604888</v>
      </c>
      <c r="V7015">
        <f t="shared" si="611"/>
        <v>604.88099999999997</v>
      </c>
      <c r="W7015">
        <f t="shared" si="612"/>
        <v>3.84</v>
      </c>
      <c r="X7015">
        <f t="shared" si="613"/>
        <v>0.68</v>
      </c>
      <c r="Y7015">
        <f t="shared" si="614"/>
        <v>8.6199999999999992</v>
      </c>
    </row>
    <row r="7016" spans="1:25" x14ac:dyDescent="0.25">
      <c r="A7016">
        <v>604896</v>
      </c>
      <c r="B7016" t="s">
        <v>1</v>
      </c>
      <c r="C7016">
        <v>0</v>
      </c>
      <c r="D7016">
        <v>604896</v>
      </c>
      <c r="E7016" t="s">
        <v>2</v>
      </c>
      <c r="F7016">
        <v>0</v>
      </c>
      <c r="G7016">
        <v>604896</v>
      </c>
      <c r="H7016" t="s">
        <v>3</v>
      </c>
      <c r="I7016">
        <v>3.8</v>
      </c>
      <c r="J7016">
        <v>0.66</v>
      </c>
      <c r="K7016">
        <v>8.66</v>
      </c>
      <c r="L7016" t="s">
        <v>4</v>
      </c>
      <c r="M7016">
        <v>-47.5</v>
      </c>
      <c r="N7016">
        <v>-36.630000000000003</v>
      </c>
      <c r="O7016">
        <v>-44.81</v>
      </c>
      <c r="P7016" t="s">
        <v>5</v>
      </c>
      <c r="Q7016">
        <v>0.13</v>
      </c>
      <c r="R7016">
        <v>-0.38</v>
      </c>
      <c r="S7016">
        <v>-0.13</v>
      </c>
      <c r="T7016">
        <v>604902</v>
      </c>
      <c r="V7016">
        <f t="shared" si="611"/>
        <v>604.89599999999996</v>
      </c>
      <c r="W7016">
        <f t="shared" si="612"/>
        <v>3.8</v>
      </c>
      <c r="X7016">
        <f t="shared" si="613"/>
        <v>0.66</v>
      </c>
      <c r="Y7016">
        <f t="shared" si="614"/>
        <v>8.66</v>
      </c>
    </row>
    <row r="7017" spans="1:25" x14ac:dyDescent="0.25">
      <c r="A7017">
        <v>604911</v>
      </c>
      <c r="B7017" t="s">
        <v>1</v>
      </c>
      <c r="C7017">
        <v>0</v>
      </c>
      <c r="D7017">
        <v>604911</v>
      </c>
      <c r="E7017" t="s">
        <v>2</v>
      </c>
      <c r="F7017">
        <v>0</v>
      </c>
      <c r="G7017">
        <v>604911</v>
      </c>
      <c r="H7017" t="s">
        <v>3</v>
      </c>
      <c r="I7017">
        <v>3.83</v>
      </c>
      <c r="J7017">
        <v>0.67</v>
      </c>
      <c r="K7017">
        <v>8.66</v>
      </c>
      <c r="L7017" t="s">
        <v>4</v>
      </c>
      <c r="M7017">
        <v>-47.5</v>
      </c>
      <c r="N7017">
        <v>-36.630000000000003</v>
      </c>
      <c r="O7017">
        <v>-44.81</v>
      </c>
      <c r="P7017" t="s">
        <v>5</v>
      </c>
      <c r="Q7017">
        <v>0</v>
      </c>
      <c r="R7017">
        <v>-0.44</v>
      </c>
      <c r="S7017">
        <v>0</v>
      </c>
      <c r="T7017">
        <v>604917</v>
      </c>
      <c r="V7017">
        <f t="shared" si="611"/>
        <v>604.91099999999994</v>
      </c>
      <c r="W7017">
        <f t="shared" si="612"/>
        <v>3.83</v>
      </c>
      <c r="X7017">
        <f t="shared" si="613"/>
        <v>0.67</v>
      </c>
      <c r="Y7017">
        <f t="shared" si="614"/>
        <v>8.66</v>
      </c>
    </row>
    <row r="7018" spans="1:25" x14ac:dyDescent="0.25">
      <c r="A7018">
        <v>604926</v>
      </c>
      <c r="B7018" t="s">
        <v>1</v>
      </c>
      <c r="C7018">
        <v>0</v>
      </c>
      <c r="D7018">
        <v>604926</v>
      </c>
      <c r="E7018" t="s">
        <v>2</v>
      </c>
      <c r="F7018">
        <v>0</v>
      </c>
      <c r="G7018">
        <v>604926</v>
      </c>
      <c r="H7018" t="s">
        <v>3</v>
      </c>
      <c r="I7018">
        <v>3.82</v>
      </c>
      <c r="J7018">
        <v>0.68</v>
      </c>
      <c r="K7018">
        <v>8.66</v>
      </c>
      <c r="L7018" t="s">
        <v>4</v>
      </c>
      <c r="M7018">
        <v>-47.5</v>
      </c>
      <c r="N7018">
        <v>-36.630000000000003</v>
      </c>
      <c r="O7018">
        <v>-44.81</v>
      </c>
      <c r="P7018" t="s">
        <v>5</v>
      </c>
      <c r="Q7018">
        <v>0.13</v>
      </c>
      <c r="R7018">
        <v>-0.25</v>
      </c>
      <c r="S7018">
        <v>0.06</v>
      </c>
      <c r="T7018">
        <v>604933</v>
      </c>
      <c r="V7018">
        <f t="shared" si="611"/>
        <v>604.92600000000004</v>
      </c>
      <c r="W7018">
        <f t="shared" si="612"/>
        <v>3.82</v>
      </c>
      <c r="X7018">
        <f t="shared" si="613"/>
        <v>0.68</v>
      </c>
      <c r="Y7018">
        <f t="shared" si="614"/>
        <v>8.66</v>
      </c>
    </row>
    <row r="7019" spans="1:25" x14ac:dyDescent="0.25">
      <c r="A7019">
        <v>604941</v>
      </c>
      <c r="B7019" t="s">
        <v>1</v>
      </c>
      <c r="C7019">
        <v>0</v>
      </c>
      <c r="D7019">
        <v>604941</v>
      </c>
      <c r="E7019" t="s">
        <v>2</v>
      </c>
      <c r="F7019">
        <v>0</v>
      </c>
      <c r="G7019">
        <v>604941</v>
      </c>
      <c r="H7019" t="s">
        <v>3</v>
      </c>
      <c r="I7019">
        <v>3.81</v>
      </c>
      <c r="J7019">
        <v>0.67</v>
      </c>
      <c r="K7019">
        <v>8.67</v>
      </c>
      <c r="L7019" t="s">
        <v>4</v>
      </c>
      <c r="M7019">
        <v>-47.5</v>
      </c>
      <c r="N7019">
        <v>-36.630000000000003</v>
      </c>
      <c r="O7019">
        <v>-44.81</v>
      </c>
      <c r="P7019" t="s">
        <v>5</v>
      </c>
      <c r="Q7019">
        <v>0.06</v>
      </c>
      <c r="R7019">
        <v>-0.25</v>
      </c>
      <c r="S7019">
        <v>-0.13</v>
      </c>
      <c r="T7019">
        <v>604947</v>
      </c>
      <c r="V7019">
        <f t="shared" si="611"/>
        <v>604.94100000000003</v>
      </c>
      <c r="W7019">
        <f t="shared" si="612"/>
        <v>3.81</v>
      </c>
      <c r="X7019">
        <f t="shared" si="613"/>
        <v>0.67</v>
      </c>
      <c r="Y7019">
        <f t="shared" si="614"/>
        <v>8.67</v>
      </c>
    </row>
    <row r="7020" spans="1:25" x14ac:dyDescent="0.25">
      <c r="A7020">
        <v>604956</v>
      </c>
      <c r="B7020" t="s">
        <v>1</v>
      </c>
      <c r="C7020">
        <v>0</v>
      </c>
      <c r="D7020">
        <v>604956</v>
      </c>
      <c r="E7020" t="s">
        <v>2</v>
      </c>
      <c r="F7020">
        <v>0</v>
      </c>
      <c r="G7020">
        <v>604956</v>
      </c>
      <c r="H7020" t="s">
        <v>3</v>
      </c>
      <c r="I7020">
        <v>3.81</v>
      </c>
      <c r="J7020">
        <v>0.68</v>
      </c>
      <c r="K7020">
        <v>8.66</v>
      </c>
      <c r="L7020" t="s">
        <v>4</v>
      </c>
      <c r="M7020">
        <v>-47.5</v>
      </c>
      <c r="N7020">
        <v>-36.630000000000003</v>
      </c>
      <c r="O7020">
        <v>-44.81</v>
      </c>
      <c r="P7020" t="s">
        <v>5</v>
      </c>
      <c r="Q7020">
        <v>0</v>
      </c>
      <c r="R7020">
        <v>-0.25</v>
      </c>
      <c r="S7020">
        <v>0</v>
      </c>
      <c r="T7020">
        <v>604962</v>
      </c>
      <c r="V7020">
        <f t="shared" si="611"/>
        <v>604.95600000000002</v>
      </c>
      <c r="W7020">
        <f t="shared" si="612"/>
        <v>3.81</v>
      </c>
      <c r="X7020">
        <f t="shared" si="613"/>
        <v>0.68</v>
      </c>
      <c r="Y7020">
        <f t="shared" si="614"/>
        <v>8.66</v>
      </c>
    </row>
    <row r="7021" spans="1:25" x14ac:dyDescent="0.25">
      <c r="A7021">
        <v>604972</v>
      </c>
      <c r="B7021" t="s">
        <v>1</v>
      </c>
      <c r="C7021">
        <v>0</v>
      </c>
      <c r="D7021">
        <v>604972</v>
      </c>
      <c r="E7021" t="s">
        <v>2</v>
      </c>
      <c r="F7021">
        <v>0</v>
      </c>
      <c r="G7021">
        <v>604972</v>
      </c>
      <c r="H7021" t="s">
        <v>3</v>
      </c>
      <c r="I7021">
        <v>3.81</v>
      </c>
      <c r="J7021">
        <v>0.65</v>
      </c>
      <c r="K7021">
        <v>8.66</v>
      </c>
      <c r="L7021" t="s">
        <v>4</v>
      </c>
      <c r="M7021">
        <v>-46.75</v>
      </c>
      <c r="N7021">
        <v>-35.5</v>
      </c>
      <c r="O7021">
        <v>-46</v>
      </c>
      <c r="P7021" t="s">
        <v>5</v>
      </c>
      <c r="Q7021">
        <v>0.13</v>
      </c>
      <c r="R7021">
        <v>-0.44</v>
      </c>
      <c r="S7021">
        <v>-0.06</v>
      </c>
      <c r="T7021">
        <v>604978</v>
      </c>
      <c r="V7021">
        <f t="shared" si="611"/>
        <v>604.97199999999998</v>
      </c>
      <c r="W7021">
        <f t="shared" si="612"/>
        <v>3.81</v>
      </c>
      <c r="X7021">
        <f t="shared" si="613"/>
        <v>0.65</v>
      </c>
      <c r="Y7021">
        <f t="shared" si="614"/>
        <v>8.66</v>
      </c>
    </row>
    <row r="7022" spans="1:25" x14ac:dyDescent="0.25">
      <c r="A7022">
        <v>604986</v>
      </c>
      <c r="B7022" t="s">
        <v>1</v>
      </c>
      <c r="C7022">
        <v>0</v>
      </c>
      <c r="D7022">
        <v>604986</v>
      </c>
      <c r="E7022" t="s">
        <v>2</v>
      </c>
      <c r="F7022">
        <v>0</v>
      </c>
      <c r="G7022">
        <v>604986</v>
      </c>
      <c r="H7022" t="s">
        <v>3</v>
      </c>
      <c r="I7022">
        <v>3.82</v>
      </c>
      <c r="J7022">
        <v>0.67</v>
      </c>
      <c r="K7022">
        <v>8.66</v>
      </c>
      <c r="L7022" t="s">
        <v>4</v>
      </c>
      <c r="M7022">
        <v>-46.75</v>
      </c>
      <c r="N7022">
        <v>-35.5</v>
      </c>
      <c r="O7022">
        <v>-46</v>
      </c>
      <c r="P7022" t="s">
        <v>5</v>
      </c>
      <c r="Q7022">
        <v>0.06</v>
      </c>
      <c r="R7022">
        <v>-0.25</v>
      </c>
      <c r="S7022">
        <v>0</v>
      </c>
      <c r="T7022">
        <v>604992</v>
      </c>
      <c r="V7022">
        <f t="shared" si="611"/>
        <v>604.98599999999999</v>
      </c>
      <c r="W7022">
        <f t="shared" si="612"/>
        <v>3.82</v>
      </c>
      <c r="X7022">
        <f t="shared" si="613"/>
        <v>0.67</v>
      </c>
      <c r="Y7022">
        <f t="shared" si="614"/>
        <v>8.66</v>
      </c>
    </row>
    <row r="7023" spans="1:25" x14ac:dyDescent="0.25">
      <c r="A7023">
        <v>605001</v>
      </c>
      <c r="B7023" t="s">
        <v>1</v>
      </c>
      <c r="C7023">
        <v>0</v>
      </c>
      <c r="D7023">
        <v>605001</v>
      </c>
      <c r="E7023" t="s">
        <v>2</v>
      </c>
      <c r="F7023">
        <v>0</v>
      </c>
      <c r="G7023">
        <v>605001</v>
      </c>
      <c r="H7023" t="s">
        <v>3</v>
      </c>
      <c r="I7023">
        <v>3.82</v>
      </c>
      <c r="J7023">
        <v>0.68</v>
      </c>
      <c r="K7023">
        <v>8.66</v>
      </c>
      <c r="L7023" t="s">
        <v>4</v>
      </c>
      <c r="M7023">
        <v>-46.75</v>
      </c>
      <c r="N7023">
        <v>-35.5</v>
      </c>
      <c r="O7023">
        <v>-46</v>
      </c>
      <c r="P7023" t="s">
        <v>5</v>
      </c>
      <c r="Q7023">
        <v>0.13</v>
      </c>
      <c r="R7023">
        <v>-0.5</v>
      </c>
      <c r="S7023">
        <v>0</v>
      </c>
      <c r="T7023">
        <v>605007</v>
      </c>
      <c r="V7023">
        <f t="shared" si="611"/>
        <v>605.00099999999998</v>
      </c>
      <c r="W7023">
        <f t="shared" si="612"/>
        <v>3.82</v>
      </c>
      <c r="X7023">
        <f t="shared" si="613"/>
        <v>0.68</v>
      </c>
      <c r="Y7023">
        <f t="shared" si="614"/>
        <v>8.66</v>
      </c>
    </row>
    <row r="7024" spans="1:25" x14ac:dyDescent="0.25">
      <c r="A7024">
        <v>605016</v>
      </c>
      <c r="B7024" t="s">
        <v>1</v>
      </c>
      <c r="C7024">
        <v>0</v>
      </c>
      <c r="D7024">
        <v>605016</v>
      </c>
      <c r="E7024" t="s">
        <v>2</v>
      </c>
      <c r="F7024">
        <v>0</v>
      </c>
      <c r="G7024">
        <v>605016</v>
      </c>
      <c r="H7024" t="s">
        <v>3</v>
      </c>
      <c r="I7024">
        <v>3.83</v>
      </c>
      <c r="J7024">
        <v>0.68</v>
      </c>
      <c r="K7024">
        <v>8.66</v>
      </c>
      <c r="L7024" t="s">
        <v>4</v>
      </c>
      <c r="M7024">
        <v>-46.75</v>
      </c>
      <c r="N7024">
        <v>-35.5</v>
      </c>
      <c r="O7024">
        <v>-46</v>
      </c>
      <c r="P7024" t="s">
        <v>5</v>
      </c>
      <c r="Q7024">
        <v>-0.06</v>
      </c>
      <c r="R7024">
        <v>-0.19</v>
      </c>
      <c r="S7024">
        <v>-0.13</v>
      </c>
      <c r="T7024">
        <v>605022</v>
      </c>
      <c r="V7024">
        <f t="shared" si="611"/>
        <v>605.01599999999996</v>
      </c>
      <c r="W7024">
        <f t="shared" si="612"/>
        <v>3.83</v>
      </c>
      <c r="X7024">
        <f t="shared" si="613"/>
        <v>0.68</v>
      </c>
      <c r="Y7024">
        <f t="shared" si="614"/>
        <v>8.66</v>
      </c>
    </row>
    <row r="7025" spans="1:25" x14ac:dyDescent="0.25">
      <c r="A7025">
        <v>605031</v>
      </c>
      <c r="B7025" t="s">
        <v>1</v>
      </c>
      <c r="C7025">
        <v>0</v>
      </c>
      <c r="D7025">
        <v>605031</v>
      </c>
      <c r="E7025" t="s">
        <v>2</v>
      </c>
      <c r="F7025">
        <v>0</v>
      </c>
      <c r="G7025">
        <v>605031</v>
      </c>
      <c r="H7025" t="s">
        <v>3</v>
      </c>
      <c r="I7025">
        <v>3.8</v>
      </c>
      <c r="J7025">
        <v>0.65</v>
      </c>
      <c r="K7025">
        <v>8.6300000000000008</v>
      </c>
      <c r="L7025" t="s">
        <v>4</v>
      </c>
      <c r="M7025">
        <v>-46.75</v>
      </c>
      <c r="N7025">
        <v>-35.5</v>
      </c>
      <c r="O7025">
        <v>-46</v>
      </c>
      <c r="P7025" t="s">
        <v>5</v>
      </c>
      <c r="Q7025">
        <v>0</v>
      </c>
      <c r="R7025">
        <v>-0.31</v>
      </c>
      <c r="S7025">
        <v>0</v>
      </c>
      <c r="T7025">
        <v>605037</v>
      </c>
      <c r="V7025">
        <f t="shared" si="611"/>
        <v>605.03099999999995</v>
      </c>
      <c r="W7025">
        <f t="shared" si="612"/>
        <v>3.8</v>
      </c>
      <c r="X7025">
        <f t="shared" si="613"/>
        <v>0.65</v>
      </c>
      <c r="Y7025">
        <f t="shared" si="614"/>
        <v>8.6300000000000008</v>
      </c>
    </row>
    <row r="7026" spans="1:25" x14ac:dyDescent="0.25">
      <c r="A7026">
        <v>605046</v>
      </c>
      <c r="B7026" t="s">
        <v>1</v>
      </c>
      <c r="C7026">
        <v>0</v>
      </c>
      <c r="D7026">
        <v>605046</v>
      </c>
      <c r="E7026" t="s">
        <v>2</v>
      </c>
      <c r="F7026">
        <v>0</v>
      </c>
      <c r="G7026">
        <v>605046</v>
      </c>
      <c r="H7026" t="s">
        <v>3</v>
      </c>
      <c r="I7026">
        <v>3.82</v>
      </c>
      <c r="J7026">
        <v>0.67</v>
      </c>
      <c r="K7026">
        <v>8.67</v>
      </c>
      <c r="L7026" t="s">
        <v>4</v>
      </c>
      <c r="M7026">
        <v>-46.75</v>
      </c>
      <c r="N7026">
        <v>-35.5</v>
      </c>
      <c r="O7026">
        <v>-46</v>
      </c>
      <c r="P7026" t="s">
        <v>5</v>
      </c>
      <c r="Q7026">
        <v>-0.06</v>
      </c>
      <c r="R7026">
        <v>-0.44</v>
      </c>
      <c r="S7026">
        <v>0</v>
      </c>
      <c r="T7026">
        <v>605052</v>
      </c>
      <c r="V7026">
        <f t="shared" si="611"/>
        <v>605.04600000000005</v>
      </c>
      <c r="W7026">
        <f t="shared" si="612"/>
        <v>3.82</v>
      </c>
      <c r="X7026">
        <f t="shared" si="613"/>
        <v>0.67</v>
      </c>
      <c r="Y7026">
        <f t="shared" si="614"/>
        <v>8.67</v>
      </c>
    </row>
    <row r="7027" spans="1:25" x14ac:dyDescent="0.25">
      <c r="A7027">
        <v>605061</v>
      </c>
      <c r="B7027" t="s">
        <v>1</v>
      </c>
      <c r="C7027">
        <v>0</v>
      </c>
      <c r="D7027">
        <v>605061</v>
      </c>
      <c r="E7027" t="s">
        <v>2</v>
      </c>
      <c r="F7027">
        <v>0</v>
      </c>
      <c r="G7027">
        <v>605061</v>
      </c>
      <c r="H7027" t="s">
        <v>3</v>
      </c>
      <c r="I7027">
        <v>3.81</v>
      </c>
      <c r="J7027">
        <v>0.68</v>
      </c>
      <c r="K7027">
        <v>8.66</v>
      </c>
      <c r="L7027" t="s">
        <v>4</v>
      </c>
      <c r="M7027">
        <v>-46.75</v>
      </c>
      <c r="N7027">
        <v>-35.5</v>
      </c>
      <c r="O7027">
        <v>-46</v>
      </c>
      <c r="P7027" t="s">
        <v>5</v>
      </c>
      <c r="Q7027">
        <v>0.06</v>
      </c>
      <c r="R7027">
        <v>-0.44</v>
      </c>
      <c r="S7027">
        <v>0</v>
      </c>
      <c r="T7027">
        <v>605066</v>
      </c>
      <c r="V7027">
        <f t="shared" si="611"/>
        <v>605.06100000000004</v>
      </c>
      <c r="W7027">
        <f t="shared" si="612"/>
        <v>3.81</v>
      </c>
      <c r="X7027">
        <f t="shared" si="613"/>
        <v>0.68</v>
      </c>
      <c r="Y7027">
        <f t="shared" si="614"/>
        <v>8.66</v>
      </c>
    </row>
    <row r="7028" spans="1:25" x14ac:dyDescent="0.25">
      <c r="A7028">
        <v>605076</v>
      </c>
      <c r="B7028" t="s">
        <v>1</v>
      </c>
      <c r="C7028">
        <v>0</v>
      </c>
      <c r="D7028">
        <v>605076</v>
      </c>
      <c r="E7028" t="s">
        <v>2</v>
      </c>
      <c r="F7028">
        <v>0</v>
      </c>
      <c r="G7028">
        <v>605076</v>
      </c>
      <c r="H7028" t="s">
        <v>3</v>
      </c>
      <c r="I7028">
        <v>3.81</v>
      </c>
      <c r="J7028">
        <v>0.67</v>
      </c>
      <c r="K7028">
        <v>8.66</v>
      </c>
      <c r="L7028" t="s">
        <v>4</v>
      </c>
      <c r="M7028">
        <v>-47.88</v>
      </c>
      <c r="N7028">
        <v>-36.25</v>
      </c>
      <c r="O7028">
        <v>-44.06</v>
      </c>
      <c r="P7028" t="s">
        <v>5</v>
      </c>
      <c r="Q7028">
        <v>-0.06</v>
      </c>
      <c r="R7028">
        <v>-0.38</v>
      </c>
      <c r="S7028">
        <v>-0.06</v>
      </c>
      <c r="T7028">
        <v>605082</v>
      </c>
      <c r="V7028">
        <f t="shared" si="611"/>
        <v>605.07600000000002</v>
      </c>
      <c r="W7028">
        <f t="shared" si="612"/>
        <v>3.81</v>
      </c>
      <c r="X7028">
        <f t="shared" si="613"/>
        <v>0.67</v>
      </c>
      <c r="Y7028">
        <f t="shared" si="614"/>
        <v>8.66</v>
      </c>
    </row>
    <row r="7029" spans="1:25" x14ac:dyDescent="0.25">
      <c r="A7029">
        <v>605091</v>
      </c>
      <c r="B7029" t="s">
        <v>1</v>
      </c>
      <c r="C7029">
        <v>0</v>
      </c>
      <c r="D7029">
        <v>605091</v>
      </c>
      <c r="E7029" t="s">
        <v>2</v>
      </c>
      <c r="F7029">
        <v>0</v>
      </c>
      <c r="G7029">
        <v>605091</v>
      </c>
      <c r="H7029" t="s">
        <v>3</v>
      </c>
      <c r="I7029">
        <v>3.82</v>
      </c>
      <c r="J7029">
        <v>0.66</v>
      </c>
      <c r="K7029">
        <v>8.67</v>
      </c>
      <c r="L7029" t="s">
        <v>4</v>
      </c>
      <c r="M7029">
        <v>-47.88</v>
      </c>
      <c r="N7029">
        <v>-36.25</v>
      </c>
      <c r="O7029">
        <v>-44.06</v>
      </c>
      <c r="P7029" t="s">
        <v>5</v>
      </c>
      <c r="Q7029">
        <v>-0.13</v>
      </c>
      <c r="R7029">
        <v>-0.5</v>
      </c>
      <c r="S7029">
        <v>-0.13</v>
      </c>
      <c r="T7029">
        <v>605097</v>
      </c>
      <c r="V7029">
        <f t="shared" si="611"/>
        <v>605.09100000000001</v>
      </c>
      <c r="W7029">
        <f t="shared" si="612"/>
        <v>3.82</v>
      </c>
      <c r="X7029">
        <f t="shared" si="613"/>
        <v>0.66</v>
      </c>
      <c r="Y7029">
        <f t="shared" si="614"/>
        <v>8.67</v>
      </c>
    </row>
    <row r="7030" spans="1:25" x14ac:dyDescent="0.25">
      <c r="A7030">
        <v>605106</v>
      </c>
      <c r="B7030" t="s">
        <v>1</v>
      </c>
      <c r="C7030">
        <v>0</v>
      </c>
      <c r="D7030">
        <v>605106</v>
      </c>
      <c r="E7030" t="s">
        <v>2</v>
      </c>
      <c r="F7030">
        <v>0</v>
      </c>
      <c r="G7030">
        <v>605106</v>
      </c>
      <c r="H7030" t="s">
        <v>3</v>
      </c>
      <c r="I7030">
        <v>3.83</v>
      </c>
      <c r="J7030">
        <v>0.68</v>
      </c>
      <c r="K7030">
        <v>8.64</v>
      </c>
      <c r="L7030" t="s">
        <v>4</v>
      </c>
      <c r="M7030">
        <v>-47.88</v>
      </c>
      <c r="N7030">
        <v>-36.25</v>
      </c>
      <c r="O7030">
        <v>-44.06</v>
      </c>
      <c r="P7030" t="s">
        <v>5</v>
      </c>
      <c r="Q7030">
        <v>0.06</v>
      </c>
      <c r="R7030">
        <v>-0.25</v>
      </c>
      <c r="S7030">
        <v>-0.06</v>
      </c>
      <c r="T7030">
        <v>605112</v>
      </c>
      <c r="V7030">
        <f t="shared" si="611"/>
        <v>605.10599999999999</v>
      </c>
      <c r="W7030">
        <f t="shared" si="612"/>
        <v>3.83</v>
      </c>
      <c r="X7030">
        <f t="shared" si="613"/>
        <v>0.68</v>
      </c>
      <c r="Y7030">
        <f t="shared" si="614"/>
        <v>8.64</v>
      </c>
    </row>
    <row r="7031" spans="1:25" x14ac:dyDescent="0.25">
      <c r="A7031">
        <v>605120</v>
      </c>
      <c r="B7031" t="s">
        <v>1</v>
      </c>
      <c r="C7031">
        <v>0</v>
      </c>
      <c r="D7031">
        <v>605120</v>
      </c>
      <c r="E7031" t="s">
        <v>2</v>
      </c>
      <c r="F7031">
        <v>0</v>
      </c>
      <c r="G7031">
        <v>605120</v>
      </c>
      <c r="H7031" t="s">
        <v>3</v>
      </c>
      <c r="I7031">
        <v>3.83</v>
      </c>
      <c r="J7031">
        <v>0.68</v>
      </c>
      <c r="K7031">
        <v>8.65</v>
      </c>
      <c r="L7031" t="s">
        <v>4</v>
      </c>
      <c r="M7031">
        <v>-47.88</v>
      </c>
      <c r="N7031">
        <v>-36.25</v>
      </c>
      <c r="O7031">
        <v>-44.06</v>
      </c>
      <c r="P7031" t="s">
        <v>5</v>
      </c>
      <c r="Q7031">
        <v>0.06</v>
      </c>
      <c r="R7031">
        <v>-0.44</v>
      </c>
      <c r="S7031">
        <v>0.13</v>
      </c>
      <c r="T7031">
        <v>605126</v>
      </c>
      <c r="V7031">
        <f t="shared" si="611"/>
        <v>605.12</v>
      </c>
      <c r="W7031">
        <f t="shared" si="612"/>
        <v>3.83</v>
      </c>
      <c r="X7031">
        <f t="shared" si="613"/>
        <v>0.68</v>
      </c>
      <c r="Y7031">
        <f t="shared" si="614"/>
        <v>8.65</v>
      </c>
    </row>
    <row r="7032" spans="1:25" x14ac:dyDescent="0.25">
      <c r="A7032">
        <v>605136</v>
      </c>
      <c r="B7032" t="s">
        <v>1</v>
      </c>
      <c r="C7032">
        <v>0</v>
      </c>
      <c r="D7032">
        <v>605136</v>
      </c>
      <c r="E7032" t="s">
        <v>2</v>
      </c>
      <c r="F7032">
        <v>0</v>
      </c>
      <c r="G7032">
        <v>605136</v>
      </c>
      <c r="H7032" t="s">
        <v>3</v>
      </c>
      <c r="I7032">
        <v>3.81</v>
      </c>
      <c r="J7032">
        <v>0.67</v>
      </c>
      <c r="K7032">
        <v>8.67</v>
      </c>
      <c r="L7032" t="s">
        <v>4</v>
      </c>
      <c r="M7032">
        <v>-47.88</v>
      </c>
      <c r="N7032">
        <v>-36.25</v>
      </c>
      <c r="O7032">
        <v>-44.06</v>
      </c>
      <c r="P7032" t="s">
        <v>5</v>
      </c>
      <c r="Q7032">
        <v>0.13</v>
      </c>
      <c r="R7032">
        <v>-0.31</v>
      </c>
      <c r="S7032">
        <v>-0.06</v>
      </c>
      <c r="T7032">
        <v>605143</v>
      </c>
      <c r="V7032">
        <f t="shared" si="611"/>
        <v>605.13599999999997</v>
      </c>
      <c r="W7032">
        <f t="shared" si="612"/>
        <v>3.81</v>
      </c>
      <c r="X7032">
        <f t="shared" si="613"/>
        <v>0.67</v>
      </c>
      <c r="Y7032">
        <f t="shared" si="614"/>
        <v>8.67</v>
      </c>
    </row>
    <row r="7033" spans="1:25" x14ac:dyDescent="0.25">
      <c r="A7033">
        <v>605151</v>
      </c>
      <c r="B7033" t="s">
        <v>1</v>
      </c>
      <c r="C7033">
        <v>0</v>
      </c>
      <c r="D7033">
        <v>605151</v>
      </c>
      <c r="E7033" t="s">
        <v>2</v>
      </c>
      <c r="F7033">
        <v>0</v>
      </c>
      <c r="G7033">
        <v>605151</v>
      </c>
      <c r="H7033" t="s">
        <v>3</v>
      </c>
      <c r="I7033">
        <v>3.83</v>
      </c>
      <c r="J7033">
        <v>0.68</v>
      </c>
      <c r="K7033">
        <v>8.68</v>
      </c>
      <c r="L7033" t="s">
        <v>4</v>
      </c>
      <c r="M7033">
        <v>-47.88</v>
      </c>
      <c r="N7033">
        <v>-36.25</v>
      </c>
      <c r="O7033">
        <v>-44.06</v>
      </c>
      <c r="P7033" t="s">
        <v>5</v>
      </c>
      <c r="Q7033">
        <v>-0.06</v>
      </c>
      <c r="R7033">
        <v>-0.38</v>
      </c>
      <c r="S7033">
        <v>0</v>
      </c>
      <c r="T7033">
        <v>605157</v>
      </c>
      <c r="V7033">
        <f t="shared" si="611"/>
        <v>605.15099999999995</v>
      </c>
      <c r="W7033">
        <f t="shared" si="612"/>
        <v>3.83</v>
      </c>
      <c r="X7033">
        <f t="shared" si="613"/>
        <v>0.68</v>
      </c>
      <c r="Y7033">
        <f t="shared" si="614"/>
        <v>8.68</v>
      </c>
    </row>
    <row r="7034" spans="1:25" x14ac:dyDescent="0.25">
      <c r="A7034">
        <v>605165</v>
      </c>
      <c r="B7034" t="s">
        <v>1</v>
      </c>
      <c r="C7034">
        <v>0</v>
      </c>
      <c r="D7034">
        <v>605165</v>
      </c>
      <c r="E7034" t="s">
        <v>2</v>
      </c>
      <c r="F7034">
        <v>0</v>
      </c>
      <c r="G7034">
        <v>605166</v>
      </c>
      <c r="H7034" t="s">
        <v>3</v>
      </c>
      <c r="I7034">
        <v>3.83</v>
      </c>
      <c r="J7034">
        <v>0.68</v>
      </c>
      <c r="K7034">
        <v>8.68</v>
      </c>
      <c r="L7034" t="s">
        <v>4</v>
      </c>
      <c r="M7034">
        <v>-47.13</v>
      </c>
      <c r="N7034">
        <v>-36.94</v>
      </c>
      <c r="O7034">
        <v>-44.44</v>
      </c>
      <c r="P7034" t="s">
        <v>5</v>
      </c>
      <c r="Q7034">
        <v>0</v>
      </c>
      <c r="R7034">
        <v>-0.31</v>
      </c>
      <c r="S7034">
        <v>-0.06</v>
      </c>
      <c r="T7034">
        <v>605171</v>
      </c>
      <c r="V7034">
        <f t="shared" si="611"/>
        <v>605.16499999999996</v>
      </c>
      <c r="W7034">
        <f t="shared" si="612"/>
        <v>3.83</v>
      </c>
      <c r="X7034">
        <f t="shared" si="613"/>
        <v>0.68</v>
      </c>
      <c r="Y7034">
        <f t="shared" si="614"/>
        <v>8.68</v>
      </c>
    </row>
    <row r="7035" spans="1:25" x14ac:dyDescent="0.25">
      <c r="A7035">
        <v>605181</v>
      </c>
      <c r="B7035" t="s">
        <v>1</v>
      </c>
      <c r="C7035">
        <v>0</v>
      </c>
      <c r="D7035">
        <v>605181</v>
      </c>
      <c r="E7035" t="s">
        <v>2</v>
      </c>
      <c r="F7035">
        <v>0</v>
      </c>
      <c r="G7035">
        <v>605181</v>
      </c>
      <c r="H7035" t="s">
        <v>3</v>
      </c>
      <c r="I7035">
        <v>3.83</v>
      </c>
      <c r="J7035">
        <v>0.65</v>
      </c>
      <c r="K7035">
        <v>8.67</v>
      </c>
      <c r="L7035" t="s">
        <v>4</v>
      </c>
      <c r="M7035">
        <v>-47.13</v>
      </c>
      <c r="N7035">
        <v>-36.94</v>
      </c>
      <c r="O7035">
        <v>-44.44</v>
      </c>
      <c r="P7035" t="s">
        <v>5</v>
      </c>
      <c r="Q7035">
        <v>0.06</v>
      </c>
      <c r="R7035">
        <v>-0.31</v>
      </c>
      <c r="S7035">
        <v>0</v>
      </c>
      <c r="T7035">
        <v>605188</v>
      </c>
      <c r="V7035">
        <f t="shared" si="611"/>
        <v>605.18100000000004</v>
      </c>
      <c r="W7035">
        <f t="shared" si="612"/>
        <v>3.83</v>
      </c>
      <c r="X7035">
        <f t="shared" si="613"/>
        <v>0.65</v>
      </c>
      <c r="Y7035">
        <f t="shared" si="614"/>
        <v>8.67</v>
      </c>
    </row>
    <row r="7036" spans="1:25" x14ac:dyDescent="0.25">
      <c r="A7036">
        <v>605205</v>
      </c>
      <c r="B7036" t="s">
        <v>1</v>
      </c>
      <c r="C7036">
        <v>0</v>
      </c>
      <c r="D7036">
        <v>605205</v>
      </c>
      <c r="E7036" t="s">
        <v>2</v>
      </c>
      <c r="F7036">
        <v>0</v>
      </c>
      <c r="G7036">
        <v>605205</v>
      </c>
      <c r="H7036" t="s">
        <v>3</v>
      </c>
      <c r="I7036">
        <v>3.81</v>
      </c>
      <c r="J7036">
        <v>0.65</v>
      </c>
      <c r="K7036">
        <v>8.65</v>
      </c>
      <c r="L7036" t="s">
        <v>4</v>
      </c>
      <c r="M7036">
        <v>-47.13</v>
      </c>
      <c r="N7036">
        <v>-36.94</v>
      </c>
      <c r="O7036">
        <v>-44.44</v>
      </c>
      <c r="P7036" t="s">
        <v>5</v>
      </c>
      <c r="Q7036">
        <v>-0.06</v>
      </c>
      <c r="R7036">
        <v>-0.31</v>
      </c>
      <c r="S7036">
        <v>-0.06</v>
      </c>
      <c r="T7036">
        <v>605211</v>
      </c>
      <c r="V7036">
        <f t="shared" si="611"/>
        <v>605.20500000000004</v>
      </c>
      <c r="W7036">
        <f t="shared" si="612"/>
        <v>3.81</v>
      </c>
      <c r="X7036">
        <f t="shared" si="613"/>
        <v>0.65</v>
      </c>
      <c r="Y7036">
        <f t="shared" si="614"/>
        <v>8.65</v>
      </c>
    </row>
    <row r="7037" spans="1:25" x14ac:dyDescent="0.25">
      <c r="A7037">
        <v>605214</v>
      </c>
      <c r="B7037" t="s">
        <v>1</v>
      </c>
      <c r="C7037">
        <v>0</v>
      </c>
      <c r="D7037">
        <v>605214</v>
      </c>
      <c r="E7037" t="s">
        <v>2</v>
      </c>
      <c r="F7037">
        <v>0</v>
      </c>
      <c r="G7037">
        <v>605214</v>
      </c>
      <c r="H7037" t="s">
        <v>3</v>
      </c>
      <c r="I7037">
        <v>3.84</v>
      </c>
      <c r="J7037">
        <v>0.67</v>
      </c>
      <c r="K7037">
        <v>8.65</v>
      </c>
      <c r="L7037" t="s">
        <v>4</v>
      </c>
      <c r="M7037">
        <v>-47.13</v>
      </c>
      <c r="N7037">
        <v>-36.94</v>
      </c>
      <c r="O7037">
        <v>-44.44</v>
      </c>
      <c r="P7037" t="s">
        <v>5</v>
      </c>
      <c r="Q7037">
        <v>0</v>
      </c>
      <c r="R7037">
        <v>-0.25</v>
      </c>
      <c r="S7037">
        <v>0</v>
      </c>
      <c r="T7037">
        <v>605220</v>
      </c>
      <c r="V7037">
        <f t="shared" si="611"/>
        <v>605.21400000000006</v>
      </c>
      <c r="W7037">
        <f t="shared" si="612"/>
        <v>3.84</v>
      </c>
      <c r="X7037">
        <f t="shared" si="613"/>
        <v>0.67</v>
      </c>
      <c r="Y7037">
        <f t="shared" si="614"/>
        <v>8.65</v>
      </c>
    </row>
    <row r="7038" spans="1:25" x14ac:dyDescent="0.25">
      <c r="A7038">
        <v>605227</v>
      </c>
      <c r="B7038" t="s">
        <v>1</v>
      </c>
      <c r="C7038">
        <v>0</v>
      </c>
      <c r="D7038">
        <v>605227</v>
      </c>
      <c r="E7038" t="s">
        <v>2</v>
      </c>
      <c r="F7038">
        <v>0</v>
      </c>
      <c r="G7038">
        <v>605227</v>
      </c>
      <c r="H7038" t="s">
        <v>3</v>
      </c>
      <c r="I7038">
        <v>3.81</v>
      </c>
      <c r="J7038">
        <v>0.65</v>
      </c>
      <c r="K7038">
        <v>8.66</v>
      </c>
      <c r="L7038" t="s">
        <v>4</v>
      </c>
      <c r="M7038">
        <v>-47.13</v>
      </c>
      <c r="N7038">
        <v>-36.94</v>
      </c>
      <c r="O7038">
        <v>-44.44</v>
      </c>
      <c r="P7038" t="s">
        <v>5</v>
      </c>
      <c r="Q7038">
        <v>0</v>
      </c>
      <c r="R7038">
        <v>-0.38</v>
      </c>
      <c r="S7038">
        <v>0</v>
      </c>
      <c r="T7038">
        <v>605233</v>
      </c>
      <c r="V7038">
        <f t="shared" si="611"/>
        <v>605.22699999999998</v>
      </c>
      <c r="W7038">
        <f t="shared" si="612"/>
        <v>3.81</v>
      </c>
      <c r="X7038">
        <f t="shared" si="613"/>
        <v>0.65</v>
      </c>
      <c r="Y7038">
        <f t="shared" si="614"/>
        <v>8.66</v>
      </c>
    </row>
    <row r="7039" spans="1:25" x14ac:dyDescent="0.25">
      <c r="A7039">
        <v>605241</v>
      </c>
      <c r="B7039" t="s">
        <v>1</v>
      </c>
      <c r="C7039">
        <v>0</v>
      </c>
      <c r="D7039">
        <v>605241</v>
      </c>
      <c r="E7039" t="s">
        <v>2</v>
      </c>
      <c r="F7039">
        <v>0</v>
      </c>
      <c r="G7039">
        <v>605241</v>
      </c>
      <c r="H7039" t="s">
        <v>3</v>
      </c>
      <c r="I7039">
        <v>3.81</v>
      </c>
      <c r="J7039">
        <v>0.67</v>
      </c>
      <c r="K7039">
        <v>8.66</v>
      </c>
      <c r="L7039" t="s">
        <v>4</v>
      </c>
      <c r="M7039">
        <v>-47.13</v>
      </c>
      <c r="N7039">
        <v>-36.94</v>
      </c>
      <c r="O7039">
        <v>-44.44</v>
      </c>
      <c r="P7039" t="s">
        <v>5</v>
      </c>
      <c r="Q7039">
        <v>0.13</v>
      </c>
      <c r="R7039">
        <v>-0.31</v>
      </c>
      <c r="S7039">
        <v>-0.06</v>
      </c>
      <c r="T7039">
        <v>605246</v>
      </c>
      <c r="V7039">
        <f t="shared" si="611"/>
        <v>605.24099999999999</v>
      </c>
      <c r="W7039">
        <f t="shared" si="612"/>
        <v>3.81</v>
      </c>
      <c r="X7039">
        <f t="shared" si="613"/>
        <v>0.67</v>
      </c>
      <c r="Y7039">
        <f t="shared" si="614"/>
        <v>8.66</v>
      </c>
    </row>
    <row r="7040" spans="1:25" x14ac:dyDescent="0.25">
      <c r="A7040">
        <v>605256</v>
      </c>
      <c r="B7040" t="s">
        <v>1</v>
      </c>
      <c r="C7040">
        <v>0</v>
      </c>
      <c r="D7040">
        <v>605256</v>
      </c>
      <c r="E7040" t="s">
        <v>2</v>
      </c>
      <c r="F7040">
        <v>0</v>
      </c>
      <c r="G7040">
        <v>605256</v>
      </c>
      <c r="H7040" t="s">
        <v>3</v>
      </c>
      <c r="I7040">
        <v>3.82</v>
      </c>
      <c r="J7040">
        <v>0.68</v>
      </c>
      <c r="K7040">
        <v>8.68</v>
      </c>
      <c r="L7040" t="s">
        <v>4</v>
      </c>
      <c r="M7040">
        <v>-47.13</v>
      </c>
      <c r="N7040">
        <v>-36.94</v>
      </c>
      <c r="O7040">
        <v>-44.44</v>
      </c>
      <c r="P7040" t="s">
        <v>5</v>
      </c>
      <c r="Q7040">
        <v>0.19</v>
      </c>
      <c r="R7040">
        <v>-0.25</v>
      </c>
      <c r="S7040">
        <v>-0.06</v>
      </c>
      <c r="T7040">
        <v>605262</v>
      </c>
      <c r="V7040">
        <f t="shared" si="611"/>
        <v>605.25599999999997</v>
      </c>
      <c r="W7040">
        <f t="shared" si="612"/>
        <v>3.82</v>
      </c>
      <c r="X7040">
        <f t="shared" si="613"/>
        <v>0.68</v>
      </c>
      <c r="Y7040">
        <f t="shared" si="614"/>
        <v>8.68</v>
      </c>
    </row>
    <row r="7041" spans="1:25" x14ac:dyDescent="0.25">
      <c r="A7041">
        <v>605272</v>
      </c>
      <c r="B7041" t="s">
        <v>1</v>
      </c>
      <c r="C7041">
        <v>0</v>
      </c>
      <c r="D7041">
        <v>605272</v>
      </c>
      <c r="E7041" t="s">
        <v>2</v>
      </c>
      <c r="F7041">
        <v>0</v>
      </c>
      <c r="G7041">
        <v>605272</v>
      </c>
      <c r="H7041" t="s">
        <v>3</v>
      </c>
      <c r="I7041">
        <v>3.81</v>
      </c>
      <c r="J7041">
        <v>0.66</v>
      </c>
      <c r="K7041">
        <v>8.66</v>
      </c>
      <c r="L7041" t="s">
        <v>4</v>
      </c>
      <c r="M7041">
        <v>-46.44</v>
      </c>
      <c r="N7041">
        <v>-36.94</v>
      </c>
      <c r="O7041">
        <v>-45.56</v>
      </c>
      <c r="P7041" t="s">
        <v>5</v>
      </c>
      <c r="Q7041">
        <v>-0.06</v>
      </c>
      <c r="R7041">
        <v>-0.38</v>
      </c>
      <c r="S7041">
        <v>0</v>
      </c>
      <c r="T7041">
        <v>605278</v>
      </c>
      <c r="V7041">
        <f t="shared" si="611"/>
        <v>605.27200000000005</v>
      </c>
      <c r="W7041">
        <f t="shared" si="612"/>
        <v>3.81</v>
      </c>
      <c r="X7041">
        <f t="shared" si="613"/>
        <v>0.66</v>
      </c>
      <c r="Y7041">
        <f t="shared" si="614"/>
        <v>8.66</v>
      </c>
    </row>
    <row r="7042" spans="1:25" x14ac:dyDescent="0.25">
      <c r="A7042">
        <v>605286</v>
      </c>
      <c r="B7042" t="s">
        <v>1</v>
      </c>
      <c r="C7042">
        <v>0</v>
      </c>
      <c r="D7042">
        <v>605286</v>
      </c>
      <c r="E7042" t="s">
        <v>2</v>
      </c>
      <c r="F7042">
        <v>0</v>
      </c>
      <c r="G7042">
        <v>605286</v>
      </c>
      <c r="H7042" t="s">
        <v>3</v>
      </c>
      <c r="I7042">
        <v>3.81</v>
      </c>
      <c r="J7042">
        <v>0.67</v>
      </c>
      <c r="K7042">
        <v>8.67</v>
      </c>
      <c r="L7042" t="s">
        <v>4</v>
      </c>
      <c r="M7042">
        <v>-46.44</v>
      </c>
      <c r="N7042">
        <v>-36.94</v>
      </c>
      <c r="O7042">
        <v>-45.56</v>
      </c>
      <c r="P7042" t="s">
        <v>5</v>
      </c>
      <c r="Q7042">
        <v>-0.06</v>
      </c>
      <c r="R7042">
        <v>-0.38</v>
      </c>
      <c r="S7042">
        <v>0.06</v>
      </c>
      <c r="T7042">
        <v>605292</v>
      </c>
      <c r="V7042">
        <f t="shared" si="611"/>
        <v>605.28599999999994</v>
      </c>
      <c r="W7042">
        <f t="shared" si="612"/>
        <v>3.81</v>
      </c>
      <c r="X7042">
        <f t="shared" si="613"/>
        <v>0.67</v>
      </c>
      <c r="Y7042">
        <f t="shared" si="614"/>
        <v>8.67</v>
      </c>
    </row>
    <row r="7043" spans="1:25" x14ac:dyDescent="0.25">
      <c r="A7043">
        <v>605301</v>
      </c>
      <c r="B7043" t="s">
        <v>1</v>
      </c>
      <c r="C7043">
        <v>0</v>
      </c>
      <c r="D7043">
        <v>605301</v>
      </c>
      <c r="E7043" t="s">
        <v>2</v>
      </c>
      <c r="F7043">
        <v>0</v>
      </c>
      <c r="G7043">
        <v>605301</v>
      </c>
      <c r="H7043" t="s">
        <v>3</v>
      </c>
      <c r="I7043">
        <v>3.83</v>
      </c>
      <c r="J7043">
        <v>0.66</v>
      </c>
      <c r="K7043">
        <v>8.66</v>
      </c>
      <c r="L7043" t="s">
        <v>4</v>
      </c>
      <c r="M7043">
        <v>-46.44</v>
      </c>
      <c r="N7043">
        <v>-36.94</v>
      </c>
      <c r="O7043">
        <v>-45.56</v>
      </c>
      <c r="P7043" t="s">
        <v>5</v>
      </c>
      <c r="Q7043">
        <v>0.06</v>
      </c>
      <c r="R7043">
        <v>-0.31</v>
      </c>
      <c r="S7043">
        <v>0.13</v>
      </c>
      <c r="T7043">
        <v>605307</v>
      </c>
      <c r="V7043">
        <f t="shared" si="611"/>
        <v>605.30100000000004</v>
      </c>
      <c r="W7043">
        <f t="shared" si="612"/>
        <v>3.83</v>
      </c>
      <c r="X7043">
        <f t="shared" si="613"/>
        <v>0.66</v>
      </c>
      <c r="Y7043">
        <f t="shared" si="614"/>
        <v>8.66</v>
      </c>
    </row>
    <row r="7044" spans="1:25" x14ac:dyDescent="0.25">
      <c r="A7044">
        <v>605317</v>
      </c>
      <c r="B7044" t="s">
        <v>1</v>
      </c>
      <c r="C7044">
        <v>0</v>
      </c>
      <c r="D7044">
        <v>605317</v>
      </c>
      <c r="E7044" t="s">
        <v>2</v>
      </c>
      <c r="F7044">
        <v>0</v>
      </c>
      <c r="G7044">
        <v>605317</v>
      </c>
      <c r="H7044" t="s">
        <v>3</v>
      </c>
      <c r="I7044">
        <v>3.81</v>
      </c>
      <c r="J7044">
        <v>0.67</v>
      </c>
      <c r="K7044">
        <v>8.66</v>
      </c>
      <c r="L7044" t="s">
        <v>4</v>
      </c>
      <c r="M7044">
        <v>-46.44</v>
      </c>
      <c r="N7044">
        <v>-36.94</v>
      </c>
      <c r="O7044">
        <v>-45.56</v>
      </c>
      <c r="P7044" t="s">
        <v>5</v>
      </c>
      <c r="Q7044">
        <v>0</v>
      </c>
      <c r="R7044">
        <v>-0.38</v>
      </c>
      <c r="S7044">
        <v>-0.06</v>
      </c>
      <c r="T7044">
        <v>605323</v>
      </c>
      <c r="V7044">
        <f t="shared" si="611"/>
        <v>605.31700000000001</v>
      </c>
      <c r="W7044">
        <f t="shared" si="612"/>
        <v>3.81</v>
      </c>
      <c r="X7044">
        <f t="shared" si="613"/>
        <v>0.67</v>
      </c>
      <c r="Y7044">
        <f t="shared" si="614"/>
        <v>8.66</v>
      </c>
    </row>
    <row r="7045" spans="1:25" x14ac:dyDescent="0.25">
      <c r="A7045">
        <v>605331</v>
      </c>
      <c r="B7045" t="s">
        <v>1</v>
      </c>
      <c r="C7045">
        <v>0</v>
      </c>
      <c r="D7045">
        <v>605331</v>
      </c>
      <c r="E7045" t="s">
        <v>2</v>
      </c>
      <c r="F7045">
        <v>0</v>
      </c>
      <c r="G7045">
        <v>605331</v>
      </c>
      <c r="H7045" t="s">
        <v>3</v>
      </c>
      <c r="I7045">
        <v>3.82</v>
      </c>
      <c r="J7045">
        <v>0.65</v>
      </c>
      <c r="K7045">
        <v>8.65</v>
      </c>
      <c r="L7045" t="s">
        <v>4</v>
      </c>
      <c r="M7045">
        <v>-46.44</v>
      </c>
      <c r="N7045">
        <v>-36.94</v>
      </c>
      <c r="O7045">
        <v>-45.56</v>
      </c>
      <c r="P7045" t="s">
        <v>5</v>
      </c>
      <c r="Q7045">
        <v>0</v>
      </c>
      <c r="R7045">
        <v>-0.25</v>
      </c>
      <c r="S7045">
        <v>0</v>
      </c>
      <c r="T7045">
        <v>605336</v>
      </c>
      <c r="V7045">
        <f t="shared" si="611"/>
        <v>605.33100000000002</v>
      </c>
      <c r="W7045">
        <f t="shared" si="612"/>
        <v>3.82</v>
      </c>
      <c r="X7045">
        <f t="shared" si="613"/>
        <v>0.65</v>
      </c>
      <c r="Y7045">
        <f t="shared" si="614"/>
        <v>8.65</v>
      </c>
    </row>
    <row r="7046" spans="1:25" x14ac:dyDescent="0.25">
      <c r="A7046">
        <v>605346</v>
      </c>
      <c r="B7046" t="s">
        <v>1</v>
      </c>
      <c r="C7046">
        <v>0</v>
      </c>
      <c r="D7046">
        <v>605346</v>
      </c>
      <c r="E7046" t="s">
        <v>2</v>
      </c>
      <c r="F7046">
        <v>0</v>
      </c>
      <c r="G7046">
        <v>605346</v>
      </c>
      <c r="H7046" t="s">
        <v>3</v>
      </c>
      <c r="I7046">
        <v>3.81</v>
      </c>
      <c r="J7046">
        <v>0.67</v>
      </c>
      <c r="K7046">
        <v>8.65</v>
      </c>
      <c r="L7046" t="s">
        <v>4</v>
      </c>
      <c r="M7046">
        <v>-46.44</v>
      </c>
      <c r="N7046">
        <v>-36.94</v>
      </c>
      <c r="O7046">
        <v>-45.56</v>
      </c>
      <c r="P7046" t="s">
        <v>5</v>
      </c>
      <c r="Q7046">
        <v>0.13</v>
      </c>
      <c r="R7046">
        <v>-0.13</v>
      </c>
      <c r="S7046">
        <v>0.06</v>
      </c>
      <c r="T7046">
        <v>605352</v>
      </c>
      <c r="V7046">
        <f t="shared" si="611"/>
        <v>605.346</v>
      </c>
      <c r="W7046">
        <f t="shared" si="612"/>
        <v>3.81</v>
      </c>
      <c r="X7046">
        <f t="shared" si="613"/>
        <v>0.67</v>
      </c>
      <c r="Y7046">
        <f t="shared" si="614"/>
        <v>8.65</v>
      </c>
    </row>
    <row r="7047" spans="1:25" x14ac:dyDescent="0.25">
      <c r="A7047">
        <v>605361</v>
      </c>
      <c r="B7047" t="s">
        <v>1</v>
      </c>
      <c r="C7047">
        <v>-81.7</v>
      </c>
      <c r="D7047">
        <v>605364</v>
      </c>
      <c r="E7047" t="s">
        <v>2</v>
      </c>
      <c r="F7047">
        <v>19.3</v>
      </c>
      <c r="G7047">
        <v>605366</v>
      </c>
      <c r="H7047" t="s">
        <v>3</v>
      </c>
      <c r="I7047">
        <v>3.81</v>
      </c>
      <c r="J7047">
        <v>0.67</v>
      </c>
      <c r="K7047">
        <v>8.68</v>
      </c>
      <c r="L7047" t="s">
        <v>4</v>
      </c>
      <c r="M7047">
        <v>-46.75</v>
      </c>
      <c r="N7047">
        <v>-36.25</v>
      </c>
      <c r="O7047">
        <v>-45.19</v>
      </c>
      <c r="P7047" t="s">
        <v>5</v>
      </c>
      <c r="Q7047">
        <v>0.06</v>
      </c>
      <c r="R7047">
        <v>-0.31</v>
      </c>
      <c r="S7047">
        <v>0</v>
      </c>
      <c r="T7047">
        <v>605372</v>
      </c>
      <c r="V7047">
        <f t="shared" si="611"/>
        <v>605.36099999999999</v>
      </c>
      <c r="W7047">
        <f t="shared" si="612"/>
        <v>3.81</v>
      </c>
      <c r="X7047">
        <f t="shared" si="613"/>
        <v>0.67</v>
      </c>
      <c r="Y7047">
        <f t="shared" si="614"/>
        <v>8.68</v>
      </c>
    </row>
    <row r="7048" spans="1:25" x14ac:dyDescent="0.25">
      <c r="A7048">
        <v>605376</v>
      </c>
      <c r="B7048" t="s">
        <v>1</v>
      </c>
      <c r="C7048">
        <v>0</v>
      </c>
      <c r="D7048">
        <v>605376</v>
      </c>
      <c r="E7048" t="s">
        <v>2</v>
      </c>
      <c r="F7048">
        <v>0</v>
      </c>
      <c r="G7048">
        <v>605376</v>
      </c>
      <c r="H7048" t="s">
        <v>3</v>
      </c>
      <c r="I7048">
        <v>3.84</v>
      </c>
      <c r="J7048">
        <v>0.68</v>
      </c>
      <c r="K7048">
        <v>8.67</v>
      </c>
      <c r="L7048" t="s">
        <v>4</v>
      </c>
      <c r="M7048">
        <v>-46.75</v>
      </c>
      <c r="N7048">
        <v>-36.25</v>
      </c>
      <c r="O7048">
        <v>-45.19</v>
      </c>
      <c r="P7048" t="s">
        <v>5</v>
      </c>
      <c r="Q7048">
        <v>0</v>
      </c>
      <c r="R7048">
        <v>-0.31</v>
      </c>
      <c r="S7048">
        <v>0</v>
      </c>
      <c r="T7048">
        <v>605382</v>
      </c>
      <c r="V7048">
        <f t="shared" si="611"/>
        <v>605.37599999999998</v>
      </c>
      <c r="W7048">
        <f t="shared" si="612"/>
        <v>3.84</v>
      </c>
      <c r="X7048">
        <f t="shared" si="613"/>
        <v>0.68</v>
      </c>
      <c r="Y7048">
        <f t="shared" si="614"/>
        <v>8.67</v>
      </c>
    </row>
    <row r="7049" spans="1:25" x14ac:dyDescent="0.25">
      <c r="A7049">
        <v>605391</v>
      </c>
      <c r="B7049" t="s">
        <v>1</v>
      </c>
      <c r="C7049">
        <v>0</v>
      </c>
      <c r="D7049">
        <v>605391</v>
      </c>
      <c r="E7049" t="s">
        <v>2</v>
      </c>
      <c r="F7049">
        <v>0</v>
      </c>
      <c r="G7049">
        <v>605391</v>
      </c>
      <c r="H7049" t="s">
        <v>3</v>
      </c>
      <c r="I7049">
        <v>3.8</v>
      </c>
      <c r="J7049">
        <v>0.66</v>
      </c>
      <c r="K7049">
        <v>8.6999999999999993</v>
      </c>
      <c r="L7049" t="s">
        <v>4</v>
      </c>
      <c r="M7049">
        <v>-46.75</v>
      </c>
      <c r="N7049">
        <v>-36.25</v>
      </c>
      <c r="O7049">
        <v>-45.19</v>
      </c>
      <c r="P7049" t="s">
        <v>5</v>
      </c>
      <c r="Q7049">
        <v>0</v>
      </c>
      <c r="R7049">
        <v>-0.25</v>
      </c>
      <c r="S7049">
        <v>-0.25</v>
      </c>
      <c r="T7049">
        <v>605398</v>
      </c>
      <c r="V7049">
        <f t="shared" si="611"/>
        <v>605.39099999999996</v>
      </c>
      <c r="W7049">
        <f t="shared" si="612"/>
        <v>3.8</v>
      </c>
      <c r="X7049">
        <f t="shared" si="613"/>
        <v>0.66</v>
      </c>
      <c r="Y7049">
        <f t="shared" si="614"/>
        <v>8.6999999999999993</v>
      </c>
    </row>
    <row r="7050" spans="1:25" x14ac:dyDescent="0.25">
      <c r="A7050">
        <v>605406</v>
      </c>
      <c r="B7050" t="s">
        <v>1</v>
      </c>
      <c r="C7050">
        <v>0</v>
      </c>
      <c r="D7050">
        <v>605406</v>
      </c>
      <c r="E7050" t="s">
        <v>2</v>
      </c>
      <c r="F7050">
        <v>0</v>
      </c>
      <c r="G7050">
        <v>605406</v>
      </c>
      <c r="H7050" t="s">
        <v>3</v>
      </c>
      <c r="I7050">
        <v>3.83</v>
      </c>
      <c r="J7050">
        <v>0.68</v>
      </c>
      <c r="K7050">
        <v>8.65</v>
      </c>
      <c r="L7050" t="s">
        <v>4</v>
      </c>
      <c r="M7050">
        <v>-46.75</v>
      </c>
      <c r="N7050">
        <v>-36.25</v>
      </c>
      <c r="O7050">
        <v>-45.19</v>
      </c>
      <c r="P7050" t="s">
        <v>5</v>
      </c>
      <c r="Q7050">
        <v>0.06</v>
      </c>
      <c r="R7050">
        <v>-0.38</v>
      </c>
      <c r="S7050">
        <v>-0.06</v>
      </c>
      <c r="T7050">
        <v>605411</v>
      </c>
      <c r="V7050">
        <f t="shared" si="611"/>
        <v>605.40599999999995</v>
      </c>
      <c r="W7050">
        <f t="shared" si="612"/>
        <v>3.83</v>
      </c>
      <c r="X7050">
        <f t="shared" si="613"/>
        <v>0.68</v>
      </c>
      <c r="Y7050">
        <f t="shared" si="614"/>
        <v>8.65</v>
      </c>
    </row>
    <row r="7051" spans="1:25" x14ac:dyDescent="0.25">
      <c r="A7051">
        <v>605421</v>
      </c>
      <c r="B7051" t="s">
        <v>1</v>
      </c>
      <c r="C7051">
        <v>0</v>
      </c>
      <c r="D7051">
        <v>605421</v>
      </c>
      <c r="E7051" t="s">
        <v>2</v>
      </c>
      <c r="F7051">
        <v>0</v>
      </c>
      <c r="G7051">
        <v>605421</v>
      </c>
      <c r="H7051" t="s">
        <v>3</v>
      </c>
      <c r="I7051">
        <v>3.84</v>
      </c>
      <c r="J7051">
        <v>0.66</v>
      </c>
      <c r="K7051">
        <v>8.65</v>
      </c>
      <c r="L7051" t="s">
        <v>4</v>
      </c>
      <c r="M7051">
        <v>-46.75</v>
      </c>
      <c r="N7051">
        <v>-36.25</v>
      </c>
      <c r="O7051">
        <v>-45.19</v>
      </c>
      <c r="P7051" t="s">
        <v>5</v>
      </c>
      <c r="Q7051">
        <v>0</v>
      </c>
      <c r="R7051">
        <v>-0.19</v>
      </c>
      <c r="S7051">
        <v>-0.06</v>
      </c>
      <c r="T7051">
        <v>605427</v>
      </c>
      <c r="V7051">
        <f t="shared" si="611"/>
        <v>605.42100000000005</v>
      </c>
      <c r="W7051">
        <f t="shared" si="612"/>
        <v>3.84</v>
      </c>
      <c r="X7051">
        <f t="shared" si="613"/>
        <v>0.66</v>
      </c>
      <c r="Y7051">
        <f t="shared" si="614"/>
        <v>8.65</v>
      </c>
    </row>
    <row r="7052" spans="1:25" x14ac:dyDescent="0.25">
      <c r="A7052">
        <v>605436</v>
      </c>
      <c r="B7052" t="s">
        <v>1</v>
      </c>
      <c r="C7052">
        <v>0</v>
      </c>
      <c r="D7052">
        <v>605436</v>
      </c>
      <c r="E7052" t="s">
        <v>2</v>
      </c>
      <c r="F7052">
        <v>0</v>
      </c>
      <c r="G7052">
        <v>605436</v>
      </c>
      <c r="H7052" t="s">
        <v>3</v>
      </c>
      <c r="I7052">
        <v>3.83</v>
      </c>
      <c r="J7052">
        <v>0.65</v>
      </c>
      <c r="K7052">
        <v>8.66</v>
      </c>
      <c r="L7052" t="s">
        <v>4</v>
      </c>
      <c r="M7052">
        <v>-46.75</v>
      </c>
      <c r="N7052">
        <v>-36.25</v>
      </c>
      <c r="O7052">
        <v>-45.19</v>
      </c>
      <c r="P7052" t="s">
        <v>5</v>
      </c>
      <c r="Q7052">
        <v>-0.06</v>
      </c>
      <c r="R7052">
        <v>-0.13</v>
      </c>
      <c r="S7052">
        <v>-0.06</v>
      </c>
      <c r="T7052">
        <v>605443</v>
      </c>
      <c r="V7052">
        <f t="shared" si="611"/>
        <v>605.43600000000004</v>
      </c>
      <c r="W7052">
        <f t="shared" si="612"/>
        <v>3.83</v>
      </c>
      <c r="X7052">
        <f t="shared" si="613"/>
        <v>0.65</v>
      </c>
      <c r="Y7052">
        <f t="shared" si="614"/>
        <v>8.66</v>
      </c>
    </row>
    <row r="7053" spans="1:25" x14ac:dyDescent="0.25">
      <c r="A7053">
        <v>605451</v>
      </c>
      <c r="B7053" t="s">
        <v>1</v>
      </c>
      <c r="C7053">
        <v>0</v>
      </c>
      <c r="D7053">
        <v>605451</v>
      </c>
      <c r="E7053" t="s">
        <v>2</v>
      </c>
      <c r="F7053">
        <v>0</v>
      </c>
      <c r="G7053">
        <v>605451</v>
      </c>
      <c r="H7053" t="s">
        <v>3</v>
      </c>
      <c r="I7053">
        <v>3.81</v>
      </c>
      <c r="J7053">
        <v>0.68</v>
      </c>
      <c r="K7053">
        <v>8.67</v>
      </c>
      <c r="L7053" t="s">
        <v>4</v>
      </c>
      <c r="M7053">
        <v>-46.75</v>
      </c>
      <c r="N7053">
        <v>-36.25</v>
      </c>
      <c r="O7053">
        <v>-45.19</v>
      </c>
      <c r="P7053" t="s">
        <v>5</v>
      </c>
      <c r="Q7053">
        <v>-0.13</v>
      </c>
      <c r="R7053">
        <v>-0.31</v>
      </c>
      <c r="S7053">
        <v>0</v>
      </c>
      <c r="T7053">
        <v>605457</v>
      </c>
      <c r="V7053">
        <f t="shared" si="611"/>
        <v>605.45100000000002</v>
      </c>
      <c r="W7053">
        <f t="shared" si="612"/>
        <v>3.81</v>
      </c>
      <c r="X7053">
        <f t="shared" si="613"/>
        <v>0.68</v>
      </c>
      <c r="Y7053">
        <f t="shared" si="614"/>
        <v>8.67</v>
      </c>
    </row>
    <row r="7054" spans="1:25" x14ac:dyDescent="0.25">
      <c r="A7054">
        <v>605466</v>
      </c>
      <c r="B7054" t="s">
        <v>1</v>
      </c>
      <c r="C7054">
        <v>0</v>
      </c>
      <c r="D7054">
        <v>605466</v>
      </c>
      <c r="E7054" t="s">
        <v>2</v>
      </c>
      <c r="F7054">
        <v>0</v>
      </c>
      <c r="G7054">
        <v>605466</v>
      </c>
      <c r="H7054" t="s">
        <v>3</v>
      </c>
      <c r="I7054">
        <v>3.82</v>
      </c>
      <c r="J7054">
        <v>0.67</v>
      </c>
      <c r="K7054">
        <v>8.66</v>
      </c>
      <c r="L7054" t="s">
        <v>4</v>
      </c>
      <c r="M7054">
        <v>-46.44</v>
      </c>
      <c r="N7054">
        <v>-38.06</v>
      </c>
      <c r="O7054">
        <v>-45.19</v>
      </c>
      <c r="P7054" t="s">
        <v>5</v>
      </c>
      <c r="Q7054">
        <v>-0.06</v>
      </c>
      <c r="R7054">
        <v>-0.44</v>
      </c>
      <c r="S7054">
        <v>0.06</v>
      </c>
      <c r="T7054">
        <v>605472</v>
      </c>
      <c r="V7054">
        <f t="shared" si="611"/>
        <v>605.46600000000001</v>
      </c>
      <c r="W7054">
        <f t="shared" si="612"/>
        <v>3.82</v>
      </c>
      <c r="X7054">
        <f t="shared" si="613"/>
        <v>0.67</v>
      </c>
      <c r="Y7054">
        <f t="shared" si="614"/>
        <v>8.66</v>
      </c>
    </row>
    <row r="7055" spans="1:25" x14ac:dyDescent="0.25">
      <c r="A7055">
        <v>605481</v>
      </c>
      <c r="B7055" t="s">
        <v>1</v>
      </c>
      <c r="C7055">
        <v>0</v>
      </c>
      <c r="D7055">
        <v>605481</v>
      </c>
      <c r="E7055" t="s">
        <v>2</v>
      </c>
      <c r="F7055">
        <v>0</v>
      </c>
      <c r="G7055">
        <v>605481</v>
      </c>
      <c r="H7055" t="s">
        <v>3</v>
      </c>
      <c r="I7055">
        <v>3.84</v>
      </c>
      <c r="J7055">
        <v>0.66</v>
      </c>
      <c r="K7055">
        <v>8.66</v>
      </c>
      <c r="L7055" t="s">
        <v>4</v>
      </c>
      <c r="M7055">
        <v>-46.44</v>
      </c>
      <c r="N7055">
        <v>-38.06</v>
      </c>
      <c r="O7055">
        <v>-45.19</v>
      </c>
      <c r="P7055" t="s">
        <v>5</v>
      </c>
      <c r="Q7055">
        <v>0</v>
      </c>
      <c r="R7055">
        <v>-0.25</v>
      </c>
      <c r="S7055">
        <v>0</v>
      </c>
      <c r="T7055">
        <v>605488</v>
      </c>
      <c r="V7055">
        <f t="shared" si="611"/>
        <v>605.48099999999999</v>
      </c>
      <c r="W7055">
        <f t="shared" si="612"/>
        <v>3.84</v>
      </c>
      <c r="X7055">
        <f t="shared" si="613"/>
        <v>0.66</v>
      </c>
      <c r="Y7055">
        <f t="shared" si="614"/>
        <v>8.66</v>
      </c>
    </row>
    <row r="7056" spans="1:25" x14ac:dyDescent="0.25">
      <c r="A7056">
        <v>605496</v>
      </c>
      <c r="B7056" t="s">
        <v>1</v>
      </c>
      <c r="C7056">
        <v>0</v>
      </c>
      <c r="D7056">
        <v>605496</v>
      </c>
      <c r="E7056" t="s">
        <v>2</v>
      </c>
      <c r="F7056">
        <v>0</v>
      </c>
      <c r="G7056">
        <v>605496</v>
      </c>
      <c r="H7056" t="s">
        <v>3</v>
      </c>
      <c r="I7056">
        <v>3.85</v>
      </c>
      <c r="J7056">
        <v>0.68</v>
      </c>
      <c r="K7056">
        <v>8.67</v>
      </c>
      <c r="L7056" t="s">
        <v>4</v>
      </c>
      <c r="M7056">
        <v>-46.44</v>
      </c>
      <c r="N7056">
        <v>-38.06</v>
      </c>
      <c r="O7056">
        <v>-45.19</v>
      </c>
      <c r="P7056" t="s">
        <v>5</v>
      </c>
      <c r="Q7056">
        <v>0</v>
      </c>
      <c r="R7056">
        <v>-0.38</v>
      </c>
      <c r="S7056">
        <v>0</v>
      </c>
      <c r="T7056">
        <v>605502</v>
      </c>
      <c r="V7056">
        <f t="shared" si="611"/>
        <v>605.49599999999998</v>
      </c>
      <c r="W7056">
        <f t="shared" si="612"/>
        <v>3.85</v>
      </c>
      <c r="X7056">
        <f t="shared" si="613"/>
        <v>0.68</v>
      </c>
      <c r="Y7056">
        <f t="shared" si="614"/>
        <v>8.67</v>
      </c>
    </row>
    <row r="7057" spans="1:25" x14ac:dyDescent="0.25">
      <c r="A7057">
        <v>605511</v>
      </c>
      <c r="B7057" t="s">
        <v>1</v>
      </c>
      <c r="C7057">
        <v>0</v>
      </c>
      <c r="D7057">
        <v>605511</v>
      </c>
      <c r="E7057" t="s">
        <v>2</v>
      </c>
      <c r="F7057">
        <v>0</v>
      </c>
      <c r="G7057">
        <v>605511</v>
      </c>
      <c r="H7057" t="s">
        <v>3</v>
      </c>
      <c r="I7057">
        <v>3.83</v>
      </c>
      <c r="J7057">
        <v>0.67</v>
      </c>
      <c r="K7057">
        <v>8.6300000000000008</v>
      </c>
      <c r="L7057" t="s">
        <v>4</v>
      </c>
      <c r="M7057">
        <v>-46.44</v>
      </c>
      <c r="N7057">
        <v>-38.06</v>
      </c>
      <c r="O7057">
        <v>-45.19</v>
      </c>
      <c r="P7057" t="s">
        <v>5</v>
      </c>
      <c r="Q7057">
        <v>0</v>
      </c>
      <c r="R7057">
        <v>-0.25</v>
      </c>
      <c r="S7057">
        <v>-0.06</v>
      </c>
      <c r="T7057">
        <v>605517</v>
      </c>
      <c r="V7057">
        <f t="shared" si="611"/>
        <v>605.51099999999997</v>
      </c>
      <c r="W7057">
        <f t="shared" si="612"/>
        <v>3.83</v>
      </c>
      <c r="X7057">
        <f t="shared" si="613"/>
        <v>0.67</v>
      </c>
      <c r="Y7057">
        <f t="shared" si="614"/>
        <v>8.6300000000000008</v>
      </c>
    </row>
    <row r="7058" spans="1:25" x14ac:dyDescent="0.25">
      <c r="A7058">
        <v>605527</v>
      </c>
      <c r="B7058" t="s">
        <v>1</v>
      </c>
      <c r="C7058">
        <v>0</v>
      </c>
      <c r="D7058">
        <v>605527</v>
      </c>
      <c r="E7058" t="s">
        <v>2</v>
      </c>
      <c r="F7058">
        <v>0</v>
      </c>
      <c r="G7058">
        <v>605527</v>
      </c>
      <c r="H7058" t="s">
        <v>3</v>
      </c>
      <c r="I7058">
        <v>3.82</v>
      </c>
      <c r="J7058">
        <v>0.65</v>
      </c>
      <c r="K7058">
        <v>8.66</v>
      </c>
      <c r="L7058" t="s">
        <v>4</v>
      </c>
      <c r="M7058">
        <v>-46.44</v>
      </c>
      <c r="N7058">
        <v>-38.06</v>
      </c>
      <c r="O7058">
        <v>-45.19</v>
      </c>
      <c r="P7058" t="s">
        <v>5</v>
      </c>
      <c r="Q7058">
        <v>0</v>
      </c>
      <c r="R7058">
        <v>-0.44</v>
      </c>
      <c r="S7058">
        <v>0</v>
      </c>
      <c r="T7058">
        <v>605533</v>
      </c>
      <c r="V7058">
        <f t="shared" si="611"/>
        <v>605.52700000000004</v>
      </c>
      <c r="W7058">
        <f t="shared" si="612"/>
        <v>3.82</v>
      </c>
      <c r="X7058">
        <f t="shared" si="613"/>
        <v>0.65</v>
      </c>
      <c r="Y7058">
        <f t="shared" si="614"/>
        <v>8.66</v>
      </c>
    </row>
    <row r="7059" spans="1:25" x14ac:dyDescent="0.25">
      <c r="A7059">
        <v>605541</v>
      </c>
      <c r="B7059" t="s">
        <v>1</v>
      </c>
      <c r="C7059">
        <v>0</v>
      </c>
      <c r="D7059">
        <v>605541</v>
      </c>
      <c r="E7059" t="s">
        <v>2</v>
      </c>
      <c r="F7059">
        <v>0</v>
      </c>
      <c r="G7059">
        <v>605541</v>
      </c>
      <c r="H7059" t="s">
        <v>3</v>
      </c>
      <c r="I7059">
        <v>3.85</v>
      </c>
      <c r="J7059">
        <v>0.66</v>
      </c>
      <c r="K7059">
        <v>8.66</v>
      </c>
      <c r="L7059" t="s">
        <v>4</v>
      </c>
      <c r="M7059">
        <v>-46.44</v>
      </c>
      <c r="N7059">
        <v>-38.06</v>
      </c>
      <c r="O7059">
        <v>-45.19</v>
      </c>
      <c r="P7059" t="s">
        <v>5</v>
      </c>
      <c r="Q7059">
        <v>0.13</v>
      </c>
      <c r="R7059">
        <v>-0.63</v>
      </c>
      <c r="S7059">
        <v>0</v>
      </c>
      <c r="T7059">
        <v>605547</v>
      </c>
      <c r="V7059">
        <f t="shared" si="611"/>
        <v>605.54100000000005</v>
      </c>
      <c r="W7059">
        <f t="shared" si="612"/>
        <v>3.85</v>
      </c>
      <c r="X7059">
        <f t="shared" si="613"/>
        <v>0.66</v>
      </c>
      <c r="Y7059">
        <f t="shared" si="614"/>
        <v>8.66</v>
      </c>
    </row>
    <row r="7060" spans="1:25" x14ac:dyDescent="0.25">
      <c r="A7060">
        <v>605556</v>
      </c>
      <c r="B7060" t="s">
        <v>1</v>
      </c>
      <c r="C7060">
        <v>0</v>
      </c>
      <c r="D7060">
        <v>605556</v>
      </c>
      <c r="E7060" t="s">
        <v>2</v>
      </c>
      <c r="F7060">
        <v>0</v>
      </c>
      <c r="G7060">
        <v>605556</v>
      </c>
      <c r="H7060" t="s">
        <v>3</v>
      </c>
      <c r="I7060">
        <v>3.83</v>
      </c>
      <c r="J7060">
        <v>0.67</v>
      </c>
      <c r="K7060">
        <v>8.64</v>
      </c>
      <c r="L7060" t="s">
        <v>4</v>
      </c>
      <c r="M7060">
        <v>-46.44</v>
      </c>
      <c r="N7060">
        <v>-38.06</v>
      </c>
      <c r="O7060">
        <v>-45.19</v>
      </c>
      <c r="P7060" t="s">
        <v>5</v>
      </c>
      <c r="Q7060">
        <v>0</v>
      </c>
      <c r="R7060">
        <v>-0.19</v>
      </c>
      <c r="S7060">
        <v>0.06</v>
      </c>
      <c r="T7060">
        <v>605561</v>
      </c>
      <c r="V7060">
        <f t="shared" si="611"/>
        <v>605.55600000000004</v>
      </c>
      <c r="W7060">
        <f t="shared" si="612"/>
        <v>3.83</v>
      </c>
      <c r="X7060">
        <f t="shared" si="613"/>
        <v>0.67</v>
      </c>
      <c r="Y7060">
        <f t="shared" si="614"/>
        <v>8.64</v>
      </c>
    </row>
    <row r="7061" spans="1:25" x14ac:dyDescent="0.25">
      <c r="A7061">
        <v>605571</v>
      </c>
      <c r="B7061" t="s">
        <v>1</v>
      </c>
      <c r="C7061">
        <v>0</v>
      </c>
      <c r="D7061">
        <v>605571</v>
      </c>
      <c r="E7061" t="s">
        <v>2</v>
      </c>
      <c r="F7061">
        <v>0</v>
      </c>
      <c r="G7061">
        <v>605571</v>
      </c>
      <c r="H7061" t="s">
        <v>3</v>
      </c>
      <c r="I7061">
        <v>3.81</v>
      </c>
      <c r="J7061">
        <v>0.67</v>
      </c>
      <c r="K7061">
        <v>8.67</v>
      </c>
      <c r="L7061" t="s">
        <v>4</v>
      </c>
      <c r="M7061">
        <v>-46.44</v>
      </c>
      <c r="N7061">
        <v>-36.25</v>
      </c>
      <c r="O7061">
        <v>-44.81</v>
      </c>
      <c r="P7061" t="s">
        <v>5</v>
      </c>
      <c r="Q7061">
        <v>-0.06</v>
      </c>
      <c r="R7061">
        <v>-0.38</v>
      </c>
      <c r="S7061">
        <v>-0.19</v>
      </c>
      <c r="T7061">
        <v>605577</v>
      </c>
      <c r="V7061">
        <f t="shared" si="611"/>
        <v>605.57100000000003</v>
      </c>
      <c r="W7061">
        <f t="shared" si="612"/>
        <v>3.81</v>
      </c>
      <c r="X7061">
        <f t="shared" si="613"/>
        <v>0.67</v>
      </c>
      <c r="Y7061">
        <f t="shared" si="614"/>
        <v>8.67</v>
      </c>
    </row>
    <row r="7062" spans="1:25" x14ac:dyDescent="0.25">
      <c r="A7062">
        <v>605586</v>
      </c>
      <c r="B7062" t="s">
        <v>1</v>
      </c>
      <c r="C7062">
        <v>0</v>
      </c>
      <c r="D7062">
        <v>605586</v>
      </c>
      <c r="E7062" t="s">
        <v>2</v>
      </c>
      <c r="F7062">
        <v>0</v>
      </c>
      <c r="G7062">
        <v>605586</v>
      </c>
      <c r="H7062" t="s">
        <v>3</v>
      </c>
      <c r="I7062">
        <v>3.85</v>
      </c>
      <c r="J7062">
        <v>0.68</v>
      </c>
      <c r="K7062">
        <v>8.68</v>
      </c>
      <c r="L7062" t="s">
        <v>4</v>
      </c>
      <c r="M7062">
        <v>-46.44</v>
      </c>
      <c r="N7062">
        <v>-36.25</v>
      </c>
      <c r="O7062">
        <v>-44.81</v>
      </c>
      <c r="P7062" t="s">
        <v>5</v>
      </c>
      <c r="Q7062">
        <v>0</v>
      </c>
      <c r="R7062">
        <v>-0.5</v>
      </c>
      <c r="S7062">
        <v>-0.06</v>
      </c>
      <c r="T7062">
        <v>605591</v>
      </c>
      <c r="V7062">
        <f t="shared" si="611"/>
        <v>605.58600000000001</v>
      </c>
      <c r="W7062">
        <f t="shared" si="612"/>
        <v>3.85</v>
      </c>
      <c r="X7062">
        <f t="shared" si="613"/>
        <v>0.68</v>
      </c>
      <c r="Y7062">
        <f t="shared" si="614"/>
        <v>8.68</v>
      </c>
    </row>
    <row r="7063" spans="1:25" x14ac:dyDescent="0.25">
      <c r="A7063">
        <v>605601</v>
      </c>
      <c r="B7063" t="s">
        <v>1</v>
      </c>
      <c r="C7063">
        <v>0</v>
      </c>
      <c r="D7063">
        <v>605601</v>
      </c>
      <c r="E7063" t="s">
        <v>2</v>
      </c>
      <c r="F7063">
        <v>0</v>
      </c>
      <c r="G7063">
        <v>605601</v>
      </c>
      <c r="H7063" t="s">
        <v>3</v>
      </c>
      <c r="I7063">
        <v>3.81</v>
      </c>
      <c r="J7063">
        <v>0.68</v>
      </c>
      <c r="K7063">
        <v>8.66</v>
      </c>
      <c r="L7063" t="s">
        <v>4</v>
      </c>
      <c r="M7063">
        <v>-46.44</v>
      </c>
      <c r="N7063">
        <v>-36.25</v>
      </c>
      <c r="O7063">
        <v>-44.81</v>
      </c>
      <c r="P7063" t="s">
        <v>5</v>
      </c>
      <c r="Q7063">
        <v>0</v>
      </c>
      <c r="R7063">
        <v>-0.31</v>
      </c>
      <c r="S7063">
        <v>0.06</v>
      </c>
      <c r="T7063">
        <v>605607</v>
      </c>
      <c r="V7063">
        <f t="shared" si="611"/>
        <v>605.601</v>
      </c>
      <c r="W7063">
        <f t="shared" si="612"/>
        <v>3.81</v>
      </c>
      <c r="X7063">
        <f t="shared" si="613"/>
        <v>0.68</v>
      </c>
      <c r="Y7063">
        <f t="shared" si="614"/>
        <v>8.66</v>
      </c>
    </row>
    <row r="7064" spans="1:25" x14ac:dyDescent="0.25">
      <c r="A7064">
        <v>605616</v>
      </c>
      <c r="B7064" t="s">
        <v>1</v>
      </c>
      <c r="C7064">
        <v>0</v>
      </c>
      <c r="D7064">
        <v>605616</v>
      </c>
      <c r="E7064" t="s">
        <v>2</v>
      </c>
      <c r="F7064">
        <v>0</v>
      </c>
      <c r="G7064">
        <v>605616</v>
      </c>
      <c r="H7064" t="s">
        <v>3</v>
      </c>
      <c r="I7064">
        <v>3.84</v>
      </c>
      <c r="J7064">
        <v>0.68</v>
      </c>
      <c r="K7064">
        <v>8.66</v>
      </c>
      <c r="L7064" t="s">
        <v>4</v>
      </c>
      <c r="M7064">
        <v>-46.44</v>
      </c>
      <c r="N7064">
        <v>-36.25</v>
      </c>
      <c r="O7064">
        <v>-44.81</v>
      </c>
      <c r="P7064" t="s">
        <v>5</v>
      </c>
      <c r="Q7064">
        <v>0.06</v>
      </c>
      <c r="R7064">
        <v>-0.31</v>
      </c>
      <c r="S7064">
        <v>-0.06</v>
      </c>
      <c r="T7064">
        <v>605622</v>
      </c>
      <c r="V7064">
        <f t="shared" ref="V7064:V7127" si="615">A7064/1000</f>
        <v>605.61599999999999</v>
      </c>
      <c r="W7064">
        <f t="shared" ref="W7064:W7127" si="616">I7064</f>
        <v>3.84</v>
      </c>
      <c r="X7064">
        <f t="shared" ref="X7064:X7127" si="617">J7064</f>
        <v>0.68</v>
      </c>
      <c r="Y7064">
        <f t="shared" ref="Y7064:Y7127" si="618">K7064</f>
        <v>8.66</v>
      </c>
    </row>
    <row r="7065" spans="1:25" x14ac:dyDescent="0.25">
      <c r="A7065">
        <v>605631</v>
      </c>
      <c r="B7065" t="s">
        <v>1</v>
      </c>
      <c r="C7065">
        <v>0</v>
      </c>
      <c r="D7065">
        <v>605631</v>
      </c>
      <c r="E7065" t="s">
        <v>2</v>
      </c>
      <c r="F7065">
        <v>0</v>
      </c>
      <c r="G7065">
        <v>605631</v>
      </c>
      <c r="H7065" t="s">
        <v>3</v>
      </c>
      <c r="I7065">
        <v>3.82</v>
      </c>
      <c r="J7065">
        <v>0.65</v>
      </c>
      <c r="K7065">
        <v>8.67</v>
      </c>
      <c r="L7065" t="s">
        <v>4</v>
      </c>
      <c r="M7065">
        <v>-46.44</v>
      </c>
      <c r="N7065">
        <v>-36.25</v>
      </c>
      <c r="O7065">
        <v>-44.81</v>
      </c>
      <c r="P7065" t="s">
        <v>5</v>
      </c>
      <c r="Q7065">
        <v>0.06</v>
      </c>
      <c r="R7065">
        <v>-0.31</v>
      </c>
      <c r="S7065">
        <v>-0.06</v>
      </c>
      <c r="T7065">
        <v>605637</v>
      </c>
      <c r="V7065">
        <f t="shared" si="615"/>
        <v>605.63099999999997</v>
      </c>
      <c r="W7065">
        <f t="shared" si="616"/>
        <v>3.82</v>
      </c>
      <c r="X7065">
        <f t="shared" si="617"/>
        <v>0.65</v>
      </c>
      <c r="Y7065">
        <f t="shared" si="618"/>
        <v>8.67</v>
      </c>
    </row>
    <row r="7066" spans="1:25" x14ac:dyDescent="0.25">
      <c r="A7066">
        <v>605646</v>
      </c>
      <c r="B7066" t="s">
        <v>1</v>
      </c>
      <c r="C7066">
        <v>0</v>
      </c>
      <c r="D7066">
        <v>605646</v>
      </c>
      <c r="E7066" t="s">
        <v>2</v>
      </c>
      <c r="F7066">
        <v>0</v>
      </c>
      <c r="G7066">
        <v>605646</v>
      </c>
      <c r="H7066" t="s">
        <v>3</v>
      </c>
      <c r="I7066">
        <v>3.82</v>
      </c>
      <c r="J7066">
        <v>0.67</v>
      </c>
      <c r="K7066">
        <v>8.66</v>
      </c>
      <c r="L7066" t="s">
        <v>4</v>
      </c>
      <c r="M7066">
        <v>-46.44</v>
      </c>
      <c r="N7066">
        <v>-36.25</v>
      </c>
      <c r="O7066">
        <v>-44.81</v>
      </c>
      <c r="P7066" t="s">
        <v>5</v>
      </c>
      <c r="Q7066">
        <v>0</v>
      </c>
      <c r="R7066">
        <v>-0.38</v>
      </c>
      <c r="S7066">
        <v>0</v>
      </c>
      <c r="T7066">
        <v>605651</v>
      </c>
      <c r="V7066">
        <f t="shared" si="615"/>
        <v>605.64599999999996</v>
      </c>
      <c r="W7066">
        <f t="shared" si="616"/>
        <v>3.82</v>
      </c>
      <c r="X7066">
        <f t="shared" si="617"/>
        <v>0.67</v>
      </c>
      <c r="Y7066">
        <f t="shared" si="618"/>
        <v>8.66</v>
      </c>
    </row>
    <row r="7067" spans="1:25" x14ac:dyDescent="0.25">
      <c r="A7067">
        <v>605661</v>
      </c>
      <c r="B7067" t="s">
        <v>1</v>
      </c>
      <c r="C7067">
        <v>0</v>
      </c>
      <c r="D7067">
        <v>605661</v>
      </c>
      <c r="E7067" t="s">
        <v>2</v>
      </c>
      <c r="F7067">
        <v>0</v>
      </c>
      <c r="G7067">
        <v>605661</v>
      </c>
      <c r="H7067" t="s">
        <v>3</v>
      </c>
      <c r="I7067">
        <v>3.81</v>
      </c>
      <c r="J7067">
        <v>0.67</v>
      </c>
      <c r="K7067">
        <v>8.68</v>
      </c>
      <c r="L7067" t="s">
        <v>4</v>
      </c>
      <c r="M7067">
        <v>-46.44</v>
      </c>
      <c r="N7067">
        <v>-36.25</v>
      </c>
      <c r="O7067">
        <v>-44.81</v>
      </c>
      <c r="P7067" t="s">
        <v>5</v>
      </c>
      <c r="Q7067">
        <v>0.19</v>
      </c>
      <c r="R7067">
        <v>-0.44</v>
      </c>
      <c r="S7067">
        <v>0</v>
      </c>
      <c r="T7067">
        <v>605667</v>
      </c>
      <c r="V7067">
        <f t="shared" si="615"/>
        <v>605.66099999999994</v>
      </c>
      <c r="W7067">
        <f t="shared" si="616"/>
        <v>3.81</v>
      </c>
      <c r="X7067">
        <f t="shared" si="617"/>
        <v>0.67</v>
      </c>
      <c r="Y7067">
        <f t="shared" si="618"/>
        <v>8.68</v>
      </c>
    </row>
    <row r="7068" spans="1:25" x14ac:dyDescent="0.25">
      <c r="A7068">
        <v>605676</v>
      </c>
      <c r="B7068" t="s">
        <v>1</v>
      </c>
      <c r="C7068">
        <v>0</v>
      </c>
      <c r="D7068">
        <v>605676</v>
      </c>
      <c r="E7068" t="s">
        <v>2</v>
      </c>
      <c r="F7068">
        <v>0</v>
      </c>
      <c r="G7068">
        <v>605676</v>
      </c>
      <c r="H7068" t="s">
        <v>3</v>
      </c>
      <c r="I7068">
        <v>3.82</v>
      </c>
      <c r="J7068">
        <v>0.65</v>
      </c>
      <c r="K7068">
        <v>8.68</v>
      </c>
      <c r="L7068" t="s">
        <v>4</v>
      </c>
      <c r="M7068">
        <v>-46.06</v>
      </c>
      <c r="N7068">
        <v>-35.880000000000003</v>
      </c>
      <c r="O7068">
        <v>-45.19</v>
      </c>
      <c r="P7068" t="s">
        <v>5</v>
      </c>
      <c r="Q7068">
        <v>0.13</v>
      </c>
      <c r="R7068">
        <v>-0.25</v>
      </c>
      <c r="S7068">
        <v>0</v>
      </c>
      <c r="T7068">
        <v>605682</v>
      </c>
      <c r="V7068">
        <f t="shared" si="615"/>
        <v>605.67600000000004</v>
      </c>
      <c r="W7068">
        <f t="shared" si="616"/>
        <v>3.82</v>
      </c>
      <c r="X7068">
        <f t="shared" si="617"/>
        <v>0.65</v>
      </c>
      <c r="Y7068">
        <f t="shared" si="618"/>
        <v>8.68</v>
      </c>
    </row>
    <row r="7069" spans="1:25" x14ac:dyDescent="0.25">
      <c r="A7069">
        <v>605691</v>
      </c>
      <c r="B7069" t="s">
        <v>1</v>
      </c>
      <c r="C7069">
        <v>0</v>
      </c>
      <c r="D7069">
        <v>605691</v>
      </c>
      <c r="E7069" t="s">
        <v>2</v>
      </c>
      <c r="F7069">
        <v>0</v>
      </c>
      <c r="G7069">
        <v>605691</v>
      </c>
      <c r="H7069" t="s">
        <v>3</v>
      </c>
      <c r="I7069">
        <v>3.83</v>
      </c>
      <c r="J7069">
        <v>0.65</v>
      </c>
      <c r="K7069">
        <v>8.66</v>
      </c>
      <c r="L7069" t="s">
        <v>4</v>
      </c>
      <c r="M7069">
        <v>-46.06</v>
      </c>
      <c r="N7069">
        <v>-35.880000000000003</v>
      </c>
      <c r="O7069">
        <v>-45.19</v>
      </c>
      <c r="P7069" t="s">
        <v>5</v>
      </c>
      <c r="Q7069">
        <v>0.06</v>
      </c>
      <c r="R7069">
        <v>-0.25</v>
      </c>
      <c r="S7069">
        <v>0.06</v>
      </c>
      <c r="T7069">
        <v>605698</v>
      </c>
      <c r="V7069">
        <f t="shared" si="615"/>
        <v>605.69100000000003</v>
      </c>
      <c r="W7069">
        <f t="shared" si="616"/>
        <v>3.83</v>
      </c>
      <c r="X7069">
        <f t="shared" si="617"/>
        <v>0.65</v>
      </c>
      <c r="Y7069">
        <f t="shared" si="618"/>
        <v>8.66</v>
      </c>
    </row>
    <row r="7070" spans="1:25" x14ac:dyDescent="0.25">
      <c r="A7070">
        <v>605705</v>
      </c>
      <c r="B7070" t="s">
        <v>1</v>
      </c>
      <c r="C7070">
        <v>0</v>
      </c>
      <c r="D7070">
        <v>605705</v>
      </c>
      <c r="E7070" t="s">
        <v>2</v>
      </c>
      <c r="F7070">
        <v>0</v>
      </c>
      <c r="G7070">
        <v>605705</v>
      </c>
      <c r="H7070" t="s">
        <v>3</v>
      </c>
      <c r="I7070">
        <v>3.83</v>
      </c>
      <c r="J7070">
        <v>0.68</v>
      </c>
      <c r="K7070">
        <v>8.66</v>
      </c>
      <c r="L7070" t="s">
        <v>4</v>
      </c>
      <c r="M7070">
        <v>-46.06</v>
      </c>
      <c r="N7070">
        <v>-35.880000000000003</v>
      </c>
      <c r="O7070">
        <v>-45.19</v>
      </c>
      <c r="P7070" t="s">
        <v>5</v>
      </c>
      <c r="Q7070">
        <v>0.06</v>
      </c>
      <c r="R7070">
        <v>-0.13</v>
      </c>
      <c r="S7070">
        <v>-0.06</v>
      </c>
      <c r="T7070">
        <v>605711</v>
      </c>
      <c r="V7070">
        <f t="shared" si="615"/>
        <v>605.70500000000004</v>
      </c>
      <c r="W7070">
        <f t="shared" si="616"/>
        <v>3.83</v>
      </c>
      <c r="X7070">
        <f t="shared" si="617"/>
        <v>0.68</v>
      </c>
      <c r="Y7070">
        <f t="shared" si="618"/>
        <v>8.66</v>
      </c>
    </row>
    <row r="7071" spans="1:25" x14ac:dyDescent="0.25">
      <c r="A7071">
        <v>605721</v>
      </c>
      <c r="B7071" t="s">
        <v>1</v>
      </c>
      <c r="C7071">
        <v>0</v>
      </c>
      <c r="D7071">
        <v>605721</v>
      </c>
      <c r="E7071" t="s">
        <v>2</v>
      </c>
      <c r="F7071">
        <v>0</v>
      </c>
      <c r="G7071">
        <v>605721</v>
      </c>
      <c r="H7071" t="s">
        <v>3</v>
      </c>
      <c r="I7071">
        <v>3.82</v>
      </c>
      <c r="J7071">
        <v>0.65</v>
      </c>
      <c r="K7071">
        <v>8.66</v>
      </c>
      <c r="L7071" t="s">
        <v>4</v>
      </c>
      <c r="M7071">
        <v>-46.06</v>
      </c>
      <c r="N7071">
        <v>-35.880000000000003</v>
      </c>
      <c r="O7071">
        <v>-45.19</v>
      </c>
      <c r="P7071" t="s">
        <v>5</v>
      </c>
      <c r="Q7071">
        <v>-0.06</v>
      </c>
      <c r="R7071">
        <v>-0.25</v>
      </c>
      <c r="S7071">
        <v>-0.06</v>
      </c>
      <c r="T7071">
        <v>605727</v>
      </c>
      <c r="V7071">
        <f t="shared" si="615"/>
        <v>605.721</v>
      </c>
      <c r="W7071">
        <f t="shared" si="616"/>
        <v>3.82</v>
      </c>
      <c r="X7071">
        <f t="shared" si="617"/>
        <v>0.65</v>
      </c>
      <c r="Y7071">
        <f t="shared" si="618"/>
        <v>8.66</v>
      </c>
    </row>
    <row r="7072" spans="1:25" x14ac:dyDescent="0.25">
      <c r="A7072">
        <v>605736</v>
      </c>
      <c r="B7072" t="s">
        <v>1</v>
      </c>
      <c r="C7072">
        <v>0</v>
      </c>
      <c r="D7072">
        <v>605736</v>
      </c>
      <c r="E7072" t="s">
        <v>2</v>
      </c>
      <c r="F7072">
        <v>0</v>
      </c>
      <c r="G7072">
        <v>605736</v>
      </c>
      <c r="H7072" t="s">
        <v>3</v>
      </c>
      <c r="I7072">
        <v>3.83</v>
      </c>
      <c r="J7072">
        <v>0.66</v>
      </c>
      <c r="K7072">
        <v>8.68</v>
      </c>
      <c r="L7072" t="s">
        <v>4</v>
      </c>
      <c r="M7072">
        <v>-46.06</v>
      </c>
      <c r="N7072">
        <v>-35.880000000000003</v>
      </c>
      <c r="O7072">
        <v>-45.19</v>
      </c>
      <c r="P7072" t="s">
        <v>5</v>
      </c>
      <c r="Q7072">
        <v>0.06</v>
      </c>
      <c r="R7072">
        <v>-0.31</v>
      </c>
      <c r="S7072">
        <v>-0.06</v>
      </c>
      <c r="T7072">
        <v>605742</v>
      </c>
      <c r="V7072">
        <f t="shared" si="615"/>
        <v>605.73599999999999</v>
      </c>
      <c r="W7072">
        <f t="shared" si="616"/>
        <v>3.83</v>
      </c>
      <c r="X7072">
        <f t="shared" si="617"/>
        <v>0.66</v>
      </c>
      <c r="Y7072">
        <f t="shared" si="618"/>
        <v>8.68</v>
      </c>
    </row>
    <row r="7073" spans="1:25" x14ac:dyDescent="0.25">
      <c r="A7073">
        <v>605751</v>
      </c>
      <c r="B7073" t="s">
        <v>1</v>
      </c>
      <c r="C7073">
        <v>0</v>
      </c>
      <c r="D7073">
        <v>605751</v>
      </c>
      <c r="E7073" t="s">
        <v>2</v>
      </c>
      <c r="F7073">
        <v>0</v>
      </c>
      <c r="G7073">
        <v>605751</v>
      </c>
      <c r="H7073" t="s">
        <v>3</v>
      </c>
      <c r="I7073">
        <v>3.83</v>
      </c>
      <c r="J7073">
        <v>0.68</v>
      </c>
      <c r="K7073">
        <v>8.66</v>
      </c>
      <c r="L7073" t="s">
        <v>4</v>
      </c>
      <c r="M7073">
        <v>-46.06</v>
      </c>
      <c r="N7073">
        <v>-35.880000000000003</v>
      </c>
      <c r="O7073">
        <v>-45.19</v>
      </c>
      <c r="P7073" t="s">
        <v>5</v>
      </c>
      <c r="Q7073">
        <v>0.06</v>
      </c>
      <c r="R7073">
        <v>-0.38</v>
      </c>
      <c r="S7073">
        <v>0</v>
      </c>
      <c r="T7073">
        <v>605757</v>
      </c>
      <c r="V7073">
        <f t="shared" si="615"/>
        <v>605.75099999999998</v>
      </c>
      <c r="W7073">
        <f t="shared" si="616"/>
        <v>3.83</v>
      </c>
      <c r="X7073">
        <f t="shared" si="617"/>
        <v>0.68</v>
      </c>
      <c r="Y7073">
        <f t="shared" si="618"/>
        <v>8.66</v>
      </c>
    </row>
    <row r="7074" spans="1:25" x14ac:dyDescent="0.25">
      <c r="A7074">
        <v>605766</v>
      </c>
      <c r="B7074" t="s">
        <v>1</v>
      </c>
      <c r="C7074">
        <v>0</v>
      </c>
      <c r="D7074">
        <v>605766</v>
      </c>
      <c r="E7074" t="s">
        <v>2</v>
      </c>
      <c r="F7074">
        <v>0</v>
      </c>
      <c r="G7074">
        <v>605766</v>
      </c>
      <c r="H7074" t="s">
        <v>3</v>
      </c>
      <c r="I7074">
        <v>3.81</v>
      </c>
      <c r="J7074">
        <v>0.69</v>
      </c>
      <c r="K7074">
        <v>8.6999999999999993</v>
      </c>
      <c r="L7074" t="s">
        <v>4</v>
      </c>
      <c r="M7074">
        <v>-46.44</v>
      </c>
      <c r="N7074">
        <v>-36.94</v>
      </c>
      <c r="O7074">
        <v>-44.06</v>
      </c>
      <c r="P7074" t="s">
        <v>5</v>
      </c>
      <c r="Q7074">
        <v>0.13</v>
      </c>
      <c r="R7074">
        <v>-0.31</v>
      </c>
      <c r="S7074">
        <v>0</v>
      </c>
      <c r="T7074">
        <v>605772</v>
      </c>
      <c r="V7074">
        <f t="shared" si="615"/>
        <v>605.76599999999996</v>
      </c>
      <c r="W7074">
        <f t="shared" si="616"/>
        <v>3.81</v>
      </c>
      <c r="X7074">
        <f t="shared" si="617"/>
        <v>0.69</v>
      </c>
      <c r="Y7074">
        <f t="shared" si="618"/>
        <v>8.6999999999999993</v>
      </c>
    </row>
    <row r="7075" spans="1:25" x14ac:dyDescent="0.25">
      <c r="A7075">
        <v>605782</v>
      </c>
      <c r="B7075" t="s">
        <v>1</v>
      </c>
      <c r="C7075">
        <v>0</v>
      </c>
      <c r="D7075">
        <v>605782</v>
      </c>
      <c r="E7075" t="s">
        <v>2</v>
      </c>
      <c r="F7075">
        <v>0</v>
      </c>
      <c r="G7075">
        <v>605782</v>
      </c>
      <c r="H7075" t="s">
        <v>3</v>
      </c>
      <c r="I7075">
        <v>3.83</v>
      </c>
      <c r="J7075">
        <v>0.66</v>
      </c>
      <c r="K7075">
        <v>8.65</v>
      </c>
      <c r="L7075" t="s">
        <v>4</v>
      </c>
      <c r="M7075">
        <v>-46.44</v>
      </c>
      <c r="N7075">
        <v>-36.94</v>
      </c>
      <c r="O7075">
        <v>-44.06</v>
      </c>
      <c r="P7075" t="s">
        <v>5</v>
      </c>
      <c r="Q7075">
        <v>-0.06</v>
      </c>
      <c r="R7075">
        <v>-0.13</v>
      </c>
      <c r="S7075">
        <v>-0.19</v>
      </c>
      <c r="T7075">
        <v>605788</v>
      </c>
      <c r="V7075">
        <f t="shared" si="615"/>
        <v>605.78200000000004</v>
      </c>
      <c r="W7075">
        <f t="shared" si="616"/>
        <v>3.83</v>
      </c>
      <c r="X7075">
        <f t="shared" si="617"/>
        <v>0.66</v>
      </c>
      <c r="Y7075">
        <f t="shared" si="618"/>
        <v>8.65</v>
      </c>
    </row>
    <row r="7076" spans="1:25" x14ac:dyDescent="0.25">
      <c r="A7076">
        <v>605796</v>
      </c>
      <c r="B7076" t="s">
        <v>1</v>
      </c>
      <c r="C7076">
        <v>0</v>
      </c>
      <c r="D7076">
        <v>605796</v>
      </c>
      <c r="E7076" t="s">
        <v>2</v>
      </c>
      <c r="F7076">
        <v>0</v>
      </c>
      <c r="G7076">
        <v>605796</v>
      </c>
      <c r="H7076" t="s">
        <v>3</v>
      </c>
      <c r="I7076">
        <v>3.82</v>
      </c>
      <c r="J7076">
        <v>0.67</v>
      </c>
      <c r="K7076">
        <v>8.67</v>
      </c>
      <c r="L7076" t="s">
        <v>4</v>
      </c>
      <c r="M7076">
        <v>-46.44</v>
      </c>
      <c r="N7076">
        <v>-36.94</v>
      </c>
      <c r="O7076">
        <v>-44.06</v>
      </c>
      <c r="P7076" t="s">
        <v>5</v>
      </c>
      <c r="Q7076">
        <v>0</v>
      </c>
      <c r="R7076">
        <v>-0.5</v>
      </c>
      <c r="S7076">
        <v>0</v>
      </c>
      <c r="T7076">
        <v>605802</v>
      </c>
      <c r="V7076">
        <f t="shared" si="615"/>
        <v>605.79600000000005</v>
      </c>
      <c r="W7076">
        <f t="shared" si="616"/>
        <v>3.82</v>
      </c>
      <c r="X7076">
        <f t="shared" si="617"/>
        <v>0.67</v>
      </c>
      <c r="Y7076">
        <f t="shared" si="618"/>
        <v>8.67</v>
      </c>
    </row>
    <row r="7077" spans="1:25" x14ac:dyDescent="0.25">
      <c r="A7077">
        <v>605811</v>
      </c>
      <c r="B7077" t="s">
        <v>1</v>
      </c>
      <c r="C7077">
        <v>0</v>
      </c>
      <c r="D7077">
        <v>605811</v>
      </c>
      <c r="E7077" t="s">
        <v>2</v>
      </c>
      <c r="F7077">
        <v>0</v>
      </c>
      <c r="G7077">
        <v>605811</v>
      </c>
      <c r="H7077" t="s">
        <v>3</v>
      </c>
      <c r="I7077">
        <v>3.83</v>
      </c>
      <c r="J7077">
        <v>0.67</v>
      </c>
      <c r="K7077">
        <v>8.61</v>
      </c>
      <c r="L7077" t="s">
        <v>4</v>
      </c>
      <c r="M7077">
        <v>-46.44</v>
      </c>
      <c r="N7077">
        <v>-36.94</v>
      </c>
      <c r="O7077">
        <v>-44.06</v>
      </c>
      <c r="P7077" t="s">
        <v>5</v>
      </c>
      <c r="Q7077">
        <v>0.06</v>
      </c>
      <c r="R7077">
        <v>-0.13</v>
      </c>
      <c r="S7077">
        <v>-0.06</v>
      </c>
      <c r="T7077">
        <v>605817</v>
      </c>
      <c r="V7077">
        <f t="shared" si="615"/>
        <v>605.81100000000004</v>
      </c>
      <c r="W7077">
        <f t="shared" si="616"/>
        <v>3.83</v>
      </c>
      <c r="X7077">
        <f t="shared" si="617"/>
        <v>0.67</v>
      </c>
      <c r="Y7077">
        <f t="shared" si="618"/>
        <v>8.61</v>
      </c>
    </row>
    <row r="7078" spans="1:25" x14ac:dyDescent="0.25">
      <c r="A7078">
        <v>605826</v>
      </c>
      <c r="B7078" t="s">
        <v>1</v>
      </c>
      <c r="C7078">
        <v>0</v>
      </c>
      <c r="D7078">
        <v>605826</v>
      </c>
      <c r="E7078" t="s">
        <v>2</v>
      </c>
      <c r="F7078">
        <v>0</v>
      </c>
      <c r="G7078">
        <v>605826</v>
      </c>
      <c r="H7078" t="s">
        <v>3</v>
      </c>
      <c r="I7078">
        <v>3.83</v>
      </c>
      <c r="J7078">
        <v>0.66</v>
      </c>
      <c r="K7078">
        <v>8.66</v>
      </c>
      <c r="L7078" t="s">
        <v>4</v>
      </c>
      <c r="M7078">
        <v>-46.44</v>
      </c>
      <c r="N7078">
        <v>-36.94</v>
      </c>
      <c r="O7078">
        <v>-44.06</v>
      </c>
      <c r="P7078" t="s">
        <v>5</v>
      </c>
      <c r="Q7078">
        <v>0.06</v>
      </c>
      <c r="R7078">
        <v>-0.25</v>
      </c>
      <c r="S7078">
        <v>0</v>
      </c>
      <c r="T7078">
        <v>605832</v>
      </c>
      <c r="V7078">
        <f t="shared" si="615"/>
        <v>605.82600000000002</v>
      </c>
      <c r="W7078">
        <f t="shared" si="616"/>
        <v>3.83</v>
      </c>
      <c r="X7078">
        <f t="shared" si="617"/>
        <v>0.66</v>
      </c>
      <c r="Y7078">
        <f t="shared" si="618"/>
        <v>8.66</v>
      </c>
    </row>
    <row r="7079" spans="1:25" x14ac:dyDescent="0.25">
      <c r="A7079">
        <v>605841</v>
      </c>
      <c r="B7079" t="s">
        <v>1</v>
      </c>
      <c r="C7079">
        <v>0</v>
      </c>
      <c r="D7079">
        <v>605841</v>
      </c>
      <c r="E7079" t="s">
        <v>2</v>
      </c>
      <c r="F7079">
        <v>0</v>
      </c>
      <c r="G7079">
        <v>605841</v>
      </c>
      <c r="H7079" t="s">
        <v>3</v>
      </c>
      <c r="I7079">
        <v>3.82</v>
      </c>
      <c r="J7079">
        <v>0.68</v>
      </c>
      <c r="K7079">
        <v>8.66</v>
      </c>
      <c r="L7079" t="s">
        <v>4</v>
      </c>
      <c r="M7079">
        <v>-46.44</v>
      </c>
      <c r="N7079">
        <v>-36.94</v>
      </c>
      <c r="O7079">
        <v>-44.06</v>
      </c>
      <c r="P7079" t="s">
        <v>5</v>
      </c>
      <c r="Q7079">
        <v>0.13</v>
      </c>
      <c r="R7079">
        <v>-0.19</v>
      </c>
      <c r="S7079">
        <v>0</v>
      </c>
      <c r="T7079">
        <v>605847</v>
      </c>
      <c r="V7079">
        <f t="shared" si="615"/>
        <v>605.84100000000001</v>
      </c>
      <c r="W7079">
        <f t="shared" si="616"/>
        <v>3.82</v>
      </c>
      <c r="X7079">
        <f t="shared" si="617"/>
        <v>0.68</v>
      </c>
      <c r="Y7079">
        <f t="shared" si="618"/>
        <v>8.66</v>
      </c>
    </row>
    <row r="7080" spans="1:25" x14ac:dyDescent="0.25">
      <c r="A7080">
        <v>605856</v>
      </c>
      <c r="B7080" t="s">
        <v>1</v>
      </c>
      <c r="C7080">
        <v>0</v>
      </c>
      <c r="D7080">
        <v>605856</v>
      </c>
      <c r="E7080" t="s">
        <v>2</v>
      </c>
      <c r="F7080">
        <v>0</v>
      </c>
      <c r="G7080">
        <v>605856</v>
      </c>
      <c r="H7080" t="s">
        <v>3</v>
      </c>
      <c r="I7080">
        <v>3.83</v>
      </c>
      <c r="J7080">
        <v>0.68</v>
      </c>
      <c r="K7080">
        <v>8.67</v>
      </c>
      <c r="L7080" t="s">
        <v>4</v>
      </c>
      <c r="M7080">
        <v>-46.44</v>
      </c>
      <c r="N7080">
        <v>-36.94</v>
      </c>
      <c r="O7080">
        <v>-44.06</v>
      </c>
      <c r="P7080" t="s">
        <v>5</v>
      </c>
      <c r="Q7080">
        <v>0.06</v>
      </c>
      <c r="R7080">
        <v>-0.13</v>
      </c>
      <c r="S7080">
        <v>-0.13</v>
      </c>
      <c r="T7080">
        <v>605862</v>
      </c>
      <c r="V7080">
        <f t="shared" si="615"/>
        <v>605.85599999999999</v>
      </c>
      <c r="W7080">
        <f t="shared" si="616"/>
        <v>3.83</v>
      </c>
      <c r="X7080">
        <f t="shared" si="617"/>
        <v>0.68</v>
      </c>
      <c r="Y7080">
        <f t="shared" si="618"/>
        <v>8.67</v>
      </c>
    </row>
    <row r="7081" spans="1:25" x14ac:dyDescent="0.25">
      <c r="A7081">
        <v>605872</v>
      </c>
      <c r="B7081" t="s">
        <v>1</v>
      </c>
      <c r="C7081">
        <v>0</v>
      </c>
      <c r="D7081">
        <v>605872</v>
      </c>
      <c r="E7081" t="s">
        <v>2</v>
      </c>
      <c r="F7081">
        <v>0</v>
      </c>
      <c r="G7081">
        <v>605872</v>
      </c>
      <c r="H7081" t="s">
        <v>3</v>
      </c>
      <c r="I7081">
        <v>3.82</v>
      </c>
      <c r="J7081">
        <v>0.67</v>
      </c>
      <c r="K7081">
        <v>8.67</v>
      </c>
      <c r="L7081" t="s">
        <v>4</v>
      </c>
      <c r="M7081">
        <v>-47.13</v>
      </c>
      <c r="N7081">
        <v>-36.94</v>
      </c>
      <c r="O7081">
        <v>-44.44</v>
      </c>
      <c r="P7081" t="s">
        <v>5</v>
      </c>
      <c r="Q7081">
        <v>-0.06</v>
      </c>
      <c r="R7081">
        <v>-0.38</v>
      </c>
      <c r="S7081">
        <v>0</v>
      </c>
      <c r="T7081">
        <v>605877</v>
      </c>
      <c r="V7081">
        <f t="shared" si="615"/>
        <v>605.87199999999996</v>
      </c>
      <c r="W7081">
        <f t="shared" si="616"/>
        <v>3.82</v>
      </c>
      <c r="X7081">
        <f t="shared" si="617"/>
        <v>0.67</v>
      </c>
      <c r="Y7081">
        <f t="shared" si="618"/>
        <v>8.67</v>
      </c>
    </row>
    <row r="7082" spans="1:25" x14ac:dyDescent="0.25">
      <c r="A7082">
        <v>605886</v>
      </c>
      <c r="B7082" t="s">
        <v>1</v>
      </c>
      <c r="C7082">
        <v>0</v>
      </c>
      <c r="D7082">
        <v>605886</v>
      </c>
      <c r="E7082" t="s">
        <v>2</v>
      </c>
      <c r="F7082">
        <v>0</v>
      </c>
      <c r="G7082">
        <v>605886</v>
      </c>
      <c r="H7082" t="s">
        <v>3</v>
      </c>
      <c r="I7082">
        <v>3.83</v>
      </c>
      <c r="J7082">
        <v>0.64</v>
      </c>
      <c r="K7082">
        <v>8.66</v>
      </c>
      <c r="L7082" t="s">
        <v>4</v>
      </c>
      <c r="M7082">
        <v>-47.13</v>
      </c>
      <c r="N7082">
        <v>-36.94</v>
      </c>
      <c r="O7082">
        <v>-44.44</v>
      </c>
      <c r="P7082" t="s">
        <v>5</v>
      </c>
      <c r="Q7082">
        <v>0</v>
      </c>
      <c r="R7082">
        <v>-0.19</v>
      </c>
      <c r="S7082">
        <v>-0.06</v>
      </c>
      <c r="T7082">
        <v>605892</v>
      </c>
      <c r="V7082">
        <f t="shared" si="615"/>
        <v>605.88599999999997</v>
      </c>
      <c r="W7082">
        <f t="shared" si="616"/>
        <v>3.83</v>
      </c>
      <c r="X7082">
        <f t="shared" si="617"/>
        <v>0.64</v>
      </c>
      <c r="Y7082">
        <f t="shared" si="618"/>
        <v>8.66</v>
      </c>
    </row>
    <row r="7083" spans="1:25" x14ac:dyDescent="0.25">
      <c r="A7083">
        <v>605901</v>
      </c>
      <c r="B7083" t="s">
        <v>1</v>
      </c>
      <c r="C7083">
        <v>0</v>
      </c>
      <c r="D7083">
        <v>605901</v>
      </c>
      <c r="E7083" t="s">
        <v>2</v>
      </c>
      <c r="F7083">
        <v>0</v>
      </c>
      <c r="G7083">
        <v>605901</v>
      </c>
      <c r="H7083" t="s">
        <v>3</v>
      </c>
      <c r="I7083">
        <v>3.85</v>
      </c>
      <c r="J7083">
        <v>0.68</v>
      </c>
      <c r="K7083">
        <v>8.65</v>
      </c>
      <c r="L7083" t="s">
        <v>4</v>
      </c>
      <c r="M7083">
        <v>-47.13</v>
      </c>
      <c r="N7083">
        <v>-36.94</v>
      </c>
      <c r="O7083">
        <v>-44.44</v>
      </c>
      <c r="P7083" t="s">
        <v>5</v>
      </c>
      <c r="Q7083">
        <v>0.13</v>
      </c>
      <c r="R7083">
        <v>-0.44</v>
      </c>
      <c r="S7083">
        <v>-0.19</v>
      </c>
      <c r="T7083">
        <v>605907</v>
      </c>
      <c r="V7083">
        <f t="shared" si="615"/>
        <v>605.90099999999995</v>
      </c>
      <c r="W7083">
        <f t="shared" si="616"/>
        <v>3.85</v>
      </c>
      <c r="X7083">
        <f t="shared" si="617"/>
        <v>0.68</v>
      </c>
      <c r="Y7083">
        <f t="shared" si="618"/>
        <v>8.65</v>
      </c>
    </row>
    <row r="7084" spans="1:25" x14ac:dyDescent="0.25">
      <c r="A7084">
        <v>605916</v>
      </c>
      <c r="B7084" t="s">
        <v>1</v>
      </c>
      <c r="C7084">
        <v>0</v>
      </c>
      <c r="D7084">
        <v>605916</v>
      </c>
      <c r="E7084" t="s">
        <v>2</v>
      </c>
      <c r="F7084">
        <v>0</v>
      </c>
      <c r="G7084">
        <v>605916</v>
      </c>
      <c r="H7084" t="s">
        <v>3</v>
      </c>
      <c r="I7084">
        <v>3.84</v>
      </c>
      <c r="J7084">
        <v>0.67</v>
      </c>
      <c r="K7084">
        <v>8.6300000000000008</v>
      </c>
      <c r="L7084" t="s">
        <v>4</v>
      </c>
      <c r="M7084">
        <v>-47.13</v>
      </c>
      <c r="N7084">
        <v>-36.94</v>
      </c>
      <c r="O7084">
        <v>-44.44</v>
      </c>
      <c r="P7084" t="s">
        <v>5</v>
      </c>
      <c r="Q7084">
        <v>-0.13</v>
      </c>
      <c r="R7084">
        <v>-0.06</v>
      </c>
      <c r="S7084">
        <v>-0.19</v>
      </c>
      <c r="T7084">
        <v>605922</v>
      </c>
      <c r="V7084">
        <f t="shared" si="615"/>
        <v>605.91600000000005</v>
      </c>
      <c r="W7084">
        <f t="shared" si="616"/>
        <v>3.84</v>
      </c>
      <c r="X7084">
        <f t="shared" si="617"/>
        <v>0.67</v>
      </c>
      <c r="Y7084">
        <f t="shared" si="618"/>
        <v>8.6300000000000008</v>
      </c>
    </row>
    <row r="7085" spans="1:25" x14ac:dyDescent="0.25">
      <c r="A7085">
        <v>605931</v>
      </c>
      <c r="B7085" t="s">
        <v>1</v>
      </c>
      <c r="C7085">
        <v>0</v>
      </c>
      <c r="D7085">
        <v>605931</v>
      </c>
      <c r="E7085" t="s">
        <v>2</v>
      </c>
      <c r="F7085">
        <v>0</v>
      </c>
      <c r="G7085">
        <v>605931</v>
      </c>
      <c r="H7085" t="s">
        <v>3</v>
      </c>
      <c r="I7085">
        <v>3.83</v>
      </c>
      <c r="J7085">
        <v>0.68</v>
      </c>
      <c r="K7085">
        <v>8.67</v>
      </c>
      <c r="L7085" t="s">
        <v>4</v>
      </c>
      <c r="M7085">
        <v>-47.13</v>
      </c>
      <c r="N7085">
        <v>-36.94</v>
      </c>
      <c r="O7085">
        <v>-44.44</v>
      </c>
      <c r="P7085" t="s">
        <v>5</v>
      </c>
      <c r="Q7085">
        <v>0.06</v>
      </c>
      <c r="R7085">
        <v>-0.19</v>
      </c>
      <c r="S7085">
        <v>-0.13</v>
      </c>
      <c r="T7085">
        <v>605937</v>
      </c>
      <c r="V7085">
        <f t="shared" si="615"/>
        <v>605.93100000000004</v>
      </c>
      <c r="W7085">
        <f t="shared" si="616"/>
        <v>3.83</v>
      </c>
      <c r="X7085">
        <f t="shared" si="617"/>
        <v>0.68</v>
      </c>
      <c r="Y7085">
        <f t="shared" si="618"/>
        <v>8.67</v>
      </c>
    </row>
    <row r="7086" spans="1:25" x14ac:dyDescent="0.25">
      <c r="A7086">
        <v>605946</v>
      </c>
      <c r="B7086" t="s">
        <v>1</v>
      </c>
      <c r="C7086">
        <v>0</v>
      </c>
      <c r="D7086">
        <v>605946</v>
      </c>
      <c r="E7086" t="s">
        <v>2</v>
      </c>
      <c r="F7086">
        <v>0</v>
      </c>
      <c r="G7086">
        <v>605946</v>
      </c>
      <c r="H7086" t="s">
        <v>3</v>
      </c>
      <c r="I7086">
        <v>3.84</v>
      </c>
      <c r="J7086">
        <v>0.66</v>
      </c>
      <c r="K7086">
        <v>8.67</v>
      </c>
      <c r="L7086" t="s">
        <v>4</v>
      </c>
      <c r="M7086">
        <v>-47.13</v>
      </c>
      <c r="N7086">
        <v>-36.94</v>
      </c>
      <c r="O7086">
        <v>-44.44</v>
      </c>
      <c r="P7086" t="s">
        <v>5</v>
      </c>
      <c r="Q7086">
        <v>0.13</v>
      </c>
      <c r="R7086">
        <v>-0.44</v>
      </c>
      <c r="S7086">
        <v>0</v>
      </c>
      <c r="T7086">
        <v>605953</v>
      </c>
      <c r="V7086">
        <f t="shared" si="615"/>
        <v>605.94600000000003</v>
      </c>
      <c r="W7086">
        <f t="shared" si="616"/>
        <v>3.84</v>
      </c>
      <c r="X7086">
        <f t="shared" si="617"/>
        <v>0.66</v>
      </c>
      <c r="Y7086">
        <f t="shared" si="618"/>
        <v>8.67</v>
      </c>
    </row>
    <row r="7087" spans="1:25" x14ac:dyDescent="0.25">
      <c r="A7087">
        <v>605961</v>
      </c>
      <c r="B7087" t="s">
        <v>1</v>
      </c>
      <c r="C7087">
        <v>0</v>
      </c>
      <c r="D7087">
        <v>605961</v>
      </c>
      <c r="E7087" t="s">
        <v>2</v>
      </c>
      <c r="F7087">
        <v>0</v>
      </c>
      <c r="G7087">
        <v>605961</v>
      </c>
      <c r="H7087" t="s">
        <v>3</v>
      </c>
      <c r="I7087">
        <v>3.82</v>
      </c>
      <c r="J7087">
        <v>0.68</v>
      </c>
      <c r="K7087">
        <v>8.64</v>
      </c>
      <c r="L7087" t="s">
        <v>4</v>
      </c>
      <c r="M7087">
        <v>-47.13</v>
      </c>
      <c r="N7087">
        <v>-36.94</v>
      </c>
      <c r="O7087">
        <v>-44.44</v>
      </c>
      <c r="P7087" t="s">
        <v>5</v>
      </c>
      <c r="Q7087">
        <v>0.13</v>
      </c>
      <c r="R7087">
        <v>-0.5</v>
      </c>
      <c r="S7087">
        <v>0</v>
      </c>
      <c r="T7087">
        <v>605967</v>
      </c>
      <c r="V7087">
        <f t="shared" si="615"/>
        <v>605.96100000000001</v>
      </c>
      <c r="W7087">
        <f t="shared" si="616"/>
        <v>3.82</v>
      </c>
      <c r="X7087">
        <f t="shared" si="617"/>
        <v>0.68</v>
      </c>
      <c r="Y7087">
        <f t="shared" si="618"/>
        <v>8.64</v>
      </c>
    </row>
    <row r="7088" spans="1:25" x14ac:dyDescent="0.25">
      <c r="A7088">
        <v>605976</v>
      </c>
      <c r="B7088" t="s">
        <v>1</v>
      </c>
      <c r="C7088">
        <v>0</v>
      </c>
      <c r="D7088">
        <v>605976</v>
      </c>
      <c r="E7088" t="s">
        <v>2</v>
      </c>
      <c r="F7088">
        <v>0</v>
      </c>
      <c r="G7088">
        <v>605976</v>
      </c>
      <c r="H7088" t="s">
        <v>3</v>
      </c>
      <c r="I7088">
        <v>3.81</v>
      </c>
      <c r="J7088">
        <v>0.66</v>
      </c>
      <c r="K7088">
        <v>8.66</v>
      </c>
      <c r="L7088" t="s">
        <v>4</v>
      </c>
      <c r="M7088">
        <v>-47.5</v>
      </c>
      <c r="N7088">
        <v>-35.880000000000003</v>
      </c>
      <c r="O7088">
        <v>-45.19</v>
      </c>
      <c r="P7088" t="s">
        <v>5</v>
      </c>
      <c r="Q7088">
        <v>0.13</v>
      </c>
      <c r="R7088">
        <v>-0.31</v>
      </c>
      <c r="S7088">
        <v>-0.06</v>
      </c>
      <c r="T7088">
        <v>605981</v>
      </c>
      <c r="V7088">
        <f t="shared" si="615"/>
        <v>605.976</v>
      </c>
      <c r="W7088">
        <f t="shared" si="616"/>
        <v>3.81</v>
      </c>
      <c r="X7088">
        <f t="shared" si="617"/>
        <v>0.66</v>
      </c>
      <c r="Y7088">
        <f t="shared" si="618"/>
        <v>8.66</v>
      </c>
    </row>
    <row r="7089" spans="1:25" x14ac:dyDescent="0.25">
      <c r="A7089">
        <v>605991</v>
      </c>
      <c r="B7089" t="s">
        <v>1</v>
      </c>
      <c r="C7089">
        <v>0</v>
      </c>
      <c r="D7089">
        <v>605991</v>
      </c>
      <c r="E7089" t="s">
        <v>2</v>
      </c>
      <c r="F7089">
        <v>0</v>
      </c>
      <c r="G7089">
        <v>605991</v>
      </c>
      <c r="H7089" t="s">
        <v>3</v>
      </c>
      <c r="I7089">
        <v>3.82</v>
      </c>
      <c r="J7089">
        <v>0.65</v>
      </c>
      <c r="K7089">
        <v>8.6300000000000008</v>
      </c>
      <c r="L7089" t="s">
        <v>4</v>
      </c>
      <c r="M7089">
        <v>-47.5</v>
      </c>
      <c r="N7089">
        <v>-35.880000000000003</v>
      </c>
      <c r="O7089">
        <v>-45.19</v>
      </c>
      <c r="P7089" t="s">
        <v>5</v>
      </c>
      <c r="Q7089">
        <v>0.06</v>
      </c>
      <c r="R7089">
        <v>-0.31</v>
      </c>
      <c r="S7089">
        <v>0.06</v>
      </c>
      <c r="T7089">
        <v>605998</v>
      </c>
      <c r="V7089">
        <f t="shared" si="615"/>
        <v>605.99099999999999</v>
      </c>
      <c r="W7089">
        <f t="shared" si="616"/>
        <v>3.82</v>
      </c>
      <c r="X7089">
        <f t="shared" si="617"/>
        <v>0.65</v>
      </c>
      <c r="Y7089">
        <f t="shared" si="618"/>
        <v>8.6300000000000008</v>
      </c>
    </row>
    <row r="7090" spans="1:25" x14ac:dyDescent="0.25">
      <c r="A7090">
        <v>606006</v>
      </c>
      <c r="B7090" t="s">
        <v>1</v>
      </c>
      <c r="C7090">
        <v>0</v>
      </c>
      <c r="D7090">
        <v>606006</v>
      </c>
      <c r="E7090" t="s">
        <v>2</v>
      </c>
      <c r="F7090">
        <v>0</v>
      </c>
      <c r="G7090">
        <v>606006</v>
      </c>
      <c r="H7090" t="s">
        <v>3</v>
      </c>
      <c r="I7090">
        <v>3.83</v>
      </c>
      <c r="J7090">
        <v>0.68</v>
      </c>
      <c r="K7090">
        <v>8.64</v>
      </c>
      <c r="L7090" t="s">
        <v>4</v>
      </c>
      <c r="M7090">
        <v>-47.5</v>
      </c>
      <c r="N7090">
        <v>-35.880000000000003</v>
      </c>
      <c r="O7090">
        <v>-45.19</v>
      </c>
      <c r="P7090" t="s">
        <v>5</v>
      </c>
      <c r="Q7090">
        <v>0.06</v>
      </c>
      <c r="R7090">
        <v>-0.38</v>
      </c>
      <c r="S7090">
        <v>-0.06</v>
      </c>
      <c r="T7090">
        <v>606012</v>
      </c>
      <c r="V7090">
        <f t="shared" si="615"/>
        <v>606.00599999999997</v>
      </c>
      <c r="W7090">
        <f t="shared" si="616"/>
        <v>3.83</v>
      </c>
      <c r="X7090">
        <f t="shared" si="617"/>
        <v>0.68</v>
      </c>
      <c r="Y7090">
        <f t="shared" si="618"/>
        <v>8.64</v>
      </c>
    </row>
    <row r="7091" spans="1:25" x14ac:dyDescent="0.25">
      <c r="A7091">
        <v>606021</v>
      </c>
      <c r="B7091" t="s">
        <v>1</v>
      </c>
      <c r="C7091">
        <v>0</v>
      </c>
      <c r="D7091">
        <v>606021</v>
      </c>
      <c r="E7091" t="s">
        <v>2</v>
      </c>
      <c r="F7091">
        <v>0</v>
      </c>
      <c r="G7091">
        <v>606021</v>
      </c>
      <c r="H7091" t="s">
        <v>3</v>
      </c>
      <c r="I7091">
        <v>3.83</v>
      </c>
      <c r="J7091">
        <v>0.68</v>
      </c>
      <c r="K7091">
        <v>8.66</v>
      </c>
      <c r="L7091" t="s">
        <v>4</v>
      </c>
      <c r="M7091">
        <v>-47.5</v>
      </c>
      <c r="N7091">
        <v>-35.880000000000003</v>
      </c>
      <c r="O7091">
        <v>-45.19</v>
      </c>
      <c r="P7091" t="s">
        <v>5</v>
      </c>
      <c r="Q7091">
        <v>0.13</v>
      </c>
      <c r="R7091">
        <v>-0.19</v>
      </c>
      <c r="S7091">
        <v>0.13</v>
      </c>
      <c r="T7091">
        <v>606027</v>
      </c>
      <c r="V7091">
        <f t="shared" si="615"/>
        <v>606.02099999999996</v>
      </c>
      <c r="W7091">
        <f t="shared" si="616"/>
        <v>3.83</v>
      </c>
      <c r="X7091">
        <f t="shared" si="617"/>
        <v>0.68</v>
      </c>
      <c r="Y7091">
        <f t="shared" si="618"/>
        <v>8.66</v>
      </c>
    </row>
    <row r="7092" spans="1:25" x14ac:dyDescent="0.25">
      <c r="A7092">
        <v>606036</v>
      </c>
      <c r="B7092" t="s">
        <v>1</v>
      </c>
      <c r="C7092">
        <v>0</v>
      </c>
      <c r="D7092">
        <v>606036</v>
      </c>
      <c r="E7092" t="s">
        <v>2</v>
      </c>
      <c r="F7092">
        <v>0</v>
      </c>
      <c r="G7092">
        <v>606036</v>
      </c>
      <c r="H7092" t="s">
        <v>3</v>
      </c>
      <c r="I7092">
        <v>3.81</v>
      </c>
      <c r="J7092">
        <v>0.67</v>
      </c>
      <c r="K7092">
        <v>8.68</v>
      </c>
      <c r="L7092" t="s">
        <v>4</v>
      </c>
      <c r="M7092">
        <v>-47.5</v>
      </c>
      <c r="N7092">
        <v>-35.880000000000003</v>
      </c>
      <c r="O7092">
        <v>-45.19</v>
      </c>
      <c r="P7092" t="s">
        <v>5</v>
      </c>
      <c r="Q7092">
        <v>0</v>
      </c>
      <c r="R7092">
        <v>-0.38</v>
      </c>
      <c r="S7092">
        <v>0.06</v>
      </c>
      <c r="T7092">
        <v>606043</v>
      </c>
      <c r="V7092">
        <f t="shared" si="615"/>
        <v>606.03599999999994</v>
      </c>
      <c r="W7092">
        <f t="shared" si="616"/>
        <v>3.81</v>
      </c>
      <c r="X7092">
        <f t="shared" si="617"/>
        <v>0.67</v>
      </c>
      <c r="Y7092">
        <f t="shared" si="618"/>
        <v>8.68</v>
      </c>
    </row>
    <row r="7093" spans="1:25" x14ac:dyDescent="0.25">
      <c r="A7093">
        <v>606050</v>
      </c>
      <c r="B7093" t="s">
        <v>1</v>
      </c>
      <c r="C7093">
        <v>0</v>
      </c>
      <c r="D7093">
        <v>606050</v>
      </c>
      <c r="E7093" t="s">
        <v>2</v>
      </c>
      <c r="F7093">
        <v>0</v>
      </c>
      <c r="G7093">
        <v>606050</v>
      </c>
      <c r="H7093" t="s">
        <v>3</v>
      </c>
      <c r="I7093">
        <v>3.82</v>
      </c>
      <c r="J7093">
        <v>0.66</v>
      </c>
      <c r="K7093">
        <v>8.66</v>
      </c>
      <c r="L7093" t="s">
        <v>4</v>
      </c>
      <c r="M7093">
        <v>-47.5</v>
      </c>
      <c r="N7093">
        <v>-35.880000000000003</v>
      </c>
      <c r="O7093">
        <v>-45.19</v>
      </c>
      <c r="P7093" t="s">
        <v>5</v>
      </c>
      <c r="Q7093">
        <v>-0.06</v>
      </c>
      <c r="R7093">
        <v>-0.38</v>
      </c>
      <c r="S7093">
        <v>-0.06</v>
      </c>
      <c r="T7093">
        <v>606056</v>
      </c>
      <c r="V7093">
        <f t="shared" si="615"/>
        <v>606.04999999999995</v>
      </c>
      <c r="W7093">
        <f t="shared" si="616"/>
        <v>3.82</v>
      </c>
      <c r="X7093">
        <f t="shared" si="617"/>
        <v>0.66</v>
      </c>
      <c r="Y7093">
        <f t="shared" si="618"/>
        <v>8.66</v>
      </c>
    </row>
    <row r="7094" spans="1:25" x14ac:dyDescent="0.25">
      <c r="A7094">
        <v>606066</v>
      </c>
      <c r="B7094" t="s">
        <v>1</v>
      </c>
      <c r="C7094">
        <v>0</v>
      </c>
      <c r="D7094">
        <v>606066</v>
      </c>
      <c r="E7094" t="s">
        <v>2</v>
      </c>
      <c r="F7094">
        <v>0</v>
      </c>
      <c r="G7094">
        <v>606066</v>
      </c>
      <c r="H7094" t="s">
        <v>3</v>
      </c>
      <c r="I7094">
        <v>3.84</v>
      </c>
      <c r="J7094">
        <v>0.68</v>
      </c>
      <c r="K7094">
        <v>8.69</v>
      </c>
      <c r="L7094" t="s">
        <v>4</v>
      </c>
      <c r="M7094">
        <v>-47.5</v>
      </c>
      <c r="N7094">
        <v>-35.880000000000003</v>
      </c>
      <c r="O7094">
        <v>-45.19</v>
      </c>
      <c r="P7094" t="s">
        <v>5</v>
      </c>
      <c r="Q7094">
        <v>0.06</v>
      </c>
      <c r="R7094">
        <v>-0.38</v>
      </c>
      <c r="S7094">
        <v>-0.19</v>
      </c>
      <c r="T7094">
        <v>606072</v>
      </c>
      <c r="V7094">
        <f t="shared" si="615"/>
        <v>606.06600000000003</v>
      </c>
      <c r="W7094">
        <f t="shared" si="616"/>
        <v>3.84</v>
      </c>
      <c r="X7094">
        <f t="shared" si="617"/>
        <v>0.68</v>
      </c>
      <c r="Y7094">
        <f t="shared" si="618"/>
        <v>8.69</v>
      </c>
    </row>
    <row r="7095" spans="1:25" x14ac:dyDescent="0.25">
      <c r="A7095">
        <v>606082</v>
      </c>
      <c r="B7095" t="s">
        <v>1</v>
      </c>
      <c r="C7095">
        <v>0</v>
      </c>
      <c r="D7095">
        <v>606082</v>
      </c>
      <c r="E7095" t="s">
        <v>2</v>
      </c>
      <c r="F7095">
        <v>0</v>
      </c>
      <c r="G7095">
        <v>606082</v>
      </c>
      <c r="H7095" t="s">
        <v>3</v>
      </c>
      <c r="I7095">
        <v>3.83</v>
      </c>
      <c r="J7095">
        <v>0.68</v>
      </c>
      <c r="K7095">
        <v>8.66</v>
      </c>
      <c r="L7095" t="s">
        <v>4</v>
      </c>
      <c r="M7095">
        <v>-46.75</v>
      </c>
      <c r="N7095">
        <v>-35.5</v>
      </c>
      <c r="O7095">
        <v>-44.06</v>
      </c>
      <c r="P7095" t="s">
        <v>5</v>
      </c>
      <c r="Q7095">
        <v>0</v>
      </c>
      <c r="R7095">
        <v>-0.44</v>
      </c>
      <c r="S7095">
        <v>0</v>
      </c>
      <c r="T7095">
        <v>606088</v>
      </c>
      <c r="V7095">
        <f t="shared" si="615"/>
        <v>606.08199999999999</v>
      </c>
      <c r="W7095">
        <f t="shared" si="616"/>
        <v>3.83</v>
      </c>
      <c r="X7095">
        <f t="shared" si="617"/>
        <v>0.68</v>
      </c>
      <c r="Y7095">
        <f t="shared" si="618"/>
        <v>8.66</v>
      </c>
    </row>
    <row r="7096" spans="1:25" x14ac:dyDescent="0.25">
      <c r="A7096">
        <v>606096</v>
      </c>
      <c r="B7096" t="s">
        <v>1</v>
      </c>
      <c r="C7096">
        <v>0</v>
      </c>
      <c r="D7096">
        <v>606096</v>
      </c>
      <c r="E7096" t="s">
        <v>2</v>
      </c>
      <c r="F7096">
        <v>0</v>
      </c>
      <c r="G7096">
        <v>606096</v>
      </c>
      <c r="H7096" t="s">
        <v>3</v>
      </c>
      <c r="I7096">
        <v>3.82</v>
      </c>
      <c r="J7096">
        <v>0.67</v>
      </c>
      <c r="K7096">
        <v>8.66</v>
      </c>
      <c r="L7096" t="s">
        <v>4</v>
      </c>
      <c r="M7096">
        <v>-46.75</v>
      </c>
      <c r="N7096">
        <v>-35.5</v>
      </c>
      <c r="O7096">
        <v>-44.06</v>
      </c>
      <c r="P7096" t="s">
        <v>5</v>
      </c>
      <c r="Q7096">
        <v>0</v>
      </c>
      <c r="R7096">
        <v>-0.25</v>
      </c>
      <c r="S7096">
        <v>-0.13</v>
      </c>
      <c r="T7096">
        <v>606102</v>
      </c>
      <c r="V7096">
        <f t="shared" si="615"/>
        <v>606.096</v>
      </c>
      <c r="W7096">
        <f t="shared" si="616"/>
        <v>3.82</v>
      </c>
      <c r="X7096">
        <f t="shared" si="617"/>
        <v>0.67</v>
      </c>
      <c r="Y7096">
        <f t="shared" si="618"/>
        <v>8.66</v>
      </c>
    </row>
    <row r="7097" spans="1:25" x14ac:dyDescent="0.25">
      <c r="A7097">
        <v>606111</v>
      </c>
      <c r="B7097" t="s">
        <v>1</v>
      </c>
      <c r="C7097">
        <v>0</v>
      </c>
      <c r="D7097">
        <v>606111</v>
      </c>
      <c r="E7097" t="s">
        <v>2</v>
      </c>
      <c r="F7097">
        <v>0</v>
      </c>
      <c r="G7097">
        <v>606111</v>
      </c>
      <c r="H7097" t="s">
        <v>3</v>
      </c>
      <c r="I7097">
        <v>3.83</v>
      </c>
      <c r="J7097">
        <v>0.65</v>
      </c>
      <c r="K7097">
        <v>8.66</v>
      </c>
      <c r="L7097" t="s">
        <v>4</v>
      </c>
      <c r="M7097">
        <v>-46.75</v>
      </c>
      <c r="N7097">
        <v>-35.5</v>
      </c>
      <c r="O7097">
        <v>-44.06</v>
      </c>
      <c r="P7097" t="s">
        <v>5</v>
      </c>
      <c r="Q7097">
        <v>-0.13</v>
      </c>
      <c r="R7097">
        <v>-0.25</v>
      </c>
      <c r="S7097">
        <v>-0.13</v>
      </c>
      <c r="T7097">
        <v>606117</v>
      </c>
      <c r="V7097">
        <f t="shared" si="615"/>
        <v>606.11099999999999</v>
      </c>
      <c r="W7097">
        <f t="shared" si="616"/>
        <v>3.83</v>
      </c>
      <c r="X7097">
        <f t="shared" si="617"/>
        <v>0.65</v>
      </c>
      <c r="Y7097">
        <f t="shared" si="618"/>
        <v>8.66</v>
      </c>
    </row>
    <row r="7098" spans="1:25" x14ac:dyDescent="0.25">
      <c r="A7098">
        <v>606127</v>
      </c>
      <c r="B7098" t="s">
        <v>1</v>
      </c>
      <c r="C7098">
        <v>0</v>
      </c>
      <c r="D7098">
        <v>606127</v>
      </c>
      <c r="E7098" t="s">
        <v>2</v>
      </c>
      <c r="F7098">
        <v>0</v>
      </c>
      <c r="G7098">
        <v>606127</v>
      </c>
      <c r="H7098" t="s">
        <v>3</v>
      </c>
      <c r="I7098">
        <v>3.84</v>
      </c>
      <c r="J7098">
        <v>0.67</v>
      </c>
      <c r="K7098">
        <v>8.67</v>
      </c>
      <c r="L7098" t="s">
        <v>4</v>
      </c>
      <c r="M7098">
        <v>-46.75</v>
      </c>
      <c r="N7098">
        <v>-35.5</v>
      </c>
      <c r="O7098">
        <v>-44.06</v>
      </c>
      <c r="P7098" t="s">
        <v>5</v>
      </c>
      <c r="Q7098">
        <v>0.06</v>
      </c>
      <c r="R7098">
        <v>-0.38</v>
      </c>
      <c r="S7098">
        <v>0</v>
      </c>
      <c r="T7098">
        <v>606133</v>
      </c>
      <c r="V7098">
        <f t="shared" si="615"/>
        <v>606.12699999999995</v>
      </c>
      <c r="W7098">
        <f t="shared" si="616"/>
        <v>3.84</v>
      </c>
      <c r="X7098">
        <f t="shared" si="617"/>
        <v>0.67</v>
      </c>
      <c r="Y7098">
        <f t="shared" si="618"/>
        <v>8.67</v>
      </c>
    </row>
    <row r="7099" spans="1:25" x14ac:dyDescent="0.25">
      <c r="A7099">
        <v>606141</v>
      </c>
      <c r="B7099" t="s">
        <v>1</v>
      </c>
      <c r="C7099">
        <v>0</v>
      </c>
      <c r="D7099">
        <v>606141</v>
      </c>
      <c r="E7099" t="s">
        <v>2</v>
      </c>
      <c r="F7099">
        <v>0</v>
      </c>
      <c r="G7099">
        <v>606141</v>
      </c>
      <c r="H7099" t="s">
        <v>3</v>
      </c>
      <c r="I7099">
        <v>3.85</v>
      </c>
      <c r="J7099">
        <v>0.68</v>
      </c>
      <c r="K7099">
        <v>8.66</v>
      </c>
      <c r="L7099" t="s">
        <v>4</v>
      </c>
      <c r="M7099">
        <v>-46.75</v>
      </c>
      <c r="N7099">
        <v>-35.5</v>
      </c>
      <c r="O7099">
        <v>-44.06</v>
      </c>
      <c r="P7099" t="s">
        <v>5</v>
      </c>
      <c r="Q7099">
        <v>0.06</v>
      </c>
      <c r="R7099">
        <v>-0.19</v>
      </c>
      <c r="S7099">
        <v>-0.13</v>
      </c>
      <c r="T7099">
        <v>606147</v>
      </c>
      <c r="V7099">
        <f t="shared" si="615"/>
        <v>606.14099999999996</v>
      </c>
      <c r="W7099">
        <f t="shared" si="616"/>
        <v>3.85</v>
      </c>
      <c r="X7099">
        <f t="shared" si="617"/>
        <v>0.68</v>
      </c>
      <c r="Y7099">
        <f t="shared" si="618"/>
        <v>8.66</v>
      </c>
    </row>
    <row r="7100" spans="1:25" x14ac:dyDescent="0.25">
      <c r="A7100">
        <v>606156</v>
      </c>
      <c r="B7100" t="s">
        <v>1</v>
      </c>
      <c r="C7100">
        <v>0</v>
      </c>
      <c r="D7100">
        <v>606156</v>
      </c>
      <c r="E7100" t="s">
        <v>2</v>
      </c>
      <c r="F7100">
        <v>0</v>
      </c>
      <c r="G7100">
        <v>606156</v>
      </c>
      <c r="H7100" t="s">
        <v>3</v>
      </c>
      <c r="I7100">
        <v>3.81</v>
      </c>
      <c r="J7100">
        <v>0.68</v>
      </c>
      <c r="K7100">
        <v>8.66</v>
      </c>
      <c r="L7100" t="s">
        <v>4</v>
      </c>
      <c r="M7100">
        <v>-46.75</v>
      </c>
      <c r="N7100">
        <v>-35.5</v>
      </c>
      <c r="O7100">
        <v>-44.06</v>
      </c>
      <c r="P7100" t="s">
        <v>5</v>
      </c>
      <c r="Q7100">
        <v>0.06</v>
      </c>
      <c r="R7100">
        <v>-0.44</v>
      </c>
      <c r="S7100">
        <v>0</v>
      </c>
      <c r="T7100">
        <v>606162</v>
      </c>
      <c r="V7100">
        <f t="shared" si="615"/>
        <v>606.15599999999995</v>
      </c>
      <c r="W7100">
        <f t="shared" si="616"/>
        <v>3.81</v>
      </c>
      <c r="X7100">
        <f t="shared" si="617"/>
        <v>0.68</v>
      </c>
      <c r="Y7100">
        <f t="shared" si="618"/>
        <v>8.66</v>
      </c>
    </row>
    <row r="7101" spans="1:25" x14ac:dyDescent="0.25">
      <c r="A7101">
        <v>606171</v>
      </c>
      <c r="B7101" t="s">
        <v>1</v>
      </c>
      <c r="C7101">
        <v>0</v>
      </c>
      <c r="D7101">
        <v>606171</v>
      </c>
      <c r="E7101" t="s">
        <v>2</v>
      </c>
      <c r="F7101">
        <v>0</v>
      </c>
      <c r="G7101">
        <v>606171</v>
      </c>
      <c r="H7101" t="s">
        <v>3</v>
      </c>
      <c r="I7101">
        <v>3.83</v>
      </c>
      <c r="J7101">
        <v>0.67</v>
      </c>
      <c r="K7101">
        <v>8.66</v>
      </c>
      <c r="L7101" t="s">
        <v>4</v>
      </c>
      <c r="M7101">
        <v>-47.5</v>
      </c>
      <c r="N7101">
        <v>-35.880000000000003</v>
      </c>
      <c r="O7101">
        <v>-45.63</v>
      </c>
      <c r="P7101" t="s">
        <v>5</v>
      </c>
      <c r="Q7101">
        <v>0.06</v>
      </c>
      <c r="R7101">
        <v>-0.5</v>
      </c>
      <c r="S7101">
        <v>-0.13</v>
      </c>
      <c r="T7101">
        <v>606177</v>
      </c>
      <c r="V7101">
        <f t="shared" si="615"/>
        <v>606.17100000000005</v>
      </c>
      <c r="W7101">
        <f t="shared" si="616"/>
        <v>3.83</v>
      </c>
      <c r="X7101">
        <f t="shared" si="617"/>
        <v>0.67</v>
      </c>
      <c r="Y7101">
        <f t="shared" si="618"/>
        <v>8.66</v>
      </c>
    </row>
    <row r="7102" spans="1:25" x14ac:dyDescent="0.25">
      <c r="A7102">
        <v>606186</v>
      </c>
      <c r="B7102" t="s">
        <v>1</v>
      </c>
      <c r="C7102">
        <v>0</v>
      </c>
      <c r="D7102">
        <v>606186</v>
      </c>
      <c r="E7102" t="s">
        <v>2</v>
      </c>
      <c r="F7102">
        <v>0</v>
      </c>
      <c r="G7102">
        <v>606186</v>
      </c>
      <c r="H7102" t="s">
        <v>3</v>
      </c>
      <c r="I7102">
        <v>3.82</v>
      </c>
      <c r="J7102">
        <v>0.66</v>
      </c>
      <c r="K7102">
        <v>8.66</v>
      </c>
      <c r="L7102" t="s">
        <v>4</v>
      </c>
      <c r="M7102">
        <v>-47.5</v>
      </c>
      <c r="N7102">
        <v>-35.880000000000003</v>
      </c>
      <c r="O7102">
        <v>-45.63</v>
      </c>
      <c r="P7102" t="s">
        <v>5</v>
      </c>
      <c r="Q7102">
        <v>0.06</v>
      </c>
      <c r="R7102">
        <v>-0.38</v>
      </c>
      <c r="S7102">
        <v>-0.13</v>
      </c>
      <c r="T7102">
        <v>606192</v>
      </c>
      <c r="V7102">
        <f t="shared" si="615"/>
        <v>606.18600000000004</v>
      </c>
      <c r="W7102">
        <f t="shared" si="616"/>
        <v>3.82</v>
      </c>
      <c r="X7102">
        <f t="shared" si="617"/>
        <v>0.66</v>
      </c>
      <c r="Y7102">
        <f t="shared" si="618"/>
        <v>8.66</v>
      </c>
    </row>
    <row r="7103" spans="1:25" x14ac:dyDescent="0.25">
      <c r="A7103">
        <v>606202</v>
      </c>
      <c r="B7103" t="s">
        <v>1</v>
      </c>
      <c r="C7103">
        <v>0</v>
      </c>
      <c r="D7103">
        <v>606202</v>
      </c>
      <c r="E7103" t="s">
        <v>2</v>
      </c>
      <c r="F7103">
        <v>0</v>
      </c>
      <c r="G7103">
        <v>606202</v>
      </c>
      <c r="H7103" t="s">
        <v>3</v>
      </c>
      <c r="I7103">
        <v>3.81</v>
      </c>
      <c r="J7103">
        <v>0.66</v>
      </c>
      <c r="K7103">
        <v>8.66</v>
      </c>
      <c r="L7103" t="s">
        <v>4</v>
      </c>
      <c r="M7103">
        <v>-47.5</v>
      </c>
      <c r="N7103">
        <v>-35.880000000000003</v>
      </c>
      <c r="O7103">
        <v>-45.63</v>
      </c>
      <c r="P7103" t="s">
        <v>5</v>
      </c>
      <c r="Q7103">
        <v>0.06</v>
      </c>
      <c r="R7103">
        <v>-0.25</v>
      </c>
      <c r="S7103">
        <v>0.06</v>
      </c>
      <c r="T7103">
        <v>606209</v>
      </c>
      <c r="V7103">
        <f t="shared" si="615"/>
        <v>606.202</v>
      </c>
      <c r="W7103">
        <f t="shared" si="616"/>
        <v>3.81</v>
      </c>
      <c r="X7103">
        <f t="shared" si="617"/>
        <v>0.66</v>
      </c>
      <c r="Y7103">
        <f t="shared" si="618"/>
        <v>8.66</v>
      </c>
    </row>
    <row r="7104" spans="1:25" x14ac:dyDescent="0.25">
      <c r="A7104">
        <v>606216</v>
      </c>
      <c r="B7104" t="s">
        <v>1</v>
      </c>
      <c r="C7104">
        <v>0</v>
      </c>
      <c r="D7104">
        <v>606216</v>
      </c>
      <c r="E7104" t="s">
        <v>2</v>
      </c>
      <c r="F7104">
        <v>0</v>
      </c>
      <c r="G7104">
        <v>606216</v>
      </c>
      <c r="H7104" t="s">
        <v>3</v>
      </c>
      <c r="I7104">
        <v>3.82</v>
      </c>
      <c r="J7104">
        <v>0.65</v>
      </c>
      <c r="K7104">
        <v>8.67</v>
      </c>
      <c r="L7104" t="s">
        <v>4</v>
      </c>
      <c r="M7104">
        <v>-47.5</v>
      </c>
      <c r="N7104">
        <v>-35.880000000000003</v>
      </c>
      <c r="O7104">
        <v>-45.63</v>
      </c>
      <c r="P7104" t="s">
        <v>5</v>
      </c>
      <c r="Q7104">
        <v>-0.06</v>
      </c>
      <c r="R7104">
        <v>-0.5</v>
      </c>
      <c r="S7104">
        <v>0.06</v>
      </c>
      <c r="T7104">
        <v>606222</v>
      </c>
      <c r="V7104">
        <f t="shared" si="615"/>
        <v>606.21600000000001</v>
      </c>
      <c r="W7104">
        <f t="shared" si="616"/>
        <v>3.82</v>
      </c>
      <c r="X7104">
        <f t="shared" si="617"/>
        <v>0.65</v>
      </c>
      <c r="Y7104">
        <f t="shared" si="618"/>
        <v>8.67</v>
      </c>
    </row>
    <row r="7105" spans="1:25" x14ac:dyDescent="0.25">
      <c r="A7105">
        <v>606231</v>
      </c>
      <c r="B7105" t="s">
        <v>1</v>
      </c>
      <c r="C7105">
        <v>0</v>
      </c>
      <c r="D7105">
        <v>606231</v>
      </c>
      <c r="E7105" t="s">
        <v>2</v>
      </c>
      <c r="F7105">
        <v>0</v>
      </c>
      <c r="G7105">
        <v>606231</v>
      </c>
      <c r="H7105" t="s">
        <v>3</v>
      </c>
      <c r="I7105">
        <v>3.82</v>
      </c>
      <c r="J7105">
        <v>0.66</v>
      </c>
      <c r="K7105">
        <v>8.65</v>
      </c>
      <c r="L7105" t="s">
        <v>4</v>
      </c>
      <c r="M7105">
        <v>-47.5</v>
      </c>
      <c r="N7105">
        <v>-35.880000000000003</v>
      </c>
      <c r="O7105">
        <v>-45.63</v>
      </c>
      <c r="P7105" t="s">
        <v>5</v>
      </c>
      <c r="Q7105">
        <v>0</v>
      </c>
      <c r="R7105">
        <v>-0.44</v>
      </c>
      <c r="S7105">
        <v>-0.06</v>
      </c>
      <c r="T7105">
        <v>606237</v>
      </c>
      <c r="V7105">
        <f t="shared" si="615"/>
        <v>606.23099999999999</v>
      </c>
      <c r="W7105">
        <f t="shared" si="616"/>
        <v>3.82</v>
      </c>
      <c r="X7105">
        <f t="shared" si="617"/>
        <v>0.66</v>
      </c>
      <c r="Y7105">
        <f t="shared" si="618"/>
        <v>8.65</v>
      </c>
    </row>
    <row r="7106" spans="1:25" x14ac:dyDescent="0.25">
      <c r="A7106">
        <v>606245</v>
      </c>
      <c r="B7106" t="s">
        <v>1</v>
      </c>
      <c r="C7106">
        <v>0</v>
      </c>
      <c r="D7106">
        <v>606245</v>
      </c>
      <c r="E7106" t="s">
        <v>2</v>
      </c>
      <c r="F7106">
        <v>0</v>
      </c>
      <c r="G7106">
        <v>606245</v>
      </c>
      <c r="H7106" t="s">
        <v>3</v>
      </c>
      <c r="I7106">
        <v>3.82</v>
      </c>
      <c r="J7106">
        <v>0.64</v>
      </c>
      <c r="K7106">
        <v>8.68</v>
      </c>
      <c r="L7106" t="s">
        <v>4</v>
      </c>
      <c r="M7106">
        <v>-47.5</v>
      </c>
      <c r="N7106">
        <v>-35.880000000000003</v>
      </c>
      <c r="O7106">
        <v>-45.63</v>
      </c>
      <c r="P7106" t="s">
        <v>5</v>
      </c>
      <c r="Q7106">
        <v>0</v>
      </c>
      <c r="R7106">
        <v>-0.25</v>
      </c>
      <c r="S7106">
        <v>-0.06</v>
      </c>
      <c r="T7106">
        <v>606252</v>
      </c>
      <c r="V7106">
        <f t="shared" si="615"/>
        <v>606.245</v>
      </c>
      <c r="W7106">
        <f t="shared" si="616"/>
        <v>3.82</v>
      </c>
      <c r="X7106">
        <f t="shared" si="617"/>
        <v>0.64</v>
      </c>
      <c r="Y7106">
        <f t="shared" si="618"/>
        <v>8.68</v>
      </c>
    </row>
    <row r="7107" spans="1:25" x14ac:dyDescent="0.25">
      <c r="A7107">
        <v>606261</v>
      </c>
      <c r="B7107" t="s">
        <v>1</v>
      </c>
      <c r="C7107">
        <v>0</v>
      </c>
      <c r="D7107">
        <v>606261</v>
      </c>
      <c r="E7107" t="s">
        <v>2</v>
      </c>
      <c r="F7107">
        <v>0</v>
      </c>
      <c r="G7107">
        <v>606261</v>
      </c>
      <c r="H7107" t="s">
        <v>3</v>
      </c>
      <c r="I7107">
        <v>3.82</v>
      </c>
      <c r="J7107">
        <v>0.68</v>
      </c>
      <c r="K7107">
        <v>8.68</v>
      </c>
      <c r="L7107" t="s">
        <v>4</v>
      </c>
      <c r="M7107">
        <v>-47.5</v>
      </c>
      <c r="N7107">
        <v>-35.880000000000003</v>
      </c>
      <c r="O7107">
        <v>-45.63</v>
      </c>
      <c r="P7107" t="s">
        <v>5</v>
      </c>
      <c r="Q7107">
        <v>-0.06</v>
      </c>
      <c r="R7107">
        <v>-0.31</v>
      </c>
      <c r="S7107">
        <v>-0.13</v>
      </c>
      <c r="T7107">
        <v>606267</v>
      </c>
      <c r="V7107">
        <f t="shared" si="615"/>
        <v>606.26099999999997</v>
      </c>
      <c r="W7107">
        <f t="shared" si="616"/>
        <v>3.82</v>
      </c>
      <c r="X7107">
        <f t="shared" si="617"/>
        <v>0.68</v>
      </c>
      <c r="Y7107">
        <f t="shared" si="618"/>
        <v>8.68</v>
      </c>
    </row>
    <row r="7108" spans="1:25" x14ac:dyDescent="0.25">
      <c r="A7108">
        <v>606276</v>
      </c>
      <c r="B7108" t="s">
        <v>1</v>
      </c>
      <c r="C7108">
        <v>0</v>
      </c>
      <c r="D7108">
        <v>606276</v>
      </c>
      <c r="E7108" t="s">
        <v>2</v>
      </c>
      <c r="F7108">
        <v>0</v>
      </c>
      <c r="G7108">
        <v>606276</v>
      </c>
      <c r="H7108" t="s">
        <v>3</v>
      </c>
      <c r="I7108">
        <v>3.83</v>
      </c>
      <c r="J7108">
        <v>0.67</v>
      </c>
      <c r="K7108">
        <v>8.68</v>
      </c>
      <c r="L7108" t="s">
        <v>4</v>
      </c>
      <c r="M7108">
        <v>-47.13</v>
      </c>
      <c r="N7108">
        <v>-35.130000000000003</v>
      </c>
      <c r="O7108">
        <v>-44.44</v>
      </c>
      <c r="P7108" t="s">
        <v>5</v>
      </c>
      <c r="Q7108">
        <v>0.06</v>
      </c>
      <c r="R7108">
        <v>-0.31</v>
      </c>
      <c r="S7108">
        <v>0</v>
      </c>
      <c r="T7108">
        <v>606282</v>
      </c>
      <c r="V7108">
        <f t="shared" si="615"/>
        <v>606.27599999999995</v>
      </c>
      <c r="W7108">
        <f t="shared" si="616"/>
        <v>3.83</v>
      </c>
      <c r="X7108">
        <f t="shared" si="617"/>
        <v>0.67</v>
      </c>
      <c r="Y7108">
        <f t="shared" si="618"/>
        <v>8.68</v>
      </c>
    </row>
    <row r="7109" spans="1:25" x14ac:dyDescent="0.25">
      <c r="A7109">
        <v>606291</v>
      </c>
      <c r="B7109" t="s">
        <v>1</v>
      </c>
      <c r="C7109">
        <v>0</v>
      </c>
      <c r="D7109">
        <v>606291</v>
      </c>
      <c r="E7109" t="s">
        <v>2</v>
      </c>
      <c r="F7109">
        <v>0</v>
      </c>
      <c r="G7109">
        <v>606291</v>
      </c>
      <c r="H7109" t="s">
        <v>3</v>
      </c>
      <c r="I7109">
        <v>3.83</v>
      </c>
      <c r="J7109">
        <v>0.67</v>
      </c>
      <c r="K7109">
        <v>8.67</v>
      </c>
      <c r="L7109" t="s">
        <v>4</v>
      </c>
      <c r="M7109">
        <v>-47.13</v>
      </c>
      <c r="N7109">
        <v>-35.130000000000003</v>
      </c>
      <c r="O7109">
        <v>-44.44</v>
      </c>
      <c r="P7109" t="s">
        <v>5</v>
      </c>
      <c r="Q7109">
        <v>0.06</v>
      </c>
      <c r="R7109">
        <v>-0.25</v>
      </c>
      <c r="S7109">
        <v>0.13</v>
      </c>
      <c r="T7109">
        <v>606298</v>
      </c>
      <c r="V7109">
        <f t="shared" si="615"/>
        <v>606.29100000000005</v>
      </c>
      <c r="W7109">
        <f t="shared" si="616"/>
        <v>3.83</v>
      </c>
      <c r="X7109">
        <f t="shared" si="617"/>
        <v>0.67</v>
      </c>
      <c r="Y7109">
        <f t="shared" si="618"/>
        <v>8.67</v>
      </c>
    </row>
    <row r="7110" spans="1:25" x14ac:dyDescent="0.25">
      <c r="A7110">
        <v>606306</v>
      </c>
      <c r="B7110" t="s">
        <v>1</v>
      </c>
      <c r="C7110">
        <v>0</v>
      </c>
      <c r="D7110">
        <v>606306</v>
      </c>
      <c r="E7110" t="s">
        <v>2</v>
      </c>
      <c r="F7110">
        <v>0</v>
      </c>
      <c r="G7110">
        <v>606306</v>
      </c>
      <c r="H7110" t="s">
        <v>3</v>
      </c>
      <c r="I7110">
        <v>3.83</v>
      </c>
      <c r="J7110">
        <v>0.68</v>
      </c>
      <c r="K7110">
        <v>8.6300000000000008</v>
      </c>
      <c r="L7110" t="s">
        <v>4</v>
      </c>
      <c r="M7110">
        <v>-47.13</v>
      </c>
      <c r="N7110">
        <v>-35.130000000000003</v>
      </c>
      <c r="O7110">
        <v>-44.44</v>
      </c>
      <c r="P7110" t="s">
        <v>5</v>
      </c>
      <c r="Q7110">
        <v>0.13</v>
      </c>
      <c r="R7110">
        <v>-0.5</v>
      </c>
      <c r="S7110">
        <v>0.06</v>
      </c>
      <c r="T7110">
        <v>606312</v>
      </c>
      <c r="V7110">
        <f t="shared" si="615"/>
        <v>606.30600000000004</v>
      </c>
      <c r="W7110">
        <f t="shared" si="616"/>
        <v>3.83</v>
      </c>
      <c r="X7110">
        <f t="shared" si="617"/>
        <v>0.68</v>
      </c>
      <c r="Y7110">
        <f t="shared" si="618"/>
        <v>8.6300000000000008</v>
      </c>
    </row>
    <row r="7111" spans="1:25" x14ac:dyDescent="0.25">
      <c r="A7111">
        <v>606321</v>
      </c>
      <c r="B7111" t="s">
        <v>1</v>
      </c>
      <c r="C7111">
        <v>0</v>
      </c>
      <c r="D7111">
        <v>606321</v>
      </c>
      <c r="E7111" t="s">
        <v>2</v>
      </c>
      <c r="F7111">
        <v>0</v>
      </c>
      <c r="G7111">
        <v>606321</v>
      </c>
      <c r="H7111" t="s">
        <v>3</v>
      </c>
      <c r="I7111">
        <v>3.85</v>
      </c>
      <c r="J7111">
        <v>0.66</v>
      </c>
      <c r="K7111">
        <v>8.6300000000000008</v>
      </c>
      <c r="L7111" t="s">
        <v>4</v>
      </c>
      <c r="M7111">
        <v>-47.13</v>
      </c>
      <c r="N7111">
        <v>-35.130000000000003</v>
      </c>
      <c r="O7111">
        <v>-44.44</v>
      </c>
      <c r="P7111" t="s">
        <v>5</v>
      </c>
      <c r="Q7111">
        <v>0.06</v>
      </c>
      <c r="R7111">
        <v>-0.44</v>
      </c>
      <c r="S7111">
        <v>-0.06</v>
      </c>
      <c r="T7111">
        <v>606327</v>
      </c>
      <c r="V7111">
        <f t="shared" si="615"/>
        <v>606.32100000000003</v>
      </c>
      <c r="W7111">
        <f t="shared" si="616"/>
        <v>3.85</v>
      </c>
      <c r="X7111">
        <f t="shared" si="617"/>
        <v>0.66</v>
      </c>
      <c r="Y7111">
        <f t="shared" si="618"/>
        <v>8.6300000000000008</v>
      </c>
    </row>
    <row r="7112" spans="1:25" x14ac:dyDescent="0.25">
      <c r="A7112">
        <v>606337</v>
      </c>
      <c r="B7112" t="s">
        <v>1</v>
      </c>
      <c r="C7112">
        <v>0</v>
      </c>
      <c r="D7112">
        <v>606337</v>
      </c>
      <c r="E7112" t="s">
        <v>2</v>
      </c>
      <c r="F7112">
        <v>0</v>
      </c>
      <c r="G7112">
        <v>606337</v>
      </c>
      <c r="H7112" t="s">
        <v>3</v>
      </c>
      <c r="I7112">
        <v>3.83</v>
      </c>
      <c r="J7112">
        <v>0.66</v>
      </c>
      <c r="K7112">
        <v>8.66</v>
      </c>
      <c r="L7112" t="s">
        <v>4</v>
      </c>
      <c r="M7112">
        <v>-47.13</v>
      </c>
      <c r="N7112">
        <v>-35.130000000000003</v>
      </c>
      <c r="O7112">
        <v>-44.44</v>
      </c>
      <c r="P7112" t="s">
        <v>5</v>
      </c>
      <c r="Q7112">
        <v>0</v>
      </c>
      <c r="R7112">
        <v>-0.31</v>
      </c>
      <c r="S7112">
        <v>-0.06</v>
      </c>
      <c r="T7112">
        <v>606343</v>
      </c>
      <c r="V7112">
        <f t="shared" si="615"/>
        <v>606.33699999999999</v>
      </c>
      <c r="W7112">
        <f t="shared" si="616"/>
        <v>3.83</v>
      </c>
      <c r="X7112">
        <f t="shared" si="617"/>
        <v>0.66</v>
      </c>
      <c r="Y7112">
        <f t="shared" si="618"/>
        <v>8.66</v>
      </c>
    </row>
    <row r="7113" spans="1:25" x14ac:dyDescent="0.25">
      <c r="A7113">
        <v>606351</v>
      </c>
      <c r="B7113" t="s">
        <v>1</v>
      </c>
      <c r="C7113">
        <v>-81.599999999999994</v>
      </c>
      <c r="D7113">
        <v>606354</v>
      </c>
      <c r="E7113" t="s">
        <v>2</v>
      </c>
      <c r="F7113">
        <v>19.3</v>
      </c>
      <c r="G7113">
        <v>606357</v>
      </c>
      <c r="H7113" t="s">
        <v>3</v>
      </c>
      <c r="I7113">
        <v>3.81</v>
      </c>
      <c r="J7113">
        <v>0.68</v>
      </c>
      <c r="K7113">
        <v>8.67</v>
      </c>
      <c r="L7113" t="s">
        <v>4</v>
      </c>
      <c r="M7113">
        <v>-47.13</v>
      </c>
      <c r="N7113">
        <v>-35.130000000000003</v>
      </c>
      <c r="O7113">
        <v>-44.44</v>
      </c>
      <c r="P7113" t="s">
        <v>5</v>
      </c>
      <c r="Q7113">
        <v>0</v>
      </c>
      <c r="R7113">
        <v>-0.25</v>
      </c>
      <c r="S7113">
        <v>-0.06</v>
      </c>
      <c r="T7113">
        <v>606362</v>
      </c>
      <c r="V7113">
        <f t="shared" si="615"/>
        <v>606.351</v>
      </c>
      <c r="W7113">
        <f t="shared" si="616"/>
        <v>3.81</v>
      </c>
      <c r="X7113">
        <f t="shared" si="617"/>
        <v>0.68</v>
      </c>
      <c r="Y7113">
        <f t="shared" si="618"/>
        <v>8.67</v>
      </c>
    </row>
    <row r="7114" spans="1:25" x14ac:dyDescent="0.25">
      <c r="A7114">
        <v>606369</v>
      </c>
      <c r="B7114" t="s">
        <v>1</v>
      </c>
      <c r="C7114">
        <v>0</v>
      </c>
      <c r="D7114">
        <v>606369</v>
      </c>
      <c r="E7114" t="s">
        <v>2</v>
      </c>
      <c r="F7114">
        <v>0</v>
      </c>
      <c r="G7114">
        <v>606369</v>
      </c>
      <c r="H7114" t="s">
        <v>3</v>
      </c>
      <c r="I7114">
        <v>3.82</v>
      </c>
      <c r="J7114">
        <v>0.68</v>
      </c>
      <c r="K7114">
        <v>8.66</v>
      </c>
      <c r="L7114" t="s">
        <v>4</v>
      </c>
      <c r="M7114">
        <v>-47.13</v>
      </c>
      <c r="N7114">
        <v>-37.31</v>
      </c>
      <c r="O7114">
        <v>-44</v>
      </c>
      <c r="P7114" t="s">
        <v>5</v>
      </c>
      <c r="Q7114">
        <v>0</v>
      </c>
      <c r="R7114">
        <v>-0.44</v>
      </c>
      <c r="S7114">
        <v>-0.13</v>
      </c>
      <c r="T7114">
        <v>606375</v>
      </c>
      <c r="V7114">
        <f t="shared" si="615"/>
        <v>606.36900000000003</v>
      </c>
      <c r="W7114">
        <f t="shared" si="616"/>
        <v>3.82</v>
      </c>
      <c r="X7114">
        <f t="shared" si="617"/>
        <v>0.68</v>
      </c>
      <c r="Y7114">
        <f t="shared" si="618"/>
        <v>8.66</v>
      </c>
    </row>
    <row r="7115" spans="1:25" x14ac:dyDescent="0.25">
      <c r="A7115">
        <v>606381</v>
      </c>
      <c r="B7115" t="s">
        <v>1</v>
      </c>
      <c r="C7115">
        <v>0</v>
      </c>
      <c r="D7115">
        <v>606381</v>
      </c>
      <c r="E7115" t="s">
        <v>2</v>
      </c>
      <c r="F7115">
        <v>0</v>
      </c>
      <c r="G7115">
        <v>606381</v>
      </c>
      <c r="H7115" t="s">
        <v>3</v>
      </c>
      <c r="I7115">
        <v>3.81</v>
      </c>
      <c r="J7115">
        <v>0.67</v>
      </c>
      <c r="K7115">
        <v>8.67</v>
      </c>
      <c r="L7115" t="s">
        <v>4</v>
      </c>
      <c r="M7115">
        <v>-47.13</v>
      </c>
      <c r="N7115">
        <v>-37.31</v>
      </c>
      <c r="O7115">
        <v>-44</v>
      </c>
      <c r="P7115" t="s">
        <v>5</v>
      </c>
      <c r="Q7115">
        <v>0.13</v>
      </c>
      <c r="R7115">
        <v>-0.31</v>
      </c>
      <c r="S7115">
        <v>0</v>
      </c>
      <c r="T7115">
        <v>606387</v>
      </c>
      <c r="V7115">
        <f t="shared" si="615"/>
        <v>606.38099999999997</v>
      </c>
      <c r="W7115">
        <f t="shared" si="616"/>
        <v>3.81</v>
      </c>
      <c r="X7115">
        <f t="shared" si="617"/>
        <v>0.67</v>
      </c>
      <c r="Y7115">
        <f t="shared" si="618"/>
        <v>8.67</v>
      </c>
    </row>
    <row r="7116" spans="1:25" x14ac:dyDescent="0.25">
      <c r="A7116">
        <v>606396</v>
      </c>
      <c r="B7116" t="s">
        <v>1</v>
      </c>
      <c r="C7116">
        <v>0</v>
      </c>
      <c r="D7116">
        <v>606396</v>
      </c>
      <c r="E7116" t="s">
        <v>2</v>
      </c>
      <c r="F7116">
        <v>0</v>
      </c>
      <c r="G7116">
        <v>606396</v>
      </c>
      <c r="H7116" t="s">
        <v>3</v>
      </c>
      <c r="I7116">
        <v>3.85</v>
      </c>
      <c r="J7116">
        <v>0.69</v>
      </c>
      <c r="K7116">
        <v>8.66</v>
      </c>
      <c r="L7116" t="s">
        <v>4</v>
      </c>
      <c r="M7116">
        <v>-47.13</v>
      </c>
      <c r="N7116">
        <v>-37.31</v>
      </c>
      <c r="O7116">
        <v>-44</v>
      </c>
      <c r="P7116" t="s">
        <v>5</v>
      </c>
      <c r="Q7116">
        <v>-0.13</v>
      </c>
      <c r="R7116">
        <v>-0.31</v>
      </c>
      <c r="S7116">
        <v>-0.06</v>
      </c>
      <c r="T7116">
        <v>606401</v>
      </c>
      <c r="V7116">
        <f t="shared" si="615"/>
        <v>606.39599999999996</v>
      </c>
      <c r="W7116">
        <f t="shared" si="616"/>
        <v>3.85</v>
      </c>
      <c r="X7116">
        <f t="shared" si="617"/>
        <v>0.69</v>
      </c>
      <c r="Y7116">
        <f t="shared" si="618"/>
        <v>8.66</v>
      </c>
    </row>
    <row r="7117" spans="1:25" x14ac:dyDescent="0.25">
      <c r="A7117">
        <v>606411</v>
      </c>
      <c r="B7117" t="s">
        <v>1</v>
      </c>
      <c r="C7117">
        <v>0</v>
      </c>
      <c r="D7117">
        <v>606411</v>
      </c>
      <c r="E7117" t="s">
        <v>2</v>
      </c>
      <c r="F7117">
        <v>0</v>
      </c>
      <c r="G7117">
        <v>606411</v>
      </c>
      <c r="H7117" t="s">
        <v>3</v>
      </c>
      <c r="I7117">
        <v>3.82</v>
      </c>
      <c r="J7117">
        <v>0.66</v>
      </c>
      <c r="K7117">
        <v>8.69</v>
      </c>
      <c r="L7117" t="s">
        <v>4</v>
      </c>
      <c r="M7117">
        <v>-47.13</v>
      </c>
      <c r="N7117">
        <v>-37.31</v>
      </c>
      <c r="O7117">
        <v>-44</v>
      </c>
      <c r="P7117" t="s">
        <v>5</v>
      </c>
      <c r="Q7117">
        <v>0</v>
      </c>
      <c r="R7117">
        <v>-0.38</v>
      </c>
      <c r="S7117">
        <v>0</v>
      </c>
      <c r="T7117">
        <v>606417</v>
      </c>
      <c r="V7117">
        <f t="shared" si="615"/>
        <v>606.41099999999994</v>
      </c>
      <c r="W7117">
        <f t="shared" si="616"/>
        <v>3.82</v>
      </c>
      <c r="X7117">
        <f t="shared" si="617"/>
        <v>0.66</v>
      </c>
      <c r="Y7117">
        <f t="shared" si="618"/>
        <v>8.69</v>
      </c>
    </row>
    <row r="7118" spans="1:25" x14ac:dyDescent="0.25">
      <c r="A7118">
        <v>606427</v>
      </c>
      <c r="B7118" t="s">
        <v>1</v>
      </c>
      <c r="C7118">
        <v>0</v>
      </c>
      <c r="D7118">
        <v>606427</v>
      </c>
      <c r="E7118" t="s">
        <v>2</v>
      </c>
      <c r="F7118">
        <v>0</v>
      </c>
      <c r="G7118">
        <v>606427</v>
      </c>
      <c r="H7118" t="s">
        <v>3</v>
      </c>
      <c r="I7118">
        <v>3.81</v>
      </c>
      <c r="J7118">
        <v>0.67</v>
      </c>
      <c r="K7118">
        <v>8.67</v>
      </c>
      <c r="L7118" t="s">
        <v>4</v>
      </c>
      <c r="M7118">
        <v>-47.13</v>
      </c>
      <c r="N7118">
        <v>-37.31</v>
      </c>
      <c r="O7118">
        <v>-44</v>
      </c>
      <c r="P7118" t="s">
        <v>5</v>
      </c>
      <c r="Q7118">
        <v>0.13</v>
      </c>
      <c r="R7118">
        <v>-0.25</v>
      </c>
      <c r="S7118">
        <v>0.06</v>
      </c>
      <c r="T7118">
        <v>606433</v>
      </c>
      <c r="V7118">
        <f t="shared" si="615"/>
        <v>606.42700000000002</v>
      </c>
      <c r="W7118">
        <f t="shared" si="616"/>
        <v>3.81</v>
      </c>
      <c r="X7118">
        <f t="shared" si="617"/>
        <v>0.67</v>
      </c>
      <c r="Y7118">
        <f t="shared" si="618"/>
        <v>8.67</v>
      </c>
    </row>
    <row r="7119" spans="1:25" x14ac:dyDescent="0.25">
      <c r="A7119">
        <v>606441</v>
      </c>
      <c r="B7119" t="s">
        <v>1</v>
      </c>
      <c r="C7119">
        <v>0</v>
      </c>
      <c r="D7119">
        <v>606441</v>
      </c>
      <c r="E7119" t="s">
        <v>2</v>
      </c>
      <c r="F7119">
        <v>0</v>
      </c>
      <c r="G7119">
        <v>606441</v>
      </c>
      <c r="H7119" t="s">
        <v>3</v>
      </c>
      <c r="I7119">
        <v>3.84</v>
      </c>
      <c r="J7119">
        <v>0.68</v>
      </c>
      <c r="K7119">
        <v>8.66</v>
      </c>
      <c r="L7119" t="s">
        <v>4</v>
      </c>
      <c r="M7119">
        <v>-47.13</v>
      </c>
      <c r="N7119">
        <v>-37.31</v>
      </c>
      <c r="O7119">
        <v>-44</v>
      </c>
      <c r="P7119" t="s">
        <v>5</v>
      </c>
      <c r="Q7119">
        <v>0.06</v>
      </c>
      <c r="R7119">
        <v>-0.38</v>
      </c>
      <c r="S7119">
        <v>0</v>
      </c>
      <c r="T7119">
        <v>606447</v>
      </c>
      <c r="V7119">
        <f t="shared" si="615"/>
        <v>606.44100000000003</v>
      </c>
      <c r="W7119">
        <f t="shared" si="616"/>
        <v>3.84</v>
      </c>
      <c r="X7119">
        <f t="shared" si="617"/>
        <v>0.68</v>
      </c>
      <c r="Y7119">
        <f t="shared" si="618"/>
        <v>8.66</v>
      </c>
    </row>
    <row r="7120" spans="1:25" x14ac:dyDescent="0.25">
      <c r="A7120">
        <v>606456</v>
      </c>
      <c r="B7120" t="s">
        <v>1</v>
      </c>
      <c r="C7120">
        <v>0</v>
      </c>
      <c r="D7120">
        <v>606456</v>
      </c>
      <c r="E7120" t="s">
        <v>2</v>
      </c>
      <c r="F7120">
        <v>0</v>
      </c>
      <c r="G7120">
        <v>606456</v>
      </c>
      <c r="H7120" t="s">
        <v>3</v>
      </c>
      <c r="I7120">
        <v>3.84</v>
      </c>
      <c r="J7120">
        <v>0.66</v>
      </c>
      <c r="K7120">
        <v>8.69</v>
      </c>
      <c r="L7120" t="s">
        <v>4</v>
      </c>
      <c r="M7120">
        <v>-47.13</v>
      </c>
      <c r="N7120">
        <v>-37.31</v>
      </c>
      <c r="O7120">
        <v>-44</v>
      </c>
      <c r="P7120" t="s">
        <v>5</v>
      </c>
      <c r="Q7120">
        <v>0</v>
      </c>
      <c r="R7120">
        <v>-0.13</v>
      </c>
      <c r="S7120">
        <v>-0.06</v>
      </c>
      <c r="T7120">
        <v>606462</v>
      </c>
      <c r="V7120">
        <f t="shared" si="615"/>
        <v>606.45600000000002</v>
      </c>
      <c r="W7120">
        <f t="shared" si="616"/>
        <v>3.84</v>
      </c>
      <c r="X7120">
        <f t="shared" si="617"/>
        <v>0.66</v>
      </c>
      <c r="Y7120">
        <f t="shared" si="618"/>
        <v>8.69</v>
      </c>
    </row>
    <row r="7121" spans="1:25" x14ac:dyDescent="0.25">
      <c r="A7121">
        <v>606471</v>
      </c>
      <c r="B7121" t="s">
        <v>1</v>
      </c>
      <c r="C7121">
        <v>0</v>
      </c>
      <c r="D7121">
        <v>606471</v>
      </c>
      <c r="E7121" t="s">
        <v>2</v>
      </c>
      <c r="F7121">
        <v>0</v>
      </c>
      <c r="G7121">
        <v>606471</v>
      </c>
      <c r="H7121" t="s">
        <v>3</v>
      </c>
      <c r="I7121">
        <v>3.83</v>
      </c>
      <c r="J7121">
        <v>0.65</v>
      </c>
      <c r="K7121">
        <v>8.66</v>
      </c>
      <c r="L7121" t="s">
        <v>4</v>
      </c>
      <c r="M7121">
        <v>-47.13</v>
      </c>
      <c r="N7121">
        <v>-37.31</v>
      </c>
      <c r="O7121">
        <v>-44.81</v>
      </c>
      <c r="P7121" t="s">
        <v>5</v>
      </c>
      <c r="Q7121">
        <v>0.06</v>
      </c>
      <c r="R7121">
        <v>-0.5</v>
      </c>
      <c r="S7121">
        <v>0</v>
      </c>
      <c r="T7121">
        <v>606477</v>
      </c>
      <c r="V7121">
        <f t="shared" si="615"/>
        <v>606.471</v>
      </c>
      <c r="W7121">
        <f t="shared" si="616"/>
        <v>3.83</v>
      </c>
      <c r="X7121">
        <f t="shared" si="617"/>
        <v>0.65</v>
      </c>
      <c r="Y7121">
        <f t="shared" si="618"/>
        <v>8.66</v>
      </c>
    </row>
    <row r="7122" spans="1:25" x14ac:dyDescent="0.25">
      <c r="A7122">
        <v>606486</v>
      </c>
      <c r="B7122" t="s">
        <v>1</v>
      </c>
      <c r="C7122">
        <v>0</v>
      </c>
      <c r="D7122">
        <v>606486</v>
      </c>
      <c r="E7122" t="s">
        <v>2</v>
      </c>
      <c r="F7122">
        <v>0</v>
      </c>
      <c r="G7122">
        <v>606486</v>
      </c>
      <c r="H7122" t="s">
        <v>3</v>
      </c>
      <c r="I7122">
        <v>3.82</v>
      </c>
      <c r="J7122">
        <v>0.66</v>
      </c>
      <c r="K7122">
        <v>8.66</v>
      </c>
      <c r="L7122" t="s">
        <v>4</v>
      </c>
      <c r="M7122">
        <v>-47.13</v>
      </c>
      <c r="N7122">
        <v>-37.31</v>
      </c>
      <c r="O7122">
        <v>-44.81</v>
      </c>
      <c r="P7122" t="s">
        <v>5</v>
      </c>
      <c r="Q7122">
        <v>0</v>
      </c>
      <c r="R7122">
        <v>-0.38</v>
      </c>
      <c r="S7122">
        <v>0.06</v>
      </c>
      <c r="T7122">
        <v>606492</v>
      </c>
      <c r="V7122">
        <f t="shared" si="615"/>
        <v>606.48599999999999</v>
      </c>
      <c r="W7122">
        <f t="shared" si="616"/>
        <v>3.82</v>
      </c>
      <c r="X7122">
        <f t="shared" si="617"/>
        <v>0.66</v>
      </c>
      <c r="Y7122">
        <f t="shared" si="618"/>
        <v>8.66</v>
      </c>
    </row>
    <row r="7123" spans="1:25" x14ac:dyDescent="0.25">
      <c r="A7123">
        <v>606500</v>
      </c>
      <c r="B7123" t="s">
        <v>1</v>
      </c>
      <c r="C7123">
        <v>0</v>
      </c>
      <c r="D7123">
        <v>606500</v>
      </c>
      <c r="E7123" t="s">
        <v>2</v>
      </c>
      <c r="F7123">
        <v>0</v>
      </c>
      <c r="G7123">
        <v>606500</v>
      </c>
      <c r="H7123" t="s">
        <v>3</v>
      </c>
      <c r="I7123">
        <v>3.84</v>
      </c>
      <c r="J7123">
        <v>0.68</v>
      </c>
      <c r="K7123">
        <v>8.67</v>
      </c>
      <c r="L7123" t="s">
        <v>4</v>
      </c>
      <c r="M7123">
        <v>-47.13</v>
      </c>
      <c r="N7123">
        <v>-37.31</v>
      </c>
      <c r="O7123">
        <v>-44.81</v>
      </c>
      <c r="P7123" t="s">
        <v>5</v>
      </c>
      <c r="Q7123">
        <v>0.06</v>
      </c>
      <c r="R7123">
        <v>-0.25</v>
      </c>
      <c r="S7123">
        <v>0</v>
      </c>
      <c r="T7123">
        <v>606507</v>
      </c>
      <c r="V7123">
        <f t="shared" si="615"/>
        <v>606.5</v>
      </c>
      <c r="W7123">
        <f t="shared" si="616"/>
        <v>3.84</v>
      </c>
      <c r="X7123">
        <f t="shared" si="617"/>
        <v>0.68</v>
      </c>
      <c r="Y7123">
        <f t="shared" si="618"/>
        <v>8.67</v>
      </c>
    </row>
    <row r="7124" spans="1:25" x14ac:dyDescent="0.25">
      <c r="A7124">
        <v>606516</v>
      </c>
      <c r="B7124" t="s">
        <v>1</v>
      </c>
      <c r="C7124">
        <v>0</v>
      </c>
      <c r="D7124">
        <v>606516</v>
      </c>
      <c r="E7124" t="s">
        <v>2</v>
      </c>
      <c r="F7124">
        <v>0</v>
      </c>
      <c r="G7124">
        <v>606516</v>
      </c>
      <c r="H7124" t="s">
        <v>3</v>
      </c>
      <c r="I7124">
        <v>3.84</v>
      </c>
      <c r="J7124">
        <v>0.67</v>
      </c>
      <c r="K7124">
        <v>8.66</v>
      </c>
      <c r="L7124" t="s">
        <v>4</v>
      </c>
      <c r="M7124">
        <v>-47.13</v>
      </c>
      <c r="N7124">
        <v>-37.31</v>
      </c>
      <c r="O7124">
        <v>-44.81</v>
      </c>
      <c r="P7124" t="s">
        <v>5</v>
      </c>
      <c r="Q7124">
        <v>0.06</v>
      </c>
      <c r="R7124">
        <v>-0.13</v>
      </c>
      <c r="S7124">
        <v>-0.13</v>
      </c>
      <c r="T7124">
        <v>606522</v>
      </c>
      <c r="V7124">
        <f t="shared" si="615"/>
        <v>606.51599999999996</v>
      </c>
      <c r="W7124">
        <f t="shared" si="616"/>
        <v>3.84</v>
      </c>
      <c r="X7124">
        <f t="shared" si="617"/>
        <v>0.67</v>
      </c>
      <c r="Y7124">
        <f t="shared" si="618"/>
        <v>8.66</v>
      </c>
    </row>
    <row r="7125" spans="1:25" x14ac:dyDescent="0.25">
      <c r="A7125">
        <v>606531</v>
      </c>
      <c r="B7125" t="s">
        <v>1</v>
      </c>
      <c r="C7125">
        <v>0</v>
      </c>
      <c r="D7125">
        <v>606531</v>
      </c>
      <c r="E7125" t="s">
        <v>2</v>
      </c>
      <c r="F7125">
        <v>0</v>
      </c>
      <c r="G7125">
        <v>606531</v>
      </c>
      <c r="H7125" t="s">
        <v>3</v>
      </c>
      <c r="I7125">
        <v>3.8</v>
      </c>
      <c r="J7125">
        <v>0.66</v>
      </c>
      <c r="K7125">
        <v>8.67</v>
      </c>
      <c r="L7125" t="s">
        <v>4</v>
      </c>
      <c r="M7125">
        <v>-47.13</v>
      </c>
      <c r="N7125">
        <v>-37.31</v>
      </c>
      <c r="O7125">
        <v>-44.81</v>
      </c>
      <c r="P7125" t="s">
        <v>5</v>
      </c>
      <c r="Q7125">
        <v>0.06</v>
      </c>
      <c r="R7125">
        <v>-0.13</v>
      </c>
      <c r="S7125">
        <v>-0.06</v>
      </c>
      <c r="T7125">
        <v>606537</v>
      </c>
      <c r="V7125">
        <f t="shared" si="615"/>
        <v>606.53099999999995</v>
      </c>
      <c r="W7125">
        <f t="shared" si="616"/>
        <v>3.8</v>
      </c>
      <c r="X7125">
        <f t="shared" si="617"/>
        <v>0.66</v>
      </c>
      <c r="Y7125">
        <f t="shared" si="618"/>
        <v>8.67</v>
      </c>
    </row>
    <row r="7126" spans="1:25" x14ac:dyDescent="0.25">
      <c r="A7126">
        <v>606546</v>
      </c>
      <c r="B7126" t="s">
        <v>1</v>
      </c>
      <c r="C7126">
        <v>0</v>
      </c>
      <c r="D7126">
        <v>606546</v>
      </c>
      <c r="E7126" t="s">
        <v>2</v>
      </c>
      <c r="F7126">
        <v>0</v>
      </c>
      <c r="G7126">
        <v>606546</v>
      </c>
      <c r="H7126" t="s">
        <v>3</v>
      </c>
      <c r="I7126">
        <v>3.83</v>
      </c>
      <c r="J7126">
        <v>0.67</v>
      </c>
      <c r="K7126">
        <v>8.66</v>
      </c>
      <c r="L7126" t="s">
        <v>4</v>
      </c>
      <c r="M7126">
        <v>-47.13</v>
      </c>
      <c r="N7126">
        <v>-37.31</v>
      </c>
      <c r="O7126">
        <v>-44.81</v>
      </c>
      <c r="P7126" t="s">
        <v>5</v>
      </c>
      <c r="Q7126">
        <v>0.13</v>
      </c>
      <c r="R7126">
        <v>-0.25</v>
      </c>
      <c r="S7126">
        <v>0</v>
      </c>
      <c r="T7126">
        <v>606553</v>
      </c>
      <c r="V7126">
        <f t="shared" si="615"/>
        <v>606.54600000000005</v>
      </c>
      <c r="W7126">
        <f t="shared" si="616"/>
        <v>3.83</v>
      </c>
      <c r="X7126">
        <f t="shared" si="617"/>
        <v>0.67</v>
      </c>
      <c r="Y7126">
        <f t="shared" si="618"/>
        <v>8.66</v>
      </c>
    </row>
    <row r="7127" spans="1:25" x14ac:dyDescent="0.25">
      <c r="A7127">
        <v>606561</v>
      </c>
      <c r="B7127" t="s">
        <v>1</v>
      </c>
      <c r="C7127">
        <v>0</v>
      </c>
      <c r="D7127">
        <v>606561</v>
      </c>
      <c r="E7127" t="s">
        <v>2</v>
      </c>
      <c r="F7127">
        <v>0</v>
      </c>
      <c r="G7127">
        <v>606561</v>
      </c>
      <c r="H7127" t="s">
        <v>3</v>
      </c>
      <c r="I7127">
        <v>3.85</v>
      </c>
      <c r="J7127">
        <v>0.67</v>
      </c>
      <c r="K7127">
        <v>8.66</v>
      </c>
      <c r="L7127" t="s">
        <v>4</v>
      </c>
      <c r="M7127">
        <v>-47.13</v>
      </c>
      <c r="N7127">
        <v>-37.31</v>
      </c>
      <c r="O7127">
        <v>-44.81</v>
      </c>
      <c r="P7127" t="s">
        <v>5</v>
      </c>
      <c r="Q7127">
        <v>0.06</v>
      </c>
      <c r="R7127">
        <v>-0.19</v>
      </c>
      <c r="S7127">
        <v>-0.13</v>
      </c>
      <c r="T7127">
        <v>606567</v>
      </c>
      <c r="V7127">
        <f t="shared" si="615"/>
        <v>606.56100000000004</v>
      </c>
      <c r="W7127">
        <f t="shared" si="616"/>
        <v>3.85</v>
      </c>
      <c r="X7127">
        <f t="shared" si="617"/>
        <v>0.67</v>
      </c>
      <c r="Y7127">
        <f t="shared" si="618"/>
        <v>8.66</v>
      </c>
    </row>
    <row r="7128" spans="1:25" x14ac:dyDescent="0.25">
      <c r="A7128">
        <v>606576</v>
      </c>
      <c r="B7128" t="s">
        <v>1</v>
      </c>
      <c r="C7128">
        <v>0</v>
      </c>
      <c r="D7128">
        <v>606576</v>
      </c>
      <c r="E7128" t="s">
        <v>2</v>
      </c>
      <c r="F7128">
        <v>0</v>
      </c>
      <c r="G7128">
        <v>606576</v>
      </c>
      <c r="H7128" t="s">
        <v>3</v>
      </c>
      <c r="I7128">
        <v>3.81</v>
      </c>
      <c r="J7128">
        <v>0.66</v>
      </c>
      <c r="K7128">
        <v>8.66</v>
      </c>
      <c r="L7128" t="s">
        <v>4</v>
      </c>
      <c r="M7128">
        <v>-47.5</v>
      </c>
      <c r="N7128">
        <v>-35.5</v>
      </c>
      <c r="O7128">
        <v>-45.56</v>
      </c>
      <c r="P7128" t="s">
        <v>5</v>
      </c>
      <c r="Q7128">
        <v>0.06</v>
      </c>
      <c r="R7128">
        <v>-0.06</v>
      </c>
      <c r="S7128">
        <v>-0.13</v>
      </c>
      <c r="T7128">
        <v>606582</v>
      </c>
      <c r="V7128">
        <f t="shared" ref="V7128:V7191" si="619">A7128/1000</f>
        <v>606.57600000000002</v>
      </c>
      <c r="W7128">
        <f t="shared" ref="W7128:W7191" si="620">I7128</f>
        <v>3.81</v>
      </c>
      <c r="X7128">
        <f t="shared" ref="X7128:X7191" si="621">J7128</f>
        <v>0.66</v>
      </c>
      <c r="Y7128">
        <f t="shared" ref="Y7128:Y7191" si="622">K7128</f>
        <v>8.66</v>
      </c>
    </row>
    <row r="7129" spans="1:25" x14ac:dyDescent="0.25">
      <c r="A7129">
        <v>606592</v>
      </c>
      <c r="B7129" t="s">
        <v>1</v>
      </c>
      <c r="C7129">
        <v>0</v>
      </c>
      <c r="D7129">
        <v>606592</v>
      </c>
      <c r="E7129" t="s">
        <v>2</v>
      </c>
      <c r="F7129">
        <v>0</v>
      </c>
      <c r="G7129">
        <v>606592</v>
      </c>
      <c r="H7129" t="s">
        <v>3</v>
      </c>
      <c r="I7129">
        <v>3.82</v>
      </c>
      <c r="J7129">
        <v>0.67</v>
      </c>
      <c r="K7129">
        <v>8.6999999999999993</v>
      </c>
      <c r="L7129" t="s">
        <v>4</v>
      </c>
      <c r="M7129">
        <v>-47.5</v>
      </c>
      <c r="N7129">
        <v>-35.5</v>
      </c>
      <c r="O7129">
        <v>-45.56</v>
      </c>
      <c r="P7129" t="s">
        <v>5</v>
      </c>
      <c r="Q7129">
        <v>-0.13</v>
      </c>
      <c r="R7129">
        <v>-0.19</v>
      </c>
      <c r="S7129">
        <v>-0.06</v>
      </c>
      <c r="T7129">
        <v>606598</v>
      </c>
      <c r="V7129">
        <f t="shared" si="619"/>
        <v>606.59199999999998</v>
      </c>
      <c r="W7129">
        <f t="shared" si="620"/>
        <v>3.82</v>
      </c>
      <c r="X7129">
        <f t="shared" si="621"/>
        <v>0.67</v>
      </c>
      <c r="Y7129">
        <f t="shared" si="622"/>
        <v>8.6999999999999993</v>
      </c>
    </row>
    <row r="7130" spans="1:25" x14ac:dyDescent="0.25">
      <c r="A7130">
        <v>606606</v>
      </c>
      <c r="B7130" t="s">
        <v>1</v>
      </c>
      <c r="C7130">
        <v>0</v>
      </c>
      <c r="D7130">
        <v>606606</v>
      </c>
      <c r="E7130" t="s">
        <v>2</v>
      </c>
      <c r="F7130">
        <v>0</v>
      </c>
      <c r="G7130">
        <v>606606</v>
      </c>
      <c r="H7130" t="s">
        <v>3</v>
      </c>
      <c r="I7130">
        <v>3.82</v>
      </c>
      <c r="J7130">
        <v>0.68</v>
      </c>
      <c r="K7130">
        <v>8.66</v>
      </c>
      <c r="L7130" t="s">
        <v>4</v>
      </c>
      <c r="M7130">
        <v>-47.5</v>
      </c>
      <c r="N7130">
        <v>-35.5</v>
      </c>
      <c r="O7130">
        <v>-45.56</v>
      </c>
      <c r="P7130" t="s">
        <v>5</v>
      </c>
      <c r="Q7130">
        <v>0</v>
      </c>
      <c r="R7130">
        <v>-0.25</v>
      </c>
      <c r="S7130">
        <v>-0.06</v>
      </c>
      <c r="T7130">
        <v>606611</v>
      </c>
      <c r="V7130">
        <f t="shared" si="619"/>
        <v>606.60599999999999</v>
      </c>
      <c r="W7130">
        <f t="shared" si="620"/>
        <v>3.82</v>
      </c>
      <c r="X7130">
        <f t="shared" si="621"/>
        <v>0.68</v>
      </c>
      <c r="Y7130">
        <f t="shared" si="622"/>
        <v>8.66</v>
      </c>
    </row>
    <row r="7131" spans="1:25" x14ac:dyDescent="0.25">
      <c r="A7131">
        <v>606621</v>
      </c>
      <c r="B7131" t="s">
        <v>1</v>
      </c>
      <c r="C7131">
        <v>0</v>
      </c>
      <c r="D7131">
        <v>606621</v>
      </c>
      <c r="E7131" t="s">
        <v>2</v>
      </c>
      <c r="F7131">
        <v>0</v>
      </c>
      <c r="G7131">
        <v>606621</v>
      </c>
      <c r="H7131" t="s">
        <v>3</v>
      </c>
      <c r="I7131">
        <v>3.84</v>
      </c>
      <c r="J7131">
        <v>0.67</v>
      </c>
      <c r="K7131">
        <v>8.64</v>
      </c>
      <c r="L7131" t="s">
        <v>4</v>
      </c>
      <c r="M7131">
        <v>-47.5</v>
      </c>
      <c r="N7131">
        <v>-35.5</v>
      </c>
      <c r="O7131">
        <v>-45.56</v>
      </c>
      <c r="P7131" t="s">
        <v>5</v>
      </c>
      <c r="Q7131">
        <v>0.06</v>
      </c>
      <c r="R7131">
        <v>-0.25</v>
      </c>
      <c r="S7131">
        <v>-0.13</v>
      </c>
      <c r="T7131">
        <v>606627</v>
      </c>
      <c r="V7131">
        <f t="shared" si="619"/>
        <v>606.62099999999998</v>
      </c>
      <c r="W7131">
        <f t="shared" si="620"/>
        <v>3.84</v>
      </c>
      <c r="X7131">
        <f t="shared" si="621"/>
        <v>0.67</v>
      </c>
      <c r="Y7131">
        <f t="shared" si="622"/>
        <v>8.64</v>
      </c>
    </row>
    <row r="7132" spans="1:25" x14ac:dyDescent="0.25">
      <c r="A7132">
        <v>606636</v>
      </c>
      <c r="B7132" t="s">
        <v>1</v>
      </c>
      <c r="C7132">
        <v>0</v>
      </c>
      <c r="D7132">
        <v>606636</v>
      </c>
      <c r="E7132" t="s">
        <v>2</v>
      </c>
      <c r="F7132">
        <v>0</v>
      </c>
      <c r="G7132">
        <v>606636</v>
      </c>
      <c r="H7132" t="s">
        <v>3</v>
      </c>
      <c r="I7132">
        <v>3.8</v>
      </c>
      <c r="J7132">
        <v>0.65</v>
      </c>
      <c r="K7132">
        <v>8.66</v>
      </c>
      <c r="L7132" t="s">
        <v>4</v>
      </c>
      <c r="M7132">
        <v>-47.5</v>
      </c>
      <c r="N7132">
        <v>-35.5</v>
      </c>
      <c r="O7132">
        <v>-45.56</v>
      </c>
      <c r="P7132" t="s">
        <v>5</v>
      </c>
      <c r="Q7132">
        <v>0.13</v>
      </c>
      <c r="R7132">
        <v>-0.19</v>
      </c>
      <c r="S7132">
        <v>-0.19</v>
      </c>
      <c r="T7132">
        <v>606642</v>
      </c>
      <c r="V7132">
        <f t="shared" si="619"/>
        <v>606.63599999999997</v>
      </c>
      <c r="W7132">
        <f t="shared" si="620"/>
        <v>3.8</v>
      </c>
      <c r="X7132">
        <f t="shared" si="621"/>
        <v>0.65</v>
      </c>
      <c r="Y7132">
        <f t="shared" si="622"/>
        <v>8.66</v>
      </c>
    </row>
    <row r="7133" spans="1:25" x14ac:dyDescent="0.25">
      <c r="A7133">
        <v>606651</v>
      </c>
      <c r="B7133" t="s">
        <v>1</v>
      </c>
      <c r="C7133">
        <v>0</v>
      </c>
      <c r="D7133">
        <v>606651</v>
      </c>
      <c r="E7133" t="s">
        <v>2</v>
      </c>
      <c r="F7133">
        <v>0</v>
      </c>
      <c r="G7133">
        <v>606651</v>
      </c>
      <c r="H7133" t="s">
        <v>3</v>
      </c>
      <c r="I7133">
        <v>3.82</v>
      </c>
      <c r="J7133">
        <v>0.66</v>
      </c>
      <c r="K7133">
        <v>8.67</v>
      </c>
      <c r="L7133" t="s">
        <v>4</v>
      </c>
      <c r="M7133">
        <v>-47.5</v>
      </c>
      <c r="N7133">
        <v>-35.5</v>
      </c>
      <c r="O7133">
        <v>-45.56</v>
      </c>
      <c r="P7133" t="s">
        <v>5</v>
      </c>
      <c r="Q7133">
        <v>0.06</v>
      </c>
      <c r="R7133">
        <v>-0.25</v>
      </c>
      <c r="S7133">
        <v>-0.06</v>
      </c>
      <c r="T7133">
        <v>606657</v>
      </c>
      <c r="V7133">
        <f t="shared" si="619"/>
        <v>606.65099999999995</v>
      </c>
      <c r="W7133">
        <f t="shared" si="620"/>
        <v>3.82</v>
      </c>
      <c r="X7133">
        <f t="shared" si="621"/>
        <v>0.66</v>
      </c>
      <c r="Y7133">
        <f t="shared" si="622"/>
        <v>8.67</v>
      </c>
    </row>
    <row r="7134" spans="1:25" x14ac:dyDescent="0.25">
      <c r="A7134">
        <v>606666</v>
      </c>
      <c r="B7134" t="s">
        <v>1</v>
      </c>
      <c r="C7134">
        <v>0</v>
      </c>
      <c r="D7134">
        <v>606666</v>
      </c>
      <c r="E7134" t="s">
        <v>2</v>
      </c>
      <c r="F7134">
        <v>0</v>
      </c>
      <c r="G7134">
        <v>606666</v>
      </c>
      <c r="H7134" t="s">
        <v>3</v>
      </c>
      <c r="I7134">
        <v>3.84</v>
      </c>
      <c r="J7134">
        <v>0.67</v>
      </c>
      <c r="K7134">
        <v>8.66</v>
      </c>
      <c r="L7134" t="s">
        <v>4</v>
      </c>
      <c r="M7134">
        <v>-47.5</v>
      </c>
      <c r="N7134">
        <v>-35.5</v>
      </c>
      <c r="O7134">
        <v>-45.56</v>
      </c>
      <c r="P7134" t="s">
        <v>5</v>
      </c>
      <c r="Q7134">
        <v>0.06</v>
      </c>
      <c r="R7134">
        <v>-0.44</v>
      </c>
      <c r="S7134">
        <v>-0.06</v>
      </c>
      <c r="T7134">
        <v>606672</v>
      </c>
      <c r="V7134">
        <f t="shared" si="619"/>
        <v>606.66600000000005</v>
      </c>
      <c r="W7134">
        <f t="shared" si="620"/>
        <v>3.84</v>
      </c>
      <c r="X7134">
        <f t="shared" si="621"/>
        <v>0.67</v>
      </c>
      <c r="Y7134">
        <f t="shared" si="622"/>
        <v>8.66</v>
      </c>
    </row>
    <row r="7135" spans="1:25" x14ac:dyDescent="0.25">
      <c r="A7135">
        <v>606681</v>
      </c>
      <c r="B7135" t="s">
        <v>1</v>
      </c>
      <c r="C7135">
        <v>0</v>
      </c>
      <c r="D7135">
        <v>606681</v>
      </c>
      <c r="E7135" t="s">
        <v>2</v>
      </c>
      <c r="F7135">
        <v>0</v>
      </c>
      <c r="G7135">
        <v>606681</v>
      </c>
      <c r="H7135" t="s">
        <v>3</v>
      </c>
      <c r="I7135">
        <v>3.81</v>
      </c>
      <c r="J7135">
        <v>0.68</v>
      </c>
      <c r="K7135">
        <v>8.68</v>
      </c>
      <c r="L7135" t="s">
        <v>4</v>
      </c>
      <c r="M7135">
        <v>-47.13</v>
      </c>
      <c r="N7135">
        <v>-35.880000000000003</v>
      </c>
      <c r="O7135">
        <v>-43.69</v>
      </c>
      <c r="P7135" t="s">
        <v>5</v>
      </c>
      <c r="Q7135">
        <v>0</v>
      </c>
      <c r="R7135">
        <v>0</v>
      </c>
      <c r="S7135">
        <v>-0.06</v>
      </c>
      <c r="T7135">
        <v>606687</v>
      </c>
      <c r="V7135">
        <f t="shared" si="619"/>
        <v>606.68100000000004</v>
      </c>
      <c r="W7135">
        <f t="shared" si="620"/>
        <v>3.81</v>
      </c>
      <c r="X7135">
        <f t="shared" si="621"/>
        <v>0.68</v>
      </c>
      <c r="Y7135">
        <f t="shared" si="622"/>
        <v>8.68</v>
      </c>
    </row>
    <row r="7136" spans="1:25" x14ac:dyDescent="0.25">
      <c r="A7136">
        <v>606695</v>
      </c>
      <c r="B7136" t="s">
        <v>1</v>
      </c>
      <c r="C7136">
        <v>0</v>
      </c>
      <c r="D7136">
        <v>606695</v>
      </c>
      <c r="E7136" t="s">
        <v>2</v>
      </c>
      <c r="F7136">
        <v>0</v>
      </c>
      <c r="G7136">
        <v>606695</v>
      </c>
      <c r="H7136" t="s">
        <v>3</v>
      </c>
      <c r="I7136">
        <v>3.82</v>
      </c>
      <c r="J7136">
        <v>0.64</v>
      </c>
      <c r="K7136">
        <v>8.66</v>
      </c>
      <c r="L7136" t="s">
        <v>4</v>
      </c>
      <c r="M7136">
        <v>-47.13</v>
      </c>
      <c r="N7136">
        <v>-35.880000000000003</v>
      </c>
      <c r="O7136">
        <v>-43.69</v>
      </c>
      <c r="P7136" t="s">
        <v>5</v>
      </c>
      <c r="Q7136">
        <v>0.06</v>
      </c>
      <c r="R7136">
        <v>-0.31</v>
      </c>
      <c r="S7136">
        <v>0.06</v>
      </c>
      <c r="T7136">
        <v>606701</v>
      </c>
      <c r="V7136">
        <f t="shared" si="619"/>
        <v>606.69500000000005</v>
      </c>
      <c r="W7136">
        <f t="shared" si="620"/>
        <v>3.82</v>
      </c>
      <c r="X7136">
        <f t="shared" si="621"/>
        <v>0.64</v>
      </c>
      <c r="Y7136">
        <f t="shared" si="622"/>
        <v>8.66</v>
      </c>
    </row>
    <row r="7137" spans="1:25" x14ac:dyDescent="0.25">
      <c r="A7137">
        <v>606711</v>
      </c>
      <c r="B7137" t="s">
        <v>1</v>
      </c>
      <c r="C7137">
        <v>0</v>
      </c>
      <c r="D7137">
        <v>606711</v>
      </c>
      <c r="E7137" t="s">
        <v>2</v>
      </c>
      <c r="F7137">
        <v>0</v>
      </c>
      <c r="G7137">
        <v>606711</v>
      </c>
      <c r="H7137" t="s">
        <v>3</v>
      </c>
      <c r="I7137">
        <v>3.84</v>
      </c>
      <c r="J7137">
        <v>0.66</v>
      </c>
      <c r="K7137">
        <v>8.67</v>
      </c>
      <c r="L7137" t="s">
        <v>4</v>
      </c>
      <c r="M7137">
        <v>-47.13</v>
      </c>
      <c r="N7137">
        <v>-35.880000000000003</v>
      </c>
      <c r="O7137">
        <v>-43.69</v>
      </c>
      <c r="P7137" t="s">
        <v>5</v>
      </c>
      <c r="Q7137">
        <v>0</v>
      </c>
      <c r="R7137">
        <v>-0.19</v>
      </c>
      <c r="S7137">
        <v>-0.06</v>
      </c>
      <c r="T7137">
        <v>606717</v>
      </c>
      <c r="V7137">
        <f t="shared" si="619"/>
        <v>606.71100000000001</v>
      </c>
      <c r="W7137">
        <f t="shared" si="620"/>
        <v>3.84</v>
      </c>
      <c r="X7137">
        <f t="shared" si="621"/>
        <v>0.66</v>
      </c>
      <c r="Y7137">
        <f t="shared" si="622"/>
        <v>8.67</v>
      </c>
    </row>
    <row r="7138" spans="1:25" x14ac:dyDescent="0.25">
      <c r="A7138">
        <v>606726</v>
      </c>
      <c r="B7138" t="s">
        <v>1</v>
      </c>
      <c r="C7138">
        <v>0</v>
      </c>
      <c r="D7138">
        <v>606726</v>
      </c>
      <c r="E7138" t="s">
        <v>2</v>
      </c>
      <c r="F7138">
        <v>0</v>
      </c>
      <c r="G7138">
        <v>606726</v>
      </c>
      <c r="H7138" t="s">
        <v>3</v>
      </c>
      <c r="I7138">
        <v>3.83</v>
      </c>
      <c r="J7138">
        <v>0.67</v>
      </c>
      <c r="K7138">
        <v>8.64</v>
      </c>
      <c r="L7138" t="s">
        <v>4</v>
      </c>
      <c r="M7138">
        <v>-47.13</v>
      </c>
      <c r="N7138">
        <v>-35.880000000000003</v>
      </c>
      <c r="O7138">
        <v>-43.69</v>
      </c>
      <c r="P7138" t="s">
        <v>5</v>
      </c>
      <c r="Q7138">
        <v>0</v>
      </c>
      <c r="R7138">
        <v>-0.13</v>
      </c>
      <c r="S7138">
        <v>-0.06</v>
      </c>
      <c r="T7138">
        <v>606732</v>
      </c>
      <c r="V7138">
        <f t="shared" si="619"/>
        <v>606.726</v>
      </c>
      <c r="W7138">
        <f t="shared" si="620"/>
        <v>3.83</v>
      </c>
      <c r="X7138">
        <f t="shared" si="621"/>
        <v>0.67</v>
      </c>
      <c r="Y7138">
        <f t="shared" si="622"/>
        <v>8.64</v>
      </c>
    </row>
    <row r="7139" spans="1:25" x14ac:dyDescent="0.25">
      <c r="A7139">
        <v>606741</v>
      </c>
      <c r="B7139" t="s">
        <v>1</v>
      </c>
      <c r="C7139">
        <v>0</v>
      </c>
      <c r="D7139">
        <v>606741</v>
      </c>
      <c r="E7139" t="s">
        <v>2</v>
      </c>
      <c r="F7139">
        <v>0</v>
      </c>
      <c r="G7139">
        <v>606741</v>
      </c>
      <c r="H7139" t="s">
        <v>3</v>
      </c>
      <c r="I7139">
        <v>3.82</v>
      </c>
      <c r="J7139">
        <v>0.67</v>
      </c>
      <c r="K7139">
        <v>8.67</v>
      </c>
      <c r="L7139" t="s">
        <v>4</v>
      </c>
      <c r="M7139">
        <v>-47.13</v>
      </c>
      <c r="N7139">
        <v>-35.880000000000003</v>
      </c>
      <c r="O7139">
        <v>-43.69</v>
      </c>
      <c r="P7139" t="s">
        <v>5</v>
      </c>
      <c r="Q7139">
        <v>0.06</v>
      </c>
      <c r="R7139">
        <v>-0.25</v>
      </c>
      <c r="S7139">
        <v>0</v>
      </c>
      <c r="T7139">
        <v>606746</v>
      </c>
      <c r="V7139">
        <f t="shared" si="619"/>
        <v>606.74099999999999</v>
      </c>
      <c r="W7139">
        <f t="shared" si="620"/>
        <v>3.82</v>
      </c>
      <c r="X7139">
        <f t="shared" si="621"/>
        <v>0.67</v>
      </c>
      <c r="Y7139">
        <f t="shared" si="622"/>
        <v>8.67</v>
      </c>
    </row>
    <row r="7140" spans="1:25" x14ac:dyDescent="0.25">
      <c r="A7140">
        <v>606756</v>
      </c>
      <c r="B7140" t="s">
        <v>1</v>
      </c>
      <c r="C7140">
        <v>0</v>
      </c>
      <c r="D7140">
        <v>606756</v>
      </c>
      <c r="E7140" t="s">
        <v>2</v>
      </c>
      <c r="F7140">
        <v>0</v>
      </c>
      <c r="G7140">
        <v>606756</v>
      </c>
      <c r="H7140" t="s">
        <v>3</v>
      </c>
      <c r="I7140">
        <v>3.82</v>
      </c>
      <c r="J7140">
        <v>0.67</v>
      </c>
      <c r="K7140">
        <v>8.66</v>
      </c>
      <c r="L7140" t="s">
        <v>4</v>
      </c>
      <c r="M7140">
        <v>-47.13</v>
      </c>
      <c r="N7140">
        <v>-35.880000000000003</v>
      </c>
      <c r="O7140">
        <v>-43.69</v>
      </c>
      <c r="P7140" t="s">
        <v>5</v>
      </c>
      <c r="Q7140">
        <v>0</v>
      </c>
      <c r="R7140">
        <v>-0.31</v>
      </c>
      <c r="S7140">
        <v>-0.06</v>
      </c>
      <c r="T7140">
        <v>606763</v>
      </c>
      <c r="V7140">
        <f t="shared" si="619"/>
        <v>606.75599999999997</v>
      </c>
      <c r="W7140">
        <f t="shared" si="620"/>
        <v>3.82</v>
      </c>
      <c r="X7140">
        <f t="shared" si="621"/>
        <v>0.67</v>
      </c>
      <c r="Y7140">
        <f t="shared" si="622"/>
        <v>8.66</v>
      </c>
    </row>
    <row r="7141" spans="1:25" x14ac:dyDescent="0.25">
      <c r="A7141">
        <v>606771</v>
      </c>
      <c r="B7141" t="s">
        <v>1</v>
      </c>
      <c r="C7141">
        <v>0</v>
      </c>
      <c r="D7141">
        <v>606771</v>
      </c>
      <c r="E7141" t="s">
        <v>2</v>
      </c>
      <c r="F7141">
        <v>0</v>
      </c>
      <c r="G7141">
        <v>606771</v>
      </c>
      <c r="H7141" t="s">
        <v>3</v>
      </c>
      <c r="I7141">
        <v>3.82</v>
      </c>
      <c r="J7141">
        <v>0.65</v>
      </c>
      <c r="K7141">
        <v>8.69</v>
      </c>
      <c r="L7141" t="s">
        <v>4</v>
      </c>
      <c r="M7141">
        <v>-47.88</v>
      </c>
      <c r="N7141">
        <v>-36.630000000000003</v>
      </c>
      <c r="O7141">
        <v>-44.06</v>
      </c>
      <c r="P7141" t="s">
        <v>5</v>
      </c>
      <c r="Q7141">
        <v>0</v>
      </c>
      <c r="R7141">
        <v>-0.19</v>
      </c>
      <c r="S7141">
        <v>-0.06</v>
      </c>
      <c r="T7141">
        <v>606777</v>
      </c>
      <c r="V7141">
        <f t="shared" si="619"/>
        <v>606.77099999999996</v>
      </c>
      <c r="W7141">
        <f t="shared" si="620"/>
        <v>3.82</v>
      </c>
      <c r="X7141">
        <f t="shared" si="621"/>
        <v>0.65</v>
      </c>
      <c r="Y7141">
        <f t="shared" si="622"/>
        <v>8.69</v>
      </c>
    </row>
    <row r="7142" spans="1:25" x14ac:dyDescent="0.25">
      <c r="A7142">
        <v>606786</v>
      </c>
      <c r="B7142" t="s">
        <v>1</v>
      </c>
      <c r="C7142">
        <v>0</v>
      </c>
      <c r="D7142">
        <v>606786</v>
      </c>
      <c r="E7142" t="s">
        <v>2</v>
      </c>
      <c r="F7142">
        <v>0</v>
      </c>
      <c r="G7142">
        <v>606786</v>
      </c>
      <c r="H7142" t="s">
        <v>3</v>
      </c>
      <c r="I7142">
        <v>3.83</v>
      </c>
      <c r="J7142">
        <v>0.67</v>
      </c>
      <c r="K7142">
        <v>8.64</v>
      </c>
      <c r="L7142" t="s">
        <v>4</v>
      </c>
      <c r="M7142">
        <v>-47.88</v>
      </c>
      <c r="N7142">
        <v>-36.630000000000003</v>
      </c>
      <c r="O7142">
        <v>-44.06</v>
      </c>
      <c r="P7142" t="s">
        <v>5</v>
      </c>
      <c r="Q7142">
        <v>0.06</v>
      </c>
      <c r="R7142">
        <v>-0.25</v>
      </c>
      <c r="S7142">
        <v>-0.06</v>
      </c>
      <c r="T7142">
        <v>606792</v>
      </c>
      <c r="V7142">
        <f t="shared" si="619"/>
        <v>606.78599999999994</v>
      </c>
      <c r="W7142">
        <f t="shared" si="620"/>
        <v>3.83</v>
      </c>
      <c r="X7142">
        <f t="shared" si="621"/>
        <v>0.67</v>
      </c>
      <c r="Y7142">
        <f t="shared" si="622"/>
        <v>8.64</v>
      </c>
    </row>
    <row r="7143" spans="1:25" x14ac:dyDescent="0.25">
      <c r="A7143">
        <v>606801</v>
      </c>
      <c r="B7143" t="s">
        <v>1</v>
      </c>
      <c r="C7143">
        <v>0</v>
      </c>
      <c r="D7143">
        <v>606801</v>
      </c>
      <c r="E7143" t="s">
        <v>2</v>
      </c>
      <c r="F7143">
        <v>0</v>
      </c>
      <c r="G7143">
        <v>606801</v>
      </c>
      <c r="H7143" t="s">
        <v>3</v>
      </c>
      <c r="I7143">
        <v>3.83</v>
      </c>
      <c r="J7143">
        <v>0.67</v>
      </c>
      <c r="K7143">
        <v>8.69</v>
      </c>
      <c r="L7143" t="s">
        <v>4</v>
      </c>
      <c r="M7143">
        <v>-47.88</v>
      </c>
      <c r="N7143">
        <v>-36.630000000000003</v>
      </c>
      <c r="O7143">
        <v>-44.06</v>
      </c>
      <c r="P7143" t="s">
        <v>5</v>
      </c>
      <c r="Q7143">
        <v>0.13</v>
      </c>
      <c r="R7143">
        <v>-0.25</v>
      </c>
      <c r="S7143">
        <v>-0.06</v>
      </c>
      <c r="T7143">
        <v>606808</v>
      </c>
      <c r="V7143">
        <f t="shared" si="619"/>
        <v>606.80100000000004</v>
      </c>
      <c r="W7143">
        <f t="shared" si="620"/>
        <v>3.83</v>
      </c>
      <c r="X7143">
        <f t="shared" si="621"/>
        <v>0.67</v>
      </c>
      <c r="Y7143">
        <f t="shared" si="622"/>
        <v>8.69</v>
      </c>
    </row>
    <row r="7144" spans="1:25" x14ac:dyDescent="0.25">
      <c r="A7144">
        <v>606816</v>
      </c>
      <c r="B7144" t="s">
        <v>1</v>
      </c>
      <c r="C7144">
        <v>0</v>
      </c>
      <c r="D7144">
        <v>606816</v>
      </c>
      <c r="E7144" t="s">
        <v>2</v>
      </c>
      <c r="F7144">
        <v>0</v>
      </c>
      <c r="G7144">
        <v>606816</v>
      </c>
      <c r="H7144" t="s">
        <v>3</v>
      </c>
      <c r="I7144">
        <v>3.82</v>
      </c>
      <c r="J7144">
        <v>0.67</v>
      </c>
      <c r="K7144">
        <v>8.66</v>
      </c>
      <c r="L7144" t="s">
        <v>4</v>
      </c>
      <c r="M7144">
        <v>-47.88</v>
      </c>
      <c r="N7144">
        <v>-36.630000000000003</v>
      </c>
      <c r="O7144">
        <v>-44.06</v>
      </c>
      <c r="P7144" t="s">
        <v>5</v>
      </c>
      <c r="Q7144">
        <v>0</v>
      </c>
      <c r="R7144">
        <v>-0.25</v>
      </c>
      <c r="S7144">
        <v>-0.06</v>
      </c>
      <c r="T7144">
        <v>606822</v>
      </c>
      <c r="V7144">
        <f t="shared" si="619"/>
        <v>606.81600000000003</v>
      </c>
      <c r="W7144">
        <f t="shared" si="620"/>
        <v>3.82</v>
      </c>
      <c r="X7144">
        <f t="shared" si="621"/>
        <v>0.67</v>
      </c>
      <c r="Y7144">
        <f t="shared" si="622"/>
        <v>8.66</v>
      </c>
    </row>
    <row r="7145" spans="1:25" x14ac:dyDescent="0.25">
      <c r="A7145">
        <v>606831</v>
      </c>
      <c r="B7145" t="s">
        <v>1</v>
      </c>
      <c r="C7145">
        <v>0</v>
      </c>
      <c r="D7145">
        <v>606831</v>
      </c>
      <c r="E7145" t="s">
        <v>2</v>
      </c>
      <c r="F7145">
        <v>0</v>
      </c>
      <c r="G7145">
        <v>606831</v>
      </c>
      <c r="H7145" t="s">
        <v>3</v>
      </c>
      <c r="I7145">
        <v>3.84</v>
      </c>
      <c r="J7145">
        <v>0.67</v>
      </c>
      <c r="K7145">
        <v>8.67</v>
      </c>
      <c r="L7145" t="s">
        <v>4</v>
      </c>
      <c r="M7145">
        <v>-47.88</v>
      </c>
      <c r="N7145">
        <v>-36.630000000000003</v>
      </c>
      <c r="O7145">
        <v>-44.06</v>
      </c>
      <c r="P7145" t="s">
        <v>5</v>
      </c>
      <c r="Q7145">
        <v>0.13</v>
      </c>
      <c r="R7145">
        <v>-0.31</v>
      </c>
      <c r="S7145">
        <v>0</v>
      </c>
      <c r="T7145">
        <v>606837</v>
      </c>
      <c r="V7145">
        <f t="shared" si="619"/>
        <v>606.83100000000002</v>
      </c>
      <c r="W7145">
        <f t="shared" si="620"/>
        <v>3.84</v>
      </c>
      <c r="X7145">
        <f t="shared" si="621"/>
        <v>0.67</v>
      </c>
      <c r="Y7145">
        <f t="shared" si="622"/>
        <v>8.67</v>
      </c>
    </row>
    <row r="7146" spans="1:25" x14ac:dyDescent="0.25">
      <c r="A7146">
        <v>606846</v>
      </c>
      <c r="B7146" t="s">
        <v>1</v>
      </c>
      <c r="C7146">
        <v>0</v>
      </c>
      <c r="D7146">
        <v>606846</v>
      </c>
      <c r="E7146" t="s">
        <v>2</v>
      </c>
      <c r="F7146">
        <v>0</v>
      </c>
      <c r="G7146">
        <v>606846</v>
      </c>
      <c r="H7146" t="s">
        <v>3</v>
      </c>
      <c r="I7146">
        <v>3.8</v>
      </c>
      <c r="J7146">
        <v>0.66</v>
      </c>
      <c r="K7146">
        <v>8.66</v>
      </c>
      <c r="L7146" t="s">
        <v>4</v>
      </c>
      <c r="M7146">
        <v>-47.88</v>
      </c>
      <c r="N7146">
        <v>-36.630000000000003</v>
      </c>
      <c r="O7146">
        <v>-44.06</v>
      </c>
      <c r="P7146" t="s">
        <v>5</v>
      </c>
      <c r="Q7146">
        <v>0.13</v>
      </c>
      <c r="R7146">
        <v>-0.31</v>
      </c>
      <c r="S7146">
        <v>0.13</v>
      </c>
      <c r="T7146">
        <v>606853</v>
      </c>
      <c r="V7146">
        <f t="shared" si="619"/>
        <v>606.846</v>
      </c>
      <c r="W7146">
        <f t="shared" si="620"/>
        <v>3.8</v>
      </c>
      <c r="X7146">
        <f t="shared" si="621"/>
        <v>0.66</v>
      </c>
      <c r="Y7146">
        <f t="shared" si="622"/>
        <v>8.66</v>
      </c>
    </row>
    <row r="7147" spans="1:25" x14ac:dyDescent="0.25">
      <c r="A7147">
        <v>606861</v>
      </c>
      <c r="B7147" t="s">
        <v>1</v>
      </c>
      <c r="C7147">
        <v>0</v>
      </c>
      <c r="D7147">
        <v>606861</v>
      </c>
      <c r="E7147" t="s">
        <v>2</v>
      </c>
      <c r="F7147">
        <v>0</v>
      </c>
      <c r="G7147">
        <v>606861</v>
      </c>
      <c r="H7147" t="s">
        <v>3</v>
      </c>
      <c r="I7147">
        <v>3.8</v>
      </c>
      <c r="J7147">
        <v>0.68</v>
      </c>
      <c r="K7147">
        <v>8.67</v>
      </c>
      <c r="L7147" t="s">
        <v>4</v>
      </c>
      <c r="M7147">
        <v>-47.88</v>
      </c>
      <c r="N7147">
        <v>-36.630000000000003</v>
      </c>
      <c r="O7147">
        <v>-44.06</v>
      </c>
      <c r="P7147" t="s">
        <v>5</v>
      </c>
      <c r="Q7147">
        <v>0.13</v>
      </c>
      <c r="R7147">
        <v>-0.5</v>
      </c>
      <c r="S7147">
        <v>0.13</v>
      </c>
      <c r="T7147">
        <v>606866</v>
      </c>
      <c r="V7147">
        <f t="shared" si="619"/>
        <v>606.86099999999999</v>
      </c>
      <c r="W7147">
        <f t="shared" si="620"/>
        <v>3.8</v>
      </c>
      <c r="X7147">
        <f t="shared" si="621"/>
        <v>0.68</v>
      </c>
      <c r="Y7147">
        <f t="shared" si="622"/>
        <v>8.67</v>
      </c>
    </row>
    <row r="7148" spans="1:25" x14ac:dyDescent="0.25">
      <c r="A7148">
        <v>606876</v>
      </c>
      <c r="B7148" t="s">
        <v>1</v>
      </c>
      <c r="C7148">
        <v>0</v>
      </c>
      <c r="D7148">
        <v>606876</v>
      </c>
      <c r="E7148" t="s">
        <v>2</v>
      </c>
      <c r="F7148">
        <v>0</v>
      </c>
      <c r="G7148">
        <v>606876</v>
      </c>
      <c r="H7148" t="s">
        <v>3</v>
      </c>
      <c r="I7148">
        <v>3.84</v>
      </c>
      <c r="J7148">
        <v>0.64</v>
      </c>
      <c r="K7148">
        <v>8.66</v>
      </c>
      <c r="L7148" t="s">
        <v>4</v>
      </c>
      <c r="M7148">
        <v>-47.13</v>
      </c>
      <c r="N7148">
        <v>-35.880000000000003</v>
      </c>
      <c r="O7148">
        <v>-45.19</v>
      </c>
      <c r="P7148" t="s">
        <v>5</v>
      </c>
      <c r="Q7148">
        <v>-0.06</v>
      </c>
      <c r="R7148">
        <v>-0.63</v>
      </c>
      <c r="S7148">
        <v>-0.06</v>
      </c>
      <c r="T7148">
        <v>606882</v>
      </c>
      <c r="V7148">
        <f t="shared" si="619"/>
        <v>606.87599999999998</v>
      </c>
      <c r="W7148">
        <f t="shared" si="620"/>
        <v>3.84</v>
      </c>
      <c r="X7148">
        <f t="shared" si="621"/>
        <v>0.64</v>
      </c>
      <c r="Y7148">
        <f t="shared" si="622"/>
        <v>8.66</v>
      </c>
    </row>
    <row r="7149" spans="1:25" x14ac:dyDescent="0.25">
      <c r="A7149">
        <v>606892</v>
      </c>
      <c r="B7149" t="s">
        <v>1</v>
      </c>
      <c r="C7149">
        <v>0</v>
      </c>
      <c r="D7149">
        <v>606892</v>
      </c>
      <c r="E7149" t="s">
        <v>2</v>
      </c>
      <c r="F7149">
        <v>0</v>
      </c>
      <c r="G7149">
        <v>606892</v>
      </c>
      <c r="H7149" t="s">
        <v>3</v>
      </c>
      <c r="I7149">
        <v>3.84</v>
      </c>
      <c r="J7149">
        <v>0.67</v>
      </c>
      <c r="K7149">
        <v>8.66</v>
      </c>
      <c r="L7149" t="s">
        <v>4</v>
      </c>
      <c r="M7149">
        <v>-47.13</v>
      </c>
      <c r="N7149">
        <v>-35.880000000000003</v>
      </c>
      <c r="O7149">
        <v>-45.19</v>
      </c>
      <c r="P7149" t="s">
        <v>5</v>
      </c>
      <c r="Q7149">
        <v>0</v>
      </c>
      <c r="R7149">
        <v>-0.25</v>
      </c>
      <c r="S7149">
        <v>-0.06</v>
      </c>
      <c r="T7149">
        <v>606897</v>
      </c>
      <c r="V7149">
        <f t="shared" si="619"/>
        <v>606.89200000000005</v>
      </c>
      <c r="W7149">
        <f t="shared" si="620"/>
        <v>3.84</v>
      </c>
      <c r="X7149">
        <f t="shared" si="621"/>
        <v>0.67</v>
      </c>
      <c r="Y7149">
        <f t="shared" si="622"/>
        <v>8.66</v>
      </c>
    </row>
    <row r="7150" spans="1:25" x14ac:dyDescent="0.25">
      <c r="A7150">
        <v>606906</v>
      </c>
      <c r="B7150" t="s">
        <v>1</v>
      </c>
      <c r="C7150">
        <v>0</v>
      </c>
      <c r="D7150">
        <v>606906</v>
      </c>
      <c r="E7150" t="s">
        <v>2</v>
      </c>
      <c r="F7150">
        <v>0</v>
      </c>
      <c r="G7150">
        <v>606906</v>
      </c>
      <c r="H7150" t="s">
        <v>3</v>
      </c>
      <c r="I7150">
        <v>3.83</v>
      </c>
      <c r="J7150">
        <v>0.68</v>
      </c>
      <c r="K7150">
        <v>8.65</v>
      </c>
      <c r="L7150" t="s">
        <v>4</v>
      </c>
      <c r="M7150">
        <v>-47.13</v>
      </c>
      <c r="N7150">
        <v>-35.880000000000003</v>
      </c>
      <c r="O7150">
        <v>-45.19</v>
      </c>
      <c r="P7150" t="s">
        <v>5</v>
      </c>
      <c r="Q7150">
        <v>0.13</v>
      </c>
      <c r="R7150">
        <v>-0.44</v>
      </c>
      <c r="S7150">
        <v>-0.06</v>
      </c>
      <c r="T7150">
        <v>606912</v>
      </c>
      <c r="V7150">
        <f t="shared" si="619"/>
        <v>606.90599999999995</v>
      </c>
      <c r="W7150">
        <f t="shared" si="620"/>
        <v>3.83</v>
      </c>
      <c r="X7150">
        <f t="shared" si="621"/>
        <v>0.68</v>
      </c>
      <c r="Y7150">
        <f t="shared" si="622"/>
        <v>8.65</v>
      </c>
    </row>
    <row r="7151" spans="1:25" x14ac:dyDescent="0.25">
      <c r="A7151">
        <v>606921</v>
      </c>
      <c r="B7151" t="s">
        <v>1</v>
      </c>
      <c r="C7151">
        <v>0</v>
      </c>
      <c r="D7151">
        <v>606921</v>
      </c>
      <c r="E7151" t="s">
        <v>2</v>
      </c>
      <c r="F7151">
        <v>0</v>
      </c>
      <c r="G7151">
        <v>606921</v>
      </c>
      <c r="H7151" t="s">
        <v>3</v>
      </c>
      <c r="I7151">
        <v>3.85</v>
      </c>
      <c r="J7151">
        <v>0.67</v>
      </c>
      <c r="K7151">
        <v>8.67</v>
      </c>
      <c r="L7151" t="s">
        <v>4</v>
      </c>
      <c r="M7151">
        <v>-47.13</v>
      </c>
      <c r="N7151">
        <v>-35.880000000000003</v>
      </c>
      <c r="O7151">
        <v>-45.19</v>
      </c>
      <c r="P7151" t="s">
        <v>5</v>
      </c>
      <c r="Q7151">
        <v>-0.06</v>
      </c>
      <c r="R7151">
        <v>-0.38</v>
      </c>
      <c r="S7151">
        <v>-0.06</v>
      </c>
      <c r="T7151">
        <v>606927</v>
      </c>
      <c r="V7151">
        <f t="shared" si="619"/>
        <v>606.92100000000005</v>
      </c>
      <c r="W7151">
        <f t="shared" si="620"/>
        <v>3.85</v>
      </c>
      <c r="X7151">
        <f t="shared" si="621"/>
        <v>0.67</v>
      </c>
      <c r="Y7151">
        <f t="shared" si="622"/>
        <v>8.67</v>
      </c>
    </row>
    <row r="7152" spans="1:25" x14ac:dyDescent="0.25">
      <c r="A7152">
        <v>606936</v>
      </c>
      <c r="B7152" t="s">
        <v>1</v>
      </c>
      <c r="C7152">
        <v>0</v>
      </c>
      <c r="D7152">
        <v>606936</v>
      </c>
      <c r="E7152" t="s">
        <v>2</v>
      </c>
      <c r="F7152">
        <v>0</v>
      </c>
      <c r="G7152">
        <v>606936</v>
      </c>
      <c r="H7152" t="s">
        <v>3</v>
      </c>
      <c r="I7152">
        <v>3.81</v>
      </c>
      <c r="J7152">
        <v>0.66</v>
      </c>
      <c r="K7152">
        <v>8.69</v>
      </c>
      <c r="L7152" t="s">
        <v>4</v>
      </c>
      <c r="M7152">
        <v>-47.13</v>
      </c>
      <c r="N7152">
        <v>-35.880000000000003</v>
      </c>
      <c r="O7152">
        <v>-45.19</v>
      </c>
      <c r="P7152" t="s">
        <v>5</v>
      </c>
      <c r="Q7152">
        <v>0</v>
      </c>
      <c r="R7152">
        <v>-0.44</v>
      </c>
      <c r="S7152">
        <v>-0.19</v>
      </c>
      <c r="T7152">
        <v>606942</v>
      </c>
      <c r="V7152">
        <f t="shared" si="619"/>
        <v>606.93600000000004</v>
      </c>
      <c r="W7152">
        <f t="shared" si="620"/>
        <v>3.81</v>
      </c>
      <c r="X7152">
        <f t="shared" si="621"/>
        <v>0.66</v>
      </c>
      <c r="Y7152">
        <f t="shared" si="622"/>
        <v>8.69</v>
      </c>
    </row>
    <row r="7153" spans="1:25" x14ac:dyDescent="0.25">
      <c r="A7153">
        <v>606951</v>
      </c>
      <c r="B7153" t="s">
        <v>1</v>
      </c>
      <c r="C7153">
        <v>0</v>
      </c>
      <c r="D7153">
        <v>606951</v>
      </c>
      <c r="E7153" t="s">
        <v>2</v>
      </c>
      <c r="F7153">
        <v>0</v>
      </c>
      <c r="G7153">
        <v>606951</v>
      </c>
      <c r="H7153" t="s">
        <v>3</v>
      </c>
      <c r="I7153">
        <v>3.82</v>
      </c>
      <c r="J7153">
        <v>0.63</v>
      </c>
      <c r="K7153">
        <v>8.66</v>
      </c>
      <c r="L7153" t="s">
        <v>4</v>
      </c>
      <c r="M7153">
        <v>-47.13</v>
      </c>
      <c r="N7153">
        <v>-35.880000000000003</v>
      </c>
      <c r="O7153">
        <v>-45.19</v>
      </c>
      <c r="P7153" t="s">
        <v>5</v>
      </c>
      <c r="Q7153">
        <v>0</v>
      </c>
      <c r="R7153">
        <v>-0.44</v>
      </c>
      <c r="S7153">
        <v>0</v>
      </c>
      <c r="T7153">
        <v>606957</v>
      </c>
      <c r="V7153">
        <f t="shared" si="619"/>
        <v>606.95100000000002</v>
      </c>
      <c r="W7153">
        <f t="shared" si="620"/>
        <v>3.82</v>
      </c>
      <c r="X7153">
        <f t="shared" si="621"/>
        <v>0.63</v>
      </c>
      <c r="Y7153">
        <f t="shared" si="622"/>
        <v>8.66</v>
      </c>
    </row>
    <row r="7154" spans="1:25" x14ac:dyDescent="0.25">
      <c r="A7154">
        <v>606966</v>
      </c>
      <c r="B7154" t="s">
        <v>1</v>
      </c>
      <c r="C7154">
        <v>0</v>
      </c>
      <c r="D7154">
        <v>606966</v>
      </c>
      <c r="E7154" t="s">
        <v>2</v>
      </c>
      <c r="F7154">
        <v>0</v>
      </c>
      <c r="G7154">
        <v>606966</v>
      </c>
      <c r="H7154" t="s">
        <v>3</v>
      </c>
      <c r="I7154">
        <v>3.83</v>
      </c>
      <c r="J7154">
        <v>0.67</v>
      </c>
      <c r="K7154">
        <v>8.66</v>
      </c>
      <c r="L7154" t="s">
        <v>4</v>
      </c>
      <c r="M7154">
        <v>-47.13</v>
      </c>
      <c r="N7154">
        <v>-35.880000000000003</v>
      </c>
      <c r="O7154">
        <v>-45.19</v>
      </c>
      <c r="P7154" t="s">
        <v>5</v>
      </c>
      <c r="Q7154">
        <v>0.06</v>
      </c>
      <c r="R7154">
        <v>-0.56000000000000005</v>
      </c>
      <c r="S7154">
        <v>0</v>
      </c>
      <c r="T7154">
        <v>606972</v>
      </c>
      <c r="V7154">
        <f t="shared" si="619"/>
        <v>606.96600000000001</v>
      </c>
      <c r="W7154">
        <f t="shared" si="620"/>
        <v>3.83</v>
      </c>
      <c r="X7154">
        <f t="shared" si="621"/>
        <v>0.67</v>
      </c>
      <c r="Y7154">
        <f t="shared" si="622"/>
        <v>8.66</v>
      </c>
    </row>
    <row r="7155" spans="1:25" x14ac:dyDescent="0.25">
      <c r="A7155">
        <v>606981</v>
      </c>
      <c r="B7155" t="s">
        <v>1</v>
      </c>
      <c r="C7155">
        <v>0</v>
      </c>
      <c r="D7155">
        <v>606981</v>
      </c>
      <c r="E7155" t="s">
        <v>2</v>
      </c>
      <c r="F7155">
        <v>0</v>
      </c>
      <c r="G7155">
        <v>606981</v>
      </c>
      <c r="H7155" t="s">
        <v>3</v>
      </c>
      <c r="I7155">
        <v>3.8</v>
      </c>
      <c r="J7155">
        <v>0.66</v>
      </c>
      <c r="K7155">
        <v>8.66</v>
      </c>
      <c r="L7155" t="s">
        <v>4</v>
      </c>
      <c r="M7155">
        <v>-47.5</v>
      </c>
      <c r="N7155">
        <v>-36.94</v>
      </c>
      <c r="O7155">
        <v>-44.81</v>
      </c>
      <c r="P7155" t="s">
        <v>5</v>
      </c>
      <c r="Q7155">
        <v>0.06</v>
      </c>
      <c r="R7155">
        <v>-0.25</v>
      </c>
      <c r="S7155">
        <v>-0.13</v>
      </c>
      <c r="T7155">
        <v>606987</v>
      </c>
      <c r="V7155">
        <f t="shared" si="619"/>
        <v>606.98099999999999</v>
      </c>
      <c r="W7155">
        <f t="shared" si="620"/>
        <v>3.8</v>
      </c>
      <c r="X7155">
        <f t="shared" si="621"/>
        <v>0.66</v>
      </c>
      <c r="Y7155">
        <f t="shared" si="622"/>
        <v>8.66</v>
      </c>
    </row>
    <row r="7156" spans="1:25" x14ac:dyDescent="0.25">
      <c r="A7156">
        <v>606996</v>
      </c>
      <c r="B7156" t="s">
        <v>1</v>
      </c>
      <c r="C7156">
        <v>0</v>
      </c>
      <c r="D7156">
        <v>606996</v>
      </c>
      <c r="E7156" t="s">
        <v>2</v>
      </c>
      <c r="F7156">
        <v>0</v>
      </c>
      <c r="G7156">
        <v>606996</v>
      </c>
      <c r="H7156" t="s">
        <v>3</v>
      </c>
      <c r="I7156">
        <v>3.82</v>
      </c>
      <c r="J7156">
        <v>0.67</v>
      </c>
      <c r="K7156">
        <v>8.66</v>
      </c>
      <c r="L7156" t="s">
        <v>4</v>
      </c>
      <c r="M7156">
        <v>-47.5</v>
      </c>
      <c r="N7156">
        <v>-36.94</v>
      </c>
      <c r="O7156">
        <v>-44.81</v>
      </c>
      <c r="P7156" t="s">
        <v>5</v>
      </c>
      <c r="Q7156">
        <v>0</v>
      </c>
      <c r="R7156">
        <v>-0.25</v>
      </c>
      <c r="S7156">
        <v>-0.13</v>
      </c>
      <c r="T7156">
        <v>607002</v>
      </c>
      <c r="V7156">
        <f t="shared" si="619"/>
        <v>606.99599999999998</v>
      </c>
      <c r="W7156">
        <f t="shared" si="620"/>
        <v>3.82</v>
      </c>
      <c r="X7156">
        <f t="shared" si="621"/>
        <v>0.67</v>
      </c>
      <c r="Y7156">
        <f t="shared" si="622"/>
        <v>8.66</v>
      </c>
    </row>
    <row r="7157" spans="1:25" x14ac:dyDescent="0.25">
      <c r="A7157">
        <v>607010</v>
      </c>
      <c r="B7157" t="s">
        <v>1</v>
      </c>
      <c r="C7157">
        <v>0</v>
      </c>
      <c r="D7157">
        <v>607010</v>
      </c>
      <c r="E7157" t="s">
        <v>2</v>
      </c>
      <c r="F7157">
        <v>0</v>
      </c>
      <c r="G7157">
        <v>607010</v>
      </c>
      <c r="H7157" t="s">
        <v>3</v>
      </c>
      <c r="I7157">
        <v>3.81</v>
      </c>
      <c r="J7157">
        <v>0.65</v>
      </c>
      <c r="K7157">
        <v>8.66</v>
      </c>
      <c r="L7157" t="s">
        <v>4</v>
      </c>
      <c r="M7157">
        <v>-47.5</v>
      </c>
      <c r="N7157">
        <v>-36.94</v>
      </c>
      <c r="O7157">
        <v>-44.81</v>
      </c>
      <c r="P7157" t="s">
        <v>5</v>
      </c>
      <c r="Q7157">
        <v>-0.06</v>
      </c>
      <c r="R7157">
        <v>-0.25</v>
      </c>
      <c r="S7157">
        <v>-0.06</v>
      </c>
      <c r="T7157">
        <v>607016</v>
      </c>
      <c r="V7157">
        <f t="shared" si="619"/>
        <v>607.01</v>
      </c>
      <c r="W7157">
        <f t="shared" si="620"/>
        <v>3.81</v>
      </c>
      <c r="X7157">
        <f t="shared" si="621"/>
        <v>0.65</v>
      </c>
      <c r="Y7157">
        <f t="shared" si="622"/>
        <v>8.66</v>
      </c>
    </row>
    <row r="7158" spans="1:25" x14ac:dyDescent="0.25">
      <c r="A7158">
        <v>607026</v>
      </c>
      <c r="B7158" t="s">
        <v>1</v>
      </c>
      <c r="C7158">
        <v>0</v>
      </c>
      <c r="D7158">
        <v>607026</v>
      </c>
      <c r="E7158" t="s">
        <v>2</v>
      </c>
      <c r="F7158">
        <v>0</v>
      </c>
      <c r="G7158">
        <v>607026</v>
      </c>
      <c r="H7158" t="s">
        <v>3</v>
      </c>
      <c r="I7158">
        <v>3.81</v>
      </c>
      <c r="J7158">
        <v>0.69</v>
      </c>
      <c r="K7158">
        <v>8.66</v>
      </c>
      <c r="L7158" t="s">
        <v>4</v>
      </c>
      <c r="M7158">
        <v>-47.5</v>
      </c>
      <c r="N7158">
        <v>-36.94</v>
      </c>
      <c r="O7158">
        <v>-44.81</v>
      </c>
      <c r="P7158" t="s">
        <v>5</v>
      </c>
      <c r="Q7158">
        <v>0.06</v>
      </c>
      <c r="R7158">
        <v>-0.31</v>
      </c>
      <c r="S7158">
        <v>0</v>
      </c>
      <c r="T7158">
        <v>607032</v>
      </c>
      <c r="V7158">
        <f t="shared" si="619"/>
        <v>607.02599999999995</v>
      </c>
      <c r="W7158">
        <f t="shared" si="620"/>
        <v>3.81</v>
      </c>
      <c r="X7158">
        <f t="shared" si="621"/>
        <v>0.69</v>
      </c>
      <c r="Y7158">
        <f t="shared" si="622"/>
        <v>8.66</v>
      </c>
    </row>
    <row r="7159" spans="1:25" x14ac:dyDescent="0.25">
      <c r="A7159">
        <v>607041</v>
      </c>
      <c r="B7159" t="s">
        <v>1</v>
      </c>
      <c r="C7159">
        <v>0</v>
      </c>
      <c r="D7159">
        <v>607041</v>
      </c>
      <c r="E7159" t="s">
        <v>2</v>
      </c>
      <c r="F7159">
        <v>0</v>
      </c>
      <c r="G7159">
        <v>607041</v>
      </c>
      <c r="H7159" t="s">
        <v>3</v>
      </c>
      <c r="I7159">
        <v>3.81</v>
      </c>
      <c r="J7159">
        <v>0.66</v>
      </c>
      <c r="K7159">
        <v>8.6999999999999993</v>
      </c>
      <c r="L7159" t="s">
        <v>4</v>
      </c>
      <c r="M7159">
        <v>-47.5</v>
      </c>
      <c r="N7159">
        <v>-36.94</v>
      </c>
      <c r="O7159">
        <v>-44.81</v>
      </c>
      <c r="P7159" t="s">
        <v>5</v>
      </c>
      <c r="Q7159">
        <v>0.13</v>
      </c>
      <c r="R7159">
        <v>-0.31</v>
      </c>
      <c r="S7159">
        <v>-0.06</v>
      </c>
      <c r="T7159">
        <v>607047</v>
      </c>
      <c r="V7159">
        <f t="shared" si="619"/>
        <v>607.04100000000005</v>
      </c>
      <c r="W7159">
        <f t="shared" si="620"/>
        <v>3.81</v>
      </c>
      <c r="X7159">
        <f t="shared" si="621"/>
        <v>0.66</v>
      </c>
      <c r="Y7159">
        <f t="shared" si="622"/>
        <v>8.6999999999999993</v>
      </c>
    </row>
    <row r="7160" spans="1:25" x14ac:dyDescent="0.25">
      <c r="A7160">
        <v>607056</v>
      </c>
      <c r="B7160" t="s">
        <v>1</v>
      </c>
      <c r="C7160">
        <v>0</v>
      </c>
      <c r="D7160">
        <v>607056</v>
      </c>
      <c r="E7160" t="s">
        <v>2</v>
      </c>
      <c r="F7160">
        <v>0</v>
      </c>
      <c r="G7160">
        <v>607056</v>
      </c>
      <c r="H7160" t="s">
        <v>3</v>
      </c>
      <c r="I7160">
        <v>3.84</v>
      </c>
      <c r="J7160">
        <v>0.66</v>
      </c>
      <c r="K7160">
        <v>8.67</v>
      </c>
      <c r="L7160" t="s">
        <v>4</v>
      </c>
      <c r="M7160">
        <v>-47.5</v>
      </c>
      <c r="N7160">
        <v>-36.94</v>
      </c>
      <c r="O7160">
        <v>-44.81</v>
      </c>
      <c r="P7160" t="s">
        <v>5</v>
      </c>
      <c r="Q7160">
        <v>-0.06</v>
      </c>
      <c r="R7160">
        <v>-0.13</v>
      </c>
      <c r="S7160">
        <v>-0.13</v>
      </c>
      <c r="T7160">
        <v>607063</v>
      </c>
      <c r="V7160">
        <f t="shared" si="619"/>
        <v>607.05600000000004</v>
      </c>
      <c r="W7160">
        <f t="shared" si="620"/>
        <v>3.84</v>
      </c>
      <c r="X7160">
        <f t="shared" si="621"/>
        <v>0.66</v>
      </c>
      <c r="Y7160">
        <f t="shared" si="622"/>
        <v>8.67</v>
      </c>
    </row>
    <row r="7161" spans="1:25" x14ac:dyDescent="0.25">
      <c r="A7161">
        <v>607070</v>
      </c>
      <c r="B7161" t="s">
        <v>1</v>
      </c>
      <c r="C7161">
        <v>0</v>
      </c>
      <c r="D7161">
        <v>607070</v>
      </c>
      <c r="E7161" t="s">
        <v>2</v>
      </c>
      <c r="F7161">
        <v>0</v>
      </c>
      <c r="G7161">
        <v>607070</v>
      </c>
      <c r="H7161" t="s">
        <v>3</v>
      </c>
      <c r="I7161">
        <v>3.82</v>
      </c>
      <c r="J7161">
        <v>0.67</v>
      </c>
      <c r="K7161">
        <v>8.67</v>
      </c>
      <c r="L7161" t="s">
        <v>4</v>
      </c>
      <c r="M7161">
        <v>-47.5</v>
      </c>
      <c r="N7161">
        <v>-36.94</v>
      </c>
      <c r="O7161">
        <v>-44.81</v>
      </c>
      <c r="P7161" t="s">
        <v>5</v>
      </c>
      <c r="Q7161">
        <v>0.06</v>
      </c>
      <c r="R7161">
        <v>-0.44</v>
      </c>
      <c r="S7161">
        <v>0.13</v>
      </c>
      <c r="T7161">
        <v>607076</v>
      </c>
      <c r="V7161">
        <f t="shared" si="619"/>
        <v>607.07000000000005</v>
      </c>
      <c r="W7161">
        <f t="shared" si="620"/>
        <v>3.82</v>
      </c>
      <c r="X7161">
        <f t="shared" si="621"/>
        <v>0.67</v>
      </c>
      <c r="Y7161">
        <f t="shared" si="622"/>
        <v>8.67</v>
      </c>
    </row>
    <row r="7162" spans="1:25" x14ac:dyDescent="0.25">
      <c r="A7162">
        <v>607086</v>
      </c>
      <c r="B7162" t="s">
        <v>1</v>
      </c>
      <c r="C7162">
        <v>0</v>
      </c>
      <c r="D7162">
        <v>607086</v>
      </c>
      <c r="E7162" t="s">
        <v>2</v>
      </c>
      <c r="F7162">
        <v>0</v>
      </c>
      <c r="G7162">
        <v>607086</v>
      </c>
      <c r="H7162" t="s">
        <v>3</v>
      </c>
      <c r="I7162">
        <v>3.83</v>
      </c>
      <c r="J7162">
        <v>0.65</v>
      </c>
      <c r="K7162">
        <v>8.67</v>
      </c>
      <c r="L7162" t="s">
        <v>4</v>
      </c>
      <c r="M7162">
        <v>-47.88</v>
      </c>
      <c r="N7162">
        <v>-36.94</v>
      </c>
      <c r="O7162">
        <v>-45.63</v>
      </c>
      <c r="P7162" t="s">
        <v>5</v>
      </c>
      <c r="Q7162">
        <v>0</v>
      </c>
      <c r="R7162">
        <v>-0.31</v>
      </c>
      <c r="S7162">
        <v>0</v>
      </c>
      <c r="T7162">
        <v>607092</v>
      </c>
      <c r="V7162">
        <f t="shared" si="619"/>
        <v>607.08600000000001</v>
      </c>
      <c r="W7162">
        <f t="shared" si="620"/>
        <v>3.83</v>
      </c>
      <c r="X7162">
        <f t="shared" si="621"/>
        <v>0.65</v>
      </c>
      <c r="Y7162">
        <f t="shared" si="622"/>
        <v>8.67</v>
      </c>
    </row>
    <row r="7163" spans="1:25" x14ac:dyDescent="0.25">
      <c r="A7163">
        <v>607101</v>
      </c>
      <c r="B7163" t="s">
        <v>1</v>
      </c>
      <c r="C7163">
        <v>0</v>
      </c>
      <c r="D7163">
        <v>607101</v>
      </c>
      <c r="E7163" t="s">
        <v>2</v>
      </c>
      <c r="F7163">
        <v>0</v>
      </c>
      <c r="G7163">
        <v>607101</v>
      </c>
      <c r="H7163" t="s">
        <v>3</v>
      </c>
      <c r="I7163">
        <v>3.84</v>
      </c>
      <c r="J7163">
        <v>0.66</v>
      </c>
      <c r="K7163">
        <v>8.66</v>
      </c>
      <c r="L7163" t="s">
        <v>4</v>
      </c>
      <c r="M7163">
        <v>-47.88</v>
      </c>
      <c r="N7163">
        <v>-36.94</v>
      </c>
      <c r="O7163">
        <v>-45.63</v>
      </c>
      <c r="P7163" t="s">
        <v>5</v>
      </c>
      <c r="Q7163">
        <v>0.13</v>
      </c>
      <c r="R7163">
        <v>-0.06</v>
      </c>
      <c r="S7163">
        <v>0</v>
      </c>
      <c r="T7163">
        <v>607108</v>
      </c>
      <c r="V7163">
        <f t="shared" si="619"/>
        <v>607.101</v>
      </c>
      <c r="W7163">
        <f t="shared" si="620"/>
        <v>3.84</v>
      </c>
      <c r="X7163">
        <f t="shared" si="621"/>
        <v>0.66</v>
      </c>
      <c r="Y7163">
        <f t="shared" si="622"/>
        <v>8.66</v>
      </c>
    </row>
    <row r="7164" spans="1:25" x14ac:dyDescent="0.25">
      <c r="A7164">
        <v>607116</v>
      </c>
      <c r="B7164" t="s">
        <v>1</v>
      </c>
      <c r="C7164">
        <v>0</v>
      </c>
      <c r="D7164">
        <v>607116</v>
      </c>
      <c r="E7164" t="s">
        <v>2</v>
      </c>
      <c r="F7164">
        <v>0</v>
      </c>
      <c r="G7164">
        <v>607116</v>
      </c>
      <c r="H7164" t="s">
        <v>3</v>
      </c>
      <c r="I7164">
        <v>3.82</v>
      </c>
      <c r="J7164">
        <v>0.67</v>
      </c>
      <c r="K7164">
        <v>8.66</v>
      </c>
      <c r="L7164" t="s">
        <v>4</v>
      </c>
      <c r="M7164">
        <v>-47.88</v>
      </c>
      <c r="N7164">
        <v>-36.94</v>
      </c>
      <c r="O7164">
        <v>-45.63</v>
      </c>
      <c r="P7164" t="s">
        <v>5</v>
      </c>
      <c r="Q7164">
        <v>0</v>
      </c>
      <c r="R7164">
        <v>0</v>
      </c>
      <c r="S7164">
        <v>0</v>
      </c>
      <c r="T7164">
        <v>607121</v>
      </c>
      <c r="V7164">
        <f t="shared" si="619"/>
        <v>607.11599999999999</v>
      </c>
      <c r="W7164">
        <f t="shared" si="620"/>
        <v>3.82</v>
      </c>
      <c r="X7164">
        <f t="shared" si="621"/>
        <v>0.67</v>
      </c>
      <c r="Y7164">
        <f t="shared" si="622"/>
        <v>8.66</v>
      </c>
    </row>
    <row r="7165" spans="1:25" x14ac:dyDescent="0.25">
      <c r="A7165">
        <v>607131</v>
      </c>
      <c r="B7165" t="s">
        <v>1</v>
      </c>
      <c r="C7165">
        <v>0</v>
      </c>
      <c r="D7165">
        <v>607131</v>
      </c>
      <c r="E7165" t="s">
        <v>2</v>
      </c>
      <c r="F7165">
        <v>0</v>
      </c>
      <c r="G7165">
        <v>607131</v>
      </c>
      <c r="H7165" t="s">
        <v>3</v>
      </c>
      <c r="I7165">
        <v>3.81</v>
      </c>
      <c r="J7165">
        <v>0.67</v>
      </c>
      <c r="K7165">
        <v>8.66</v>
      </c>
      <c r="L7165" t="s">
        <v>4</v>
      </c>
      <c r="M7165">
        <v>-47.88</v>
      </c>
      <c r="N7165">
        <v>-36.94</v>
      </c>
      <c r="O7165">
        <v>-45.63</v>
      </c>
      <c r="P7165" t="s">
        <v>5</v>
      </c>
      <c r="Q7165">
        <v>0.06</v>
      </c>
      <c r="R7165">
        <v>-0.19</v>
      </c>
      <c r="S7165">
        <v>-0.06</v>
      </c>
      <c r="T7165">
        <v>607137</v>
      </c>
      <c r="V7165">
        <f t="shared" si="619"/>
        <v>607.13099999999997</v>
      </c>
      <c r="W7165">
        <f t="shared" si="620"/>
        <v>3.81</v>
      </c>
      <c r="X7165">
        <f t="shared" si="621"/>
        <v>0.67</v>
      </c>
      <c r="Y7165">
        <f t="shared" si="622"/>
        <v>8.66</v>
      </c>
    </row>
    <row r="7166" spans="1:25" x14ac:dyDescent="0.25">
      <c r="A7166">
        <v>607147</v>
      </c>
      <c r="B7166" t="s">
        <v>1</v>
      </c>
      <c r="C7166">
        <v>0</v>
      </c>
      <c r="D7166">
        <v>607147</v>
      </c>
      <c r="E7166" t="s">
        <v>2</v>
      </c>
      <c r="F7166">
        <v>0</v>
      </c>
      <c r="G7166">
        <v>607147</v>
      </c>
      <c r="H7166" t="s">
        <v>3</v>
      </c>
      <c r="I7166">
        <v>3.84</v>
      </c>
      <c r="J7166">
        <v>0.67</v>
      </c>
      <c r="K7166">
        <v>8.64</v>
      </c>
      <c r="L7166" t="s">
        <v>4</v>
      </c>
      <c r="M7166">
        <v>-47.88</v>
      </c>
      <c r="N7166">
        <v>-36.94</v>
      </c>
      <c r="O7166">
        <v>-45.63</v>
      </c>
      <c r="P7166" t="s">
        <v>5</v>
      </c>
      <c r="Q7166">
        <v>0</v>
      </c>
      <c r="R7166">
        <v>-0.25</v>
      </c>
      <c r="S7166">
        <v>0</v>
      </c>
      <c r="T7166">
        <v>607153</v>
      </c>
      <c r="V7166">
        <f t="shared" si="619"/>
        <v>607.14700000000005</v>
      </c>
      <c r="W7166">
        <f t="shared" si="620"/>
        <v>3.84</v>
      </c>
      <c r="X7166">
        <f t="shared" si="621"/>
        <v>0.67</v>
      </c>
      <c r="Y7166">
        <f t="shared" si="622"/>
        <v>8.64</v>
      </c>
    </row>
    <row r="7167" spans="1:25" x14ac:dyDescent="0.25">
      <c r="A7167">
        <v>607161</v>
      </c>
      <c r="B7167" t="s">
        <v>1</v>
      </c>
      <c r="C7167">
        <v>0</v>
      </c>
      <c r="D7167">
        <v>607161</v>
      </c>
      <c r="E7167" t="s">
        <v>2</v>
      </c>
      <c r="F7167">
        <v>0</v>
      </c>
      <c r="G7167">
        <v>607161</v>
      </c>
      <c r="H7167" t="s">
        <v>3</v>
      </c>
      <c r="I7167">
        <v>3.78</v>
      </c>
      <c r="J7167">
        <v>0.65</v>
      </c>
      <c r="K7167">
        <v>8.67</v>
      </c>
      <c r="L7167" t="s">
        <v>4</v>
      </c>
      <c r="M7167">
        <v>-47.88</v>
      </c>
      <c r="N7167">
        <v>-36.94</v>
      </c>
      <c r="O7167">
        <v>-45.63</v>
      </c>
      <c r="P7167" t="s">
        <v>5</v>
      </c>
      <c r="Q7167">
        <v>0.19</v>
      </c>
      <c r="R7167">
        <v>-0.13</v>
      </c>
      <c r="S7167">
        <v>0</v>
      </c>
      <c r="T7167">
        <v>607167</v>
      </c>
      <c r="V7167">
        <f t="shared" si="619"/>
        <v>607.16099999999994</v>
      </c>
      <c r="W7167">
        <f t="shared" si="620"/>
        <v>3.78</v>
      </c>
      <c r="X7167">
        <f t="shared" si="621"/>
        <v>0.65</v>
      </c>
      <c r="Y7167">
        <f t="shared" si="622"/>
        <v>8.67</v>
      </c>
    </row>
    <row r="7168" spans="1:25" x14ac:dyDescent="0.25">
      <c r="A7168">
        <v>607176</v>
      </c>
      <c r="B7168" t="s">
        <v>1</v>
      </c>
      <c r="C7168">
        <v>0</v>
      </c>
      <c r="D7168">
        <v>607176</v>
      </c>
      <c r="E7168" t="s">
        <v>2</v>
      </c>
      <c r="F7168">
        <v>0</v>
      </c>
      <c r="G7168">
        <v>607176</v>
      </c>
      <c r="H7168" t="s">
        <v>3</v>
      </c>
      <c r="I7168">
        <v>3.8</v>
      </c>
      <c r="J7168">
        <v>0.65</v>
      </c>
      <c r="K7168">
        <v>8.68</v>
      </c>
      <c r="L7168" t="s">
        <v>4</v>
      </c>
      <c r="M7168">
        <v>-47.13</v>
      </c>
      <c r="N7168">
        <v>-35.880000000000003</v>
      </c>
      <c r="O7168">
        <v>-44.81</v>
      </c>
      <c r="P7168" t="s">
        <v>5</v>
      </c>
      <c r="Q7168">
        <v>0</v>
      </c>
      <c r="R7168">
        <v>-0.19</v>
      </c>
      <c r="S7168">
        <v>0</v>
      </c>
      <c r="T7168">
        <v>607182</v>
      </c>
      <c r="V7168">
        <f t="shared" si="619"/>
        <v>607.17600000000004</v>
      </c>
      <c r="W7168">
        <f t="shared" si="620"/>
        <v>3.8</v>
      </c>
      <c r="X7168">
        <f t="shared" si="621"/>
        <v>0.65</v>
      </c>
      <c r="Y7168">
        <f t="shared" si="622"/>
        <v>8.68</v>
      </c>
    </row>
    <row r="7169" spans="1:25" x14ac:dyDescent="0.25">
      <c r="A7169">
        <v>607192</v>
      </c>
      <c r="B7169" t="s">
        <v>1</v>
      </c>
      <c r="C7169">
        <v>0</v>
      </c>
      <c r="D7169">
        <v>607192</v>
      </c>
      <c r="E7169" t="s">
        <v>2</v>
      </c>
      <c r="F7169">
        <v>0</v>
      </c>
      <c r="G7169">
        <v>607192</v>
      </c>
      <c r="H7169" t="s">
        <v>3</v>
      </c>
      <c r="I7169">
        <v>3.85</v>
      </c>
      <c r="J7169">
        <v>0.67</v>
      </c>
      <c r="K7169">
        <v>8.66</v>
      </c>
      <c r="L7169" t="s">
        <v>4</v>
      </c>
      <c r="M7169">
        <v>-47.13</v>
      </c>
      <c r="N7169">
        <v>-35.880000000000003</v>
      </c>
      <c r="O7169">
        <v>-44.81</v>
      </c>
      <c r="P7169" t="s">
        <v>5</v>
      </c>
      <c r="Q7169">
        <v>0.06</v>
      </c>
      <c r="R7169">
        <v>-0.5</v>
      </c>
      <c r="S7169">
        <v>0</v>
      </c>
      <c r="T7169">
        <v>607198</v>
      </c>
      <c r="V7169">
        <f t="shared" si="619"/>
        <v>607.19200000000001</v>
      </c>
      <c r="W7169">
        <f t="shared" si="620"/>
        <v>3.85</v>
      </c>
      <c r="X7169">
        <f t="shared" si="621"/>
        <v>0.67</v>
      </c>
      <c r="Y7169">
        <f t="shared" si="622"/>
        <v>8.66</v>
      </c>
    </row>
    <row r="7170" spans="1:25" x14ac:dyDescent="0.25">
      <c r="A7170">
        <v>607206</v>
      </c>
      <c r="B7170" t="s">
        <v>1</v>
      </c>
      <c r="C7170">
        <v>0</v>
      </c>
      <c r="D7170">
        <v>607206</v>
      </c>
      <c r="E7170" t="s">
        <v>2</v>
      </c>
      <c r="F7170">
        <v>0</v>
      </c>
      <c r="G7170">
        <v>607206</v>
      </c>
      <c r="H7170" t="s">
        <v>3</v>
      </c>
      <c r="I7170">
        <v>3.81</v>
      </c>
      <c r="J7170">
        <v>0.68</v>
      </c>
      <c r="K7170">
        <v>8.66</v>
      </c>
      <c r="L7170" t="s">
        <v>4</v>
      </c>
      <c r="M7170">
        <v>-47.13</v>
      </c>
      <c r="N7170">
        <v>-35.880000000000003</v>
      </c>
      <c r="O7170">
        <v>-44.81</v>
      </c>
      <c r="P7170" t="s">
        <v>5</v>
      </c>
      <c r="Q7170">
        <v>0.06</v>
      </c>
      <c r="R7170">
        <v>-0.44</v>
      </c>
      <c r="S7170">
        <v>-0.13</v>
      </c>
      <c r="T7170">
        <v>607212</v>
      </c>
      <c r="V7170">
        <f t="shared" si="619"/>
        <v>607.20600000000002</v>
      </c>
      <c r="W7170">
        <f t="shared" si="620"/>
        <v>3.81</v>
      </c>
      <c r="X7170">
        <f t="shared" si="621"/>
        <v>0.68</v>
      </c>
      <c r="Y7170">
        <f t="shared" si="622"/>
        <v>8.66</v>
      </c>
    </row>
    <row r="7171" spans="1:25" x14ac:dyDescent="0.25">
      <c r="A7171">
        <v>607220</v>
      </c>
      <c r="B7171" t="s">
        <v>1</v>
      </c>
      <c r="C7171">
        <v>0</v>
      </c>
      <c r="D7171">
        <v>607220</v>
      </c>
      <c r="E7171" t="s">
        <v>2</v>
      </c>
      <c r="F7171">
        <v>0</v>
      </c>
      <c r="G7171">
        <v>607220</v>
      </c>
      <c r="H7171" t="s">
        <v>3</v>
      </c>
      <c r="I7171">
        <v>3.83</v>
      </c>
      <c r="J7171">
        <v>0.67</v>
      </c>
      <c r="K7171">
        <v>8.66</v>
      </c>
      <c r="L7171" t="s">
        <v>4</v>
      </c>
      <c r="M7171">
        <v>-47.13</v>
      </c>
      <c r="N7171">
        <v>-35.880000000000003</v>
      </c>
      <c r="O7171">
        <v>-44.81</v>
      </c>
      <c r="P7171" t="s">
        <v>5</v>
      </c>
      <c r="Q7171">
        <v>-0.06</v>
      </c>
      <c r="R7171">
        <v>-0.25</v>
      </c>
      <c r="S7171">
        <v>0</v>
      </c>
      <c r="T7171">
        <v>607226</v>
      </c>
      <c r="V7171">
        <f t="shared" si="619"/>
        <v>607.22</v>
      </c>
      <c r="W7171">
        <f t="shared" si="620"/>
        <v>3.83</v>
      </c>
      <c r="X7171">
        <f t="shared" si="621"/>
        <v>0.67</v>
      </c>
      <c r="Y7171">
        <f t="shared" si="622"/>
        <v>8.66</v>
      </c>
    </row>
    <row r="7172" spans="1:25" x14ac:dyDescent="0.25">
      <c r="A7172">
        <v>607237</v>
      </c>
      <c r="B7172" t="s">
        <v>1</v>
      </c>
      <c r="C7172">
        <v>0</v>
      </c>
      <c r="D7172">
        <v>607237</v>
      </c>
      <c r="E7172" t="s">
        <v>2</v>
      </c>
      <c r="F7172">
        <v>0</v>
      </c>
      <c r="G7172">
        <v>607237</v>
      </c>
      <c r="H7172" t="s">
        <v>3</v>
      </c>
      <c r="I7172">
        <v>3.83</v>
      </c>
      <c r="J7172">
        <v>0.67</v>
      </c>
      <c r="K7172">
        <v>8.65</v>
      </c>
      <c r="L7172" t="s">
        <v>4</v>
      </c>
      <c r="M7172">
        <v>-47.13</v>
      </c>
      <c r="N7172">
        <v>-35.880000000000003</v>
      </c>
      <c r="O7172">
        <v>-44.81</v>
      </c>
      <c r="P7172" t="s">
        <v>5</v>
      </c>
      <c r="Q7172">
        <v>0.13</v>
      </c>
      <c r="R7172">
        <v>-0.19</v>
      </c>
      <c r="S7172">
        <v>-0.19</v>
      </c>
      <c r="T7172">
        <v>607243</v>
      </c>
      <c r="V7172">
        <f t="shared" si="619"/>
        <v>607.23699999999997</v>
      </c>
      <c r="W7172">
        <f t="shared" si="620"/>
        <v>3.83</v>
      </c>
      <c r="X7172">
        <f t="shared" si="621"/>
        <v>0.67</v>
      </c>
      <c r="Y7172">
        <f t="shared" si="622"/>
        <v>8.65</v>
      </c>
    </row>
    <row r="7173" spans="1:25" x14ac:dyDescent="0.25">
      <c r="A7173">
        <v>607251</v>
      </c>
      <c r="B7173" t="s">
        <v>1</v>
      </c>
      <c r="C7173">
        <v>0</v>
      </c>
      <c r="D7173">
        <v>607251</v>
      </c>
      <c r="E7173" t="s">
        <v>2</v>
      </c>
      <c r="F7173">
        <v>0</v>
      </c>
      <c r="G7173">
        <v>607251</v>
      </c>
      <c r="H7173" t="s">
        <v>3</v>
      </c>
      <c r="I7173">
        <v>3.82</v>
      </c>
      <c r="J7173">
        <v>0.67</v>
      </c>
      <c r="K7173">
        <v>8.67</v>
      </c>
      <c r="L7173" t="s">
        <v>4</v>
      </c>
      <c r="M7173">
        <v>-47.13</v>
      </c>
      <c r="N7173">
        <v>-35.880000000000003</v>
      </c>
      <c r="O7173">
        <v>-44.81</v>
      </c>
      <c r="P7173" t="s">
        <v>5</v>
      </c>
      <c r="Q7173">
        <v>-0.06</v>
      </c>
      <c r="R7173">
        <v>-0.19</v>
      </c>
      <c r="S7173">
        <v>-0.06</v>
      </c>
      <c r="T7173">
        <v>607257</v>
      </c>
      <c r="V7173">
        <f t="shared" si="619"/>
        <v>607.25099999999998</v>
      </c>
      <c r="W7173">
        <f t="shared" si="620"/>
        <v>3.82</v>
      </c>
      <c r="X7173">
        <f t="shared" si="621"/>
        <v>0.67</v>
      </c>
      <c r="Y7173">
        <f t="shared" si="622"/>
        <v>8.67</v>
      </c>
    </row>
    <row r="7174" spans="1:25" x14ac:dyDescent="0.25">
      <c r="A7174">
        <v>607266</v>
      </c>
      <c r="B7174" t="s">
        <v>1</v>
      </c>
      <c r="C7174">
        <v>0</v>
      </c>
      <c r="D7174">
        <v>607266</v>
      </c>
      <c r="E7174" t="s">
        <v>2</v>
      </c>
      <c r="F7174">
        <v>0</v>
      </c>
      <c r="G7174">
        <v>607266</v>
      </c>
      <c r="H7174" t="s">
        <v>3</v>
      </c>
      <c r="I7174">
        <v>3.81</v>
      </c>
      <c r="J7174">
        <v>0.67</v>
      </c>
      <c r="K7174">
        <v>8.68</v>
      </c>
      <c r="L7174" t="s">
        <v>4</v>
      </c>
      <c r="M7174">
        <v>-47.13</v>
      </c>
      <c r="N7174">
        <v>-35.880000000000003</v>
      </c>
      <c r="O7174">
        <v>-44.81</v>
      </c>
      <c r="P7174" t="s">
        <v>5</v>
      </c>
      <c r="Q7174">
        <v>0.13</v>
      </c>
      <c r="R7174">
        <v>-0.56000000000000005</v>
      </c>
      <c r="S7174">
        <v>-0.06</v>
      </c>
      <c r="T7174">
        <v>607272</v>
      </c>
      <c r="V7174">
        <f t="shared" si="619"/>
        <v>607.26599999999996</v>
      </c>
      <c r="W7174">
        <f t="shared" si="620"/>
        <v>3.81</v>
      </c>
      <c r="X7174">
        <f t="shared" si="621"/>
        <v>0.67</v>
      </c>
      <c r="Y7174">
        <f t="shared" si="622"/>
        <v>8.68</v>
      </c>
    </row>
    <row r="7175" spans="1:25" x14ac:dyDescent="0.25">
      <c r="A7175">
        <v>607281</v>
      </c>
      <c r="B7175" t="s">
        <v>1</v>
      </c>
      <c r="C7175">
        <v>0</v>
      </c>
      <c r="D7175">
        <v>607281</v>
      </c>
      <c r="E7175" t="s">
        <v>2</v>
      </c>
      <c r="F7175">
        <v>0</v>
      </c>
      <c r="G7175">
        <v>607281</v>
      </c>
      <c r="H7175" t="s">
        <v>3</v>
      </c>
      <c r="I7175">
        <v>3.82</v>
      </c>
      <c r="J7175">
        <v>0.67</v>
      </c>
      <c r="K7175">
        <v>8.6999999999999993</v>
      </c>
      <c r="L7175" t="s">
        <v>4</v>
      </c>
      <c r="M7175">
        <v>-47.88</v>
      </c>
      <c r="N7175">
        <v>-37.31</v>
      </c>
      <c r="O7175">
        <v>-43.25</v>
      </c>
      <c r="P7175" t="s">
        <v>5</v>
      </c>
      <c r="Q7175">
        <v>-0.06</v>
      </c>
      <c r="R7175">
        <v>-0.38</v>
      </c>
      <c r="S7175">
        <v>0.13</v>
      </c>
      <c r="T7175">
        <v>607286</v>
      </c>
      <c r="V7175">
        <f t="shared" si="619"/>
        <v>607.28099999999995</v>
      </c>
      <c r="W7175">
        <f t="shared" si="620"/>
        <v>3.82</v>
      </c>
      <c r="X7175">
        <f t="shared" si="621"/>
        <v>0.67</v>
      </c>
      <c r="Y7175">
        <f t="shared" si="622"/>
        <v>8.6999999999999993</v>
      </c>
    </row>
    <row r="7176" spans="1:25" x14ac:dyDescent="0.25">
      <c r="A7176">
        <v>607296</v>
      </c>
      <c r="B7176" t="s">
        <v>1</v>
      </c>
      <c r="C7176">
        <v>0</v>
      </c>
      <c r="D7176">
        <v>607296</v>
      </c>
      <c r="E7176" t="s">
        <v>2</v>
      </c>
      <c r="F7176">
        <v>0</v>
      </c>
      <c r="G7176">
        <v>607296</v>
      </c>
      <c r="H7176" t="s">
        <v>3</v>
      </c>
      <c r="I7176">
        <v>3.8</v>
      </c>
      <c r="J7176">
        <v>0.64</v>
      </c>
      <c r="K7176">
        <v>8.66</v>
      </c>
      <c r="L7176" t="s">
        <v>4</v>
      </c>
      <c r="M7176">
        <v>-47.88</v>
      </c>
      <c r="N7176">
        <v>-37.31</v>
      </c>
      <c r="O7176">
        <v>-43.25</v>
      </c>
      <c r="P7176" t="s">
        <v>5</v>
      </c>
      <c r="Q7176">
        <v>0</v>
      </c>
      <c r="R7176">
        <v>-0.38</v>
      </c>
      <c r="S7176">
        <v>0</v>
      </c>
      <c r="T7176">
        <v>607302</v>
      </c>
      <c r="V7176">
        <f t="shared" si="619"/>
        <v>607.29600000000005</v>
      </c>
      <c r="W7176">
        <f t="shared" si="620"/>
        <v>3.8</v>
      </c>
      <c r="X7176">
        <f t="shared" si="621"/>
        <v>0.64</v>
      </c>
      <c r="Y7176">
        <f t="shared" si="622"/>
        <v>8.66</v>
      </c>
    </row>
    <row r="7177" spans="1:25" x14ac:dyDescent="0.25">
      <c r="A7177">
        <v>607310</v>
      </c>
      <c r="B7177" t="s">
        <v>1</v>
      </c>
      <c r="C7177">
        <v>0</v>
      </c>
      <c r="D7177">
        <v>607310</v>
      </c>
      <c r="E7177" t="s">
        <v>2</v>
      </c>
      <c r="F7177">
        <v>0</v>
      </c>
      <c r="G7177">
        <v>607310</v>
      </c>
      <c r="H7177" t="s">
        <v>3</v>
      </c>
      <c r="I7177">
        <v>3.82</v>
      </c>
      <c r="J7177">
        <v>0.68</v>
      </c>
      <c r="K7177">
        <v>8.66</v>
      </c>
      <c r="L7177" t="s">
        <v>4</v>
      </c>
      <c r="M7177">
        <v>-47.88</v>
      </c>
      <c r="N7177">
        <v>-37.31</v>
      </c>
      <c r="O7177">
        <v>-43.25</v>
      </c>
      <c r="P7177" t="s">
        <v>5</v>
      </c>
      <c r="Q7177">
        <v>-0.06</v>
      </c>
      <c r="R7177">
        <v>-0.31</v>
      </c>
      <c r="S7177">
        <v>-0.06</v>
      </c>
      <c r="T7177">
        <v>607316</v>
      </c>
      <c r="V7177">
        <f t="shared" si="619"/>
        <v>607.30999999999995</v>
      </c>
      <c r="W7177">
        <f t="shared" si="620"/>
        <v>3.82</v>
      </c>
      <c r="X7177">
        <f t="shared" si="621"/>
        <v>0.68</v>
      </c>
      <c r="Y7177">
        <f t="shared" si="622"/>
        <v>8.66</v>
      </c>
    </row>
    <row r="7178" spans="1:25" x14ac:dyDescent="0.25">
      <c r="A7178">
        <v>607326</v>
      </c>
      <c r="B7178" t="s">
        <v>1</v>
      </c>
      <c r="C7178">
        <v>0</v>
      </c>
      <c r="D7178">
        <v>607326</v>
      </c>
      <c r="E7178" t="s">
        <v>2</v>
      </c>
      <c r="F7178">
        <v>0</v>
      </c>
      <c r="G7178">
        <v>607326</v>
      </c>
      <c r="H7178" t="s">
        <v>3</v>
      </c>
      <c r="I7178">
        <v>3.81</v>
      </c>
      <c r="J7178">
        <v>0.66</v>
      </c>
      <c r="K7178">
        <v>8.67</v>
      </c>
      <c r="L7178" t="s">
        <v>4</v>
      </c>
      <c r="M7178">
        <v>-47.88</v>
      </c>
      <c r="N7178">
        <v>-37.31</v>
      </c>
      <c r="O7178">
        <v>-43.25</v>
      </c>
      <c r="P7178" t="s">
        <v>5</v>
      </c>
      <c r="Q7178">
        <v>0.19</v>
      </c>
      <c r="R7178">
        <v>-0.44</v>
      </c>
      <c r="S7178">
        <v>0</v>
      </c>
      <c r="T7178">
        <v>607332</v>
      </c>
      <c r="V7178">
        <f t="shared" si="619"/>
        <v>607.32600000000002</v>
      </c>
      <c r="W7178">
        <f t="shared" si="620"/>
        <v>3.81</v>
      </c>
      <c r="X7178">
        <f t="shared" si="621"/>
        <v>0.66</v>
      </c>
      <c r="Y7178">
        <f t="shared" si="622"/>
        <v>8.67</v>
      </c>
    </row>
    <row r="7179" spans="1:25" x14ac:dyDescent="0.25">
      <c r="A7179">
        <v>607341</v>
      </c>
      <c r="B7179" t="s">
        <v>1</v>
      </c>
      <c r="C7179">
        <v>0</v>
      </c>
      <c r="D7179">
        <v>607341</v>
      </c>
      <c r="E7179" t="s">
        <v>2</v>
      </c>
      <c r="F7179">
        <v>0</v>
      </c>
      <c r="G7179">
        <v>607341</v>
      </c>
      <c r="H7179" t="s">
        <v>3</v>
      </c>
      <c r="I7179">
        <v>3.83</v>
      </c>
      <c r="J7179">
        <v>0.68</v>
      </c>
      <c r="K7179">
        <v>8.67</v>
      </c>
      <c r="L7179" t="s">
        <v>4</v>
      </c>
      <c r="M7179">
        <v>-47.88</v>
      </c>
      <c r="N7179">
        <v>-37.31</v>
      </c>
      <c r="O7179">
        <v>-43.25</v>
      </c>
      <c r="P7179" t="s">
        <v>5</v>
      </c>
      <c r="Q7179">
        <v>-0.06</v>
      </c>
      <c r="R7179">
        <v>-0.38</v>
      </c>
      <c r="S7179">
        <v>-0.13</v>
      </c>
      <c r="T7179">
        <v>607347</v>
      </c>
      <c r="V7179">
        <f t="shared" si="619"/>
        <v>607.34100000000001</v>
      </c>
      <c r="W7179">
        <f t="shared" si="620"/>
        <v>3.83</v>
      </c>
      <c r="X7179">
        <f t="shared" si="621"/>
        <v>0.68</v>
      </c>
      <c r="Y7179">
        <f t="shared" si="622"/>
        <v>8.67</v>
      </c>
    </row>
    <row r="7180" spans="1:25" x14ac:dyDescent="0.25">
      <c r="A7180">
        <v>607356</v>
      </c>
      <c r="B7180" t="s">
        <v>1</v>
      </c>
      <c r="C7180">
        <v>-81.8</v>
      </c>
      <c r="D7180">
        <v>607358</v>
      </c>
      <c r="E7180" t="s">
        <v>2</v>
      </c>
      <c r="F7180">
        <v>19.3</v>
      </c>
      <c r="G7180">
        <v>607362</v>
      </c>
      <c r="H7180" t="s">
        <v>3</v>
      </c>
      <c r="I7180">
        <v>3.82</v>
      </c>
      <c r="J7180">
        <v>0.65</v>
      </c>
      <c r="K7180">
        <v>8.66</v>
      </c>
      <c r="L7180" t="s">
        <v>4</v>
      </c>
      <c r="M7180">
        <v>-47.88</v>
      </c>
      <c r="N7180">
        <v>-37.31</v>
      </c>
      <c r="O7180">
        <v>-43.25</v>
      </c>
      <c r="P7180" t="s">
        <v>5</v>
      </c>
      <c r="Q7180">
        <v>0.06</v>
      </c>
      <c r="R7180">
        <v>-0.13</v>
      </c>
      <c r="S7180">
        <v>-0.13</v>
      </c>
      <c r="T7180">
        <v>607368</v>
      </c>
      <c r="V7180">
        <f t="shared" si="619"/>
        <v>607.35599999999999</v>
      </c>
      <c r="W7180">
        <f t="shared" si="620"/>
        <v>3.82</v>
      </c>
      <c r="X7180">
        <f t="shared" si="621"/>
        <v>0.65</v>
      </c>
      <c r="Y7180">
        <f t="shared" si="622"/>
        <v>8.66</v>
      </c>
    </row>
    <row r="7181" spans="1:25" x14ac:dyDescent="0.25">
      <c r="A7181">
        <v>607375</v>
      </c>
      <c r="B7181" t="s">
        <v>1</v>
      </c>
      <c r="C7181">
        <v>0</v>
      </c>
      <c r="D7181">
        <v>607375</v>
      </c>
      <c r="E7181" t="s">
        <v>2</v>
      </c>
      <c r="F7181">
        <v>0</v>
      </c>
      <c r="G7181">
        <v>607375</v>
      </c>
      <c r="H7181" t="s">
        <v>3</v>
      </c>
      <c r="I7181">
        <v>3.81</v>
      </c>
      <c r="J7181">
        <v>0.67</v>
      </c>
      <c r="K7181">
        <v>8.67</v>
      </c>
      <c r="L7181" t="s">
        <v>4</v>
      </c>
      <c r="M7181">
        <v>-46.75</v>
      </c>
      <c r="N7181">
        <v>-36.630000000000003</v>
      </c>
      <c r="O7181">
        <v>-46</v>
      </c>
      <c r="P7181" t="s">
        <v>5</v>
      </c>
      <c r="Q7181">
        <v>0.13</v>
      </c>
      <c r="R7181">
        <v>-0.06</v>
      </c>
      <c r="S7181">
        <v>-0.06</v>
      </c>
      <c r="T7181">
        <v>607381</v>
      </c>
      <c r="V7181">
        <f t="shared" si="619"/>
        <v>607.375</v>
      </c>
      <c r="W7181">
        <f t="shared" si="620"/>
        <v>3.81</v>
      </c>
      <c r="X7181">
        <f t="shared" si="621"/>
        <v>0.67</v>
      </c>
      <c r="Y7181">
        <f t="shared" si="622"/>
        <v>8.67</v>
      </c>
    </row>
    <row r="7182" spans="1:25" x14ac:dyDescent="0.25">
      <c r="A7182">
        <v>607386</v>
      </c>
      <c r="B7182" t="s">
        <v>1</v>
      </c>
      <c r="C7182">
        <v>0</v>
      </c>
      <c r="D7182">
        <v>607386</v>
      </c>
      <c r="E7182" t="s">
        <v>2</v>
      </c>
      <c r="F7182">
        <v>0</v>
      </c>
      <c r="G7182">
        <v>607386</v>
      </c>
      <c r="H7182" t="s">
        <v>3</v>
      </c>
      <c r="I7182">
        <v>3.82</v>
      </c>
      <c r="J7182">
        <v>0.69</v>
      </c>
      <c r="K7182">
        <v>8.64</v>
      </c>
      <c r="L7182" t="s">
        <v>4</v>
      </c>
      <c r="M7182">
        <v>-46.75</v>
      </c>
      <c r="N7182">
        <v>-36.630000000000003</v>
      </c>
      <c r="O7182">
        <v>-46</v>
      </c>
      <c r="P7182" t="s">
        <v>5</v>
      </c>
      <c r="Q7182">
        <v>0</v>
      </c>
      <c r="R7182">
        <v>-0.31</v>
      </c>
      <c r="S7182">
        <v>-0.06</v>
      </c>
      <c r="T7182">
        <v>607392</v>
      </c>
      <c r="V7182">
        <f t="shared" si="619"/>
        <v>607.38599999999997</v>
      </c>
      <c r="W7182">
        <f t="shared" si="620"/>
        <v>3.82</v>
      </c>
      <c r="X7182">
        <f t="shared" si="621"/>
        <v>0.69</v>
      </c>
      <c r="Y7182">
        <f t="shared" si="622"/>
        <v>8.64</v>
      </c>
    </row>
    <row r="7183" spans="1:25" x14ac:dyDescent="0.25">
      <c r="A7183">
        <v>607401</v>
      </c>
      <c r="B7183" t="s">
        <v>1</v>
      </c>
      <c r="C7183">
        <v>0</v>
      </c>
      <c r="D7183">
        <v>607401</v>
      </c>
      <c r="E7183" t="s">
        <v>2</v>
      </c>
      <c r="F7183">
        <v>0</v>
      </c>
      <c r="G7183">
        <v>607401</v>
      </c>
      <c r="H7183" t="s">
        <v>3</v>
      </c>
      <c r="I7183">
        <v>3.85</v>
      </c>
      <c r="J7183">
        <v>0.67</v>
      </c>
      <c r="K7183">
        <v>8.66</v>
      </c>
      <c r="L7183" t="s">
        <v>4</v>
      </c>
      <c r="M7183">
        <v>-46.75</v>
      </c>
      <c r="N7183">
        <v>-36.630000000000003</v>
      </c>
      <c r="O7183">
        <v>-46</v>
      </c>
      <c r="P7183" t="s">
        <v>5</v>
      </c>
      <c r="Q7183">
        <v>-0.06</v>
      </c>
      <c r="R7183">
        <v>-0.31</v>
      </c>
      <c r="S7183">
        <v>-0.19</v>
      </c>
      <c r="T7183">
        <v>607408</v>
      </c>
      <c r="V7183">
        <f t="shared" si="619"/>
        <v>607.40099999999995</v>
      </c>
      <c r="W7183">
        <f t="shared" si="620"/>
        <v>3.85</v>
      </c>
      <c r="X7183">
        <f t="shared" si="621"/>
        <v>0.67</v>
      </c>
      <c r="Y7183">
        <f t="shared" si="622"/>
        <v>8.66</v>
      </c>
    </row>
    <row r="7184" spans="1:25" x14ac:dyDescent="0.25">
      <c r="A7184">
        <v>607416</v>
      </c>
      <c r="B7184" t="s">
        <v>1</v>
      </c>
      <c r="C7184">
        <v>0</v>
      </c>
      <c r="D7184">
        <v>607416</v>
      </c>
      <c r="E7184" t="s">
        <v>2</v>
      </c>
      <c r="F7184">
        <v>0</v>
      </c>
      <c r="G7184">
        <v>607416</v>
      </c>
      <c r="H7184" t="s">
        <v>3</v>
      </c>
      <c r="I7184">
        <v>3.82</v>
      </c>
      <c r="J7184">
        <v>0.64</v>
      </c>
      <c r="K7184">
        <v>8.67</v>
      </c>
      <c r="L7184" t="s">
        <v>4</v>
      </c>
      <c r="M7184">
        <v>-46.75</v>
      </c>
      <c r="N7184">
        <v>-36.630000000000003</v>
      </c>
      <c r="O7184">
        <v>-46</v>
      </c>
      <c r="P7184" t="s">
        <v>5</v>
      </c>
      <c r="Q7184">
        <v>0.13</v>
      </c>
      <c r="R7184">
        <v>-0.25</v>
      </c>
      <c r="S7184">
        <v>0</v>
      </c>
      <c r="T7184">
        <v>607422</v>
      </c>
      <c r="V7184">
        <f t="shared" si="619"/>
        <v>607.41600000000005</v>
      </c>
      <c r="W7184">
        <f t="shared" si="620"/>
        <v>3.82</v>
      </c>
      <c r="X7184">
        <f t="shared" si="621"/>
        <v>0.64</v>
      </c>
      <c r="Y7184">
        <f t="shared" si="622"/>
        <v>8.67</v>
      </c>
    </row>
    <row r="7185" spans="1:25" x14ac:dyDescent="0.25">
      <c r="A7185">
        <v>607431</v>
      </c>
      <c r="B7185" t="s">
        <v>1</v>
      </c>
      <c r="C7185">
        <v>0</v>
      </c>
      <c r="D7185">
        <v>607431</v>
      </c>
      <c r="E7185" t="s">
        <v>2</v>
      </c>
      <c r="F7185">
        <v>0</v>
      </c>
      <c r="G7185">
        <v>607431</v>
      </c>
      <c r="H7185" t="s">
        <v>3</v>
      </c>
      <c r="I7185">
        <v>3.83</v>
      </c>
      <c r="J7185">
        <v>0.66</v>
      </c>
      <c r="K7185">
        <v>8.65</v>
      </c>
      <c r="L7185" t="s">
        <v>4</v>
      </c>
      <c r="M7185">
        <v>-46.75</v>
      </c>
      <c r="N7185">
        <v>-36.630000000000003</v>
      </c>
      <c r="O7185">
        <v>-46</v>
      </c>
      <c r="P7185" t="s">
        <v>5</v>
      </c>
      <c r="Q7185">
        <v>-0.06</v>
      </c>
      <c r="R7185">
        <v>-0.38</v>
      </c>
      <c r="S7185">
        <v>0.06</v>
      </c>
      <c r="T7185">
        <v>607437</v>
      </c>
      <c r="V7185">
        <f t="shared" si="619"/>
        <v>607.43100000000004</v>
      </c>
      <c r="W7185">
        <f t="shared" si="620"/>
        <v>3.83</v>
      </c>
      <c r="X7185">
        <f t="shared" si="621"/>
        <v>0.66</v>
      </c>
      <c r="Y7185">
        <f t="shared" si="622"/>
        <v>8.65</v>
      </c>
    </row>
    <row r="7186" spans="1:25" x14ac:dyDescent="0.25">
      <c r="A7186">
        <v>607447</v>
      </c>
      <c r="B7186" t="s">
        <v>1</v>
      </c>
      <c r="C7186">
        <v>0</v>
      </c>
      <c r="D7186">
        <v>607447</v>
      </c>
      <c r="E7186" t="s">
        <v>2</v>
      </c>
      <c r="F7186">
        <v>0</v>
      </c>
      <c r="G7186">
        <v>607447</v>
      </c>
      <c r="H7186" t="s">
        <v>3</v>
      </c>
      <c r="I7186">
        <v>3.83</v>
      </c>
      <c r="J7186">
        <v>0.68</v>
      </c>
      <c r="K7186">
        <v>8.67</v>
      </c>
      <c r="L7186" t="s">
        <v>4</v>
      </c>
      <c r="M7186">
        <v>-46.75</v>
      </c>
      <c r="N7186">
        <v>-36.630000000000003</v>
      </c>
      <c r="O7186">
        <v>-46</v>
      </c>
      <c r="P7186" t="s">
        <v>5</v>
      </c>
      <c r="Q7186">
        <v>0.13</v>
      </c>
      <c r="R7186">
        <v>-0.31</v>
      </c>
      <c r="S7186">
        <v>-0.06</v>
      </c>
      <c r="T7186">
        <v>607453</v>
      </c>
      <c r="V7186">
        <f t="shared" si="619"/>
        <v>607.447</v>
      </c>
      <c r="W7186">
        <f t="shared" si="620"/>
        <v>3.83</v>
      </c>
      <c r="X7186">
        <f t="shared" si="621"/>
        <v>0.68</v>
      </c>
      <c r="Y7186">
        <f t="shared" si="622"/>
        <v>8.67</v>
      </c>
    </row>
    <row r="7187" spans="1:25" x14ac:dyDescent="0.25">
      <c r="A7187">
        <v>607461</v>
      </c>
      <c r="B7187" t="s">
        <v>1</v>
      </c>
      <c r="C7187">
        <v>0</v>
      </c>
      <c r="D7187">
        <v>607461</v>
      </c>
      <c r="E7187" t="s">
        <v>2</v>
      </c>
      <c r="F7187">
        <v>0</v>
      </c>
      <c r="G7187">
        <v>607461</v>
      </c>
      <c r="H7187" t="s">
        <v>3</v>
      </c>
      <c r="I7187">
        <v>3.82</v>
      </c>
      <c r="J7187">
        <v>0.64</v>
      </c>
      <c r="K7187">
        <v>8.6999999999999993</v>
      </c>
      <c r="L7187" t="s">
        <v>4</v>
      </c>
      <c r="M7187">
        <v>-46.75</v>
      </c>
      <c r="N7187">
        <v>-36.630000000000003</v>
      </c>
      <c r="O7187">
        <v>-46</v>
      </c>
      <c r="P7187" t="s">
        <v>5</v>
      </c>
      <c r="Q7187">
        <v>0.06</v>
      </c>
      <c r="R7187">
        <v>-0.25</v>
      </c>
      <c r="S7187">
        <v>-0.06</v>
      </c>
      <c r="T7187">
        <v>607466</v>
      </c>
      <c r="V7187">
        <f t="shared" si="619"/>
        <v>607.46100000000001</v>
      </c>
      <c r="W7187">
        <f t="shared" si="620"/>
        <v>3.82</v>
      </c>
      <c r="X7187">
        <f t="shared" si="621"/>
        <v>0.64</v>
      </c>
      <c r="Y7187">
        <f t="shared" si="622"/>
        <v>8.6999999999999993</v>
      </c>
    </row>
    <row r="7188" spans="1:25" x14ac:dyDescent="0.25">
      <c r="A7188">
        <v>607476</v>
      </c>
      <c r="B7188" t="s">
        <v>1</v>
      </c>
      <c r="C7188">
        <v>0</v>
      </c>
      <c r="D7188">
        <v>607476</v>
      </c>
      <c r="E7188" t="s">
        <v>2</v>
      </c>
      <c r="F7188">
        <v>0</v>
      </c>
      <c r="G7188">
        <v>607476</v>
      </c>
      <c r="H7188" t="s">
        <v>3</v>
      </c>
      <c r="I7188">
        <v>3.82</v>
      </c>
      <c r="J7188">
        <v>0.65</v>
      </c>
      <c r="K7188">
        <v>8.66</v>
      </c>
      <c r="L7188" t="s">
        <v>4</v>
      </c>
      <c r="M7188">
        <v>-48.25</v>
      </c>
      <c r="N7188">
        <v>-36.94</v>
      </c>
      <c r="O7188">
        <v>-44.44</v>
      </c>
      <c r="P7188" t="s">
        <v>5</v>
      </c>
      <c r="Q7188">
        <v>-0.06</v>
      </c>
      <c r="R7188">
        <v>-0.31</v>
      </c>
      <c r="S7188">
        <v>-0.13</v>
      </c>
      <c r="T7188">
        <v>607482</v>
      </c>
      <c r="V7188">
        <f t="shared" si="619"/>
        <v>607.476</v>
      </c>
      <c r="W7188">
        <f t="shared" si="620"/>
        <v>3.82</v>
      </c>
      <c r="X7188">
        <f t="shared" si="621"/>
        <v>0.65</v>
      </c>
      <c r="Y7188">
        <f t="shared" si="622"/>
        <v>8.66</v>
      </c>
    </row>
    <row r="7189" spans="1:25" x14ac:dyDescent="0.25">
      <c r="A7189">
        <v>607492</v>
      </c>
      <c r="B7189" t="s">
        <v>1</v>
      </c>
      <c r="C7189">
        <v>0</v>
      </c>
      <c r="D7189">
        <v>607492</v>
      </c>
      <c r="E7189" t="s">
        <v>2</v>
      </c>
      <c r="F7189">
        <v>0</v>
      </c>
      <c r="G7189">
        <v>607492</v>
      </c>
      <c r="H7189" t="s">
        <v>3</v>
      </c>
      <c r="I7189">
        <v>3.84</v>
      </c>
      <c r="J7189">
        <v>0.64</v>
      </c>
      <c r="K7189">
        <v>8.66</v>
      </c>
      <c r="L7189" t="s">
        <v>4</v>
      </c>
      <c r="M7189">
        <v>-48.25</v>
      </c>
      <c r="N7189">
        <v>-36.94</v>
      </c>
      <c r="O7189">
        <v>-44.44</v>
      </c>
      <c r="P7189" t="s">
        <v>5</v>
      </c>
      <c r="Q7189">
        <v>0.13</v>
      </c>
      <c r="R7189">
        <v>-0.38</v>
      </c>
      <c r="S7189">
        <v>0.06</v>
      </c>
      <c r="T7189">
        <v>607498</v>
      </c>
      <c r="V7189">
        <f t="shared" si="619"/>
        <v>607.49199999999996</v>
      </c>
      <c r="W7189">
        <f t="shared" si="620"/>
        <v>3.84</v>
      </c>
      <c r="X7189">
        <f t="shared" si="621"/>
        <v>0.64</v>
      </c>
      <c r="Y7189">
        <f t="shared" si="622"/>
        <v>8.66</v>
      </c>
    </row>
    <row r="7190" spans="1:25" x14ac:dyDescent="0.25">
      <c r="A7190">
        <v>607506</v>
      </c>
      <c r="B7190" t="s">
        <v>1</v>
      </c>
      <c r="C7190">
        <v>0</v>
      </c>
      <c r="D7190">
        <v>607506</v>
      </c>
      <c r="E7190" t="s">
        <v>2</v>
      </c>
      <c r="F7190">
        <v>0</v>
      </c>
      <c r="G7190">
        <v>607506</v>
      </c>
      <c r="H7190" t="s">
        <v>3</v>
      </c>
      <c r="I7190">
        <v>3.86</v>
      </c>
      <c r="J7190">
        <v>0.68</v>
      </c>
      <c r="K7190">
        <v>8.66</v>
      </c>
      <c r="L7190" t="s">
        <v>4</v>
      </c>
      <c r="M7190">
        <v>-48.25</v>
      </c>
      <c r="N7190">
        <v>-36.94</v>
      </c>
      <c r="O7190">
        <v>-44.44</v>
      </c>
      <c r="P7190" t="s">
        <v>5</v>
      </c>
      <c r="Q7190">
        <v>0.06</v>
      </c>
      <c r="R7190">
        <v>-0.31</v>
      </c>
      <c r="S7190">
        <v>0.06</v>
      </c>
      <c r="T7190">
        <v>607512</v>
      </c>
      <c r="V7190">
        <f t="shared" si="619"/>
        <v>607.50599999999997</v>
      </c>
      <c r="W7190">
        <f t="shared" si="620"/>
        <v>3.86</v>
      </c>
      <c r="X7190">
        <f t="shared" si="621"/>
        <v>0.68</v>
      </c>
      <c r="Y7190">
        <f t="shared" si="622"/>
        <v>8.66</v>
      </c>
    </row>
    <row r="7191" spans="1:25" x14ac:dyDescent="0.25">
      <c r="A7191">
        <v>607521</v>
      </c>
      <c r="B7191" t="s">
        <v>1</v>
      </c>
      <c r="C7191">
        <v>0</v>
      </c>
      <c r="D7191">
        <v>607521</v>
      </c>
      <c r="E7191" t="s">
        <v>2</v>
      </c>
      <c r="F7191">
        <v>0</v>
      </c>
      <c r="G7191">
        <v>607521</v>
      </c>
      <c r="H7191" t="s">
        <v>3</v>
      </c>
      <c r="I7191">
        <v>3.83</v>
      </c>
      <c r="J7191">
        <v>0.65</v>
      </c>
      <c r="K7191">
        <v>8.6300000000000008</v>
      </c>
      <c r="L7191" t="s">
        <v>4</v>
      </c>
      <c r="M7191">
        <v>-48.25</v>
      </c>
      <c r="N7191">
        <v>-36.94</v>
      </c>
      <c r="O7191">
        <v>-44.44</v>
      </c>
      <c r="P7191" t="s">
        <v>5</v>
      </c>
      <c r="Q7191">
        <v>0</v>
      </c>
      <c r="R7191">
        <v>0</v>
      </c>
      <c r="S7191">
        <v>0.06</v>
      </c>
      <c r="T7191">
        <v>607527</v>
      </c>
      <c r="V7191">
        <f t="shared" si="619"/>
        <v>607.52099999999996</v>
      </c>
      <c r="W7191">
        <f t="shared" si="620"/>
        <v>3.83</v>
      </c>
      <c r="X7191">
        <f t="shared" si="621"/>
        <v>0.65</v>
      </c>
      <c r="Y7191">
        <f t="shared" si="622"/>
        <v>8.6300000000000008</v>
      </c>
    </row>
    <row r="7192" spans="1:25" x14ac:dyDescent="0.25">
      <c r="A7192">
        <v>607536</v>
      </c>
      <c r="B7192" t="s">
        <v>1</v>
      </c>
      <c r="C7192">
        <v>0</v>
      </c>
      <c r="D7192">
        <v>607536</v>
      </c>
      <c r="E7192" t="s">
        <v>2</v>
      </c>
      <c r="F7192">
        <v>0</v>
      </c>
      <c r="G7192">
        <v>607536</v>
      </c>
      <c r="H7192" t="s">
        <v>3</v>
      </c>
      <c r="I7192">
        <v>3.81</v>
      </c>
      <c r="J7192">
        <v>0.68</v>
      </c>
      <c r="K7192">
        <v>8.67</v>
      </c>
      <c r="L7192" t="s">
        <v>4</v>
      </c>
      <c r="M7192">
        <v>-48.25</v>
      </c>
      <c r="N7192">
        <v>-36.94</v>
      </c>
      <c r="O7192">
        <v>-44.44</v>
      </c>
      <c r="P7192" t="s">
        <v>5</v>
      </c>
      <c r="Q7192">
        <v>0.06</v>
      </c>
      <c r="R7192">
        <v>0.19</v>
      </c>
      <c r="S7192">
        <v>-0.13</v>
      </c>
      <c r="T7192">
        <v>607542</v>
      </c>
      <c r="V7192">
        <f t="shared" ref="V7192:V7255" si="623">A7192/1000</f>
        <v>607.53599999999994</v>
      </c>
      <c r="W7192">
        <f t="shared" ref="W7192:W7255" si="624">I7192</f>
        <v>3.81</v>
      </c>
      <c r="X7192">
        <f t="shared" ref="X7192:X7255" si="625">J7192</f>
        <v>0.68</v>
      </c>
      <c r="Y7192">
        <f t="shared" ref="Y7192:Y7255" si="626">K7192</f>
        <v>8.67</v>
      </c>
    </row>
    <row r="7193" spans="1:25" x14ac:dyDescent="0.25">
      <c r="A7193">
        <v>607551</v>
      </c>
      <c r="B7193" t="s">
        <v>1</v>
      </c>
      <c r="C7193">
        <v>0</v>
      </c>
      <c r="D7193">
        <v>607551</v>
      </c>
      <c r="E7193" t="s">
        <v>2</v>
      </c>
      <c r="F7193">
        <v>0</v>
      </c>
      <c r="G7193">
        <v>607551</v>
      </c>
      <c r="H7193" t="s">
        <v>3</v>
      </c>
      <c r="I7193">
        <v>3.8</v>
      </c>
      <c r="J7193">
        <v>0.66</v>
      </c>
      <c r="K7193">
        <v>8.68</v>
      </c>
      <c r="L7193" t="s">
        <v>4</v>
      </c>
      <c r="M7193">
        <v>-48.25</v>
      </c>
      <c r="N7193">
        <v>-36.94</v>
      </c>
      <c r="O7193">
        <v>-44.44</v>
      </c>
      <c r="P7193" t="s">
        <v>5</v>
      </c>
      <c r="Q7193">
        <v>0</v>
      </c>
      <c r="R7193">
        <v>-0.31</v>
      </c>
      <c r="S7193">
        <v>-0.13</v>
      </c>
      <c r="T7193">
        <v>607557</v>
      </c>
      <c r="V7193">
        <f t="shared" si="623"/>
        <v>607.55100000000004</v>
      </c>
      <c r="W7193">
        <f t="shared" si="624"/>
        <v>3.8</v>
      </c>
      <c r="X7193">
        <f t="shared" si="625"/>
        <v>0.66</v>
      </c>
      <c r="Y7193">
        <f t="shared" si="626"/>
        <v>8.68</v>
      </c>
    </row>
    <row r="7194" spans="1:25" x14ac:dyDescent="0.25">
      <c r="A7194">
        <v>607566</v>
      </c>
      <c r="B7194" t="s">
        <v>1</v>
      </c>
      <c r="C7194">
        <v>0</v>
      </c>
      <c r="D7194">
        <v>607566</v>
      </c>
      <c r="E7194" t="s">
        <v>2</v>
      </c>
      <c r="F7194">
        <v>0</v>
      </c>
      <c r="G7194">
        <v>607566</v>
      </c>
      <c r="H7194" t="s">
        <v>3</v>
      </c>
      <c r="I7194">
        <v>3.84</v>
      </c>
      <c r="J7194">
        <v>0.65</v>
      </c>
      <c r="K7194">
        <v>8.66</v>
      </c>
      <c r="L7194" t="s">
        <v>4</v>
      </c>
      <c r="M7194">
        <v>-48.25</v>
      </c>
      <c r="N7194">
        <v>-36.94</v>
      </c>
      <c r="O7194">
        <v>-44.44</v>
      </c>
      <c r="P7194" t="s">
        <v>5</v>
      </c>
      <c r="Q7194">
        <v>0</v>
      </c>
      <c r="R7194">
        <v>-0.31</v>
      </c>
      <c r="S7194">
        <v>-0.13</v>
      </c>
      <c r="T7194">
        <v>607572</v>
      </c>
      <c r="V7194">
        <f t="shared" si="623"/>
        <v>607.56600000000003</v>
      </c>
      <c r="W7194">
        <f t="shared" si="624"/>
        <v>3.84</v>
      </c>
      <c r="X7194">
        <f t="shared" si="625"/>
        <v>0.65</v>
      </c>
      <c r="Y7194">
        <f t="shared" si="626"/>
        <v>8.66</v>
      </c>
    </row>
    <row r="7195" spans="1:25" x14ac:dyDescent="0.25">
      <c r="A7195">
        <v>607581</v>
      </c>
      <c r="B7195" t="s">
        <v>1</v>
      </c>
      <c r="C7195">
        <v>0</v>
      </c>
      <c r="D7195">
        <v>607581</v>
      </c>
      <c r="E7195" t="s">
        <v>2</v>
      </c>
      <c r="F7195">
        <v>0</v>
      </c>
      <c r="G7195">
        <v>607581</v>
      </c>
      <c r="H7195" t="s">
        <v>3</v>
      </c>
      <c r="I7195">
        <v>3.81</v>
      </c>
      <c r="J7195">
        <v>0.67</v>
      </c>
      <c r="K7195">
        <v>8.67</v>
      </c>
      <c r="L7195" t="s">
        <v>4</v>
      </c>
      <c r="M7195">
        <v>-47.88</v>
      </c>
      <c r="N7195">
        <v>-36.630000000000003</v>
      </c>
      <c r="O7195">
        <v>-45.56</v>
      </c>
      <c r="P7195" t="s">
        <v>5</v>
      </c>
      <c r="Q7195">
        <v>0</v>
      </c>
      <c r="R7195">
        <v>-0.25</v>
      </c>
      <c r="S7195">
        <v>-0.06</v>
      </c>
      <c r="T7195">
        <v>607587</v>
      </c>
      <c r="V7195">
        <f t="shared" si="623"/>
        <v>607.58100000000002</v>
      </c>
      <c r="W7195">
        <f t="shared" si="624"/>
        <v>3.81</v>
      </c>
      <c r="X7195">
        <f t="shared" si="625"/>
        <v>0.67</v>
      </c>
      <c r="Y7195">
        <f t="shared" si="626"/>
        <v>8.67</v>
      </c>
    </row>
    <row r="7196" spans="1:25" x14ac:dyDescent="0.25">
      <c r="A7196">
        <v>607596</v>
      </c>
      <c r="B7196" t="s">
        <v>1</v>
      </c>
      <c r="C7196">
        <v>0</v>
      </c>
      <c r="D7196">
        <v>607596</v>
      </c>
      <c r="E7196" t="s">
        <v>2</v>
      </c>
      <c r="F7196">
        <v>0</v>
      </c>
      <c r="G7196">
        <v>607596</v>
      </c>
      <c r="H7196" t="s">
        <v>3</v>
      </c>
      <c r="I7196">
        <v>3.86</v>
      </c>
      <c r="J7196">
        <v>0.66</v>
      </c>
      <c r="K7196">
        <v>8.66</v>
      </c>
      <c r="L7196" t="s">
        <v>4</v>
      </c>
      <c r="M7196">
        <v>-47.88</v>
      </c>
      <c r="N7196">
        <v>-36.630000000000003</v>
      </c>
      <c r="O7196">
        <v>-45.56</v>
      </c>
      <c r="P7196" t="s">
        <v>5</v>
      </c>
      <c r="Q7196">
        <v>-0.13</v>
      </c>
      <c r="R7196">
        <v>-0.25</v>
      </c>
      <c r="S7196">
        <v>-0.06</v>
      </c>
      <c r="T7196">
        <v>607602</v>
      </c>
      <c r="V7196">
        <f t="shared" si="623"/>
        <v>607.596</v>
      </c>
      <c r="W7196">
        <f t="shared" si="624"/>
        <v>3.86</v>
      </c>
      <c r="X7196">
        <f t="shared" si="625"/>
        <v>0.66</v>
      </c>
      <c r="Y7196">
        <f t="shared" si="626"/>
        <v>8.66</v>
      </c>
    </row>
    <row r="7197" spans="1:25" x14ac:dyDescent="0.25">
      <c r="A7197">
        <v>607611</v>
      </c>
      <c r="B7197" t="s">
        <v>1</v>
      </c>
      <c r="C7197">
        <v>0</v>
      </c>
      <c r="D7197">
        <v>607611</v>
      </c>
      <c r="E7197" t="s">
        <v>2</v>
      </c>
      <c r="F7197">
        <v>0</v>
      </c>
      <c r="G7197">
        <v>607611</v>
      </c>
      <c r="H7197" t="s">
        <v>3</v>
      </c>
      <c r="I7197">
        <v>3.82</v>
      </c>
      <c r="J7197">
        <v>0.65</v>
      </c>
      <c r="K7197">
        <v>8.66</v>
      </c>
      <c r="L7197" t="s">
        <v>4</v>
      </c>
      <c r="M7197">
        <v>-47.88</v>
      </c>
      <c r="N7197">
        <v>-36.630000000000003</v>
      </c>
      <c r="O7197">
        <v>-45.56</v>
      </c>
      <c r="P7197" t="s">
        <v>5</v>
      </c>
      <c r="Q7197">
        <v>-0.06</v>
      </c>
      <c r="R7197">
        <v>-0.25</v>
      </c>
      <c r="S7197">
        <v>-0.06</v>
      </c>
      <c r="T7197">
        <v>607618</v>
      </c>
      <c r="V7197">
        <f t="shared" si="623"/>
        <v>607.61099999999999</v>
      </c>
      <c r="W7197">
        <f t="shared" si="624"/>
        <v>3.82</v>
      </c>
      <c r="X7197">
        <f t="shared" si="625"/>
        <v>0.65</v>
      </c>
      <c r="Y7197">
        <f t="shared" si="626"/>
        <v>8.66</v>
      </c>
    </row>
    <row r="7198" spans="1:25" x14ac:dyDescent="0.25">
      <c r="A7198">
        <v>607626</v>
      </c>
      <c r="B7198" t="s">
        <v>1</v>
      </c>
      <c r="C7198">
        <v>0</v>
      </c>
      <c r="D7198">
        <v>607626</v>
      </c>
      <c r="E7198" t="s">
        <v>2</v>
      </c>
      <c r="F7198">
        <v>0</v>
      </c>
      <c r="G7198">
        <v>607626</v>
      </c>
      <c r="H7198" t="s">
        <v>3</v>
      </c>
      <c r="I7198">
        <v>3.8</v>
      </c>
      <c r="J7198">
        <v>0.68</v>
      </c>
      <c r="K7198">
        <v>8.65</v>
      </c>
      <c r="L7198" t="s">
        <v>4</v>
      </c>
      <c r="M7198">
        <v>-47.88</v>
      </c>
      <c r="N7198">
        <v>-36.630000000000003</v>
      </c>
      <c r="O7198">
        <v>-45.56</v>
      </c>
      <c r="P7198" t="s">
        <v>5</v>
      </c>
      <c r="Q7198">
        <v>0</v>
      </c>
      <c r="R7198">
        <v>-0.56000000000000005</v>
      </c>
      <c r="S7198">
        <v>-0.13</v>
      </c>
      <c r="T7198">
        <v>607631</v>
      </c>
      <c r="V7198">
        <f t="shared" si="623"/>
        <v>607.62599999999998</v>
      </c>
      <c r="W7198">
        <f t="shared" si="624"/>
        <v>3.8</v>
      </c>
      <c r="X7198">
        <f t="shared" si="625"/>
        <v>0.68</v>
      </c>
      <c r="Y7198">
        <f t="shared" si="626"/>
        <v>8.65</v>
      </c>
    </row>
    <row r="7199" spans="1:25" x14ac:dyDescent="0.25">
      <c r="A7199">
        <v>607641</v>
      </c>
      <c r="B7199" t="s">
        <v>1</v>
      </c>
      <c r="C7199">
        <v>0</v>
      </c>
      <c r="D7199">
        <v>607641</v>
      </c>
      <c r="E7199" t="s">
        <v>2</v>
      </c>
      <c r="F7199">
        <v>0</v>
      </c>
      <c r="G7199">
        <v>607641</v>
      </c>
      <c r="H7199" t="s">
        <v>3</v>
      </c>
      <c r="I7199">
        <v>3.83</v>
      </c>
      <c r="J7199">
        <v>0.66</v>
      </c>
      <c r="K7199">
        <v>8.67</v>
      </c>
      <c r="L7199" t="s">
        <v>4</v>
      </c>
      <c r="M7199">
        <v>-47.88</v>
      </c>
      <c r="N7199">
        <v>-36.630000000000003</v>
      </c>
      <c r="O7199">
        <v>-45.56</v>
      </c>
      <c r="P7199" t="s">
        <v>5</v>
      </c>
      <c r="Q7199">
        <v>0.06</v>
      </c>
      <c r="R7199">
        <v>-0.25</v>
      </c>
      <c r="S7199">
        <v>-0.06</v>
      </c>
      <c r="T7199">
        <v>607647</v>
      </c>
      <c r="V7199">
        <f t="shared" si="623"/>
        <v>607.64099999999996</v>
      </c>
      <c r="W7199">
        <f t="shared" si="624"/>
        <v>3.83</v>
      </c>
      <c r="X7199">
        <f t="shared" si="625"/>
        <v>0.66</v>
      </c>
      <c r="Y7199">
        <f t="shared" si="626"/>
        <v>8.67</v>
      </c>
    </row>
    <row r="7200" spans="1:25" x14ac:dyDescent="0.25">
      <c r="A7200">
        <v>607656</v>
      </c>
      <c r="B7200" t="s">
        <v>1</v>
      </c>
      <c r="C7200">
        <v>0</v>
      </c>
      <c r="D7200">
        <v>607656</v>
      </c>
      <c r="E7200" t="s">
        <v>2</v>
      </c>
      <c r="F7200">
        <v>0</v>
      </c>
      <c r="G7200">
        <v>607656</v>
      </c>
      <c r="H7200" t="s">
        <v>3</v>
      </c>
      <c r="I7200">
        <v>3.83</v>
      </c>
      <c r="J7200">
        <v>0.65</v>
      </c>
      <c r="K7200">
        <v>8.66</v>
      </c>
      <c r="L7200" t="s">
        <v>4</v>
      </c>
      <c r="M7200">
        <v>-47.88</v>
      </c>
      <c r="N7200">
        <v>-36.630000000000003</v>
      </c>
      <c r="O7200">
        <v>-45.56</v>
      </c>
      <c r="P7200" t="s">
        <v>5</v>
      </c>
      <c r="Q7200">
        <v>0</v>
      </c>
      <c r="R7200">
        <v>-0.19</v>
      </c>
      <c r="S7200">
        <v>-0.06</v>
      </c>
      <c r="T7200">
        <v>607663</v>
      </c>
      <c r="V7200">
        <f t="shared" si="623"/>
        <v>607.65599999999995</v>
      </c>
      <c r="W7200">
        <f t="shared" si="624"/>
        <v>3.83</v>
      </c>
      <c r="X7200">
        <f t="shared" si="625"/>
        <v>0.65</v>
      </c>
      <c r="Y7200">
        <f t="shared" si="626"/>
        <v>8.66</v>
      </c>
    </row>
    <row r="7201" spans="1:25" x14ac:dyDescent="0.25">
      <c r="A7201">
        <v>607671</v>
      </c>
      <c r="B7201" t="s">
        <v>1</v>
      </c>
      <c r="C7201">
        <v>0</v>
      </c>
      <c r="D7201">
        <v>607671</v>
      </c>
      <c r="E7201" t="s">
        <v>2</v>
      </c>
      <c r="F7201">
        <v>0</v>
      </c>
      <c r="G7201">
        <v>607671</v>
      </c>
      <c r="H7201" t="s">
        <v>3</v>
      </c>
      <c r="I7201">
        <v>3.8</v>
      </c>
      <c r="J7201">
        <v>0.68</v>
      </c>
      <c r="K7201">
        <v>8.6999999999999993</v>
      </c>
      <c r="L7201" t="s">
        <v>4</v>
      </c>
      <c r="M7201">
        <v>-47.88</v>
      </c>
      <c r="N7201">
        <v>-36.630000000000003</v>
      </c>
      <c r="O7201">
        <v>-45.56</v>
      </c>
      <c r="P7201" t="s">
        <v>5</v>
      </c>
      <c r="Q7201">
        <v>0.13</v>
      </c>
      <c r="R7201">
        <v>-0.25</v>
      </c>
      <c r="S7201">
        <v>-0.06</v>
      </c>
      <c r="T7201">
        <v>607676</v>
      </c>
      <c r="V7201">
        <f t="shared" si="623"/>
        <v>607.67100000000005</v>
      </c>
      <c r="W7201">
        <f t="shared" si="624"/>
        <v>3.8</v>
      </c>
      <c r="X7201">
        <f t="shared" si="625"/>
        <v>0.68</v>
      </c>
      <c r="Y7201">
        <f t="shared" si="626"/>
        <v>8.6999999999999993</v>
      </c>
    </row>
    <row r="7202" spans="1:25" x14ac:dyDescent="0.25">
      <c r="A7202">
        <v>607686</v>
      </c>
      <c r="B7202" t="s">
        <v>1</v>
      </c>
      <c r="C7202">
        <v>0</v>
      </c>
      <c r="D7202">
        <v>607686</v>
      </c>
      <c r="E7202" t="s">
        <v>2</v>
      </c>
      <c r="F7202">
        <v>0</v>
      </c>
      <c r="G7202">
        <v>607686</v>
      </c>
      <c r="H7202" t="s">
        <v>3</v>
      </c>
      <c r="I7202">
        <v>3.84</v>
      </c>
      <c r="J7202">
        <v>0.67</v>
      </c>
      <c r="K7202">
        <v>8.69</v>
      </c>
      <c r="L7202" t="s">
        <v>4</v>
      </c>
      <c r="M7202">
        <v>-47.13</v>
      </c>
      <c r="N7202">
        <v>-36.94</v>
      </c>
      <c r="O7202">
        <v>-44.81</v>
      </c>
      <c r="P7202" t="s">
        <v>5</v>
      </c>
      <c r="Q7202">
        <v>0</v>
      </c>
      <c r="R7202">
        <v>-0.31</v>
      </c>
      <c r="S7202">
        <v>-0.06</v>
      </c>
      <c r="T7202">
        <v>607692</v>
      </c>
      <c r="V7202">
        <f t="shared" si="623"/>
        <v>607.68600000000004</v>
      </c>
      <c r="W7202">
        <f t="shared" si="624"/>
        <v>3.84</v>
      </c>
      <c r="X7202">
        <f t="shared" si="625"/>
        <v>0.67</v>
      </c>
      <c r="Y7202">
        <f t="shared" si="626"/>
        <v>8.69</v>
      </c>
    </row>
    <row r="7203" spans="1:25" x14ac:dyDescent="0.25">
      <c r="A7203">
        <v>607702</v>
      </c>
      <c r="B7203" t="s">
        <v>1</v>
      </c>
      <c r="C7203">
        <v>0</v>
      </c>
      <c r="D7203">
        <v>607702</v>
      </c>
      <c r="E7203" t="s">
        <v>2</v>
      </c>
      <c r="F7203">
        <v>0</v>
      </c>
      <c r="G7203">
        <v>607702</v>
      </c>
      <c r="H7203" t="s">
        <v>3</v>
      </c>
      <c r="I7203">
        <v>3.82</v>
      </c>
      <c r="J7203">
        <v>0.68</v>
      </c>
      <c r="K7203">
        <v>8.65</v>
      </c>
      <c r="L7203" t="s">
        <v>4</v>
      </c>
      <c r="M7203">
        <v>-47.13</v>
      </c>
      <c r="N7203">
        <v>-36.94</v>
      </c>
      <c r="O7203">
        <v>-44.81</v>
      </c>
      <c r="P7203" t="s">
        <v>5</v>
      </c>
      <c r="Q7203">
        <v>-0.06</v>
      </c>
      <c r="R7203">
        <v>-0.5</v>
      </c>
      <c r="S7203">
        <v>-0.13</v>
      </c>
      <c r="T7203">
        <v>607708</v>
      </c>
      <c r="V7203">
        <f t="shared" si="623"/>
        <v>607.702</v>
      </c>
      <c r="W7203">
        <f t="shared" si="624"/>
        <v>3.82</v>
      </c>
      <c r="X7203">
        <f t="shared" si="625"/>
        <v>0.68</v>
      </c>
      <c r="Y7203">
        <f t="shared" si="626"/>
        <v>8.65</v>
      </c>
    </row>
    <row r="7204" spans="1:25" x14ac:dyDescent="0.25">
      <c r="A7204">
        <v>607715</v>
      </c>
      <c r="B7204" t="s">
        <v>1</v>
      </c>
      <c r="C7204">
        <v>0</v>
      </c>
      <c r="D7204">
        <v>607715</v>
      </c>
      <c r="E7204" t="s">
        <v>2</v>
      </c>
      <c r="F7204">
        <v>0</v>
      </c>
      <c r="G7204">
        <v>607715</v>
      </c>
      <c r="H7204" t="s">
        <v>3</v>
      </c>
      <c r="I7204">
        <v>3.84</v>
      </c>
      <c r="J7204">
        <v>0.67</v>
      </c>
      <c r="K7204">
        <v>8.65</v>
      </c>
      <c r="L7204" t="s">
        <v>4</v>
      </c>
      <c r="M7204">
        <v>-47.13</v>
      </c>
      <c r="N7204">
        <v>-36.94</v>
      </c>
      <c r="O7204">
        <v>-44.81</v>
      </c>
      <c r="P7204" t="s">
        <v>5</v>
      </c>
      <c r="Q7204">
        <v>0</v>
      </c>
      <c r="R7204">
        <v>-0.25</v>
      </c>
      <c r="S7204">
        <v>-0.06</v>
      </c>
      <c r="T7204">
        <v>607722</v>
      </c>
      <c r="V7204">
        <f t="shared" si="623"/>
        <v>607.71500000000003</v>
      </c>
      <c r="W7204">
        <f t="shared" si="624"/>
        <v>3.84</v>
      </c>
      <c r="X7204">
        <f t="shared" si="625"/>
        <v>0.67</v>
      </c>
      <c r="Y7204">
        <f t="shared" si="626"/>
        <v>8.65</v>
      </c>
    </row>
    <row r="7205" spans="1:25" x14ac:dyDescent="0.25">
      <c r="A7205">
        <v>607731</v>
      </c>
      <c r="B7205" t="s">
        <v>1</v>
      </c>
      <c r="C7205">
        <v>0</v>
      </c>
      <c r="D7205">
        <v>607731</v>
      </c>
      <c r="E7205" t="s">
        <v>2</v>
      </c>
      <c r="F7205">
        <v>0</v>
      </c>
      <c r="G7205">
        <v>607731</v>
      </c>
      <c r="H7205" t="s">
        <v>3</v>
      </c>
      <c r="I7205">
        <v>3.8</v>
      </c>
      <c r="J7205">
        <v>0.68</v>
      </c>
      <c r="K7205">
        <v>8.67</v>
      </c>
      <c r="L7205" t="s">
        <v>4</v>
      </c>
      <c r="M7205">
        <v>-47.13</v>
      </c>
      <c r="N7205">
        <v>-36.94</v>
      </c>
      <c r="O7205">
        <v>-44.81</v>
      </c>
      <c r="P7205" t="s">
        <v>5</v>
      </c>
      <c r="Q7205">
        <v>-0.06</v>
      </c>
      <c r="R7205">
        <v>-0.44</v>
      </c>
      <c r="S7205">
        <v>-0.06</v>
      </c>
      <c r="T7205">
        <v>607737</v>
      </c>
      <c r="V7205">
        <f t="shared" si="623"/>
        <v>607.73099999999999</v>
      </c>
      <c r="W7205">
        <f t="shared" si="624"/>
        <v>3.8</v>
      </c>
      <c r="X7205">
        <f t="shared" si="625"/>
        <v>0.68</v>
      </c>
      <c r="Y7205">
        <f t="shared" si="626"/>
        <v>8.67</v>
      </c>
    </row>
    <row r="7206" spans="1:25" x14ac:dyDescent="0.25">
      <c r="A7206">
        <v>607747</v>
      </c>
      <c r="B7206" t="s">
        <v>1</v>
      </c>
      <c r="C7206">
        <v>0</v>
      </c>
      <c r="D7206">
        <v>607747</v>
      </c>
      <c r="E7206" t="s">
        <v>2</v>
      </c>
      <c r="F7206">
        <v>0</v>
      </c>
      <c r="G7206">
        <v>607747</v>
      </c>
      <c r="H7206" t="s">
        <v>3</v>
      </c>
      <c r="I7206">
        <v>3.83</v>
      </c>
      <c r="J7206">
        <v>0.67</v>
      </c>
      <c r="K7206">
        <v>8.67</v>
      </c>
      <c r="L7206" t="s">
        <v>4</v>
      </c>
      <c r="M7206">
        <v>-47.13</v>
      </c>
      <c r="N7206">
        <v>-36.94</v>
      </c>
      <c r="O7206">
        <v>-44.81</v>
      </c>
      <c r="P7206" t="s">
        <v>5</v>
      </c>
      <c r="Q7206">
        <v>0</v>
      </c>
      <c r="R7206">
        <v>-0.44</v>
      </c>
      <c r="S7206">
        <v>0</v>
      </c>
      <c r="T7206">
        <v>607753</v>
      </c>
      <c r="V7206">
        <f t="shared" si="623"/>
        <v>607.74699999999996</v>
      </c>
      <c r="W7206">
        <f t="shared" si="624"/>
        <v>3.83</v>
      </c>
      <c r="X7206">
        <f t="shared" si="625"/>
        <v>0.67</v>
      </c>
      <c r="Y7206">
        <f t="shared" si="626"/>
        <v>8.67</v>
      </c>
    </row>
    <row r="7207" spans="1:25" x14ac:dyDescent="0.25">
      <c r="A7207">
        <v>607761</v>
      </c>
      <c r="B7207" t="s">
        <v>1</v>
      </c>
      <c r="C7207">
        <v>0</v>
      </c>
      <c r="D7207">
        <v>607761</v>
      </c>
      <c r="E7207" t="s">
        <v>2</v>
      </c>
      <c r="F7207">
        <v>0</v>
      </c>
      <c r="G7207">
        <v>607761</v>
      </c>
      <c r="H7207" t="s">
        <v>3</v>
      </c>
      <c r="I7207">
        <v>3.82</v>
      </c>
      <c r="J7207">
        <v>0.67</v>
      </c>
      <c r="K7207">
        <v>8.67</v>
      </c>
      <c r="L7207" t="s">
        <v>4</v>
      </c>
      <c r="M7207">
        <v>-47.13</v>
      </c>
      <c r="N7207">
        <v>-36.94</v>
      </c>
      <c r="O7207">
        <v>-44.81</v>
      </c>
      <c r="P7207" t="s">
        <v>5</v>
      </c>
      <c r="Q7207">
        <v>-0.06</v>
      </c>
      <c r="R7207">
        <v>-0.5</v>
      </c>
      <c r="S7207">
        <v>-0.13</v>
      </c>
      <c r="T7207">
        <v>607767</v>
      </c>
      <c r="V7207">
        <f t="shared" si="623"/>
        <v>607.76099999999997</v>
      </c>
      <c r="W7207">
        <f t="shared" si="624"/>
        <v>3.82</v>
      </c>
      <c r="X7207">
        <f t="shared" si="625"/>
        <v>0.67</v>
      </c>
      <c r="Y7207">
        <f t="shared" si="626"/>
        <v>8.67</v>
      </c>
    </row>
    <row r="7208" spans="1:25" x14ac:dyDescent="0.25">
      <c r="A7208">
        <v>607776</v>
      </c>
      <c r="B7208" t="s">
        <v>1</v>
      </c>
      <c r="C7208">
        <v>0</v>
      </c>
      <c r="D7208">
        <v>607776</v>
      </c>
      <c r="E7208" t="s">
        <v>2</v>
      </c>
      <c r="F7208">
        <v>0</v>
      </c>
      <c r="G7208">
        <v>607776</v>
      </c>
      <c r="H7208" t="s">
        <v>3</v>
      </c>
      <c r="I7208">
        <v>3.83</v>
      </c>
      <c r="J7208">
        <v>0.69</v>
      </c>
      <c r="K7208">
        <v>8.68</v>
      </c>
      <c r="L7208" t="s">
        <v>4</v>
      </c>
      <c r="M7208">
        <v>-47.88</v>
      </c>
      <c r="N7208">
        <v>-36.25</v>
      </c>
      <c r="O7208">
        <v>-45.19</v>
      </c>
      <c r="P7208" t="s">
        <v>5</v>
      </c>
      <c r="Q7208">
        <v>0.13</v>
      </c>
      <c r="R7208">
        <v>-0.31</v>
      </c>
      <c r="S7208">
        <v>-0.06</v>
      </c>
      <c r="T7208">
        <v>607781</v>
      </c>
      <c r="V7208">
        <f t="shared" si="623"/>
        <v>607.77599999999995</v>
      </c>
      <c r="W7208">
        <f t="shared" si="624"/>
        <v>3.83</v>
      </c>
      <c r="X7208">
        <f t="shared" si="625"/>
        <v>0.69</v>
      </c>
      <c r="Y7208">
        <f t="shared" si="626"/>
        <v>8.68</v>
      </c>
    </row>
    <row r="7209" spans="1:25" x14ac:dyDescent="0.25">
      <c r="A7209">
        <v>607791</v>
      </c>
      <c r="B7209" t="s">
        <v>1</v>
      </c>
      <c r="C7209">
        <v>0</v>
      </c>
      <c r="D7209">
        <v>607791</v>
      </c>
      <c r="E7209" t="s">
        <v>2</v>
      </c>
      <c r="F7209">
        <v>0</v>
      </c>
      <c r="G7209">
        <v>607791</v>
      </c>
      <c r="H7209" t="s">
        <v>3</v>
      </c>
      <c r="I7209">
        <v>3.85</v>
      </c>
      <c r="J7209">
        <v>0.66</v>
      </c>
      <c r="K7209">
        <v>8.66</v>
      </c>
      <c r="L7209" t="s">
        <v>4</v>
      </c>
      <c r="M7209">
        <v>-47.88</v>
      </c>
      <c r="N7209">
        <v>-36.25</v>
      </c>
      <c r="O7209">
        <v>-45.19</v>
      </c>
      <c r="P7209" t="s">
        <v>5</v>
      </c>
      <c r="Q7209">
        <v>0</v>
      </c>
      <c r="R7209">
        <v>-0.25</v>
      </c>
      <c r="S7209">
        <v>0</v>
      </c>
      <c r="T7209">
        <v>607797</v>
      </c>
      <c r="V7209">
        <f t="shared" si="623"/>
        <v>607.79100000000005</v>
      </c>
      <c r="W7209">
        <f t="shared" si="624"/>
        <v>3.85</v>
      </c>
      <c r="X7209">
        <f t="shared" si="625"/>
        <v>0.66</v>
      </c>
      <c r="Y7209">
        <f t="shared" si="626"/>
        <v>8.66</v>
      </c>
    </row>
    <row r="7210" spans="1:25" x14ac:dyDescent="0.25">
      <c r="A7210">
        <v>607806</v>
      </c>
      <c r="B7210" t="s">
        <v>1</v>
      </c>
      <c r="C7210">
        <v>0</v>
      </c>
      <c r="D7210">
        <v>607806</v>
      </c>
      <c r="E7210" t="s">
        <v>2</v>
      </c>
      <c r="F7210">
        <v>0</v>
      </c>
      <c r="G7210">
        <v>607806</v>
      </c>
      <c r="H7210" t="s">
        <v>3</v>
      </c>
      <c r="I7210">
        <v>3.81</v>
      </c>
      <c r="J7210">
        <v>0.68</v>
      </c>
      <c r="K7210">
        <v>8.66</v>
      </c>
      <c r="L7210" t="s">
        <v>4</v>
      </c>
      <c r="M7210">
        <v>-47.88</v>
      </c>
      <c r="N7210">
        <v>-36.25</v>
      </c>
      <c r="O7210">
        <v>-45.19</v>
      </c>
      <c r="P7210" t="s">
        <v>5</v>
      </c>
      <c r="Q7210">
        <v>-0.06</v>
      </c>
      <c r="R7210">
        <v>0</v>
      </c>
      <c r="S7210">
        <v>-0.06</v>
      </c>
      <c r="T7210">
        <v>607812</v>
      </c>
      <c r="V7210">
        <f t="shared" si="623"/>
        <v>607.80600000000004</v>
      </c>
      <c r="W7210">
        <f t="shared" si="624"/>
        <v>3.81</v>
      </c>
      <c r="X7210">
        <f t="shared" si="625"/>
        <v>0.68</v>
      </c>
      <c r="Y7210">
        <f t="shared" si="626"/>
        <v>8.66</v>
      </c>
    </row>
    <row r="7211" spans="1:25" x14ac:dyDescent="0.25">
      <c r="A7211">
        <v>607821</v>
      </c>
      <c r="B7211" t="s">
        <v>1</v>
      </c>
      <c r="C7211">
        <v>0</v>
      </c>
      <c r="D7211">
        <v>607821</v>
      </c>
      <c r="E7211" t="s">
        <v>2</v>
      </c>
      <c r="F7211">
        <v>0</v>
      </c>
      <c r="G7211">
        <v>607821</v>
      </c>
      <c r="H7211" t="s">
        <v>3</v>
      </c>
      <c r="I7211">
        <v>3.81</v>
      </c>
      <c r="J7211">
        <v>0.68</v>
      </c>
      <c r="K7211">
        <v>8.65</v>
      </c>
      <c r="L7211" t="s">
        <v>4</v>
      </c>
      <c r="M7211">
        <v>-47.88</v>
      </c>
      <c r="N7211">
        <v>-36.25</v>
      </c>
      <c r="O7211">
        <v>-45.19</v>
      </c>
      <c r="P7211" t="s">
        <v>5</v>
      </c>
      <c r="Q7211">
        <v>-0.13</v>
      </c>
      <c r="R7211">
        <v>-0.38</v>
      </c>
      <c r="S7211">
        <v>-0.06</v>
      </c>
      <c r="T7211">
        <v>607826</v>
      </c>
      <c r="V7211">
        <f t="shared" si="623"/>
        <v>607.82100000000003</v>
      </c>
      <c r="W7211">
        <f t="shared" si="624"/>
        <v>3.81</v>
      </c>
      <c r="X7211">
        <f t="shared" si="625"/>
        <v>0.68</v>
      </c>
      <c r="Y7211">
        <f t="shared" si="626"/>
        <v>8.65</v>
      </c>
    </row>
    <row r="7212" spans="1:25" x14ac:dyDescent="0.25">
      <c r="A7212">
        <v>607836</v>
      </c>
      <c r="B7212" t="s">
        <v>1</v>
      </c>
      <c r="C7212">
        <v>0</v>
      </c>
      <c r="D7212">
        <v>607836</v>
      </c>
      <c r="E7212" t="s">
        <v>2</v>
      </c>
      <c r="F7212">
        <v>0</v>
      </c>
      <c r="G7212">
        <v>607836</v>
      </c>
      <c r="H7212" t="s">
        <v>3</v>
      </c>
      <c r="I7212">
        <v>3.85</v>
      </c>
      <c r="J7212">
        <v>0.67</v>
      </c>
      <c r="K7212">
        <v>8.68</v>
      </c>
      <c r="L7212" t="s">
        <v>4</v>
      </c>
      <c r="M7212">
        <v>-47.88</v>
      </c>
      <c r="N7212">
        <v>-36.25</v>
      </c>
      <c r="O7212">
        <v>-45.19</v>
      </c>
      <c r="P7212" t="s">
        <v>5</v>
      </c>
      <c r="Q7212">
        <v>0.06</v>
      </c>
      <c r="R7212">
        <v>-0.5</v>
      </c>
      <c r="S7212">
        <v>0.06</v>
      </c>
      <c r="T7212">
        <v>607842</v>
      </c>
      <c r="V7212">
        <f t="shared" si="623"/>
        <v>607.83600000000001</v>
      </c>
      <c r="W7212">
        <f t="shared" si="624"/>
        <v>3.85</v>
      </c>
      <c r="X7212">
        <f t="shared" si="625"/>
        <v>0.67</v>
      </c>
      <c r="Y7212">
        <f t="shared" si="626"/>
        <v>8.68</v>
      </c>
    </row>
    <row r="7213" spans="1:25" x14ac:dyDescent="0.25">
      <c r="A7213">
        <v>607851</v>
      </c>
      <c r="B7213" t="s">
        <v>1</v>
      </c>
      <c r="C7213">
        <v>0</v>
      </c>
      <c r="D7213">
        <v>607851</v>
      </c>
      <c r="E7213" t="s">
        <v>2</v>
      </c>
      <c r="F7213">
        <v>0</v>
      </c>
      <c r="G7213">
        <v>607851</v>
      </c>
      <c r="H7213" t="s">
        <v>3</v>
      </c>
      <c r="I7213">
        <v>3.84</v>
      </c>
      <c r="J7213">
        <v>0.68</v>
      </c>
      <c r="K7213">
        <v>8.68</v>
      </c>
      <c r="L7213" t="s">
        <v>4</v>
      </c>
      <c r="M7213">
        <v>-47.88</v>
      </c>
      <c r="N7213">
        <v>-36.25</v>
      </c>
      <c r="O7213">
        <v>-45.19</v>
      </c>
      <c r="P7213" t="s">
        <v>5</v>
      </c>
      <c r="Q7213">
        <v>0.06</v>
      </c>
      <c r="R7213">
        <v>-0.25</v>
      </c>
      <c r="S7213">
        <v>0</v>
      </c>
      <c r="T7213">
        <v>607857</v>
      </c>
      <c r="V7213">
        <f t="shared" si="623"/>
        <v>607.851</v>
      </c>
      <c r="W7213">
        <f t="shared" si="624"/>
        <v>3.84</v>
      </c>
      <c r="X7213">
        <f t="shared" si="625"/>
        <v>0.68</v>
      </c>
      <c r="Y7213">
        <f t="shared" si="626"/>
        <v>8.68</v>
      </c>
    </row>
    <row r="7214" spans="1:25" x14ac:dyDescent="0.25">
      <c r="A7214">
        <v>607866</v>
      </c>
      <c r="B7214" t="s">
        <v>1</v>
      </c>
      <c r="C7214">
        <v>0</v>
      </c>
      <c r="D7214">
        <v>607866</v>
      </c>
      <c r="E7214" t="s">
        <v>2</v>
      </c>
      <c r="F7214">
        <v>0</v>
      </c>
      <c r="G7214">
        <v>607866</v>
      </c>
      <c r="H7214" t="s">
        <v>3</v>
      </c>
      <c r="I7214">
        <v>3.81</v>
      </c>
      <c r="J7214">
        <v>0.65</v>
      </c>
      <c r="K7214">
        <v>8.67</v>
      </c>
      <c r="L7214" t="s">
        <v>4</v>
      </c>
      <c r="M7214">
        <v>-47.88</v>
      </c>
      <c r="N7214">
        <v>-36.25</v>
      </c>
      <c r="O7214">
        <v>-45.19</v>
      </c>
      <c r="P7214" t="s">
        <v>5</v>
      </c>
      <c r="Q7214">
        <v>0.13</v>
      </c>
      <c r="R7214">
        <v>-0.31</v>
      </c>
      <c r="S7214">
        <v>-0.06</v>
      </c>
      <c r="T7214">
        <v>607873</v>
      </c>
      <c r="V7214">
        <f t="shared" si="623"/>
        <v>607.86599999999999</v>
      </c>
      <c r="W7214">
        <f t="shared" si="624"/>
        <v>3.81</v>
      </c>
      <c r="X7214">
        <f t="shared" si="625"/>
        <v>0.65</v>
      </c>
      <c r="Y7214">
        <f t="shared" si="626"/>
        <v>8.67</v>
      </c>
    </row>
    <row r="7215" spans="1:25" x14ac:dyDescent="0.25">
      <c r="A7215">
        <v>607881</v>
      </c>
      <c r="B7215" t="s">
        <v>1</v>
      </c>
      <c r="C7215">
        <v>0</v>
      </c>
      <c r="D7215">
        <v>607881</v>
      </c>
      <c r="E7215" t="s">
        <v>2</v>
      </c>
      <c r="F7215">
        <v>0</v>
      </c>
      <c r="G7215">
        <v>607881</v>
      </c>
      <c r="H7215" t="s">
        <v>3</v>
      </c>
      <c r="I7215">
        <v>3.83</v>
      </c>
      <c r="J7215">
        <v>0.67</v>
      </c>
      <c r="K7215">
        <v>8.66</v>
      </c>
      <c r="L7215" t="s">
        <v>4</v>
      </c>
      <c r="M7215">
        <v>-46.06</v>
      </c>
      <c r="N7215">
        <v>-37.31</v>
      </c>
      <c r="O7215">
        <v>-43.63</v>
      </c>
      <c r="P7215" t="s">
        <v>5</v>
      </c>
      <c r="Q7215">
        <v>0</v>
      </c>
      <c r="R7215">
        <v>-0.44</v>
      </c>
      <c r="S7215">
        <v>0</v>
      </c>
      <c r="T7215">
        <v>607886</v>
      </c>
      <c r="V7215">
        <f t="shared" si="623"/>
        <v>607.88099999999997</v>
      </c>
      <c r="W7215">
        <f t="shared" si="624"/>
        <v>3.83</v>
      </c>
      <c r="X7215">
        <f t="shared" si="625"/>
        <v>0.67</v>
      </c>
      <c r="Y7215">
        <f t="shared" si="626"/>
        <v>8.66</v>
      </c>
    </row>
    <row r="7216" spans="1:25" x14ac:dyDescent="0.25">
      <c r="A7216">
        <v>607896</v>
      </c>
      <c r="B7216" t="s">
        <v>1</v>
      </c>
      <c r="C7216">
        <v>0</v>
      </c>
      <c r="D7216">
        <v>607896</v>
      </c>
      <c r="E7216" t="s">
        <v>2</v>
      </c>
      <c r="F7216">
        <v>0</v>
      </c>
      <c r="G7216">
        <v>607896</v>
      </c>
      <c r="H7216" t="s">
        <v>3</v>
      </c>
      <c r="I7216">
        <v>3.85</v>
      </c>
      <c r="J7216">
        <v>0.66</v>
      </c>
      <c r="K7216">
        <v>8.65</v>
      </c>
      <c r="L7216" t="s">
        <v>4</v>
      </c>
      <c r="M7216">
        <v>-46.06</v>
      </c>
      <c r="N7216">
        <v>-37.31</v>
      </c>
      <c r="O7216">
        <v>-43.63</v>
      </c>
      <c r="P7216" t="s">
        <v>5</v>
      </c>
      <c r="Q7216">
        <v>0.19</v>
      </c>
      <c r="R7216">
        <v>-0.13</v>
      </c>
      <c r="S7216">
        <v>-0.06</v>
      </c>
      <c r="T7216">
        <v>607902</v>
      </c>
      <c r="V7216">
        <f t="shared" si="623"/>
        <v>607.89599999999996</v>
      </c>
      <c r="W7216">
        <f t="shared" si="624"/>
        <v>3.85</v>
      </c>
      <c r="X7216">
        <f t="shared" si="625"/>
        <v>0.66</v>
      </c>
      <c r="Y7216">
        <f t="shared" si="626"/>
        <v>8.65</v>
      </c>
    </row>
    <row r="7217" spans="1:25" x14ac:dyDescent="0.25">
      <c r="A7217">
        <v>607911</v>
      </c>
      <c r="B7217" t="s">
        <v>1</v>
      </c>
      <c r="C7217">
        <v>0</v>
      </c>
      <c r="D7217">
        <v>607911</v>
      </c>
      <c r="E7217" t="s">
        <v>2</v>
      </c>
      <c r="F7217">
        <v>0</v>
      </c>
      <c r="G7217">
        <v>607911</v>
      </c>
      <c r="H7217" t="s">
        <v>3</v>
      </c>
      <c r="I7217">
        <v>3.81</v>
      </c>
      <c r="J7217">
        <v>0.67</v>
      </c>
      <c r="K7217">
        <v>8.66</v>
      </c>
      <c r="L7217" t="s">
        <v>4</v>
      </c>
      <c r="M7217">
        <v>-46.06</v>
      </c>
      <c r="N7217">
        <v>-37.31</v>
      </c>
      <c r="O7217">
        <v>-43.63</v>
      </c>
      <c r="P7217" t="s">
        <v>5</v>
      </c>
      <c r="Q7217">
        <v>-0.06</v>
      </c>
      <c r="R7217">
        <v>-0.13</v>
      </c>
      <c r="S7217">
        <v>-0.06</v>
      </c>
      <c r="T7217">
        <v>607918</v>
      </c>
      <c r="V7217">
        <f t="shared" si="623"/>
        <v>607.91099999999994</v>
      </c>
      <c r="W7217">
        <f t="shared" si="624"/>
        <v>3.81</v>
      </c>
      <c r="X7217">
        <f t="shared" si="625"/>
        <v>0.67</v>
      </c>
      <c r="Y7217">
        <f t="shared" si="626"/>
        <v>8.66</v>
      </c>
    </row>
    <row r="7218" spans="1:25" x14ac:dyDescent="0.25">
      <c r="A7218">
        <v>607926</v>
      </c>
      <c r="B7218" t="s">
        <v>1</v>
      </c>
      <c r="C7218">
        <v>0</v>
      </c>
      <c r="D7218">
        <v>607926</v>
      </c>
      <c r="E7218" t="s">
        <v>2</v>
      </c>
      <c r="F7218">
        <v>0</v>
      </c>
      <c r="G7218">
        <v>607926</v>
      </c>
      <c r="H7218" t="s">
        <v>3</v>
      </c>
      <c r="I7218">
        <v>3.8</v>
      </c>
      <c r="J7218">
        <v>0.67</v>
      </c>
      <c r="K7218">
        <v>8.68</v>
      </c>
      <c r="L7218" t="s">
        <v>4</v>
      </c>
      <c r="M7218">
        <v>-46.06</v>
      </c>
      <c r="N7218">
        <v>-37.31</v>
      </c>
      <c r="O7218">
        <v>-43.63</v>
      </c>
      <c r="P7218" t="s">
        <v>5</v>
      </c>
      <c r="Q7218">
        <v>-0.06</v>
      </c>
      <c r="R7218">
        <v>-0.5</v>
      </c>
      <c r="S7218">
        <v>0.06</v>
      </c>
      <c r="T7218">
        <v>607932</v>
      </c>
      <c r="V7218">
        <f t="shared" si="623"/>
        <v>607.92600000000004</v>
      </c>
      <c r="W7218">
        <f t="shared" si="624"/>
        <v>3.8</v>
      </c>
      <c r="X7218">
        <f t="shared" si="625"/>
        <v>0.67</v>
      </c>
      <c r="Y7218">
        <f t="shared" si="626"/>
        <v>8.68</v>
      </c>
    </row>
    <row r="7219" spans="1:25" x14ac:dyDescent="0.25">
      <c r="A7219">
        <v>607941</v>
      </c>
      <c r="B7219" t="s">
        <v>1</v>
      </c>
      <c r="C7219">
        <v>0</v>
      </c>
      <c r="D7219">
        <v>607941</v>
      </c>
      <c r="E7219" t="s">
        <v>2</v>
      </c>
      <c r="F7219">
        <v>0</v>
      </c>
      <c r="G7219">
        <v>607941</v>
      </c>
      <c r="H7219" t="s">
        <v>3</v>
      </c>
      <c r="I7219">
        <v>3.84</v>
      </c>
      <c r="J7219">
        <v>0.66</v>
      </c>
      <c r="K7219">
        <v>8.61</v>
      </c>
      <c r="L7219" t="s">
        <v>4</v>
      </c>
      <c r="M7219">
        <v>-46.06</v>
      </c>
      <c r="N7219">
        <v>-37.31</v>
      </c>
      <c r="O7219">
        <v>-43.63</v>
      </c>
      <c r="P7219" t="s">
        <v>5</v>
      </c>
      <c r="Q7219">
        <v>0</v>
      </c>
      <c r="R7219">
        <v>-0.44</v>
      </c>
      <c r="S7219">
        <v>0</v>
      </c>
      <c r="T7219">
        <v>607946</v>
      </c>
      <c r="V7219">
        <f t="shared" si="623"/>
        <v>607.94100000000003</v>
      </c>
      <c r="W7219">
        <f t="shared" si="624"/>
        <v>3.84</v>
      </c>
      <c r="X7219">
        <f t="shared" si="625"/>
        <v>0.66</v>
      </c>
      <c r="Y7219">
        <f t="shared" si="626"/>
        <v>8.61</v>
      </c>
    </row>
    <row r="7220" spans="1:25" x14ac:dyDescent="0.25">
      <c r="A7220">
        <v>607956</v>
      </c>
      <c r="B7220" t="s">
        <v>1</v>
      </c>
      <c r="C7220">
        <v>0</v>
      </c>
      <c r="D7220">
        <v>607956</v>
      </c>
      <c r="E7220" t="s">
        <v>2</v>
      </c>
      <c r="F7220">
        <v>0</v>
      </c>
      <c r="G7220">
        <v>607956</v>
      </c>
      <c r="H7220" t="s">
        <v>3</v>
      </c>
      <c r="I7220">
        <v>3.82</v>
      </c>
      <c r="J7220">
        <v>0.68</v>
      </c>
      <c r="K7220">
        <v>8.69</v>
      </c>
      <c r="L7220" t="s">
        <v>4</v>
      </c>
      <c r="M7220">
        <v>-46.06</v>
      </c>
      <c r="N7220">
        <v>-37.31</v>
      </c>
      <c r="O7220">
        <v>-43.63</v>
      </c>
      <c r="P7220" t="s">
        <v>5</v>
      </c>
      <c r="Q7220">
        <v>-0.06</v>
      </c>
      <c r="R7220">
        <v>-0.31</v>
      </c>
      <c r="S7220">
        <v>0</v>
      </c>
      <c r="T7220">
        <v>607963</v>
      </c>
      <c r="V7220">
        <f t="shared" si="623"/>
        <v>607.95600000000002</v>
      </c>
      <c r="W7220">
        <f t="shared" si="624"/>
        <v>3.82</v>
      </c>
      <c r="X7220">
        <f t="shared" si="625"/>
        <v>0.68</v>
      </c>
      <c r="Y7220">
        <f t="shared" si="626"/>
        <v>8.69</v>
      </c>
    </row>
    <row r="7221" spans="1:25" x14ac:dyDescent="0.25">
      <c r="A7221">
        <v>607971</v>
      </c>
      <c r="B7221" t="s">
        <v>1</v>
      </c>
      <c r="C7221">
        <v>0</v>
      </c>
      <c r="D7221">
        <v>607971</v>
      </c>
      <c r="E7221" t="s">
        <v>2</v>
      </c>
      <c r="F7221">
        <v>0</v>
      </c>
      <c r="G7221">
        <v>607971</v>
      </c>
      <c r="H7221" t="s">
        <v>3</v>
      </c>
      <c r="I7221">
        <v>3.83</v>
      </c>
      <c r="J7221">
        <v>0.65</v>
      </c>
      <c r="K7221">
        <v>8.66</v>
      </c>
      <c r="L7221" t="s">
        <v>4</v>
      </c>
      <c r="M7221">
        <v>-46.06</v>
      </c>
      <c r="N7221">
        <v>-37.31</v>
      </c>
      <c r="O7221">
        <v>-43.63</v>
      </c>
      <c r="P7221" t="s">
        <v>5</v>
      </c>
      <c r="Q7221">
        <v>-0.06</v>
      </c>
      <c r="R7221">
        <v>-0.31</v>
      </c>
      <c r="S7221">
        <v>-0.13</v>
      </c>
      <c r="T7221">
        <v>607977</v>
      </c>
      <c r="V7221">
        <f t="shared" si="623"/>
        <v>607.971</v>
      </c>
      <c r="W7221">
        <f t="shared" si="624"/>
        <v>3.83</v>
      </c>
      <c r="X7221">
        <f t="shared" si="625"/>
        <v>0.65</v>
      </c>
      <c r="Y7221">
        <f t="shared" si="626"/>
        <v>8.66</v>
      </c>
    </row>
    <row r="7222" spans="1:25" x14ac:dyDescent="0.25">
      <c r="A7222">
        <v>607985</v>
      </c>
      <c r="B7222" t="s">
        <v>1</v>
      </c>
      <c r="C7222">
        <v>0</v>
      </c>
      <c r="D7222">
        <v>607985</v>
      </c>
      <c r="E7222" t="s">
        <v>2</v>
      </c>
      <c r="F7222">
        <v>0</v>
      </c>
      <c r="G7222">
        <v>607985</v>
      </c>
      <c r="H7222" t="s">
        <v>3</v>
      </c>
      <c r="I7222">
        <v>3.84</v>
      </c>
      <c r="J7222">
        <v>0.66</v>
      </c>
      <c r="K7222">
        <v>8.65</v>
      </c>
      <c r="L7222" t="s">
        <v>4</v>
      </c>
      <c r="M7222">
        <v>-46.75</v>
      </c>
      <c r="N7222">
        <v>-36.94</v>
      </c>
      <c r="O7222">
        <v>-44.81</v>
      </c>
      <c r="P7222" t="s">
        <v>5</v>
      </c>
      <c r="Q7222">
        <v>0</v>
      </c>
      <c r="R7222">
        <v>-0.31</v>
      </c>
      <c r="S7222">
        <v>-0.06</v>
      </c>
      <c r="T7222">
        <v>607992</v>
      </c>
      <c r="V7222">
        <f t="shared" si="623"/>
        <v>607.98500000000001</v>
      </c>
      <c r="W7222">
        <f t="shared" si="624"/>
        <v>3.84</v>
      </c>
      <c r="X7222">
        <f t="shared" si="625"/>
        <v>0.66</v>
      </c>
      <c r="Y7222">
        <f t="shared" si="626"/>
        <v>8.65</v>
      </c>
    </row>
    <row r="7223" spans="1:25" x14ac:dyDescent="0.25">
      <c r="A7223">
        <v>608002</v>
      </c>
      <c r="B7223" t="s">
        <v>1</v>
      </c>
      <c r="C7223">
        <v>0</v>
      </c>
      <c r="D7223">
        <v>608002</v>
      </c>
      <c r="E7223" t="s">
        <v>2</v>
      </c>
      <c r="F7223">
        <v>0</v>
      </c>
      <c r="G7223">
        <v>608002</v>
      </c>
      <c r="H7223" t="s">
        <v>3</v>
      </c>
      <c r="I7223">
        <v>3.84</v>
      </c>
      <c r="J7223">
        <v>0.66</v>
      </c>
      <c r="K7223">
        <v>8.69</v>
      </c>
      <c r="L7223" t="s">
        <v>4</v>
      </c>
      <c r="M7223">
        <v>-46.75</v>
      </c>
      <c r="N7223">
        <v>-36.94</v>
      </c>
      <c r="O7223">
        <v>-44.81</v>
      </c>
      <c r="P7223" t="s">
        <v>5</v>
      </c>
      <c r="Q7223">
        <v>0.13</v>
      </c>
      <c r="R7223">
        <v>-0.63</v>
      </c>
      <c r="S7223">
        <v>-0.13</v>
      </c>
      <c r="T7223">
        <v>608008</v>
      </c>
      <c r="V7223">
        <f t="shared" si="623"/>
        <v>608.00199999999995</v>
      </c>
      <c r="W7223">
        <f t="shared" si="624"/>
        <v>3.84</v>
      </c>
      <c r="X7223">
        <f t="shared" si="625"/>
        <v>0.66</v>
      </c>
      <c r="Y7223">
        <f t="shared" si="626"/>
        <v>8.69</v>
      </c>
    </row>
    <row r="7224" spans="1:25" x14ac:dyDescent="0.25">
      <c r="A7224">
        <v>608016</v>
      </c>
      <c r="B7224" t="s">
        <v>1</v>
      </c>
      <c r="C7224">
        <v>0</v>
      </c>
      <c r="D7224">
        <v>608016</v>
      </c>
      <c r="E7224" t="s">
        <v>2</v>
      </c>
      <c r="F7224">
        <v>0</v>
      </c>
      <c r="G7224">
        <v>608016</v>
      </c>
      <c r="H7224" t="s">
        <v>3</v>
      </c>
      <c r="I7224">
        <v>3.83</v>
      </c>
      <c r="J7224">
        <v>0.67</v>
      </c>
      <c r="K7224">
        <v>8.68</v>
      </c>
      <c r="L7224" t="s">
        <v>4</v>
      </c>
      <c r="M7224">
        <v>-46.75</v>
      </c>
      <c r="N7224">
        <v>-36.94</v>
      </c>
      <c r="O7224">
        <v>-44.81</v>
      </c>
      <c r="P7224" t="s">
        <v>5</v>
      </c>
      <c r="Q7224">
        <v>0.19</v>
      </c>
      <c r="R7224">
        <v>-0.25</v>
      </c>
      <c r="S7224">
        <v>-0.13</v>
      </c>
      <c r="T7224">
        <v>608022</v>
      </c>
      <c r="V7224">
        <f t="shared" si="623"/>
        <v>608.01599999999996</v>
      </c>
      <c r="W7224">
        <f t="shared" si="624"/>
        <v>3.83</v>
      </c>
      <c r="X7224">
        <f t="shared" si="625"/>
        <v>0.67</v>
      </c>
      <c r="Y7224">
        <f t="shared" si="626"/>
        <v>8.68</v>
      </c>
    </row>
    <row r="7225" spans="1:25" x14ac:dyDescent="0.25">
      <c r="A7225">
        <v>608030</v>
      </c>
      <c r="B7225" t="s">
        <v>1</v>
      </c>
      <c r="C7225">
        <v>0</v>
      </c>
      <c r="D7225">
        <v>608030</v>
      </c>
      <c r="E7225" t="s">
        <v>2</v>
      </c>
      <c r="F7225">
        <v>0</v>
      </c>
      <c r="G7225">
        <v>608030</v>
      </c>
      <c r="H7225" t="s">
        <v>3</v>
      </c>
      <c r="I7225">
        <v>3.84</v>
      </c>
      <c r="J7225">
        <v>0.67</v>
      </c>
      <c r="K7225">
        <v>8.66</v>
      </c>
      <c r="L7225" t="s">
        <v>4</v>
      </c>
      <c r="M7225">
        <v>-46.75</v>
      </c>
      <c r="N7225">
        <v>-36.94</v>
      </c>
      <c r="O7225">
        <v>-44.81</v>
      </c>
      <c r="P7225" t="s">
        <v>5</v>
      </c>
      <c r="Q7225">
        <v>0</v>
      </c>
      <c r="R7225">
        <v>-0.38</v>
      </c>
      <c r="S7225">
        <v>-0.06</v>
      </c>
      <c r="T7225">
        <v>608036</v>
      </c>
      <c r="V7225">
        <f t="shared" si="623"/>
        <v>608.03</v>
      </c>
      <c r="W7225">
        <f t="shared" si="624"/>
        <v>3.84</v>
      </c>
      <c r="X7225">
        <f t="shared" si="625"/>
        <v>0.67</v>
      </c>
      <c r="Y7225">
        <f t="shared" si="626"/>
        <v>8.66</v>
      </c>
    </row>
    <row r="7226" spans="1:25" x14ac:dyDescent="0.25">
      <c r="A7226">
        <v>608047</v>
      </c>
      <c r="B7226" t="s">
        <v>1</v>
      </c>
      <c r="C7226">
        <v>0</v>
      </c>
      <c r="D7226">
        <v>608047</v>
      </c>
      <c r="E7226" t="s">
        <v>2</v>
      </c>
      <c r="F7226">
        <v>0</v>
      </c>
      <c r="G7226">
        <v>608047</v>
      </c>
      <c r="H7226" t="s">
        <v>3</v>
      </c>
      <c r="I7226">
        <v>3.83</v>
      </c>
      <c r="J7226">
        <v>0.66</v>
      </c>
      <c r="K7226">
        <v>8.67</v>
      </c>
      <c r="L7226" t="s">
        <v>4</v>
      </c>
      <c r="M7226">
        <v>-46.75</v>
      </c>
      <c r="N7226">
        <v>-36.94</v>
      </c>
      <c r="O7226">
        <v>-44.81</v>
      </c>
      <c r="P7226" t="s">
        <v>5</v>
      </c>
      <c r="Q7226">
        <v>-0.06</v>
      </c>
      <c r="R7226">
        <v>-0.19</v>
      </c>
      <c r="S7226">
        <v>-0.13</v>
      </c>
      <c r="T7226">
        <v>608053</v>
      </c>
      <c r="V7226">
        <f t="shared" si="623"/>
        <v>608.04700000000003</v>
      </c>
      <c r="W7226">
        <f t="shared" si="624"/>
        <v>3.83</v>
      </c>
      <c r="X7226">
        <f t="shared" si="625"/>
        <v>0.66</v>
      </c>
      <c r="Y7226">
        <f t="shared" si="626"/>
        <v>8.67</v>
      </c>
    </row>
    <row r="7227" spans="1:25" x14ac:dyDescent="0.25">
      <c r="A7227">
        <v>608061</v>
      </c>
      <c r="B7227" t="s">
        <v>1</v>
      </c>
      <c r="C7227">
        <v>0</v>
      </c>
      <c r="D7227">
        <v>608061</v>
      </c>
      <c r="E7227" t="s">
        <v>2</v>
      </c>
      <c r="F7227">
        <v>0</v>
      </c>
      <c r="G7227">
        <v>608061</v>
      </c>
      <c r="H7227" t="s">
        <v>3</v>
      </c>
      <c r="I7227">
        <v>3.81</v>
      </c>
      <c r="J7227">
        <v>0.68</v>
      </c>
      <c r="K7227">
        <v>8.64</v>
      </c>
      <c r="L7227" t="s">
        <v>4</v>
      </c>
      <c r="M7227">
        <v>-46.75</v>
      </c>
      <c r="N7227">
        <v>-36.94</v>
      </c>
      <c r="O7227">
        <v>-44.81</v>
      </c>
      <c r="P7227" t="s">
        <v>5</v>
      </c>
      <c r="Q7227">
        <v>0</v>
      </c>
      <c r="R7227">
        <v>-0.25</v>
      </c>
      <c r="S7227">
        <v>0</v>
      </c>
      <c r="T7227">
        <v>608067</v>
      </c>
      <c r="V7227">
        <f t="shared" si="623"/>
        <v>608.06100000000004</v>
      </c>
      <c r="W7227">
        <f t="shared" si="624"/>
        <v>3.81</v>
      </c>
      <c r="X7227">
        <f t="shared" si="625"/>
        <v>0.68</v>
      </c>
      <c r="Y7227">
        <f t="shared" si="626"/>
        <v>8.64</v>
      </c>
    </row>
    <row r="7228" spans="1:25" x14ac:dyDescent="0.25">
      <c r="A7228">
        <v>608076</v>
      </c>
      <c r="B7228" t="s">
        <v>1</v>
      </c>
      <c r="C7228">
        <v>0</v>
      </c>
      <c r="D7228">
        <v>608076</v>
      </c>
      <c r="E7228" t="s">
        <v>2</v>
      </c>
      <c r="F7228">
        <v>0</v>
      </c>
      <c r="G7228">
        <v>608076</v>
      </c>
      <c r="H7228" t="s">
        <v>3</v>
      </c>
      <c r="I7228">
        <v>3.82</v>
      </c>
      <c r="J7228">
        <v>0.67</v>
      </c>
      <c r="K7228">
        <v>8.67</v>
      </c>
      <c r="L7228" t="s">
        <v>4</v>
      </c>
      <c r="M7228">
        <v>-46.44</v>
      </c>
      <c r="N7228">
        <v>-35.5</v>
      </c>
      <c r="O7228">
        <v>-45.63</v>
      </c>
      <c r="P7228" t="s">
        <v>5</v>
      </c>
      <c r="Q7228">
        <v>0.06</v>
      </c>
      <c r="R7228">
        <v>-0.19</v>
      </c>
      <c r="S7228">
        <v>-0.06</v>
      </c>
      <c r="T7228">
        <v>608082</v>
      </c>
      <c r="V7228">
        <f t="shared" si="623"/>
        <v>608.07600000000002</v>
      </c>
      <c r="W7228">
        <f t="shared" si="624"/>
        <v>3.82</v>
      </c>
      <c r="X7228">
        <f t="shared" si="625"/>
        <v>0.67</v>
      </c>
      <c r="Y7228">
        <f t="shared" si="626"/>
        <v>8.67</v>
      </c>
    </row>
    <row r="7229" spans="1:25" x14ac:dyDescent="0.25">
      <c r="A7229">
        <v>608091</v>
      </c>
      <c r="B7229" t="s">
        <v>1</v>
      </c>
      <c r="C7229">
        <v>0</v>
      </c>
      <c r="D7229">
        <v>608091</v>
      </c>
      <c r="E7229" t="s">
        <v>2</v>
      </c>
      <c r="F7229">
        <v>0</v>
      </c>
      <c r="G7229">
        <v>608091</v>
      </c>
      <c r="H7229" t="s">
        <v>3</v>
      </c>
      <c r="I7229">
        <v>3.84</v>
      </c>
      <c r="J7229">
        <v>0.69</v>
      </c>
      <c r="K7229">
        <v>8.66</v>
      </c>
      <c r="L7229" t="s">
        <v>4</v>
      </c>
      <c r="M7229">
        <v>-46.44</v>
      </c>
      <c r="N7229">
        <v>-35.5</v>
      </c>
      <c r="O7229">
        <v>-45.63</v>
      </c>
      <c r="P7229" t="s">
        <v>5</v>
      </c>
      <c r="Q7229">
        <v>0.06</v>
      </c>
      <c r="R7229">
        <v>-0.31</v>
      </c>
      <c r="S7229">
        <v>0</v>
      </c>
      <c r="T7229">
        <v>608097</v>
      </c>
      <c r="V7229">
        <f t="shared" si="623"/>
        <v>608.09100000000001</v>
      </c>
      <c r="W7229">
        <f t="shared" si="624"/>
        <v>3.84</v>
      </c>
      <c r="X7229">
        <f t="shared" si="625"/>
        <v>0.69</v>
      </c>
      <c r="Y7229">
        <f t="shared" si="626"/>
        <v>8.66</v>
      </c>
    </row>
    <row r="7230" spans="1:25" x14ac:dyDescent="0.25">
      <c r="A7230">
        <v>608106</v>
      </c>
      <c r="B7230" t="s">
        <v>1</v>
      </c>
      <c r="C7230">
        <v>0</v>
      </c>
      <c r="D7230">
        <v>608106</v>
      </c>
      <c r="E7230" t="s">
        <v>2</v>
      </c>
      <c r="F7230">
        <v>0</v>
      </c>
      <c r="G7230">
        <v>608106</v>
      </c>
      <c r="H7230" t="s">
        <v>3</v>
      </c>
      <c r="I7230">
        <v>3.81</v>
      </c>
      <c r="J7230">
        <v>0.65</v>
      </c>
      <c r="K7230">
        <v>8.66</v>
      </c>
      <c r="L7230" t="s">
        <v>4</v>
      </c>
      <c r="M7230">
        <v>-46.44</v>
      </c>
      <c r="N7230">
        <v>-35.5</v>
      </c>
      <c r="O7230">
        <v>-45.63</v>
      </c>
      <c r="P7230" t="s">
        <v>5</v>
      </c>
      <c r="Q7230">
        <v>0.06</v>
      </c>
      <c r="R7230">
        <v>-0.31</v>
      </c>
      <c r="S7230">
        <v>0</v>
      </c>
      <c r="T7230">
        <v>608111</v>
      </c>
      <c r="V7230">
        <f t="shared" si="623"/>
        <v>608.10599999999999</v>
      </c>
      <c r="W7230">
        <f t="shared" si="624"/>
        <v>3.81</v>
      </c>
      <c r="X7230">
        <f t="shared" si="625"/>
        <v>0.65</v>
      </c>
      <c r="Y7230">
        <f t="shared" si="626"/>
        <v>8.66</v>
      </c>
    </row>
    <row r="7231" spans="1:25" x14ac:dyDescent="0.25">
      <c r="A7231">
        <v>608121</v>
      </c>
      <c r="B7231" t="s">
        <v>1</v>
      </c>
      <c r="C7231">
        <v>0</v>
      </c>
      <c r="D7231">
        <v>608121</v>
      </c>
      <c r="E7231" t="s">
        <v>2</v>
      </c>
      <c r="F7231">
        <v>0</v>
      </c>
      <c r="G7231">
        <v>608121</v>
      </c>
      <c r="H7231" t="s">
        <v>3</v>
      </c>
      <c r="I7231">
        <v>3.84</v>
      </c>
      <c r="J7231">
        <v>0.67</v>
      </c>
      <c r="K7231">
        <v>8.66</v>
      </c>
      <c r="L7231" t="s">
        <v>4</v>
      </c>
      <c r="M7231">
        <v>-46.44</v>
      </c>
      <c r="N7231">
        <v>-35.5</v>
      </c>
      <c r="O7231">
        <v>-45.63</v>
      </c>
      <c r="P7231" t="s">
        <v>5</v>
      </c>
      <c r="Q7231">
        <v>0.06</v>
      </c>
      <c r="R7231">
        <v>-0.56000000000000005</v>
      </c>
      <c r="S7231">
        <v>0</v>
      </c>
      <c r="T7231">
        <v>608128</v>
      </c>
      <c r="V7231">
        <f t="shared" si="623"/>
        <v>608.12099999999998</v>
      </c>
      <c r="W7231">
        <f t="shared" si="624"/>
        <v>3.84</v>
      </c>
      <c r="X7231">
        <f t="shared" si="625"/>
        <v>0.67</v>
      </c>
      <c r="Y7231">
        <f t="shared" si="626"/>
        <v>8.66</v>
      </c>
    </row>
    <row r="7232" spans="1:25" x14ac:dyDescent="0.25">
      <c r="A7232">
        <v>608136</v>
      </c>
      <c r="B7232" t="s">
        <v>1</v>
      </c>
      <c r="C7232">
        <v>0</v>
      </c>
      <c r="D7232">
        <v>608136</v>
      </c>
      <c r="E7232" t="s">
        <v>2</v>
      </c>
      <c r="F7232">
        <v>0</v>
      </c>
      <c r="G7232">
        <v>608136</v>
      </c>
      <c r="H7232" t="s">
        <v>3</v>
      </c>
      <c r="I7232">
        <v>3.82</v>
      </c>
      <c r="J7232">
        <v>0.68</v>
      </c>
      <c r="K7232">
        <v>8.67</v>
      </c>
      <c r="L7232" t="s">
        <v>4</v>
      </c>
      <c r="M7232">
        <v>-46.44</v>
      </c>
      <c r="N7232">
        <v>-35.5</v>
      </c>
      <c r="O7232">
        <v>-45.63</v>
      </c>
      <c r="P7232" t="s">
        <v>5</v>
      </c>
      <c r="Q7232">
        <v>0</v>
      </c>
      <c r="R7232">
        <v>-0.25</v>
      </c>
      <c r="S7232">
        <v>-0.06</v>
      </c>
      <c r="T7232">
        <v>608141</v>
      </c>
      <c r="V7232">
        <f t="shared" si="623"/>
        <v>608.13599999999997</v>
      </c>
      <c r="W7232">
        <f t="shared" si="624"/>
        <v>3.82</v>
      </c>
      <c r="X7232">
        <f t="shared" si="625"/>
        <v>0.68</v>
      </c>
      <c r="Y7232">
        <f t="shared" si="626"/>
        <v>8.67</v>
      </c>
    </row>
    <row r="7233" spans="1:25" x14ac:dyDescent="0.25">
      <c r="A7233">
        <v>608151</v>
      </c>
      <c r="B7233" t="s">
        <v>1</v>
      </c>
      <c r="C7233">
        <v>0</v>
      </c>
      <c r="D7233">
        <v>608151</v>
      </c>
      <c r="E7233" t="s">
        <v>2</v>
      </c>
      <c r="F7233">
        <v>0</v>
      </c>
      <c r="G7233">
        <v>608151</v>
      </c>
      <c r="H7233" t="s">
        <v>3</v>
      </c>
      <c r="I7233">
        <v>3.84</v>
      </c>
      <c r="J7233">
        <v>0.65</v>
      </c>
      <c r="K7233">
        <v>8.65</v>
      </c>
      <c r="L7233" t="s">
        <v>4</v>
      </c>
      <c r="M7233">
        <v>-46.44</v>
      </c>
      <c r="N7233">
        <v>-35.5</v>
      </c>
      <c r="O7233">
        <v>-45.63</v>
      </c>
      <c r="P7233" t="s">
        <v>5</v>
      </c>
      <c r="Q7233">
        <v>0</v>
      </c>
      <c r="R7233">
        <v>-0.38</v>
      </c>
      <c r="S7233">
        <v>-0.06</v>
      </c>
      <c r="T7233">
        <v>608157</v>
      </c>
      <c r="V7233">
        <f t="shared" si="623"/>
        <v>608.15099999999995</v>
      </c>
      <c r="W7233">
        <f t="shared" si="624"/>
        <v>3.84</v>
      </c>
      <c r="X7233">
        <f t="shared" si="625"/>
        <v>0.65</v>
      </c>
      <c r="Y7233">
        <f t="shared" si="626"/>
        <v>8.65</v>
      </c>
    </row>
    <row r="7234" spans="1:25" x14ac:dyDescent="0.25">
      <c r="A7234">
        <v>608166</v>
      </c>
      <c r="B7234" t="s">
        <v>1</v>
      </c>
      <c r="C7234">
        <v>0</v>
      </c>
      <c r="D7234">
        <v>608166</v>
      </c>
      <c r="E7234" t="s">
        <v>2</v>
      </c>
      <c r="F7234">
        <v>0</v>
      </c>
      <c r="G7234">
        <v>608166</v>
      </c>
      <c r="H7234" t="s">
        <v>3</v>
      </c>
      <c r="I7234">
        <v>3.84</v>
      </c>
      <c r="J7234">
        <v>0.68</v>
      </c>
      <c r="K7234">
        <v>8.66</v>
      </c>
      <c r="L7234" t="s">
        <v>4</v>
      </c>
      <c r="M7234">
        <v>-46.44</v>
      </c>
      <c r="N7234">
        <v>-35.5</v>
      </c>
      <c r="O7234">
        <v>-45.63</v>
      </c>
      <c r="P7234" t="s">
        <v>5</v>
      </c>
      <c r="Q7234">
        <v>0</v>
      </c>
      <c r="R7234">
        <v>-0.31</v>
      </c>
      <c r="S7234">
        <v>0</v>
      </c>
      <c r="T7234">
        <v>608173</v>
      </c>
      <c r="V7234">
        <f t="shared" si="623"/>
        <v>608.16600000000005</v>
      </c>
      <c r="W7234">
        <f t="shared" si="624"/>
        <v>3.84</v>
      </c>
      <c r="X7234">
        <f t="shared" si="625"/>
        <v>0.68</v>
      </c>
      <c r="Y7234">
        <f t="shared" si="626"/>
        <v>8.66</v>
      </c>
    </row>
    <row r="7235" spans="1:25" x14ac:dyDescent="0.25">
      <c r="A7235">
        <v>608181</v>
      </c>
      <c r="B7235" t="s">
        <v>1</v>
      </c>
      <c r="C7235">
        <v>0</v>
      </c>
      <c r="D7235">
        <v>608181</v>
      </c>
      <c r="E7235" t="s">
        <v>2</v>
      </c>
      <c r="F7235">
        <v>0</v>
      </c>
      <c r="G7235">
        <v>608181</v>
      </c>
      <c r="H7235" t="s">
        <v>3</v>
      </c>
      <c r="I7235">
        <v>3.79</v>
      </c>
      <c r="J7235">
        <v>0.66</v>
      </c>
      <c r="K7235">
        <v>8.66</v>
      </c>
      <c r="L7235" t="s">
        <v>4</v>
      </c>
      <c r="M7235">
        <v>-47.13</v>
      </c>
      <c r="N7235">
        <v>-36.94</v>
      </c>
      <c r="O7235">
        <v>-44.06</v>
      </c>
      <c r="P7235" t="s">
        <v>5</v>
      </c>
      <c r="Q7235">
        <v>0.06</v>
      </c>
      <c r="R7235">
        <v>-0.31</v>
      </c>
      <c r="S7235">
        <v>-0.13</v>
      </c>
      <c r="T7235">
        <v>608187</v>
      </c>
      <c r="V7235">
        <f t="shared" si="623"/>
        <v>608.18100000000004</v>
      </c>
      <c r="W7235">
        <f t="shared" si="624"/>
        <v>3.79</v>
      </c>
      <c r="X7235">
        <f t="shared" si="625"/>
        <v>0.66</v>
      </c>
      <c r="Y7235">
        <f t="shared" si="626"/>
        <v>8.66</v>
      </c>
    </row>
    <row r="7236" spans="1:25" x14ac:dyDescent="0.25">
      <c r="A7236">
        <v>608196</v>
      </c>
      <c r="B7236" t="s">
        <v>1</v>
      </c>
      <c r="C7236">
        <v>0</v>
      </c>
      <c r="D7236">
        <v>608196</v>
      </c>
      <c r="E7236" t="s">
        <v>2</v>
      </c>
      <c r="F7236">
        <v>0</v>
      </c>
      <c r="G7236">
        <v>608196</v>
      </c>
      <c r="H7236" t="s">
        <v>3</v>
      </c>
      <c r="I7236">
        <v>3.81</v>
      </c>
      <c r="J7236">
        <v>0.67</v>
      </c>
      <c r="K7236">
        <v>8.65</v>
      </c>
      <c r="L7236" t="s">
        <v>4</v>
      </c>
      <c r="M7236">
        <v>-47.13</v>
      </c>
      <c r="N7236">
        <v>-36.94</v>
      </c>
      <c r="O7236">
        <v>-44.06</v>
      </c>
      <c r="P7236" t="s">
        <v>5</v>
      </c>
      <c r="Q7236">
        <v>0</v>
      </c>
      <c r="R7236">
        <v>-0.44</v>
      </c>
      <c r="S7236">
        <v>-0.13</v>
      </c>
      <c r="T7236">
        <v>608202</v>
      </c>
      <c r="V7236">
        <f t="shared" si="623"/>
        <v>608.19600000000003</v>
      </c>
      <c r="W7236">
        <f t="shared" si="624"/>
        <v>3.81</v>
      </c>
      <c r="X7236">
        <f t="shared" si="625"/>
        <v>0.67</v>
      </c>
      <c r="Y7236">
        <f t="shared" si="626"/>
        <v>8.65</v>
      </c>
    </row>
    <row r="7237" spans="1:25" x14ac:dyDescent="0.25">
      <c r="A7237">
        <v>608211</v>
      </c>
      <c r="B7237" t="s">
        <v>1</v>
      </c>
      <c r="C7237">
        <v>0</v>
      </c>
      <c r="D7237">
        <v>608211</v>
      </c>
      <c r="E7237" t="s">
        <v>2</v>
      </c>
      <c r="F7237">
        <v>0</v>
      </c>
      <c r="G7237">
        <v>608211</v>
      </c>
      <c r="H7237" t="s">
        <v>3</v>
      </c>
      <c r="I7237">
        <v>3.83</v>
      </c>
      <c r="J7237">
        <v>0.65</v>
      </c>
      <c r="K7237">
        <v>8.65</v>
      </c>
      <c r="L7237" t="s">
        <v>4</v>
      </c>
      <c r="M7237">
        <v>-47.13</v>
      </c>
      <c r="N7237">
        <v>-36.94</v>
      </c>
      <c r="O7237">
        <v>-44.06</v>
      </c>
      <c r="P7237" t="s">
        <v>5</v>
      </c>
      <c r="Q7237">
        <v>0</v>
      </c>
      <c r="R7237">
        <v>-0.31</v>
      </c>
      <c r="S7237">
        <v>-0.13</v>
      </c>
      <c r="T7237">
        <v>608218</v>
      </c>
      <c r="V7237">
        <f t="shared" si="623"/>
        <v>608.21100000000001</v>
      </c>
      <c r="W7237">
        <f t="shared" si="624"/>
        <v>3.83</v>
      </c>
      <c r="X7237">
        <f t="shared" si="625"/>
        <v>0.65</v>
      </c>
      <c r="Y7237">
        <f t="shared" si="626"/>
        <v>8.65</v>
      </c>
    </row>
    <row r="7238" spans="1:25" x14ac:dyDescent="0.25">
      <c r="A7238">
        <v>608226</v>
      </c>
      <c r="B7238" t="s">
        <v>1</v>
      </c>
      <c r="C7238">
        <v>0</v>
      </c>
      <c r="D7238">
        <v>608226</v>
      </c>
      <c r="E7238" t="s">
        <v>2</v>
      </c>
      <c r="F7238">
        <v>0</v>
      </c>
      <c r="G7238">
        <v>608226</v>
      </c>
      <c r="H7238" t="s">
        <v>3</v>
      </c>
      <c r="I7238">
        <v>3.82</v>
      </c>
      <c r="J7238">
        <v>0.66</v>
      </c>
      <c r="K7238">
        <v>8.66</v>
      </c>
      <c r="L7238" t="s">
        <v>4</v>
      </c>
      <c r="M7238">
        <v>-47.13</v>
      </c>
      <c r="N7238">
        <v>-36.94</v>
      </c>
      <c r="O7238">
        <v>-44.06</v>
      </c>
      <c r="P7238" t="s">
        <v>5</v>
      </c>
      <c r="Q7238">
        <v>0</v>
      </c>
      <c r="R7238">
        <v>-0.19</v>
      </c>
      <c r="S7238">
        <v>-0.06</v>
      </c>
      <c r="T7238">
        <v>608231</v>
      </c>
      <c r="V7238">
        <f t="shared" si="623"/>
        <v>608.226</v>
      </c>
      <c r="W7238">
        <f t="shared" si="624"/>
        <v>3.82</v>
      </c>
      <c r="X7238">
        <f t="shared" si="625"/>
        <v>0.66</v>
      </c>
      <c r="Y7238">
        <f t="shared" si="626"/>
        <v>8.66</v>
      </c>
    </row>
    <row r="7239" spans="1:25" x14ac:dyDescent="0.25">
      <c r="A7239">
        <v>608241</v>
      </c>
      <c r="B7239" t="s">
        <v>1</v>
      </c>
      <c r="C7239">
        <v>0</v>
      </c>
      <c r="D7239">
        <v>608241</v>
      </c>
      <c r="E7239" t="s">
        <v>2</v>
      </c>
      <c r="F7239">
        <v>0</v>
      </c>
      <c r="G7239">
        <v>608241</v>
      </c>
      <c r="H7239" t="s">
        <v>3</v>
      </c>
      <c r="I7239">
        <v>3.8</v>
      </c>
      <c r="J7239">
        <v>0.65</v>
      </c>
      <c r="K7239">
        <v>8.67</v>
      </c>
      <c r="L7239" t="s">
        <v>4</v>
      </c>
      <c r="M7239">
        <v>-47.13</v>
      </c>
      <c r="N7239">
        <v>-36.94</v>
      </c>
      <c r="O7239">
        <v>-44.06</v>
      </c>
      <c r="P7239" t="s">
        <v>5</v>
      </c>
      <c r="Q7239">
        <v>0</v>
      </c>
      <c r="R7239">
        <v>-0.19</v>
      </c>
      <c r="S7239">
        <v>-0.13</v>
      </c>
      <c r="T7239">
        <v>608247</v>
      </c>
      <c r="V7239">
        <f t="shared" si="623"/>
        <v>608.24099999999999</v>
      </c>
      <c r="W7239">
        <f t="shared" si="624"/>
        <v>3.8</v>
      </c>
      <c r="X7239">
        <f t="shared" si="625"/>
        <v>0.65</v>
      </c>
      <c r="Y7239">
        <f t="shared" si="626"/>
        <v>8.67</v>
      </c>
    </row>
    <row r="7240" spans="1:25" x14ac:dyDescent="0.25">
      <c r="A7240">
        <v>608257</v>
      </c>
      <c r="B7240" t="s">
        <v>1</v>
      </c>
      <c r="C7240">
        <v>0</v>
      </c>
      <c r="D7240">
        <v>608257</v>
      </c>
      <c r="E7240" t="s">
        <v>2</v>
      </c>
      <c r="F7240">
        <v>0</v>
      </c>
      <c r="G7240">
        <v>608257</v>
      </c>
      <c r="H7240" t="s">
        <v>3</v>
      </c>
      <c r="I7240">
        <v>3.86</v>
      </c>
      <c r="J7240">
        <v>0.66</v>
      </c>
      <c r="K7240">
        <v>8.67</v>
      </c>
      <c r="L7240" t="s">
        <v>4</v>
      </c>
      <c r="M7240">
        <v>-47.13</v>
      </c>
      <c r="N7240">
        <v>-36.94</v>
      </c>
      <c r="O7240">
        <v>-44.06</v>
      </c>
      <c r="P7240" t="s">
        <v>5</v>
      </c>
      <c r="Q7240">
        <v>0</v>
      </c>
      <c r="R7240">
        <v>-0.31</v>
      </c>
      <c r="S7240">
        <v>-0.13</v>
      </c>
      <c r="T7240">
        <v>608263</v>
      </c>
      <c r="V7240">
        <f t="shared" si="623"/>
        <v>608.25699999999995</v>
      </c>
      <c r="W7240">
        <f t="shared" si="624"/>
        <v>3.86</v>
      </c>
      <c r="X7240">
        <f t="shared" si="625"/>
        <v>0.66</v>
      </c>
      <c r="Y7240">
        <f t="shared" si="626"/>
        <v>8.67</v>
      </c>
    </row>
    <row r="7241" spans="1:25" x14ac:dyDescent="0.25">
      <c r="A7241">
        <v>608271</v>
      </c>
      <c r="B7241" t="s">
        <v>1</v>
      </c>
      <c r="C7241">
        <v>0</v>
      </c>
      <c r="D7241">
        <v>608271</v>
      </c>
      <c r="E7241" t="s">
        <v>2</v>
      </c>
      <c r="F7241">
        <v>0</v>
      </c>
      <c r="G7241">
        <v>608271</v>
      </c>
      <c r="H7241" t="s">
        <v>3</v>
      </c>
      <c r="I7241">
        <v>3.82</v>
      </c>
      <c r="J7241">
        <v>0.68</v>
      </c>
      <c r="K7241">
        <v>8.68</v>
      </c>
      <c r="L7241" t="s">
        <v>4</v>
      </c>
      <c r="M7241">
        <v>-47.13</v>
      </c>
      <c r="N7241">
        <v>-36.94</v>
      </c>
      <c r="O7241">
        <v>-44.06</v>
      </c>
      <c r="P7241" t="s">
        <v>5</v>
      </c>
      <c r="Q7241">
        <v>0.06</v>
      </c>
      <c r="R7241">
        <v>-0.38</v>
      </c>
      <c r="S7241">
        <v>0</v>
      </c>
      <c r="T7241">
        <v>608278</v>
      </c>
      <c r="V7241">
        <f t="shared" si="623"/>
        <v>608.27099999999996</v>
      </c>
      <c r="W7241">
        <f t="shared" si="624"/>
        <v>3.82</v>
      </c>
      <c r="X7241">
        <f t="shared" si="625"/>
        <v>0.68</v>
      </c>
      <c r="Y7241">
        <f t="shared" si="626"/>
        <v>8.68</v>
      </c>
    </row>
    <row r="7242" spans="1:25" x14ac:dyDescent="0.25">
      <c r="A7242">
        <v>608286</v>
      </c>
      <c r="B7242" t="s">
        <v>1</v>
      </c>
      <c r="C7242">
        <v>0</v>
      </c>
      <c r="D7242">
        <v>608286</v>
      </c>
      <c r="E7242" t="s">
        <v>2</v>
      </c>
      <c r="F7242">
        <v>0</v>
      </c>
      <c r="G7242">
        <v>608286</v>
      </c>
      <c r="H7242" t="s">
        <v>3</v>
      </c>
      <c r="I7242">
        <v>3.82</v>
      </c>
      <c r="J7242">
        <v>0.65</v>
      </c>
      <c r="K7242">
        <v>8.64</v>
      </c>
      <c r="L7242" t="s">
        <v>4</v>
      </c>
      <c r="M7242">
        <v>-46.75</v>
      </c>
      <c r="N7242">
        <v>-36.94</v>
      </c>
      <c r="O7242">
        <v>-44.81</v>
      </c>
      <c r="P7242" t="s">
        <v>5</v>
      </c>
      <c r="Q7242">
        <v>0</v>
      </c>
      <c r="R7242">
        <v>-0.13</v>
      </c>
      <c r="S7242">
        <v>-0.06</v>
      </c>
      <c r="T7242">
        <v>608291</v>
      </c>
      <c r="V7242">
        <f t="shared" si="623"/>
        <v>608.28599999999994</v>
      </c>
      <c r="W7242">
        <f t="shared" si="624"/>
        <v>3.82</v>
      </c>
      <c r="X7242">
        <f t="shared" si="625"/>
        <v>0.65</v>
      </c>
      <c r="Y7242">
        <f t="shared" si="626"/>
        <v>8.64</v>
      </c>
    </row>
    <row r="7243" spans="1:25" x14ac:dyDescent="0.25">
      <c r="A7243">
        <v>608302</v>
      </c>
      <c r="B7243" t="s">
        <v>1</v>
      </c>
      <c r="C7243">
        <v>0</v>
      </c>
      <c r="D7243">
        <v>608302</v>
      </c>
      <c r="E7243" t="s">
        <v>2</v>
      </c>
      <c r="F7243">
        <v>0</v>
      </c>
      <c r="G7243">
        <v>608302</v>
      </c>
      <c r="H7243" t="s">
        <v>3</v>
      </c>
      <c r="I7243">
        <v>3.83</v>
      </c>
      <c r="J7243">
        <v>0.66</v>
      </c>
      <c r="K7243">
        <v>8.66</v>
      </c>
      <c r="L7243" t="s">
        <v>4</v>
      </c>
      <c r="M7243">
        <v>-46.75</v>
      </c>
      <c r="N7243">
        <v>-36.94</v>
      </c>
      <c r="O7243">
        <v>-44.81</v>
      </c>
      <c r="P7243" t="s">
        <v>5</v>
      </c>
      <c r="Q7243">
        <v>0</v>
      </c>
      <c r="R7243">
        <v>-0.44</v>
      </c>
      <c r="S7243">
        <v>-0.06</v>
      </c>
      <c r="T7243">
        <v>608308</v>
      </c>
      <c r="V7243">
        <f t="shared" si="623"/>
        <v>608.30200000000002</v>
      </c>
      <c r="W7243">
        <f t="shared" si="624"/>
        <v>3.83</v>
      </c>
      <c r="X7243">
        <f t="shared" si="625"/>
        <v>0.66</v>
      </c>
      <c r="Y7243">
        <f t="shared" si="626"/>
        <v>8.66</v>
      </c>
    </row>
    <row r="7244" spans="1:25" x14ac:dyDescent="0.25">
      <c r="A7244">
        <v>608316</v>
      </c>
      <c r="B7244" t="s">
        <v>1</v>
      </c>
      <c r="C7244">
        <v>0</v>
      </c>
      <c r="D7244">
        <v>608316</v>
      </c>
      <c r="E7244" t="s">
        <v>2</v>
      </c>
      <c r="F7244">
        <v>0</v>
      </c>
      <c r="G7244">
        <v>608316</v>
      </c>
      <c r="H7244" t="s">
        <v>3</v>
      </c>
      <c r="I7244">
        <v>3.84</v>
      </c>
      <c r="J7244">
        <v>0.68</v>
      </c>
      <c r="K7244">
        <v>8.64</v>
      </c>
      <c r="L7244" t="s">
        <v>4</v>
      </c>
      <c r="M7244">
        <v>-46.75</v>
      </c>
      <c r="N7244">
        <v>-36.94</v>
      </c>
      <c r="O7244">
        <v>-44.81</v>
      </c>
      <c r="P7244" t="s">
        <v>5</v>
      </c>
      <c r="Q7244">
        <v>-0.06</v>
      </c>
      <c r="R7244">
        <v>-0.31</v>
      </c>
      <c r="S7244">
        <v>0</v>
      </c>
      <c r="T7244">
        <v>608322</v>
      </c>
      <c r="V7244">
        <f t="shared" si="623"/>
        <v>608.31600000000003</v>
      </c>
      <c r="W7244">
        <f t="shared" si="624"/>
        <v>3.84</v>
      </c>
      <c r="X7244">
        <f t="shared" si="625"/>
        <v>0.68</v>
      </c>
      <c r="Y7244">
        <f t="shared" si="626"/>
        <v>8.64</v>
      </c>
    </row>
    <row r="7245" spans="1:25" x14ac:dyDescent="0.25">
      <c r="A7245">
        <v>608331</v>
      </c>
      <c r="B7245" t="s">
        <v>1</v>
      </c>
      <c r="C7245">
        <v>0</v>
      </c>
      <c r="D7245">
        <v>608331</v>
      </c>
      <c r="E7245" t="s">
        <v>2</v>
      </c>
      <c r="F7245">
        <v>0</v>
      </c>
      <c r="G7245">
        <v>608331</v>
      </c>
      <c r="H7245" t="s">
        <v>3</v>
      </c>
      <c r="I7245">
        <v>3.83</v>
      </c>
      <c r="J7245">
        <v>0.68</v>
      </c>
      <c r="K7245">
        <v>8.66</v>
      </c>
      <c r="L7245" t="s">
        <v>4</v>
      </c>
      <c r="M7245">
        <v>-46.75</v>
      </c>
      <c r="N7245">
        <v>-36.94</v>
      </c>
      <c r="O7245">
        <v>-44.81</v>
      </c>
      <c r="P7245" t="s">
        <v>5</v>
      </c>
      <c r="Q7245">
        <v>0.06</v>
      </c>
      <c r="R7245">
        <v>-0.31</v>
      </c>
      <c r="S7245">
        <v>-0.06</v>
      </c>
      <c r="T7245">
        <v>608336</v>
      </c>
      <c r="V7245">
        <f t="shared" si="623"/>
        <v>608.33100000000002</v>
      </c>
      <c r="W7245">
        <f t="shared" si="624"/>
        <v>3.83</v>
      </c>
      <c r="X7245">
        <f t="shared" si="625"/>
        <v>0.68</v>
      </c>
      <c r="Y7245">
        <f t="shared" si="626"/>
        <v>8.66</v>
      </c>
    </row>
    <row r="7246" spans="1:25" x14ac:dyDescent="0.25">
      <c r="A7246">
        <v>608347</v>
      </c>
      <c r="B7246" t="s">
        <v>1</v>
      </c>
      <c r="C7246">
        <v>0</v>
      </c>
      <c r="D7246">
        <v>608347</v>
      </c>
      <c r="E7246" t="s">
        <v>2</v>
      </c>
      <c r="F7246">
        <v>0</v>
      </c>
      <c r="G7246">
        <v>608347</v>
      </c>
      <c r="H7246" t="s">
        <v>3</v>
      </c>
      <c r="I7246">
        <v>3.82</v>
      </c>
      <c r="J7246">
        <v>0.66</v>
      </c>
      <c r="K7246">
        <v>8.68</v>
      </c>
      <c r="L7246" t="s">
        <v>4</v>
      </c>
      <c r="M7246">
        <v>-46.75</v>
      </c>
      <c r="N7246">
        <v>-36.94</v>
      </c>
      <c r="O7246">
        <v>-44.81</v>
      </c>
      <c r="P7246" t="s">
        <v>5</v>
      </c>
      <c r="Q7246">
        <v>0</v>
      </c>
      <c r="R7246">
        <v>-0.13</v>
      </c>
      <c r="S7246">
        <v>-0.06</v>
      </c>
      <c r="T7246">
        <v>608353</v>
      </c>
      <c r="V7246">
        <f t="shared" si="623"/>
        <v>608.34699999999998</v>
      </c>
      <c r="W7246">
        <f t="shared" si="624"/>
        <v>3.82</v>
      </c>
      <c r="X7246">
        <f t="shared" si="625"/>
        <v>0.66</v>
      </c>
      <c r="Y7246">
        <f t="shared" si="626"/>
        <v>8.68</v>
      </c>
    </row>
    <row r="7247" spans="1:25" x14ac:dyDescent="0.25">
      <c r="A7247">
        <v>608361</v>
      </c>
      <c r="B7247" t="s">
        <v>1</v>
      </c>
      <c r="C7247">
        <v>-81.5</v>
      </c>
      <c r="D7247">
        <v>608364</v>
      </c>
      <c r="E7247" t="s">
        <v>2</v>
      </c>
      <c r="F7247">
        <v>19.3</v>
      </c>
      <c r="G7247">
        <v>608366</v>
      </c>
      <c r="H7247" t="s">
        <v>3</v>
      </c>
      <c r="I7247">
        <v>3.84</v>
      </c>
      <c r="J7247">
        <v>0.66</v>
      </c>
      <c r="K7247">
        <v>8.66</v>
      </c>
      <c r="L7247" t="s">
        <v>4</v>
      </c>
      <c r="M7247">
        <v>-46.75</v>
      </c>
      <c r="N7247">
        <v>-36.94</v>
      </c>
      <c r="O7247">
        <v>-44.81</v>
      </c>
      <c r="P7247" t="s">
        <v>5</v>
      </c>
      <c r="Q7247">
        <v>0</v>
      </c>
      <c r="R7247">
        <v>-0.13</v>
      </c>
      <c r="S7247">
        <v>-0.06</v>
      </c>
      <c r="T7247">
        <v>608372</v>
      </c>
      <c r="V7247">
        <f t="shared" si="623"/>
        <v>608.36099999999999</v>
      </c>
      <c r="W7247">
        <f t="shared" si="624"/>
        <v>3.84</v>
      </c>
      <c r="X7247">
        <f t="shared" si="625"/>
        <v>0.66</v>
      </c>
      <c r="Y7247">
        <f t="shared" si="626"/>
        <v>8.66</v>
      </c>
    </row>
    <row r="7248" spans="1:25" x14ac:dyDescent="0.25">
      <c r="A7248">
        <v>608379</v>
      </c>
      <c r="B7248" t="s">
        <v>1</v>
      </c>
      <c r="C7248">
        <v>0</v>
      </c>
      <c r="D7248">
        <v>608379</v>
      </c>
      <c r="E7248" t="s">
        <v>2</v>
      </c>
      <c r="F7248">
        <v>0</v>
      </c>
      <c r="G7248">
        <v>608379</v>
      </c>
      <c r="H7248" t="s">
        <v>3</v>
      </c>
      <c r="I7248">
        <v>3.81</v>
      </c>
      <c r="J7248">
        <v>0.66</v>
      </c>
      <c r="K7248">
        <v>8.67</v>
      </c>
      <c r="L7248" t="s">
        <v>4</v>
      </c>
      <c r="M7248">
        <v>-46.44</v>
      </c>
      <c r="N7248">
        <v>-35.5</v>
      </c>
      <c r="O7248">
        <v>-44.81</v>
      </c>
      <c r="P7248" t="s">
        <v>5</v>
      </c>
      <c r="Q7248">
        <v>0.06</v>
      </c>
      <c r="R7248">
        <v>-0.25</v>
      </c>
      <c r="S7248">
        <v>0</v>
      </c>
      <c r="T7248">
        <v>608386</v>
      </c>
      <c r="V7248">
        <f t="shared" si="623"/>
        <v>608.37900000000002</v>
      </c>
      <c r="W7248">
        <f t="shared" si="624"/>
        <v>3.81</v>
      </c>
      <c r="X7248">
        <f t="shared" si="625"/>
        <v>0.66</v>
      </c>
      <c r="Y7248">
        <f t="shared" si="626"/>
        <v>8.67</v>
      </c>
    </row>
    <row r="7249" spans="1:25" x14ac:dyDescent="0.25">
      <c r="A7249">
        <v>608391</v>
      </c>
      <c r="B7249" t="s">
        <v>1</v>
      </c>
      <c r="C7249">
        <v>0</v>
      </c>
      <c r="D7249">
        <v>608391</v>
      </c>
      <c r="E7249" t="s">
        <v>2</v>
      </c>
      <c r="F7249">
        <v>0</v>
      </c>
      <c r="G7249">
        <v>608391</v>
      </c>
      <c r="H7249" t="s">
        <v>3</v>
      </c>
      <c r="I7249">
        <v>3.83</v>
      </c>
      <c r="J7249">
        <v>0.66</v>
      </c>
      <c r="K7249">
        <v>8.66</v>
      </c>
      <c r="L7249" t="s">
        <v>4</v>
      </c>
      <c r="M7249">
        <v>-46.44</v>
      </c>
      <c r="N7249">
        <v>-35.5</v>
      </c>
      <c r="O7249">
        <v>-44.81</v>
      </c>
      <c r="P7249" t="s">
        <v>5</v>
      </c>
      <c r="Q7249">
        <v>0</v>
      </c>
      <c r="R7249">
        <v>-0.25</v>
      </c>
      <c r="S7249">
        <v>0.06</v>
      </c>
      <c r="T7249">
        <v>608397</v>
      </c>
      <c r="V7249">
        <f t="shared" si="623"/>
        <v>608.39099999999996</v>
      </c>
      <c r="W7249">
        <f t="shared" si="624"/>
        <v>3.83</v>
      </c>
      <c r="X7249">
        <f t="shared" si="625"/>
        <v>0.66</v>
      </c>
      <c r="Y7249">
        <f t="shared" si="626"/>
        <v>8.66</v>
      </c>
    </row>
    <row r="7250" spans="1:25" x14ac:dyDescent="0.25">
      <c r="A7250">
        <v>608406</v>
      </c>
      <c r="B7250" t="s">
        <v>1</v>
      </c>
      <c r="C7250">
        <v>0</v>
      </c>
      <c r="D7250">
        <v>608406</v>
      </c>
      <c r="E7250" t="s">
        <v>2</v>
      </c>
      <c r="F7250">
        <v>0</v>
      </c>
      <c r="G7250">
        <v>608406</v>
      </c>
      <c r="H7250" t="s">
        <v>3</v>
      </c>
      <c r="I7250">
        <v>3.83</v>
      </c>
      <c r="J7250">
        <v>0.68</v>
      </c>
      <c r="K7250">
        <v>8.6199999999999992</v>
      </c>
      <c r="L7250" t="s">
        <v>4</v>
      </c>
      <c r="M7250">
        <v>-46.44</v>
      </c>
      <c r="N7250">
        <v>-35.5</v>
      </c>
      <c r="O7250">
        <v>-44.81</v>
      </c>
      <c r="P7250" t="s">
        <v>5</v>
      </c>
      <c r="Q7250">
        <v>0</v>
      </c>
      <c r="R7250">
        <v>-0.25</v>
      </c>
      <c r="S7250">
        <v>0</v>
      </c>
      <c r="T7250">
        <v>608412</v>
      </c>
      <c r="V7250">
        <f t="shared" si="623"/>
        <v>608.40599999999995</v>
      </c>
      <c r="W7250">
        <f t="shared" si="624"/>
        <v>3.83</v>
      </c>
      <c r="X7250">
        <f t="shared" si="625"/>
        <v>0.68</v>
      </c>
      <c r="Y7250">
        <f t="shared" si="626"/>
        <v>8.6199999999999992</v>
      </c>
    </row>
    <row r="7251" spans="1:25" x14ac:dyDescent="0.25">
      <c r="A7251">
        <v>608421</v>
      </c>
      <c r="B7251" t="s">
        <v>1</v>
      </c>
      <c r="C7251">
        <v>0</v>
      </c>
      <c r="D7251">
        <v>608421</v>
      </c>
      <c r="E7251" t="s">
        <v>2</v>
      </c>
      <c r="F7251">
        <v>0</v>
      </c>
      <c r="G7251">
        <v>608421</v>
      </c>
      <c r="H7251" t="s">
        <v>3</v>
      </c>
      <c r="I7251">
        <v>3.82</v>
      </c>
      <c r="J7251">
        <v>0.67</v>
      </c>
      <c r="K7251">
        <v>8.66</v>
      </c>
      <c r="L7251" t="s">
        <v>4</v>
      </c>
      <c r="M7251">
        <v>-46.44</v>
      </c>
      <c r="N7251">
        <v>-35.5</v>
      </c>
      <c r="O7251">
        <v>-44.81</v>
      </c>
      <c r="P7251" t="s">
        <v>5</v>
      </c>
      <c r="Q7251">
        <v>0</v>
      </c>
      <c r="R7251">
        <v>-0.25</v>
      </c>
      <c r="S7251">
        <v>0</v>
      </c>
      <c r="T7251">
        <v>608427</v>
      </c>
      <c r="V7251">
        <f t="shared" si="623"/>
        <v>608.42100000000005</v>
      </c>
      <c r="W7251">
        <f t="shared" si="624"/>
        <v>3.82</v>
      </c>
      <c r="X7251">
        <f t="shared" si="625"/>
        <v>0.67</v>
      </c>
      <c r="Y7251">
        <f t="shared" si="626"/>
        <v>8.66</v>
      </c>
    </row>
    <row r="7252" spans="1:25" x14ac:dyDescent="0.25">
      <c r="A7252">
        <v>608436</v>
      </c>
      <c r="B7252" t="s">
        <v>1</v>
      </c>
      <c r="C7252">
        <v>0</v>
      </c>
      <c r="D7252">
        <v>608436</v>
      </c>
      <c r="E7252" t="s">
        <v>2</v>
      </c>
      <c r="F7252">
        <v>0</v>
      </c>
      <c r="G7252">
        <v>608436</v>
      </c>
      <c r="H7252" t="s">
        <v>3</v>
      </c>
      <c r="I7252">
        <v>3.85</v>
      </c>
      <c r="J7252">
        <v>0.67</v>
      </c>
      <c r="K7252">
        <v>8.67</v>
      </c>
      <c r="L7252" t="s">
        <v>4</v>
      </c>
      <c r="M7252">
        <v>-46.44</v>
      </c>
      <c r="N7252">
        <v>-35.5</v>
      </c>
      <c r="O7252">
        <v>-44.81</v>
      </c>
      <c r="P7252" t="s">
        <v>5</v>
      </c>
      <c r="Q7252">
        <v>0</v>
      </c>
      <c r="R7252">
        <v>-0.13</v>
      </c>
      <c r="S7252">
        <v>-0.06</v>
      </c>
      <c r="T7252">
        <v>608442</v>
      </c>
      <c r="V7252">
        <f t="shared" si="623"/>
        <v>608.43600000000004</v>
      </c>
      <c r="W7252">
        <f t="shared" si="624"/>
        <v>3.85</v>
      </c>
      <c r="X7252">
        <f t="shared" si="625"/>
        <v>0.67</v>
      </c>
      <c r="Y7252">
        <f t="shared" si="626"/>
        <v>8.67</v>
      </c>
    </row>
    <row r="7253" spans="1:25" x14ac:dyDescent="0.25">
      <c r="A7253">
        <v>608451</v>
      </c>
      <c r="B7253" t="s">
        <v>1</v>
      </c>
      <c r="C7253">
        <v>0</v>
      </c>
      <c r="D7253">
        <v>608451</v>
      </c>
      <c r="E7253" t="s">
        <v>2</v>
      </c>
      <c r="F7253">
        <v>0</v>
      </c>
      <c r="G7253">
        <v>608451</v>
      </c>
      <c r="H7253" t="s">
        <v>3</v>
      </c>
      <c r="I7253">
        <v>3.81</v>
      </c>
      <c r="J7253">
        <v>0.67</v>
      </c>
      <c r="K7253">
        <v>8.66</v>
      </c>
      <c r="L7253" t="s">
        <v>4</v>
      </c>
      <c r="M7253">
        <v>-46.44</v>
      </c>
      <c r="N7253">
        <v>-35.5</v>
      </c>
      <c r="O7253">
        <v>-44.81</v>
      </c>
      <c r="P7253" t="s">
        <v>5</v>
      </c>
      <c r="Q7253">
        <v>0.13</v>
      </c>
      <c r="R7253">
        <v>-0.25</v>
      </c>
      <c r="S7253">
        <v>0</v>
      </c>
      <c r="T7253">
        <v>608457</v>
      </c>
      <c r="V7253">
        <f t="shared" si="623"/>
        <v>608.45100000000002</v>
      </c>
      <c r="W7253">
        <f t="shared" si="624"/>
        <v>3.81</v>
      </c>
      <c r="X7253">
        <f t="shared" si="625"/>
        <v>0.67</v>
      </c>
      <c r="Y7253">
        <f t="shared" si="626"/>
        <v>8.66</v>
      </c>
    </row>
    <row r="7254" spans="1:25" x14ac:dyDescent="0.25">
      <c r="A7254">
        <v>608466</v>
      </c>
      <c r="B7254" t="s">
        <v>1</v>
      </c>
      <c r="C7254">
        <v>0</v>
      </c>
      <c r="D7254">
        <v>608466</v>
      </c>
      <c r="E7254" t="s">
        <v>2</v>
      </c>
      <c r="F7254">
        <v>0</v>
      </c>
      <c r="G7254">
        <v>608466</v>
      </c>
      <c r="H7254" t="s">
        <v>3</v>
      </c>
      <c r="I7254">
        <v>3.84</v>
      </c>
      <c r="J7254">
        <v>0.66</v>
      </c>
      <c r="K7254">
        <v>8.65</v>
      </c>
      <c r="L7254" t="s">
        <v>4</v>
      </c>
      <c r="M7254">
        <v>-46.44</v>
      </c>
      <c r="N7254">
        <v>-35.5</v>
      </c>
      <c r="O7254">
        <v>-44.81</v>
      </c>
      <c r="P7254" t="s">
        <v>5</v>
      </c>
      <c r="Q7254">
        <v>-0.06</v>
      </c>
      <c r="R7254">
        <v>-0.13</v>
      </c>
      <c r="S7254">
        <v>-0.06</v>
      </c>
      <c r="T7254">
        <v>608473</v>
      </c>
      <c r="V7254">
        <f t="shared" si="623"/>
        <v>608.46600000000001</v>
      </c>
      <c r="W7254">
        <f t="shared" si="624"/>
        <v>3.84</v>
      </c>
      <c r="X7254">
        <f t="shared" si="625"/>
        <v>0.66</v>
      </c>
      <c r="Y7254">
        <f t="shared" si="626"/>
        <v>8.65</v>
      </c>
    </row>
    <row r="7255" spans="1:25" x14ac:dyDescent="0.25">
      <c r="A7255">
        <v>608481</v>
      </c>
      <c r="B7255" t="s">
        <v>1</v>
      </c>
      <c r="C7255">
        <v>0</v>
      </c>
      <c r="D7255">
        <v>608481</v>
      </c>
      <c r="E7255" t="s">
        <v>2</v>
      </c>
      <c r="F7255">
        <v>0</v>
      </c>
      <c r="G7255">
        <v>608481</v>
      </c>
      <c r="H7255" t="s">
        <v>3</v>
      </c>
      <c r="I7255">
        <v>3.84</v>
      </c>
      <c r="J7255">
        <v>0.68</v>
      </c>
      <c r="K7255">
        <v>8.67</v>
      </c>
      <c r="L7255" t="s">
        <v>4</v>
      </c>
      <c r="M7255">
        <v>-46.75</v>
      </c>
      <c r="N7255">
        <v>-35.880000000000003</v>
      </c>
      <c r="O7255">
        <v>-45.19</v>
      </c>
      <c r="P7255" t="s">
        <v>5</v>
      </c>
      <c r="Q7255">
        <v>0</v>
      </c>
      <c r="R7255">
        <v>-0.13</v>
      </c>
      <c r="S7255">
        <v>-0.06</v>
      </c>
      <c r="T7255">
        <v>608486</v>
      </c>
      <c r="V7255">
        <f t="shared" si="623"/>
        <v>608.48099999999999</v>
      </c>
      <c r="W7255">
        <f t="shared" si="624"/>
        <v>3.84</v>
      </c>
      <c r="X7255">
        <f t="shared" si="625"/>
        <v>0.68</v>
      </c>
      <c r="Y7255">
        <f t="shared" si="626"/>
        <v>8.67</v>
      </c>
    </row>
    <row r="7256" spans="1:25" x14ac:dyDescent="0.25">
      <c r="A7256">
        <v>608496</v>
      </c>
      <c r="B7256" t="s">
        <v>1</v>
      </c>
      <c r="C7256">
        <v>0</v>
      </c>
      <c r="D7256">
        <v>608496</v>
      </c>
      <c r="E7256" t="s">
        <v>2</v>
      </c>
      <c r="F7256">
        <v>0</v>
      </c>
      <c r="G7256">
        <v>608496</v>
      </c>
      <c r="H7256" t="s">
        <v>3</v>
      </c>
      <c r="I7256">
        <v>3.83</v>
      </c>
      <c r="J7256">
        <v>0.65</v>
      </c>
      <c r="K7256">
        <v>8.66</v>
      </c>
      <c r="L7256" t="s">
        <v>4</v>
      </c>
      <c r="M7256">
        <v>-46.75</v>
      </c>
      <c r="N7256">
        <v>-35.880000000000003</v>
      </c>
      <c r="O7256">
        <v>-45.19</v>
      </c>
      <c r="P7256" t="s">
        <v>5</v>
      </c>
      <c r="Q7256">
        <v>0.25</v>
      </c>
      <c r="R7256">
        <v>-0.31</v>
      </c>
      <c r="S7256">
        <v>-0.06</v>
      </c>
      <c r="T7256">
        <v>608502</v>
      </c>
      <c r="V7256">
        <f t="shared" ref="V7256:V7319" si="627">A7256/1000</f>
        <v>608.49599999999998</v>
      </c>
      <c r="W7256">
        <f t="shared" ref="W7256:W7319" si="628">I7256</f>
        <v>3.83</v>
      </c>
      <c r="X7256">
        <f t="shared" ref="X7256:X7319" si="629">J7256</f>
        <v>0.65</v>
      </c>
      <c r="Y7256">
        <f t="shared" ref="Y7256:Y7319" si="630">K7256</f>
        <v>8.66</v>
      </c>
    </row>
    <row r="7257" spans="1:25" x14ac:dyDescent="0.25">
      <c r="A7257">
        <v>608512</v>
      </c>
      <c r="B7257" t="s">
        <v>1</v>
      </c>
      <c r="C7257">
        <v>0</v>
      </c>
      <c r="D7257">
        <v>608512</v>
      </c>
      <c r="E7257" t="s">
        <v>2</v>
      </c>
      <c r="F7257">
        <v>0</v>
      </c>
      <c r="G7257">
        <v>608512</v>
      </c>
      <c r="H7257" t="s">
        <v>3</v>
      </c>
      <c r="I7257">
        <v>3.85</v>
      </c>
      <c r="J7257">
        <v>0.68</v>
      </c>
      <c r="K7257">
        <v>8.65</v>
      </c>
      <c r="L7257" t="s">
        <v>4</v>
      </c>
      <c r="M7257">
        <v>-46.75</v>
      </c>
      <c r="N7257">
        <v>-35.880000000000003</v>
      </c>
      <c r="O7257">
        <v>-45.19</v>
      </c>
      <c r="P7257" t="s">
        <v>5</v>
      </c>
      <c r="Q7257">
        <v>0</v>
      </c>
      <c r="R7257">
        <v>-0.44</v>
      </c>
      <c r="S7257">
        <v>0</v>
      </c>
      <c r="T7257">
        <v>608518</v>
      </c>
      <c r="V7257">
        <f t="shared" si="627"/>
        <v>608.51199999999994</v>
      </c>
      <c r="W7257">
        <f t="shared" si="628"/>
        <v>3.85</v>
      </c>
      <c r="X7257">
        <f t="shared" si="629"/>
        <v>0.68</v>
      </c>
      <c r="Y7257">
        <f t="shared" si="630"/>
        <v>8.65</v>
      </c>
    </row>
    <row r="7258" spans="1:25" x14ac:dyDescent="0.25">
      <c r="A7258">
        <v>608526</v>
      </c>
      <c r="B7258" t="s">
        <v>1</v>
      </c>
      <c r="C7258">
        <v>0</v>
      </c>
      <c r="D7258">
        <v>608526</v>
      </c>
      <c r="E7258" t="s">
        <v>2</v>
      </c>
      <c r="F7258">
        <v>0</v>
      </c>
      <c r="G7258">
        <v>608526</v>
      </c>
      <c r="H7258" t="s">
        <v>3</v>
      </c>
      <c r="I7258">
        <v>3.83</v>
      </c>
      <c r="J7258">
        <v>0.68</v>
      </c>
      <c r="K7258">
        <v>8.6300000000000008</v>
      </c>
      <c r="L7258" t="s">
        <v>4</v>
      </c>
      <c r="M7258">
        <v>-46.75</v>
      </c>
      <c r="N7258">
        <v>-35.880000000000003</v>
      </c>
      <c r="O7258">
        <v>-45.19</v>
      </c>
      <c r="P7258" t="s">
        <v>5</v>
      </c>
      <c r="Q7258">
        <v>-0.06</v>
      </c>
      <c r="R7258">
        <v>-0.38</v>
      </c>
      <c r="S7258">
        <v>-0.13</v>
      </c>
      <c r="T7258">
        <v>608532</v>
      </c>
      <c r="V7258">
        <f t="shared" si="627"/>
        <v>608.52599999999995</v>
      </c>
      <c r="W7258">
        <f t="shared" si="628"/>
        <v>3.83</v>
      </c>
      <c r="X7258">
        <f t="shared" si="629"/>
        <v>0.68</v>
      </c>
      <c r="Y7258">
        <f t="shared" si="630"/>
        <v>8.6300000000000008</v>
      </c>
    </row>
    <row r="7259" spans="1:25" x14ac:dyDescent="0.25">
      <c r="A7259">
        <v>608541</v>
      </c>
      <c r="B7259" t="s">
        <v>1</v>
      </c>
      <c r="C7259">
        <v>0</v>
      </c>
      <c r="D7259">
        <v>608541</v>
      </c>
      <c r="E7259" t="s">
        <v>2</v>
      </c>
      <c r="F7259">
        <v>0</v>
      </c>
      <c r="G7259">
        <v>608541</v>
      </c>
      <c r="H7259" t="s">
        <v>3</v>
      </c>
      <c r="I7259">
        <v>3.82</v>
      </c>
      <c r="J7259">
        <v>0.66</v>
      </c>
      <c r="K7259">
        <v>8.67</v>
      </c>
      <c r="L7259" t="s">
        <v>4</v>
      </c>
      <c r="M7259">
        <v>-46.75</v>
      </c>
      <c r="N7259">
        <v>-35.880000000000003</v>
      </c>
      <c r="O7259">
        <v>-45.19</v>
      </c>
      <c r="P7259" t="s">
        <v>5</v>
      </c>
      <c r="Q7259">
        <v>-0.06</v>
      </c>
      <c r="R7259">
        <v>-0.19</v>
      </c>
      <c r="S7259">
        <v>0</v>
      </c>
      <c r="T7259">
        <v>608546</v>
      </c>
      <c r="V7259">
        <f t="shared" si="627"/>
        <v>608.54100000000005</v>
      </c>
      <c r="W7259">
        <f t="shared" si="628"/>
        <v>3.82</v>
      </c>
      <c r="X7259">
        <f t="shared" si="629"/>
        <v>0.66</v>
      </c>
      <c r="Y7259">
        <f t="shared" si="630"/>
        <v>8.67</v>
      </c>
    </row>
    <row r="7260" spans="1:25" x14ac:dyDescent="0.25">
      <c r="A7260">
        <v>608557</v>
      </c>
      <c r="B7260" t="s">
        <v>1</v>
      </c>
      <c r="C7260">
        <v>0</v>
      </c>
      <c r="D7260">
        <v>608557</v>
      </c>
      <c r="E7260" t="s">
        <v>2</v>
      </c>
      <c r="F7260">
        <v>0</v>
      </c>
      <c r="G7260">
        <v>608557</v>
      </c>
      <c r="H7260" t="s">
        <v>3</v>
      </c>
      <c r="I7260">
        <v>3.81</v>
      </c>
      <c r="J7260">
        <v>0.68</v>
      </c>
      <c r="K7260">
        <v>8.68</v>
      </c>
      <c r="L7260" t="s">
        <v>4</v>
      </c>
      <c r="M7260">
        <v>-46.75</v>
      </c>
      <c r="N7260">
        <v>-35.880000000000003</v>
      </c>
      <c r="O7260">
        <v>-45.19</v>
      </c>
      <c r="P7260" t="s">
        <v>5</v>
      </c>
      <c r="Q7260">
        <v>0.13</v>
      </c>
      <c r="R7260">
        <v>-0.44</v>
      </c>
      <c r="S7260">
        <v>0</v>
      </c>
      <c r="T7260">
        <v>608563</v>
      </c>
      <c r="V7260">
        <f t="shared" si="627"/>
        <v>608.55700000000002</v>
      </c>
      <c r="W7260">
        <f t="shared" si="628"/>
        <v>3.81</v>
      </c>
      <c r="X7260">
        <f t="shared" si="629"/>
        <v>0.68</v>
      </c>
      <c r="Y7260">
        <f t="shared" si="630"/>
        <v>8.68</v>
      </c>
    </row>
    <row r="7261" spans="1:25" x14ac:dyDescent="0.25">
      <c r="A7261">
        <v>608571</v>
      </c>
      <c r="B7261" t="s">
        <v>1</v>
      </c>
      <c r="C7261">
        <v>0</v>
      </c>
      <c r="D7261">
        <v>608571</v>
      </c>
      <c r="E7261" t="s">
        <v>2</v>
      </c>
      <c r="F7261">
        <v>0</v>
      </c>
      <c r="G7261">
        <v>608571</v>
      </c>
      <c r="H7261" t="s">
        <v>3</v>
      </c>
      <c r="I7261">
        <v>3.83</v>
      </c>
      <c r="J7261">
        <v>0.66</v>
      </c>
      <c r="K7261">
        <v>8.68</v>
      </c>
      <c r="L7261" t="s">
        <v>4</v>
      </c>
      <c r="M7261">
        <v>-46.75</v>
      </c>
      <c r="N7261">
        <v>-35.880000000000003</v>
      </c>
      <c r="O7261">
        <v>-45.19</v>
      </c>
      <c r="P7261" t="s">
        <v>5</v>
      </c>
      <c r="Q7261">
        <v>0.06</v>
      </c>
      <c r="R7261">
        <v>-0.31</v>
      </c>
      <c r="S7261">
        <v>-0.06</v>
      </c>
      <c r="T7261">
        <v>608577</v>
      </c>
      <c r="V7261">
        <f t="shared" si="627"/>
        <v>608.57100000000003</v>
      </c>
      <c r="W7261">
        <f t="shared" si="628"/>
        <v>3.83</v>
      </c>
      <c r="X7261">
        <f t="shared" si="629"/>
        <v>0.66</v>
      </c>
      <c r="Y7261">
        <f t="shared" si="630"/>
        <v>8.68</v>
      </c>
    </row>
    <row r="7262" spans="1:25" x14ac:dyDescent="0.25">
      <c r="A7262">
        <v>608594</v>
      </c>
      <c r="B7262" t="s">
        <v>1</v>
      </c>
      <c r="C7262">
        <v>0</v>
      </c>
      <c r="D7262">
        <v>608594</v>
      </c>
      <c r="E7262" t="s">
        <v>2</v>
      </c>
      <c r="F7262">
        <v>0</v>
      </c>
      <c r="G7262">
        <v>608594</v>
      </c>
      <c r="H7262" t="s">
        <v>3</v>
      </c>
      <c r="I7262">
        <v>3.82</v>
      </c>
      <c r="J7262">
        <v>0.67</v>
      </c>
      <c r="K7262">
        <v>8.68</v>
      </c>
      <c r="L7262" t="s">
        <v>4</v>
      </c>
      <c r="M7262">
        <v>-46.06</v>
      </c>
      <c r="N7262">
        <v>-37.69</v>
      </c>
      <c r="O7262">
        <v>-45.19</v>
      </c>
      <c r="P7262" t="s">
        <v>5</v>
      </c>
      <c r="Q7262">
        <v>0.13</v>
      </c>
      <c r="R7262">
        <v>-0.25</v>
      </c>
      <c r="S7262">
        <v>-0.13</v>
      </c>
      <c r="T7262">
        <v>608601</v>
      </c>
      <c r="V7262">
        <f t="shared" si="627"/>
        <v>608.59400000000005</v>
      </c>
      <c r="W7262">
        <f t="shared" si="628"/>
        <v>3.82</v>
      </c>
      <c r="X7262">
        <f t="shared" si="629"/>
        <v>0.67</v>
      </c>
      <c r="Y7262">
        <f t="shared" si="630"/>
        <v>8.68</v>
      </c>
    </row>
    <row r="7263" spans="1:25" x14ac:dyDescent="0.25">
      <c r="A7263">
        <v>608604</v>
      </c>
      <c r="B7263" t="s">
        <v>1</v>
      </c>
      <c r="C7263">
        <v>0</v>
      </c>
      <c r="D7263">
        <v>608604</v>
      </c>
      <c r="E7263" t="s">
        <v>2</v>
      </c>
      <c r="F7263">
        <v>0</v>
      </c>
      <c r="G7263">
        <v>608604</v>
      </c>
      <c r="H7263" t="s">
        <v>3</v>
      </c>
      <c r="I7263">
        <v>3.82</v>
      </c>
      <c r="J7263">
        <v>0.67</v>
      </c>
      <c r="K7263">
        <v>8.66</v>
      </c>
      <c r="L7263" t="s">
        <v>4</v>
      </c>
      <c r="M7263">
        <v>-46.06</v>
      </c>
      <c r="N7263">
        <v>-37.69</v>
      </c>
      <c r="O7263">
        <v>-45.19</v>
      </c>
      <c r="P7263" t="s">
        <v>5</v>
      </c>
      <c r="Q7263">
        <v>0.13</v>
      </c>
      <c r="R7263">
        <v>-0.25</v>
      </c>
      <c r="S7263">
        <v>-0.13</v>
      </c>
      <c r="T7263">
        <v>608610</v>
      </c>
      <c r="V7263">
        <f t="shared" si="627"/>
        <v>608.60400000000004</v>
      </c>
      <c r="W7263">
        <f t="shared" si="628"/>
        <v>3.82</v>
      </c>
      <c r="X7263">
        <f t="shared" si="629"/>
        <v>0.67</v>
      </c>
      <c r="Y7263">
        <f t="shared" si="630"/>
        <v>8.66</v>
      </c>
    </row>
    <row r="7264" spans="1:25" x14ac:dyDescent="0.25">
      <c r="A7264">
        <v>608616</v>
      </c>
      <c r="B7264" t="s">
        <v>1</v>
      </c>
      <c r="C7264">
        <v>0</v>
      </c>
      <c r="D7264">
        <v>608616</v>
      </c>
      <c r="E7264" t="s">
        <v>2</v>
      </c>
      <c r="F7264">
        <v>0</v>
      </c>
      <c r="G7264">
        <v>608616</v>
      </c>
      <c r="H7264" t="s">
        <v>3</v>
      </c>
      <c r="I7264">
        <v>3.83</v>
      </c>
      <c r="J7264">
        <v>0.64</v>
      </c>
      <c r="K7264">
        <v>8.64</v>
      </c>
      <c r="L7264" t="s">
        <v>4</v>
      </c>
      <c r="M7264">
        <v>-46.06</v>
      </c>
      <c r="N7264">
        <v>-37.69</v>
      </c>
      <c r="O7264">
        <v>-45.19</v>
      </c>
      <c r="P7264" t="s">
        <v>5</v>
      </c>
      <c r="Q7264">
        <v>0.13</v>
      </c>
      <c r="R7264">
        <v>-0.25</v>
      </c>
      <c r="S7264">
        <v>0</v>
      </c>
      <c r="T7264">
        <v>608622</v>
      </c>
      <c r="V7264">
        <f t="shared" si="627"/>
        <v>608.61599999999999</v>
      </c>
      <c r="W7264">
        <f t="shared" si="628"/>
        <v>3.83</v>
      </c>
      <c r="X7264">
        <f t="shared" si="629"/>
        <v>0.64</v>
      </c>
      <c r="Y7264">
        <f t="shared" si="630"/>
        <v>8.64</v>
      </c>
    </row>
    <row r="7265" spans="1:25" x14ac:dyDescent="0.25">
      <c r="A7265">
        <v>608631</v>
      </c>
      <c r="B7265" t="s">
        <v>1</v>
      </c>
      <c r="C7265">
        <v>0</v>
      </c>
      <c r="D7265">
        <v>608631</v>
      </c>
      <c r="E7265" t="s">
        <v>2</v>
      </c>
      <c r="F7265">
        <v>0</v>
      </c>
      <c r="G7265">
        <v>608631</v>
      </c>
      <c r="H7265" t="s">
        <v>3</v>
      </c>
      <c r="I7265">
        <v>3.84</v>
      </c>
      <c r="J7265">
        <v>0.67</v>
      </c>
      <c r="K7265">
        <v>8.66</v>
      </c>
      <c r="L7265" t="s">
        <v>4</v>
      </c>
      <c r="M7265">
        <v>-46.06</v>
      </c>
      <c r="N7265">
        <v>-37.69</v>
      </c>
      <c r="O7265">
        <v>-45.19</v>
      </c>
      <c r="P7265" t="s">
        <v>5</v>
      </c>
      <c r="Q7265">
        <v>0.06</v>
      </c>
      <c r="R7265">
        <v>-0.19</v>
      </c>
      <c r="S7265">
        <v>0</v>
      </c>
      <c r="T7265">
        <v>608637</v>
      </c>
      <c r="V7265">
        <f t="shared" si="627"/>
        <v>608.63099999999997</v>
      </c>
      <c r="W7265">
        <f t="shared" si="628"/>
        <v>3.84</v>
      </c>
      <c r="X7265">
        <f t="shared" si="629"/>
        <v>0.67</v>
      </c>
      <c r="Y7265">
        <f t="shared" si="630"/>
        <v>8.66</v>
      </c>
    </row>
    <row r="7266" spans="1:25" x14ac:dyDescent="0.25">
      <c r="A7266">
        <v>608646</v>
      </c>
      <c r="B7266" t="s">
        <v>1</v>
      </c>
      <c r="C7266">
        <v>0</v>
      </c>
      <c r="D7266">
        <v>608646</v>
      </c>
      <c r="E7266" t="s">
        <v>2</v>
      </c>
      <c r="F7266">
        <v>0</v>
      </c>
      <c r="G7266">
        <v>608646</v>
      </c>
      <c r="H7266" t="s">
        <v>3</v>
      </c>
      <c r="I7266">
        <v>3.82</v>
      </c>
      <c r="J7266">
        <v>0.68</v>
      </c>
      <c r="K7266">
        <v>8.65</v>
      </c>
      <c r="L7266" t="s">
        <v>4</v>
      </c>
      <c r="M7266">
        <v>-46.06</v>
      </c>
      <c r="N7266">
        <v>-37.69</v>
      </c>
      <c r="O7266">
        <v>-45.19</v>
      </c>
      <c r="P7266" t="s">
        <v>5</v>
      </c>
      <c r="Q7266">
        <v>0</v>
      </c>
      <c r="R7266">
        <v>-0.31</v>
      </c>
      <c r="S7266">
        <v>-0.13</v>
      </c>
      <c r="T7266">
        <v>608651</v>
      </c>
      <c r="V7266">
        <f t="shared" si="627"/>
        <v>608.64599999999996</v>
      </c>
      <c r="W7266">
        <f t="shared" si="628"/>
        <v>3.82</v>
      </c>
      <c r="X7266">
        <f t="shared" si="629"/>
        <v>0.68</v>
      </c>
      <c r="Y7266">
        <f t="shared" si="630"/>
        <v>8.65</v>
      </c>
    </row>
    <row r="7267" spans="1:25" x14ac:dyDescent="0.25">
      <c r="A7267">
        <v>608661</v>
      </c>
      <c r="B7267" t="s">
        <v>1</v>
      </c>
      <c r="C7267">
        <v>0</v>
      </c>
      <c r="D7267">
        <v>608661</v>
      </c>
      <c r="E7267" t="s">
        <v>2</v>
      </c>
      <c r="F7267">
        <v>0</v>
      </c>
      <c r="G7267">
        <v>608661</v>
      </c>
      <c r="H7267" t="s">
        <v>3</v>
      </c>
      <c r="I7267">
        <v>3.82</v>
      </c>
      <c r="J7267">
        <v>0.67</v>
      </c>
      <c r="K7267">
        <v>8.67</v>
      </c>
      <c r="L7267" t="s">
        <v>4</v>
      </c>
      <c r="M7267">
        <v>-46.06</v>
      </c>
      <c r="N7267">
        <v>-37.69</v>
      </c>
      <c r="O7267">
        <v>-45.19</v>
      </c>
      <c r="P7267" t="s">
        <v>5</v>
      </c>
      <c r="Q7267">
        <v>0.06</v>
      </c>
      <c r="R7267">
        <v>-0.38</v>
      </c>
      <c r="S7267">
        <v>0</v>
      </c>
      <c r="T7267">
        <v>608667</v>
      </c>
      <c r="V7267">
        <f t="shared" si="627"/>
        <v>608.66099999999994</v>
      </c>
      <c r="W7267">
        <f t="shared" si="628"/>
        <v>3.82</v>
      </c>
      <c r="X7267">
        <f t="shared" si="629"/>
        <v>0.67</v>
      </c>
      <c r="Y7267">
        <f t="shared" si="630"/>
        <v>8.67</v>
      </c>
    </row>
    <row r="7268" spans="1:25" x14ac:dyDescent="0.25">
      <c r="A7268">
        <v>608676</v>
      </c>
      <c r="B7268" t="s">
        <v>1</v>
      </c>
      <c r="C7268">
        <v>0</v>
      </c>
      <c r="D7268">
        <v>608676</v>
      </c>
      <c r="E7268" t="s">
        <v>2</v>
      </c>
      <c r="F7268">
        <v>0</v>
      </c>
      <c r="G7268">
        <v>608676</v>
      </c>
      <c r="H7268" t="s">
        <v>3</v>
      </c>
      <c r="I7268">
        <v>3.82</v>
      </c>
      <c r="J7268">
        <v>0.68</v>
      </c>
      <c r="K7268">
        <v>8.66</v>
      </c>
      <c r="L7268" t="s">
        <v>4</v>
      </c>
      <c r="M7268">
        <v>-46.06</v>
      </c>
      <c r="N7268">
        <v>-37.69</v>
      </c>
      <c r="O7268">
        <v>-45.19</v>
      </c>
      <c r="P7268" t="s">
        <v>5</v>
      </c>
      <c r="Q7268">
        <v>0</v>
      </c>
      <c r="R7268">
        <v>-0.13</v>
      </c>
      <c r="S7268">
        <v>-0.06</v>
      </c>
      <c r="T7268">
        <v>608683</v>
      </c>
      <c r="V7268">
        <f t="shared" si="627"/>
        <v>608.67600000000004</v>
      </c>
      <c r="W7268">
        <f t="shared" si="628"/>
        <v>3.82</v>
      </c>
      <c r="X7268">
        <f t="shared" si="629"/>
        <v>0.68</v>
      </c>
      <c r="Y7268">
        <f t="shared" si="630"/>
        <v>8.66</v>
      </c>
    </row>
    <row r="7269" spans="1:25" x14ac:dyDescent="0.25">
      <c r="A7269">
        <v>608691</v>
      </c>
      <c r="B7269" t="s">
        <v>1</v>
      </c>
      <c r="C7269">
        <v>0</v>
      </c>
      <c r="D7269">
        <v>608691</v>
      </c>
      <c r="E7269" t="s">
        <v>2</v>
      </c>
      <c r="F7269">
        <v>0</v>
      </c>
      <c r="G7269">
        <v>608691</v>
      </c>
      <c r="H7269" t="s">
        <v>3</v>
      </c>
      <c r="I7269">
        <v>3.86</v>
      </c>
      <c r="J7269">
        <v>0.67</v>
      </c>
      <c r="K7269">
        <v>8.65</v>
      </c>
      <c r="L7269" t="s">
        <v>4</v>
      </c>
      <c r="M7269">
        <v>-46.75</v>
      </c>
      <c r="N7269">
        <v>-36.630000000000003</v>
      </c>
      <c r="O7269">
        <v>-45.19</v>
      </c>
      <c r="P7269" t="s">
        <v>5</v>
      </c>
      <c r="Q7269">
        <v>-0.06</v>
      </c>
      <c r="R7269">
        <v>-0.38</v>
      </c>
      <c r="S7269">
        <v>0.06</v>
      </c>
      <c r="T7269">
        <v>608697</v>
      </c>
      <c r="V7269">
        <f t="shared" si="627"/>
        <v>608.69100000000003</v>
      </c>
      <c r="W7269">
        <f t="shared" si="628"/>
        <v>3.86</v>
      </c>
      <c r="X7269">
        <f t="shared" si="629"/>
        <v>0.67</v>
      </c>
      <c r="Y7269">
        <f t="shared" si="630"/>
        <v>8.65</v>
      </c>
    </row>
    <row r="7270" spans="1:25" x14ac:dyDescent="0.25">
      <c r="A7270">
        <v>608706</v>
      </c>
      <c r="B7270" t="s">
        <v>1</v>
      </c>
      <c r="C7270">
        <v>0</v>
      </c>
      <c r="D7270">
        <v>608706</v>
      </c>
      <c r="E7270" t="s">
        <v>2</v>
      </c>
      <c r="F7270">
        <v>0</v>
      </c>
      <c r="G7270">
        <v>608706</v>
      </c>
      <c r="H7270" t="s">
        <v>3</v>
      </c>
      <c r="I7270">
        <v>3.81</v>
      </c>
      <c r="J7270">
        <v>0.68</v>
      </c>
      <c r="K7270">
        <v>8.67</v>
      </c>
      <c r="L7270" t="s">
        <v>4</v>
      </c>
      <c r="M7270">
        <v>-46.75</v>
      </c>
      <c r="N7270">
        <v>-36.630000000000003</v>
      </c>
      <c r="O7270">
        <v>-45.19</v>
      </c>
      <c r="P7270" t="s">
        <v>5</v>
      </c>
      <c r="Q7270">
        <v>0.13</v>
      </c>
      <c r="R7270">
        <v>-0.44</v>
      </c>
      <c r="S7270">
        <v>0.06</v>
      </c>
      <c r="T7270">
        <v>608712</v>
      </c>
      <c r="V7270">
        <f t="shared" si="627"/>
        <v>608.70600000000002</v>
      </c>
      <c r="W7270">
        <f t="shared" si="628"/>
        <v>3.81</v>
      </c>
      <c r="X7270">
        <f t="shared" si="629"/>
        <v>0.68</v>
      </c>
      <c r="Y7270">
        <f t="shared" si="630"/>
        <v>8.67</v>
      </c>
    </row>
    <row r="7271" spans="1:25" x14ac:dyDescent="0.25">
      <c r="A7271">
        <v>608721</v>
      </c>
      <c r="B7271" t="s">
        <v>1</v>
      </c>
      <c r="C7271">
        <v>0</v>
      </c>
      <c r="D7271">
        <v>608721</v>
      </c>
      <c r="E7271" t="s">
        <v>2</v>
      </c>
      <c r="F7271">
        <v>0</v>
      </c>
      <c r="G7271">
        <v>608721</v>
      </c>
      <c r="H7271" t="s">
        <v>3</v>
      </c>
      <c r="I7271">
        <v>3.84</v>
      </c>
      <c r="J7271">
        <v>0.69</v>
      </c>
      <c r="K7271">
        <v>8.64</v>
      </c>
      <c r="L7271" t="s">
        <v>4</v>
      </c>
      <c r="M7271">
        <v>-46.75</v>
      </c>
      <c r="N7271">
        <v>-36.630000000000003</v>
      </c>
      <c r="O7271">
        <v>-45.19</v>
      </c>
      <c r="P7271" t="s">
        <v>5</v>
      </c>
      <c r="Q7271">
        <v>0.13</v>
      </c>
      <c r="R7271">
        <v>-0.44</v>
      </c>
      <c r="S7271">
        <v>0.06</v>
      </c>
      <c r="T7271">
        <v>608728</v>
      </c>
      <c r="V7271">
        <f t="shared" si="627"/>
        <v>608.721</v>
      </c>
      <c r="W7271">
        <f t="shared" si="628"/>
        <v>3.84</v>
      </c>
      <c r="X7271">
        <f t="shared" si="629"/>
        <v>0.69</v>
      </c>
      <c r="Y7271">
        <f t="shared" si="630"/>
        <v>8.64</v>
      </c>
    </row>
    <row r="7272" spans="1:25" x14ac:dyDescent="0.25">
      <c r="A7272">
        <v>608736</v>
      </c>
      <c r="B7272" t="s">
        <v>1</v>
      </c>
      <c r="C7272">
        <v>0</v>
      </c>
      <c r="D7272">
        <v>608736</v>
      </c>
      <c r="E7272" t="s">
        <v>2</v>
      </c>
      <c r="F7272">
        <v>0</v>
      </c>
      <c r="G7272">
        <v>608736</v>
      </c>
      <c r="H7272" t="s">
        <v>3</v>
      </c>
      <c r="I7272">
        <v>3.83</v>
      </c>
      <c r="J7272">
        <v>0.65</v>
      </c>
      <c r="K7272">
        <v>8.66</v>
      </c>
      <c r="L7272" t="s">
        <v>4</v>
      </c>
      <c r="M7272">
        <v>-46.75</v>
      </c>
      <c r="N7272">
        <v>-36.630000000000003</v>
      </c>
      <c r="O7272">
        <v>-45.19</v>
      </c>
      <c r="P7272" t="s">
        <v>5</v>
      </c>
      <c r="Q7272">
        <v>0</v>
      </c>
      <c r="R7272">
        <v>-0.25</v>
      </c>
      <c r="S7272">
        <v>0.06</v>
      </c>
      <c r="T7272">
        <v>608741</v>
      </c>
      <c r="V7272">
        <f t="shared" si="627"/>
        <v>608.73599999999999</v>
      </c>
      <c r="W7272">
        <f t="shared" si="628"/>
        <v>3.83</v>
      </c>
      <c r="X7272">
        <f t="shared" si="629"/>
        <v>0.65</v>
      </c>
      <c r="Y7272">
        <f t="shared" si="630"/>
        <v>8.66</v>
      </c>
    </row>
    <row r="7273" spans="1:25" x14ac:dyDescent="0.25">
      <c r="A7273">
        <v>608751</v>
      </c>
      <c r="B7273" t="s">
        <v>1</v>
      </c>
      <c r="C7273">
        <v>0</v>
      </c>
      <c r="D7273">
        <v>608751</v>
      </c>
      <c r="E7273" t="s">
        <v>2</v>
      </c>
      <c r="F7273">
        <v>0</v>
      </c>
      <c r="G7273">
        <v>608751</v>
      </c>
      <c r="H7273" t="s">
        <v>3</v>
      </c>
      <c r="I7273">
        <v>3.83</v>
      </c>
      <c r="J7273">
        <v>0.64</v>
      </c>
      <c r="K7273">
        <v>8.66</v>
      </c>
      <c r="L7273" t="s">
        <v>4</v>
      </c>
      <c r="M7273">
        <v>-46.75</v>
      </c>
      <c r="N7273">
        <v>-36.630000000000003</v>
      </c>
      <c r="O7273">
        <v>-45.19</v>
      </c>
      <c r="P7273" t="s">
        <v>5</v>
      </c>
      <c r="Q7273">
        <v>0</v>
      </c>
      <c r="R7273">
        <v>-0.25</v>
      </c>
      <c r="S7273">
        <v>-0.06</v>
      </c>
      <c r="T7273">
        <v>608757</v>
      </c>
      <c r="V7273">
        <f t="shared" si="627"/>
        <v>608.75099999999998</v>
      </c>
      <c r="W7273">
        <f t="shared" si="628"/>
        <v>3.83</v>
      </c>
      <c r="X7273">
        <f t="shared" si="629"/>
        <v>0.64</v>
      </c>
      <c r="Y7273">
        <f t="shared" si="630"/>
        <v>8.66</v>
      </c>
    </row>
    <row r="7274" spans="1:25" x14ac:dyDescent="0.25">
      <c r="A7274">
        <v>608766</v>
      </c>
      <c r="B7274" t="s">
        <v>1</v>
      </c>
      <c r="C7274">
        <v>0</v>
      </c>
      <c r="D7274">
        <v>608766</v>
      </c>
      <c r="E7274" t="s">
        <v>2</v>
      </c>
      <c r="F7274">
        <v>0</v>
      </c>
      <c r="G7274">
        <v>608766</v>
      </c>
      <c r="H7274" t="s">
        <v>3</v>
      </c>
      <c r="I7274">
        <v>3.83</v>
      </c>
      <c r="J7274">
        <v>0.67</v>
      </c>
      <c r="K7274">
        <v>8.66</v>
      </c>
      <c r="L7274" t="s">
        <v>4</v>
      </c>
      <c r="M7274">
        <v>-46.75</v>
      </c>
      <c r="N7274">
        <v>-36.630000000000003</v>
      </c>
      <c r="O7274">
        <v>-45.19</v>
      </c>
      <c r="P7274" t="s">
        <v>5</v>
      </c>
      <c r="Q7274">
        <v>0.06</v>
      </c>
      <c r="R7274">
        <v>-0.38</v>
      </c>
      <c r="S7274">
        <v>0</v>
      </c>
      <c r="T7274">
        <v>608772</v>
      </c>
      <c r="V7274">
        <f t="shared" si="627"/>
        <v>608.76599999999996</v>
      </c>
      <c r="W7274">
        <f t="shared" si="628"/>
        <v>3.83</v>
      </c>
      <c r="X7274">
        <f t="shared" si="629"/>
        <v>0.67</v>
      </c>
      <c r="Y7274">
        <f t="shared" si="630"/>
        <v>8.66</v>
      </c>
    </row>
    <row r="7275" spans="1:25" x14ac:dyDescent="0.25">
      <c r="A7275">
        <v>608781</v>
      </c>
      <c r="B7275" t="s">
        <v>1</v>
      </c>
      <c r="C7275">
        <v>0</v>
      </c>
      <c r="D7275">
        <v>608781</v>
      </c>
      <c r="E7275" t="s">
        <v>2</v>
      </c>
      <c r="F7275">
        <v>0</v>
      </c>
      <c r="G7275">
        <v>608781</v>
      </c>
      <c r="H7275" t="s">
        <v>3</v>
      </c>
      <c r="I7275">
        <v>3.84</v>
      </c>
      <c r="J7275">
        <v>0.65</v>
      </c>
      <c r="K7275">
        <v>8.66</v>
      </c>
      <c r="L7275" t="s">
        <v>4</v>
      </c>
      <c r="M7275">
        <v>-46.75</v>
      </c>
      <c r="N7275">
        <v>-36.630000000000003</v>
      </c>
      <c r="O7275">
        <v>-43.69</v>
      </c>
      <c r="P7275" t="s">
        <v>5</v>
      </c>
      <c r="Q7275">
        <v>0.13</v>
      </c>
      <c r="R7275">
        <v>-0.31</v>
      </c>
      <c r="S7275">
        <v>0</v>
      </c>
      <c r="T7275">
        <v>608787</v>
      </c>
      <c r="V7275">
        <f t="shared" si="627"/>
        <v>608.78099999999995</v>
      </c>
      <c r="W7275">
        <f t="shared" si="628"/>
        <v>3.84</v>
      </c>
      <c r="X7275">
        <f t="shared" si="629"/>
        <v>0.65</v>
      </c>
      <c r="Y7275">
        <f t="shared" si="630"/>
        <v>8.66</v>
      </c>
    </row>
    <row r="7276" spans="1:25" x14ac:dyDescent="0.25">
      <c r="A7276">
        <v>608796</v>
      </c>
      <c r="B7276" t="s">
        <v>1</v>
      </c>
      <c r="C7276">
        <v>0</v>
      </c>
      <c r="D7276">
        <v>608796</v>
      </c>
      <c r="E7276" t="s">
        <v>2</v>
      </c>
      <c r="F7276">
        <v>0</v>
      </c>
      <c r="G7276">
        <v>608796</v>
      </c>
      <c r="H7276" t="s">
        <v>3</v>
      </c>
      <c r="I7276">
        <v>3.82</v>
      </c>
      <c r="J7276">
        <v>0.68</v>
      </c>
      <c r="K7276">
        <v>8.67</v>
      </c>
      <c r="L7276" t="s">
        <v>4</v>
      </c>
      <c r="M7276">
        <v>-46.75</v>
      </c>
      <c r="N7276">
        <v>-36.630000000000003</v>
      </c>
      <c r="O7276">
        <v>-43.69</v>
      </c>
      <c r="P7276" t="s">
        <v>5</v>
      </c>
      <c r="Q7276">
        <v>-0.06</v>
      </c>
      <c r="R7276">
        <v>-0.19</v>
      </c>
      <c r="S7276">
        <v>-0.13</v>
      </c>
      <c r="T7276">
        <v>608802</v>
      </c>
      <c r="V7276">
        <f t="shared" si="627"/>
        <v>608.79600000000005</v>
      </c>
      <c r="W7276">
        <f t="shared" si="628"/>
        <v>3.82</v>
      </c>
      <c r="X7276">
        <f t="shared" si="629"/>
        <v>0.68</v>
      </c>
      <c r="Y7276">
        <f t="shared" si="630"/>
        <v>8.67</v>
      </c>
    </row>
    <row r="7277" spans="1:25" x14ac:dyDescent="0.25">
      <c r="A7277">
        <v>608812</v>
      </c>
      <c r="B7277" t="s">
        <v>1</v>
      </c>
      <c r="C7277">
        <v>0</v>
      </c>
      <c r="D7277">
        <v>608812</v>
      </c>
      <c r="E7277" t="s">
        <v>2</v>
      </c>
      <c r="F7277">
        <v>0</v>
      </c>
      <c r="G7277">
        <v>608812</v>
      </c>
      <c r="H7277" t="s">
        <v>3</v>
      </c>
      <c r="I7277">
        <v>3.85</v>
      </c>
      <c r="J7277">
        <v>0.66</v>
      </c>
      <c r="K7277">
        <v>8.65</v>
      </c>
      <c r="L7277" t="s">
        <v>4</v>
      </c>
      <c r="M7277">
        <v>-46.75</v>
      </c>
      <c r="N7277">
        <v>-36.630000000000003</v>
      </c>
      <c r="O7277">
        <v>-43.69</v>
      </c>
      <c r="P7277" t="s">
        <v>5</v>
      </c>
      <c r="Q7277">
        <v>0.06</v>
      </c>
      <c r="R7277">
        <v>-0.44</v>
      </c>
      <c r="S7277">
        <v>0</v>
      </c>
      <c r="T7277">
        <v>608818</v>
      </c>
      <c r="V7277">
        <f t="shared" si="627"/>
        <v>608.81200000000001</v>
      </c>
      <c r="W7277">
        <f t="shared" si="628"/>
        <v>3.85</v>
      </c>
      <c r="X7277">
        <f t="shared" si="629"/>
        <v>0.66</v>
      </c>
      <c r="Y7277">
        <f t="shared" si="630"/>
        <v>8.65</v>
      </c>
    </row>
    <row r="7278" spans="1:25" x14ac:dyDescent="0.25">
      <c r="A7278">
        <v>608825</v>
      </c>
      <c r="B7278" t="s">
        <v>1</v>
      </c>
      <c r="C7278">
        <v>0</v>
      </c>
      <c r="D7278">
        <v>608825</v>
      </c>
      <c r="E7278" t="s">
        <v>2</v>
      </c>
      <c r="F7278">
        <v>0</v>
      </c>
      <c r="G7278">
        <v>608825</v>
      </c>
      <c r="H7278" t="s">
        <v>3</v>
      </c>
      <c r="I7278">
        <v>3.85</v>
      </c>
      <c r="J7278">
        <v>0.64</v>
      </c>
      <c r="K7278">
        <v>8.66</v>
      </c>
      <c r="L7278" t="s">
        <v>4</v>
      </c>
      <c r="M7278">
        <v>-46.75</v>
      </c>
      <c r="N7278">
        <v>-36.630000000000003</v>
      </c>
      <c r="O7278">
        <v>-43.69</v>
      </c>
      <c r="P7278" t="s">
        <v>5</v>
      </c>
      <c r="Q7278">
        <v>-0.06</v>
      </c>
      <c r="R7278">
        <v>-0.25</v>
      </c>
      <c r="S7278">
        <v>0</v>
      </c>
      <c r="T7278">
        <v>608831</v>
      </c>
      <c r="V7278">
        <f t="shared" si="627"/>
        <v>608.82500000000005</v>
      </c>
      <c r="W7278">
        <f t="shared" si="628"/>
        <v>3.85</v>
      </c>
      <c r="X7278">
        <f t="shared" si="629"/>
        <v>0.64</v>
      </c>
      <c r="Y7278">
        <f t="shared" si="630"/>
        <v>8.66</v>
      </c>
    </row>
    <row r="7279" spans="1:25" x14ac:dyDescent="0.25">
      <c r="A7279">
        <v>608841</v>
      </c>
      <c r="B7279" t="s">
        <v>1</v>
      </c>
      <c r="C7279">
        <v>0</v>
      </c>
      <c r="D7279">
        <v>608841</v>
      </c>
      <c r="E7279" t="s">
        <v>2</v>
      </c>
      <c r="F7279">
        <v>0</v>
      </c>
      <c r="G7279">
        <v>608841</v>
      </c>
      <c r="H7279" t="s">
        <v>3</v>
      </c>
      <c r="I7279">
        <v>3.82</v>
      </c>
      <c r="J7279">
        <v>0.66</v>
      </c>
      <c r="K7279">
        <v>8.67</v>
      </c>
      <c r="L7279" t="s">
        <v>4</v>
      </c>
      <c r="M7279">
        <v>-46.75</v>
      </c>
      <c r="N7279">
        <v>-36.630000000000003</v>
      </c>
      <c r="O7279">
        <v>-43.69</v>
      </c>
      <c r="P7279" t="s">
        <v>5</v>
      </c>
      <c r="Q7279">
        <v>0</v>
      </c>
      <c r="R7279">
        <v>-0.19</v>
      </c>
      <c r="S7279">
        <v>-0.06</v>
      </c>
      <c r="T7279">
        <v>608847</v>
      </c>
      <c r="V7279">
        <f t="shared" si="627"/>
        <v>608.84100000000001</v>
      </c>
      <c r="W7279">
        <f t="shared" si="628"/>
        <v>3.82</v>
      </c>
      <c r="X7279">
        <f t="shared" si="629"/>
        <v>0.66</v>
      </c>
      <c r="Y7279">
        <f t="shared" si="630"/>
        <v>8.67</v>
      </c>
    </row>
    <row r="7280" spans="1:25" x14ac:dyDescent="0.25">
      <c r="A7280">
        <v>608856</v>
      </c>
      <c r="B7280" t="s">
        <v>1</v>
      </c>
      <c r="C7280">
        <v>0</v>
      </c>
      <c r="D7280">
        <v>608856</v>
      </c>
      <c r="E7280" t="s">
        <v>2</v>
      </c>
      <c r="F7280">
        <v>0</v>
      </c>
      <c r="G7280">
        <v>608856</v>
      </c>
      <c r="H7280" t="s">
        <v>3</v>
      </c>
      <c r="I7280">
        <v>3.81</v>
      </c>
      <c r="J7280">
        <v>0.67</v>
      </c>
      <c r="K7280">
        <v>8.66</v>
      </c>
      <c r="L7280" t="s">
        <v>4</v>
      </c>
      <c r="M7280">
        <v>-46.75</v>
      </c>
      <c r="N7280">
        <v>-36.630000000000003</v>
      </c>
      <c r="O7280">
        <v>-43.69</v>
      </c>
      <c r="P7280" t="s">
        <v>5</v>
      </c>
      <c r="Q7280">
        <v>0.06</v>
      </c>
      <c r="R7280">
        <v>-0.25</v>
      </c>
      <c r="S7280">
        <v>0.06</v>
      </c>
      <c r="T7280">
        <v>608862</v>
      </c>
      <c r="V7280">
        <f t="shared" si="627"/>
        <v>608.85599999999999</v>
      </c>
      <c r="W7280">
        <f t="shared" si="628"/>
        <v>3.81</v>
      </c>
      <c r="X7280">
        <f t="shared" si="629"/>
        <v>0.67</v>
      </c>
      <c r="Y7280">
        <f t="shared" si="630"/>
        <v>8.66</v>
      </c>
    </row>
    <row r="7281" spans="1:25" x14ac:dyDescent="0.25">
      <c r="A7281">
        <v>608871</v>
      </c>
      <c r="B7281" t="s">
        <v>1</v>
      </c>
      <c r="C7281">
        <v>0</v>
      </c>
      <c r="D7281">
        <v>608871</v>
      </c>
      <c r="E7281" t="s">
        <v>2</v>
      </c>
      <c r="F7281">
        <v>0</v>
      </c>
      <c r="G7281">
        <v>608871</v>
      </c>
      <c r="H7281" t="s">
        <v>3</v>
      </c>
      <c r="I7281">
        <v>3.85</v>
      </c>
      <c r="J7281">
        <v>0.66</v>
      </c>
      <c r="K7281">
        <v>8.66</v>
      </c>
      <c r="L7281" t="s">
        <v>4</v>
      </c>
      <c r="M7281">
        <v>-46.75</v>
      </c>
      <c r="N7281">
        <v>-36.630000000000003</v>
      </c>
      <c r="O7281">
        <v>-43.69</v>
      </c>
      <c r="P7281" t="s">
        <v>5</v>
      </c>
      <c r="Q7281">
        <v>-0.06</v>
      </c>
      <c r="R7281">
        <v>-0.13</v>
      </c>
      <c r="S7281">
        <v>-0.06</v>
      </c>
      <c r="T7281">
        <v>608877</v>
      </c>
      <c r="V7281">
        <f t="shared" si="627"/>
        <v>608.87099999999998</v>
      </c>
      <c r="W7281">
        <f t="shared" si="628"/>
        <v>3.85</v>
      </c>
      <c r="X7281">
        <f t="shared" si="629"/>
        <v>0.66</v>
      </c>
      <c r="Y7281">
        <f t="shared" si="630"/>
        <v>8.66</v>
      </c>
    </row>
    <row r="7282" spans="1:25" x14ac:dyDescent="0.25">
      <c r="A7282">
        <v>608885</v>
      </c>
      <c r="B7282" t="s">
        <v>1</v>
      </c>
      <c r="C7282">
        <v>0</v>
      </c>
      <c r="D7282">
        <v>608885</v>
      </c>
      <c r="E7282" t="s">
        <v>2</v>
      </c>
      <c r="F7282">
        <v>0</v>
      </c>
      <c r="G7282">
        <v>608885</v>
      </c>
      <c r="H7282" t="s">
        <v>3</v>
      </c>
      <c r="I7282">
        <v>3.82</v>
      </c>
      <c r="J7282">
        <v>0.68</v>
      </c>
      <c r="K7282">
        <v>8.64</v>
      </c>
      <c r="L7282" t="s">
        <v>4</v>
      </c>
      <c r="M7282">
        <v>-46.75</v>
      </c>
      <c r="N7282">
        <v>-35.880000000000003</v>
      </c>
      <c r="O7282">
        <v>-44.81</v>
      </c>
      <c r="P7282" t="s">
        <v>5</v>
      </c>
      <c r="Q7282">
        <v>0.13</v>
      </c>
      <c r="R7282">
        <v>-0.31</v>
      </c>
      <c r="S7282">
        <v>-0.13</v>
      </c>
      <c r="T7282">
        <v>608891</v>
      </c>
      <c r="V7282">
        <f t="shared" si="627"/>
        <v>608.88499999999999</v>
      </c>
      <c r="W7282">
        <f t="shared" si="628"/>
        <v>3.82</v>
      </c>
      <c r="X7282">
        <f t="shared" si="629"/>
        <v>0.68</v>
      </c>
      <c r="Y7282">
        <f t="shared" si="630"/>
        <v>8.64</v>
      </c>
    </row>
    <row r="7283" spans="1:25" x14ac:dyDescent="0.25">
      <c r="A7283">
        <v>608901</v>
      </c>
      <c r="B7283" t="s">
        <v>1</v>
      </c>
      <c r="C7283">
        <v>0</v>
      </c>
      <c r="D7283">
        <v>608901</v>
      </c>
      <c r="E7283" t="s">
        <v>2</v>
      </c>
      <c r="F7283">
        <v>0</v>
      </c>
      <c r="G7283">
        <v>608901</v>
      </c>
      <c r="H7283" t="s">
        <v>3</v>
      </c>
      <c r="I7283">
        <v>3.85</v>
      </c>
      <c r="J7283">
        <v>0.67</v>
      </c>
      <c r="K7283">
        <v>8.65</v>
      </c>
      <c r="L7283" t="s">
        <v>4</v>
      </c>
      <c r="M7283">
        <v>-46.75</v>
      </c>
      <c r="N7283">
        <v>-35.880000000000003</v>
      </c>
      <c r="O7283">
        <v>-44.81</v>
      </c>
      <c r="P7283" t="s">
        <v>5</v>
      </c>
      <c r="Q7283">
        <v>0.06</v>
      </c>
      <c r="R7283">
        <v>-0.25</v>
      </c>
      <c r="S7283">
        <v>0.06</v>
      </c>
      <c r="T7283">
        <v>608907</v>
      </c>
      <c r="V7283">
        <f t="shared" si="627"/>
        <v>608.90099999999995</v>
      </c>
      <c r="W7283">
        <f t="shared" si="628"/>
        <v>3.85</v>
      </c>
      <c r="X7283">
        <f t="shared" si="629"/>
        <v>0.67</v>
      </c>
      <c r="Y7283">
        <f t="shared" si="630"/>
        <v>8.65</v>
      </c>
    </row>
    <row r="7284" spans="1:25" x14ac:dyDescent="0.25">
      <c r="A7284">
        <v>608916</v>
      </c>
      <c r="B7284" t="s">
        <v>1</v>
      </c>
      <c r="C7284">
        <v>0</v>
      </c>
      <c r="D7284">
        <v>608916</v>
      </c>
      <c r="E7284" t="s">
        <v>2</v>
      </c>
      <c r="F7284">
        <v>0</v>
      </c>
      <c r="G7284">
        <v>608916</v>
      </c>
      <c r="H7284" t="s">
        <v>3</v>
      </c>
      <c r="I7284">
        <v>3.82</v>
      </c>
      <c r="J7284">
        <v>0.68</v>
      </c>
      <c r="K7284">
        <v>8.66</v>
      </c>
      <c r="L7284" t="s">
        <v>4</v>
      </c>
      <c r="M7284">
        <v>-46.75</v>
      </c>
      <c r="N7284">
        <v>-35.880000000000003</v>
      </c>
      <c r="O7284">
        <v>-44.81</v>
      </c>
      <c r="P7284" t="s">
        <v>5</v>
      </c>
      <c r="Q7284">
        <v>0.13</v>
      </c>
      <c r="R7284">
        <v>-0.44</v>
      </c>
      <c r="S7284">
        <v>0</v>
      </c>
      <c r="T7284">
        <v>608922</v>
      </c>
      <c r="V7284">
        <f t="shared" si="627"/>
        <v>608.91600000000005</v>
      </c>
      <c r="W7284">
        <f t="shared" si="628"/>
        <v>3.82</v>
      </c>
      <c r="X7284">
        <f t="shared" si="629"/>
        <v>0.68</v>
      </c>
      <c r="Y7284">
        <f t="shared" si="630"/>
        <v>8.66</v>
      </c>
    </row>
    <row r="7285" spans="1:25" x14ac:dyDescent="0.25">
      <c r="A7285">
        <v>608931</v>
      </c>
      <c r="B7285" t="s">
        <v>1</v>
      </c>
      <c r="C7285">
        <v>0</v>
      </c>
      <c r="D7285">
        <v>608931</v>
      </c>
      <c r="E7285" t="s">
        <v>2</v>
      </c>
      <c r="F7285">
        <v>0</v>
      </c>
      <c r="G7285">
        <v>608931</v>
      </c>
      <c r="H7285" t="s">
        <v>3</v>
      </c>
      <c r="I7285">
        <v>3.81</v>
      </c>
      <c r="J7285">
        <v>0.67</v>
      </c>
      <c r="K7285">
        <v>8.66</v>
      </c>
      <c r="L7285" t="s">
        <v>4</v>
      </c>
      <c r="M7285">
        <v>-46.75</v>
      </c>
      <c r="N7285">
        <v>-35.880000000000003</v>
      </c>
      <c r="O7285">
        <v>-44.81</v>
      </c>
      <c r="P7285" t="s">
        <v>5</v>
      </c>
      <c r="Q7285">
        <v>-0.06</v>
      </c>
      <c r="R7285">
        <v>-0.13</v>
      </c>
      <c r="S7285">
        <v>0</v>
      </c>
      <c r="T7285">
        <v>608937</v>
      </c>
      <c r="V7285">
        <f t="shared" si="627"/>
        <v>608.93100000000004</v>
      </c>
      <c r="W7285">
        <f t="shared" si="628"/>
        <v>3.81</v>
      </c>
      <c r="X7285">
        <f t="shared" si="629"/>
        <v>0.67</v>
      </c>
      <c r="Y7285">
        <f t="shared" si="630"/>
        <v>8.66</v>
      </c>
    </row>
    <row r="7286" spans="1:25" x14ac:dyDescent="0.25">
      <c r="A7286">
        <v>608946</v>
      </c>
      <c r="B7286" t="s">
        <v>1</v>
      </c>
      <c r="C7286">
        <v>0</v>
      </c>
      <c r="D7286">
        <v>608946</v>
      </c>
      <c r="E7286" t="s">
        <v>2</v>
      </c>
      <c r="F7286">
        <v>0</v>
      </c>
      <c r="G7286">
        <v>608946</v>
      </c>
      <c r="H7286" t="s">
        <v>3</v>
      </c>
      <c r="I7286">
        <v>3.83</v>
      </c>
      <c r="J7286">
        <v>0.63</v>
      </c>
      <c r="K7286">
        <v>8.68</v>
      </c>
      <c r="L7286" t="s">
        <v>4</v>
      </c>
      <c r="M7286">
        <v>-46.75</v>
      </c>
      <c r="N7286">
        <v>-35.880000000000003</v>
      </c>
      <c r="O7286">
        <v>-44.81</v>
      </c>
      <c r="P7286" t="s">
        <v>5</v>
      </c>
      <c r="Q7286">
        <v>0</v>
      </c>
      <c r="R7286">
        <v>-0.38</v>
      </c>
      <c r="S7286">
        <v>-0.13</v>
      </c>
      <c r="T7286">
        <v>608952</v>
      </c>
      <c r="V7286">
        <f t="shared" si="627"/>
        <v>608.94600000000003</v>
      </c>
      <c r="W7286">
        <f t="shared" si="628"/>
        <v>3.83</v>
      </c>
      <c r="X7286">
        <f t="shared" si="629"/>
        <v>0.63</v>
      </c>
      <c r="Y7286">
        <f t="shared" si="630"/>
        <v>8.68</v>
      </c>
    </row>
    <row r="7287" spans="1:25" x14ac:dyDescent="0.25">
      <c r="A7287">
        <v>608961</v>
      </c>
      <c r="B7287" t="s">
        <v>1</v>
      </c>
      <c r="C7287">
        <v>0</v>
      </c>
      <c r="D7287">
        <v>608961</v>
      </c>
      <c r="E7287" t="s">
        <v>2</v>
      </c>
      <c r="F7287">
        <v>0</v>
      </c>
      <c r="G7287">
        <v>608961</v>
      </c>
      <c r="H7287" t="s">
        <v>3</v>
      </c>
      <c r="I7287">
        <v>3.86</v>
      </c>
      <c r="J7287">
        <v>0.68</v>
      </c>
      <c r="K7287">
        <v>8.68</v>
      </c>
      <c r="L7287" t="s">
        <v>4</v>
      </c>
      <c r="M7287">
        <v>-46.75</v>
      </c>
      <c r="N7287">
        <v>-35.880000000000003</v>
      </c>
      <c r="O7287">
        <v>-44.81</v>
      </c>
      <c r="P7287" t="s">
        <v>5</v>
      </c>
      <c r="Q7287">
        <v>0.06</v>
      </c>
      <c r="R7287">
        <v>-0.31</v>
      </c>
      <c r="S7287">
        <v>0</v>
      </c>
      <c r="T7287">
        <v>608967</v>
      </c>
      <c r="V7287">
        <f t="shared" si="627"/>
        <v>608.96100000000001</v>
      </c>
      <c r="W7287">
        <f t="shared" si="628"/>
        <v>3.86</v>
      </c>
      <c r="X7287">
        <f t="shared" si="629"/>
        <v>0.68</v>
      </c>
      <c r="Y7287">
        <f t="shared" si="630"/>
        <v>8.68</v>
      </c>
    </row>
    <row r="7288" spans="1:25" x14ac:dyDescent="0.25">
      <c r="A7288">
        <v>608976</v>
      </c>
      <c r="B7288" t="s">
        <v>1</v>
      </c>
      <c r="C7288">
        <v>0</v>
      </c>
      <c r="D7288">
        <v>608976</v>
      </c>
      <c r="E7288" t="s">
        <v>2</v>
      </c>
      <c r="F7288">
        <v>0</v>
      </c>
      <c r="G7288">
        <v>608976</v>
      </c>
      <c r="H7288" t="s">
        <v>3</v>
      </c>
      <c r="I7288">
        <v>3.83</v>
      </c>
      <c r="J7288">
        <v>0.65</v>
      </c>
      <c r="K7288">
        <v>8.66</v>
      </c>
      <c r="L7288" t="s">
        <v>4</v>
      </c>
      <c r="M7288">
        <v>-46.75</v>
      </c>
      <c r="N7288">
        <v>-35.880000000000003</v>
      </c>
      <c r="O7288">
        <v>-44.81</v>
      </c>
      <c r="P7288" t="s">
        <v>5</v>
      </c>
      <c r="Q7288">
        <v>-0.06</v>
      </c>
      <c r="R7288">
        <v>-0.19</v>
      </c>
      <c r="S7288">
        <v>-0.19</v>
      </c>
      <c r="T7288">
        <v>608983</v>
      </c>
      <c r="V7288">
        <f t="shared" si="627"/>
        <v>608.976</v>
      </c>
      <c r="W7288">
        <f t="shared" si="628"/>
        <v>3.83</v>
      </c>
      <c r="X7288">
        <f t="shared" si="629"/>
        <v>0.65</v>
      </c>
      <c r="Y7288">
        <f t="shared" si="630"/>
        <v>8.66</v>
      </c>
    </row>
    <row r="7289" spans="1:25" x14ac:dyDescent="0.25">
      <c r="A7289">
        <v>608991</v>
      </c>
      <c r="B7289" t="s">
        <v>1</v>
      </c>
      <c r="C7289">
        <v>0</v>
      </c>
      <c r="D7289">
        <v>608991</v>
      </c>
      <c r="E7289" t="s">
        <v>2</v>
      </c>
      <c r="F7289">
        <v>0</v>
      </c>
      <c r="G7289">
        <v>608991</v>
      </c>
      <c r="H7289" t="s">
        <v>3</v>
      </c>
      <c r="I7289">
        <v>3.82</v>
      </c>
      <c r="J7289">
        <v>0.63</v>
      </c>
      <c r="K7289">
        <v>8.65</v>
      </c>
      <c r="L7289" t="s">
        <v>4</v>
      </c>
      <c r="M7289">
        <v>-47.13</v>
      </c>
      <c r="N7289">
        <v>-35.880000000000003</v>
      </c>
      <c r="O7289">
        <v>-44.81</v>
      </c>
      <c r="P7289" t="s">
        <v>5</v>
      </c>
      <c r="Q7289">
        <v>0.06</v>
      </c>
      <c r="R7289">
        <v>-0.31</v>
      </c>
      <c r="S7289">
        <v>0.06</v>
      </c>
      <c r="T7289">
        <v>608997</v>
      </c>
      <c r="V7289">
        <f t="shared" si="627"/>
        <v>608.99099999999999</v>
      </c>
      <c r="W7289">
        <f t="shared" si="628"/>
        <v>3.82</v>
      </c>
      <c r="X7289">
        <f t="shared" si="629"/>
        <v>0.63</v>
      </c>
      <c r="Y7289">
        <f t="shared" si="630"/>
        <v>8.65</v>
      </c>
    </row>
    <row r="7290" spans="1:25" x14ac:dyDescent="0.25">
      <c r="A7290">
        <v>609006</v>
      </c>
      <c r="B7290" t="s">
        <v>1</v>
      </c>
      <c r="C7290">
        <v>0</v>
      </c>
      <c r="D7290">
        <v>609006</v>
      </c>
      <c r="E7290" t="s">
        <v>2</v>
      </c>
      <c r="F7290">
        <v>0</v>
      </c>
      <c r="G7290">
        <v>609006</v>
      </c>
      <c r="H7290" t="s">
        <v>3</v>
      </c>
      <c r="I7290">
        <v>3.82</v>
      </c>
      <c r="J7290">
        <v>0.67</v>
      </c>
      <c r="K7290">
        <v>8.65</v>
      </c>
      <c r="L7290" t="s">
        <v>4</v>
      </c>
      <c r="M7290">
        <v>-47.13</v>
      </c>
      <c r="N7290">
        <v>-35.880000000000003</v>
      </c>
      <c r="O7290">
        <v>-44.81</v>
      </c>
      <c r="P7290" t="s">
        <v>5</v>
      </c>
      <c r="Q7290">
        <v>0.06</v>
      </c>
      <c r="R7290">
        <v>-0.5</v>
      </c>
      <c r="S7290">
        <v>-0.06</v>
      </c>
      <c r="T7290">
        <v>609012</v>
      </c>
      <c r="V7290">
        <f t="shared" si="627"/>
        <v>609.00599999999997</v>
      </c>
      <c r="W7290">
        <f t="shared" si="628"/>
        <v>3.82</v>
      </c>
      <c r="X7290">
        <f t="shared" si="629"/>
        <v>0.67</v>
      </c>
      <c r="Y7290">
        <f t="shared" si="630"/>
        <v>8.65</v>
      </c>
    </row>
    <row r="7291" spans="1:25" x14ac:dyDescent="0.25">
      <c r="A7291">
        <v>609021</v>
      </c>
      <c r="B7291" t="s">
        <v>1</v>
      </c>
      <c r="C7291">
        <v>0</v>
      </c>
      <c r="D7291">
        <v>609021</v>
      </c>
      <c r="E7291" t="s">
        <v>2</v>
      </c>
      <c r="F7291">
        <v>0</v>
      </c>
      <c r="G7291">
        <v>609021</v>
      </c>
      <c r="H7291" t="s">
        <v>3</v>
      </c>
      <c r="I7291">
        <v>3.83</v>
      </c>
      <c r="J7291">
        <v>0.67</v>
      </c>
      <c r="K7291">
        <v>8.6999999999999993</v>
      </c>
      <c r="L7291" t="s">
        <v>4</v>
      </c>
      <c r="M7291">
        <v>-47.13</v>
      </c>
      <c r="N7291">
        <v>-35.880000000000003</v>
      </c>
      <c r="O7291">
        <v>-44.81</v>
      </c>
      <c r="P7291" t="s">
        <v>5</v>
      </c>
      <c r="Q7291">
        <v>0.19</v>
      </c>
      <c r="R7291">
        <v>-0.31</v>
      </c>
      <c r="S7291">
        <v>0</v>
      </c>
      <c r="T7291">
        <v>609028</v>
      </c>
      <c r="V7291">
        <f t="shared" si="627"/>
        <v>609.02099999999996</v>
      </c>
      <c r="W7291">
        <f t="shared" si="628"/>
        <v>3.83</v>
      </c>
      <c r="X7291">
        <f t="shared" si="629"/>
        <v>0.67</v>
      </c>
      <c r="Y7291">
        <f t="shared" si="630"/>
        <v>8.6999999999999993</v>
      </c>
    </row>
    <row r="7292" spans="1:25" x14ac:dyDescent="0.25">
      <c r="A7292">
        <v>609036</v>
      </c>
      <c r="B7292" t="s">
        <v>1</v>
      </c>
      <c r="C7292">
        <v>0</v>
      </c>
      <c r="D7292">
        <v>609036</v>
      </c>
      <c r="E7292" t="s">
        <v>2</v>
      </c>
      <c r="F7292">
        <v>0</v>
      </c>
      <c r="G7292">
        <v>609036</v>
      </c>
      <c r="H7292" t="s">
        <v>3</v>
      </c>
      <c r="I7292">
        <v>3.84</v>
      </c>
      <c r="J7292">
        <v>0.67</v>
      </c>
      <c r="K7292">
        <v>8.68</v>
      </c>
      <c r="L7292" t="s">
        <v>4</v>
      </c>
      <c r="M7292">
        <v>-47.13</v>
      </c>
      <c r="N7292">
        <v>-35.880000000000003</v>
      </c>
      <c r="O7292">
        <v>-44.81</v>
      </c>
      <c r="P7292" t="s">
        <v>5</v>
      </c>
      <c r="Q7292">
        <v>0.06</v>
      </c>
      <c r="R7292">
        <v>-0.31</v>
      </c>
      <c r="S7292">
        <v>0.13</v>
      </c>
      <c r="T7292">
        <v>609041</v>
      </c>
      <c r="V7292">
        <f t="shared" si="627"/>
        <v>609.03599999999994</v>
      </c>
      <c r="W7292">
        <f t="shared" si="628"/>
        <v>3.84</v>
      </c>
      <c r="X7292">
        <f t="shared" si="629"/>
        <v>0.67</v>
      </c>
      <c r="Y7292">
        <f t="shared" si="630"/>
        <v>8.68</v>
      </c>
    </row>
    <row r="7293" spans="1:25" x14ac:dyDescent="0.25">
      <c r="A7293">
        <v>609051</v>
      </c>
      <c r="B7293" t="s">
        <v>1</v>
      </c>
      <c r="C7293">
        <v>0</v>
      </c>
      <c r="D7293">
        <v>609051</v>
      </c>
      <c r="E7293" t="s">
        <v>2</v>
      </c>
      <c r="F7293">
        <v>0</v>
      </c>
      <c r="G7293">
        <v>609051</v>
      </c>
      <c r="H7293" t="s">
        <v>3</v>
      </c>
      <c r="I7293">
        <v>3.83</v>
      </c>
      <c r="J7293">
        <v>0.67</v>
      </c>
      <c r="K7293">
        <v>8.66</v>
      </c>
      <c r="L7293" t="s">
        <v>4</v>
      </c>
      <c r="M7293">
        <v>-47.13</v>
      </c>
      <c r="N7293">
        <v>-35.880000000000003</v>
      </c>
      <c r="O7293">
        <v>-44.81</v>
      </c>
      <c r="P7293" t="s">
        <v>5</v>
      </c>
      <c r="Q7293">
        <v>0</v>
      </c>
      <c r="R7293">
        <v>-0.25</v>
      </c>
      <c r="S7293">
        <v>0</v>
      </c>
      <c r="T7293">
        <v>609057</v>
      </c>
      <c r="V7293">
        <f t="shared" si="627"/>
        <v>609.05100000000004</v>
      </c>
      <c r="W7293">
        <f t="shared" si="628"/>
        <v>3.83</v>
      </c>
      <c r="X7293">
        <f t="shared" si="629"/>
        <v>0.67</v>
      </c>
      <c r="Y7293">
        <f t="shared" si="630"/>
        <v>8.66</v>
      </c>
    </row>
    <row r="7294" spans="1:25" x14ac:dyDescent="0.25">
      <c r="A7294">
        <v>609067</v>
      </c>
      <c r="B7294" t="s">
        <v>1</v>
      </c>
      <c r="C7294">
        <v>0</v>
      </c>
      <c r="D7294">
        <v>609067</v>
      </c>
      <c r="E7294" t="s">
        <v>2</v>
      </c>
      <c r="F7294">
        <v>0</v>
      </c>
      <c r="G7294">
        <v>609067</v>
      </c>
      <c r="H7294" t="s">
        <v>3</v>
      </c>
      <c r="I7294">
        <v>3.83</v>
      </c>
      <c r="J7294">
        <v>0.68</v>
      </c>
      <c r="K7294">
        <v>8.65</v>
      </c>
      <c r="L7294" t="s">
        <v>4</v>
      </c>
      <c r="M7294">
        <v>-47.13</v>
      </c>
      <c r="N7294">
        <v>-35.880000000000003</v>
      </c>
      <c r="O7294">
        <v>-44.81</v>
      </c>
      <c r="P7294" t="s">
        <v>5</v>
      </c>
      <c r="Q7294">
        <v>0.06</v>
      </c>
      <c r="R7294">
        <v>-0.5</v>
      </c>
      <c r="S7294">
        <v>0</v>
      </c>
      <c r="T7294">
        <v>609073</v>
      </c>
      <c r="V7294">
        <f t="shared" si="627"/>
        <v>609.06700000000001</v>
      </c>
      <c r="W7294">
        <f t="shared" si="628"/>
        <v>3.83</v>
      </c>
      <c r="X7294">
        <f t="shared" si="629"/>
        <v>0.68</v>
      </c>
      <c r="Y7294">
        <f t="shared" si="630"/>
        <v>8.65</v>
      </c>
    </row>
    <row r="7295" spans="1:25" x14ac:dyDescent="0.25">
      <c r="A7295">
        <v>609081</v>
      </c>
      <c r="B7295" t="s">
        <v>1</v>
      </c>
      <c r="C7295">
        <v>0</v>
      </c>
      <c r="D7295">
        <v>609081</v>
      </c>
      <c r="E7295" t="s">
        <v>2</v>
      </c>
      <c r="F7295">
        <v>0</v>
      </c>
      <c r="G7295">
        <v>609081</v>
      </c>
      <c r="H7295" t="s">
        <v>3</v>
      </c>
      <c r="I7295">
        <v>3.86</v>
      </c>
      <c r="J7295">
        <v>0.68</v>
      </c>
      <c r="K7295">
        <v>8.65</v>
      </c>
      <c r="L7295" t="s">
        <v>4</v>
      </c>
      <c r="M7295">
        <v>-47.5</v>
      </c>
      <c r="N7295">
        <v>-35.5</v>
      </c>
      <c r="O7295">
        <v>-43.69</v>
      </c>
      <c r="P7295" t="s">
        <v>5</v>
      </c>
      <c r="Q7295">
        <v>0</v>
      </c>
      <c r="R7295">
        <v>-0.38</v>
      </c>
      <c r="S7295">
        <v>0.06</v>
      </c>
      <c r="T7295">
        <v>609086</v>
      </c>
      <c r="V7295">
        <f t="shared" si="627"/>
        <v>609.08100000000002</v>
      </c>
      <c r="W7295">
        <f t="shared" si="628"/>
        <v>3.86</v>
      </c>
      <c r="X7295">
        <f t="shared" si="629"/>
        <v>0.68</v>
      </c>
      <c r="Y7295">
        <f t="shared" si="630"/>
        <v>8.65</v>
      </c>
    </row>
    <row r="7296" spans="1:25" x14ac:dyDescent="0.25">
      <c r="A7296">
        <v>609096</v>
      </c>
      <c r="B7296" t="s">
        <v>1</v>
      </c>
      <c r="C7296">
        <v>0</v>
      </c>
      <c r="D7296">
        <v>609096</v>
      </c>
      <c r="E7296" t="s">
        <v>2</v>
      </c>
      <c r="F7296">
        <v>0</v>
      </c>
      <c r="G7296">
        <v>609096</v>
      </c>
      <c r="H7296" t="s">
        <v>3</v>
      </c>
      <c r="I7296">
        <v>3.84</v>
      </c>
      <c r="J7296">
        <v>0.66</v>
      </c>
      <c r="K7296">
        <v>8.65</v>
      </c>
      <c r="L7296" t="s">
        <v>4</v>
      </c>
      <c r="M7296">
        <v>-47.5</v>
      </c>
      <c r="N7296">
        <v>-35.5</v>
      </c>
      <c r="O7296">
        <v>-43.69</v>
      </c>
      <c r="P7296" t="s">
        <v>5</v>
      </c>
      <c r="Q7296">
        <v>-0.06</v>
      </c>
      <c r="R7296">
        <v>-0.19</v>
      </c>
      <c r="S7296">
        <v>0</v>
      </c>
      <c r="T7296">
        <v>609102</v>
      </c>
      <c r="V7296">
        <f t="shared" si="627"/>
        <v>609.096</v>
      </c>
      <c r="W7296">
        <f t="shared" si="628"/>
        <v>3.84</v>
      </c>
      <c r="X7296">
        <f t="shared" si="629"/>
        <v>0.66</v>
      </c>
      <c r="Y7296">
        <f t="shared" si="630"/>
        <v>8.65</v>
      </c>
    </row>
    <row r="7297" spans="1:25" x14ac:dyDescent="0.25">
      <c r="A7297">
        <v>609111</v>
      </c>
      <c r="B7297" t="s">
        <v>1</v>
      </c>
      <c r="C7297">
        <v>0</v>
      </c>
      <c r="D7297">
        <v>609111</v>
      </c>
      <c r="E7297" t="s">
        <v>2</v>
      </c>
      <c r="F7297">
        <v>0</v>
      </c>
      <c r="G7297">
        <v>609111</v>
      </c>
      <c r="H7297" t="s">
        <v>3</v>
      </c>
      <c r="I7297">
        <v>3.8</v>
      </c>
      <c r="J7297">
        <v>0.67</v>
      </c>
      <c r="K7297">
        <v>8.66</v>
      </c>
      <c r="L7297" t="s">
        <v>4</v>
      </c>
      <c r="M7297">
        <v>-47.5</v>
      </c>
      <c r="N7297">
        <v>-35.5</v>
      </c>
      <c r="O7297">
        <v>-43.69</v>
      </c>
      <c r="P7297" t="s">
        <v>5</v>
      </c>
      <c r="Q7297">
        <v>0.13</v>
      </c>
      <c r="R7297">
        <v>-0.25</v>
      </c>
      <c r="S7297">
        <v>-0.06</v>
      </c>
      <c r="T7297">
        <v>609117</v>
      </c>
      <c r="V7297">
        <f t="shared" si="627"/>
        <v>609.11099999999999</v>
      </c>
      <c r="W7297">
        <f t="shared" si="628"/>
        <v>3.8</v>
      </c>
      <c r="X7297">
        <f t="shared" si="629"/>
        <v>0.67</v>
      </c>
      <c r="Y7297">
        <f t="shared" si="630"/>
        <v>8.66</v>
      </c>
    </row>
    <row r="7298" spans="1:25" x14ac:dyDescent="0.25">
      <c r="A7298">
        <v>609126</v>
      </c>
      <c r="B7298" t="s">
        <v>1</v>
      </c>
      <c r="C7298">
        <v>0</v>
      </c>
      <c r="D7298">
        <v>609126</v>
      </c>
      <c r="E7298" t="s">
        <v>2</v>
      </c>
      <c r="F7298">
        <v>0</v>
      </c>
      <c r="G7298">
        <v>609126</v>
      </c>
      <c r="H7298" t="s">
        <v>3</v>
      </c>
      <c r="I7298">
        <v>3.81</v>
      </c>
      <c r="J7298">
        <v>0.66</v>
      </c>
      <c r="K7298">
        <v>8.67</v>
      </c>
      <c r="L7298" t="s">
        <v>4</v>
      </c>
      <c r="M7298">
        <v>-47.5</v>
      </c>
      <c r="N7298">
        <v>-35.5</v>
      </c>
      <c r="O7298">
        <v>-43.69</v>
      </c>
      <c r="P7298" t="s">
        <v>5</v>
      </c>
      <c r="Q7298">
        <v>0.06</v>
      </c>
      <c r="R7298">
        <v>-0.25</v>
      </c>
      <c r="S7298">
        <v>-0.06</v>
      </c>
      <c r="T7298">
        <v>609131</v>
      </c>
      <c r="V7298">
        <f t="shared" si="627"/>
        <v>609.12599999999998</v>
      </c>
      <c r="W7298">
        <f t="shared" si="628"/>
        <v>3.81</v>
      </c>
      <c r="X7298">
        <f t="shared" si="629"/>
        <v>0.66</v>
      </c>
      <c r="Y7298">
        <f t="shared" si="630"/>
        <v>8.67</v>
      </c>
    </row>
    <row r="7299" spans="1:25" x14ac:dyDescent="0.25">
      <c r="A7299">
        <v>609141</v>
      </c>
      <c r="B7299" t="s">
        <v>1</v>
      </c>
      <c r="C7299">
        <v>0</v>
      </c>
      <c r="D7299">
        <v>609141</v>
      </c>
      <c r="E7299" t="s">
        <v>2</v>
      </c>
      <c r="F7299">
        <v>0</v>
      </c>
      <c r="G7299">
        <v>609141</v>
      </c>
      <c r="H7299" t="s">
        <v>3</v>
      </c>
      <c r="I7299">
        <v>3.83</v>
      </c>
      <c r="J7299">
        <v>0.68</v>
      </c>
      <c r="K7299">
        <v>8.66</v>
      </c>
      <c r="L7299" t="s">
        <v>4</v>
      </c>
      <c r="M7299">
        <v>-47.5</v>
      </c>
      <c r="N7299">
        <v>-35.5</v>
      </c>
      <c r="O7299">
        <v>-43.69</v>
      </c>
      <c r="P7299" t="s">
        <v>5</v>
      </c>
      <c r="Q7299">
        <v>0.06</v>
      </c>
      <c r="R7299">
        <v>-0.38</v>
      </c>
      <c r="S7299">
        <v>-0.06</v>
      </c>
      <c r="T7299">
        <v>609147</v>
      </c>
      <c r="V7299">
        <f t="shared" si="627"/>
        <v>609.14099999999996</v>
      </c>
      <c r="W7299">
        <f t="shared" si="628"/>
        <v>3.83</v>
      </c>
      <c r="X7299">
        <f t="shared" si="629"/>
        <v>0.68</v>
      </c>
      <c r="Y7299">
        <f t="shared" si="630"/>
        <v>8.66</v>
      </c>
    </row>
    <row r="7300" spans="1:25" x14ac:dyDescent="0.25">
      <c r="A7300">
        <v>609157</v>
      </c>
      <c r="B7300" t="s">
        <v>1</v>
      </c>
      <c r="C7300">
        <v>0</v>
      </c>
      <c r="D7300">
        <v>609157</v>
      </c>
      <c r="E7300" t="s">
        <v>2</v>
      </c>
      <c r="F7300">
        <v>0</v>
      </c>
      <c r="G7300">
        <v>609157</v>
      </c>
      <c r="H7300" t="s">
        <v>3</v>
      </c>
      <c r="I7300">
        <v>3.84</v>
      </c>
      <c r="J7300">
        <v>0.65</v>
      </c>
      <c r="K7300">
        <v>8.66</v>
      </c>
      <c r="L7300" t="s">
        <v>4</v>
      </c>
      <c r="M7300">
        <v>-47.5</v>
      </c>
      <c r="N7300">
        <v>-35.5</v>
      </c>
      <c r="O7300">
        <v>-43.69</v>
      </c>
      <c r="P7300" t="s">
        <v>5</v>
      </c>
      <c r="Q7300">
        <v>0.06</v>
      </c>
      <c r="R7300">
        <v>-0.25</v>
      </c>
      <c r="S7300">
        <v>-0.25</v>
      </c>
      <c r="T7300">
        <v>609163</v>
      </c>
      <c r="V7300">
        <f t="shared" si="627"/>
        <v>609.15700000000004</v>
      </c>
      <c r="W7300">
        <f t="shared" si="628"/>
        <v>3.84</v>
      </c>
      <c r="X7300">
        <f t="shared" si="629"/>
        <v>0.65</v>
      </c>
      <c r="Y7300">
        <f t="shared" si="630"/>
        <v>8.66</v>
      </c>
    </row>
    <row r="7301" spans="1:25" x14ac:dyDescent="0.25">
      <c r="A7301">
        <v>609171</v>
      </c>
      <c r="B7301" t="s">
        <v>1</v>
      </c>
      <c r="C7301">
        <v>0</v>
      </c>
      <c r="D7301">
        <v>609171</v>
      </c>
      <c r="E7301" t="s">
        <v>2</v>
      </c>
      <c r="F7301">
        <v>0</v>
      </c>
      <c r="G7301">
        <v>609171</v>
      </c>
      <c r="H7301" t="s">
        <v>3</v>
      </c>
      <c r="I7301">
        <v>3.82</v>
      </c>
      <c r="J7301">
        <v>0.66</v>
      </c>
      <c r="K7301">
        <v>8.66</v>
      </c>
      <c r="L7301" t="s">
        <v>4</v>
      </c>
      <c r="M7301">
        <v>-47.5</v>
      </c>
      <c r="N7301">
        <v>-35.5</v>
      </c>
      <c r="O7301">
        <v>-43.69</v>
      </c>
      <c r="P7301" t="s">
        <v>5</v>
      </c>
      <c r="Q7301">
        <v>0</v>
      </c>
      <c r="R7301">
        <v>-0.38</v>
      </c>
      <c r="S7301">
        <v>0.06</v>
      </c>
      <c r="T7301">
        <v>609177</v>
      </c>
      <c r="V7301">
        <f t="shared" si="627"/>
        <v>609.17100000000005</v>
      </c>
      <c r="W7301">
        <f t="shared" si="628"/>
        <v>3.82</v>
      </c>
      <c r="X7301">
        <f t="shared" si="629"/>
        <v>0.66</v>
      </c>
      <c r="Y7301">
        <f t="shared" si="630"/>
        <v>8.66</v>
      </c>
    </row>
    <row r="7302" spans="1:25" x14ac:dyDescent="0.25">
      <c r="A7302">
        <v>609186</v>
      </c>
      <c r="B7302" t="s">
        <v>1</v>
      </c>
      <c r="C7302">
        <v>0</v>
      </c>
      <c r="D7302">
        <v>609186</v>
      </c>
      <c r="E7302" t="s">
        <v>2</v>
      </c>
      <c r="F7302">
        <v>0</v>
      </c>
      <c r="G7302">
        <v>609186</v>
      </c>
      <c r="H7302" t="s">
        <v>3</v>
      </c>
      <c r="I7302">
        <v>3.82</v>
      </c>
      <c r="J7302">
        <v>0.64</v>
      </c>
      <c r="K7302">
        <v>8.64</v>
      </c>
      <c r="L7302" t="s">
        <v>4</v>
      </c>
      <c r="M7302">
        <v>-47.13</v>
      </c>
      <c r="N7302">
        <v>-34.75</v>
      </c>
      <c r="O7302">
        <v>-44.81</v>
      </c>
      <c r="P7302" t="s">
        <v>5</v>
      </c>
      <c r="Q7302">
        <v>0</v>
      </c>
      <c r="R7302">
        <v>-0.31</v>
      </c>
      <c r="S7302">
        <v>0.13</v>
      </c>
      <c r="T7302">
        <v>609192</v>
      </c>
      <c r="V7302">
        <f t="shared" si="627"/>
        <v>609.18600000000004</v>
      </c>
      <c r="W7302">
        <f t="shared" si="628"/>
        <v>3.82</v>
      </c>
      <c r="X7302">
        <f t="shared" si="629"/>
        <v>0.64</v>
      </c>
      <c r="Y7302">
        <f t="shared" si="630"/>
        <v>8.64</v>
      </c>
    </row>
    <row r="7303" spans="1:25" x14ac:dyDescent="0.25">
      <c r="A7303">
        <v>609201</v>
      </c>
      <c r="B7303" t="s">
        <v>1</v>
      </c>
      <c r="C7303">
        <v>0</v>
      </c>
      <c r="D7303">
        <v>609201</v>
      </c>
      <c r="E7303" t="s">
        <v>2</v>
      </c>
      <c r="F7303">
        <v>0</v>
      </c>
      <c r="G7303">
        <v>609201</v>
      </c>
      <c r="H7303" t="s">
        <v>3</v>
      </c>
      <c r="I7303">
        <v>3.84</v>
      </c>
      <c r="J7303">
        <v>0.65</v>
      </c>
      <c r="K7303">
        <v>8.66</v>
      </c>
      <c r="L7303" t="s">
        <v>4</v>
      </c>
      <c r="M7303">
        <v>-47.13</v>
      </c>
      <c r="N7303">
        <v>-34.75</v>
      </c>
      <c r="O7303">
        <v>-44.81</v>
      </c>
      <c r="P7303" t="s">
        <v>5</v>
      </c>
      <c r="Q7303">
        <v>-0.13</v>
      </c>
      <c r="R7303">
        <v>-0.44</v>
      </c>
      <c r="S7303">
        <v>-0.06</v>
      </c>
      <c r="T7303">
        <v>609207</v>
      </c>
      <c r="V7303">
        <f t="shared" si="627"/>
        <v>609.20100000000002</v>
      </c>
      <c r="W7303">
        <f t="shared" si="628"/>
        <v>3.84</v>
      </c>
      <c r="X7303">
        <f t="shared" si="629"/>
        <v>0.65</v>
      </c>
      <c r="Y7303">
        <f t="shared" si="630"/>
        <v>8.66</v>
      </c>
    </row>
    <row r="7304" spans="1:25" x14ac:dyDescent="0.25">
      <c r="A7304">
        <v>609216</v>
      </c>
      <c r="B7304" t="s">
        <v>1</v>
      </c>
      <c r="C7304">
        <v>0</v>
      </c>
      <c r="D7304">
        <v>609216</v>
      </c>
      <c r="E7304" t="s">
        <v>2</v>
      </c>
      <c r="F7304">
        <v>0</v>
      </c>
      <c r="G7304">
        <v>609216</v>
      </c>
      <c r="H7304" t="s">
        <v>3</v>
      </c>
      <c r="I7304">
        <v>3.81</v>
      </c>
      <c r="J7304">
        <v>0.64</v>
      </c>
      <c r="K7304">
        <v>8.66</v>
      </c>
      <c r="L7304" t="s">
        <v>4</v>
      </c>
      <c r="M7304">
        <v>-47.13</v>
      </c>
      <c r="N7304">
        <v>-34.75</v>
      </c>
      <c r="O7304">
        <v>-44.81</v>
      </c>
      <c r="P7304" t="s">
        <v>5</v>
      </c>
      <c r="Q7304">
        <v>0.06</v>
      </c>
      <c r="R7304">
        <v>-0.38</v>
      </c>
      <c r="S7304">
        <v>-0.06</v>
      </c>
      <c r="T7304">
        <v>609221</v>
      </c>
      <c r="V7304">
        <f t="shared" si="627"/>
        <v>609.21600000000001</v>
      </c>
      <c r="W7304">
        <f t="shared" si="628"/>
        <v>3.81</v>
      </c>
      <c r="X7304">
        <f t="shared" si="629"/>
        <v>0.64</v>
      </c>
      <c r="Y7304">
        <f t="shared" si="630"/>
        <v>8.66</v>
      </c>
    </row>
    <row r="7305" spans="1:25" x14ac:dyDescent="0.25">
      <c r="A7305">
        <v>609231</v>
      </c>
      <c r="B7305" t="s">
        <v>1</v>
      </c>
      <c r="C7305">
        <v>0</v>
      </c>
      <c r="D7305">
        <v>609231</v>
      </c>
      <c r="E7305" t="s">
        <v>2</v>
      </c>
      <c r="F7305">
        <v>0</v>
      </c>
      <c r="G7305">
        <v>609231</v>
      </c>
      <c r="H7305" t="s">
        <v>3</v>
      </c>
      <c r="I7305">
        <v>3.81</v>
      </c>
      <c r="J7305">
        <v>0.68</v>
      </c>
      <c r="K7305">
        <v>8.64</v>
      </c>
      <c r="L7305" t="s">
        <v>4</v>
      </c>
      <c r="M7305">
        <v>-47.13</v>
      </c>
      <c r="N7305">
        <v>-34.75</v>
      </c>
      <c r="O7305">
        <v>-44.81</v>
      </c>
      <c r="P7305" t="s">
        <v>5</v>
      </c>
      <c r="Q7305">
        <v>0</v>
      </c>
      <c r="R7305">
        <v>-0.38</v>
      </c>
      <c r="S7305">
        <v>0.06</v>
      </c>
      <c r="T7305">
        <v>609238</v>
      </c>
      <c r="V7305">
        <f t="shared" si="627"/>
        <v>609.23099999999999</v>
      </c>
      <c r="W7305">
        <f t="shared" si="628"/>
        <v>3.81</v>
      </c>
      <c r="X7305">
        <f t="shared" si="629"/>
        <v>0.68</v>
      </c>
      <c r="Y7305">
        <f t="shared" si="630"/>
        <v>8.64</v>
      </c>
    </row>
    <row r="7306" spans="1:25" x14ac:dyDescent="0.25">
      <c r="A7306">
        <v>609246</v>
      </c>
      <c r="B7306" t="s">
        <v>1</v>
      </c>
      <c r="C7306">
        <v>0</v>
      </c>
      <c r="D7306">
        <v>609246</v>
      </c>
      <c r="E7306" t="s">
        <v>2</v>
      </c>
      <c r="F7306">
        <v>0</v>
      </c>
      <c r="G7306">
        <v>609246</v>
      </c>
      <c r="H7306" t="s">
        <v>3</v>
      </c>
      <c r="I7306">
        <v>3.83</v>
      </c>
      <c r="J7306">
        <v>0.66</v>
      </c>
      <c r="K7306">
        <v>8.66</v>
      </c>
      <c r="L7306" t="s">
        <v>4</v>
      </c>
      <c r="M7306">
        <v>-47.13</v>
      </c>
      <c r="N7306">
        <v>-34.75</v>
      </c>
      <c r="O7306">
        <v>-44.81</v>
      </c>
      <c r="P7306" t="s">
        <v>5</v>
      </c>
      <c r="Q7306">
        <v>0.06</v>
      </c>
      <c r="R7306">
        <v>-0.38</v>
      </c>
      <c r="S7306">
        <v>0.06</v>
      </c>
      <c r="T7306">
        <v>609252</v>
      </c>
      <c r="V7306">
        <f t="shared" si="627"/>
        <v>609.24599999999998</v>
      </c>
      <c r="W7306">
        <f t="shared" si="628"/>
        <v>3.83</v>
      </c>
      <c r="X7306">
        <f t="shared" si="629"/>
        <v>0.66</v>
      </c>
      <c r="Y7306">
        <f t="shared" si="630"/>
        <v>8.66</v>
      </c>
    </row>
    <row r="7307" spans="1:25" x14ac:dyDescent="0.25">
      <c r="A7307">
        <v>609260</v>
      </c>
      <c r="B7307" t="s">
        <v>1</v>
      </c>
      <c r="C7307">
        <v>0</v>
      </c>
      <c r="D7307">
        <v>609260</v>
      </c>
      <c r="E7307" t="s">
        <v>2</v>
      </c>
      <c r="F7307">
        <v>0</v>
      </c>
      <c r="G7307">
        <v>609260</v>
      </c>
      <c r="H7307" t="s">
        <v>3</v>
      </c>
      <c r="I7307">
        <v>3.81</v>
      </c>
      <c r="J7307">
        <v>0.66</v>
      </c>
      <c r="K7307">
        <v>8.69</v>
      </c>
      <c r="L7307" t="s">
        <v>4</v>
      </c>
      <c r="M7307">
        <v>-47.13</v>
      </c>
      <c r="N7307">
        <v>-34.75</v>
      </c>
      <c r="O7307">
        <v>-44.81</v>
      </c>
      <c r="P7307" t="s">
        <v>5</v>
      </c>
      <c r="Q7307">
        <v>0.06</v>
      </c>
      <c r="R7307">
        <v>-0.38</v>
      </c>
      <c r="S7307">
        <v>0</v>
      </c>
      <c r="T7307">
        <v>609266</v>
      </c>
      <c r="V7307">
        <f t="shared" si="627"/>
        <v>609.26</v>
      </c>
      <c r="W7307">
        <f t="shared" si="628"/>
        <v>3.81</v>
      </c>
      <c r="X7307">
        <f t="shared" si="629"/>
        <v>0.66</v>
      </c>
      <c r="Y7307">
        <f t="shared" si="630"/>
        <v>8.69</v>
      </c>
    </row>
    <row r="7308" spans="1:25" x14ac:dyDescent="0.25">
      <c r="A7308">
        <v>609276</v>
      </c>
      <c r="B7308" t="s">
        <v>1</v>
      </c>
      <c r="C7308">
        <v>0</v>
      </c>
      <c r="D7308">
        <v>609276</v>
      </c>
      <c r="E7308" t="s">
        <v>2</v>
      </c>
      <c r="F7308">
        <v>0</v>
      </c>
      <c r="G7308">
        <v>609276</v>
      </c>
      <c r="H7308" t="s">
        <v>3</v>
      </c>
      <c r="I7308">
        <v>3.82</v>
      </c>
      <c r="J7308">
        <v>0.67</v>
      </c>
      <c r="K7308">
        <v>8.6999999999999993</v>
      </c>
      <c r="L7308" t="s">
        <v>4</v>
      </c>
      <c r="M7308">
        <v>-47.13</v>
      </c>
      <c r="N7308">
        <v>-34.75</v>
      </c>
      <c r="O7308">
        <v>-44.81</v>
      </c>
      <c r="P7308" t="s">
        <v>5</v>
      </c>
      <c r="Q7308">
        <v>0</v>
      </c>
      <c r="R7308">
        <v>-0.25</v>
      </c>
      <c r="S7308">
        <v>0</v>
      </c>
      <c r="T7308">
        <v>609283</v>
      </c>
      <c r="V7308">
        <f t="shared" si="627"/>
        <v>609.27599999999995</v>
      </c>
      <c r="W7308">
        <f t="shared" si="628"/>
        <v>3.82</v>
      </c>
      <c r="X7308">
        <f t="shared" si="629"/>
        <v>0.67</v>
      </c>
      <c r="Y7308">
        <f t="shared" si="630"/>
        <v>8.6999999999999993</v>
      </c>
    </row>
    <row r="7309" spans="1:25" x14ac:dyDescent="0.25">
      <c r="A7309">
        <v>609291</v>
      </c>
      <c r="B7309" t="s">
        <v>1</v>
      </c>
      <c r="C7309">
        <v>0</v>
      </c>
      <c r="D7309">
        <v>609291</v>
      </c>
      <c r="E7309" t="s">
        <v>2</v>
      </c>
      <c r="F7309">
        <v>0</v>
      </c>
      <c r="G7309">
        <v>609291</v>
      </c>
      <c r="H7309" t="s">
        <v>3</v>
      </c>
      <c r="I7309">
        <v>3.86</v>
      </c>
      <c r="J7309">
        <v>0.67</v>
      </c>
      <c r="K7309">
        <v>8.65</v>
      </c>
      <c r="L7309" t="s">
        <v>4</v>
      </c>
      <c r="M7309">
        <v>-46.75</v>
      </c>
      <c r="N7309">
        <v>-36.25</v>
      </c>
      <c r="O7309">
        <v>-45.19</v>
      </c>
      <c r="P7309" t="s">
        <v>5</v>
      </c>
      <c r="Q7309">
        <v>0</v>
      </c>
      <c r="R7309">
        <v>-0.31</v>
      </c>
      <c r="S7309">
        <v>-0.06</v>
      </c>
      <c r="T7309">
        <v>609297</v>
      </c>
      <c r="V7309">
        <f t="shared" si="627"/>
        <v>609.29100000000005</v>
      </c>
      <c r="W7309">
        <f t="shared" si="628"/>
        <v>3.86</v>
      </c>
      <c r="X7309">
        <f t="shared" si="629"/>
        <v>0.67</v>
      </c>
      <c r="Y7309">
        <f t="shared" si="630"/>
        <v>8.65</v>
      </c>
    </row>
    <row r="7310" spans="1:25" x14ac:dyDescent="0.25">
      <c r="A7310">
        <v>609306</v>
      </c>
      <c r="B7310" t="s">
        <v>1</v>
      </c>
      <c r="C7310">
        <v>0</v>
      </c>
      <c r="D7310">
        <v>609306</v>
      </c>
      <c r="E7310" t="s">
        <v>2</v>
      </c>
      <c r="F7310">
        <v>0</v>
      </c>
      <c r="G7310">
        <v>609306</v>
      </c>
      <c r="H7310" t="s">
        <v>3</v>
      </c>
      <c r="I7310">
        <v>3.81</v>
      </c>
      <c r="J7310">
        <v>0.68</v>
      </c>
      <c r="K7310">
        <v>8.66</v>
      </c>
      <c r="L7310" t="s">
        <v>4</v>
      </c>
      <c r="M7310">
        <v>-46.75</v>
      </c>
      <c r="N7310">
        <v>-36.25</v>
      </c>
      <c r="O7310">
        <v>-45.19</v>
      </c>
      <c r="P7310" t="s">
        <v>5</v>
      </c>
      <c r="Q7310">
        <v>0.06</v>
      </c>
      <c r="R7310">
        <v>-0.44</v>
      </c>
      <c r="S7310">
        <v>0</v>
      </c>
      <c r="T7310">
        <v>609312</v>
      </c>
      <c r="V7310">
        <f t="shared" si="627"/>
        <v>609.30600000000004</v>
      </c>
      <c r="W7310">
        <f t="shared" si="628"/>
        <v>3.81</v>
      </c>
      <c r="X7310">
        <f t="shared" si="629"/>
        <v>0.68</v>
      </c>
      <c r="Y7310">
        <f t="shared" si="630"/>
        <v>8.66</v>
      </c>
    </row>
    <row r="7311" spans="1:25" x14ac:dyDescent="0.25">
      <c r="A7311">
        <v>609321</v>
      </c>
      <c r="B7311" t="s">
        <v>1</v>
      </c>
      <c r="C7311">
        <v>0</v>
      </c>
      <c r="D7311">
        <v>609321</v>
      </c>
      <c r="E7311" t="s">
        <v>2</v>
      </c>
      <c r="F7311">
        <v>0</v>
      </c>
      <c r="G7311">
        <v>609321</v>
      </c>
      <c r="H7311" t="s">
        <v>3</v>
      </c>
      <c r="I7311">
        <v>3.81</v>
      </c>
      <c r="J7311">
        <v>0.64</v>
      </c>
      <c r="K7311">
        <v>8.65</v>
      </c>
      <c r="L7311" t="s">
        <v>4</v>
      </c>
      <c r="M7311">
        <v>-46.75</v>
      </c>
      <c r="N7311">
        <v>-36.25</v>
      </c>
      <c r="O7311">
        <v>-45.19</v>
      </c>
      <c r="P7311" t="s">
        <v>5</v>
      </c>
      <c r="Q7311">
        <v>0</v>
      </c>
      <c r="R7311">
        <v>-0.25</v>
      </c>
      <c r="S7311">
        <v>-0.13</v>
      </c>
      <c r="T7311">
        <v>609328</v>
      </c>
      <c r="V7311">
        <f t="shared" si="627"/>
        <v>609.32100000000003</v>
      </c>
      <c r="W7311">
        <f t="shared" si="628"/>
        <v>3.81</v>
      </c>
      <c r="X7311">
        <f t="shared" si="629"/>
        <v>0.64</v>
      </c>
      <c r="Y7311">
        <f t="shared" si="630"/>
        <v>8.65</v>
      </c>
    </row>
    <row r="7312" spans="1:25" x14ac:dyDescent="0.25">
      <c r="A7312">
        <v>609336</v>
      </c>
      <c r="B7312" t="s">
        <v>1</v>
      </c>
      <c r="C7312">
        <v>0</v>
      </c>
      <c r="D7312">
        <v>609336</v>
      </c>
      <c r="E7312" t="s">
        <v>2</v>
      </c>
      <c r="F7312">
        <v>0</v>
      </c>
      <c r="G7312">
        <v>609336</v>
      </c>
      <c r="H7312" t="s">
        <v>3</v>
      </c>
      <c r="I7312">
        <v>3.83</v>
      </c>
      <c r="J7312">
        <v>0.66</v>
      </c>
      <c r="K7312">
        <v>8.6300000000000008</v>
      </c>
      <c r="L7312" t="s">
        <v>4</v>
      </c>
      <c r="M7312">
        <v>-46.75</v>
      </c>
      <c r="N7312">
        <v>-36.25</v>
      </c>
      <c r="O7312">
        <v>-45.19</v>
      </c>
      <c r="P7312" t="s">
        <v>5</v>
      </c>
      <c r="Q7312">
        <v>0</v>
      </c>
      <c r="R7312">
        <v>-0.31</v>
      </c>
      <c r="S7312">
        <v>0</v>
      </c>
      <c r="T7312">
        <v>609342</v>
      </c>
      <c r="V7312">
        <f t="shared" si="627"/>
        <v>609.33600000000001</v>
      </c>
      <c r="W7312">
        <f t="shared" si="628"/>
        <v>3.83</v>
      </c>
      <c r="X7312">
        <f t="shared" si="629"/>
        <v>0.66</v>
      </c>
      <c r="Y7312">
        <f t="shared" si="630"/>
        <v>8.6300000000000008</v>
      </c>
    </row>
    <row r="7313" spans="1:25" x14ac:dyDescent="0.25">
      <c r="A7313">
        <v>609351</v>
      </c>
      <c r="B7313" t="s">
        <v>1</v>
      </c>
      <c r="C7313">
        <v>-81.599999999999994</v>
      </c>
      <c r="D7313">
        <v>609354</v>
      </c>
      <c r="E7313" t="s">
        <v>2</v>
      </c>
      <c r="F7313">
        <v>19.3</v>
      </c>
      <c r="G7313">
        <v>609357</v>
      </c>
      <c r="H7313" t="s">
        <v>3</v>
      </c>
      <c r="I7313">
        <v>3.84</v>
      </c>
      <c r="J7313">
        <v>0.68</v>
      </c>
      <c r="K7313">
        <v>8.69</v>
      </c>
      <c r="L7313" t="s">
        <v>4</v>
      </c>
      <c r="M7313">
        <v>-46.75</v>
      </c>
      <c r="N7313">
        <v>-36.25</v>
      </c>
      <c r="O7313">
        <v>-45.19</v>
      </c>
      <c r="P7313" t="s">
        <v>5</v>
      </c>
      <c r="Q7313">
        <v>0.06</v>
      </c>
      <c r="R7313">
        <v>-0.5</v>
      </c>
      <c r="S7313">
        <v>0</v>
      </c>
      <c r="T7313">
        <v>609363</v>
      </c>
      <c r="V7313">
        <f t="shared" si="627"/>
        <v>609.351</v>
      </c>
      <c r="W7313">
        <f t="shared" si="628"/>
        <v>3.84</v>
      </c>
      <c r="X7313">
        <f t="shared" si="629"/>
        <v>0.68</v>
      </c>
      <c r="Y7313">
        <f t="shared" si="630"/>
        <v>8.69</v>
      </c>
    </row>
    <row r="7314" spans="1:25" x14ac:dyDescent="0.25">
      <c r="A7314">
        <v>609367</v>
      </c>
      <c r="B7314" t="s">
        <v>1</v>
      </c>
      <c r="C7314">
        <v>0</v>
      </c>
      <c r="D7314">
        <v>609367</v>
      </c>
      <c r="E7314" t="s">
        <v>2</v>
      </c>
      <c r="F7314">
        <v>0</v>
      </c>
      <c r="G7314">
        <v>609367</v>
      </c>
      <c r="H7314" t="s">
        <v>3</v>
      </c>
      <c r="I7314">
        <v>3.82</v>
      </c>
      <c r="J7314">
        <v>0.65</v>
      </c>
      <c r="K7314">
        <v>8.6999999999999993</v>
      </c>
      <c r="L7314" t="s">
        <v>4</v>
      </c>
      <c r="M7314">
        <v>-46.75</v>
      </c>
      <c r="N7314">
        <v>-36.25</v>
      </c>
      <c r="O7314">
        <v>-45.19</v>
      </c>
      <c r="P7314" t="s">
        <v>5</v>
      </c>
      <c r="Q7314">
        <v>0</v>
      </c>
      <c r="R7314">
        <v>-0.44</v>
      </c>
      <c r="S7314">
        <v>-0.06</v>
      </c>
      <c r="T7314">
        <v>609372</v>
      </c>
      <c r="V7314">
        <f t="shared" si="627"/>
        <v>609.36699999999996</v>
      </c>
      <c r="W7314">
        <f t="shared" si="628"/>
        <v>3.82</v>
      </c>
      <c r="X7314">
        <f t="shared" si="629"/>
        <v>0.65</v>
      </c>
      <c r="Y7314">
        <f t="shared" si="630"/>
        <v>8.6999999999999993</v>
      </c>
    </row>
    <row r="7315" spans="1:25" x14ac:dyDescent="0.25">
      <c r="A7315">
        <v>609381</v>
      </c>
      <c r="B7315" t="s">
        <v>1</v>
      </c>
      <c r="C7315">
        <v>0</v>
      </c>
      <c r="D7315">
        <v>609381</v>
      </c>
      <c r="E7315" t="s">
        <v>2</v>
      </c>
      <c r="F7315">
        <v>0</v>
      </c>
      <c r="G7315">
        <v>609381</v>
      </c>
      <c r="H7315" t="s">
        <v>3</v>
      </c>
      <c r="I7315">
        <v>3.82</v>
      </c>
      <c r="J7315">
        <v>0.68</v>
      </c>
      <c r="K7315">
        <v>8.67</v>
      </c>
      <c r="L7315" t="s">
        <v>4</v>
      </c>
      <c r="M7315">
        <v>-47.13</v>
      </c>
      <c r="N7315">
        <v>-35.880000000000003</v>
      </c>
      <c r="O7315">
        <v>-43.69</v>
      </c>
      <c r="P7315" t="s">
        <v>5</v>
      </c>
      <c r="Q7315">
        <v>-0.06</v>
      </c>
      <c r="R7315">
        <v>-0.31</v>
      </c>
      <c r="S7315">
        <v>0.06</v>
      </c>
      <c r="T7315">
        <v>609387</v>
      </c>
      <c r="V7315">
        <f t="shared" si="627"/>
        <v>609.38099999999997</v>
      </c>
      <c r="W7315">
        <f t="shared" si="628"/>
        <v>3.82</v>
      </c>
      <c r="X7315">
        <f t="shared" si="629"/>
        <v>0.68</v>
      </c>
      <c r="Y7315">
        <f t="shared" si="630"/>
        <v>8.67</v>
      </c>
    </row>
    <row r="7316" spans="1:25" x14ac:dyDescent="0.25">
      <c r="A7316">
        <v>609396</v>
      </c>
      <c r="B7316" t="s">
        <v>1</v>
      </c>
      <c r="C7316">
        <v>0</v>
      </c>
      <c r="D7316">
        <v>609396</v>
      </c>
      <c r="E7316" t="s">
        <v>2</v>
      </c>
      <c r="F7316">
        <v>0</v>
      </c>
      <c r="G7316">
        <v>609396</v>
      </c>
      <c r="H7316" t="s">
        <v>3</v>
      </c>
      <c r="I7316">
        <v>3.85</v>
      </c>
      <c r="J7316">
        <v>0.68</v>
      </c>
      <c r="K7316">
        <v>8.65</v>
      </c>
      <c r="L7316" t="s">
        <v>4</v>
      </c>
      <c r="M7316">
        <v>-47.13</v>
      </c>
      <c r="N7316">
        <v>-35.880000000000003</v>
      </c>
      <c r="O7316">
        <v>-43.69</v>
      </c>
      <c r="P7316" t="s">
        <v>5</v>
      </c>
      <c r="Q7316">
        <v>0.13</v>
      </c>
      <c r="R7316">
        <v>-0.25</v>
      </c>
      <c r="S7316">
        <v>-0.13</v>
      </c>
      <c r="T7316">
        <v>609402</v>
      </c>
      <c r="V7316">
        <f t="shared" si="627"/>
        <v>609.39599999999996</v>
      </c>
      <c r="W7316">
        <f t="shared" si="628"/>
        <v>3.85</v>
      </c>
      <c r="X7316">
        <f t="shared" si="629"/>
        <v>0.68</v>
      </c>
      <c r="Y7316">
        <f t="shared" si="630"/>
        <v>8.65</v>
      </c>
    </row>
    <row r="7317" spans="1:25" x14ac:dyDescent="0.25">
      <c r="A7317">
        <v>609412</v>
      </c>
      <c r="B7317" t="s">
        <v>1</v>
      </c>
      <c r="C7317">
        <v>0</v>
      </c>
      <c r="D7317">
        <v>609412</v>
      </c>
      <c r="E7317" t="s">
        <v>2</v>
      </c>
      <c r="F7317">
        <v>0</v>
      </c>
      <c r="G7317">
        <v>609412</v>
      </c>
      <c r="H7317" t="s">
        <v>3</v>
      </c>
      <c r="I7317">
        <v>3.83</v>
      </c>
      <c r="J7317">
        <v>0.66</v>
      </c>
      <c r="K7317">
        <v>8.66</v>
      </c>
      <c r="L7317" t="s">
        <v>4</v>
      </c>
      <c r="M7317">
        <v>-47.13</v>
      </c>
      <c r="N7317">
        <v>-35.880000000000003</v>
      </c>
      <c r="O7317">
        <v>-43.69</v>
      </c>
      <c r="P7317" t="s">
        <v>5</v>
      </c>
      <c r="Q7317">
        <v>0.13</v>
      </c>
      <c r="R7317">
        <v>-0.31</v>
      </c>
      <c r="S7317">
        <v>0.06</v>
      </c>
      <c r="T7317">
        <v>609418</v>
      </c>
      <c r="V7317">
        <f t="shared" si="627"/>
        <v>609.41200000000003</v>
      </c>
      <c r="W7317">
        <f t="shared" si="628"/>
        <v>3.83</v>
      </c>
      <c r="X7317">
        <f t="shared" si="629"/>
        <v>0.66</v>
      </c>
      <c r="Y7317">
        <f t="shared" si="630"/>
        <v>8.66</v>
      </c>
    </row>
    <row r="7318" spans="1:25" x14ac:dyDescent="0.25">
      <c r="A7318">
        <v>609426</v>
      </c>
      <c r="B7318" t="s">
        <v>1</v>
      </c>
      <c r="C7318">
        <v>0</v>
      </c>
      <c r="D7318">
        <v>609426</v>
      </c>
      <c r="E7318" t="s">
        <v>2</v>
      </c>
      <c r="F7318">
        <v>0</v>
      </c>
      <c r="G7318">
        <v>609426</v>
      </c>
      <c r="H7318" t="s">
        <v>3</v>
      </c>
      <c r="I7318">
        <v>3.83</v>
      </c>
      <c r="J7318">
        <v>0.67</v>
      </c>
      <c r="K7318">
        <v>8.67</v>
      </c>
      <c r="L7318" t="s">
        <v>4</v>
      </c>
      <c r="M7318">
        <v>-47.13</v>
      </c>
      <c r="N7318">
        <v>-35.880000000000003</v>
      </c>
      <c r="O7318">
        <v>-43.69</v>
      </c>
      <c r="P7318" t="s">
        <v>5</v>
      </c>
      <c r="Q7318">
        <v>0</v>
      </c>
      <c r="R7318">
        <v>-0.25</v>
      </c>
      <c r="S7318">
        <v>-0.06</v>
      </c>
      <c r="T7318">
        <v>609432</v>
      </c>
      <c r="V7318">
        <f t="shared" si="627"/>
        <v>609.42600000000004</v>
      </c>
      <c r="W7318">
        <f t="shared" si="628"/>
        <v>3.83</v>
      </c>
      <c r="X7318">
        <f t="shared" si="629"/>
        <v>0.67</v>
      </c>
      <c r="Y7318">
        <f t="shared" si="630"/>
        <v>8.67</v>
      </c>
    </row>
    <row r="7319" spans="1:25" x14ac:dyDescent="0.25">
      <c r="A7319">
        <v>609441</v>
      </c>
      <c r="B7319" t="s">
        <v>1</v>
      </c>
      <c r="C7319">
        <v>0</v>
      </c>
      <c r="D7319">
        <v>609441</v>
      </c>
      <c r="E7319" t="s">
        <v>2</v>
      </c>
      <c r="F7319">
        <v>0</v>
      </c>
      <c r="G7319">
        <v>609441</v>
      </c>
      <c r="H7319" t="s">
        <v>3</v>
      </c>
      <c r="I7319">
        <v>3.82</v>
      </c>
      <c r="J7319">
        <v>0.66</v>
      </c>
      <c r="K7319">
        <v>8.66</v>
      </c>
      <c r="L7319" t="s">
        <v>4</v>
      </c>
      <c r="M7319">
        <v>-47.13</v>
      </c>
      <c r="N7319">
        <v>-35.880000000000003</v>
      </c>
      <c r="O7319">
        <v>-43.69</v>
      </c>
      <c r="P7319" t="s">
        <v>5</v>
      </c>
      <c r="Q7319">
        <v>0.06</v>
      </c>
      <c r="R7319">
        <v>-0.38</v>
      </c>
      <c r="S7319">
        <v>0</v>
      </c>
      <c r="T7319">
        <v>609447</v>
      </c>
      <c r="V7319">
        <f t="shared" si="627"/>
        <v>609.44100000000003</v>
      </c>
      <c r="W7319">
        <f t="shared" si="628"/>
        <v>3.82</v>
      </c>
      <c r="X7319">
        <f t="shared" si="629"/>
        <v>0.66</v>
      </c>
      <c r="Y7319">
        <f t="shared" si="630"/>
        <v>8.66</v>
      </c>
    </row>
    <row r="7320" spans="1:25" x14ac:dyDescent="0.25">
      <c r="A7320">
        <v>609456</v>
      </c>
      <c r="B7320" t="s">
        <v>1</v>
      </c>
      <c r="C7320">
        <v>0</v>
      </c>
      <c r="D7320">
        <v>609456</v>
      </c>
      <c r="E7320" t="s">
        <v>2</v>
      </c>
      <c r="F7320">
        <v>0</v>
      </c>
      <c r="G7320">
        <v>609456</v>
      </c>
      <c r="H7320" t="s">
        <v>3</v>
      </c>
      <c r="I7320">
        <v>3.85</v>
      </c>
      <c r="J7320">
        <v>0.66</v>
      </c>
      <c r="K7320">
        <v>8.65</v>
      </c>
      <c r="L7320" t="s">
        <v>4</v>
      </c>
      <c r="M7320">
        <v>-47.13</v>
      </c>
      <c r="N7320">
        <v>-35.880000000000003</v>
      </c>
      <c r="O7320">
        <v>-43.69</v>
      </c>
      <c r="P7320" t="s">
        <v>5</v>
      </c>
      <c r="Q7320">
        <v>-0.06</v>
      </c>
      <c r="R7320">
        <v>-0.44</v>
      </c>
      <c r="S7320">
        <v>-0.06</v>
      </c>
      <c r="T7320">
        <v>609462</v>
      </c>
      <c r="V7320">
        <f t="shared" ref="V7320:V7383" si="631">A7320/1000</f>
        <v>609.45600000000002</v>
      </c>
      <c r="W7320">
        <f t="shared" ref="W7320:W7383" si="632">I7320</f>
        <v>3.85</v>
      </c>
      <c r="X7320">
        <f t="shared" ref="X7320:X7383" si="633">J7320</f>
        <v>0.66</v>
      </c>
      <c r="Y7320">
        <f t="shared" ref="Y7320:Y7383" si="634">K7320</f>
        <v>8.65</v>
      </c>
    </row>
    <row r="7321" spans="1:25" x14ac:dyDescent="0.25">
      <c r="A7321">
        <v>609471</v>
      </c>
      <c r="B7321" t="s">
        <v>1</v>
      </c>
      <c r="C7321">
        <v>0</v>
      </c>
      <c r="D7321">
        <v>609471</v>
      </c>
      <c r="E7321" t="s">
        <v>2</v>
      </c>
      <c r="F7321">
        <v>0</v>
      </c>
      <c r="G7321">
        <v>609471</v>
      </c>
      <c r="H7321" t="s">
        <v>3</v>
      </c>
      <c r="I7321">
        <v>3.81</v>
      </c>
      <c r="J7321">
        <v>0.65</v>
      </c>
      <c r="K7321">
        <v>8.67</v>
      </c>
      <c r="L7321" t="s">
        <v>4</v>
      </c>
      <c r="M7321">
        <v>-47.13</v>
      </c>
      <c r="N7321">
        <v>-35.880000000000003</v>
      </c>
      <c r="O7321">
        <v>-43.69</v>
      </c>
      <c r="P7321" t="s">
        <v>5</v>
      </c>
      <c r="Q7321">
        <v>0.13</v>
      </c>
      <c r="R7321">
        <v>0</v>
      </c>
      <c r="S7321">
        <v>-0.06</v>
      </c>
      <c r="T7321">
        <v>609476</v>
      </c>
      <c r="V7321">
        <f t="shared" si="631"/>
        <v>609.471</v>
      </c>
      <c r="W7321">
        <f t="shared" si="632"/>
        <v>3.81</v>
      </c>
      <c r="X7321">
        <f t="shared" si="633"/>
        <v>0.65</v>
      </c>
      <c r="Y7321">
        <f t="shared" si="634"/>
        <v>8.67</v>
      </c>
    </row>
    <row r="7322" spans="1:25" x14ac:dyDescent="0.25">
      <c r="A7322">
        <v>609486</v>
      </c>
      <c r="B7322" t="s">
        <v>1</v>
      </c>
      <c r="C7322">
        <v>0</v>
      </c>
      <c r="D7322">
        <v>609486</v>
      </c>
      <c r="E7322" t="s">
        <v>2</v>
      </c>
      <c r="F7322">
        <v>0</v>
      </c>
      <c r="G7322">
        <v>609486</v>
      </c>
      <c r="H7322" t="s">
        <v>3</v>
      </c>
      <c r="I7322">
        <v>3.83</v>
      </c>
      <c r="J7322">
        <v>0.68</v>
      </c>
      <c r="K7322">
        <v>8.64</v>
      </c>
      <c r="L7322" t="s">
        <v>4</v>
      </c>
      <c r="M7322">
        <v>-46.75</v>
      </c>
      <c r="N7322">
        <v>-36.630000000000003</v>
      </c>
      <c r="O7322">
        <v>-45.19</v>
      </c>
      <c r="P7322" t="s">
        <v>5</v>
      </c>
      <c r="Q7322">
        <v>0.06</v>
      </c>
      <c r="R7322">
        <v>-0.38</v>
      </c>
      <c r="S7322">
        <v>-0.06</v>
      </c>
      <c r="T7322">
        <v>609492</v>
      </c>
      <c r="V7322">
        <f t="shared" si="631"/>
        <v>609.48599999999999</v>
      </c>
      <c r="W7322">
        <f t="shared" si="632"/>
        <v>3.83</v>
      </c>
      <c r="X7322">
        <f t="shared" si="633"/>
        <v>0.68</v>
      </c>
      <c r="Y7322">
        <f t="shared" si="634"/>
        <v>8.64</v>
      </c>
    </row>
    <row r="7323" spans="1:25" x14ac:dyDescent="0.25">
      <c r="A7323">
        <v>609501</v>
      </c>
      <c r="B7323" t="s">
        <v>1</v>
      </c>
      <c r="C7323">
        <v>0</v>
      </c>
      <c r="D7323">
        <v>609501</v>
      </c>
      <c r="E7323" t="s">
        <v>2</v>
      </c>
      <c r="F7323">
        <v>0</v>
      </c>
      <c r="G7323">
        <v>609501</v>
      </c>
      <c r="H7323" t="s">
        <v>3</v>
      </c>
      <c r="I7323">
        <v>3.83</v>
      </c>
      <c r="J7323">
        <v>0.67</v>
      </c>
      <c r="K7323">
        <v>8.67</v>
      </c>
      <c r="L7323" t="s">
        <v>4</v>
      </c>
      <c r="M7323">
        <v>-46.75</v>
      </c>
      <c r="N7323">
        <v>-36.630000000000003</v>
      </c>
      <c r="O7323">
        <v>-45.19</v>
      </c>
      <c r="P7323" t="s">
        <v>5</v>
      </c>
      <c r="Q7323">
        <v>0.13</v>
      </c>
      <c r="R7323">
        <v>-0.31</v>
      </c>
      <c r="S7323">
        <v>0</v>
      </c>
      <c r="T7323">
        <v>609507</v>
      </c>
      <c r="V7323">
        <f t="shared" si="631"/>
        <v>609.50099999999998</v>
      </c>
      <c r="W7323">
        <f t="shared" si="632"/>
        <v>3.83</v>
      </c>
      <c r="X7323">
        <f t="shared" si="633"/>
        <v>0.67</v>
      </c>
      <c r="Y7323">
        <f t="shared" si="634"/>
        <v>8.67</v>
      </c>
    </row>
    <row r="7324" spans="1:25" x14ac:dyDescent="0.25">
      <c r="A7324">
        <v>609516</v>
      </c>
      <c r="B7324" t="s">
        <v>1</v>
      </c>
      <c r="C7324">
        <v>0</v>
      </c>
      <c r="D7324">
        <v>609516</v>
      </c>
      <c r="E7324" t="s">
        <v>2</v>
      </c>
      <c r="F7324">
        <v>0</v>
      </c>
      <c r="G7324">
        <v>609516</v>
      </c>
      <c r="H7324" t="s">
        <v>3</v>
      </c>
      <c r="I7324">
        <v>3.84</v>
      </c>
      <c r="J7324">
        <v>0.68</v>
      </c>
      <c r="K7324">
        <v>8.6300000000000008</v>
      </c>
      <c r="L7324" t="s">
        <v>4</v>
      </c>
      <c r="M7324">
        <v>-46.75</v>
      </c>
      <c r="N7324">
        <v>-36.630000000000003</v>
      </c>
      <c r="O7324">
        <v>-45.19</v>
      </c>
      <c r="P7324" t="s">
        <v>5</v>
      </c>
      <c r="Q7324">
        <v>0.06</v>
      </c>
      <c r="R7324">
        <v>-0.31</v>
      </c>
      <c r="S7324">
        <v>-0.06</v>
      </c>
      <c r="T7324">
        <v>609522</v>
      </c>
      <c r="V7324">
        <f t="shared" si="631"/>
        <v>609.51599999999996</v>
      </c>
      <c r="W7324">
        <f t="shared" si="632"/>
        <v>3.84</v>
      </c>
      <c r="X7324">
        <f t="shared" si="633"/>
        <v>0.68</v>
      </c>
      <c r="Y7324">
        <f t="shared" si="634"/>
        <v>8.6300000000000008</v>
      </c>
    </row>
    <row r="7325" spans="1:25" x14ac:dyDescent="0.25">
      <c r="A7325">
        <v>609531</v>
      </c>
      <c r="B7325" t="s">
        <v>1</v>
      </c>
      <c r="C7325">
        <v>0</v>
      </c>
      <c r="D7325">
        <v>609531</v>
      </c>
      <c r="E7325" t="s">
        <v>2</v>
      </c>
      <c r="F7325">
        <v>0</v>
      </c>
      <c r="G7325">
        <v>609531</v>
      </c>
      <c r="H7325" t="s">
        <v>3</v>
      </c>
      <c r="I7325">
        <v>3.82</v>
      </c>
      <c r="J7325">
        <v>0.65</v>
      </c>
      <c r="K7325">
        <v>8.66</v>
      </c>
      <c r="L7325" t="s">
        <v>4</v>
      </c>
      <c r="M7325">
        <v>-46.75</v>
      </c>
      <c r="N7325">
        <v>-36.630000000000003</v>
      </c>
      <c r="O7325">
        <v>-45.19</v>
      </c>
      <c r="P7325" t="s">
        <v>5</v>
      </c>
      <c r="Q7325">
        <v>0</v>
      </c>
      <c r="R7325">
        <v>-0.31</v>
      </c>
      <c r="S7325">
        <v>0.06</v>
      </c>
      <c r="T7325">
        <v>609538</v>
      </c>
      <c r="V7325">
        <f t="shared" si="631"/>
        <v>609.53099999999995</v>
      </c>
      <c r="W7325">
        <f t="shared" si="632"/>
        <v>3.82</v>
      </c>
      <c r="X7325">
        <f t="shared" si="633"/>
        <v>0.65</v>
      </c>
      <c r="Y7325">
        <f t="shared" si="634"/>
        <v>8.66</v>
      </c>
    </row>
    <row r="7326" spans="1:25" x14ac:dyDescent="0.25">
      <c r="A7326">
        <v>609546</v>
      </c>
      <c r="B7326" t="s">
        <v>1</v>
      </c>
      <c r="C7326">
        <v>0</v>
      </c>
      <c r="D7326">
        <v>609546</v>
      </c>
      <c r="E7326" t="s">
        <v>2</v>
      </c>
      <c r="F7326">
        <v>0</v>
      </c>
      <c r="G7326">
        <v>609546</v>
      </c>
      <c r="H7326" t="s">
        <v>3</v>
      </c>
      <c r="I7326">
        <v>3.84</v>
      </c>
      <c r="J7326">
        <v>0.68</v>
      </c>
      <c r="K7326">
        <v>8.69</v>
      </c>
      <c r="L7326" t="s">
        <v>4</v>
      </c>
      <c r="M7326">
        <v>-46.75</v>
      </c>
      <c r="N7326">
        <v>-36.630000000000003</v>
      </c>
      <c r="O7326">
        <v>-45.19</v>
      </c>
      <c r="P7326" t="s">
        <v>5</v>
      </c>
      <c r="Q7326">
        <v>0</v>
      </c>
      <c r="R7326">
        <v>-0.44</v>
      </c>
      <c r="S7326">
        <v>0</v>
      </c>
      <c r="T7326">
        <v>609551</v>
      </c>
      <c r="V7326">
        <f t="shared" si="631"/>
        <v>609.54600000000005</v>
      </c>
      <c r="W7326">
        <f t="shared" si="632"/>
        <v>3.84</v>
      </c>
      <c r="X7326">
        <f t="shared" si="633"/>
        <v>0.68</v>
      </c>
      <c r="Y7326">
        <f t="shared" si="634"/>
        <v>8.69</v>
      </c>
    </row>
    <row r="7327" spans="1:25" x14ac:dyDescent="0.25">
      <c r="A7327">
        <v>609561</v>
      </c>
      <c r="B7327" t="s">
        <v>1</v>
      </c>
      <c r="C7327">
        <v>0</v>
      </c>
      <c r="D7327">
        <v>609561</v>
      </c>
      <c r="E7327" t="s">
        <v>2</v>
      </c>
      <c r="F7327">
        <v>0</v>
      </c>
      <c r="G7327">
        <v>609561</v>
      </c>
      <c r="H7327" t="s">
        <v>3</v>
      </c>
      <c r="I7327">
        <v>3.83</v>
      </c>
      <c r="J7327">
        <v>0.64</v>
      </c>
      <c r="K7327">
        <v>8.67</v>
      </c>
      <c r="L7327" t="s">
        <v>4</v>
      </c>
      <c r="M7327">
        <v>-46.75</v>
      </c>
      <c r="N7327">
        <v>-36.630000000000003</v>
      </c>
      <c r="O7327">
        <v>-45.19</v>
      </c>
      <c r="P7327" t="s">
        <v>5</v>
      </c>
      <c r="Q7327">
        <v>-0.06</v>
      </c>
      <c r="R7327">
        <v>-0.31</v>
      </c>
      <c r="S7327">
        <v>0.06</v>
      </c>
      <c r="T7327">
        <v>609567</v>
      </c>
      <c r="V7327">
        <f t="shared" si="631"/>
        <v>609.56100000000004</v>
      </c>
      <c r="W7327">
        <f t="shared" si="632"/>
        <v>3.83</v>
      </c>
      <c r="X7327">
        <f t="shared" si="633"/>
        <v>0.64</v>
      </c>
      <c r="Y7327">
        <f t="shared" si="634"/>
        <v>8.67</v>
      </c>
    </row>
    <row r="7328" spans="1:25" x14ac:dyDescent="0.25">
      <c r="A7328">
        <v>609576</v>
      </c>
      <c r="B7328" t="s">
        <v>1</v>
      </c>
      <c r="C7328">
        <v>0</v>
      </c>
      <c r="D7328">
        <v>609576</v>
      </c>
      <c r="E7328" t="s">
        <v>2</v>
      </c>
      <c r="F7328">
        <v>0</v>
      </c>
      <c r="G7328">
        <v>609576</v>
      </c>
      <c r="H7328" t="s">
        <v>3</v>
      </c>
      <c r="I7328">
        <v>3.84</v>
      </c>
      <c r="J7328">
        <v>0.67</v>
      </c>
      <c r="K7328">
        <v>8.65</v>
      </c>
      <c r="L7328" t="s">
        <v>4</v>
      </c>
      <c r="M7328">
        <v>-46.75</v>
      </c>
      <c r="N7328">
        <v>-36.630000000000003</v>
      </c>
      <c r="O7328">
        <v>-45.19</v>
      </c>
      <c r="P7328" t="s">
        <v>5</v>
      </c>
      <c r="Q7328">
        <v>0</v>
      </c>
      <c r="R7328">
        <v>-0.25</v>
      </c>
      <c r="S7328">
        <v>0</v>
      </c>
      <c r="T7328">
        <v>609583</v>
      </c>
      <c r="V7328">
        <f t="shared" si="631"/>
        <v>609.57600000000002</v>
      </c>
      <c r="W7328">
        <f t="shared" si="632"/>
        <v>3.84</v>
      </c>
      <c r="X7328">
        <f t="shared" si="633"/>
        <v>0.67</v>
      </c>
      <c r="Y7328">
        <f t="shared" si="634"/>
        <v>8.65</v>
      </c>
    </row>
    <row r="7329" spans="1:25" x14ac:dyDescent="0.25">
      <c r="A7329">
        <v>609591</v>
      </c>
      <c r="B7329" t="s">
        <v>1</v>
      </c>
      <c r="C7329">
        <v>0</v>
      </c>
      <c r="D7329">
        <v>609591</v>
      </c>
      <c r="E7329" t="s">
        <v>2</v>
      </c>
      <c r="F7329">
        <v>0</v>
      </c>
      <c r="G7329">
        <v>609591</v>
      </c>
      <c r="H7329" t="s">
        <v>3</v>
      </c>
      <c r="I7329">
        <v>3.81</v>
      </c>
      <c r="J7329">
        <v>0.67</v>
      </c>
      <c r="K7329">
        <v>8.66</v>
      </c>
      <c r="L7329" t="s">
        <v>4</v>
      </c>
      <c r="M7329">
        <v>-46.75</v>
      </c>
      <c r="N7329">
        <v>-34.75</v>
      </c>
      <c r="O7329">
        <v>-44.81</v>
      </c>
      <c r="P7329" t="s">
        <v>5</v>
      </c>
      <c r="Q7329">
        <v>0.13</v>
      </c>
      <c r="R7329">
        <v>-0.44</v>
      </c>
      <c r="S7329">
        <v>0.06</v>
      </c>
      <c r="T7329">
        <v>609597</v>
      </c>
      <c r="V7329">
        <f t="shared" si="631"/>
        <v>609.59100000000001</v>
      </c>
      <c r="W7329">
        <f t="shared" si="632"/>
        <v>3.81</v>
      </c>
      <c r="X7329">
        <f t="shared" si="633"/>
        <v>0.67</v>
      </c>
      <c r="Y7329">
        <f t="shared" si="634"/>
        <v>8.66</v>
      </c>
    </row>
    <row r="7330" spans="1:25" x14ac:dyDescent="0.25">
      <c r="A7330">
        <v>609606</v>
      </c>
      <c r="B7330" t="s">
        <v>1</v>
      </c>
      <c r="C7330">
        <v>0</v>
      </c>
      <c r="D7330">
        <v>609606</v>
      </c>
      <c r="E7330" t="s">
        <v>2</v>
      </c>
      <c r="F7330">
        <v>0</v>
      </c>
      <c r="G7330">
        <v>609606</v>
      </c>
      <c r="H7330" t="s">
        <v>3</v>
      </c>
      <c r="I7330">
        <v>3.84</v>
      </c>
      <c r="J7330">
        <v>0.66</v>
      </c>
      <c r="K7330">
        <v>8.66</v>
      </c>
      <c r="L7330" t="s">
        <v>4</v>
      </c>
      <c r="M7330">
        <v>-46.75</v>
      </c>
      <c r="N7330">
        <v>-34.75</v>
      </c>
      <c r="O7330">
        <v>-44.81</v>
      </c>
      <c r="P7330" t="s">
        <v>5</v>
      </c>
      <c r="Q7330">
        <v>-0.06</v>
      </c>
      <c r="R7330">
        <v>-0.31</v>
      </c>
      <c r="S7330">
        <v>0.06</v>
      </c>
      <c r="T7330">
        <v>609612</v>
      </c>
      <c r="V7330">
        <f t="shared" si="631"/>
        <v>609.60599999999999</v>
      </c>
      <c r="W7330">
        <f t="shared" si="632"/>
        <v>3.84</v>
      </c>
      <c r="X7330">
        <f t="shared" si="633"/>
        <v>0.66</v>
      </c>
      <c r="Y7330">
        <f t="shared" si="634"/>
        <v>8.66</v>
      </c>
    </row>
    <row r="7331" spans="1:25" x14ac:dyDescent="0.25">
      <c r="A7331">
        <v>609622</v>
      </c>
      <c r="B7331" t="s">
        <v>1</v>
      </c>
      <c r="C7331">
        <v>0</v>
      </c>
      <c r="D7331">
        <v>609622</v>
      </c>
      <c r="E7331" t="s">
        <v>2</v>
      </c>
      <c r="F7331">
        <v>0</v>
      </c>
      <c r="G7331">
        <v>609622</v>
      </c>
      <c r="H7331" t="s">
        <v>3</v>
      </c>
      <c r="I7331">
        <v>3.85</v>
      </c>
      <c r="J7331">
        <v>0.65</v>
      </c>
      <c r="K7331">
        <v>8.66</v>
      </c>
      <c r="L7331" t="s">
        <v>4</v>
      </c>
      <c r="M7331">
        <v>-46.75</v>
      </c>
      <c r="N7331">
        <v>-34.75</v>
      </c>
      <c r="O7331">
        <v>-44.81</v>
      </c>
      <c r="P7331" t="s">
        <v>5</v>
      </c>
      <c r="Q7331">
        <v>0</v>
      </c>
      <c r="R7331">
        <v>-0.19</v>
      </c>
      <c r="S7331">
        <v>0</v>
      </c>
      <c r="T7331">
        <v>609628</v>
      </c>
      <c r="V7331">
        <f t="shared" si="631"/>
        <v>609.62199999999996</v>
      </c>
      <c r="W7331">
        <f t="shared" si="632"/>
        <v>3.85</v>
      </c>
      <c r="X7331">
        <f t="shared" si="633"/>
        <v>0.65</v>
      </c>
      <c r="Y7331">
        <f t="shared" si="634"/>
        <v>8.66</v>
      </c>
    </row>
    <row r="7332" spans="1:25" x14ac:dyDescent="0.25">
      <c r="A7332">
        <v>609636</v>
      </c>
      <c r="B7332" t="s">
        <v>1</v>
      </c>
      <c r="C7332">
        <v>0</v>
      </c>
      <c r="D7332">
        <v>609636</v>
      </c>
      <c r="E7332" t="s">
        <v>2</v>
      </c>
      <c r="F7332">
        <v>0</v>
      </c>
      <c r="G7332">
        <v>609636</v>
      </c>
      <c r="H7332" t="s">
        <v>3</v>
      </c>
      <c r="I7332">
        <v>3.83</v>
      </c>
      <c r="J7332">
        <v>0.67</v>
      </c>
      <c r="K7332">
        <v>8.65</v>
      </c>
      <c r="L7332" t="s">
        <v>4</v>
      </c>
      <c r="M7332">
        <v>-46.75</v>
      </c>
      <c r="N7332">
        <v>-34.75</v>
      </c>
      <c r="O7332">
        <v>-44.81</v>
      </c>
      <c r="P7332" t="s">
        <v>5</v>
      </c>
      <c r="Q7332">
        <v>0</v>
      </c>
      <c r="R7332">
        <v>-0.25</v>
      </c>
      <c r="S7332">
        <v>0</v>
      </c>
      <c r="T7332">
        <v>609642</v>
      </c>
      <c r="V7332">
        <f t="shared" si="631"/>
        <v>609.63599999999997</v>
      </c>
      <c r="W7332">
        <f t="shared" si="632"/>
        <v>3.83</v>
      </c>
      <c r="X7332">
        <f t="shared" si="633"/>
        <v>0.67</v>
      </c>
      <c r="Y7332">
        <f t="shared" si="634"/>
        <v>8.65</v>
      </c>
    </row>
    <row r="7333" spans="1:25" x14ac:dyDescent="0.25">
      <c r="A7333">
        <v>609651</v>
      </c>
      <c r="B7333" t="s">
        <v>1</v>
      </c>
      <c r="C7333">
        <v>0</v>
      </c>
      <c r="D7333">
        <v>609651</v>
      </c>
      <c r="E7333" t="s">
        <v>2</v>
      </c>
      <c r="F7333">
        <v>0</v>
      </c>
      <c r="G7333">
        <v>609651</v>
      </c>
      <c r="H7333" t="s">
        <v>3</v>
      </c>
      <c r="I7333">
        <v>3.84</v>
      </c>
      <c r="J7333">
        <v>0.68</v>
      </c>
      <c r="K7333">
        <v>8.67</v>
      </c>
      <c r="L7333" t="s">
        <v>4</v>
      </c>
      <c r="M7333">
        <v>-46.75</v>
      </c>
      <c r="N7333">
        <v>-34.75</v>
      </c>
      <c r="O7333">
        <v>-44.81</v>
      </c>
      <c r="P7333" t="s">
        <v>5</v>
      </c>
      <c r="Q7333">
        <v>0.06</v>
      </c>
      <c r="R7333">
        <v>-0.25</v>
      </c>
      <c r="S7333">
        <v>-0.06</v>
      </c>
      <c r="T7333">
        <v>609657</v>
      </c>
      <c r="V7333">
        <f t="shared" si="631"/>
        <v>609.65099999999995</v>
      </c>
      <c r="W7333">
        <f t="shared" si="632"/>
        <v>3.84</v>
      </c>
      <c r="X7333">
        <f t="shared" si="633"/>
        <v>0.68</v>
      </c>
      <c r="Y7333">
        <f t="shared" si="634"/>
        <v>8.67</v>
      </c>
    </row>
    <row r="7334" spans="1:25" x14ac:dyDescent="0.25">
      <c r="A7334">
        <v>609667</v>
      </c>
      <c r="B7334" t="s">
        <v>1</v>
      </c>
      <c r="C7334">
        <v>0</v>
      </c>
      <c r="D7334">
        <v>609667</v>
      </c>
      <c r="E7334" t="s">
        <v>2</v>
      </c>
      <c r="F7334">
        <v>0</v>
      </c>
      <c r="G7334">
        <v>609667</v>
      </c>
      <c r="H7334" t="s">
        <v>3</v>
      </c>
      <c r="I7334">
        <v>3.84</v>
      </c>
      <c r="J7334">
        <v>0.68</v>
      </c>
      <c r="K7334">
        <v>8.66</v>
      </c>
      <c r="L7334" t="s">
        <v>4</v>
      </c>
      <c r="M7334">
        <v>-46.75</v>
      </c>
      <c r="N7334">
        <v>-34.75</v>
      </c>
      <c r="O7334">
        <v>-44.81</v>
      </c>
      <c r="P7334" t="s">
        <v>5</v>
      </c>
      <c r="Q7334">
        <v>0</v>
      </c>
      <c r="R7334">
        <v>0</v>
      </c>
      <c r="S7334">
        <v>-0.06</v>
      </c>
      <c r="T7334">
        <v>609672</v>
      </c>
      <c r="V7334">
        <f t="shared" si="631"/>
        <v>609.66700000000003</v>
      </c>
      <c r="W7334">
        <f t="shared" si="632"/>
        <v>3.84</v>
      </c>
      <c r="X7334">
        <f t="shared" si="633"/>
        <v>0.68</v>
      </c>
      <c r="Y7334">
        <f t="shared" si="634"/>
        <v>8.66</v>
      </c>
    </row>
    <row r="7335" spans="1:25" x14ac:dyDescent="0.25">
      <c r="A7335">
        <v>609681</v>
      </c>
      <c r="B7335" t="s">
        <v>1</v>
      </c>
      <c r="C7335">
        <v>0</v>
      </c>
      <c r="D7335">
        <v>609681</v>
      </c>
      <c r="E7335" t="s">
        <v>2</v>
      </c>
      <c r="F7335">
        <v>0</v>
      </c>
      <c r="G7335">
        <v>609681</v>
      </c>
      <c r="H7335" t="s">
        <v>3</v>
      </c>
      <c r="I7335">
        <v>3.82</v>
      </c>
      <c r="J7335">
        <v>0.67</v>
      </c>
      <c r="K7335">
        <v>8.66</v>
      </c>
      <c r="L7335" t="s">
        <v>4</v>
      </c>
      <c r="M7335">
        <v>-46.44</v>
      </c>
      <c r="N7335">
        <v>-36.94</v>
      </c>
      <c r="O7335">
        <v>-44.06</v>
      </c>
      <c r="P7335" t="s">
        <v>5</v>
      </c>
      <c r="Q7335">
        <v>0.13</v>
      </c>
      <c r="R7335">
        <v>-0.56000000000000005</v>
      </c>
      <c r="S7335">
        <v>-0.06</v>
      </c>
      <c r="T7335">
        <v>609687</v>
      </c>
      <c r="V7335">
        <f t="shared" si="631"/>
        <v>609.68100000000004</v>
      </c>
      <c r="W7335">
        <f t="shared" si="632"/>
        <v>3.82</v>
      </c>
      <c r="X7335">
        <f t="shared" si="633"/>
        <v>0.67</v>
      </c>
      <c r="Y7335">
        <f t="shared" si="634"/>
        <v>8.66</v>
      </c>
    </row>
    <row r="7336" spans="1:25" x14ac:dyDescent="0.25">
      <c r="A7336">
        <v>609696</v>
      </c>
      <c r="B7336" t="s">
        <v>1</v>
      </c>
      <c r="C7336">
        <v>0</v>
      </c>
      <c r="D7336">
        <v>609696</v>
      </c>
      <c r="E7336" t="s">
        <v>2</v>
      </c>
      <c r="F7336">
        <v>0</v>
      </c>
      <c r="G7336">
        <v>609696</v>
      </c>
      <c r="H7336" t="s">
        <v>3</v>
      </c>
      <c r="I7336">
        <v>3.86</v>
      </c>
      <c r="J7336">
        <v>0.68</v>
      </c>
      <c r="K7336">
        <v>8.66</v>
      </c>
      <c r="L7336" t="s">
        <v>4</v>
      </c>
      <c r="M7336">
        <v>-46.44</v>
      </c>
      <c r="N7336">
        <v>-36.94</v>
      </c>
      <c r="O7336">
        <v>-44.06</v>
      </c>
      <c r="P7336" t="s">
        <v>5</v>
      </c>
      <c r="Q7336">
        <v>-0.06</v>
      </c>
      <c r="R7336">
        <v>-0.56000000000000005</v>
      </c>
      <c r="S7336">
        <v>0</v>
      </c>
      <c r="T7336">
        <v>609702</v>
      </c>
      <c r="V7336">
        <f t="shared" si="631"/>
        <v>609.69600000000003</v>
      </c>
      <c r="W7336">
        <f t="shared" si="632"/>
        <v>3.86</v>
      </c>
      <c r="X7336">
        <f t="shared" si="633"/>
        <v>0.68</v>
      </c>
      <c r="Y7336">
        <f t="shared" si="634"/>
        <v>8.66</v>
      </c>
    </row>
    <row r="7337" spans="1:25" x14ac:dyDescent="0.25">
      <c r="A7337">
        <v>609712</v>
      </c>
      <c r="B7337" t="s">
        <v>1</v>
      </c>
      <c r="C7337">
        <v>0</v>
      </c>
      <c r="D7337">
        <v>609712</v>
      </c>
      <c r="E7337" t="s">
        <v>2</v>
      </c>
      <c r="F7337">
        <v>0</v>
      </c>
      <c r="G7337">
        <v>609712</v>
      </c>
      <c r="H7337" t="s">
        <v>3</v>
      </c>
      <c r="I7337">
        <v>3.83</v>
      </c>
      <c r="J7337">
        <v>0.66</v>
      </c>
      <c r="K7337">
        <v>8.66</v>
      </c>
      <c r="L7337" t="s">
        <v>4</v>
      </c>
      <c r="M7337">
        <v>-46.44</v>
      </c>
      <c r="N7337">
        <v>-36.94</v>
      </c>
      <c r="O7337">
        <v>-44.06</v>
      </c>
      <c r="P7337" t="s">
        <v>5</v>
      </c>
      <c r="Q7337">
        <v>0.06</v>
      </c>
      <c r="R7337">
        <v>-0.25</v>
      </c>
      <c r="S7337">
        <v>-0.19</v>
      </c>
      <c r="T7337">
        <v>609718</v>
      </c>
      <c r="V7337">
        <f t="shared" si="631"/>
        <v>609.71199999999999</v>
      </c>
      <c r="W7337">
        <f t="shared" si="632"/>
        <v>3.83</v>
      </c>
      <c r="X7337">
        <f t="shared" si="633"/>
        <v>0.66</v>
      </c>
      <c r="Y7337">
        <f t="shared" si="634"/>
        <v>8.66</v>
      </c>
    </row>
    <row r="7338" spans="1:25" x14ac:dyDescent="0.25">
      <c r="A7338">
        <v>609725</v>
      </c>
      <c r="B7338" t="s">
        <v>1</v>
      </c>
      <c r="C7338">
        <v>0</v>
      </c>
      <c r="D7338">
        <v>609725</v>
      </c>
      <c r="E7338" t="s">
        <v>2</v>
      </c>
      <c r="F7338">
        <v>0</v>
      </c>
      <c r="G7338">
        <v>609725</v>
      </c>
      <c r="H7338" t="s">
        <v>3</v>
      </c>
      <c r="I7338">
        <v>3.84</v>
      </c>
      <c r="J7338">
        <v>0.66</v>
      </c>
      <c r="K7338">
        <v>8.65</v>
      </c>
      <c r="L7338" t="s">
        <v>4</v>
      </c>
      <c r="M7338">
        <v>-46.44</v>
      </c>
      <c r="N7338">
        <v>-36.94</v>
      </c>
      <c r="O7338">
        <v>-44.06</v>
      </c>
      <c r="P7338" t="s">
        <v>5</v>
      </c>
      <c r="Q7338">
        <v>-0.06</v>
      </c>
      <c r="R7338">
        <v>-0.44</v>
      </c>
      <c r="S7338">
        <v>0.06</v>
      </c>
      <c r="T7338">
        <v>609731</v>
      </c>
      <c r="V7338">
        <f t="shared" si="631"/>
        <v>609.72500000000002</v>
      </c>
      <c r="W7338">
        <f t="shared" si="632"/>
        <v>3.84</v>
      </c>
      <c r="X7338">
        <f t="shared" si="633"/>
        <v>0.66</v>
      </c>
      <c r="Y7338">
        <f t="shared" si="634"/>
        <v>8.65</v>
      </c>
    </row>
    <row r="7339" spans="1:25" x14ac:dyDescent="0.25">
      <c r="A7339">
        <v>609741</v>
      </c>
      <c r="B7339" t="s">
        <v>1</v>
      </c>
      <c r="C7339">
        <v>0</v>
      </c>
      <c r="D7339">
        <v>609741</v>
      </c>
      <c r="E7339" t="s">
        <v>2</v>
      </c>
      <c r="F7339">
        <v>0</v>
      </c>
      <c r="G7339">
        <v>609741</v>
      </c>
      <c r="H7339" t="s">
        <v>3</v>
      </c>
      <c r="I7339">
        <v>3.84</v>
      </c>
      <c r="J7339">
        <v>0.66</v>
      </c>
      <c r="K7339">
        <v>8.67</v>
      </c>
      <c r="L7339" t="s">
        <v>4</v>
      </c>
      <c r="M7339">
        <v>-46.44</v>
      </c>
      <c r="N7339">
        <v>-36.94</v>
      </c>
      <c r="O7339">
        <v>-44.06</v>
      </c>
      <c r="P7339" t="s">
        <v>5</v>
      </c>
      <c r="Q7339">
        <v>0.06</v>
      </c>
      <c r="R7339">
        <v>-0.38</v>
      </c>
      <c r="S7339">
        <v>0</v>
      </c>
      <c r="T7339">
        <v>609747</v>
      </c>
      <c r="V7339">
        <f t="shared" si="631"/>
        <v>609.74099999999999</v>
      </c>
      <c r="W7339">
        <f t="shared" si="632"/>
        <v>3.84</v>
      </c>
      <c r="X7339">
        <f t="shared" si="633"/>
        <v>0.66</v>
      </c>
      <c r="Y7339">
        <f t="shared" si="634"/>
        <v>8.67</v>
      </c>
    </row>
    <row r="7340" spans="1:25" x14ac:dyDescent="0.25">
      <c r="A7340">
        <v>609756</v>
      </c>
      <c r="B7340" t="s">
        <v>1</v>
      </c>
      <c r="C7340">
        <v>0</v>
      </c>
      <c r="D7340">
        <v>609756</v>
      </c>
      <c r="E7340" t="s">
        <v>2</v>
      </c>
      <c r="F7340">
        <v>0</v>
      </c>
      <c r="G7340">
        <v>609756</v>
      </c>
      <c r="H7340" t="s">
        <v>3</v>
      </c>
      <c r="I7340">
        <v>3.84</v>
      </c>
      <c r="J7340">
        <v>0.68</v>
      </c>
      <c r="K7340">
        <v>8.66</v>
      </c>
      <c r="L7340" t="s">
        <v>4</v>
      </c>
      <c r="M7340">
        <v>-46.44</v>
      </c>
      <c r="N7340">
        <v>-36.94</v>
      </c>
      <c r="O7340">
        <v>-44.06</v>
      </c>
      <c r="P7340" t="s">
        <v>5</v>
      </c>
      <c r="Q7340">
        <v>0</v>
      </c>
      <c r="R7340">
        <v>-0.31</v>
      </c>
      <c r="S7340">
        <v>-0.13</v>
      </c>
      <c r="T7340">
        <v>609761</v>
      </c>
      <c r="V7340">
        <f t="shared" si="631"/>
        <v>609.75599999999997</v>
      </c>
      <c r="W7340">
        <f t="shared" si="632"/>
        <v>3.84</v>
      </c>
      <c r="X7340">
        <f t="shared" si="633"/>
        <v>0.68</v>
      </c>
      <c r="Y7340">
        <f t="shared" si="634"/>
        <v>8.66</v>
      </c>
    </row>
    <row r="7341" spans="1:25" x14ac:dyDescent="0.25">
      <c r="A7341">
        <v>609771</v>
      </c>
      <c r="B7341" t="s">
        <v>1</v>
      </c>
      <c r="C7341">
        <v>0</v>
      </c>
      <c r="D7341">
        <v>609771</v>
      </c>
      <c r="E7341" t="s">
        <v>2</v>
      </c>
      <c r="F7341">
        <v>0</v>
      </c>
      <c r="G7341">
        <v>609771</v>
      </c>
      <c r="H7341" t="s">
        <v>3</v>
      </c>
      <c r="I7341">
        <v>3.82</v>
      </c>
      <c r="J7341">
        <v>0.66</v>
      </c>
      <c r="K7341">
        <v>8.65</v>
      </c>
      <c r="L7341" t="s">
        <v>4</v>
      </c>
      <c r="M7341">
        <v>-46.44</v>
      </c>
      <c r="N7341">
        <v>-36.94</v>
      </c>
      <c r="O7341">
        <v>-44.06</v>
      </c>
      <c r="P7341" t="s">
        <v>5</v>
      </c>
      <c r="Q7341">
        <v>0.06</v>
      </c>
      <c r="R7341">
        <v>-0.19</v>
      </c>
      <c r="S7341">
        <v>-0.13</v>
      </c>
      <c r="T7341">
        <v>609777</v>
      </c>
      <c r="V7341">
        <f t="shared" si="631"/>
        <v>609.77099999999996</v>
      </c>
      <c r="W7341">
        <f t="shared" si="632"/>
        <v>3.82</v>
      </c>
      <c r="X7341">
        <f t="shared" si="633"/>
        <v>0.66</v>
      </c>
      <c r="Y7341">
        <f t="shared" si="634"/>
        <v>8.65</v>
      </c>
    </row>
    <row r="7342" spans="1:25" x14ac:dyDescent="0.25">
      <c r="A7342">
        <v>609786</v>
      </c>
      <c r="B7342" t="s">
        <v>1</v>
      </c>
      <c r="C7342">
        <v>0</v>
      </c>
      <c r="D7342">
        <v>609786</v>
      </c>
      <c r="E7342" t="s">
        <v>2</v>
      </c>
      <c r="F7342">
        <v>0</v>
      </c>
      <c r="G7342">
        <v>609786</v>
      </c>
      <c r="H7342" t="s">
        <v>3</v>
      </c>
      <c r="I7342">
        <v>3.84</v>
      </c>
      <c r="J7342">
        <v>0.68</v>
      </c>
      <c r="K7342">
        <v>8.67</v>
      </c>
      <c r="L7342" t="s">
        <v>4</v>
      </c>
      <c r="M7342">
        <v>-47.13</v>
      </c>
      <c r="N7342">
        <v>-35.880000000000003</v>
      </c>
      <c r="O7342">
        <v>-44.81</v>
      </c>
      <c r="P7342" t="s">
        <v>5</v>
      </c>
      <c r="Q7342">
        <v>0.06</v>
      </c>
      <c r="R7342">
        <v>-0.31</v>
      </c>
      <c r="S7342">
        <v>-0.06</v>
      </c>
      <c r="T7342">
        <v>609793</v>
      </c>
      <c r="V7342">
        <f t="shared" si="631"/>
        <v>609.78599999999994</v>
      </c>
      <c r="W7342">
        <f t="shared" si="632"/>
        <v>3.84</v>
      </c>
      <c r="X7342">
        <f t="shared" si="633"/>
        <v>0.68</v>
      </c>
      <c r="Y7342">
        <f t="shared" si="634"/>
        <v>8.67</v>
      </c>
    </row>
    <row r="7343" spans="1:25" x14ac:dyDescent="0.25">
      <c r="A7343">
        <v>609801</v>
      </c>
      <c r="B7343" t="s">
        <v>1</v>
      </c>
      <c r="C7343">
        <v>0</v>
      </c>
      <c r="D7343">
        <v>609801</v>
      </c>
      <c r="E7343" t="s">
        <v>2</v>
      </c>
      <c r="F7343">
        <v>0</v>
      </c>
      <c r="G7343">
        <v>609801</v>
      </c>
      <c r="H7343" t="s">
        <v>3</v>
      </c>
      <c r="I7343">
        <v>3.84</v>
      </c>
      <c r="J7343">
        <v>0.64</v>
      </c>
      <c r="K7343">
        <v>8.66</v>
      </c>
      <c r="L7343" t="s">
        <v>4</v>
      </c>
      <c r="M7343">
        <v>-47.13</v>
      </c>
      <c r="N7343">
        <v>-35.880000000000003</v>
      </c>
      <c r="O7343">
        <v>-44.81</v>
      </c>
      <c r="P7343" t="s">
        <v>5</v>
      </c>
      <c r="Q7343">
        <v>0.13</v>
      </c>
      <c r="R7343">
        <v>-0.38</v>
      </c>
      <c r="S7343">
        <v>-0.06</v>
      </c>
      <c r="T7343">
        <v>609807</v>
      </c>
      <c r="V7343">
        <f t="shared" si="631"/>
        <v>609.80100000000004</v>
      </c>
      <c r="W7343">
        <f t="shared" si="632"/>
        <v>3.84</v>
      </c>
      <c r="X7343">
        <f t="shared" si="633"/>
        <v>0.64</v>
      </c>
      <c r="Y7343">
        <f t="shared" si="634"/>
        <v>8.66</v>
      </c>
    </row>
    <row r="7344" spans="1:25" x14ac:dyDescent="0.25">
      <c r="A7344">
        <v>609816</v>
      </c>
      <c r="B7344" t="s">
        <v>1</v>
      </c>
      <c r="C7344">
        <v>0</v>
      </c>
      <c r="D7344">
        <v>609816</v>
      </c>
      <c r="E7344" t="s">
        <v>2</v>
      </c>
      <c r="F7344">
        <v>0</v>
      </c>
      <c r="G7344">
        <v>609816</v>
      </c>
      <c r="H7344" t="s">
        <v>3</v>
      </c>
      <c r="I7344">
        <v>3.83</v>
      </c>
      <c r="J7344">
        <v>0.66</v>
      </c>
      <c r="K7344">
        <v>8.66</v>
      </c>
      <c r="L7344" t="s">
        <v>4</v>
      </c>
      <c r="M7344">
        <v>-47.13</v>
      </c>
      <c r="N7344">
        <v>-35.880000000000003</v>
      </c>
      <c r="O7344">
        <v>-44.81</v>
      </c>
      <c r="P7344" t="s">
        <v>5</v>
      </c>
      <c r="Q7344">
        <v>0</v>
      </c>
      <c r="R7344">
        <v>-0.19</v>
      </c>
      <c r="S7344">
        <v>0.06</v>
      </c>
      <c r="T7344">
        <v>609822</v>
      </c>
      <c r="V7344">
        <f t="shared" si="631"/>
        <v>609.81600000000003</v>
      </c>
      <c r="W7344">
        <f t="shared" si="632"/>
        <v>3.83</v>
      </c>
      <c r="X7344">
        <f t="shared" si="633"/>
        <v>0.66</v>
      </c>
      <c r="Y7344">
        <f t="shared" si="634"/>
        <v>8.66</v>
      </c>
    </row>
    <row r="7345" spans="1:25" x14ac:dyDescent="0.25">
      <c r="A7345">
        <v>609830</v>
      </c>
      <c r="B7345" t="s">
        <v>1</v>
      </c>
      <c r="C7345">
        <v>0</v>
      </c>
      <c r="D7345">
        <v>609830</v>
      </c>
      <c r="E7345" t="s">
        <v>2</v>
      </c>
      <c r="F7345">
        <v>0</v>
      </c>
      <c r="G7345">
        <v>609830</v>
      </c>
      <c r="H7345" t="s">
        <v>3</v>
      </c>
      <c r="I7345">
        <v>3.83</v>
      </c>
      <c r="J7345">
        <v>0.65</v>
      </c>
      <c r="K7345">
        <v>8.66</v>
      </c>
      <c r="L7345" t="s">
        <v>4</v>
      </c>
      <c r="M7345">
        <v>-47.13</v>
      </c>
      <c r="N7345">
        <v>-35.880000000000003</v>
      </c>
      <c r="O7345">
        <v>-44.81</v>
      </c>
      <c r="P7345" t="s">
        <v>5</v>
      </c>
      <c r="Q7345">
        <v>0.06</v>
      </c>
      <c r="R7345">
        <v>-0.44</v>
      </c>
      <c r="S7345">
        <v>-0.06</v>
      </c>
      <c r="T7345">
        <v>609837</v>
      </c>
      <c r="V7345">
        <f t="shared" si="631"/>
        <v>609.83000000000004</v>
      </c>
      <c r="W7345">
        <f t="shared" si="632"/>
        <v>3.83</v>
      </c>
      <c r="X7345">
        <f t="shared" si="633"/>
        <v>0.65</v>
      </c>
      <c r="Y7345">
        <f t="shared" si="634"/>
        <v>8.66</v>
      </c>
    </row>
    <row r="7346" spans="1:25" x14ac:dyDescent="0.25">
      <c r="A7346">
        <v>609846</v>
      </c>
      <c r="B7346" t="s">
        <v>1</v>
      </c>
      <c r="C7346">
        <v>0</v>
      </c>
      <c r="D7346">
        <v>609846</v>
      </c>
      <c r="E7346" t="s">
        <v>2</v>
      </c>
      <c r="F7346">
        <v>0</v>
      </c>
      <c r="G7346">
        <v>609846</v>
      </c>
      <c r="H7346" t="s">
        <v>3</v>
      </c>
      <c r="I7346">
        <v>3.86</v>
      </c>
      <c r="J7346">
        <v>0.66</v>
      </c>
      <c r="K7346">
        <v>8.67</v>
      </c>
      <c r="L7346" t="s">
        <v>4</v>
      </c>
      <c r="M7346">
        <v>-47.13</v>
      </c>
      <c r="N7346">
        <v>-35.880000000000003</v>
      </c>
      <c r="O7346">
        <v>-44.81</v>
      </c>
      <c r="P7346" t="s">
        <v>5</v>
      </c>
      <c r="Q7346">
        <v>0</v>
      </c>
      <c r="R7346">
        <v>-0.31</v>
      </c>
      <c r="S7346">
        <v>0.13</v>
      </c>
      <c r="T7346">
        <v>609852</v>
      </c>
      <c r="V7346">
        <f t="shared" si="631"/>
        <v>609.846</v>
      </c>
      <c r="W7346">
        <f t="shared" si="632"/>
        <v>3.86</v>
      </c>
      <c r="X7346">
        <f t="shared" si="633"/>
        <v>0.66</v>
      </c>
      <c r="Y7346">
        <f t="shared" si="634"/>
        <v>8.67</v>
      </c>
    </row>
    <row r="7347" spans="1:25" x14ac:dyDescent="0.25">
      <c r="A7347">
        <v>609860</v>
      </c>
      <c r="B7347" t="s">
        <v>1</v>
      </c>
      <c r="C7347">
        <v>0</v>
      </c>
      <c r="D7347">
        <v>609860</v>
      </c>
      <c r="E7347" t="s">
        <v>2</v>
      </c>
      <c r="F7347">
        <v>0</v>
      </c>
      <c r="G7347">
        <v>609860</v>
      </c>
      <c r="H7347" t="s">
        <v>3</v>
      </c>
      <c r="I7347">
        <v>3.82</v>
      </c>
      <c r="J7347">
        <v>0.68</v>
      </c>
      <c r="K7347">
        <v>8.66</v>
      </c>
      <c r="L7347" t="s">
        <v>4</v>
      </c>
      <c r="M7347">
        <v>-47.13</v>
      </c>
      <c r="N7347">
        <v>-35.880000000000003</v>
      </c>
      <c r="O7347">
        <v>-44.81</v>
      </c>
      <c r="P7347" t="s">
        <v>5</v>
      </c>
      <c r="Q7347">
        <v>0</v>
      </c>
      <c r="R7347">
        <v>-0.13</v>
      </c>
      <c r="S7347">
        <v>-0.13</v>
      </c>
      <c r="T7347">
        <v>609867</v>
      </c>
      <c r="V7347">
        <f t="shared" si="631"/>
        <v>609.86</v>
      </c>
      <c r="W7347">
        <f t="shared" si="632"/>
        <v>3.82</v>
      </c>
      <c r="X7347">
        <f t="shared" si="633"/>
        <v>0.68</v>
      </c>
      <c r="Y7347">
        <f t="shared" si="634"/>
        <v>8.66</v>
      </c>
    </row>
    <row r="7348" spans="1:25" x14ac:dyDescent="0.25">
      <c r="A7348">
        <v>609875</v>
      </c>
      <c r="B7348" t="s">
        <v>1</v>
      </c>
      <c r="C7348">
        <v>0</v>
      </c>
      <c r="D7348">
        <v>609875</v>
      </c>
      <c r="E7348" t="s">
        <v>2</v>
      </c>
      <c r="F7348">
        <v>0</v>
      </c>
      <c r="G7348">
        <v>609875</v>
      </c>
      <c r="H7348" t="s">
        <v>3</v>
      </c>
      <c r="I7348">
        <v>3.83</v>
      </c>
      <c r="J7348">
        <v>0.67</v>
      </c>
      <c r="K7348">
        <v>8.66</v>
      </c>
      <c r="L7348" t="s">
        <v>4</v>
      </c>
      <c r="M7348">
        <v>-47.13</v>
      </c>
      <c r="N7348">
        <v>-35.880000000000003</v>
      </c>
      <c r="O7348">
        <v>-44.81</v>
      </c>
      <c r="P7348" t="s">
        <v>5</v>
      </c>
      <c r="Q7348">
        <v>-0.06</v>
      </c>
      <c r="R7348">
        <v>-0.06</v>
      </c>
      <c r="S7348">
        <v>0</v>
      </c>
      <c r="T7348">
        <v>609882</v>
      </c>
      <c r="V7348">
        <f t="shared" si="631"/>
        <v>609.875</v>
      </c>
      <c r="W7348">
        <f t="shared" si="632"/>
        <v>3.83</v>
      </c>
      <c r="X7348">
        <f t="shared" si="633"/>
        <v>0.67</v>
      </c>
      <c r="Y7348">
        <f t="shared" si="634"/>
        <v>8.66</v>
      </c>
    </row>
    <row r="7349" spans="1:25" x14ac:dyDescent="0.25">
      <c r="A7349">
        <v>609891</v>
      </c>
      <c r="B7349" t="s">
        <v>1</v>
      </c>
      <c r="C7349">
        <v>0</v>
      </c>
      <c r="D7349">
        <v>609891</v>
      </c>
      <c r="E7349" t="s">
        <v>2</v>
      </c>
      <c r="F7349">
        <v>0</v>
      </c>
      <c r="G7349">
        <v>609891</v>
      </c>
      <c r="H7349" t="s">
        <v>3</v>
      </c>
      <c r="I7349">
        <v>3.83</v>
      </c>
      <c r="J7349">
        <v>0.67</v>
      </c>
      <c r="K7349">
        <v>8.67</v>
      </c>
      <c r="L7349" t="s">
        <v>4</v>
      </c>
      <c r="M7349">
        <v>-47.13</v>
      </c>
      <c r="N7349">
        <v>-35.130000000000003</v>
      </c>
      <c r="O7349">
        <v>-44.44</v>
      </c>
      <c r="P7349" t="s">
        <v>5</v>
      </c>
      <c r="Q7349">
        <v>-0.06</v>
      </c>
      <c r="R7349">
        <v>-0.5</v>
      </c>
      <c r="S7349">
        <v>-0.06</v>
      </c>
      <c r="T7349">
        <v>609897</v>
      </c>
      <c r="V7349">
        <f t="shared" si="631"/>
        <v>609.89099999999996</v>
      </c>
      <c r="W7349">
        <f t="shared" si="632"/>
        <v>3.83</v>
      </c>
      <c r="X7349">
        <f t="shared" si="633"/>
        <v>0.67</v>
      </c>
      <c r="Y7349">
        <f t="shared" si="634"/>
        <v>8.67</v>
      </c>
    </row>
    <row r="7350" spans="1:25" x14ac:dyDescent="0.25">
      <c r="A7350">
        <v>609906</v>
      </c>
      <c r="B7350" t="s">
        <v>1</v>
      </c>
      <c r="C7350">
        <v>0</v>
      </c>
      <c r="D7350">
        <v>609906</v>
      </c>
      <c r="E7350" t="s">
        <v>2</v>
      </c>
      <c r="F7350">
        <v>0</v>
      </c>
      <c r="G7350">
        <v>609906</v>
      </c>
      <c r="H7350" t="s">
        <v>3</v>
      </c>
      <c r="I7350">
        <v>3.82</v>
      </c>
      <c r="J7350">
        <v>0.67</v>
      </c>
      <c r="K7350">
        <v>8.66</v>
      </c>
      <c r="L7350" t="s">
        <v>4</v>
      </c>
      <c r="M7350">
        <v>-47.13</v>
      </c>
      <c r="N7350">
        <v>-35.130000000000003</v>
      </c>
      <c r="O7350">
        <v>-44.44</v>
      </c>
      <c r="P7350" t="s">
        <v>5</v>
      </c>
      <c r="Q7350">
        <v>0</v>
      </c>
      <c r="R7350">
        <v>-0.44</v>
      </c>
      <c r="S7350">
        <v>0.06</v>
      </c>
      <c r="T7350">
        <v>609912</v>
      </c>
      <c r="V7350">
        <f t="shared" si="631"/>
        <v>609.90599999999995</v>
      </c>
      <c r="W7350">
        <f t="shared" si="632"/>
        <v>3.82</v>
      </c>
      <c r="X7350">
        <f t="shared" si="633"/>
        <v>0.67</v>
      </c>
      <c r="Y7350">
        <f t="shared" si="634"/>
        <v>8.66</v>
      </c>
    </row>
    <row r="7351" spans="1:25" x14ac:dyDescent="0.25">
      <c r="A7351">
        <v>609922</v>
      </c>
      <c r="B7351" t="s">
        <v>1</v>
      </c>
      <c r="C7351">
        <v>0</v>
      </c>
      <c r="D7351">
        <v>609922</v>
      </c>
      <c r="E7351" t="s">
        <v>2</v>
      </c>
      <c r="F7351">
        <v>0</v>
      </c>
      <c r="G7351">
        <v>609922</v>
      </c>
      <c r="H7351" t="s">
        <v>3</v>
      </c>
      <c r="I7351">
        <v>3.83</v>
      </c>
      <c r="J7351">
        <v>0.66</v>
      </c>
      <c r="K7351">
        <v>8.66</v>
      </c>
      <c r="L7351" t="s">
        <v>4</v>
      </c>
      <c r="M7351">
        <v>-47.13</v>
      </c>
      <c r="N7351">
        <v>-35.130000000000003</v>
      </c>
      <c r="O7351">
        <v>-44.44</v>
      </c>
      <c r="P7351" t="s">
        <v>5</v>
      </c>
      <c r="Q7351">
        <v>-0.06</v>
      </c>
      <c r="R7351">
        <v>-0.38</v>
      </c>
      <c r="S7351">
        <v>0</v>
      </c>
      <c r="T7351">
        <v>609928</v>
      </c>
      <c r="V7351">
        <f t="shared" si="631"/>
        <v>609.92200000000003</v>
      </c>
      <c r="W7351">
        <f t="shared" si="632"/>
        <v>3.83</v>
      </c>
      <c r="X7351">
        <f t="shared" si="633"/>
        <v>0.66</v>
      </c>
      <c r="Y7351">
        <f t="shared" si="634"/>
        <v>8.66</v>
      </c>
    </row>
    <row r="7352" spans="1:25" x14ac:dyDescent="0.25">
      <c r="A7352">
        <v>609935</v>
      </c>
      <c r="B7352" t="s">
        <v>1</v>
      </c>
      <c r="C7352">
        <v>0</v>
      </c>
      <c r="D7352">
        <v>609935</v>
      </c>
      <c r="E7352" t="s">
        <v>2</v>
      </c>
      <c r="F7352">
        <v>0</v>
      </c>
      <c r="G7352">
        <v>609935</v>
      </c>
      <c r="H7352" t="s">
        <v>3</v>
      </c>
      <c r="I7352">
        <v>3.85</v>
      </c>
      <c r="J7352">
        <v>0.66</v>
      </c>
      <c r="K7352">
        <v>8.65</v>
      </c>
      <c r="L7352" t="s">
        <v>4</v>
      </c>
      <c r="M7352">
        <v>-47.13</v>
      </c>
      <c r="N7352">
        <v>-35.130000000000003</v>
      </c>
      <c r="O7352">
        <v>-44.44</v>
      </c>
      <c r="P7352" t="s">
        <v>5</v>
      </c>
      <c r="Q7352">
        <v>0.06</v>
      </c>
      <c r="R7352">
        <v>-0.31</v>
      </c>
      <c r="S7352">
        <v>0.06</v>
      </c>
      <c r="T7352">
        <v>609941</v>
      </c>
      <c r="V7352">
        <f t="shared" si="631"/>
        <v>609.93499999999995</v>
      </c>
      <c r="W7352">
        <f t="shared" si="632"/>
        <v>3.85</v>
      </c>
      <c r="X7352">
        <f t="shared" si="633"/>
        <v>0.66</v>
      </c>
      <c r="Y7352">
        <f t="shared" si="634"/>
        <v>8.65</v>
      </c>
    </row>
    <row r="7353" spans="1:25" x14ac:dyDescent="0.25">
      <c r="A7353">
        <v>609951</v>
      </c>
      <c r="B7353" t="s">
        <v>1</v>
      </c>
      <c r="C7353">
        <v>0</v>
      </c>
      <c r="D7353">
        <v>609951</v>
      </c>
      <c r="E7353" t="s">
        <v>2</v>
      </c>
      <c r="F7353">
        <v>0</v>
      </c>
      <c r="G7353">
        <v>609951</v>
      </c>
      <c r="H7353" t="s">
        <v>3</v>
      </c>
      <c r="I7353">
        <v>3.84</v>
      </c>
      <c r="J7353">
        <v>0.67</v>
      </c>
      <c r="K7353">
        <v>8.68</v>
      </c>
      <c r="L7353" t="s">
        <v>4</v>
      </c>
      <c r="M7353">
        <v>-47.13</v>
      </c>
      <c r="N7353">
        <v>-35.130000000000003</v>
      </c>
      <c r="O7353">
        <v>-44.44</v>
      </c>
      <c r="P7353" t="s">
        <v>5</v>
      </c>
      <c r="Q7353">
        <v>0</v>
      </c>
      <c r="R7353">
        <v>-0.31</v>
      </c>
      <c r="S7353">
        <v>-0.06</v>
      </c>
      <c r="T7353">
        <v>609957</v>
      </c>
      <c r="V7353">
        <f t="shared" si="631"/>
        <v>609.95100000000002</v>
      </c>
      <c r="W7353">
        <f t="shared" si="632"/>
        <v>3.84</v>
      </c>
      <c r="X7353">
        <f t="shared" si="633"/>
        <v>0.67</v>
      </c>
      <c r="Y7353">
        <f t="shared" si="634"/>
        <v>8.68</v>
      </c>
    </row>
    <row r="7354" spans="1:25" x14ac:dyDescent="0.25">
      <c r="A7354">
        <v>609966</v>
      </c>
      <c r="B7354" t="s">
        <v>1</v>
      </c>
      <c r="C7354">
        <v>0</v>
      </c>
      <c r="D7354">
        <v>609966</v>
      </c>
      <c r="E7354" t="s">
        <v>2</v>
      </c>
      <c r="F7354">
        <v>0</v>
      </c>
      <c r="G7354">
        <v>609966</v>
      </c>
      <c r="H7354" t="s">
        <v>3</v>
      </c>
      <c r="I7354">
        <v>3.84</v>
      </c>
      <c r="J7354">
        <v>0.66</v>
      </c>
      <c r="K7354">
        <v>8.67</v>
      </c>
      <c r="L7354" t="s">
        <v>4</v>
      </c>
      <c r="M7354">
        <v>-47.13</v>
      </c>
      <c r="N7354">
        <v>-35.130000000000003</v>
      </c>
      <c r="O7354">
        <v>-44.44</v>
      </c>
      <c r="P7354" t="s">
        <v>5</v>
      </c>
      <c r="Q7354">
        <v>0</v>
      </c>
      <c r="R7354">
        <v>-0.38</v>
      </c>
      <c r="S7354">
        <v>0</v>
      </c>
      <c r="T7354">
        <v>609972</v>
      </c>
      <c r="V7354">
        <f t="shared" si="631"/>
        <v>609.96600000000001</v>
      </c>
      <c r="W7354">
        <f t="shared" si="632"/>
        <v>3.84</v>
      </c>
      <c r="X7354">
        <f t="shared" si="633"/>
        <v>0.66</v>
      </c>
      <c r="Y7354">
        <f t="shared" si="634"/>
        <v>8.67</v>
      </c>
    </row>
    <row r="7355" spans="1:25" x14ac:dyDescent="0.25">
      <c r="A7355">
        <v>609981</v>
      </c>
      <c r="B7355" t="s">
        <v>1</v>
      </c>
      <c r="C7355">
        <v>0</v>
      </c>
      <c r="D7355">
        <v>609981</v>
      </c>
      <c r="E7355" t="s">
        <v>2</v>
      </c>
      <c r="F7355">
        <v>0</v>
      </c>
      <c r="G7355">
        <v>609981</v>
      </c>
      <c r="H7355" t="s">
        <v>3</v>
      </c>
      <c r="I7355">
        <v>3.82</v>
      </c>
      <c r="J7355">
        <v>0.67</v>
      </c>
      <c r="K7355">
        <v>8.67</v>
      </c>
      <c r="L7355" t="s">
        <v>4</v>
      </c>
      <c r="M7355">
        <v>-47.13</v>
      </c>
      <c r="N7355">
        <v>-35.130000000000003</v>
      </c>
      <c r="O7355">
        <v>-44.44</v>
      </c>
      <c r="P7355" t="s">
        <v>5</v>
      </c>
      <c r="Q7355">
        <v>0</v>
      </c>
      <c r="R7355">
        <v>-0.44</v>
      </c>
      <c r="S7355">
        <v>0.13</v>
      </c>
      <c r="T7355">
        <v>609987</v>
      </c>
      <c r="V7355">
        <f t="shared" si="631"/>
        <v>609.98099999999999</v>
      </c>
      <c r="W7355">
        <f t="shared" si="632"/>
        <v>3.82</v>
      </c>
      <c r="X7355">
        <f t="shared" si="633"/>
        <v>0.67</v>
      </c>
      <c r="Y7355">
        <f t="shared" si="634"/>
        <v>8.67</v>
      </c>
    </row>
    <row r="7356" spans="1:25" x14ac:dyDescent="0.25">
      <c r="A7356">
        <v>609996</v>
      </c>
      <c r="B7356" t="s">
        <v>1</v>
      </c>
      <c r="C7356">
        <v>0</v>
      </c>
      <c r="D7356">
        <v>609996</v>
      </c>
      <c r="E7356" t="s">
        <v>2</v>
      </c>
      <c r="F7356">
        <v>0</v>
      </c>
      <c r="G7356">
        <v>609996</v>
      </c>
      <c r="H7356" t="s">
        <v>3</v>
      </c>
      <c r="I7356">
        <v>3.86</v>
      </c>
      <c r="J7356">
        <v>0.66</v>
      </c>
      <c r="K7356">
        <v>8.65</v>
      </c>
      <c r="L7356" t="s">
        <v>4</v>
      </c>
      <c r="M7356">
        <v>-46.75</v>
      </c>
      <c r="N7356">
        <v>-35.880000000000003</v>
      </c>
      <c r="O7356">
        <v>-44.06</v>
      </c>
      <c r="P7356" t="s">
        <v>5</v>
      </c>
      <c r="Q7356">
        <v>0.13</v>
      </c>
      <c r="R7356">
        <v>-0.44</v>
      </c>
      <c r="S7356">
        <v>-0.06</v>
      </c>
      <c r="T7356">
        <v>610001</v>
      </c>
      <c r="V7356">
        <f t="shared" si="631"/>
        <v>609.99599999999998</v>
      </c>
      <c r="W7356">
        <f t="shared" si="632"/>
        <v>3.86</v>
      </c>
      <c r="X7356">
        <f t="shared" si="633"/>
        <v>0.66</v>
      </c>
      <c r="Y7356">
        <f t="shared" si="634"/>
        <v>8.65</v>
      </c>
    </row>
    <row r="7357" spans="1:25" x14ac:dyDescent="0.25">
      <c r="A7357">
        <v>610011</v>
      </c>
      <c r="B7357" t="s">
        <v>1</v>
      </c>
      <c r="C7357">
        <v>0</v>
      </c>
      <c r="D7357">
        <v>610011</v>
      </c>
      <c r="E7357" t="s">
        <v>2</v>
      </c>
      <c r="F7357">
        <v>0</v>
      </c>
      <c r="G7357">
        <v>610011</v>
      </c>
      <c r="H7357" t="s">
        <v>3</v>
      </c>
      <c r="I7357">
        <v>3.83</v>
      </c>
      <c r="J7357">
        <v>0.66</v>
      </c>
      <c r="K7357">
        <v>8.66</v>
      </c>
      <c r="L7357" t="s">
        <v>4</v>
      </c>
      <c r="M7357">
        <v>-46.75</v>
      </c>
      <c r="N7357">
        <v>-35.880000000000003</v>
      </c>
      <c r="O7357">
        <v>-44.06</v>
      </c>
      <c r="P7357" t="s">
        <v>5</v>
      </c>
      <c r="Q7357">
        <v>-0.06</v>
      </c>
      <c r="R7357">
        <v>-0.38</v>
      </c>
      <c r="S7357">
        <v>0</v>
      </c>
      <c r="T7357">
        <v>610017</v>
      </c>
      <c r="V7357">
        <f t="shared" si="631"/>
        <v>610.01099999999997</v>
      </c>
      <c r="W7357">
        <f t="shared" si="632"/>
        <v>3.83</v>
      </c>
      <c r="X7357">
        <f t="shared" si="633"/>
        <v>0.66</v>
      </c>
      <c r="Y7357">
        <f t="shared" si="634"/>
        <v>8.66</v>
      </c>
    </row>
    <row r="7358" spans="1:25" x14ac:dyDescent="0.25">
      <c r="A7358">
        <v>610026</v>
      </c>
      <c r="B7358" t="s">
        <v>1</v>
      </c>
      <c r="C7358">
        <v>0</v>
      </c>
      <c r="D7358">
        <v>610026</v>
      </c>
      <c r="E7358" t="s">
        <v>2</v>
      </c>
      <c r="F7358">
        <v>0</v>
      </c>
      <c r="G7358">
        <v>610026</v>
      </c>
      <c r="H7358" t="s">
        <v>3</v>
      </c>
      <c r="I7358">
        <v>3.81</v>
      </c>
      <c r="J7358">
        <v>0.66</v>
      </c>
      <c r="K7358">
        <v>8.64</v>
      </c>
      <c r="L7358" t="s">
        <v>4</v>
      </c>
      <c r="M7358">
        <v>-46.75</v>
      </c>
      <c r="N7358">
        <v>-35.880000000000003</v>
      </c>
      <c r="O7358">
        <v>-44.06</v>
      </c>
      <c r="P7358" t="s">
        <v>5</v>
      </c>
      <c r="Q7358">
        <v>0</v>
      </c>
      <c r="R7358">
        <v>-0.31</v>
      </c>
      <c r="S7358">
        <v>0</v>
      </c>
      <c r="T7358">
        <v>610031</v>
      </c>
      <c r="V7358">
        <f t="shared" si="631"/>
        <v>610.02599999999995</v>
      </c>
      <c r="W7358">
        <f t="shared" si="632"/>
        <v>3.81</v>
      </c>
      <c r="X7358">
        <f t="shared" si="633"/>
        <v>0.66</v>
      </c>
      <c r="Y7358">
        <f t="shared" si="634"/>
        <v>8.64</v>
      </c>
    </row>
    <row r="7359" spans="1:25" x14ac:dyDescent="0.25">
      <c r="A7359">
        <v>610041</v>
      </c>
      <c r="B7359" t="s">
        <v>1</v>
      </c>
      <c r="C7359">
        <v>0</v>
      </c>
      <c r="D7359">
        <v>610041</v>
      </c>
      <c r="E7359" t="s">
        <v>2</v>
      </c>
      <c r="F7359">
        <v>0</v>
      </c>
      <c r="G7359">
        <v>610041</v>
      </c>
      <c r="H7359" t="s">
        <v>3</v>
      </c>
      <c r="I7359">
        <v>3.84</v>
      </c>
      <c r="J7359">
        <v>0.68</v>
      </c>
      <c r="K7359">
        <v>8.65</v>
      </c>
      <c r="L7359" t="s">
        <v>4</v>
      </c>
      <c r="M7359">
        <v>-46.75</v>
      </c>
      <c r="N7359">
        <v>-35.880000000000003</v>
      </c>
      <c r="O7359">
        <v>-44.06</v>
      </c>
      <c r="P7359" t="s">
        <v>5</v>
      </c>
      <c r="Q7359">
        <v>0.13</v>
      </c>
      <c r="R7359">
        <v>-0.38</v>
      </c>
      <c r="S7359">
        <v>0</v>
      </c>
      <c r="T7359">
        <v>610048</v>
      </c>
      <c r="V7359">
        <f t="shared" si="631"/>
        <v>610.04100000000005</v>
      </c>
      <c r="W7359">
        <f t="shared" si="632"/>
        <v>3.84</v>
      </c>
      <c r="X7359">
        <f t="shared" si="633"/>
        <v>0.68</v>
      </c>
      <c r="Y7359">
        <f t="shared" si="634"/>
        <v>8.65</v>
      </c>
    </row>
    <row r="7360" spans="1:25" x14ac:dyDescent="0.25">
      <c r="A7360">
        <v>610056</v>
      </c>
      <c r="B7360" t="s">
        <v>1</v>
      </c>
      <c r="C7360">
        <v>0</v>
      </c>
      <c r="D7360">
        <v>610056</v>
      </c>
      <c r="E7360" t="s">
        <v>2</v>
      </c>
      <c r="F7360">
        <v>0</v>
      </c>
      <c r="G7360">
        <v>610056</v>
      </c>
      <c r="H7360" t="s">
        <v>3</v>
      </c>
      <c r="I7360">
        <v>3.84</v>
      </c>
      <c r="J7360">
        <v>0.67</v>
      </c>
      <c r="K7360">
        <v>8.68</v>
      </c>
      <c r="L7360" t="s">
        <v>4</v>
      </c>
      <c r="M7360">
        <v>-46.75</v>
      </c>
      <c r="N7360">
        <v>-35.880000000000003</v>
      </c>
      <c r="O7360">
        <v>-44.06</v>
      </c>
      <c r="P7360" t="s">
        <v>5</v>
      </c>
      <c r="Q7360">
        <v>0.13</v>
      </c>
      <c r="R7360">
        <v>-0.19</v>
      </c>
      <c r="S7360">
        <v>-0.06</v>
      </c>
      <c r="T7360">
        <v>610062</v>
      </c>
      <c r="V7360">
        <f t="shared" si="631"/>
        <v>610.05600000000004</v>
      </c>
      <c r="W7360">
        <f t="shared" si="632"/>
        <v>3.84</v>
      </c>
      <c r="X7360">
        <f t="shared" si="633"/>
        <v>0.67</v>
      </c>
      <c r="Y7360">
        <f t="shared" si="634"/>
        <v>8.68</v>
      </c>
    </row>
    <row r="7361" spans="1:25" x14ac:dyDescent="0.25">
      <c r="A7361">
        <v>610071</v>
      </c>
      <c r="B7361" t="s">
        <v>1</v>
      </c>
      <c r="C7361">
        <v>0</v>
      </c>
      <c r="D7361">
        <v>610071</v>
      </c>
      <c r="E7361" t="s">
        <v>2</v>
      </c>
      <c r="F7361">
        <v>0</v>
      </c>
      <c r="G7361">
        <v>610071</v>
      </c>
      <c r="H7361" t="s">
        <v>3</v>
      </c>
      <c r="I7361">
        <v>3.81</v>
      </c>
      <c r="J7361">
        <v>0.68</v>
      </c>
      <c r="K7361">
        <v>8.69</v>
      </c>
      <c r="L7361" t="s">
        <v>4</v>
      </c>
      <c r="M7361">
        <v>-46.75</v>
      </c>
      <c r="N7361">
        <v>-35.880000000000003</v>
      </c>
      <c r="O7361">
        <v>-44.06</v>
      </c>
      <c r="P7361" t="s">
        <v>5</v>
      </c>
      <c r="Q7361">
        <v>-0.06</v>
      </c>
      <c r="R7361">
        <v>-0.31</v>
      </c>
      <c r="S7361">
        <v>0</v>
      </c>
      <c r="T7361">
        <v>610076</v>
      </c>
      <c r="V7361">
        <f t="shared" si="631"/>
        <v>610.07100000000003</v>
      </c>
      <c r="W7361">
        <f t="shared" si="632"/>
        <v>3.81</v>
      </c>
      <c r="X7361">
        <f t="shared" si="633"/>
        <v>0.68</v>
      </c>
      <c r="Y7361">
        <f t="shared" si="634"/>
        <v>8.69</v>
      </c>
    </row>
    <row r="7362" spans="1:25" x14ac:dyDescent="0.25">
      <c r="A7362">
        <v>610086</v>
      </c>
      <c r="B7362" t="s">
        <v>1</v>
      </c>
      <c r="C7362">
        <v>0</v>
      </c>
      <c r="D7362">
        <v>610086</v>
      </c>
      <c r="E7362" t="s">
        <v>2</v>
      </c>
      <c r="F7362">
        <v>0</v>
      </c>
      <c r="G7362">
        <v>610086</v>
      </c>
      <c r="H7362" t="s">
        <v>3</v>
      </c>
      <c r="I7362">
        <v>3.84</v>
      </c>
      <c r="J7362">
        <v>0.66</v>
      </c>
      <c r="K7362">
        <v>8.69</v>
      </c>
      <c r="L7362" t="s">
        <v>4</v>
      </c>
      <c r="M7362">
        <v>-47.13</v>
      </c>
      <c r="N7362">
        <v>-36.94</v>
      </c>
      <c r="O7362">
        <v>-44.44</v>
      </c>
      <c r="P7362" t="s">
        <v>5</v>
      </c>
      <c r="Q7362">
        <v>0.06</v>
      </c>
      <c r="R7362">
        <v>-0.31</v>
      </c>
      <c r="S7362">
        <v>-0.13</v>
      </c>
      <c r="T7362">
        <v>610093</v>
      </c>
      <c r="V7362">
        <f t="shared" si="631"/>
        <v>610.08600000000001</v>
      </c>
      <c r="W7362">
        <f t="shared" si="632"/>
        <v>3.84</v>
      </c>
      <c r="X7362">
        <f t="shared" si="633"/>
        <v>0.66</v>
      </c>
      <c r="Y7362">
        <f t="shared" si="634"/>
        <v>8.69</v>
      </c>
    </row>
    <row r="7363" spans="1:25" x14ac:dyDescent="0.25">
      <c r="A7363">
        <v>610101</v>
      </c>
      <c r="B7363" t="s">
        <v>1</v>
      </c>
      <c r="C7363">
        <v>0</v>
      </c>
      <c r="D7363">
        <v>610101</v>
      </c>
      <c r="E7363" t="s">
        <v>2</v>
      </c>
      <c r="F7363">
        <v>0</v>
      </c>
      <c r="G7363">
        <v>610101</v>
      </c>
      <c r="H7363" t="s">
        <v>3</v>
      </c>
      <c r="I7363">
        <v>3.83</v>
      </c>
      <c r="J7363">
        <v>0.68</v>
      </c>
      <c r="K7363">
        <v>8.67</v>
      </c>
      <c r="L7363" t="s">
        <v>4</v>
      </c>
      <c r="M7363">
        <v>-47.13</v>
      </c>
      <c r="N7363">
        <v>-36.94</v>
      </c>
      <c r="O7363">
        <v>-44.44</v>
      </c>
      <c r="P7363" t="s">
        <v>5</v>
      </c>
      <c r="Q7363">
        <v>0</v>
      </c>
      <c r="R7363">
        <v>-0.19</v>
      </c>
      <c r="S7363">
        <v>0</v>
      </c>
      <c r="T7363">
        <v>610107</v>
      </c>
      <c r="V7363">
        <f t="shared" si="631"/>
        <v>610.101</v>
      </c>
      <c r="W7363">
        <f t="shared" si="632"/>
        <v>3.83</v>
      </c>
      <c r="X7363">
        <f t="shared" si="633"/>
        <v>0.68</v>
      </c>
      <c r="Y7363">
        <f t="shared" si="634"/>
        <v>8.67</v>
      </c>
    </row>
    <row r="7364" spans="1:25" x14ac:dyDescent="0.25">
      <c r="A7364">
        <v>610116</v>
      </c>
      <c r="B7364" t="s">
        <v>1</v>
      </c>
      <c r="C7364">
        <v>0</v>
      </c>
      <c r="D7364">
        <v>610116</v>
      </c>
      <c r="E7364" t="s">
        <v>2</v>
      </c>
      <c r="F7364">
        <v>0</v>
      </c>
      <c r="G7364">
        <v>610116</v>
      </c>
      <c r="H7364" t="s">
        <v>3</v>
      </c>
      <c r="I7364">
        <v>3.84</v>
      </c>
      <c r="J7364">
        <v>0.67</v>
      </c>
      <c r="K7364">
        <v>8.64</v>
      </c>
      <c r="L7364" t="s">
        <v>4</v>
      </c>
      <c r="M7364">
        <v>-47.13</v>
      </c>
      <c r="N7364">
        <v>-36.94</v>
      </c>
      <c r="O7364">
        <v>-44.44</v>
      </c>
      <c r="P7364" t="s">
        <v>5</v>
      </c>
      <c r="Q7364">
        <v>0.06</v>
      </c>
      <c r="R7364">
        <v>-0.13</v>
      </c>
      <c r="S7364">
        <v>-0.06</v>
      </c>
      <c r="T7364">
        <v>610122</v>
      </c>
      <c r="V7364">
        <f t="shared" si="631"/>
        <v>610.11599999999999</v>
      </c>
      <c r="W7364">
        <f t="shared" si="632"/>
        <v>3.84</v>
      </c>
      <c r="X7364">
        <f t="shared" si="633"/>
        <v>0.67</v>
      </c>
      <c r="Y7364">
        <f t="shared" si="634"/>
        <v>8.64</v>
      </c>
    </row>
    <row r="7365" spans="1:25" x14ac:dyDescent="0.25">
      <c r="A7365">
        <v>610131</v>
      </c>
      <c r="B7365" t="s">
        <v>1</v>
      </c>
      <c r="C7365">
        <v>0</v>
      </c>
      <c r="D7365">
        <v>610131</v>
      </c>
      <c r="E7365" t="s">
        <v>2</v>
      </c>
      <c r="F7365">
        <v>0</v>
      </c>
      <c r="G7365">
        <v>610131</v>
      </c>
      <c r="H7365" t="s">
        <v>3</v>
      </c>
      <c r="I7365">
        <v>3.83</v>
      </c>
      <c r="J7365">
        <v>0.68</v>
      </c>
      <c r="K7365">
        <v>8.65</v>
      </c>
      <c r="L7365" t="s">
        <v>4</v>
      </c>
      <c r="M7365">
        <v>-47.13</v>
      </c>
      <c r="N7365">
        <v>-36.94</v>
      </c>
      <c r="O7365">
        <v>-44.44</v>
      </c>
      <c r="P7365" t="s">
        <v>5</v>
      </c>
      <c r="Q7365">
        <v>0</v>
      </c>
      <c r="R7365">
        <v>-0.31</v>
      </c>
      <c r="S7365">
        <v>0</v>
      </c>
      <c r="T7365">
        <v>610138</v>
      </c>
      <c r="V7365">
        <f t="shared" si="631"/>
        <v>610.13099999999997</v>
      </c>
      <c r="W7365">
        <f t="shared" si="632"/>
        <v>3.83</v>
      </c>
      <c r="X7365">
        <f t="shared" si="633"/>
        <v>0.68</v>
      </c>
      <c r="Y7365">
        <f t="shared" si="634"/>
        <v>8.65</v>
      </c>
    </row>
    <row r="7366" spans="1:25" x14ac:dyDescent="0.25">
      <c r="A7366">
        <v>610145</v>
      </c>
      <c r="B7366" t="s">
        <v>1</v>
      </c>
      <c r="C7366">
        <v>0</v>
      </c>
      <c r="D7366">
        <v>610145</v>
      </c>
      <c r="E7366" t="s">
        <v>2</v>
      </c>
      <c r="F7366">
        <v>0</v>
      </c>
      <c r="G7366">
        <v>610145</v>
      </c>
      <c r="H7366" t="s">
        <v>3</v>
      </c>
      <c r="I7366">
        <v>3.81</v>
      </c>
      <c r="J7366">
        <v>0.67</v>
      </c>
      <c r="K7366">
        <v>8.67</v>
      </c>
      <c r="L7366" t="s">
        <v>4</v>
      </c>
      <c r="M7366">
        <v>-47.13</v>
      </c>
      <c r="N7366">
        <v>-36.94</v>
      </c>
      <c r="O7366">
        <v>-44.44</v>
      </c>
      <c r="P7366" t="s">
        <v>5</v>
      </c>
      <c r="Q7366">
        <v>0.06</v>
      </c>
      <c r="R7366">
        <v>-0.56000000000000005</v>
      </c>
      <c r="S7366">
        <v>0.06</v>
      </c>
      <c r="T7366">
        <v>610151</v>
      </c>
      <c r="V7366">
        <f t="shared" si="631"/>
        <v>610.14499999999998</v>
      </c>
      <c r="W7366">
        <f t="shared" si="632"/>
        <v>3.81</v>
      </c>
      <c r="X7366">
        <f t="shared" si="633"/>
        <v>0.67</v>
      </c>
      <c r="Y7366">
        <f t="shared" si="634"/>
        <v>8.67</v>
      </c>
    </row>
    <row r="7367" spans="1:25" x14ac:dyDescent="0.25">
      <c r="A7367">
        <v>610161</v>
      </c>
      <c r="B7367" t="s">
        <v>1</v>
      </c>
      <c r="C7367">
        <v>0</v>
      </c>
      <c r="D7367">
        <v>610161</v>
      </c>
      <c r="E7367" t="s">
        <v>2</v>
      </c>
      <c r="F7367">
        <v>0</v>
      </c>
      <c r="G7367">
        <v>610161</v>
      </c>
      <c r="H7367" t="s">
        <v>3</v>
      </c>
      <c r="I7367">
        <v>3.83</v>
      </c>
      <c r="J7367">
        <v>0.66</v>
      </c>
      <c r="K7367">
        <v>8.67</v>
      </c>
      <c r="L7367" t="s">
        <v>4</v>
      </c>
      <c r="M7367">
        <v>-47.13</v>
      </c>
      <c r="N7367">
        <v>-36.94</v>
      </c>
      <c r="O7367">
        <v>-44.44</v>
      </c>
      <c r="P7367" t="s">
        <v>5</v>
      </c>
      <c r="Q7367">
        <v>0.13</v>
      </c>
      <c r="R7367">
        <v>-0.5</v>
      </c>
      <c r="S7367">
        <v>0.06</v>
      </c>
      <c r="T7367">
        <v>610167</v>
      </c>
      <c r="V7367">
        <f t="shared" si="631"/>
        <v>610.16099999999994</v>
      </c>
      <c r="W7367">
        <f t="shared" si="632"/>
        <v>3.83</v>
      </c>
      <c r="X7367">
        <f t="shared" si="633"/>
        <v>0.66</v>
      </c>
      <c r="Y7367">
        <f t="shared" si="634"/>
        <v>8.67</v>
      </c>
    </row>
    <row r="7368" spans="1:25" x14ac:dyDescent="0.25">
      <c r="A7368">
        <v>610177</v>
      </c>
      <c r="B7368" t="s">
        <v>1</v>
      </c>
      <c r="C7368">
        <v>0</v>
      </c>
      <c r="D7368">
        <v>610177</v>
      </c>
      <c r="E7368" t="s">
        <v>2</v>
      </c>
      <c r="F7368">
        <v>0</v>
      </c>
      <c r="G7368">
        <v>610177</v>
      </c>
      <c r="H7368" t="s">
        <v>3</v>
      </c>
      <c r="I7368">
        <v>3.83</v>
      </c>
      <c r="J7368">
        <v>0.65</v>
      </c>
      <c r="K7368">
        <v>8.66</v>
      </c>
      <c r="L7368" t="s">
        <v>4</v>
      </c>
      <c r="M7368">
        <v>-47.13</v>
      </c>
      <c r="N7368">
        <v>-36.94</v>
      </c>
      <c r="O7368">
        <v>-44.44</v>
      </c>
      <c r="P7368" t="s">
        <v>5</v>
      </c>
      <c r="Q7368">
        <v>0</v>
      </c>
      <c r="R7368">
        <v>-0.31</v>
      </c>
      <c r="S7368">
        <v>-0.06</v>
      </c>
      <c r="T7368">
        <v>610182</v>
      </c>
      <c r="V7368">
        <f t="shared" si="631"/>
        <v>610.17700000000002</v>
      </c>
      <c r="W7368">
        <f t="shared" si="632"/>
        <v>3.83</v>
      </c>
      <c r="X7368">
        <f t="shared" si="633"/>
        <v>0.65</v>
      </c>
      <c r="Y7368">
        <f t="shared" si="634"/>
        <v>8.66</v>
      </c>
    </row>
    <row r="7369" spans="1:25" x14ac:dyDescent="0.25">
      <c r="A7369">
        <v>610191</v>
      </c>
      <c r="B7369" t="s">
        <v>1</v>
      </c>
      <c r="C7369">
        <v>0</v>
      </c>
      <c r="D7369">
        <v>610191</v>
      </c>
      <c r="E7369" t="s">
        <v>2</v>
      </c>
      <c r="F7369">
        <v>0</v>
      </c>
      <c r="G7369">
        <v>610191</v>
      </c>
      <c r="H7369" t="s">
        <v>3</v>
      </c>
      <c r="I7369">
        <v>3.85</v>
      </c>
      <c r="J7369">
        <v>0.69</v>
      </c>
      <c r="K7369">
        <v>8.65</v>
      </c>
      <c r="L7369" t="s">
        <v>4</v>
      </c>
      <c r="M7369">
        <v>-46.44</v>
      </c>
      <c r="N7369">
        <v>-35.880000000000003</v>
      </c>
      <c r="O7369">
        <v>-45.56</v>
      </c>
      <c r="P7369" t="s">
        <v>5</v>
      </c>
      <c r="Q7369">
        <v>0</v>
      </c>
      <c r="R7369">
        <v>-0.5</v>
      </c>
      <c r="S7369">
        <v>-0.06</v>
      </c>
      <c r="T7369">
        <v>610197</v>
      </c>
      <c r="V7369">
        <f t="shared" si="631"/>
        <v>610.19100000000003</v>
      </c>
      <c r="W7369">
        <f t="shared" si="632"/>
        <v>3.85</v>
      </c>
      <c r="X7369">
        <f t="shared" si="633"/>
        <v>0.69</v>
      </c>
      <c r="Y7369">
        <f t="shared" si="634"/>
        <v>8.65</v>
      </c>
    </row>
    <row r="7370" spans="1:25" x14ac:dyDescent="0.25">
      <c r="A7370">
        <v>610206</v>
      </c>
      <c r="B7370" t="s">
        <v>1</v>
      </c>
      <c r="C7370">
        <v>0</v>
      </c>
      <c r="D7370">
        <v>610206</v>
      </c>
      <c r="E7370" t="s">
        <v>2</v>
      </c>
      <c r="F7370">
        <v>0</v>
      </c>
      <c r="G7370">
        <v>610206</v>
      </c>
      <c r="H7370" t="s">
        <v>3</v>
      </c>
      <c r="I7370">
        <v>3.84</v>
      </c>
      <c r="J7370">
        <v>0.66</v>
      </c>
      <c r="K7370">
        <v>8.66</v>
      </c>
      <c r="L7370" t="s">
        <v>4</v>
      </c>
      <c r="M7370">
        <v>-46.44</v>
      </c>
      <c r="N7370">
        <v>-35.880000000000003</v>
      </c>
      <c r="O7370">
        <v>-45.56</v>
      </c>
      <c r="P7370" t="s">
        <v>5</v>
      </c>
      <c r="Q7370">
        <v>0.13</v>
      </c>
      <c r="R7370">
        <v>-0.44</v>
      </c>
      <c r="S7370">
        <v>-0.13</v>
      </c>
      <c r="T7370">
        <v>610212</v>
      </c>
      <c r="V7370">
        <f t="shared" si="631"/>
        <v>610.20600000000002</v>
      </c>
      <c r="W7370">
        <f t="shared" si="632"/>
        <v>3.84</v>
      </c>
      <c r="X7370">
        <f t="shared" si="633"/>
        <v>0.66</v>
      </c>
      <c r="Y7370">
        <f t="shared" si="634"/>
        <v>8.66</v>
      </c>
    </row>
    <row r="7371" spans="1:25" x14ac:dyDescent="0.25">
      <c r="A7371">
        <v>610221</v>
      </c>
      <c r="B7371" t="s">
        <v>1</v>
      </c>
      <c r="C7371">
        <v>0</v>
      </c>
      <c r="D7371">
        <v>610221</v>
      </c>
      <c r="E7371" t="s">
        <v>2</v>
      </c>
      <c r="F7371">
        <v>0</v>
      </c>
      <c r="G7371">
        <v>610221</v>
      </c>
      <c r="H7371" t="s">
        <v>3</v>
      </c>
      <c r="I7371">
        <v>3.82</v>
      </c>
      <c r="J7371">
        <v>0.68</v>
      </c>
      <c r="K7371">
        <v>8.65</v>
      </c>
      <c r="L7371" t="s">
        <v>4</v>
      </c>
      <c r="M7371">
        <v>-46.44</v>
      </c>
      <c r="N7371">
        <v>-35.880000000000003</v>
      </c>
      <c r="O7371">
        <v>-45.56</v>
      </c>
      <c r="P7371" t="s">
        <v>5</v>
      </c>
      <c r="Q7371">
        <v>0.19</v>
      </c>
      <c r="R7371">
        <v>-0.5</v>
      </c>
      <c r="S7371">
        <v>0.19</v>
      </c>
      <c r="T7371">
        <v>610227</v>
      </c>
      <c r="V7371">
        <f t="shared" si="631"/>
        <v>610.221</v>
      </c>
      <c r="W7371">
        <f t="shared" si="632"/>
        <v>3.82</v>
      </c>
      <c r="X7371">
        <f t="shared" si="633"/>
        <v>0.68</v>
      </c>
      <c r="Y7371">
        <f t="shared" si="634"/>
        <v>8.65</v>
      </c>
    </row>
    <row r="7372" spans="1:25" x14ac:dyDescent="0.25">
      <c r="A7372">
        <v>610236</v>
      </c>
      <c r="B7372" t="s">
        <v>1</v>
      </c>
      <c r="C7372">
        <v>0</v>
      </c>
      <c r="D7372">
        <v>610236</v>
      </c>
      <c r="E7372" t="s">
        <v>2</v>
      </c>
      <c r="F7372">
        <v>0</v>
      </c>
      <c r="G7372">
        <v>610236</v>
      </c>
      <c r="H7372" t="s">
        <v>3</v>
      </c>
      <c r="I7372">
        <v>3.84</v>
      </c>
      <c r="J7372">
        <v>0.63</v>
      </c>
      <c r="K7372">
        <v>8.66</v>
      </c>
      <c r="L7372" t="s">
        <v>4</v>
      </c>
      <c r="M7372">
        <v>-46.44</v>
      </c>
      <c r="N7372">
        <v>-35.880000000000003</v>
      </c>
      <c r="O7372">
        <v>-45.56</v>
      </c>
      <c r="P7372" t="s">
        <v>5</v>
      </c>
      <c r="Q7372">
        <v>-0.06</v>
      </c>
      <c r="R7372">
        <v>-0.38</v>
      </c>
      <c r="S7372">
        <v>-0.06</v>
      </c>
      <c r="T7372">
        <v>610241</v>
      </c>
      <c r="V7372">
        <f t="shared" si="631"/>
        <v>610.23599999999999</v>
      </c>
      <c r="W7372">
        <f t="shared" si="632"/>
        <v>3.84</v>
      </c>
      <c r="X7372">
        <f t="shared" si="633"/>
        <v>0.63</v>
      </c>
      <c r="Y7372">
        <f t="shared" si="634"/>
        <v>8.66</v>
      </c>
    </row>
    <row r="7373" spans="1:25" x14ac:dyDescent="0.25">
      <c r="A7373">
        <v>610251</v>
      </c>
      <c r="B7373" t="s">
        <v>1</v>
      </c>
      <c r="C7373">
        <v>0</v>
      </c>
      <c r="D7373">
        <v>610251</v>
      </c>
      <c r="E7373" t="s">
        <v>2</v>
      </c>
      <c r="F7373">
        <v>0</v>
      </c>
      <c r="G7373">
        <v>610251</v>
      </c>
      <c r="H7373" t="s">
        <v>3</v>
      </c>
      <c r="I7373">
        <v>3.81</v>
      </c>
      <c r="J7373">
        <v>0.66</v>
      </c>
      <c r="K7373">
        <v>8.66</v>
      </c>
      <c r="L7373" t="s">
        <v>4</v>
      </c>
      <c r="M7373">
        <v>-46.44</v>
      </c>
      <c r="N7373">
        <v>-35.880000000000003</v>
      </c>
      <c r="O7373">
        <v>-45.56</v>
      </c>
      <c r="P7373" t="s">
        <v>5</v>
      </c>
      <c r="Q7373">
        <v>0.06</v>
      </c>
      <c r="R7373">
        <v>-0.38</v>
      </c>
      <c r="S7373">
        <v>-0.06</v>
      </c>
      <c r="T7373">
        <v>610257</v>
      </c>
      <c r="V7373">
        <f t="shared" si="631"/>
        <v>610.25099999999998</v>
      </c>
      <c r="W7373">
        <f t="shared" si="632"/>
        <v>3.81</v>
      </c>
      <c r="X7373">
        <f t="shared" si="633"/>
        <v>0.66</v>
      </c>
      <c r="Y7373">
        <f t="shared" si="634"/>
        <v>8.66</v>
      </c>
    </row>
    <row r="7374" spans="1:25" x14ac:dyDescent="0.25">
      <c r="A7374">
        <v>610267</v>
      </c>
      <c r="B7374" t="s">
        <v>1</v>
      </c>
      <c r="C7374">
        <v>0</v>
      </c>
      <c r="D7374">
        <v>610267</v>
      </c>
      <c r="E7374" t="s">
        <v>2</v>
      </c>
      <c r="F7374">
        <v>0</v>
      </c>
      <c r="G7374">
        <v>610267</v>
      </c>
      <c r="H7374" t="s">
        <v>3</v>
      </c>
      <c r="I7374">
        <v>3.8</v>
      </c>
      <c r="J7374">
        <v>0.66</v>
      </c>
      <c r="K7374">
        <v>8.68</v>
      </c>
      <c r="L7374" t="s">
        <v>4</v>
      </c>
      <c r="M7374">
        <v>-46.44</v>
      </c>
      <c r="N7374">
        <v>-35.880000000000003</v>
      </c>
      <c r="O7374">
        <v>-45.56</v>
      </c>
      <c r="P7374" t="s">
        <v>5</v>
      </c>
      <c r="Q7374">
        <v>0.06</v>
      </c>
      <c r="R7374">
        <v>-0.38</v>
      </c>
      <c r="S7374">
        <v>-0.06</v>
      </c>
      <c r="T7374">
        <v>610273</v>
      </c>
      <c r="V7374">
        <f t="shared" si="631"/>
        <v>610.26700000000005</v>
      </c>
      <c r="W7374">
        <f t="shared" si="632"/>
        <v>3.8</v>
      </c>
      <c r="X7374">
        <f t="shared" si="633"/>
        <v>0.66</v>
      </c>
      <c r="Y7374">
        <f t="shared" si="634"/>
        <v>8.68</v>
      </c>
    </row>
    <row r="7375" spans="1:25" x14ac:dyDescent="0.25">
      <c r="A7375">
        <v>610281</v>
      </c>
      <c r="B7375" t="s">
        <v>1</v>
      </c>
      <c r="C7375">
        <v>0</v>
      </c>
      <c r="D7375">
        <v>610281</v>
      </c>
      <c r="E7375" t="s">
        <v>2</v>
      </c>
      <c r="F7375">
        <v>0</v>
      </c>
      <c r="G7375">
        <v>610281</v>
      </c>
      <c r="H7375" t="s">
        <v>3</v>
      </c>
      <c r="I7375">
        <v>3.83</v>
      </c>
      <c r="J7375">
        <v>0.68</v>
      </c>
      <c r="K7375">
        <v>8.66</v>
      </c>
      <c r="L7375" t="s">
        <v>4</v>
      </c>
      <c r="M7375">
        <v>-46.44</v>
      </c>
      <c r="N7375">
        <v>-35.880000000000003</v>
      </c>
      <c r="O7375">
        <v>-45.56</v>
      </c>
      <c r="P7375" t="s">
        <v>5</v>
      </c>
      <c r="Q7375">
        <v>0.06</v>
      </c>
      <c r="R7375">
        <v>-0.5</v>
      </c>
      <c r="S7375">
        <v>0</v>
      </c>
      <c r="T7375">
        <v>610287</v>
      </c>
      <c r="V7375">
        <f t="shared" si="631"/>
        <v>610.28099999999995</v>
      </c>
      <c r="W7375">
        <f t="shared" si="632"/>
        <v>3.83</v>
      </c>
      <c r="X7375">
        <f t="shared" si="633"/>
        <v>0.68</v>
      </c>
      <c r="Y7375">
        <f t="shared" si="634"/>
        <v>8.66</v>
      </c>
    </row>
    <row r="7376" spans="1:25" x14ac:dyDescent="0.25">
      <c r="A7376">
        <v>610296</v>
      </c>
      <c r="B7376" t="s">
        <v>1</v>
      </c>
      <c r="C7376">
        <v>0</v>
      </c>
      <c r="D7376">
        <v>610296</v>
      </c>
      <c r="E7376" t="s">
        <v>2</v>
      </c>
      <c r="F7376">
        <v>0</v>
      </c>
      <c r="G7376">
        <v>610296</v>
      </c>
      <c r="H7376" t="s">
        <v>3</v>
      </c>
      <c r="I7376">
        <v>3.85</v>
      </c>
      <c r="J7376">
        <v>0.67</v>
      </c>
      <c r="K7376">
        <v>8.65</v>
      </c>
      <c r="L7376" t="s">
        <v>4</v>
      </c>
      <c r="M7376">
        <v>-46.75</v>
      </c>
      <c r="N7376">
        <v>-35.880000000000003</v>
      </c>
      <c r="O7376">
        <v>-44.06</v>
      </c>
      <c r="P7376" t="s">
        <v>5</v>
      </c>
      <c r="Q7376">
        <v>0</v>
      </c>
      <c r="R7376">
        <v>-0.19</v>
      </c>
      <c r="S7376">
        <v>-0.19</v>
      </c>
      <c r="T7376">
        <v>610302</v>
      </c>
      <c r="V7376">
        <f t="shared" si="631"/>
        <v>610.29600000000005</v>
      </c>
      <c r="W7376">
        <f t="shared" si="632"/>
        <v>3.85</v>
      </c>
      <c r="X7376">
        <f t="shared" si="633"/>
        <v>0.67</v>
      </c>
      <c r="Y7376">
        <f t="shared" si="634"/>
        <v>8.65</v>
      </c>
    </row>
    <row r="7377" spans="1:25" x14ac:dyDescent="0.25">
      <c r="A7377">
        <v>610311</v>
      </c>
      <c r="B7377" t="s">
        <v>1</v>
      </c>
      <c r="C7377">
        <v>0</v>
      </c>
      <c r="D7377">
        <v>610311</v>
      </c>
      <c r="E7377" t="s">
        <v>2</v>
      </c>
      <c r="F7377">
        <v>0</v>
      </c>
      <c r="G7377">
        <v>610311</v>
      </c>
      <c r="H7377" t="s">
        <v>3</v>
      </c>
      <c r="I7377">
        <v>3.81</v>
      </c>
      <c r="J7377">
        <v>0.66</v>
      </c>
      <c r="K7377">
        <v>8.64</v>
      </c>
      <c r="L7377" t="s">
        <v>4</v>
      </c>
      <c r="M7377">
        <v>-46.75</v>
      </c>
      <c r="N7377">
        <v>-35.880000000000003</v>
      </c>
      <c r="O7377">
        <v>-44.06</v>
      </c>
      <c r="P7377" t="s">
        <v>5</v>
      </c>
      <c r="Q7377">
        <v>0</v>
      </c>
      <c r="R7377">
        <v>-0.06</v>
      </c>
      <c r="S7377">
        <v>-0.19</v>
      </c>
      <c r="T7377">
        <v>610317</v>
      </c>
      <c r="V7377">
        <f t="shared" si="631"/>
        <v>610.31100000000004</v>
      </c>
      <c r="W7377">
        <f t="shared" si="632"/>
        <v>3.81</v>
      </c>
      <c r="X7377">
        <f t="shared" si="633"/>
        <v>0.66</v>
      </c>
      <c r="Y7377">
        <f t="shared" si="634"/>
        <v>8.64</v>
      </c>
    </row>
    <row r="7378" spans="1:25" x14ac:dyDescent="0.25">
      <c r="A7378">
        <v>610326</v>
      </c>
      <c r="B7378" t="s">
        <v>1</v>
      </c>
      <c r="C7378">
        <v>0</v>
      </c>
      <c r="D7378">
        <v>610326</v>
      </c>
      <c r="E7378" t="s">
        <v>2</v>
      </c>
      <c r="F7378">
        <v>0</v>
      </c>
      <c r="G7378">
        <v>610326</v>
      </c>
      <c r="H7378" t="s">
        <v>3</v>
      </c>
      <c r="I7378">
        <v>3.84</v>
      </c>
      <c r="J7378">
        <v>0.68</v>
      </c>
      <c r="K7378">
        <v>8.65</v>
      </c>
      <c r="L7378" t="s">
        <v>4</v>
      </c>
      <c r="M7378">
        <v>-46.75</v>
      </c>
      <c r="N7378">
        <v>-35.880000000000003</v>
      </c>
      <c r="O7378">
        <v>-44.06</v>
      </c>
      <c r="P7378" t="s">
        <v>5</v>
      </c>
      <c r="Q7378">
        <v>-0.06</v>
      </c>
      <c r="R7378">
        <v>-0.56000000000000005</v>
      </c>
      <c r="S7378">
        <v>0.06</v>
      </c>
      <c r="T7378">
        <v>610332</v>
      </c>
      <c r="V7378">
        <f t="shared" si="631"/>
        <v>610.32600000000002</v>
      </c>
      <c r="W7378">
        <f t="shared" si="632"/>
        <v>3.84</v>
      </c>
      <c r="X7378">
        <f t="shared" si="633"/>
        <v>0.68</v>
      </c>
      <c r="Y7378">
        <f t="shared" si="634"/>
        <v>8.65</v>
      </c>
    </row>
    <row r="7379" spans="1:25" x14ac:dyDescent="0.25">
      <c r="A7379">
        <v>610341</v>
      </c>
      <c r="B7379" t="s">
        <v>1</v>
      </c>
      <c r="C7379">
        <v>0</v>
      </c>
      <c r="D7379">
        <v>610341</v>
      </c>
      <c r="E7379" t="s">
        <v>2</v>
      </c>
      <c r="F7379">
        <v>0</v>
      </c>
      <c r="G7379">
        <v>610341</v>
      </c>
      <c r="H7379" t="s">
        <v>3</v>
      </c>
      <c r="I7379">
        <v>3.86</v>
      </c>
      <c r="J7379">
        <v>0.67</v>
      </c>
      <c r="K7379">
        <v>8.66</v>
      </c>
      <c r="L7379" t="s">
        <v>4</v>
      </c>
      <c r="M7379">
        <v>-46.75</v>
      </c>
      <c r="N7379">
        <v>-35.880000000000003</v>
      </c>
      <c r="O7379">
        <v>-44.06</v>
      </c>
      <c r="P7379" t="s">
        <v>5</v>
      </c>
      <c r="Q7379">
        <v>0.06</v>
      </c>
      <c r="R7379">
        <v>-0.5</v>
      </c>
      <c r="S7379">
        <v>-0.06</v>
      </c>
      <c r="T7379">
        <v>610347</v>
      </c>
      <c r="V7379">
        <f t="shared" si="631"/>
        <v>610.34100000000001</v>
      </c>
      <c r="W7379">
        <f t="shared" si="632"/>
        <v>3.86</v>
      </c>
      <c r="X7379">
        <f t="shared" si="633"/>
        <v>0.67</v>
      </c>
      <c r="Y7379">
        <f t="shared" si="634"/>
        <v>8.66</v>
      </c>
    </row>
    <row r="7380" spans="1:25" x14ac:dyDescent="0.25">
      <c r="A7380">
        <v>610356</v>
      </c>
      <c r="B7380" t="s">
        <v>1</v>
      </c>
      <c r="C7380">
        <v>-81.7</v>
      </c>
      <c r="D7380">
        <v>610359</v>
      </c>
      <c r="E7380" t="s">
        <v>2</v>
      </c>
      <c r="F7380">
        <v>19.3</v>
      </c>
      <c r="G7380">
        <v>610362</v>
      </c>
      <c r="H7380" t="s">
        <v>3</v>
      </c>
      <c r="I7380">
        <v>3.83</v>
      </c>
      <c r="J7380">
        <v>0.68</v>
      </c>
      <c r="K7380">
        <v>8.68</v>
      </c>
      <c r="L7380" t="s">
        <v>4</v>
      </c>
      <c r="M7380">
        <v>-46.75</v>
      </c>
      <c r="N7380">
        <v>-35.880000000000003</v>
      </c>
      <c r="O7380">
        <v>-44.06</v>
      </c>
      <c r="P7380" t="s">
        <v>5</v>
      </c>
      <c r="Q7380">
        <v>-0.06</v>
      </c>
      <c r="R7380">
        <v>-0.19</v>
      </c>
      <c r="S7380">
        <v>0</v>
      </c>
      <c r="T7380">
        <v>610368</v>
      </c>
      <c r="V7380">
        <f t="shared" si="631"/>
        <v>610.35599999999999</v>
      </c>
      <c r="W7380">
        <f t="shared" si="632"/>
        <v>3.83</v>
      </c>
      <c r="X7380">
        <f t="shared" si="633"/>
        <v>0.68</v>
      </c>
      <c r="Y7380">
        <f t="shared" si="634"/>
        <v>8.68</v>
      </c>
    </row>
    <row r="7381" spans="1:25" x14ac:dyDescent="0.25">
      <c r="A7381">
        <v>610371</v>
      </c>
      <c r="B7381" t="s">
        <v>1</v>
      </c>
      <c r="C7381">
        <v>0</v>
      </c>
      <c r="D7381">
        <v>610371</v>
      </c>
      <c r="E7381" t="s">
        <v>2</v>
      </c>
      <c r="F7381">
        <v>0</v>
      </c>
      <c r="G7381">
        <v>610371</v>
      </c>
      <c r="H7381" t="s">
        <v>3</v>
      </c>
      <c r="I7381">
        <v>3.84</v>
      </c>
      <c r="J7381">
        <v>0.67</v>
      </c>
      <c r="K7381">
        <v>8.66</v>
      </c>
      <c r="L7381" t="s">
        <v>4</v>
      </c>
      <c r="M7381">
        <v>-46.75</v>
      </c>
      <c r="N7381">
        <v>-35.880000000000003</v>
      </c>
      <c r="O7381">
        <v>-44.06</v>
      </c>
      <c r="P7381" t="s">
        <v>5</v>
      </c>
      <c r="Q7381">
        <v>-0.06</v>
      </c>
      <c r="R7381">
        <v>-0.19</v>
      </c>
      <c r="S7381">
        <v>0</v>
      </c>
      <c r="T7381">
        <v>610377</v>
      </c>
      <c r="V7381">
        <f t="shared" si="631"/>
        <v>610.37099999999998</v>
      </c>
      <c r="W7381">
        <f t="shared" si="632"/>
        <v>3.84</v>
      </c>
      <c r="X7381">
        <f t="shared" si="633"/>
        <v>0.67</v>
      </c>
      <c r="Y7381">
        <f t="shared" si="634"/>
        <v>8.66</v>
      </c>
    </row>
    <row r="7382" spans="1:25" x14ac:dyDescent="0.25">
      <c r="A7382">
        <v>610386</v>
      </c>
      <c r="B7382" t="s">
        <v>1</v>
      </c>
      <c r="C7382">
        <v>0</v>
      </c>
      <c r="D7382">
        <v>610386</v>
      </c>
      <c r="E7382" t="s">
        <v>2</v>
      </c>
      <c r="F7382">
        <v>0</v>
      </c>
      <c r="G7382">
        <v>610386</v>
      </c>
      <c r="H7382" t="s">
        <v>3</v>
      </c>
      <c r="I7382">
        <v>3.81</v>
      </c>
      <c r="J7382">
        <v>0.67</v>
      </c>
      <c r="K7382">
        <v>8.66</v>
      </c>
      <c r="L7382" t="s">
        <v>4</v>
      </c>
      <c r="M7382">
        <v>-46.75</v>
      </c>
      <c r="N7382">
        <v>-36.94</v>
      </c>
      <c r="O7382">
        <v>-44.44</v>
      </c>
      <c r="P7382" t="s">
        <v>5</v>
      </c>
      <c r="Q7382">
        <v>-0.13</v>
      </c>
      <c r="R7382">
        <v>-0.38</v>
      </c>
      <c r="S7382">
        <v>-0.06</v>
      </c>
      <c r="T7382">
        <v>610393</v>
      </c>
      <c r="V7382">
        <f t="shared" si="631"/>
        <v>610.38599999999997</v>
      </c>
      <c r="W7382">
        <f t="shared" si="632"/>
        <v>3.81</v>
      </c>
      <c r="X7382">
        <f t="shared" si="633"/>
        <v>0.67</v>
      </c>
      <c r="Y7382">
        <f t="shared" si="634"/>
        <v>8.66</v>
      </c>
    </row>
    <row r="7383" spans="1:25" x14ac:dyDescent="0.25">
      <c r="A7383">
        <v>610401</v>
      </c>
      <c r="B7383" t="s">
        <v>1</v>
      </c>
      <c r="C7383">
        <v>0</v>
      </c>
      <c r="D7383">
        <v>610401</v>
      </c>
      <c r="E7383" t="s">
        <v>2</v>
      </c>
      <c r="F7383">
        <v>0</v>
      </c>
      <c r="G7383">
        <v>610401</v>
      </c>
      <c r="H7383" t="s">
        <v>3</v>
      </c>
      <c r="I7383">
        <v>3.83</v>
      </c>
      <c r="J7383">
        <v>0.68</v>
      </c>
      <c r="K7383">
        <v>8.66</v>
      </c>
      <c r="L7383" t="s">
        <v>4</v>
      </c>
      <c r="M7383">
        <v>-46.75</v>
      </c>
      <c r="N7383">
        <v>-36.94</v>
      </c>
      <c r="O7383">
        <v>-44.44</v>
      </c>
      <c r="P7383" t="s">
        <v>5</v>
      </c>
      <c r="Q7383">
        <v>0.06</v>
      </c>
      <c r="R7383">
        <v>-0.25</v>
      </c>
      <c r="S7383">
        <v>-0.19</v>
      </c>
      <c r="T7383">
        <v>610407</v>
      </c>
      <c r="V7383">
        <f t="shared" si="631"/>
        <v>610.40099999999995</v>
      </c>
      <c r="W7383">
        <f t="shared" si="632"/>
        <v>3.83</v>
      </c>
      <c r="X7383">
        <f t="shared" si="633"/>
        <v>0.68</v>
      </c>
      <c r="Y7383">
        <f t="shared" si="634"/>
        <v>8.66</v>
      </c>
    </row>
    <row r="7384" spans="1:25" x14ac:dyDescent="0.25">
      <c r="A7384">
        <v>610416</v>
      </c>
      <c r="B7384" t="s">
        <v>1</v>
      </c>
      <c r="C7384">
        <v>0</v>
      </c>
      <c r="D7384">
        <v>610416</v>
      </c>
      <c r="E7384" t="s">
        <v>2</v>
      </c>
      <c r="F7384">
        <v>0</v>
      </c>
      <c r="G7384">
        <v>610416</v>
      </c>
      <c r="H7384" t="s">
        <v>3</v>
      </c>
      <c r="I7384">
        <v>3.84</v>
      </c>
      <c r="J7384">
        <v>0.68</v>
      </c>
      <c r="K7384">
        <v>8.64</v>
      </c>
      <c r="L7384" t="s">
        <v>4</v>
      </c>
      <c r="M7384">
        <v>-46.75</v>
      </c>
      <c r="N7384">
        <v>-36.94</v>
      </c>
      <c r="O7384">
        <v>-44.44</v>
      </c>
      <c r="P7384" t="s">
        <v>5</v>
      </c>
      <c r="Q7384">
        <v>0</v>
      </c>
      <c r="R7384">
        <v>-0.13</v>
      </c>
      <c r="S7384">
        <v>0</v>
      </c>
      <c r="T7384">
        <v>610422</v>
      </c>
      <c r="V7384">
        <f t="shared" ref="V7384:V7447" si="635">A7384/1000</f>
        <v>610.41600000000005</v>
      </c>
      <c r="W7384">
        <f t="shared" ref="W7384:W7447" si="636">I7384</f>
        <v>3.84</v>
      </c>
      <c r="X7384">
        <f t="shared" ref="X7384:X7447" si="637">J7384</f>
        <v>0.68</v>
      </c>
      <c r="Y7384">
        <f t="shared" ref="Y7384:Y7447" si="638">K7384</f>
        <v>8.64</v>
      </c>
    </row>
    <row r="7385" spans="1:25" x14ac:dyDescent="0.25">
      <c r="A7385">
        <v>610432</v>
      </c>
      <c r="B7385" t="s">
        <v>1</v>
      </c>
      <c r="C7385">
        <v>0</v>
      </c>
      <c r="D7385">
        <v>610432</v>
      </c>
      <c r="E7385" t="s">
        <v>2</v>
      </c>
      <c r="F7385">
        <v>0</v>
      </c>
      <c r="G7385">
        <v>610432</v>
      </c>
      <c r="H7385" t="s">
        <v>3</v>
      </c>
      <c r="I7385">
        <v>3.84</v>
      </c>
      <c r="J7385">
        <v>0.66</v>
      </c>
      <c r="K7385">
        <v>8.66</v>
      </c>
      <c r="L7385" t="s">
        <v>4</v>
      </c>
      <c r="M7385">
        <v>-46.75</v>
      </c>
      <c r="N7385">
        <v>-36.94</v>
      </c>
      <c r="O7385">
        <v>-44.44</v>
      </c>
      <c r="P7385" t="s">
        <v>5</v>
      </c>
      <c r="Q7385">
        <v>0.13</v>
      </c>
      <c r="R7385">
        <v>-0.31</v>
      </c>
      <c r="S7385">
        <v>0</v>
      </c>
      <c r="T7385">
        <v>610438</v>
      </c>
      <c r="V7385">
        <f t="shared" si="635"/>
        <v>610.43200000000002</v>
      </c>
      <c r="W7385">
        <f t="shared" si="636"/>
        <v>3.84</v>
      </c>
      <c r="X7385">
        <f t="shared" si="637"/>
        <v>0.66</v>
      </c>
      <c r="Y7385">
        <f t="shared" si="638"/>
        <v>8.66</v>
      </c>
    </row>
    <row r="7386" spans="1:25" x14ac:dyDescent="0.25">
      <c r="A7386">
        <v>610446</v>
      </c>
      <c r="B7386" t="s">
        <v>1</v>
      </c>
      <c r="C7386">
        <v>0</v>
      </c>
      <c r="D7386">
        <v>610446</v>
      </c>
      <c r="E7386" t="s">
        <v>2</v>
      </c>
      <c r="F7386">
        <v>0</v>
      </c>
      <c r="G7386">
        <v>610446</v>
      </c>
      <c r="H7386" t="s">
        <v>3</v>
      </c>
      <c r="I7386">
        <v>3.85</v>
      </c>
      <c r="J7386">
        <v>0.68</v>
      </c>
      <c r="K7386">
        <v>8.66</v>
      </c>
      <c r="L7386" t="s">
        <v>4</v>
      </c>
      <c r="M7386">
        <v>-46.75</v>
      </c>
      <c r="N7386">
        <v>-36.94</v>
      </c>
      <c r="O7386">
        <v>-44.44</v>
      </c>
      <c r="P7386" t="s">
        <v>5</v>
      </c>
      <c r="Q7386">
        <v>0.06</v>
      </c>
      <c r="R7386">
        <v>-0.31</v>
      </c>
      <c r="S7386">
        <v>0</v>
      </c>
      <c r="T7386">
        <v>610452</v>
      </c>
      <c r="V7386">
        <f t="shared" si="635"/>
        <v>610.44600000000003</v>
      </c>
      <c r="W7386">
        <f t="shared" si="636"/>
        <v>3.85</v>
      </c>
      <c r="X7386">
        <f t="shared" si="637"/>
        <v>0.68</v>
      </c>
      <c r="Y7386">
        <f t="shared" si="638"/>
        <v>8.66</v>
      </c>
    </row>
    <row r="7387" spans="1:25" x14ac:dyDescent="0.25">
      <c r="A7387">
        <v>610461</v>
      </c>
      <c r="B7387" t="s">
        <v>1</v>
      </c>
      <c r="C7387">
        <v>0</v>
      </c>
      <c r="D7387">
        <v>610461</v>
      </c>
      <c r="E7387" t="s">
        <v>2</v>
      </c>
      <c r="F7387">
        <v>0</v>
      </c>
      <c r="G7387">
        <v>610461</v>
      </c>
      <c r="H7387" t="s">
        <v>3</v>
      </c>
      <c r="I7387">
        <v>3.83</v>
      </c>
      <c r="J7387">
        <v>0.67</v>
      </c>
      <c r="K7387">
        <v>8.67</v>
      </c>
      <c r="L7387" t="s">
        <v>4</v>
      </c>
      <c r="M7387">
        <v>-46.75</v>
      </c>
      <c r="N7387">
        <v>-36.94</v>
      </c>
      <c r="O7387">
        <v>-44.44</v>
      </c>
      <c r="P7387" t="s">
        <v>5</v>
      </c>
      <c r="Q7387">
        <v>-0.06</v>
      </c>
      <c r="R7387">
        <v>-0.38</v>
      </c>
      <c r="S7387">
        <v>0</v>
      </c>
      <c r="T7387">
        <v>610467</v>
      </c>
      <c r="V7387">
        <f t="shared" si="635"/>
        <v>610.46100000000001</v>
      </c>
      <c r="W7387">
        <f t="shared" si="636"/>
        <v>3.83</v>
      </c>
      <c r="X7387">
        <f t="shared" si="637"/>
        <v>0.67</v>
      </c>
      <c r="Y7387">
        <f t="shared" si="638"/>
        <v>8.67</v>
      </c>
    </row>
    <row r="7388" spans="1:25" x14ac:dyDescent="0.25">
      <c r="A7388">
        <v>610477</v>
      </c>
      <c r="B7388" t="s">
        <v>1</v>
      </c>
      <c r="C7388">
        <v>0</v>
      </c>
      <c r="D7388">
        <v>610477</v>
      </c>
      <c r="E7388" t="s">
        <v>2</v>
      </c>
      <c r="F7388">
        <v>0</v>
      </c>
      <c r="G7388">
        <v>610477</v>
      </c>
      <c r="H7388" t="s">
        <v>3</v>
      </c>
      <c r="I7388">
        <v>3.83</v>
      </c>
      <c r="J7388">
        <v>0.68</v>
      </c>
      <c r="K7388">
        <v>8.69</v>
      </c>
      <c r="L7388" t="s">
        <v>4</v>
      </c>
      <c r="M7388">
        <v>-46.75</v>
      </c>
      <c r="N7388">
        <v>-36.94</v>
      </c>
      <c r="O7388">
        <v>-44.44</v>
      </c>
      <c r="P7388" t="s">
        <v>5</v>
      </c>
      <c r="Q7388">
        <v>0.13</v>
      </c>
      <c r="R7388">
        <v>-0.44</v>
      </c>
      <c r="S7388">
        <v>0.06</v>
      </c>
      <c r="T7388">
        <v>610483</v>
      </c>
      <c r="V7388">
        <f t="shared" si="635"/>
        <v>610.47699999999998</v>
      </c>
      <c r="W7388">
        <f t="shared" si="636"/>
        <v>3.83</v>
      </c>
      <c r="X7388">
        <f t="shared" si="637"/>
        <v>0.68</v>
      </c>
      <c r="Y7388">
        <f t="shared" si="638"/>
        <v>8.69</v>
      </c>
    </row>
    <row r="7389" spans="1:25" x14ac:dyDescent="0.25">
      <c r="A7389">
        <v>610491</v>
      </c>
      <c r="B7389" t="s">
        <v>1</v>
      </c>
      <c r="C7389">
        <v>0</v>
      </c>
      <c r="D7389">
        <v>610491</v>
      </c>
      <c r="E7389" t="s">
        <v>2</v>
      </c>
      <c r="F7389">
        <v>0</v>
      </c>
      <c r="G7389">
        <v>610491</v>
      </c>
      <c r="H7389" t="s">
        <v>3</v>
      </c>
      <c r="I7389">
        <v>3.84</v>
      </c>
      <c r="J7389">
        <v>0.68</v>
      </c>
      <c r="K7389">
        <v>8.67</v>
      </c>
      <c r="L7389" t="s">
        <v>4</v>
      </c>
      <c r="M7389">
        <v>-47.13</v>
      </c>
      <c r="N7389">
        <v>-35.130000000000003</v>
      </c>
      <c r="O7389">
        <v>-45.25</v>
      </c>
      <c r="P7389" t="s">
        <v>5</v>
      </c>
      <c r="Q7389">
        <v>0.06</v>
      </c>
      <c r="R7389">
        <v>-0.44</v>
      </c>
      <c r="S7389">
        <v>0.06</v>
      </c>
      <c r="T7389">
        <v>610497</v>
      </c>
      <c r="V7389">
        <f t="shared" si="635"/>
        <v>610.49099999999999</v>
      </c>
      <c r="W7389">
        <f t="shared" si="636"/>
        <v>3.84</v>
      </c>
      <c r="X7389">
        <f t="shared" si="637"/>
        <v>0.68</v>
      </c>
      <c r="Y7389">
        <f t="shared" si="638"/>
        <v>8.67</v>
      </c>
    </row>
    <row r="7390" spans="1:25" x14ac:dyDescent="0.25">
      <c r="A7390">
        <v>610506</v>
      </c>
      <c r="B7390" t="s">
        <v>1</v>
      </c>
      <c r="C7390">
        <v>0</v>
      </c>
      <c r="D7390">
        <v>610506</v>
      </c>
      <c r="E7390" t="s">
        <v>2</v>
      </c>
      <c r="F7390">
        <v>0</v>
      </c>
      <c r="G7390">
        <v>610506</v>
      </c>
      <c r="H7390" t="s">
        <v>3</v>
      </c>
      <c r="I7390">
        <v>3.83</v>
      </c>
      <c r="J7390">
        <v>0.69</v>
      </c>
      <c r="K7390">
        <v>8.65</v>
      </c>
      <c r="L7390" t="s">
        <v>4</v>
      </c>
      <c r="M7390">
        <v>-47.13</v>
      </c>
      <c r="N7390">
        <v>-35.130000000000003</v>
      </c>
      <c r="O7390">
        <v>-45.25</v>
      </c>
      <c r="P7390" t="s">
        <v>5</v>
      </c>
      <c r="Q7390">
        <v>-0.06</v>
      </c>
      <c r="R7390">
        <v>-0.44</v>
      </c>
      <c r="S7390">
        <v>0.06</v>
      </c>
      <c r="T7390">
        <v>610512</v>
      </c>
      <c r="V7390">
        <f t="shared" si="635"/>
        <v>610.50599999999997</v>
      </c>
      <c r="W7390">
        <f t="shared" si="636"/>
        <v>3.83</v>
      </c>
      <c r="X7390">
        <f t="shared" si="637"/>
        <v>0.69</v>
      </c>
      <c r="Y7390">
        <f t="shared" si="638"/>
        <v>8.65</v>
      </c>
    </row>
    <row r="7391" spans="1:25" x14ac:dyDescent="0.25">
      <c r="A7391">
        <v>610522</v>
      </c>
      <c r="B7391" t="s">
        <v>1</v>
      </c>
      <c r="C7391">
        <v>0</v>
      </c>
      <c r="D7391">
        <v>610522</v>
      </c>
      <c r="E7391" t="s">
        <v>2</v>
      </c>
      <c r="F7391">
        <v>0</v>
      </c>
      <c r="G7391">
        <v>610522</v>
      </c>
      <c r="H7391" t="s">
        <v>3</v>
      </c>
      <c r="I7391">
        <v>3.82</v>
      </c>
      <c r="J7391">
        <v>0.63</v>
      </c>
      <c r="K7391">
        <v>8.68</v>
      </c>
      <c r="L7391" t="s">
        <v>4</v>
      </c>
      <c r="M7391">
        <v>-47.13</v>
      </c>
      <c r="N7391">
        <v>-35.130000000000003</v>
      </c>
      <c r="O7391">
        <v>-45.25</v>
      </c>
      <c r="P7391" t="s">
        <v>5</v>
      </c>
      <c r="Q7391">
        <v>0.13</v>
      </c>
      <c r="R7391">
        <v>-0.19</v>
      </c>
      <c r="S7391">
        <v>-0.13</v>
      </c>
      <c r="T7391">
        <v>610528</v>
      </c>
      <c r="V7391">
        <f t="shared" si="635"/>
        <v>610.52200000000005</v>
      </c>
      <c r="W7391">
        <f t="shared" si="636"/>
        <v>3.82</v>
      </c>
      <c r="X7391">
        <f t="shared" si="637"/>
        <v>0.63</v>
      </c>
      <c r="Y7391">
        <f t="shared" si="638"/>
        <v>8.68</v>
      </c>
    </row>
    <row r="7392" spans="1:25" x14ac:dyDescent="0.25">
      <c r="A7392">
        <v>610536</v>
      </c>
      <c r="B7392" t="s">
        <v>1</v>
      </c>
      <c r="C7392">
        <v>0</v>
      </c>
      <c r="D7392">
        <v>610536</v>
      </c>
      <c r="E7392" t="s">
        <v>2</v>
      </c>
      <c r="F7392">
        <v>0</v>
      </c>
      <c r="G7392">
        <v>610536</v>
      </c>
      <c r="H7392" t="s">
        <v>3</v>
      </c>
      <c r="I7392">
        <v>3.84</v>
      </c>
      <c r="J7392">
        <v>0.66</v>
      </c>
      <c r="K7392">
        <v>8.67</v>
      </c>
      <c r="L7392" t="s">
        <v>4</v>
      </c>
      <c r="M7392">
        <v>-47.13</v>
      </c>
      <c r="N7392">
        <v>-35.130000000000003</v>
      </c>
      <c r="O7392">
        <v>-45.25</v>
      </c>
      <c r="P7392" t="s">
        <v>5</v>
      </c>
      <c r="Q7392">
        <v>0.06</v>
      </c>
      <c r="R7392">
        <v>-0.19</v>
      </c>
      <c r="S7392">
        <v>0</v>
      </c>
      <c r="T7392">
        <v>610542</v>
      </c>
      <c r="V7392">
        <f t="shared" si="635"/>
        <v>610.53599999999994</v>
      </c>
      <c r="W7392">
        <f t="shared" si="636"/>
        <v>3.84</v>
      </c>
      <c r="X7392">
        <f t="shared" si="637"/>
        <v>0.66</v>
      </c>
      <c r="Y7392">
        <f t="shared" si="638"/>
        <v>8.67</v>
      </c>
    </row>
    <row r="7393" spans="1:25" x14ac:dyDescent="0.25">
      <c r="A7393">
        <v>610551</v>
      </c>
      <c r="B7393" t="s">
        <v>1</v>
      </c>
      <c r="C7393">
        <v>0</v>
      </c>
      <c r="D7393">
        <v>610551</v>
      </c>
      <c r="E7393" t="s">
        <v>2</v>
      </c>
      <c r="F7393">
        <v>0</v>
      </c>
      <c r="G7393">
        <v>610551</v>
      </c>
      <c r="H7393" t="s">
        <v>3</v>
      </c>
      <c r="I7393">
        <v>3.86</v>
      </c>
      <c r="J7393">
        <v>0.66</v>
      </c>
      <c r="K7393">
        <v>8.66</v>
      </c>
      <c r="L7393" t="s">
        <v>4</v>
      </c>
      <c r="M7393">
        <v>-47.13</v>
      </c>
      <c r="N7393">
        <v>-35.130000000000003</v>
      </c>
      <c r="O7393">
        <v>-45.25</v>
      </c>
      <c r="P7393" t="s">
        <v>5</v>
      </c>
      <c r="Q7393">
        <v>0</v>
      </c>
      <c r="R7393">
        <v>-0.31</v>
      </c>
      <c r="S7393">
        <v>-0.06</v>
      </c>
      <c r="T7393">
        <v>610557</v>
      </c>
      <c r="V7393">
        <f t="shared" si="635"/>
        <v>610.55100000000004</v>
      </c>
      <c r="W7393">
        <f t="shared" si="636"/>
        <v>3.86</v>
      </c>
      <c r="X7393">
        <f t="shared" si="637"/>
        <v>0.66</v>
      </c>
      <c r="Y7393">
        <f t="shared" si="638"/>
        <v>8.66</v>
      </c>
    </row>
    <row r="7394" spans="1:25" x14ac:dyDescent="0.25">
      <c r="A7394">
        <v>610566</v>
      </c>
      <c r="B7394" t="s">
        <v>1</v>
      </c>
      <c r="C7394">
        <v>0</v>
      </c>
      <c r="D7394">
        <v>610566</v>
      </c>
      <c r="E7394" t="s">
        <v>2</v>
      </c>
      <c r="F7394">
        <v>0</v>
      </c>
      <c r="G7394">
        <v>610566</v>
      </c>
      <c r="H7394" t="s">
        <v>3</v>
      </c>
      <c r="I7394">
        <v>3.83</v>
      </c>
      <c r="J7394">
        <v>0.68</v>
      </c>
      <c r="K7394">
        <v>8.67</v>
      </c>
      <c r="L7394" t="s">
        <v>4</v>
      </c>
      <c r="M7394">
        <v>-47.13</v>
      </c>
      <c r="N7394">
        <v>-35.130000000000003</v>
      </c>
      <c r="O7394">
        <v>-45.25</v>
      </c>
      <c r="P7394" t="s">
        <v>5</v>
      </c>
      <c r="Q7394">
        <v>0.06</v>
      </c>
      <c r="R7394">
        <v>-0.25</v>
      </c>
      <c r="S7394">
        <v>-0.06</v>
      </c>
      <c r="T7394">
        <v>610572</v>
      </c>
      <c r="V7394">
        <f t="shared" si="635"/>
        <v>610.56600000000003</v>
      </c>
      <c r="W7394">
        <f t="shared" si="636"/>
        <v>3.83</v>
      </c>
      <c r="X7394">
        <f t="shared" si="637"/>
        <v>0.68</v>
      </c>
      <c r="Y7394">
        <f t="shared" si="638"/>
        <v>8.67</v>
      </c>
    </row>
    <row r="7395" spans="1:25" x14ac:dyDescent="0.25">
      <c r="A7395">
        <v>610581</v>
      </c>
      <c r="B7395" t="s">
        <v>1</v>
      </c>
      <c r="C7395">
        <v>0</v>
      </c>
      <c r="D7395">
        <v>610581</v>
      </c>
      <c r="E7395" t="s">
        <v>2</v>
      </c>
      <c r="F7395">
        <v>0</v>
      </c>
      <c r="G7395">
        <v>610581</v>
      </c>
      <c r="H7395" t="s">
        <v>3</v>
      </c>
      <c r="I7395">
        <v>3.83</v>
      </c>
      <c r="J7395">
        <v>0.67</v>
      </c>
      <c r="K7395">
        <v>8.65</v>
      </c>
      <c r="L7395" t="s">
        <v>4</v>
      </c>
      <c r="M7395">
        <v>-47.13</v>
      </c>
      <c r="N7395">
        <v>-35.130000000000003</v>
      </c>
      <c r="O7395">
        <v>-45.25</v>
      </c>
      <c r="P7395" t="s">
        <v>5</v>
      </c>
      <c r="Q7395">
        <v>-0.06</v>
      </c>
      <c r="R7395">
        <v>-0.38</v>
      </c>
      <c r="S7395">
        <v>-0.06</v>
      </c>
      <c r="T7395">
        <v>610586</v>
      </c>
      <c r="V7395">
        <f t="shared" si="635"/>
        <v>610.58100000000002</v>
      </c>
      <c r="W7395">
        <f t="shared" si="636"/>
        <v>3.83</v>
      </c>
      <c r="X7395">
        <f t="shared" si="637"/>
        <v>0.67</v>
      </c>
      <c r="Y7395">
        <f t="shared" si="638"/>
        <v>8.65</v>
      </c>
    </row>
    <row r="7396" spans="1:25" x14ac:dyDescent="0.25">
      <c r="A7396">
        <v>610596</v>
      </c>
      <c r="B7396" t="s">
        <v>1</v>
      </c>
      <c r="C7396">
        <v>0</v>
      </c>
      <c r="D7396">
        <v>610596</v>
      </c>
      <c r="E7396" t="s">
        <v>2</v>
      </c>
      <c r="F7396">
        <v>0</v>
      </c>
      <c r="G7396">
        <v>610596</v>
      </c>
      <c r="H7396" t="s">
        <v>3</v>
      </c>
      <c r="I7396">
        <v>3.86</v>
      </c>
      <c r="J7396">
        <v>0.65</v>
      </c>
      <c r="K7396">
        <v>8.66</v>
      </c>
      <c r="L7396" t="s">
        <v>4</v>
      </c>
      <c r="M7396">
        <v>-47.13</v>
      </c>
      <c r="N7396">
        <v>-35.880000000000003</v>
      </c>
      <c r="O7396">
        <v>-44.81</v>
      </c>
      <c r="P7396" t="s">
        <v>5</v>
      </c>
      <c r="Q7396">
        <v>0</v>
      </c>
      <c r="R7396">
        <v>-0.63</v>
      </c>
      <c r="S7396">
        <v>-0.06</v>
      </c>
      <c r="T7396">
        <v>610603</v>
      </c>
      <c r="V7396">
        <f t="shared" si="635"/>
        <v>610.596</v>
      </c>
      <c r="W7396">
        <f t="shared" si="636"/>
        <v>3.86</v>
      </c>
      <c r="X7396">
        <f t="shared" si="637"/>
        <v>0.65</v>
      </c>
      <c r="Y7396">
        <f t="shared" si="638"/>
        <v>8.66</v>
      </c>
    </row>
    <row r="7397" spans="1:25" x14ac:dyDescent="0.25">
      <c r="A7397">
        <v>610611</v>
      </c>
      <c r="B7397" t="s">
        <v>1</v>
      </c>
      <c r="C7397">
        <v>0</v>
      </c>
      <c r="D7397">
        <v>610611</v>
      </c>
      <c r="E7397" t="s">
        <v>2</v>
      </c>
      <c r="F7397">
        <v>0</v>
      </c>
      <c r="G7397">
        <v>610611</v>
      </c>
      <c r="H7397" t="s">
        <v>3</v>
      </c>
      <c r="I7397">
        <v>3.85</v>
      </c>
      <c r="J7397">
        <v>0.68</v>
      </c>
      <c r="K7397">
        <v>8.6199999999999992</v>
      </c>
      <c r="L7397" t="s">
        <v>4</v>
      </c>
      <c r="M7397">
        <v>-47.13</v>
      </c>
      <c r="N7397">
        <v>-35.880000000000003</v>
      </c>
      <c r="O7397">
        <v>-44.81</v>
      </c>
      <c r="P7397" t="s">
        <v>5</v>
      </c>
      <c r="Q7397">
        <v>-0.06</v>
      </c>
      <c r="R7397">
        <v>-0.38</v>
      </c>
      <c r="S7397">
        <v>0</v>
      </c>
      <c r="T7397">
        <v>610617</v>
      </c>
      <c r="V7397">
        <f t="shared" si="635"/>
        <v>610.61099999999999</v>
      </c>
      <c r="W7397">
        <f t="shared" si="636"/>
        <v>3.85</v>
      </c>
      <c r="X7397">
        <f t="shared" si="637"/>
        <v>0.68</v>
      </c>
      <c r="Y7397">
        <f t="shared" si="638"/>
        <v>8.6199999999999992</v>
      </c>
    </row>
    <row r="7398" spans="1:25" x14ac:dyDescent="0.25">
      <c r="A7398">
        <v>610625</v>
      </c>
      <c r="B7398" t="s">
        <v>1</v>
      </c>
      <c r="C7398">
        <v>0</v>
      </c>
      <c r="D7398">
        <v>610625</v>
      </c>
      <c r="E7398" t="s">
        <v>2</v>
      </c>
      <c r="F7398">
        <v>0</v>
      </c>
      <c r="G7398">
        <v>610625</v>
      </c>
      <c r="H7398" t="s">
        <v>3</v>
      </c>
      <c r="I7398">
        <v>3.81</v>
      </c>
      <c r="J7398">
        <v>0.67</v>
      </c>
      <c r="K7398">
        <v>8.66</v>
      </c>
      <c r="L7398" t="s">
        <v>4</v>
      </c>
      <c r="M7398">
        <v>-47.13</v>
      </c>
      <c r="N7398">
        <v>-35.880000000000003</v>
      </c>
      <c r="O7398">
        <v>-44.81</v>
      </c>
      <c r="P7398" t="s">
        <v>5</v>
      </c>
      <c r="Q7398">
        <v>0.06</v>
      </c>
      <c r="R7398">
        <v>-0.19</v>
      </c>
      <c r="S7398">
        <v>0</v>
      </c>
      <c r="T7398">
        <v>610631</v>
      </c>
      <c r="V7398">
        <f t="shared" si="635"/>
        <v>610.625</v>
      </c>
      <c r="W7398">
        <f t="shared" si="636"/>
        <v>3.81</v>
      </c>
      <c r="X7398">
        <f t="shared" si="637"/>
        <v>0.67</v>
      </c>
      <c r="Y7398">
        <f t="shared" si="638"/>
        <v>8.66</v>
      </c>
    </row>
    <row r="7399" spans="1:25" x14ac:dyDescent="0.25">
      <c r="A7399">
        <v>610641</v>
      </c>
      <c r="B7399" t="s">
        <v>1</v>
      </c>
      <c r="C7399">
        <v>0</v>
      </c>
      <c r="D7399">
        <v>610641</v>
      </c>
      <c r="E7399" t="s">
        <v>2</v>
      </c>
      <c r="F7399">
        <v>0</v>
      </c>
      <c r="G7399">
        <v>610641</v>
      </c>
      <c r="H7399" t="s">
        <v>3</v>
      </c>
      <c r="I7399">
        <v>3.83</v>
      </c>
      <c r="J7399">
        <v>0.66</v>
      </c>
      <c r="K7399">
        <v>8.67</v>
      </c>
      <c r="L7399" t="s">
        <v>4</v>
      </c>
      <c r="M7399">
        <v>-47.13</v>
      </c>
      <c r="N7399">
        <v>-35.880000000000003</v>
      </c>
      <c r="O7399">
        <v>-44.81</v>
      </c>
      <c r="P7399" t="s">
        <v>5</v>
      </c>
      <c r="Q7399">
        <v>0.06</v>
      </c>
      <c r="R7399">
        <v>-0.31</v>
      </c>
      <c r="S7399">
        <v>-0.06</v>
      </c>
      <c r="T7399">
        <v>610648</v>
      </c>
      <c r="V7399">
        <f t="shared" si="635"/>
        <v>610.64099999999996</v>
      </c>
      <c r="W7399">
        <f t="shared" si="636"/>
        <v>3.83</v>
      </c>
      <c r="X7399">
        <f t="shared" si="637"/>
        <v>0.66</v>
      </c>
      <c r="Y7399">
        <f t="shared" si="638"/>
        <v>8.67</v>
      </c>
    </row>
    <row r="7400" spans="1:25" x14ac:dyDescent="0.25">
      <c r="A7400">
        <v>610658</v>
      </c>
      <c r="B7400" t="s">
        <v>1</v>
      </c>
      <c r="C7400">
        <v>0</v>
      </c>
      <c r="D7400">
        <v>610658</v>
      </c>
      <c r="E7400" t="s">
        <v>2</v>
      </c>
      <c r="F7400">
        <v>0</v>
      </c>
      <c r="G7400">
        <v>610658</v>
      </c>
      <c r="H7400" t="s">
        <v>3</v>
      </c>
      <c r="I7400">
        <v>3.83</v>
      </c>
      <c r="J7400">
        <v>0.67</v>
      </c>
      <c r="K7400">
        <v>8.65</v>
      </c>
      <c r="L7400" t="s">
        <v>4</v>
      </c>
      <c r="M7400">
        <v>-47.13</v>
      </c>
      <c r="N7400">
        <v>-35.880000000000003</v>
      </c>
      <c r="O7400">
        <v>-44.81</v>
      </c>
      <c r="P7400" t="s">
        <v>5</v>
      </c>
      <c r="Q7400">
        <v>0.06</v>
      </c>
      <c r="R7400">
        <v>-0.56000000000000005</v>
      </c>
      <c r="S7400">
        <v>0</v>
      </c>
      <c r="T7400">
        <v>610664</v>
      </c>
      <c r="V7400">
        <f t="shared" si="635"/>
        <v>610.65800000000002</v>
      </c>
      <c r="W7400">
        <f t="shared" si="636"/>
        <v>3.83</v>
      </c>
      <c r="X7400">
        <f t="shared" si="637"/>
        <v>0.67</v>
      </c>
      <c r="Y7400">
        <f t="shared" si="638"/>
        <v>8.65</v>
      </c>
    </row>
    <row r="7401" spans="1:25" x14ac:dyDescent="0.25">
      <c r="A7401">
        <v>610671</v>
      </c>
      <c r="B7401" t="s">
        <v>1</v>
      </c>
      <c r="C7401">
        <v>0</v>
      </c>
      <c r="D7401">
        <v>610671</v>
      </c>
      <c r="E7401" t="s">
        <v>2</v>
      </c>
      <c r="F7401">
        <v>0</v>
      </c>
      <c r="G7401">
        <v>610671</v>
      </c>
      <c r="H7401" t="s">
        <v>3</v>
      </c>
      <c r="I7401">
        <v>3.85</v>
      </c>
      <c r="J7401">
        <v>0.68</v>
      </c>
      <c r="K7401">
        <v>8.66</v>
      </c>
      <c r="L7401" t="s">
        <v>4</v>
      </c>
      <c r="M7401">
        <v>-47.13</v>
      </c>
      <c r="N7401">
        <v>-35.880000000000003</v>
      </c>
      <c r="O7401">
        <v>-44.81</v>
      </c>
      <c r="P7401" t="s">
        <v>5</v>
      </c>
      <c r="Q7401">
        <v>-0.06</v>
      </c>
      <c r="R7401">
        <v>-0.38</v>
      </c>
      <c r="S7401">
        <v>-0.06</v>
      </c>
      <c r="T7401">
        <v>610677</v>
      </c>
      <c r="V7401">
        <f t="shared" si="635"/>
        <v>610.67100000000005</v>
      </c>
      <c r="W7401">
        <f t="shared" si="636"/>
        <v>3.85</v>
      </c>
      <c r="X7401">
        <f t="shared" si="637"/>
        <v>0.68</v>
      </c>
      <c r="Y7401">
        <f t="shared" si="638"/>
        <v>8.66</v>
      </c>
    </row>
    <row r="7402" spans="1:25" x14ac:dyDescent="0.25">
      <c r="A7402">
        <v>610686</v>
      </c>
      <c r="B7402" t="s">
        <v>1</v>
      </c>
      <c r="C7402">
        <v>0</v>
      </c>
      <c r="D7402">
        <v>610686</v>
      </c>
      <c r="E7402" t="s">
        <v>2</v>
      </c>
      <c r="F7402">
        <v>0</v>
      </c>
      <c r="G7402">
        <v>610686</v>
      </c>
      <c r="H7402" t="s">
        <v>3</v>
      </c>
      <c r="I7402">
        <v>3.84</v>
      </c>
      <c r="J7402">
        <v>0.64</v>
      </c>
      <c r="K7402">
        <v>8.66</v>
      </c>
      <c r="L7402" t="s">
        <v>4</v>
      </c>
      <c r="M7402">
        <v>-46.75</v>
      </c>
      <c r="N7402">
        <v>-36.94</v>
      </c>
      <c r="O7402">
        <v>-44.81</v>
      </c>
      <c r="P7402" t="s">
        <v>5</v>
      </c>
      <c r="Q7402">
        <v>-0.13</v>
      </c>
      <c r="R7402">
        <v>-0.13</v>
      </c>
      <c r="S7402">
        <v>-0.06</v>
      </c>
      <c r="T7402">
        <v>610693</v>
      </c>
      <c r="V7402">
        <f t="shared" si="635"/>
        <v>610.68600000000004</v>
      </c>
      <c r="W7402">
        <f t="shared" si="636"/>
        <v>3.84</v>
      </c>
      <c r="X7402">
        <f t="shared" si="637"/>
        <v>0.64</v>
      </c>
      <c r="Y7402">
        <f t="shared" si="638"/>
        <v>8.66</v>
      </c>
    </row>
    <row r="7403" spans="1:25" x14ac:dyDescent="0.25">
      <c r="A7403">
        <v>610729</v>
      </c>
      <c r="B7403" t="s">
        <v>1</v>
      </c>
      <c r="C7403">
        <v>0</v>
      </c>
      <c r="D7403">
        <v>610729</v>
      </c>
      <c r="E7403" t="s">
        <v>2</v>
      </c>
      <c r="F7403">
        <v>0</v>
      </c>
      <c r="G7403">
        <v>610729</v>
      </c>
      <c r="H7403" t="s">
        <v>3</v>
      </c>
      <c r="I7403">
        <v>3.85</v>
      </c>
      <c r="J7403">
        <v>0.67</v>
      </c>
      <c r="K7403">
        <v>8.64</v>
      </c>
      <c r="L7403" t="s">
        <v>4</v>
      </c>
      <c r="M7403">
        <v>-46.75</v>
      </c>
      <c r="N7403">
        <v>-36.94</v>
      </c>
      <c r="O7403">
        <v>-44.81</v>
      </c>
      <c r="P7403" t="s">
        <v>5</v>
      </c>
      <c r="Q7403">
        <v>0</v>
      </c>
      <c r="R7403">
        <v>-0.44</v>
      </c>
      <c r="S7403">
        <v>-0.06</v>
      </c>
      <c r="T7403">
        <v>610736</v>
      </c>
      <c r="V7403">
        <f t="shared" si="635"/>
        <v>610.72900000000004</v>
      </c>
      <c r="W7403">
        <f t="shared" si="636"/>
        <v>3.85</v>
      </c>
      <c r="X7403">
        <f t="shared" si="637"/>
        <v>0.67</v>
      </c>
      <c r="Y7403">
        <f t="shared" si="638"/>
        <v>8.64</v>
      </c>
    </row>
    <row r="7404" spans="1:25" x14ac:dyDescent="0.25">
      <c r="A7404">
        <v>610739</v>
      </c>
      <c r="B7404" t="s">
        <v>1</v>
      </c>
      <c r="C7404">
        <v>0</v>
      </c>
      <c r="D7404">
        <v>610739</v>
      </c>
      <c r="E7404" t="s">
        <v>2</v>
      </c>
      <c r="F7404">
        <v>0</v>
      </c>
      <c r="G7404">
        <v>610739</v>
      </c>
      <c r="H7404" t="s">
        <v>3</v>
      </c>
      <c r="I7404">
        <v>3.81</v>
      </c>
      <c r="J7404">
        <v>0.67</v>
      </c>
      <c r="K7404">
        <v>8.68</v>
      </c>
      <c r="L7404" t="s">
        <v>4</v>
      </c>
      <c r="M7404">
        <v>-46.75</v>
      </c>
      <c r="N7404">
        <v>-36.94</v>
      </c>
      <c r="O7404">
        <v>-44.81</v>
      </c>
      <c r="P7404" t="s">
        <v>5</v>
      </c>
      <c r="Q7404">
        <v>0.06</v>
      </c>
      <c r="R7404">
        <v>-0.19</v>
      </c>
      <c r="S7404">
        <v>-0.06</v>
      </c>
      <c r="T7404">
        <v>610744</v>
      </c>
      <c r="V7404">
        <f t="shared" si="635"/>
        <v>610.73900000000003</v>
      </c>
      <c r="W7404">
        <f t="shared" si="636"/>
        <v>3.81</v>
      </c>
      <c r="X7404">
        <f t="shared" si="637"/>
        <v>0.67</v>
      </c>
      <c r="Y7404">
        <f t="shared" si="638"/>
        <v>8.68</v>
      </c>
    </row>
    <row r="7405" spans="1:25" x14ac:dyDescent="0.25">
      <c r="A7405">
        <v>610747</v>
      </c>
      <c r="B7405" t="s">
        <v>1</v>
      </c>
      <c r="C7405">
        <v>0</v>
      </c>
      <c r="D7405">
        <v>610747</v>
      </c>
      <c r="E7405" t="s">
        <v>2</v>
      </c>
      <c r="F7405">
        <v>0</v>
      </c>
      <c r="G7405">
        <v>610747</v>
      </c>
      <c r="H7405" t="s">
        <v>3</v>
      </c>
      <c r="I7405">
        <v>3.81</v>
      </c>
      <c r="J7405">
        <v>0.67</v>
      </c>
      <c r="K7405">
        <v>8.66</v>
      </c>
      <c r="L7405" t="s">
        <v>4</v>
      </c>
      <c r="M7405">
        <v>-46.75</v>
      </c>
      <c r="N7405">
        <v>-36.94</v>
      </c>
      <c r="O7405">
        <v>-44.81</v>
      </c>
      <c r="P7405" t="s">
        <v>5</v>
      </c>
      <c r="Q7405">
        <v>0.13</v>
      </c>
      <c r="R7405">
        <v>-0.25</v>
      </c>
      <c r="S7405">
        <v>-0.06</v>
      </c>
      <c r="T7405">
        <v>610753</v>
      </c>
      <c r="V7405">
        <f t="shared" si="635"/>
        <v>610.74699999999996</v>
      </c>
      <c r="W7405">
        <f t="shared" si="636"/>
        <v>3.81</v>
      </c>
      <c r="X7405">
        <f t="shared" si="637"/>
        <v>0.67</v>
      </c>
      <c r="Y7405">
        <f t="shared" si="638"/>
        <v>8.66</v>
      </c>
    </row>
    <row r="7406" spans="1:25" x14ac:dyDescent="0.25">
      <c r="A7406">
        <v>610756</v>
      </c>
      <c r="B7406" t="s">
        <v>1</v>
      </c>
      <c r="C7406">
        <v>0</v>
      </c>
      <c r="D7406">
        <v>610756</v>
      </c>
      <c r="E7406" t="s">
        <v>2</v>
      </c>
      <c r="F7406">
        <v>0</v>
      </c>
      <c r="G7406">
        <v>610756</v>
      </c>
      <c r="H7406" t="s">
        <v>3</v>
      </c>
      <c r="I7406">
        <v>3.82</v>
      </c>
      <c r="J7406">
        <v>0.66</v>
      </c>
      <c r="K7406">
        <v>8.68</v>
      </c>
      <c r="L7406" t="s">
        <v>4</v>
      </c>
      <c r="M7406">
        <v>-46.75</v>
      </c>
      <c r="N7406">
        <v>-36.94</v>
      </c>
      <c r="O7406">
        <v>-44.81</v>
      </c>
      <c r="P7406" t="s">
        <v>5</v>
      </c>
      <c r="Q7406">
        <v>0.06</v>
      </c>
      <c r="R7406">
        <v>-0.31</v>
      </c>
      <c r="S7406">
        <v>-0.06</v>
      </c>
      <c r="T7406">
        <v>610762</v>
      </c>
      <c r="V7406">
        <f t="shared" si="635"/>
        <v>610.75599999999997</v>
      </c>
      <c r="W7406">
        <f t="shared" si="636"/>
        <v>3.82</v>
      </c>
      <c r="X7406">
        <f t="shared" si="637"/>
        <v>0.66</v>
      </c>
      <c r="Y7406">
        <f t="shared" si="638"/>
        <v>8.68</v>
      </c>
    </row>
    <row r="7407" spans="1:25" x14ac:dyDescent="0.25">
      <c r="A7407">
        <v>610793</v>
      </c>
      <c r="B7407" t="s">
        <v>1</v>
      </c>
      <c r="C7407">
        <v>0</v>
      </c>
      <c r="D7407">
        <v>610793</v>
      </c>
      <c r="E7407" t="s">
        <v>2</v>
      </c>
      <c r="F7407">
        <v>0</v>
      </c>
      <c r="G7407">
        <v>610793</v>
      </c>
      <c r="H7407" t="s">
        <v>3</v>
      </c>
      <c r="I7407">
        <v>3.84</v>
      </c>
      <c r="J7407">
        <v>0.65</v>
      </c>
      <c r="K7407">
        <v>8.6999999999999993</v>
      </c>
      <c r="L7407" t="s">
        <v>4</v>
      </c>
      <c r="M7407">
        <v>-47.13</v>
      </c>
      <c r="N7407">
        <v>-35.880000000000003</v>
      </c>
      <c r="O7407">
        <v>-44.81</v>
      </c>
      <c r="P7407" t="s">
        <v>5</v>
      </c>
      <c r="Q7407">
        <v>0</v>
      </c>
      <c r="R7407">
        <v>-0.5</v>
      </c>
      <c r="S7407">
        <v>-0.13</v>
      </c>
      <c r="T7407">
        <v>610799</v>
      </c>
      <c r="V7407">
        <f t="shared" si="635"/>
        <v>610.79300000000001</v>
      </c>
      <c r="W7407">
        <f t="shared" si="636"/>
        <v>3.84</v>
      </c>
      <c r="X7407">
        <f t="shared" si="637"/>
        <v>0.65</v>
      </c>
      <c r="Y7407">
        <f t="shared" si="638"/>
        <v>8.6999999999999993</v>
      </c>
    </row>
    <row r="7408" spans="1:25" x14ac:dyDescent="0.25">
      <c r="A7408">
        <v>610802</v>
      </c>
      <c r="B7408" t="s">
        <v>1</v>
      </c>
      <c r="C7408">
        <v>0</v>
      </c>
      <c r="D7408">
        <v>610802</v>
      </c>
      <c r="E7408" t="s">
        <v>2</v>
      </c>
      <c r="F7408">
        <v>0</v>
      </c>
      <c r="G7408">
        <v>610802</v>
      </c>
      <c r="H7408" t="s">
        <v>3</v>
      </c>
      <c r="I7408">
        <v>3.83</v>
      </c>
      <c r="J7408">
        <v>0.67</v>
      </c>
      <c r="K7408">
        <v>8.66</v>
      </c>
      <c r="L7408" t="s">
        <v>4</v>
      </c>
      <c r="M7408">
        <v>-47.13</v>
      </c>
      <c r="N7408">
        <v>-35.880000000000003</v>
      </c>
      <c r="O7408">
        <v>-44.81</v>
      </c>
      <c r="P7408" t="s">
        <v>5</v>
      </c>
      <c r="Q7408">
        <v>0</v>
      </c>
      <c r="R7408">
        <v>-0.5</v>
      </c>
      <c r="S7408">
        <v>-0.13</v>
      </c>
      <c r="T7408">
        <v>610808</v>
      </c>
      <c r="V7408">
        <f t="shared" si="635"/>
        <v>610.80200000000002</v>
      </c>
      <c r="W7408">
        <f t="shared" si="636"/>
        <v>3.83</v>
      </c>
      <c r="X7408">
        <f t="shared" si="637"/>
        <v>0.67</v>
      </c>
      <c r="Y7408">
        <f t="shared" si="638"/>
        <v>8.66</v>
      </c>
    </row>
    <row r="7409" spans="1:25" x14ac:dyDescent="0.25">
      <c r="A7409">
        <v>610811</v>
      </c>
      <c r="B7409" t="s">
        <v>1</v>
      </c>
      <c r="C7409">
        <v>0</v>
      </c>
      <c r="D7409">
        <v>610811</v>
      </c>
      <c r="E7409" t="s">
        <v>2</v>
      </c>
      <c r="F7409">
        <v>0</v>
      </c>
      <c r="G7409">
        <v>610811</v>
      </c>
      <c r="H7409" t="s">
        <v>3</v>
      </c>
      <c r="I7409">
        <v>3.84</v>
      </c>
      <c r="J7409">
        <v>0.66</v>
      </c>
      <c r="K7409">
        <v>8.64</v>
      </c>
      <c r="L7409" t="s">
        <v>4</v>
      </c>
      <c r="M7409">
        <v>-47.13</v>
      </c>
      <c r="N7409">
        <v>-35.880000000000003</v>
      </c>
      <c r="O7409">
        <v>-44.81</v>
      </c>
      <c r="P7409" t="s">
        <v>5</v>
      </c>
      <c r="Q7409">
        <v>0</v>
      </c>
      <c r="R7409">
        <v>-0.56000000000000005</v>
      </c>
      <c r="S7409">
        <v>0.06</v>
      </c>
      <c r="T7409">
        <v>610818</v>
      </c>
      <c r="V7409">
        <f t="shared" si="635"/>
        <v>610.81100000000004</v>
      </c>
      <c r="W7409">
        <f t="shared" si="636"/>
        <v>3.84</v>
      </c>
      <c r="X7409">
        <f t="shared" si="637"/>
        <v>0.66</v>
      </c>
      <c r="Y7409">
        <f t="shared" si="638"/>
        <v>8.64</v>
      </c>
    </row>
    <row r="7410" spans="1:25" x14ac:dyDescent="0.25">
      <c r="A7410">
        <v>610824</v>
      </c>
      <c r="B7410" t="s">
        <v>1</v>
      </c>
      <c r="C7410">
        <v>0</v>
      </c>
      <c r="D7410">
        <v>610824</v>
      </c>
      <c r="E7410" t="s">
        <v>2</v>
      </c>
      <c r="F7410">
        <v>0</v>
      </c>
      <c r="G7410">
        <v>610824</v>
      </c>
      <c r="H7410" t="s">
        <v>3</v>
      </c>
      <c r="I7410">
        <v>3.82</v>
      </c>
      <c r="J7410">
        <v>0.67</v>
      </c>
      <c r="K7410">
        <v>8.66</v>
      </c>
      <c r="L7410" t="s">
        <v>4</v>
      </c>
      <c r="M7410">
        <v>-47.13</v>
      </c>
      <c r="N7410">
        <v>-35.880000000000003</v>
      </c>
      <c r="O7410">
        <v>-44.81</v>
      </c>
      <c r="P7410" t="s">
        <v>5</v>
      </c>
      <c r="Q7410">
        <v>0</v>
      </c>
      <c r="R7410">
        <v>-0.25</v>
      </c>
      <c r="S7410">
        <v>-0.19</v>
      </c>
      <c r="T7410">
        <v>610830</v>
      </c>
      <c r="V7410">
        <f t="shared" si="635"/>
        <v>610.82399999999996</v>
      </c>
      <c r="W7410">
        <f t="shared" si="636"/>
        <v>3.82</v>
      </c>
      <c r="X7410">
        <f t="shared" si="637"/>
        <v>0.67</v>
      </c>
      <c r="Y7410">
        <f t="shared" si="638"/>
        <v>8.66</v>
      </c>
    </row>
    <row r="7411" spans="1:25" x14ac:dyDescent="0.25">
      <c r="A7411">
        <v>610833</v>
      </c>
      <c r="B7411" t="s">
        <v>1</v>
      </c>
      <c r="C7411">
        <v>0</v>
      </c>
      <c r="D7411">
        <v>610833</v>
      </c>
      <c r="E7411" t="s">
        <v>2</v>
      </c>
      <c r="F7411">
        <v>0</v>
      </c>
      <c r="G7411">
        <v>610833</v>
      </c>
      <c r="H7411" t="s">
        <v>3</v>
      </c>
      <c r="I7411">
        <v>3.82</v>
      </c>
      <c r="J7411">
        <v>0.65</v>
      </c>
      <c r="K7411">
        <v>8.67</v>
      </c>
      <c r="L7411" t="s">
        <v>4</v>
      </c>
      <c r="M7411">
        <v>-47.13</v>
      </c>
      <c r="N7411">
        <v>-35.880000000000003</v>
      </c>
      <c r="O7411">
        <v>-44.81</v>
      </c>
      <c r="P7411" t="s">
        <v>5</v>
      </c>
      <c r="Q7411">
        <v>0.06</v>
      </c>
      <c r="R7411">
        <v>-0.25</v>
      </c>
      <c r="S7411">
        <v>0</v>
      </c>
      <c r="T7411">
        <v>610839</v>
      </c>
      <c r="V7411">
        <f t="shared" si="635"/>
        <v>610.83299999999997</v>
      </c>
      <c r="W7411">
        <f t="shared" si="636"/>
        <v>3.82</v>
      </c>
      <c r="X7411">
        <f t="shared" si="637"/>
        <v>0.65</v>
      </c>
      <c r="Y7411">
        <f t="shared" si="638"/>
        <v>8.67</v>
      </c>
    </row>
    <row r="7412" spans="1:25" x14ac:dyDescent="0.25">
      <c r="A7412">
        <v>610842</v>
      </c>
      <c r="B7412" t="s">
        <v>1</v>
      </c>
      <c r="C7412">
        <v>0</v>
      </c>
      <c r="D7412">
        <v>610842</v>
      </c>
      <c r="E7412" t="s">
        <v>2</v>
      </c>
      <c r="F7412">
        <v>0</v>
      </c>
      <c r="G7412">
        <v>610842</v>
      </c>
      <c r="H7412" t="s">
        <v>3</v>
      </c>
      <c r="I7412">
        <v>3.84</v>
      </c>
      <c r="J7412">
        <v>0.65</v>
      </c>
      <c r="K7412">
        <v>8.66</v>
      </c>
      <c r="L7412" t="s">
        <v>4</v>
      </c>
      <c r="M7412">
        <v>-47.13</v>
      </c>
      <c r="N7412">
        <v>-35.880000000000003</v>
      </c>
      <c r="O7412">
        <v>-44.81</v>
      </c>
      <c r="P7412" t="s">
        <v>5</v>
      </c>
      <c r="Q7412">
        <v>0.06</v>
      </c>
      <c r="R7412">
        <v>-0.25</v>
      </c>
      <c r="S7412">
        <v>0</v>
      </c>
      <c r="T7412">
        <v>610848</v>
      </c>
      <c r="V7412">
        <f t="shared" si="635"/>
        <v>610.84199999999998</v>
      </c>
      <c r="W7412">
        <f t="shared" si="636"/>
        <v>3.84</v>
      </c>
      <c r="X7412">
        <f t="shared" si="637"/>
        <v>0.65</v>
      </c>
      <c r="Y7412">
        <f t="shared" si="638"/>
        <v>8.66</v>
      </c>
    </row>
    <row r="7413" spans="1:25" x14ac:dyDescent="0.25">
      <c r="A7413">
        <v>610851</v>
      </c>
      <c r="B7413" t="s">
        <v>1</v>
      </c>
      <c r="C7413">
        <v>0</v>
      </c>
      <c r="D7413">
        <v>610851</v>
      </c>
      <c r="E7413" t="s">
        <v>2</v>
      </c>
      <c r="F7413">
        <v>0</v>
      </c>
      <c r="G7413">
        <v>610851</v>
      </c>
      <c r="H7413" t="s">
        <v>3</v>
      </c>
      <c r="I7413">
        <v>3.81</v>
      </c>
      <c r="J7413">
        <v>0.66</v>
      </c>
      <c r="K7413">
        <v>8.69</v>
      </c>
      <c r="L7413" t="s">
        <v>4</v>
      </c>
      <c r="M7413">
        <v>-47.13</v>
      </c>
      <c r="N7413">
        <v>-35.880000000000003</v>
      </c>
      <c r="O7413">
        <v>-44.81</v>
      </c>
      <c r="P7413" t="s">
        <v>5</v>
      </c>
      <c r="Q7413">
        <v>0</v>
      </c>
      <c r="R7413">
        <v>-0.31</v>
      </c>
      <c r="S7413">
        <v>-0.13</v>
      </c>
      <c r="T7413">
        <v>610857</v>
      </c>
      <c r="V7413">
        <f t="shared" si="635"/>
        <v>610.851</v>
      </c>
      <c r="W7413">
        <f t="shared" si="636"/>
        <v>3.81</v>
      </c>
      <c r="X7413">
        <f t="shared" si="637"/>
        <v>0.66</v>
      </c>
      <c r="Y7413">
        <f t="shared" si="638"/>
        <v>8.69</v>
      </c>
    </row>
    <row r="7414" spans="1:25" x14ac:dyDescent="0.25">
      <c r="A7414">
        <v>610866</v>
      </c>
      <c r="B7414" t="s">
        <v>1</v>
      </c>
      <c r="C7414">
        <v>0</v>
      </c>
      <c r="D7414">
        <v>610866</v>
      </c>
      <c r="E7414" t="s">
        <v>2</v>
      </c>
      <c r="F7414">
        <v>0</v>
      </c>
      <c r="G7414">
        <v>610866</v>
      </c>
      <c r="H7414" t="s">
        <v>3</v>
      </c>
      <c r="I7414">
        <v>3.84</v>
      </c>
      <c r="J7414">
        <v>0.68</v>
      </c>
      <c r="K7414">
        <v>8.67</v>
      </c>
      <c r="L7414" t="s">
        <v>4</v>
      </c>
      <c r="M7414">
        <v>-47.13</v>
      </c>
      <c r="N7414">
        <v>-35.880000000000003</v>
      </c>
      <c r="O7414">
        <v>-44.81</v>
      </c>
      <c r="P7414" t="s">
        <v>5</v>
      </c>
      <c r="Q7414">
        <v>0.06</v>
      </c>
      <c r="R7414">
        <v>-0.56000000000000005</v>
      </c>
      <c r="S7414">
        <v>0</v>
      </c>
      <c r="T7414">
        <v>610872</v>
      </c>
      <c r="V7414">
        <f t="shared" si="635"/>
        <v>610.86599999999999</v>
      </c>
      <c r="W7414">
        <f t="shared" si="636"/>
        <v>3.84</v>
      </c>
      <c r="X7414">
        <f t="shared" si="637"/>
        <v>0.68</v>
      </c>
      <c r="Y7414">
        <f t="shared" si="638"/>
        <v>8.67</v>
      </c>
    </row>
    <row r="7415" spans="1:25" x14ac:dyDescent="0.25">
      <c r="A7415">
        <v>610881</v>
      </c>
      <c r="B7415" t="s">
        <v>1</v>
      </c>
      <c r="C7415">
        <v>0</v>
      </c>
      <c r="D7415">
        <v>610881</v>
      </c>
      <c r="E7415" t="s">
        <v>2</v>
      </c>
      <c r="F7415">
        <v>0</v>
      </c>
      <c r="G7415">
        <v>610881</v>
      </c>
      <c r="H7415" t="s">
        <v>3</v>
      </c>
      <c r="I7415">
        <v>3.83</v>
      </c>
      <c r="J7415">
        <v>0.65</v>
      </c>
      <c r="K7415">
        <v>8.67</v>
      </c>
      <c r="L7415" t="s">
        <v>4</v>
      </c>
      <c r="M7415">
        <v>-47.13</v>
      </c>
      <c r="N7415">
        <v>-35.880000000000003</v>
      </c>
      <c r="O7415">
        <v>-44.81</v>
      </c>
      <c r="P7415" t="s">
        <v>5</v>
      </c>
      <c r="Q7415">
        <v>0.13</v>
      </c>
      <c r="R7415">
        <v>-0.63</v>
      </c>
      <c r="S7415">
        <v>-0.06</v>
      </c>
      <c r="T7415">
        <v>610887</v>
      </c>
      <c r="V7415">
        <f t="shared" si="635"/>
        <v>610.88099999999997</v>
      </c>
      <c r="W7415">
        <f t="shared" si="636"/>
        <v>3.83</v>
      </c>
      <c r="X7415">
        <f t="shared" si="637"/>
        <v>0.65</v>
      </c>
      <c r="Y7415">
        <f t="shared" si="638"/>
        <v>8.67</v>
      </c>
    </row>
    <row r="7416" spans="1:25" x14ac:dyDescent="0.25">
      <c r="A7416">
        <v>610895</v>
      </c>
      <c r="B7416" t="s">
        <v>1</v>
      </c>
      <c r="C7416">
        <v>0</v>
      </c>
      <c r="D7416">
        <v>610895</v>
      </c>
      <c r="E7416" t="s">
        <v>2</v>
      </c>
      <c r="F7416">
        <v>0</v>
      </c>
      <c r="G7416">
        <v>610895</v>
      </c>
      <c r="H7416" t="s">
        <v>3</v>
      </c>
      <c r="I7416">
        <v>3.83</v>
      </c>
      <c r="J7416">
        <v>0.65</v>
      </c>
      <c r="K7416">
        <v>8.65</v>
      </c>
      <c r="L7416" t="s">
        <v>4</v>
      </c>
      <c r="M7416">
        <v>-46.75</v>
      </c>
      <c r="N7416">
        <v>-36.630000000000003</v>
      </c>
      <c r="O7416">
        <v>-43.69</v>
      </c>
      <c r="P7416" t="s">
        <v>5</v>
      </c>
      <c r="Q7416">
        <v>0</v>
      </c>
      <c r="R7416">
        <v>-0.31</v>
      </c>
      <c r="S7416">
        <v>0.06</v>
      </c>
      <c r="T7416">
        <v>610903</v>
      </c>
      <c r="V7416">
        <f t="shared" si="635"/>
        <v>610.89499999999998</v>
      </c>
      <c r="W7416">
        <f t="shared" si="636"/>
        <v>3.83</v>
      </c>
      <c r="X7416">
        <f t="shared" si="637"/>
        <v>0.65</v>
      </c>
      <c r="Y7416">
        <f t="shared" si="638"/>
        <v>8.65</v>
      </c>
    </row>
    <row r="7417" spans="1:25" x14ac:dyDescent="0.25">
      <c r="A7417">
        <v>610911</v>
      </c>
      <c r="B7417" t="s">
        <v>1</v>
      </c>
      <c r="C7417">
        <v>0</v>
      </c>
      <c r="D7417">
        <v>610911</v>
      </c>
      <c r="E7417" t="s">
        <v>2</v>
      </c>
      <c r="F7417">
        <v>0</v>
      </c>
      <c r="G7417">
        <v>610911</v>
      </c>
      <c r="H7417" t="s">
        <v>3</v>
      </c>
      <c r="I7417">
        <v>3.83</v>
      </c>
      <c r="J7417">
        <v>0.67</v>
      </c>
      <c r="K7417">
        <v>8.66</v>
      </c>
      <c r="L7417" t="s">
        <v>4</v>
      </c>
      <c r="M7417">
        <v>-46.75</v>
      </c>
      <c r="N7417">
        <v>-36.630000000000003</v>
      </c>
      <c r="O7417">
        <v>-43.69</v>
      </c>
      <c r="P7417" t="s">
        <v>5</v>
      </c>
      <c r="Q7417">
        <v>0.06</v>
      </c>
      <c r="R7417">
        <v>-0.38</v>
      </c>
      <c r="S7417">
        <v>-0.13</v>
      </c>
      <c r="T7417">
        <v>610917</v>
      </c>
      <c r="V7417">
        <f t="shared" si="635"/>
        <v>610.91099999999994</v>
      </c>
      <c r="W7417">
        <f t="shared" si="636"/>
        <v>3.83</v>
      </c>
      <c r="X7417">
        <f t="shared" si="637"/>
        <v>0.67</v>
      </c>
      <c r="Y7417">
        <f t="shared" si="638"/>
        <v>8.66</v>
      </c>
    </row>
    <row r="7418" spans="1:25" x14ac:dyDescent="0.25">
      <c r="A7418">
        <v>610926</v>
      </c>
      <c r="B7418" t="s">
        <v>1</v>
      </c>
      <c r="C7418">
        <v>0</v>
      </c>
      <c r="D7418">
        <v>610926</v>
      </c>
      <c r="E7418" t="s">
        <v>2</v>
      </c>
      <c r="F7418">
        <v>0</v>
      </c>
      <c r="G7418">
        <v>610926</v>
      </c>
      <c r="H7418" t="s">
        <v>3</v>
      </c>
      <c r="I7418">
        <v>3.82</v>
      </c>
      <c r="J7418">
        <v>0.68</v>
      </c>
      <c r="K7418">
        <v>8.65</v>
      </c>
      <c r="L7418" t="s">
        <v>4</v>
      </c>
      <c r="M7418">
        <v>-46.75</v>
      </c>
      <c r="N7418">
        <v>-36.630000000000003</v>
      </c>
      <c r="O7418">
        <v>-43.69</v>
      </c>
      <c r="P7418" t="s">
        <v>5</v>
      </c>
      <c r="Q7418">
        <v>-0.06</v>
      </c>
      <c r="R7418">
        <v>-0.44</v>
      </c>
      <c r="S7418">
        <v>-0.06</v>
      </c>
      <c r="T7418">
        <v>610932</v>
      </c>
      <c r="V7418">
        <f t="shared" si="635"/>
        <v>610.92600000000004</v>
      </c>
      <c r="W7418">
        <f t="shared" si="636"/>
        <v>3.82</v>
      </c>
      <c r="X7418">
        <f t="shared" si="637"/>
        <v>0.68</v>
      </c>
      <c r="Y7418">
        <f t="shared" si="638"/>
        <v>8.65</v>
      </c>
    </row>
    <row r="7419" spans="1:25" x14ac:dyDescent="0.25">
      <c r="A7419">
        <v>610941</v>
      </c>
      <c r="B7419" t="s">
        <v>1</v>
      </c>
      <c r="C7419">
        <v>0</v>
      </c>
      <c r="D7419">
        <v>610941</v>
      </c>
      <c r="E7419" t="s">
        <v>2</v>
      </c>
      <c r="F7419">
        <v>0</v>
      </c>
      <c r="G7419">
        <v>610941</v>
      </c>
      <c r="H7419" t="s">
        <v>3</v>
      </c>
      <c r="I7419">
        <v>3.85</v>
      </c>
      <c r="J7419">
        <v>0.68</v>
      </c>
      <c r="K7419">
        <v>8.66</v>
      </c>
      <c r="L7419" t="s">
        <v>4</v>
      </c>
      <c r="M7419">
        <v>-46.75</v>
      </c>
      <c r="N7419">
        <v>-36.630000000000003</v>
      </c>
      <c r="O7419">
        <v>-43.69</v>
      </c>
      <c r="P7419" t="s">
        <v>5</v>
      </c>
      <c r="Q7419">
        <v>0.13</v>
      </c>
      <c r="R7419">
        <v>-0.38</v>
      </c>
      <c r="S7419">
        <v>0</v>
      </c>
      <c r="T7419">
        <v>610948</v>
      </c>
      <c r="V7419">
        <f t="shared" si="635"/>
        <v>610.94100000000003</v>
      </c>
      <c r="W7419">
        <f t="shared" si="636"/>
        <v>3.85</v>
      </c>
      <c r="X7419">
        <f t="shared" si="637"/>
        <v>0.68</v>
      </c>
      <c r="Y7419">
        <f t="shared" si="638"/>
        <v>8.66</v>
      </c>
    </row>
    <row r="7420" spans="1:25" x14ac:dyDescent="0.25">
      <c r="A7420">
        <v>610956</v>
      </c>
      <c r="B7420" t="s">
        <v>1</v>
      </c>
      <c r="C7420">
        <v>0</v>
      </c>
      <c r="D7420">
        <v>610956</v>
      </c>
      <c r="E7420" t="s">
        <v>2</v>
      </c>
      <c r="F7420">
        <v>0</v>
      </c>
      <c r="G7420">
        <v>610956</v>
      </c>
      <c r="H7420" t="s">
        <v>3</v>
      </c>
      <c r="I7420">
        <v>3.82</v>
      </c>
      <c r="J7420">
        <v>0.65</v>
      </c>
      <c r="K7420">
        <v>8.66</v>
      </c>
      <c r="L7420" t="s">
        <v>4</v>
      </c>
      <c r="M7420">
        <v>-46.75</v>
      </c>
      <c r="N7420">
        <v>-36.630000000000003</v>
      </c>
      <c r="O7420">
        <v>-43.69</v>
      </c>
      <c r="P7420" t="s">
        <v>5</v>
      </c>
      <c r="Q7420">
        <v>0.13</v>
      </c>
      <c r="R7420">
        <v>-0.31</v>
      </c>
      <c r="S7420">
        <v>0</v>
      </c>
      <c r="T7420">
        <v>610962</v>
      </c>
      <c r="V7420">
        <f t="shared" si="635"/>
        <v>610.95600000000002</v>
      </c>
      <c r="W7420">
        <f t="shared" si="636"/>
        <v>3.82</v>
      </c>
      <c r="X7420">
        <f t="shared" si="637"/>
        <v>0.65</v>
      </c>
      <c r="Y7420">
        <f t="shared" si="638"/>
        <v>8.66</v>
      </c>
    </row>
    <row r="7421" spans="1:25" x14ac:dyDescent="0.25">
      <c r="A7421">
        <v>610971</v>
      </c>
      <c r="B7421" t="s">
        <v>1</v>
      </c>
      <c r="C7421">
        <v>0</v>
      </c>
      <c r="D7421">
        <v>610971</v>
      </c>
      <c r="E7421" t="s">
        <v>2</v>
      </c>
      <c r="F7421">
        <v>0</v>
      </c>
      <c r="G7421">
        <v>610971</v>
      </c>
      <c r="H7421" t="s">
        <v>3</v>
      </c>
      <c r="I7421">
        <v>3.84</v>
      </c>
      <c r="J7421">
        <v>0.67</v>
      </c>
      <c r="K7421">
        <v>8.69</v>
      </c>
      <c r="L7421" t="s">
        <v>4</v>
      </c>
      <c r="M7421">
        <v>-46.75</v>
      </c>
      <c r="N7421">
        <v>-36.630000000000003</v>
      </c>
      <c r="O7421">
        <v>-43.69</v>
      </c>
      <c r="P7421" t="s">
        <v>5</v>
      </c>
      <c r="Q7421">
        <v>0</v>
      </c>
      <c r="R7421">
        <v>-0.44</v>
      </c>
      <c r="S7421">
        <v>-0.06</v>
      </c>
      <c r="T7421">
        <v>610977</v>
      </c>
      <c r="V7421">
        <f t="shared" si="635"/>
        <v>610.971</v>
      </c>
      <c r="W7421">
        <f t="shared" si="636"/>
        <v>3.84</v>
      </c>
      <c r="X7421">
        <f t="shared" si="637"/>
        <v>0.67</v>
      </c>
      <c r="Y7421">
        <f t="shared" si="638"/>
        <v>8.69</v>
      </c>
    </row>
    <row r="7422" spans="1:25" x14ac:dyDescent="0.25">
      <c r="A7422">
        <v>610987</v>
      </c>
      <c r="B7422" t="s">
        <v>1</v>
      </c>
      <c r="C7422">
        <v>0</v>
      </c>
      <c r="D7422">
        <v>610987</v>
      </c>
      <c r="E7422" t="s">
        <v>2</v>
      </c>
      <c r="F7422">
        <v>0</v>
      </c>
      <c r="G7422">
        <v>610987</v>
      </c>
      <c r="H7422" t="s">
        <v>3</v>
      </c>
      <c r="I7422">
        <v>3.85</v>
      </c>
      <c r="J7422">
        <v>0.66</v>
      </c>
      <c r="K7422">
        <v>8.66</v>
      </c>
      <c r="L7422" t="s">
        <v>4</v>
      </c>
      <c r="M7422">
        <v>-47.88</v>
      </c>
      <c r="N7422">
        <v>-36.94</v>
      </c>
      <c r="O7422">
        <v>-45.19</v>
      </c>
      <c r="P7422" t="s">
        <v>5</v>
      </c>
      <c r="Q7422">
        <v>-0.06</v>
      </c>
      <c r="R7422">
        <v>-0.38</v>
      </c>
      <c r="S7422">
        <v>-0.06</v>
      </c>
      <c r="T7422">
        <v>610993</v>
      </c>
      <c r="V7422">
        <f t="shared" si="635"/>
        <v>610.98699999999997</v>
      </c>
      <c r="W7422">
        <f t="shared" si="636"/>
        <v>3.85</v>
      </c>
      <c r="X7422">
        <f t="shared" si="637"/>
        <v>0.66</v>
      </c>
      <c r="Y7422">
        <f t="shared" si="638"/>
        <v>8.66</v>
      </c>
    </row>
    <row r="7423" spans="1:25" x14ac:dyDescent="0.25">
      <c r="A7423">
        <v>611001</v>
      </c>
      <c r="B7423" t="s">
        <v>1</v>
      </c>
      <c r="C7423">
        <v>0</v>
      </c>
      <c r="D7423">
        <v>611001</v>
      </c>
      <c r="E7423" t="s">
        <v>2</v>
      </c>
      <c r="F7423">
        <v>0</v>
      </c>
      <c r="G7423">
        <v>611001</v>
      </c>
      <c r="H7423" t="s">
        <v>3</v>
      </c>
      <c r="I7423">
        <v>3.83</v>
      </c>
      <c r="J7423">
        <v>0.66</v>
      </c>
      <c r="K7423">
        <v>8.66</v>
      </c>
      <c r="L7423" t="s">
        <v>4</v>
      </c>
      <c r="M7423">
        <v>-47.88</v>
      </c>
      <c r="N7423">
        <v>-36.94</v>
      </c>
      <c r="O7423">
        <v>-45.19</v>
      </c>
      <c r="P7423" t="s">
        <v>5</v>
      </c>
      <c r="Q7423">
        <v>0.06</v>
      </c>
      <c r="R7423">
        <v>-0.5</v>
      </c>
      <c r="S7423">
        <v>-0.06</v>
      </c>
      <c r="T7423">
        <v>611007</v>
      </c>
      <c r="V7423">
        <f t="shared" si="635"/>
        <v>611.00099999999998</v>
      </c>
      <c r="W7423">
        <f t="shared" si="636"/>
        <v>3.83</v>
      </c>
      <c r="X7423">
        <f t="shared" si="637"/>
        <v>0.66</v>
      </c>
      <c r="Y7423">
        <f t="shared" si="638"/>
        <v>8.66</v>
      </c>
    </row>
    <row r="7424" spans="1:25" x14ac:dyDescent="0.25">
      <c r="A7424">
        <v>611016</v>
      </c>
      <c r="B7424" t="s">
        <v>1</v>
      </c>
      <c r="C7424">
        <v>0</v>
      </c>
      <c r="D7424">
        <v>611016</v>
      </c>
      <c r="E7424" t="s">
        <v>2</v>
      </c>
      <c r="F7424">
        <v>0</v>
      </c>
      <c r="G7424">
        <v>611016</v>
      </c>
      <c r="H7424" t="s">
        <v>3</v>
      </c>
      <c r="I7424">
        <v>3.82</v>
      </c>
      <c r="J7424">
        <v>0.66</v>
      </c>
      <c r="K7424">
        <v>8.66</v>
      </c>
      <c r="L7424" t="s">
        <v>4</v>
      </c>
      <c r="M7424">
        <v>-47.88</v>
      </c>
      <c r="N7424">
        <v>-36.94</v>
      </c>
      <c r="O7424">
        <v>-45.19</v>
      </c>
      <c r="P7424" t="s">
        <v>5</v>
      </c>
      <c r="Q7424">
        <v>-0.06</v>
      </c>
      <c r="R7424">
        <v>-0.06</v>
      </c>
      <c r="S7424">
        <v>-0.13</v>
      </c>
      <c r="T7424">
        <v>611022</v>
      </c>
      <c r="V7424">
        <f t="shared" si="635"/>
        <v>611.01599999999996</v>
      </c>
      <c r="W7424">
        <f t="shared" si="636"/>
        <v>3.82</v>
      </c>
      <c r="X7424">
        <f t="shared" si="637"/>
        <v>0.66</v>
      </c>
      <c r="Y7424">
        <f t="shared" si="638"/>
        <v>8.66</v>
      </c>
    </row>
    <row r="7425" spans="1:25" x14ac:dyDescent="0.25">
      <c r="A7425">
        <v>611032</v>
      </c>
      <c r="B7425" t="s">
        <v>1</v>
      </c>
      <c r="C7425">
        <v>0</v>
      </c>
      <c r="D7425">
        <v>611032</v>
      </c>
      <c r="E7425" t="s">
        <v>2</v>
      </c>
      <c r="F7425">
        <v>0</v>
      </c>
      <c r="G7425">
        <v>611032</v>
      </c>
      <c r="H7425" t="s">
        <v>3</v>
      </c>
      <c r="I7425">
        <v>3.84</v>
      </c>
      <c r="J7425">
        <v>0.69</v>
      </c>
      <c r="K7425">
        <v>8.64</v>
      </c>
      <c r="L7425" t="s">
        <v>4</v>
      </c>
      <c r="M7425">
        <v>-47.88</v>
      </c>
      <c r="N7425">
        <v>-36.94</v>
      </c>
      <c r="O7425">
        <v>-45.19</v>
      </c>
      <c r="P7425" t="s">
        <v>5</v>
      </c>
      <c r="Q7425">
        <v>0.06</v>
      </c>
      <c r="R7425">
        <v>-0.38</v>
      </c>
      <c r="S7425">
        <v>-0.06</v>
      </c>
      <c r="T7425">
        <v>611038</v>
      </c>
      <c r="V7425">
        <f t="shared" si="635"/>
        <v>611.03200000000004</v>
      </c>
      <c r="W7425">
        <f t="shared" si="636"/>
        <v>3.84</v>
      </c>
      <c r="X7425">
        <f t="shared" si="637"/>
        <v>0.69</v>
      </c>
      <c r="Y7425">
        <f t="shared" si="638"/>
        <v>8.64</v>
      </c>
    </row>
    <row r="7426" spans="1:25" x14ac:dyDescent="0.25">
      <c r="A7426">
        <v>611046</v>
      </c>
      <c r="B7426" t="s">
        <v>1</v>
      </c>
      <c r="C7426">
        <v>0</v>
      </c>
      <c r="D7426">
        <v>611046</v>
      </c>
      <c r="E7426" t="s">
        <v>2</v>
      </c>
      <c r="F7426">
        <v>0</v>
      </c>
      <c r="G7426">
        <v>611046</v>
      </c>
      <c r="H7426" t="s">
        <v>3</v>
      </c>
      <c r="I7426">
        <v>3.82</v>
      </c>
      <c r="J7426">
        <v>0.68</v>
      </c>
      <c r="K7426">
        <v>8.68</v>
      </c>
      <c r="L7426" t="s">
        <v>4</v>
      </c>
      <c r="M7426">
        <v>-47.88</v>
      </c>
      <c r="N7426">
        <v>-36.94</v>
      </c>
      <c r="O7426">
        <v>-45.19</v>
      </c>
      <c r="P7426" t="s">
        <v>5</v>
      </c>
      <c r="Q7426">
        <v>0.13</v>
      </c>
      <c r="R7426">
        <v>-0.56000000000000005</v>
      </c>
      <c r="S7426">
        <v>0</v>
      </c>
      <c r="T7426">
        <v>611051</v>
      </c>
      <c r="V7426">
        <f t="shared" si="635"/>
        <v>611.04600000000005</v>
      </c>
      <c r="W7426">
        <f t="shared" si="636"/>
        <v>3.82</v>
      </c>
      <c r="X7426">
        <f t="shared" si="637"/>
        <v>0.68</v>
      </c>
      <c r="Y7426">
        <f t="shared" si="638"/>
        <v>8.68</v>
      </c>
    </row>
    <row r="7427" spans="1:25" x14ac:dyDescent="0.25">
      <c r="A7427">
        <v>611061</v>
      </c>
      <c r="B7427" t="s">
        <v>1</v>
      </c>
      <c r="C7427">
        <v>0</v>
      </c>
      <c r="D7427">
        <v>611061</v>
      </c>
      <c r="E7427" t="s">
        <v>2</v>
      </c>
      <c r="F7427">
        <v>0</v>
      </c>
      <c r="G7427">
        <v>611061</v>
      </c>
      <c r="H7427" t="s">
        <v>3</v>
      </c>
      <c r="I7427">
        <v>3.84</v>
      </c>
      <c r="J7427">
        <v>0.68</v>
      </c>
      <c r="K7427">
        <v>8.66</v>
      </c>
      <c r="L7427" t="s">
        <v>4</v>
      </c>
      <c r="M7427">
        <v>-47.88</v>
      </c>
      <c r="N7427">
        <v>-36.94</v>
      </c>
      <c r="O7427">
        <v>-45.19</v>
      </c>
      <c r="P7427" t="s">
        <v>5</v>
      </c>
      <c r="Q7427">
        <v>-0.06</v>
      </c>
      <c r="R7427">
        <v>-0.06</v>
      </c>
      <c r="S7427">
        <v>-0.06</v>
      </c>
      <c r="T7427">
        <v>611067</v>
      </c>
      <c r="V7427">
        <f t="shared" si="635"/>
        <v>611.06100000000004</v>
      </c>
      <c r="W7427">
        <f t="shared" si="636"/>
        <v>3.84</v>
      </c>
      <c r="X7427">
        <f t="shared" si="637"/>
        <v>0.68</v>
      </c>
      <c r="Y7427">
        <f t="shared" si="638"/>
        <v>8.66</v>
      </c>
    </row>
    <row r="7428" spans="1:25" x14ac:dyDescent="0.25">
      <c r="A7428">
        <v>611076</v>
      </c>
      <c r="B7428" t="s">
        <v>1</v>
      </c>
      <c r="C7428">
        <v>0</v>
      </c>
      <c r="D7428">
        <v>611076</v>
      </c>
      <c r="E7428" t="s">
        <v>2</v>
      </c>
      <c r="F7428">
        <v>0</v>
      </c>
      <c r="G7428">
        <v>611076</v>
      </c>
      <c r="H7428" t="s">
        <v>3</v>
      </c>
      <c r="I7428">
        <v>3.85</v>
      </c>
      <c r="J7428">
        <v>0.67</v>
      </c>
      <c r="K7428">
        <v>8.65</v>
      </c>
      <c r="L7428" t="s">
        <v>4</v>
      </c>
      <c r="M7428">
        <v>-47.88</v>
      </c>
      <c r="N7428">
        <v>-36.94</v>
      </c>
      <c r="O7428">
        <v>-45.19</v>
      </c>
      <c r="P7428" t="s">
        <v>5</v>
      </c>
      <c r="Q7428">
        <v>0</v>
      </c>
      <c r="R7428">
        <v>-0.31</v>
      </c>
      <c r="S7428">
        <v>-0.06</v>
      </c>
      <c r="T7428">
        <v>611082</v>
      </c>
      <c r="V7428">
        <f t="shared" si="635"/>
        <v>611.07600000000002</v>
      </c>
      <c r="W7428">
        <f t="shared" si="636"/>
        <v>3.85</v>
      </c>
      <c r="X7428">
        <f t="shared" si="637"/>
        <v>0.67</v>
      </c>
      <c r="Y7428">
        <f t="shared" si="638"/>
        <v>8.65</v>
      </c>
    </row>
    <row r="7429" spans="1:25" x14ac:dyDescent="0.25">
      <c r="A7429">
        <v>611091</v>
      </c>
      <c r="B7429" t="s">
        <v>1</v>
      </c>
      <c r="C7429">
        <v>0</v>
      </c>
      <c r="D7429">
        <v>611091</v>
      </c>
      <c r="E7429" t="s">
        <v>2</v>
      </c>
      <c r="F7429">
        <v>0</v>
      </c>
      <c r="G7429">
        <v>611091</v>
      </c>
      <c r="H7429" t="s">
        <v>3</v>
      </c>
      <c r="I7429">
        <v>3.84</v>
      </c>
      <c r="J7429">
        <v>0.65</v>
      </c>
      <c r="K7429">
        <v>8.69</v>
      </c>
      <c r="L7429" t="s">
        <v>4</v>
      </c>
      <c r="M7429">
        <v>-48.25</v>
      </c>
      <c r="N7429">
        <v>-35.880000000000003</v>
      </c>
      <c r="O7429">
        <v>-44.81</v>
      </c>
      <c r="P7429" t="s">
        <v>5</v>
      </c>
      <c r="Q7429">
        <v>0.19</v>
      </c>
      <c r="R7429">
        <v>-0.5</v>
      </c>
      <c r="S7429">
        <v>0.19</v>
      </c>
      <c r="T7429">
        <v>611097</v>
      </c>
      <c r="V7429">
        <f t="shared" si="635"/>
        <v>611.09100000000001</v>
      </c>
      <c r="W7429">
        <f t="shared" si="636"/>
        <v>3.84</v>
      </c>
      <c r="X7429">
        <f t="shared" si="637"/>
        <v>0.65</v>
      </c>
      <c r="Y7429">
        <f t="shared" si="638"/>
        <v>8.69</v>
      </c>
    </row>
    <row r="7430" spans="1:25" x14ac:dyDescent="0.25">
      <c r="A7430">
        <v>611105</v>
      </c>
      <c r="B7430" t="s">
        <v>1</v>
      </c>
      <c r="C7430">
        <v>0</v>
      </c>
      <c r="D7430">
        <v>611105</v>
      </c>
      <c r="E7430" t="s">
        <v>2</v>
      </c>
      <c r="F7430">
        <v>0</v>
      </c>
      <c r="G7430">
        <v>611105</v>
      </c>
      <c r="H7430" t="s">
        <v>3</v>
      </c>
      <c r="I7430">
        <v>3.85</v>
      </c>
      <c r="J7430">
        <v>0.66</v>
      </c>
      <c r="K7430">
        <v>8.6300000000000008</v>
      </c>
      <c r="L7430" t="s">
        <v>4</v>
      </c>
      <c r="M7430">
        <v>-48.25</v>
      </c>
      <c r="N7430">
        <v>-35.880000000000003</v>
      </c>
      <c r="O7430">
        <v>-44.81</v>
      </c>
      <c r="P7430" t="s">
        <v>5</v>
      </c>
      <c r="Q7430">
        <v>0.06</v>
      </c>
      <c r="R7430">
        <v>-0.31</v>
      </c>
      <c r="S7430">
        <v>-0.06</v>
      </c>
      <c r="T7430">
        <v>611112</v>
      </c>
      <c r="V7430">
        <f t="shared" si="635"/>
        <v>611.10500000000002</v>
      </c>
      <c r="W7430">
        <f t="shared" si="636"/>
        <v>3.85</v>
      </c>
      <c r="X7430">
        <f t="shared" si="637"/>
        <v>0.66</v>
      </c>
      <c r="Y7430">
        <f t="shared" si="638"/>
        <v>8.6300000000000008</v>
      </c>
    </row>
    <row r="7431" spans="1:25" x14ac:dyDescent="0.25">
      <c r="A7431">
        <v>611121</v>
      </c>
      <c r="B7431" t="s">
        <v>1</v>
      </c>
      <c r="C7431">
        <v>0</v>
      </c>
      <c r="D7431">
        <v>611121</v>
      </c>
      <c r="E7431" t="s">
        <v>2</v>
      </c>
      <c r="F7431">
        <v>0</v>
      </c>
      <c r="G7431">
        <v>611121</v>
      </c>
      <c r="H7431" t="s">
        <v>3</v>
      </c>
      <c r="I7431">
        <v>3.84</v>
      </c>
      <c r="J7431">
        <v>0.68</v>
      </c>
      <c r="K7431">
        <v>8.66</v>
      </c>
      <c r="L7431" t="s">
        <v>4</v>
      </c>
      <c r="M7431">
        <v>-48.25</v>
      </c>
      <c r="N7431">
        <v>-35.880000000000003</v>
      </c>
      <c r="O7431">
        <v>-44.81</v>
      </c>
      <c r="P7431" t="s">
        <v>5</v>
      </c>
      <c r="Q7431">
        <v>0.06</v>
      </c>
      <c r="R7431">
        <v>-0.31</v>
      </c>
      <c r="S7431">
        <v>-0.06</v>
      </c>
      <c r="T7431">
        <v>611127</v>
      </c>
      <c r="V7431">
        <f t="shared" si="635"/>
        <v>611.12099999999998</v>
      </c>
      <c r="W7431">
        <f t="shared" si="636"/>
        <v>3.84</v>
      </c>
      <c r="X7431">
        <f t="shared" si="637"/>
        <v>0.68</v>
      </c>
      <c r="Y7431">
        <f t="shared" si="638"/>
        <v>8.66</v>
      </c>
    </row>
    <row r="7432" spans="1:25" x14ac:dyDescent="0.25">
      <c r="A7432">
        <v>611136</v>
      </c>
      <c r="B7432" t="s">
        <v>1</v>
      </c>
      <c r="C7432">
        <v>0</v>
      </c>
      <c r="D7432">
        <v>611136</v>
      </c>
      <c r="E7432" t="s">
        <v>2</v>
      </c>
      <c r="F7432">
        <v>0</v>
      </c>
      <c r="G7432">
        <v>611136</v>
      </c>
      <c r="H7432" t="s">
        <v>3</v>
      </c>
      <c r="I7432">
        <v>3.84</v>
      </c>
      <c r="J7432">
        <v>0.65</v>
      </c>
      <c r="K7432">
        <v>8.66</v>
      </c>
      <c r="L7432" t="s">
        <v>4</v>
      </c>
      <c r="M7432">
        <v>-48.25</v>
      </c>
      <c r="N7432">
        <v>-35.880000000000003</v>
      </c>
      <c r="O7432">
        <v>-44.81</v>
      </c>
      <c r="P7432" t="s">
        <v>5</v>
      </c>
      <c r="Q7432">
        <v>-0.06</v>
      </c>
      <c r="R7432">
        <v>-0.25</v>
      </c>
      <c r="S7432">
        <v>-0.19</v>
      </c>
      <c r="T7432">
        <v>611142</v>
      </c>
      <c r="V7432">
        <f t="shared" si="635"/>
        <v>611.13599999999997</v>
      </c>
      <c r="W7432">
        <f t="shared" si="636"/>
        <v>3.84</v>
      </c>
      <c r="X7432">
        <f t="shared" si="637"/>
        <v>0.65</v>
      </c>
      <c r="Y7432">
        <f t="shared" si="638"/>
        <v>8.66</v>
      </c>
    </row>
    <row r="7433" spans="1:25" x14ac:dyDescent="0.25">
      <c r="A7433">
        <v>611151</v>
      </c>
      <c r="B7433" t="s">
        <v>1</v>
      </c>
      <c r="C7433">
        <v>0</v>
      </c>
      <c r="D7433">
        <v>611151</v>
      </c>
      <c r="E7433" t="s">
        <v>2</v>
      </c>
      <c r="F7433">
        <v>0</v>
      </c>
      <c r="G7433">
        <v>611151</v>
      </c>
      <c r="H7433" t="s">
        <v>3</v>
      </c>
      <c r="I7433">
        <v>3.84</v>
      </c>
      <c r="J7433">
        <v>0.66</v>
      </c>
      <c r="K7433">
        <v>8.66</v>
      </c>
      <c r="L7433" t="s">
        <v>4</v>
      </c>
      <c r="M7433">
        <v>-48.25</v>
      </c>
      <c r="N7433">
        <v>-35.880000000000003</v>
      </c>
      <c r="O7433">
        <v>-44.81</v>
      </c>
      <c r="P7433" t="s">
        <v>5</v>
      </c>
      <c r="Q7433">
        <v>0</v>
      </c>
      <c r="R7433">
        <v>-0.19</v>
      </c>
      <c r="S7433">
        <v>-0.06</v>
      </c>
      <c r="T7433">
        <v>611158</v>
      </c>
      <c r="V7433">
        <f t="shared" si="635"/>
        <v>611.15099999999995</v>
      </c>
      <c r="W7433">
        <f t="shared" si="636"/>
        <v>3.84</v>
      </c>
      <c r="X7433">
        <f t="shared" si="637"/>
        <v>0.66</v>
      </c>
      <c r="Y7433">
        <f t="shared" si="638"/>
        <v>8.66</v>
      </c>
    </row>
    <row r="7434" spans="1:25" x14ac:dyDescent="0.25">
      <c r="A7434">
        <v>611165</v>
      </c>
      <c r="B7434" t="s">
        <v>1</v>
      </c>
      <c r="C7434">
        <v>0</v>
      </c>
      <c r="D7434">
        <v>611165</v>
      </c>
      <c r="E7434" t="s">
        <v>2</v>
      </c>
      <c r="F7434">
        <v>0</v>
      </c>
      <c r="G7434">
        <v>611165</v>
      </c>
      <c r="H7434" t="s">
        <v>3</v>
      </c>
      <c r="I7434">
        <v>3.83</v>
      </c>
      <c r="J7434">
        <v>0.67</v>
      </c>
      <c r="K7434">
        <v>8.6300000000000008</v>
      </c>
      <c r="L7434" t="s">
        <v>4</v>
      </c>
      <c r="M7434">
        <v>-48.25</v>
      </c>
      <c r="N7434">
        <v>-35.880000000000003</v>
      </c>
      <c r="O7434">
        <v>-44.81</v>
      </c>
      <c r="P7434" t="s">
        <v>5</v>
      </c>
      <c r="Q7434">
        <v>0.06</v>
      </c>
      <c r="R7434">
        <v>-0.31</v>
      </c>
      <c r="S7434">
        <v>-0.13</v>
      </c>
      <c r="T7434">
        <v>611171</v>
      </c>
      <c r="V7434">
        <f t="shared" si="635"/>
        <v>611.16499999999996</v>
      </c>
      <c r="W7434">
        <f t="shared" si="636"/>
        <v>3.83</v>
      </c>
      <c r="X7434">
        <f t="shared" si="637"/>
        <v>0.67</v>
      </c>
      <c r="Y7434">
        <f t="shared" si="638"/>
        <v>8.6300000000000008</v>
      </c>
    </row>
    <row r="7435" spans="1:25" x14ac:dyDescent="0.25">
      <c r="A7435">
        <v>611181</v>
      </c>
      <c r="B7435" t="s">
        <v>1</v>
      </c>
      <c r="C7435">
        <v>0</v>
      </c>
      <c r="D7435">
        <v>611181</v>
      </c>
      <c r="E7435" t="s">
        <v>2</v>
      </c>
      <c r="F7435">
        <v>0</v>
      </c>
      <c r="G7435">
        <v>611181</v>
      </c>
      <c r="H7435" t="s">
        <v>3</v>
      </c>
      <c r="I7435">
        <v>3.83</v>
      </c>
      <c r="J7435">
        <v>0.66</v>
      </c>
      <c r="K7435">
        <v>8.66</v>
      </c>
      <c r="L7435" t="s">
        <v>4</v>
      </c>
      <c r="M7435">
        <v>-48.25</v>
      </c>
      <c r="N7435">
        <v>-35.880000000000003</v>
      </c>
      <c r="O7435">
        <v>-44.81</v>
      </c>
      <c r="P7435" t="s">
        <v>5</v>
      </c>
      <c r="Q7435">
        <v>0</v>
      </c>
      <c r="R7435">
        <v>-0.31</v>
      </c>
      <c r="S7435">
        <v>-0.06</v>
      </c>
      <c r="T7435">
        <v>611187</v>
      </c>
      <c r="V7435">
        <f t="shared" si="635"/>
        <v>611.18100000000004</v>
      </c>
      <c r="W7435">
        <f t="shared" si="636"/>
        <v>3.83</v>
      </c>
      <c r="X7435">
        <f t="shared" si="637"/>
        <v>0.66</v>
      </c>
      <c r="Y7435">
        <f t="shared" si="638"/>
        <v>8.66</v>
      </c>
    </row>
    <row r="7436" spans="1:25" x14ac:dyDescent="0.25">
      <c r="A7436">
        <v>611196</v>
      </c>
      <c r="B7436" t="s">
        <v>1</v>
      </c>
      <c r="C7436">
        <v>0</v>
      </c>
      <c r="D7436">
        <v>611196</v>
      </c>
      <c r="E7436" t="s">
        <v>2</v>
      </c>
      <c r="F7436">
        <v>0</v>
      </c>
      <c r="G7436">
        <v>611196</v>
      </c>
      <c r="H7436" t="s">
        <v>3</v>
      </c>
      <c r="I7436">
        <v>3.84</v>
      </c>
      <c r="J7436">
        <v>0.67</v>
      </c>
      <c r="K7436">
        <v>8.66</v>
      </c>
      <c r="L7436" t="s">
        <v>4</v>
      </c>
      <c r="M7436">
        <v>-46.44</v>
      </c>
      <c r="N7436">
        <v>-35.880000000000003</v>
      </c>
      <c r="O7436">
        <v>-44.44</v>
      </c>
      <c r="P7436" t="s">
        <v>5</v>
      </c>
      <c r="Q7436">
        <v>-0.06</v>
      </c>
      <c r="R7436">
        <v>-0.13</v>
      </c>
      <c r="S7436">
        <v>0</v>
      </c>
      <c r="T7436">
        <v>611203</v>
      </c>
      <c r="V7436">
        <f t="shared" si="635"/>
        <v>611.19600000000003</v>
      </c>
      <c r="W7436">
        <f t="shared" si="636"/>
        <v>3.84</v>
      </c>
      <c r="X7436">
        <f t="shared" si="637"/>
        <v>0.67</v>
      </c>
      <c r="Y7436">
        <f t="shared" si="638"/>
        <v>8.66</v>
      </c>
    </row>
    <row r="7437" spans="1:25" x14ac:dyDescent="0.25">
      <c r="A7437">
        <v>611211</v>
      </c>
      <c r="B7437" t="s">
        <v>1</v>
      </c>
      <c r="C7437">
        <v>0</v>
      </c>
      <c r="D7437">
        <v>611211</v>
      </c>
      <c r="E7437" t="s">
        <v>2</v>
      </c>
      <c r="F7437">
        <v>0</v>
      </c>
      <c r="G7437">
        <v>611211</v>
      </c>
      <c r="H7437" t="s">
        <v>3</v>
      </c>
      <c r="I7437">
        <v>3.84</v>
      </c>
      <c r="J7437">
        <v>0.67</v>
      </c>
      <c r="K7437">
        <v>8.66</v>
      </c>
      <c r="L7437" t="s">
        <v>4</v>
      </c>
      <c r="M7437">
        <v>-46.44</v>
      </c>
      <c r="N7437">
        <v>-35.880000000000003</v>
      </c>
      <c r="O7437">
        <v>-44.44</v>
      </c>
      <c r="P7437" t="s">
        <v>5</v>
      </c>
      <c r="Q7437">
        <v>0.06</v>
      </c>
      <c r="R7437">
        <v>-0.13</v>
      </c>
      <c r="S7437">
        <v>0</v>
      </c>
      <c r="T7437">
        <v>611217</v>
      </c>
      <c r="V7437">
        <f t="shared" si="635"/>
        <v>611.21100000000001</v>
      </c>
      <c r="W7437">
        <f t="shared" si="636"/>
        <v>3.84</v>
      </c>
      <c r="X7437">
        <f t="shared" si="637"/>
        <v>0.67</v>
      </c>
      <c r="Y7437">
        <f t="shared" si="638"/>
        <v>8.66</v>
      </c>
    </row>
    <row r="7438" spans="1:25" x14ac:dyDescent="0.25">
      <c r="A7438">
        <v>611226</v>
      </c>
      <c r="B7438" t="s">
        <v>1</v>
      </c>
      <c r="C7438">
        <v>0</v>
      </c>
      <c r="D7438">
        <v>611226</v>
      </c>
      <c r="E7438" t="s">
        <v>2</v>
      </c>
      <c r="F7438">
        <v>0</v>
      </c>
      <c r="G7438">
        <v>611226</v>
      </c>
      <c r="H7438" t="s">
        <v>3</v>
      </c>
      <c r="I7438">
        <v>3.85</v>
      </c>
      <c r="J7438">
        <v>0.68</v>
      </c>
      <c r="K7438">
        <v>8.66</v>
      </c>
      <c r="L7438" t="s">
        <v>4</v>
      </c>
      <c r="M7438">
        <v>-46.44</v>
      </c>
      <c r="N7438">
        <v>-35.880000000000003</v>
      </c>
      <c r="O7438">
        <v>-44.44</v>
      </c>
      <c r="P7438" t="s">
        <v>5</v>
      </c>
      <c r="Q7438">
        <v>-0.13</v>
      </c>
      <c r="R7438">
        <v>-0.25</v>
      </c>
      <c r="S7438">
        <v>-0.13</v>
      </c>
      <c r="T7438">
        <v>611232</v>
      </c>
      <c r="V7438">
        <f t="shared" si="635"/>
        <v>611.226</v>
      </c>
      <c r="W7438">
        <f t="shared" si="636"/>
        <v>3.85</v>
      </c>
      <c r="X7438">
        <f t="shared" si="637"/>
        <v>0.68</v>
      </c>
      <c r="Y7438">
        <f t="shared" si="638"/>
        <v>8.66</v>
      </c>
    </row>
    <row r="7439" spans="1:25" x14ac:dyDescent="0.25">
      <c r="A7439">
        <v>611240</v>
      </c>
      <c r="B7439" t="s">
        <v>1</v>
      </c>
      <c r="C7439">
        <v>0</v>
      </c>
      <c r="D7439">
        <v>611240</v>
      </c>
      <c r="E7439" t="s">
        <v>2</v>
      </c>
      <c r="F7439">
        <v>0</v>
      </c>
      <c r="G7439">
        <v>611240</v>
      </c>
      <c r="H7439" t="s">
        <v>3</v>
      </c>
      <c r="I7439">
        <v>3.84</v>
      </c>
      <c r="J7439">
        <v>0.68</v>
      </c>
      <c r="K7439">
        <v>8.66</v>
      </c>
      <c r="L7439" t="s">
        <v>4</v>
      </c>
      <c r="M7439">
        <v>-46.44</v>
      </c>
      <c r="N7439">
        <v>-35.880000000000003</v>
      </c>
      <c r="O7439">
        <v>-44.44</v>
      </c>
      <c r="P7439" t="s">
        <v>5</v>
      </c>
      <c r="Q7439">
        <v>0.06</v>
      </c>
      <c r="R7439">
        <v>-0.19</v>
      </c>
      <c r="S7439">
        <v>-0.13</v>
      </c>
      <c r="T7439">
        <v>611247</v>
      </c>
      <c r="V7439">
        <f t="shared" si="635"/>
        <v>611.24</v>
      </c>
      <c r="W7439">
        <f t="shared" si="636"/>
        <v>3.84</v>
      </c>
      <c r="X7439">
        <f t="shared" si="637"/>
        <v>0.68</v>
      </c>
      <c r="Y7439">
        <f t="shared" si="638"/>
        <v>8.66</v>
      </c>
    </row>
    <row r="7440" spans="1:25" x14ac:dyDescent="0.25">
      <c r="A7440">
        <v>611256</v>
      </c>
      <c r="B7440" t="s">
        <v>1</v>
      </c>
      <c r="C7440">
        <v>0</v>
      </c>
      <c r="D7440">
        <v>611256</v>
      </c>
      <c r="E7440" t="s">
        <v>2</v>
      </c>
      <c r="F7440">
        <v>0</v>
      </c>
      <c r="G7440">
        <v>611256</v>
      </c>
      <c r="H7440" t="s">
        <v>3</v>
      </c>
      <c r="I7440">
        <v>3.83</v>
      </c>
      <c r="J7440">
        <v>0.67</v>
      </c>
      <c r="K7440">
        <v>8.66</v>
      </c>
      <c r="L7440" t="s">
        <v>4</v>
      </c>
      <c r="M7440">
        <v>-46.44</v>
      </c>
      <c r="N7440">
        <v>-35.880000000000003</v>
      </c>
      <c r="O7440">
        <v>-44.44</v>
      </c>
      <c r="P7440" t="s">
        <v>5</v>
      </c>
      <c r="Q7440">
        <v>0</v>
      </c>
      <c r="R7440">
        <v>-0.25</v>
      </c>
      <c r="S7440">
        <v>-0.13</v>
      </c>
      <c r="T7440">
        <v>611262</v>
      </c>
      <c r="V7440">
        <f t="shared" si="635"/>
        <v>611.25599999999997</v>
      </c>
      <c r="W7440">
        <f t="shared" si="636"/>
        <v>3.83</v>
      </c>
      <c r="X7440">
        <f t="shared" si="637"/>
        <v>0.67</v>
      </c>
      <c r="Y7440">
        <f t="shared" si="638"/>
        <v>8.66</v>
      </c>
    </row>
    <row r="7441" spans="1:25" x14ac:dyDescent="0.25">
      <c r="A7441">
        <v>611271</v>
      </c>
      <c r="B7441" t="s">
        <v>1</v>
      </c>
      <c r="C7441">
        <v>0</v>
      </c>
      <c r="D7441">
        <v>611271</v>
      </c>
      <c r="E7441" t="s">
        <v>2</v>
      </c>
      <c r="F7441">
        <v>0</v>
      </c>
      <c r="G7441">
        <v>611271</v>
      </c>
      <c r="H7441" t="s">
        <v>3</v>
      </c>
      <c r="I7441">
        <v>3.82</v>
      </c>
      <c r="J7441">
        <v>0.66</v>
      </c>
      <c r="K7441">
        <v>8.67</v>
      </c>
      <c r="L7441" t="s">
        <v>4</v>
      </c>
      <c r="M7441">
        <v>-46.44</v>
      </c>
      <c r="N7441">
        <v>-35.880000000000003</v>
      </c>
      <c r="O7441">
        <v>-44.44</v>
      </c>
      <c r="P7441" t="s">
        <v>5</v>
      </c>
      <c r="Q7441">
        <v>0.13</v>
      </c>
      <c r="R7441">
        <v>-0.31</v>
      </c>
      <c r="S7441">
        <v>0.06</v>
      </c>
      <c r="T7441">
        <v>611277</v>
      </c>
      <c r="V7441">
        <f t="shared" si="635"/>
        <v>611.27099999999996</v>
      </c>
      <c r="W7441">
        <f t="shared" si="636"/>
        <v>3.82</v>
      </c>
      <c r="X7441">
        <f t="shared" si="637"/>
        <v>0.66</v>
      </c>
      <c r="Y7441">
        <f t="shared" si="638"/>
        <v>8.67</v>
      </c>
    </row>
    <row r="7442" spans="1:25" x14ac:dyDescent="0.25">
      <c r="A7442">
        <v>611287</v>
      </c>
      <c r="B7442" t="s">
        <v>1</v>
      </c>
      <c r="C7442">
        <v>0</v>
      </c>
      <c r="D7442">
        <v>611287</v>
      </c>
      <c r="E7442" t="s">
        <v>2</v>
      </c>
      <c r="F7442">
        <v>0</v>
      </c>
      <c r="G7442">
        <v>611287</v>
      </c>
      <c r="H7442" t="s">
        <v>3</v>
      </c>
      <c r="I7442">
        <v>3.84</v>
      </c>
      <c r="J7442">
        <v>0.65</v>
      </c>
      <c r="K7442">
        <v>8.66</v>
      </c>
      <c r="L7442" t="s">
        <v>4</v>
      </c>
      <c r="M7442">
        <v>-46.44</v>
      </c>
      <c r="N7442">
        <v>-35.880000000000003</v>
      </c>
      <c r="O7442">
        <v>-44.44</v>
      </c>
      <c r="P7442" t="s">
        <v>5</v>
      </c>
      <c r="Q7442">
        <v>0</v>
      </c>
      <c r="R7442">
        <v>-0.38</v>
      </c>
      <c r="S7442">
        <v>0.06</v>
      </c>
      <c r="T7442">
        <v>611293</v>
      </c>
      <c r="V7442">
        <f t="shared" si="635"/>
        <v>611.28700000000003</v>
      </c>
      <c r="W7442">
        <f t="shared" si="636"/>
        <v>3.84</v>
      </c>
      <c r="X7442">
        <f t="shared" si="637"/>
        <v>0.65</v>
      </c>
      <c r="Y7442">
        <f t="shared" si="638"/>
        <v>8.66</v>
      </c>
    </row>
    <row r="7443" spans="1:25" x14ac:dyDescent="0.25">
      <c r="A7443">
        <v>611301</v>
      </c>
      <c r="B7443" t="s">
        <v>1</v>
      </c>
      <c r="C7443">
        <v>0</v>
      </c>
      <c r="D7443">
        <v>611301</v>
      </c>
      <c r="E7443" t="s">
        <v>2</v>
      </c>
      <c r="F7443">
        <v>0</v>
      </c>
      <c r="G7443">
        <v>611301</v>
      </c>
      <c r="H7443" t="s">
        <v>3</v>
      </c>
      <c r="I7443">
        <v>3.85</v>
      </c>
      <c r="J7443">
        <v>0.68</v>
      </c>
      <c r="K7443">
        <v>8.68</v>
      </c>
      <c r="L7443" t="s">
        <v>4</v>
      </c>
      <c r="M7443">
        <v>-46.75</v>
      </c>
      <c r="N7443">
        <v>-36.25</v>
      </c>
      <c r="O7443">
        <v>-44.06</v>
      </c>
      <c r="P7443" t="s">
        <v>5</v>
      </c>
      <c r="Q7443">
        <v>0</v>
      </c>
      <c r="R7443">
        <v>-0.38</v>
      </c>
      <c r="S7443">
        <v>0</v>
      </c>
      <c r="T7443">
        <v>611307</v>
      </c>
      <c r="V7443">
        <f t="shared" si="635"/>
        <v>611.30100000000004</v>
      </c>
      <c r="W7443">
        <f t="shared" si="636"/>
        <v>3.85</v>
      </c>
      <c r="X7443">
        <f t="shared" si="637"/>
        <v>0.68</v>
      </c>
      <c r="Y7443">
        <f t="shared" si="638"/>
        <v>8.68</v>
      </c>
    </row>
    <row r="7444" spans="1:25" x14ac:dyDescent="0.25">
      <c r="A7444">
        <v>611316</v>
      </c>
      <c r="B7444" t="s">
        <v>1</v>
      </c>
      <c r="C7444">
        <v>0</v>
      </c>
      <c r="D7444">
        <v>611316</v>
      </c>
      <c r="E7444" t="s">
        <v>2</v>
      </c>
      <c r="F7444">
        <v>0</v>
      </c>
      <c r="G7444">
        <v>611316</v>
      </c>
      <c r="H7444" t="s">
        <v>3</v>
      </c>
      <c r="I7444">
        <v>3.84</v>
      </c>
      <c r="J7444">
        <v>0.69</v>
      </c>
      <c r="K7444">
        <v>8.59</v>
      </c>
      <c r="L7444" t="s">
        <v>4</v>
      </c>
      <c r="M7444">
        <v>-46.75</v>
      </c>
      <c r="N7444">
        <v>-36.25</v>
      </c>
      <c r="O7444">
        <v>-44.06</v>
      </c>
      <c r="P7444" t="s">
        <v>5</v>
      </c>
      <c r="Q7444">
        <v>0</v>
      </c>
      <c r="R7444">
        <v>-0.5</v>
      </c>
      <c r="S7444">
        <v>0.13</v>
      </c>
      <c r="T7444">
        <v>611322</v>
      </c>
      <c r="V7444">
        <f t="shared" si="635"/>
        <v>611.31600000000003</v>
      </c>
      <c r="W7444">
        <f t="shared" si="636"/>
        <v>3.84</v>
      </c>
      <c r="X7444">
        <f t="shared" si="637"/>
        <v>0.69</v>
      </c>
      <c r="Y7444">
        <f t="shared" si="638"/>
        <v>8.59</v>
      </c>
    </row>
    <row r="7445" spans="1:25" x14ac:dyDescent="0.25">
      <c r="A7445">
        <v>611331</v>
      </c>
      <c r="B7445" t="s">
        <v>1</v>
      </c>
      <c r="C7445">
        <v>0</v>
      </c>
      <c r="D7445">
        <v>611331</v>
      </c>
      <c r="E7445" t="s">
        <v>2</v>
      </c>
      <c r="F7445">
        <v>0</v>
      </c>
      <c r="G7445">
        <v>611331</v>
      </c>
      <c r="H7445" t="s">
        <v>3</v>
      </c>
      <c r="I7445">
        <v>3.83</v>
      </c>
      <c r="J7445">
        <v>0.65</v>
      </c>
      <c r="K7445">
        <v>8.66</v>
      </c>
      <c r="L7445" t="s">
        <v>4</v>
      </c>
      <c r="M7445">
        <v>-46.75</v>
      </c>
      <c r="N7445">
        <v>-36.25</v>
      </c>
      <c r="O7445">
        <v>-44.06</v>
      </c>
      <c r="P7445" t="s">
        <v>5</v>
      </c>
      <c r="Q7445">
        <v>0.06</v>
      </c>
      <c r="R7445">
        <v>-0.38</v>
      </c>
      <c r="S7445">
        <v>0</v>
      </c>
      <c r="T7445">
        <v>611338</v>
      </c>
      <c r="V7445">
        <f t="shared" si="635"/>
        <v>611.33100000000002</v>
      </c>
      <c r="W7445">
        <f t="shared" si="636"/>
        <v>3.83</v>
      </c>
      <c r="X7445">
        <f t="shared" si="637"/>
        <v>0.65</v>
      </c>
      <c r="Y7445">
        <f t="shared" si="638"/>
        <v>8.66</v>
      </c>
    </row>
    <row r="7446" spans="1:25" x14ac:dyDescent="0.25">
      <c r="A7446">
        <v>611346</v>
      </c>
      <c r="B7446" t="s">
        <v>1</v>
      </c>
      <c r="C7446">
        <v>0</v>
      </c>
      <c r="D7446">
        <v>611346</v>
      </c>
      <c r="E7446" t="s">
        <v>2</v>
      </c>
      <c r="F7446">
        <v>0</v>
      </c>
      <c r="G7446">
        <v>611346</v>
      </c>
      <c r="H7446" t="s">
        <v>3</v>
      </c>
      <c r="I7446">
        <v>3.84</v>
      </c>
      <c r="J7446">
        <v>0.68</v>
      </c>
      <c r="K7446">
        <v>8.67</v>
      </c>
      <c r="L7446" t="s">
        <v>4</v>
      </c>
      <c r="M7446">
        <v>-46.75</v>
      </c>
      <c r="N7446">
        <v>-36.25</v>
      </c>
      <c r="O7446">
        <v>-44.06</v>
      </c>
      <c r="P7446" t="s">
        <v>5</v>
      </c>
      <c r="Q7446">
        <v>0</v>
      </c>
      <c r="R7446">
        <v>-0.38</v>
      </c>
      <c r="S7446">
        <v>-0.19</v>
      </c>
      <c r="T7446">
        <v>611352</v>
      </c>
      <c r="V7446">
        <f t="shared" si="635"/>
        <v>611.346</v>
      </c>
      <c r="W7446">
        <f t="shared" si="636"/>
        <v>3.84</v>
      </c>
      <c r="X7446">
        <f t="shared" si="637"/>
        <v>0.68</v>
      </c>
      <c r="Y7446">
        <f t="shared" si="638"/>
        <v>8.67</v>
      </c>
    </row>
    <row r="7447" spans="1:25" x14ac:dyDescent="0.25">
      <c r="A7447">
        <v>611361</v>
      </c>
      <c r="B7447" t="s">
        <v>1</v>
      </c>
      <c r="C7447">
        <v>-81.900000000000006</v>
      </c>
      <c r="D7447">
        <v>611363</v>
      </c>
      <c r="E7447" t="s">
        <v>2</v>
      </c>
      <c r="F7447">
        <v>19.3</v>
      </c>
      <c r="G7447">
        <v>611366</v>
      </c>
      <c r="H7447" t="s">
        <v>3</v>
      </c>
      <c r="I7447">
        <v>3.84</v>
      </c>
      <c r="J7447">
        <v>0.67</v>
      </c>
      <c r="K7447">
        <v>8.66</v>
      </c>
      <c r="L7447" t="s">
        <v>4</v>
      </c>
      <c r="M7447">
        <v>-46.75</v>
      </c>
      <c r="N7447">
        <v>-36.25</v>
      </c>
      <c r="O7447">
        <v>-44.06</v>
      </c>
      <c r="P7447" t="s">
        <v>5</v>
      </c>
      <c r="Q7447">
        <v>-0.06</v>
      </c>
      <c r="R7447">
        <v>-0.25</v>
      </c>
      <c r="S7447">
        <v>-0.06</v>
      </c>
      <c r="T7447">
        <v>611373</v>
      </c>
      <c r="V7447">
        <f t="shared" si="635"/>
        <v>611.36099999999999</v>
      </c>
      <c r="W7447">
        <f t="shared" si="636"/>
        <v>3.84</v>
      </c>
      <c r="X7447">
        <f t="shared" si="637"/>
        <v>0.67</v>
      </c>
      <c r="Y7447">
        <f t="shared" si="638"/>
        <v>8.66</v>
      </c>
    </row>
    <row r="7448" spans="1:25" x14ac:dyDescent="0.25">
      <c r="A7448">
        <v>611376</v>
      </c>
      <c r="B7448" t="s">
        <v>1</v>
      </c>
      <c r="C7448">
        <v>0</v>
      </c>
      <c r="D7448">
        <v>611376</v>
      </c>
      <c r="E7448" t="s">
        <v>2</v>
      </c>
      <c r="F7448">
        <v>0</v>
      </c>
      <c r="G7448">
        <v>611376</v>
      </c>
      <c r="H7448" t="s">
        <v>3</v>
      </c>
      <c r="I7448">
        <v>3.83</v>
      </c>
      <c r="J7448">
        <v>0.68</v>
      </c>
      <c r="K7448">
        <v>8.68</v>
      </c>
      <c r="L7448" t="s">
        <v>4</v>
      </c>
      <c r="M7448">
        <v>-46.75</v>
      </c>
      <c r="N7448">
        <v>-36.25</v>
      </c>
      <c r="O7448">
        <v>-44.06</v>
      </c>
      <c r="P7448" t="s">
        <v>5</v>
      </c>
      <c r="Q7448">
        <v>0</v>
      </c>
      <c r="R7448">
        <v>-0.25</v>
      </c>
      <c r="S7448">
        <v>-0.13</v>
      </c>
      <c r="T7448">
        <v>611382</v>
      </c>
      <c r="V7448">
        <f t="shared" ref="V7448:V7511" si="639">A7448/1000</f>
        <v>611.37599999999998</v>
      </c>
      <c r="W7448">
        <f t="shared" ref="W7448:W7511" si="640">I7448</f>
        <v>3.83</v>
      </c>
      <c r="X7448">
        <f t="shared" ref="X7448:X7511" si="641">J7448</f>
        <v>0.68</v>
      </c>
      <c r="Y7448">
        <f t="shared" ref="Y7448:Y7511" si="642">K7448</f>
        <v>8.68</v>
      </c>
    </row>
    <row r="7449" spans="1:25" x14ac:dyDescent="0.25">
      <c r="A7449">
        <v>611391</v>
      </c>
      <c r="B7449" t="s">
        <v>1</v>
      </c>
      <c r="C7449">
        <v>0</v>
      </c>
      <c r="D7449">
        <v>611391</v>
      </c>
      <c r="E7449" t="s">
        <v>2</v>
      </c>
      <c r="F7449">
        <v>0</v>
      </c>
      <c r="G7449">
        <v>611391</v>
      </c>
      <c r="H7449" t="s">
        <v>3</v>
      </c>
      <c r="I7449">
        <v>3.85</v>
      </c>
      <c r="J7449">
        <v>0.68</v>
      </c>
      <c r="K7449">
        <v>8.66</v>
      </c>
      <c r="L7449" t="s">
        <v>4</v>
      </c>
      <c r="M7449">
        <v>-47.13</v>
      </c>
      <c r="N7449">
        <v>-35.880000000000003</v>
      </c>
      <c r="O7449">
        <v>-45.63</v>
      </c>
      <c r="P7449" t="s">
        <v>5</v>
      </c>
      <c r="Q7449">
        <v>0.06</v>
      </c>
      <c r="R7449">
        <v>-0.13</v>
      </c>
      <c r="S7449">
        <v>0</v>
      </c>
      <c r="T7449">
        <v>611396</v>
      </c>
      <c r="V7449">
        <f t="shared" si="639"/>
        <v>611.39099999999996</v>
      </c>
      <c r="W7449">
        <f t="shared" si="640"/>
        <v>3.85</v>
      </c>
      <c r="X7449">
        <f t="shared" si="641"/>
        <v>0.68</v>
      </c>
      <c r="Y7449">
        <f t="shared" si="642"/>
        <v>8.66</v>
      </c>
    </row>
    <row r="7450" spans="1:25" x14ac:dyDescent="0.25">
      <c r="A7450">
        <v>611406</v>
      </c>
      <c r="B7450" t="s">
        <v>1</v>
      </c>
      <c r="C7450">
        <v>0</v>
      </c>
      <c r="D7450">
        <v>611406</v>
      </c>
      <c r="E7450" t="s">
        <v>2</v>
      </c>
      <c r="F7450">
        <v>0</v>
      </c>
      <c r="G7450">
        <v>611406</v>
      </c>
      <c r="H7450" t="s">
        <v>3</v>
      </c>
      <c r="I7450">
        <v>3.84</v>
      </c>
      <c r="J7450">
        <v>0.64</v>
      </c>
      <c r="K7450">
        <v>8.68</v>
      </c>
      <c r="L7450" t="s">
        <v>4</v>
      </c>
      <c r="M7450">
        <v>-47.13</v>
      </c>
      <c r="N7450">
        <v>-35.880000000000003</v>
      </c>
      <c r="O7450">
        <v>-45.63</v>
      </c>
      <c r="P7450" t="s">
        <v>5</v>
      </c>
      <c r="Q7450">
        <v>0.13</v>
      </c>
      <c r="R7450">
        <v>-0.44</v>
      </c>
      <c r="S7450">
        <v>0</v>
      </c>
      <c r="T7450">
        <v>611412</v>
      </c>
      <c r="V7450">
        <f t="shared" si="639"/>
        <v>611.40599999999995</v>
      </c>
      <c r="W7450">
        <f t="shared" si="640"/>
        <v>3.84</v>
      </c>
      <c r="X7450">
        <f t="shared" si="641"/>
        <v>0.64</v>
      </c>
      <c r="Y7450">
        <f t="shared" si="642"/>
        <v>8.68</v>
      </c>
    </row>
    <row r="7451" spans="1:25" x14ac:dyDescent="0.25">
      <c r="A7451">
        <v>611421</v>
      </c>
      <c r="B7451" t="s">
        <v>1</v>
      </c>
      <c r="C7451">
        <v>0</v>
      </c>
      <c r="D7451">
        <v>611421</v>
      </c>
      <c r="E7451" t="s">
        <v>2</v>
      </c>
      <c r="F7451">
        <v>0</v>
      </c>
      <c r="G7451">
        <v>611421</v>
      </c>
      <c r="H7451" t="s">
        <v>3</v>
      </c>
      <c r="I7451">
        <v>3.85</v>
      </c>
      <c r="J7451">
        <v>0.68</v>
      </c>
      <c r="K7451">
        <v>8.66</v>
      </c>
      <c r="L7451" t="s">
        <v>4</v>
      </c>
      <c r="M7451">
        <v>-47.13</v>
      </c>
      <c r="N7451">
        <v>-35.880000000000003</v>
      </c>
      <c r="O7451">
        <v>-45.63</v>
      </c>
      <c r="P7451" t="s">
        <v>5</v>
      </c>
      <c r="Q7451">
        <v>0</v>
      </c>
      <c r="R7451">
        <v>-0.44</v>
      </c>
      <c r="S7451">
        <v>-0.06</v>
      </c>
      <c r="T7451">
        <v>611427</v>
      </c>
      <c r="V7451">
        <f t="shared" si="639"/>
        <v>611.42100000000005</v>
      </c>
      <c r="W7451">
        <f t="shared" si="640"/>
        <v>3.85</v>
      </c>
      <c r="X7451">
        <f t="shared" si="641"/>
        <v>0.68</v>
      </c>
      <c r="Y7451">
        <f t="shared" si="642"/>
        <v>8.66</v>
      </c>
    </row>
    <row r="7452" spans="1:25" x14ac:dyDescent="0.25">
      <c r="A7452">
        <v>611435</v>
      </c>
      <c r="B7452" t="s">
        <v>1</v>
      </c>
      <c r="C7452">
        <v>0</v>
      </c>
      <c r="D7452">
        <v>611435</v>
      </c>
      <c r="E7452" t="s">
        <v>2</v>
      </c>
      <c r="F7452">
        <v>0</v>
      </c>
      <c r="G7452">
        <v>611436</v>
      </c>
      <c r="H7452" t="s">
        <v>3</v>
      </c>
      <c r="I7452">
        <v>3.84</v>
      </c>
      <c r="J7452">
        <v>0.64</v>
      </c>
      <c r="K7452">
        <v>8.64</v>
      </c>
      <c r="L7452" t="s">
        <v>4</v>
      </c>
      <c r="M7452">
        <v>-47.13</v>
      </c>
      <c r="N7452">
        <v>-35.880000000000003</v>
      </c>
      <c r="O7452">
        <v>-45.63</v>
      </c>
      <c r="P7452" t="s">
        <v>5</v>
      </c>
      <c r="Q7452">
        <v>0.06</v>
      </c>
      <c r="R7452">
        <v>-0.31</v>
      </c>
      <c r="S7452">
        <v>0.06</v>
      </c>
      <c r="T7452">
        <v>611442</v>
      </c>
      <c r="V7452">
        <f t="shared" si="639"/>
        <v>611.43499999999995</v>
      </c>
      <c r="W7452">
        <f t="shared" si="640"/>
        <v>3.84</v>
      </c>
      <c r="X7452">
        <f t="shared" si="641"/>
        <v>0.64</v>
      </c>
      <c r="Y7452">
        <f t="shared" si="642"/>
        <v>8.64</v>
      </c>
    </row>
    <row r="7453" spans="1:25" x14ac:dyDescent="0.25">
      <c r="A7453">
        <v>611451</v>
      </c>
      <c r="B7453" t="s">
        <v>1</v>
      </c>
      <c r="C7453">
        <v>0</v>
      </c>
      <c r="D7453">
        <v>611451</v>
      </c>
      <c r="E7453" t="s">
        <v>2</v>
      </c>
      <c r="F7453">
        <v>0</v>
      </c>
      <c r="G7453">
        <v>611451</v>
      </c>
      <c r="H7453" t="s">
        <v>3</v>
      </c>
      <c r="I7453">
        <v>3.83</v>
      </c>
      <c r="J7453">
        <v>0.66</v>
      </c>
      <c r="K7453">
        <v>8.66</v>
      </c>
      <c r="L7453" t="s">
        <v>4</v>
      </c>
      <c r="M7453">
        <v>-47.13</v>
      </c>
      <c r="N7453">
        <v>-35.880000000000003</v>
      </c>
      <c r="O7453">
        <v>-45.63</v>
      </c>
      <c r="P7453" t="s">
        <v>5</v>
      </c>
      <c r="Q7453">
        <v>-0.06</v>
      </c>
      <c r="R7453">
        <v>-0.31</v>
      </c>
      <c r="S7453">
        <v>-0.13</v>
      </c>
      <c r="T7453">
        <v>611458</v>
      </c>
      <c r="V7453">
        <f t="shared" si="639"/>
        <v>611.45100000000002</v>
      </c>
      <c r="W7453">
        <f t="shared" si="640"/>
        <v>3.83</v>
      </c>
      <c r="X7453">
        <f t="shared" si="641"/>
        <v>0.66</v>
      </c>
      <c r="Y7453">
        <f t="shared" si="642"/>
        <v>8.66</v>
      </c>
    </row>
    <row r="7454" spans="1:25" x14ac:dyDescent="0.25">
      <c r="A7454">
        <v>611466</v>
      </c>
      <c r="B7454" t="s">
        <v>1</v>
      </c>
      <c r="C7454">
        <v>0</v>
      </c>
      <c r="D7454">
        <v>611466</v>
      </c>
      <c r="E7454" t="s">
        <v>2</v>
      </c>
      <c r="F7454">
        <v>0</v>
      </c>
      <c r="G7454">
        <v>611466</v>
      </c>
      <c r="H7454" t="s">
        <v>3</v>
      </c>
      <c r="I7454">
        <v>3.85</v>
      </c>
      <c r="J7454">
        <v>0.67</v>
      </c>
      <c r="K7454">
        <v>8.66</v>
      </c>
      <c r="L7454" t="s">
        <v>4</v>
      </c>
      <c r="M7454">
        <v>-47.13</v>
      </c>
      <c r="N7454">
        <v>-35.880000000000003</v>
      </c>
      <c r="O7454">
        <v>-45.63</v>
      </c>
      <c r="P7454" t="s">
        <v>5</v>
      </c>
      <c r="Q7454">
        <v>0</v>
      </c>
      <c r="R7454">
        <v>-0.31</v>
      </c>
      <c r="S7454">
        <v>-0.06</v>
      </c>
      <c r="T7454">
        <v>611472</v>
      </c>
      <c r="V7454">
        <f t="shared" si="639"/>
        <v>611.46600000000001</v>
      </c>
      <c r="W7454">
        <f t="shared" si="640"/>
        <v>3.85</v>
      </c>
      <c r="X7454">
        <f t="shared" si="641"/>
        <v>0.67</v>
      </c>
      <c r="Y7454">
        <f t="shared" si="642"/>
        <v>8.66</v>
      </c>
    </row>
    <row r="7455" spans="1:25" x14ac:dyDescent="0.25">
      <c r="A7455">
        <v>611481</v>
      </c>
      <c r="B7455" t="s">
        <v>1</v>
      </c>
      <c r="C7455">
        <v>0</v>
      </c>
      <c r="D7455">
        <v>611481</v>
      </c>
      <c r="E7455" t="s">
        <v>2</v>
      </c>
      <c r="F7455">
        <v>0</v>
      </c>
      <c r="G7455">
        <v>611481</v>
      </c>
      <c r="H7455" t="s">
        <v>3</v>
      </c>
      <c r="I7455">
        <v>3.86</v>
      </c>
      <c r="J7455">
        <v>0.66</v>
      </c>
      <c r="K7455">
        <v>8.66</v>
      </c>
      <c r="L7455" t="s">
        <v>4</v>
      </c>
      <c r="M7455">
        <v>-47.13</v>
      </c>
      <c r="N7455">
        <v>-35.880000000000003</v>
      </c>
      <c r="O7455">
        <v>-45.63</v>
      </c>
      <c r="P7455" t="s">
        <v>5</v>
      </c>
      <c r="Q7455">
        <v>0.06</v>
      </c>
      <c r="R7455">
        <v>-0.38</v>
      </c>
      <c r="S7455">
        <v>-0.13</v>
      </c>
      <c r="T7455">
        <v>611487</v>
      </c>
      <c r="V7455">
        <f t="shared" si="639"/>
        <v>611.48099999999999</v>
      </c>
      <c r="W7455">
        <f t="shared" si="640"/>
        <v>3.86</v>
      </c>
      <c r="X7455">
        <f t="shared" si="641"/>
        <v>0.66</v>
      </c>
      <c r="Y7455">
        <f t="shared" si="642"/>
        <v>8.66</v>
      </c>
    </row>
    <row r="7456" spans="1:25" x14ac:dyDescent="0.25">
      <c r="A7456">
        <v>611496</v>
      </c>
      <c r="B7456" t="s">
        <v>1</v>
      </c>
      <c r="C7456">
        <v>0</v>
      </c>
      <c r="D7456">
        <v>611496</v>
      </c>
      <c r="E7456" t="s">
        <v>2</v>
      </c>
      <c r="F7456">
        <v>0</v>
      </c>
      <c r="G7456">
        <v>611496</v>
      </c>
      <c r="H7456" t="s">
        <v>3</v>
      </c>
      <c r="I7456">
        <v>3.85</v>
      </c>
      <c r="J7456">
        <v>0.67</v>
      </c>
      <c r="K7456">
        <v>8.68</v>
      </c>
      <c r="L7456" t="s">
        <v>4</v>
      </c>
      <c r="M7456">
        <v>-47.88</v>
      </c>
      <c r="N7456">
        <v>-35.130000000000003</v>
      </c>
      <c r="O7456">
        <v>-44.81</v>
      </c>
      <c r="P7456" t="s">
        <v>5</v>
      </c>
      <c r="Q7456">
        <v>0.06</v>
      </c>
      <c r="R7456">
        <v>-0.38</v>
      </c>
      <c r="S7456">
        <v>0</v>
      </c>
      <c r="T7456">
        <v>611503</v>
      </c>
      <c r="V7456">
        <f t="shared" si="639"/>
        <v>611.49599999999998</v>
      </c>
      <c r="W7456">
        <f t="shared" si="640"/>
        <v>3.85</v>
      </c>
      <c r="X7456">
        <f t="shared" si="641"/>
        <v>0.67</v>
      </c>
      <c r="Y7456">
        <f t="shared" si="642"/>
        <v>8.68</v>
      </c>
    </row>
    <row r="7457" spans="1:25" x14ac:dyDescent="0.25">
      <c r="A7457">
        <v>611511</v>
      </c>
      <c r="B7457" t="s">
        <v>1</v>
      </c>
      <c r="C7457">
        <v>0</v>
      </c>
      <c r="D7457">
        <v>611511</v>
      </c>
      <c r="E7457" t="s">
        <v>2</v>
      </c>
      <c r="F7457">
        <v>0</v>
      </c>
      <c r="G7457">
        <v>611511</v>
      </c>
      <c r="H7457" t="s">
        <v>3</v>
      </c>
      <c r="I7457">
        <v>3.84</v>
      </c>
      <c r="J7457">
        <v>0.66</v>
      </c>
      <c r="K7457">
        <v>8.65</v>
      </c>
      <c r="L7457" t="s">
        <v>4</v>
      </c>
      <c r="M7457">
        <v>-47.88</v>
      </c>
      <c r="N7457">
        <v>-35.130000000000003</v>
      </c>
      <c r="O7457">
        <v>-44.81</v>
      </c>
      <c r="P7457" t="s">
        <v>5</v>
      </c>
      <c r="Q7457">
        <v>0.06</v>
      </c>
      <c r="R7457">
        <v>-0.31</v>
      </c>
      <c r="S7457">
        <v>0</v>
      </c>
      <c r="T7457">
        <v>611517</v>
      </c>
      <c r="V7457">
        <f t="shared" si="639"/>
        <v>611.51099999999997</v>
      </c>
      <c r="W7457">
        <f t="shared" si="640"/>
        <v>3.84</v>
      </c>
      <c r="X7457">
        <f t="shared" si="641"/>
        <v>0.66</v>
      </c>
      <c r="Y7457">
        <f t="shared" si="642"/>
        <v>8.65</v>
      </c>
    </row>
    <row r="7458" spans="1:25" x14ac:dyDescent="0.25">
      <c r="A7458">
        <v>611526</v>
      </c>
      <c r="B7458" t="s">
        <v>1</v>
      </c>
      <c r="C7458">
        <v>0</v>
      </c>
      <c r="D7458">
        <v>611526</v>
      </c>
      <c r="E7458" t="s">
        <v>2</v>
      </c>
      <c r="F7458">
        <v>0</v>
      </c>
      <c r="G7458">
        <v>611526</v>
      </c>
      <c r="H7458" t="s">
        <v>3</v>
      </c>
      <c r="I7458">
        <v>3.85</v>
      </c>
      <c r="J7458">
        <v>0.67</v>
      </c>
      <c r="K7458">
        <v>8.66</v>
      </c>
      <c r="L7458" t="s">
        <v>4</v>
      </c>
      <c r="M7458">
        <v>-47.88</v>
      </c>
      <c r="N7458">
        <v>-35.130000000000003</v>
      </c>
      <c r="O7458">
        <v>-44.81</v>
      </c>
      <c r="P7458" t="s">
        <v>5</v>
      </c>
      <c r="Q7458">
        <v>0.13</v>
      </c>
      <c r="R7458">
        <v>-0.38</v>
      </c>
      <c r="S7458">
        <v>-0.06</v>
      </c>
      <c r="T7458">
        <v>611532</v>
      </c>
      <c r="V7458">
        <f t="shared" si="639"/>
        <v>611.52599999999995</v>
      </c>
      <c r="W7458">
        <f t="shared" si="640"/>
        <v>3.85</v>
      </c>
      <c r="X7458">
        <f t="shared" si="641"/>
        <v>0.67</v>
      </c>
      <c r="Y7458">
        <f t="shared" si="642"/>
        <v>8.66</v>
      </c>
    </row>
    <row r="7459" spans="1:25" x14ac:dyDescent="0.25">
      <c r="A7459">
        <v>611542</v>
      </c>
      <c r="B7459" t="s">
        <v>1</v>
      </c>
      <c r="C7459">
        <v>0</v>
      </c>
      <c r="D7459">
        <v>611542</v>
      </c>
      <c r="E7459" t="s">
        <v>2</v>
      </c>
      <c r="F7459">
        <v>0</v>
      </c>
      <c r="G7459">
        <v>611542</v>
      </c>
      <c r="H7459" t="s">
        <v>3</v>
      </c>
      <c r="I7459">
        <v>3.83</v>
      </c>
      <c r="J7459">
        <v>0.67</v>
      </c>
      <c r="K7459">
        <v>8.66</v>
      </c>
      <c r="L7459" t="s">
        <v>4</v>
      </c>
      <c r="M7459">
        <v>-47.88</v>
      </c>
      <c r="N7459">
        <v>-35.130000000000003</v>
      </c>
      <c r="O7459">
        <v>-44.81</v>
      </c>
      <c r="P7459" t="s">
        <v>5</v>
      </c>
      <c r="Q7459">
        <v>0</v>
      </c>
      <c r="R7459">
        <v>-0.25</v>
      </c>
      <c r="S7459">
        <v>0.06</v>
      </c>
      <c r="T7459">
        <v>611548</v>
      </c>
      <c r="V7459">
        <f t="shared" si="639"/>
        <v>611.54200000000003</v>
      </c>
      <c r="W7459">
        <f t="shared" si="640"/>
        <v>3.83</v>
      </c>
      <c r="X7459">
        <f t="shared" si="641"/>
        <v>0.67</v>
      </c>
      <c r="Y7459">
        <f t="shared" si="642"/>
        <v>8.66</v>
      </c>
    </row>
    <row r="7460" spans="1:25" x14ac:dyDescent="0.25">
      <c r="A7460">
        <v>611556</v>
      </c>
      <c r="B7460" t="s">
        <v>1</v>
      </c>
      <c r="C7460">
        <v>0</v>
      </c>
      <c r="D7460">
        <v>611556</v>
      </c>
      <c r="E7460" t="s">
        <v>2</v>
      </c>
      <c r="F7460">
        <v>0</v>
      </c>
      <c r="G7460">
        <v>611556</v>
      </c>
      <c r="H7460" t="s">
        <v>3</v>
      </c>
      <c r="I7460">
        <v>3.83</v>
      </c>
      <c r="J7460">
        <v>0.66</v>
      </c>
      <c r="K7460">
        <v>8.64</v>
      </c>
      <c r="L7460" t="s">
        <v>4</v>
      </c>
      <c r="M7460">
        <v>-47.88</v>
      </c>
      <c r="N7460">
        <v>-35.130000000000003</v>
      </c>
      <c r="O7460">
        <v>-44.81</v>
      </c>
      <c r="P7460" t="s">
        <v>5</v>
      </c>
      <c r="Q7460">
        <v>0</v>
      </c>
      <c r="R7460">
        <v>-0.25</v>
      </c>
      <c r="S7460">
        <v>-0.06</v>
      </c>
      <c r="T7460">
        <v>611562</v>
      </c>
      <c r="V7460">
        <f t="shared" si="639"/>
        <v>611.55600000000004</v>
      </c>
      <c r="W7460">
        <f t="shared" si="640"/>
        <v>3.83</v>
      </c>
      <c r="X7460">
        <f t="shared" si="641"/>
        <v>0.66</v>
      </c>
      <c r="Y7460">
        <f t="shared" si="642"/>
        <v>8.64</v>
      </c>
    </row>
    <row r="7461" spans="1:25" x14ac:dyDescent="0.25">
      <c r="A7461">
        <v>611571</v>
      </c>
      <c r="B7461" t="s">
        <v>1</v>
      </c>
      <c r="C7461">
        <v>0</v>
      </c>
      <c r="D7461">
        <v>611571</v>
      </c>
      <c r="E7461" t="s">
        <v>2</v>
      </c>
      <c r="F7461">
        <v>0</v>
      </c>
      <c r="G7461">
        <v>611571</v>
      </c>
      <c r="H7461" t="s">
        <v>3</v>
      </c>
      <c r="I7461">
        <v>3.85</v>
      </c>
      <c r="J7461">
        <v>0.67</v>
      </c>
      <c r="K7461">
        <v>8.68</v>
      </c>
      <c r="L7461" t="s">
        <v>4</v>
      </c>
      <c r="M7461">
        <v>-47.88</v>
      </c>
      <c r="N7461">
        <v>-35.130000000000003</v>
      </c>
      <c r="O7461">
        <v>-44.81</v>
      </c>
      <c r="P7461" t="s">
        <v>5</v>
      </c>
      <c r="Q7461">
        <v>0.13</v>
      </c>
      <c r="R7461">
        <v>-0.44</v>
      </c>
      <c r="S7461">
        <v>0</v>
      </c>
      <c r="T7461">
        <v>611577</v>
      </c>
      <c r="V7461">
        <f t="shared" si="639"/>
        <v>611.57100000000003</v>
      </c>
      <c r="W7461">
        <f t="shared" si="640"/>
        <v>3.85</v>
      </c>
      <c r="X7461">
        <f t="shared" si="641"/>
        <v>0.67</v>
      </c>
      <c r="Y7461">
        <f t="shared" si="642"/>
        <v>8.68</v>
      </c>
    </row>
    <row r="7462" spans="1:25" x14ac:dyDescent="0.25">
      <c r="A7462">
        <v>611586</v>
      </c>
      <c r="B7462" t="s">
        <v>1</v>
      </c>
      <c r="C7462">
        <v>0</v>
      </c>
      <c r="D7462">
        <v>611586</v>
      </c>
      <c r="E7462" t="s">
        <v>2</v>
      </c>
      <c r="F7462">
        <v>0</v>
      </c>
      <c r="G7462">
        <v>611586</v>
      </c>
      <c r="H7462" t="s">
        <v>3</v>
      </c>
      <c r="I7462">
        <v>3.86</v>
      </c>
      <c r="J7462">
        <v>0.68</v>
      </c>
      <c r="K7462">
        <v>8.66</v>
      </c>
      <c r="L7462" t="s">
        <v>4</v>
      </c>
      <c r="M7462">
        <v>-47.88</v>
      </c>
      <c r="N7462">
        <v>-35.130000000000003</v>
      </c>
      <c r="O7462">
        <v>-44.81</v>
      </c>
      <c r="P7462" t="s">
        <v>5</v>
      </c>
      <c r="Q7462">
        <v>0</v>
      </c>
      <c r="R7462">
        <v>-0.38</v>
      </c>
      <c r="S7462">
        <v>-0.06</v>
      </c>
      <c r="T7462">
        <v>611592</v>
      </c>
      <c r="V7462">
        <f t="shared" si="639"/>
        <v>611.58600000000001</v>
      </c>
      <c r="W7462">
        <f t="shared" si="640"/>
        <v>3.86</v>
      </c>
      <c r="X7462">
        <f t="shared" si="641"/>
        <v>0.68</v>
      </c>
      <c r="Y7462">
        <f t="shared" si="642"/>
        <v>8.66</v>
      </c>
    </row>
    <row r="7463" spans="1:25" x14ac:dyDescent="0.25">
      <c r="A7463">
        <v>611601</v>
      </c>
      <c r="B7463" t="s">
        <v>1</v>
      </c>
      <c r="C7463">
        <v>0</v>
      </c>
      <c r="D7463">
        <v>611601</v>
      </c>
      <c r="E7463" t="s">
        <v>2</v>
      </c>
      <c r="F7463">
        <v>0</v>
      </c>
      <c r="G7463">
        <v>611601</v>
      </c>
      <c r="H7463" t="s">
        <v>3</v>
      </c>
      <c r="I7463">
        <v>3.83</v>
      </c>
      <c r="J7463">
        <v>0.67</v>
      </c>
      <c r="K7463">
        <v>8.65</v>
      </c>
      <c r="L7463" t="s">
        <v>4</v>
      </c>
      <c r="M7463">
        <v>-47.13</v>
      </c>
      <c r="N7463">
        <v>-36.630000000000003</v>
      </c>
      <c r="O7463">
        <v>-44.81</v>
      </c>
      <c r="P7463" t="s">
        <v>5</v>
      </c>
      <c r="Q7463">
        <v>-0.06</v>
      </c>
      <c r="R7463">
        <v>-0.25</v>
      </c>
      <c r="S7463">
        <v>-0.06</v>
      </c>
      <c r="T7463">
        <v>611607</v>
      </c>
      <c r="V7463">
        <f t="shared" si="639"/>
        <v>611.601</v>
      </c>
      <c r="W7463">
        <f t="shared" si="640"/>
        <v>3.83</v>
      </c>
      <c r="X7463">
        <f t="shared" si="641"/>
        <v>0.67</v>
      </c>
      <c r="Y7463">
        <f t="shared" si="642"/>
        <v>8.65</v>
      </c>
    </row>
    <row r="7464" spans="1:25" x14ac:dyDescent="0.25">
      <c r="A7464">
        <v>611616</v>
      </c>
      <c r="B7464" t="s">
        <v>1</v>
      </c>
      <c r="C7464">
        <v>0</v>
      </c>
      <c r="D7464">
        <v>611616</v>
      </c>
      <c r="E7464" t="s">
        <v>2</v>
      </c>
      <c r="F7464">
        <v>0</v>
      </c>
      <c r="G7464">
        <v>611616</v>
      </c>
      <c r="H7464" t="s">
        <v>3</v>
      </c>
      <c r="I7464">
        <v>3.83</v>
      </c>
      <c r="J7464">
        <v>0.67</v>
      </c>
      <c r="K7464">
        <v>8.65</v>
      </c>
      <c r="L7464" t="s">
        <v>4</v>
      </c>
      <c r="M7464">
        <v>-47.13</v>
      </c>
      <c r="N7464">
        <v>-36.630000000000003</v>
      </c>
      <c r="O7464">
        <v>-44.81</v>
      </c>
      <c r="P7464" t="s">
        <v>5</v>
      </c>
      <c r="Q7464">
        <v>0</v>
      </c>
      <c r="R7464">
        <v>-0.25</v>
      </c>
      <c r="S7464">
        <v>0</v>
      </c>
      <c r="T7464">
        <v>611622</v>
      </c>
      <c r="V7464">
        <f t="shared" si="639"/>
        <v>611.61599999999999</v>
      </c>
      <c r="W7464">
        <f t="shared" si="640"/>
        <v>3.83</v>
      </c>
      <c r="X7464">
        <f t="shared" si="641"/>
        <v>0.67</v>
      </c>
      <c r="Y7464">
        <f t="shared" si="642"/>
        <v>8.65</v>
      </c>
    </row>
    <row r="7465" spans="1:25" x14ac:dyDescent="0.25">
      <c r="A7465">
        <v>611631</v>
      </c>
      <c r="B7465" t="s">
        <v>1</v>
      </c>
      <c r="C7465">
        <v>0</v>
      </c>
      <c r="D7465">
        <v>611631</v>
      </c>
      <c r="E7465" t="s">
        <v>2</v>
      </c>
      <c r="F7465">
        <v>0</v>
      </c>
      <c r="G7465">
        <v>611631</v>
      </c>
      <c r="H7465" t="s">
        <v>3</v>
      </c>
      <c r="I7465">
        <v>3.85</v>
      </c>
      <c r="J7465">
        <v>0.66</v>
      </c>
      <c r="K7465">
        <v>8.66</v>
      </c>
      <c r="L7465" t="s">
        <v>4</v>
      </c>
      <c r="M7465">
        <v>-47.13</v>
      </c>
      <c r="N7465">
        <v>-36.630000000000003</v>
      </c>
      <c r="O7465">
        <v>-44.81</v>
      </c>
      <c r="P7465" t="s">
        <v>5</v>
      </c>
      <c r="Q7465">
        <v>-0.06</v>
      </c>
      <c r="R7465">
        <v>-0.25</v>
      </c>
      <c r="S7465">
        <v>-0.06</v>
      </c>
      <c r="T7465">
        <v>611637</v>
      </c>
      <c r="V7465">
        <f t="shared" si="639"/>
        <v>611.63099999999997</v>
      </c>
      <c r="W7465">
        <f t="shared" si="640"/>
        <v>3.85</v>
      </c>
      <c r="X7465">
        <f t="shared" si="641"/>
        <v>0.66</v>
      </c>
      <c r="Y7465">
        <f t="shared" si="642"/>
        <v>8.66</v>
      </c>
    </row>
    <row r="7466" spans="1:25" x14ac:dyDescent="0.25">
      <c r="A7466">
        <v>611646</v>
      </c>
      <c r="B7466" t="s">
        <v>1</v>
      </c>
      <c r="C7466">
        <v>0</v>
      </c>
      <c r="D7466">
        <v>611646</v>
      </c>
      <c r="E7466" t="s">
        <v>2</v>
      </c>
      <c r="F7466">
        <v>0</v>
      </c>
      <c r="G7466">
        <v>611646</v>
      </c>
      <c r="H7466" t="s">
        <v>3</v>
      </c>
      <c r="I7466">
        <v>3.83</v>
      </c>
      <c r="J7466">
        <v>0.66</v>
      </c>
      <c r="K7466">
        <v>8.65</v>
      </c>
      <c r="L7466" t="s">
        <v>4</v>
      </c>
      <c r="M7466">
        <v>-47.13</v>
      </c>
      <c r="N7466">
        <v>-36.630000000000003</v>
      </c>
      <c r="O7466">
        <v>-44.81</v>
      </c>
      <c r="P7466" t="s">
        <v>5</v>
      </c>
      <c r="Q7466">
        <v>0.06</v>
      </c>
      <c r="R7466">
        <v>-0.13</v>
      </c>
      <c r="S7466">
        <v>-0.06</v>
      </c>
      <c r="T7466">
        <v>611652</v>
      </c>
      <c r="V7466">
        <f t="shared" si="639"/>
        <v>611.64599999999996</v>
      </c>
      <c r="W7466">
        <f t="shared" si="640"/>
        <v>3.83</v>
      </c>
      <c r="X7466">
        <f t="shared" si="641"/>
        <v>0.66</v>
      </c>
      <c r="Y7466">
        <f t="shared" si="642"/>
        <v>8.65</v>
      </c>
    </row>
    <row r="7467" spans="1:25" x14ac:dyDescent="0.25">
      <c r="A7467">
        <v>611661</v>
      </c>
      <c r="B7467" t="s">
        <v>1</v>
      </c>
      <c r="C7467">
        <v>0</v>
      </c>
      <c r="D7467">
        <v>611661</v>
      </c>
      <c r="E7467" t="s">
        <v>2</v>
      </c>
      <c r="F7467">
        <v>0</v>
      </c>
      <c r="G7467">
        <v>611661</v>
      </c>
      <c r="H7467" t="s">
        <v>3</v>
      </c>
      <c r="I7467">
        <v>3.83</v>
      </c>
      <c r="J7467">
        <v>0.65</v>
      </c>
      <c r="K7467">
        <v>8.67</v>
      </c>
      <c r="L7467" t="s">
        <v>4</v>
      </c>
      <c r="M7467">
        <v>-47.13</v>
      </c>
      <c r="N7467">
        <v>-36.630000000000003</v>
      </c>
      <c r="O7467">
        <v>-44.81</v>
      </c>
      <c r="P7467" t="s">
        <v>5</v>
      </c>
      <c r="Q7467">
        <v>0.13</v>
      </c>
      <c r="R7467">
        <v>-0.44</v>
      </c>
      <c r="S7467">
        <v>-0.06</v>
      </c>
      <c r="T7467">
        <v>611666</v>
      </c>
      <c r="V7467">
        <f t="shared" si="639"/>
        <v>611.66099999999994</v>
      </c>
      <c r="W7467">
        <f t="shared" si="640"/>
        <v>3.83</v>
      </c>
      <c r="X7467">
        <f t="shared" si="641"/>
        <v>0.65</v>
      </c>
      <c r="Y7467">
        <f t="shared" si="642"/>
        <v>8.67</v>
      </c>
    </row>
    <row r="7468" spans="1:25" x14ac:dyDescent="0.25">
      <c r="A7468">
        <v>611676</v>
      </c>
      <c r="B7468" t="s">
        <v>1</v>
      </c>
      <c r="C7468">
        <v>0</v>
      </c>
      <c r="D7468">
        <v>611676</v>
      </c>
      <c r="E7468" t="s">
        <v>2</v>
      </c>
      <c r="F7468">
        <v>0</v>
      </c>
      <c r="G7468">
        <v>611676</v>
      </c>
      <c r="H7468" t="s">
        <v>3</v>
      </c>
      <c r="I7468">
        <v>3.84</v>
      </c>
      <c r="J7468">
        <v>0.67</v>
      </c>
      <c r="K7468">
        <v>8.66</v>
      </c>
      <c r="L7468" t="s">
        <v>4</v>
      </c>
      <c r="M7468">
        <v>-47.13</v>
      </c>
      <c r="N7468">
        <v>-36.630000000000003</v>
      </c>
      <c r="O7468">
        <v>-44.81</v>
      </c>
      <c r="P7468" t="s">
        <v>5</v>
      </c>
      <c r="Q7468">
        <v>0.13</v>
      </c>
      <c r="R7468">
        <v>-0.44</v>
      </c>
      <c r="S7468">
        <v>0.06</v>
      </c>
      <c r="T7468">
        <v>611682</v>
      </c>
      <c r="V7468">
        <f t="shared" si="639"/>
        <v>611.67600000000004</v>
      </c>
      <c r="W7468">
        <f t="shared" si="640"/>
        <v>3.84</v>
      </c>
      <c r="X7468">
        <f t="shared" si="641"/>
        <v>0.67</v>
      </c>
      <c r="Y7468">
        <f t="shared" si="642"/>
        <v>8.66</v>
      </c>
    </row>
    <row r="7469" spans="1:25" x14ac:dyDescent="0.25">
      <c r="A7469">
        <v>611691</v>
      </c>
      <c r="B7469" t="s">
        <v>1</v>
      </c>
      <c r="C7469">
        <v>0</v>
      </c>
      <c r="D7469">
        <v>611691</v>
      </c>
      <c r="E7469" t="s">
        <v>2</v>
      </c>
      <c r="F7469">
        <v>0</v>
      </c>
      <c r="G7469">
        <v>611691</v>
      </c>
      <c r="H7469" t="s">
        <v>3</v>
      </c>
      <c r="I7469">
        <v>3.82</v>
      </c>
      <c r="J7469">
        <v>0.66</v>
      </c>
      <c r="K7469">
        <v>8.6999999999999993</v>
      </c>
      <c r="L7469" t="s">
        <v>4</v>
      </c>
      <c r="M7469">
        <v>-46.44</v>
      </c>
      <c r="N7469">
        <v>-35.880000000000003</v>
      </c>
      <c r="O7469">
        <v>-44.81</v>
      </c>
      <c r="P7469" t="s">
        <v>5</v>
      </c>
      <c r="Q7469">
        <v>0.06</v>
      </c>
      <c r="R7469">
        <v>-0.13</v>
      </c>
      <c r="S7469">
        <v>-0.13</v>
      </c>
      <c r="T7469">
        <v>611697</v>
      </c>
      <c r="V7469">
        <f t="shared" si="639"/>
        <v>611.69100000000003</v>
      </c>
      <c r="W7469">
        <f t="shared" si="640"/>
        <v>3.82</v>
      </c>
      <c r="X7469">
        <f t="shared" si="641"/>
        <v>0.66</v>
      </c>
      <c r="Y7469">
        <f t="shared" si="642"/>
        <v>8.6999999999999993</v>
      </c>
    </row>
    <row r="7470" spans="1:25" x14ac:dyDescent="0.25">
      <c r="A7470">
        <v>611706</v>
      </c>
      <c r="B7470" t="s">
        <v>1</v>
      </c>
      <c r="C7470">
        <v>0</v>
      </c>
      <c r="D7470">
        <v>611706</v>
      </c>
      <c r="E7470" t="s">
        <v>2</v>
      </c>
      <c r="F7470">
        <v>0</v>
      </c>
      <c r="G7470">
        <v>611706</v>
      </c>
      <c r="H7470" t="s">
        <v>3</v>
      </c>
      <c r="I7470">
        <v>3.82</v>
      </c>
      <c r="J7470">
        <v>0.68</v>
      </c>
      <c r="K7470">
        <v>8.65</v>
      </c>
      <c r="L7470" t="s">
        <v>4</v>
      </c>
      <c r="M7470">
        <v>-46.44</v>
      </c>
      <c r="N7470">
        <v>-35.880000000000003</v>
      </c>
      <c r="O7470">
        <v>-44.81</v>
      </c>
      <c r="P7470" t="s">
        <v>5</v>
      </c>
      <c r="Q7470">
        <v>0</v>
      </c>
      <c r="R7470">
        <v>-0.19</v>
      </c>
      <c r="S7470">
        <v>0</v>
      </c>
      <c r="T7470">
        <v>611713</v>
      </c>
      <c r="V7470">
        <f t="shared" si="639"/>
        <v>611.70600000000002</v>
      </c>
      <c r="W7470">
        <f t="shared" si="640"/>
        <v>3.82</v>
      </c>
      <c r="X7470">
        <f t="shared" si="641"/>
        <v>0.68</v>
      </c>
      <c r="Y7470">
        <f t="shared" si="642"/>
        <v>8.65</v>
      </c>
    </row>
    <row r="7471" spans="1:25" x14ac:dyDescent="0.25">
      <c r="A7471">
        <v>611721</v>
      </c>
      <c r="B7471" t="s">
        <v>1</v>
      </c>
      <c r="C7471">
        <v>0</v>
      </c>
      <c r="D7471">
        <v>611721</v>
      </c>
      <c r="E7471" t="s">
        <v>2</v>
      </c>
      <c r="F7471">
        <v>0</v>
      </c>
      <c r="G7471">
        <v>611721</v>
      </c>
      <c r="H7471" t="s">
        <v>3</v>
      </c>
      <c r="I7471">
        <v>3.86</v>
      </c>
      <c r="J7471">
        <v>0.67</v>
      </c>
      <c r="K7471">
        <v>8.65</v>
      </c>
      <c r="L7471" t="s">
        <v>4</v>
      </c>
      <c r="M7471">
        <v>-46.44</v>
      </c>
      <c r="N7471">
        <v>-35.880000000000003</v>
      </c>
      <c r="O7471">
        <v>-44.81</v>
      </c>
      <c r="P7471" t="s">
        <v>5</v>
      </c>
      <c r="Q7471">
        <v>0.06</v>
      </c>
      <c r="R7471">
        <v>-0.5</v>
      </c>
      <c r="S7471">
        <v>0.06</v>
      </c>
      <c r="T7471">
        <v>611727</v>
      </c>
      <c r="V7471">
        <f t="shared" si="639"/>
        <v>611.721</v>
      </c>
      <c r="W7471">
        <f t="shared" si="640"/>
        <v>3.86</v>
      </c>
      <c r="X7471">
        <f t="shared" si="641"/>
        <v>0.67</v>
      </c>
      <c r="Y7471">
        <f t="shared" si="642"/>
        <v>8.65</v>
      </c>
    </row>
    <row r="7472" spans="1:25" x14ac:dyDescent="0.25">
      <c r="A7472">
        <v>611736</v>
      </c>
      <c r="B7472" t="s">
        <v>1</v>
      </c>
      <c r="C7472">
        <v>0</v>
      </c>
      <c r="D7472">
        <v>611736</v>
      </c>
      <c r="E7472" t="s">
        <v>2</v>
      </c>
      <c r="F7472">
        <v>0</v>
      </c>
      <c r="G7472">
        <v>611736</v>
      </c>
      <c r="H7472" t="s">
        <v>3</v>
      </c>
      <c r="I7472">
        <v>3.82</v>
      </c>
      <c r="J7472">
        <v>0.67</v>
      </c>
      <c r="K7472">
        <v>8.66</v>
      </c>
      <c r="L7472" t="s">
        <v>4</v>
      </c>
      <c r="M7472">
        <v>-46.44</v>
      </c>
      <c r="N7472">
        <v>-35.880000000000003</v>
      </c>
      <c r="O7472">
        <v>-44.81</v>
      </c>
      <c r="P7472" t="s">
        <v>5</v>
      </c>
      <c r="Q7472">
        <v>-0.13</v>
      </c>
      <c r="R7472">
        <v>-0.31</v>
      </c>
      <c r="S7472">
        <v>0.06</v>
      </c>
      <c r="T7472">
        <v>611742</v>
      </c>
      <c r="V7472">
        <f t="shared" si="639"/>
        <v>611.73599999999999</v>
      </c>
      <c r="W7472">
        <f t="shared" si="640"/>
        <v>3.82</v>
      </c>
      <c r="X7472">
        <f t="shared" si="641"/>
        <v>0.67</v>
      </c>
      <c r="Y7472">
        <f t="shared" si="642"/>
        <v>8.66</v>
      </c>
    </row>
    <row r="7473" spans="1:25" x14ac:dyDescent="0.25">
      <c r="A7473">
        <v>611751</v>
      </c>
      <c r="B7473" t="s">
        <v>1</v>
      </c>
      <c r="C7473">
        <v>0</v>
      </c>
      <c r="D7473">
        <v>611751</v>
      </c>
      <c r="E7473" t="s">
        <v>2</v>
      </c>
      <c r="F7473">
        <v>0</v>
      </c>
      <c r="G7473">
        <v>611751</v>
      </c>
      <c r="H7473" t="s">
        <v>3</v>
      </c>
      <c r="I7473">
        <v>3.86</v>
      </c>
      <c r="J7473">
        <v>0.65</v>
      </c>
      <c r="K7473">
        <v>8.65</v>
      </c>
      <c r="L7473" t="s">
        <v>4</v>
      </c>
      <c r="M7473">
        <v>-46.44</v>
      </c>
      <c r="N7473">
        <v>-35.880000000000003</v>
      </c>
      <c r="O7473">
        <v>-44.81</v>
      </c>
      <c r="P7473" t="s">
        <v>5</v>
      </c>
      <c r="Q7473">
        <v>0</v>
      </c>
      <c r="R7473">
        <v>-0.44</v>
      </c>
      <c r="S7473">
        <v>0</v>
      </c>
      <c r="T7473">
        <v>611758</v>
      </c>
      <c r="V7473">
        <f t="shared" si="639"/>
        <v>611.75099999999998</v>
      </c>
      <c r="W7473">
        <f t="shared" si="640"/>
        <v>3.86</v>
      </c>
      <c r="X7473">
        <f t="shared" si="641"/>
        <v>0.65</v>
      </c>
      <c r="Y7473">
        <f t="shared" si="642"/>
        <v>8.65</v>
      </c>
    </row>
    <row r="7474" spans="1:25" x14ac:dyDescent="0.25">
      <c r="A7474">
        <v>611766</v>
      </c>
      <c r="B7474" t="s">
        <v>1</v>
      </c>
      <c r="C7474">
        <v>0</v>
      </c>
      <c r="D7474">
        <v>611766</v>
      </c>
      <c r="E7474" t="s">
        <v>2</v>
      </c>
      <c r="F7474">
        <v>0</v>
      </c>
      <c r="G7474">
        <v>611766</v>
      </c>
      <c r="H7474" t="s">
        <v>3</v>
      </c>
      <c r="I7474">
        <v>3.85</v>
      </c>
      <c r="J7474">
        <v>0.66</v>
      </c>
      <c r="K7474">
        <v>8.67</v>
      </c>
      <c r="L7474" t="s">
        <v>4</v>
      </c>
      <c r="M7474">
        <v>-46.44</v>
      </c>
      <c r="N7474">
        <v>-35.880000000000003</v>
      </c>
      <c r="O7474">
        <v>-44.81</v>
      </c>
      <c r="P7474" t="s">
        <v>5</v>
      </c>
      <c r="Q7474">
        <v>0.13</v>
      </c>
      <c r="R7474">
        <v>-0.44</v>
      </c>
      <c r="S7474">
        <v>0.06</v>
      </c>
      <c r="T7474">
        <v>611772</v>
      </c>
      <c r="V7474">
        <f t="shared" si="639"/>
        <v>611.76599999999996</v>
      </c>
      <c r="W7474">
        <f t="shared" si="640"/>
        <v>3.85</v>
      </c>
      <c r="X7474">
        <f t="shared" si="641"/>
        <v>0.66</v>
      </c>
      <c r="Y7474">
        <f t="shared" si="642"/>
        <v>8.67</v>
      </c>
    </row>
    <row r="7475" spans="1:25" x14ac:dyDescent="0.25">
      <c r="A7475">
        <v>611781</v>
      </c>
      <c r="B7475" t="s">
        <v>1</v>
      </c>
      <c r="C7475">
        <v>0</v>
      </c>
      <c r="D7475">
        <v>611781</v>
      </c>
      <c r="E7475" t="s">
        <v>2</v>
      </c>
      <c r="F7475">
        <v>0</v>
      </c>
      <c r="G7475">
        <v>611781</v>
      </c>
      <c r="H7475" t="s">
        <v>3</v>
      </c>
      <c r="I7475">
        <v>3.84</v>
      </c>
      <c r="J7475">
        <v>0.67</v>
      </c>
      <c r="K7475">
        <v>8.66</v>
      </c>
      <c r="L7475" t="s">
        <v>4</v>
      </c>
      <c r="M7475">
        <v>-46.44</v>
      </c>
      <c r="N7475">
        <v>-35.880000000000003</v>
      </c>
      <c r="O7475">
        <v>-44.81</v>
      </c>
      <c r="P7475" t="s">
        <v>5</v>
      </c>
      <c r="Q7475">
        <v>0.06</v>
      </c>
      <c r="R7475">
        <v>-0.31</v>
      </c>
      <c r="S7475">
        <v>-0.13</v>
      </c>
      <c r="T7475">
        <v>611787</v>
      </c>
      <c r="V7475">
        <f t="shared" si="639"/>
        <v>611.78099999999995</v>
      </c>
      <c r="W7475">
        <f t="shared" si="640"/>
        <v>3.84</v>
      </c>
      <c r="X7475">
        <f t="shared" si="641"/>
        <v>0.67</v>
      </c>
      <c r="Y7475">
        <f t="shared" si="642"/>
        <v>8.66</v>
      </c>
    </row>
    <row r="7476" spans="1:25" x14ac:dyDescent="0.25">
      <c r="A7476">
        <v>611796</v>
      </c>
      <c r="B7476" t="s">
        <v>1</v>
      </c>
      <c r="C7476">
        <v>0</v>
      </c>
      <c r="D7476">
        <v>611796</v>
      </c>
      <c r="E7476" t="s">
        <v>2</v>
      </c>
      <c r="F7476">
        <v>0</v>
      </c>
      <c r="G7476">
        <v>611796</v>
      </c>
      <c r="H7476" t="s">
        <v>3</v>
      </c>
      <c r="I7476">
        <v>3.87</v>
      </c>
      <c r="J7476">
        <v>0.68</v>
      </c>
      <c r="K7476">
        <v>8.66</v>
      </c>
      <c r="L7476" t="s">
        <v>4</v>
      </c>
      <c r="M7476">
        <v>-46.44</v>
      </c>
      <c r="N7476">
        <v>-35.130000000000003</v>
      </c>
      <c r="O7476">
        <v>-44.06</v>
      </c>
      <c r="P7476" t="s">
        <v>5</v>
      </c>
      <c r="Q7476">
        <v>0</v>
      </c>
      <c r="R7476">
        <v>-0.5</v>
      </c>
      <c r="S7476">
        <v>0</v>
      </c>
      <c r="T7476">
        <v>611803</v>
      </c>
      <c r="V7476">
        <f t="shared" si="639"/>
        <v>611.79600000000005</v>
      </c>
      <c r="W7476">
        <f t="shared" si="640"/>
        <v>3.87</v>
      </c>
      <c r="X7476">
        <f t="shared" si="641"/>
        <v>0.68</v>
      </c>
      <c r="Y7476">
        <f t="shared" si="642"/>
        <v>8.66</v>
      </c>
    </row>
    <row r="7477" spans="1:25" x14ac:dyDescent="0.25">
      <c r="A7477">
        <v>611811</v>
      </c>
      <c r="B7477" t="s">
        <v>1</v>
      </c>
      <c r="C7477">
        <v>0</v>
      </c>
      <c r="D7477">
        <v>611811</v>
      </c>
      <c r="E7477" t="s">
        <v>2</v>
      </c>
      <c r="F7477">
        <v>0</v>
      </c>
      <c r="G7477">
        <v>611811</v>
      </c>
      <c r="H7477" t="s">
        <v>3</v>
      </c>
      <c r="I7477">
        <v>3.86</v>
      </c>
      <c r="J7477">
        <v>0.69</v>
      </c>
      <c r="K7477">
        <v>8.67</v>
      </c>
      <c r="L7477" t="s">
        <v>4</v>
      </c>
      <c r="M7477">
        <v>-46.44</v>
      </c>
      <c r="N7477">
        <v>-35.130000000000003</v>
      </c>
      <c r="O7477">
        <v>-44.06</v>
      </c>
      <c r="P7477" t="s">
        <v>5</v>
      </c>
      <c r="Q7477">
        <v>-0.06</v>
      </c>
      <c r="R7477">
        <v>-0.31</v>
      </c>
      <c r="S7477">
        <v>-0.13</v>
      </c>
      <c r="T7477">
        <v>611817</v>
      </c>
      <c r="V7477">
        <f t="shared" si="639"/>
        <v>611.81100000000004</v>
      </c>
      <c r="W7477">
        <f t="shared" si="640"/>
        <v>3.86</v>
      </c>
      <c r="X7477">
        <f t="shared" si="641"/>
        <v>0.69</v>
      </c>
      <c r="Y7477">
        <f t="shared" si="642"/>
        <v>8.67</v>
      </c>
    </row>
    <row r="7478" spans="1:25" x14ac:dyDescent="0.25">
      <c r="A7478">
        <v>611826</v>
      </c>
      <c r="B7478" t="s">
        <v>1</v>
      </c>
      <c r="C7478">
        <v>0</v>
      </c>
      <c r="D7478">
        <v>611826</v>
      </c>
      <c r="E7478" t="s">
        <v>2</v>
      </c>
      <c r="F7478">
        <v>0</v>
      </c>
      <c r="G7478">
        <v>611826</v>
      </c>
      <c r="H7478" t="s">
        <v>3</v>
      </c>
      <c r="I7478">
        <v>3.84</v>
      </c>
      <c r="J7478">
        <v>0.67</v>
      </c>
      <c r="K7478">
        <v>8.66</v>
      </c>
      <c r="L7478" t="s">
        <v>4</v>
      </c>
      <c r="M7478">
        <v>-46.44</v>
      </c>
      <c r="N7478">
        <v>-35.130000000000003</v>
      </c>
      <c r="O7478">
        <v>-44.06</v>
      </c>
      <c r="P7478" t="s">
        <v>5</v>
      </c>
      <c r="Q7478">
        <v>-0.06</v>
      </c>
      <c r="R7478">
        <v>-0.31</v>
      </c>
      <c r="S7478">
        <v>0</v>
      </c>
      <c r="T7478">
        <v>611831</v>
      </c>
      <c r="V7478">
        <f t="shared" si="639"/>
        <v>611.82600000000002</v>
      </c>
      <c r="W7478">
        <f t="shared" si="640"/>
        <v>3.84</v>
      </c>
      <c r="X7478">
        <f t="shared" si="641"/>
        <v>0.67</v>
      </c>
      <c r="Y7478">
        <f t="shared" si="642"/>
        <v>8.66</v>
      </c>
    </row>
    <row r="7479" spans="1:25" x14ac:dyDescent="0.25">
      <c r="A7479">
        <v>611842</v>
      </c>
      <c r="B7479" t="s">
        <v>1</v>
      </c>
      <c r="C7479">
        <v>0</v>
      </c>
      <c r="D7479">
        <v>611842</v>
      </c>
      <c r="E7479" t="s">
        <v>2</v>
      </c>
      <c r="F7479">
        <v>0</v>
      </c>
      <c r="G7479">
        <v>611842</v>
      </c>
      <c r="H7479" t="s">
        <v>3</v>
      </c>
      <c r="I7479">
        <v>3.83</v>
      </c>
      <c r="J7479">
        <v>0.65</v>
      </c>
      <c r="K7479">
        <v>8.67</v>
      </c>
      <c r="L7479" t="s">
        <v>4</v>
      </c>
      <c r="M7479">
        <v>-46.44</v>
      </c>
      <c r="N7479">
        <v>-35.130000000000003</v>
      </c>
      <c r="O7479">
        <v>-44.06</v>
      </c>
      <c r="P7479" t="s">
        <v>5</v>
      </c>
      <c r="Q7479">
        <v>0.06</v>
      </c>
      <c r="R7479">
        <v>-0.13</v>
      </c>
      <c r="S7479">
        <v>-0.13</v>
      </c>
      <c r="T7479">
        <v>611848</v>
      </c>
      <c r="V7479">
        <f t="shared" si="639"/>
        <v>611.84199999999998</v>
      </c>
      <c r="W7479">
        <f t="shared" si="640"/>
        <v>3.83</v>
      </c>
      <c r="X7479">
        <f t="shared" si="641"/>
        <v>0.65</v>
      </c>
      <c r="Y7479">
        <f t="shared" si="642"/>
        <v>8.67</v>
      </c>
    </row>
    <row r="7480" spans="1:25" x14ac:dyDescent="0.25">
      <c r="A7480">
        <v>611856</v>
      </c>
      <c r="B7480" t="s">
        <v>1</v>
      </c>
      <c r="C7480">
        <v>0</v>
      </c>
      <c r="D7480">
        <v>611856</v>
      </c>
      <c r="E7480" t="s">
        <v>2</v>
      </c>
      <c r="F7480">
        <v>0</v>
      </c>
      <c r="G7480">
        <v>611856</v>
      </c>
      <c r="H7480" t="s">
        <v>3</v>
      </c>
      <c r="I7480">
        <v>3.84</v>
      </c>
      <c r="J7480">
        <v>0.68</v>
      </c>
      <c r="K7480">
        <v>8.66</v>
      </c>
      <c r="L7480" t="s">
        <v>4</v>
      </c>
      <c r="M7480">
        <v>-46.44</v>
      </c>
      <c r="N7480">
        <v>-35.130000000000003</v>
      </c>
      <c r="O7480">
        <v>-44.06</v>
      </c>
      <c r="P7480" t="s">
        <v>5</v>
      </c>
      <c r="Q7480">
        <v>0.06</v>
      </c>
      <c r="R7480">
        <v>-0.31</v>
      </c>
      <c r="S7480">
        <v>-0.06</v>
      </c>
      <c r="T7480">
        <v>611862</v>
      </c>
      <c r="V7480">
        <f t="shared" si="639"/>
        <v>611.85599999999999</v>
      </c>
      <c r="W7480">
        <f t="shared" si="640"/>
        <v>3.84</v>
      </c>
      <c r="X7480">
        <f t="shared" si="641"/>
        <v>0.68</v>
      </c>
      <c r="Y7480">
        <f t="shared" si="642"/>
        <v>8.66</v>
      </c>
    </row>
    <row r="7481" spans="1:25" x14ac:dyDescent="0.25">
      <c r="A7481">
        <v>611871</v>
      </c>
      <c r="B7481" t="s">
        <v>1</v>
      </c>
      <c r="C7481">
        <v>0</v>
      </c>
      <c r="D7481">
        <v>611871</v>
      </c>
      <c r="E7481" t="s">
        <v>2</v>
      </c>
      <c r="F7481">
        <v>0</v>
      </c>
      <c r="G7481">
        <v>611871</v>
      </c>
      <c r="H7481" t="s">
        <v>3</v>
      </c>
      <c r="I7481">
        <v>3.86</v>
      </c>
      <c r="J7481">
        <v>0.67</v>
      </c>
      <c r="K7481">
        <v>8.64</v>
      </c>
      <c r="L7481" t="s">
        <v>4</v>
      </c>
      <c r="M7481">
        <v>-46.44</v>
      </c>
      <c r="N7481">
        <v>-35.130000000000003</v>
      </c>
      <c r="O7481">
        <v>-44.06</v>
      </c>
      <c r="P7481" t="s">
        <v>5</v>
      </c>
      <c r="Q7481">
        <v>0</v>
      </c>
      <c r="R7481">
        <v>-0.25</v>
      </c>
      <c r="S7481">
        <v>-0.19</v>
      </c>
      <c r="T7481">
        <v>611877</v>
      </c>
      <c r="V7481">
        <f t="shared" si="639"/>
        <v>611.87099999999998</v>
      </c>
      <c r="W7481">
        <f t="shared" si="640"/>
        <v>3.86</v>
      </c>
      <c r="X7481">
        <f t="shared" si="641"/>
        <v>0.67</v>
      </c>
      <c r="Y7481">
        <f t="shared" si="642"/>
        <v>8.64</v>
      </c>
    </row>
    <row r="7482" spans="1:25" x14ac:dyDescent="0.25">
      <c r="A7482">
        <v>611887</v>
      </c>
      <c r="B7482" t="s">
        <v>1</v>
      </c>
      <c r="C7482">
        <v>0</v>
      </c>
      <c r="D7482">
        <v>611887</v>
      </c>
      <c r="E7482" t="s">
        <v>2</v>
      </c>
      <c r="F7482">
        <v>0</v>
      </c>
      <c r="G7482">
        <v>611887</v>
      </c>
      <c r="H7482" t="s">
        <v>3</v>
      </c>
      <c r="I7482">
        <v>3.82</v>
      </c>
      <c r="J7482">
        <v>0.67</v>
      </c>
      <c r="K7482">
        <v>8.66</v>
      </c>
      <c r="L7482" t="s">
        <v>4</v>
      </c>
      <c r="M7482">
        <v>-46.44</v>
      </c>
      <c r="N7482">
        <v>-35.130000000000003</v>
      </c>
      <c r="O7482">
        <v>-44.06</v>
      </c>
      <c r="P7482" t="s">
        <v>5</v>
      </c>
      <c r="Q7482">
        <v>0</v>
      </c>
      <c r="R7482">
        <v>-0.19</v>
      </c>
      <c r="S7482">
        <v>-0.06</v>
      </c>
      <c r="T7482">
        <v>611893</v>
      </c>
      <c r="V7482">
        <f t="shared" si="639"/>
        <v>611.88699999999994</v>
      </c>
      <c r="W7482">
        <f t="shared" si="640"/>
        <v>3.82</v>
      </c>
      <c r="X7482">
        <f t="shared" si="641"/>
        <v>0.67</v>
      </c>
      <c r="Y7482">
        <f t="shared" si="642"/>
        <v>8.66</v>
      </c>
    </row>
    <row r="7483" spans="1:25" x14ac:dyDescent="0.25">
      <c r="A7483">
        <v>611901</v>
      </c>
      <c r="B7483" t="s">
        <v>1</v>
      </c>
      <c r="C7483">
        <v>0</v>
      </c>
      <c r="D7483">
        <v>611901</v>
      </c>
      <c r="E7483" t="s">
        <v>2</v>
      </c>
      <c r="F7483">
        <v>0</v>
      </c>
      <c r="G7483">
        <v>611901</v>
      </c>
      <c r="H7483" t="s">
        <v>3</v>
      </c>
      <c r="I7483">
        <v>3.82</v>
      </c>
      <c r="J7483">
        <v>0.66</v>
      </c>
      <c r="K7483">
        <v>8.67</v>
      </c>
      <c r="L7483" t="s">
        <v>4</v>
      </c>
      <c r="M7483">
        <v>-48.25</v>
      </c>
      <c r="N7483">
        <v>-36.94</v>
      </c>
      <c r="O7483">
        <v>-44.44</v>
      </c>
      <c r="P7483" t="s">
        <v>5</v>
      </c>
      <c r="Q7483">
        <v>0</v>
      </c>
      <c r="R7483">
        <v>-0.19</v>
      </c>
      <c r="S7483">
        <v>-0.06</v>
      </c>
      <c r="T7483">
        <v>611907</v>
      </c>
      <c r="V7483">
        <f t="shared" si="639"/>
        <v>611.90099999999995</v>
      </c>
      <c r="W7483">
        <f t="shared" si="640"/>
        <v>3.82</v>
      </c>
      <c r="X7483">
        <f t="shared" si="641"/>
        <v>0.66</v>
      </c>
      <c r="Y7483">
        <f t="shared" si="642"/>
        <v>8.67</v>
      </c>
    </row>
    <row r="7484" spans="1:25" x14ac:dyDescent="0.25">
      <c r="A7484">
        <v>611916</v>
      </c>
      <c r="B7484" t="s">
        <v>1</v>
      </c>
      <c r="C7484">
        <v>0</v>
      </c>
      <c r="D7484">
        <v>611916</v>
      </c>
      <c r="E7484" t="s">
        <v>2</v>
      </c>
      <c r="F7484">
        <v>0</v>
      </c>
      <c r="G7484">
        <v>611916</v>
      </c>
      <c r="H7484" t="s">
        <v>3</v>
      </c>
      <c r="I7484">
        <v>3.85</v>
      </c>
      <c r="J7484">
        <v>0.67</v>
      </c>
      <c r="K7484">
        <v>8.65</v>
      </c>
      <c r="L7484" t="s">
        <v>4</v>
      </c>
      <c r="M7484">
        <v>-48.25</v>
      </c>
      <c r="N7484">
        <v>-36.94</v>
      </c>
      <c r="O7484">
        <v>-44.44</v>
      </c>
      <c r="P7484" t="s">
        <v>5</v>
      </c>
      <c r="Q7484">
        <v>0.06</v>
      </c>
      <c r="R7484">
        <v>-0.06</v>
      </c>
      <c r="S7484">
        <v>-0.13</v>
      </c>
      <c r="T7484">
        <v>611922</v>
      </c>
      <c r="V7484">
        <f t="shared" si="639"/>
        <v>611.91600000000005</v>
      </c>
      <c r="W7484">
        <f t="shared" si="640"/>
        <v>3.85</v>
      </c>
      <c r="X7484">
        <f t="shared" si="641"/>
        <v>0.67</v>
      </c>
      <c r="Y7484">
        <f t="shared" si="642"/>
        <v>8.65</v>
      </c>
    </row>
    <row r="7485" spans="1:25" x14ac:dyDescent="0.25">
      <c r="A7485">
        <v>611930</v>
      </c>
      <c r="B7485" t="s">
        <v>1</v>
      </c>
      <c r="C7485">
        <v>0</v>
      </c>
      <c r="D7485">
        <v>611930</v>
      </c>
      <c r="E7485" t="s">
        <v>2</v>
      </c>
      <c r="F7485">
        <v>0</v>
      </c>
      <c r="G7485">
        <v>611930</v>
      </c>
      <c r="H7485" t="s">
        <v>3</v>
      </c>
      <c r="I7485">
        <v>3.84</v>
      </c>
      <c r="J7485">
        <v>0.65</v>
      </c>
      <c r="K7485">
        <v>8.67</v>
      </c>
      <c r="L7485" t="s">
        <v>4</v>
      </c>
      <c r="M7485">
        <v>-48.25</v>
      </c>
      <c r="N7485">
        <v>-36.94</v>
      </c>
      <c r="O7485">
        <v>-44.44</v>
      </c>
      <c r="P7485" t="s">
        <v>5</v>
      </c>
      <c r="Q7485">
        <v>0.06</v>
      </c>
      <c r="R7485">
        <v>-0.25</v>
      </c>
      <c r="S7485">
        <v>0</v>
      </c>
      <c r="T7485">
        <v>611936</v>
      </c>
      <c r="V7485">
        <f t="shared" si="639"/>
        <v>611.92999999999995</v>
      </c>
      <c r="W7485">
        <f t="shared" si="640"/>
        <v>3.84</v>
      </c>
      <c r="X7485">
        <f t="shared" si="641"/>
        <v>0.65</v>
      </c>
      <c r="Y7485">
        <f t="shared" si="642"/>
        <v>8.67</v>
      </c>
    </row>
    <row r="7486" spans="1:25" x14ac:dyDescent="0.25">
      <c r="A7486">
        <v>611946</v>
      </c>
      <c r="B7486" t="s">
        <v>1</v>
      </c>
      <c r="C7486">
        <v>0</v>
      </c>
      <c r="D7486">
        <v>611946</v>
      </c>
      <c r="E7486" t="s">
        <v>2</v>
      </c>
      <c r="F7486">
        <v>0</v>
      </c>
      <c r="G7486">
        <v>611946</v>
      </c>
      <c r="H7486" t="s">
        <v>3</v>
      </c>
      <c r="I7486">
        <v>3.85</v>
      </c>
      <c r="J7486">
        <v>0.68</v>
      </c>
      <c r="K7486">
        <v>8.65</v>
      </c>
      <c r="L7486" t="s">
        <v>4</v>
      </c>
      <c r="M7486">
        <v>-48.25</v>
      </c>
      <c r="N7486">
        <v>-36.94</v>
      </c>
      <c r="O7486">
        <v>-44.44</v>
      </c>
      <c r="P7486" t="s">
        <v>5</v>
      </c>
      <c r="Q7486">
        <v>0.19</v>
      </c>
      <c r="R7486">
        <v>-0.38</v>
      </c>
      <c r="S7486">
        <v>0.06</v>
      </c>
      <c r="T7486">
        <v>611952</v>
      </c>
      <c r="V7486">
        <f t="shared" si="639"/>
        <v>611.94600000000003</v>
      </c>
      <c r="W7486">
        <f t="shared" si="640"/>
        <v>3.85</v>
      </c>
      <c r="X7486">
        <f t="shared" si="641"/>
        <v>0.68</v>
      </c>
      <c r="Y7486">
        <f t="shared" si="642"/>
        <v>8.65</v>
      </c>
    </row>
    <row r="7487" spans="1:25" x14ac:dyDescent="0.25">
      <c r="A7487">
        <v>611961</v>
      </c>
      <c r="B7487" t="s">
        <v>1</v>
      </c>
      <c r="C7487">
        <v>0</v>
      </c>
      <c r="D7487">
        <v>611961</v>
      </c>
      <c r="E7487" t="s">
        <v>2</v>
      </c>
      <c r="F7487">
        <v>0</v>
      </c>
      <c r="G7487">
        <v>611961</v>
      </c>
      <c r="H7487" t="s">
        <v>3</v>
      </c>
      <c r="I7487">
        <v>3.82</v>
      </c>
      <c r="J7487">
        <v>0.65</v>
      </c>
      <c r="K7487">
        <v>8.66</v>
      </c>
      <c r="L7487" t="s">
        <v>4</v>
      </c>
      <c r="M7487">
        <v>-48.25</v>
      </c>
      <c r="N7487">
        <v>-36.94</v>
      </c>
      <c r="O7487">
        <v>-44.44</v>
      </c>
      <c r="P7487" t="s">
        <v>5</v>
      </c>
      <c r="Q7487">
        <v>0.06</v>
      </c>
      <c r="R7487">
        <v>-0.31</v>
      </c>
      <c r="S7487">
        <v>0</v>
      </c>
      <c r="T7487">
        <v>611968</v>
      </c>
      <c r="V7487">
        <f t="shared" si="639"/>
        <v>611.96100000000001</v>
      </c>
      <c r="W7487">
        <f t="shared" si="640"/>
        <v>3.82</v>
      </c>
      <c r="X7487">
        <f t="shared" si="641"/>
        <v>0.65</v>
      </c>
      <c r="Y7487">
        <f t="shared" si="642"/>
        <v>8.66</v>
      </c>
    </row>
    <row r="7488" spans="1:25" x14ac:dyDescent="0.25">
      <c r="A7488">
        <v>611985</v>
      </c>
      <c r="B7488" t="s">
        <v>1</v>
      </c>
      <c r="C7488">
        <v>0</v>
      </c>
      <c r="D7488">
        <v>611985</v>
      </c>
      <c r="E7488" t="s">
        <v>2</v>
      </c>
      <c r="F7488">
        <v>0</v>
      </c>
      <c r="G7488">
        <v>611985</v>
      </c>
      <c r="H7488" t="s">
        <v>3</v>
      </c>
      <c r="I7488">
        <v>3.84</v>
      </c>
      <c r="J7488">
        <v>0.63</v>
      </c>
      <c r="K7488">
        <v>8.66</v>
      </c>
      <c r="L7488" t="s">
        <v>4</v>
      </c>
      <c r="M7488">
        <v>-48.25</v>
      </c>
      <c r="N7488">
        <v>-36.94</v>
      </c>
      <c r="O7488">
        <v>-44.44</v>
      </c>
      <c r="P7488" t="s">
        <v>5</v>
      </c>
      <c r="Q7488">
        <v>0</v>
      </c>
      <c r="R7488">
        <v>-0.38</v>
      </c>
      <c r="S7488">
        <v>0</v>
      </c>
      <c r="T7488">
        <v>611991</v>
      </c>
      <c r="V7488">
        <f t="shared" si="639"/>
        <v>611.98500000000001</v>
      </c>
      <c r="W7488">
        <f t="shared" si="640"/>
        <v>3.84</v>
      </c>
      <c r="X7488">
        <f t="shared" si="641"/>
        <v>0.63</v>
      </c>
      <c r="Y7488">
        <f t="shared" si="642"/>
        <v>8.66</v>
      </c>
    </row>
    <row r="7489" spans="1:25" x14ac:dyDescent="0.25">
      <c r="A7489">
        <v>611994</v>
      </c>
      <c r="B7489" t="s">
        <v>1</v>
      </c>
      <c r="C7489">
        <v>0</v>
      </c>
      <c r="D7489">
        <v>611994</v>
      </c>
      <c r="E7489" t="s">
        <v>2</v>
      </c>
      <c r="F7489">
        <v>0</v>
      </c>
      <c r="G7489">
        <v>611994</v>
      </c>
      <c r="H7489" t="s">
        <v>3</v>
      </c>
      <c r="I7489">
        <v>3.84</v>
      </c>
      <c r="J7489">
        <v>0.68</v>
      </c>
      <c r="K7489">
        <v>8.67</v>
      </c>
      <c r="L7489" t="s">
        <v>4</v>
      </c>
      <c r="M7489">
        <v>-47.88</v>
      </c>
      <c r="N7489">
        <v>-37.31</v>
      </c>
      <c r="O7489">
        <v>-44.81</v>
      </c>
      <c r="P7489" t="s">
        <v>5</v>
      </c>
      <c r="Q7489">
        <v>0.06</v>
      </c>
      <c r="R7489">
        <v>-0.44</v>
      </c>
      <c r="S7489">
        <v>-0.06</v>
      </c>
      <c r="T7489">
        <v>612000</v>
      </c>
      <c r="V7489">
        <f t="shared" si="639"/>
        <v>611.99400000000003</v>
      </c>
      <c r="W7489">
        <f t="shared" si="640"/>
        <v>3.84</v>
      </c>
      <c r="X7489">
        <f t="shared" si="641"/>
        <v>0.68</v>
      </c>
      <c r="Y7489">
        <f t="shared" si="642"/>
        <v>8.67</v>
      </c>
    </row>
    <row r="7490" spans="1:25" x14ac:dyDescent="0.25">
      <c r="A7490">
        <v>612006</v>
      </c>
      <c r="B7490" t="s">
        <v>1</v>
      </c>
      <c r="C7490">
        <v>0</v>
      </c>
      <c r="D7490">
        <v>612006</v>
      </c>
      <c r="E7490" t="s">
        <v>2</v>
      </c>
      <c r="F7490">
        <v>0</v>
      </c>
      <c r="G7490">
        <v>612006</v>
      </c>
      <c r="H7490" t="s">
        <v>3</v>
      </c>
      <c r="I7490">
        <v>3.82</v>
      </c>
      <c r="J7490">
        <v>0.65</v>
      </c>
      <c r="K7490">
        <v>8.66</v>
      </c>
      <c r="L7490" t="s">
        <v>4</v>
      </c>
      <c r="M7490">
        <v>-47.88</v>
      </c>
      <c r="N7490">
        <v>-37.31</v>
      </c>
      <c r="O7490">
        <v>-44.81</v>
      </c>
      <c r="P7490" t="s">
        <v>5</v>
      </c>
      <c r="Q7490">
        <v>0.06</v>
      </c>
      <c r="R7490">
        <v>-0.25</v>
      </c>
      <c r="S7490">
        <v>0</v>
      </c>
      <c r="T7490">
        <v>612013</v>
      </c>
      <c r="V7490">
        <f t="shared" si="639"/>
        <v>612.00599999999997</v>
      </c>
      <c r="W7490">
        <f t="shared" si="640"/>
        <v>3.82</v>
      </c>
      <c r="X7490">
        <f t="shared" si="641"/>
        <v>0.65</v>
      </c>
      <c r="Y7490">
        <f t="shared" si="642"/>
        <v>8.66</v>
      </c>
    </row>
    <row r="7491" spans="1:25" x14ac:dyDescent="0.25">
      <c r="A7491">
        <v>612021</v>
      </c>
      <c r="B7491" t="s">
        <v>1</v>
      </c>
      <c r="C7491">
        <v>0</v>
      </c>
      <c r="D7491">
        <v>612021</v>
      </c>
      <c r="E7491" t="s">
        <v>2</v>
      </c>
      <c r="F7491">
        <v>0</v>
      </c>
      <c r="G7491">
        <v>612021</v>
      </c>
      <c r="H7491" t="s">
        <v>3</v>
      </c>
      <c r="I7491">
        <v>3.85</v>
      </c>
      <c r="J7491">
        <v>0.67</v>
      </c>
      <c r="K7491">
        <v>8.64</v>
      </c>
      <c r="L7491" t="s">
        <v>4</v>
      </c>
      <c r="M7491">
        <v>-47.88</v>
      </c>
      <c r="N7491">
        <v>-37.31</v>
      </c>
      <c r="O7491">
        <v>-44.81</v>
      </c>
      <c r="P7491" t="s">
        <v>5</v>
      </c>
      <c r="Q7491">
        <v>0.06</v>
      </c>
      <c r="R7491">
        <v>-0.44</v>
      </c>
      <c r="S7491">
        <v>0</v>
      </c>
      <c r="T7491">
        <v>612027</v>
      </c>
      <c r="V7491">
        <f t="shared" si="639"/>
        <v>612.02099999999996</v>
      </c>
      <c r="W7491">
        <f t="shared" si="640"/>
        <v>3.85</v>
      </c>
      <c r="X7491">
        <f t="shared" si="641"/>
        <v>0.67</v>
      </c>
      <c r="Y7491">
        <f t="shared" si="642"/>
        <v>8.64</v>
      </c>
    </row>
    <row r="7492" spans="1:25" x14ac:dyDescent="0.25">
      <c r="A7492">
        <v>612036</v>
      </c>
      <c r="B7492" t="s">
        <v>1</v>
      </c>
      <c r="C7492">
        <v>0</v>
      </c>
      <c r="D7492">
        <v>612036</v>
      </c>
      <c r="E7492" t="s">
        <v>2</v>
      </c>
      <c r="F7492">
        <v>0</v>
      </c>
      <c r="G7492">
        <v>612036</v>
      </c>
      <c r="H7492" t="s">
        <v>3</v>
      </c>
      <c r="I7492">
        <v>3.81</v>
      </c>
      <c r="J7492">
        <v>0.66</v>
      </c>
      <c r="K7492">
        <v>8.6999999999999993</v>
      </c>
      <c r="L7492" t="s">
        <v>4</v>
      </c>
      <c r="M7492">
        <v>-47.88</v>
      </c>
      <c r="N7492">
        <v>-37.31</v>
      </c>
      <c r="O7492">
        <v>-44.81</v>
      </c>
      <c r="P7492" t="s">
        <v>5</v>
      </c>
      <c r="Q7492">
        <v>0</v>
      </c>
      <c r="R7492">
        <v>-0.19</v>
      </c>
      <c r="S7492">
        <v>-0.06</v>
      </c>
      <c r="T7492">
        <v>612042</v>
      </c>
      <c r="V7492">
        <f t="shared" si="639"/>
        <v>612.03599999999994</v>
      </c>
      <c r="W7492">
        <f t="shared" si="640"/>
        <v>3.81</v>
      </c>
      <c r="X7492">
        <f t="shared" si="641"/>
        <v>0.66</v>
      </c>
      <c r="Y7492">
        <f t="shared" si="642"/>
        <v>8.6999999999999993</v>
      </c>
    </row>
    <row r="7493" spans="1:25" x14ac:dyDescent="0.25">
      <c r="A7493">
        <v>612051</v>
      </c>
      <c r="B7493" t="s">
        <v>1</v>
      </c>
      <c r="C7493">
        <v>0</v>
      </c>
      <c r="D7493">
        <v>612051</v>
      </c>
      <c r="E7493" t="s">
        <v>2</v>
      </c>
      <c r="F7493">
        <v>0</v>
      </c>
      <c r="G7493">
        <v>612051</v>
      </c>
      <c r="H7493" t="s">
        <v>3</v>
      </c>
      <c r="I7493">
        <v>3.84</v>
      </c>
      <c r="J7493">
        <v>0.66</v>
      </c>
      <c r="K7493">
        <v>8.66</v>
      </c>
      <c r="L7493" t="s">
        <v>4</v>
      </c>
      <c r="M7493">
        <v>-47.88</v>
      </c>
      <c r="N7493">
        <v>-37.31</v>
      </c>
      <c r="O7493">
        <v>-44.81</v>
      </c>
      <c r="P7493" t="s">
        <v>5</v>
      </c>
      <c r="Q7493">
        <v>-0.06</v>
      </c>
      <c r="R7493">
        <v>-0.44</v>
      </c>
      <c r="S7493">
        <v>-0.13</v>
      </c>
      <c r="T7493">
        <v>612058</v>
      </c>
      <c r="V7493">
        <f t="shared" si="639"/>
        <v>612.05100000000004</v>
      </c>
      <c r="W7493">
        <f t="shared" si="640"/>
        <v>3.84</v>
      </c>
      <c r="X7493">
        <f t="shared" si="641"/>
        <v>0.66</v>
      </c>
      <c r="Y7493">
        <f t="shared" si="642"/>
        <v>8.66</v>
      </c>
    </row>
    <row r="7494" spans="1:25" x14ac:dyDescent="0.25">
      <c r="A7494">
        <v>612066</v>
      </c>
      <c r="B7494" t="s">
        <v>1</v>
      </c>
      <c r="C7494">
        <v>0</v>
      </c>
      <c r="D7494">
        <v>612066</v>
      </c>
      <c r="E7494" t="s">
        <v>2</v>
      </c>
      <c r="F7494">
        <v>0</v>
      </c>
      <c r="G7494">
        <v>612066</v>
      </c>
      <c r="H7494" t="s">
        <v>3</v>
      </c>
      <c r="I7494">
        <v>3.83</v>
      </c>
      <c r="J7494">
        <v>0.68</v>
      </c>
      <c r="K7494">
        <v>8.66</v>
      </c>
      <c r="L7494" t="s">
        <v>4</v>
      </c>
      <c r="M7494">
        <v>-47.88</v>
      </c>
      <c r="N7494">
        <v>-37.31</v>
      </c>
      <c r="O7494">
        <v>-44.81</v>
      </c>
      <c r="P7494" t="s">
        <v>5</v>
      </c>
      <c r="Q7494">
        <v>0.06</v>
      </c>
      <c r="R7494">
        <v>-0.25</v>
      </c>
      <c r="S7494">
        <v>-0.06</v>
      </c>
      <c r="T7494">
        <v>612072</v>
      </c>
      <c r="V7494">
        <f t="shared" si="639"/>
        <v>612.06600000000003</v>
      </c>
      <c r="W7494">
        <f t="shared" si="640"/>
        <v>3.83</v>
      </c>
      <c r="X7494">
        <f t="shared" si="641"/>
        <v>0.68</v>
      </c>
      <c r="Y7494">
        <f t="shared" si="642"/>
        <v>8.66</v>
      </c>
    </row>
    <row r="7495" spans="1:25" x14ac:dyDescent="0.25">
      <c r="A7495">
        <v>612081</v>
      </c>
      <c r="B7495" t="s">
        <v>1</v>
      </c>
      <c r="C7495">
        <v>0</v>
      </c>
      <c r="D7495">
        <v>612081</v>
      </c>
      <c r="E7495" t="s">
        <v>2</v>
      </c>
      <c r="F7495">
        <v>0</v>
      </c>
      <c r="G7495">
        <v>612081</v>
      </c>
      <c r="H7495" t="s">
        <v>3</v>
      </c>
      <c r="I7495">
        <v>3.83</v>
      </c>
      <c r="J7495">
        <v>0.66</v>
      </c>
      <c r="K7495">
        <v>8.67</v>
      </c>
      <c r="L7495" t="s">
        <v>4</v>
      </c>
      <c r="M7495">
        <v>-47.88</v>
      </c>
      <c r="N7495">
        <v>-37.31</v>
      </c>
      <c r="O7495">
        <v>-44.81</v>
      </c>
      <c r="P7495" t="s">
        <v>5</v>
      </c>
      <c r="Q7495">
        <v>-0.06</v>
      </c>
      <c r="R7495">
        <v>-0.38</v>
      </c>
      <c r="S7495">
        <v>-0.13</v>
      </c>
      <c r="T7495">
        <v>612087</v>
      </c>
      <c r="V7495">
        <f t="shared" si="639"/>
        <v>612.08100000000002</v>
      </c>
      <c r="W7495">
        <f t="shared" si="640"/>
        <v>3.83</v>
      </c>
      <c r="X7495">
        <f t="shared" si="641"/>
        <v>0.66</v>
      </c>
      <c r="Y7495">
        <f t="shared" si="642"/>
        <v>8.67</v>
      </c>
    </row>
    <row r="7496" spans="1:25" x14ac:dyDescent="0.25">
      <c r="A7496">
        <v>612097</v>
      </c>
      <c r="B7496" t="s">
        <v>1</v>
      </c>
      <c r="C7496">
        <v>0</v>
      </c>
      <c r="D7496">
        <v>612097</v>
      </c>
      <c r="E7496" t="s">
        <v>2</v>
      </c>
      <c r="F7496">
        <v>0</v>
      </c>
      <c r="G7496">
        <v>612097</v>
      </c>
      <c r="H7496" t="s">
        <v>3</v>
      </c>
      <c r="I7496">
        <v>3.83</v>
      </c>
      <c r="J7496">
        <v>0.64</v>
      </c>
      <c r="K7496">
        <v>8.67</v>
      </c>
      <c r="L7496" t="s">
        <v>4</v>
      </c>
      <c r="M7496">
        <v>-47.88</v>
      </c>
      <c r="N7496">
        <v>-38.06</v>
      </c>
      <c r="O7496">
        <v>-43.69</v>
      </c>
      <c r="P7496" t="s">
        <v>5</v>
      </c>
      <c r="Q7496">
        <v>0.06</v>
      </c>
      <c r="R7496">
        <v>-0.25</v>
      </c>
      <c r="S7496">
        <v>-0.13</v>
      </c>
      <c r="T7496">
        <v>612103</v>
      </c>
      <c r="V7496">
        <f t="shared" si="639"/>
        <v>612.09699999999998</v>
      </c>
      <c r="W7496">
        <f t="shared" si="640"/>
        <v>3.83</v>
      </c>
      <c r="X7496">
        <f t="shared" si="641"/>
        <v>0.64</v>
      </c>
      <c r="Y7496">
        <f t="shared" si="642"/>
        <v>8.67</v>
      </c>
    </row>
    <row r="7497" spans="1:25" x14ac:dyDescent="0.25">
      <c r="A7497">
        <v>612111</v>
      </c>
      <c r="B7497" t="s">
        <v>1</v>
      </c>
      <c r="C7497">
        <v>0</v>
      </c>
      <c r="D7497">
        <v>612111</v>
      </c>
      <c r="E7497" t="s">
        <v>2</v>
      </c>
      <c r="F7497">
        <v>0</v>
      </c>
      <c r="G7497">
        <v>612111</v>
      </c>
      <c r="H7497" t="s">
        <v>3</v>
      </c>
      <c r="I7497">
        <v>3.85</v>
      </c>
      <c r="J7497">
        <v>0.65</v>
      </c>
      <c r="K7497">
        <v>8.67</v>
      </c>
      <c r="L7497" t="s">
        <v>4</v>
      </c>
      <c r="M7497">
        <v>-47.88</v>
      </c>
      <c r="N7497">
        <v>-38.06</v>
      </c>
      <c r="O7497">
        <v>-43.69</v>
      </c>
      <c r="P7497" t="s">
        <v>5</v>
      </c>
      <c r="Q7497">
        <v>0</v>
      </c>
      <c r="R7497">
        <v>-0.25</v>
      </c>
      <c r="S7497">
        <v>-0.06</v>
      </c>
      <c r="T7497">
        <v>612116</v>
      </c>
      <c r="V7497">
        <f t="shared" si="639"/>
        <v>612.11099999999999</v>
      </c>
      <c r="W7497">
        <f t="shared" si="640"/>
        <v>3.85</v>
      </c>
      <c r="X7497">
        <f t="shared" si="641"/>
        <v>0.65</v>
      </c>
      <c r="Y7497">
        <f t="shared" si="642"/>
        <v>8.67</v>
      </c>
    </row>
    <row r="7498" spans="1:25" x14ac:dyDescent="0.25">
      <c r="A7498">
        <v>612126</v>
      </c>
      <c r="B7498" t="s">
        <v>1</v>
      </c>
      <c r="C7498">
        <v>0</v>
      </c>
      <c r="D7498">
        <v>612126</v>
      </c>
      <c r="E7498" t="s">
        <v>2</v>
      </c>
      <c r="F7498">
        <v>0</v>
      </c>
      <c r="G7498">
        <v>612126</v>
      </c>
      <c r="H7498" t="s">
        <v>3</v>
      </c>
      <c r="I7498">
        <v>3.83</v>
      </c>
      <c r="J7498">
        <v>0.67</v>
      </c>
      <c r="K7498">
        <v>8.6300000000000008</v>
      </c>
      <c r="L7498" t="s">
        <v>4</v>
      </c>
      <c r="M7498">
        <v>-47.88</v>
      </c>
      <c r="N7498">
        <v>-38.06</v>
      </c>
      <c r="O7498">
        <v>-43.69</v>
      </c>
      <c r="P7498" t="s">
        <v>5</v>
      </c>
      <c r="Q7498">
        <v>0.06</v>
      </c>
      <c r="R7498">
        <v>-0.31</v>
      </c>
      <c r="S7498">
        <v>0.06</v>
      </c>
      <c r="T7498">
        <v>612132</v>
      </c>
      <c r="V7498">
        <f t="shared" si="639"/>
        <v>612.12599999999998</v>
      </c>
      <c r="W7498">
        <f t="shared" si="640"/>
        <v>3.83</v>
      </c>
      <c r="X7498">
        <f t="shared" si="641"/>
        <v>0.67</v>
      </c>
      <c r="Y7498">
        <f t="shared" si="642"/>
        <v>8.6300000000000008</v>
      </c>
    </row>
    <row r="7499" spans="1:25" x14ac:dyDescent="0.25">
      <c r="A7499">
        <v>612141</v>
      </c>
      <c r="B7499" t="s">
        <v>1</v>
      </c>
      <c r="C7499">
        <v>0</v>
      </c>
      <c r="D7499">
        <v>612141</v>
      </c>
      <c r="E7499" t="s">
        <v>2</v>
      </c>
      <c r="F7499">
        <v>0</v>
      </c>
      <c r="G7499">
        <v>612141</v>
      </c>
      <c r="H7499" t="s">
        <v>3</v>
      </c>
      <c r="I7499">
        <v>3.83</v>
      </c>
      <c r="J7499">
        <v>0.66</v>
      </c>
      <c r="K7499">
        <v>8.67</v>
      </c>
      <c r="L7499" t="s">
        <v>4</v>
      </c>
      <c r="M7499">
        <v>-47.88</v>
      </c>
      <c r="N7499">
        <v>-38.06</v>
      </c>
      <c r="O7499">
        <v>-43.69</v>
      </c>
      <c r="P7499" t="s">
        <v>5</v>
      </c>
      <c r="Q7499">
        <v>-0.06</v>
      </c>
      <c r="R7499">
        <v>-0.44</v>
      </c>
      <c r="S7499">
        <v>0</v>
      </c>
      <c r="T7499">
        <v>612147</v>
      </c>
      <c r="V7499">
        <f t="shared" si="639"/>
        <v>612.14099999999996</v>
      </c>
      <c r="W7499">
        <f t="shared" si="640"/>
        <v>3.83</v>
      </c>
      <c r="X7499">
        <f t="shared" si="641"/>
        <v>0.66</v>
      </c>
      <c r="Y7499">
        <f t="shared" si="642"/>
        <v>8.67</v>
      </c>
    </row>
    <row r="7500" spans="1:25" x14ac:dyDescent="0.25">
      <c r="A7500">
        <v>612156</v>
      </c>
      <c r="B7500" t="s">
        <v>1</v>
      </c>
      <c r="C7500">
        <v>0</v>
      </c>
      <c r="D7500">
        <v>612156</v>
      </c>
      <c r="E7500" t="s">
        <v>2</v>
      </c>
      <c r="F7500">
        <v>0</v>
      </c>
      <c r="G7500">
        <v>612156</v>
      </c>
      <c r="H7500" t="s">
        <v>3</v>
      </c>
      <c r="I7500">
        <v>3.86</v>
      </c>
      <c r="J7500">
        <v>0.68</v>
      </c>
      <c r="K7500">
        <v>8.66</v>
      </c>
      <c r="L7500" t="s">
        <v>4</v>
      </c>
      <c r="M7500">
        <v>-47.88</v>
      </c>
      <c r="N7500">
        <v>-38.06</v>
      </c>
      <c r="O7500">
        <v>-43.69</v>
      </c>
      <c r="P7500" t="s">
        <v>5</v>
      </c>
      <c r="Q7500">
        <v>0</v>
      </c>
      <c r="R7500">
        <v>-0.38</v>
      </c>
      <c r="S7500">
        <v>-0.13</v>
      </c>
      <c r="T7500">
        <v>612161</v>
      </c>
      <c r="V7500">
        <f t="shared" si="639"/>
        <v>612.15599999999995</v>
      </c>
      <c r="W7500">
        <f t="shared" si="640"/>
        <v>3.86</v>
      </c>
      <c r="X7500">
        <f t="shared" si="641"/>
        <v>0.68</v>
      </c>
      <c r="Y7500">
        <f t="shared" si="642"/>
        <v>8.66</v>
      </c>
    </row>
    <row r="7501" spans="1:25" x14ac:dyDescent="0.25">
      <c r="A7501">
        <v>612171</v>
      </c>
      <c r="B7501" t="s">
        <v>1</v>
      </c>
      <c r="C7501">
        <v>0</v>
      </c>
      <c r="D7501">
        <v>612171</v>
      </c>
      <c r="E7501" t="s">
        <v>2</v>
      </c>
      <c r="F7501">
        <v>0</v>
      </c>
      <c r="G7501">
        <v>612171</v>
      </c>
      <c r="H7501" t="s">
        <v>3</v>
      </c>
      <c r="I7501">
        <v>3.84</v>
      </c>
      <c r="J7501">
        <v>0.68</v>
      </c>
      <c r="K7501">
        <v>8.65</v>
      </c>
      <c r="L7501" t="s">
        <v>4</v>
      </c>
      <c r="M7501">
        <v>-47.88</v>
      </c>
      <c r="N7501">
        <v>-38.06</v>
      </c>
      <c r="O7501">
        <v>-43.69</v>
      </c>
      <c r="P7501" t="s">
        <v>5</v>
      </c>
      <c r="Q7501">
        <v>0</v>
      </c>
      <c r="R7501">
        <v>-0.31</v>
      </c>
      <c r="S7501">
        <v>-0.13</v>
      </c>
      <c r="T7501">
        <v>612177</v>
      </c>
      <c r="V7501">
        <f t="shared" si="639"/>
        <v>612.17100000000005</v>
      </c>
      <c r="W7501">
        <f t="shared" si="640"/>
        <v>3.84</v>
      </c>
      <c r="X7501">
        <f t="shared" si="641"/>
        <v>0.68</v>
      </c>
      <c r="Y7501">
        <f t="shared" si="642"/>
        <v>8.65</v>
      </c>
    </row>
    <row r="7502" spans="1:25" x14ac:dyDescent="0.25">
      <c r="A7502">
        <v>612186</v>
      </c>
      <c r="B7502" t="s">
        <v>1</v>
      </c>
      <c r="C7502">
        <v>0</v>
      </c>
      <c r="D7502">
        <v>612186</v>
      </c>
      <c r="E7502" t="s">
        <v>2</v>
      </c>
      <c r="F7502">
        <v>0</v>
      </c>
      <c r="G7502">
        <v>612186</v>
      </c>
      <c r="H7502" t="s">
        <v>3</v>
      </c>
      <c r="I7502">
        <v>3.84</v>
      </c>
      <c r="J7502">
        <v>0.69</v>
      </c>
      <c r="K7502">
        <v>8.65</v>
      </c>
      <c r="L7502" t="s">
        <v>4</v>
      </c>
      <c r="M7502">
        <v>-47.88</v>
      </c>
      <c r="N7502">
        <v>-38.06</v>
      </c>
      <c r="O7502">
        <v>-43.69</v>
      </c>
      <c r="P7502" t="s">
        <v>5</v>
      </c>
      <c r="Q7502">
        <v>0</v>
      </c>
      <c r="R7502">
        <v>-0.19</v>
      </c>
      <c r="S7502">
        <v>-0.13</v>
      </c>
      <c r="T7502">
        <v>612192</v>
      </c>
      <c r="V7502">
        <f t="shared" si="639"/>
        <v>612.18600000000004</v>
      </c>
      <c r="W7502">
        <f t="shared" si="640"/>
        <v>3.84</v>
      </c>
      <c r="X7502">
        <f t="shared" si="641"/>
        <v>0.69</v>
      </c>
      <c r="Y7502">
        <f t="shared" si="642"/>
        <v>8.65</v>
      </c>
    </row>
    <row r="7503" spans="1:25" x14ac:dyDescent="0.25">
      <c r="A7503">
        <v>612201</v>
      </c>
      <c r="B7503" t="s">
        <v>1</v>
      </c>
      <c r="C7503">
        <v>0</v>
      </c>
      <c r="D7503">
        <v>612201</v>
      </c>
      <c r="E7503" t="s">
        <v>2</v>
      </c>
      <c r="F7503">
        <v>0</v>
      </c>
      <c r="G7503">
        <v>612201</v>
      </c>
      <c r="H7503" t="s">
        <v>3</v>
      </c>
      <c r="I7503">
        <v>3.82</v>
      </c>
      <c r="J7503">
        <v>0.66</v>
      </c>
      <c r="K7503">
        <v>8.67</v>
      </c>
      <c r="L7503" t="s">
        <v>4</v>
      </c>
      <c r="M7503">
        <v>-48.25</v>
      </c>
      <c r="N7503">
        <v>-37.69</v>
      </c>
      <c r="O7503">
        <v>-43.25</v>
      </c>
      <c r="P7503" t="s">
        <v>5</v>
      </c>
      <c r="Q7503">
        <v>0</v>
      </c>
      <c r="R7503">
        <v>-0.38</v>
      </c>
      <c r="S7503">
        <v>-0.06</v>
      </c>
      <c r="T7503">
        <v>612207</v>
      </c>
      <c r="V7503">
        <f t="shared" si="639"/>
        <v>612.20100000000002</v>
      </c>
      <c r="W7503">
        <f t="shared" si="640"/>
        <v>3.82</v>
      </c>
      <c r="X7503">
        <f t="shared" si="641"/>
        <v>0.66</v>
      </c>
      <c r="Y7503">
        <f t="shared" si="642"/>
        <v>8.67</v>
      </c>
    </row>
    <row r="7504" spans="1:25" x14ac:dyDescent="0.25">
      <c r="A7504">
        <v>612216</v>
      </c>
      <c r="B7504" t="s">
        <v>1</v>
      </c>
      <c r="C7504">
        <v>0</v>
      </c>
      <c r="D7504">
        <v>612216</v>
      </c>
      <c r="E7504" t="s">
        <v>2</v>
      </c>
      <c r="F7504">
        <v>0</v>
      </c>
      <c r="G7504">
        <v>612216</v>
      </c>
      <c r="H7504" t="s">
        <v>3</v>
      </c>
      <c r="I7504">
        <v>3.83</v>
      </c>
      <c r="J7504">
        <v>0.67</v>
      </c>
      <c r="K7504">
        <v>8.6300000000000008</v>
      </c>
      <c r="L7504" t="s">
        <v>4</v>
      </c>
      <c r="M7504">
        <v>-48.25</v>
      </c>
      <c r="N7504">
        <v>-37.69</v>
      </c>
      <c r="O7504">
        <v>-43.25</v>
      </c>
      <c r="P7504" t="s">
        <v>5</v>
      </c>
      <c r="Q7504">
        <v>0</v>
      </c>
      <c r="R7504">
        <v>-0.38</v>
      </c>
      <c r="S7504">
        <v>0</v>
      </c>
      <c r="T7504">
        <v>612222</v>
      </c>
      <c r="V7504">
        <f t="shared" si="639"/>
        <v>612.21600000000001</v>
      </c>
      <c r="W7504">
        <f t="shared" si="640"/>
        <v>3.83</v>
      </c>
      <c r="X7504">
        <f t="shared" si="641"/>
        <v>0.67</v>
      </c>
      <c r="Y7504">
        <f t="shared" si="642"/>
        <v>8.6300000000000008</v>
      </c>
    </row>
    <row r="7505" spans="1:25" x14ac:dyDescent="0.25">
      <c r="A7505">
        <v>612230</v>
      </c>
      <c r="B7505" t="s">
        <v>1</v>
      </c>
      <c r="C7505">
        <v>0</v>
      </c>
      <c r="D7505">
        <v>612230</v>
      </c>
      <c r="E7505" t="s">
        <v>2</v>
      </c>
      <c r="F7505">
        <v>0</v>
      </c>
      <c r="G7505">
        <v>612230</v>
      </c>
      <c r="H7505" t="s">
        <v>3</v>
      </c>
      <c r="I7505">
        <v>3.85</v>
      </c>
      <c r="J7505">
        <v>0.68</v>
      </c>
      <c r="K7505">
        <v>8.66</v>
      </c>
      <c r="L7505" t="s">
        <v>4</v>
      </c>
      <c r="M7505">
        <v>-48.25</v>
      </c>
      <c r="N7505">
        <v>-37.69</v>
      </c>
      <c r="O7505">
        <v>-43.25</v>
      </c>
      <c r="P7505" t="s">
        <v>5</v>
      </c>
      <c r="Q7505">
        <v>0</v>
      </c>
      <c r="R7505">
        <v>-0.25</v>
      </c>
      <c r="S7505">
        <v>-0.13</v>
      </c>
      <c r="T7505">
        <v>612237</v>
      </c>
      <c r="V7505">
        <f t="shared" si="639"/>
        <v>612.23</v>
      </c>
      <c r="W7505">
        <f t="shared" si="640"/>
        <v>3.85</v>
      </c>
      <c r="X7505">
        <f t="shared" si="641"/>
        <v>0.68</v>
      </c>
      <c r="Y7505">
        <f t="shared" si="642"/>
        <v>8.66</v>
      </c>
    </row>
    <row r="7506" spans="1:25" x14ac:dyDescent="0.25">
      <c r="A7506">
        <v>612246</v>
      </c>
      <c r="B7506" t="s">
        <v>1</v>
      </c>
      <c r="C7506">
        <v>0</v>
      </c>
      <c r="D7506">
        <v>612246</v>
      </c>
      <c r="E7506" t="s">
        <v>2</v>
      </c>
      <c r="F7506">
        <v>0</v>
      </c>
      <c r="G7506">
        <v>612246</v>
      </c>
      <c r="H7506" t="s">
        <v>3</v>
      </c>
      <c r="I7506">
        <v>3.84</v>
      </c>
      <c r="J7506">
        <v>0.68</v>
      </c>
      <c r="K7506">
        <v>8.66</v>
      </c>
      <c r="L7506" t="s">
        <v>4</v>
      </c>
      <c r="M7506">
        <v>-48.25</v>
      </c>
      <c r="N7506">
        <v>-37.69</v>
      </c>
      <c r="O7506">
        <v>-43.25</v>
      </c>
      <c r="P7506" t="s">
        <v>5</v>
      </c>
      <c r="Q7506">
        <v>0</v>
      </c>
      <c r="R7506">
        <v>-0.44</v>
      </c>
      <c r="S7506">
        <v>0</v>
      </c>
      <c r="T7506">
        <v>612252</v>
      </c>
      <c r="V7506">
        <f t="shared" si="639"/>
        <v>612.24599999999998</v>
      </c>
      <c r="W7506">
        <f t="shared" si="640"/>
        <v>3.84</v>
      </c>
      <c r="X7506">
        <f t="shared" si="641"/>
        <v>0.68</v>
      </c>
      <c r="Y7506">
        <f t="shared" si="642"/>
        <v>8.66</v>
      </c>
    </row>
    <row r="7507" spans="1:25" x14ac:dyDescent="0.25">
      <c r="A7507">
        <v>612261</v>
      </c>
      <c r="B7507" t="s">
        <v>1</v>
      </c>
      <c r="C7507">
        <v>0</v>
      </c>
      <c r="D7507">
        <v>612261</v>
      </c>
      <c r="E7507" t="s">
        <v>2</v>
      </c>
      <c r="F7507">
        <v>0</v>
      </c>
      <c r="G7507">
        <v>612261</v>
      </c>
      <c r="H7507" t="s">
        <v>3</v>
      </c>
      <c r="I7507">
        <v>3.84</v>
      </c>
      <c r="J7507">
        <v>0.67</v>
      </c>
      <c r="K7507">
        <v>8.66</v>
      </c>
      <c r="L7507" t="s">
        <v>4</v>
      </c>
      <c r="M7507">
        <v>-48.25</v>
      </c>
      <c r="N7507">
        <v>-37.69</v>
      </c>
      <c r="O7507">
        <v>-43.25</v>
      </c>
      <c r="P7507" t="s">
        <v>5</v>
      </c>
      <c r="Q7507">
        <v>-0.06</v>
      </c>
      <c r="R7507">
        <v>-0.31</v>
      </c>
      <c r="S7507">
        <v>-0.06</v>
      </c>
      <c r="T7507">
        <v>612268</v>
      </c>
      <c r="V7507">
        <f t="shared" si="639"/>
        <v>612.26099999999997</v>
      </c>
      <c r="W7507">
        <f t="shared" si="640"/>
        <v>3.84</v>
      </c>
      <c r="X7507">
        <f t="shared" si="641"/>
        <v>0.67</v>
      </c>
      <c r="Y7507">
        <f t="shared" si="642"/>
        <v>8.66</v>
      </c>
    </row>
    <row r="7508" spans="1:25" x14ac:dyDescent="0.25">
      <c r="A7508">
        <v>612276</v>
      </c>
      <c r="B7508" t="s">
        <v>1</v>
      </c>
      <c r="C7508">
        <v>0</v>
      </c>
      <c r="D7508">
        <v>612276</v>
      </c>
      <c r="E7508" t="s">
        <v>2</v>
      </c>
      <c r="F7508">
        <v>0</v>
      </c>
      <c r="G7508">
        <v>612276</v>
      </c>
      <c r="H7508" t="s">
        <v>3</v>
      </c>
      <c r="I7508">
        <v>3.83</v>
      </c>
      <c r="J7508">
        <v>0.68</v>
      </c>
      <c r="K7508">
        <v>8.66</v>
      </c>
      <c r="L7508" t="s">
        <v>4</v>
      </c>
      <c r="M7508">
        <v>-48.25</v>
      </c>
      <c r="N7508">
        <v>-37.69</v>
      </c>
      <c r="O7508">
        <v>-43.25</v>
      </c>
      <c r="P7508" t="s">
        <v>5</v>
      </c>
      <c r="Q7508">
        <v>0.06</v>
      </c>
      <c r="R7508">
        <v>-0.31</v>
      </c>
      <c r="S7508">
        <v>-0.06</v>
      </c>
      <c r="T7508">
        <v>612282</v>
      </c>
      <c r="V7508">
        <f t="shared" si="639"/>
        <v>612.27599999999995</v>
      </c>
      <c r="W7508">
        <f t="shared" si="640"/>
        <v>3.83</v>
      </c>
      <c r="X7508">
        <f t="shared" si="641"/>
        <v>0.68</v>
      </c>
      <c r="Y7508">
        <f t="shared" si="642"/>
        <v>8.66</v>
      </c>
    </row>
    <row r="7509" spans="1:25" x14ac:dyDescent="0.25">
      <c r="A7509">
        <v>612291</v>
      </c>
      <c r="B7509" t="s">
        <v>1</v>
      </c>
      <c r="C7509">
        <v>0</v>
      </c>
      <c r="D7509">
        <v>612291</v>
      </c>
      <c r="E7509" t="s">
        <v>2</v>
      </c>
      <c r="F7509">
        <v>0</v>
      </c>
      <c r="G7509">
        <v>612291</v>
      </c>
      <c r="H7509" t="s">
        <v>3</v>
      </c>
      <c r="I7509">
        <v>3.83</v>
      </c>
      <c r="J7509">
        <v>0.68</v>
      </c>
      <c r="K7509">
        <v>8.66</v>
      </c>
      <c r="L7509" t="s">
        <v>4</v>
      </c>
      <c r="M7509">
        <v>-47.13</v>
      </c>
      <c r="N7509">
        <v>-36.25</v>
      </c>
      <c r="O7509">
        <v>-45.56</v>
      </c>
      <c r="P7509" t="s">
        <v>5</v>
      </c>
      <c r="Q7509">
        <v>0.06</v>
      </c>
      <c r="R7509">
        <v>-0.25</v>
      </c>
      <c r="S7509">
        <v>-0.06</v>
      </c>
      <c r="T7509">
        <v>612297</v>
      </c>
      <c r="V7509">
        <f t="shared" si="639"/>
        <v>612.29100000000005</v>
      </c>
      <c r="W7509">
        <f t="shared" si="640"/>
        <v>3.83</v>
      </c>
      <c r="X7509">
        <f t="shared" si="641"/>
        <v>0.68</v>
      </c>
      <c r="Y7509">
        <f t="shared" si="642"/>
        <v>8.66</v>
      </c>
    </row>
    <row r="7510" spans="1:25" x14ac:dyDescent="0.25">
      <c r="A7510">
        <v>612306</v>
      </c>
      <c r="B7510" t="s">
        <v>1</v>
      </c>
      <c r="C7510">
        <v>0</v>
      </c>
      <c r="D7510">
        <v>612306</v>
      </c>
      <c r="E7510" t="s">
        <v>2</v>
      </c>
      <c r="F7510">
        <v>0</v>
      </c>
      <c r="G7510">
        <v>612306</v>
      </c>
      <c r="H7510" t="s">
        <v>3</v>
      </c>
      <c r="I7510">
        <v>3.81</v>
      </c>
      <c r="J7510">
        <v>0.66</v>
      </c>
      <c r="K7510">
        <v>8.69</v>
      </c>
      <c r="L7510" t="s">
        <v>4</v>
      </c>
      <c r="M7510">
        <v>-47.13</v>
      </c>
      <c r="N7510">
        <v>-36.25</v>
      </c>
      <c r="O7510">
        <v>-45.56</v>
      </c>
      <c r="P7510" t="s">
        <v>5</v>
      </c>
      <c r="Q7510">
        <v>-0.06</v>
      </c>
      <c r="R7510">
        <v>-0.31</v>
      </c>
      <c r="S7510">
        <v>-0.06</v>
      </c>
      <c r="T7510">
        <v>612313</v>
      </c>
      <c r="V7510">
        <f t="shared" si="639"/>
        <v>612.30600000000004</v>
      </c>
      <c r="W7510">
        <f t="shared" si="640"/>
        <v>3.81</v>
      </c>
      <c r="X7510">
        <f t="shared" si="641"/>
        <v>0.66</v>
      </c>
      <c r="Y7510">
        <f t="shared" si="642"/>
        <v>8.69</v>
      </c>
    </row>
    <row r="7511" spans="1:25" x14ac:dyDescent="0.25">
      <c r="A7511">
        <v>612321</v>
      </c>
      <c r="B7511" t="s">
        <v>1</v>
      </c>
      <c r="C7511">
        <v>0</v>
      </c>
      <c r="D7511">
        <v>612321</v>
      </c>
      <c r="E7511" t="s">
        <v>2</v>
      </c>
      <c r="F7511">
        <v>0</v>
      </c>
      <c r="G7511">
        <v>612321</v>
      </c>
      <c r="H7511" t="s">
        <v>3</v>
      </c>
      <c r="I7511">
        <v>3.84</v>
      </c>
      <c r="J7511">
        <v>0.67</v>
      </c>
      <c r="K7511">
        <v>8.64</v>
      </c>
      <c r="L7511" t="s">
        <v>4</v>
      </c>
      <c r="M7511">
        <v>-47.13</v>
      </c>
      <c r="N7511">
        <v>-36.25</v>
      </c>
      <c r="O7511">
        <v>-45.56</v>
      </c>
      <c r="P7511" t="s">
        <v>5</v>
      </c>
      <c r="Q7511">
        <v>0.06</v>
      </c>
      <c r="R7511">
        <v>-0.5</v>
      </c>
      <c r="S7511">
        <v>0</v>
      </c>
      <c r="T7511">
        <v>612327</v>
      </c>
      <c r="V7511">
        <f t="shared" si="639"/>
        <v>612.32100000000003</v>
      </c>
      <c r="W7511">
        <f t="shared" si="640"/>
        <v>3.84</v>
      </c>
      <c r="X7511">
        <f t="shared" si="641"/>
        <v>0.67</v>
      </c>
      <c r="Y7511">
        <f t="shared" si="642"/>
        <v>8.64</v>
      </c>
    </row>
    <row r="7512" spans="1:25" x14ac:dyDescent="0.25">
      <c r="A7512">
        <v>612336</v>
      </c>
      <c r="B7512" t="s">
        <v>1</v>
      </c>
      <c r="C7512">
        <v>0</v>
      </c>
      <c r="D7512">
        <v>612336</v>
      </c>
      <c r="E7512" t="s">
        <v>2</v>
      </c>
      <c r="F7512">
        <v>0</v>
      </c>
      <c r="G7512">
        <v>612336</v>
      </c>
      <c r="H7512" t="s">
        <v>3</v>
      </c>
      <c r="I7512">
        <v>3.83</v>
      </c>
      <c r="J7512">
        <v>0.68</v>
      </c>
      <c r="K7512">
        <v>8.66</v>
      </c>
      <c r="L7512" t="s">
        <v>4</v>
      </c>
      <c r="M7512">
        <v>-47.13</v>
      </c>
      <c r="N7512">
        <v>-36.25</v>
      </c>
      <c r="O7512">
        <v>-45.56</v>
      </c>
      <c r="P7512" t="s">
        <v>5</v>
      </c>
      <c r="Q7512">
        <v>0</v>
      </c>
      <c r="R7512">
        <v>-0.25</v>
      </c>
      <c r="S7512">
        <v>-0.13</v>
      </c>
      <c r="T7512">
        <v>612341</v>
      </c>
      <c r="V7512">
        <f t="shared" ref="V7512:V7575" si="643">A7512/1000</f>
        <v>612.33600000000001</v>
      </c>
      <c r="W7512">
        <f t="shared" ref="W7512:W7575" si="644">I7512</f>
        <v>3.83</v>
      </c>
      <c r="X7512">
        <f t="shared" ref="X7512:X7575" si="645">J7512</f>
        <v>0.68</v>
      </c>
      <c r="Y7512">
        <f t="shared" ref="Y7512:Y7575" si="646">K7512</f>
        <v>8.66</v>
      </c>
    </row>
    <row r="7513" spans="1:25" x14ac:dyDescent="0.25">
      <c r="A7513">
        <v>612352</v>
      </c>
      <c r="B7513" t="s">
        <v>1</v>
      </c>
      <c r="C7513">
        <v>-81.8</v>
      </c>
      <c r="D7513">
        <v>612355</v>
      </c>
      <c r="E7513" t="s">
        <v>2</v>
      </c>
      <c r="F7513">
        <v>19.3</v>
      </c>
      <c r="G7513">
        <v>612357</v>
      </c>
      <c r="H7513" t="s">
        <v>3</v>
      </c>
      <c r="I7513">
        <v>3.84</v>
      </c>
      <c r="J7513">
        <v>0.66</v>
      </c>
      <c r="K7513">
        <v>8.66</v>
      </c>
      <c r="L7513" t="s">
        <v>4</v>
      </c>
      <c r="M7513">
        <v>-47.13</v>
      </c>
      <c r="N7513">
        <v>-36.25</v>
      </c>
      <c r="O7513">
        <v>-45.56</v>
      </c>
      <c r="P7513" t="s">
        <v>5</v>
      </c>
      <c r="Q7513">
        <v>0</v>
      </c>
      <c r="R7513">
        <v>-0.38</v>
      </c>
      <c r="S7513">
        <v>-0.19</v>
      </c>
      <c r="T7513">
        <v>612363</v>
      </c>
      <c r="V7513">
        <f t="shared" si="643"/>
        <v>612.35199999999998</v>
      </c>
      <c r="W7513">
        <f t="shared" si="644"/>
        <v>3.84</v>
      </c>
      <c r="X7513">
        <f t="shared" si="645"/>
        <v>0.66</v>
      </c>
      <c r="Y7513">
        <f t="shared" si="646"/>
        <v>8.66</v>
      </c>
    </row>
    <row r="7514" spans="1:25" x14ac:dyDescent="0.25">
      <c r="A7514">
        <v>612367</v>
      </c>
      <c r="B7514" t="s">
        <v>1</v>
      </c>
      <c r="C7514">
        <v>0</v>
      </c>
      <c r="D7514">
        <v>612367</v>
      </c>
      <c r="E7514" t="s">
        <v>2</v>
      </c>
      <c r="F7514">
        <v>0</v>
      </c>
      <c r="G7514">
        <v>612367</v>
      </c>
      <c r="H7514" t="s">
        <v>3</v>
      </c>
      <c r="I7514">
        <v>3.86</v>
      </c>
      <c r="J7514">
        <v>0.68</v>
      </c>
      <c r="K7514">
        <v>8.64</v>
      </c>
      <c r="L7514" t="s">
        <v>4</v>
      </c>
      <c r="M7514">
        <v>-47.13</v>
      </c>
      <c r="N7514">
        <v>-36.25</v>
      </c>
      <c r="O7514">
        <v>-45.56</v>
      </c>
      <c r="P7514" t="s">
        <v>5</v>
      </c>
      <c r="Q7514">
        <v>-0.06</v>
      </c>
      <c r="R7514">
        <v>-0.25</v>
      </c>
      <c r="S7514">
        <v>-0.13</v>
      </c>
      <c r="T7514">
        <v>612373</v>
      </c>
      <c r="V7514">
        <f t="shared" si="643"/>
        <v>612.36699999999996</v>
      </c>
      <c r="W7514">
        <f t="shared" si="644"/>
        <v>3.86</v>
      </c>
      <c r="X7514">
        <f t="shared" si="645"/>
        <v>0.68</v>
      </c>
      <c r="Y7514">
        <f t="shared" si="646"/>
        <v>8.64</v>
      </c>
    </row>
    <row r="7515" spans="1:25" x14ac:dyDescent="0.25">
      <c r="A7515">
        <v>612381</v>
      </c>
      <c r="B7515" t="s">
        <v>1</v>
      </c>
      <c r="C7515">
        <v>0</v>
      </c>
      <c r="D7515">
        <v>612381</v>
      </c>
      <c r="E7515" t="s">
        <v>2</v>
      </c>
      <c r="F7515">
        <v>0</v>
      </c>
      <c r="G7515">
        <v>612381</v>
      </c>
      <c r="H7515" t="s">
        <v>3</v>
      </c>
      <c r="I7515">
        <v>3.83</v>
      </c>
      <c r="J7515">
        <v>0.66</v>
      </c>
      <c r="K7515">
        <v>8.66</v>
      </c>
      <c r="L7515" t="s">
        <v>4</v>
      </c>
      <c r="M7515">
        <v>-47.13</v>
      </c>
      <c r="N7515">
        <v>-36.25</v>
      </c>
      <c r="O7515">
        <v>-45.56</v>
      </c>
      <c r="P7515" t="s">
        <v>5</v>
      </c>
      <c r="Q7515">
        <v>0</v>
      </c>
      <c r="R7515">
        <v>-0.31</v>
      </c>
      <c r="S7515">
        <v>0</v>
      </c>
      <c r="T7515">
        <v>612387</v>
      </c>
      <c r="V7515">
        <f t="shared" si="643"/>
        <v>612.38099999999997</v>
      </c>
      <c r="W7515">
        <f t="shared" si="644"/>
        <v>3.83</v>
      </c>
      <c r="X7515">
        <f t="shared" si="645"/>
        <v>0.66</v>
      </c>
      <c r="Y7515">
        <f t="shared" si="646"/>
        <v>8.66</v>
      </c>
    </row>
    <row r="7516" spans="1:25" x14ac:dyDescent="0.25">
      <c r="A7516">
        <v>612397</v>
      </c>
      <c r="B7516" t="s">
        <v>1</v>
      </c>
      <c r="C7516">
        <v>0</v>
      </c>
      <c r="D7516">
        <v>612397</v>
      </c>
      <c r="E7516" t="s">
        <v>2</v>
      </c>
      <c r="F7516">
        <v>0</v>
      </c>
      <c r="G7516">
        <v>612397</v>
      </c>
      <c r="H7516" t="s">
        <v>3</v>
      </c>
      <c r="I7516">
        <v>3.8</v>
      </c>
      <c r="J7516">
        <v>0.66</v>
      </c>
      <c r="K7516">
        <v>8.66</v>
      </c>
      <c r="L7516" t="s">
        <v>4</v>
      </c>
      <c r="M7516">
        <v>-47.13</v>
      </c>
      <c r="N7516">
        <v>-35.880000000000003</v>
      </c>
      <c r="O7516">
        <v>-44.81</v>
      </c>
      <c r="P7516" t="s">
        <v>5</v>
      </c>
      <c r="Q7516">
        <v>0.06</v>
      </c>
      <c r="R7516">
        <v>-0.13</v>
      </c>
      <c r="S7516">
        <v>0.13</v>
      </c>
      <c r="T7516">
        <v>612403</v>
      </c>
      <c r="V7516">
        <f t="shared" si="643"/>
        <v>612.39700000000005</v>
      </c>
      <c r="W7516">
        <f t="shared" si="644"/>
        <v>3.8</v>
      </c>
      <c r="X7516">
        <f t="shared" si="645"/>
        <v>0.66</v>
      </c>
      <c r="Y7516">
        <f t="shared" si="646"/>
        <v>8.66</v>
      </c>
    </row>
    <row r="7517" spans="1:25" x14ac:dyDescent="0.25">
      <c r="A7517">
        <v>612411</v>
      </c>
      <c r="B7517" t="s">
        <v>1</v>
      </c>
      <c r="C7517">
        <v>0</v>
      </c>
      <c r="D7517">
        <v>612411</v>
      </c>
      <c r="E7517" t="s">
        <v>2</v>
      </c>
      <c r="F7517">
        <v>0</v>
      </c>
      <c r="G7517">
        <v>612411</v>
      </c>
      <c r="H7517" t="s">
        <v>3</v>
      </c>
      <c r="I7517">
        <v>3.87</v>
      </c>
      <c r="J7517">
        <v>0.65</v>
      </c>
      <c r="K7517">
        <v>8.66</v>
      </c>
      <c r="L7517" t="s">
        <v>4</v>
      </c>
      <c r="M7517">
        <v>-47.13</v>
      </c>
      <c r="N7517">
        <v>-35.880000000000003</v>
      </c>
      <c r="O7517">
        <v>-44.81</v>
      </c>
      <c r="P7517" t="s">
        <v>5</v>
      </c>
      <c r="Q7517">
        <v>0</v>
      </c>
      <c r="R7517">
        <v>-0.44</v>
      </c>
      <c r="S7517">
        <v>-0.06</v>
      </c>
      <c r="T7517">
        <v>612417</v>
      </c>
      <c r="V7517">
        <f t="shared" si="643"/>
        <v>612.41099999999994</v>
      </c>
      <c r="W7517">
        <f t="shared" si="644"/>
        <v>3.87</v>
      </c>
      <c r="X7517">
        <f t="shared" si="645"/>
        <v>0.65</v>
      </c>
      <c r="Y7517">
        <f t="shared" si="646"/>
        <v>8.66</v>
      </c>
    </row>
    <row r="7518" spans="1:25" x14ac:dyDescent="0.25">
      <c r="A7518">
        <v>612426</v>
      </c>
      <c r="B7518" t="s">
        <v>1</v>
      </c>
      <c r="C7518">
        <v>0</v>
      </c>
      <c r="D7518">
        <v>612426</v>
      </c>
      <c r="E7518" t="s">
        <v>2</v>
      </c>
      <c r="F7518">
        <v>0</v>
      </c>
      <c r="G7518">
        <v>612426</v>
      </c>
      <c r="H7518" t="s">
        <v>3</v>
      </c>
      <c r="I7518">
        <v>3.85</v>
      </c>
      <c r="J7518">
        <v>0.68</v>
      </c>
      <c r="K7518">
        <v>8.66</v>
      </c>
      <c r="L7518" t="s">
        <v>4</v>
      </c>
      <c r="M7518">
        <v>-47.13</v>
      </c>
      <c r="N7518">
        <v>-35.880000000000003</v>
      </c>
      <c r="O7518">
        <v>-44.81</v>
      </c>
      <c r="P7518" t="s">
        <v>5</v>
      </c>
      <c r="Q7518">
        <v>0.06</v>
      </c>
      <c r="R7518">
        <v>-0.56000000000000005</v>
      </c>
      <c r="S7518">
        <v>0.06</v>
      </c>
      <c r="T7518">
        <v>612432</v>
      </c>
      <c r="V7518">
        <f t="shared" si="643"/>
        <v>612.42600000000004</v>
      </c>
      <c r="W7518">
        <f t="shared" si="644"/>
        <v>3.85</v>
      </c>
      <c r="X7518">
        <f t="shared" si="645"/>
        <v>0.68</v>
      </c>
      <c r="Y7518">
        <f t="shared" si="646"/>
        <v>8.66</v>
      </c>
    </row>
    <row r="7519" spans="1:25" x14ac:dyDescent="0.25">
      <c r="A7519">
        <v>612442</v>
      </c>
      <c r="B7519" t="s">
        <v>1</v>
      </c>
      <c r="C7519">
        <v>0</v>
      </c>
      <c r="D7519">
        <v>612442</v>
      </c>
      <c r="E7519" t="s">
        <v>2</v>
      </c>
      <c r="F7519">
        <v>0</v>
      </c>
      <c r="G7519">
        <v>612442</v>
      </c>
      <c r="H7519" t="s">
        <v>3</v>
      </c>
      <c r="I7519">
        <v>3.84</v>
      </c>
      <c r="J7519">
        <v>0.66</v>
      </c>
      <c r="K7519">
        <v>8.68</v>
      </c>
      <c r="L7519" t="s">
        <v>4</v>
      </c>
      <c r="M7519">
        <v>-47.13</v>
      </c>
      <c r="N7519">
        <v>-35.880000000000003</v>
      </c>
      <c r="O7519">
        <v>-44.81</v>
      </c>
      <c r="P7519" t="s">
        <v>5</v>
      </c>
      <c r="Q7519">
        <v>0</v>
      </c>
      <c r="R7519">
        <v>-0.19</v>
      </c>
      <c r="S7519">
        <v>-0.13</v>
      </c>
      <c r="T7519">
        <v>612448</v>
      </c>
      <c r="V7519">
        <f t="shared" si="643"/>
        <v>612.44200000000001</v>
      </c>
      <c r="W7519">
        <f t="shared" si="644"/>
        <v>3.84</v>
      </c>
      <c r="X7519">
        <f t="shared" si="645"/>
        <v>0.66</v>
      </c>
      <c r="Y7519">
        <f t="shared" si="646"/>
        <v>8.68</v>
      </c>
    </row>
    <row r="7520" spans="1:25" x14ac:dyDescent="0.25">
      <c r="A7520">
        <v>612456</v>
      </c>
      <c r="B7520" t="s">
        <v>1</v>
      </c>
      <c r="C7520">
        <v>0</v>
      </c>
      <c r="D7520">
        <v>612456</v>
      </c>
      <c r="E7520" t="s">
        <v>2</v>
      </c>
      <c r="F7520">
        <v>0</v>
      </c>
      <c r="G7520">
        <v>612456</v>
      </c>
      <c r="H7520" t="s">
        <v>3</v>
      </c>
      <c r="I7520">
        <v>3.83</v>
      </c>
      <c r="J7520">
        <v>0.63</v>
      </c>
      <c r="K7520">
        <v>8.67</v>
      </c>
      <c r="L7520" t="s">
        <v>4</v>
      </c>
      <c r="M7520">
        <v>-47.13</v>
      </c>
      <c r="N7520">
        <v>-35.880000000000003</v>
      </c>
      <c r="O7520">
        <v>-44.81</v>
      </c>
      <c r="P7520" t="s">
        <v>5</v>
      </c>
      <c r="Q7520">
        <v>0.06</v>
      </c>
      <c r="R7520">
        <v>-0.31</v>
      </c>
      <c r="S7520">
        <v>-0.06</v>
      </c>
      <c r="T7520">
        <v>612462</v>
      </c>
      <c r="V7520">
        <f t="shared" si="643"/>
        <v>612.45600000000002</v>
      </c>
      <c r="W7520">
        <f t="shared" si="644"/>
        <v>3.83</v>
      </c>
      <c r="X7520">
        <f t="shared" si="645"/>
        <v>0.63</v>
      </c>
      <c r="Y7520">
        <f t="shared" si="646"/>
        <v>8.67</v>
      </c>
    </row>
    <row r="7521" spans="1:25" x14ac:dyDescent="0.25">
      <c r="A7521">
        <v>612471</v>
      </c>
      <c r="B7521" t="s">
        <v>1</v>
      </c>
      <c r="C7521">
        <v>0</v>
      </c>
      <c r="D7521">
        <v>612471</v>
      </c>
      <c r="E7521" t="s">
        <v>2</v>
      </c>
      <c r="F7521">
        <v>0</v>
      </c>
      <c r="G7521">
        <v>612471</v>
      </c>
      <c r="H7521" t="s">
        <v>3</v>
      </c>
      <c r="I7521">
        <v>3.84</v>
      </c>
      <c r="J7521">
        <v>0.68</v>
      </c>
      <c r="K7521">
        <v>8.66</v>
      </c>
      <c r="L7521" t="s">
        <v>4</v>
      </c>
      <c r="M7521">
        <v>-47.13</v>
      </c>
      <c r="N7521">
        <v>-35.880000000000003</v>
      </c>
      <c r="O7521">
        <v>-44.81</v>
      </c>
      <c r="P7521" t="s">
        <v>5</v>
      </c>
      <c r="Q7521">
        <v>0</v>
      </c>
      <c r="R7521">
        <v>-0.13</v>
      </c>
      <c r="S7521">
        <v>-0.06</v>
      </c>
      <c r="T7521">
        <v>612477</v>
      </c>
      <c r="V7521">
        <f t="shared" si="643"/>
        <v>612.471</v>
      </c>
      <c r="W7521">
        <f t="shared" si="644"/>
        <v>3.84</v>
      </c>
      <c r="X7521">
        <f t="shared" si="645"/>
        <v>0.68</v>
      </c>
      <c r="Y7521">
        <f t="shared" si="646"/>
        <v>8.66</v>
      </c>
    </row>
    <row r="7522" spans="1:25" x14ac:dyDescent="0.25">
      <c r="A7522">
        <v>612486</v>
      </c>
      <c r="B7522" t="s">
        <v>1</v>
      </c>
      <c r="C7522">
        <v>0</v>
      </c>
      <c r="D7522">
        <v>612486</v>
      </c>
      <c r="E7522" t="s">
        <v>2</v>
      </c>
      <c r="F7522">
        <v>0</v>
      </c>
      <c r="G7522">
        <v>612486</v>
      </c>
      <c r="H7522" t="s">
        <v>3</v>
      </c>
      <c r="I7522">
        <v>3.84</v>
      </c>
      <c r="J7522">
        <v>0.65</v>
      </c>
      <c r="K7522">
        <v>8.69</v>
      </c>
      <c r="L7522" t="s">
        <v>4</v>
      </c>
      <c r="M7522">
        <v>-47.13</v>
      </c>
      <c r="N7522">
        <v>-35.880000000000003</v>
      </c>
      <c r="O7522">
        <v>-44.81</v>
      </c>
      <c r="P7522" t="s">
        <v>5</v>
      </c>
      <c r="Q7522">
        <v>0</v>
      </c>
      <c r="R7522">
        <v>-0.25</v>
      </c>
      <c r="S7522">
        <v>-0.06</v>
      </c>
      <c r="T7522">
        <v>612492</v>
      </c>
      <c r="V7522">
        <f t="shared" si="643"/>
        <v>612.48599999999999</v>
      </c>
      <c r="W7522">
        <f t="shared" si="644"/>
        <v>3.84</v>
      </c>
      <c r="X7522">
        <f t="shared" si="645"/>
        <v>0.65</v>
      </c>
      <c r="Y7522">
        <f t="shared" si="646"/>
        <v>8.69</v>
      </c>
    </row>
    <row r="7523" spans="1:25" x14ac:dyDescent="0.25">
      <c r="A7523">
        <v>612501</v>
      </c>
      <c r="B7523" t="s">
        <v>1</v>
      </c>
      <c r="C7523">
        <v>0</v>
      </c>
      <c r="D7523">
        <v>612501</v>
      </c>
      <c r="E7523" t="s">
        <v>2</v>
      </c>
      <c r="F7523">
        <v>0</v>
      </c>
      <c r="G7523">
        <v>612501</v>
      </c>
      <c r="H7523" t="s">
        <v>3</v>
      </c>
      <c r="I7523">
        <v>3.84</v>
      </c>
      <c r="J7523">
        <v>0.67</v>
      </c>
      <c r="K7523">
        <v>8.69</v>
      </c>
      <c r="L7523" t="s">
        <v>4</v>
      </c>
      <c r="M7523">
        <v>-47.13</v>
      </c>
      <c r="N7523">
        <v>-36.630000000000003</v>
      </c>
      <c r="O7523">
        <v>-43.25</v>
      </c>
      <c r="P7523" t="s">
        <v>5</v>
      </c>
      <c r="Q7523">
        <v>0.06</v>
      </c>
      <c r="R7523">
        <v>-0.31</v>
      </c>
      <c r="S7523">
        <v>-0.06</v>
      </c>
      <c r="T7523">
        <v>612507</v>
      </c>
      <c r="V7523">
        <f t="shared" si="643"/>
        <v>612.50099999999998</v>
      </c>
      <c r="W7523">
        <f t="shared" si="644"/>
        <v>3.84</v>
      </c>
      <c r="X7523">
        <f t="shared" si="645"/>
        <v>0.67</v>
      </c>
      <c r="Y7523">
        <f t="shared" si="646"/>
        <v>8.69</v>
      </c>
    </row>
    <row r="7524" spans="1:25" x14ac:dyDescent="0.25">
      <c r="A7524">
        <v>612516</v>
      </c>
      <c r="B7524" t="s">
        <v>1</v>
      </c>
      <c r="C7524">
        <v>0</v>
      </c>
      <c r="D7524">
        <v>612516</v>
      </c>
      <c r="E7524" t="s">
        <v>2</v>
      </c>
      <c r="F7524">
        <v>0</v>
      </c>
      <c r="G7524">
        <v>612516</v>
      </c>
      <c r="H7524" t="s">
        <v>3</v>
      </c>
      <c r="I7524">
        <v>3.85</v>
      </c>
      <c r="J7524">
        <v>0.65</v>
      </c>
      <c r="K7524">
        <v>8.64</v>
      </c>
      <c r="L7524" t="s">
        <v>4</v>
      </c>
      <c r="M7524">
        <v>-47.13</v>
      </c>
      <c r="N7524">
        <v>-36.630000000000003</v>
      </c>
      <c r="O7524">
        <v>-43.25</v>
      </c>
      <c r="P7524" t="s">
        <v>5</v>
      </c>
      <c r="Q7524">
        <v>0.06</v>
      </c>
      <c r="R7524">
        <v>-0.31</v>
      </c>
      <c r="S7524">
        <v>0</v>
      </c>
      <c r="T7524">
        <v>612523</v>
      </c>
      <c r="V7524">
        <f t="shared" si="643"/>
        <v>612.51599999999996</v>
      </c>
      <c r="W7524">
        <f t="shared" si="644"/>
        <v>3.85</v>
      </c>
      <c r="X7524">
        <f t="shared" si="645"/>
        <v>0.65</v>
      </c>
      <c r="Y7524">
        <f t="shared" si="646"/>
        <v>8.64</v>
      </c>
    </row>
    <row r="7525" spans="1:25" x14ac:dyDescent="0.25">
      <c r="A7525">
        <v>612531</v>
      </c>
      <c r="B7525" t="s">
        <v>1</v>
      </c>
      <c r="C7525">
        <v>0</v>
      </c>
      <c r="D7525">
        <v>612531</v>
      </c>
      <c r="E7525" t="s">
        <v>2</v>
      </c>
      <c r="F7525">
        <v>0</v>
      </c>
      <c r="G7525">
        <v>612531</v>
      </c>
      <c r="H7525" t="s">
        <v>3</v>
      </c>
      <c r="I7525">
        <v>3.86</v>
      </c>
      <c r="J7525">
        <v>0.64</v>
      </c>
      <c r="K7525">
        <v>8.6300000000000008</v>
      </c>
      <c r="L7525" t="s">
        <v>4</v>
      </c>
      <c r="M7525">
        <v>-47.13</v>
      </c>
      <c r="N7525">
        <v>-36.630000000000003</v>
      </c>
      <c r="O7525">
        <v>-43.25</v>
      </c>
      <c r="P7525" t="s">
        <v>5</v>
      </c>
      <c r="Q7525">
        <v>0.06</v>
      </c>
      <c r="R7525">
        <v>-0.44</v>
      </c>
      <c r="S7525">
        <v>0.06</v>
      </c>
      <c r="T7525">
        <v>612537</v>
      </c>
      <c r="V7525">
        <f t="shared" si="643"/>
        <v>612.53099999999995</v>
      </c>
      <c r="W7525">
        <f t="shared" si="644"/>
        <v>3.86</v>
      </c>
      <c r="X7525">
        <f t="shared" si="645"/>
        <v>0.64</v>
      </c>
      <c r="Y7525">
        <f t="shared" si="646"/>
        <v>8.6300000000000008</v>
      </c>
    </row>
    <row r="7526" spans="1:25" x14ac:dyDescent="0.25">
      <c r="A7526">
        <v>612546</v>
      </c>
      <c r="B7526" t="s">
        <v>1</v>
      </c>
      <c r="C7526">
        <v>0</v>
      </c>
      <c r="D7526">
        <v>612546</v>
      </c>
      <c r="E7526" t="s">
        <v>2</v>
      </c>
      <c r="F7526">
        <v>0</v>
      </c>
      <c r="G7526">
        <v>612546</v>
      </c>
      <c r="H7526" t="s">
        <v>3</v>
      </c>
      <c r="I7526">
        <v>3.84</v>
      </c>
      <c r="J7526">
        <v>0.67</v>
      </c>
      <c r="K7526">
        <v>8.65</v>
      </c>
      <c r="L7526" t="s">
        <v>4</v>
      </c>
      <c r="M7526">
        <v>-47.13</v>
      </c>
      <c r="N7526">
        <v>-36.630000000000003</v>
      </c>
      <c r="O7526">
        <v>-43.25</v>
      </c>
      <c r="P7526" t="s">
        <v>5</v>
      </c>
      <c r="Q7526">
        <v>0.06</v>
      </c>
      <c r="R7526">
        <v>-0.19</v>
      </c>
      <c r="S7526">
        <v>-0.06</v>
      </c>
      <c r="T7526">
        <v>612552</v>
      </c>
      <c r="V7526">
        <f t="shared" si="643"/>
        <v>612.54600000000005</v>
      </c>
      <c r="W7526">
        <f t="shared" si="644"/>
        <v>3.84</v>
      </c>
      <c r="X7526">
        <f t="shared" si="645"/>
        <v>0.67</v>
      </c>
      <c r="Y7526">
        <f t="shared" si="646"/>
        <v>8.65</v>
      </c>
    </row>
    <row r="7527" spans="1:25" x14ac:dyDescent="0.25">
      <c r="A7527">
        <v>612561</v>
      </c>
      <c r="B7527" t="s">
        <v>1</v>
      </c>
      <c r="C7527">
        <v>0</v>
      </c>
      <c r="D7527">
        <v>612561</v>
      </c>
      <c r="E7527" t="s">
        <v>2</v>
      </c>
      <c r="F7527">
        <v>0</v>
      </c>
      <c r="G7527">
        <v>612561</v>
      </c>
      <c r="H7527" t="s">
        <v>3</v>
      </c>
      <c r="I7527">
        <v>3.83</v>
      </c>
      <c r="J7527">
        <v>0.67</v>
      </c>
      <c r="K7527">
        <v>8.68</v>
      </c>
      <c r="L7527" t="s">
        <v>4</v>
      </c>
      <c r="M7527">
        <v>-47.13</v>
      </c>
      <c r="N7527">
        <v>-36.630000000000003</v>
      </c>
      <c r="O7527">
        <v>-43.25</v>
      </c>
      <c r="P7527" t="s">
        <v>5</v>
      </c>
      <c r="Q7527">
        <v>-0.19</v>
      </c>
      <c r="R7527">
        <v>-0.25</v>
      </c>
      <c r="S7527">
        <v>0</v>
      </c>
      <c r="T7527">
        <v>612568</v>
      </c>
      <c r="V7527">
        <f t="shared" si="643"/>
        <v>612.56100000000004</v>
      </c>
      <c r="W7527">
        <f t="shared" si="644"/>
        <v>3.83</v>
      </c>
      <c r="X7527">
        <f t="shared" si="645"/>
        <v>0.67</v>
      </c>
      <c r="Y7527">
        <f t="shared" si="646"/>
        <v>8.68</v>
      </c>
    </row>
    <row r="7528" spans="1:25" x14ac:dyDescent="0.25">
      <c r="A7528">
        <v>612576</v>
      </c>
      <c r="B7528" t="s">
        <v>1</v>
      </c>
      <c r="C7528">
        <v>0</v>
      </c>
      <c r="D7528">
        <v>612576</v>
      </c>
      <c r="E7528" t="s">
        <v>2</v>
      </c>
      <c r="F7528">
        <v>0</v>
      </c>
      <c r="G7528">
        <v>612576</v>
      </c>
      <c r="H7528" t="s">
        <v>3</v>
      </c>
      <c r="I7528">
        <v>3.81</v>
      </c>
      <c r="J7528">
        <v>0.65</v>
      </c>
      <c r="K7528">
        <v>8.65</v>
      </c>
      <c r="L7528" t="s">
        <v>4</v>
      </c>
      <c r="M7528">
        <v>-47.13</v>
      </c>
      <c r="N7528">
        <v>-36.630000000000003</v>
      </c>
      <c r="O7528">
        <v>-43.25</v>
      </c>
      <c r="P7528" t="s">
        <v>5</v>
      </c>
      <c r="Q7528">
        <v>0.13</v>
      </c>
      <c r="R7528">
        <v>-0.19</v>
      </c>
      <c r="S7528">
        <v>-0.13</v>
      </c>
      <c r="T7528">
        <v>612582</v>
      </c>
      <c r="V7528">
        <f t="shared" si="643"/>
        <v>612.57600000000002</v>
      </c>
      <c r="W7528">
        <f t="shared" si="644"/>
        <v>3.81</v>
      </c>
      <c r="X7528">
        <f t="shared" si="645"/>
        <v>0.65</v>
      </c>
      <c r="Y7528">
        <f t="shared" si="646"/>
        <v>8.65</v>
      </c>
    </row>
    <row r="7529" spans="1:25" x14ac:dyDescent="0.25">
      <c r="A7529">
        <v>612591</v>
      </c>
      <c r="B7529" t="s">
        <v>1</v>
      </c>
      <c r="C7529">
        <v>0</v>
      </c>
      <c r="D7529">
        <v>612591</v>
      </c>
      <c r="E7529" t="s">
        <v>2</v>
      </c>
      <c r="F7529">
        <v>0</v>
      </c>
      <c r="G7529">
        <v>612591</v>
      </c>
      <c r="H7529" t="s">
        <v>3</v>
      </c>
      <c r="I7529">
        <v>3.87</v>
      </c>
      <c r="J7529">
        <v>0.66</v>
      </c>
      <c r="K7529">
        <v>8.65</v>
      </c>
      <c r="L7529" t="s">
        <v>4</v>
      </c>
      <c r="M7529">
        <v>-47.13</v>
      </c>
      <c r="N7529">
        <v>-36.630000000000003</v>
      </c>
      <c r="O7529">
        <v>-43.25</v>
      </c>
      <c r="P7529" t="s">
        <v>5</v>
      </c>
      <c r="Q7529">
        <v>0</v>
      </c>
      <c r="R7529">
        <v>-0.31</v>
      </c>
      <c r="S7529">
        <v>-0.13</v>
      </c>
      <c r="T7529">
        <v>612597</v>
      </c>
      <c r="V7529">
        <f t="shared" si="643"/>
        <v>612.59100000000001</v>
      </c>
      <c r="W7529">
        <f t="shared" si="644"/>
        <v>3.87</v>
      </c>
      <c r="X7529">
        <f t="shared" si="645"/>
        <v>0.66</v>
      </c>
      <c r="Y7529">
        <f t="shared" si="646"/>
        <v>8.65</v>
      </c>
    </row>
    <row r="7530" spans="1:25" x14ac:dyDescent="0.25">
      <c r="A7530">
        <v>612606</v>
      </c>
      <c r="B7530" t="s">
        <v>1</v>
      </c>
      <c r="C7530">
        <v>0</v>
      </c>
      <c r="D7530">
        <v>612606</v>
      </c>
      <c r="E7530" t="s">
        <v>2</v>
      </c>
      <c r="F7530">
        <v>0</v>
      </c>
      <c r="G7530">
        <v>612606</v>
      </c>
      <c r="H7530" t="s">
        <v>3</v>
      </c>
      <c r="I7530">
        <v>3.84</v>
      </c>
      <c r="J7530">
        <v>0.63</v>
      </c>
      <c r="K7530">
        <v>8.66</v>
      </c>
      <c r="L7530" t="s">
        <v>4</v>
      </c>
      <c r="M7530">
        <v>-47.13</v>
      </c>
      <c r="N7530">
        <v>-35.880000000000003</v>
      </c>
      <c r="O7530">
        <v>-46</v>
      </c>
      <c r="P7530" t="s">
        <v>5</v>
      </c>
      <c r="Q7530">
        <v>0.06</v>
      </c>
      <c r="R7530">
        <v>-0.38</v>
      </c>
      <c r="S7530">
        <v>0.06</v>
      </c>
      <c r="T7530">
        <v>612613</v>
      </c>
      <c r="V7530">
        <f t="shared" si="643"/>
        <v>612.60599999999999</v>
      </c>
      <c r="W7530">
        <f t="shared" si="644"/>
        <v>3.84</v>
      </c>
      <c r="X7530">
        <f t="shared" si="645"/>
        <v>0.63</v>
      </c>
      <c r="Y7530">
        <f t="shared" si="646"/>
        <v>8.66</v>
      </c>
    </row>
    <row r="7531" spans="1:25" x14ac:dyDescent="0.25">
      <c r="A7531">
        <v>612621</v>
      </c>
      <c r="B7531" t="s">
        <v>1</v>
      </c>
      <c r="C7531">
        <v>0</v>
      </c>
      <c r="D7531">
        <v>612621</v>
      </c>
      <c r="E7531" t="s">
        <v>2</v>
      </c>
      <c r="F7531">
        <v>0</v>
      </c>
      <c r="G7531">
        <v>612621</v>
      </c>
      <c r="H7531" t="s">
        <v>3</v>
      </c>
      <c r="I7531">
        <v>3.83</v>
      </c>
      <c r="J7531">
        <v>0.68</v>
      </c>
      <c r="K7531">
        <v>8.6199999999999992</v>
      </c>
      <c r="L7531" t="s">
        <v>4</v>
      </c>
      <c r="M7531">
        <v>-47.13</v>
      </c>
      <c r="N7531">
        <v>-35.880000000000003</v>
      </c>
      <c r="O7531">
        <v>-46</v>
      </c>
      <c r="P7531" t="s">
        <v>5</v>
      </c>
      <c r="Q7531">
        <v>-0.06</v>
      </c>
      <c r="R7531">
        <v>-0.31</v>
      </c>
      <c r="S7531">
        <v>0.06</v>
      </c>
      <c r="T7531">
        <v>612627</v>
      </c>
      <c r="V7531">
        <f t="shared" si="643"/>
        <v>612.62099999999998</v>
      </c>
      <c r="W7531">
        <f t="shared" si="644"/>
        <v>3.83</v>
      </c>
      <c r="X7531">
        <f t="shared" si="645"/>
        <v>0.68</v>
      </c>
      <c r="Y7531">
        <f t="shared" si="646"/>
        <v>8.6199999999999992</v>
      </c>
    </row>
    <row r="7532" spans="1:25" x14ac:dyDescent="0.25">
      <c r="A7532">
        <v>612635</v>
      </c>
      <c r="B7532" t="s">
        <v>1</v>
      </c>
      <c r="C7532">
        <v>0</v>
      </c>
      <c r="D7532">
        <v>612635</v>
      </c>
      <c r="E7532" t="s">
        <v>2</v>
      </c>
      <c r="F7532">
        <v>0</v>
      </c>
      <c r="G7532">
        <v>612635</v>
      </c>
      <c r="H7532" t="s">
        <v>3</v>
      </c>
      <c r="I7532">
        <v>3.82</v>
      </c>
      <c r="J7532">
        <v>0.64</v>
      </c>
      <c r="K7532">
        <v>8.66</v>
      </c>
      <c r="L7532" t="s">
        <v>4</v>
      </c>
      <c r="M7532">
        <v>-47.13</v>
      </c>
      <c r="N7532">
        <v>-35.880000000000003</v>
      </c>
      <c r="O7532">
        <v>-46</v>
      </c>
      <c r="P7532" t="s">
        <v>5</v>
      </c>
      <c r="Q7532">
        <v>0.06</v>
      </c>
      <c r="R7532">
        <v>-0.31</v>
      </c>
      <c r="S7532">
        <v>-0.13</v>
      </c>
      <c r="T7532">
        <v>612641</v>
      </c>
      <c r="V7532">
        <f t="shared" si="643"/>
        <v>612.63499999999999</v>
      </c>
      <c r="W7532">
        <f t="shared" si="644"/>
        <v>3.82</v>
      </c>
      <c r="X7532">
        <f t="shared" si="645"/>
        <v>0.64</v>
      </c>
      <c r="Y7532">
        <f t="shared" si="646"/>
        <v>8.66</v>
      </c>
    </row>
    <row r="7533" spans="1:25" x14ac:dyDescent="0.25">
      <c r="A7533">
        <v>612652</v>
      </c>
      <c r="B7533" t="s">
        <v>1</v>
      </c>
      <c r="C7533">
        <v>0</v>
      </c>
      <c r="D7533">
        <v>612652</v>
      </c>
      <c r="E7533" t="s">
        <v>2</v>
      </c>
      <c r="F7533">
        <v>0</v>
      </c>
      <c r="G7533">
        <v>612652</v>
      </c>
      <c r="H7533" t="s">
        <v>3</v>
      </c>
      <c r="I7533">
        <v>3.83</v>
      </c>
      <c r="J7533">
        <v>0.65</v>
      </c>
      <c r="K7533">
        <v>8.66</v>
      </c>
      <c r="L7533" t="s">
        <v>4</v>
      </c>
      <c r="M7533">
        <v>-47.13</v>
      </c>
      <c r="N7533">
        <v>-35.880000000000003</v>
      </c>
      <c r="O7533">
        <v>-46</v>
      </c>
      <c r="P7533" t="s">
        <v>5</v>
      </c>
      <c r="Q7533">
        <v>0</v>
      </c>
      <c r="R7533">
        <v>-0.19</v>
      </c>
      <c r="S7533">
        <v>-0.06</v>
      </c>
      <c r="T7533">
        <v>612658</v>
      </c>
      <c r="V7533">
        <f t="shared" si="643"/>
        <v>612.65200000000004</v>
      </c>
      <c r="W7533">
        <f t="shared" si="644"/>
        <v>3.83</v>
      </c>
      <c r="X7533">
        <f t="shared" si="645"/>
        <v>0.65</v>
      </c>
      <c r="Y7533">
        <f t="shared" si="646"/>
        <v>8.66</v>
      </c>
    </row>
    <row r="7534" spans="1:25" x14ac:dyDescent="0.25">
      <c r="A7534">
        <v>612666</v>
      </c>
      <c r="B7534" t="s">
        <v>1</v>
      </c>
      <c r="C7534">
        <v>0</v>
      </c>
      <c r="D7534">
        <v>612666</v>
      </c>
      <c r="E7534" t="s">
        <v>2</v>
      </c>
      <c r="F7534">
        <v>0</v>
      </c>
      <c r="G7534">
        <v>612666</v>
      </c>
      <c r="H7534" t="s">
        <v>3</v>
      </c>
      <c r="I7534">
        <v>3.84</v>
      </c>
      <c r="J7534">
        <v>0.68</v>
      </c>
      <c r="K7534">
        <v>8.66</v>
      </c>
      <c r="L7534" t="s">
        <v>4</v>
      </c>
      <c r="M7534">
        <v>-47.13</v>
      </c>
      <c r="N7534">
        <v>-35.880000000000003</v>
      </c>
      <c r="O7534">
        <v>-46</v>
      </c>
      <c r="P7534" t="s">
        <v>5</v>
      </c>
      <c r="Q7534">
        <v>-0.13</v>
      </c>
      <c r="R7534">
        <v>-0.19</v>
      </c>
      <c r="S7534">
        <v>0.06</v>
      </c>
      <c r="T7534">
        <v>612671</v>
      </c>
      <c r="V7534">
        <f t="shared" si="643"/>
        <v>612.66600000000005</v>
      </c>
      <c r="W7534">
        <f t="shared" si="644"/>
        <v>3.84</v>
      </c>
      <c r="X7534">
        <f t="shared" si="645"/>
        <v>0.68</v>
      </c>
      <c r="Y7534">
        <f t="shared" si="646"/>
        <v>8.66</v>
      </c>
    </row>
    <row r="7535" spans="1:25" x14ac:dyDescent="0.25">
      <c r="A7535">
        <v>612681</v>
      </c>
      <c r="B7535" t="s">
        <v>1</v>
      </c>
      <c r="C7535">
        <v>0</v>
      </c>
      <c r="D7535">
        <v>612681</v>
      </c>
      <c r="E7535" t="s">
        <v>2</v>
      </c>
      <c r="F7535">
        <v>0</v>
      </c>
      <c r="G7535">
        <v>612681</v>
      </c>
      <c r="H7535" t="s">
        <v>3</v>
      </c>
      <c r="I7535">
        <v>3.82</v>
      </c>
      <c r="J7535">
        <v>0.65</v>
      </c>
      <c r="K7535">
        <v>8.67</v>
      </c>
      <c r="L7535" t="s">
        <v>4</v>
      </c>
      <c r="M7535">
        <v>-47.13</v>
      </c>
      <c r="N7535">
        <v>-35.880000000000003</v>
      </c>
      <c r="O7535">
        <v>-46</v>
      </c>
      <c r="P7535" t="s">
        <v>5</v>
      </c>
      <c r="Q7535">
        <v>0</v>
      </c>
      <c r="R7535">
        <v>-0.44</v>
      </c>
      <c r="S7535">
        <v>-0.13</v>
      </c>
      <c r="T7535">
        <v>612687</v>
      </c>
      <c r="V7535">
        <f t="shared" si="643"/>
        <v>612.68100000000004</v>
      </c>
      <c r="W7535">
        <f t="shared" si="644"/>
        <v>3.82</v>
      </c>
      <c r="X7535">
        <f t="shared" si="645"/>
        <v>0.65</v>
      </c>
      <c r="Y7535">
        <f t="shared" si="646"/>
        <v>8.67</v>
      </c>
    </row>
    <row r="7536" spans="1:25" x14ac:dyDescent="0.25">
      <c r="A7536">
        <v>612697</v>
      </c>
      <c r="B7536" t="s">
        <v>1</v>
      </c>
      <c r="C7536">
        <v>0</v>
      </c>
      <c r="D7536">
        <v>612697</v>
      </c>
      <c r="E7536" t="s">
        <v>2</v>
      </c>
      <c r="F7536">
        <v>0</v>
      </c>
      <c r="G7536">
        <v>612697</v>
      </c>
      <c r="H7536" t="s">
        <v>3</v>
      </c>
      <c r="I7536">
        <v>3.87</v>
      </c>
      <c r="J7536">
        <v>0.68</v>
      </c>
      <c r="K7536">
        <v>8.66</v>
      </c>
      <c r="L7536" t="s">
        <v>4</v>
      </c>
      <c r="M7536">
        <v>-46.75</v>
      </c>
      <c r="N7536">
        <v>-35.880000000000003</v>
      </c>
      <c r="O7536">
        <v>-43.63</v>
      </c>
      <c r="P7536" t="s">
        <v>5</v>
      </c>
      <c r="Q7536">
        <v>0</v>
      </c>
      <c r="R7536">
        <v>-0.38</v>
      </c>
      <c r="S7536">
        <v>0.06</v>
      </c>
      <c r="T7536">
        <v>612703</v>
      </c>
      <c r="V7536">
        <f t="shared" si="643"/>
        <v>612.697</v>
      </c>
      <c r="W7536">
        <f t="shared" si="644"/>
        <v>3.87</v>
      </c>
      <c r="X7536">
        <f t="shared" si="645"/>
        <v>0.68</v>
      </c>
      <c r="Y7536">
        <f t="shared" si="646"/>
        <v>8.66</v>
      </c>
    </row>
    <row r="7537" spans="1:25" x14ac:dyDescent="0.25">
      <c r="A7537">
        <v>612711</v>
      </c>
      <c r="B7537" t="s">
        <v>1</v>
      </c>
      <c r="C7537">
        <v>0</v>
      </c>
      <c r="D7537">
        <v>612711</v>
      </c>
      <c r="E7537" t="s">
        <v>2</v>
      </c>
      <c r="F7537">
        <v>0</v>
      </c>
      <c r="G7537">
        <v>612711</v>
      </c>
      <c r="H7537" t="s">
        <v>3</v>
      </c>
      <c r="I7537">
        <v>3.82</v>
      </c>
      <c r="J7537">
        <v>0.66</v>
      </c>
      <c r="K7537">
        <v>8.67</v>
      </c>
      <c r="L7537" t="s">
        <v>4</v>
      </c>
      <c r="M7537">
        <v>-46.75</v>
      </c>
      <c r="N7537">
        <v>-35.880000000000003</v>
      </c>
      <c r="O7537">
        <v>-43.63</v>
      </c>
      <c r="P7537" t="s">
        <v>5</v>
      </c>
      <c r="Q7537">
        <v>0</v>
      </c>
      <c r="R7537">
        <v>-0.19</v>
      </c>
      <c r="S7537">
        <v>-0.06</v>
      </c>
      <c r="T7537">
        <v>612717</v>
      </c>
      <c r="V7537">
        <f t="shared" si="643"/>
        <v>612.71100000000001</v>
      </c>
      <c r="W7537">
        <f t="shared" si="644"/>
        <v>3.82</v>
      </c>
      <c r="X7537">
        <f t="shared" si="645"/>
        <v>0.66</v>
      </c>
      <c r="Y7537">
        <f t="shared" si="646"/>
        <v>8.67</v>
      </c>
    </row>
    <row r="7538" spans="1:25" x14ac:dyDescent="0.25">
      <c r="A7538">
        <v>612726</v>
      </c>
      <c r="B7538" t="s">
        <v>1</v>
      </c>
      <c r="C7538">
        <v>0</v>
      </c>
      <c r="D7538">
        <v>612726</v>
      </c>
      <c r="E7538" t="s">
        <v>2</v>
      </c>
      <c r="F7538">
        <v>0</v>
      </c>
      <c r="G7538">
        <v>612726</v>
      </c>
      <c r="H7538" t="s">
        <v>3</v>
      </c>
      <c r="I7538">
        <v>3.85</v>
      </c>
      <c r="J7538">
        <v>0.67</v>
      </c>
      <c r="K7538">
        <v>8.6300000000000008</v>
      </c>
      <c r="L7538" t="s">
        <v>4</v>
      </c>
      <c r="M7538">
        <v>-46.75</v>
      </c>
      <c r="N7538">
        <v>-35.880000000000003</v>
      </c>
      <c r="O7538">
        <v>-43.63</v>
      </c>
      <c r="P7538" t="s">
        <v>5</v>
      </c>
      <c r="Q7538">
        <v>0</v>
      </c>
      <c r="R7538">
        <v>-0.38</v>
      </c>
      <c r="S7538">
        <v>0</v>
      </c>
      <c r="T7538">
        <v>612732</v>
      </c>
      <c r="V7538">
        <f t="shared" si="643"/>
        <v>612.726</v>
      </c>
      <c r="W7538">
        <f t="shared" si="644"/>
        <v>3.85</v>
      </c>
      <c r="X7538">
        <f t="shared" si="645"/>
        <v>0.67</v>
      </c>
      <c r="Y7538">
        <f t="shared" si="646"/>
        <v>8.6300000000000008</v>
      </c>
    </row>
    <row r="7539" spans="1:25" x14ac:dyDescent="0.25">
      <c r="A7539">
        <v>612741</v>
      </c>
      <c r="B7539" t="s">
        <v>1</v>
      </c>
      <c r="C7539">
        <v>0</v>
      </c>
      <c r="D7539">
        <v>612741</v>
      </c>
      <c r="E7539" t="s">
        <v>2</v>
      </c>
      <c r="F7539">
        <v>0</v>
      </c>
      <c r="G7539">
        <v>612741</v>
      </c>
      <c r="H7539" t="s">
        <v>3</v>
      </c>
      <c r="I7539">
        <v>3.83</v>
      </c>
      <c r="J7539">
        <v>0.66</v>
      </c>
      <c r="K7539">
        <v>8.64</v>
      </c>
      <c r="L7539" t="s">
        <v>4</v>
      </c>
      <c r="M7539">
        <v>-46.75</v>
      </c>
      <c r="N7539">
        <v>-35.880000000000003</v>
      </c>
      <c r="O7539">
        <v>-43.63</v>
      </c>
      <c r="P7539" t="s">
        <v>5</v>
      </c>
      <c r="Q7539">
        <v>-0.06</v>
      </c>
      <c r="R7539">
        <v>-0.25</v>
      </c>
      <c r="S7539">
        <v>0</v>
      </c>
      <c r="T7539">
        <v>612747</v>
      </c>
      <c r="V7539">
        <f t="shared" si="643"/>
        <v>612.74099999999999</v>
      </c>
      <c r="W7539">
        <f t="shared" si="644"/>
        <v>3.83</v>
      </c>
      <c r="X7539">
        <f t="shared" si="645"/>
        <v>0.66</v>
      </c>
      <c r="Y7539">
        <f t="shared" si="646"/>
        <v>8.64</v>
      </c>
    </row>
    <row r="7540" spans="1:25" x14ac:dyDescent="0.25">
      <c r="A7540">
        <v>612756</v>
      </c>
      <c r="B7540" t="s">
        <v>1</v>
      </c>
      <c r="C7540">
        <v>0</v>
      </c>
      <c r="D7540">
        <v>612756</v>
      </c>
      <c r="E7540" t="s">
        <v>2</v>
      </c>
      <c r="F7540">
        <v>0</v>
      </c>
      <c r="G7540">
        <v>612756</v>
      </c>
      <c r="H7540" t="s">
        <v>3</v>
      </c>
      <c r="I7540">
        <v>3.83</v>
      </c>
      <c r="J7540">
        <v>0.66</v>
      </c>
      <c r="K7540">
        <v>8.66</v>
      </c>
      <c r="L7540" t="s">
        <v>4</v>
      </c>
      <c r="M7540">
        <v>-46.75</v>
      </c>
      <c r="N7540">
        <v>-35.880000000000003</v>
      </c>
      <c r="O7540">
        <v>-43.63</v>
      </c>
      <c r="P7540" t="s">
        <v>5</v>
      </c>
      <c r="Q7540">
        <v>0</v>
      </c>
      <c r="R7540">
        <v>-0.25</v>
      </c>
      <c r="S7540">
        <v>-0.06</v>
      </c>
      <c r="T7540">
        <v>612762</v>
      </c>
      <c r="V7540">
        <f t="shared" si="643"/>
        <v>612.75599999999997</v>
      </c>
      <c r="W7540">
        <f t="shared" si="644"/>
        <v>3.83</v>
      </c>
      <c r="X7540">
        <f t="shared" si="645"/>
        <v>0.66</v>
      </c>
      <c r="Y7540">
        <f t="shared" si="646"/>
        <v>8.66</v>
      </c>
    </row>
    <row r="7541" spans="1:25" x14ac:dyDescent="0.25">
      <c r="A7541">
        <v>612771</v>
      </c>
      <c r="B7541" t="s">
        <v>1</v>
      </c>
      <c r="C7541">
        <v>0</v>
      </c>
      <c r="D7541">
        <v>612771</v>
      </c>
      <c r="E7541" t="s">
        <v>2</v>
      </c>
      <c r="F7541">
        <v>0</v>
      </c>
      <c r="G7541">
        <v>612771</v>
      </c>
      <c r="H7541" t="s">
        <v>3</v>
      </c>
      <c r="I7541">
        <v>3.85</v>
      </c>
      <c r="J7541">
        <v>0.68</v>
      </c>
      <c r="K7541">
        <v>8.69</v>
      </c>
      <c r="L7541" t="s">
        <v>4</v>
      </c>
      <c r="M7541">
        <v>-46.75</v>
      </c>
      <c r="N7541">
        <v>-35.880000000000003</v>
      </c>
      <c r="O7541">
        <v>-43.63</v>
      </c>
      <c r="P7541" t="s">
        <v>5</v>
      </c>
      <c r="Q7541">
        <v>0.13</v>
      </c>
      <c r="R7541">
        <v>-0.38</v>
      </c>
      <c r="S7541">
        <v>-0.06</v>
      </c>
      <c r="T7541">
        <v>612776</v>
      </c>
      <c r="V7541">
        <f t="shared" si="643"/>
        <v>612.77099999999996</v>
      </c>
      <c r="W7541">
        <f t="shared" si="644"/>
        <v>3.85</v>
      </c>
      <c r="X7541">
        <f t="shared" si="645"/>
        <v>0.68</v>
      </c>
      <c r="Y7541">
        <f t="shared" si="646"/>
        <v>8.69</v>
      </c>
    </row>
    <row r="7542" spans="1:25" x14ac:dyDescent="0.25">
      <c r="A7542">
        <v>612786</v>
      </c>
      <c r="B7542" t="s">
        <v>1</v>
      </c>
      <c r="C7542">
        <v>0</v>
      </c>
      <c r="D7542">
        <v>612786</v>
      </c>
      <c r="E7542" t="s">
        <v>2</v>
      </c>
      <c r="F7542">
        <v>0</v>
      </c>
      <c r="G7542">
        <v>612786</v>
      </c>
      <c r="H7542" t="s">
        <v>3</v>
      </c>
      <c r="I7542">
        <v>3.85</v>
      </c>
      <c r="J7542">
        <v>0.65</v>
      </c>
      <c r="K7542">
        <v>8.67</v>
      </c>
      <c r="L7542" t="s">
        <v>4</v>
      </c>
      <c r="M7542">
        <v>-46.75</v>
      </c>
      <c r="N7542">
        <v>-35.880000000000003</v>
      </c>
      <c r="O7542">
        <v>-43.63</v>
      </c>
      <c r="P7542" t="s">
        <v>5</v>
      </c>
      <c r="Q7542">
        <v>-0.06</v>
      </c>
      <c r="R7542">
        <v>-0.38</v>
      </c>
      <c r="S7542">
        <v>0</v>
      </c>
      <c r="T7542">
        <v>612792</v>
      </c>
      <c r="V7542">
        <f t="shared" si="643"/>
        <v>612.78599999999994</v>
      </c>
      <c r="W7542">
        <f t="shared" si="644"/>
        <v>3.85</v>
      </c>
      <c r="X7542">
        <f t="shared" si="645"/>
        <v>0.65</v>
      </c>
      <c r="Y7542">
        <f t="shared" si="646"/>
        <v>8.67</v>
      </c>
    </row>
    <row r="7543" spans="1:25" x14ac:dyDescent="0.25">
      <c r="A7543">
        <v>612801</v>
      </c>
      <c r="B7543" t="s">
        <v>1</v>
      </c>
      <c r="C7543">
        <v>0</v>
      </c>
      <c r="D7543">
        <v>612801</v>
      </c>
      <c r="E7543" t="s">
        <v>2</v>
      </c>
      <c r="F7543">
        <v>0</v>
      </c>
      <c r="G7543">
        <v>612801</v>
      </c>
      <c r="H7543" t="s">
        <v>3</v>
      </c>
      <c r="I7543">
        <v>3.83</v>
      </c>
      <c r="J7543">
        <v>0.68</v>
      </c>
      <c r="K7543">
        <v>8.66</v>
      </c>
      <c r="L7543" t="s">
        <v>4</v>
      </c>
      <c r="M7543">
        <v>-46.75</v>
      </c>
      <c r="N7543">
        <v>-37.31</v>
      </c>
      <c r="O7543">
        <v>-44.06</v>
      </c>
      <c r="P7543" t="s">
        <v>5</v>
      </c>
      <c r="Q7543">
        <v>0</v>
      </c>
      <c r="R7543">
        <v>-0.25</v>
      </c>
      <c r="S7543">
        <v>-0.13</v>
      </c>
      <c r="T7543">
        <v>612807</v>
      </c>
      <c r="V7543">
        <f t="shared" si="643"/>
        <v>612.80100000000004</v>
      </c>
      <c r="W7543">
        <f t="shared" si="644"/>
        <v>3.83</v>
      </c>
      <c r="X7543">
        <f t="shared" si="645"/>
        <v>0.68</v>
      </c>
      <c r="Y7543">
        <f t="shared" si="646"/>
        <v>8.66</v>
      </c>
    </row>
    <row r="7544" spans="1:25" x14ac:dyDescent="0.25">
      <c r="A7544">
        <v>612816</v>
      </c>
      <c r="B7544" t="s">
        <v>1</v>
      </c>
      <c r="C7544">
        <v>0</v>
      </c>
      <c r="D7544">
        <v>612816</v>
      </c>
      <c r="E7544" t="s">
        <v>2</v>
      </c>
      <c r="F7544">
        <v>0</v>
      </c>
      <c r="G7544">
        <v>612816</v>
      </c>
      <c r="H7544" t="s">
        <v>3</v>
      </c>
      <c r="I7544">
        <v>3.83</v>
      </c>
      <c r="J7544">
        <v>0.65</v>
      </c>
      <c r="K7544">
        <v>8.66</v>
      </c>
      <c r="L7544" t="s">
        <v>4</v>
      </c>
      <c r="M7544">
        <v>-46.75</v>
      </c>
      <c r="N7544">
        <v>-37.31</v>
      </c>
      <c r="O7544">
        <v>-44.06</v>
      </c>
      <c r="P7544" t="s">
        <v>5</v>
      </c>
      <c r="Q7544">
        <v>-0.13</v>
      </c>
      <c r="R7544">
        <v>-0.13</v>
      </c>
      <c r="S7544">
        <v>-0.19</v>
      </c>
      <c r="T7544">
        <v>612823</v>
      </c>
      <c r="V7544">
        <f t="shared" si="643"/>
        <v>612.81600000000003</v>
      </c>
      <c r="W7544">
        <f t="shared" si="644"/>
        <v>3.83</v>
      </c>
      <c r="X7544">
        <f t="shared" si="645"/>
        <v>0.65</v>
      </c>
      <c r="Y7544">
        <f t="shared" si="646"/>
        <v>8.66</v>
      </c>
    </row>
    <row r="7545" spans="1:25" x14ac:dyDescent="0.25">
      <c r="A7545">
        <v>612831</v>
      </c>
      <c r="B7545" t="s">
        <v>1</v>
      </c>
      <c r="C7545">
        <v>0</v>
      </c>
      <c r="D7545">
        <v>612831</v>
      </c>
      <c r="E7545" t="s">
        <v>2</v>
      </c>
      <c r="F7545">
        <v>0</v>
      </c>
      <c r="G7545">
        <v>612831</v>
      </c>
      <c r="H7545" t="s">
        <v>3</v>
      </c>
      <c r="I7545">
        <v>3.83</v>
      </c>
      <c r="J7545">
        <v>0.68</v>
      </c>
      <c r="K7545">
        <v>8.66</v>
      </c>
      <c r="L7545" t="s">
        <v>4</v>
      </c>
      <c r="M7545">
        <v>-46.75</v>
      </c>
      <c r="N7545">
        <v>-37.31</v>
      </c>
      <c r="O7545">
        <v>-44.06</v>
      </c>
      <c r="P7545" t="s">
        <v>5</v>
      </c>
      <c r="Q7545">
        <v>0.06</v>
      </c>
      <c r="R7545">
        <v>-0.25</v>
      </c>
      <c r="S7545">
        <v>-0.06</v>
      </c>
      <c r="T7545">
        <v>612836</v>
      </c>
      <c r="V7545">
        <f t="shared" si="643"/>
        <v>612.83100000000002</v>
      </c>
      <c r="W7545">
        <f t="shared" si="644"/>
        <v>3.83</v>
      </c>
      <c r="X7545">
        <f t="shared" si="645"/>
        <v>0.68</v>
      </c>
      <c r="Y7545">
        <f t="shared" si="646"/>
        <v>8.66</v>
      </c>
    </row>
    <row r="7546" spans="1:25" x14ac:dyDescent="0.25">
      <c r="A7546">
        <v>612846</v>
      </c>
      <c r="B7546" t="s">
        <v>1</v>
      </c>
      <c r="C7546">
        <v>0</v>
      </c>
      <c r="D7546">
        <v>612846</v>
      </c>
      <c r="E7546" t="s">
        <v>2</v>
      </c>
      <c r="F7546">
        <v>0</v>
      </c>
      <c r="G7546">
        <v>612846</v>
      </c>
      <c r="H7546" t="s">
        <v>3</v>
      </c>
      <c r="I7546">
        <v>3.84</v>
      </c>
      <c r="J7546">
        <v>0.68</v>
      </c>
      <c r="K7546">
        <v>8.65</v>
      </c>
      <c r="L7546" t="s">
        <v>4</v>
      </c>
      <c r="M7546">
        <v>-46.75</v>
      </c>
      <c r="N7546">
        <v>-37.31</v>
      </c>
      <c r="O7546">
        <v>-44.06</v>
      </c>
      <c r="P7546" t="s">
        <v>5</v>
      </c>
      <c r="Q7546">
        <v>0</v>
      </c>
      <c r="R7546">
        <v>-0.25</v>
      </c>
      <c r="S7546">
        <v>0</v>
      </c>
      <c r="T7546">
        <v>612852</v>
      </c>
      <c r="V7546">
        <f t="shared" si="643"/>
        <v>612.846</v>
      </c>
      <c r="W7546">
        <f t="shared" si="644"/>
        <v>3.84</v>
      </c>
      <c r="X7546">
        <f t="shared" si="645"/>
        <v>0.68</v>
      </c>
      <c r="Y7546">
        <f t="shared" si="646"/>
        <v>8.65</v>
      </c>
    </row>
    <row r="7547" spans="1:25" x14ac:dyDescent="0.25">
      <c r="A7547">
        <v>612861</v>
      </c>
      <c r="B7547" t="s">
        <v>1</v>
      </c>
      <c r="C7547">
        <v>0</v>
      </c>
      <c r="D7547">
        <v>612861</v>
      </c>
      <c r="E7547" t="s">
        <v>2</v>
      </c>
      <c r="F7547">
        <v>0</v>
      </c>
      <c r="G7547">
        <v>612861</v>
      </c>
      <c r="H7547" t="s">
        <v>3</v>
      </c>
      <c r="I7547">
        <v>3.82</v>
      </c>
      <c r="J7547">
        <v>0.68</v>
      </c>
      <c r="K7547">
        <v>8.66</v>
      </c>
      <c r="L7547" t="s">
        <v>4</v>
      </c>
      <c r="M7547">
        <v>-46.75</v>
      </c>
      <c r="N7547">
        <v>-37.31</v>
      </c>
      <c r="O7547">
        <v>-44.06</v>
      </c>
      <c r="P7547" t="s">
        <v>5</v>
      </c>
      <c r="Q7547">
        <v>-0.06</v>
      </c>
      <c r="R7547">
        <v>-0.38</v>
      </c>
      <c r="S7547">
        <v>-0.13</v>
      </c>
      <c r="T7547">
        <v>612868</v>
      </c>
      <c r="V7547">
        <f t="shared" si="643"/>
        <v>612.86099999999999</v>
      </c>
      <c r="W7547">
        <f t="shared" si="644"/>
        <v>3.82</v>
      </c>
      <c r="X7547">
        <f t="shared" si="645"/>
        <v>0.68</v>
      </c>
      <c r="Y7547">
        <f t="shared" si="646"/>
        <v>8.66</v>
      </c>
    </row>
    <row r="7548" spans="1:25" x14ac:dyDescent="0.25">
      <c r="A7548">
        <v>612876</v>
      </c>
      <c r="B7548" t="s">
        <v>1</v>
      </c>
      <c r="C7548">
        <v>0</v>
      </c>
      <c r="D7548">
        <v>612876</v>
      </c>
      <c r="E7548" t="s">
        <v>2</v>
      </c>
      <c r="F7548">
        <v>0</v>
      </c>
      <c r="G7548">
        <v>612876</v>
      </c>
      <c r="H7548" t="s">
        <v>3</v>
      </c>
      <c r="I7548">
        <v>3.85</v>
      </c>
      <c r="J7548">
        <v>0.65</v>
      </c>
      <c r="K7548">
        <v>8.66</v>
      </c>
      <c r="L7548" t="s">
        <v>4</v>
      </c>
      <c r="M7548">
        <v>-46.75</v>
      </c>
      <c r="N7548">
        <v>-37.31</v>
      </c>
      <c r="O7548">
        <v>-44.06</v>
      </c>
      <c r="P7548" t="s">
        <v>5</v>
      </c>
      <c r="Q7548">
        <v>-0.06</v>
      </c>
      <c r="R7548">
        <v>-0.31</v>
      </c>
      <c r="S7548">
        <v>-0.13</v>
      </c>
      <c r="T7548">
        <v>612882</v>
      </c>
      <c r="V7548">
        <f t="shared" si="643"/>
        <v>612.87599999999998</v>
      </c>
      <c r="W7548">
        <f t="shared" si="644"/>
        <v>3.85</v>
      </c>
      <c r="X7548">
        <f t="shared" si="645"/>
        <v>0.65</v>
      </c>
      <c r="Y7548">
        <f t="shared" si="646"/>
        <v>8.66</v>
      </c>
    </row>
    <row r="7549" spans="1:25" x14ac:dyDescent="0.25">
      <c r="A7549">
        <v>612891</v>
      </c>
      <c r="B7549" t="s">
        <v>1</v>
      </c>
      <c r="C7549">
        <v>0</v>
      </c>
      <c r="D7549">
        <v>612891</v>
      </c>
      <c r="E7549" t="s">
        <v>2</v>
      </c>
      <c r="F7549">
        <v>0</v>
      </c>
      <c r="G7549">
        <v>612891</v>
      </c>
      <c r="H7549" t="s">
        <v>3</v>
      </c>
      <c r="I7549">
        <v>3.83</v>
      </c>
      <c r="J7549">
        <v>0.66</v>
      </c>
      <c r="K7549">
        <v>8.67</v>
      </c>
      <c r="L7549" t="s">
        <v>4</v>
      </c>
      <c r="M7549">
        <v>-46.75</v>
      </c>
      <c r="N7549">
        <v>-37.31</v>
      </c>
      <c r="O7549">
        <v>-44.06</v>
      </c>
      <c r="P7549" t="s">
        <v>5</v>
      </c>
      <c r="Q7549">
        <v>0</v>
      </c>
      <c r="R7549">
        <v>-0.38</v>
      </c>
      <c r="S7549">
        <v>-0.19</v>
      </c>
      <c r="T7549">
        <v>612897</v>
      </c>
      <c r="V7549">
        <f t="shared" si="643"/>
        <v>612.89099999999996</v>
      </c>
      <c r="W7549">
        <f t="shared" si="644"/>
        <v>3.83</v>
      </c>
      <c r="X7549">
        <f t="shared" si="645"/>
        <v>0.66</v>
      </c>
      <c r="Y7549">
        <f t="shared" si="646"/>
        <v>8.67</v>
      </c>
    </row>
    <row r="7550" spans="1:25" x14ac:dyDescent="0.25">
      <c r="A7550">
        <v>612907</v>
      </c>
      <c r="B7550" t="s">
        <v>1</v>
      </c>
      <c r="C7550">
        <v>0</v>
      </c>
      <c r="D7550">
        <v>612907</v>
      </c>
      <c r="E7550" t="s">
        <v>2</v>
      </c>
      <c r="F7550">
        <v>0</v>
      </c>
      <c r="G7550">
        <v>612907</v>
      </c>
      <c r="H7550" t="s">
        <v>3</v>
      </c>
      <c r="I7550">
        <v>3.84</v>
      </c>
      <c r="J7550">
        <v>0.67</v>
      </c>
      <c r="K7550">
        <v>8.64</v>
      </c>
      <c r="L7550" t="s">
        <v>4</v>
      </c>
      <c r="M7550">
        <v>-47.13</v>
      </c>
      <c r="N7550">
        <v>-36.25</v>
      </c>
      <c r="O7550">
        <v>-44.81</v>
      </c>
      <c r="P7550" t="s">
        <v>5</v>
      </c>
      <c r="Q7550">
        <v>0</v>
      </c>
      <c r="R7550">
        <v>-0.19</v>
      </c>
      <c r="S7550">
        <v>0.06</v>
      </c>
      <c r="T7550">
        <v>612913</v>
      </c>
      <c r="V7550">
        <f t="shared" si="643"/>
        <v>612.90700000000004</v>
      </c>
      <c r="W7550">
        <f t="shared" si="644"/>
        <v>3.84</v>
      </c>
      <c r="X7550">
        <f t="shared" si="645"/>
        <v>0.67</v>
      </c>
      <c r="Y7550">
        <f t="shared" si="646"/>
        <v>8.64</v>
      </c>
    </row>
    <row r="7551" spans="1:25" x14ac:dyDescent="0.25">
      <c r="A7551">
        <v>612921</v>
      </c>
      <c r="B7551" t="s">
        <v>1</v>
      </c>
      <c r="C7551">
        <v>0</v>
      </c>
      <c r="D7551">
        <v>612921</v>
      </c>
      <c r="E7551" t="s">
        <v>2</v>
      </c>
      <c r="F7551">
        <v>0</v>
      </c>
      <c r="G7551">
        <v>612921</v>
      </c>
      <c r="H7551" t="s">
        <v>3</v>
      </c>
      <c r="I7551">
        <v>3.85</v>
      </c>
      <c r="J7551">
        <v>0.67</v>
      </c>
      <c r="K7551">
        <v>8.68</v>
      </c>
      <c r="L7551" t="s">
        <v>4</v>
      </c>
      <c r="M7551">
        <v>-47.13</v>
      </c>
      <c r="N7551">
        <v>-36.25</v>
      </c>
      <c r="O7551">
        <v>-44.81</v>
      </c>
      <c r="P7551" t="s">
        <v>5</v>
      </c>
      <c r="Q7551">
        <v>0.06</v>
      </c>
      <c r="R7551">
        <v>-0.25</v>
      </c>
      <c r="S7551">
        <v>0.06</v>
      </c>
      <c r="T7551">
        <v>612927</v>
      </c>
      <c r="V7551">
        <f t="shared" si="643"/>
        <v>612.92100000000005</v>
      </c>
      <c r="W7551">
        <f t="shared" si="644"/>
        <v>3.85</v>
      </c>
      <c r="X7551">
        <f t="shared" si="645"/>
        <v>0.67</v>
      </c>
      <c r="Y7551">
        <f t="shared" si="646"/>
        <v>8.68</v>
      </c>
    </row>
    <row r="7552" spans="1:25" x14ac:dyDescent="0.25">
      <c r="A7552">
        <v>612936</v>
      </c>
      <c r="B7552" t="s">
        <v>1</v>
      </c>
      <c r="C7552">
        <v>0</v>
      </c>
      <c r="D7552">
        <v>612936</v>
      </c>
      <c r="E7552" t="s">
        <v>2</v>
      </c>
      <c r="F7552">
        <v>0</v>
      </c>
      <c r="G7552">
        <v>612936</v>
      </c>
      <c r="H7552" t="s">
        <v>3</v>
      </c>
      <c r="I7552">
        <v>3.83</v>
      </c>
      <c r="J7552">
        <v>0.68</v>
      </c>
      <c r="K7552">
        <v>8.64</v>
      </c>
      <c r="L7552" t="s">
        <v>4</v>
      </c>
      <c r="M7552">
        <v>-47.13</v>
      </c>
      <c r="N7552">
        <v>-36.25</v>
      </c>
      <c r="O7552">
        <v>-44.81</v>
      </c>
      <c r="P7552" t="s">
        <v>5</v>
      </c>
      <c r="Q7552">
        <v>0</v>
      </c>
      <c r="R7552">
        <v>-0.25</v>
      </c>
      <c r="S7552">
        <v>-0.06</v>
      </c>
      <c r="T7552">
        <v>612942</v>
      </c>
      <c r="V7552">
        <f t="shared" si="643"/>
        <v>612.93600000000004</v>
      </c>
      <c r="W7552">
        <f t="shared" si="644"/>
        <v>3.83</v>
      </c>
      <c r="X7552">
        <f t="shared" si="645"/>
        <v>0.68</v>
      </c>
      <c r="Y7552">
        <f t="shared" si="646"/>
        <v>8.64</v>
      </c>
    </row>
    <row r="7553" spans="1:25" x14ac:dyDescent="0.25">
      <c r="A7553">
        <v>612952</v>
      </c>
      <c r="B7553" t="s">
        <v>1</v>
      </c>
      <c r="C7553">
        <v>0</v>
      </c>
      <c r="D7553">
        <v>612952</v>
      </c>
      <c r="E7553" t="s">
        <v>2</v>
      </c>
      <c r="F7553">
        <v>0</v>
      </c>
      <c r="G7553">
        <v>612952</v>
      </c>
      <c r="H7553" t="s">
        <v>3</v>
      </c>
      <c r="I7553">
        <v>3.82</v>
      </c>
      <c r="J7553">
        <v>0.65</v>
      </c>
      <c r="K7553">
        <v>8.66</v>
      </c>
      <c r="L7553" t="s">
        <v>4</v>
      </c>
      <c r="M7553">
        <v>-47.13</v>
      </c>
      <c r="N7553">
        <v>-36.25</v>
      </c>
      <c r="O7553">
        <v>-44.81</v>
      </c>
      <c r="P7553" t="s">
        <v>5</v>
      </c>
      <c r="Q7553">
        <v>-0.06</v>
      </c>
      <c r="R7553">
        <v>-0.31</v>
      </c>
      <c r="S7553">
        <v>-0.06</v>
      </c>
      <c r="T7553">
        <v>612958</v>
      </c>
      <c r="V7553">
        <f t="shared" si="643"/>
        <v>612.952</v>
      </c>
      <c r="W7553">
        <f t="shared" si="644"/>
        <v>3.82</v>
      </c>
      <c r="X7553">
        <f t="shared" si="645"/>
        <v>0.65</v>
      </c>
      <c r="Y7553">
        <f t="shared" si="646"/>
        <v>8.66</v>
      </c>
    </row>
    <row r="7554" spans="1:25" x14ac:dyDescent="0.25">
      <c r="A7554">
        <v>612966</v>
      </c>
      <c r="B7554" t="s">
        <v>1</v>
      </c>
      <c r="C7554">
        <v>0</v>
      </c>
      <c r="D7554">
        <v>612966</v>
      </c>
      <c r="E7554" t="s">
        <v>2</v>
      </c>
      <c r="F7554">
        <v>0</v>
      </c>
      <c r="G7554">
        <v>612966</v>
      </c>
      <c r="H7554" t="s">
        <v>3</v>
      </c>
      <c r="I7554">
        <v>3.85</v>
      </c>
      <c r="J7554">
        <v>0.65</v>
      </c>
      <c r="K7554">
        <v>8.66</v>
      </c>
      <c r="L7554" t="s">
        <v>4</v>
      </c>
      <c r="M7554">
        <v>-47.13</v>
      </c>
      <c r="N7554">
        <v>-36.25</v>
      </c>
      <c r="O7554">
        <v>-44.81</v>
      </c>
      <c r="P7554" t="s">
        <v>5</v>
      </c>
      <c r="Q7554">
        <v>0</v>
      </c>
      <c r="R7554">
        <v>-0.06</v>
      </c>
      <c r="S7554">
        <v>-0.13</v>
      </c>
      <c r="T7554">
        <v>612972</v>
      </c>
      <c r="V7554">
        <f t="shared" si="643"/>
        <v>612.96600000000001</v>
      </c>
      <c r="W7554">
        <f t="shared" si="644"/>
        <v>3.85</v>
      </c>
      <c r="X7554">
        <f t="shared" si="645"/>
        <v>0.65</v>
      </c>
      <c r="Y7554">
        <f t="shared" si="646"/>
        <v>8.66</v>
      </c>
    </row>
    <row r="7555" spans="1:25" x14ac:dyDescent="0.25">
      <c r="A7555">
        <v>612981</v>
      </c>
      <c r="B7555" t="s">
        <v>1</v>
      </c>
      <c r="C7555">
        <v>0</v>
      </c>
      <c r="D7555">
        <v>612981</v>
      </c>
      <c r="E7555" t="s">
        <v>2</v>
      </c>
      <c r="F7555">
        <v>0</v>
      </c>
      <c r="G7555">
        <v>612981</v>
      </c>
      <c r="H7555" t="s">
        <v>3</v>
      </c>
      <c r="I7555">
        <v>3.81</v>
      </c>
      <c r="J7555">
        <v>0.66</v>
      </c>
      <c r="K7555">
        <v>8.68</v>
      </c>
      <c r="L7555" t="s">
        <v>4</v>
      </c>
      <c r="M7555">
        <v>-47.13</v>
      </c>
      <c r="N7555">
        <v>-36.25</v>
      </c>
      <c r="O7555">
        <v>-44.81</v>
      </c>
      <c r="P7555" t="s">
        <v>5</v>
      </c>
      <c r="Q7555">
        <v>0</v>
      </c>
      <c r="R7555">
        <v>-0.44</v>
      </c>
      <c r="S7555">
        <v>0</v>
      </c>
      <c r="T7555">
        <v>612987</v>
      </c>
      <c r="V7555">
        <f t="shared" si="643"/>
        <v>612.98099999999999</v>
      </c>
      <c r="W7555">
        <f t="shared" si="644"/>
        <v>3.81</v>
      </c>
      <c r="X7555">
        <f t="shared" si="645"/>
        <v>0.66</v>
      </c>
      <c r="Y7555">
        <f t="shared" si="646"/>
        <v>8.68</v>
      </c>
    </row>
    <row r="7556" spans="1:25" x14ac:dyDescent="0.25">
      <c r="A7556">
        <v>612997</v>
      </c>
      <c r="B7556" t="s">
        <v>1</v>
      </c>
      <c r="C7556">
        <v>0</v>
      </c>
      <c r="D7556">
        <v>612997</v>
      </c>
      <c r="E7556" t="s">
        <v>2</v>
      </c>
      <c r="F7556">
        <v>0</v>
      </c>
      <c r="G7556">
        <v>612997</v>
      </c>
      <c r="H7556" t="s">
        <v>3</v>
      </c>
      <c r="I7556">
        <v>3.86</v>
      </c>
      <c r="J7556">
        <v>0.65</v>
      </c>
      <c r="K7556">
        <v>8.65</v>
      </c>
      <c r="L7556" t="s">
        <v>4</v>
      </c>
      <c r="M7556">
        <v>-47.13</v>
      </c>
      <c r="N7556">
        <v>-36.25</v>
      </c>
      <c r="O7556">
        <v>-44.06</v>
      </c>
      <c r="P7556" t="s">
        <v>5</v>
      </c>
      <c r="Q7556">
        <v>-0.06</v>
      </c>
      <c r="R7556">
        <v>-0.25</v>
      </c>
      <c r="S7556">
        <v>-0.13</v>
      </c>
      <c r="T7556">
        <v>613003</v>
      </c>
      <c r="V7556">
        <f t="shared" si="643"/>
        <v>612.99699999999996</v>
      </c>
      <c r="W7556">
        <f t="shared" si="644"/>
        <v>3.86</v>
      </c>
      <c r="X7556">
        <f t="shared" si="645"/>
        <v>0.65</v>
      </c>
      <c r="Y7556">
        <f t="shared" si="646"/>
        <v>8.65</v>
      </c>
    </row>
    <row r="7557" spans="1:25" x14ac:dyDescent="0.25">
      <c r="A7557">
        <v>613011</v>
      </c>
      <c r="B7557" t="s">
        <v>1</v>
      </c>
      <c r="C7557">
        <v>0</v>
      </c>
      <c r="D7557">
        <v>613011</v>
      </c>
      <c r="E7557" t="s">
        <v>2</v>
      </c>
      <c r="F7557">
        <v>0</v>
      </c>
      <c r="G7557">
        <v>613011</v>
      </c>
      <c r="H7557" t="s">
        <v>3</v>
      </c>
      <c r="I7557">
        <v>3.83</v>
      </c>
      <c r="J7557">
        <v>0.64</v>
      </c>
      <c r="K7557">
        <v>8.66</v>
      </c>
      <c r="L7557" t="s">
        <v>4</v>
      </c>
      <c r="M7557">
        <v>-47.13</v>
      </c>
      <c r="N7557">
        <v>-36.25</v>
      </c>
      <c r="O7557">
        <v>-44.06</v>
      </c>
      <c r="P7557" t="s">
        <v>5</v>
      </c>
      <c r="Q7557">
        <v>0.13</v>
      </c>
      <c r="R7557">
        <v>-0.44</v>
      </c>
      <c r="S7557">
        <v>-0.19</v>
      </c>
      <c r="T7557">
        <v>613017</v>
      </c>
      <c r="V7557">
        <f t="shared" si="643"/>
        <v>613.01099999999997</v>
      </c>
      <c r="W7557">
        <f t="shared" si="644"/>
        <v>3.83</v>
      </c>
      <c r="X7557">
        <f t="shared" si="645"/>
        <v>0.64</v>
      </c>
      <c r="Y7557">
        <f t="shared" si="646"/>
        <v>8.66</v>
      </c>
    </row>
    <row r="7558" spans="1:25" x14ac:dyDescent="0.25">
      <c r="A7558">
        <v>613026</v>
      </c>
      <c r="B7558" t="s">
        <v>1</v>
      </c>
      <c r="C7558">
        <v>0</v>
      </c>
      <c r="D7558">
        <v>613026</v>
      </c>
      <c r="E7558" t="s">
        <v>2</v>
      </c>
      <c r="F7558">
        <v>0</v>
      </c>
      <c r="G7558">
        <v>613026</v>
      </c>
      <c r="H7558" t="s">
        <v>3</v>
      </c>
      <c r="I7558">
        <v>3.85</v>
      </c>
      <c r="J7558">
        <v>0.68</v>
      </c>
      <c r="K7558">
        <v>8.6300000000000008</v>
      </c>
      <c r="L7558" t="s">
        <v>4</v>
      </c>
      <c r="M7558">
        <v>-47.13</v>
      </c>
      <c r="N7558">
        <v>-36.25</v>
      </c>
      <c r="O7558">
        <v>-44.06</v>
      </c>
      <c r="P7558" t="s">
        <v>5</v>
      </c>
      <c r="Q7558">
        <v>0</v>
      </c>
      <c r="R7558">
        <v>-0.13</v>
      </c>
      <c r="S7558">
        <v>0</v>
      </c>
      <c r="T7558">
        <v>613032</v>
      </c>
      <c r="V7558">
        <f t="shared" si="643"/>
        <v>613.02599999999995</v>
      </c>
      <c r="W7558">
        <f t="shared" si="644"/>
        <v>3.85</v>
      </c>
      <c r="X7558">
        <f t="shared" si="645"/>
        <v>0.68</v>
      </c>
      <c r="Y7558">
        <f t="shared" si="646"/>
        <v>8.6300000000000008</v>
      </c>
    </row>
    <row r="7559" spans="1:25" x14ac:dyDescent="0.25">
      <c r="A7559">
        <v>613041</v>
      </c>
      <c r="B7559" t="s">
        <v>1</v>
      </c>
      <c r="C7559">
        <v>0</v>
      </c>
      <c r="D7559">
        <v>613041</v>
      </c>
      <c r="E7559" t="s">
        <v>2</v>
      </c>
      <c r="F7559">
        <v>0</v>
      </c>
      <c r="G7559">
        <v>613041</v>
      </c>
      <c r="H7559" t="s">
        <v>3</v>
      </c>
      <c r="I7559">
        <v>3.84</v>
      </c>
      <c r="J7559">
        <v>0.68</v>
      </c>
      <c r="K7559">
        <v>8.64</v>
      </c>
      <c r="L7559" t="s">
        <v>4</v>
      </c>
      <c r="M7559">
        <v>-47.13</v>
      </c>
      <c r="N7559">
        <v>-36.25</v>
      </c>
      <c r="O7559">
        <v>-44.06</v>
      </c>
      <c r="P7559" t="s">
        <v>5</v>
      </c>
      <c r="Q7559">
        <v>0</v>
      </c>
      <c r="R7559">
        <v>-0.19</v>
      </c>
      <c r="S7559">
        <v>-0.06</v>
      </c>
      <c r="T7559">
        <v>613047</v>
      </c>
      <c r="V7559">
        <f t="shared" si="643"/>
        <v>613.04100000000005</v>
      </c>
      <c r="W7559">
        <f t="shared" si="644"/>
        <v>3.84</v>
      </c>
      <c r="X7559">
        <f t="shared" si="645"/>
        <v>0.68</v>
      </c>
      <c r="Y7559">
        <f t="shared" si="646"/>
        <v>8.64</v>
      </c>
    </row>
    <row r="7560" spans="1:25" x14ac:dyDescent="0.25">
      <c r="A7560">
        <v>613056</v>
      </c>
      <c r="B7560" t="s">
        <v>1</v>
      </c>
      <c r="C7560">
        <v>0</v>
      </c>
      <c r="D7560">
        <v>613056</v>
      </c>
      <c r="E7560" t="s">
        <v>2</v>
      </c>
      <c r="F7560">
        <v>0</v>
      </c>
      <c r="G7560">
        <v>613056</v>
      </c>
      <c r="H7560" t="s">
        <v>3</v>
      </c>
      <c r="I7560">
        <v>3.85</v>
      </c>
      <c r="J7560">
        <v>0.67</v>
      </c>
      <c r="K7560">
        <v>8.67</v>
      </c>
      <c r="L7560" t="s">
        <v>4</v>
      </c>
      <c r="M7560">
        <v>-47.13</v>
      </c>
      <c r="N7560">
        <v>-36.25</v>
      </c>
      <c r="O7560">
        <v>-44.06</v>
      </c>
      <c r="P7560" t="s">
        <v>5</v>
      </c>
      <c r="Q7560">
        <v>0</v>
      </c>
      <c r="R7560">
        <v>-0.44</v>
      </c>
      <c r="S7560">
        <v>0</v>
      </c>
      <c r="T7560">
        <v>613062</v>
      </c>
      <c r="V7560">
        <f t="shared" si="643"/>
        <v>613.05600000000004</v>
      </c>
      <c r="W7560">
        <f t="shared" si="644"/>
        <v>3.85</v>
      </c>
      <c r="X7560">
        <f t="shared" si="645"/>
        <v>0.67</v>
      </c>
      <c r="Y7560">
        <f t="shared" si="646"/>
        <v>8.67</v>
      </c>
    </row>
    <row r="7561" spans="1:25" x14ac:dyDescent="0.25">
      <c r="A7561">
        <v>613070</v>
      </c>
      <c r="B7561" t="s">
        <v>1</v>
      </c>
      <c r="C7561">
        <v>0</v>
      </c>
      <c r="D7561">
        <v>613070</v>
      </c>
      <c r="E7561" t="s">
        <v>2</v>
      </c>
      <c r="F7561">
        <v>0</v>
      </c>
      <c r="G7561">
        <v>613070</v>
      </c>
      <c r="H7561" t="s">
        <v>3</v>
      </c>
      <c r="I7561">
        <v>3.85</v>
      </c>
      <c r="J7561">
        <v>0.65</v>
      </c>
      <c r="K7561">
        <v>8.67</v>
      </c>
      <c r="L7561" t="s">
        <v>4</v>
      </c>
      <c r="M7561">
        <v>-47.13</v>
      </c>
      <c r="N7561">
        <v>-36.25</v>
      </c>
      <c r="O7561">
        <v>-44.06</v>
      </c>
      <c r="P7561" t="s">
        <v>5</v>
      </c>
      <c r="Q7561">
        <v>0</v>
      </c>
      <c r="R7561">
        <v>-0.31</v>
      </c>
      <c r="S7561">
        <v>0</v>
      </c>
      <c r="T7561">
        <v>613076</v>
      </c>
      <c r="V7561">
        <f t="shared" si="643"/>
        <v>613.07000000000005</v>
      </c>
      <c r="W7561">
        <f t="shared" si="644"/>
        <v>3.85</v>
      </c>
      <c r="X7561">
        <f t="shared" si="645"/>
        <v>0.65</v>
      </c>
      <c r="Y7561">
        <f t="shared" si="646"/>
        <v>8.67</v>
      </c>
    </row>
    <row r="7562" spans="1:25" x14ac:dyDescent="0.25">
      <c r="A7562">
        <v>613086</v>
      </c>
      <c r="B7562" t="s">
        <v>1</v>
      </c>
      <c r="C7562">
        <v>0</v>
      </c>
      <c r="D7562">
        <v>613086</v>
      </c>
      <c r="E7562" t="s">
        <v>2</v>
      </c>
      <c r="F7562">
        <v>0</v>
      </c>
      <c r="G7562">
        <v>613086</v>
      </c>
      <c r="H7562" t="s">
        <v>3</v>
      </c>
      <c r="I7562">
        <v>3.85</v>
      </c>
      <c r="J7562">
        <v>0.67</v>
      </c>
      <c r="K7562">
        <v>8.66</v>
      </c>
      <c r="L7562" t="s">
        <v>4</v>
      </c>
      <c r="M7562">
        <v>-47.13</v>
      </c>
      <c r="N7562">
        <v>-36.25</v>
      </c>
      <c r="O7562">
        <v>-44.06</v>
      </c>
      <c r="P7562" t="s">
        <v>5</v>
      </c>
      <c r="Q7562">
        <v>0.06</v>
      </c>
      <c r="R7562">
        <v>-0.25</v>
      </c>
      <c r="S7562">
        <v>-0.13</v>
      </c>
      <c r="T7562">
        <v>613091</v>
      </c>
      <c r="V7562">
        <f t="shared" si="643"/>
        <v>613.08600000000001</v>
      </c>
      <c r="W7562">
        <f t="shared" si="644"/>
        <v>3.85</v>
      </c>
      <c r="X7562">
        <f t="shared" si="645"/>
        <v>0.67</v>
      </c>
      <c r="Y7562">
        <f t="shared" si="646"/>
        <v>8.66</v>
      </c>
    </row>
    <row r="7563" spans="1:25" x14ac:dyDescent="0.25">
      <c r="A7563">
        <v>613101</v>
      </c>
      <c r="B7563" t="s">
        <v>1</v>
      </c>
      <c r="C7563">
        <v>0</v>
      </c>
      <c r="D7563">
        <v>613101</v>
      </c>
      <c r="E7563" t="s">
        <v>2</v>
      </c>
      <c r="F7563">
        <v>0</v>
      </c>
      <c r="G7563">
        <v>613101</v>
      </c>
      <c r="H7563" t="s">
        <v>3</v>
      </c>
      <c r="I7563">
        <v>3.83</v>
      </c>
      <c r="J7563">
        <v>0.67</v>
      </c>
      <c r="K7563">
        <v>8.69</v>
      </c>
      <c r="L7563" t="s">
        <v>4</v>
      </c>
      <c r="M7563">
        <v>-47.5</v>
      </c>
      <c r="N7563">
        <v>-36.94</v>
      </c>
      <c r="O7563">
        <v>-43.25</v>
      </c>
      <c r="P7563" t="s">
        <v>5</v>
      </c>
      <c r="Q7563">
        <v>0.13</v>
      </c>
      <c r="R7563">
        <v>-0.38</v>
      </c>
      <c r="S7563">
        <v>-0.06</v>
      </c>
      <c r="T7563">
        <v>613107</v>
      </c>
      <c r="V7563">
        <f t="shared" si="643"/>
        <v>613.101</v>
      </c>
      <c r="W7563">
        <f t="shared" si="644"/>
        <v>3.83</v>
      </c>
      <c r="X7563">
        <f t="shared" si="645"/>
        <v>0.67</v>
      </c>
      <c r="Y7563">
        <f t="shared" si="646"/>
        <v>8.69</v>
      </c>
    </row>
    <row r="7564" spans="1:25" x14ac:dyDescent="0.25">
      <c r="A7564">
        <v>613116</v>
      </c>
      <c r="B7564" t="s">
        <v>1</v>
      </c>
      <c r="C7564">
        <v>0</v>
      </c>
      <c r="D7564">
        <v>613116</v>
      </c>
      <c r="E7564" t="s">
        <v>2</v>
      </c>
      <c r="F7564">
        <v>0</v>
      </c>
      <c r="G7564">
        <v>613116</v>
      </c>
      <c r="H7564" t="s">
        <v>3</v>
      </c>
      <c r="I7564">
        <v>3.86</v>
      </c>
      <c r="J7564">
        <v>0.68</v>
      </c>
      <c r="K7564">
        <v>8.6</v>
      </c>
      <c r="L7564" t="s">
        <v>4</v>
      </c>
      <c r="M7564">
        <v>-47.5</v>
      </c>
      <c r="N7564">
        <v>-36.94</v>
      </c>
      <c r="O7564">
        <v>-43.25</v>
      </c>
      <c r="P7564" t="s">
        <v>5</v>
      </c>
      <c r="Q7564">
        <v>0.13</v>
      </c>
      <c r="R7564">
        <v>-0.25</v>
      </c>
      <c r="S7564">
        <v>0</v>
      </c>
      <c r="T7564">
        <v>613123</v>
      </c>
      <c r="V7564">
        <f t="shared" si="643"/>
        <v>613.11599999999999</v>
      </c>
      <c r="W7564">
        <f t="shared" si="644"/>
        <v>3.86</v>
      </c>
      <c r="X7564">
        <f t="shared" si="645"/>
        <v>0.68</v>
      </c>
      <c r="Y7564">
        <f t="shared" si="646"/>
        <v>8.6</v>
      </c>
    </row>
    <row r="7565" spans="1:25" x14ac:dyDescent="0.25">
      <c r="A7565">
        <v>613130</v>
      </c>
      <c r="B7565" t="s">
        <v>1</v>
      </c>
      <c r="C7565">
        <v>0</v>
      </c>
      <c r="D7565">
        <v>613130</v>
      </c>
      <c r="E7565" t="s">
        <v>2</v>
      </c>
      <c r="F7565">
        <v>0</v>
      </c>
      <c r="G7565">
        <v>613130</v>
      </c>
      <c r="H7565" t="s">
        <v>3</v>
      </c>
      <c r="I7565">
        <v>3.82</v>
      </c>
      <c r="J7565">
        <v>0.64</v>
      </c>
      <c r="K7565">
        <v>8.66</v>
      </c>
      <c r="L7565" t="s">
        <v>4</v>
      </c>
      <c r="M7565">
        <v>-47.5</v>
      </c>
      <c r="N7565">
        <v>-36.94</v>
      </c>
      <c r="O7565">
        <v>-43.25</v>
      </c>
      <c r="P7565" t="s">
        <v>5</v>
      </c>
      <c r="Q7565">
        <v>0</v>
      </c>
      <c r="R7565">
        <v>-0.19</v>
      </c>
      <c r="S7565">
        <v>-0.13</v>
      </c>
      <c r="T7565">
        <v>613137</v>
      </c>
      <c r="V7565">
        <f t="shared" si="643"/>
        <v>613.13</v>
      </c>
      <c r="W7565">
        <f t="shared" si="644"/>
        <v>3.82</v>
      </c>
      <c r="X7565">
        <f t="shared" si="645"/>
        <v>0.64</v>
      </c>
      <c r="Y7565">
        <f t="shared" si="646"/>
        <v>8.66</v>
      </c>
    </row>
    <row r="7566" spans="1:25" x14ac:dyDescent="0.25">
      <c r="A7566">
        <v>613146</v>
      </c>
      <c r="B7566" t="s">
        <v>1</v>
      </c>
      <c r="C7566">
        <v>0</v>
      </c>
      <c r="D7566">
        <v>613146</v>
      </c>
      <c r="E7566" t="s">
        <v>2</v>
      </c>
      <c r="F7566">
        <v>0</v>
      </c>
      <c r="G7566">
        <v>613146</v>
      </c>
      <c r="H7566" t="s">
        <v>3</v>
      </c>
      <c r="I7566">
        <v>3.83</v>
      </c>
      <c r="J7566">
        <v>0.65</v>
      </c>
      <c r="K7566">
        <v>8.69</v>
      </c>
      <c r="L7566" t="s">
        <v>4</v>
      </c>
      <c r="M7566">
        <v>-47.5</v>
      </c>
      <c r="N7566">
        <v>-36.94</v>
      </c>
      <c r="O7566">
        <v>-43.25</v>
      </c>
      <c r="P7566" t="s">
        <v>5</v>
      </c>
      <c r="Q7566">
        <v>0</v>
      </c>
      <c r="R7566">
        <v>-0.19</v>
      </c>
      <c r="S7566">
        <v>0</v>
      </c>
      <c r="T7566">
        <v>613152</v>
      </c>
      <c r="V7566">
        <f t="shared" si="643"/>
        <v>613.14599999999996</v>
      </c>
      <c r="W7566">
        <f t="shared" si="644"/>
        <v>3.83</v>
      </c>
      <c r="X7566">
        <f t="shared" si="645"/>
        <v>0.65</v>
      </c>
      <c r="Y7566">
        <f t="shared" si="646"/>
        <v>8.69</v>
      </c>
    </row>
    <row r="7567" spans="1:25" x14ac:dyDescent="0.25">
      <c r="A7567">
        <v>613161</v>
      </c>
      <c r="B7567" t="s">
        <v>1</v>
      </c>
      <c r="C7567">
        <v>0</v>
      </c>
      <c r="D7567">
        <v>613161</v>
      </c>
      <c r="E7567" t="s">
        <v>2</v>
      </c>
      <c r="F7567">
        <v>0</v>
      </c>
      <c r="G7567">
        <v>613161</v>
      </c>
      <c r="H7567" t="s">
        <v>3</v>
      </c>
      <c r="I7567">
        <v>3.84</v>
      </c>
      <c r="J7567">
        <v>0.69</v>
      </c>
      <c r="K7567">
        <v>8.61</v>
      </c>
      <c r="L7567" t="s">
        <v>4</v>
      </c>
      <c r="M7567">
        <v>-47.5</v>
      </c>
      <c r="N7567">
        <v>-36.94</v>
      </c>
      <c r="O7567">
        <v>-43.25</v>
      </c>
      <c r="P7567" t="s">
        <v>5</v>
      </c>
      <c r="Q7567">
        <v>-0.13</v>
      </c>
      <c r="R7567">
        <v>-0.19</v>
      </c>
      <c r="S7567">
        <v>0</v>
      </c>
      <c r="T7567">
        <v>613168</v>
      </c>
      <c r="V7567">
        <f t="shared" si="643"/>
        <v>613.16099999999994</v>
      </c>
      <c r="W7567">
        <f t="shared" si="644"/>
        <v>3.84</v>
      </c>
      <c r="X7567">
        <f t="shared" si="645"/>
        <v>0.69</v>
      </c>
      <c r="Y7567">
        <f t="shared" si="646"/>
        <v>8.61</v>
      </c>
    </row>
    <row r="7568" spans="1:25" x14ac:dyDescent="0.25">
      <c r="A7568">
        <v>613176</v>
      </c>
      <c r="B7568" t="s">
        <v>1</v>
      </c>
      <c r="C7568">
        <v>0</v>
      </c>
      <c r="D7568">
        <v>613176</v>
      </c>
      <c r="E7568" t="s">
        <v>2</v>
      </c>
      <c r="F7568">
        <v>0</v>
      </c>
      <c r="G7568">
        <v>613176</v>
      </c>
      <c r="H7568" t="s">
        <v>3</v>
      </c>
      <c r="I7568">
        <v>3.84</v>
      </c>
      <c r="J7568">
        <v>0.68</v>
      </c>
      <c r="K7568">
        <v>8.66</v>
      </c>
      <c r="L7568" t="s">
        <v>4</v>
      </c>
      <c r="M7568">
        <v>-47.5</v>
      </c>
      <c r="N7568">
        <v>-36.94</v>
      </c>
      <c r="O7568">
        <v>-43.25</v>
      </c>
      <c r="P7568" t="s">
        <v>5</v>
      </c>
      <c r="Q7568">
        <v>0.06</v>
      </c>
      <c r="R7568">
        <v>-0.25</v>
      </c>
      <c r="S7568">
        <v>-0.13</v>
      </c>
      <c r="T7568">
        <v>613182</v>
      </c>
      <c r="V7568">
        <f t="shared" si="643"/>
        <v>613.17600000000004</v>
      </c>
      <c r="W7568">
        <f t="shared" si="644"/>
        <v>3.84</v>
      </c>
      <c r="X7568">
        <f t="shared" si="645"/>
        <v>0.68</v>
      </c>
      <c r="Y7568">
        <f t="shared" si="646"/>
        <v>8.66</v>
      </c>
    </row>
    <row r="7569" spans="1:25" x14ac:dyDescent="0.25">
      <c r="A7569">
        <v>613191</v>
      </c>
      <c r="B7569" t="s">
        <v>1</v>
      </c>
      <c r="C7569">
        <v>0</v>
      </c>
      <c r="D7569">
        <v>613191</v>
      </c>
      <c r="E7569" t="s">
        <v>2</v>
      </c>
      <c r="F7569">
        <v>0</v>
      </c>
      <c r="G7569">
        <v>613191</v>
      </c>
      <c r="H7569" t="s">
        <v>3</v>
      </c>
      <c r="I7569">
        <v>3.84</v>
      </c>
      <c r="J7569">
        <v>0.64</v>
      </c>
      <c r="K7569">
        <v>8.66</v>
      </c>
      <c r="L7569" t="s">
        <v>4</v>
      </c>
      <c r="M7569">
        <v>-47.5</v>
      </c>
      <c r="N7569">
        <v>-36.94</v>
      </c>
      <c r="O7569">
        <v>-43.25</v>
      </c>
      <c r="P7569" t="s">
        <v>5</v>
      </c>
      <c r="Q7569">
        <v>0</v>
      </c>
      <c r="R7569">
        <v>-0.31</v>
      </c>
      <c r="S7569">
        <v>0</v>
      </c>
      <c r="T7569">
        <v>613197</v>
      </c>
      <c r="V7569">
        <f t="shared" si="643"/>
        <v>613.19100000000003</v>
      </c>
      <c r="W7569">
        <f t="shared" si="644"/>
        <v>3.84</v>
      </c>
      <c r="X7569">
        <f t="shared" si="645"/>
        <v>0.64</v>
      </c>
      <c r="Y7569">
        <f t="shared" si="646"/>
        <v>8.66</v>
      </c>
    </row>
    <row r="7570" spans="1:25" x14ac:dyDescent="0.25">
      <c r="A7570">
        <v>613207</v>
      </c>
      <c r="B7570" t="s">
        <v>1</v>
      </c>
      <c r="C7570">
        <v>0</v>
      </c>
      <c r="D7570">
        <v>613207</v>
      </c>
      <c r="E7570" t="s">
        <v>2</v>
      </c>
      <c r="F7570">
        <v>0</v>
      </c>
      <c r="G7570">
        <v>613207</v>
      </c>
      <c r="H7570" t="s">
        <v>3</v>
      </c>
      <c r="I7570">
        <v>3.82</v>
      </c>
      <c r="J7570">
        <v>0.66</v>
      </c>
      <c r="K7570">
        <v>8.66</v>
      </c>
      <c r="L7570" t="s">
        <v>4</v>
      </c>
      <c r="M7570">
        <v>-47.13</v>
      </c>
      <c r="N7570">
        <v>-36.94</v>
      </c>
      <c r="O7570">
        <v>-44.81</v>
      </c>
      <c r="P7570" t="s">
        <v>5</v>
      </c>
      <c r="Q7570">
        <v>0.06</v>
      </c>
      <c r="R7570">
        <v>-0.38</v>
      </c>
      <c r="S7570">
        <v>0</v>
      </c>
      <c r="T7570">
        <v>613213</v>
      </c>
      <c r="V7570">
        <f t="shared" si="643"/>
        <v>613.20699999999999</v>
      </c>
      <c r="W7570">
        <f t="shared" si="644"/>
        <v>3.82</v>
      </c>
      <c r="X7570">
        <f t="shared" si="645"/>
        <v>0.66</v>
      </c>
      <c r="Y7570">
        <f t="shared" si="646"/>
        <v>8.66</v>
      </c>
    </row>
    <row r="7571" spans="1:25" x14ac:dyDescent="0.25">
      <c r="A7571">
        <v>613221</v>
      </c>
      <c r="B7571" t="s">
        <v>1</v>
      </c>
      <c r="C7571">
        <v>0</v>
      </c>
      <c r="D7571">
        <v>613221</v>
      </c>
      <c r="E7571" t="s">
        <v>2</v>
      </c>
      <c r="F7571">
        <v>0</v>
      </c>
      <c r="G7571">
        <v>613221</v>
      </c>
      <c r="H7571" t="s">
        <v>3</v>
      </c>
      <c r="I7571">
        <v>3.85</v>
      </c>
      <c r="J7571">
        <v>0.68</v>
      </c>
      <c r="K7571">
        <v>8.66</v>
      </c>
      <c r="L7571" t="s">
        <v>4</v>
      </c>
      <c r="M7571">
        <v>-47.13</v>
      </c>
      <c r="N7571">
        <v>-36.94</v>
      </c>
      <c r="O7571">
        <v>-44.81</v>
      </c>
      <c r="P7571" t="s">
        <v>5</v>
      </c>
      <c r="Q7571">
        <v>-0.06</v>
      </c>
      <c r="R7571">
        <v>-0.38</v>
      </c>
      <c r="S7571">
        <v>0</v>
      </c>
      <c r="T7571">
        <v>613227</v>
      </c>
      <c r="V7571">
        <f t="shared" si="643"/>
        <v>613.221</v>
      </c>
      <c r="W7571">
        <f t="shared" si="644"/>
        <v>3.85</v>
      </c>
      <c r="X7571">
        <f t="shared" si="645"/>
        <v>0.68</v>
      </c>
      <c r="Y7571">
        <f t="shared" si="646"/>
        <v>8.66</v>
      </c>
    </row>
    <row r="7572" spans="1:25" x14ac:dyDescent="0.25">
      <c r="A7572">
        <v>613236</v>
      </c>
      <c r="B7572" t="s">
        <v>1</v>
      </c>
      <c r="C7572">
        <v>0</v>
      </c>
      <c r="D7572">
        <v>613236</v>
      </c>
      <c r="E7572" t="s">
        <v>2</v>
      </c>
      <c r="F7572">
        <v>0</v>
      </c>
      <c r="G7572">
        <v>613236</v>
      </c>
      <c r="H7572" t="s">
        <v>3</v>
      </c>
      <c r="I7572">
        <v>3.85</v>
      </c>
      <c r="J7572">
        <v>0.66</v>
      </c>
      <c r="K7572">
        <v>8.69</v>
      </c>
      <c r="L7572" t="s">
        <v>4</v>
      </c>
      <c r="M7572">
        <v>-47.13</v>
      </c>
      <c r="N7572">
        <v>-36.94</v>
      </c>
      <c r="O7572">
        <v>-44.81</v>
      </c>
      <c r="P7572" t="s">
        <v>5</v>
      </c>
      <c r="Q7572">
        <v>0</v>
      </c>
      <c r="R7572">
        <v>-0.38</v>
      </c>
      <c r="S7572">
        <v>-0.13</v>
      </c>
      <c r="T7572">
        <v>613241</v>
      </c>
      <c r="V7572">
        <f t="shared" si="643"/>
        <v>613.23599999999999</v>
      </c>
      <c r="W7572">
        <f t="shared" si="644"/>
        <v>3.85</v>
      </c>
      <c r="X7572">
        <f t="shared" si="645"/>
        <v>0.66</v>
      </c>
      <c r="Y7572">
        <f t="shared" si="646"/>
        <v>8.69</v>
      </c>
    </row>
    <row r="7573" spans="1:25" x14ac:dyDescent="0.25">
      <c r="A7573">
        <v>613251</v>
      </c>
      <c r="B7573" t="s">
        <v>1</v>
      </c>
      <c r="C7573">
        <v>0</v>
      </c>
      <c r="D7573">
        <v>613251</v>
      </c>
      <c r="E7573" t="s">
        <v>2</v>
      </c>
      <c r="F7573">
        <v>0</v>
      </c>
      <c r="G7573">
        <v>613251</v>
      </c>
      <c r="H7573" t="s">
        <v>3</v>
      </c>
      <c r="I7573">
        <v>3.85</v>
      </c>
      <c r="J7573">
        <v>0.66</v>
      </c>
      <c r="K7573">
        <v>8.67</v>
      </c>
      <c r="L7573" t="s">
        <v>4</v>
      </c>
      <c r="M7573">
        <v>-47.13</v>
      </c>
      <c r="N7573">
        <v>-36.94</v>
      </c>
      <c r="O7573">
        <v>-44.81</v>
      </c>
      <c r="P7573" t="s">
        <v>5</v>
      </c>
      <c r="Q7573">
        <v>-0.06</v>
      </c>
      <c r="R7573">
        <v>-0.25</v>
      </c>
      <c r="S7573">
        <v>0.06</v>
      </c>
      <c r="T7573">
        <v>613257</v>
      </c>
      <c r="V7573">
        <f t="shared" si="643"/>
        <v>613.25099999999998</v>
      </c>
      <c r="W7573">
        <f t="shared" si="644"/>
        <v>3.85</v>
      </c>
      <c r="X7573">
        <f t="shared" si="645"/>
        <v>0.66</v>
      </c>
      <c r="Y7573">
        <f t="shared" si="646"/>
        <v>8.67</v>
      </c>
    </row>
    <row r="7574" spans="1:25" x14ac:dyDescent="0.25">
      <c r="A7574">
        <v>613266</v>
      </c>
      <c r="B7574" t="s">
        <v>1</v>
      </c>
      <c r="C7574">
        <v>0</v>
      </c>
      <c r="D7574">
        <v>613266</v>
      </c>
      <c r="E7574" t="s">
        <v>2</v>
      </c>
      <c r="F7574">
        <v>0</v>
      </c>
      <c r="G7574">
        <v>613266</v>
      </c>
      <c r="H7574" t="s">
        <v>3</v>
      </c>
      <c r="I7574">
        <v>3.83</v>
      </c>
      <c r="J7574">
        <v>0.66</v>
      </c>
      <c r="K7574">
        <v>8.66</v>
      </c>
      <c r="L7574" t="s">
        <v>4</v>
      </c>
      <c r="M7574">
        <v>-47.13</v>
      </c>
      <c r="N7574">
        <v>-36.94</v>
      </c>
      <c r="O7574">
        <v>-44.81</v>
      </c>
      <c r="P7574" t="s">
        <v>5</v>
      </c>
      <c r="Q7574">
        <v>0.06</v>
      </c>
      <c r="R7574">
        <v>-0.5</v>
      </c>
      <c r="S7574">
        <v>0</v>
      </c>
      <c r="T7574">
        <v>613272</v>
      </c>
      <c r="V7574">
        <f t="shared" si="643"/>
        <v>613.26599999999996</v>
      </c>
      <c r="W7574">
        <f t="shared" si="644"/>
        <v>3.83</v>
      </c>
      <c r="X7574">
        <f t="shared" si="645"/>
        <v>0.66</v>
      </c>
      <c r="Y7574">
        <f t="shared" si="646"/>
        <v>8.66</v>
      </c>
    </row>
    <row r="7575" spans="1:25" x14ac:dyDescent="0.25">
      <c r="A7575">
        <v>613281</v>
      </c>
      <c r="B7575" t="s">
        <v>1</v>
      </c>
      <c r="C7575">
        <v>0</v>
      </c>
      <c r="D7575">
        <v>613281</v>
      </c>
      <c r="E7575" t="s">
        <v>2</v>
      </c>
      <c r="F7575">
        <v>0</v>
      </c>
      <c r="G7575">
        <v>613281</v>
      </c>
      <c r="H7575" t="s">
        <v>3</v>
      </c>
      <c r="I7575">
        <v>3.85</v>
      </c>
      <c r="J7575">
        <v>0.68</v>
      </c>
      <c r="K7575">
        <v>8.66</v>
      </c>
      <c r="L7575" t="s">
        <v>4</v>
      </c>
      <c r="M7575">
        <v>-47.13</v>
      </c>
      <c r="N7575">
        <v>-36.94</v>
      </c>
      <c r="O7575">
        <v>-44.81</v>
      </c>
      <c r="P7575" t="s">
        <v>5</v>
      </c>
      <c r="Q7575">
        <v>0.06</v>
      </c>
      <c r="R7575">
        <v>-0.44</v>
      </c>
      <c r="S7575">
        <v>0</v>
      </c>
      <c r="T7575">
        <v>613287</v>
      </c>
      <c r="V7575">
        <f t="shared" si="643"/>
        <v>613.28099999999995</v>
      </c>
      <c r="W7575">
        <f t="shared" si="644"/>
        <v>3.85</v>
      </c>
      <c r="X7575">
        <f t="shared" si="645"/>
        <v>0.68</v>
      </c>
      <c r="Y7575">
        <f t="shared" si="646"/>
        <v>8.66</v>
      </c>
    </row>
    <row r="7576" spans="1:25" x14ac:dyDescent="0.25">
      <c r="A7576">
        <v>613296</v>
      </c>
      <c r="B7576" t="s">
        <v>1</v>
      </c>
      <c r="C7576">
        <v>0</v>
      </c>
      <c r="D7576">
        <v>613296</v>
      </c>
      <c r="E7576" t="s">
        <v>2</v>
      </c>
      <c r="F7576">
        <v>0</v>
      </c>
      <c r="G7576">
        <v>613296</v>
      </c>
      <c r="H7576" t="s">
        <v>3</v>
      </c>
      <c r="I7576">
        <v>3.85</v>
      </c>
      <c r="J7576">
        <v>0.65</v>
      </c>
      <c r="K7576">
        <v>8.67</v>
      </c>
      <c r="L7576" t="s">
        <v>4</v>
      </c>
      <c r="M7576">
        <v>-46.75</v>
      </c>
      <c r="N7576">
        <v>-35.880000000000003</v>
      </c>
      <c r="O7576">
        <v>-44.44</v>
      </c>
      <c r="P7576" t="s">
        <v>5</v>
      </c>
      <c r="Q7576">
        <v>0.06</v>
      </c>
      <c r="R7576">
        <v>-0.25</v>
      </c>
      <c r="S7576">
        <v>-0.06</v>
      </c>
      <c r="T7576">
        <v>613302</v>
      </c>
      <c r="V7576">
        <f t="shared" ref="V7576:V7639" si="647">A7576/1000</f>
        <v>613.29600000000005</v>
      </c>
      <c r="W7576">
        <f t="shared" ref="W7576:W7639" si="648">I7576</f>
        <v>3.85</v>
      </c>
      <c r="X7576">
        <f t="shared" ref="X7576:X7639" si="649">J7576</f>
        <v>0.65</v>
      </c>
      <c r="Y7576">
        <f t="shared" ref="Y7576:Y7639" si="650">K7576</f>
        <v>8.67</v>
      </c>
    </row>
    <row r="7577" spans="1:25" x14ac:dyDescent="0.25">
      <c r="A7577">
        <v>613311</v>
      </c>
      <c r="B7577" t="s">
        <v>1</v>
      </c>
      <c r="C7577">
        <v>0</v>
      </c>
      <c r="D7577">
        <v>613311</v>
      </c>
      <c r="E7577" t="s">
        <v>2</v>
      </c>
      <c r="F7577">
        <v>0</v>
      </c>
      <c r="G7577">
        <v>613311</v>
      </c>
      <c r="H7577" t="s">
        <v>3</v>
      </c>
      <c r="I7577">
        <v>3.84</v>
      </c>
      <c r="J7577">
        <v>0.68</v>
      </c>
      <c r="K7577">
        <v>8.6300000000000008</v>
      </c>
      <c r="L7577" t="s">
        <v>4</v>
      </c>
      <c r="M7577">
        <v>-46.75</v>
      </c>
      <c r="N7577">
        <v>-35.880000000000003</v>
      </c>
      <c r="O7577">
        <v>-44.44</v>
      </c>
      <c r="P7577" t="s">
        <v>5</v>
      </c>
      <c r="Q7577">
        <v>0.13</v>
      </c>
      <c r="R7577">
        <v>-0.31</v>
      </c>
      <c r="S7577">
        <v>0.06</v>
      </c>
      <c r="T7577">
        <v>613317</v>
      </c>
      <c r="V7577">
        <f t="shared" si="647"/>
        <v>613.31100000000004</v>
      </c>
      <c r="W7577">
        <f t="shared" si="648"/>
        <v>3.84</v>
      </c>
      <c r="X7577">
        <f t="shared" si="649"/>
        <v>0.68</v>
      </c>
      <c r="Y7577">
        <f t="shared" si="650"/>
        <v>8.6300000000000008</v>
      </c>
    </row>
    <row r="7578" spans="1:25" x14ac:dyDescent="0.25">
      <c r="A7578">
        <v>613326</v>
      </c>
      <c r="B7578" t="s">
        <v>1</v>
      </c>
      <c r="C7578">
        <v>0</v>
      </c>
      <c r="D7578">
        <v>613326</v>
      </c>
      <c r="E7578" t="s">
        <v>2</v>
      </c>
      <c r="F7578">
        <v>0</v>
      </c>
      <c r="G7578">
        <v>613326</v>
      </c>
      <c r="H7578" t="s">
        <v>3</v>
      </c>
      <c r="I7578">
        <v>3.84</v>
      </c>
      <c r="J7578">
        <v>0.68</v>
      </c>
      <c r="K7578">
        <v>8.6300000000000008</v>
      </c>
      <c r="L7578" t="s">
        <v>4</v>
      </c>
      <c r="M7578">
        <v>-46.75</v>
      </c>
      <c r="N7578">
        <v>-35.880000000000003</v>
      </c>
      <c r="O7578">
        <v>-44.44</v>
      </c>
      <c r="P7578" t="s">
        <v>5</v>
      </c>
      <c r="Q7578">
        <v>-0.06</v>
      </c>
      <c r="R7578">
        <v>-0.19</v>
      </c>
      <c r="S7578">
        <v>-0.06</v>
      </c>
      <c r="T7578">
        <v>613331</v>
      </c>
      <c r="V7578">
        <f t="shared" si="647"/>
        <v>613.32600000000002</v>
      </c>
      <c r="W7578">
        <f t="shared" si="648"/>
        <v>3.84</v>
      </c>
      <c r="X7578">
        <f t="shared" si="649"/>
        <v>0.68</v>
      </c>
      <c r="Y7578">
        <f t="shared" si="650"/>
        <v>8.6300000000000008</v>
      </c>
    </row>
    <row r="7579" spans="1:25" x14ac:dyDescent="0.25">
      <c r="A7579">
        <v>613341</v>
      </c>
      <c r="B7579" t="s">
        <v>1</v>
      </c>
      <c r="C7579">
        <v>0</v>
      </c>
      <c r="D7579">
        <v>613341</v>
      </c>
      <c r="E7579" t="s">
        <v>2</v>
      </c>
      <c r="F7579">
        <v>0</v>
      </c>
      <c r="G7579">
        <v>613341</v>
      </c>
      <c r="H7579" t="s">
        <v>3</v>
      </c>
      <c r="I7579">
        <v>3.85</v>
      </c>
      <c r="J7579">
        <v>0.67</v>
      </c>
      <c r="K7579">
        <v>8.6300000000000008</v>
      </c>
      <c r="L7579" t="s">
        <v>4</v>
      </c>
      <c r="M7579">
        <v>-46.75</v>
      </c>
      <c r="N7579">
        <v>-35.880000000000003</v>
      </c>
      <c r="O7579">
        <v>-44.44</v>
      </c>
      <c r="P7579" t="s">
        <v>5</v>
      </c>
      <c r="Q7579">
        <v>0.06</v>
      </c>
      <c r="R7579">
        <v>-0.25</v>
      </c>
      <c r="S7579">
        <v>0.06</v>
      </c>
      <c r="T7579">
        <v>613347</v>
      </c>
      <c r="V7579">
        <f t="shared" si="647"/>
        <v>613.34100000000001</v>
      </c>
      <c r="W7579">
        <f t="shared" si="648"/>
        <v>3.85</v>
      </c>
      <c r="X7579">
        <f t="shared" si="649"/>
        <v>0.67</v>
      </c>
      <c r="Y7579">
        <f t="shared" si="650"/>
        <v>8.6300000000000008</v>
      </c>
    </row>
    <row r="7580" spans="1:25" x14ac:dyDescent="0.25">
      <c r="A7580">
        <v>613356</v>
      </c>
      <c r="B7580" t="s">
        <v>1</v>
      </c>
      <c r="C7580">
        <v>-81.900000000000006</v>
      </c>
      <c r="D7580">
        <v>613358</v>
      </c>
      <c r="E7580" t="s">
        <v>2</v>
      </c>
      <c r="F7580">
        <v>19.3</v>
      </c>
      <c r="G7580">
        <v>613361</v>
      </c>
      <c r="H7580" t="s">
        <v>3</v>
      </c>
      <c r="I7580">
        <v>3.83</v>
      </c>
      <c r="J7580">
        <v>0.67</v>
      </c>
      <c r="K7580">
        <v>8.64</v>
      </c>
      <c r="L7580" t="s">
        <v>4</v>
      </c>
      <c r="M7580">
        <v>-46.75</v>
      </c>
      <c r="N7580">
        <v>-35.880000000000003</v>
      </c>
      <c r="O7580">
        <v>-44.44</v>
      </c>
      <c r="P7580" t="s">
        <v>5</v>
      </c>
      <c r="Q7580">
        <v>0.06</v>
      </c>
      <c r="R7580">
        <v>-0.44</v>
      </c>
      <c r="S7580">
        <v>0.06</v>
      </c>
      <c r="T7580">
        <v>613367</v>
      </c>
      <c r="V7580">
        <f t="shared" si="647"/>
        <v>613.35599999999999</v>
      </c>
      <c r="W7580">
        <f t="shared" si="648"/>
        <v>3.83</v>
      </c>
      <c r="X7580">
        <f t="shared" si="649"/>
        <v>0.67</v>
      </c>
      <c r="Y7580">
        <f t="shared" si="650"/>
        <v>8.64</v>
      </c>
    </row>
    <row r="7581" spans="1:25" x14ac:dyDescent="0.25">
      <c r="A7581">
        <v>613371</v>
      </c>
      <c r="B7581" t="s">
        <v>1</v>
      </c>
      <c r="C7581">
        <v>0</v>
      </c>
      <c r="D7581">
        <v>613371</v>
      </c>
      <c r="E7581" t="s">
        <v>2</v>
      </c>
      <c r="F7581">
        <v>0</v>
      </c>
      <c r="G7581">
        <v>613371</v>
      </c>
      <c r="H7581" t="s">
        <v>3</v>
      </c>
      <c r="I7581">
        <v>3.83</v>
      </c>
      <c r="J7581">
        <v>0.67</v>
      </c>
      <c r="K7581">
        <v>8.66</v>
      </c>
      <c r="L7581" t="s">
        <v>4</v>
      </c>
      <c r="M7581">
        <v>-46.75</v>
      </c>
      <c r="N7581">
        <v>-35.880000000000003</v>
      </c>
      <c r="O7581">
        <v>-44.44</v>
      </c>
      <c r="P7581" t="s">
        <v>5</v>
      </c>
      <c r="Q7581">
        <v>0.25</v>
      </c>
      <c r="R7581">
        <v>-0.5</v>
      </c>
      <c r="S7581">
        <v>-0.06</v>
      </c>
      <c r="T7581">
        <v>613378</v>
      </c>
      <c r="V7581">
        <f t="shared" si="647"/>
        <v>613.37099999999998</v>
      </c>
      <c r="W7581">
        <f t="shared" si="648"/>
        <v>3.83</v>
      </c>
      <c r="X7581">
        <f t="shared" si="649"/>
        <v>0.67</v>
      </c>
      <c r="Y7581">
        <f t="shared" si="650"/>
        <v>8.66</v>
      </c>
    </row>
    <row r="7582" spans="1:25" x14ac:dyDescent="0.25">
      <c r="A7582">
        <v>613386</v>
      </c>
      <c r="B7582" t="s">
        <v>1</v>
      </c>
      <c r="C7582">
        <v>0</v>
      </c>
      <c r="D7582">
        <v>613386</v>
      </c>
      <c r="E7582" t="s">
        <v>2</v>
      </c>
      <c r="F7582">
        <v>0</v>
      </c>
      <c r="G7582">
        <v>613386</v>
      </c>
      <c r="H7582" t="s">
        <v>3</v>
      </c>
      <c r="I7582">
        <v>3.83</v>
      </c>
      <c r="J7582">
        <v>0.66</v>
      </c>
      <c r="K7582">
        <v>8.68</v>
      </c>
      <c r="L7582" t="s">
        <v>4</v>
      </c>
      <c r="M7582">
        <v>-46.75</v>
      </c>
      <c r="N7582">
        <v>-35.880000000000003</v>
      </c>
      <c r="O7582">
        <v>-44.44</v>
      </c>
      <c r="P7582" t="s">
        <v>5</v>
      </c>
      <c r="Q7582">
        <v>0.13</v>
      </c>
      <c r="R7582">
        <v>-0.31</v>
      </c>
      <c r="S7582">
        <v>-0.06</v>
      </c>
      <c r="T7582">
        <v>613392</v>
      </c>
      <c r="V7582">
        <f t="shared" si="647"/>
        <v>613.38599999999997</v>
      </c>
      <c r="W7582">
        <f t="shared" si="648"/>
        <v>3.83</v>
      </c>
      <c r="X7582">
        <f t="shared" si="649"/>
        <v>0.66</v>
      </c>
      <c r="Y7582">
        <f t="shared" si="650"/>
        <v>8.68</v>
      </c>
    </row>
    <row r="7583" spans="1:25" x14ac:dyDescent="0.25">
      <c r="A7583">
        <v>613401</v>
      </c>
      <c r="B7583" t="s">
        <v>1</v>
      </c>
      <c r="C7583">
        <v>0</v>
      </c>
      <c r="D7583">
        <v>613401</v>
      </c>
      <c r="E7583" t="s">
        <v>2</v>
      </c>
      <c r="F7583">
        <v>0</v>
      </c>
      <c r="G7583">
        <v>613401</v>
      </c>
      <c r="H7583" t="s">
        <v>3</v>
      </c>
      <c r="I7583">
        <v>3.84</v>
      </c>
      <c r="J7583">
        <v>0.67</v>
      </c>
      <c r="K7583">
        <v>8.66</v>
      </c>
      <c r="L7583" t="s">
        <v>4</v>
      </c>
      <c r="M7583">
        <v>-46.44</v>
      </c>
      <c r="N7583">
        <v>-37.69</v>
      </c>
      <c r="O7583">
        <v>-43.25</v>
      </c>
      <c r="P7583" t="s">
        <v>5</v>
      </c>
      <c r="Q7583">
        <v>0.06</v>
      </c>
      <c r="R7583">
        <v>-0.31</v>
      </c>
      <c r="S7583">
        <v>-0.13</v>
      </c>
      <c r="T7583">
        <v>613407</v>
      </c>
      <c r="V7583">
        <f t="shared" si="647"/>
        <v>613.40099999999995</v>
      </c>
      <c r="W7583">
        <f t="shared" si="648"/>
        <v>3.84</v>
      </c>
      <c r="X7583">
        <f t="shared" si="649"/>
        <v>0.67</v>
      </c>
      <c r="Y7583">
        <f t="shared" si="650"/>
        <v>8.66</v>
      </c>
    </row>
    <row r="7584" spans="1:25" x14ac:dyDescent="0.25">
      <c r="A7584">
        <v>613415</v>
      </c>
      <c r="B7584" t="s">
        <v>1</v>
      </c>
      <c r="C7584">
        <v>0</v>
      </c>
      <c r="D7584">
        <v>613415</v>
      </c>
      <c r="E7584" t="s">
        <v>2</v>
      </c>
      <c r="F7584">
        <v>0</v>
      </c>
      <c r="G7584">
        <v>613415</v>
      </c>
      <c r="H7584" t="s">
        <v>3</v>
      </c>
      <c r="I7584">
        <v>3.85</v>
      </c>
      <c r="J7584">
        <v>0.68</v>
      </c>
      <c r="K7584">
        <v>8.66</v>
      </c>
      <c r="L7584" t="s">
        <v>4</v>
      </c>
      <c r="M7584">
        <v>-46.44</v>
      </c>
      <c r="N7584">
        <v>-37.69</v>
      </c>
      <c r="O7584">
        <v>-43.25</v>
      </c>
      <c r="P7584" t="s">
        <v>5</v>
      </c>
      <c r="Q7584">
        <v>0</v>
      </c>
      <c r="R7584">
        <v>-0.25</v>
      </c>
      <c r="S7584">
        <v>-0.13</v>
      </c>
      <c r="T7584">
        <v>613422</v>
      </c>
      <c r="V7584">
        <f t="shared" si="647"/>
        <v>613.41499999999996</v>
      </c>
      <c r="W7584">
        <f t="shared" si="648"/>
        <v>3.85</v>
      </c>
      <c r="X7584">
        <f t="shared" si="649"/>
        <v>0.68</v>
      </c>
      <c r="Y7584">
        <f t="shared" si="650"/>
        <v>8.66</v>
      </c>
    </row>
    <row r="7585" spans="1:25" x14ac:dyDescent="0.25">
      <c r="A7585">
        <v>613431</v>
      </c>
      <c r="B7585" t="s">
        <v>1</v>
      </c>
      <c r="C7585">
        <v>0</v>
      </c>
      <c r="D7585">
        <v>613431</v>
      </c>
      <c r="E7585" t="s">
        <v>2</v>
      </c>
      <c r="F7585">
        <v>0</v>
      </c>
      <c r="G7585">
        <v>613431</v>
      </c>
      <c r="H7585" t="s">
        <v>3</v>
      </c>
      <c r="I7585">
        <v>3.84</v>
      </c>
      <c r="J7585">
        <v>0.68</v>
      </c>
      <c r="K7585">
        <v>8.6300000000000008</v>
      </c>
      <c r="L7585" t="s">
        <v>4</v>
      </c>
      <c r="M7585">
        <v>-46.44</v>
      </c>
      <c r="N7585">
        <v>-37.69</v>
      </c>
      <c r="O7585">
        <v>-43.25</v>
      </c>
      <c r="P7585" t="s">
        <v>5</v>
      </c>
      <c r="Q7585">
        <v>-0.19</v>
      </c>
      <c r="R7585">
        <v>-0.13</v>
      </c>
      <c r="S7585">
        <v>0.06</v>
      </c>
      <c r="T7585">
        <v>613437</v>
      </c>
      <c r="V7585">
        <f t="shared" si="647"/>
        <v>613.43100000000004</v>
      </c>
      <c r="W7585">
        <f t="shared" si="648"/>
        <v>3.84</v>
      </c>
      <c r="X7585">
        <f t="shared" si="649"/>
        <v>0.68</v>
      </c>
      <c r="Y7585">
        <f t="shared" si="650"/>
        <v>8.6300000000000008</v>
      </c>
    </row>
    <row r="7586" spans="1:25" x14ac:dyDescent="0.25">
      <c r="A7586">
        <v>613446</v>
      </c>
      <c r="B7586" t="s">
        <v>1</v>
      </c>
      <c r="C7586">
        <v>0</v>
      </c>
      <c r="D7586">
        <v>613446</v>
      </c>
      <c r="E7586" t="s">
        <v>2</v>
      </c>
      <c r="F7586">
        <v>0</v>
      </c>
      <c r="G7586">
        <v>613446</v>
      </c>
      <c r="H7586" t="s">
        <v>3</v>
      </c>
      <c r="I7586">
        <v>3.85</v>
      </c>
      <c r="J7586">
        <v>0.68</v>
      </c>
      <c r="K7586">
        <v>8.66</v>
      </c>
      <c r="L7586" t="s">
        <v>4</v>
      </c>
      <c r="M7586">
        <v>-46.44</v>
      </c>
      <c r="N7586">
        <v>-37.69</v>
      </c>
      <c r="O7586">
        <v>-43.25</v>
      </c>
      <c r="P7586" t="s">
        <v>5</v>
      </c>
      <c r="Q7586">
        <v>0</v>
      </c>
      <c r="R7586">
        <v>-0.44</v>
      </c>
      <c r="S7586">
        <v>0.06</v>
      </c>
      <c r="T7586">
        <v>613452</v>
      </c>
      <c r="V7586">
        <f t="shared" si="647"/>
        <v>613.44600000000003</v>
      </c>
      <c r="W7586">
        <f t="shared" si="648"/>
        <v>3.85</v>
      </c>
      <c r="X7586">
        <f t="shared" si="649"/>
        <v>0.68</v>
      </c>
      <c r="Y7586">
        <f t="shared" si="650"/>
        <v>8.66</v>
      </c>
    </row>
    <row r="7587" spans="1:25" x14ac:dyDescent="0.25">
      <c r="A7587">
        <v>613462</v>
      </c>
      <c r="B7587" t="s">
        <v>1</v>
      </c>
      <c r="C7587">
        <v>0</v>
      </c>
      <c r="D7587">
        <v>613462</v>
      </c>
      <c r="E7587" t="s">
        <v>2</v>
      </c>
      <c r="F7587">
        <v>0</v>
      </c>
      <c r="G7587">
        <v>613462</v>
      </c>
      <c r="H7587" t="s">
        <v>3</v>
      </c>
      <c r="I7587">
        <v>3.84</v>
      </c>
      <c r="J7587">
        <v>0.68</v>
      </c>
      <c r="K7587">
        <v>8.68</v>
      </c>
      <c r="L7587" t="s">
        <v>4</v>
      </c>
      <c r="M7587">
        <v>-46.44</v>
      </c>
      <c r="N7587">
        <v>-37.69</v>
      </c>
      <c r="O7587">
        <v>-43.25</v>
      </c>
      <c r="P7587" t="s">
        <v>5</v>
      </c>
      <c r="Q7587">
        <v>0.06</v>
      </c>
      <c r="R7587">
        <v>-0.38</v>
      </c>
      <c r="S7587">
        <v>0</v>
      </c>
      <c r="T7587">
        <v>613468</v>
      </c>
      <c r="V7587">
        <f t="shared" si="647"/>
        <v>613.46199999999999</v>
      </c>
      <c r="W7587">
        <f t="shared" si="648"/>
        <v>3.84</v>
      </c>
      <c r="X7587">
        <f t="shared" si="649"/>
        <v>0.68</v>
      </c>
      <c r="Y7587">
        <f t="shared" si="650"/>
        <v>8.68</v>
      </c>
    </row>
    <row r="7588" spans="1:25" x14ac:dyDescent="0.25">
      <c r="A7588">
        <v>613476</v>
      </c>
      <c r="B7588" t="s">
        <v>1</v>
      </c>
      <c r="C7588">
        <v>0</v>
      </c>
      <c r="D7588">
        <v>613476</v>
      </c>
      <c r="E7588" t="s">
        <v>2</v>
      </c>
      <c r="F7588">
        <v>0</v>
      </c>
      <c r="G7588">
        <v>613476</v>
      </c>
      <c r="H7588" t="s">
        <v>3</v>
      </c>
      <c r="I7588">
        <v>3.85</v>
      </c>
      <c r="J7588">
        <v>0.66</v>
      </c>
      <c r="K7588">
        <v>8.65</v>
      </c>
      <c r="L7588" t="s">
        <v>4</v>
      </c>
      <c r="M7588">
        <v>-46.44</v>
      </c>
      <c r="N7588">
        <v>-37.69</v>
      </c>
      <c r="O7588">
        <v>-43.25</v>
      </c>
      <c r="P7588" t="s">
        <v>5</v>
      </c>
      <c r="Q7588">
        <v>0</v>
      </c>
      <c r="R7588">
        <v>-0.25</v>
      </c>
      <c r="S7588">
        <v>-0.25</v>
      </c>
      <c r="T7588">
        <v>613482</v>
      </c>
      <c r="V7588">
        <f t="shared" si="647"/>
        <v>613.476</v>
      </c>
      <c r="W7588">
        <f t="shared" si="648"/>
        <v>3.85</v>
      </c>
      <c r="X7588">
        <f t="shared" si="649"/>
        <v>0.66</v>
      </c>
      <c r="Y7588">
        <f t="shared" si="650"/>
        <v>8.65</v>
      </c>
    </row>
    <row r="7589" spans="1:25" x14ac:dyDescent="0.25">
      <c r="A7589">
        <v>613491</v>
      </c>
      <c r="B7589" t="s">
        <v>1</v>
      </c>
      <c r="C7589">
        <v>0</v>
      </c>
      <c r="D7589">
        <v>613491</v>
      </c>
      <c r="E7589" t="s">
        <v>2</v>
      </c>
      <c r="F7589">
        <v>0</v>
      </c>
      <c r="G7589">
        <v>613491</v>
      </c>
      <c r="H7589" t="s">
        <v>3</v>
      </c>
      <c r="I7589">
        <v>3.85</v>
      </c>
      <c r="J7589">
        <v>0.66</v>
      </c>
      <c r="K7589">
        <v>8.67</v>
      </c>
      <c r="L7589" t="s">
        <v>4</v>
      </c>
      <c r="M7589">
        <v>-46.44</v>
      </c>
      <c r="N7589">
        <v>-37.69</v>
      </c>
      <c r="O7589">
        <v>-43.25</v>
      </c>
      <c r="P7589" t="s">
        <v>5</v>
      </c>
      <c r="Q7589">
        <v>-0.06</v>
      </c>
      <c r="R7589">
        <v>-0.19</v>
      </c>
      <c r="S7589">
        <v>0.13</v>
      </c>
      <c r="T7589">
        <v>613497</v>
      </c>
      <c r="V7589">
        <f t="shared" si="647"/>
        <v>613.49099999999999</v>
      </c>
      <c r="W7589">
        <f t="shared" si="648"/>
        <v>3.85</v>
      </c>
      <c r="X7589">
        <f t="shared" si="649"/>
        <v>0.66</v>
      </c>
      <c r="Y7589">
        <f t="shared" si="650"/>
        <v>8.67</v>
      </c>
    </row>
    <row r="7590" spans="1:25" x14ac:dyDescent="0.25">
      <c r="A7590">
        <v>613506</v>
      </c>
      <c r="B7590" t="s">
        <v>1</v>
      </c>
      <c r="C7590">
        <v>0</v>
      </c>
      <c r="D7590">
        <v>613506</v>
      </c>
      <c r="E7590" t="s">
        <v>2</v>
      </c>
      <c r="F7590">
        <v>0</v>
      </c>
      <c r="G7590">
        <v>613506</v>
      </c>
      <c r="H7590" t="s">
        <v>3</v>
      </c>
      <c r="I7590">
        <v>3.83</v>
      </c>
      <c r="J7590">
        <v>0.66</v>
      </c>
      <c r="K7590">
        <v>8.67</v>
      </c>
      <c r="L7590" t="s">
        <v>4</v>
      </c>
      <c r="M7590">
        <v>-47.5</v>
      </c>
      <c r="N7590">
        <v>-36.94</v>
      </c>
      <c r="O7590">
        <v>-44.44</v>
      </c>
      <c r="P7590" t="s">
        <v>5</v>
      </c>
      <c r="Q7590">
        <v>-0.06</v>
      </c>
      <c r="R7590">
        <v>-0.31</v>
      </c>
      <c r="S7590">
        <v>0</v>
      </c>
      <c r="T7590">
        <v>613513</v>
      </c>
      <c r="V7590">
        <f t="shared" si="647"/>
        <v>613.50599999999997</v>
      </c>
      <c r="W7590">
        <f t="shared" si="648"/>
        <v>3.83</v>
      </c>
      <c r="X7590">
        <f t="shared" si="649"/>
        <v>0.66</v>
      </c>
      <c r="Y7590">
        <f t="shared" si="650"/>
        <v>8.67</v>
      </c>
    </row>
    <row r="7591" spans="1:25" x14ac:dyDescent="0.25">
      <c r="A7591">
        <v>613520</v>
      </c>
      <c r="B7591" t="s">
        <v>1</v>
      </c>
      <c r="C7591">
        <v>0</v>
      </c>
      <c r="D7591">
        <v>613520</v>
      </c>
      <c r="E7591" t="s">
        <v>2</v>
      </c>
      <c r="F7591">
        <v>0</v>
      </c>
      <c r="G7591">
        <v>613520</v>
      </c>
      <c r="H7591" t="s">
        <v>3</v>
      </c>
      <c r="I7591">
        <v>3.84</v>
      </c>
      <c r="J7591">
        <v>0.68</v>
      </c>
      <c r="K7591">
        <v>8.64</v>
      </c>
      <c r="L7591" t="s">
        <v>4</v>
      </c>
      <c r="M7591">
        <v>-47.5</v>
      </c>
      <c r="N7591">
        <v>-36.94</v>
      </c>
      <c r="O7591">
        <v>-44.44</v>
      </c>
      <c r="P7591" t="s">
        <v>5</v>
      </c>
      <c r="Q7591">
        <v>0</v>
      </c>
      <c r="R7591">
        <v>-0.25</v>
      </c>
      <c r="S7591">
        <v>-0.13</v>
      </c>
      <c r="T7591">
        <v>613526</v>
      </c>
      <c r="V7591">
        <f t="shared" si="647"/>
        <v>613.52</v>
      </c>
      <c r="W7591">
        <f t="shared" si="648"/>
        <v>3.84</v>
      </c>
      <c r="X7591">
        <f t="shared" si="649"/>
        <v>0.68</v>
      </c>
      <c r="Y7591">
        <f t="shared" si="650"/>
        <v>8.64</v>
      </c>
    </row>
    <row r="7592" spans="1:25" x14ac:dyDescent="0.25">
      <c r="A7592">
        <v>613536</v>
      </c>
      <c r="B7592" t="s">
        <v>1</v>
      </c>
      <c r="C7592">
        <v>0</v>
      </c>
      <c r="D7592">
        <v>613536</v>
      </c>
      <c r="E7592" t="s">
        <v>2</v>
      </c>
      <c r="F7592">
        <v>0</v>
      </c>
      <c r="G7592">
        <v>613536</v>
      </c>
      <c r="H7592" t="s">
        <v>3</v>
      </c>
      <c r="I7592">
        <v>3.84</v>
      </c>
      <c r="J7592">
        <v>0.67</v>
      </c>
      <c r="K7592">
        <v>8.64</v>
      </c>
      <c r="L7592" t="s">
        <v>4</v>
      </c>
      <c r="M7592">
        <v>-47.5</v>
      </c>
      <c r="N7592">
        <v>-36.94</v>
      </c>
      <c r="O7592">
        <v>-44.44</v>
      </c>
      <c r="P7592" t="s">
        <v>5</v>
      </c>
      <c r="Q7592">
        <v>0.06</v>
      </c>
      <c r="R7592">
        <v>-0.38</v>
      </c>
      <c r="S7592">
        <v>-0.13</v>
      </c>
      <c r="T7592">
        <v>613542</v>
      </c>
      <c r="V7592">
        <f t="shared" si="647"/>
        <v>613.53599999999994</v>
      </c>
      <c r="W7592">
        <f t="shared" si="648"/>
        <v>3.84</v>
      </c>
      <c r="X7592">
        <f t="shared" si="649"/>
        <v>0.67</v>
      </c>
      <c r="Y7592">
        <f t="shared" si="650"/>
        <v>8.64</v>
      </c>
    </row>
    <row r="7593" spans="1:25" x14ac:dyDescent="0.25">
      <c r="A7593">
        <v>613552</v>
      </c>
      <c r="B7593" t="s">
        <v>1</v>
      </c>
      <c r="C7593">
        <v>0</v>
      </c>
      <c r="D7593">
        <v>613552</v>
      </c>
      <c r="E7593" t="s">
        <v>2</v>
      </c>
      <c r="F7593">
        <v>0</v>
      </c>
      <c r="G7593">
        <v>613552</v>
      </c>
      <c r="H7593" t="s">
        <v>3</v>
      </c>
      <c r="I7593">
        <v>3.85</v>
      </c>
      <c r="J7593">
        <v>0.67</v>
      </c>
      <c r="K7593">
        <v>8.6300000000000008</v>
      </c>
      <c r="L7593" t="s">
        <v>4</v>
      </c>
      <c r="M7593">
        <v>-47.5</v>
      </c>
      <c r="N7593">
        <v>-36.94</v>
      </c>
      <c r="O7593">
        <v>-44.44</v>
      </c>
      <c r="P7593" t="s">
        <v>5</v>
      </c>
      <c r="Q7593">
        <v>0</v>
      </c>
      <c r="R7593">
        <v>-0.44</v>
      </c>
      <c r="S7593">
        <v>-0.06</v>
      </c>
      <c r="T7593">
        <v>613558</v>
      </c>
      <c r="V7593">
        <f t="shared" si="647"/>
        <v>613.55200000000002</v>
      </c>
      <c r="W7593">
        <f t="shared" si="648"/>
        <v>3.85</v>
      </c>
      <c r="X7593">
        <f t="shared" si="649"/>
        <v>0.67</v>
      </c>
      <c r="Y7593">
        <f t="shared" si="650"/>
        <v>8.6300000000000008</v>
      </c>
    </row>
    <row r="7594" spans="1:25" x14ac:dyDescent="0.25">
      <c r="A7594">
        <v>613566</v>
      </c>
      <c r="B7594" t="s">
        <v>1</v>
      </c>
      <c r="C7594">
        <v>0</v>
      </c>
      <c r="D7594">
        <v>613566</v>
      </c>
      <c r="E7594" t="s">
        <v>2</v>
      </c>
      <c r="F7594">
        <v>0</v>
      </c>
      <c r="G7594">
        <v>613566</v>
      </c>
      <c r="H7594" t="s">
        <v>3</v>
      </c>
      <c r="I7594">
        <v>3.85</v>
      </c>
      <c r="J7594">
        <v>0.68</v>
      </c>
      <c r="K7594">
        <v>8.65</v>
      </c>
      <c r="L7594" t="s">
        <v>4</v>
      </c>
      <c r="M7594">
        <v>-47.5</v>
      </c>
      <c r="N7594">
        <v>-36.94</v>
      </c>
      <c r="O7594">
        <v>-44.44</v>
      </c>
      <c r="P7594" t="s">
        <v>5</v>
      </c>
      <c r="Q7594">
        <v>-0.06</v>
      </c>
      <c r="R7594">
        <v>-0.25</v>
      </c>
      <c r="S7594">
        <v>-0.06</v>
      </c>
      <c r="T7594">
        <v>613572</v>
      </c>
      <c r="V7594">
        <f t="shared" si="647"/>
        <v>613.56600000000003</v>
      </c>
      <c r="W7594">
        <f t="shared" si="648"/>
        <v>3.85</v>
      </c>
      <c r="X7594">
        <f t="shared" si="649"/>
        <v>0.68</v>
      </c>
      <c r="Y7594">
        <f t="shared" si="650"/>
        <v>8.65</v>
      </c>
    </row>
    <row r="7595" spans="1:25" x14ac:dyDescent="0.25">
      <c r="A7595">
        <v>613581</v>
      </c>
      <c r="B7595" t="s">
        <v>1</v>
      </c>
      <c r="C7595">
        <v>0</v>
      </c>
      <c r="D7595">
        <v>613581</v>
      </c>
      <c r="E7595" t="s">
        <v>2</v>
      </c>
      <c r="F7595">
        <v>0</v>
      </c>
      <c r="G7595">
        <v>613581</v>
      </c>
      <c r="H7595" t="s">
        <v>3</v>
      </c>
      <c r="I7595">
        <v>3.84</v>
      </c>
      <c r="J7595">
        <v>0.65</v>
      </c>
      <c r="K7595">
        <v>8.66</v>
      </c>
      <c r="L7595" t="s">
        <v>4</v>
      </c>
      <c r="M7595">
        <v>-47.5</v>
      </c>
      <c r="N7595">
        <v>-36.94</v>
      </c>
      <c r="O7595">
        <v>-44.44</v>
      </c>
      <c r="P7595" t="s">
        <v>5</v>
      </c>
      <c r="Q7595">
        <v>-0.06</v>
      </c>
      <c r="R7595">
        <v>-0.19</v>
      </c>
      <c r="S7595">
        <v>-0.13</v>
      </c>
      <c r="T7595">
        <v>613586</v>
      </c>
      <c r="V7595">
        <f t="shared" si="647"/>
        <v>613.58100000000002</v>
      </c>
      <c r="W7595">
        <f t="shared" si="648"/>
        <v>3.84</v>
      </c>
      <c r="X7595">
        <f t="shared" si="649"/>
        <v>0.65</v>
      </c>
      <c r="Y7595">
        <f t="shared" si="650"/>
        <v>8.66</v>
      </c>
    </row>
    <row r="7596" spans="1:25" x14ac:dyDescent="0.25">
      <c r="A7596">
        <v>613596</v>
      </c>
      <c r="B7596" t="s">
        <v>1</v>
      </c>
      <c r="C7596">
        <v>0</v>
      </c>
      <c r="D7596">
        <v>613596</v>
      </c>
      <c r="E7596" t="s">
        <v>2</v>
      </c>
      <c r="F7596">
        <v>0</v>
      </c>
      <c r="G7596">
        <v>613596</v>
      </c>
      <c r="H7596" t="s">
        <v>3</v>
      </c>
      <c r="I7596">
        <v>3.84</v>
      </c>
      <c r="J7596">
        <v>0.66</v>
      </c>
      <c r="K7596">
        <v>8.67</v>
      </c>
      <c r="L7596" t="s">
        <v>4</v>
      </c>
      <c r="M7596">
        <v>-47.13</v>
      </c>
      <c r="N7596">
        <v>-35.880000000000003</v>
      </c>
      <c r="O7596">
        <v>-44.81</v>
      </c>
      <c r="P7596" t="s">
        <v>5</v>
      </c>
      <c r="Q7596">
        <v>0</v>
      </c>
      <c r="R7596">
        <v>-0.25</v>
      </c>
      <c r="S7596">
        <v>0</v>
      </c>
      <c r="T7596">
        <v>613602</v>
      </c>
      <c r="V7596">
        <f t="shared" si="647"/>
        <v>613.596</v>
      </c>
      <c r="W7596">
        <f t="shared" si="648"/>
        <v>3.84</v>
      </c>
      <c r="X7596">
        <f t="shared" si="649"/>
        <v>0.66</v>
      </c>
      <c r="Y7596">
        <f t="shared" si="650"/>
        <v>8.67</v>
      </c>
    </row>
    <row r="7597" spans="1:25" x14ac:dyDescent="0.25">
      <c r="A7597">
        <v>613611</v>
      </c>
      <c r="B7597" t="s">
        <v>1</v>
      </c>
      <c r="C7597">
        <v>0</v>
      </c>
      <c r="D7597">
        <v>613611</v>
      </c>
      <c r="E7597" t="s">
        <v>2</v>
      </c>
      <c r="F7597">
        <v>0</v>
      </c>
      <c r="G7597">
        <v>613611</v>
      </c>
      <c r="H7597" t="s">
        <v>3</v>
      </c>
      <c r="I7597">
        <v>3.85</v>
      </c>
      <c r="J7597">
        <v>0.68</v>
      </c>
      <c r="K7597">
        <v>8.65</v>
      </c>
      <c r="L7597" t="s">
        <v>4</v>
      </c>
      <c r="M7597">
        <v>-47.13</v>
      </c>
      <c r="N7597">
        <v>-35.880000000000003</v>
      </c>
      <c r="O7597">
        <v>-44.81</v>
      </c>
      <c r="P7597" t="s">
        <v>5</v>
      </c>
      <c r="Q7597">
        <v>0</v>
      </c>
      <c r="R7597">
        <v>-0.19</v>
      </c>
      <c r="S7597">
        <v>0</v>
      </c>
      <c r="T7597">
        <v>613617</v>
      </c>
      <c r="V7597">
        <f t="shared" si="647"/>
        <v>613.61099999999999</v>
      </c>
      <c r="W7597">
        <f t="shared" si="648"/>
        <v>3.85</v>
      </c>
      <c r="X7597">
        <f t="shared" si="649"/>
        <v>0.68</v>
      </c>
      <c r="Y7597">
        <f t="shared" si="650"/>
        <v>8.65</v>
      </c>
    </row>
    <row r="7598" spans="1:25" x14ac:dyDescent="0.25">
      <c r="A7598">
        <v>613626</v>
      </c>
      <c r="B7598" t="s">
        <v>1</v>
      </c>
      <c r="C7598">
        <v>0</v>
      </c>
      <c r="D7598">
        <v>613626</v>
      </c>
      <c r="E7598" t="s">
        <v>2</v>
      </c>
      <c r="F7598">
        <v>0</v>
      </c>
      <c r="G7598">
        <v>613626</v>
      </c>
      <c r="H7598" t="s">
        <v>3</v>
      </c>
      <c r="I7598">
        <v>3.84</v>
      </c>
      <c r="J7598">
        <v>0.7</v>
      </c>
      <c r="K7598">
        <v>8.61</v>
      </c>
      <c r="L7598" t="s">
        <v>4</v>
      </c>
      <c r="M7598">
        <v>-47.13</v>
      </c>
      <c r="N7598">
        <v>-35.880000000000003</v>
      </c>
      <c r="O7598">
        <v>-44.81</v>
      </c>
      <c r="P7598" t="s">
        <v>5</v>
      </c>
      <c r="Q7598">
        <v>0</v>
      </c>
      <c r="R7598">
        <v>-0.31</v>
      </c>
      <c r="S7598">
        <v>-0.06</v>
      </c>
      <c r="T7598">
        <v>613633</v>
      </c>
      <c r="V7598">
        <f t="shared" si="647"/>
        <v>613.62599999999998</v>
      </c>
      <c r="W7598">
        <f t="shared" si="648"/>
        <v>3.84</v>
      </c>
      <c r="X7598">
        <f t="shared" si="649"/>
        <v>0.7</v>
      </c>
      <c r="Y7598">
        <f t="shared" si="650"/>
        <v>8.61</v>
      </c>
    </row>
    <row r="7599" spans="1:25" x14ac:dyDescent="0.25">
      <c r="A7599">
        <v>613641</v>
      </c>
      <c r="B7599" t="s">
        <v>1</v>
      </c>
      <c r="C7599">
        <v>0</v>
      </c>
      <c r="D7599">
        <v>613641</v>
      </c>
      <c r="E7599" t="s">
        <v>2</v>
      </c>
      <c r="F7599">
        <v>0</v>
      </c>
      <c r="G7599">
        <v>613641</v>
      </c>
      <c r="H7599" t="s">
        <v>3</v>
      </c>
      <c r="I7599">
        <v>3.85</v>
      </c>
      <c r="J7599">
        <v>0.67</v>
      </c>
      <c r="K7599">
        <v>8.65</v>
      </c>
      <c r="L7599" t="s">
        <v>4</v>
      </c>
      <c r="M7599">
        <v>-47.13</v>
      </c>
      <c r="N7599">
        <v>-35.880000000000003</v>
      </c>
      <c r="O7599">
        <v>-44.81</v>
      </c>
      <c r="P7599" t="s">
        <v>5</v>
      </c>
      <c r="Q7599">
        <v>0.06</v>
      </c>
      <c r="R7599">
        <v>-0.31</v>
      </c>
      <c r="S7599">
        <v>0.13</v>
      </c>
      <c r="T7599">
        <v>613646</v>
      </c>
      <c r="V7599">
        <f t="shared" si="647"/>
        <v>613.64099999999996</v>
      </c>
      <c r="W7599">
        <f t="shared" si="648"/>
        <v>3.85</v>
      </c>
      <c r="X7599">
        <f t="shared" si="649"/>
        <v>0.67</v>
      </c>
      <c r="Y7599">
        <f t="shared" si="650"/>
        <v>8.65</v>
      </c>
    </row>
    <row r="7600" spans="1:25" x14ac:dyDescent="0.25">
      <c r="A7600">
        <v>613656</v>
      </c>
      <c r="B7600" t="s">
        <v>1</v>
      </c>
      <c r="C7600">
        <v>0</v>
      </c>
      <c r="D7600">
        <v>613656</v>
      </c>
      <c r="E7600" t="s">
        <v>2</v>
      </c>
      <c r="F7600">
        <v>0</v>
      </c>
      <c r="G7600">
        <v>613656</v>
      </c>
      <c r="H7600" t="s">
        <v>3</v>
      </c>
      <c r="I7600">
        <v>3.87</v>
      </c>
      <c r="J7600">
        <v>0.67</v>
      </c>
      <c r="K7600">
        <v>8.66</v>
      </c>
      <c r="L7600" t="s">
        <v>4</v>
      </c>
      <c r="M7600">
        <v>-47.13</v>
      </c>
      <c r="N7600">
        <v>-35.880000000000003</v>
      </c>
      <c r="O7600">
        <v>-44.81</v>
      </c>
      <c r="P7600" t="s">
        <v>5</v>
      </c>
      <c r="Q7600">
        <v>-0.06</v>
      </c>
      <c r="R7600">
        <v>-0.38</v>
      </c>
      <c r="S7600">
        <v>0.06</v>
      </c>
      <c r="T7600">
        <v>613662</v>
      </c>
      <c r="V7600">
        <f t="shared" si="647"/>
        <v>613.65599999999995</v>
      </c>
      <c r="W7600">
        <f t="shared" si="648"/>
        <v>3.87</v>
      </c>
      <c r="X7600">
        <f t="shared" si="649"/>
        <v>0.67</v>
      </c>
      <c r="Y7600">
        <f t="shared" si="650"/>
        <v>8.66</v>
      </c>
    </row>
    <row r="7601" spans="1:25" x14ac:dyDescent="0.25">
      <c r="A7601">
        <v>613671</v>
      </c>
      <c r="B7601" t="s">
        <v>1</v>
      </c>
      <c r="C7601">
        <v>0</v>
      </c>
      <c r="D7601">
        <v>613671</v>
      </c>
      <c r="E7601" t="s">
        <v>2</v>
      </c>
      <c r="F7601">
        <v>0</v>
      </c>
      <c r="G7601">
        <v>613671</v>
      </c>
      <c r="H7601" t="s">
        <v>3</v>
      </c>
      <c r="I7601">
        <v>3.85</v>
      </c>
      <c r="J7601">
        <v>0.68</v>
      </c>
      <c r="K7601">
        <v>8.66</v>
      </c>
      <c r="L7601" t="s">
        <v>4</v>
      </c>
      <c r="M7601">
        <v>-47.13</v>
      </c>
      <c r="N7601">
        <v>-35.880000000000003</v>
      </c>
      <c r="O7601">
        <v>-44.81</v>
      </c>
      <c r="P7601" t="s">
        <v>5</v>
      </c>
      <c r="Q7601">
        <v>-0.19</v>
      </c>
      <c r="R7601">
        <v>-0.19</v>
      </c>
      <c r="S7601">
        <v>-0.06</v>
      </c>
      <c r="T7601">
        <v>613678</v>
      </c>
      <c r="V7601">
        <f t="shared" si="647"/>
        <v>613.67100000000005</v>
      </c>
      <c r="W7601">
        <f t="shared" si="648"/>
        <v>3.85</v>
      </c>
      <c r="X7601">
        <f t="shared" si="649"/>
        <v>0.68</v>
      </c>
      <c r="Y7601">
        <f t="shared" si="650"/>
        <v>8.66</v>
      </c>
    </row>
    <row r="7602" spans="1:25" x14ac:dyDescent="0.25">
      <c r="A7602">
        <v>613685</v>
      </c>
      <c r="B7602" t="s">
        <v>1</v>
      </c>
      <c r="C7602">
        <v>0</v>
      </c>
      <c r="D7602">
        <v>613685</v>
      </c>
      <c r="E7602" t="s">
        <v>2</v>
      </c>
      <c r="F7602">
        <v>0</v>
      </c>
      <c r="G7602">
        <v>613685</v>
      </c>
      <c r="H7602" t="s">
        <v>3</v>
      </c>
      <c r="I7602">
        <v>3.84</v>
      </c>
      <c r="J7602">
        <v>0.67</v>
      </c>
      <c r="K7602">
        <v>8.66</v>
      </c>
      <c r="L7602" t="s">
        <v>4</v>
      </c>
      <c r="M7602">
        <v>-47.13</v>
      </c>
      <c r="N7602">
        <v>-35.880000000000003</v>
      </c>
      <c r="O7602">
        <v>-44.81</v>
      </c>
      <c r="P7602" t="s">
        <v>5</v>
      </c>
      <c r="Q7602">
        <v>0.06</v>
      </c>
      <c r="R7602">
        <v>-0.31</v>
      </c>
      <c r="S7602">
        <v>0</v>
      </c>
      <c r="T7602">
        <v>613691</v>
      </c>
      <c r="V7602">
        <f t="shared" si="647"/>
        <v>613.68499999999995</v>
      </c>
      <c r="W7602">
        <f t="shared" si="648"/>
        <v>3.84</v>
      </c>
      <c r="X7602">
        <f t="shared" si="649"/>
        <v>0.67</v>
      </c>
      <c r="Y7602">
        <f t="shared" si="650"/>
        <v>8.66</v>
      </c>
    </row>
    <row r="7603" spans="1:25" x14ac:dyDescent="0.25">
      <c r="A7603">
        <v>613701</v>
      </c>
      <c r="B7603" t="s">
        <v>1</v>
      </c>
      <c r="C7603">
        <v>0</v>
      </c>
      <c r="D7603">
        <v>613701</v>
      </c>
      <c r="E7603" t="s">
        <v>2</v>
      </c>
      <c r="F7603">
        <v>0</v>
      </c>
      <c r="G7603">
        <v>613701</v>
      </c>
      <c r="H7603" t="s">
        <v>3</v>
      </c>
      <c r="I7603">
        <v>3.84</v>
      </c>
      <c r="J7603">
        <v>0.63</v>
      </c>
      <c r="K7603">
        <v>8.64</v>
      </c>
      <c r="L7603" t="s">
        <v>4</v>
      </c>
      <c r="M7603">
        <v>-47.13</v>
      </c>
      <c r="N7603">
        <v>-36.25</v>
      </c>
      <c r="O7603">
        <v>-44.81</v>
      </c>
      <c r="P7603" t="s">
        <v>5</v>
      </c>
      <c r="Q7603">
        <v>0.19</v>
      </c>
      <c r="R7603">
        <v>-0.38</v>
      </c>
      <c r="S7603">
        <v>0.06</v>
      </c>
      <c r="T7603">
        <v>613707</v>
      </c>
      <c r="V7603">
        <f t="shared" si="647"/>
        <v>613.70100000000002</v>
      </c>
      <c r="W7603">
        <f t="shared" si="648"/>
        <v>3.84</v>
      </c>
      <c r="X7603">
        <f t="shared" si="649"/>
        <v>0.63</v>
      </c>
      <c r="Y7603">
        <f t="shared" si="650"/>
        <v>8.64</v>
      </c>
    </row>
    <row r="7604" spans="1:25" x14ac:dyDescent="0.25">
      <c r="A7604">
        <v>613716</v>
      </c>
      <c r="B7604" t="s">
        <v>1</v>
      </c>
      <c r="C7604">
        <v>0</v>
      </c>
      <c r="D7604">
        <v>613716</v>
      </c>
      <c r="E7604" t="s">
        <v>2</v>
      </c>
      <c r="F7604">
        <v>0</v>
      </c>
      <c r="G7604">
        <v>613716</v>
      </c>
      <c r="H7604" t="s">
        <v>3</v>
      </c>
      <c r="I7604">
        <v>3.83</v>
      </c>
      <c r="J7604">
        <v>0.68</v>
      </c>
      <c r="K7604">
        <v>8.6300000000000008</v>
      </c>
      <c r="L7604" t="s">
        <v>4</v>
      </c>
      <c r="M7604">
        <v>-47.13</v>
      </c>
      <c r="N7604">
        <v>-36.25</v>
      </c>
      <c r="O7604">
        <v>-44.81</v>
      </c>
      <c r="P7604" t="s">
        <v>5</v>
      </c>
      <c r="Q7604">
        <v>0</v>
      </c>
      <c r="R7604">
        <v>-0.38</v>
      </c>
      <c r="S7604">
        <v>-0.19</v>
      </c>
      <c r="T7604">
        <v>613723</v>
      </c>
      <c r="V7604">
        <f t="shared" si="647"/>
        <v>613.71600000000001</v>
      </c>
      <c r="W7604">
        <f t="shared" si="648"/>
        <v>3.83</v>
      </c>
      <c r="X7604">
        <f t="shared" si="649"/>
        <v>0.68</v>
      </c>
      <c r="Y7604">
        <f t="shared" si="650"/>
        <v>8.6300000000000008</v>
      </c>
    </row>
    <row r="7605" spans="1:25" x14ac:dyDescent="0.25">
      <c r="A7605">
        <v>613731</v>
      </c>
      <c r="B7605" t="s">
        <v>1</v>
      </c>
      <c r="C7605">
        <v>0</v>
      </c>
      <c r="D7605">
        <v>613731</v>
      </c>
      <c r="E7605" t="s">
        <v>2</v>
      </c>
      <c r="F7605">
        <v>0</v>
      </c>
      <c r="G7605">
        <v>613731</v>
      </c>
      <c r="H7605" t="s">
        <v>3</v>
      </c>
      <c r="I7605">
        <v>3.85</v>
      </c>
      <c r="J7605">
        <v>0.68</v>
      </c>
      <c r="K7605">
        <v>8.65</v>
      </c>
      <c r="L7605" t="s">
        <v>4</v>
      </c>
      <c r="M7605">
        <v>-47.13</v>
      </c>
      <c r="N7605">
        <v>-36.25</v>
      </c>
      <c r="O7605">
        <v>-44.81</v>
      </c>
      <c r="P7605" t="s">
        <v>5</v>
      </c>
      <c r="Q7605">
        <v>0.13</v>
      </c>
      <c r="R7605">
        <v>-0.44</v>
      </c>
      <c r="S7605">
        <v>0</v>
      </c>
      <c r="T7605">
        <v>613737</v>
      </c>
      <c r="V7605">
        <f t="shared" si="647"/>
        <v>613.73099999999999</v>
      </c>
      <c r="W7605">
        <f t="shared" si="648"/>
        <v>3.85</v>
      </c>
      <c r="X7605">
        <f t="shared" si="649"/>
        <v>0.68</v>
      </c>
      <c r="Y7605">
        <f t="shared" si="650"/>
        <v>8.65</v>
      </c>
    </row>
    <row r="7606" spans="1:25" x14ac:dyDescent="0.25">
      <c r="A7606">
        <v>613746</v>
      </c>
      <c r="B7606" t="s">
        <v>1</v>
      </c>
      <c r="C7606">
        <v>0</v>
      </c>
      <c r="D7606">
        <v>613746</v>
      </c>
      <c r="E7606" t="s">
        <v>2</v>
      </c>
      <c r="F7606">
        <v>0</v>
      </c>
      <c r="G7606">
        <v>613746</v>
      </c>
      <c r="H7606" t="s">
        <v>3</v>
      </c>
      <c r="I7606">
        <v>3.82</v>
      </c>
      <c r="J7606">
        <v>0.66</v>
      </c>
      <c r="K7606">
        <v>8.66</v>
      </c>
      <c r="L7606" t="s">
        <v>4</v>
      </c>
      <c r="M7606">
        <v>-47.13</v>
      </c>
      <c r="N7606">
        <v>-36.25</v>
      </c>
      <c r="O7606">
        <v>-44.81</v>
      </c>
      <c r="P7606" t="s">
        <v>5</v>
      </c>
      <c r="Q7606">
        <v>0.06</v>
      </c>
      <c r="R7606">
        <v>-0.38</v>
      </c>
      <c r="S7606">
        <v>-0.06</v>
      </c>
      <c r="T7606">
        <v>613752</v>
      </c>
      <c r="V7606">
        <f t="shared" si="647"/>
        <v>613.74599999999998</v>
      </c>
      <c r="W7606">
        <f t="shared" si="648"/>
        <v>3.82</v>
      </c>
      <c r="X7606">
        <f t="shared" si="649"/>
        <v>0.66</v>
      </c>
      <c r="Y7606">
        <f t="shared" si="650"/>
        <v>8.66</v>
      </c>
    </row>
    <row r="7607" spans="1:25" x14ac:dyDescent="0.25">
      <c r="A7607">
        <v>613762</v>
      </c>
      <c r="B7607" t="s">
        <v>1</v>
      </c>
      <c r="C7607">
        <v>0</v>
      </c>
      <c r="D7607">
        <v>613762</v>
      </c>
      <c r="E7607" t="s">
        <v>2</v>
      </c>
      <c r="F7607">
        <v>0</v>
      </c>
      <c r="G7607">
        <v>613762</v>
      </c>
      <c r="H7607" t="s">
        <v>3</v>
      </c>
      <c r="I7607">
        <v>3.83</v>
      </c>
      <c r="J7607">
        <v>0.64</v>
      </c>
      <c r="K7607">
        <v>8.66</v>
      </c>
      <c r="L7607" t="s">
        <v>4</v>
      </c>
      <c r="M7607">
        <v>-47.13</v>
      </c>
      <c r="N7607">
        <v>-36.25</v>
      </c>
      <c r="O7607">
        <v>-44.81</v>
      </c>
      <c r="P7607" t="s">
        <v>5</v>
      </c>
      <c r="Q7607">
        <v>0</v>
      </c>
      <c r="R7607">
        <v>-0.31</v>
      </c>
      <c r="S7607">
        <v>0</v>
      </c>
      <c r="T7607">
        <v>613768</v>
      </c>
      <c r="V7607">
        <f t="shared" si="647"/>
        <v>613.76199999999994</v>
      </c>
      <c r="W7607">
        <f t="shared" si="648"/>
        <v>3.83</v>
      </c>
      <c r="X7607">
        <f t="shared" si="649"/>
        <v>0.64</v>
      </c>
      <c r="Y7607">
        <f t="shared" si="650"/>
        <v>8.66</v>
      </c>
    </row>
    <row r="7608" spans="1:25" x14ac:dyDescent="0.25">
      <c r="A7608">
        <v>613776</v>
      </c>
      <c r="B7608" t="s">
        <v>1</v>
      </c>
      <c r="C7608">
        <v>0</v>
      </c>
      <c r="D7608">
        <v>613776</v>
      </c>
      <c r="E7608" t="s">
        <v>2</v>
      </c>
      <c r="F7608">
        <v>0</v>
      </c>
      <c r="G7608">
        <v>613776</v>
      </c>
      <c r="H7608" t="s">
        <v>3</v>
      </c>
      <c r="I7608">
        <v>3.82</v>
      </c>
      <c r="J7608">
        <v>0.65</v>
      </c>
      <c r="K7608">
        <v>8.65</v>
      </c>
      <c r="L7608" t="s">
        <v>4</v>
      </c>
      <c r="M7608">
        <v>-47.13</v>
      </c>
      <c r="N7608">
        <v>-36.25</v>
      </c>
      <c r="O7608">
        <v>-44.81</v>
      </c>
      <c r="P7608" t="s">
        <v>5</v>
      </c>
      <c r="Q7608">
        <v>-0.06</v>
      </c>
      <c r="R7608">
        <v>-0.19</v>
      </c>
      <c r="S7608">
        <v>-0.06</v>
      </c>
      <c r="T7608">
        <v>613782</v>
      </c>
      <c r="V7608">
        <f t="shared" si="647"/>
        <v>613.77599999999995</v>
      </c>
      <c r="W7608">
        <f t="shared" si="648"/>
        <v>3.82</v>
      </c>
      <c r="X7608">
        <f t="shared" si="649"/>
        <v>0.65</v>
      </c>
      <c r="Y7608">
        <f t="shared" si="650"/>
        <v>8.65</v>
      </c>
    </row>
    <row r="7609" spans="1:25" x14ac:dyDescent="0.25">
      <c r="A7609">
        <v>613791</v>
      </c>
      <c r="B7609" t="s">
        <v>1</v>
      </c>
      <c r="C7609">
        <v>0</v>
      </c>
      <c r="D7609">
        <v>613791</v>
      </c>
      <c r="E7609" t="s">
        <v>2</v>
      </c>
      <c r="F7609">
        <v>0</v>
      </c>
      <c r="G7609">
        <v>613791</v>
      </c>
      <c r="H7609" t="s">
        <v>3</v>
      </c>
      <c r="I7609">
        <v>3.82</v>
      </c>
      <c r="J7609">
        <v>0.65</v>
      </c>
      <c r="K7609">
        <v>8.66</v>
      </c>
      <c r="L7609" t="s">
        <v>4</v>
      </c>
      <c r="M7609">
        <v>-47.13</v>
      </c>
      <c r="N7609">
        <v>-36.25</v>
      </c>
      <c r="O7609">
        <v>-44.81</v>
      </c>
      <c r="P7609" t="s">
        <v>5</v>
      </c>
      <c r="Q7609">
        <v>0.06</v>
      </c>
      <c r="R7609">
        <v>-0.5</v>
      </c>
      <c r="S7609">
        <v>0</v>
      </c>
      <c r="T7609">
        <v>613797</v>
      </c>
      <c r="V7609">
        <f t="shared" si="647"/>
        <v>613.79100000000005</v>
      </c>
      <c r="W7609">
        <f t="shared" si="648"/>
        <v>3.82</v>
      </c>
      <c r="X7609">
        <f t="shared" si="649"/>
        <v>0.65</v>
      </c>
      <c r="Y7609">
        <f t="shared" si="650"/>
        <v>8.66</v>
      </c>
    </row>
    <row r="7610" spans="1:25" x14ac:dyDescent="0.25">
      <c r="A7610">
        <v>613807</v>
      </c>
      <c r="B7610" t="s">
        <v>1</v>
      </c>
      <c r="C7610">
        <v>0</v>
      </c>
      <c r="D7610">
        <v>613807</v>
      </c>
      <c r="E7610" t="s">
        <v>2</v>
      </c>
      <c r="F7610">
        <v>0</v>
      </c>
      <c r="G7610">
        <v>613807</v>
      </c>
      <c r="H7610" t="s">
        <v>3</v>
      </c>
      <c r="I7610">
        <v>3.85</v>
      </c>
      <c r="J7610">
        <v>0.66</v>
      </c>
      <c r="K7610">
        <v>8.66</v>
      </c>
      <c r="L7610" t="s">
        <v>4</v>
      </c>
      <c r="M7610">
        <v>-47.13</v>
      </c>
      <c r="N7610">
        <v>-37.69</v>
      </c>
      <c r="O7610">
        <v>-45.19</v>
      </c>
      <c r="P7610" t="s">
        <v>5</v>
      </c>
      <c r="Q7610">
        <v>0.06</v>
      </c>
      <c r="R7610">
        <v>-0.38</v>
      </c>
      <c r="S7610">
        <v>0</v>
      </c>
      <c r="T7610">
        <v>613813</v>
      </c>
      <c r="V7610">
        <f t="shared" si="647"/>
        <v>613.80700000000002</v>
      </c>
      <c r="W7610">
        <f t="shared" si="648"/>
        <v>3.85</v>
      </c>
      <c r="X7610">
        <f t="shared" si="649"/>
        <v>0.66</v>
      </c>
      <c r="Y7610">
        <f t="shared" si="650"/>
        <v>8.66</v>
      </c>
    </row>
    <row r="7611" spans="1:25" x14ac:dyDescent="0.25">
      <c r="A7611">
        <v>613821</v>
      </c>
      <c r="B7611" t="s">
        <v>1</v>
      </c>
      <c r="C7611">
        <v>0</v>
      </c>
      <c r="D7611">
        <v>613821</v>
      </c>
      <c r="E7611" t="s">
        <v>2</v>
      </c>
      <c r="F7611">
        <v>0</v>
      </c>
      <c r="G7611">
        <v>613821</v>
      </c>
      <c r="H7611" t="s">
        <v>3</v>
      </c>
      <c r="I7611">
        <v>3.84</v>
      </c>
      <c r="J7611">
        <v>0.63</v>
      </c>
      <c r="K7611">
        <v>8.64</v>
      </c>
      <c r="L7611" t="s">
        <v>4</v>
      </c>
      <c r="M7611">
        <v>-47.13</v>
      </c>
      <c r="N7611">
        <v>-37.69</v>
      </c>
      <c r="O7611">
        <v>-45.19</v>
      </c>
      <c r="P7611" t="s">
        <v>5</v>
      </c>
      <c r="Q7611">
        <v>0</v>
      </c>
      <c r="R7611">
        <v>-0.31</v>
      </c>
      <c r="S7611">
        <v>0</v>
      </c>
      <c r="T7611">
        <v>613827</v>
      </c>
      <c r="V7611">
        <f t="shared" si="647"/>
        <v>613.82100000000003</v>
      </c>
      <c r="W7611">
        <f t="shared" si="648"/>
        <v>3.84</v>
      </c>
      <c r="X7611">
        <f t="shared" si="649"/>
        <v>0.63</v>
      </c>
      <c r="Y7611">
        <f t="shared" si="650"/>
        <v>8.64</v>
      </c>
    </row>
    <row r="7612" spans="1:25" x14ac:dyDescent="0.25">
      <c r="A7612">
        <v>613836</v>
      </c>
      <c r="B7612" t="s">
        <v>1</v>
      </c>
      <c r="C7612">
        <v>0</v>
      </c>
      <c r="D7612">
        <v>613836</v>
      </c>
      <c r="E7612" t="s">
        <v>2</v>
      </c>
      <c r="F7612">
        <v>0</v>
      </c>
      <c r="G7612">
        <v>613836</v>
      </c>
      <c r="H7612" t="s">
        <v>3</v>
      </c>
      <c r="I7612">
        <v>3.84</v>
      </c>
      <c r="J7612">
        <v>0.65</v>
      </c>
      <c r="K7612">
        <v>8.67</v>
      </c>
      <c r="L7612" t="s">
        <v>4</v>
      </c>
      <c r="M7612">
        <v>-47.13</v>
      </c>
      <c r="N7612">
        <v>-37.69</v>
      </c>
      <c r="O7612">
        <v>-45.19</v>
      </c>
      <c r="P7612" t="s">
        <v>5</v>
      </c>
      <c r="Q7612">
        <v>0.13</v>
      </c>
      <c r="R7612">
        <v>-0.63</v>
      </c>
      <c r="S7612">
        <v>0</v>
      </c>
      <c r="T7612">
        <v>613842</v>
      </c>
      <c r="V7612">
        <f t="shared" si="647"/>
        <v>613.83600000000001</v>
      </c>
      <c r="W7612">
        <f t="shared" si="648"/>
        <v>3.84</v>
      </c>
      <c r="X7612">
        <f t="shared" si="649"/>
        <v>0.65</v>
      </c>
      <c r="Y7612">
        <f t="shared" si="650"/>
        <v>8.67</v>
      </c>
    </row>
    <row r="7613" spans="1:25" x14ac:dyDescent="0.25">
      <c r="A7613">
        <v>613851</v>
      </c>
      <c r="B7613" t="s">
        <v>1</v>
      </c>
      <c r="C7613">
        <v>0</v>
      </c>
      <c r="D7613">
        <v>613851</v>
      </c>
      <c r="E7613" t="s">
        <v>2</v>
      </c>
      <c r="F7613">
        <v>0</v>
      </c>
      <c r="G7613">
        <v>613851</v>
      </c>
      <c r="H7613" t="s">
        <v>3</v>
      </c>
      <c r="I7613">
        <v>3.84</v>
      </c>
      <c r="J7613">
        <v>0.66</v>
      </c>
      <c r="K7613">
        <v>8.64</v>
      </c>
      <c r="L7613" t="s">
        <v>4</v>
      </c>
      <c r="M7613">
        <v>-47.13</v>
      </c>
      <c r="N7613">
        <v>-37.69</v>
      </c>
      <c r="O7613">
        <v>-45.19</v>
      </c>
      <c r="P7613" t="s">
        <v>5</v>
      </c>
      <c r="Q7613">
        <v>0.06</v>
      </c>
      <c r="R7613">
        <v>-0.38</v>
      </c>
      <c r="S7613">
        <v>0</v>
      </c>
      <c r="T7613">
        <v>613857</v>
      </c>
      <c r="V7613">
        <f t="shared" si="647"/>
        <v>613.851</v>
      </c>
      <c r="W7613">
        <f t="shared" si="648"/>
        <v>3.84</v>
      </c>
      <c r="X7613">
        <f t="shared" si="649"/>
        <v>0.66</v>
      </c>
      <c r="Y7613">
        <f t="shared" si="650"/>
        <v>8.64</v>
      </c>
    </row>
    <row r="7614" spans="1:25" x14ac:dyDescent="0.25">
      <c r="A7614">
        <v>613866</v>
      </c>
      <c r="B7614" t="s">
        <v>1</v>
      </c>
      <c r="C7614">
        <v>0</v>
      </c>
      <c r="D7614">
        <v>613866</v>
      </c>
      <c r="E7614" t="s">
        <v>2</v>
      </c>
      <c r="F7614">
        <v>0</v>
      </c>
      <c r="G7614">
        <v>613866</v>
      </c>
      <c r="H7614" t="s">
        <v>3</v>
      </c>
      <c r="I7614">
        <v>3.83</v>
      </c>
      <c r="J7614">
        <v>0.67</v>
      </c>
      <c r="K7614">
        <v>8.67</v>
      </c>
      <c r="L7614" t="s">
        <v>4</v>
      </c>
      <c r="M7614">
        <v>-47.13</v>
      </c>
      <c r="N7614">
        <v>-37.69</v>
      </c>
      <c r="O7614">
        <v>-45.19</v>
      </c>
      <c r="P7614" t="s">
        <v>5</v>
      </c>
      <c r="Q7614">
        <v>0.19</v>
      </c>
      <c r="R7614">
        <v>-0.5</v>
      </c>
      <c r="S7614">
        <v>0</v>
      </c>
      <c r="T7614">
        <v>613871</v>
      </c>
      <c r="V7614">
        <f t="shared" si="647"/>
        <v>613.86599999999999</v>
      </c>
      <c r="W7614">
        <f t="shared" si="648"/>
        <v>3.83</v>
      </c>
      <c r="X7614">
        <f t="shared" si="649"/>
        <v>0.67</v>
      </c>
      <c r="Y7614">
        <f t="shared" si="650"/>
        <v>8.67</v>
      </c>
    </row>
    <row r="7615" spans="1:25" x14ac:dyDescent="0.25">
      <c r="A7615">
        <v>613881</v>
      </c>
      <c r="B7615" t="s">
        <v>1</v>
      </c>
      <c r="C7615">
        <v>0</v>
      </c>
      <c r="D7615">
        <v>613881</v>
      </c>
      <c r="E7615" t="s">
        <v>2</v>
      </c>
      <c r="F7615">
        <v>0</v>
      </c>
      <c r="G7615">
        <v>613881</v>
      </c>
      <c r="H7615" t="s">
        <v>3</v>
      </c>
      <c r="I7615">
        <v>3.84</v>
      </c>
      <c r="J7615">
        <v>0.67</v>
      </c>
      <c r="K7615">
        <v>8.66</v>
      </c>
      <c r="L7615" t="s">
        <v>4</v>
      </c>
      <c r="M7615">
        <v>-47.13</v>
      </c>
      <c r="N7615">
        <v>-37.69</v>
      </c>
      <c r="O7615">
        <v>-45.19</v>
      </c>
      <c r="P7615" t="s">
        <v>5</v>
      </c>
      <c r="Q7615">
        <v>0.06</v>
      </c>
      <c r="R7615">
        <v>-0.69</v>
      </c>
      <c r="S7615">
        <v>0.13</v>
      </c>
      <c r="T7615">
        <v>613888</v>
      </c>
      <c r="V7615">
        <f t="shared" si="647"/>
        <v>613.88099999999997</v>
      </c>
      <c r="W7615">
        <f t="shared" si="648"/>
        <v>3.84</v>
      </c>
      <c r="X7615">
        <f t="shared" si="649"/>
        <v>0.67</v>
      </c>
      <c r="Y7615">
        <f t="shared" si="650"/>
        <v>8.66</v>
      </c>
    </row>
    <row r="7616" spans="1:25" x14ac:dyDescent="0.25">
      <c r="A7616">
        <v>613896</v>
      </c>
      <c r="B7616" t="s">
        <v>1</v>
      </c>
      <c r="C7616">
        <v>0</v>
      </c>
      <c r="D7616">
        <v>613896</v>
      </c>
      <c r="E7616" t="s">
        <v>2</v>
      </c>
      <c r="F7616">
        <v>0</v>
      </c>
      <c r="G7616">
        <v>613896</v>
      </c>
      <c r="H7616" t="s">
        <v>3</v>
      </c>
      <c r="I7616">
        <v>3.85</v>
      </c>
      <c r="J7616">
        <v>0.65</v>
      </c>
      <c r="K7616">
        <v>8.6300000000000008</v>
      </c>
      <c r="L7616" t="s">
        <v>4</v>
      </c>
      <c r="M7616">
        <v>-47.13</v>
      </c>
      <c r="N7616">
        <v>-37.69</v>
      </c>
      <c r="O7616">
        <v>-45.19</v>
      </c>
      <c r="P7616" t="s">
        <v>5</v>
      </c>
      <c r="Q7616">
        <v>0.06</v>
      </c>
      <c r="R7616">
        <v>-0.38</v>
      </c>
      <c r="S7616">
        <v>0.13</v>
      </c>
      <c r="T7616">
        <v>613902</v>
      </c>
      <c r="V7616">
        <f t="shared" si="647"/>
        <v>613.89599999999996</v>
      </c>
      <c r="W7616">
        <f t="shared" si="648"/>
        <v>3.85</v>
      </c>
      <c r="X7616">
        <f t="shared" si="649"/>
        <v>0.65</v>
      </c>
      <c r="Y7616">
        <f t="shared" si="650"/>
        <v>8.6300000000000008</v>
      </c>
    </row>
    <row r="7617" spans="1:25" x14ac:dyDescent="0.25">
      <c r="A7617">
        <v>613911</v>
      </c>
      <c r="B7617" t="s">
        <v>1</v>
      </c>
      <c r="C7617">
        <v>0</v>
      </c>
      <c r="D7617">
        <v>613911</v>
      </c>
      <c r="E7617" t="s">
        <v>2</v>
      </c>
      <c r="F7617">
        <v>0</v>
      </c>
      <c r="G7617">
        <v>613911</v>
      </c>
      <c r="H7617" t="s">
        <v>3</v>
      </c>
      <c r="I7617">
        <v>3.86</v>
      </c>
      <c r="J7617">
        <v>0.67</v>
      </c>
      <c r="K7617">
        <v>8.64</v>
      </c>
      <c r="L7617" t="s">
        <v>4</v>
      </c>
      <c r="M7617">
        <v>-46.75</v>
      </c>
      <c r="N7617">
        <v>-35.880000000000003</v>
      </c>
      <c r="O7617">
        <v>-44.44</v>
      </c>
      <c r="P7617" t="s">
        <v>5</v>
      </c>
      <c r="Q7617">
        <v>0</v>
      </c>
      <c r="R7617">
        <v>-0.25</v>
      </c>
      <c r="S7617">
        <v>-0.06</v>
      </c>
      <c r="T7617">
        <v>613917</v>
      </c>
      <c r="V7617">
        <f t="shared" si="647"/>
        <v>613.91099999999994</v>
      </c>
      <c r="W7617">
        <f t="shared" si="648"/>
        <v>3.86</v>
      </c>
      <c r="X7617">
        <f t="shared" si="649"/>
        <v>0.67</v>
      </c>
      <c r="Y7617">
        <f t="shared" si="650"/>
        <v>8.64</v>
      </c>
    </row>
    <row r="7618" spans="1:25" x14ac:dyDescent="0.25">
      <c r="A7618">
        <v>613925</v>
      </c>
      <c r="B7618" t="s">
        <v>1</v>
      </c>
      <c r="C7618">
        <v>0</v>
      </c>
      <c r="D7618">
        <v>613925</v>
      </c>
      <c r="E7618" t="s">
        <v>2</v>
      </c>
      <c r="F7618">
        <v>0</v>
      </c>
      <c r="G7618">
        <v>613925</v>
      </c>
      <c r="H7618" t="s">
        <v>3</v>
      </c>
      <c r="I7618">
        <v>3.85</v>
      </c>
      <c r="J7618">
        <v>0.66</v>
      </c>
      <c r="K7618">
        <v>8.65</v>
      </c>
      <c r="L7618" t="s">
        <v>4</v>
      </c>
      <c r="M7618">
        <v>-46.75</v>
      </c>
      <c r="N7618">
        <v>-35.880000000000003</v>
      </c>
      <c r="O7618">
        <v>-44.44</v>
      </c>
      <c r="P7618" t="s">
        <v>5</v>
      </c>
      <c r="Q7618">
        <v>0</v>
      </c>
      <c r="R7618">
        <v>-0.44</v>
      </c>
      <c r="S7618">
        <v>0</v>
      </c>
      <c r="T7618">
        <v>613932</v>
      </c>
      <c r="V7618">
        <f t="shared" si="647"/>
        <v>613.92499999999995</v>
      </c>
      <c r="W7618">
        <f t="shared" si="648"/>
        <v>3.85</v>
      </c>
      <c r="X7618">
        <f t="shared" si="649"/>
        <v>0.66</v>
      </c>
      <c r="Y7618">
        <f t="shared" si="650"/>
        <v>8.65</v>
      </c>
    </row>
    <row r="7619" spans="1:25" x14ac:dyDescent="0.25">
      <c r="A7619">
        <v>613941</v>
      </c>
      <c r="B7619" t="s">
        <v>1</v>
      </c>
      <c r="C7619">
        <v>0</v>
      </c>
      <c r="D7619">
        <v>613941</v>
      </c>
      <c r="E7619" t="s">
        <v>2</v>
      </c>
      <c r="F7619">
        <v>0</v>
      </c>
      <c r="G7619">
        <v>613941</v>
      </c>
      <c r="H7619" t="s">
        <v>3</v>
      </c>
      <c r="I7619">
        <v>3.83</v>
      </c>
      <c r="J7619">
        <v>0.67</v>
      </c>
      <c r="K7619">
        <v>8.65</v>
      </c>
      <c r="L7619" t="s">
        <v>4</v>
      </c>
      <c r="M7619">
        <v>-46.75</v>
      </c>
      <c r="N7619">
        <v>-35.880000000000003</v>
      </c>
      <c r="O7619">
        <v>-44.44</v>
      </c>
      <c r="P7619" t="s">
        <v>5</v>
      </c>
      <c r="Q7619">
        <v>0.13</v>
      </c>
      <c r="R7619">
        <v>-0.38</v>
      </c>
      <c r="S7619">
        <v>-0.06</v>
      </c>
      <c r="T7619">
        <v>613947</v>
      </c>
      <c r="V7619">
        <f t="shared" si="647"/>
        <v>613.94100000000003</v>
      </c>
      <c r="W7619">
        <f t="shared" si="648"/>
        <v>3.83</v>
      </c>
      <c r="X7619">
        <f t="shared" si="649"/>
        <v>0.67</v>
      </c>
      <c r="Y7619">
        <f t="shared" si="650"/>
        <v>8.65</v>
      </c>
    </row>
    <row r="7620" spans="1:25" x14ac:dyDescent="0.25">
      <c r="A7620">
        <v>613956</v>
      </c>
      <c r="B7620" t="s">
        <v>1</v>
      </c>
      <c r="C7620">
        <v>0</v>
      </c>
      <c r="D7620">
        <v>613956</v>
      </c>
      <c r="E7620" t="s">
        <v>2</v>
      </c>
      <c r="F7620">
        <v>0</v>
      </c>
      <c r="G7620">
        <v>613956</v>
      </c>
      <c r="H7620" t="s">
        <v>3</v>
      </c>
      <c r="I7620">
        <v>3.85</v>
      </c>
      <c r="J7620">
        <v>0.66</v>
      </c>
      <c r="K7620">
        <v>8.64</v>
      </c>
      <c r="L7620" t="s">
        <v>4</v>
      </c>
      <c r="M7620">
        <v>-46.75</v>
      </c>
      <c r="N7620">
        <v>-35.880000000000003</v>
      </c>
      <c r="O7620">
        <v>-44.44</v>
      </c>
      <c r="P7620" t="s">
        <v>5</v>
      </c>
      <c r="Q7620">
        <v>-0.06</v>
      </c>
      <c r="R7620">
        <v>-0.31</v>
      </c>
      <c r="S7620">
        <v>0</v>
      </c>
      <c r="T7620">
        <v>613962</v>
      </c>
      <c r="V7620">
        <f t="shared" si="647"/>
        <v>613.95600000000002</v>
      </c>
      <c r="W7620">
        <f t="shared" si="648"/>
        <v>3.85</v>
      </c>
      <c r="X7620">
        <f t="shared" si="649"/>
        <v>0.66</v>
      </c>
      <c r="Y7620">
        <f t="shared" si="650"/>
        <v>8.64</v>
      </c>
    </row>
    <row r="7621" spans="1:25" x14ac:dyDescent="0.25">
      <c r="A7621">
        <v>613971</v>
      </c>
      <c r="B7621" t="s">
        <v>1</v>
      </c>
      <c r="C7621">
        <v>0</v>
      </c>
      <c r="D7621">
        <v>613971</v>
      </c>
      <c r="E7621" t="s">
        <v>2</v>
      </c>
      <c r="F7621">
        <v>0</v>
      </c>
      <c r="G7621">
        <v>613971</v>
      </c>
      <c r="H7621" t="s">
        <v>3</v>
      </c>
      <c r="I7621">
        <v>3.84</v>
      </c>
      <c r="J7621">
        <v>0.67</v>
      </c>
      <c r="K7621">
        <v>8.66</v>
      </c>
      <c r="L7621" t="s">
        <v>4</v>
      </c>
      <c r="M7621">
        <v>-46.75</v>
      </c>
      <c r="N7621">
        <v>-35.880000000000003</v>
      </c>
      <c r="O7621">
        <v>-44.44</v>
      </c>
      <c r="P7621" t="s">
        <v>5</v>
      </c>
      <c r="Q7621">
        <v>-0.06</v>
      </c>
      <c r="R7621">
        <v>-0.31</v>
      </c>
      <c r="S7621">
        <v>0</v>
      </c>
      <c r="T7621">
        <v>613978</v>
      </c>
      <c r="V7621">
        <f t="shared" si="647"/>
        <v>613.971</v>
      </c>
      <c r="W7621">
        <f t="shared" si="648"/>
        <v>3.84</v>
      </c>
      <c r="X7621">
        <f t="shared" si="649"/>
        <v>0.67</v>
      </c>
      <c r="Y7621">
        <f t="shared" si="650"/>
        <v>8.66</v>
      </c>
    </row>
    <row r="7622" spans="1:25" x14ac:dyDescent="0.25">
      <c r="A7622">
        <v>613986</v>
      </c>
      <c r="B7622" t="s">
        <v>1</v>
      </c>
      <c r="C7622">
        <v>0</v>
      </c>
      <c r="D7622">
        <v>613986</v>
      </c>
      <c r="E7622" t="s">
        <v>2</v>
      </c>
      <c r="F7622">
        <v>0</v>
      </c>
      <c r="G7622">
        <v>613986</v>
      </c>
      <c r="H7622" t="s">
        <v>3</v>
      </c>
      <c r="I7622">
        <v>3.84</v>
      </c>
      <c r="J7622">
        <v>0.66</v>
      </c>
      <c r="K7622">
        <v>8.68</v>
      </c>
      <c r="L7622" t="s">
        <v>4</v>
      </c>
      <c r="M7622">
        <v>-46.75</v>
      </c>
      <c r="N7622">
        <v>-35.880000000000003</v>
      </c>
      <c r="O7622">
        <v>-44.44</v>
      </c>
      <c r="P7622" t="s">
        <v>5</v>
      </c>
      <c r="Q7622">
        <v>0.06</v>
      </c>
      <c r="R7622">
        <v>-0.25</v>
      </c>
      <c r="S7622">
        <v>-0.06</v>
      </c>
      <c r="T7622">
        <v>613992</v>
      </c>
      <c r="V7622">
        <f t="shared" si="647"/>
        <v>613.98599999999999</v>
      </c>
      <c r="W7622">
        <f t="shared" si="648"/>
        <v>3.84</v>
      </c>
      <c r="X7622">
        <f t="shared" si="649"/>
        <v>0.66</v>
      </c>
      <c r="Y7622">
        <f t="shared" si="650"/>
        <v>8.68</v>
      </c>
    </row>
    <row r="7623" spans="1:25" x14ac:dyDescent="0.25">
      <c r="A7623">
        <v>614001</v>
      </c>
      <c r="B7623" t="s">
        <v>1</v>
      </c>
      <c r="C7623">
        <v>0</v>
      </c>
      <c r="D7623">
        <v>614001</v>
      </c>
      <c r="E7623" t="s">
        <v>2</v>
      </c>
      <c r="F7623">
        <v>0</v>
      </c>
      <c r="G7623">
        <v>614001</v>
      </c>
      <c r="H7623" t="s">
        <v>3</v>
      </c>
      <c r="I7623">
        <v>3.83</v>
      </c>
      <c r="J7623">
        <v>0.65</v>
      </c>
      <c r="K7623">
        <v>8.67</v>
      </c>
      <c r="L7623" t="s">
        <v>4</v>
      </c>
      <c r="M7623">
        <v>-47.5</v>
      </c>
      <c r="N7623">
        <v>-37.69</v>
      </c>
      <c r="O7623">
        <v>-43.25</v>
      </c>
      <c r="P7623" t="s">
        <v>5</v>
      </c>
      <c r="Q7623">
        <v>0.06</v>
      </c>
      <c r="R7623">
        <v>-0.19</v>
      </c>
      <c r="S7623">
        <v>-0.06</v>
      </c>
      <c r="T7623">
        <v>614007</v>
      </c>
      <c r="V7623">
        <f t="shared" si="647"/>
        <v>614.00099999999998</v>
      </c>
      <c r="W7623">
        <f t="shared" si="648"/>
        <v>3.83</v>
      </c>
      <c r="X7623">
        <f t="shared" si="649"/>
        <v>0.65</v>
      </c>
      <c r="Y7623">
        <f t="shared" si="650"/>
        <v>8.67</v>
      </c>
    </row>
    <row r="7624" spans="1:25" x14ac:dyDescent="0.25">
      <c r="A7624">
        <v>614017</v>
      </c>
      <c r="B7624" t="s">
        <v>1</v>
      </c>
      <c r="C7624">
        <v>0</v>
      </c>
      <c r="D7624">
        <v>614017</v>
      </c>
      <c r="E7624" t="s">
        <v>2</v>
      </c>
      <c r="F7624">
        <v>0</v>
      </c>
      <c r="G7624">
        <v>614017</v>
      </c>
      <c r="H7624" t="s">
        <v>3</v>
      </c>
      <c r="I7624">
        <v>3.83</v>
      </c>
      <c r="J7624">
        <v>0.67</v>
      </c>
      <c r="K7624">
        <v>8.6300000000000008</v>
      </c>
      <c r="L7624" t="s">
        <v>4</v>
      </c>
      <c r="M7624">
        <v>-47.5</v>
      </c>
      <c r="N7624">
        <v>-37.69</v>
      </c>
      <c r="O7624">
        <v>-43.25</v>
      </c>
      <c r="P7624" t="s">
        <v>5</v>
      </c>
      <c r="Q7624">
        <v>0.13</v>
      </c>
      <c r="R7624">
        <v>-0.38</v>
      </c>
      <c r="S7624">
        <v>-0.06</v>
      </c>
      <c r="T7624">
        <v>614023</v>
      </c>
      <c r="V7624">
        <f t="shared" si="647"/>
        <v>614.01700000000005</v>
      </c>
      <c r="W7624">
        <f t="shared" si="648"/>
        <v>3.83</v>
      </c>
      <c r="X7624">
        <f t="shared" si="649"/>
        <v>0.67</v>
      </c>
      <c r="Y7624">
        <f t="shared" si="650"/>
        <v>8.6300000000000008</v>
      </c>
    </row>
    <row r="7625" spans="1:25" x14ac:dyDescent="0.25">
      <c r="A7625">
        <v>614030</v>
      </c>
      <c r="B7625" t="s">
        <v>1</v>
      </c>
      <c r="C7625">
        <v>0</v>
      </c>
      <c r="D7625">
        <v>614030</v>
      </c>
      <c r="E7625" t="s">
        <v>2</v>
      </c>
      <c r="F7625">
        <v>0</v>
      </c>
      <c r="G7625">
        <v>614030</v>
      </c>
      <c r="H7625" t="s">
        <v>3</v>
      </c>
      <c r="I7625">
        <v>3.81</v>
      </c>
      <c r="J7625">
        <v>0.67</v>
      </c>
      <c r="K7625">
        <v>8.64</v>
      </c>
      <c r="L7625" t="s">
        <v>4</v>
      </c>
      <c r="M7625">
        <v>-47.5</v>
      </c>
      <c r="N7625">
        <v>-37.69</v>
      </c>
      <c r="O7625">
        <v>-43.25</v>
      </c>
      <c r="P7625" t="s">
        <v>5</v>
      </c>
      <c r="Q7625">
        <v>0</v>
      </c>
      <c r="R7625">
        <v>-0.38</v>
      </c>
      <c r="S7625">
        <v>0.13</v>
      </c>
      <c r="T7625">
        <v>614036</v>
      </c>
      <c r="V7625">
        <f t="shared" si="647"/>
        <v>614.03</v>
      </c>
      <c r="W7625">
        <f t="shared" si="648"/>
        <v>3.81</v>
      </c>
      <c r="X7625">
        <f t="shared" si="649"/>
        <v>0.67</v>
      </c>
      <c r="Y7625">
        <f t="shared" si="650"/>
        <v>8.64</v>
      </c>
    </row>
    <row r="7626" spans="1:25" x14ac:dyDescent="0.25">
      <c r="A7626">
        <v>614046</v>
      </c>
      <c r="B7626" t="s">
        <v>1</v>
      </c>
      <c r="C7626">
        <v>0</v>
      </c>
      <c r="D7626">
        <v>614046</v>
      </c>
      <c r="E7626" t="s">
        <v>2</v>
      </c>
      <c r="F7626">
        <v>0</v>
      </c>
      <c r="G7626">
        <v>614046</v>
      </c>
      <c r="H7626" t="s">
        <v>3</v>
      </c>
      <c r="I7626">
        <v>3.85</v>
      </c>
      <c r="J7626">
        <v>0.68</v>
      </c>
      <c r="K7626">
        <v>8.66</v>
      </c>
      <c r="L7626" t="s">
        <v>4</v>
      </c>
      <c r="M7626">
        <v>-47.5</v>
      </c>
      <c r="N7626">
        <v>-37.69</v>
      </c>
      <c r="O7626">
        <v>-43.25</v>
      </c>
      <c r="P7626" t="s">
        <v>5</v>
      </c>
      <c r="Q7626">
        <v>0.13</v>
      </c>
      <c r="R7626">
        <v>-0.38</v>
      </c>
      <c r="S7626">
        <v>0</v>
      </c>
      <c r="T7626">
        <v>614052</v>
      </c>
      <c r="V7626">
        <f t="shared" si="647"/>
        <v>614.04600000000005</v>
      </c>
      <c r="W7626">
        <f t="shared" si="648"/>
        <v>3.85</v>
      </c>
      <c r="X7626">
        <f t="shared" si="649"/>
        <v>0.68</v>
      </c>
      <c r="Y7626">
        <f t="shared" si="650"/>
        <v>8.66</v>
      </c>
    </row>
    <row r="7627" spans="1:25" x14ac:dyDescent="0.25">
      <c r="A7627">
        <v>614062</v>
      </c>
      <c r="B7627" t="s">
        <v>1</v>
      </c>
      <c r="C7627">
        <v>0</v>
      </c>
      <c r="D7627">
        <v>614062</v>
      </c>
      <c r="E7627" t="s">
        <v>2</v>
      </c>
      <c r="F7627">
        <v>0</v>
      </c>
      <c r="G7627">
        <v>614062</v>
      </c>
      <c r="H7627" t="s">
        <v>3</v>
      </c>
      <c r="I7627">
        <v>3.83</v>
      </c>
      <c r="J7627">
        <v>0.67</v>
      </c>
      <c r="K7627">
        <v>8.66</v>
      </c>
      <c r="L7627" t="s">
        <v>4</v>
      </c>
      <c r="M7627">
        <v>-47.5</v>
      </c>
      <c r="N7627">
        <v>-37.69</v>
      </c>
      <c r="O7627">
        <v>-43.25</v>
      </c>
      <c r="P7627" t="s">
        <v>5</v>
      </c>
      <c r="Q7627">
        <v>0.13</v>
      </c>
      <c r="R7627">
        <v>-0.44</v>
      </c>
      <c r="S7627">
        <v>0.13</v>
      </c>
      <c r="T7627">
        <v>614068</v>
      </c>
      <c r="V7627">
        <f t="shared" si="647"/>
        <v>614.06200000000001</v>
      </c>
      <c r="W7627">
        <f t="shared" si="648"/>
        <v>3.83</v>
      </c>
      <c r="X7627">
        <f t="shared" si="649"/>
        <v>0.67</v>
      </c>
      <c r="Y7627">
        <f t="shared" si="650"/>
        <v>8.66</v>
      </c>
    </row>
    <row r="7628" spans="1:25" x14ac:dyDescent="0.25">
      <c r="A7628">
        <v>614076</v>
      </c>
      <c r="B7628" t="s">
        <v>1</v>
      </c>
      <c r="C7628">
        <v>0</v>
      </c>
      <c r="D7628">
        <v>614076</v>
      </c>
      <c r="E7628" t="s">
        <v>2</v>
      </c>
      <c r="F7628">
        <v>0</v>
      </c>
      <c r="G7628">
        <v>614076</v>
      </c>
      <c r="H7628" t="s">
        <v>3</v>
      </c>
      <c r="I7628">
        <v>3.84</v>
      </c>
      <c r="J7628">
        <v>0.68</v>
      </c>
      <c r="K7628">
        <v>8.6199999999999992</v>
      </c>
      <c r="L7628" t="s">
        <v>4</v>
      </c>
      <c r="M7628">
        <v>-47.5</v>
      </c>
      <c r="N7628">
        <v>-37.69</v>
      </c>
      <c r="O7628">
        <v>-43.25</v>
      </c>
      <c r="P7628" t="s">
        <v>5</v>
      </c>
      <c r="Q7628">
        <v>0</v>
      </c>
      <c r="R7628">
        <v>-0.25</v>
      </c>
      <c r="S7628">
        <v>0</v>
      </c>
      <c r="T7628">
        <v>614081</v>
      </c>
      <c r="V7628">
        <f t="shared" si="647"/>
        <v>614.07600000000002</v>
      </c>
      <c r="W7628">
        <f t="shared" si="648"/>
        <v>3.84</v>
      </c>
      <c r="X7628">
        <f t="shared" si="649"/>
        <v>0.68</v>
      </c>
      <c r="Y7628">
        <f t="shared" si="650"/>
        <v>8.6199999999999992</v>
      </c>
    </row>
    <row r="7629" spans="1:25" x14ac:dyDescent="0.25">
      <c r="A7629">
        <v>614091</v>
      </c>
      <c r="B7629" t="s">
        <v>1</v>
      </c>
      <c r="C7629">
        <v>0</v>
      </c>
      <c r="D7629">
        <v>614091</v>
      </c>
      <c r="E7629" t="s">
        <v>2</v>
      </c>
      <c r="F7629">
        <v>0</v>
      </c>
      <c r="G7629">
        <v>614091</v>
      </c>
      <c r="H7629" t="s">
        <v>3</v>
      </c>
      <c r="I7629">
        <v>3.83</v>
      </c>
      <c r="J7629">
        <v>0.66</v>
      </c>
      <c r="K7629">
        <v>8.69</v>
      </c>
      <c r="L7629" t="s">
        <v>4</v>
      </c>
      <c r="M7629">
        <v>-47.5</v>
      </c>
      <c r="N7629">
        <v>-37.69</v>
      </c>
      <c r="O7629">
        <v>-43.25</v>
      </c>
      <c r="P7629" t="s">
        <v>5</v>
      </c>
      <c r="Q7629">
        <v>0.06</v>
      </c>
      <c r="R7629">
        <v>-0.25</v>
      </c>
      <c r="S7629">
        <v>-0.06</v>
      </c>
      <c r="T7629">
        <v>614097</v>
      </c>
      <c r="V7629">
        <f t="shared" si="647"/>
        <v>614.09100000000001</v>
      </c>
      <c r="W7629">
        <f t="shared" si="648"/>
        <v>3.83</v>
      </c>
      <c r="X7629">
        <f t="shared" si="649"/>
        <v>0.66</v>
      </c>
      <c r="Y7629">
        <f t="shared" si="650"/>
        <v>8.69</v>
      </c>
    </row>
    <row r="7630" spans="1:25" x14ac:dyDescent="0.25">
      <c r="A7630">
        <v>614107</v>
      </c>
      <c r="B7630" t="s">
        <v>1</v>
      </c>
      <c r="C7630">
        <v>0</v>
      </c>
      <c r="D7630">
        <v>614107</v>
      </c>
      <c r="E7630" t="s">
        <v>2</v>
      </c>
      <c r="F7630">
        <v>0</v>
      </c>
      <c r="G7630">
        <v>614107</v>
      </c>
      <c r="H7630" t="s">
        <v>3</v>
      </c>
      <c r="I7630">
        <v>3.84</v>
      </c>
      <c r="J7630">
        <v>0.66</v>
      </c>
      <c r="K7630">
        <v>8.64</v>
      </c>
      <c r="L7630" t="s">
        <v>4</v>
      </c>
      <c r="M7630">
        <v>-47.13</v>
      </c>
      <c r="N7630">
        <v>-36.630000000000003</v>
      </c>
      <c r="O7630">
        <v>-44.44</v>
      </c>
      <c r="P7630" t="s">
        <v>5</v>
      </c>
      <c r="Q7630">
        <v>0.06</v>
      </c>
      <c r="R7630">
        <v>-0.5</v>
      </c>
      <c r="S7630">
        <v>-0.06</v>
      </c>
      <c r="T7630">
        <v>614113</v>
      </c>
      <c r="V7630">
        <f t="shared" si="647"/>
        <v>614.10699999999997</v>
      </c>
      <c r="W7630">
        <f t="shared" si="648"/>
        <v>3.84</v>
      </c>
      <c r="X7630">
        <f t="shared" si="649"/>
        <v>0.66</v>
      </c>
      <c r="Y7630">
        <f t="shared" si="650"/>
        <v>8.64</v>
      </c>
    </row>
    <row r="7631" spans="1:25" x14ac:dyDescent="0.25">
      <c r="A7631">
        <v>614121</v>
      </c>
      <c r="B7631" t="s">
        <v>1</v>
      </c>
      <c r="C7631">
        <v>0</v>
      </c>
      <c r="D7631">
        <v>614121</v>
      </c>
      <c r="E7631" t="s">
        <v>2</v>
      </c>
      <c r="F7631">
        <v>0</v>
      </c>
      <c r="G7631">
        <v>614121</v>
      </c>
      <c r="H7631" t="s">
        <v>3</v>
      </c>
      <c r="I7631">
        <v>3.85</v>
      </c>
      <c r="J7631">
        <v>0.67</v>
      </c>
      <c r="K7631">
        <v>8.65</v>
      </c>
      <c r="L7631" t="s">
        <v>4</v>
      </c>
      <c r="M7631">
        <v>-47.13</v>
      </c>
      <c r="N7631">
        <v>-36.630000000000003</v>
      </c>
      <c r="O7631">
        <v>-44.44</v>
      </c>
      <c r="P7631" t="s">
        <v>5</v>
      </c>
      <c r="Q7631">
        <v>0.06</v>
      </c>
      <c r="R7631">
        <v>-0.44</v>
      </c>
      <c r="S7631">
        <v>0.06</v>
      </c>
      <c r="T7631">
        <v>614126</v>
      </c>
      <c r="V7631">
        <f t="shared" si="647"/>
        <v>614.12099999999998</v>
      </c>
      <c r="W7631">
        <f t="shared" si="648"/>
        <v>3.85</v>
      </c>
      <c r="X7631">
        <f t="shared" si="649"/>
        <v>0.67</v>
      </c>
      <c r="Y7631">
        <f t="shared" si="650"/>
        <v>8.65</v>
      </c>
    </row>
    <row r="7632" spans="1:25" x14ac:dyDescent="0.25">
      <c r="A7632">
        <v>614136</v>
      </c>
      <c r="B7632" t="s">
        <v>1</v>
      </c>
      <c r="C7632">
        <v>0</v>
      </c>
      <c r="D7632">
        <v>614136</v>
      </c>
      <c r="E7632" t="s">
        <v>2</v>
      </c>
      <c r="F7632">
        <v>0</v>
      </c>
      <c r="G7632">
        <v>614136</v>
      </c>
      <c r="H7632" t="s">
        <v>3</v>
      </c>
      <c r="I7632">
        <v>3.84</v>
      </c>
      <c r="J7632">
        <v>0.67</v>
      </c>
      <c r="K7632">
        <v>8.67</v>
      </c>
      <c r="L7632" t="s">
        <v>4</v>
      </c>
      <c r="M7632">
        <v>-47.13</v>
      </c>
      <c r="N7632">
        <v>-36.630000000000003</v>
      </c>
      <c r="O7632">
        <v>-44.44</v>
      </c>
      <c r="P7632" t="s">
        <v>5</v>
      </c>
      <c r="Q7632">
        <v>0</v>
      </c>
      <c r="R7632">
        <v>-0.25</v>
      </c>
      <c r="S7632">
        <v>-0.13</v>
      </c>
      <c r="T7632">
        <v>614142</v>
      </c>
      <c r="V7632">
        <f t="shared" si="647"/>
        <v>614.13599999999997</v>
      </c>
      <c r="W7632">
        <f t="shared" si="648"/>
        <v>3.84</v>
      </c>
      <c r="X7632">
        <f t="shared" si="649"/>
        <v>0.67</v>
      </c>
      <c r="Y7632">
        <f t="shared" si="650"/>
        <v>8.67</v>
      </c>
    </row>
    <row r="7633" spans="1:25" x14ac:dyDescent="0.25">
      <c r="A7633">
        <v>614151</v>
      </c>
      <c r="B7633" t="s">
        <v>1</v>
      </c>
      <c r="C7633">
        <v>0</v>
      </c>
      <c r="D7633">
        <v>614151</v>
      </c>
      <c r="E7633" t="s">
        <v>2</v>
      </c>
      <c r="F7633">
        <v>0</v>
      </c>
      <c r="G7633">
        <v>614151</v>
      </c>
      <c r="H7633" t="s">
        <v>3</v>
      </c>
      <c r="I7633">
        <v>3.84</v>
      </c>
      <c r="J7633">
        <v>0.67</v>
      </c>
      <c r="K7633">
        <v>8.65</v>
      </c>
      <c r="L7633" t="s">
        <v>4</v>
      </c>
      <c r="M7633">
        <v>-47.13</v>
      </c>
      <c r="N7633">
        <v>-36.630000000000003</v>
      </c>
      <c r="O7633">
        <v>-44.44</v>
      </c>
      <c r="P7633" t="s">
        <v>5</v>
      </c>
      <c r="Q7633">
        <v>0.06</v>
      </c>
      <c r="R7633">
        <v>-0.19</v>
      </c>
      <c r="S7633">
        <v>0</v>
      </c>
      <c r="T7633">
        <v>614157</v>
      </c>
      <c r="V7633">
        <f t="shared" si="647"/>
        <v>614.15099999999995</v>
      </c>
      <c r="W7633">
        <f t="shared" si="648"/>
        <v>3.84</v>
      </c>
      <c r="X7633">
        <f t="shared" si="649"/>
        <v>0.67</v>
      </c>
      <c r="Y7633">
        <f t="shared" si="650"/>
        <v>8.65</v>
      </c>
    </row>
    <row r="7634" spans="1:25" x14ac:dyDescent="0.25">
      <c r="A7634">
        <v>614166</v>
      </c>
      <c r="B7634" t="s">
        <v>1</v>
      </c>
      <c r="C7634">
        <v>0</v>
      </c>
      <c r="D7634">
        <v>614166</v>
      </c>
      <c r="E7634" t="s">
        <v>2</v>
      </c>
      <c r="F7634">
        <v>0</v>
      </c>
      <c r="G7634">
        <v>614166</v>
      </c>
      <c r="H7634" t="s">
        <v>3</v>
      </c>
      <c r="I7634">
        <v>3.83</v>
      </c>
      <c r="J7634">
        <v>0.67</v>
      </c>
      <c r="K7634">
        <v>8.68</v>
      </c>
      <c r="L7634" t="s">
        <v>4</v>
      </c>
      <c r="M7634">
        <v>-47.13</v>
      </c>
      <c r="N7634">
        <v>-36.630000000000003</v>
      </c>
      <c r="O7634">
        <v>-44.44</v>
      </c>
      <c r="P7634" t="s">
        <v>5</v>
      </c>
      <c r="Q7634">
        <v>0</v>
      </c>
      <c r="R7634">
        <v>-0.38</v>
      </c>
      <c r="S7634">
        <v>0.06</v>
      </c>
      <c r="T7634">
        <v>614172</v>
      </c>
      <c r="V7634">
        <f t="shared" si="647"/>
        <v>614.16600000000005</v>
      </c>
      <c r="W7634">
        <f t="shared" si="648"/>
        <v>3.83</v>
      </c>
      <c r="X7634">
        <f t="shared" si="649"/>
        <v>0.67</v>
      </c>
      <c r="Y7634">
        <f t="shared" si="650"/>
        <v>8.68</v>
      </c>
    </row>
    <row r="7635" spans="1:25" x14ac:dyDescent="0.25">
      <c r="A7635">
        <v>614181</v>
      </c>
      <c r="B7635" t="s">
        <v>1</v>
      </c>
      <c r="C7635">
        <v>0</v>
      </c>
      <c r="D7635">
        <v>614181</v>
      </c>
      <c r="E7635" t="s">
        <v>2</v>
      </c>
      <c r="F7635">
        <v>0</v>
      </c>
      <c r="G7635">
        <v>614181</v>
      </c>
      <c r="H7635" t="s">
        <v>3</v>
      </c>
      <c r="I7635">
        <v>3.84</v>
      </c>
      <c r="J7635">
        <v>0.68</v>
      </c>
      <c r="K7635">
        <v>8.67</v>
      </c>
      <c r="L7635" t="s">
        <v>4</v>
      </c>
      <c r="M7635">
        <v>-47.13</v>
      </c>
      <c r="N7635">
        <v>-36.630000000000003</v>
      </c>
      <c r="O7635">
        <v>-44.44</v>
      </c>
      <c r="P7635" t="s">
        <v>5</v>
      </c>
      <c r="Q7635">
        <v>0.06</v>
      </c>
      <c r="R7635">
        <v>-0.38</v>
      </c>
      <c r="S7635">
        <v>0</v>
      </c>
      <c r="T7635">
        <v>614188</v>
      </c>
      <c r="V7635">
        <f t="shared" si="647"/>
        <v>614.18100000000004</v>
      </c>
      <c r="W7635">
        <f t="shared" si="648"/>
        <v>3.84</v>
      </c>
      <c r="X7635">
        <f t="shared" si="649"/>
        <v>0.68</v>
      </c>
      <c r="Y7635">
        <f t="shared" si="650"/>
        <v>8.67</v>
      </c>
    </row>
    <row r="7636" spans="1:25" x14ac:dyDescent="0.25">
      <c r="A7636">
        <v>614196</v>
      </c>
      <c r="B7636" t="s">
        <v>1</v>
      </c>
      <c r="C7636">
        <v>0</v>
      </c>
      <c r="D7636">
        <v>614196</v>
      </c>
      <c r="E7636" t="s">
        <v>2</v>
      </c>
      <c r="F7636">
        <v>0</v>
      </c>
      <c r="G7636">
        <v>614196</v>
      </c>
      <c r="H7636" t="s">
        <v>3</v>
      </c>
      <c r="I7636">
        <v>3.84</v>
      </c>
      <c r="J7636">
        <v>0.68</v>
      </c>
      <c r="K7636">
        <v>8.66</v>
      </c>
      <c r="L7636" t="s">
        <v>4</v>
      </c>
      <c r="M7636">
        <v>-47.13</v>
      </c>
      <c r="N7636">
        <v>-36.630000000000003</v>
      </c>
      <c r="O7636">
        <v>-44.44</v>
      </c>
      <c r="P7636" t="s">
        <v>5</v>
      </c>
      <c r="Q7636">
        <v>-0.13</v>
      </c>
      <c r="R7636">
        <v>-0.31</v>
      </c>
      <c r="S7636">
        <v>-0.06</v>
      </c>
      <c r="T7636">
        <v>614202</v>
      </c>
      <c r="V7636">
        <f t="shared" si="647"/>
        <v>614.19600000000003</v>
      </c>
      <c r="W7636">
        <f t="shared" si="648"/>
        <v>3.84</v>
      </c>
      <c r="X7636">
        <f t="shared" si="649"/>
        <v>0.68</v>
      </c>
      <c r="Y7636">
        <f t="shared" si="650"/>
        <v>8.66</v>
      </c>
    </row>
    <row r="7637" spans="1:25" x14ac:dyDescent="0.25">
      <c r="A7637">
        <v>614211</v>
      </c>
      <c r="B7637" t="s">
        <v>1</v>
      </c>
      <c r="C7637">
        <v>0</v>
      </c>
      <c r="D7637">
        <v>614211</v>
      </c>
      <c r="E7637" t="s">
        <v>2</v>
      </c>
      <c r="F7637">
        <v>0</v>
      </c>
      <c r="G7637">
        <v>614211</v>
      </c>
      <c r="H7637" t="s">
        <v>3</v>
      </c>
      <c r="I7637">
        <v>3.85</v>
      </c>
      <c r="J7637">
        <v>0.64</v>
      </c>
      <c r="K7637">
        <v>8.65</v>
      </c>
      <c r="L7637" t="s">
        <v>4</v>
      </c>
      <c r="M7637">
        <v>-46.06</v>
      </c>
      <c r="N7637">
        <v>-36.25</v>
      </c>
      <c r="O7637">
        <v>-44.06</v>
      </c>
      <c r="P7637" t="s">
        <v>5</v>
      </c>
      <c r="Q7637">
        <v>-0.06</v>
      </c>
      <c r="R7637">
        <v>-0.19</v>
      </c>
      <c r="S7637">
        <v>-0.13</v>
      </c>
      <c r="T7637">
        <v>614217</v>
      </c>
      <c r="V7637">
        <f t="shared" si="647"/>
        <v>614.21100000000001</v>
      </c>
      <c r="W7637">
        <f t="shared" si="648"/>
        <v>3.85</v>
      </c>
      <c r="X7637">
        <f t="shared" si="649"/>
        <v>0.64</v>
      </c>
      <c r="Y7637">
        <f t="shared" si="650"/>
        <v>8.65</v>
      </c>
    </row>
    <row r="7638" spans="1:25" x14ac:dyDescent="0.25">
      <c r="A7638">
        <v>614226</v>
      </c>
      <c r="B7638" t="s">
        <v>1</v>
      </c>
      <c r="C7638">
        <v>0</v>
      </c>
      <c r="D7638">
        <v>614226</v>
      </c>
      <c r="E7638" t="s">
        <v>2</v>
      </c>
      <c r="F7638">
        <v>0</v>
      </c>
      <c r="G7638">
        <v>614226</v>
      </c>
      <c r="H7638" t="s">
        <v>3</v>
      </c>
      <c r="I7638">
        <v>3.84</v>
      </c>
      <c r="J7638">
        <v>0.68</v>
      </c>
      <c r="K7638">
        <v>8.65</v>
      </c>
      <c r="L7638" t="s">
        <v>4</v>
      </c>
      <c r="M7638">
        <v>-46.06</v>
      </c>
      <c r="N7638">
        <v>-36.25</v>
      </c>
      <c r="O7638">
        <v>-44.06</v>
      </c>
      <c r="P7638" t="s">
        <v>5</v>
      </c>
      <c r="Q7638">
        <v>0</v>
      </c>
      <c r="R7638">
        <v>-0.19</v>
      </c>
      <c r="S7638">
        <v>-0.06</v>
      </c>
      <c r="T7638">
        <v>614233</v>
      </c>
      <c r="V7638">
        <f t="shared" si="647"/>
        <v>614.226</v>
      </c>
      <c r="W7638">
        <f t="shared" si="648"/>
        <v>3.84</v>
      </c>
      <c r="X7638">
        <f t="shared" si="649"/>
        <v>0.68</v>
      </c>
      <c r="Y7638">
        <f t="shared" si="650"/>
        <v>8.65</v>
      </c>
    </row>
    <row r="7639" spans="1:25" x14ac:dyDescent="0.25">
      <c r="A7639">
        <v>614241</v>
      </c>
      <c r="B7639" t="s">
        <v>1</v>
      </c>
      <c r="C7639">
        <v>0</v>
      </c>
      <c r="D7639">
        <v>614241</v>
      </c>
      <c r="E7639" t="s">
        <v>2</v>
      </c>
      <c r="F7639">
        <v>0</v>
      </c>
      <c r="G7639">
        <v>614241</v>
      </c>
      <c r="H7639" t="s">
        <v>3</v>
      </c>
      <c r="I7639">
        <v>3.84</v>
      </c>
      <c r="J7639">
        <v>0.68</v>
      </c>
      <c r="K7639">
        <v>8.64</v>
      </c>
      <c r="L7639" t="s">
        <v>4</v>
      </c>
      <c r="M7639">
        <v>-46.06</v>
      </c>
      <c r="N7639">
        <v>-36.25</v>
      </c>
      <c r="O7639">
        <v>-44.06</v>
      </c>
      <c r="P7639" t="s">
        <v>5</v>
      </c>
      <c r="Q7639">
        <v>-0.06</v>
      </c>
      <c r="R7639">
        <v>-0.38</v>
      </c>
      <c r="S7639">
        <v>0.06</v>
      </c>
      <c r="T7639">
        <v>614247</v>
      </c>
      <c r="V7639">
        <f t="shared" si="647"/>
        <v>614.24099999999999</v>
      </c>
      <c r="W7639">
        <f t="shared" si="648"/>
        <v>3.84</v>
      </c>
      <c r="X7639">
        <f t="shared" si="649"/>
        <v>0.68</v>
      </c>
      <c r="Y7639">
        <f t="shared" si="650"/>
        <v>8.64</v>
      </c>
    </row>
    <row r="7640" spans="1:25" x14ac:dyDescent="0.25">
      <c r="A7640">
        <v>614256</v>
      </c>
      <c r="B7640" t="s">
        <v>1</v>
      </c>
      <c r="C7640">
        <v>0</v>
      </c>
      <c r="D7640">
        <v>614256</v>
      </c>
      <c r="E7640" t="s">
        <v>2</v>
      </c>
      <c r="F7640">
        <v>0</v>
      </c>
      <c r="G7640">
        <v>614256</v>
      </c>
      <c r="H7640" t="s">
        <v>3</v>
      </c>
      <c r="I7640">
        <v>3.84</v>
      </c>
      <c r="J7640">
        <v>0.68</v>
      </c>
      <c r="K7640">
        <v>8.66</v>
      </c>
      <c r="L7640" t="s">
        <v>4</v>
      </c>
      <c r="M7640">
        <v>-46.06</v>
      </c>
      <c r="N7640">
        <v>-36.25</v>
      </c>
      <c r="O7640">
        <v>-44.06</v>
      </c>
      <c r="P7640" t="s">
        <v>5</v>
      </c>
      <c r="Q7640">
        <v>0</v>
      </c>
      <c r="R7640">
        <v>-0.44</v>
      </c>
      <c r="S7640">
        <v>-0.06</v>
      </c>
      <c r="T7640">
        <v>614262</v>
      </c>
      <c r="V7640">
        <f t="shared" ref="V7640:V7703" si="651">A7640/1000</f>
        <v>614.25599999999997</v>
      </c>
      <c r="W7640">
        <f t="shared" ref="W7640:W7703" si="652">I7640</f>
        <v>3.84</v>
      </c>
      <c r="X7640">
        <f t="shared" ref="X7640:X7703" si="653">J7640</f>
        <v>0.68</v>
      </c>
      <c r="Y7640">
        <f t="shared" ref="Y7640:Y7703" si="654">K7640</f>
        <v>8.66</v>
      </c>
    </row>
    <row r="7641" spans="1:25" x14ac:dyDescent="0.25">
      <c r="A7641">
        <v>614272</v>
      </c>
      <c r="B7641" t="s">
        <v>1</v>
      </c>
      <c r="C7641">
        <v>0</v>
      </c>
      <c r="D7641">
        <v>614272</v>
      </c>
      <c r="E7641" t="s">
        <v>2</v>
      </c>
      <c r="F7641">
        <v>0</v>
      </c>
      <c r="G7641">
        <v>614272</v>
      </c>
      <c r="H7641" t="s">
        <v>3</v>
      </c>
      <c r="I7641">
        <v>3.83</v>
      </c>
      <c r="J7641">
        <v>0.69</v>
      </c>
      <c r="K7641">
        <v>8.65</v>
      </c>
      <c r="L7641" t="s">
        <v>4</v>
      </c>
      <c r="M7641">
        <v>-46.06</v>
      </c>
      <c r="N7641">
        <v>-36.25</v>
      </c>
      <c r="O7641">
        <v>-44.06</v>
      </c>
      <c r="P7641" t="s">
        <v>5</v>
      </c>
      <c r="Q7641">
        <v>0.06</v>
      </c>
      <c r="R7641">
        <v>-0.13</v>
      </c>
      <c r="S7641">
        <v>-0.06</v>
      </c>
      <c r="T7641">
        <v>614277</v>
      </c>
      <c r="V7641">
        <f t="shared" si="651"/>
        <v>614.27200000000005</v>
      </c>
      <c r="W7641">
        <f t="shared" si="652"/>
        <v>3.83</v>
      </c>
      <c r="X7641">
        <f t="shared" si="653"/>
        <v>0.69</v>
      </c>
      <c r="Y7641">
        <f t="shared" si="654"/>
        <v>8.65</v>
      </c>
    </row>
    <row r="7642" spans="1:25" x14ac:dyDescent="0.25">
      <c r="A7642">
        <v>614286</v>
      </c>
      <c r="B7642" t="s">
        <v>1</v>
      </c>
      <c r="C7642">
        <v>0</v>
      </c>
      <c r="D7642">
        <v>614286</v>
      </c>
      <c r="E7642" t="s">
        <v>2</v>
      </c>
      <c r="F7642">
        <v>0</v>
      </c>
      <c r="G7642">
        <v>614286</v>
      </c>
      <c r="H7642" t="s">
        <v>3</v>
      </c>
      <c r="I7642">
        <v>3.85</v>
      </c>
      <c r="J7642">
        <v>0.63</v>
      </c>
      <c r="K7642">
        <v>8.66</v>
      </c>
      <c r="L7642" t="s">
        <v>4</v>
      </c>
      <c r="M7642">
        <v>-46.06</v>
      </c>
      <c r="N7642">
        <v>-36.25</v>
      </c>
      <c r="O7642">
        <v>-44.06</v>
      </c>
      <c r="P7642" t="s">
        <v>5</v>
      </c>
      <c r="Q7642">
        <v>0.06</v>
      </c>
      <c r="R7642">
        <v>-0.19</v>
      </c>
      <c r="S7642">
        <v>0.13</v>
      </c>
      <c r="T7642">
        <v>614292</v>
      </c>
      <c r="V7642">
        <f t="shared" si="651"/>
        <v>614.28599999999994</v>
      </c>
      <c r="W7642">
        <f t="shared" si="652"/>
        <v>3.85</v>
      </c>
      <c r="X7642">
        <f t="shared" si="653"/>
        <v>0.63</v>
      </c>
      <c r="Y7642">
        <f t="shared" si="654"/>
        <v>8.66</v>
      </c>
    </row>
    <row r="7643" spans="1:25" x14ac:dyDescent="0.25">
      <c r="A7643">
        <v>614301</v>
      </c>
      <c r="B7643" t="s">
        <v>1</v>
      </c>
      <c r="C7643">
        <v>0</v>
      </c>
      <c r="D7643">
        <v>614301</v>
      </c>
      <c r="E7643" t="s">
        <v>2</v>
      </c>
      <c r="F7643">
        <v>0</v>
      </c>
      <c r="G7643">
        <v>614301</v>
      </c>
      <c r="H7643" t="s">
        <v>3</v>
      </c>
      <c r="I7643">
        <v>3.86</v>
      </c>
      <c r="J7643">
        <v>0.68</v>
      </c>
      <c r="K7643">
        <v>8.66</v>
      </c>
      <c r="L7643" t="s">
        <v>4</v>
      </c>
      <c r="M7643">
        <v>-47.13</v>
      </c>
      <c r="N7643">
        <v>-36.630000000000003</v>
      </c>
      <c r="O7643">
        <v>-44.06</v>
      </c>
      <c r="P7643" t="s">
        <v>5</v>
      </c>
      <c r="Q7643">
        <v>0</v>
      </c>
      <c r="R7643">
        <v>-0.25</v>
      </c>
      <c r="S7643">
        <v>-0.06</v>
      </c>
      <c r="T7643">
        <v>614307</v>
      </c>
      <c r="V7643">
        <f t="shared" si="651"/>
        <v>614.30100000000004</v>
      </c>
      <c r="W7643">
        <f t="shared" si="652"/>
        <v>3.86</v>
      </c>
      <c r="X7643">
        <f t="shared" si="653"/>
        <v>0.68</v>
      </c>
      <c r="Y7643">
        <f t="shared" si="654"/>
        <v>8.66</v>
      </c>
    </row>
    <row r="7644" spans="1:25" x14ac:dyDescent="0.25">
      <c r="A7644">
        <v>614317</v>
      </c>
      <c r="B7644" t="s">
        <v>1</v>
      </c>
      <c r="C7644">
        <v>0</v>
      </c>
      <c r="D7644">
        <v>614317</v>
      </c>
      <c r="E7644" t="s">
        <v>2</v>
      </c>
      <c r="F7644">
        <v>0</v>
      </c>
      <c r="G7644">
        <v>614317</v>
      </c>
      <c r="H7644" t="s">
        <v>3</v>
      </c>
      <c r="I7644">
        <v>3.86</v>
      </c>
      <c r="J7644">
        <v>0.65</v>
      </c>
      <c r="K7644">
        <v>8.6199999999999992</v>
      </c>
      <c r="L7644" t="s">
        <v>4</v>
      </c>
      <c r="M7644">
        <v>-47.13</v>
      </c>
      <c r="N7644">
        <v>-36.630000000000003</v>
      </c>
      <c r="O7644">
        <v>-44.06</v>
      </c>
      <c r="P7644" t="s">
        <v>5</v>
      </c>
      <c r="Q7644">
        <v>-0.06</v>
      </c>
      <c r="R7644">
        <v>-0.38</v>
      </c>
      <c r="S7644">
        <v>-0.13</v>
      </c>
      <c r="T7644">
        <v>614323</v>
      </c>
      <c r="V7644">
        <f t="shared" si="651"/>
        <v>614.31700000000001</v>
      </c>
      <c r="W7644">
        <f t="shared" si="652"/>
        <v>3.86</v>
      </c>
      <c r="X7644">
        <f t="shared" si="653"/>
        <v>0.65</v>
      </c>
      <c r="Y7644">
        <f t="shared" si="654"/>
        <v>8.6199999999999992</v>
      </c>
    </row>
    <row r="7645" spans="1:25" x14ac:dyDescent="0.25">
      <c r="A7645">
        <v>614331</v>
      </c>
      <c r="B7645" t="s">
        <v>1</v>
      </c>
      <c r="C7645">
        <v>0</v>
      </c>
      <c r="D7645">
        <v>614331</v>
      </c>
      <c r="E7645" t="s">
        <v>2</v>
      </c>
      <c r="F7645">
        <v>0</v>
      </c>
      <c r="G7645">
        <v>614331</v>
      </c>
      <c r="H7645" t="s">
        <v>3</v>
      </c>
      <c r="I7645">
        <v>3.86</v>
      </c>
      <c r="J7645">
        <v>0.68</v>
      </c>
      <c r="K7645">
        <v>8.65</v>
      </c>
      <c r="L7645" t="s">
        <v>4</v>
      </c>
      <c r="M7645">
        <v>-47.13</v>
      </c>
      <c r="N7645">
        <v>-36.630000000000003</v>
      </c>
      <c r="O7645">
        <v>-44.06</v>
      </c>
      <c r="P7645" t="s">
        <v>5</v>
      </c>
      <c r="Q7645">
        <v>0</v>
      </c>
      <c r="R7645">
        <v>-0.31</v>
      </c>
      <c r="S7645">
        <v>0</v>
      </c>
      <c r="T7645">
        <v>614337</v>
      </c>
      <c r="V7645">
        <f t="shared" si="651"/>
        <v>614.33100000000002</v>
      </c>
      <c r="W7645">
        <f t="shared" si="652"/>
        <v>3.86</v>
      </c>
      <c r="X7645">
        <f t="shared" si="653"/>
        <v>0.68</v>
      </c>
      <c r="Y7645">
        <f t="shared" si="654"/>
        <v>8.65</v>
      </c>
    </row>
    <row r="7646" spans="1:25" x14ac:dyDescent="0.25">
      <c r="A7646">
        <v>614346</v>
      </c>
      <c r="B7646" t="s">
        <v>1</v>
      </c>
      <c r="C7646">
        <v>0</v>
      </c>
      <c r="D7646">
        <v>614346</v>
      </c>
      <c r="E7646" t="s">
        <v>2</v>
      </c>
      <c r="F7646">
        <v>0</v>
      </c>
      <c r="G7646">
        <v>614346</v>
      </c>
      <c r="H7646" t="s">
        <v>3</v>
      </c>
      <c r="I7646">
        <v>3.83</v>
      </c>
      <c r="J7646">
        <v>0.67</v>
      </c>
      <c r="K7646">
        <v>8.6300000000000008</v>
      </c>
      <c r="L7646" t="s">
        <v>4</v>
      </c>
      <c r="M7646">
        <v>-47.13</v>
      </c>
      <c r="N7646">
        <v>-36.630000000000003</v>
      </c>
      <c r="O7646">
        <v>-44.06</v>
      </c>
      <c r="P7646" t="s">
        <v>5</v>
      </c>
      <c r="Q7646">
        <v>0</v>
      </c>
      <c r="R7646">
        <v>-0.31</v>
      </c>
      <c r="S7646">
        <v>-0.13</v>
      </c>
      <c r="T7646">
        <v>614351</v>
      </c>
      <c r="V7646">
        <f t="shared" si="651"/>
        <v>614.346</v>
      </c>
      <c r="W7646">
        <f t="shared" si="652"/>
        <v>3.83</v>
      </c>
      <c r="X7646">
        <f t="shared" si="653"/>
        <v>0.67</v>
      </c>
      <c r="Y7646">
        <f t="shared" si="654"/>
        <v>8.6300000000000008</v>
      </c>
    </row>
    <row r="7647" spans="1:25" x14ac:dyDescent="0.25">
      <c r="A7647">
        <v>614361</v>
      </c>
      <c r="B7647" t="s">
        <v>1</v>
      </c>
      <c r="C7647">
        <v>-81.599999999999994</v>
      </c>
      <c r="D7647">
        <v>614363</v>
      </c>
      <c r="E7647" t="s">
        <v>2</v>
      </c>
      <c r="F7647">
        <v>19.3</v>
      </c>
      <c r="G7647">
        <v>614366</v>
      </c>
      <c r="H7647" t="s">
        <v>3</v>
      </c>
      <c r="I7647">
        <v>3.85</v>
      </c>
      <c r="J7647">
        <v>0.68</v>
      </c>
      <c r="K7647">
        <v>8.69</v>
      </c>
      <c r="L7647" t="s">
        <v>4</v>
      </c>
      <c r="M7647">
        <v>-47.13</v>
      </c>
      <c r="N7647">
        <v>-36.630000000000003</v>
      </c>
      <c r="O7647">
        <v>-44.06</v>
      </c>
      <c r="P7647" t="s">
        <v>5</v>
      </c>
      <c r="Q7647">
        <v>0</v>
      </c>
      <c r="R7647">
        <v>-0.38</v>
      </c>
      <c r="S7647">
        <v>-0.06</v>
      </c>
      <c r="T7647">
        <v>614372</v>
      </c>
      <c r="V7647">
        <f t="shared" si="651"/>
        <v>614.36099999999999</v>
      </c>
      <c r="W7647">
        <f t="shared" si="652"/>
        <v>3.85</v>
      </c>
      <c r="X7647">
        <f t="shared" si="653"/>
        <v>0.68</v>
      </c>
      <c r="Y7647">
        <f t="shared" si="654"/>
        <v>8.69</v>
      </c>
    </row>
    <row r="7648" spans="1:25" x14ac:dyDescent="0.25">
      <c r="A7648">
        <v>614376</v>
      </c>
      <c r="B7648" t="s">
        <v>1</v>
      </c>
      <c r="C7648">
        <v>0</v>
      </c>
      <c r="D7648">
        <v>614376</v>
      </c>
      <c r="E7648" t="s">
        <v>2</v>
      </c>
      <c r="F7648">
        <v>0</v>
      </c>
      <c r="G7648">
        <v>614376</v>
      </c>
      <c r="H7648" t="s">
        <v>3</v>
      </c>
      <c r="I7648">
        <v>3.84</v>
      </c>
      <c r="J7648">
        <v>0.67</v>
      </c>
      <c r="K7648">
        <v>8.66</v>
      </c>
      <c r="L7648" t="s">
        <v>4</v>
      </c>
      <c r="M7648">
        <v>-47.13</v>
      </c>
      <c r="N7648">
        <v>-36.630000000000003</v>
      </c>
      <c r="O7648">
        <v>-44.06</v>
      </c>
      <c r="P7648" t="s">
        <v>5</v>
      </c>
      <c r="Q7648">
        <v>0.06</v>
      </c>
      <c r="R7648">
        <v>-0.44</v>
      </c>
      <c r="S7648">
        <v>-0.06</v>
      </c>
      <c r="T7648">
        <v>614382</v>
      </c>
      <c r="V7648">
        <f t="shared" si="651"/>
        <v>614.37599999999998</v>
      </c>
      <c r="W7648">
        <f t="shared" si="652"/>
        <v>3.84</v>
      </c>
      <c r="X7648">
        <f t="shared" si="653"/>
        <v>0.67</v>
      </c>
      <c r="Y7648">
        <f t="shared" si="654"/>
        <v>8.66</v>
      </c>
    </row>
    <row r="7649" spans="1:25" x14ac:dyDescent="0.25">
      <c r="A7649">
        <v>614391</v>
      </c>
      <c r="B7649" t="s">
        <v>1</v>
      </c>
      <c r="C7649">
        <v>0</v>
      </c>
      <c r="D7649">
        <v>614391</v>
      </c>
      <c r="E7649" t="s">
        <v>2</v>
      </c>
      <c r="F7649">
        <v>0</v>
      </c>
      <c r="G7649">
        <v>614391</v>
      </c>
      <c r="H7649" t="s">
        <v>3</v>
      </c>
      <c r="I7649">
        <v>3.84</v>
      </c>
      <c r="J7649">
        <v>0.67</v>
      </c>
      <c r="K7649">
        <v>8.66</v>
      </c>
      <c r="L7649" t="s">
        <v>4</v>
      </c>
      <c r="M7649">
        <v>-47.13</v>
      </c>
      <c r="N7649">
        <v>-36.630000000000003</v>
      </c>
      <c r="O7649">
        <v>-44.06</v>
      </c>
      <c r="P7649" t="s">
        <v>5</v>
      </c>
      <c r="Q7649">
        <v>0.06</v>
      </c>
      <c r="R7649">
        <v>-0.31</v>
      </c>
      <c r="S7649">
        <v>0.06</v>
      </c>
      <c r="T7649">
        <v>614397</v>
      </c>
      <c r="V7649">
        <f t="shared" si="651"/>
        <v>614.39099999999996</v>
      </c>
      <c r="W7649">
        <f t="shared" si="652"/>
        <v>3.84</v>
      </c>
      <c r="X7649">
        <f t="shared" si="653"/>
        <v>0.67</v>
      </c>
      <c r="Y7649">
        <f t="shared" si="654"/>
        <v>8.66</v>
      </c>
    </row>
    <row r="7650" spans="1:25" x14ac:dyDescent="0.25">
      <c r="A7650">
        <v>614406</v>
      </c>
      <c r="B7650" t="s">
        <v>1</v>
      </c>
      <c r="C7650">
        <v>0</v>
      </c>
      <c r="D7650">
        <v>614406</v>
      </c>
      <c r="E7650" t="s">
        <v>2</v>
      </c>
      <c r="F7650">
        <v>0</v>
      </c>
      <c r="G7650">
        <v>614406</v>
      </c>
      <c r="H7650" t="s">
        <v>3</v>
      </c>
      <c r="I7650">
        <v>3.84</v>
      </c>
      <c r="J7650">
        <v>0.67</v>
      </c>
      <c r="K7650">
        <v>8.66</v>
      </c>
      <c r="L7650" t="s">
        <v>4</v>
      </c>
      <c r="M7650">
        <v>-46.44</v>
      </c>
      <c r="N7650">
        <v>-36.630000000000003</v>
      </c>
      <c r="O7650">
        <v>-45.19</v>
      </c>
      <c r="P7650" t="s">
        <v>5</v>
      </c>
      <c r="Q7650">
        <v>0</v>
      </c>
      <c r="R7650">
        <v>-0.25</v>
      </c>
      <c r="S7650">
        <v>-0.06</v>
      </c>
      <c r="T7650">
        <v>614412</v>
      </c>
      <c r="V7650">
        <f t="shared" si="651"/>
        <v>614.40599999999995</v>
      </c>
      <c r="W7650">
        <f t="shared" si="652"/>
        <v>3.84</v>
      </c>
      <c r="X7650">
        <f t="shared" si="653"/>
        <v>0.67</v>
      </c>
      <c r="Y7650">
        <f t="shared" si="654"/>
        <v>8.66</v>
      </c>
    </row>
    <row r="7651" spans="1:25" x14ac:dyDescent="0.25">
      <c r="A7651">
        <v>614421</v>
      </c>
      <c r="B7651" t="s">
        <v>1</v>
      </c>
      <c r="C7651">
        <v>0</v>
      </c>
      <c r="D7651">
        <v>614421</v>
      </c>
      <c r="E7651" t="s">
        <v>2</v>
      </c>
      <c r="F7651">
        <v>0</v>
      </c>
      <c r="G7651">
        <v>614421</v>
      </c>
      <c r="H7651" t="s">
        <v>3</v>
      </c>
      <c r="I7651">
        <v>3.84</v>
      </c>
      <c r="J7651">
        <v>0.66</v>
      </c>
      <c r="K7651">
        <v>8.64</v>
      </c>
      <c r="L7651" t="s">
        <v>4</v>
      </c>
      <c r="M7651">
        <v>-46.44</v>
      </c>
      <c r="N7651">
        <v>-36.630000000000003</v>
      </c>
      <c r="O7651">
        <v>-45.19</v>
      </c>
      <c r="P7651" t="s">
        <v>5</v>
      </c>
      <c r="Q7651">
        <v>-0.06</v>
      </c>
      <c r="R7651">
        <v>-0.38</v>
      </c>
      <c r="S7651">
        <v>0.06</v>
      </c>
      <c r="T7651">
        <v>614427</v>
      </c>
      <c r="V7651">
        <f t="shared" si="651"/>
        <v>614.42100000000005</v>
      </c>
      <c r="W7651">
        <f t="shared" si="652"/>
        <v>3.84</v>
      </c>
      <c r="X7651">
        <f t="shared" si="653"/>
        <v>0.66</v>
      </c>
      <c r="Y7651">
        <f t="shared" si="654"/>
        <v>8.64</v>
      </c>
    </row>
    <row r="7652" spans="1:25" x14ac:dyDescent="0.25">
      <c r="A7652">
        <v>614436</v>
      </c>
      <c r="B7652" t="s">
        <v>1</v>
      </c>
      <c r="C7652">
        <v>0</v>
      </c>
      <c r="D7652">
        <v>614436</v>
      </c>
      <c r="E7652" t="s">
        <v>2</v>
      </c>
      <c r="F7652">
        <v>0</v>
      </c>
      <c r="G7652">
        <v>614436</v>
      </c>
      <c r="H7652" t="s">
        <v>3</v>
      </c>
      <c r="I7652">
        <v>3.83</v>
      </c>
      <c r="J7652">
        <v>0.64</v>
      </c>
      <c r="K7652">
        <v>8.67</v>
      </c>
      <c r="L7652" t="s">
        <v>4</v>
      </c>
      <c r="M7652">
        <v>-46.44</v>
      </c>
      <c r="N7652">
        <v>-36.630000000000003</v>
      </c>
      <c r="O7652">
        <v>-45.19</v>
      </c>
      <c r="P7652" t="s">
        <v>5</v>
      </c>
      <c r="Q7652">
        <v>-0.06</v>
      </c>
      <c r="R7652">
        <v>-0.06</v>
      </c>
      <c r="S7652">
        <v>-0.13</v>
      </c>
      <c r="T7652">
        <v>614441</v>
      </c>
      <c r="V7652">
        <f t="shared" si="651"/>
        <v>614.43600000000004</v>
      </c>
      <c r="W7652">
        <f t="shared" si="652"/>
        <v>3.83</v>
      </c>
      <c r="X7652">
        <f t="shared" si="653"/>
        <v>0.64</v>
      </c>
      <c r="Y7652">
        <f t="shared" si="654"/>
        <v>8.67</v>
      </c>
    </row>
    <row r="7653" spans="1:25" x14ac:dyDescent="0.25">
      <c r="A7653">
        <v>614451</v>
      </c>
      <c r="B7653" t="s">
        <v>1</v>
      </c>
      <c r="C7653">
        <v>0</v>
      </c>
      <c r="D7653">
        <v>614451</v>
      </c>
      <c r="E7653" t="s">
        <v>2</v>
      </c>
      <c r="F7653">
        <v>0</v>
      </c>
      <c r="G7653">
        <v>614451</v>
      </c>
      <c r="H7653" t="s">
        <v>3</v>
      </c>
      <c r="I7653">
        <v>3.85</v>
      </c>
      <c r="J7653">
        <v>0.66</v>
      </c>
      <c r="K7653">
        <v>8.66</v>
      </c>
      <c r="L7653" t="s">
        <v>4</v>
      </c>
      <c r="M7653">
        <v>-46.44</v>
      </c>
      <c r="N7653">
        <v>-36.630000000000003</v>
      </c>
      <c r="O7653">
        <v>-45.19</v>
      </c>
      <c r="P7653" t="s">
        <v>5</v>
      </c>
      <c r="Q7653">
        <v>-0.06</v>
      </c>
      <c r="R7653">
        <v>-0.31</v>
      </c>
      <c r="S7653">
        <v>-0.06</v>
      </c>
      <c r="T7653">
        <v>614457</v>
      </c>
      <c r="V7653">
        <f t="shared" si="651"/>
        <v>614.45100000000002</v>
      </c>
      <c r="W7653">
        <f t="shared" si="652"/>
        <v>3.85</v>
      </c>
      <c r="X7653">
        <f t="shared" si="653"/>
        <v>0.66</v>
      </c>
      <c r="Y7653">
        <f t="shared" si="654"/>
        <v>8.66</v>
      </c>
    </row>
    <row r="7654" spans="1:25" x14ac:dyDescent="0.25">
      <c r="A7654">
        <v>614465</v>
      </c>
      <c r="B7654" t="s">
        <v>1</v>
      </c>
      <c r="C7654">
        <v>0</v>
      </c>
      <c r="D7654">
        <v>614465</v>
      </c>
      <c r="E7654" t="s">
        <v>2</v>
      </c>
      <c r="F7654">
        <v>0</v>
      </c>
      <c r="G7654">
        <v>614465</v>
      </c>
      <c r="H7654" t="s">
        <v>3</v>
      </c>
      <c r="I7654">
        <v>3.85</v>
      </c>
      <c r="J7654">
        <v>0.66</v>
      </c>
      <c r="K7654">
        <v>8.68</v>
      </c>
      <c r="L7654" t="s">
        <v>4</v>
      </c>
      <c r="M7654">
        <v>-46.44</v>
      </c>
      <c r="N7654">
        <v>-36.630000000000003</v>
      </c>
      <c r="O7654">
        <v>-45.19</v>
      </c>
      <c r="P7654" t="s">
        <v>5</v>
      </c>
      <c r="Q7654">
        <v>-0.06</v>
      </c>
      <c r="R7654">
        <v>-0.44</v>
      </c>
      <c r="S7654">
        <v>-0.06</v>
      </c>
      <c r="T7654">
        <v>614471</v>
      </c>
      <c r="V7654">
        <f t="shared" si="651"/>
        <v>614.46500000000003</v>
      </c>
      <c r="W7654">
        <f t="shared" si="652"/>
        <v>3.85</v>
      </c>
      <c r="X7654">
        <f t="shared" si="653"/>
        <v>0.66</v>
      </c>
      <c r="Y7654">
        <f t="shared" si="654"/>
        <v>8.68</v>
      </c>
    </row>
    <row r="7655" spans="1:25" x14ac:dyDescent="0.25">
      <c r="A7655">
        <v>614481</v>
      </c>
      <c r="B7655" t="s">
        <v>1</v>
      </c>
      <c r="C7655">
        <v>0</v>
      </c>
      <c r="D7655">
        <v>614481</v>
      </c>
      <c r="E7655" t="s">
        <v>2</v>
      </c>
      <c r="F7655">
        <v>0</v>
      </c>
      <c r="G7655">
        <v>614481</v>
      </c>
      <c r="H7655" t="s">
        <v>3</v>
      </c>
      <c r="I7655">
        <v>3.86</v>
      </c>
      <c r="J7655">
        <v>0.67</v>
      </c>
      <c r="K7655">
        <v>8.66</v>
      </c>
      <c r="L7655" t="s">
        <v>4</v>
      </c>
      <c r="M7655">
        <v>-46.44</v>
      </c>
      <c r="N7655">
        <v>-36.630000000000003</v>
      </c>
      <c r="O7655">
        <v>-45.19</v>
      </c>
      <c r="P7655" t="s">
        <v>5</v>
      </c>
      <c r="Q7655">
        <v>0</v>
      </c>
      <c r="R7655">
        <v>-0.44</v>
      </c>
      <c r="S7655">
        <v>0</v>
      </c>
      <c r="T7655">
        <v>614488</v>
      </c>
      <c r="V7655">
        <f t="shared" si="651"/>
        <v>614.48099999999999</v>
      </c>
      <c r="W7655">
        <f t="shared" si="652"/>
        <v>3.86</v>
      </c>
      <c r="X7655">
        <f t="shared" si="653"/>
        <v>0.67</v>
      </c>
      <c r="Y7655">
        <f t="shared" si="654"/>
        <v>8.66</v>
      </c>
    </row>
    <row r="7656" spans="1:25" x14ac:dyDescent="0.25">
      <c r="A7656">
        <v>614496</v>
      </c>
      <c r="B7656" t="s">
        <v>1</v>
      </c>
      <c r="C7656">
        <v>0</v>
      </c>
      <c r="D7656">
        <v>614496</v>
      </c>
      <c r="E7656" t="s">
        <v>2</v>
      </c>
      <c r="F7656">
        <v>0</v>
      </c>
      <c r="G7656">
        <v>614496</v>
      </c>
      <c r="H7656" t="s">
        <v>3</v>
      </c>
      <c r="I7656">
        <v>3.83</v>
      </c>
      <c r="J7656">
        <v>0.65</v>
      </c>
      <c r="K7656">
        <v>8.65</v>
      </c>
      <c r="L7656" t="s">
        <v>4</v>
      </c>
      <c r="M7656">
        <v>-46.44</v>
      </c>
      <c r="N7656">
        <v>-36.630000000000003</v>
      </c>
      <c r="O7656">
        <v>-45.19</v>
      </c>
      <c r="P7656" t="s">
        <v>5</v>
      </c>
      <c r="Q7656">
        <v>0.06</v>
      </c>
      <c r="R7656">
        <v>-0.38</v>
      </c>
      <c r="S7656">
        <v>0.06</v>
      </c>
      <c r="T7656">
        <v>614502</v>
      </c>
      <c r="V7656">
        <f t="shared" si="651"/>
        <v>614.49599999999998</v>
      </c>
      <c r="W7656">
        <f t="shared" si="652"/>
        <v>3.83</v>
      </c>
      <c r="X7656">
        <f t="shared" si="653"/>
        <v>0.65</v>
      </c>
      <c r="Y7656">
        <f t="shared" si="654"/>
        <v>8.65</v>
      </c>
    </row>
    <row r="7657" spans="1:25" x14ac:dyDescent="0.25">
      <c r="A7657">
        <v>614511</v>
      </c>
      <c r="B7657" t="s">
        <v>1</v>
      </c>
      <c r="C7657">
        <v>0</v>
      </c>
      <c r="D7657">
        <v>614511</v>
      </c>
      <c r="E7657" t="s">
        <v>2</v>
      </c>
      <c r="F7657">
        <v>0</v>
      </c>
      <c r="G7657">
        <v>614511</v>
      </c>
      <c r="H7657" t="s">
        <v>3</v>
      </c>
      <c r="I7657">
        <v>3.83</v>
      </c>
      <c r="J7657">
        <v>0.65</v>
      </c>
      <c r="K7657">
        <v>8.65</v>
      </c>
      <c r="L7657" t="s">
        <v>4</v>
      </c>
      <c r="M7657">
        <v>-46.75</v>
      </c>
      <c r="N7657">
        <v>-35.5</v>
      </c>
      <c r="O7657">
        <v>-45.19</v>
      </c>
      <c r="P7657" t="s">
        <v>5</v>
      </c>
      <c r="Q7657">
        <v>0</v>
      </c>
      <c r="R7657">
        <v>-0.38</v>
      </c>
      <c r="S7657">
        <v>0</v>
      </c>
      <c r="T7657">
        <v>614517</v>
      </c>
      <c r="V7657">
        <f t="shared" si="651"/>
        <v>614.51099999999997</v>
      </c>
      <c r="W7657">
        <f t="shared" si="652"/>
        <v>3.83</v>
      </c>
      <c r="X7657">
        <f t="shared" si="653"/>
        <v>0.65</v>
      </c>
      <c r="Y7657">
        <f t="shared" si="654"/>
        <v>8.65</v>
      </c>
    </row>
    <row r="7658" spans="1:25" x14ac:dyDescent="0.25">
      <c r="A7658">
        <v>614526</v>
      </c>
      <c r="B7658" t="s">
        <v>1</v>
      </c>
      <c r="C7658">
        <v>0</v>
      </c>
      <c r="D7658">
        <v>614526</v>
      </c>
      <c r="E7658" t="s">
        <v>2</v>
      </c>
      <c r="F7658">
        <v>0</v>
      </c>
      <c r="G7658">
        <v>614526</v>
      </c>
      <c r="H7658" t="s">
        <v>3</v>
      </c>
      <c r="I7658">
        <v>3.86</v>
      </c>
      <c r="J7658">
        <v>0.66</v>
      </c>
      <c r="K7658">
        <v>8.65</v>
      </c>
      <c r="L7658" t="s">
        <v>4</v>
      </c>
      <c r="M7658">
        <v>-46.75</v>
      </c>
      <c r="N7658">
        <v>-35.5</v>
      </c>
      <c r="O7658">
        <v>-45.19</v>
      </c>
      <c r="P7658" t="s">
        <v>5</v>
      </c>
      <c r="Q7658">
        <v>0.13</v>
      </c>
      <c r="R7658">
        <v>-0.38</v>
      </c>
      <c r="S7658">
        <v>-0.06</v>
      </c>
      <c r="T7658">
        <v>614533</v>
      </c>
      <c r="V7658">
        <f t="shared" si="651"/>
        <v>614.52599999999995</v>
      </c>
      <c r="W7658">
        <f t="shared" si="652"/>
        <v>3.86</v>
      </c>
      <c r="X7658">
        <f t="shared" si="653"/>
        <v>0.66</v>
      </c>
      <c r="Y7658">
        <f t="shared" si="654"/>
        <v>8.65</v>
      </c>
    </row>
    <row r="7659" spans="1:25" x14ac:dyDescent="0.25">
      <c r="A7659">
        <v>614541</v>
      </c>
      <c r="B7659" t="s">
        <v>1</v>
      </c>
      <c r="C7659">
        <v>0</v>
      </c>
      <c r="D7659">
        <v>614541</v>
      </c>
      <c r="E7659" t="s">
        <v>2</v>
      </c>
      <c r="F7659">
        <v>0</v>
      </c>
      <c r="G7659">
        <v>614541</v>
      </c>
      <c r="H7659" t="s">
        <v>3</v>
      </c>
      <c r="I7659">
        <v>3.84</v>
      </c>
      <c r="J7659">
        <v>0.67</v>
      </c>
      <c r="K7659">
        <v>8.66</v>
      </c>
      <c r="L7659" t="s">
        <v>4</v>
      </c>
      <c r="M7659">
        <v>-46.75</v>
      </c>
      <c r="N7659">
        <v>-35.5</v>
      </c>
      <c r="O7659">
        <v>-45.19</v>
      </c>
      <c r="P7659" t="s">
        <v>5</v>
      </c>
      <c r="Q7659">
        <v>0.06</v>
      </c>
      <c r="R7659">
        <v>-0.44</v>
      </c>
      <c r="S7659">
        <v>0.06</v>
      </c>
      <c r="T7659">
        <v>614547</v>
      </c>
      <c r="V7659">
        <f t="shared" si="651"/>
        <v>614.54100000000005</v>
      </c>
      <c r="W7659">
        <f t="shared" si="652"/>
        <v>3.84</v>
      </c>
      <c r="X7659">
        <f t="shared" si="653"/>
        <v>0.67</v>
      </c>
      <c r="Y7659">
        <f t="shared" si="654"/>
        <v>8.66</v>
      </c>
    </row>
    <row r="7660" spans="1:25" x14ac:dyDescent="0.25">
      <c r="A7660">
        <v>614556</v>
      </c>
      <c r="B7660" t="s">
        <v>1</v>
      </c>
      <c r="C7660">
        <v>0</v>
      </c>
      <c r="D7660">
        <v>614556</v>
      </c>
      <c r="E7660" t="s">
        <v>2</v>
      </c>
      <c r="F7660">
        <v>0</v>
      </c>
      <c r="G7660">
        <v>614556</v>
      </c>
      <c r="H7660" t="s">
        <v>3</v>
      </c>
      <c r="I7660">
        <v>3.83</v>
      </c>
      <c r="J7660">
        <v>0.68</v>
      </c>
      <c r="K7660">
        <v>8.66</v>
      </c>
      <c r="L7660" t="s">
        <v>4</v>
      </c>
      <c r="M7660">
        <v>-46.75</v>
      </c>
      <c r="N7660">
        <v>-35.5</v>
      </c>
      <c r="O7660">
        <v>-45.19</v>
      </c>
      <c r="P7660" t="s">
        <v>5</v>
      </c>
      <c r="Q7660">
        <v>0</v>
      </c>
      <c r="R7660">
        <v>-0.19</v>
      </c>
      <c r="S7660">
        <v>-0.06</v>
      </c>
      <c r="T7660">
        <v>614562</v>
      </c>
      <c r="V7660">
        <f t="shared" si="651"/>
        <v>614.55600000000004</v>
      </c>
      <c r="W7660">
        <f t="shared" si="652"/>
        <v>3.83</v>
      </c>
      <c r="X7660">
        <f t="shared" si="653"/>
        <v>0.68</v>
      </c>
      <c r="Y7660">
        <f t="shared" si="654"/>
        <v>8.66</v>
      </c>
    </row>
    <row r="7661" spans="1:25" x14ac:dyDescent="0.25">
      <c r="A7661">
        <v>614572</v>
      </c>
      <c r="B7661" t="s">
        <v>1</v>
      </c>
      <c r="C7661">
        <v>0</v>
      </c>
      <c r="D7661">
        <v>614572</v>
      </c>
      <c r="E7661" t="s">
        <v>2</v>
      </c>
      <c r="F7661">
        <v>0</v>
      </c>
      <c r="G7661">
        <v>614572</v>
      </c>
      <c r="H7661" t="s">
        <v>3</v>
      </c>
      <c r="I7661">
        <v>3.84</v>
      </c>
      <c r="J7661">
        <v>0.68</v>
      </c>
      <c r="K7661">
        <v>8.65</v>
      </c>
      <c r="L7661" t="s">
        <v>4</v>
      </c>
      <c r="M7661">
        <v>-46.75</v>
      </c>
      <c r="N7661">
        <v>-35.5</v>
      </c>
      <c r="O7661">
        <v>-45.19</v>
      </c>
      <c r="P7661" t="s">
        <v>5</v>
      </c>
      <c r="Q7661">
        <v>0</v>
      </c>
      <c r="R7661">
        <v>-0.31</v>
      </c>
      <c r="S7661">
        <v>0</v>
      </c>
      <c r="T7661">
        <v>614577</v>
      </c>
      <c r="V7661">
        <f t="shared" si="651"/>
        <v>614.572</v>
      </c>
      <c r="W7661">
        <f t="shared" si="652"/>
        <v>3.84</v>
      </c>
      <c r="X7661">
        <f t="shared" si="653"/>
        <v>0.68</v>
      </c>
      <c r="Y7661">
        <f t="shared" si="654"/>
        <v>8.65</v>
      </c>
    </row>
    <row r="7662" spans="1:25" x14ac:dyDescent="0.25">
      <c r="A7662">
        <v>614586</v>
      </c>
      <c r="B7662" t="s">
        <v>1</v>
      </c>
      <c r="C7662">
        <v>0</v>
      </c>
      <c r="D7662">
        <v>614586</v>
      </c>
      <c r="E7662" t="s">
        <v>2</v>
      </c>
      <c r="F7662">
        <v>0</v>
      </c>
      <c r="G7662">
        <v>614586</v>
      </c>
      <c r="H7662" t="s">
        <v>3</v>
      </c>
      <c r="I7662">
        <v>3.84</v>
      </c>
      <c r="J7662">
        <v>0.68</v>
      </c>
      <c r="K7662">
        <v>8.66</v>
      </c>
      <c r="L7662" t="s">
        <v>4</v>
      </c>
      <c r="M7662">
        <v>-46.75</v>
      </c>
      <c r="N7662">
        <v>-35.5</v>
      </c>
      <c r="O7662">
        <v>-45.19</v>
      </c>
      <c r="P7662" t="s">
        <v>5</v>
      </c>
      <c r="Q7662">
        <v>0.13</v>
      </c>
      <c r="R7662">
        <v>-0.38</v>
      </c>
      <c r="S7662">
        <v>0.13</v>
      </c>
      <c r="T7662">
        <v>614592</v>
      </c>
      <c r="V7662">
        <f t="shared" si="651"/>
        <v>614.58600000000001</v>
      </c>
      <c r="W7662">
        <f t="shared" si="652"/>
        <v>3.84</v>
      </c>
      <c r="X7662">
        <f t="shared" si="653"/>
        <v>0.68</v>
      </c>
      <c r="Y7662">
        <f t="shared" si="654"/>
        <v>8.66</v>
      </c>
    </row>
    <row r="7663" spans="1:25" x14ac:dyDescent="0.25">
      <c r="A7663">
        <v>614601</v>
      </c>
      <c r="B7663" t="s">
        <v>1</v>
      </c>
      <c r="C7663">
        <v>0</v>
      </c>
      <c r="D7663">
        <v>614601</v>
      </c>
      <c r="E7663" t="s">
        <v>2</v>
      </c>
      <c r="F7663">
        <v>0</v>
      </c>
      <c r="G7663">
        <v>614601</v>
      </c>
      <c r="H7663" t="s">
        <v>3</v>
      </c>
      <c r="I7663">
        <v>3.85</v>
      </c>
      <c r="J7663">
        <v>0.66</v>
      </c>
      <c r="K7663">
        <v>8.6999999999999993</v>
      </c>
      <c r="L7663" t="s">
        <v>4</v>
      </c>
      <c r="M7663">
        <v>-46.75</v>
      </c>
      <c r="N7663">
        <v>-37.31</v>
      </c>
      <c r="O7663">
        <v>-45.19</v>
      </c>
      <c r="P7663" t="s">
        <v>5</v>
      </c>
      <c r="Q7663">
        <v>0</v>
      </c>
      <c r="R7663">
        <v>-0.31</v>
      </c>
      <c r="S7663">
        <v>-0.06</v>
      </c>
      <c r="T7663">
        <v>614607</v>
      </c>
      <c r="V7663">
        <f t="shared" si="651"/>
        <v>614.601</v>
      </c>
      <c r="W7663">
        <f t="shared" si="652"/>
        <v>3.85</v>
      </c>
      <c r="X7663">
        <f t="shared" si="653"/>
        <v>0.66</v>
      </c>
      <c r="Y7663">
        <f t="shared" si="654"/>
        <v>8.6999999999999993</v>
      </c>
    </row>
    <row r="7664" spans="1:25" x14ac:dyDescent="0.25">
      <c r="A7664">
        <v>614616</v>
      </c>
      <c r="B7664" t="s">
        <v>1</v>
      </c>
      <c r="C7664">
        <v>0</v>
      </c>
      <c r="D7664">
        <v>614616</v>
      </c>
      <c r="E7664" t="s">
        <v>2</v>
      </c>
      <c r="F7664">
        <v>0</v>
      </c>
      <c r="G7664">
        <v>614616</v>
      </c>
      <c r="H7664" t="s">
        <v>3</v>
      </c>
      <c r="I7664">
        <v>3.85</v>
      </c>
      <c r="J7664">
        <v>0.66</v>
      </c>
      <c r="K7664">
        <v>8.59</v>
      </c>
      <c r="L7664" t="s">
        <v>4</v>
      </c>
      <c r="M7664">
        <v>-46.75</v>
      </c>
      <c r="N7664">
        <v>-37.31</v>
      </c>
      <c r="O7664">
        <v>-45.19</v>
      </c>
      <c r="P7664" t="s">
        <v>5</v>
      </c>
      <c r="Q7664">
        <v>0</v>
      </c>
      <c r="R7664">
        <v>-0.31</v>
      </c>
      <c r="S7664">
        <v>-0.06</v>
      </c>
      <c r="T7664">
        <v>614622</v>
      </c>
      <c r="V7664">
        <f t="shared" si="651"/>
        <v>614.61599999999999</v>
      </c>
      <c r="W7664">
        <f t="shared" si="652"/>
        <v>3.85</v>
      </c>
      <c r="X7664">
        <f t="shared" si="653"/>
        <v>0.66</v>
      </c>
      <c r="Y7664">
        <f t="shared" si="654"/>
        <v>8.59</v>
      </c>
    </row>
    <row r="7665" spans="1:25" x14ac:dyDescent="0.25">
      <c r="A7665">
        <v>614631</v>
      </c>
      <c r="B7665" t="s">
        <v>1</v>
      </c>
      <c r="C7665">
        <v>0</v>
      </c>
      <c r="D7665">
        <v>614631</v>
      </c>
      <c r="E7665" t="s">
        <v>2</v>
      </c>
      <c r="F7665">
        <v>0</v>
      </c>
      <c r="G7665">
        <v>614631</v>
      </c>
      <c r="H7665" t="s">
        <v>3</v>
      </c>
      <c r="I7665">
        <v>3.85</v>
      </c>
      <c r="J7665">
        <v>0.67</v>
      </c>
      <c r="K7665">
        <v>8.65</v>
      </c>
      <c r="L7665" t="s">
        <v>4</v>
      </c>
      <c r="M7665">
        <v>-46.75</v>
      </c>
      <c r="N7665">
        <v>-37.31</v>
      </c>
      <c r="O7665">
        <v>-45.19</v>
      </c>
      <c r="P7665" t="s">
        <v>5</v>
      </c>
      <c r="Q7665">
        <v>0</v>
      </c>
      <c r="R7665">
        <v>-0.19</v>
      </c>
      <c r="S7665">
        <v>0.06</v>
      </c>
      <c r="T7665">
        <v>614637</v>
      </c>
      <c r="V7665">
        <f t="shared" si="651"/>
        <v>614.63099999999997</v>
      </c>
      <c r="W7665">
        <f t="shared" si="652"/>
        <v>3.85</v>
      </c>
      <c r="X7665">
        <f t="shared" si="653"/>
        <v>0.67</v>
      </c>
      <c r="Y7665">
        <f t="shared" si="654"/>
        <v>8.65</v>
      </c>
    </row>
    <row r="7666" spans="1:25" x14ac:dyDescent="0.25">
      <c r="A7666">
        <v>614646</v>
      </c>
      <c r="B7666" t="s">
        <v>1</v>
      </c>
      <c r="C7666">
        <v>0</v>
      </c>
      <c r="D7666">
        <v>614646</v>
      </c>
      <c r="E7666" t="s">
        <v>2</v>
      </c>
      <c r="F7666">
        <v>0</v>
      </c>
      <c r="G7666">
        <v>614646</v>
      </c>
      <c r="H7666" t="s">
        <v>3</v>
      </c>
      <c r="I7666">
        <v>3.84</v>
      </c>
      <c r="J7666">
        <v>0.65</v>
      </c>
      <c r="K7666">
        <v>8.66</v>
      </c>
      <c r="L7666" t="s">
        <v>4</v>
      </c>
      <c r="M7666">
        <v>-46.75</v>
      </c>
      <c r="N7666">
        <v>-37.31</v>
      </c>
      <c r="O7666">
        <v>-45.19</v>
      </c>
      <c r="P7666" t="s">
        <v>5</v>
      </c>
      <c r="Q7666">
        <v>0</v>
      </c>
      <c r="R7666">
        <v>-0.31</v>
      </c>
      <c r="S7666">
        <v>-0.06</v>
      </c>
      <c r="T7666">
        <v>614652</v>
      </c>
      <c r="V7666">
        <f t="shared" si="651"/>
        <v>614.64599999999996</v>
      </c>
      <c r="W7666">
        <f t="shared" si="652"/>
        <v>3.84</v>
      </c>
      <c r="X7666">
        <f t="shared" si="653"/>
        <v>0.65</v>
      </c>
      <c r="Y7666">
        <f t="shared" si="654"/>
        <v>8.66</v>
      </c>
    </row>
    <row r="7667" spans="1:25" x14ac:dyDescent="0.25">
      <c r="A7667">
        <v>614661</v>
      </c>
      <c r="B7667" t="s">
        <v>1</v>
      </c>
      <c r="C7667">
        <v>0</v>
      </c>
      <c r="D7667">
        <v>614661</v>
      </c>
      <c r="E7667" t="s">
        <v>2</v>
      </c>
      <c r="F7667">
        <v>0</v>
      </c>
      <c r="G7667">
        <v>614661</v>
      </c>
      <c r="H7667" t="s">
        <v>3</v>
      </c>
      <c r="I7667">
        <v>3.85</v>
      </c>
      <c r="J7667">
        <v>0.66</v>
      </c>
      <c r="K7667">
        <v>8.65</v>
      </c>
      <c r="L7667" t="s">
        <v>4</v>
      </c>
      <c r="M7667">
        <v>-46.75</v>
      </c>
      <c r="N7667">
        <v>-37.31</v>
      </c>
      <c r="O7667">
        <v>-45.19</v>
      </c>
      <c r="P7667" t="s">
        <v>5</v>
      </c>
      <c r="Q7667">
        <v>0.06</v>
      </c>
      <c r="R7667">
        <v>-0.19</v>
      </c>
      <c r="S7667">
        <v>-0.13</v>
      </c>
      <c r="T7667">
        <v>614666</v>
      </c>
      <c r="V7667">
        <f t="shared" si="651"/>
        <v>614.66099999999994</v>
      </c>
      <c r="W7667">
        <f t="shared" si="652"/>
        <v>3.85</v>
      </c>
      <c r="X7667">
        <f t="shared" si="653"/>
        <v>0.66</v>
      </c>
      <c r="Y7667">
        <f t="shared" si="654"/>
        <v>8.65</v>
      </c>
    </row>
    <row r="7668" spans="1:25" x14ac:dyDescent="0.25">
      <c r="A7668">
        <v>614676</v>
      </c>
      <c r="B7668" t="s">
        <v>1</v>
      </c>
      <c r="C7668">
        <v>0</v>
      </c>
      <c r="D7668">
        <v>614676</v>
      </c>
      <c r="E7668" t="s">
        <v>2</v>
      </c>
      <c r="F7668">
        <v>0</v>
      </c>
      <c r="G7668">
        <v>614676</v>
      </c>
      <c r="H7668" t="s">
        <v>3</v>
      </c>
      <c r="I7668">
        <v>3.83</v>
      </c>
      <c r="J7668">
        <v>0.69</v>
      </c>
      <c r="K7668">
        <v>8.68</v>
      </c>
      <c r="L7668" t="s">
        <v>4</v>
      </c>
      <c r="M7668">
        <v>-46.75</v>
      </c>
      <c r="N7668">
        <v>-37.31</v>
      </c>
      <c r="O7668">
        <v>-45.19</v>
      </c>
      <c r="P7668" t="s">
        <v>5</v>
      </c>
      <c r="Q7668">
        <v>-0.06</v>
      </c>
      <c r="R7668">
        <v>-0.13</v>
      </c>
      <c r="S7668">
        <v>-0.13</v>
      </c>
      <c r="T7668">
        <v>614682</v>
      </c>
      <c r="V7668">
        <f t="shared" si="651"/>
        <v>614.67600000000004</v>
      </c>
      <c r="W7668">
        <f t="shared" si="652"/>
        <v>3.83</v>
      </c>
      <c r="X7668">
        <f t="shared" si="653"/>
        <v>0.69</v>
      </c>
      <c r="Y7668">
        <f t="shared" si="654"/>
        <v>8.68</v>
      </c>
    </row>
    <row r="7669" spans="1:25" x14ac:dyDescent="0.25">
      <c r="A7669">
        <v>614691</v>
      </c>
      <c r="B7669" t="s">
        <v>1</v>
      </c>
      <c r="C7669">
        <v>0</v>
      </c>
      <c r="D7669">
        <v>614691</v>
      </c>
      <c r="E7669" t="s">
        <v>2</v>
      </c>
      <c r="F7669">
        <v>0</v>
      </c>
      <c r="G7669">
        <v>614691</v>
      </c>
      <c r="H7669" t="s">
        <v>3</v>
      </c>
      <c r="I7669">
        <v>3.85</v>
      </c>
      <c r="J7669">
        <v>0.65</v>
      </c>
      <c r="K7669">
        <v>8.66</v>
      </c>
      <c r="L7669" t="s">
        <v>4</v>
      </c>
      <c r="M7669">
        <v>-46.75</v>
      </c>
      <c r="N7669">
        <v>-37.31</v>
      </c>
      <c r="O7669">
        <v>-45.19</v>
      </c>
      <c r="P7669" t="s">
        <v>5</v>
      </c>
      <c r="Q7669">
        <v>0.13</v>
      </c>
      <c r="R7669">
        <v>-0.63</v>
      </c>
      <c r="S7669">
        <v>-0.13</v>
      </c>
      <c r="T7669">
        <v>614697</v>
      </c>
      <c r="V7669">
        <f t="shared" si="651"/>
        <v>614.69100000000003</v>
      </c>
      <c r="W7669">
        <f t="shared" si="652"/>
        <v>3.85</v>
      </c>
      <c r="X7669">
        <f t="shared" si="653"/>
        <v>0.65</v>
      </c>
      <c r="Y7669">
        <f t="shared" si="654"/>
        <v>8.66</v>
      </c>
    </row>
    <row r="7670" spans="1:25" x14ac:dyDescent="0.25">
      <c r="A7670">
        <v>614706</v>
      </c>
      <c r="B7670" t="s">
        <v>1</v>
      </c>
      <c r="C7670">
        <v>0</v>
      </c>
      <c r="D7670">
        <v>614706</v>
      </c>
      <c r="E7670" t="s">
        <v>2</v>
      </c>
      <c r="F7670">
        <v>0</v>
      </c>
      <c r="G7670">
        <v>614706</v>
      </c>
      <c r="H7670" t="s">
        <v>3</v>
      </c>
      <c r="I7670">
        <v>3.84</v>
      </c>
      <c r="J7670">
        <v>0.67</v>
      </c>
      <c r="K7670">
        <v>8.66</v>
      </c>
      <c r="L7670" t="s">
        <v>4</v>
      </c>
      <c r="M7670">
        <v>-46.75</v>
      </c>
      <c r="N7670">
        <v>-37.31</v>
      </c>
      <c r="O7670">
        <v>-44.06</v>
      </c>
      <c r="P7670" t="s">
        <v>5</v>
      </c>
      <c r="Q7670">
        <v>-0.06</v>
      </c>
      <c r="R7670">
        <v>-0.31</v>
      </c>
      <c r="S7670">
        <v>0.06</v>
      </c>
      <c r="T7670">
        <v>614711</v>
      </c>
      <c r="V7670">
        <f t="shared" si="651"/>
        <v>614.70600000000002</v>
      </c>
      <c r="W7670">
        <f t="shared" si="652"/>
        <v>3.84</v>
      </c>
      <c r="X7670">
        <f t="shared" si="653"/>
        <v>0.67</v>
      </c>
      <c r="Y7670">
        <f t="shared" si="654"/>
        <v>8.66</v>
      </c>
    </row>
    <row r="7671" spans="1:25" x14ac:dyDescent="0.25">
      <c r="A7671">
        <v>614721</v>
      </c>
      <c r="B7671" t="s">
        <v>1</v>
      </c>
      <c r="C7671">
        <v>0</v>
      </c>
      <c r="D7671">
        <v>614721</v>
      </c>
      <c r="E7671" t="s">
        <v>2</v>
      </c>
      <c r="F7671">
        <v>0</v>
      </c>
      <c r="G7671">
        <v>614721</v>
      </c>
      <c r="H7671" t="s">
        <v>3</v>
      </c>
      <c r="I7671">
        <v>3.83</v>
      </c>
      <c r="J7671">
        <v>0.66</v>
      </c>
      <c r="K7671">
        <v>8.64</v>
      </c>
      <c r="L7671" t="s">
        <v>4</v>
      </c>
      <c r="M7671">
        <v>-46.75</v>
      </c>
      <c r="N7671">
        <v>-37.31</v>
      </c>
      <c r="O7671">
        <v>-44.06</v>
      </c>
      <c r="P7671" t="s">
        <v>5</v>
      </c>
      <c r="Q7671">
        <v>0.13</v>
      </c>
      <c r="R7671">
        <v>-0.25</v>
      </c>
      <c r="S7671">
        <v>0.06</v>
      </c>
      <c r="T7671">
        <v>614727</v>
      </c>
      <c r="V7671">
        <f t="shared" si="651"/>
        <v>614.721</v>
      </c>
      <c r="W7671">
        <f t="shared" si="652"/>
        <v>3.83</v>
      </c>
      <c r="X7671">
        <f t="shared" si="653"/>
        <v>0.66</v>
      </c>
      <c r="Y7671">
        <f t="shared" si="654"/>
        <v>8.64</v>
      </c>
    </row>
    <row r="7672" spans="1:25" x14ac:dyDescent="0.25">
      <c r="A7672">
        <v>614736</v>
      </c>
      <c r="B7672" t="s">
        <v>1</v>
      </c>
      <c r="C7672">
        <v>0</v>
      </c>
      <c r="D7672">
        <v>614736</v>
      </c>
      <c r="E7672" t="s">
        <v>2</v>
      </c>
      <c r="F7672">
        <v>0</v>
      </c>
      <c r="G7672">
        <v>614736</v>
      </c>
      <c r="H7672" t="s">
        <v>3</v>
      </c>
      <c r="I7672">
        <v>3.84</v>
      </c>
      <c r="J7672">
        <v>0.65</v>
      </c>
      <c r="K7672">
        <v>8.66</v>
      </c>
      <c r="L7672" t="s">
        <v>4</v>
      </c>
      <c r="M7672">
        <v>-46.75</v>
      </c>
      <c r="N7672">
        <v>-37.31</v>
      </c>
      <c r="O7672">
        <v>-44.06</v>
      </c>
      <c r="P7672" t="s">
        <v>5</v>
      </c>
      <c r="Q7672">
        <v>0.06</v>
      </c>
      <c r="R7672">
        <v>-0.44</v>
      </c>
      <c r="S7672">
        <v>0.06</v>
      </c>
      <c r="T7672">
        <v>614743</v>
      </c>
      <c r="V7672">
        <f t="shared" si="651"/>
        <v>614.73599999999999</v>
      </c>
      <c r="W7672">
        <f t="shared" si="652"/>
        <v>3.84</v>
      </c>
      <c r="X7672">
        <f t="shared" si="653"/>
        <v>0.65</v>
      </c>
      <c r="Y7672">
        <f t="shared" si="654"/>
        <v>8.66</v>
      </c>
    </row>
    <row r="7673" spans="1:25" x14ac:dyDescent="0.25">
      <c r="A7673">
        <v>614751</v>
      </c>
      <c r="B7673" t="s">
        <v>1</v>
      </c>
      <c r="C7673">
        <v>0</v>
      </c>
      <c r="D7673">
        <v>614751</v>
      </c>
      <c r="E7673" t="s">
        <v>2</v>
      </c>
      <c r="F7673">
        <v>0</v>
      </c>
      <c r="G7673">
        <v>614751</v>
      </c>
      <c r="H7673" t="s">
        <v>3</v>
      </c>
      <c r="I7673">
        <v>3.86</v>
      </c>
      <c r="J7673">
        <v>0.66</v>
      </c>
      <c r="K7673">
        <v>8.68</v>
      </c>
      <c r="L7673" t="s">
        <v>4</v>
      </c>
      <c r="M7673">
        <v>-46.75</v>
      </c>
      <c r="N7673">
        <v>-37.31</v>
      </c>
      <c r="O7673">
        <v>-44.06</v>
      </c>
      <c r="P7673" t="s">
        <v>5</v>
      </c>
      <c r="Q7673">
        <v>0</v>
      </c>
      <c r="R7673">
        <v>-0.56000000000000005</v>
      </c>
      <c r="S7673">
        <v>-0.06</v>
      </c>
      <c r="T7673">
        <v>614757</v>
      </c>
      <c r="V7673">
        <f t="shared" si="651"/>
        <v>614.75099999999998</v>
      </c>
      <c r="W7673">
        <f t="shared" si="652"/>
        <v>3.86</v>
      </c>
      <c r="X7673">
        <f t="shared" si="653"/>
        <v>0.66</v>
      </c>
      <c r="Y7673">
        <f t="shared" si="654"/>
        <v>8.68</v>
      </c>
    </row>
    <row r="7674" spans="1:25" x14ac:dyDescent="0.25">
      <c r="A7674">
        <v>614766</v>
      </c>
      <c r="B7674" t="s">
        <v>1</v>
      </c>
      <c r="C7674">
        <v>0</v>
      </c>
      <c r="D7674">
        <v>614766</v>
      </c>
      <c r="E7674" t="s">
        <v>2</v>
      </c>
      <c r="F7674">
        <v>0</v>
      </c>
      <c r="G7674">
        <v>614766</v>
      </c>
      <c r="H7674" t="s">
        <v>3</v>
      </c>
      <c r="I7674">
        <v>3.84</v>
      </c>
      <c r="J7674">
        <v>0.66</v>
      </c>
      <c r="K7674">
        <v>8.66</v>
      </c>
      <c r="L7674" t="s">
        <v>4</v>
      </c>
      <c r="M7674">
        <v>-46.75</v>
      </c>
      <c r="N7674">
        <v>-37.31</v>
      </c>
      <c r="O7674">
        <v>-44.06</v>
      </c>
      <c r="P7674" t="s">
        <v>5</v>
      </c>
      <c r="Q7674">
        <v>0.13</v>
      </c>
      <c r="R7674">
        <v>-0.25</v>
      </c>
      <c r="S7674">
        <v>0.13</v>
      </c>
      <c r="T7674">
        <v>614772</v>
      </c>
      <c r="V7674">
        <f t="shared" si="651"/>
        <v>614.76599999999996</v>
      </c>
      <c r="W7674">
        <f t="shared" si="652"/>
        <v>3.84</v>
      </c>
      <c r="X7674">
        <f t="shared" si="653"/>
        <v>0.66</v>
      </c>
      <c r="Y7674">
        <f t="shared" si="654"/>
        <v>8.66</v>
      </c>
    </row>
    <row r="7675" spans="1:25" x14ac:dyDescent="0.25">
      <c r="A7675">
        <v>614780</v>
      </c>
      <c r="B7675" t="s">
        <v>1</v>
      </c>
      <c r="C7675">
        <v>0</v>
      </c>
      <c r="D7675">
        <v>614780</v>
      </c>
      <c r="E7675" t="s">
        <v>2</v>
      </c>
      <c r="F7675">
        <v>0</v>
      </c>
      <c r="G7675">
        <v>614780</v>
      </c>
      <c r="H7675" t="s">
        <v>3</v>
      </c>
      <c r="I7675">
        <v>3.85</v>
      </c>
      <c r="J7675">
        <v>0.67</v>
      </c>
      <c r="K7675">
        <v>8.66</v>
      </c>
      <c r="L7675" t="s">
        <v>4</v>
      </c>
      <c r="M7675">
        <v>-46.75</v>
      </c>
      <c r="N7675">
        <v>-37.31</v>
      </c>
      <c r="O7675">
        <v>-44.06</v>
      </c>
      <c r="P7675" t="s">
        <v>5</v>
      </c>
      <c r="Q7675">
        <v>-0.06</v>
      </c>
      <c r="R7675">
        <v>-0.38</v>
      </c>
      <c r="S7675">
        <v>-0.06</v>
      </c>
      <c r="T7675">
        <v>614788</v>
      </c>
      <c r="V7675">
        <f t="shared" si="651"/>
        <v>614.78</v>
      </c>
      <c r="W7675">
        <f t="shared" si="652"/>
        <v>3.85</v>
      </c>
      <c r="X7675">
        <f t="shared" si="653"/>
        <v>0.67</v>
      </c>
      <c r="Y7675">
        <f t="shared" si="654"/>
        <v>8.66</v>
      </c>
    </row>
    <row r="7676" spans="1:25" x14ac:dyDescent="0.25">
      <c r="A7676">
        <v>614795</v>
      </c>
      <c r="B7676" t="s">
        <v>1</v>
      </c>
      <c r="C7676">
        <v>0</v>
      </c>
      <c r="D7676">
        <v>614795</v>
      </c>
      <c r="E7676" t="s">
        <v>2</v>
      </c>
      <c r="F7676">
        <v>0</v>
      </c>
      <c r="G7676">
        <v>614795</v>
      </c>
      <c r="H7676" t="s">
        <v>3</v>
      </c>
      <c r="I7676">
        <v>3.83</v>
      </c>
      <c r="J7676">
        <v>0.67</v>
      </c>
      <c r="K7676">
        <v>8.68</v>
      </c>
      <c r="L7676" t="s">
        <v>4</v>
      </c>
      <c r="M7676">
        <v>-46.75</v>
      </c>
      <c r="N7676">
        <v>-37.31</v>
      </c>
      <c r="O7676">
        <v>-44.06</v>
      </c>
      <c r="P7676" t="s">
        <v>5</v>
      </c>
      <c r="Q7676">
        <v>-0.06</v>
      </c>
      <c r="R7676">
        <v>-0.44</v>
      </c>
      <c r="S7676">
        <v>0</v>
      </c>
      <c r="T7676">
        <v>614801</v>
      </c>
      <c r="V7676">
        <f t="shared" si="651"/>
        <v>614.79499999999996</v>
      </c>
      <c r="W7676">
        <f t="shared" si="652"/>
        <v>3.83</v>
      </c>
      <c r="X7676">
        <f t="shared" si="653"/>
        <v>0.67</v>
      </c>
      <c r="Y7676">
        <f t="shared" si="654"/>
        <v>8.68</v>
      </c>
    </row>
    <row r="7677" spans="1:25" x14ac:dyDescent="0.25">
      <c r="A7677">
        <v>614811</v>
      </c>
      <c r="B7677" t="s">
        <v>1</v>
      </c>
      <c r="C7677">
        <v>0</v>
      </c>
      <c r="D7677">
        <v>614811</v>
      </c>
      <c r="E7677" t="s">
        <v>2</v>
      </c>
      <c r="F7677">
        <v>0</v>
      </c>
      <c r="G7677">
        <v>614811</v>
      </c>
      <c r="H7677" t="s">
        <v>3</v>
      </c>
      <c r="I7677">
        <v>3.85</v>
      </c>
      <c r="J7677">
        <v>0.68</v>
      </c>
      <c r="K7677">
        <v>8.68</v>
      </c>
      <c r="L7677" t="s">
        <v>4</v>
      </c>
      <c r="M7677">
        <v>-47.13</v>
      </c>
      <c r="N7677">
        <v>-35.880000000000003</v>
      </c>
      <c r="O7677">
        <v>-45.19</v>
      </c>
      <c r="P7677" t="s">
        <v>5</v>
      </c>
      <c r="Q7677">
        <v>0</v>
      </c>
      <c r="R7677">
        <v>-0.19</v>
      </c>
      <c r="S7677">
        <v>0</v>
      </c>
      <c r="T7677">
        <v>614817</v>
      </c>
      <c r="V7677">
        <f t="shared" si="651"/>
        <v>614.81100000000004</v>
      </c>
      <c r="W7677">
        <f t="shared" si="652"/>
        <v>3.85</v>
      </c>
      <c r="X7677">
        <f t="shared" si="653"/>
        <v>0.68</v>
      </c>
      <c r="Y7677">
        <f t="shared" si="654"/>
        <v>8.68</v>
      </c>
    </row>
    <row r="7678" spans="1:25" x14ac:dyDescent="0.25">
      <c r="A7678">
        <v>614827</v>
      </c>
      <c r="B7678" t="s">
        <v>1</v>
      </c>
      <c r="C7678">
        <v>0</v>
      </c>
      <c r="D7678">
        <v>614827</v>
      </c>
      <c r="E7678" t="s">
        <v>2</v>
      </c>
      <c r="F7678">
        <v>0</v>
      </c>
      <c r="G7678">
        <v>614827</v>
      </c>
      <c r="H7678" t="s">
        <v>3</v>
      </c>
      <c r="I7678">
        <v>3.83</v>
      </c>
      <c r="J7678">
        <v>0.66</v>
      </c>
      <c r="K7678">
        <v>8.66</v>
      </c>
      <c r="L7678" t="s">
        <v>4</v>
      </c>
      <c r="M7678">
        <v>-47.13</v>
      </c>
      <c r="N7678">
        <v>-35.880000000000003</v>
      </c>
      <c r="O7678">
        <v>-45.19</v>
      </c>
      <c r="P7678" t="s">
        <v>5</v>
      </c>
      <c r="Q7678">
        <v>0.19</v>
      </c>
      <c r="R7678">
        <v>-0.25</v>
      </c>
      <c r="S7678">
        <v>0</v>
      </c>
      <c r="T7678">
        <v>614832</v>
      </c>
      <c r="V7678">
        <f t="shared" si="651"/>
        <v>614.827</v>
      </c>
      <c r="W7678">
        <f t="shared" si="652"/>
        <v>3.83</v>
      </c>
      <c r="X7678">
        <f t="shared" si="653"/>
        <v>0.66</v>
      </c>
      <c r="Y7678">
        <f t="shared" si="654"/>
        <v>8.66</v>
      </c>
    </row>
    <row r="7679" spans="1:25" x14ac:dyDescent="0.25">
      <c r="A7679">
        <v>614843</v>
      </c>
      <c r="B7679" t="s">
        <v>1</v>
      </c>
      <c r="C7679">
        <v>0</v>
      </c>
      <c r="D7679">
        <v>614843</v>
      </c>
      <c r="E7679" t="s">
        <v>2</v>
      </c>
      <c r="F7679">
        <v>0</v>
      </c>
      <c r="G7679">
        <v>614843</v>
      </c>
      <c r="H7679" t="s">
        <v>3</v>
      </c>
      <c r="I7679">
        <v>3.83</v>
      </c>
      <c r="J7679">
        <v>0.68</v>
      </c>
      <c r="K7679">
        <v>8.66</v>
      </c>
      <c r="L7679" t="s">
        <v>4</v>
      </c>
      <c r="M7679">
        <v>-47.13</v>
      </c>
      <c r="N7679">
        <v>-35.880000000000003</v>
      </c>
      <c r="O7679">
        <v>-45.19</v>
      </c>
      <c r="P7679" t="s">
        <v>5</v>
      </c>
      <c r="Q7679">
        <v>0.06</v>
      </c>
      <c r="R7679">
        <v>-0.25</v>
      </c>
      <c r="S7679">
        <v>-0.06</v>
      </c>
      <c r="T7679">
        <v>614849</v>
      </c>
      <c r="V7679">
        <f t="shared" si="651"/>
        <v>614.84299999999996</v>
      </c>
      <c r="W7679">
        <f t="shared" si="652"/>
        <v>3.83</v>
      </c>
      <c r="X7679">
        <f t="shared" si="653"/>
        <v>0.68</v>
      </c>
      <c r="Y7679">
        <f t="shared" si="654"/>
        <v>8.66</v>
      </c>
    </row>
    <row r="7680" spans="1:25" x14ac:dyDescent="0.25">
      <c r="A7680">
        <v>614856</v>
      </c>
      <c r="B7680" t="s">
        <v>1</v>
      </c>
      <c r="C7680">
        <v>0</v>
      </c>
      <c r="D7680">
        <v>614856</v>
      </c>
      <c r="E7680" t="s">
        <v>2</v>
      </c>
      <c r="F7680">
        <v>0</v>
      </c>
      <c r="G7680">
        <v>614856</v>
      </c>
      <c r="H7680" t="s">
        <v>3</v>
      </c>
      <c r="I7680">
        <v>3.85</v>
      </c>
      <c r="J7680">
        <v>0.68</v>
      </c>
      <c r="K7680">
        <v>8.65</v>
      </c>
      <c r="L7680" t="s">
        <v>4</v>
      </c>
      <c r="M7680">
        <v>-47.13</v>
      </c>
      <c r="N7680">
        <v>-35.880000000000003</v>
      </c>
      <c r="O7680">
        <v>-45.19</v>
      </c>
      <c r="P7680" t="s">
        <v>5</v>
      </c>
      <c r="Q7680">
        <v>0.06</v>
      </c>
      <c r="R7680">
        <v>-0.44</v>
      </c>
      <c r="S7680">
        <v>-0.06</v>
      </c>
      <c r="T7680">
        <v>614862</v>
      </c>
      <c r="V7680">
        <f t="shared" si="651"/>
        <v>614.85599999999999</v>
      </c>
      <c r="W7680">
        <f t="shared" si="652"/>
        <v>3.85</v>
      </c>
      <c r="X7680">
        <f t="shared" si="653"/>
        <v>0.68</v>
      </c>
      <c r="Y7680">
        <f t="shared" si="654"/>
        <v>8.65</v>
      </c>
    </row>
    <row r="7681" spans="1:25" x14ac:dyDescent="0.25">
      <c r="A7681">
        <v>614872</v>
      </c>
      <c r="B7681" t="s">
        <v>1</v>
      </c>
      <c r="C7681">
        <v>0</v>
      </c>
      <c r="D7681">
        <v>614872</v>
      </c>
      <c r="E7681" t="s">
        <v>2</v>
      </c>
      <c r="F7681">
        <v>0</v>
      </c>
      <c r="G7681">
        <v>614872</v>
      </c>
      <c r="H7681" t="s">
        <v>3</v>
      </c>
      <c r="I7681">
        <v>3.84</v>
      </c>
      <c r="J7681">
        <v>0.66</v>
      </c>
      <c r="K7681">
        <v>8.66</v>
      </c>
      <c r="L7681" t="s">
        <v>4</v>
      </c>
      <c r="M7681">
        <v>-47.13</v>
      </c>
      <c r="N7681">
        <v>-35.880000000000003</v>
      </c>
      <c r="O7681">
        <v>-45.19</v>
      </c>
      <c r="P7681" t="s">
        <v>5</v>
      </c>
      <c r="Q7681">
        <v>-0.06</v>
      </c>
      <c r="R7681">
        <v>-0.31</v>
      </c>
      <c r="S7681">
        <v>-0.06</v>
      </c>
      <c r="T7681">
        <v>614878</v>
      </c>
      <c r="V7681">
        <f t="shared" si="651"/>
        <v>614.87199999999996</v>
      </c>
      <c r="W7681">
        <f t="shared" si="652"/>
        <v>3.84</v>
      </c>
      <c r="X7681">
        <f t="shared" si="653"/>
        <v>0.66</v>
      </c>
      <c r="Y7681">
        <f t="shared" si="654"/>
        <v>8.66</v>
      </c>
    </row>
    <row r="7682" spans="1:25" x14ac:dyDescent="0.25">
      <c r="A7682">
        <v>614886</v>
      </c>
      <c r="B7682" t="s">
        <v>1</v>
      </c>
      <c r="C7682">
        <v>0</v>
      </c>
      <c r="D7682">
        <v>614886</v>
      </c>
      <c r="E7682" t="s">
        <v>2</v>
      </c>
      <c r="F7682">
        <v>0</v>
      </c>
      <c r="G7682">
        <v>614886</v>
      </c>
      <c r="H7682" t="s">
        <v>3</v>
      </c>
      <c r="I7682">
        <v>3.85</v>
      </c>
      <c r="J7682">
        <v>0.66</v>
      </c>
      <c r="K7682">
        <v>8.66</v>
      </c>
      <c r="L7682" t="s">
        <v>4</v>
      </c>
      <c r="M7682">
        <v>-47.13</v>
      </c>
      <c r="N7682">
        <v>-35.880000000000003</v>
      </c>
      <c r="O7682">
        <v>-45.19</v>
      </c>
      <c r="P7682" t="s">
        <v>5</v>
      </c>
      <c r="Q7682">
        <v>0.06</v>
      </c>
      <c r="R7682">
        <v>-0.31</v>
      </c>
      <c r="S7682">
        <v>-0.13</v>
      </c>
      <c r="T7682">
        <v>614892</v>
      </c>
      <c r="V7682">
        <f t="shared" si="651"/>
        <v>614.88599999999997</v>
      </c>
      <c r="W7682">
        <f t="shared" si="652"/>
        <v>3.85</v>
      </c>
      <c r="X7682">
        <f t="shared" si="653"/>
        <v>0.66</v>
      </c>
      <c r="Y7682">
        <f t="shared" si="654"/>
        <v>8.66</v>
      </c>
    </row>
    <row r="7683" spans="1:25" x14ac:dyDescent="0.25">
      <c r="A7683">
        <v>614901</v>
      </c>
      <c r="B7683" t="s">
        <v>1</v>
      </c>
      <c r="C7683">
        <v>0</v>
      </c>
      <c r="D7683">
        <v>614901</v>
      </c>
      <c r="E7683" t="s">
        <v>2</v>
      </c>
      <c r="F7683">
        <v>0</v>
      </c>
      <c r="G7683">
        <v>614901</v>
      </c>
      <c r="H7683" t="s">
        <v>3</v>
      </c>
      <c r="I7683">
        <v>3.85</v>
      </c>
      <c r="J7683">
        <v>0.64</v>
      </c>
      <c r="K7683">
        <v>8.65</v>
      </c>
      <c r="L7683" t="s">
        <v>4</v>
      </c>
      <c r="M7683">
        <v>-47.88</v>
      </c>
      <c r="N7683">
        <v>-35.880000000000003</v>
      </c>
      <c r="O7683">
        <v>-44</v>
      </c>
      <c r="P7683" t="s">
        <v>5</v>
      </c>
      <c r="Q7683">
        <v>0.06</v>
      </c>
      <c r="R7683">
        <v>-0.38</v>
      </c>
      <c r="S7683">
        <v>0</v>
      </c>
      <c r="T7683">
        <v>614907</v>
      </c>
      <c r="V7683">
        <f t="shared" si="651"/>
        <v>614.90099999999995</v>
      </c>
      <c r="W7683">
        <f t="shared" si="652"/>
        <v>3.85</v>
      </c>
      <c r="X7683">
        <f t="shared" si="653"/>
        <v>0.64</v>
      </c>
      <c r="Y7683">
        <f t="shared" si="654"/>
        <v>8.65</v>
      </c>
    </row>
    <row r="7684" spans="1:25" x14ac:dyDescent="0.25">
      <c r="A7684">
        <v>614917</v>
      </c>
      <c r="B7684" t="s">
        <v>1</v>
      </c>
      <c r="C7684">
        <v>0</v>
      </c>
      <c r="D7684">
        <v>614917</v>
      </c>
      <c r="E7684" t="s">
        <v>2</v>
      </c>
      <c r="F7684">
        <v>0</v>
      </c>
      <c r="G7684">
        <v>614917</v>
      </c>
      <c r="H7684" t="s">
        <v>3</v>
      </c>
      <c r="I7684">
        <v>3.83</v>
      </c>
      <c r="J7684">
        <v>0.66</v>
      </c>
      <c r="K7684">
        <v>8.6300000000000008</v>
      </c>
      <c r="L7684" t="s">
        <v>4</v>
      </c>
      <c r="M7684">
        <v>-47.88</v>
      </c>
      <c r="N7684">
        <v>-35.880000000000003</v>
      </c>
      <c r="O7684">
        <v>-44</v>
      </c>
      <c r="P7684" t="s">
        <v>5</v>
      </c>
      <c r="Q7684">
        <v>0</v>
      </c>
      <c r="R7684">
        <v>-0.19</v>
      </c>
      <c r="S7684">
        <v>-0.06</v>
      </c>
      <c r="T7684">
        <v>614923</v>
      </c>
      <c r="V7684">
        <f t="shared" si="651"/>
        <v>614.91700000000003</v>
      </c>
      <c r="W7684">
        <f t="shared" si="652"/>
        <v>3.83</v>
      </c>
      <c r="X7684">
        <f t="shared" si="653"/>
        <v>0.66</v>
      </c>
      <c r="Y7684">
        <f t="shared" si="654"/>
        <v>8.6300000000000008</v>
      </c>
    </row>
    <row r="7685" spans="1:25" x14ac:dyDescent="0.25">
      <c r="A7685">
        <v>614931</v>
      </c>
      <c r="B7685" t="s">
        <v>1</v>
      </c>
      <c r="C7685">
        <v>0</v>
      </c>
      <c r="D7685">
        <v>614931</v>
      </c>
      <c r="E7685" t="s">
        <v>2</v>
      </c>
      <c r="F7685">
        <v>0</v>
      </c>
      <c r="G7685">
        <v>614931</v>
      </c>
      <c r="H7685" t="s">
        <v>3</v>
      </c>
      <c r="I7685">
        <v>3.83</v>
      </c>
      <c r="J7685">
        <v>0.65</v>
      </c>
      <c r="K7685">
        <v>8.67</v>
      </c>
      <c r="L7685" t="s">
        <v>4</v>
      </c>
      <c r="M7685">
        <v>-47.88</v>
      </c>
      <c r="N7685">
        <v>-35.880000000000003</v>
      </c>
      <c r="O7685">
        <v>-44</v>
      </c>
      <c r="P7685" t="s">
        <v>5</v>
      </c>
      <c r="Q7685">
        <v>0</v>
      </c>
      <c r="R7685">
        <v>-0.25</v>
      </c>
      <c r="S7685">
        <v>-0.06</v>
      </c>
      <c r="T7685">
        <v>614936</v>
      </c>
      <c r="V7685">
        <f t="shared" si="651"/>
        <v>614.93100000000004</v>
      </c>
      <c r="W7685">
        <f t="shared" si="652"/>
        <v>3.83</v>
      </c>
      <c r="X7685">
        <f t="shared" si="653"/>
        <v>0.65</v>
      </c>
      <c r="Y7685">
        <f t="shared" si="654"/>
        <v>8.67</v>
      </c>
    </row>
    <row r="7686" spans="1:25" x14ac:dyDescent="0.25">
      <c r="A7686">
        <v>614946</v>
      </c>
      <c r="B7686" t="s">
        <v>1</v>
      </c>
      <c r="C7686">
        <v>0</v>
      </c>
      <c r="D7686">
        <v>614946</v>
      </c>
      <c r="E7686" t="s">
        <v>2</v>
      </c>
      <c r="F7686">
        <v>0</v>
      </c>
      <c r="G7686">
        <v>614946</v>
      </c>
      <c r="H7686" t="s">
        <v>3</v>
      </c>
      <c r="I7686">
        <v>3.84</v>
      </c>
      <c r="J7686">
        <v>0.66</v>
      </c>
      <c r="K7686">
        <v>8.61</v>
      </c>
      <c r="L7686" t="s">
        <v>4</v>
      </c>
      <c r="M7686">
        <v>-47.88</v>
      </c>
      <c r="N7686">
        <v>-35.880000000000003</v>
      </c>
      <c r="O7686">
        <v>-44</v>
      </c>
      <c r="P7686" t="s">
        <v>5</v>
      </c>
      <c r="Q7686">
        <v>0.06</v>
      </c>
      <c r="R7686">
        <v>-0.5</v>
      </c>
      <c r="S7686">
        <v>0</v>
      </c>
      <c r="T7686">
        <v>614952</v>
      </c>
      <c r="V7686">
        <f t="shared" si="651"/>
        <v>614.94600000000003</v>
      </c>
      <c r="W7686">
        <f t="shared" si="652"/>
        <v>3.84</v>
      </c>
      <c r="X7686">
        <f t="shared" si="653"/>
        <v>0.66</v>
      </c>
      <c r="Y7686">
        <f t="shared" si="654"/>
        <v>8.61</v>
      </c>
    </row>
    <row r="7687" spans="1:25" x14ac:dyDescent="0.25">
      <c r="A7687">
        <v>614961</v>
      </c>
      <c r="B7687" t="s">
        <v>1</v>
      </c>
      <c r="C7687">
        <v>0</v>
      </c>
      <c r="D7687">
        <v>614961</v>
      </c>
      <c r="E7687" t="s">
        <v>2</v>
      </c>
      <c r="F7687">
        <v>0</v>
      </c>
      <c r="G7687">
        <v>614961</v>
      </c>
      <c r="H7687" t="s">
        <v>3</v>
      </c>
      <c r="I7687">
        <v>3.82</v>
      </c>
      <c r="J7687">
        <v>0.65</v>
      </c>
      <c r="K7687">
        <v>8.68</v>
      </c>
      <c r="L7687" t="s">
        <v>4</v>
      </c>
      <c r="M7687">
        <v>-47.88</v>
      </c>
      <c r="N7687">
        <v>-35.880000000000003</v>
      </c>
      <c r="O7687">
        <v>-44</v>
      </c>
      <c r="P7687" t="s">
        <v>5</v>
      </c>
      <c r="Q7687">
        <v>-0.06</v>
      </c>
      <c r="R7687">
        <v>-0.19</v>
      </c>
      <c r="S7687">
        <v>-0.06</v>
      </c>
      <c r="T7687">
        <v>614967</v>
      </c>
      <c r="V7687">
        <f t="shared" si="651"/>
        <v>614.96100000000001</v>
      </c>
      <c r="W7687">
        <f t="shared" si="652"/>
        <v>3.82</v>
      </c>
      <c r="X7687">
        <f t="shared" si="653"/>
        <v>0.65</v>
      </c>
      <c r="Y7687">
        <f t="shared" si="654"/>
        <v>8.68</v>
      </c>
    </row>
    <row r="7688" spans="1:25" x14ac:dyDescent="0.25">
      <c r="A7688">
        <v>614976</v>
      </c>
      <c r="B7688" t="s">
        <v>1</v>
      </c>
      <c r="C7688">
        <v>0</v>
      </c>
      <c r="D7688">
        <v>614976</v>
      </c>
      <c r="E7688" t="s">
        <v>2</v>
      </c>
      <c r="F7688">
        <v>0</v>
      </c>
      <c r="G7688">
        <v>614976</v>
      </c>
      <c r="H7688" t="s">
        <v>3</v>
      </c>
      <c r="I7688">
        <v>3.84</v>
      </c>
      <c r="J7688">
        <v>0.67</v>
      </c>
      <c r="K7688">
        <v>8.67</v>
      </c>
      <c r="L7688" t="s">
        <v>4</v>
      </c>
      <c r="M7688">
        <v>-47.88</v>
      </c>
      <c r="N7688">
        <v>-35.880000000000003</v>
      </c>
      <c r="O7688">
        <v>-44</v>
      </c>
      <c r="P7688" t="s">
        <v>5</v>
      </c>
      <c r="Q7688">
        <v>0.06</v>
      </c>
      <c r="R7688">
        <v>-0.38</v>
      </c>
      <c r="S7688">
        <v>-0.06</v>
      </c>
      <c r="T7688">
        <v>614982</v>
      </c>
      <c r="V7688">
        <f t="shared" si="651"/>
        <v>614.976</v>
      </c>
      <c r="W7688">
        <f t="shared" si="652"/>
        <v>3.84</v>
      </c>
      <c r="X7688">
        <f t="shared" si="653"/>
        <v>0.67</v>
      </c>
      <c r="Y7688">
        <f t="shared" si="654"/>
        <v>8.67</v>
      </c>
    </row>
    <row r="7689" spans="1:25" x14ac:dyDescent="0.25">
      <c r="A7689">
        <v>614991</v>
      </c>
      <c r="B7689" t="s">
        <v>1</v>
      </c>
      <c r="C7689">
        <v>0</v>
      </c>
      <c r="D7689">
        <v>614991</v>
      </c>
      <c r="E7689" t="s">
        <v>2</v>
      </c>
      <c r="F7689">
        <v>0</v>
      </c>
      <c r="G7689">
        <v>614991</v>
      </c>
      <c r="H7689" t="s">
        <v>3</v>
      </c>
      <c r="I7689">
        <v>3.84</v>
      </c>
      <c r="J7689">
        <v>0.65</v>
      </c>
      <c r="K7689">
        <v>8.66</v>
      </c>
      <c r="L7689" t="s">
        <v>4</v>
      </c>
      <c r="M7689">
        <v>-47.88</v>
      </c>
      <c r="N7689">
        <v>-35.880000000000003</v>
      </c>
      <c r="O7689">
        <v>-44</v>
      </c>
      <c r="P7689" t="s">
        <v>5</v>
      </c>
      <c r="Q7689">
        <v>0</v>
      </c>
      <c r="R7689">
        <v>-0.31</v>
      </c>
      <c r="S7689">
        <v>-0.06</v>
      </c>
      <c r="T7689">
        <v>614996</v>
      </c>
      <c r="V7689">
        <f t="shared" si="651"/>
        <v>614.99099999999999</v>
      </c>
      <c r="W7689">
        <f t="shared" si="652"/>
        <v>3.84</v>
      </c>
      <c r="X7689">
        <f t="shared" si="653"/>
        <v>0.65</v>
      </c>
      <c r="Y7689">
        <f t="shared" si="654"/>
        <v>8.66</v>
      </c>
    </row>
    <row r="7690" spans="1:25" x14ac:dyDescent="0.25">
      <c r="A7690">
        <v>615006</v>
      </c>
      <c r="B7690" t="s">
        <v>1</v>
      </c>
      <c r="C7690">
        <v>0</v>
      </c>
      <c r="D7690">
        <v>615006</v>
      </c>
      <c r="E7690" t="s">
        <v>2</v>
      </c>
      <c r="F7690">
        <v>0</v>
      </c>
      <c r="G7690">
        <v>615006</v>
      </c>
      <c r="H7690" t="s">
        <v>3</v>
      </c>
      <c r="I7690">
        <v>3.83</v>
      </c>
      <c r="J7690">
        <v>0.65</v>
      </c>
      <c r="K7690">
        <v>8.66</v>
      </c>
      <c r="L7690" t="s">
        <v>4</v>
      </c>
      <c r="M7690">
        <v>-47.5</v>
      </c>
      <c r="N7690">
        <v>-36.25</v>
      </c>
      <c r="O7690">
        <v>-44.06</v>
      </c>
      <c r="P7690" t="s">
        <v>5</v>
      </c>
      <c r="Q7690">
        <v>0</v>
      </c>
      <c r="R7690">
        <v>-0.38</v>
      </c>
      <c r="S7690">
        <v>-0.06</v>
      </c>
      <c r="T7690">
        <v>615012</v>
      </c>
      <c r="V7690">
        <f t="shared" si="651"/>
        <v>615.00599999999997</v>
      </c>
      <c r="W7690">
        <f t="shared" si="652"/>
        <v>3.83</v>
      </c>
      <c r="X7690">
        <f t="shared" si="653"/>
        <v>0.65</v>
      </c>
      <c r="Y7690">
        <f t="shared" si="654"/>
        <v>8.66</v>
      </c>
    </row>
    <row r="7691" spans="1:25" x14ac:dyDescent="0.25">
      <c r="A7691">
        <v>615021</v>
      </c>
      <c r="B7691" t="s">
        <v>1</v>
      </c>
      <c r="C7691">
        <v>0</v>
      </c>
      <c r="D7691">
        <v>615021</v>
      </c>
      <c r="E7691" t="s">
        <v>2</v>
      </c>
      <c r="F7691">
        <v>0</v>
      </c>
      <c r="G7691">
        <v>615021</v>
      </c>
      <c r="H7691" t="s">
        <v>3</v>
      </c>
      <c r="I7691">
        <v>3.84</v>
      </c>
      <c r="J7691">
        <v>0.65</v>
      </c>
      <c r="K7691">
        <v>8.65</v>
      </c>
      <c r="L7691" t="s">
        <v>4</v>
      </c>
      <c r="M7691">
        <v>-47.5</v>
      </c>
      <c r="N7691">
        <v>-36.25</v>
      </c>
      <c r="O7691">
        <v>-44.06</v>
      </c>
      <c r="P7691" t="s">
        <v>5</v>
      </c>
      <c r="Q7691">
        <v>0.06</v>
      </c>
      <c r="R7691">
        <v>-0.25</v>
      </c>
      <c r="S7691">
        <v>0</v>
      </c>
      <c r="T7691">
        <v>615027</v>
      </c>
      <c r="V7691">
        <f t="shared" si="651"/>
        <v>615.02099999999996</v>
      </c>
      <c r="W7691">
        <f t="shared" si="652"/>
        <v>3.84</v>
      </c>
      <c r="X7691">
        <f t="shared" si="653"/>
        <v>0.65</v>
      </c>
      <c r="Y7691">
        <f t="shared" si="654"/>
        <v>8.65</v>
      </c>
    </row>
    <row r="7692" spans="1:25" x14ac:dyDescent="0.25">
      <c r="A7692">
        <v>615036</v>
      </c>
      <c r="B7692" t="s">
        <v>1</v>
      </c>
      <c r="C7692">
        <v>0</v>
      </c>
      <c r="D7692">
        <v>615036</v>
      </c>
      <c r="E7692" t="s">
        <v>2</v>
      </c>
      <c r="F7692">
        <v>0</v>
      </c>
      <c r="G7692">
        <v>615036</v>
      </c>
      <c r="H7692" t="s">
        <v>3</v>
      </c>
      <c r="I7692">
        <v>3.86</v>
      </c>
      <c r="J7692">
        <v>0.68</v>
      </c>
      <c r="K7692">
        <v>8.66</v>
      </c>
      <c r="L7692" t="s">
        <v>4</v>
      </c>
      <c r="M7692">
        <v>-47.5</v>
      </c>
      <c r="N7692">
        <v>-36.25</v>
      </c>
      <c r="O7692">
        <v>-44.06</v>
      </c>
      <c r="P7692" t="s">
        <v>5</v>
      </c>
      <c r="Q7692">
        <v>0.19</v>
      </c>
      <c r="R7692">
        <v>-0.56000000000000005</v>
      </c>
      <c r="S7692">
        <v>0</v>
      </c>
      <c r="T7692">
        <v>615042</v>
      </c>
      <c r="V7692">
        <f t="shared" si="651"/>
        <v>615.03599999999994</v>
      </c>
      <c r="W7692">
        <f t="shared" si="652"/>
        <v>3.86</v>
      </c>
      <c r="X7692">
        <f t="shared" si="653"/>
        <v>0.68</v>
      </c>
      <c r="Y7692">
        <f t="shared" si="654"/>
        <v>8.66</v>
      </c>
    </row>
    <row r="7693" spans="1:25" x14ac:dyDescent="0.25">
      <c r="A7693">
        <v>615051</v>
      </c>
      <c r="B7693" t="s">
        <v>1</v>
      </c>
      <c r="C7693">
        <v>0</v>
      </c>
      <c r="D7693">
        <v>615051</v>
      </c>
      <c r="E7693" t="s">
        <v>2</v>
      </c>
      <c r="F7693">
        <v>0</v>
      </c>
      <c r="G7693">
        <v>615051</v>
      </c>
      <c r="H7693" t="s">
        <v>3</v>
      </c>
      <c r="I7693">
        <v>3.85</v>
      </c>
      <c r="J7693">
        <v>0.67</v>
      </c>
      <c r="K7693">
        <v>8.67</v>
      </c>
      <c r="L7693" t="s">
        <v>4</v>
      </c>
      <c r="M7693">
        <v>-47.5</v>
      </c>
      <c r="N7693">
        <v>-36.25</v>
      </c>
      <c r="O7693">
        <v>-44.06</v>
      </c>
      <c r="P7693" t="s">
        <v>5</v>
      </c>
      <c r="Q7693">
        <v>0.06</v>
      </c>
      <c r="R7693">
        <v>-0.5</v>
      </c>
      <c r="S7693">
        <v>0</v>
      </c>
      <c r="T7693">
        <v>615057</v>
      </c>
      <c r="V7693">
        <f t="shared" si="651"/>
        <v>615.05100000000004</v>
      </c>
      <c r="W7693">
        <f t="shared" si="652"/>
        <v>3.85</v>
      </c>
      <c r="X7693">
        <f t="shared" si="653"/>
        <v>0.67</v>
      </c>
      <c r="Y7693">
        <f t="shared" si="654"/>
        <v>8.67</v>
      </c>
    </row>
    <row r="7694" spans="1:25" x14ac:dyDescent="0.25">
      <c r="A7694">
        <v>615066</v>
      </c>
      <c r="B7694" t="s">
        <v>1</v>
      </c>
      <c r="C7694">
        <v>0</v>
      </c>
      <c r="D7694">
        <v>615066</v>
      </c>
      <c r="E7694" t="s">
        <v>2</v>
      </c>
      <c r="F7694">
        <v>0</v>
      </c>
      <c r="G7694">
        <v>615066</v>
      </c>
      <c r="H7694" t="s">
        <v>3</v>
      </c>
      <c r="I7694">
        <v>3.87</v>
      </c>
      <c r="J7694">
        <v>0.66</v>
      </c>
      <c r="K7694">
        <v>8.64</v>
      </c>
      <c r="L7694" t="s">
        <v>4</v>
      </c>
      <c r="M7694">
        <v>-47.5</v>
      </c>
      <c r="N7694">
        <v>-36.25</v>
      </c>
      <c r="O7694">
        <v>-44.06</v>
      </c>
      <c r="P7694" t="s">
        <v>5</v>
      </c>
      <c r="Q7694">
        <v>0.06</v>
      </c>
      <c r="R7694">
        <v>-0.38</v>
      </c>
      <c r="S7694">
        <v>-0.13</v>
      </c>
      <c r="T7694">
        <v>615072</v>
      </c>
      <c r="V7694">
        <f t="shared" si="651"/>
        <v>615.06600000000003</v>
      </c>
      <c r="W7694">
        <f t="shared" si="652"/>
        <v>3.87</v>
      </c>
      <c r="X7694">
        <f t="shared" si="653"/>
        <v>0.66</v>
      </c>
      <c r="Y7694">
        <f t="shared" si="654"/>
        <v>8.64</v>
      </c>
    </row>
    <row r="7695" spans="1:25" x14ac:dyDescent="0.25">
      <c r="A7695">
        <v>615081</v>
      </c>
      <c r="B7695" t="s">
        <v>1</v>
      </c>
      <c r="C7695">
        <v>0</v>
      </c>
      <c r="D7695">
        <v>615081</v>
      </c>
      <c r="E7695" t="s">
        <v>2</v>
      </c>
      <c r="F7695">
        <v>0</v>
      </c>
      <c r="G7695">
        <v>615081</v>
      </c>
      <c r="H7695" t="s">
        <v>3</v>
      </c>
      <c r="I7695">
        <v>3.84</v>
      </c>
      <c r="J7695">
        <v>0.67</v>
      </c>
      <c r="K7695">
        <v>8.65</v>
      </c>
      <c r="L7695" t="s">
        <v>4</v>
      </c>
      <c r="M7695">
        <v>-47.5</v>
      </c>
      <c r="N7695">
        <v>-36.25</v>
      </c>
      <c r="O7695">
        <v>-44.06</v>
      </c>
      <c r="P7695" t="s">
        <v>5</v>
      </c>
      <c r="Q7695">
        <v>0</v>
      </c>
      <c r="R7695">
        <v>-0.13</v>
      </c>
      <c r="S7695">
        <v>-0.06</v>
      </c>
      <c r="T7695">
        <v>615088</v>
      </c>
      <c r="V7695">
        <f t="shared" si="651"/>
        <v>615.08100000000002</v>
      </c>
      <c r="W7695">
        <f t="shared" si="652"/>
        <v>3.84</v>
      </c>
      <c r="X7695">
        <f t="shared" si="653"/>
        <v>0.67</v>
      </c>
      <c r="Y7695">
        <f t="shared" si="654"/>
        <v>8.65</v>
      </c>
    </row>
    <row r="7696" spans="1:25" x14ac:dyDescent="0.25">
      <c r="A7696">
        <v>615096</v>
      </c>
      <c r="B7696" t="s">
        <v>1</v>
      </c>
      <c r="C7696">
        <v>0</v>
      </c>
      <c r="D7696">
        <v>615096</v>
      </c>
      <c r="E7696" t="s">
        <v>2</v>
      </c>
      <c r="F7696">
        <v>0</v>
      </c>
      <c r="G7696">
        <v>615096</v>
      </c>
      <c r="H7696" t="s">
        <v>3</v>
      </c>
      <c r="I7696">
        <v>3.83</v>
      </c>
      <c r="J7696">
        <v>0.63</v>
      </c>
      <c r="K7696">
        <v>8.67</v>
      </c>
      <c r="L7696" t="s">
        <v>4</v>
      </c>
      <c r="M7696">
        <v>-47.5</v>
      </c>
      <c r="N7696">
        <v>-36.25</v>
      </c>
      <c r="O7696">
        <v>-44.06</v>
      </c>
      <c r="P7696" t="s">
        <v>5</v>
      </c>
      <c r="Q7696">
        <v>-0.13</v>
      </c>
      <c r="R7696">
        <v>-0.06</v>
      </c>
      <c r="S7696">
        <v>-0.06</v>
      </c>
      <c r="T7696">
        <v>615102</v>
      </c>
      <c r="V7696">
        <f t="shared" si="651"/>
        <v>615.096</v>
      </c>
      <c r="W7696">
        <f t="shared" si="652"/>
        <v>3.83</v>
      </c>
      <c r="X7696">
        <f t="shared" si="653"/>
        <v>0.63</v>
      </c>
      <c r="Y7696">
        <f t="shared" si="654"/>
        <v>8.67</v>
      </c>
    </row>
    <row r="7697" spans="1:25" x14ac:dyDescent="0.25">
      <c r="A7697">
        <v>615111</v>
      </c>
      <c r="B7697" t="s">
        <v>1</v>
      </c>
      <c r="C7697">
        <v>0</v>
      </c>
      <c r="D7697">
        <v>615111</v>
      </c>
      <c r="E7697" t="s">
        <v>2</v>
      </c>
      <c r="F7697">
        <v>0</v>
      </c>
      <c r="G7697">
        <v>615111</v>
      </c>
      <c r="H7697" t="s">
        <v>3</v>
      </c>
      <c r="I7697">
        <v>3.84</v>
      </c>
      <c r="J7697">
        <v>0.66</v>
      </c>
      <c r="K7697">
        <v>8.66</v>
      </c>
      <c r="L7697" t="s">
        <v>4</v>
      </c>
      <c r="M7697">
        <v>-46.75</v>
      </c>
      <c r="N7697">
        <v>-35.130000000000003</v>
      </c>
      <c r="O7697">
        <v>-45.19</v>
      </c>
      <c r="P7697" t="s">
        <v>5</v>
      </c>
      <c r="Q7697">
        <v>0.06</v>
      </c>
      <c r="R7697">
        <v>-0.38</v>
      </c>
      <c r="S7697">
        <v>0.13</v>
      </c>
      <c r="T7697">
        <v>615117</v>
      </c>
      <c r="V7697">
        <f t="shared" si="651"/>
        <v>615.11099999999999</v>
      </c>
      <c r="W7697">
        <f t="shared" si="652"/>
        <v>3.84</v>
      </c>
      <c r="X7697">
        <f t="shared" si="653"/>
        <v>0.66</v>
      </c>
      <c r="Y7697">
        <f t="shared" si="654"/>
        <v>8.66</v>
      </c>
    </row>
    <row r="7698" spans="1:25" x14ac:dyDescent="0.25">
      <c r="A7698">
        <v>615127</v>
      </c>
      <c r="B7698" t="s">
        <v>1</v>
      </c>
      <c r="C7698">
        <v>0</v>
      </c>
      <c r="D7698">
        <v>615127</v>
      </c>
      <c r="E7698" t="s">
        <v>2</v>
      </c>
      <c r="F7698">
        <v>0</v>
      </c>
      <c r="G7698">
        <v>615127</v>
      </c>
      <c r="H7698" t="s">
        <v>3</v>
      </c>
      <c r="I7698">
        <v>3.85</v>
      </c>
      <c r="J7698">
        <v>0.67</v>
      </c>
      <c r="K7698">
        <v>8.64</v>
      </c>
      <c r="L7698" t="s">
        <v>4</v>
      </c>
      <c r="M7698">
        <v>-46.75</v>
      </c>
      <c r="N7698">
        <v>-35.130000000000003</v>
      </c>
      <c r="O7698">
        <v>-45.19</v>
      </c>
      <c r="P7698" t="s">
        <v>5</v>
      </c>
      <c r="Q7698">
        <v>0.06</v>
      </c>
      <c r="R7698">
        <v>-0.44</v>
      </c>
      <c r="S7698">
        <v>0</v>
      </c>
      <c r="T7698">
        <v>615133</v>
      </c>
      <c r="V7698">
        <f t="shared" si="651"/>
        <v>615.12699999999995</v>
      </c>
      <c r="W7698">
        <f t="shared" si="652"/>
        <v>3.85</v>
      </c>
      <c r="X7698">
        <f t="shared" si="653"/>
        <v>0.67</v>
      </c>
      <c r="Y7698">
        <f t="shared" si="654"/>
        <v>8.64</v>
      </c>
    </row>
    <row r="7699" spans="1:25" x14ac:dyDescent="0.25">
      <c r="A7699">
        <v>615141</v>
      </c>
      <c r="B7699" t="s">
        <v>1</v>
      </c>
      <c r="C7699">
        <v>0</v>
      </c>
      <c r="D7699">
        <v>615141</v>
      </c>
      <c r="E7699" t="s">
        <v>2</v>
      </c>
      <c r="F7699">
        <v>0</v>
      </c>
      <c r="G7699">
        <v>615141</v>
      </c>
      <c r="H7699" t="s">
        <v>3</v>
      </c>
      <c r="I7699">
        <v>3.84</v>
      </c>
      <c r="J7699">
        <v>0.65</v>
      </c>
      <c r="K7699">
        <v>8.64</v>
      </c>
      <c r="L7699" t="s">
        <v>4</v>
      </c>
      <c r="M7699">
        <v>-46.75</v>
      </c>
      <c r="N7699">
        <v>-35.130000000000003</v>
      </c>
      <c r="O7699">
        <v>-45.19</v>
      </c>
      <c r="P7699" t="s">
        <v>5</v>
      </c>
      <c r="Q7699">
        <v>0</v>
      </c>
      <c r="R7699">
        <v>-0.25</v>
      </c>
      <c r="S7699">
        <v>-0.13</v>
      </c>
      <c r="T7699">
        <v>615146</v>
      </c>
      <c r="V7699">
        <f t="shared" si="651"/>
        <v>615.14099999999996</v>
      </c>
      <c r="W7699">
        <f t="shared" si="652"/>
        <v>3.84</v>
      </c>
      <c r="X7699">
        <f t="shared" si="653"/>
        <v>0.65</v>
      </c>
      <c r="Y7699">
        <f t="shared" si="654"/>
        <v>8.64</v>
      </c>
    </row>
    <row r="7700" spans="1:25" x14ac:dyDescent="0.25">
      <c r="A7700">
        <v>615156</v>
      </c>
      <c r="B7700" t="s">
        <v>1</v>
      </c>
      <c r="C7700">
        <v>0</v>
      </c>
      <c r="D7700">
        <v>615156</v>
      </c>
      <c r="E7700" t="s">
        <v>2</v>
      </c>
      <c r="F7700">
        <v>0</v>
      </c>
      <c r="G7700">
        <v>615156</v>
      </c>
      <c r="H7700" t="s">
        <v>3</v>
      </c>
      <c r="I7700">
        <v>3.84</v>
      </c>
      <c r="J7700">
        <v>0.64</v>
      </c>
      <c r="K7700">
        <v>8.67</v>
      </c>
      <c r="L7700" t="s">
        <v>4</v>
      </c>
      <c r="M7700">
        <v>-46.75</v>
      </c>
      <c r="N7700">
        <v>-35.130000000000003</v>
      </c>
      <c r="O7700">
        <v>-45.19</v>
      </c>
      <c r="P7700" t="s">
        <v>5</v>
      </c>
      <c r="Q7700">
        <v>-0.06</v>
      </c>
      <c r="R7700">
        <v>-0.19</v>
      </c>
      <c r="S7700">
        <v>0</v>
      </c>
      <c r="T7700">
        <v>615162</v>
      </c>
      <c r="V7700">
        <f t="shared" si="651"/>
        <v>615.15599999999995</v>
      </c>
      <c r="W7700">
        <f t="shared" si="652"/>
        <v>3.84</v>
      </c>
      <c r="X7700">
        <f t="shared" si="653"/>
        <v>0.64</v>
      </c>
      <c r="Y7700">
        <f t="shared" si="654"/>
        <v>8.67</v>
      </c>
    </row>
    <row r="7701" spans="1:25" x14ac:dyDescent="0.25">
      <c r="A7701">
        <v>615172</v>
      </c>
      <c r="B7701" t="s">
        <v>1</v>
      </c>
      <c r="C7701">
        <v>0</v>
      </c>
      <c r="D7701">
        <v>615172</v>
      </c>
      <c r="E7701" t="s">
        <v>2</v>
      </c>
      <c r="F7701">
        <v>0</v>
      </c>
      <c r="G7701">
        <v>615172</v>
      </c>
      <c r="H7701" t="s">
        <v>3</v>
      </c>
      <c r="I7701">
        <v>3.83</v>
      </c>
      <c r="J7701">
        <v>0.66</v>
      </c>
      <c r="K7701">
        <v>8.66</v>
      </c>
      <c r="L7701" t="s">
        <v>4</v>
      </c>
      <c r="M7701">
        <v>-46.75</v>
      </c>
      <c r="N7701">
        <v>-35.130000000000003</v>
      </c>
      <c r="O7701">
        <v>-45.19</v>
      </c>
      <c r="P7701" t="s">
        <v>5</v>
      </c>
      <c r="Q7701">
        <v>0.06</v>
      </c>
      <c r="R7701">
        <v>-0.38</v>
      </c>
      <c r="S7701">
        <v>0</v>
      </c>
      <c r="T7701">
        <v>615178</v>
      </c>
      <c r="V7701">
        <f t="shared" si="651"/>
        <v>615.17200000000003</v>
      </c>
      <c r="W7701">
        <f t="shared" si="652"/>
        <v>3.83</v>
      </c>
      <c r="X7701">
        <f t="shared" si="653"/>
        <v>0.66</v>
      </c>
      <c r="Y7701">
        <f t="shared" si="654"/>
        <v>8.66</v>
      </c>
    </row>
    <row r="7702" spans="1:25" x14ac:dyDescent="0.25">
      <c r="A7702">
        <v>615186</v>
      </c>
      <c r="B7702" t="s">
        <v>1</v>
      </c>
      <c r="C7702">
        <v>0</v>
      </c>
      <c r="D7702">
        <v>615186</v>
      </c>
      <c r="E7702" t="s">
        <v>2</v>
      </c>
      <c r="F7702">
        <v>0</v>
      </c>
      <c r="G7702">
        <v>615186</v>
      </c>
      <c r="H7702" t="s">
        <v>3</v>
      </c>
      <c r="I7702">
        <v>3.85</v>
      </c>
      <c r="J7702">
        <v>0.67</v>
      </c>
      <c r="K7702">
        <v>8.68</v>
      </c>
      <c r="L7702" t="s">
        <v>4</v>
      </c>
      <c r="M7702">
        <v>-46.75</v>
      </c>
      <c r="N7702">
        <v>-35.130000000000003</v>
      </c>
      <c r="O7702">
        <v>-45.19</v>
      </c>
      <c r="P7702" t="s">
        <v>5</v>
      </c>
      <c r="Q7702">
        <v>0</v>
      </c>
      <c r="R7702">
        <v>-0.31</v>
      </c>
      <c r="S7702">
        <v>-0.06</v>
      </c>
      <c r="T7702">
        <v>615192</v>
      </c>
      <c r="V7702">
        <f t="shared" si="651"/>
        <v>615.18600000000004</v>
      </c>
      <c r="W7702">
        <f t="shared" si="652"/>
        <v>3.85</v>
      </c>
      <c r="X7702">
        <f t="shared" si="653"/>
        <v>0.67</v>
      </c>
      <c r="Y7702">
        <f t="shared" si="654"/>
        <v>8.68</v>
      </c>
    </row>
    <row r="7703" spans="1:25" x14ac:dyDescent="0.25">
      <c r="A7703">
        <v>615201</v>
      </c>
      <c r="B7703" t="s">
        <v>1</v>
      </c>
      <c r="C7703">
        <v>0</v>
      </c>
      <c r="D7703">
        <v>615201</v>
      </c>
      <c r="E7703" t="s">
        <v>2</v>
      </c>
      <c r="F7703">
        <v>0</v>
      </c>
      <c r="G7703">
        <v>615201</v>
      </c>
      <c r="H7703" t="s">
        <v>3</v>
      </c>
      <c r="I7703">
        <v>3.83</v>
      </c>
      <c r="J7703">
        <v>0.68</v>
      </c>
      <c r="K7703">
        <v>8.65</v>
      </c>
      <c r="L7703" t="s">
        <v>4</v>
      </c>
      <c r="M7703">
        <v>-46.75</v>
      </c>
      <c r="N7703">
        <v>-35.130000000000003</v>
      </c>
      <c r="O7703">
        <v>-45.19</v>
      </c>
      <c r="P7703" t="s">
        <v>5</v>
      </c>
      <c r="Q7703">
        <v>0</v>
      </c>
      <c r="R7703">
        <v>-0.25</v>
      </c>
      <c r="S7703">
        <v>0.06</v>
      </c>
      <c r="T7703">
        <v>615208</v>
      </c>
      <c r="V7703">
        <f t="shared" si="651"/>
        <v>615.20100000000002</v>
      </c>
      <c r="W7703">
        <f t="shared" si="652"/>
        <v>3.83</v>
      </c>
      <c r="X7703">
        <f t="shared" si="653"/>
        <v>0.68</v>
      </c>
      <c r="Y7703">
        <f t="shared" si="654"/>
        <v>8.65</v>
      </c>
    </row>
    <row r="7704" spans="1:25" x14ac:dyDescent="0.25">
      <c r="A7704">
        <v>615216</v>
      </c>
      <c r="B7704" t="s">
        <v>1</v>
      </c>
      <c r="C7704">
        <v>0</v>
      </c>
      <c r="D7704">
        <v>615216</v>
      </c>
      <c r="E7704" t="s">
        <v>2</v>
      </c>
      <c r="F7704">
        <v>0</v>
      </c>
      <c r="G7704">
        <v>615216</v>
      </c>
      <c r="H7704" t="s">
        <v>3</v>
      </c>
      <c r="I7704">
        <v>3.85</v>
      </c>
      <c r="J7704">
        <v>0.68</v>
      </c>
      <c r="K7704">
        <v>8.65</v>
      </c>
      <c r="L7704" t="s">
        <v>4</v>
      </c>
      <c r="M7704">
        <v>-47.13</v>
      </c>
      <c r="N7704">
        <v>-36.94</v>
      </c>
      <c r="O7704">
        <v>-44.44</v>
      </c>
      <c r="P7704" t="s">
        <v>5</v>
      </c>
      <c r="Q7704">
        <v>0.06</v>
      </c>
      <c r="R7704">
        <v>-0.19</v>
      </c>
      <c r="S7704">
        <v>0</v>
      </c>
      <c r="T7704">
        <v>615222</v>
      </c>
      <c r="V7704">
        <f t="shared" ref="V7704:V7767" si="655">A7704/1000</f>
        <v>615.21600000000001</v>
      </c>
      <c r="W7704">
        <f t="shared" ref="W7704:W7767" si="656">I7704</f>
        <v>3.85</v>
      </c>
      <c r="X7704">
        <f t="shared" ref="X7704:X7767" si="657">J7704</f>
        <v>0.68</v>
      </c>
      <c r="Y7704">
        <f t="shared" ref="Y7704:Y7767" si="658">K7704</f>
        <v>8.65</v>
      </c>
    </row>
    <row r="7705" spans="1:25" x14ac:dyDescent="0.25">
      <c r="A7705">
        <v>615231</v>
      </c>
      <c r="B7705" t="s">
        <v>1</v>
      </c>
      <c r="C7705">
        <v>0</v>
      </c>
      <c r="D7705">
        <v>615231</v>
      </c>
      <c r="E7705" t="s">
        <v>2</v>
      </c>
      <c r="F7705">
        <v>0</v>
      </c>
      <c r="G7705">
        <v>615231</v>
      </c>
      <c r="H7705" t="s">
        <v>3</v>
      </c>
      <c r="I7705">
        <v>3.84</v>
      </c>
      <c r="J7705">
        <v>0.68</v>
      </c>
      <c r="K7705">
        <v>8.65</v>
      </c>
      <c r="L7705" t="s">
        <v>4</v>
      </c>
      <c r="M7705">
        <v>-47.13</v>
      </c>
      <c r="N7705">
        <v>-36.94</v>
      </c>
      <c r="O7705">
        <v>-44.44</v>
      </c>
      <c r="P7705" t="s">
        <v>5</v>
      </c>
      <c r="Q7705">
        <v>0</v>
      </c>
      <c r="R7705">
        <v>-0.31</v>
      </c>
      <c r="S7705">
        <v>-0.06</v>
      </c>
      <c r="T7705">
        <v>615237</v>
      </c>
      <c r="V7705">
        <f t="shared" si="655"/>
        <v>615.23099999999999</v>
      </c>
      <c r="W7705">
        <f t="shared" si="656"/>
        <v>3.84</v>
      </c>
      <c r="X7705">
        <f t="shared" si="657"/>
        <v>0.68</v>
      </c>
      <c r="Y7705">
        <f t="shared" si="658"/>
        <v>8.65</v>
      </c>
    </row>
    <row r="7706" spans="1:25" x14ac:dyDescent="0.25">
      <c r="A7706">
        <v>615246</v>
      </c>
      <c r="B7706" t="s">
        <v>1</v>
      </c>
      <c r="C7706">
        <v>0</v>
      </c>
      <c r="D7706">
        <v>615246</v>
      </c>
      <c r="E7706" t="s">
        <v>2</v>
      </c>
      <c r="F7706">
        <v>0</v>
      </c>
      <c r="G7706">
        <v>615246</v>
      </c>
      <c r="H7706" t="s">
        <v>3</v>
      </c>
      <c r="I7706">
        <v>3.86</v>
      </c>
      <c r="J7706">
        <v>0.68</v>
      </c>
      <c r="K7706">
        <v>8.65</v>
      </c>
      <c r="L7706" t="s">
        <v>4</v>
      </c>
      <c r="M7706">
        <v>-47.13</v>
      </c>
      <c r="N7706">
        <v>-36.94</v>
      </c>
      <c r="O7706">
        <v>-44.44</v>
      </c>
      <c r="P7706" t="s">
        <v>5</v>
      </c>
      <c r="Q7706">
        <v>0.06</v>
      </c>
      <c r="R7706">
        <v>-0.31</v>
      </c>
      <c r="S7706">
        <v>-0.06</v>
      </c>
      <c r="T7706">
        <v>615251</v>
      </c>
      <c r="V7706">
        <f t="shared" si="655"/>
        <v>615.24599999999998</v>
      </c>
      <c r="W7706">
        <f t="shared" si="656"/>
        <v>3.86</v>
      </c>
      <c r="X7706">
        <f t="shared" si="657"/>
        <v>0.68</v>
      </c>
      <c r="Y7706">
        <f t="shared" si="658"/>
        <v>8.65</v>
      </c>
    </row>
    <row r="7707" spans="1:25" x14ac:dyDescent="0.25">
      <c r="A7707">
        <v>615261</v>
      </c>
      <c r="B7707" t="s">
        <v>1</v>
      </c>
      <c r="C7707">
        <v>0</v>
      </c>
      <c r="D7707">
        <v>615261</v>
      </c>
      <c r="E7707" t="s">
        <v>2</v>
      </c>
      <c r="F7707">
        <v>0</v>
      </c>
      <c r="G7707">
        <v>615261</v>
      </c>
      <c r="H7707" t="s">
        <v>3</v>
      </c>
      <c r="I7707">
        <v>3.84</v>
      </c>
      <c r="J7707">
        <v>0.64</v>
      </c>
      <c r="K7707">
        <v>8.66</v>
      </c>
      <c r="L7707" t="s">
        <v>4</v>
      </c>
      <c r="M7707">
        <v>-47.13</v>
      </c>
      <c r="N7707">
        <v>-36.94</v>
      </c>
      <c r="O7707">
        <v>-44.44</v>
      </c>
      <c r="P7707" t="s">
        <v>5</v>
      </c>
      <c r="Q7707">
        <v>0.06</v>
      </c>
      <c r="R7707">
        <v>-0.31</v>
      </c>
      <c r="S7707">
        <v>-0.06</v>
      </c>
      <c r="T7707">
        <v>615267</v>
      </c>
      <c r="V7707">
        <f t="shared" si="655"/>
        <v>615.26099999999997</v>
      </c>
      <c r="W7707">
        <f t="shared" si="656"/>
        <v>3.84</v>
      </c>
      <c r="X7707">
        <f t="shared" si="657"/>
        <v>0.64</v>
      </c>
      <c r="Y7707">
        <f t="shared" si="658"/>
        <v>8.66</v>
      </c>
    </row>
    <row r="7708" spans="1:25" x14ac:dyDescent="0.25">
      <c r="A7708">
        <v>615276</v>
      </c>
      <c r="B7708" t="s">
        <v>1</v>
      </c>
      <c r="C7708">
        <v>0</v>
      </c>
      <c r="D7708">
        <v>615276</v>
      </c>
      <c r="E7708" t="s">
        <v>2</v>
      </c>
      <c r="F7708">
        <v>0</v>
      </c>
      <c r="G7708">
        <v>615276</v>
      </c>
      <c r="H7708" t="s">
        <v>3</v>
      </c>
      <c r="I7708">
        <v>3.85</v>
      </c>
      <c r="J7708">
        <v>0.66</v>
      </c>
      <c r="K7708">
        <v>8.64</v>
      </c>
      <c r="L7708" t="s">
        <v>4</v>
      </c>
      <c r="M7708">
        <v>-47.13</v>
      </c>
      <c r="N7708">
        <v>-36.94</v>
      </c>
      <c r="O7708">
        <v>-44.44</v>
      </c>
      <c r="P7708" t="s">
        <v>5</v>
      </c>
      <c r="Q7708">
        <v>-0.06</v>
      </c>
      <c r="R7708">
        <v>-0.31</v>
      </c>
      <c r="S7708">
        <v>-0.06</v>
      </c>
      <c r="T7708">
        <v>615282</v>
      </c>
      <c r="V7708">
        <f t="shared" si="655"/>
        <v>615.27599999999995</v>
      </c>
      <c r="W7708">
        <f t="shared" si="656"/>
        <v>3.85</v>
      </c>
      <c r="X7708">
        <f t="shared" si="657"/>
        <v>0.66</v>
      </c>
      <c r="Y7708">
        <f t="shared" si="658"/>
        <v>8.64</v>
      </c>
    </row>
    <row r="7709" spans="1:25" x14ac:dyDescent="0.25">
      <c r="A7709">
        <v>615291</v>
      </c>
      <c r="B7709" t="s">
        <v>1</v>
      </c>
      <c r="C7709">
        <v>0</v>
      </c>
      <c r="D7709">
        <v>615291</v>
      </c>
      <c r="E7709" t="s">
        <v>2</v>
      </c>
      <c r="F7709">
        <v>0</v>
      </c>
      <c r="G7709">
        <v>615291</v>
      </c>
      <c r="H7709" t="s">
        <v>3</v>
      </c>
      <c r="I7709">
        <v>3.86</v>
      </c>
      <c r="J7709">
        <v>0.65</v>
      </c>
      <c r="K7709">
        <v>8.68</v>
      </c>
      <c r="L7709" t="s">
        <v>4</v>
      </c>
      <c r="M7709">
        <v>-47.13</v>
      </c>
      <c r="N7709">
        <v>-36.94</v>
      </c>
      <c r="O7709">
        <v>-44.44</v>
      </c>
      <c r="P7709" t="s">
        <v>5</v>
      </c>
      <c r="Q7709">
        <v>0.06</v>
      </c>
      <c r="R7709">
        <v>-0.31</v>
      </c>
      <c r="S7709">
        <v>-0.06</v>
      </c>
      <c r="T7709">
        <v>615297</v>
      </c>
      <c r="V7709">
        <f t="shared" si="655"/>
        <v>615.29100000000005</v>
      </c>
      <c r="W7709">
        <f t="shared" si="656"/>
        <v>3.86</v>
      </c>
      <c r="X7709">
        <f t="shared" si="657"/>
        <v>0.65</v>
      </c>
      <c r="Y7709">
        <f t="shared" si="658"/>
        <v>8.68</v>
      </c>
    </row>
    <row r="7710" spans="1:25" x14ac:dyDescent="0.25">
      <c r="A7710">
        <v>615306</v>
      </c>
      <c r="B7710" t="s">
        <v>1</v>
      </c>
      <c r="C7710">
        <v>0</v>
      </c>
      <c r="D7710">
        <v>615306</v>
      </c>
      <c r="E7710" t="s">
        <v>2</v>
      </c>
      <c r="F7710">
        <v>0</v>
      </c>
      <c r="G7710">
        <v>615306</v>
      </c>
      <c r="H7710" t="s">
        <v>3</v>
      </c>
      <c r="I7710">
        <v>3.82</v>
      </c>
      <c r="J7710">
        <v>0.68</v>
      </c>
      <c r="K7710">
        <v>8.66</v>
      </c>
      <c r="L7710" t="s">
        <v>4</v>
      </c>
      <c r="M7710">
        <v>-48.25</v>
      </c>
      <c r="N7710">
        <v>-35.5</v>
      </c>
      <c r="O7710">
        <v>-45.63</v>
      </c>
      <c r="P7710" t="s">
        <v>5</v>
      </c>
      <c r="Q7710">
        <v>0.06</v>
      </c>
      <c r="R7710">
        <v>-0.25</v>
      </c>
      <c r="S7710">
        <v>0</v>
      </c>
      <c r="T7710">
        <v>615312</v>
      </c>
      <c r="V7710">
        <f t="shared" si="655"/>
        <v>615.30600000000004</v>
      </c>
      <c r="W7710">
        <f t="shared" si="656"/>
        <v>3.82</v>
      </c>
      <c r="X7710">
        <f t="shared" si="657"/>
        <v>0.68</v>
      </c>
      <c r="Y7710">
        <f t="shared" si="658"/>
        <v>8.66</v>
      </c>
    </row>
    <row r="7711" spans="1:25" x14ac:dyDescent="0.25">
      <c r="A7711">
        <v>615321</v>
      </c>
      <c r="B7711" t="s">
        <v>1</v>
      </c>
      <c r="C7711">
        <v>0</v>
      </c>
      <c r="D7711">
        <v>615321</v>
      </c>
      <c r="E7711" t="s">
        <v>2</v>
      </c>
      <c r="F7711">
        <v>0</v>
      </c>
      <c r="G7711">
        <v>615321</v>
      </c>
      <c r="H7711" t="s">
        <v>3</v>
      </c>
      <c r="I7711">
        <v>3.84</v>
      </c>
      <c r="J7711">
        <v>0.66</v>
      </c>
      <c r="K7711">
        <v>8.64</v>
      </c>
      <c r="L7711" t="s">
        <v>4</v>
      </c>
      <c r="M7711">
        <v>-48.25</v>
      </c>
      <c r="N7711">
        <v>-35.5</v>
      </c>
      <c r="O7711">
        <v>-45.63</v>
      </c>
      <c r="P7711" t="s">
        <v>5</v>
      </c>
      <c r="Q7711">
        <v>0.13</v>
      </c>
      <c r="R7711">
        <v>-0.5</v>
      </c>
      <c r="S7711">
        <v>0.13</v>
      </c>
      <c r="T7711">
        <v>615327</v>
      </c>
      <c r="V7711">
        <f t="shared" si="655"/>
        <v>615.32100000000003</v>
      </c>
      <c r="W7711">
        <f t="shared" si="656"/>
        <v>3.84</v>
      </c>
      <c r="X7711">
        <f t="shared" si="657"/>
        <v>0.66</v>
      </c>
      <c r="Y7711">
        <f t="shared" si="658"/>
        <v>8.64</v>
      </c>
    </row>
    <row r="7712" spans="1:25" x14ac:dyDescent="0.25">
      <c r="A7712">
        <v>615336</v>
      </c>
      <c r="B7712" t="s">
        <v>1</v>
      </c>
      <c r="C7712">
        <v>0</v>
      </c>
      <c r="D7712">
        <v>615336</v>
      </c>
      <c r="E7712" t="s">
        <v>2</v>
      </c>
      <c r="F7712">
        <v>0</v>
      </c>
      <c r="G7712">
        <v>615336</v>
      </c>
      <c r="H7712" t="s">
        <v>3</v>
      </c>
      <c r="I7712">
        <v>3.84</v>
      </c>
      <c r="J7712">
        <v>0.66</v>
      </c>
      <c r="K7712">
        <v>8.65</v>
      </c>
      <c r="L7712" t="s">
        <v>4</v>
      </c>
      <c r="M7712">
        <v>-48.25</v>
      </c>
      <c r="N7712">
        <v>-35.5</v>
      </c>
      <c r="O7712">
        <v>-45.63</v>
      </c>
      <c r="P7712" t="s">
        <v>5</v>
      </c>
      <c r="Q7712">
        <v>0.13</v>
      </c>
      <c r="R7712">
        <v>-0.19</v>
      </c>
      <c r="S7712">
        <v>0.06</v>
      </c>
      <c r="T7712">
        <v>615343</v>
      </c>
      <c r="V7712">
        <f t="shared" si="655"/>
        <v>615.33600000000001</v>
      </c>
      <c r="W7712">
        <f t="shared" si="656"/>
        <v>3.84</v>
      </c>
      <c r="X7712">
        <f t="shared" si="657"/>
        <v>0.66</v>
      </c>
      <c r="Y7712">
        <f t="shared" si="658"/>
        <v>8.65</v>
      </c>
    </row>
    <row r="7713" spans="1:25" x14ac:dyDescent="0.25">
      <c r="A7713">
        <v>615350</v>
      </c>
      <c r="B7713" t="s">
        <v>1</v>
      </c>
      <c r="C7713">
        <v>0</v>
      </c>
      <c r="D7713">
        <v>615350</v>
      </c>
      <c r="E7713" t="s">
        <v>2</v>
      </c>
      <c r="F7713">
        <v>0</v>
      </c>
      <c r="G7713">
        <v>615350</v>
      </c>
      <c r="H7713" t="s">
        <v>3</v>
      </c>
      <c r="I7713">
        <v>3.84</v>
      </c>
      <c r="J7713">
        <v>0.69</v>
      </c>
      <c r="K7713">
        <v>8.66</v>
      </c>
      <c r="L7713" t="s">
        <v>4</v>
      </c>
      <c r="M7713">
        <v>-48.25</v>
      </c>
      <c r="N7713">
        <v>-35.5</v>
      </c>
      <c r="O7713">
        <v>-45.63</v>
      </c>
      <c r="P7713" t="s">
        <v>5</v>
      </c>
      <c r="Q7713">
        <v>0</v>
      </c>
      <c r="R7713">
        <v>-0.31</v>
      </c>
      <c r="S7713">
        <v>-0.13</v>
      </c>
      <c r="T7713">
        <v>615356</v>
      </c>
      <c r="V7713">
        <f t="shared" si="655"/>
        <v>615.35</v>
      </c>
      <c r="W7713">
        <f t="shared" si="656"/>
        <v>3.84</v>
      </c>
      <c r="X7713">
        <f t="shared" si="657"/>
        <v>0.69</v>
      </c>
      <c r="Y7713">
        <f t="shared" si="658"/>
        <v>8.66</v>
      </c>
    </row>
    <row r="7714" spans="1:25" x14ac:dyDescent="0.25">
      <c r="A7714">
        <v>615374</v>
      </c>
      <c r="B7714" t="s">
        <v>1</v>
      </c>
      <c r="C7714">
        <v>-81.599999999999994</v>
      </c>
      <c r="D7714">
        <v>615376</v>
      </c>
      <c r="E7714" t="s">
        <v>2</v>
      </c>
      <c r="F7714">
        <v>19.3</v>
      </c>
      <c r="G7714">
        <v>615379</v>
      </c>
      <c r="H7714" t="s">
        <v>3</v>
      </c>
      <c r="I7714">
        <v>3.85</v>
      </c>
      <c r="J7714">
        <v>0.66</v>
      </c>
      <c r="K7714">
        <v>8.66</v>
      </c>
      <c r="L7714" t="s">
        <v>4</v>
      </c>
      <c r="M7714">
        <v>-48.25</v>
      </c>
      <c r="N7714">
        <v>-35.5</v>
      </c>
      <c r="O7714">
        <v>-45.63</v>
      </c>
      <c r="P7714" t="s">
        <v>5</v>
      </c>
      <c r="Q7714">
        <v>0</v>
      </c>
      <c r="R7714">
        <v>-0.13</v>
      </c>
      <c r="S7714">
        <v>-0.06</v>
      </c>
      <c r="T7714">
        <v>615386</v>
      </c>
      <c r="V7714">
        <f t="shared" si="655"/>
        <v>615.37400000000002</v>
      </c>
      <c r="W7714">
        <f t="shared" si="656"/>
        <v>3.85</v>
      </c>
      <c r="X7714">
        <f t="shared" si="657"/>
        <v>0.66</v>
      </c>
      <c r="Y7714">
        <f t="shared" si="658"/>
        <v>8.66</v>
      </c>
    </row>
    <row r="7715" spans="1:25" x14ac:dyDescent="0.25">
      <c r="A7715">
        <v>615389</v>
      </c>
      <c r="B7715" t="s">
        <v>1</v>
      </c>
      <c r="C7715">
        <v>0</v>
      </c>
      <c r="D7715">
        <v>615389</v>
      </c>
      <c r="E7715" t="s">
        <v>2</v>
      </c>
      <c r="F7715">
        <v>0</v>
      </c>
      <c r="G7715">
        <v>615389</v>
      </c>
      <c r="H7715" t="s">
        <v>3</v>
      </c>
      <c r="I7715">
        <v>3.82</v>
      </c>
      <c r="J7715">
        <v>0.67</v>
      </c>
      <c r="K7715">
        <v>8.64</v>
      </c>
      <c r="L7715" t="s">
        <v>4</v>
      </c>
      <c r="M7715">
        <v>-48.25</v>
      </c>
      <c r="N7715">
        <v>-35.5</v>
      </c>
      <c r="O7715">
        <v>-45.63</v>
      </c>
      <c r="P7715" t="s">
        <v>5</v>
      </c>
      <c r="Q7715">
        <v>0.13</v>
      </c>
      <c r="R7715">
        <v>-0.38</v>
      </c>
      <c r="S7715">
        <v>-0.06</v>
      </c>
      <c r="T7715">
        <v>615395</v>
      </c>
      <c r="V7715">
        <f t="shared" si="655"/>
        <v>615.38900000000001</v>
      </c>
      <c r="W7715">
        <f t="shared" si="656"/>
        <v>3.82</v>
      </c>
      <c r="X7715">
        <f t="shared" si="657"/>
        <v>0.67</v>
      </c>
      <c r="Y7715">
        <f t="shared" si="658"/>
        <v>8.64</v>
      </c>
    </row>
    <row r="7716" spans="1:25" x14ac:dyDescent="0.25">
      <c r="A7716">
        <v>615398</v>
      </c>
      <c r="B7716" t="s">
        <v>1</v>
      </c>
      <c r="C7716">
        <v>0</v>
      </c>
      <c r="D7716">
        <v>615398</v>
      </c>
      <c r="E7716" t="s">
        <v>2</v>
      </c>
      <c r="F7716">
        <v>0</v>
      </c>
      <c r="G7716">
        <v>615398</v>
      </c>
      <c r="H7716" t="s">
        <v>3</v>
      </c>
      <c r="I7716">
        <v>3.86</v>
      </c>
      <c r="J7716">
        <v>0.67</v>
      </c>
      <c r="K7716">
        <v>8.6300000000000008</v>
      </c>
      <c r="L7716" t="s">
        <v>4</v>
      </c>
      <c r="M7716">
        <v>-48.25</v>
      </c>
      <c r="N7716">
        <v>-35.5</v>
      </c>
      <c r="O7716">
        <v>-45.63</v>
      </c>
      <c r="P7716" t="s">
        <v>5</v>
      </c>
      <c r="Q7716">
        <v>0.06</v>
      </c>
      <c r="R7716">
        <v>-0.44</v>
      </c>
      <c r="S7716">
        <v>0</v>
      </c>
      <c r="T7716">
        <v>615404</v>
      </c>
      <c r="V7716">
        <f t="shared" si="655"/>
        <v>615.39800000000002</v>
      </c>
      <c r="W7716">
        <f t="shared" si="656"/>
        <v>3.86</v>
      </c>
      <c r="X7716">
        <f t="shared" si="657"/>
        <v>0.67</v>
      </c>
      <c r="Y7716">
        <f t="shared" si="658"/>
        <v>8.6300000000000008</v>
      </c>
    </row>
    <row r="7717" spans="1:25" x14ac:dyDescent="0.25">
      <c r="A7717">
        <v>615412</v>
      </c>
      <c r="B7717" t="s">
        <v>1</v>
      </c>
      <c r="C7717">
        <v>0</v>
      </c>
      <c r="D7717">
        <v>615412</v>
      </c>
      <c r="E7717" t="s">
        <v>2</v>
      </c>
      <c r="F7717">
        <v>0</v>
      </c>
      <c r="G7717">
        <v>615412</v>
      </c>
      <c r="H7717" t="s">
        <v>3</v>
      </c>
      <c r="I7717">
        <v>3.85</v>
      </c>
      <c r="J7717">
        <v>0.68</v>
      </c>
      <c r="K7717">
        <v>8.65</v>
      </c>
      <c r="L7717" t="s">
        <v>4</v>
      </c>
      <c r="M7717">
        <v>-46.75</v>
      </c>
      <c r="N7717">
        <v>-37.31</v>
      </c>
      <c r="O7717">
        <v>-44.81</v>
      </c>
      <c r="P7717" t="s">
        <v>5</v>
      </c>
      <c r="Q7717">
        <v>-0.06</v>
      </c>
      <c r="R7717">
        <v>-0.25</v>
      </c>
      <c r="S7717">
        <v>-0.06</v>
      </c>
      <c r="T7717">
        <v>615417</v>
      </c>
      <c r="V7717">
        <f t="shared" si="655"/>
        <v>615.41200000000003</v>
      </c>
      <c r="W7717">
        <f t="shared" si="656"/>
        <v>3.85</v>
      </c>
      <c r="X7717">
        <f t="shared" si="657"/>
        <v>0.68</v>
      </c>
      <c r="Y7717">
        <f t="shared" si="658"/>
        <v>8.65</v>
      </c>
    </row>
    <row r="7718" spans="1:25" x14ac:dyDescent="0.25">
      <c r="A7718">
        <v>615427</v>
      </c>
      <c r="B7718" t="s">
        <v>1</v>
      </c>
      <c r="C7718">
        <v>0</v>
      </c>
      <c r="D7718">
        <v>615427</v>
      </c>
      <c r="E7718" t="s">
        <v>2</v>
      </c>
      <c r="F7718">
        <v>0</v>
      </c>
      <c r="G7718">
        <v>615427</v>
      </c>
      <c r="H7718" t="s">
        <v>3</v>
      </c>
      <c r="I7718">
        <v>3.84</v>
      </c>
      <c r="J7718">
        <v>0.68</v>
      </c>
      <c r="K7718">
        <v>8.66</v>
      </c>
      <c r="L7718" t="s">
        <v>4</v>
      </c>
      <c r="M7718">
        <v>-46.75</v>
      </c>
      <c r="N7718">
        <v>-37.31</v>
      </c>
      <c r="O7718">
        <v>-44.81</v>
      </c>
      <c r="P7718" t="s">
        <v>5</v>
      </c>
      <c r="Q7718">
        <v>-0.06</v>
      </c>
      <c r="R7718">
        <v>-0.31</v>
      </c>
      <c r="S7718">
        <v>0</v>
      </c>
      <c r="T7718">
        <v>615433</v>
      </c>
      <c r="V7718">
        <f t="shared" si="655"/>
        <v>615.42700000000002</v>
      </c>
      <c r="W7718">
        <f t="shared" si="656"/>
        <v>3.84</v>
      </c>
      <c r="X7718">
        <f t="shared" si="657"/>
        <v>0.68</v>
      </c>
      <c r="Y7718">
        <f t="shared" si="658"/>
        <v>8.66</v>
      </c>
    </row>
    <row r="7719" spans="1:25" x14ac:dyDescent="0.25">
      <c r="A7719">
        <v>615441</v>
      </c>
      <c r="B7719" t="s">
        <v>1</v>
      </c>
      <c r="C7719">
        <v>0</v>
      </c>
      <c r="D7719">
        <v>615441</v>
      </c>
      <c r="E7719" t="s">
        <v>2</v>
      </c>
      <c r="F7719">
        <v>0</v>
      </c>
      <c r="G7719">
        <v>615441</v>
      </c>
      <c r="H7719" t="s">
        <v>3</v>
      </c>
      <c r="I7719">
        <v>3.84</v>
      </c>
      <c r="J7719">
        <v>0.67</v>
      </c>
      <c r="K7719">
        <v>8.64</v>
      </c>
      <c r="L7719" t="s">
        <v>4</v>
      </c>
      <c r="M7719">
        <v>-46.75</v>
      </c>
      <c r="N7719">
        <v>-37.31</v>
      </c>
      <c r="O7719">
        <v>-44.81</v>
      </c>
      <c r="P7719" t="s">
        <v>5</v>
      </c>
      <c r="Q7719">
        <v>0</v>
      </c>
      <c r="R7719">
        <v>-0.13</v>
      </c>
      <c r="S7719">
        <v>-0.06</v>
      </c>
      <c r="T7719">
        <v>615447</v>
      </c>
      <c r="V7719">
        <f t="shared" si="655"/>
        <v>615.44100000000003</v>
      </c>
      <c r="W7719">
        <f t="shared" si="656"/>
        <v>3.84</v>
      </c>
      <c r="X7719">
        <f t="shared" si="657"/>
        <v>0.67</v>
      </c>
      <c r="Y7719">
        <f t="shared" si="658"/>
        <v>8.64</v>
      </c>
    </row>
    <row r="7720" spans="1:25" x14ac:dyDescent="0.25">
      <c r="A7720">
        <v>615456</v>
      </c>
      <c r="B7720" t="s">
        <v>1</v>
      </c>
      <c r="C7720">
        <v>0</v>
      </c>
      <c r="D7720">
        <v>615456</v>
      </c>
      <c r="E7720" t="s">
        <v>2</v>
      </c>
      <c r="F7720">
        <v>0</v>
      </c>
      <c r="G7720">
        <v>615456</v>
      </c>
      <c r="H7720" t="s">
        <v>3</v>
      </c>
      <c r="I7720">
        <v>3.84</v>
      </c>
      <c r="J7720">
        <v>0.68</v>
      </c>
      <c r="K7720">
        <v>8.66</v>
      </c>
      <c r="L7720" t="s">
        <v>4</v>
      </c>
      <c r="M7720">
        <v>-46.75</v>
      </c>
      <c r="N7720">
        <v>-37.31</v>
      </c>
      <c r="O7720">
        <v>-44.81</v>
      </c>
      <c r="P7720" t="s">
        <v>5</v>
      </c>
      <c r="Q7720">
        <v>0</v>
      </c>
      <c r="R7720">
        <v>-0.44</v>
      </c>
      <c r="S7720">
        <v>0</v>
      </c>
      <c r="T7720">
        <v>615462</v>
      </c>
      <c r="V7720">
        <f t="shared" si="655"/>
        <v>615.45600000000002</v>
      </c>
      <c r="W7720">
        <f t="shared" si="656"/>
        <v>3.84</v>
      </c>
      <c r="X7720">
        <f t="shared" si="657"/>
        <v>0.68</v>
      </c>
      <c r="Y7720">
        <f t="shared" si="658"/>
        <v>8.66</v>
      </c>
    </row>
    <row r="7721" spans="1:25" x14ac:dyDescent="0.25">
      <c r="A7721">
        <v>615471</v>
      </c>
      <c r="B7721" t="s">
        <v>1</v>
      </c>
      <c r="C7721">
        <v>0</v>
      </c>
      <c r="D7721">
        <v>615471</v>
      </c>
      <c r="E7721" t="s">
        <v>2</v>
      </c>
      <c r="F7721">
        <v>0</v>
      </c>
      <c r="G7721">
        <v>615471</v>
      </c>
      <c r="H7721" t="s">
        <v>3</v>
      </c>
      <c r="I7721">
        <v>3.84</v>
      </c>
      <c r="J7721">
        <v>0.66</v>
      </c>
      <c r="K7721">
        <v>8.66</v>
      </c>
      <c r="L7721" t="s">
        <v>4</v>
      </c>
      <c r="M7721">
        <v>-46.75</v>
      </c>
      <c r="N7721">
        <v>-37.31</v>
      </c>
      <c r="O7721">
        <v>-44.81</v>
      </c>
      <c r="P7721" t="s">
        <v>5</v>
      </c>
      <c r="Q7721">
        <v>0</v>
      </c>
      <c r="R7721">
        <v>-0.25</v>
      </c>
      <c r="S7721">
        <v>-0.06</v>
      </c>
      <c r="T7721">
        <v>615477</v>
      </c>
      <c r="V7721">
        <f t="shared" si="655"/>
        <v>615.471</v>
      </c>
      <c r="W7721">
        <f t="shared" si="656"/>
        <v>3.84</v>
      </c>
      <c r="X7721">
        <f t="shared" si="657"/>
        <v>0.66</v>
      </c>
      <c r="Y7721">
        <f t="shared" si="658"/>
        <v>8.66</v>
      </c>
    </row>
    <row r="7722" spans="1:25" x14ac:dyDescent="0.25">
      <c r="A7722">
        <v>615486</v>
      </c>
      <c r="B7722" t="s">
        <v>1</v>
      </c>
      <c r="C7722">
        <v>0</v>
      </c>
      <c r="D7722">
        <v>615486</v>
      </c>
      <c r="E7722" t="s">
        <v>2</v>
      </c>
      <c r="F7722">
        <v>0</v>
      </c>
      <c r="G7722">
        <v>615486</v>
      </c>
      <c r="H7722" t="s">
        <v>3</v>
      </c>
      <c r="I7722">
        <v>3.84</v>
      </c>
      <c r="J7722">
        <v>0.68</v>
      </c>
      <c r="K7722">
        <v>8.66</v>
      </c>
      <c r="L7722" t="s">
        <v>4</v>
      </c>
      <c r="M7722">
        <v>-46.75</v>
      </c>
      <c r="N7722">
        <v>-37.31</v>
      </c>
      <c r="O7722">
        <v>-44.81</v>
      </c>
      <c r="P7722" t="s">
        <v>5</v>
      </c>
      <c r="Q7722">
        <v>0.13</v>
      </c>
      <c r="R7722">
        <v>-0.31</v>
      </c>
      <c r="S7722">
        <v>0.06</v>
      </c>
      <c r="T7722">
        <v>615492</v>
      </c>
      <c r="V7722">
        <f t="shared" si="655"/>
        <v>615.48599999999999</v>
      </c>
      <c r="W7722">
        <f t="shared" si="656"/>
        <v>3.84</v>
      </c>
      <c r="X7722">
        <f t="shared" si="657"/>
        <v>0.68</v>
      </c>
      <c r="Y7722">
        <f t="shared" si="658"/>
        <v>8.66</v>
      </c>
    </row>
    <row r="7723" spans="1:25" x14ac:dyDescent="0.25">
      <c r="A7723">
        <v>615501</v>
      </c>
      <c r="B7723" t="s">
        <v>1</v>
      </c>
      <c r="C7723">
        <v>0</v>
      </c>
      <c r="D7723">
        <v>615501</v>
      </c>
      <c r="E7723" t="s">
        <v>2</v>
      </c>
      <c r="F7723">
        <v>0</v>
      </c>
      <c r="G7723">
        <v>615501</v>
      </c>
      <c r="H7723" t="s">
        <v>3</v>
      </c>
      <c r="I7723">
        <v>3.83</v>
      </c>
      <c r="J7723">
        <v>0.65</v>
      </c>
      <c r="K7723">
        <v>8.64</v>
      </c>
      <c r="L7723" t="s">
        <v>4</v>
      </c>
      <c r="M7723">
        <v>-46.75</v>
      </c>
      <c r="N7723">
        <v>-37.31</v>
      </c>
      <c r="O7723">
        <v>-44.81</v>
      </c>
      <c r="P7723" t="s">
        <v>5</v>
      </c>
      <c r="Q7723">
        <v>0.06</v>
      </c>
      <c r="R7723">
        <v>-0.38</v>
      </c>
      <c r="S7723">
        <v>-0.13</v>
      </c>
      <c r="T7723">
        <v>615507</v>
      </c>
      <c r="V7723">
        <f t="shared" si="655"/>
        <v>615.50099999999998</v>
      </c>
      <c r="W7723">
        <f t="shared" si="656"/>
        <v>3.83</v>
      </c>
      <c r="X7723">
        <f t="shared" si="657"/>
        <v>0.65</v>
      </c>
      <c r="Y7723">
        <f t="shared" si="658"/>
        <v>8.64</v>
      </c>
    </row>
    <row r="7724" spans="1:25" x14ac:dyDescent="0.25">
      <c r="A7724">
        <v>615516</v>
      </c>
      <c r="B7724" t="s">
        <v>1</v>
      </c>
      <c r="C7724">
        <v>0</v>
      </c>
      <c r="D7724">
        <v>615516</v>
      </c>
      <c r="E7724" t="s">
        <v>2</v>
      </c>
      <c r="F7724">
        <v>0</v>
      </c>
      <c r="G7724">
        <v>615516</v>
      </c>
      <c r="H7724" t="s">
        <v>3</v>
      </c>
      <c r="I7724">
        <v>3.85</v>
      </c>
      <c r="J7724">
        <v>0.65</v>
      </c>
      <c r="K7724">
        <v>8.64</v>
      </c>
      <c r="L7724" t="s">
        <v>4</v>
      </c>
      <c r="M7724">
        <v>-46.75</v>
      </c>
      <c r="N7724">
        <v>-36.630000000000003</v>
      </c>
      <c r="O7724">
        <v>-45.56</v>
      </c>
      <c r="P7724" t="s">
        <v>5</v>
      </c>
      <c r="Q7724">
        <v>0</v>
      </c>
      <c r="R7724">
        <v>-0.5</v>
      </c>
      <c r="S7724">
        <v>-0.13</v>
      </c>
      <c r="T7724">
        <v>615522</v>
      </c>
      <c r="V7724">
        <f t="shared" si="655"/>
        <v>615.51599999999996</v>
      </c>
      <c r="W7724">
        <f t="shared" si="656"/>
        <v>3.85</v>
      </c>
      <c r="X7724">
        <f t="shared" si="657"/>
        <v>0.65</v>
      </c>
      <c r="Y7724">
        <f t="shared" si="658"/>
        <v>8.64</v>
      </c>
    </row>
    <row r="7725" spans="1:25" x14ac:dyDescent="0.25">
      <c r="A7725">
        <v>615531</v>
      </c>
      <c r="B7725" t="s">
        <v>1</v>
      </c>
      <c r="C7725">
        <v>0</v>
      </c>
      <c r="D7725">
        <v>615531</v>
      </c>
      <c r="E7725" t="s">
        <v>2</v>
      </c>
      <c r="F7725">
        <v>0</v>
      </c>
      <c r="G7725">
        <v>615531</v>
      </c>
      <c r="H7725" t="s">
        <v>3</v>
      </c>
      <c r="I7725">
        <v>3.83</v>
      </c>
      <c r="J7725">
        <v>0.68</v>
      </c>
      <c r="K7725">
        <v>8.6300000000000008</v>
      </c>
      <c r="L7725" t="s">
        <v>4</v>
      </c>
      <c r="M7725">
        <v>-46.75</v>
      </c>
      <c r="N7725">
        <v>-36.630000000000003</v>
      </c>
      <c r="O7725">
        <v>-45.56</v>
      </c>
      <c r="P7725" t="s">
        <v>5</v>
      </c>
      <c r="Q7725">
        <v>0.06</v>
      </c>
      <c r="R7725">
        <v>-0.31</v>
      </c>
      <c r="S7725">
        <v>-0.06</v>
      </c>
      <c r="T7725">
        <v>615537</v>
      </c>
      <c r="V7725">
        <f t="shared" si="655"/>
        <v>615.53099999999995</v>
      </c>
      <c r="W7725">
        <f t="shared" si="656"/>
        <v>3.83</v>
      </c>
      <c r="X7725">
        <f t="shared" si="657"/>
        <v>0.68</v>
      </c>
      <c r="Y7725">
        <f t="shared" si="658"/>
        <v>8.6300000000000008</v>
      </c>
    </row>
    <row r="7726" spans="1:25" x14ac:dyDescent="0.25">
      <c r="A7726">
        <v>615546</v>
      </c>
      <c r="B7726" t="s">
        <v>1</v>
      </c>
      <c r="C7726">
        <v>0</v>
      </c>
      <c r="D7726">
        <v>615546</v>
      </c>
      <c r="E7726" t="s">
        <v>2</v>
      </c>
      <c r="F7726">
        <v>0</v>
      </c>
      <c r="G7726">
        <v>615546</v>
      </c>
      <c r="H7726" t="s">
        <v>3</v>
      </c>
      <c r="I7726">
        <v>3.84</v>
      </c>
      <c r="J7726">
        <v>0.7</v>
      </c>
      <c r="K7726">
        <v>8.6300000000000008</v>
      </c>
      <c r="L7726" t="s">
        <v>4</v>
      </c>
      <c r="M7726">
        <v>-46.75</v>
      </c>
      <c r="N7726">
        <v>-36.630000000000003</v>
      </c>
      <c r="O7726">
        <v>-45.56</v>
      </c>
      <c r="P7726" t="s">
        <v>5</v>
      </c>
      <c r="Q7726">
        <v>-0.06</v>
      </c>
      <c r="R7726">
        <v>-0.25</v>
      </c>
      <c r="S7726">
        <v>-0.06</v>
      </c>
      <c r="T7726">
        <v>615553</v>
      </c>
      <c r="V7726">
        <f t="shared" si="655"/>
        <v>615.54600000000005</v>
      </c>
      <c r="W7726">
        <f t="shared" si="656"/>
        <v>3.84</v>
      </c>
      <c r="X7726">
        <f t="shared" si="657"/>
        <v>0.7</v>
      </c>
      <c r="Y7726">
        <f t="shared" si="658"/>
        <v>8.6300000000000008</v>
      </c>
    </row>
    <row r="7727" spans="1:25" x14ac:dyDescent="0.25">
      <c r="A7727">
        <v>615561</v>
      </c>
      <c r="B7727" t="s">
        <v>1</v>
      </c>
      <c r="C7727">
        <v>0</v>
      </c>
      <c r="D7727">
        <v>615561</v>
      </c>
      <c r="E7727" t="s">
        <v>2</v>
      </c>
      <c r="F7727">
        <v>0</v>
      </c>
      <c r="G7727">
        <v>615561</v>
      </c>
      <c r="H7727" t="s">
        <v>3</v>
      </c>
      <c r="I7727">
        <v>3.85</v>
      </c>
      <c r="J7727">
        <v>0.66</v>
      </c>
      <c r="K7727">
        <v>8.66</v>
      </c>
      <c r="L7727" t="s">
        <v>4</v>
      </c>
      <c r="M7727">
        <v>-46.75</v>
      </c>
      <c r="N7727">
        <v>-36.630000000000003</v>
      </c>
      <c r="O7727">
        <v>-45.56</v>
      </c>
      <c r="P7727" t="s">
        <v>5</v>
      </c>
      <c r="Q7727">
        <v>0</v>
      </c>
      <c r="R7727">
        <v>-0.38</v>
      </c>
      <c r="S7727">
        <v>0.13</v>
      </c>
      <c r="T7727">
        <v>615566</v>
      </c>
      <c r="V7727">
        <f t="shared" si="655"/>
        <v>615.56100000000004</v>
      </c>
      <c r="W7727">
        <f t="shared" si="656"/>
        <v>3.85</v>
      </c>
      <c r="X7727">
        <f t="shared" si="657"/>
        <v>0.66</v>
      </c>
      <c r="Y7727">
        <f t="shared" si="658"/>
        <v>8.66</v>
      </c>
    </row>
    <row r="7728" spans="1:25" x14ac:dyDescent="0.25">
      <c r="A7728">
        <v>615576</v>
      </c>
      <c r="B7728" t="s">
        <v>1</v>
      </c>
      <c r="C7728">
        <v>0</v>
      </c>
      <c r="D7728">
        <v>615576</v>
      </c>
      <c r="E7728" t="s">
        <v>2</v>
      </c>
      <c r="F7728">
        <v>0</v>
      </c>
      <c r="G7728">
        <v>615576</v>
      </c>
      <c r="H7728" t="s">
        <v>3</v>
      </c>
      <c r="I7728">
        <v>3.86</v>
      </c>
      <c r="J7728">
        <v>0.64</v>
      </c>
      <c r="K7728">
        <v>8.68</v>
      </c>
      <c r="L7728" t="s">
        <v>4</v>
      </c>
      <c r="M7728">
        <v>-46.75</v>
      </c>
      <c r="N7728">
        <v>-36.630000000000003</v>
      </c>
      <c r="O7728">
        <v>-45.56</v>
      </c>
      <c r="P7728" t="s">
        <v>5</v>
      </c>
      <c r="Q7728">
        <v>0.06</v>
      </c>
      <c r="R7728">
        <v>-0.38</v>
      </c>
      <c r="S7728">
        <v>0</v>
      </c>
      <c r="T7728">
        <v>615582</v>
      </c>
      <c r="V7728">
        <f t="shared" si="655"/>
        <v>615.57600000000002</v>
      </c>
      <c r="W7728">
        <f t="shared" si="656"/>
        <v>3.86</v>
      </c>
      <c r="X7728">
        <f t="shared" si="657"/>
        <v>0.64</v>
      </c>
      <c r="Y7728">
        <f t="shared" si="658"/>
        <v>8.68</v>
      </c>
    </row>
    <row r="7729" spans="1:25" x14ac:dyDescent="0.25">
      <c r="A7729">
        <v>615591</v>
      </c>
      <c r="B7729" t="s">
        <v>1</v>
      </c>
      <c r="C7729">
        <v>0</v>
      </c>
      <c r="D7729">
        <v>615591</v>
      </c>
      <c r="E7729" t="s">
        <v>2</v>
      </c>
      <c r="F7729">
        <v>0</v>
      </c>
      <c r="G7729">
        <v>615591</v>
      </c>
      <c r="H7729" t="s">
        <v>3</v>
      </c>
      <c r="I7729">
        <v>3.83</v>
      </c>
      <c r="J7729">
        <v>0.66</v>
      </c>
      <c r="K7729">
        <v>8.66</v>
      </c>
      <c r="L7729" t="s">
        <v>4</v>
      </c>
      <c r="M7729">
        <v>-46.75</v>
      </c>
      <c r="N7729">
        <v>-36.630000000000003</v>
      </c>
      <c r="O7729">
        <v>-45.56</v>
      </c>
      <c r="P7729" t="s">
        <v>5</v>
      </c>
      <c r="Q7729">
        <v>0.13</v>
      </c>
      <c r="R7729">
        <v>-0.38</v>
      </c>
      <c r="S7729">
        <v>-0.06</v>
      </c>
      <c r="T7729">
        <v>615598</v>
      </c>
      <c r="V7729">
        <f t="shared" si="655"/>
        <v>615.59100000000001</v>
      </c>
      <c r="W7729">
        <f t="shared" si="656"/>
        <v>3.83</v>
      </c>
      <c r="X7729">
        <f t="shared" si="657"/>
        <v>0.66</v>
      </c>
      <c r="Y7729">
        <f t="shared" si="658"/>
        <v>8.66</v>
      </c>
    </row>
    <row r="7730" spans="1:25" x14ac:dyDescent="0.25">
      <c r="A7730">
        <v>615606</v>
      </c>
      <c r="B7730" t="s">
        <v>1</v>
      </c>
      <c r="C7730">
        <v>0</v>
      </c>
      <c r="D7730">
        <v>615606</v>
      </c>
      <c r="E7730" t="s">
        <v>2</v>
      </c>
      <c r="F7730">
        <v>0</v>
      </c>
      <c r="G7730">
        <v>615606</v>
      </c>
      <c r="H7730" t="s">
        <v>3</v>
      </c>
      <c r="I7730">
        <v>3.84</v>
      </c>
      <c r="J7730">
        <v>0.66</v>
      </c>
      <c r="K7730">
        <v>8.66</v>
      </c>
      <c r="L7730" t="s">
        <v>4</v>
      </c>
      <c r="M7730">
        <v>-47.13</v>
      </c>
      <c r="N7730">
        <v>-34.380000000000003</v>
      </c>
      <c r="O7730">
        <v>-45.19</v>
      </c>
      <c r="P7730" t="s">
        <v>5</v>
      </c>
      <c r="Q7730">
        <v>0.06</v>
      </c>
      <c r="R7730">
        <v>-0.19</v>
      </c>
      <c r="S7730">
        <v>0</v>
      </c>
      <c r="T7730">
        <v>615612</v>
      </c>
      <c r="V7730">
        <f t="shared" si="655"/>
        <v>615.60599999999999</v>
      </c>
      <c r="W7730">
        <f t="shared" si="656"/>
        <v>3.84</v>
      </c>
      <c r="X7730">
        <f t="shared" si="657"/>
        <v>0.66</v>
      </c>
      <c r="Y7730">
        <f t="shared" si="658"/>
        <v>8.66</v>
      </c>
    </row>
    <row r="7731" spans="1:25" x14ac:dyDescent="0.25">
      <c r="A7731">
        <v>615621</v>
      </c>
      <c r="B7731" t="s">
        <v>1</v>
      </c>
      <c r="C7731">
        <v>0</v>
      </c>
      <c r="D7731">
        <v>615621</v>
      </c>
      <c r="E7731" t="s">
        <v>2</v>
      </c>
      <c r="F7731">
        <v>0</v>
      </c>
      <c r="G7731">
        <v>615621</v>
      </c>
      <c r="H7731" t="s">
        <v>3</v>
      </c>
      <c r="I7731">
        <v>3.84</v>
      </c>
      <c r="J7731">
        <v>0.65</v>
      </c>
      <c r="K7731">
        <v>8.6300000000000008</v>
      </c>
      <c r="L7731" t="s">
        <v>4</v>
      </c>
      <c r="M7731">
        <v>-47.13</v>
      </c>
      <c r="N7731">
        <v>-34.380000000000003</v>
      </c>
      <c r="O7731">
        <v>-45.19</v>
      </c>
      <c r="P7731" t="s">
        <v>5</v>
      </c>
      <c r="Q7731">
        <v>0</v>
      </c>
      <c r="R7731">
        <v>-0.38</v>
      </c>
      <c r="S7731">
        <v>0</v>
      </c>
      <c r="T7731">
        <v>615627</v>
      </c>
      <c r="V7731">
        <f t="shared" si="655"/>
        <v>615.62099999999998</v>
      </c>
      <c r="W7731">
        <f t="shared" si="656"/>
        <v>3.84</v>
      </c>
      <c r="X7731">
        <f t="shared" si="657"/>
        <v>0.65</v>
      </c>
      <c r="Y7731">
        <f t="shared" si="658"/>
        <v>8.6300000000000008</v>
      </c>
    </row>
    <row r="7732" spans="1:25" x14ac:dyDescent="0.25">
      <c r="A7732">
        <v>615636</v>
      </c>
      <c r="B7732" t="s">
        <v>1</v>
      </c>
      <c r="C7732">
        <v>0</v>
      </c>
      <c r="D7732">
        <v>615636</v>
      </c>
      <c r="E7732" t="s">
        <v>2</v>
      </c>
      <c r="F7732">
        <v>0</v>
      </c>
      <c r="G7732">
        <v>615636</v>
      </c>
      <c r="H7732" t="s">
        <v>3</v>
      </c>
      <c r="I7732">
        <v>3.84</v>
      </c>
      <c r="J7732">
        <v>0.68</v>
      </c>
      <c r="K7732">
        <v>8.65</v>
      </c>
      <c r="L7732" t="s">
        <v>4</v>
      </c>
      <c r="M7732">
        <v>-47.13</v>
      </c>
      <c r="N7732">
        <v>-34.380000000000003</v>
      </c>
      <c r="O7732">
        <v>-45.19</v>
      </c>
      <c r="P7732" t="s">
        <v>5</v>
      </c>
      <c r="Q7732">
        <v>0.06</v>
      </c>
      <c r="R7732">
        <v>-0.38</v>
      </c>
      <c r="S7732">
        <v>0.06</v>
      </c>
      <c r="T7732">
        <v>615643</v>
      </c>
      <c r="V7732">
        <f t="shared" si="655"/>
        <v>615.63599999999997</v>
      </c>
      <c r="W7732">
        <f t="shared" si="656"/>
        <v>3.84</v>
      </c>
      <c r="X7732">
        <f t="shared" si="657"/>
        <v>0.68</v>
      </c>
      <c r="Y7732">
        <f t="shared" si="658"/>
        <v>8.65</v>
      </c>
    </row>
    <row r="7733" spans="1:25" x14ac:dyDescent="0.25">
      <c r="A7733">
        <v>615651</v>
      </c>
      <c r="B7733" t="s">
        <v>1</v>
      </c>
      <c r="C7733">
        <v>0</v>
      </c>
      <c r="D7733">
        <v>615651</v>
      </c>
      <c r="E7733" t="s">
        <v>2</v>
      </c>
      <c r="F7733">
        <v>0</v>
      </c>
      <c r="G7733">
        <v>615651</v>
      </c>
      <c r="H7733" t="s">
        <v>3</v>
      </c>
      <c r="I7733">
        <v>3.85</v>
      </c>
      <c r="J7733">
        <v>0.67</v>
      </c>
      <c r="K7733">
        <v>8.66</v>
      </c>
      <c r="L7733" t="s">
        <v>4</v>
      </c>
      <c r="M7733">
        <v>-47.13</v>
      </c>
      <c r="N7733">
        <v>-34.380000000000003</v>
      </c>
      <c r="O7733">
        <v>-45.19</v>
      </c>
      <c r="P7733" t="s">
        <v>5</v>
      </c>
      <c r="Q7733">
        <v>0</v>
      </c>
      <c r="R7733">
        <v>-0.31</v>
      </c>
      <c r="S7733">
        <v>0</v>
      </c>
      <c r="T7733">
        <v>615656</v>
      </c>
      <c r="V7733">
        <f t="shared" si="655"/>
        <v>615.65099999999995</v>
      </c>
      <c r="W7733">
        <f t="shared" si="656"/>
        <v>3.85</v>
      </c>
      <c r="X7733">
        <f t="shared" si="657"/>
        <v>0.67</v>
      </c>
      <c r="Y7733">
        <f t="shared" si="658"/>
        <v>8.66</v>
      </c>
    </row>
    <row r="7734" spans="1:25" x14ac:dyDescent="0.25">
      <c r="A7734">
        <v>615666</v>
      </c>
      <c r="B7734" t="s">
        <v>1</v>
      </c>
      <c r="C7734">
        <v>0</v>
      </c>
      <c r="D7734">
        <v>615666</v>
      </c>
      <c r="E7734" t="s">
        <v>2</v>
      </c>
      <c r="F7734">
        <v>0</v>
      </c>
      <c r="G7734">
        <v>615666</v>
      </c>
      <c r="H7734" t="s">
        <v>3</v>
      </c>
      <c r="I7734">
        <v>3.85</v>
      </c>
      <c r="J7734">
        <v>0.66</v>
      </c>
      <c r="K7734">
        <v>8.68</v>
      </c>
      <c r="L7734" t="s">
        <v>4</v>
      </c>
      <c r="M7734">
        <v>-47.13</v>
      </c>
      <c r="N7734">
        <v>-34.380000000000003</v>
      </c>
      <c r="O7734">
        <v>-45.19</v>
      </c>
      <c r="P7734" t="s">
        <v>5</v>
      </c>
      <c r="Q7734">
        <v>0</v>
      </c>
      <c r="R7734">
        <v>-0.38</v>
      </c>
      <c r="S7734">
        <v>-0.13</v>
      </c>
      <c r="T7734">
        <v>615672</v>
      </c>
      <c r="V7734">
        <f t="shared" si="655"/>
        <v>615.66600000000005</v>
      </c>
      <c r="W7734">
        <f t="shared" si="656"/>
        <v>3.85</v>
      </c>
      <c r="X7734">
        <f t="shared" si="657"/>
        <v>0.66</v>
      </c>
      <c r="Y7734">
        <f t="shared" si="658"/>
        <v>8.68</v>
      </c>
    </row>
    <row r="7735" spans="1:25" x14ac:dyDescent="0.25">
      <c r="A7735">
        <v>615681</v>
      </c>
      <c r="B7735" t="s">
        <v>1</v>
      </c>
      <c r="C7735">
        <v>0</v>
      </c>
      <c r="D7735">
        <v>615681</v>
      </c>
      <c r="E7735" t="s">
        <v>2</v>
      </c>
      <c r="F7735">
        <v>0</v>
      </c>
      <c r="G7735">
        <v>615681</v>
      </c>
      <c r="H7735" t="s">
        <v>3</v>
      </c>
      <c r="I7735">
        <v>3.84</v>
      </c>
      <c r="J7735">
        <v>0.65</v>
      </c>
      <c r="K7735">
        <v>8.64</v>
      </c>
      <c r="L7735" t="s">
        <v>4</v>
      </c>
      <c r="M7735">
        <v>-47.13</v>
      </c>
      <c r="N7735">
        <v>-34.380000000000003</v>
      </c>
      <c r="O7735">
        <v>-45.19</v>
      </c>
      <c r="P7735" t="s">
        <v>5</v>
      </c>
      <c r="Q7735">
        <v>0.06</v>
      </c>
      <c r="R7735">
        <v>-0.31</v>
      </c>
      <c r="S7735">
        <v>-0.06</v>
      </c>
      <c r="T7735">
        <v>615687</v>
      </c>
      <c r="V7735">
        <f t="shared" si="655"/>
        <v>615.68100000000004</v>
      </c>
      <c r="W7735">
        <f t="shared" si="656"/>
        <v>3.84</v>
      </c>
      <c r="X7735">
        <f t="shared" si="657"/>
        <v>0.65</v>
      </c>
      <c r="Y7735">
        <f t="shared" si="658"/>
        <v>8.64</v>
      </c>
    </row>
    <row r="7736" spans="1:25" x14ac:dyDescent="0.25">
      <c r="A7736">
        <v>615696</v>
      </c>
      <c r="B7736" t="s">
        <v>1</v>
      </c>
      <c r="C7736">
        <v>0</v>
      </c>
      <c r="D7736">
        <v>615696</v>
      </c>
      <c r="E7736" t="s">
        <v>2</v>
      </c>
      <c r="F7736">
        <v>0</v>
      </c>
      <c r="G7736">
        <v>615696</v>
      </c>
      <c r="H7736" t="s">
        <v>3</v>
      </c>
      <c r="I7736">
        <v>3.83</v>
      </c>
      <c r="J7736">
        <v>0.68</v>
      </c>
      <c r="K7736">
        <v>8.66</v>
      </c>
      <c r="L7736" t="s">
        <v>4</v>
      </c>
      <c r="M7736">
        <v>-47.13</v>
      </c>
      <c r="N7736">
        <v>-34.380000000000003</v>
      </c>
      <c r="O7736">
        <v>-45.19</v>
      </c>
      <c r="P7736" t="s">
        <v>5</v>
      </c>
      <c r="Q7736">
        <v>0</v>
      </c>
      <c r="R7736">
        <v>-0.25</v>
      </c>
      <c r="S7736">
        <v>-0.06</v>
      </c>
      <c r="T7736">
        <v>615701</v>
      </c>
      <c r="V7736">
        <f t="shared" si="655"/>
        <v>615.69600000000003</v>
      </c>
      <c r="W7736">
        <f t="shared" si="656"/>
        <v>3.83</v>
      </c>
      <c r="X7736">
        <f t="shared" si="657"/>
        <v>0.68</v>
      </c>
      <c r="Y7736">
        <f t="shared" si="658"/>
        <v>8.66</v>
      </c>
    </row>
    <row r="7737" spans="1:25" x14ac:dyDescent="0.25">
      <c r="A7737">
        <v>615711</v>
      </c>
      <c r="B7737" t="s">
        <v>1</v>
      </c>
      <c r="C7737">
        <v>0</v>
      </c>
      <c r="D7737">
        <v>615711</v>
      </c>
      <c r="E7737" t="s">
        <v>2</v>
      </c>
      <c r="F7737">
        <v>0</v>
      </c>
      <c r="G7737">
        <v>615711</v>
      </c>
      <c r="H7737" t="s">
        <v>3</v>
      </c>
      <c r="I7737">
        <v>3.84</v>
      </c>
      <c r="J7737">
        <v>0.65</v>
      </c>
      <c r="K7737">
        <v>8.65</v>
      </c>
      <c r="L7737" t="s">
        <v>4</v>
      </c>
      <c r="M7737">
        <v>-46.06</v>
      </c>
      <c r="N7737">
        <v>-34.44</v>
      </c>
      <c r="O7737">
        <v>-44.81</v>
      </c>
      <c r="P7737" t="s">
        <v>5</v>
      </c>
      <c r="Q7737">
        <v>0.13</v>
      </c>
      <c r="R7737">
        <v>-0.56000000000000005</v>
      </c>
      <c r="S7737">
        <v>0</v>
      </c>
      <c r="T7737">
        <v>615717</v>
      </c>
      <c r="V7737">
        <f t="shared" si="655"/>
        <v>615.71100000000001</v>
      </c>
      <c r="W7737">
        <f t="shared" si="656"/>
        <v>3.84</v>
      </c>
      <c r="X7737">
        <f t="shared" si="657"/>
        <v>0.65</v>
      </c>
      <c r="Y7737">
        <f t="shared" si="658"/>
        <v>8.65</v>
      </c>
    </row>
    <row r="7738" spans="1:25" x14ac:dyDescent="0.25">
      <c r="A7738">
        <v>615727</v>
      </c>
      <c r="B7738" t="s">
        <v>1</v>
      </c>
      <c r="C7738">
        <v>0</v>
      </c>
      <c r="D7738">
        <v>615727</v>
      </c>
      <c r="E7738" t="s">
        <v>2</v>
      </c>
      <c r="F7738">
        <v>0</v>
      </c>
      <c r="G7738">
        <v>615727</v>
      </c>
      <c r="H7738" t="s">
        <v>3</v>
      </c>
      <c r="I7738">
        <v>3.82</v>
      </c>
      <c r="J7738">
        <v>0.64</v>
      </c>
      <c r="K7738">
        <v>8.66</v>
      </c>
      <c r="L7738" t="s">
        <v>4</v>
      </c>
      <c r="M7738">
        <v>-46.06</v>
      </c>
      <c r="N7738">
        <v>-34.44</v>
      </c>
      <c r="O7738">
        <v>-44.81</v>
      </c>
      <c r="P7738" t="s">
        <v>5</v>
      </c>
      <c r="Q7738">
        <v>0</v>
      </c>
      <c r="R7738">
        <v>-0.38</v>
      </c>
      <c r="S7738">
        <v>0</v>
      </c>
      <c r="T7738">
        <v>615733</v>
      </c>
      <c r="V7738">
        <f t="shared" si="655"/>
        <v>615.72699999999998</v>
      </c>
      <c r="W7738">
        <f t="shared" si="656"/>
        <v>3.82</v>
      </c>
      <c r="X7738">
        <f t="shared" si="657"/>
        <v>0.64</v>
      </c>
      <c r="Y7738">
        <f t="shared" si="658"/>
        <v>8.66</v>
      </c>
    </row>
    <row r="7739" spans="1:25" x14ac:dyDescent="0.25">
      <c r="A7739">
        <v>615741</v>
      </c>
      <c r="B7739" t="s">
        <v>1</v>
      </c>
      <c r="C7739">
        <v>0</v>
      </c>
      <c r="D7739">
        <v>615741</v>
      </c>
      <c r="E7739" t="s">
        <v>2</v>
      </c>
      <c r="F7739">
        <v>0</v>
      </c>
      <c r="G7739">
        <v>615741</v>
      </c>
      <c r="H7739" t="s">
        <v>3</v>
      </c>
      <c r="I7739">
        <v>3.84</v>
      </c>
      <c r="J7739">
        <v>0.67</v>
      </c>
      <c r="K7739">
        <v>8.64</v>
      </c>
      <c r="L7739" t="s">
        <v>4</v>
      </c>
      <c r="M7739">
        <v>-46.06</v>
      </c>
      <c r="N7739">
        <v>-34.44</v>
      </c>
      <c r="O7739">
        <v>-44.81</v>
      </c>
      <c r="P7739" t="s">
        <v>5</v>
      </c>
      <c r="Q7739">
        <v>0.13</v>
      </c>
      <c r="R7739">
        <v>-0.31</v>
      </c>
      <c r="S7739">
        <v>0</v>
      </c>
      <c r="T7739">
        <v>615747</v>
      </c>
      <c r="V7739">
        <f t="shared" si="655"/>
        <v>615.74099999999999</v>
      </c>
      <c r="W7739">
        <f t="shared" si="656"/>
        <v>3.84</v>
      </c>
      <c r="X7739">
        <f t="shared" si="657"/>
        <v>0.67</v>
      </c>
      <c r="Y7739">
        <f t="shared" si="658"/>
        <v>8.64</v>
      </c>
    </row>
    <row r="7740" spans="1:25" x14ac:dyDescent="0.25">
      <c r="A7740">
        <v>615756</v>
      </c>
      <c r="B7740" t="s">
        <v>1</v>
      </c>
      <c r="C7740">
        <v>0</v>
      </c>
      <c r="D7740">
        <v>615756</v>
      </c>
      <c r="E7740" t="s">
        <v>2</v>
      </c>
      <c r="F7740">
        <v>0</v>
      </c>
      <c r="G7740">
        <v>615756</v>
      </c>
      <c r="H7740" t="s">
        <v>3</v>
      </c>
      <c r="I7740">
        <v>3.87</v>
      </c>
      <c r="J7740">
        <v>0.66</v>
      </c>
      <c r="K7740">
        <v>8.66</v>
      </c>
      <c r="L7740" t="s">
        <v>4</v>
      </c>
      <c r="M7740">
        <v>-46.06</v>
      </c>
      <c r="N7740">
        <v>-34.44</v>
      </c>
      <c r="O7740">
        <v>-44.81</v>
      </c>
      <c r="P7740" t="s">
        <v>5</v>
      </c>
      <c r="Q7740">
        <v>0</v>
      </c>
      <c r="R7740">
        <v>-0.31</v>
      </c>
      <c r="S7740">
        <v>0</v>
      </c>
      <c r="T7740">
        <v>615762</v>
      </c>
      <c r="V7740">
        <f t="shared" si="655"/>
        <v>615.75599999999997</v>
      </c>
      <c r="W7740">
        <f t="shared" si="656"/>
        <v>3.87</v>
      </c>
      <c r="X7740">
        <f t="shared" si="657"/>
        <v>0.66</v>
      </c>
      <c r="Y7740">
        <f t="shared" si="658"/>
        <v>8.66</v>
      </c>
    </row>
    <row r="7741" spans="1:25" x14ac:dyDescent="0.25">
      <c r="A7741">
        <v>615771</v>
      </c>
      <c r="B7741" t="s">
        <v>1</v>
      </c>
      <c r="C7741">
        <v>0</v>
      </c>
      <c r="D7741">
        <v>615771</v>
      </c>
      <c r="E7741" t="s">
        <v>2</v>
      </c>
      <c r="F7741">
        <v>0</v>
      </c>
      <c r="G7741">
        <v>615771</v>
      </c>
      <c r="H7741" t="s">
        <v>3</v>
      </c>
      <c r="I7741">
        <v>3.84</v>
      </c>
      <c r="J7741">
        <v>0.65</v>
      </c>
      <c r="K7741">
        <v>8.66</v>
      </c>
      <c r="L7741" t="s">
        <v>4</v>
      </c>
      <c r="M7741">
        <v>-46.06</v>
      </c>
      <c r="N7741">
        <v>-34.44</v>
      </c>
      <c r="O7741">
        <v>-44.81</v>
      </c>
      <c r="P7741" t="s">
        <v>5</v>
      </c>
      <c r="Q7741">
        <v>0.06</v>
      </c>
      <c r="R7741">
        <v>-0.19</v>
      </c>
      <c r="S7741">
        <v>0</v>
      </c>
      <c r="T7741">
        <v>615777</v>
      </c>
      <c r="V7741">
        <f t="shared" si="655"/>
        <v>615.77099999999996</v>
      </c>
      <c r="W7741">
        <f t="shared" si="656"/>
        <v>3.84</v>
      </c>
      <c r="X7741">
        <f t="shared" si="657"/>
        <v>0.65</v>
      </c>
      <c r="Y7741">
        <f t="shared" si="658"/>
        <v>8.66</v>
      </c>
    </row>
    <row r="7742" spans="1:25" x14ac:dyDescent="0.25">
      <c r="A7742">
        <v>615786</v>
      </c>
      <c r="B7742" t="s">
        <v>1</v>
      </c>
      <c r="C7742">
        <v>0</v>
      </c>
      <c r="D7742">
        <v>615786</v>
      </c>
      <c r="E7742" t="s">
        <v>2</v>
      </c>
      <c r="F7742">
        <v>0</v>
      </c>
      <c r="G7742">
        <v>615786</v>
      </c>
      <c r="H7742" t="s">
        <v>3</v>
      </c>
      <c r="I7742">
        <v>3.84</v>
      </c>
      <c r="J7742">
        <v>0.68</v>
      </c>
      <c r="K7742">
        <v>8.68</v>
      </c>
      <c r="L7742" t="s">
        <v>4</v>
      </c>
      <c r="M7742">
        <v>-46.06</v>
      </c>
      <c r="N7742">
        <v>-34.44</v>
      </c>
      <c r="O7742">
        <v>-44.81</v>
      </c>
      <c r="P7742" t="s">
        <v>5</v>
      </c>
      <c r="Q7742">
        <v>0.06</v>
      </c>
      <c r="R7742">
        <v>-0.31</v>
      </c>
      <c r="S7742">
        <v>0.06</v>
      </c>
      <c r="T7742">
        <v>615792</v>
      </c>
      <c r="V7742">
        <f t="shared" si="655"/>
        <v>615.78599999999994</v>
      </c>
      <c r="W7742">
        <f t="shared" si="656"/>
        <v>3.84</v>
      </c>
      <c r="X7742">
        <f t="shared" si="657"/>
        <v>0.68</v>
      </c>
      <c r="Y7742">
        <f t="shared" si="658"/>
        <v>8.68</v>
      </c>
    </row>
    <row r="7743" spans="1:25" x14ac:dyDescent="0.25">
      <c r="A7743">
        <v>615801</v>
      </c>
      <c r="B7743" t="s">
        <v>1</v>
      </c>
      <c r="C7743">
        <v>0</v>
      </c>
      <c r="D7743">
        <v>615801</v>
      </c>
      <c r="E7743" t="s">
        <v>2</v>
      </c>
      <c r="F7743">
        <v>0</v>
      </c>
      <c r="G7743">
        <v>615801</v>
      </c>
      <c r="H7743" t="s">
        <v>3</v>
      </c>
      <c r="I7743">
        <v>3.85</v>
      </c>
      <c r="J7743">
        <v>0.66</v>
      </c>
      <c r="K7743">
        <v>8.65</v>
      </c>
      <c r="L7743" t="s">
        <v>4</v>
      </c>
      <c r="M7743">
        <v>-46.06</v>
      </c>
      <c r="N7743">
        <v>-34.44</v>
      </c>
      <c r="O7743">
        <v>-44.81</v>
      </c>
      <c r="P7743" t="s">
        <v>5</v>
      </c>
      <c r="Q7743">
        <v>0</v>
      </c>
      <c r="R7743">
        <v>-0.5</v>
      </c>
      <c r="S7743">
        <v>-0.06</v>
      </c>
      <c r="T7743">
        <v>615808</v>
      </c>
      <c r="V7743">
        <f t="shared" si="655"/>
        <v>615.80100000000004</v>
      </c>
      <c r="W7743">
        <f t="shared" si="656"/>
        <v>3.85</v>
      </c>
      <c r="X7743">
        <f t="shared" si="657"/>
        <v>0.66</v>
      </c>
      <c r="Y7743">
        <f t="shared" si="658"/>
        <v>8.65</v>
      </c>
    </row>
    <row r="7744" spans="1:25" x14ac:dyDescent="0.25">
      <c r="A7744">
        <v>615816</v>
      </c>
      <c r="B7744" t="s">
        <v>1</v>
      </c>
      <c r="C7744">
        <v>0</v>
      </c>
      <c r="D7744">
        <v>615816</v>
      </c>
      <c r="E7744" t="s">
        <v>2</v>
      </c>
      <c r="F7744">
        <v>0</v>
      </c>
      <c r="G7744">
        <v>615816</v>
      </c>
      <c r="H7744" t="s">
        <v>3</v>
      </c>
      <c r="I7744">
        <v>3.85</v>
      </c>
      <c r="J7744">
        <v>0.66</v>
      </c>
      <c r="K7744">
        <v>8.64</v>
      </c>
      <c r="L7744" t="s">
        <v>4</v>
      </c>
      <c r="M7744">
        <v>-47.13</v>
      </c>
      <c r="N7744">
        <v>-35.130000000000003</v>
      </c>
      <c r="O7744">
        <v>-44.81</v>
      </c>
      <c r="P7744" t="s">
        <v>5</v>
      </c>
      <c r="Q7744">
        <v>0</v>
      </c>
      <c r="R7744">
        <v>-0.31</v>
      </c>
      <c r="S7744">
        <v>-0.06</v>
      </c>
      <c r="T7744">
        <v>615821</v>
      </c>
      <c r="V7744">
        <f t="shared" si="655"/>
        <v>615.81600000000003</v>
      </c>
      <c r="W7744">
        <f t="shared" si="656"/>
        <v>3.85</v>
      </c>
      <c r="X7744">
        <f t="shared" si="657"/>
        <v>0.66</v>
      </c>
      <c r="Y7744">
        <f t="shared" si="658"/>
        <v>8.64</v>
      </c>
    </row>
    <row r="7745" spans="1:25" x14ac:dyDescent="0.25">
      <c r="A7745">
        <v>615831</v>
      </c>
      <c r="B7745" t="s">
        <v>1</v>
      </c>
      <c r="C7745">
        <v>0</v>
      </c>
      <c r="D7745">
        <v>615831</v>
      </c>
      <c r="E7745" t="s">
        <v>2</v>
      </c>
      <c r="F7745">
        <v>0</v>
      </c>
      <c r="G7745">
        <v>615831</v>
      </c>
      <c r="H7745" t="s">
        <v>3</v>
      </c>
      <c r="I7745">
        <v>3.84</v>
      </c>
      <c r="J7745">
        <v>0.69</v>
      </c>
      <c r="K7745">
        <v>8.64</v>
      </c>
      <c r="L7745" t="s">
        <v>4</v>
      </c>
      <c r="M7745">
        <v>-47.13</v>
      </c>
      <c r="N7745">
        <v>-35.130000000000003</v>
      </c>
      <c r="O7745">
        <v>-44.81</v>
      </c>
      <c r="P7745" t="s">
        <v>5</v>
      </c>
      <c r="Q7745">
        <v>0.06</v>
      </c>
      <c r="R7745">
        <v>-0.31</v>
      </c>
      <c r="S7745">
        <v>-0.06</v>
      </c>
      <c r="T7745">
        <v>615837</v>
      </c>
      <c r="V7745">
        <f t="shared" si="655"/>
        <v>615.83100000000002</v>
      </c>
      <c r="W7745">
        <f t="shared" si="656"/>
        <v>3.84</v>
      </c>
      <c r="X7745">
        <f t="shared" si="657"/>
        <v>0.69</v>
      </c>
      <c r="Y7745">
        <f t="shared" si="658"/>
        <v>8.64</v>
      </c>
    </row>
    <row r="7746" spans="1:25" x14ac:dyDescent="0.25">
      <c r="A7746">
        <v>615846</v>
      </c>
      <c r="B7746" t="s">
        <v>1</v>
      </c>
      <c r="C7746">
        <v>0</v>
      </c>
      <c r="D7746">
        <v>615846</v>
      </c>
      <c r="E7746" t="s">
        <v>2</v>
      </c>
      <c r="F7746">
        <v>0</v>
      </c>
      <c r="G7746">
        <v>615846</v>
      </c>
      <c r="H7746" t="s">
        <v>3</v>
      </c>
      <c r="I7746">
        <v>3.84</v>
      </c>
      <c r="J7746">
        <v>0.67</v>
      </c>
      <c r="K7746">
        <v>8.66</v>
      </c>
      <c r="L7746" t="s">
        <v>4</v>
      </c>
      <c r="M7746">
        <v>-47.13</v>
      </c>
      <c r="N7746">
        <v>-35.130000000000003</v>
      </c>
      <c r="O7746">
        <v>-44.81</v>
      </c>
      <c r="P7746" t="s">
        <v>5</v>
      </c>
      <c r="Q7746">
        <v>0.06</v>
      </c>
      <c r="R7746">
        <v>-0.31</v>
      </c>
      <c r="S7746">
        <v>-0.06</v>
      </c>
      <c r="T7746">
        <v>615853</v>
      </c>
      <c r="V7746">
        <f t="shared" si="655"/>
        <v>615.846</v>
      </c>
      <c r="W7746">
        <f t="shared" si="656"/>
        <v>3.84</v>
      </c>
      <c r="X7746">
        <f t="shared" si="657"/>
        <v>0.67</v>
      </c>
      <c r="Y7746">
        <f t="shared" si="658"/>
        <v>8.66</v>
      </c>
    </row>
    <row r="7747" spans="1:25" x14ac:dyDescent="0.25">
      <c r="A7747">
        <v>615861</v>
      </c>
      <c r="B7747" t="s">
        <v>1</v>
      </c>
      <c r="C7747">
        <v>0</v>
      </c>
      <c r="D7747">
        <v>615861</v>
      </c>
      <c r="E7747" t="s">
        <v>2</v>
      </c>
      <c r="F7747">
        <v>0</v>
      </c>
      <c r="G7747">
        <v>615861</v>
      </c>
      <c r="H7747" t="s">
        <v>3</v>
      </c>
      <c r="I7747">
        <v>3.85</v>
      </c>
      <c r="J7747">
        <v>0.65</v>
      </c>
      <c r="K7747">
        <v>8.65</v>
      </c>
      <c r="L7747" t="s">
        <v>4</v>
      </c>
      <c r="M7747">
        <v>-47.13</v>
      </c>
      <c r="N7747">
        <v>-35.130000000000003</v>
      </c>
      <c r="O7747">
        <v>-44.81</v>
      </c>
      <c r="P7747" t="s">
        <v>5</v>
      </c>
      <c r="Q7747">
        <v>0.06</v>
      </c>
      <c r="R7747">
        <v>-0.13</v>
      </c>
      <c r="S7747">
        <v>-0.13</v>
      </c>
      <c r="T7747">
        <v>615867</v>
      </c>
      <c r="V7747">
        <f t="shared" si="655"/>
        <v>615.86099999999999</v>
      </c>
      <c r="W7747">
        <f t="shared" si="656"/>
        <v>3.85</v>
      </c>
      <c r="X7747">
        <f t="shared" si="657"/>
        <v>0.65</v>
      </c>
      <c r="Y7747">
        <f t="shared" si="658"/>
        <v>8.65</v>
      </c>
    </row>
    <row r="7748" spans="1:25" x14ac:dyDescent="0.25">
      <c r="A7748">
        <v>615876</v>
      </c>
      <c r="B7748" t="s">
        <v>1</v>
      </c>
      <c r="C7748">
        <v>0</v>
      </c>
      <c r="D7748">
        <v>615876</v>
      </c>
      <c r="E7748" t="s">
        <v>2</v>
      </c>
      <c r="F7748">
        <v>0</v>
      </c>
      <c r="G7748">
        <v>615876</v>
      </c>
      <c r="H7748" t="s">
        <v>3</v>
      </c>
      <c r="I7748">
        <v>3.82</v>
      </c>
      <c r="J7748">
        <v>0.63</v>
      </c>
      <c r="K7748">
        <v>8.68</v>
      </c>
      <c r="L7748" t="s">
        <v>4</v>
      </c>
      <c r="M7748">
        <v>-47.13</v>
      </c>
      <c r="N7748">
        <v>-35.130000000000003</v>
      </c>
      <c r="O7748">
        <v>-44.81</v>
      </c>
      <c r="P7748" t="s">
        <v>5</v>
      </c>
      <c r="Q7748">
        <v>-0.06</v>
      </c>
      <c r="R7748">
        <v>-0.31</v>
      </c>
      <c r="S7748">
        <v>-0.13</v>
      </c>
      <c r="T7748">
        <v>615882</v>
      </c>
      <c r="V7748">
        <f t="shared" si="655"/>
        <v>615.87599999999998</v>
      </c>
      <c r="W7748">
        <f t="shared" si="656"/>
        <v>3.82</v>
      </c>
      <c r="X7748">
        <f t="shared" si="657"/>
        <v>0.63</v>
      </c>
      <c r="Y7748">
        <f t="shared" si="658"/>
        <v>8.68</v>
      </c>
    </row>
    <row r="7749" spans="1:25" x14ac:dyDescent="0.25">
      <c r="A7749">
        <v>615891</v>
      </c>
      <c r="B7749" t="s">
        <v>1</v>
      </c>
      <c r="C7749">
        <v>0</v>
      </c>
      <c r="D7749">
        <v>615891</v>
      </c>
      <c r="E7749" t="s">
        <v>2</v>
      </c>
      <c r="F7749">
        <v>0</v>
      </c>
      <c r="G7749">
        <v>615891</v>
      </c>
      <c r="H7749" t="s">
        <v>3</v>
      </c>
      <c r="I7749">
        <v>3.85</v>
      </c>
      <c r="J7749">
        <v>0.64</v>
      </c>
      <c r="K7749">
        <v>8.64</v>
      </c>
      <c r="L7749" t="s">
        <v>4</v>
      </c>
      <c r="M7749">
        <v>-47.13</v>
      </c>
      <c r="N7749">
        <v>-35.130000000000003</v>
      </c>
      <c r="O7749">
        <v>-44.81</v>
      </c>
      <c r="P7749" t="s">
        <v>5</v>
      </c>
      <c r="Q7749">
        <v>-0.13</v>
      </c>
      <c r="R7749">
        <v>-0.25</v>
      </c>
      <c r="S7749">
        <v>-0.06</v>
      </c>
      <c r="T7749">
        <v>615898</v>
      </c>
      <c r="V7749">
        <f t="shared" si="655"/>
        <v>615.89099999999996</v>
      </c>
      <c r="W7749">
        <f t="shared" si="656"/>
        <v>3.85</v>
      </c>
      <c r="X7749">
        <f t="shared" si="657"/>
        <v>0.64</v>
      </c>
      <c r="Y7749">
        <f t="shared" si="658"/>
        <v>8.64</v>
      </c>
    </row>
    <row r="7750" spans="1:25" x14ac:dyDescent="0.25">
      <c r="A7750">
        <v>615906</v>
      </c>
      <c r="B7750" t="s">
        <v>1</v>
      </c>
      <c r="C7750">
        <v>0</v>
      </c>
      <c r="D7750">
        <v>615906</v>
      </c>
      <c r="E7750" t="s">
        <v>2</v>
      </c>
      <c r="F7750">
        <v>0</v>
      </c>
      <c r="G7750">
        <v>615906</v>
      </c>
      <c r="H7750" t="s">
        <v>3</v>
      </c>
      <c r="I7750">
        <v>3.84</v>
      </c>
      <c r="J7750">
        <v>0.65</v>
      </c>
      <c r="K7750">
        <v>8.68</v>
      </c>
      <c r="L7750" t="s">
        <v>4</v>
      </c>
      <c r="M7750">
        <v>-46.75</v>
      </c>
      <c r="N7750">
        <v>-36.25</v>
      </c>
      <c r="O7750">
        <v>-45.56</v>
      </c>
      <c r="P7750" t="s">
        <v>5</v>
      </c>
      <c r="Q7750">
        <v>0</v>
      </c>
      <c r="R7750">
        <v>-0.19</v>
      </c>
      <c r="S7750">
        <v>-0.13</v>
      </c>
      <c r="T7750">
        <v>615912</v>
      </c>
      <c r="V7750">
        <f t="shared" si="655"/>
        <v>615.90599999999995</v>
      </c>
      <c r="W7750">
        <f t="shared" si="656"/>
        <v>3.84</v>
      </c>
      <c r="X7750">
        <f t="shared" si="657"/>
        <v>0.65</v>
      </c>
      <c r="Y7750">
        <f t="shared" si="658"/>
        <v>8.68</v>
      </c>
    </row>
    <row r="7751" spans="1:25" x14ac:dyDescent="0.25">
      <c r="A7751">
        <v>615921</v>
      </c>
      <c r="B7751" t="s">
        <v>1</v>
      </c>
      <c r="C7751">
        <v>0</v>
      </c>
      <c r="D7751">
        <v>615921</v>
      </c>
      <c r="E7751" t="s">
        <v>2</v>
      </c>
      <c r="F7751">
        <v>0</v>
      </c>
      <c r="G7751">
        <v>615921</v>
      </c>
      <c r="H7751" t="s">
        <v>3</v>
      </c>
      <c r="I7751">
        <v>3.83</v>
      </c>
      <c r="J7751">
        <v>0.65</v>
      </c>
      <c r="K7751">
        <v>8.6300000000000008</v>
      </c>
      <c r="L7751" t="s">
        <v>4</v>
      </c>
      <c r="M7751">
        <v>-46.75</v>
      </c>
      <c r="N7751">
        <v>-36.25</v>
      </c>
      <c r="O7751">
        <v>-45.56</v>
      </c>
      <c r="P7751" t="s">
        <v>5</v>
      </c>
      <c r="Q7751">
        <v>0.06</v>
      </c>
      <c r="R7751">
        <v>-0.13</v>
      </c>
      <c r="S7751">
        <v>-0.06</v>
      </c>
      <c r="T7751">
        <v>615927</v>
      </c>
      <c r="V7751">
        <f t="shared" si="655"/>
        <v>615.92100000000005</v>
      </c>
      <c r="W7751">
        <f t="shared" si="656"/>
        <v>3.83</v>
      </c>
      <c r="X7751">
        <f t="shared" si="657"/>
        <v>0.65</v>
      </c>
      <c r="Y7751">
        <f t="shared" si="658"/>
        <v>8.6300000000000008</v>
      </c>
    </row>
    <row r="7752" spans="1:25" x14ac:dyDescent="0.25">
      <c r="A7752">
        <v>615936</v>
      </c>
      <c r="B7752" t="s">
        <v>1</v>
      </c>
      <c r="C7752">
        <v>0</v>
      </c>
      <c r="D7752">
        <v>615936</v>
      </c>
      <c r="E7752" t="s">
        <v>2</v>
      </c>
      <c r="F7752">
        <v>0</v>
      </c>
      <c r="G7752">
        <v>615936</v>
      </c>
      <c r="H7752" t="s">
        <v>3</v>
      </c>
      <c r="I7752">
        <v>3.84</v>
      </c>
      <c r="J7752">
        <v>0.64</v>
      </c>
      <c r="K7752">
        <v>8.68</v>
      </c>
      <c r="L7752" t="s">
        <v>4</v>
      </c>
      <c r="M7752">
        <v>-46.75</v>
      </c>
      <c r="N7752">
        <v>-36.25</v>
      </c>
      <c r="O7752">
        <v>-45.56</v>
      </c>
      <c r="P7752" t="s">
        <v>5</v>
      </c>
      <c r="Q7752">
        <v>0.06</v>
      </c>
      <c r="R7752">
        <v>-0.31</v>
      </c>
      <c r="S7752">
        <v>0</v>
      </c>
      <c r="T7752">
        <v>615942</v>
      </c>
      <c r="V7752">
        <f t="shared" si="655"/>
        <v>615.93600000000004</v>
      </c>
      <c r="W7752">
        <f t="shared" si="656"/>
        <v>3.84</v>
      </c>
      <c r="X7752">
        <f t="shared" si="657"/>
        <v>0.64</v>
      </c>
      <c r="Y7752">
        <f t="shared" si="658"/>
        <v>8.68</v>
      </c>
    </row>
    <row r="7753" spans="1:25" x14ac:dyDescent="0.25">
      <c r="A7753">
        <v>615951</v>
      </c>
      <c r="B7753" t="s">
        <v>1</v>
      </c>
      <c r="C7753">
        <v>0</v>
      </c>
      <c r="D7753">
        <v>615951</v>
      </c>
      <c r="E7753" t="s">
        <v>2</v>
      </c>
      <c r="F7753">
        <v>0</v>
      </c>
      <c r="G7753">
        <v>615951</v>
      </c>
      <c r="H7753" t="s">
        <v>3</v>
      </c>
      <c r="I7753">
        <v>3.85</v>
      </c>
      <c r="J7753">
        <v>0.65</v>
      </c>
      <c r="K7753">
        <v>8.65</v>
      </c>
      <c r="L7753" t="s">
        <v>4</v>
      </c>
      <c r="M7753">
        <v>-46.75</v>
      </c>
      <c r="N7753">
        <v>-36.25</v>
      </c>
      <c r="O7753">
        <v>-45.56</v>
      </c>
      <c r="P7753" t="s">
        <v>5</v>
      </c>
      <c r="Q7753">
        <v>0</v>
      </c>
      <c r="R7753">
        <v>-0.13</v>
      </c>
      <c r="S7753">
        <v>-0.06</v>
      </c>
      <c r="T7753">
        <v>615957</v>
      </c>
      <c r="V7753">
        <f t="shared" si="655"/>
        <v>615.95100000000002</v>
      </c>
      <c r="W7753">
        <f t="shared" si="656"/>
        <v>3.85</v>
      </c>
      <c r="X7753">
        <f t="shared" si="657"/>
        <v>0.65</v>
      </c>
      <c r="Y7753">
        <f t="shared" si="658"/>
        <v>8.65</v>
      </c>
    </row>
    <row r="7754" spans="1:25" x14ac:dyDescent="0.25">
      <c r="A7754">
        <v>615966</v>
      </c>
      <c r="B7754" t="s">
        <v>1</v>
      </c>
      <c r="C7754">
        <v>0</v>
      </c>
      <c r="D7754">
        <v>615966</v>
      </c>
      <c r="E7754" t="s">
        <v>2</v>
      </c>
      <c r="F7754">
        <v>0</v>
      </c>
      <c r="G7754">
        <v>615966</v>
      </c>
      <c r="H7754" t="s">
        <v>3</v>
      </c>
      <c r="I7754">
        <v>3.83</v>
      </c>
      <c r="J7754">
        <v>0.68</v>
      </c>
      <c r="K7754">
        <v>8.65</v>
      </c>
      <c r="L7754" t="s">
        <v>4</v>
      </c>
      <c r="M7754">
        <v>-46.75</v>
      </c>
      <c r="N7754">
        <v>-36.25</v>
      </c>
      <c r="O7754">
        <v>-45.56</v>
      </c>
      <c r="P7754" t="s">
        <v>5</v>
      </c>
      <c r="Q7754">
        <v>0</v>
      </c>
      <c r="R7754">
        <v>-0.19</v>
      </c>
      <c r="S7754">
        <v>0.06</v>
      </c>
      <c r="T7754">
        <v>615972</v>
      </c>
      <c r="V7754">
        <f t="shared" si="655"/>
        <v>615.96600000000001</v>
      </c>
      <c r="W7754">
        <f t="shared" si="656"/>
        <v>3.83</v>
      </c>
      <c r="X7754">
        <f t="shared" si="657"/>
        <v>0.68</v>
      </c>
      <c r="Y7754">
        <f t="shared" si="658"/>
        <v>8.65</v>
      </c>
    </row>
    <row r="7755" spans="1:25" x14ac:dyDescent="0.25">
      <c r="A7755">
        <v>615982</v>
      </c>
      <c r="B7755" t="s">
        <v>1</v>
      </c>
      <c r="C7755">
        <v>0</v>
      </c>
      <c r="D7755">
        <v>615982</v>
      </c>
      <c r="E7755" t="s">
        <v>2</v>
      </c>
      <c r="F7755">
        <v>0</v>
      </c>
      <c r="G7755">
        <v>615982</v>
      </c>
      <c r="H7755" t="s">
        <v>3</v>
      </c>
      <c r="I7755">
        <v>3.83</v>
      </c>
      <c r="J7755">
        <v>0.66</v>
      </c>
      <c r="K7755">
        <v>8.66</v>
      </c>
      <c r="L7755" t="s">
        <v>4</v>
      </c>
      <c r="M7755">
        <v>-46.75</v>
      </c>
      <c r="N7755">
        <v>-36.25</v>
      </c>
      <c r="O7755">
        <v>-45.56</v>
      </c>
      <c r="P7755" t="s">
        <v>5</v>
      </c>
      <c r="Q7755">
        <v>0.19</v>
      </c>
      <c r="R7755">
        <v>-0.31</v>
      </c>
      <c r="S7755">
        <v>0.06</v>
      </c>
      <c r="T7755">
        <v>615988</v>
      </c>
      <c r="V7755">
        <f t="shared" si="655"/>
        <v>615.98199999999997</v>
      </c>
      <c r="W7755">
        <f t="shared" si="656"/>
        <v>3.83</v>
      </c>
      <c r="X7755">
        <f t="shared" si="657"/>
        <v>0.66</v>
      </c>
      <c r="Y7755">
        <f t="shared" si="658"/>
        <v>8.66</v>
      </c>
    </row>
    <row r="7756" spans="1:25" x14ac:dyDescent="0.25">
      <c r="A7756">
        <v>615996</v>
      </c>
      <c r="B7756" t="s">
        <v>1</v>
      </c>
      <c r="C7756">
        <v>0</v>
      </c>
      <c r="D7756">
        <v>615996</v>
      </c>
      <c r="E7756" t="s">
        <v>2</v>
      </c>
      <c r="F7756">
        <v>0</v>
      </c>
      <c r="G7756">
        <v>615996</v>
      </c>
      <c r="H7756" t="s">
        <v>3</v>
      </c>
      <c r="I7756">
        <v>3.84</v>
      </c>
      <c r="J7756">
        <v>0.67</v>
      </c>
      <c r="K7756">
        <v>8.64</v>
      </c>
      <c r="L7756" t="s">
        <v>4</v>
      </c>
      <c r="M7756">
        <v>-46.75</v>
      </c>
      <c r="N7756">
        <v>-36.25</v>
      </c>
      <c r="O7756">
        <v>-45.56</v>
      </c>
      <c r="P7756" t="s">
        <v>5</v>
      </c>
      <c r="Q7756">
        <v>0.06</v>
      </c>
      <c r="R7756">
        <v>-0.44</v>
      </c>
      <c r="S7756">
        <v>0</v>
      </c>
      <c r="T7756">
        <v>616002</v>
      </c>
      <c r="V7756">
        <f t="shared" si="655"/>
        <v>615.99599999999998</v>
      </c>
      <c r="W7756">
        <f t="shared" si="656"/>
        <v>3.84</v>
      </c>
      <c r="X7756">
        <f t="shared" si="657"/>
        <v>0.67</v>
      </c>
      <c r="Y7756">
        <f t="shared" si="658"/>
        <v>8.64</v>
      </c>
    </row>
    <row r="7757" spans="1:25" x14ac:dyDescent="0.25">
      <c r="A7757">
        <v>616011</v>
      </c>
      <c r="B7757" t="s">
        <v>1</v>
      </c>
      <c r="C7757">
        <v>0</v>
      </c>
      <c r="D7757">
        <v>616011</v>
      </c>
      <c r="E7757" t="s">
        <v>2</v>
      </c>
      <c r="F7757">
        <v>0</v>
      </c>
      <c r="G7757">
        <v>616011</v>
      </c>
      <c r="H7757" t="s">
        <v>3</v>
      </c>
      <c r="I7757">
        <v>3.84</v>
      </c>
      <c r="J7757">
        <v>0.67</v>
      </c>
      <c r="K7757">
        <v>8.66</v>
      </c>
      <c r="L7757" t="s">
        <v>4</v>
      </c>
      <c r="M7757">
        <v>-46.44</v>
      </c>
      <c r="N7757">
        <v>-35.880000000000003</v>
      </c>
      <c r="O7757">
        <v>-44.81</v>
      </c>
      <c r="P7757" t="s">
        <v>5</v>
      </c>
      <c r="Q7757">
        <v>0</v>
      </c>
      <c r="R7757">
        <v>-0.31</v>
      </c>
      <c r="S7757">
        <v>0.06</v>
      </c>
      <c r="T7757">
        <v>616016</v>
      </c>
      <c r="V7757">
        <f t="shared" si="655"/>
        <v>616.01099999999997</v>
      </c>
      <c r="W7757">
        <f t="shared" si="656"/>
        <v>3.84</v>
      </c>
      <c r="X7757">
        <f t="shared" si="657"/>
        <v>0.67</v>
      </c>
      <c r="Y7757">
        <f t="shared" si="658"/>
        <v>8.66</v>
      </c>
    </row>
    <row r="7758" spans="1:25" x14ac:dyDescent="0.25">
      <c r="A7758">
        <v>616027</v>
      </c>
      <c r="B7758" t="s">
        <v>1</v>
      </c>
      <c r="C7758">
        <v>0</v>
      </c>
      <c r="D7758">
        <v>616027</v>
      </c>
      <c r="E7758" t="s">
        <v>2</v>
      </c>
      <c r="F7758">
        <v>0</v>
      </c>
      <c r="G7758">
        <v>616027</v>
      </c>
      <c r="H7758" t="s">
        <v>3</v>
      </c>
      <c r="I7758">
        <v>3.83</v>
      </c>
      <c r="J7758">
        <v>0.63</v>
      </c>
      <c r="K7758">
        <v>8.66</v>
      </c>
      <c r="L7758" t="s">
        <v>4</v>
      </c>
      <c r="M7758">
        <v>-46.44</v>
      </c>
      <c r="N7758">
        <v>-35.880000000000003</v>
      </c>
      <c r="O7758">
        <v>-44.81</v>
      </c>
      <c r="P7758" t="s">
        <v>5</v>
      </c>
      <c r="Q7758">
        <v>0</v>
      </c>
      <c r="R7758">
        <v>-0.25</v>
      </c>
      <c r="S7758">
        <v>-0.19</v>
      </c>
      <c r="T7758">
        <v>616033</v>
      </c>
      <c r="V7758">
        <f t="shared" si="655"/>
        <v>616.02700000000004</v>
      </c>
      <c r="W7758">
        <f t="shared" si="656"/>
        <v>3.83</v>
      </c>
      <c r="X7758">
        <f t="shared" si="657"/>
        <v>0.63</v>
      </c>
      <c r="Y7758">
        <f t="shared" si="658"/>
        <v>8.66</v>
      </c>
    </row>
    <row r="7759" spans="1:25" x14ac:dyDescent="0.25">
      <c r="A7759">
        <v>616041</v>
      </c>
      <c r="B7759" t="s">
        <v>1</v>
      </c>
      <c r="C7759">
        <v>0</v>
      </c>
      <c r="D7759">
        <v>616041</v>
      </c>
      <c r="E7759" t="s">
        <v>2</v>
      </c>
      <c r="F7759">
        <v>0</v>
      </c>
      <c r="G7759">
        <v>616041</v>
      </c>
      <c r="H7759" t="s">
        <v>3</v>
      </c>
      <c r="I7759">
        <v>3.84</v>
      </c>
      <c r="J7759">
        <v>0.66</v>
      </c>
      <c r="K7759">
        <v>8.67</v>
      </c>
      <c r="L7759" t="s">
        <v>4</v>
      </c>
      <c r="M7759">
        <v>-46.44</v>
      </c>
      <c r="N7759">
        <v>-35.880000000000003</v>
      </c>
      <c r="O7759">
        <v>-44.81</v>
      </c>
      <c r="P7759" t="s">
        <v>5</v>
      </c>
      <c r="Q7759">
        <v>-0.06</v>
      </c>
      <c r="R7759">
        <v>-0.31</v>
      </c>
      <c r="S7759">
        <v>0</v>
      </c>
      <c r="T7759">
        <v>616047</v>
      </c>
      <c r="V7759">
        <f t="shared" si="655"/>
        <v>616.04100000000005</v>
      </c>
      <c r="W7759">
        <f t="shared" si="656"/>
        <v>3.84</v>
      </c>
      <c r="X7759">
        <f t="shared" si="657"/>
        <v>0.66</v>
      </c>
      <c r="Y7759">
        <f t="shared" si="658"/>
        <v>8.67</v>
      </c>
    </row>
    <row r="7760" spans="1:25" x14ac:dyDescent="0.25">
      <c r="A7760">
        <v>616056</v>
      </c>
      <c r="B7760" t="s">
        <v>1</v>
      </c>
      <c r="C7760">
        <v>0</v>
      </c>
      <c r="D7760">
        <v>616056</v>
      </c>
      <c r="E7760" t="s">
        <v>2</v>
      </c>
      <c r="F7760">
        <v>0</v>
      </c>
      <c r="G7760">
        <v>616056</v>
      </c>
      <c r="H7760" t="s">
        <v>3</v>
      </c>
      <c r="I7760">
        <v>3.84</v>
      </c>
      <c r="J7760">
        <v>0.68</v>
      </c>
      <c r="K7760">
        <v>8.67</v>
      </c>
      <c r="L7760" t="s">
        <v>4</v>
      </c>
      <c r="M7760">
        <v>-46.44</v>
      </c>
      <c r="N7760">
        <v>-35.880000000000003</v>
      </c>
      <c r="O7760">
        <v>-44.81</v>
      </c>
      <c r="P7760" t="s">
        <v>5</v>
      </c>
      <c r="Q7760">
        <v>0.06</v>
      </c>
      <c r="R7760">
        <v>-0.44</v>
      </c>
      <c r="S7760">
        <v>-0.06</v>
      </c>
      <c r="T7760">
        <v>616062</v>
      </c>
      <c r="V7760">
        <f t="shared" si="655"/>
        <v>616.05600000000004</v>
      </c>
      <c r="W7760">
        <f t="shared" si="656"/>
        <v>3.84</v>
      </c>
      <c r="X7760">
        <f t="shared" si="657"/>
        <v>0.68</v>
      </c>
      <c r="Y7760">
        <f t="shared" si="658"/>
        <v>8.67</v>
      </c>
    </row>
    <row r="7761" spans="1:25" x14ac:dyDescent="0.25">
      <c r="A7761">
        <v>616071</v>
      </c>
      <c r="B7761" t="s">
        <v>1</v>
      </c>
      <c r="C7761">
        <v>0</v>
      </c>
      <c r="D7761">
        <v>616071</v>
      </c>
      <c r="E7761" t="s">
        <v>2</v>
      </c>
      <c r="F7761">
        <v>0</v>
      </c>
      <c r="G7761">
        <v>616071</v>
      </c>
      <c r="H7761" t="s">
        <v>3</v>
      </c>
      <c r="I7761">
        <v>3.84</v>
      </c>
      <c r="J7761">
        <v>0.68</v>
      </c>
      <c r="K7761">
        <v>8.66</v>
      </c>
      <c r="L7761" t="s">
        <v>4</v>
      </c>
      <c r="M7761">
        <v>-46.44</v>
      </c>
      <c r="N7761">
        <v>-35.880000000000003</v>
      </c>
      <c r="O7761">
        <v>-44.81</v>
      </c>
      <c r="P7761" t="s">
        <v>5</v>
      </c>
      <c r="Q7761">
        <v>0.13</v>
      </c>
      <c r="R7761">
        <v>-0.31</v>
      </c>
      <c r="S7761">
        <v>-0.06</v>
      </c>
      <c r="T7761">
        <v>616077</v>
      </c>
      <c r="V7761">
        <f t="shared" si="655"/>
        <v>616.07100000000003</v>
      </c>
      <c r="W7761">
        <f t="shared" si="656"/>
        <v>3.84</v>
      </c>
      <c r="X7761">
        <f t="shared" si="657"/>
        <v>0.68</v>
      </c>
      <c r="Y7761">
        <f t="shared" si="658"/>
        <v>8.66</v>
      </c>
    </row>
    <row r="7762" spans="1:25" x14ac:dyDescent="0.25">
      <c r="A7762">
        <v>616085</v>
      </c>
      <c r="B7762" t="s">
        <v>1</v>
      </c>
      <c r="C7762">
        <v>0</v>
      </c>
      <c r="D7762">
        <v>616085</v>
      </c>
      <c r="E7762" t="s">
        <v>2</v>
      </c>
      <c r="F7762">
        <v>0</v>
      </c>
      <c r="G7762">
        <v>616085</v>
      </c>
      <c r="H7762" t="s">
        <v>3</v>
      </c>
      <c r="I7762">
        <v>3.86</v>
      </c>
      <c r="J7762">
        <v>0.66</v>
      </c>
      <c r="K7762">
        <v>8.66</v>
      </c>
      <c r="L7762" t="s">
        <v>4</v>
      </c>
      <c r="M7762">
        <v>-46.44</v>
      </c>
      <c r="N7762">
        <v>-35.880000000000003</v>
      </c>
      <c r="O7762">
        <v>-44.81</v>
      </c>
      <c r="P7762" t="s">
        <v>5</v>
      </c>
      <c r="Q7762">
        <v>-0.06</v>
      </c>
      <c r="R7762">
        <v>-0.44</v>
      </c>
      <c r="S7762">
        <v>-0.13</v>
      </c>
      <c r="T7762">
        <v>616091</v>
      </c>
      <c r="V7762">
        <f t="shared" si="655"/>
        <v>616.08500000000004</v>
      </c>
      <c r="W7762">
        <f t="shared" si="656"/>
        <v>3.86</v>
      </c>
      <c r="X7762">
        <f t="shared" si="657"/>
        <v>0.66</v>
      </c>
      <c r="Y7762">
        <f t="shared" si="658"/>
        <v>8.66</v>
      </c>
    </row>
    <row r="7763" spans="1:25" x14ac:dyDescent="0.25">
      <c r="A7763">
        <v>616101</v>
      </c>
      <c r="B7763" t="s">
        <v>1</v>
      </c>
      <c r="C7763">
        <v>0</v>
      </c>
      <c r="D7763">
        <v>616101</v>
      </c>
      <c r="E7763" t="s">
        <v>2</v>
      </c>
      <c r="F7763">
        <v>0</v>
      </c>
      <c r="G7763">
        <v>616101</v>
      </c>
      <c r="H7763" t="s">
        <v>3</v>
      </c>
      <c r="I7763">
        <v>3.84</v>
      </c>
      <c r="J7763">
        <v>0.67</v>
      </c>
      <c r="K7763">
        <v>8.66</v>
      </c>
      <c r="L7763" t="s">
        <v>4</v>
      </c>
      <c r="M7763">
        <v>-46.44</v>
      </c>
      <c r="N7763">
        <v>-35.880000000000003</v>
      </c>
      <c r="O7763">
        <v>-44.81</v>
      </c>
      <c r="P7763" t="s">
        <v>5</v>
      </c>
      <c r="Q7763">
        <v>-0.13</v>
      </c>
      <c r="R7763">
        <v>-0.44</v>
      </c>
      <c r="S7763">
        <v>-0.13</v>
      </c>
      <c r="T7763">
        <v>616108</v>
      </c>
      <c r="V7763">
        <f t="shared" si="655"/>
        <v>616.101</v>
      </c>
      <c r="W7763">
        <f t="shared" si="656"/>
        <v>3.84</v>
      </c>
      <c r="X7763">
        <f t="shared" si="657"/>
        <v>0.67</v>
      </c>
      <c r="Y7763">
        <f t="shared" si="658"/>
        <v>8.66</v>
      </c>
    </row>
    <row r="7764" spans="1:25" x14ac:dyDescent="0.25">
      <c r="A7764">
        <v>616116</v>
      </c>
      <c r="B7764" t="s">
        <v>1</v>
      </c>
      <c r="C7764">
        <v>0</v>
      </c>
      <c r="D7764">
        <v>616116</v>
      </c>
      <c r="E7764" t="s">
        <v>2</v>
      </c>
      <c r="F7764">
        <v>0</v>
      </c>
      <c r="G7764">
        <v>616116</v>
      </c>
      <c r="H7764" t="s">
        <v>3</v>
      </c>
      <c r="I7764">
        <v>3.83</v>
      </c>
      <c r="J7764">
        <v>0.67</v>
      </c>
      <c r="K7764">
        <v>8.66</v>
      </c>
      <c r="L7764" t="s">
        <v>4</v>
      </c>
      <c r="M7764">
        <v>-47.13</v>
      </c>
      <c r="N7764">
        <v>-36.94</v>
      </c>
      <c r="O7764">
        <v>-44.44</v>
      </c>
      <c r="P7764" t="s">
        <v>5</v>
      </c>
      <c r="Q7764">
        <v>0.06</v>
      </c>
      <c r="R7764">
        <v>-0.19</v>
      </c>
      <c r="S7764">
        <v>-0.06</v>
      </c>
      <c r="T7764">
        <v>616122</v>
      </c>
      <c r="V7764">
        <f t="shared" si="655"/>
        <v>616.11599999999999</v>
      </c>
      <c r="W7764">
        <f t="shared" si="656"/>
        <v>3.83</v>
      </c>
      <c r="X7764">
        <f t="shared" si="657"/>
        <v>0.67</v>
      </c>
      <c r="Y7764">
        <f t="shared" si="658"/>
        <v>8.66</v>
      </c>
    </row>
    <row r="7765" spans="1:25" x14ac:dyDescent="0.25">
      <c r="A7765">
        <v>616131</v>
      </c>
      <c r="B7765" t="s">
        <v>1</v>
      </c>
      <c r="C7765">
        <v>0</v>
      </c>
      <c r="D7765">
        <v>616131</v>
      </c>
      <c r="E7765" t="s">
        <v>2</v>
      </c>
      <c r="F7765">
        <v>0</v>
      </c>
      <c r="G7765">
        <v>616131</v>
      </c>
      <c r="H7765" t="s">
        <v>3</v>
      </c>
      <c r="I7765">
        <v>3.85</v>
      </c>
      <c r="J7765">
        <v>0.65</v>
      </c>
      <c r="K7765">
        <v>8.66</v>
      </c>
      <c r="L7765" t="s">
        <v>4</v>
      </c>
      <c r="M7765">
        <v>-47.13</v>
      </c>
      <c r="N7765">
        <v>-36.94</v>
      </c>
      <c r="O7765">
        <v>-44.44</v>
      </c>
      <c r="P7765" t="s">
        <v>5</v>
      </c>
      <c r="Q7765">
        <v>0.06</v>
      </c>
      <c r="R7765">
        <v>-0.44</v>
      </c>
      <c r="S7765">
        <v>0</v>
      </c>
      <c r="T7765">
        <v>616137</v>
      </c>
      <c r="V7765">
        <f t="shared" si="655"/>
        <v>616.13099999999997</v>
      </c>
      <c r="W7765">
        <f t="shared" si="656"/>
        <v>3.85</v>
      </c>
      <c r="X7765">
        <f t="shared" si="657"/>
        <v>0.65</v>
      </c>
      <c r="Y7765">
        <f t="shared" si="658"/>
        <v>8.66</v>
      </c>
    </row>
    <row r="7766" spans="1:25" x14ac:dyDescent="0.25">
      <c r="A7766">
        <v>616146</v>
      </c>
      <c r="B7766" t="s">
        <v>1</v>
      </c>
      <c r="C7766">
        <v>0</v>
      </c>
      <c r="D7766">
        <v>616146</v>
      </c>
      <c r="E7766" t="s">
        <v>2</v>
      </c>
      <c r="F7766">
        <v>0</v>
      </c>
      <c r="G7766">
        <v>616146</v>
      </c>
      <c r="H7766" t="s">
        <v>3</v>
      </c>
      <c r="I7766">
        <v>3.83</v>
      </c>
      <c r="J7766">
        <v>0.67</v>
      </c>
      <c r="K7766">
        <v>8.65</v>
      </c>
      <c r="L7766" t="s">
        <v>4</v>
      </c>
      <c r="M7766">
        <v>-47.13</v>
      </c>
      <c r="N7766">
        <v>-36.94</v>
      </c>
      <c r="O7766">
        <v>-44.44</v>
      </c>
      <c r="P7766" t="s">
        <v>5</v>
      </c>
      <c r="Q7766">
        <v>0</v>
      </c>
      <c r="R7766">
        <v>-0.31</v>
      </c>
      <c r="S7766">
        <v>0</v>
      </c>
      <c r="T7766">
        <v>616153</v>
      </c>
      <c r="V7766">
        <f t="shared" si="655"/>
        <v>616.14599999999996</v>
      </c>
      <c r="W7766">
        <f t="shared" si="656"/>
        <v>3.83</v>
      </c>
      <c r="X7766">
        <f t="shared" si="657"/>
        <v>0.67</v>
      </c>
      <c r="Y7766">
        <f t="shared" si="658"/>
        <v>8.65</v>
      </c>
    </row>
    <row r="7767" spans="1:25" x14ac:dyDescent="0.25">
      <c r="A7767">
        <v>616161</v>
      </c>
      <c r="B7767" t="s">
        <v>1</v>
      </c>
      <c r="C7767">
        <v>0</v>
      </c>
      <c r="D7767">
        <v>616161</v>
      </c>
      <c r="E7767" t="s">
        <v>2</v>
      </c>
      <c r="F7767">
        <v>0</v>
      </c>
      <c r="G7767">
        <v>616161</v>
      </c>
      <c r="H7767" t="s">
        <v>3</v>
      </c>
      <c r="I7767">
        <v>3.84</v>
      </c>
      <c r="J7767">
        <v>0.68</v>
      </c>
      <c r="K7767">
        <v>8.69</v>
      </c>
      <c r="L7767" t="s">
        <v>4</v>
      </c>
      <c r="M7767">
        <v>-47.13</v>
      </c>
      <c r="N7767">
        <v>-36.94</v>
      </c>
      <c r="O7767">
        <v>-44.44</v>
      </c>
      <c r="P7767" t="s">
        <v>5</v>
      </c>
      <c r="Q7767">
        <v>0.06</v>
      </c>
      <c r="R7767">
        <v>-0.25</v>
      </c>
      <c r="S7767">
        <v>0</v>
      </c>
      <c r="T7767">
        <v>616167</v>
      </c>
      <c r="V7767">
        <f t="shared" si="655"/>
        <v>616.16099999999994</v>
      </c>
      <c r="W7767">
        <f t="shared" si="656"/>
        <v>3.84</v>
      </c>
      <c r="X7767">
        <f t="shared" si="657"/>
        <v>0.68</v>
      </c>
      <c r="Y7767">
        <f t="shared" si="658"/>
        <v>8.69</v>
      </c>
    </row>
    <row r="7768" spans="1:25" x14ac:dyDescent="0.25">
      <c r="A7768">
        <v>616176</v>
      </c>
      <c r="B7768" t="s">
        <v>1</v>
      </c>
      <c r="C7768">
        <v>0</v>
      </c>
      <c r="D7768">
        <v>616176</v>
      </c>
      <c r="E7768" t="s">
        <v>2</v>
      </c>
      <c r="F7768">
        <v>0</v>
      </c>
      <c r="G7768">
        <v>616176</v>
      </c>
      <c r="H7768" t="s">
        <v>3</v>
      </c>
      <c r="I7768">
        <v>3.85</v>
      </c>
      <c r="J7768">
        <v>0.68</v>
      </c>
      <c r="K7768">
        <v>8.66</v>
      </c>
      <c r="L7768" t="s">
        <v>4</v>
      </c>
      <c r="M7768">
        <v>-47.13</v>
      </c>
      <c r="N7768">
        <v>-36.94</v>
      </c>
      <c r="O7768">
        <v>-44.44</v>
      </c>
      <c r="P7768" t="s">
        <v>5</v>
      </c>
      <c r="Q7768">
        <v>0.06</v>
      </c>
      <c r="R7768">
        <v>-0.31</v>
      </c>
      <c r="S7768">
        <v>-0.13</v>
      </c>
      <c r="T7768">
        <v>616182</v>
      </c>
      <c r="V7768">
        <f t="shared" ref="V7768:V7831" si="659">A7768/1000</f>
        <v>616.17600000000004</v>
      </c>
      <c r="W7768">
        <f t="shared" ref="W7768:W7831" si="660">I7768</f>
        <v>3.85</v>
      </c>
      <c r="X7768">
        <f t="shared" ref="X7768:X7831" si="661">J7768</f>
        <v>0.68</v>
      </c>
      <c r="Y7768">
        <f t="shared" ref="Y7768:Y7831" si="662">K7768</f>
        <v>8.66</v>
      </c>
    </row>
    <row r="7769" spans="1:25" x14ac:dyDescent="0.25">
      <c r="A7769">
        <v>616192</v>
      </c>
      <c r="B7769" t="s">
        <v>1</v>
      </c>
      <c r="C7769">
        <v>0</v>
      </c>
      <c r="D7769">
        <v>616192</v>
      </c>
      <c r="E7769" t="s">
        <v>2</v>
      </c>
      <c r="F7769">
        <v>0</v>
      </c>
      <c r="G7769">
        <v>616192</v>
      </c>
      <c r="H7769" t="s">
        <v>3</v>
      </c>
      <c r="I7769">
        <v>3.85</v>
      </c>
      <c r="J7769">
        <v>0.68</v>
      </c>
      <c r="K7769">
        <v>8.64</v>
      </c>
      <c r="L7769" t="s">
        <v>4</v>
      </c>
      <c r="M7769">
        <v>-47.13</v>
      </c>
      <c r="N7769">
        <v>-36.94</v>
      </c>
      <c r="O7769">
        <v>-44.44</v>
      </c>
      <c r="P7769" t="s">
        <v>5</v>
      </c>
      <c r="Q7769">
        <v>0</v>
      </c>
      <c r="R7769">
        <v>-0.25</v>
      </c>
      <c r="S7769">
        <v>-0.06</v>
      </c>
      <c r="T7769">
        <v>616198</v>
      </c>
      <c r="V7769">
        <f t="shared" si="659"/>
        <v>616.19200000000001</v>
      </c>
      <c r="W7769">
        <f t="shared" si="660"/>
        <v>3.85</v>
      </c>
      <c r="X7769">
        <f t="shared" si="661"/>
        <v>0.68</v>
      </c>
      <c r="Y7769">
        <f t="shared" si="662"/>
        <v>8.64</v>
      </c>
    </row>
    <row r="7770" spans="1:25" x14ac:dyDescent="0.25">
      <c r="A7770">
        <v>616206</v>
      </c>
      <c r="B7770" t="s">
        <v>1</v>
      </c>
      <c r="C7770">
        <v>0</v>
      </c>
      <c r="D7770">
        <v>616206</v>
      </c>
      <c r="E7770" t="s">
        <v>2</v>
      </c>
      <c r="F7770">
        <v>0</v>
      </c>
      <c r="G7770">
        <v>616206</v>
      </c>
      <c r="H7770" t="s">
        <v>3</v>
      </c>
      <c r="I7770">
        <v>3.85</v>
      </c>
      <c r="J7770">
        <v>0.65</v>
      </c>
      <c r="K7770">
        <v>8.65</v>
      </c>
      <c r="L7770" t="s">
        <v>4</v>
      </c>
      <c r="M7770">
        <v>-47.88</v>
      </c>
      <c r="N7770">
        <v>-35.880000000000003</v>
      </c>
      <c r="O7770">
        <v>-46</v>
      </c>
      <c r="P7770" t="s">
        <v>5</v>
      </c>
      <c r="Q7770">
        <v>0</v>
      </c>
      <c r="R7770">
        <v>-0.38</v>
      </c>
      <c r="S7770">
        <v>0.13</v>
      </c>
      <c r="T7770">
        <v>616212</v>
      </c>
      <c r="V7770">
        <f t="shared" si="659"/>
        <v>616.20600000000002</v>
      </c>
      <c r="W7770">
        <f t="shared" si="660"/>
        <v>3.85</v>
      </c>
      <c r="X7770">
        <f t="shared" si="661"/>
        <v>0.65</v>
      </c>
      <c r="Y7770">
        <f t="shared" si="662"/>
        <v>8.65</v>
      </c>
    </row>
    <row r="7771" spans="1:25" x14ac:dyDescent="0.25">
      <c r="A7771">
        <v>616221</v>
      </c>
      <c r="B7771" t="s">
        <v>1</v>
      </c>
      <c r="C7771">
        <v>0</v>
      </c>
      <c r="D7771">
        <v>616221</v>
      </c>
      <c r="E7771" t="s">
        <v>2</v>
      </c>
      <c r="F7771">
        <v>0</v>
      </c>
      <c r="G7771">
        <v>616221</v>
      </c>
      <c r="H7771" t="s">
        <v>3</v>
      </c>
      <c r="I7771">
        <v>3.84</v>
      </c>
      <c r="J7771">
        <v>0.68</v>
      </c>
      <c r="K7771">
        <v>8.6300000000000008</v>
      </c>
      <c r="L7771" t="s">
        <v>4</v>
      </c>
      <c r="M7771">
        <v>-47.88</v>
      </c>
      <c r="N7771">
        <v>-35.880000000000003</v>
      </c>
      <c r="O7771">
        <v>-46</v>
      </c>
      <c r="P7771" t="s">
        <v>5</v>
      </c>
      <c r="Q7771">
        <v>0.06</v>
      </c>
      <c r="R7771">
        <v>-0.38</v>
      </c>
      <c r="S7771">
        <v>0.06</v>
      </c>
      <c r="T7771">
        <v>616227</v>
      </c>
      <c r="V7771">
        <f t="shared" si="659"/>
        <v>616.221</v>
      </c>
      <c r="W7771">
        <f t="shared" si="660"/>
        <v>3.84</v>
      </c>
      <c r="X7771">
        <f t="shared" si="661"/>
        <v>0.68</v>
      </c>
      <c r="Y7771">
        <f t="shared" si="662"/>
        <v>8.6300000000000008</v>
      </c>
    </row>
    <row r="7772" spans="1:25" x14ac:dyDescent="0.25">
      <c r="A7772">
        <v>616237</v>
      </c>
      <c r="B7772" t="s">
        <v>1</v>
      </c>
      <c r="C7772">
        <v>0</v>
      </c>
      <c r="D7772">
        <v>616237</v>
      </c>
      <c r="E7772" t="s">
        <v>2</v>
      </c>
      <c r="F7772">
        <v>0</v>
      </c>
      <c r="G7772">
        <v>616237</v>
      </c>
      <c r="H7772" t="s">
        <v>3</v>
      </c>
      <c r="I7772">
        <v>3.85</v>
      </c>
      <c r="J7772">
        <v>0.68</v>
      </c>
      <c r="K7772">
        <v>8.6300000000000008</v>
      </c>
      <c r="L7772" t="s">
        <v>4</v>
      </c>
      <c r="M7772">
        <v>-47.88</v>
      </c>
      <c r="N7772">
        <v>-35.880000000000003</v>
      </c>
      <c r="O7772">
        <v>-46</v>
      </c>
      <c r="P7772" t="s">
        <v>5</v>
      </c>
      <c r="Q7772">
        <v>0.25</v>
      </c>
      <c r="R7772">
        <v>-0.44</v>
      </c>
      <c r="S7772">
        <v>0</v>
      </c>
      <c r="T7772">
        <v>616243</v>
      </c>
      <c r="V7772">
        <f t="shared" si="659"/>
        <v>616.23699999999997</v>
      </c>
      <c r="W7772">
        <f t="shared" si="660"/>
        <v>3.85</v>
      </c>
      <c r="X7772">
        <f t="shared" si="661"/>
        <v>0.68</v>
      </c>
      <c r="Y7772">
        <f t="shared" si="662"/>
        <v>8.6300000000000008</v>
      </c>
    </row>
    <row r="7773" spans="1:25" x14ac:dyDescent="0.25">
      <c r="A7773">
        <v>616251</v>
      </c>
      <c r="B7773" t="s">
        <v>1</v>
      </c>
      <c r="C7773">
        <v>0</v>
      </c>
      <c r="D7773">
        <v>616251</v>
      </c>
      <c r="E7773" t="s">
        <v>2</v>
      </c>
      <c r="F7773">
        <v>0</v>
      </c>
      <c r="G7773">
        <v>616251</v>
      </c>
      <c r="H7773" t="s">
        <v>3</v>
      </c>
      <c r="I7773">
        <v>3.83</v>
      </c>
      <c r="J7773">
        <v>0.68</v>
      </c>
      <c r="K7773">
        <v>8.68</v>
      </c>
      <c r="L7773" t="s">
        <v>4</v>
      </c>
      <c r="M7773">
        <v>-47.88</v>
      </c>
      <c r="N7773">
        <v>-35.880000000000003</v>
      </c>
      <c r="O7773">
        <v>-46</v>
      </c>
      <c r="P7773" t="s">
        <v>5</v>
      </c>
      <c r="Q7773">
        <v>0</v>
      </c>
      <c r="R7773">
        <v>-0.38</v>
      </c>
      <c r="S7773">
        <v>0.06</v>
      </c>
      <c r="T7773">
        <v>616257</v>
      </c>
      <c r="V7773">
        <f t="shared" si="659"/>
        <v>616.25099999999998</v>
      </c>
      <c r="W7773">
        <f t="shared" si="660"/>
        <v>3.83</v>
      </c>
      <c r="X7773">
        <f t="shared" si="661"/>
        <v>0.68</v>
      </c>
      <c r="Y7773">
        <f t="shared" si="662"/>
        <v>8.68</v>
      </c>
    </row>
    <row r="7774" spans="1:25" x14ac:dyDescent="0.25">
      <c r="A7774">
        <v>616266</v>
      </c>
      <c r="B7774" t="s">
        <v>1</v>
      </c>
      <c r="C7774">
        <v>0</v>
      </c>
      <c r="D7774">
        <v>616266</v>
      </c>
      <c r="E7774" t="s">
        <v>2</v>
      </c>
      <c r="F7774">
        <v>0</v>
      </c>
      <c r="G7774">
        <v>616266</v>
      </c>
      <c r="H7774" t="s">
        <v>3</v>
      </c>
      <c r="I7774">
        <v>3.83</v>
      </c>
      <c r="J7774">
        <v>0.68</v>
      </c>
      <c r="K7774">
        <v>8.66</v>
      </c>
      <c r="L7774" t="s">
        <v>4</v>
      </c>
      <c r="M7774">
        <v>-47.88</v>
      </c>
      <c r="N7774">
        <v>-35.880000000000003</v>
      </c>
      <c r="O7774">
        <v>-46</v>
      </c>
      <c r="P7774" t="s">
        <v>5</v>
      </c>
      <c r="Q7774">
        <v>0</v>
      </c>
      <c r="R7774">
        <v>-0.31</v>
      </c>
      <c r="S7774">
        <v>0.06</v>
      </c>
      <c r="T7774">
        <v>616272</v>
      </c>
      <c r="V7774">
        <f t="shared" si="659"/>
        <v>616.26599999999996</v>
      </c>
      <c r="W7774">
        <f t="shared" si="660"/>
        <v>3.83</v>
      </c>
      <c r="X7774">
        <f t="shared" si="661"/>
        <v>0.68</v>
      </c>
      <c r="Y7774">
        <f t="shared" si="662"/>
        <v>8.66</v>
      </c>
    </row>
    <row r="7775" spans="1:25" x14ac:dyDescent="0.25">
      <c r="A7775">
        <v>616282</v>
      </c>
      <c r="B7775" t="s">
        <v>1</v>
      </c>
      <c r="C7775">
        <v>0</v>
      </c>
      <c r="D7775">
        <v>616282</v>
      </c>
      <c r="E7775" t="s">
        <v>2</v>
      </c>
      <c r="F7775">
        <v>0</v>
      </c>
      <c r="G7775">
        <v>616282</v>
      </c>
      <c r="H7775" t="s">
        <v>3</v>
      </c>
      <c r="I7775">
        <v>3.84</v>
      </c>
      <c r="J7775">
        <v>0.68</v>
      </c>
      <c r="K7775">
        <v>8.65</v>
      </c>
      <c r="L7775" t="s">
        <v>4</v>
      </c>
      <c r="M7775">
        <v>-47.88</v>
      </c>
      <c r="N7775">
        <v>-35.880000000000003</v>
      </c>
      <c r="O7775">
        <v>-46</v>
      </c>
      <c r="P7775" t="s">
        <v>5</v>
      </c>
      <c r="Q7775">
        <v>0</v>
      </c>
      <c r="R7775">
        <v>-0.38</v>
      </c>
      <c r="S7775">
        <v>-0.06</v>
      </c>
      <c r="T7775">
        <v>616288</v>
      </c>
      <c r="V7775">
        <f t="shared" si="659"/>
        <v>616.28200000000004</v>
      </c>
      <c r="W7775">
        <f t="shared" si="660"/>
        <v>3.84</v>
      </c>
      <c r="X7775">
        <f t="shared" si="661"/>
        <v>0.68</v>
      </c>
      <c r="Y7775">
        <f t="shared" si="662"/>
        <v>8.65</v>
      </c>
    </row>
    <row r="7776" spans="1:25" x14ac:dyDescent="0.25">
      <c r="A7776">
        <v>616296</v>
      </c>
      <c r="B7776" t="s">
        <v>1</v>
      </c>
      <c r="C7776">
        <v>0</v>
      </c>
      <c r="D7776">
        <v>616296</v>
      </c>
      <c r="E7776" t="s">
        <v>2</v>
      </c>
      <c r="F7776">
        <v>0</v>
      </c>
      <c r="G7776">
        <v>616296</v>
      </c>
      <c r="H7776" t="s">
        <v>3</v>
      </c>
      <c r="I7776">
        <v>3.87</v>
      </c>
      <c r="J7776">
        <v>0.65</v>
      </c>
      <c r="K7776">
        <v>8.6</v>
      </c>
      <c r="L7776" t="s">
        <v>4</v>
      </c>
      <c r="M7776">
        <v>-47.88</v>
      </c>
      <c r="N7776">
        <v>-35.880000000000003</v>
      </c>
      <c r="O7776">
        <v>-46</v>
      </c>
      <c r="P7776" t="s">
        <v>5</v>
      </c>
      <c r="Q7776">
        <v>0.19</v>
      </c>
      <c r="R7776">
        <v>-0.44</v>
      </c>
      <c r="S7776">
        <v>0</v>
      </c>
      <c r="T7776">
        <v>616302</v>
      </c>
      <c r="V7776">
        <f t="shared" si="659"/>
        <v>616.29600000000005</v>
      </c>
      <c r="W7776">
        <f t="shared" si="660"/>
        <v>3.87</v>
      </c>
      <c r="X7776">
        <f t="shared" si="661"/>
        <v>0.65</v>
      </c>
      <c r="Y7776">
        <f t="shared" si="662"/>
        <v>8.6</v>
      </c>
    </row>
    <row r="7777" spans="1:25" x14ac:dyDescent="0.25">
      <c r="A7777">
        <v>616311</v>
      </c>
      <c r="B7777" t="s">
        <v>1</v>
      </c>
      <c r="C7777">
        <v>0</v>
      </c>
      <c r="D7777">
        <v>616311</v>
      </c>
      <c r="E7777" t="s">
        <v>2</v>
      </c>
      <c r="F7777">
        <v>0</v>
      </c>
      <c r="G7777">
        <v>616311</v>
      </c>
      <c r="H7777" t="s">
        <v>3</v>
      </c>
      <c r="I7777">
        <v>3.84</v>
      </c>
      <c r="J7777">
        <v>0.66</v>
      </c>
      <c r="K7777">
        <v>8.65</v>
      </c>
      <c r="L7777" t="s">
        <v>4</v>
      </c>
      <c r="M7777">
        <v>-47.88</v>
      </c>
      <c r="N7777">
        <v>-36.630000000000003</v>
      </c>
      <c r="O7777">
        <v>-43.69</v>
      </c>
      <c r="P7777" t="s">
        <v>5</v>
      </c>
      <c r="Q7777">
        <v>0</v>
      </c>
      <c r="R7777">
        <v>-0.5</v>
      </c>
      <c r="S7777">
        <v>-0.06</v>
      </c>
      <c r="T7777">
        <v>616317</v>
      </c>
      <c r="V7777">
        <f t="shared" si="659"/>
        <v>616.31100000000004</v>
      </c>
      <c r="W7777">
        <f t="shared" si="660"/>
        <v>3.84</v>
      </c>
      <c r="X7777">
        <f t="shared" si="661"/>
        <v>0.66</v>
      </c>
      <c r="Y7777">
        <f t="shared" si="662"/>
        <v>8.65</v>
      </c>
    </row>
    <row r="7778" spans="1:25" x14ac:dyDescent="0.25">
      <c r="A7778">
        <v>616326</v>
      </c>
      <c r="B7778" t="s">
        <v>1</v>
      </c>
      <c r="C7778">
        <v>0</v>
      </c>
      <c r="D7778">
        <v>616326</v>
      </c>
      <c r="E7778" t="s">
        <v>2</v>
      </c>
      <c r="F7778">
        <v>0</v>
      </c>
      <c r="G7778">
        <v>616326</v>
      </c>
      <c r="H7778" t="s">
        <v>3</v>
      </c>
      <c r="I7778">
        <v>3.85</v>
      </c>
      <c r="J7778">
        <v>0.68</v>
      </c>
      <c r="K7778">
        <v>8.66</v>
      </c>
      <c r="L7778" t="s">
        <v>4</v>
      </c>
      <c r="M7778">
        <v>-47.88</v>
      </c>
      <c r="N7778">
        <v>-36.630000000000003</v>
      </c>
      <c r="O7778">
        <v>-43.69</v>
      </c>
      <c r="P7778" t="s">
        <v>5</v>
      </c>
      <c r="Q7778">
        <v>0</v>
      </c>
      <c r="R7778">
        <v>-0.13</v>
      </c>
      <c r="S7778">
        <v>0.06</v>
      </c>
      <c r="T7778">
        <v>616332</v>
      </c>
      <c r="V7778">
        <f t="shared" si="659"/>
        <v>616.32600000000002</v>
      </c>
      <c r="W7778">
        <f t="shared" si="660"/>
        <v>3.85</v>
      </c>
      <c r="X7778">
        <f t="shared" si="661"/>
        <v>0.68</v>
      </c>
      <c r="Y7778">
        <f t="shared" si="662"/>
        <v>8.66</v>
      </c>
    </row>
    <row r="7779" spans="1:25" x14ac:dyDescent="0.25">
      <c r="A7779">
        <v>616341</v>
      </c>
      <c r="B7779" t="s">
        <v>1</v>
      </c>
      <c r="C7779">
        <v>0</v>
      </c>
      <c r="D7779">
        <v>616341</v>
      </c>
      <c r="E7779" t="s">
        <v>2</v>
      </c>
      <c r="F7779">
        <v>0</v>
      </c>
      <c r="G7779">
        <v>616341</v>
      </c>
      <c r="H7779" t="s">
        <v>3</v>
      </c>
      <c r="I7779">
        <v>3.84</v>
      </c>
      <c r="J7779">
        <v>0.68</v>
      </c>
      <c r="K7779">
        <v>8.66</v>
      </c>
      <c r="L7779" t="s">
        <v>4</v>
      </c>
      <c r="M7779">
        <v>-47.88</v>
      </c>
      <c r="N7779">
        <v>-36.630000000000003</v>
      </c>
      <c r="O7779">
        <v>-43.69</v>
      </c>
      <c r="P7779" t="s">
        <v>5</v>
      </c>
      <c r="Q7779">
        <v>0.06</v>
      </c>
      <c r="R7779">
        <v>-0.25</v>
      </c>
      <c r="S7779">
        <v>-0.06</v>
      </c>
      <c r="T7779">
        <v>616347</v>
      </c>
      <c r="V7779">
        <f t="shared" si="659"/>
        <v>616.34100000000001</v>
      </c>
      <c r="W7779">
        <f t="shared" si="660"/>
        <v>3.84</v>
      </c>
      <c r="X7779">
        <f t="shared" si="661"/>
        <v>0.68</v>
      </c>
      <c r="Y7779">
        <f t="shared" si="662"/>
        <v>8.66</v>
      </c>
    </row>
    <row r="7780" spans="1:25" x14ac:dyDescent="0.25">
      <c r="A7780">
        <v>616355</v>
      </c>
      <c r="B7780" t="s">
        <v>1</v>
      </c>
      <c r="C7780">
        <v>-82.1</v>
      </c>
      <c r="D7780">
        <v>616358</v>
      </c>
      <c r="E7780" t="s">
        <v>2</v>
      </c>
      <c r="F7780">
        <v>19.3</v>
      </c>
      <c r="G7780">
        <v>616361</v>
      </c>
      <c r="H7780" t="s">
        <v>3</v>
      </c>
      <c r="I7780">
        <v>3.86</v>
      </c>
      <c r="J7780">
        <v>0.68</v>
      </c>
      <c r="K7780">
        <v>8.66</v>
      </c>
      <c r="L7780" t="s">
        <v>4</v>
      </c>
      <c r="M7780">
        <v>-47.88</v>
      </c>
      <c r="N7780">
        <v>-36.630000000000003</v>
      </c>
      <c r="O7780">
        <v>-43.69</v>
      </c>
      <c r="P7780" t="s">
        <v>5</v>
      </c>
      <c r="Q7780">
        <v>0.13</v>
      </c>
      <c r="R7780">
        <v>-0.19</v>
      </c>
      <c r="S7780">
        <v>0</v>
      </c>
      <c r="T7780">
        <v>616368</v>
      </c>
      <c r="V7780">
        <f t="shared" si="659"/>
        <v>616.35500000000002</v>
      </c>
      <c r="W7780">
        <f t="shared" si="660"/>
        <v>3.86</v>
      </c>
      <c r="X7780">
        <f t="shared" si="661"/>
        <v>0.68</v>
      </c>
      <c r="Y7780">
        <f t="shared" si="662"/>
        <v>8.66</v>
      </c>
    </row>
    <row r="7781" spans="1:25" x14ac:dyDescent="0.25">
      <c r="A7781">
        <v>616375</v>
      </c>
      <c r="B7781" t="s">
        <v>1</v>
      </c>
      <c r="C7781">
        <v>0</v>
      </c>
      <c r="D7781">
        <v>616375</v>
      </c>
      <c r="E7781" t="s">
        <v>2</v>
      </c>
      <c r="F7781">
        <v>0</v>
      </c>
      <c r="G7781">
        <v>616375</v>
      </c>
      <c r="H7781" t="s">
        <v>3</v>
      </c>
      <c r="I7781">
        <v>3.86</v>
      </c>
      <c r="J7781">
        <v>0.67</v>
      </c>
      <c r="K7781">
        <v>8.65</v>
      </c>
      <c r="L7781" t="s">
        <v>4</v>
      </c>
      <c r="M7781">
        <v>-47.88</v>
      </c>
      <c r="N7781">
        <v>-36.630000000000003</v>
      </c>
      <c r="O7781">
        <v>-43.69</v>
      </c>
      <c r="P7781" t="s">
        <v>5</v>
      </c>
      <c r="Q7781">
        <v>0.06</v>
      </c>
      <c r="R7781">
        <v>-0.31</v>
      </c>
      <c r="S7781">
        <v>-0.06</v>
      </c>
      <c r="T7781">
        <v>616381</v>
      </c>
      <c r="V7781">
        <f t="shared" si="659"/>
        <v>616.375</v>
      </c>
      <c r="W7781">
        <f t="shared" si="660"/>
        <v>3.86</v>
      </c>
      <c r="X7781">
        <f t="shared" si="661"/>
        <v>0.67</v>
      </c>
      <c r="Y7781">
        <f t="shared" si="662"/>
        <v>8.65</v>
      </c>
    </row>
    <row r="7782" spans="1:25" x14ac:dyDescent="0.25">
      <c r="A7782">
        <v>616386</v>
      </c>
      <c r="B7782" t="s">
        <v>1</v>
      </c>
      <c r="C7782">
        <v>0</v>
      </c>
      <c r="D7782">
        <v>616386</v>
      </c>
      <c r="E7782" t="s">
        <v>2</v>
      </c>
      <c r="F7782">
        <v>0</v>
      </c>
      <c r="G7782">
        <v>616386</v>
      </c>
      <c r="H7782" t="s">
        <v>3</v>
      </c>
      <c r="I7782">
        <v>3.84</v>
      </c>
      <c r="J7782">
        <v>0.68</v>
      </c>
      <c r="K7782">
        <v>8.67</v>
      </c>
      <c r="L7782" t="s">
        <v>4</v>
      </c>
      <c r="M7782">
        <v>-47.88</v>
      </c>
      <c r="N7782">
        <v>-36.630000000000003</v>
      </c>
      <c r="O7782">
        <v>-43.69</v>
      </c>
      <c r="P7782" t="s">
        <v>5</v>
      </c>
      <c r="Q7782">
        <v>0.06</v>
      </c>
      <c r="R7782">
        <v>-0.25</v>
      </c>
      <c r="S7782">
        <v>-0.06</v>
      </c>
      <c r="T7782">
        <v>616392</v>
      </c>
      <c r="V7782">
        <f t="shared" si="659"/>
        <v>616.38599999999997</v>
      </c>
      <c r="W7782">
        <f t="shared" si="660"/>
        <v>3.84</v>
      </c>
      <c r="X7782">
        <f t="shared" si="661"/>
        <v>0.68</v>
      </c>
      <c r="Y7782">
        <f t="shared" si="662"/>
        <v>8.67</v>
      </c>
    </row>
    <row r="7783" spans="1:25" x14ac:dyDescent="0.25">
      <c r="A7783">
        <v>616400</v>
      </c>
      <c r="B7783" t="s">
        <v>1</v>
      </c>
      <c r="C7783">
        <v>0</v>
      </c>
      <c r="D7783">
        <v>616400</v>
      </c>
      <c r="E7783" t="s">
        <v>2</v>
      </c>
      <c r="F7783">
        <v>0</v>
      </c>
      <c r="G7783">
        <v>616400</v>
      </c>
      <c r="H7783" t="s">
        <v>3</v>
      </c>
      <c r="I7783">
        <v>3.84</v>
      </c>
      <c r="J7783">
        <v>0.65</v>
      </c>
      <c r="K7783">
        <v>8.67</v>
      </c>
      <c r="L7783" t="s">
        <v>4</v>
      </c>
      <c r="M7783">
        <v>-47.88</v>
      </c>
      <c r="N7783">
        <v>-36.630000000000003</v>
      </c>
      <c r="O7783">
        <v>-43.69</v>
      </c>
      <c r="P7783" t="s">
        <v>5</v>
      </c>
      <c r="Q7783">
        <v>0.13</v>
      </c>
      <c r="R7783">
        <v>-0.38</v>
      </c>
      <c r="S7783">
        <v>0.06</v>
      </c>
      <c r="T7783">
        <v>616407</v>
      </c>
      <c r="V7783">
        <f t="shared" si="659"/>
        <v>616.4</v>
      </c>
      <c r="W7783">
        <f t="shared" si="660"/>
        <v>3.84</v>
      </c>
      <c r="X7783">
        <f t="shared" si="661"/>
        <v>0.65</v>
      </c>
      <c r="Y7783">
        <f t="shared" si="662"/>
        <v>8.67</v>
      </c>
    </row>
    <row r="7784" spans="1:25" x14ac:dyDescent="0.25">
      <c r="A7784">
        <v>616416</v>
      </c>
      <c r="B7784" t="s">
        <v>1</v>
      </c>
      <c r="C7784">
        <v>0</v>
      </c>
      <c r="D7784">
        <v>616416</v>
      </c>
      <c r="E7784" t="s">
        <v>2</v>
      </c>
      <c r="F7784">
        <v>0</v>
      </c>
      <c r="G7784">
        <v>616416</v>
      </c>
      <c r="H7784" t="s">
        <v>3</v>
      </c>
      <c r="I7784">
        <v>3.83</v>
      </c>
      <c r="J7784">
        <v>0.65</v>
      </c>
      <c r="K7784">
        <v>8.6300000000000008</v>
      </c>
      <c r="L7784" t="s">
        <v>4</v>
      </c>
      <c r="M7784">
        <v>-47.5</v>
      </c>
      <c r="N7784">
        <v>-35.880000000000003</v>
      </c>
      <c r="O7784">
        <v>-44.06</v>
      </c>
      <c r="P7784" t="s">
        <v>5</v>
      </c>
      <c r="Q7784">
        <v>0</v>
      </c>
      <c r="R7784">
        <v>-0.13</v>
      </c>
      <c r="S7784">
        <v>0</v>
      </c>
      <c r="T7784">
        <v>616422</v>
      </c>
      <c r="V7784">
        <f t="shared" si="659"/>
        <v>616.41600000000005</v>
      </c>
      <c r="W7784">
        <f t="shared" si="660"/>
        <v>3.83</v>
      </c>
      <c r="X7784">
        <f t="shared" si="661"/>
        <v>0.65</v>
      </c>
      <c r="Y7784">
        <f t="shared" si="662"/>
        <v>8.6300000000000008</v>
      </c>
    </row>
    <row r="7785" spans="1:25" x14ac:dyDescent="0.25">
      <c r="A7785">
        <v>616431</v>
      </c>
      <c r="B7785" t="s">
        <v>1</v>
      </c>
      <c r="C7785">
        <v>0</v>
      </c>
      <c r="D7785">
        <v>616431</v>
      </c>
      <c r="E7785" t="s">
        <v>2</v>
      </c>
      <c r="F7785">
        <v>0</v>
      </c>
      <c r="G7785">
        <v>616431</v>
      </c>
      <c r="H7785" t="s">
        <v>3</v>
      </c>
      <c r="I7785">
        <v>3.86</v>
      </c>
      <c r="J7785">
        <v>0.68</v>
      </c>
      <c r="K7785">
        <v>8.6300000000000008</v>
      </c>
      <c r="L7785" t="s">
        <v>4</v>
      </c>
      <c r="M7785">
        <v>-47.5</v>
      </c>
      <c r="N7785">
        <v>-35.880000000000003</v>
      </c>
      <c r="O7785">
        <v>-44.06</v>
      </c>
      <c r="P7785" t="s">
        <v>5</v>
      </c>
      <c r="Q7785">
        <v>-0.06</v>
      </c>
      <c r="R7785">
        <v>-0.31</v>
      </c>
      <c r="S7785">
        <v>-0.19</v>
      </c>
      <c r="T7785">
        <v>616437</v>
      </c>
      <c r="V7785">
        <f t="shared" si="659"/>
        <v>616.43100000000004</v>
      </c>
      <c r="W7785">
        <f t="shared" si="660"/>
        <v>3.86</v>
      </c>
      <c r="X7785">
        <f t="shared" si="661"/>
        <v>0.68</v>
      </c>
      <c r="Y7785">
        <f t="shared" si="662"/>
        <v>8.6300000000000008</v>
      </c>
    </row>
    <row r="7786" spans="1:25" x14ac:dyDescent="0.25">
      <c r="A7786">
        <v>616446</v>
      </c>
      <c r="B7786" t="s">
        <v>1</v>
      </c>
      <c r="C7786">
        <v>0</v>
      </c>
      <c r="D7786">
        <v>616446</v>
      </c>
      <c r="E7786" t="s">
        <v>2</v>
      </c>
      <c r="F7786">
        <v>0</v>
      </c>
      <c r="G7786">
        <v>616446</v>
      </c>
      <c r="H7786" t="s">
        <v>3</v>
      </c>
      <c r="I7786">
        <v>3.86</v>
      </c>
      <c r="J7786">
        <v>0.68</v>
      </c>
      <c r="K7786">
        <v>8.66</v>
      </c>
      <c r="L7786" t="s">
        <v>4</v>
      </c>
      <c r="M7786">
        <v>-47.5</v>
      </c>
      <c r="N7786">
        <v>-35.880000000000003</v>
      </c>
      <c r="O7786">
        <v>-44.06</v>
      </c>
      <c r="P7786" t="s">
        <v>5</v>
      </c>
      <c r="Q7786">
        <v>0</v>
      </c>
      <c r="R7786">
        <v>-0.25</v>
      </c>
      <c r="S7786">
        <v>-0.06</v>
      </c>
      <c r="T7786">
        <v>616453</v>
      </c>
      <c r="V7786">
        <f t="shared" si="659"/>
        <v>616.44600000000003</v>
      </c>
      <c r="W7786">
        <f t="shared" si="660"/>
        <v>3.86</v>
      </c>
      <c r="X7786">
        <f t="shared" si="661"/>
        <v>0.68</v>
      </c>
      <c r="Y7786">
        <f t="shared" si="662"/>
        <v>8.66</v>
      </c>
    </row>
    <row r="7787" spans="1:25" x14ac:dyDescent="0.25">
      <c r="A7787">
        <v>616461</v>
      </c>
      <c r="B7787" t="s">
        <v>1</v>
      </c>
      <c r="C7787">
        <v>0</v>
      </c>
      <c r="D7787">
        <v>616461</v>
      </c>
      <c r="E7787" t="s">
        <v>2</v>
      </c>
      <c r="F7787">
        <v>0</v>
      </c>
      <c r="G7787">
        <v>616461</v>
      </c>
      <c r="H7787" t="s">
        <v>3</v>
      </c>
      <c r="I7787">
        <v>3.85</v>
      </c>
      <c r="J7787">
        <v>0.67</v>
      </c>
      <c r="K7787">
        <v>8.66</v>
      </c>
      <c r="L7787" t="s">
        <v>4</v>
      </c>
      <c r="M7787">
        <v>-47.5</v>
      </c>
      <c r="N7787">
        <v>-35.880000000000003</v>
      </c>
      <c r="O7787">
        <v>-44.06</v>
      </c>
      <c r="P7787" t="s">
        <v>5</v>
      </c>
      <c r="Q7787">
        <v>-0.13</v>
      </c>
      <c r="R7787">
        <v>-0.19</v>
      </c>
      <c r="S7787">
        <v>-0.06</v>
      </c>
      <c r="T7787">
        <v>616466</v>
      </c>
      <c r="V7787">
        <f t="shared" si="659"/>
        <v>616.46100000000001</v>
      </c>
      <c r="W7787">
        <f t="shared" si="660"/>
        <v>3.85</v>
      </c>
      <c r="X7787">
        <f t="shared" si="661"/>
        <v>0.67</v>
      </c>
      <c r="Y7787">
        <f t="shared" si="662"/>
        <v>8.66</v>
      </c>
    </row>
    <row r="7788" spans="1:25" x14ac:dyDescent="0.25">
      <c r="A7788">
        <v>616476</v>
      </c>
      <c r="B7788" t="s">
        <v>1</v>
      </c>
      <c r="C7788">
        <v>0</v>
      </c>
      <c r="D7788">
        <v>616476</v>
      </c>
      <c r="E7788" t="s">
        <v>2</v>
      </c>
      <c r="F7788">
        <v>0</v>
      </c>
      <c r="G7788">
        <v>616476</v>
      </c>
      <c r="H7788" t="s">
        <v>3</v>
      </c>
      <c r="I7788">
        <v>3.86</v>
      </c>
      <c r="J7788">
        <v>0.66</v>
      </c>
      <c r="K7788">
        <v>8.67</v>
      </c>
      <c r="L7788" t="s">
        <v>4</v>
      </c>
      <c r="M7788">
        <v>-47.5</v>
      </c>
      <c r="N7788">
        <v>-35.880000000000003</v>
      </c>
      <c r="O7788">
        <v>-44.06</v>
      </c>
      <c r="P7788" t="s">
        <v>5</v>
      </c>
      <c r="Q7788">
        <v>0</v>
      </c>
      <c r="R7788">
        <v>-0.25</v>
      </c>
      <c r="S7788">
        <v>0</v>
      </c>
      <c r="T7788">
        <v>616482</v>
      </c>
      <c r="V7788">
        <f t="shared" si="659"/>
        <v>616.476</v>
      </c>
      <c r="W7788">
        <f t="shared" si="660"/>
        <v>3.86</v>
      </c>
      <c r="X7788">
        <f t="shared" si="661"/>
        <v>0.66</v>
      </c>
      <c r="Y7788">
        <f t="shared" si="662"/>
        <v>8.67</v>
      </c>
    </row>
    <row r="7789" spans="1:25" x14ac:dyDescent="0.25">
      <c r="A7789">
        <v>616492</v>
      </c>
      <c r="B7789" t="s">
        <v>1</v>
      </c>
      <c r="C7789">
        <v>0</v>
      </c>
      <c r="D7789">
        <v>616492</v>
      </c>
      <c r="E7789" t="s">
        <v>2</v>
      </c>
      <c r="F7789">
        <v>0</v>
      </c>
      <c r="G7789">
        <v>616492</v>
      </c>
      <c r="H7789" t="s">
        <v>3</v>
      </c>
      <c r="I7789">
        <v>3.84</v>
      </c>
      <c r="J7789">
        <v>0.66</v>
      </c>
      <c r="K7789">
        <v>8.66</v>
      </c>
      <c r="L7789" t="s">
        <v>4</v>
      </c>
      <c r="M7789">
        <v>-47.5</v>
      </c>
      <c r="N7789">
        <v>-35.880000000000003</v>
      </c>
      <c r="O7789">
        <v>-44.06</v>
      </c>
      <c r="P7789" t="s">
        <v>5</v>
      </c>
      <c r="Q7789">
        <v>0</v>
      </c>
      <c r="R7789">
        <v>-0.31</v>
      </c>
      <c r="S7789">
        <v>-0.06</v>
      </c>
      <c r="T7789">
        <v>616498</v>
      </c>
      <c r="V7789">
        <f t="shared" si="659"/>
        <v>616.49199999999996</v>
      </c>
      <c r="W7789">
        <f t="shared" si="660"/>
        <v>3.84</v>
      </c>
      <c r="X7789">
        <f t="shared" si="661"/>
        <v>0.66</v>
      </c>
      <c r="Y7789">
        <f t="shared" si="662"/>
        <v>8.66</v>
      </c>
    </row>
    <row r="7790" spans="1:25" x14ac:dyDescent="0.25">
      <c r="A7790">
        <v>616506</v>
      </c>
      <c r="B7790" t="s">
        <v>1</v>
      </c>
      <c r="C7790">
        <v>0</v>
      </c>
      <c r="D7790">
        <v>616506</v>
      </c>
      <c r="E7790" t="s">
        <v>2</v>
      </c>
      <c r="F7790">
        <v>0</v>
      </c>
      <c r="G7790">
        <v>616506</v>
      </c>
      <c r="H7790" t="s">
        <v>3</v>
      </c>
      <c r="I7790">
        <v>3.85</v>
      </c>
      <c r="J7790">
        <v>0.68</v>
      </c>
      <c r="K7790">
        <v>8.64</v>
      </c>
      <c r="L7790" t="s">
        <v>4</v>
      </c>
      <c r="M7790">
        <v>-47.5</v>
      </c>
      <c r="N7790">
        <v>-35.880000000000003</v>
      </c>
      <c r="O7790">
        <v>-44.06</v>
      </c>
      <c r="P7790" t="s">
        <v>5</v>
      </c>
      <c r="Q7790">
        <v>0</v>
      </c>
      <c r="R7790">
        <v>-0.25</v>
      </c>
      <c r="S7790">
        <v>-0.06</v>
      </c>
      <c r="T7790">
        <v>616512</v>
      </c>
      <c r="V7790">
        <f t="shared" si="659"/>
        <v>616.50599999999997</v>
      </c>
      <c r="W7790">
        <f t="shared" si="660"/>
        <v>3.85</v>
      </c>
      <c r="X7790">
        <f t="shared" si="661"/>
        <v>0.68</v>
      </c>
      <c r="Y7790">
        <f t="shared" si="662"/>
        <v>8.64</v>
      </c>
    </row>
    <row r="7791" spans="1:25" x14ac:dyDescent="0.25">
      <c r="A7791">
        <v>616520</v>
      </c>
      <c r="B7791" t="s">
        <v>1</v>
      </c>
      <c r="C7791">
        <v>0</v>
      </c>
      <c r="D7791">
        <v>616520</v>
      </c>
      <c r="E7791" t="s">
        <v>2</v>
      </c>
      <c r="F7791">
        <v>0</v>
      </c>
      <c r="G7791">
        <v>616520</v>
      </c>
      <c r="H7791" t="s">
        <v>3</v>
      </c>
      <c r="I7791">
        <v>3.84</v>
      </c>
      <c r="J7791">
        <v>0.63</v>
      </c>
      <c r="K7791">
        <v>8.64</v>
      </c>
      <c r="L7791" t="s">
        <v>4</v>
      </c>
      <c r="M7791">
        <v>-47.5</v>
      </c>
      <c r="N7791">
        <v>-35.880000000000003</v>
      </c>
      <c r="O7791">
        <v>-45.19</v>
      </c>
      <c r="P7791" t="s">
        <v>5</v>
      </c>
      <c r="Q7791">
        <v>0</v>
      </c>
      <c r="R7791">
        <v>-0.19</v>
      </c>
      <c r="S7791">
        <v>0.06</v>
      </c>
      <c r="T7791">
        <v>616526</v>
      </c>
      <c r="V7791">
        <f t="shared" si="659"/>
        <v>616.52</v>
      </c>
      <c r="W7791">
        <f t="shared" si="660"/>
        <v>3.84</v>
      </c>
      <c r="X7791">
        <f t="shared" si="661"/>
        <v>0.63</v>
      </c>
      <c r="Y7791">
        <f t="shared" si="662"/>
        <v>8.64</v>
      </c>
    </row>
    <row r="7792" spans="1:25" x14ac:dyDescent="0.25">
      <c r="A7792">
        <v>616536</v>
      </c>
      <c r="B7792" t="s">
        <v>1</v>
      </c>
      <c r="C7792">
        <v>0</v>
      </c>
      <c r="D7792">
        <v>616536</v>
      </c>
      <c r="E7792" t="s">
        <v>2</v>
      </c>
      <c r="F7792">
        <v>0</v>
      </c>
      <c r="G7792">
        <v>616536</v>
      </c>
      <c r="H7792" t="s">
        <v>3</v>
      </c>
      <c r="I7792">
        <v>3.86</v>
      </c>
      <c r="J7792">
        <v>0.67</v>
      </c>
      <c r="K7792">
        <v>8.65</v>
      </c>
      <c r="L7792" t="s">
        <v>4</v>
      </c>
      <c r="M7792">
        <v>-47.5</v>
      </c>
      <c r="N7792">
        <v>-35.880000000000003</v>
      </c>
      <c r="O7792">
        <v>-45.19</v>
      </c>
      <c r="P7792" t="s">
        <v>5</v>
      </c>
      <c r="Q7792">
        <v>0</v>
      </c>
      <c r="R7792">
        <v>-0.5</v>
      </c>
      <c r="S7792">
        <v>-0.19</v>
      </c>
      <c r="T7792">
        <v>616542</v>
      </c>
      <c r="V7792">
        <f t="shared" si="659"/>
        <v>616.53599999999994</v>
      </c>
      <c r="W7792">
        <f t="shared" si="660"/>
        <v>3.86</v>
      </c>
      <c r="X7792">
        <f t="shared" si="661"/>
        <v>0.67</v>
      </c>
      <c r="Y7792">
        <f t="shared" si="662"/>
        <v>8.65</v>
      </c>
    </row>
    <row r="7793" spans="1:25" x14ac:dyDescent="0.25">
      <c r="A7793">
        <v>616551</v>
      </c>
      <c r="B7793" t="s">
        <v>1</v>
      </c>
      <c r="C7793">
        <v>0</v>
      </c>
      <c r="D7793">
        <v>616551</v>
      </c>
      <c r="E7793" t="s">
        <v>2</v>
      </c>
      <c r="F7793">
        <v>0</v>
      </c>
      <c r="G7793">
        <v>616551</v>
      </c>
      <c r="H7793" t="s">
        <v>3</v>
      </c>
      <c r="I7793">
        <v>3.86</v>
      </c>
      <c r="J7793">
        <v>0.68</v>
      </c>
      <c r="K7793">
        <v>8.65</v>
      </c>
      <c r="L7793" t="s">
        <v>4</v>
      </c>
      <c r="M7793">
        <v>-47.5</v>
      </c>
      <c r="N7793">
        <v>-35.880000000000003</v>
      </c>
      <c r="O7793">
        <v>-45.19</v>
      </c>
      <c r="P7793" t="s">
        <v>5</v>
      </c>
      <c r="Q7793">
        <v>0.06</v>
      </c>
      <c r="R7793">
        <v>-0.19</v>
      </c>
      <c r="S7793">
        <v>-0.06</v>
      </c>
      <c r="T7793">
        <v>616557</v>
      </c>
      <c r="V7793">
        <f t="shared" si="659"/>
        <v>616.55100000000004</v>
      </c>
      <c r="W7793">
        <f t="shared" si="660"/>
        <v>3.86</v>
      </c>
      <c r="X7793">
        <f t="shared" si="661"/>
        <v>0.68</v>
      </c>
      <c r="Y7793">
        <f t="shared" si="662"/>
        <v>8.65</v>
      </c>
    </row>
    <row r="7794" spans="1:25" x14ac:dyDescent="0.25">
      <c r="A7794">
        <v>616566</v>
      </c>
      <c r="B7794" t="s">
        <v>1</v>
      </c>
      <c r="C7794">
        <v>0</v>
      </c>
      <c r="D7794">
        <v>616566</v>
      </c>
      <c r="E7794" t="s">
        <v>2</v>
      </c>
      <c r="F7794">
        <v>0</v>
      </c>
      <c r="G7794">
        <v>616566</v>
      </c>
      <c r="H7794" t="s">
        <v>3</v>
      </c>
      <c r="I7794">
        <v>3.83</v>
      </c>
      <c r="J7794">
        <v>0.65</v>
      </c>
      <c r="K7794">
        <v>8.66</v>
      </c>
      <c r="L7794" t="s">
        <v>4</v>
      </c>
      <c r="M7794">
        <v>-47.5</v>
      </c>
      <c r="N7794">
        <v>-35.880000000000003</v>
      </c>
      <c r="O7794">
        <v>-45.19</v>
      </c>
      <c r="P7794" t="s">
        <v>5</v>
      </c>
      <c r="Q7794">
        <v>0.06</v>
      </c>
      <c r="R7794">
        <v>-0.25</v>
      </c>
      <c r="S7794">
        <v>0.13</v>
      </c>
      <c r="T7794">
        <v>616572</v>
      </c>
      <c r="V7794">
        <f t="shared" si="659"/>
        <v>616.56600000000003</v>
      </c>
      <c r="W7794">
        <f t="shared" si="660"/>
        <v>3.83</v>
      </c>
      <c r="X7794">
        <f t="shared" si="661"/>
        <v>0.65</v>
      </c>
      <c r="Y7794">
        <f t="shared" si="662"/>
        <v>8.66</v>
      </c>
    </row>
    <row r="7795" spans="1:25" x14ac:dyDescent="0.25">
      <c r="A7795">
        <v>616581</v>
      </c>
      <c r="B7795" t="s">
        <v>1</v>
      </c>
      <c r="C7795">
        <v>0</v>
      </c>
      <c r="D7795">
        <v>616581</v>
      </c>
      <c r="E7795" t="s">
        <v>2</v>
      </c>
      <c r="F7795">
        <v>0</v>
      </c>
      <c r="G7795">
        <v>616581</v>
      </c>
      <c r="H7795" t="s">
        <v>3</v>
      </c>
      <c r="I7795">
        <v>3.83</v>
      </c>
      <c r="J7795">
        <v>0.66</v>
      </c>
      <c r="K7795">
        <v>8.66</v>
      </c>
      <c r="L7795" t="s">
        <v>4</v>
      </c>
      <c r="M7795">
        <v>-47.5</v>
      </c>
      <c r="N7795">
        <v>-35.880000000000003</v>
      </c>
      <c r="O7795">
        <v>-45.19</v>
      </c>
      <c r="P7795" t="s">
        <v>5</v>
      </c>
      <c r="Q7795">
        <v>0.13</v>
      </c>
      <c r="R7795">
        <v>-0.25</v>
      </c>
      <c r="S7795">
        <v>-0.06</v>
      </c>
      <c r="T7795">
        <v>616587</v>
      </c>
      <c r="V7795">
        <f t="shared" si="659"/>
        <v>616.58100000000002</v>
      </c>
      <c r="W7795">
        <f t="shared" si="660"/>
        <v>3.83</v>
      </c>
      <c r="X7795">
        <f t="shared" si="661"/>
        <v>0.66</v>
      </c>
      <c r="Y7795">
        <f t="shared" si="662"/>
        <v>8.66</v>
      </c>
    </row>
    <row r="7796" spans="1:25" x14ac:dyDescent="0.25">
      <c r="A7796">
        <v>616596</v>
      </c>
      <c r="B7796" t="s">
        <v>1</v>
      </c>
      <c r="C7796">
        <v>0</v>
      </c>
      <c r="D7796">
        <v>616596</v>
      </c>
      <c r="E7796" t="s">
        <v>2</v>
      </c>
      <c r="F7796">
        <v>0</v>
      </c>
      <c r="G7796">
        <v>616596</v>
      </c>
      <c r="H7796" t="s">
        <v>3</v>
      </c>
      <c r="I7796">
        <v>3.87</v>
      </c>
      <c r="J7796">
        <v>0.66</v>
      </c>
      <c r="K7796">
        <v>8.67</v>
      </c>
      <c r="L7796" t="s">
        <v>4</v>
      </c>
      <c r="M7796">
        <v>-47.5</v>
      </c>
      <c r="N7796">
        <v>-35.880000000000003</v>
      </c>
      <c r="O7796">
        <v>-45.19</v>
      </c>
      <c r="P7796" t="s">
        <v>5</v>
      </c>
      <c r="Q7796">
        <v>0</v>
      </c>
      <c r="R7796">
        <v>-0.5</v>
      </c>
      <c r="S7796">
        <v>0</v>
      </c>
      <c r="T7796">
        <v>616602</v>
      </c>
      <c r="V7796">
        <f t="shared" si="659"/>
        <v>616.596</v>
      </c>
      <c r="W7796">
        <f t="shared" si="660"/>
        <v>3.87</v>
      </c>
      <c r="X7796">
        <f t="shared" si="661"/>
        <v>0.66</v>
      </c>
      <c r="Y7796">
        <f t="shared" si="662"/>
        <v>8.67</v>
      </c>
    </row>
    <row r="7797" spans="1:25" x14ac:dyDescent="0.25">
      <c r="A7797">
        <v>616611</v>
      </c>
      <c r="B7797" t="s">
        <v>1</v>
      </c>
      <c r="C7797">
        <v>0</v>
      </c>
      <c r="D7797">
        <v>616611</v>
      </c>
      <c r="E7797" t="s">
        <v>2</v>
      </c>
      <c r="F7797">
        <v>0</v>
      </c>
      <c r="G7797">
        <v>616611</v>
      </c>
      <c r="H7797" t="s">
        <v>3</v>
      </c>
      <c r="I7797">
        <v>3.85</v>
      </c>
      <c r="J7797">
        <v>0.68</v>
      </c>
      <c r="K7797">
        <v>8.66</v>
      </c>
      <c r="L7797" t="s">
        <v>4</v>
      </c>
      <c r="M7797">
        <v>-47.88</v>
      </c>
      <c r="N7797">
        <v>-36.630000000000003</v>
      </c>
      <c r="O7797">
        <v>-45.19</v>
      </c>
      <c r="P7797" t="s">
        <v>5</v>
      </c>
      <c r="Q7797">
        <v>0.13</v>
      </c>
      <c r="R7797">
        <v>-0.38</v>
      </c>
      <c r="S7797">
        <v>0.06</v>
      </c>
      <c r="T7797">
        <v>616616</v>
      </c>
      <c r="V7797">
        <f t="shared" si="659"/>
        <v>616.61099999999999</v>
      </c>
      <c r="W7797">
        <f t="shared" si="660"/>
        <v>3.85</v>
      </c>
      <c r="X7797">
        <f t="shared" si="661"/>
        <v>0.68</v>
      </c>
      <c r="Y7797">
        <f t="shared" si="662"/>
        <v>8.66</v>
      </c>
    </row>
    <row r="7798" spans="1:25" x14ac:dyDescent="0.25">
      <c r="A7798">
        <v>616626</v>
      </c>
      <c r="B7798" t="s">
        <v>1</v>
      </c>
      <c r="C7798">
        <v>0</v>
      </c>
      <c r="D7798">
        <v>616626</v>
      </c>
      <c r="E7798" t="s">
        <v>2</v>
      </c>
      <c r="F7798">
        <v>0</v>
      </c>
      <c r="G7798">
        <v>616626</v>
      </c>
      <c r="H7798" t="s">
        <v>3</v>
      </c>
      <c r="I7798">
        <v>3.85</v>
      </c>
      <c r="J7798">
        <v>0.66</v>
      </c>
      <c r="K7798">
        <v>8.6199999999999992</v>
      </c>
      <c r="L7798" t="s">
        <v>4</v>
      </c>
      <c r="M7798">
        <v>-47.88</v>
      </c>
      <c r="N7798">
        <v>-36.630000000000003</v>
      </c>
      <c r="O7798">
        <v>-45.19</v>
      </c>
      <c r="P7798" t="s">
        <v>5</v>
      </c>
      <c r="Q7798">
        <v>0.13</v>
      </c>
      <c r="R7798">
        <v>-0.31</v>
      </c>
      <c r="S7798">
        <v>0.06</v>
      </c>
      <c r="T7798">
        <v>616632</v>
      </c>
      <c r="V7798">
        <f t="shared" si="659"/>
        <v>616.62599999999998</v>
      </c>
      <c r="W7798">
        <f t="shared" si="660"/>
        <v>3.85</v>
      </c>
      <c r="X7798">
        <f t="shared" si="661"/>
        <v>0.66</v>
      </c>
      <c r="Y7798">
        <f t="shared" si="662"/>
        <v>8.6199999999999992</v>
      </c>
    </row>
    <row r="7799" spans="1:25" x14ac:dyDescent="0.25">
      <c r="A7799">
        <v>616641</v>
      </c>
      <c r="B7799" t="s">
        <v>1</v>
      </c>
      <c r="C7799">
        <v>0</v>
      </c>
      <c r="D7799">
        <v>616641</v>
      </c>
      <c r="E7799" t="s">
        <v>2</v>
      </c>
      <c r="F7799">
        <v>0</v>
      </c>
      <c r="G7799">
        <v>616641</v>
      </c>
      <c r="H7799" t="s">
        <v>3</v>
      </c>
      <c r="I7799">
        <v>3.84</v>
      </c>
      <c r="J7799">
        <v>0.66</v>
      </c>
      <c r="K7799">
        <v>8.65</v>
      </c>
      <c r="L7799" t="s">
        <v>4</v>
      </c>
      <c r="M7799">
        <v>-47.88</v>
      </c>
      <c r="N7799">
        <v>-36.630000000000003</v>
      </c>
      <c r="O7799">
        <v>-45.19</v>
      </c>
      <c r="P7799" t="s">
        <v>5</v>
      </c>
      <c r="Q7799">
        <v>0.13</v>
      </c>
      <c r="R7799">
        <v>-0.25</v>
      </c>
      <c r="S7799">
        <v>0</v>
      </c>
      <c r="T7799">
        <v>616647</v>
      </c>
      <c r="V7799">
        <f t="shared" si="659"/>
        <v>616.64099999999996</v>
      </c>
      <c r="W7799">
        <f t="shared" si="660"/>
        <v>3.84</v>
      </c>
      <c r="X7799">
        <f t="shared" si="661"/>
        <v>0.66</v>
      </c>
      <c r="Y7799">
        <f t="shared" si="662"/>
        <v>8.65</v>
      </c>
    </row>
    <row r="7800" spans="1:25" x14ac:dyDescent="0.25">
      <c r="A7800">
        <v>616656</v>
      </c>
      <c r="B7800" t="s">
        <v>1</v>
      </c>
      <c r="C7800">
        <v>0</v>
      </c>
      <c r="D7800">
        <v>616656</v>
      </c>
      <c r="E7800" t="s">
        <v>2</v>
      </c>
      <c r="F7800">
        <v>0</v>
      </c>
      <c r="G7800">
        <v>616656</v>
      </c>
      <c r="H7800" t="s">
        <v>3</v>
      </c>
      <c r="I7800">
        <v>3.85</v>
      </c>
      <c r="J7800">
        <v>0.66</v>
      </c>
      <c r="K7800">
        <v>8.67</v>
      </c>
      <c r="L7800" t="s">
        <v>4</v>
      </c>
      <c r="M7800">
        <v>-47.88</v>
      </c>
      <c r="N7800">
        <v>-36.630000000000003</v>
      </c>
      <c r="O7800">
        <v>-45.19</v>
      </c>
      <c r="P7800" t="s">
        <v>5</v>
      </c>
      <c r="Q7800">
        <v>0.13</v>
      </c>
      <c r="R7800">
        <v>-0.31</v>
      </c>
      <c r="S7800">
        <v>0</v>
      </c>
      <c r="T7800">
        <v>616662</v>
      </c>
      <c r="V7800">
        <f t="shared" si="659"/>
        <v>616.65599999999995</v>
      </c>
      <c r="W7800">
        <f t="shared" si="660"/>
        <v>3.85</v>
      </c>
      <c r="X7800">
        <f t="shared" si="661"/>
        <v>0.66</v>
      </c>
      <c r="Y7800">
        <f t="shared" si="662"/>
        <v>8.67</v>
      </c>
    </row>
    <row r="7801" spans="1:25" x14ac:dyDescent="0.25">
      <c r="A7801">
        <v>616671</v>
      </c>
      <c r="B7801" t="s">
        <v>1</v>
      </c>
      <c r="C7801">
        <v>0</v>
      </c>
      <c r="D7801">
        <v>616671</v>
      </c>
      <c r="E7801" t="s">
        <v>2</v>
      </c>
      <c r="F7801">
        <v>0</v>
      </c>
      <c r="G7801">
        <v>616671</v>
      </c>
      <c r="H7801" t="s">
        <v>3</v>
      </c>
      <c r="I7801">
        <v>3.86</v>
      </c>
      <c r="J7801">
        <v>0.66</v>
      </c>
      <c r="K7801">
        <v>8.66</v>
      </c>
      <c r="L7801" t="s">
        <v>4</v>
      </c>
      <c r="M7801">
        <v>-47.88</v>
      </c>
      <c r="N7801">
        <v>-36.630000000000003</v>
      </c>
      <c r="O7801">
        <v>-45.19</v>
      </c>
      <c r="P7801" t="s">
        <v>5</v>
      </c>
      <c r="Q7801">
        <v>0.06</v>
      </c>
      <c r="R7801">
        <v>-0.44</v>
      </c>
      <c r="S7801">
        <v>0</v>
      </c>
      <c r="T7801">
        <v>616677</v>
      </c>
      <c r="V7801">
        <f t="shared" si="659"/>
        <v>616.67100000000005</v>
      </c>
      <c r="W7801">
        <f t="shared" si="660"/>
        <v>3.86</v>
      </c>
      <c r="X7801">
        <f t="shared" si="661"/>
        <v>0.66</v>
      </c>
      <c r="Y7801">
        <f t="shared" si="662"/>
        <v>8.66</v>
      </c>
    </row>
    <row r="7802" spans="1:25" x14ac:dyDescent="0.25">
      <c r="A7802">
        <v>616686</v>
      </c>
      <c r="B7802" t="s">
        <v>1</v>
      </c>
      <c r="C7802">
        <v>0</v>
      </c>
      <c r="D7802">
        <v>616686</v>
      </c>
      <c r="E7802" t="s">
        <v>2</v>
      </c>
      <c r="F7802">
        <v>0</v>
      </c>
      <c r="G7802">
        <v>616686</v>
      </c>
      <c r="H7802" t="s">
        <v>3</v>
      </c>
      <c r="I7802">
        <v>3.85</v>
      </c>
      <c r="J7802">
        <v>0.66</v>
      </c>
      <c r="K7802">
        <v>8.67</v>
      </c>
      <c r="L7802" t="s">
        <v>4</v>
      </c>
      <c r="M7802">
        <v>-47.88</v>
      </c>
      <c r="N7802">
        <v>-36.630000000000003</v>
      </c>
      <c r="O7802">
        <v>-45.19</v>
      </c>
      <c r="P7802" t="s">
        <v>5</v>
      </c>
      <c r="Q7802">
        <v>0</v>
      </c>
      <c r="R7802">
        <v>-0.25</v>
      </c>
      <c r="S7802">
        <v>-0.13</v>
      </c>
      <c r="T7802">
        <v>616692</v>
      </c>
      <c r="V7802">
        <f t="shared" si="659"/>
        <v>616.68600000000004</v>
      </c>
      <c r="W7802">
        <f t="shared" si="660"/>
        <v>3.85</v>
      </c>
      <c r="X7802">
        <f t="shared" si="661"/>
        <v>0.66</v>
      </c>
      <c r="Y7802">
        <f t="shared" si="662"/>
        <v>8.67</v>
      </c>
    </row>
    <row r="7803" spans="1:25" x14ac:dyDescent="0.25">
      <c r="A7803">
        <v>616701</v>
      </c>
      <c r="B7803" t="s">
        <v>1</v>
      </c>
      <c r="C7803">
        <v>0</v>
      </c>
      <c r="D7803">
        <v>616701</v>
      </c>
      <c r="E7803" t="s">
        <v>2</v>
      </c>
      <c r="F7803">
        <v>0</v>
      </c>
      <c r="G7803">
        <v>616701</v>
      </c>
      <c r="H7803" t="s">
        <v>3</v>
      </c>
      <c r="I7803">
        <v>3.83</v>
      </c>
      <c r="J7803">
        <v>0.68</v>
      </c>
      <c r="K7803">
        <v>8.66</v>
      </c>
      <c r="L7803" t="s">
        <v>4</v>
      </c>
      <c r="M7803">
        <v>-47.88</v>
      </c>
      <c r="N7803">
        <v>-36.630000000000003</v>
      </c>
      <c r="O7803">
        <v>-45.19</v>
      </c>
      <c r="P7803" t="s">
        <v>5</v>
      </c>
      <c r="Q7803">
        <v>0</v>
      </c>
      <c r="R7803">
        <v>-0.25</v>
      </c>
      <c r="S7803">
        <v>0</v>
      </c>
      <c r="T7803">
        <v>616708</v>
      </c>
      <c r="V7803">
        <f t="shared" si="659"/>
        <v>616.70100000000002</v>
      </c>
      <c r="W7803">
        <f t="shared" si="660"/>
        <v>3.83</v>
      </c>
      <c r="X7803">
        <f t="shared" si="661"/>
        <v>0.68</v>
      </c>
      <c r="Y7803">
        <f t="shared" si="662"/>
        <v>8.66</v>
      </c>
    </row>
    <row r="7804" spans="1:25" x14ac:dyDescent="0.25">
      <c r="A7804">
        <v>616715</v>
      </c>
      <c r="B7804" t="s">
        <v>1</v>
      </c>
      <c r="C7804">
        <v>0</v>
      </c>
      <c r="D7804">
        <v>616715</v>
      </c>
      <c r="E7804" t="s">
        <v>2</v>
      </c>
      <c r="F7804">
        <v>0</v>
      </c>
      <c r="G7804">
        <v>616715</v>
      </c>
      <c r="H7804" t="s">
        <v>3</v>
      </c>
      <c r="I7804">
        <v>3.86</v>
      </c>
      <c r="J7804">
        <v>0.67</v>
      </c>
      <c r="K7804">
        <v>8.66</v>
      </c>
      <c r="L7804" t="s">
        <v>4</v>
      </c>
      <c r="M7804">
        <v>-47.13</v>
      </c>
      <c r="N7804">
        <v>-37.69</v>
      </c>
      <c r="O7804">
        <v>-44.06</v>
      </c>
      <c r="P7804" t="s">
        <v>5</v>
      </c>
      <c r="Q7804">
        <v>0.13</v>
      </c>
      <c r="R7804">
        <v>-0.13</v>
      </c>
      <c r="S7804">
        <v>-0.13</v>
      </c>
      <c r="T7804">
        <v>616721</v>
      </c>
      <c r="V7804">
        <f t="shared" si="659"/>
        <v>616.71500000000003</v>
      </c>
      <c r="W7804">
        <f t="shared" si="660"/>
        <v>3.86</v>
      </c>
      <c r="X7804">
        <f t="shared" si="661"/>
        <v>0.67</v>
      </c>
      <c r="Y7804">
        <f t="shared" si="662"/>
        <v>8.66</v>
      </c>
    </row>
    <row r="7805" spans="1:25" x14ac:dyDescent="0.25">
      <c r="A7805">
        <v>616731</v>
      </c>
      <c r="B7805" t="s">
        <v>1</v>
      </c>
      <c r="C7805">
        <v>0</v>
      </c>
      <c r="D7805">
        <v>616731</v>
      </c>
      <c r="E7805" t="s">
        <v>2</v>
      </c>
      <c r="F7805">
        <v>0</v>
      </c>
      <c r="G7805">
        <v>616731</v>
      </c>
      <c r="H7805" t="s">
        <v>3</v>
      </c>
      <c r="I7805">
        <v>3.84</v>
      </c>
      <c r="J7805">
        <v>0.67</v>
      </c>
      <c r="K7805">
        <v>8.66</v>
      </c>
      <c r="L7805" t="s">
        <v>4</v>
      </c>
      <c r="M7805">
        <v>-47.13</v>
      </c>
      <c r="N7805">
        <v>-37.69</v>
      </c>
      <c r="O7805">
        <v>-44.06</v>
      </c>
      <c r="P7805" t="s">
        <v>5</v>
      </c>
      <c r="Q7805">
        <v>0</v>
      </c>
      <c r="R7805">
        <v>-0.19</v>
      </c>
      <c r="S7805">
        <v>0</v>
      </c>
      <c r="T7805">
        <v>616737</v>
      </c>
      <c r="V7805">
        <f t="shared" si="659"/>
        <v>616.73099999999999</v>
      </c>
      <c r="W7805">
        <f t="shared" si="660"/>
        <v>3.84</v>
      </c>
      <c r="X7805">
        <f t="shared" si="661"/>
        <v>0.67</v>
      </c>
      <c r="Y7805">
        <f t="shared" si="662"/>
        <v>8.66</v>
      </c>
    </row>
    <row r="7806" spans="1:25" x14ac:dyDescent="0.25">
      <c r="A7806">
        <v>616747</v>
      </c>
      <c r="B7806" t="s">
        <v>1</v>
      </c>
      <c r="C7806">
        <v>0</v>
      </c>
      <c r="D7806">
        <v>616747</v>
      </c>
      <c r="E7806" t="s">
        <v>2</v>
      </c>
      <c r="F7806">
        <v>0</v>
      </c>
      <c r="G7806">
        <v>616747</v>
      </c>
      <c r="H7806" t="s">
        <v>3</v>
      </c>
      <c r="I7806">
        <v>3.83</v>
      </c>
      <c r="J7806">
        <v>0.68</v>
      </c>
      <c r="K7806">
        <v>8.6300000000000008</v>
      </c>
      <c r="L7806" t="s">
        <v>4</v>
      </c>
      <c r="M7806">
        <v>-47.13</v>
      </c>
      <c r="N7806">
        <v>-37.69</v>
      </c>
      <c r="O7806">
        <v>-44.06</v>
      </c>
      <c r="P7806" t="s">
        <v>5</v>
      </c>
      <c r="Q7806">
        <v>0</v>
      </c>
      <c r="R7806">
        <v>-0.25</v>
      </c>
      <c r="S7806">
        <v>-0.13</v>
      </c>
      <c r="T7806">
        <v>616752</v>
      </c>
      <c r="V7806">
        <f t="shared" si="659"/>
        <v>616.74699999999996</v>
      </c>
      <c r="W7806">
        <f t="shared" si="660"/>
        <v>3.83</v>
      </c>
      <c r="X7806">
        <f t="shared" si="661"/>
        <v>0.68</v>
      </c>
      <c r="Y7806">
        <f t="shared" si="662"/>
        <v>8.6300000000000008</v>
      </c>
    </row>
    <row r="7807" spans="1:25" x14ac:dyDescent="0.25">
      <c r="A7807">
        <v>616761</v>
      </c>
      <c r="B7807" t="s">
        <v>1</v>
      </c>
      <c r="C7807">
        <v>0</v>
      </c>
      <c r="D7807">
        <v>616761</v>
      </c>
      <c r="E7807" t="s">
        <v>2</v>
      </c>
      <c r="F7807">
        <v>0</v>
      </c>
      <c r="G7807">
        <v>616761</v>
      </c>
      <c r="H7807" t="s">
        <v>3</v>
      </c>
      <c r="I7807">
        <v>3.84</v>
      </c>
      <c r="J7807">
        <v>0.66</v>
      </c>
      <c r="K7807">
        <v>8.66</v>
      </c>
      <c r="L7807" t="s">
        <v>4</v>
      </c>
      <c r="M7807">
        <v>-47.13</v>
      </c>
      <c r="N7807">
        <v>-37.69</v>
      </c>
      <c r="O7807">
        <v>-44.06</v>
      </c>
      <c r="P7807" t="s">
        <v>5</v>
      </c>
      <c r="Q7807">
        <v>0.06</v>
      </c>
      <c r="R7807">
        <v>-0.25</v>
      </c>
      <c r="S7807">
        <v>-0.06</v>
      </c>
      <c r="T7807">
        <v>616767</v>
      </c>
      <c r="V7807">
        <f t="shared" si="659"/>
        <v>616.76099999999997</v>
      </c>
      <c r="W7807">
        <f t="shared" si="660"/>
        <v>3.84</v>
      </c>
      <c r="X7807">
        <f t="shared" si="661"/>
        <v>0.66</v>
      </c>
      <c r="Y7807">
        <f t="shared" si="662"/>
        <v>8.66</v>
      </c>
    </row>
    <row r="7808" spans="1:25" x14ac:dyDescent="0.25">
      <c r="A7808">
        <v>616776</v>
      </c>
      <c r="B7808" t="s">
        <v>1</v>
      </c>
      <c r="C7808">
        <v>0</v>
      </c>
      <c r="D7808">
        <v>616776</v>
      </c>
      <c r="E7808" t="s">
        <v>2</v>
      </c>
      <c r="F7808">
        <v>0</v>
      </c>
      <c r="G7808">
        <v>616776</v>
      </c>
      <c r="H7808" t="s">
        <v>3</v>
      </c>
      <c r="I7808">
        <v>3.86</v>
      </c>
      <c r="J7808">
        <v>0.65</v>
      </c>
      <c r="K7808">
        <v>8.66</v>
      </c>
      <c r="L7808" t="s">
        <v>4</v>
      </c>
      <c r="M7808">
        <v>-47.13</v>
      </c>
      <c r="N7808">
        <v>-37.69</v>
      </c>
      <c r="O7808">
        <v>-44.06</v>
      </c>
      <c r="P7808" t="s">
        <v>5</v>
      </c>
      <c r="Q7808">
        <v>-0.06</v>
      </c>
      <c r="R7808">
        <v>-0.31</v>
      </c>
      <c r="S7808">
        <v>0</v>
      </c>
      <c r="T7808">
        <v>616782</v>
      </c>
      <c r="V7808">
        <f t="shared" si="659"/>
        <v>616.77599999999995</v>
      </c>
      <c r="W7808">
        <f t="shared" si="660"/>
        <v>3.86</v>
      </c>
      <c r="X7808">
        <f t="shared" si="661"/>
        <v>0.65</v>
      </c>
      <c r="Y7808">
        <f t="shared" si="662"/>
        <v>8.66</v>
      </c>
    </row>
    <row r="7809" spans="1:25" x14ac:dyDescent="0.25">
      <c r="A7809">
        <v>616791</v>
      </c>
      <c r="B7809" t="s">
        <v>1</v>
      </c>
      <c r="C7809">
        <v>0</v>
      </c>
      <c r="D7809">
        <v>616791</v>
      </c>
      <c r="E7809" t="s">
        <v>2</v>
      </c>
      <c r="F7809">
        <v>0</v>
      </c>
      <c r="G7809">
        <v>616791</v>
      </c>
      <c r="H7809" t="s">
        <v>3</v>
      </c>
      <c r="I7809">
        <v>3.85</v>
      </c>
      <c r="J7809">
        <v>0.68</v>
      </c>
      <c r="K7809">
        <v>8.64</v>
      </c>
      <c r="L7809" t="s">
        <v>4</v>
      </c>
      <c r="M7809">
        <v>-47.13</v>
      </c>
      <c r="N7809">
        <v>-37.69</v>
      </c>
      <c r="O7809">
        <v>-44.06</v>
      </c>
      <c r="P7809" t="s">
        <v>5</v>
      </c>
      <c r="Q7809">
        <v>0</v>
      </c>
      <c r="R7809">
        <v>-0.44</v>
      </c>
      <c r="S7809">
        <v>0</v>
      </c>
      <c r="T7809">
        <v>616797</v>
      </c>
      <c r="V7809">
        <f t="shared" si="659"/>
        <v>616.79100000000005</v>
      </c>
      <c r="W7809">
        <f t="shared" si="660"/>
        <v>3.85</v>
      </c>
      <c r="X7809">
        <f t="shared" si="661"/>
        <v>0.68</v>
      </c>
      <c r="Y7809">
        <f t="shared" si="662"/>
        <v>8.64</v>
      </c>
    </row>
    <row r="7810" spans="1:25" x14ac:dyDescent="0.25">
      <c r="A7810">
        <v>616806</v>
      </c>
      <c r="B7810" t="s">
        <v>1</v>
      </c>
      <c r="C7810">
        <v>0</v>
      </c>
      <c r="D7810">
        <v>616806</v>
      </c>
      <c r="E7810" t="s">
        <v>2</v>
      </c>
      <c r="F7810">
        <v>0</v>
      </c>
      <c r="G7810">
        <v>616806</v>
      </c>
      <c r="H7810" t="s">
        <v>3</v>
      </c>
      <c r="I7810">
        <v>3.83</v>
      </c>
      <c r="J7810">
        <v>0.65</v>
      </c>
      <c r="K7810">
        <v>8.66</v>
      </c>
      <c r="L7810" t="s">
        <v>4</v>
      </c>
      <c r="M7810">
        <v>-47.13</v>
      </c>
      <c r="N7810">
        <v>-37.69</v>
      </c>
      <c r="O7810">
        <v>-44.06</v>
      </c>
      <c r="P7810" t="s">
        <v>5</v>
      </c>
      <c r="Q7810">
        <v>0.06</v>
      </c>
      <c r="R7810">
        <v>-0.13</v>
      </c>
      <c r="S7810">
        <v>-0.13</v>
      </c>
      <c r="T7810">
        <v>616812</v>
      </c>
      <c r="V7810">
        <f t="shared" si="659"/>
        <v>616.80600000000004</v>
      </c>
      <c r="W7810">
        <f t="shared" si="660"/>
        <v>3.83</v>
      </c>
      <c r="X7810">
        <f t="shared" si="661"/>
        <v>0.65</v>
      </c>
      <c r="Y7810">
        <f t="shared" si="662"/>
        <v>8.66</v>
      </c>
    </row>
    <row r="7811" spans="1:25" x14ac:dyDescent="0.25">
      <c r="A7811">
        <v>616821</v>
      </c>
      <c r="B7811" t="s">
        <v>1</v>
      </c>
      <c r="C7811">
        <v>0</v>
      </c>
      <c r="D7811">
        <v>616821</v>
      </c>
      <c r="E7811" t="s">
        <v>2</v>
      </c>
      <c r="F7811">
        <v>0</v>
      </c>
      <c r="G7811">
        <v>616821</v>
      </c>
      <c r="H7811" t="s">
        <v>3</v>
      </c>
      <c r="I7811">
        <v>3.84</v>
      </c>
      <c r="J7811">
        <v>0.68</v>
      </c>
      <c r="K7811">
        <v>8.65</v>
      </c>
      <c r="L7811" t="s">
        <v>4</v>
      </c>
      <c r="M7811">
        <v>-45.31</v>
      </c>
      <c r="N7811">
        <v>-36.630000000000003</v>
      </c>
      <c r="O7811">
        <v>-45.56</v>
      </c>
      <c r="P7811" t="s">
        <v>5</v>
      </c>
      <c r="Q7811">
        <v>0</v>
      </c>
      <c r="R7811">
        <v>-0.38</v>
      </c>
      <c r="S7811">
        <v>0.06</v>
      </c>
      <c r="T7811">
        <v>616827</v>
      </c>
      <c r="V7811">
        <f t="shared" si="659"/>
        <v>616.82100000000003</v>
      </c>
      <c r="W7811">
        <f t="shared" si="660"/>
        <v>3.84</v>
      </c>
      <c r="X7811">
        <f t="shared" si="661"/>
        <v>0.68</v>
      </c>
      <c r="Y7811">
        <f t="shared" si="662"/>
        <v>8.65</v>
      </c>
    </row>
    <row r="7812" spans="1:25" x14ac:dyDescent="0.25">
      <c r="A7812">
        <v>616837</v>
      </c>
      <c r="B7812" t="s">
        <v>1</v>
      </c>
      <c r="C7812">
        <v>0</v>
      </c>
      <c r="D7812">
        <v>616837</v>
      </c>
      <c r="E7812" t="s">
        <v>2</v>
      </c>
      <c r="F7812">
        <v>0</v>
      </c>
      <c r="G7812">
        <v>616837</v>
      </c>
      <c r="H7812" t="s">
        <v>3</v>
      </c>
      <c r="I7812">
        <v>3.85</v>
      </c>
      <c r="J7812">
        <v>0.68</v>
      </c>
      <c r="K7812">
        <v>8.65</v>
      </c>
      <c r="L7812" t="s">
        <v>4</v>
      </c>
      <c r="M7812">
        <v>-45.31</v>
      </c>
      <c r="N7812">
        <v>-36.630000000000003</v>
      </c>
      <c r="O7812">
        <v>-45.56</v>
      </c>
      <c r="P7812" t="s">
        <v>5</v>
      </c>
      <c r="Q7812">
        <v>0.06</v>
      </c>
      <c r="R7812">
        <v>-0.25</v>
      </c>
      <c r="S7812">
        <v>0</v>
      </c>
      <c r="T7812">
        <v>616843</v>
      </c>
      <c r="V7812">
        <f t="shared" si="659"/>
        <v>616.83699999999999</v>
      </c>
      <c r="W7812">
        <f t="shared" si="660"/>
        <v>3.85</v>
      </c>
      <c r="X7812">
        <f t="shared" si="661"/>
        <v>0.68</v>
      </c>
      <c r="Y7812">
        <f t="shared" si="662"/>
        <v>8.65</v>
      </c>
    </row>
    <row r="7813" spans="1:25" x14ac:dyDescent="0.25">
      <c r="A7813">
        <v>616851</v>
      </c>
      <c r="B7813" t="s">
        <v>1</v>
      </c>
      <c r="C7813">
        <v>0</v>
      </c>
      <c r="D7813">
        <v>616851</v>
      </c>
      <c r="E7813" t="s">
        <v>2</v>
      </c>
      <c r="F7813">
        <v>0</v>
      </c>
      <c r="G7813">
        <v>616851</v>
      </c>
      <c r="H7813" t="s">
        <v>3</v>
      </c>
      <c r="I7813">
        <v>3.85</v>
      </c>
      <c r="J7813">
        <v>0.66</v>
      </c>
      <c r="K7813">
        <v>8.66</v>
      </c>
      <c r="L7813" t="s">
        <v>4</v>
      </c>
      <c r="M7813">
        <v>-45.31</v>
      </c>
      <c r="N7813">
        <v>-36.630000000000003</v>
      </c>
      <c r="O7813">
        <v>-45.56</v>
      </c>
      <c r="P7813" t="s">
        <v>5</v>
      </c>
      <c r="Q7813">
        <v>0</v>
      </c>
      <c r="R7813">
        <v>-0.19</v>
      </c>
      <c r="S7813">
        <v>-0.06</v>
      </c>
      <c r="T7813">
        <v>616857</v>
      </c>
      <c r="V7813">
        <f t="shared" si="659"/>
        <v>616.851</v>
      </c>
      <c r="W7813">
        <f t="shared" si="660"/>
        <v>3.85</v>
      </c>
      <c r="X7813">
        <f t="shared" si="661"/>
        <v>0.66</v>
      </c>
      <c r="Y7813">
        <f t="shared" si="662"/>
        <v>8.66</v>
      </c>
    </row>
    <row r="7814" spans="1:25" x14ac:dyDescent="0.25">
      <c r="A7814">
        <v>616866</v>
      </c>
      <c r="B7814" t="s">
        <v>1</v>
      </c>
      <c r="C7814">
        <v>0</v>
      </c>
      <c r="D7814">
        <v>616866</v>
      </c>
      <c r="E7814" t="s">
        <v>2</v>
      </c>
      <c r="F7814">
        <v>0</v>
      </c>
      <c r="G7814">
        <v>616866</v>
      </c>
      <c r="H7814" t="s">
        <v>3</v>
      </c>
      <c r="I7814">
        <v>3.84</v>
      </c>
      <c r="J7814">
        <v>0.65</v>
      </c>
      <c r="K7814">
        <v>8.66</v>
      </c>
      <c r="L7814" t="s">
        <v>4</v>
      </c>
      <c r="M7814">
        <v>-45.31</v>
      </c>
      <c r="N7814">
        <v>-36.630000000000003</v>
      </c>
      <c r="O7814">
        <v>-45.56</v>
      </c>
      <c r="P7814" t="s">
        <v>5</v>
      </c>
      <c r="Q7814">
        <v>-0.06</v>
      </c>
      <c r="R7814">
        <v>-0.38</v>
      </c>
      <c r="S7814">
        <v>-0.13</v>
      </c>
      <c r="T7814">
        <v>616872</v>
      </c>
      <c r="V7814">
        <f t="shared" si="659"/>
        <v>616.86599999999999</v>
      </c>
      <c r="W7814">
        <f t="shared" si="660"/>
        <v>3.84</v>
      </c>
      <c r="X7814">
        <f t="shared" si="661"/>
        <v>0.65</v>
      </c>
      <c r="Y7814">
        <f t="shared" si="662"/>
        <v>8.66</v>
      </c>
    </row>
    <row r="7815" spans="1:25" x14ac:dyDescent="0.25">
      <c r="A7815">
        <v>616881</v>
      </c>
      <c r="B7815" t="s">
        <v>1</v>
      </c>
      <c r="C7815">
        <v>0</v>
      </c>
      <c r="D7815">
        <v>616881</v>
      </c>
      <c r="E7815" t="s">
        <v>2</v>
      </c>
      <c r="F7815">
        <v>0</v>
      </c>
      <c r="G7815">
        <v>616881</v>
      </c>
      <c r="H7815" t="s">
        <v>3</v>
      </c>
      <c r="I7815">
        <v>3.83</v>
      </c>
      <c r="J7815">
        <v>0.65</v>
      </c>
      <c r="K7815">
        <v>8.64</v>
      </c>
      <c r="L7815" t="s">
        <v>4</v>
      </c>
      <c r="M7815">
        <v>-45.31</v>
      </c>
      <c r="N7815">
        <v>-36.630000000000003</v>
      </c>
      <c r="O7815">
        <v>-45.56</v>
      </c>
      <c r="P7815" t="s">
        <v>5</v>
      </c>
      <c r="Q7815">
        <v>0.06</v>
      </c>
      <c r="R7815">
        <v>-0.44</v>
      </c>
      <c r="S7815">
        <v>0.06</v>
      </c>
      <c r="T7815">
        <v>616887</v>
      </c>
      <c r="V7815">
        <f t="shared" si="659"/>
        <v>616.88099999999997</v>
      </c>
      <c r="W7815">
        <f t="shared" si="660"/>
        <v>3.83</v>
      </c>
      <c r="X7815">
        <f t="shared" si="661"/>
        <v>0.65</v>
      </c>
      <c r="Y7815">
        <f t="shared" si="662"/>
        <v>8.64</v>
      </c>
    </row>
    <row r="7816" spans="1:25" x14ac:dyDescent="0.25">
      <c r="A7816">
        <v>616896</v>
      </c>
      <c r="B7816" t="s">
        <v>1</v>
      </c>
      <c r="C7816">
        <v>0</v>
      </c>
      <c r="D7816">
        <v>616896</v>
      </c>
      <c r="E7816" t="s">
        <v>2</v>
      </c>
      <c r="F7816">
        <v>0</v>
      </c>
      <c r="G7816">
        <v>616896</v>
      </c>
      <c r="H7816" t="s">
        <v>3</v>
      </c>
      <c r="I7816">
        <v>3.83</v>
      </c>
      <c r="J7816">
        <v>0.68</v>
      </c>
      <c r="K7816">
        <v>8.69</v>
      </c>
      <c r="L7816" t="s">
        <v>4</v>
      </c>
      <c r="M7816">
        <v>-45.31</v>
      </c>
      <c r="N7816">
        <v>-36.630000000000003</v>
      </c>
      <c r="O7816">
        <v>-45.56</v>
      </c>
      <c r="P7816" t="s">
        <v>5</v>
      </c>
      <c r="Q7816">
        <v>0.13</v>
      </c>
      <c r="R7816">
        <v>-0.38</v>
      </c>
      <c r="S7816">
        <v>0</v>
      </c>
      <c r="T7816">
        <v>616902</v>
      </c>
      <c r="V7816">
        <f t="shared" si="659"/>
        <v>616.89599999999996</v>
      </c>
      <c r="W7816">
        <f t="shared" si="660"/>
        <v>3.83</v>
      </c>
      <c r="X7816">
        <f t="shared" si="661"/>
        <v>0.68</v>
      </c>
      <c r="Y7816">
        <f t="shared" si="662"/>
        <v>8.69</v>
      </c>
    </row>
    <row r="7817" spans="1:25" x14ac:dyDescent="0.25">
      <c r="A7817">
        <v>616911</v>
      </c>
      <c r="B7817" t="s">
        <v>1</v>
      </c>
      <c r="C7817">
        <v>0</v>
      </c>
      <c r="D7817">
        <v>616911</v>
      </c>
      <c r="E7817" t="s">
        <v>2</v>
      </c>
      <c r="F7817">
        <v>0</v>
      </c>
      <c r="G7817">
        <v>616911</v>
      </c>
      <c r="H7817" t="s">
        <v>3</v>
      </c>
      <c r="I7817">
        <v>3.87</v>
      </c>
      <c r="J7817">
        <v>0.69</v>
      </c>
      <c r="K7817">
        <v>8.6199999999999992</v>
      </c>
      <c r="L7817" t="s">
        <v>4</v>
      </c>
      <c r="M7817">
        <v>-46.75</v>
      </c>
      <c r="N7817">
        <v>-36.25</v>
      </c>
      <c r="O7817">
        <v>-44.81</v>
      </c>
      <c r="P7817" t="s">
        <v>5</v>
      </c>
      <c r="Q7817">
        <v>0.13</v>
      </c>
      <c r="R7817">
        <v>-0.31</v>
      </c>
      <c r="S7817">
        <v>-0.06</v>
      </c>
      <c r="T7817">
        <v>616918</v>
      </c>
      <c r="V7817">
        <f t="shared" si="659"/>
        <v>616.91099999999994</v>
      </c>
      <c r="W7817">
        <f t="shared" si="660"/>
        <v>3.87</v>
      </c>
      <c r="X7817">
        <f t="shared" si="661"/>
        <v>0.69</v>
      </c>
      <c r="Y7817">
        <f t="shared" si="662"/>
        <v>8.6199999999999992</v>
      </c>
    </row>
    <row r="7818" spans="1:25" x14ac:dyDescent="0.25">
      <c r="A7818">
        <v>616926</v>
      </c>
      <c r="B7818" t="s">
        <v>1</v>
      </c>
      <c r="C7818">
        <v>0</v>
      </c>
      <c r="D7818">
        <v>616926</v>
      </c>
      <c r="E7818" t="s">
        <v>2</v>
      </c>
      <c r="F7818">
        <v>0</v>
      </c>
      <c r="G7818">
        <v>616926</v>
      </c>
      <c r="H7818" t="s">
        <v>3</v>
      </c>
      <c r="I7818">
        <v>3.86</v>
      </c>
      <c r="J7818">
        <v>0.68</v>
      </c>
      <c r="K7818">
        <v>8.66</v>
      </c>
      <c r="L7818" t="s">
        <v>4</v>
      </c>
      <c r="M7818">
        <v>-46.75</v>
      </c>
      <c r="N7818">
        <v>-36.25</v>
      </c>
      <c r="O7818">
        <v>-44.81</v>
      </c>
      <c r="P7818" t="s">
        <v>5</v>
      </c>
      <c r="Q7818">
        <v>0.06</v>
      </c>
      <c r="R7818">
        <v>-0.25</v>
      </c>
      <c r="S7818">
        <v>-0.13</v>
      </c>
      <c r="T7818">
        <v>616932</v>
      </c>
      <c r="V7818">
        <f t="shared" si="659"/>
        <v>616.92600000000004</v>
      </c>
      <c r="W7818">
        <f t="shared" si="660"/>
        <v>3.86</v>
      </c>
      <c r="X7818">
        <f t="shared" si="661"/>
        <v>0.68</v>
      </c>
      <c r="Y7818">
        <f t="shared" si="662"/>
        <v>8.66</v>
      </c>
    </row>
    <row r="7819" spans="1:25" x14ac:dyDescent="0.25">
      <c r="A7819">
        <v>616941</v>
      </c>
      <c r="B7819" t="s">
        <v>1</v>
      </c>
      <c r="C7819">
        <v>0</v>
      </c>
      <c r="D7819">
        <v>616941</v>
      </c>
      <c r="E7819" t="s">
        <v>2</v>
      </c>
      <c r="F7819">
        <v>0</v>
      </c>
      <c r="G7819">
        <v>616941</v>
      </c>
      <c r="H7819" t="s">
        <v>3</v>
      </c>
      <c r="I7819">
        <v>3.84</v>
      </c>
      <c r="J7819">
        <v>0.67</v>
      </c>
      <c r="K7819">
        <v>8.65</v>
      </c>
      <c r="L7819" t="s">
        <v>4</v>
      </c>
      <c r="M7819">
        <v>-46.75</v>
      </c>
      <c r="N7819">
        <v>-36.25</v>
      </c>
      <c r="O7819">
        <v>-44.81</v>
      </c>
      <c r="P7819" t="s">
        <v>5</v>
      </c>
      <c r="Q7819">
        <v>0.06</v>
      </c>
      <c r="R7819">
        <v>-0.38</v>
      </c>
      <c r="S7819">
        <v>0</v>
      </c>
      <c r="T7819">
        <v>616947</v>
      </c>
      <c r="V7819">
        <f t="shared" si="659"/>
        <v>616.94100000000003</v>
      </c>
      <c r="W7819">
        <f t="shared" si="660"/>
        <v>3.84</v>
      </c>
      <c r="X7819">
        <f t="shared" si="661"/>
        <v>0.67</v>
      </c>
      <c r="Y7819">
        <f t="shared" si="662"/>
        <v>8.65</v>
      </c>
    </row>
    <row r="7820" spans="1:25" x14ac:dyDescent="0.25">
      <c r="A7820">
        <v>616956</v>
      </c>
      <c r="B7820" t="s">
        <v>1</v>
      </c>
      <c r="C7820">
        <v>0</v>
      </c>
      <c r="D7820">
        <v>616956</v>
      </c>
      <c r="E7820" t="s">
        <v>2</v>
      </c>
      <c r="F7820">
        <v>0</v>
      </c>
      <c r="G7820">
        <v>616956</v>
      </c>
      <c r="H7820" t="s">
        <v>3</v>
      </c>
      <c r="I7820">
        <v>3.85</v>
      </c>
      <c r="J7820">
        <v>0.63</v>
      </c>
      <c r="K7820">
        <v>8.66</v>
      </c>
      <c r="L7820" t="s">
        <v>4</v>
      </c>
      <c r="M7820">
        <v>-46.75</v>
      </c>
      <c r="N7820">
        <v>-36.25</v>
      </c>
      <c r="O7820">
        <v>-44.81</v>
      </c>
      <c r="P7820" t="s">
        <v>5</v>
      </c>
      <c r="Q7820">
        <v>0.06</v>
      </c>
      <c r="R7820">
        <v>-0.5</v>
      </c>
      <c r="S7820">
        <v>-0.06</v>
      </c>
      <c r="T7820">
        <v>616963</v>
      </c>
      <c r="V7820">
        <f t="shared" si="659"/>
        <v>616.95600000000002</v>
      </c>
      <c r="W7820">
        <f t="shared" si="660"/>
        <v>3.85</v>
      </c>
      <c r="X7820">
        <f t="shared" si="661"/>
        <v>0.63</v>
      </c>
      <c r="Y7820">
        <f t="shared" si="662"/>
        <v>8.66</v>
      </c>
    </row>
    <row r="7821" spans="1:25" x14ac:dyDescent="0.25">
      <c r="A7821">
        <v>616971</v>
      </c>
      <c r="B7821" t="s">
        <v>1</v>
      </c>
      <c r="C7821">
        <v>0</v>
      </c>
      <c r="D7821">
        <v>616971</v>
      </c>
      <c r="E7821" t="s">
        <v>2</v>
      </c>
      <c r="F7821">
        <v>0</v>
      </c>
      <c r="G7821">
        <v>616971</v>
      </c>
      <c r="H7821" t="s">
        <v>3</v>
      </c>
      <c r="I7821">
        <v>3.86</v>
      </c>
      <c r="J7821">
        <v>0.68</v>
      </c>
      <c r="K7821">
        <v>8.66</v>
      </c>
      <c r="L7821" t="s">
        <v>4</v>
      </c>
      <c r="M7821">
        <v>-46.75</v>
      </c>
      <c r="N7821">
        <v>-36.25</v>
      </c>
      <c r="O7821">
        <v>-44.81</v>
      </c>
      <c r="P7821" t="s">
        <v>5</v>
      </c>
      <c r="Q7821">
        <v>0.13</v>
      </c>
      <c r="R7821">
        <v>-0.19</v>
      </c>
      <c r="S7821">
        <v>-0.06</v>
      </c>
      <c r="T7821">
        <v>616977</v>
      </c>
      <c r="V7821">
        <f t="shared" si="659"/>
        <v>616.971</v>
      </c>
      <c r="W7821">
        <f t="shared" si="660"/>
        <v>3.86</v>
      </c>
      <c r="X7821">
        <f t="shared" si="661"/>
        <v>0.68</v>
      </c>
      <c r="Y7821">
        <f t="shared" si="662"/>
        <v>8.66</v>
      </c>
    </row>
    <row r="7822" spans="1:25" x14ac:dyDescent="0.25">
      <c r="A7822">
        <v>616986</v>
      </c>
      <c r="B7822" t="s">
        <v>1</v>
      </c>
      <c r="C7822">
        <v>0</v>
      </c>
      <c r="D7822">
        <v>616986</v>
      </c>
      <c r="E7822" t="s">
        <v>2</v>
      </c>
      <c r="F7822">
        <v>0</v>
      </c>
      <c r="G7822">
        <v>616986</v>
      </c>
      <c r="H7822" t="s">
        <v>3</v>
      </c>
      <c r="I7822">
        <v>3.85</v>
      </c>
      <c r="J7822">
        <v>0.65</v>
      </c>
      <c r="K7822">
        <v>8.66</v>
      </c>
      <c r="L7822" t="s">
        <v>4</v>
      </c>
      <c r="M7822">
        <v>-46.75</v>
      </c>
      <c r="N7822">
        <v>-36.25</v>
      </c>
      <c r="O7822">
        <v>-44.81</v>
      </c>
      <c r="P7822" t="s">
        <v>5</v>
      </c>
      <c r="Q7822">
        <v>0</v>
      </c>
      <c r="R7822">
        <v>-0.38</v>
      </c>
      <c r="S7822">
        <v>-0.19</v>
      </c>
      <c r="T7822">
        <v>616992</v>
      </c>
      <c r="V7822">
        <f t="shared" si="659"/>
        <v>616.98599999999999</v>
      </c>
      <c r="W7822">
        <f t="shared" si="660"/>
        <v>3.85</v>
      </c>
      <c r="X7822">
        <f t="shared" si="661"/>
        <v>0.65</v>
      </c>
      <c r="Y7822">
        <f t="shared" si="662"/>
        <v>8.66</v>
      </c>
    </row>
    <row r="7823" spans="1:25" x14ac:dyDescent="0.25">
      <c r="A7823">
        <v>617001</v>
      </c>
      <c r="B7823" t="s">
        <v>1</v>
      </c>
      <c r="C7823">
        <v>0</v>
      </c>
      <c r="D7823">
        <v>617001</v>
      </c>
      <c r="E7823" t="s">
        <v>2</v>
      </c>
      <c r="F7823">
        <v>0</v>
      </c>
      <c r="G7823">
        <v>617001</v>
      </c>
      <c r="H7823" t="s">
        <v>3</v>
      </c>
      <c r="I7823">
        <v>3.83</v>
      </c>
      <c r="J7823">
        <v>0.67</v>
      </c>
      <c r="K7823">
        <v>8.67</v>
      </c>
      <c r="L7823" t="s">
        <v>4</v>
      </c>
      <c r="M7823">
        <v>-46.75</v>
      </c>
      <c r="N7823">
        <v>-36.25</v>
      </c>
      <c r="O7823">
        <v>-44.81</v>
      </c>
      <c r="P7823" t="s">
        <v>5</v>
      </c>
      <c r="Q7823">
        <v>0</v>
      </c>
      <c r="R7823">
        <v>-0.31</v>
      </c>
      <c r="S7823">
        <v>0.06</v>
      </c>
      <c r="T7823">
        <v>617008</v>
      </c>
      <c r="V7823">
        <f t="shared" si="659"/>
        <v>617.00099999999998</v>
      </c>
      <c r="W7823">
        <f t="shared" si="660"/>
        <v>3.83</v>
      </c>
      <c r="X7823">
        <f t="shared" si="661"/>
        <v>0.67</v>
      </c>
      <c r="Y7823">
        <f t="shared" si="662"/>
        <v>8.67</v>
      </c>
    </row>
    <row r="7824" spans="1:25" x14ac:dyDescent="0.25">
      <c r="A7824">
        <v>617016</v>
      </c>
      <c r="B7824" t="s">
        <v>1</v>
      </c>
      <c r="C7824">
        <v>0</v>
      </c>
      <c r="D7824">
        <v>617016</v>
      </c>
      <c r="E7824" t="s">
        <v>2</v>
      </c>
      <c r="F7824">
        <v>0</v>
      </c>
      <c r="G7824">
        <v>617016</v>
      </c>
      <c r="H7824" t="s">
        <v>3</v>
      </c>
      <c r="I7824">
        <v>3.86</v>
      </c>
      <c r="J7824">
        <v>0.67</v>
      </c>
      <c r="K7824">
        <v>8.65</v>
      </c>
      <c r="L7824" t="s">
        <v>4</v>
      </c>
      <c r="M7824">
        <v>-46.75</v>
      </c>
      <c r="N7824">
        <v>-36.94</v>
      </c>
      <c r="O7824">
        <v>-45.19</v>
      </c>
      <c r="P7824" t="s">
        <v>5</v>
      </c>
      <c r="Q7824">
        <v>0</v>
      </c>
      <c r="R7824">
        <v>-0.38</v>
      </c>
      <c r="S7824">
        <v>-0.06</v>
      </c>
      <c r="T7824">
        <v>617022</v>
      </c>
      <c r="V7824">
        <f t="shared" si="659"/>
        <v>617.01599999999996</v>
      </c>
      <c r="W7824">
        <f t="shared" si="660"/>
        <v>3.86</v>
      </c>
      <c r="X7824">
        <f t="shared" si="661"/>
        <v>0.67</v>
      </c>
      <c r="Y7824">
        <f t="shared" si="662"/>
        <v>8.65</v>
      </c>
    </row>
    <row r="7825" spans="1:25" x14ac:dyDescent="0.25">
      <c r="A7825">
        <v>617031</v>
      </c>
      <c r="B7825" t="s">
        <v>1</v>
      </c>
      <c r="C7825">
        <v>0</v>
      </c>
      <c r="D7825">
        <v>617031</v>
      </c>
      <c r="E7825" t="s">
        <v>2</v>
      </c>
      <c r="F7825">
        <v>0</v>
      </c>
      <c r="G7825">
        <v>617031</v>
      </c>
      <c r="H7825" t="s">
        <v>3</v>
      </c>
      <c r="I7825">
        <v>3.86</v>
      </c>
      <c r="J7825">
        <v>0.66</v>
      </c>
      <c r="K7825">
        <v>8.64</v>
      </c>
      <c r="L7825" t="s">
        <v>4</v>
      </c>
      <c r="M7825">
        <v>-46.75</v>
      </c>
      <c r="N7825">
        <v>-36.94</v>
      </c>
      <c r="O7825">
        <v>-45.19</v>
      </c>
      <c r="P7825" t="s">
        <v>5</v>
      </c>
      <c r="Q7825">
        <v>0</v>
      </c>
      <c r="R7825">
        <v>-0.38</v>
      </c>
      <c r="S7825">
        <v>-0.13</v>
      </c>
      <c r="T7825">
        <v>617037</v>
      </c>
      <c r="V7825">
        <f t="shared" si="659"/>
        <v>617.03099999999995</v>
      </c>
      <c r="W7825">
        <f t="shared" si="660"/>
        <v>3.86</v>
      </c>
      <c r="X7825">
        <f t="shared" si="661"/>
        <v>0.66</v>
      </c>
      <c r="Y7825">
        <f t="shared" si="662"/>
        <v>8.64</v>
      </c>
    </row>
    <row r="7826" spans="1:25" x14ac:dyDescent="0.25">
      <c r="A7826">
        <v>617046</v>
      </c>
      <c r="B7826" t="s">
        <v>1</v>
      </c>
      <c r="C7826">
        <v>0</v>
      </c>
      <c r="D7826">
        <v>617046</v>
      </c>
      <c r="E7826" t="s">
        <v>2</v>
      </c>
      <c r="F7826">
        <v>0</v>
      </c>
      <c r="G7826">
        <v>617046</v>
      </c>
      <c r="H7826" t="s">
        <v>3</v>
      </c>
      <c r="I7826">
        <v>3.84</v>
      </c>
      <c r="J7826">
        <v>0.68</v>
      </c>
      <c r="K7826">
        <v>8.6300000000000008</v>
      </c>
      <c r="L7826" t="s">
        <v>4</v>
      </c>
      <c r="M7826">
        <v>-46.75</v>
      </c>
      <c r="N7826">
        <v>-36.94</v>
      </c>
      <c r="O7826">
        <v>-45.19</v>
      </c>
      <c r="P7826" t="s">
        <v>5</v>
      </c>
      <c r="Q7826">
        <v>-0.19</v>
      </c>
      <c r="R7826">
        <v>-0.19</v>
      </c>
      <c r="S7826">
        <v>0</v>
      </c>
      <c r="T7826">
        <v>617052</v>
      </c>
      <c r="V7826">
        <f t="shared" si="659"/>
        <v>617.04600000000005</v>
      </c>
      <c r="W7826">
        <f t="shared" si="660"/>
        <v>3.84</v>
      </c>
      <c r="X7826">
        <f t="shared" si="661"/>
        <v>0.68</v>
      </c>
      <c r="Y7826">
        <f t="shared" si="662"/>
        <v>8.6300000000000008</v>
      </c>
    </row>
    <row r="7827" spans="1:25" x14ac:dyDescent="0.25">
      <c r="A7827">
        <v>617061</v>
      </c>
      <c r="B7827" t="s">
        <v>1</v>
      </c>
      <c r="C7827">
        <v>0</v>
      </c>
      <c r="D7827">
        <v>617061</v>
      </c>
      <c r="E7827" t="s">
        <v>2</v>
      </c>
      <c r="F7827">
        <v>0</v>
      </c>
      <c r="G7827">
        <v>617061</v>
      </c>
      <c r="H7827" t="s">
        <v>3</v>
      </c>
      <c r="I7827">
        <v>3.87</v>
      </c>
      <c r="J7827">
        <v>0.66</v>
      </c>
      <c r="K7827">
        <v>8.65</v>
      </c>
      <c r="L7827" t="s">
        <v>4</v>
      </c>
      <c r="M7827">
        <v>-46.75</v>
      </c>
      <c r="N7827">
        <v>-36.94</v>
      </c>
      <c r="O7827">
        <v>-45.19</v>
      </c>
      <c r="P7827" t="s">
        <v>5</v>
      </c>
      <c r="Q7827">
        <v>0.06</v>
      </c>
      <c r="R7827">
        <v>-0.13</v>
      </c>
      <c r="S7827">
        <v>0</v>
      </c>
      <c r="T7827">
        <v>617067</v>
      </c>
      <c r="V7827">
        <f t="shared" si="659"/>
        <v>617.06100000000004</v>
      </c>
      <c r="W7827">
        <f t="shared" si="660"/>
        <v>3.87</v>
      </c>
      <c r="X7827">
        <f t="shared" si="661"/>
        <v>0.66</v>
      </c>
      <c r="Y7827">
        <f t="shared" si="662"/>
        <v>8.65</v>
      </c>
    </row>
    <row r="7828" spans="1:25" x14ac:dyDescent="0.25">
      <c r="A7828">
        <v>617075</v>
      </c>
      <c r="B7828" t="s">
        <v>1</v>
      </c>
      <c r="C7828">
        <v>0</v>
      </c>
      <c r="D7828">
        <v>617075</v>
      </c>
      <c r="E7828" t="s">
        <v>2</v>
      </c>
      <c r="F7828">
        <v>0</v>
      </c>
      <c r="G7828">
        <v>617075</v>
      </c>
      <c r="H7828" t="s">
        <v>3</v>
      </c>
      <c r="I7828">
        <v>3.84</v>
      </c>
      <c r="J7828">
        <v>0.64</v>
      </c>
      <c r="K7828">
        <v>8.65</v>
      </c>
      <c r="L7828" t="s">
        <v>4</v>
      </c>
      <c r="M7828">
        <v>-46.75</v>
      </c>
      <c r="N7828">
        <v>-36.94</v>
      </c>
      <c r="O7828">
        <v>-45.19</v>
      </c>
      <c r="P7828" t="s">
        <v>5</v>
      </c>
      <c r="Q7828">
        <v>0.06</v>
      </c>
      <c r="R7828">
        <v>-0.44</v>
      </c>
      <c r="S7828">
        <v>0.06</v>
      </c>
      <c r="T7828">
        <v>617081</v>
      </c>
      <c r="V7828">
        <f t="shared" si="659"/>
        <v>617.07500000000005</v>
      </c>
      <c r="W7828">
        <f t="shared" si="660"/>
        <v>3.84</v>
      </c>
      <c r="X7828">
        <f t="shared" si="661"/>
        <v>0.64</v>
      </c>
      <c r="Y7828">
        <f t="shared" si="662"/>
        <v>8.65</v>
      </c>
    </row>
    <row r="7829" spans="1:25" x14ac:dyDescent="0.25">
      <c r="A7829">
        <v>617092</v>
      </c>
      <c r="B7829" t="s">
        <v>1</v>
      </c>
      <c r="C7829">
        <v>0</v>
      </c>
      <c r="D7829">
        <v>617092</v>
      </c>
      <c r="E7829" t="s">
        <v>2</v>
      </c>
      <c r="F7829">
        <v>0</v>
      </c>
      <c r="G7829">
        <v>617092</v>
      </c>
      <c r="H7829" t="s">
        <v>3</v>
      </c>
      <c r="I7829">
        <v>3.84</v>
      </c>
      <c r="J7829">
        <v>0.67</v>
      </c>
      <c r="K7829">
        <v>8.66</v>
      </c>
      <c r="L7829" t="s">
        <v>4</v>
      </c>
      <c r="M7829">
        <v>-46.75</v>
      </c>
      <c r="N7829">
        <v>-36.94</v>
      </c>
      <c r="O7829">
        <v>-45.19</v>
      </c>
      <c r="P7829" t="s">
        <v>5</v>
      </c>
      <c r="Q7829">
        <v>0</v>
      </c>
      <c r="R7829">
        <v>0.06</v>
      </c>
      <c r="S7829">
        <v>-0.06</v>
      </c>
      <c r="T7829">
        <v>617098</v>
      </c>
      <c r="V7829">
        <f t="shared" si="659"/>
        <v>617.09199999999998</v>
      </c>
      <c r="W7829">
        <f t="shared" si="660"/>
        <v>3.84</v>
      </c>
      <c r="X7829">
        <f t="shared" si="661"/>
        <v>0.67</v>
      </c>
      <c r="Y7829">
        <f t="shared" si="662"/>
        <v>8.66</v>
      </c>
    </row>
    <row r="7830" spans="1:25" x14ac:dyDescent="0.25">
      <c r="A7830">
        <v>617106</v>
      </c>
      <c r="B7830" t="s">
        <v>1</v>
      </c>
      <c r="C7830">
        <v>0</v>
      </c>
      <c r="D7830">
        <v>617106</v>
      </c>
      <c r="E7830" t="s">
        <v>2</v>
      </c>
      <c r="F7830">
        <v>0</v>
      </c>
      <c r="G7830">
        <v>617106</v>
      </c>
      <c r="H7830" t="s">
        <v>3</v>
      </c>
      <c r="I7830">
        <v>3.82</v>
      </c>
      <c r="J7830">
        <v>0.67</v>
      </c>
      <c r="K7830">
        <v>8.67</v>
      </c>
      <c r="L7830" t="s">
        <v>4</v>
      </c>
      <c r="M7830">
        <v>-46.75</v>
      </c>
      <c r="N7830">
        <v>-36.94</v>
      </c>
      <c r="O7830">
        <v>-45.19</v>
      </c>
      <c r="P7830" t="s">
        <v>5</v>
      </c>
      <c r="Q7830">
        <v>0</v>
      </c>
      <c r="R7830">
        <v>-0.38</v>
      </c>
      <c r="S7830">
        <v>0.06</v>
      </c>
      <c r="T7830">
        <v>617112</v>
      </c>
      <c r="V7830">
        <f t="shared" si="659"/>
        <v>617.10599999999999</v>
      </c>
      <c r="W7830">
        <f t="shared" si="660"/>
        <v>3.82</v>
      </c>
      <c r="X7830">
        <f t="shared" si="661"/>
        <v>0.67</v>
      </c>
      <c r="Y7830">
        <f t="shared" si="662"/>
        <v>8.67</v>
      </c>
    </row>
    <row r="7831" spans="1:25" x14ac:dyDescent="0.25">
      <c r="A7831">
        <v>617121</v>
      </c>
      <c r="B7831" t="s">
        <v>1</v>
      </c>
      <c r="C7831">
        <v>0</v>
      </c>
      <c r="D7831">
        <v>617121</v>
      </c>
      <c r="E7831" t="s">
        <v>2</v>
      </c>
      <c r="F7831">
        <v>0</v>
      </c>
      <c r="G7831">
        <v>617121</v>
      </c>
      <c r="H7831" t="s">
        <v>3</v>
      </c>
      <c r="I7831">
        <v>3.83</v>
      </c>
      <c r="J7831">
        <v>0.67</v>
      </c>
      <c r="K7831">
        <v>8.6199999999999992</v>
      </c>
      <c r="L7831" t="s">
        <v>4</v>
      </c>
      <c r="M7831">
        <v>-46.75</v>
      </c>
      <c r="N7831">
        <v>-36.25</v>
      </c>
      <c r="O7831">
        <v>-45.56</v>
      </c>
      <c r="P7831" t="s">
        <v>5</v>
      </c>
      <c r="Q7831">
        <v>0.06</v>
      </c>
      <c r="R7831">
        <v>-0.38</v>
      </c>
      <c r="S7831">
        <v>-0.13</v>
      </c>
      <c r="T7831">
        <v>617127</v>
      </c>
      <c r="V7831">
        <f t="shared" si="659"/>
        <v>617.12099999999998</v>
      </c>
      <c r="W7831">
        <f t="shared" si="660"/>
        <v>3.83</v>
      </c>
      <c r="X7831">
        <f t="shared" si="661"/>
        <v>0.67</v>
      </c>
      <c r="Y7831">
        <f t="shared" si="662"/>
        <v>8.6199999999999992</v>
      </c>
    </row>
    <row r="7832" spans="1:25" x14ac:dyDescent="0.25">
      <c r="A7832">
        <v>617135</v>
      </c>
      <c r="B7832" t="s">
        <v>1</v>
      </c>
      <c r="C7832">
        <v>0</v>
      </c>
      <c r="D7832">
        <v>617135</v>
      </c>
      <c r="E7832" t="s">
        <v>2</v>
      </c>
      <c r="F7832">
        <v>0</v>
      </c>
      <c r="G7832">
        <v>617135</v>
      </c>
      <c r="H7832" t="s">
        <v>3</v>
      </c>
      <c r="I7832">
        <v>3.87</v>
      </c>
      <c r="J7832">
        <v>0.68</v>
      </c>
      <c r="K7832">
        <v>8.64</v>
      </c>
      <c r="L7832" t="s">
        <v>4</v>
      </c>
      <c r="M7832">
        <v>-46.75</v>
      </c>
      <c r="N7832">
        <v>-36.25</v>
      </c>
      <c r="O7832">
        <v>-45.56</v>
      </c>
      <c r="P7832" t="s">
        <v>5</v>
      </c>
      <c r="Q7832">
        <v>0.06</v>
      </c>
      <c r="R7832">
        <v>-0.19</v>
      </c>
      <c r="S7832">
        <v>-0.13</v>
      </c>
      <c r="T7832">
        <v>617141</v>
      </c>
      <c r="V7832">
        <f t="shared" ref="V7832:V7895" si="663">A7832/1000</f>
        <v>617.13499999999999</v>
      </c>
      <c r="W7832">
        <f t="shared" ref="W7832:W7895" si="664">I7832</f>
        <v>3.87</v>
      </c>
      <c r="X7832">
        <f t="shared" ref="X7832:X7895" si="665">J7832</f>
        <v>0.68</v>
      </c>
      <c r="Y7832">
        <f t="shared" ref="Y7832:Y7895" si="666">K7832</f>
        <v>8.64</v>
      </c>
    </row>
    <row r="7833" spans="1:25" x14ac:dyDescent="0.25">
      <c r="A7833">
        <v>617151</v>
      </c>
      <c r="B7833" t="s">
        <v>1</v>
      </c>
      <c r="C7833">
        <v>0</v>
      </c>
      <c r="D7833">
        <v>617151</v>
      </c>
      <c r="E7833" t="s">
        <v>2</v>
      </c>
      <c r="F7833">
        <v>0</v>
      </c>
      <c r="G7833">
        <v>617151</v>
      </c>
      <c r="H7833" t="s">
        <v>3</v>
      </c>
      <c r="I7833">
        <v>3.86</v>
      </c>
      <c r="J7833">
        <v>0.68</v>
      </c>
      <c r="K7833">
        <v>8.64</v>
      </c>
      <c r="L7833" t="s">
        <v>4</v>
      </c>
      <c r="M7833">
        <v>-46.75</v>
      </c>
      <c r="N7833">
        <v>-36.25</v>
      </c>
      <c r="O7833">
        <v>-45.56</v>
      </c>
      <c r="P7833" t="s">
        <v>5</v>
      </c>
      <c r="Q7833">
        <v>0.06</v>
      </c>
      <c r="R7833">
        <v>-0.19</v>
      </c>
      <c r="S7833">
        <v>-0.06</v>
      </c>
      <c r="T7833">
        <v>617157</v>
      </c>
      <c r="V7833">
        <f t="shared" si="663"/>
        <v>617.15099999999995</v>
      </c>
      <c r="W7833">
        <f t="shared" si="664"/>
        <v>3.86</v>
      </c>
      <c r="X7833">
        <f t="shared" si="665"/>
        <v>0.68</v>
      </c>
      <c r="Y7833">
        <f t="shared" si="666"/>
        <v>8.64</v>
      </c>
    </row>
    <row r="7834" spans="1:25" x14ac:dyDescent="0.25">
      <c r="A7834">
        <v>617166</v>
      </c>
      <c r="B7834" t="s">
        <v>1</v>
      </c>
      <c r="C7834">
        <v>0</v>
      </c>
      <c r="D7834">
        <v>617166</v>
      </c>
      <c r="E7834" t="s">
        <v>2</v>
      </c>
      <c r="F7834">
        <v>0</v>
      </c>
      <c r="G7834">
        <v>617166</v>
      </c>
      <c r="H7834" t="s">
        <v>3</v>
      </c>
      <c r="I7834">
        <v>3.84</v>
      </c>
      <c r="J7834">
        <v>0.66</v>
      </c>
      <c r="K7834">
        <v>8.66</v>
      </c>
      <c r="L7834" t="s">
        <v>4</v>
      </c>
      <c r="M7834">
        <v>-46.75</v>
      </c>
      <c r="N7834">
        <v>-36.25</v>
      </c>
      <c r="O7834">
        <v>-45.56</v>
      </c>
      <c r="P7834" t="s">
        <v>5</v>
      </c>
      <c r="Q7834">
        <v>0</v>
      </c>
      <c r="R7834">
        <v>-0.19</v>
      </c>
      <c r="S7834">
        <v>0</v>
      </c>
      <c r="T7834">
        <v>617172</v>
      </c>
      <c r="V7834">
        <f t="shared" si="663"/>
        <v>617.16600000000005</v>
      </c>
      <c r="W7834">
        <f t="shared" si="664"/>
        <v>3.84</v>
      </c>
      <c r="X7834">
        <f t="shared" si="665"/>
        <v>0.66</v>
      </c>
      <c r="Y7834">
        <f t="shared" si="666"/>
        <v>8.66</v>
      </c>
    </row>
    <row r="7835" spans="1:25" x14ac:dyDescent="0.25">
      <c r="A7835">
        <v>617181</v>
      </c>
      <c r="B7835" t="s">
        <v>1</v>
      </c>
      <c r="C7835">
        <v>0</v>
      </c>
      <c r="D7835">
        <v>617181</v>
      </c>
      <c r="E7835" t="s">
        <v>2</v>
      </c>
      <c r="F7835">
        <v>0</v>
      </c>
      <c r="G7835">
        <v>617181</v>
      </c>
      <c r="H7835" t="s">
        <v>3</v>
      </c>
      <c r="I7835">
        <v>3.85</v>
      </c>
      <c r="J7835">
        <v>0.66</v>
      </c>
      <c r="K7835">
        <v>8.66</v>
      </c>
      <c r="L7835" t="s">
        <v>4</v>
      </c>
      <c r="M7835">
        <v>-46.75</v>
      </c>
      <c r="N7835">
        <v>-36.25</v>
      </c>
      <c r="O7835">
        <v>-45.56</v>
      </c>
      <c r="P7835" t="s">
        <v>5</v>
      </c>
      <c r="Q7835">
        <v>0.06</v>
      </c>
      <c r="R7835">
        <v>-0.31</v>
      </c>
      <c r="S7835">
        <v>-0.06</v>
      </c>
      <c r="T7835">
        <v>617187</v>
      </c>
      <c r="V7835">
        <f t="shared" si="663"/>
        <v>617.18100000000004</v>
      </c>
      <c r="W7835">
        <f t="shared" si="664"/>
        <v>3.85</v>
      </c>
      <c r="X7835">
        <f t="shared" si="665"/>
        <v>0.66</v>
      </c>
      <c r="Y7835">
        <f t="shared" si="666"/>
        <v>8.66</v>
      </c>
    </row>
    <row r="7836" spans="1:25" x14ac:dyDescent="0.25">
      <c r="A7836">
        <v>617196</v>
      </c>
      <c r="B7836" t="s">
        <v>1</v>
      </c>
      <c r="C7836">
        <v>0</v>
      </c>
      <c r="D7836">
        <v>617196</v>
      </c>
      <c r="E7836" t="s">
        <v>2</v>
      </c>
      <c r="F7836">
        <v>0</v>
      </c>
      <c r="G7836">
        <v>617196</v>
      </c>
      <c r="H7836" t="s">
        <v>3</v>
      </c>
      <c r="I7836">
        <v>3.85</v>
      </c>
      <c r="J7836">
        <v>0.66</v>
      </c>
      <c r="K7836">
        <v>8.67</v>
      </c>
      <c r="L7836" t="s">
        <v>4</v>
      </c>
      <c r="M7836">
        <v>-46.75</v>
      </c>
      <c r="N7836">
        <v>-36.25</v>
      </c>
      <c r="O7836">
        <v>-45.56</v>
      </c>
      <c r="P7836" t="s">
        <v>5</v>
      </c>
      <c r="Q7836">
        <v>0</v>
      </c>
      <c r="R7836">
        <v>-0.25</v>
      </c>
      <c r="S7836">
        <v>-0.13</v>
      </c>
      <c r="T7836">
        <v>617202</v>
      </c>
      <c r="V7836">
        <f t="shared" si="663"/>
        <v>617.19600000000003</v>
      </c>
      <c r="W7836">
        <f t="shared" si="664"/>
        <v>3.85</v>
      </c>
      <c r="X7836">
        <f t="shared" si="665"/>
        <v>0.66</v>
      </c>
      <c r="Y7836">
        <f t="shared" si="666"/>
        <v>8.67</v>
      </c>
    </row>
    <row r="7837" spans="1:25" x14ac:dyDescent="0.25">
      <c r="A7837">
        <v>617211</v>
      </c>
      <c r="B7837" t="s">
        <v>1</v>
      </c>
      <c r="C7837">
        <v>0</v>
      </c>
      <c r="D7837">
        <v>617211</v>
      </c>
      <c r="E7837" t="s">
        <v>2</v>
      </c>
      <c r="F7837">
        <v>0</v>
      </c>
      <c r="G7837">
        <v>617211</v>
      </c>
      <c r="H7837" t="s">
        <v>3</v>
      </c>
      <c r="I7837">
        <v>3.85</v>
      </c>
      <c r="J7837">
        <v>0.66</v>
      </c>
      <c r="K7837">
        <v>8.66</v>
      </c>
      <c r="L7837" t="s">
        <v>4</v>
      </c>
      <c r="M7837">
        <v>-47.13</v>
      </c>
      <c r="N7837">
        <v>-35.880000000000003</v>
      </c>
      <c r="O7837">
        <v>-45.19</v>
      </c>
      <c r="P7837" t="s">
        <v>5</v>
      </c>
      <c r="Q7837">
        <v>0</v>
      </c>
      <c r="R7837">
        <v>-0.13</v>
      </c>
      <c r="S7837">
        <v>-0.13</v>
      </c>
      <c r="T7837">
        <v>617218</v>
      </c>
      <c r="V7837">
        <f t="shared" si="663"/>
        <v>617.21100000000001</v>
      </c>
      <c r="W7837">
        <f t="shared" si="664"/>
        <v>3.85</v>
      </c>
      <c r="X7837">
        <f t="shared" si="665"/>
        <v>0.66</v>
      </c>
      <c r="Y7837">
        <f t="shared" si="666"/>
        <v>8.66</v>
      </c>
    </row>
    <row r="7838" spans="1:25" x14ac:dyDescent="0.25">
      <c r="A7838">
        <v>617226</v>
      </c>
      <c r="B7838" t="s">
        <v>1</v>
      </c>
      <c r="C7838">
        <v>0</v>
      </c>
      <c r="D7838">
        <v>617226</v>
      </c>
      <c r="E7838" t="s">
        <v>2</v>
      </c>
      <c r="F7838">
        <v>0</v>
      </c>
      <c r="G7838">
        <v>617226</v>
      </c>
      <c r="H7838" t="s">
        <v>3</v>
      </c>
      <c r="I7838">
        <v>3.84</v>
      </c>
      <c r="J7838">
        <v>0.68</v>
      </c>
      <c r="K7838">
        <v>8.6199999999999992</v>
      </c>
      <c r="L7838" t="s">
        <v>4</v>
      </c>
      <c r="M7838">
        <v>-47.13</v>
      </c>
      <c r="N7838">
        <v>-35.880000000000003</v>
      </c>
      <c r="O7838">
        <v>-45.19</v>
      </c>
      <c r="P7838" t="s">
        <v>5</v>
      </c>
      <c r="Q7838">
        <v>0.13</v>
      </c>
      <c r="R7838">
        <v>-0.31</v>
      </c>
      <c r="S7838">
        <v>-0.13</v>
      </c>
      <c r="T7838">
        <v>617232</v>
      </c>
      <c r="V7838">
        <f t="shared" si="663"/>
        <v>617.226</v>
      </c>
      <c r="W7838">
        <f t="shared" si="664"/>
        <v>3.84</v>
      </c>
      <c r="X7838">
        <f t="shared" si="665"/>
        <v>0.68</v>
      </c>
      <c r="Y7838">
        <f t="shared" si="666"/>
        <v>8.6199999999999992</v>
      </c>
    </row>
    <row r="7839" spans="1:25" x14ac:dyDescent="0.25">
      <c r="A7839">
        <v>617241</v>
      </c>
      <c r="B7839" t="s">
        <v>1</v>
      </c>
      <c r="C7839">
        <v>0</v>
      </c>
      <c r="D7839">
        <v>617241</v>
      </c>
      <c r="E7839" t="s">
        <v>2</v>
      </c>
      <c r="F7839">
        <v>0</v>
      </c>
      <c r="G7839">
        <v>617241</v>
      </c>
      <c r="H7839" t="s">
        <v>3</v>
      </c>
      <c r="I7839">
        <v>3.84</v>
      </c>
      <c r="J7839">
        <v>0.68</v>
      </c>
      <c r="K7839">
        <v>8.66</v>
      </c>
      <c r="L7839" t="s">
        <v>4</v>
      </c>
      <c r="M7839">
        <v>-47.13</v>
      </c>
      <c r="N7839">
        <v>-35.880000000000003</v>
      </c>
      <c r="O7839">
        <v>-45.19</v>
      </c>
      <c r="P7839" t="s">
        <v>5</v>
      </c>
      <c r="Q7839">
        <v>0</v>
      </c>
      <c r="R7839">
        <v>-0.31</v>
      </c>
      <c r="S7839">
        <v>-0.06</v>
      </c>
      <c r="T7839">
        <v>617247</v>
      </c>
      <c r="V7839">
        <f t="shared" si="663"/>
        <v>617.24099999999999</v>
      </c>
      <c r="W7839">
        <f t="shared" si="664"/>
        <v>3.84</v>
      </c>
      <c r="X7839">
        <f t="shared" si="665"/>
        <v>0.68</v>
      </c>
      <c r="Y7839">
        <f t="shared" si="666"/>
        <v>8.66</v>
      </c>
    </row>
    <row r="7840" spans="1:25" x14ac:dyDescent="0.25">
      <c r="A7840">
        <v>617256</v>
      </c>
      <c r="B7840" t="s">
        <v>1</v>
      </c>
      <c r="C7840">
        <v>0</v>
      </c>
      <c r="D7840">
        <v>617256</v>
      </c>
      <c r="E7840" t="s">
        <v>2</v>
      </c>
      <c r="F7840">
        <v>0</v>
      </c>
      <c r="G7840">
        <v>617256</v>
      </c>
      <c r="H7840" t="s">
        <v>3</v>
      </c>
      <c r="I7840">
        <v>3.85</v>
      </c>
      <c r="J7840">
        <v>0.67</v>
      </c>
      <c r="K7840">
        <v>8.66</v>
      </c>
      <c r="L7840" t="s">
        <v>4</v>
      </c>
      <c r="M7840">
        <v>-47.13</v>
      </c>
      <c r="N7840">
        <v>-35.880000000000003</v>
      </c>
      <c r="O7840">
        <v>-45.19</v>
      </c>
      <c r="P7840" t="s">
        <v>5</v>
      </c>
      <c r="Q7840">
        <v>0.13</v>
      </c>
      <c r="R7840">
        <v>-0.38</v>
      </c>
      <c r="S7840">
        <v>-0.13</v>
      </c>
      <c r="T7840">
        <v>617263</v>
      </c>
      <c r="V7840">
        <f t="shared" si="663"/>
        <v>617.25599999999997</v>
      </c>
      <c r="W7840">
        <f t="shared" si="664"/>
        <v>3.85</v>
      </c>
      <c r="X7840">
        <f t="shared" si="665"/>
        <v>0.67</v>
      </c>
      <c r="Y7840">
        <f t="shared" si="666"/>
        <v>8.66</v>
      </c>
    </row>
    <row r="7841" spans="1:25" x14ac:dyDescent="0.25">
      <c r="A7841">
        <v>617271</v>
      </c>
      <c r="B7841" t="s">
        <v>1</v>
      </c>
      <c r="C7841">
        <v>0</v>
      </c>
      <c r="D7841">
        <v>617271</v>
      </c>
      <c r="E7841" t="s">
        <v>2</v>
      </c>
      <c r="F7841">
        <v>0</v>
      </c>
      <c r="G7841">
        <v>617271</v>
      </c>
      <c r="H7841" t="s">
        <v>3</v>
      </c>
      <c r="I7841">
        <v>3.86</v>
      </c>
      <c r="J7841">
        <v>0.67</v>
      </c>
      <c r="K7841">
        <v>8.66</v>
      </c>
      <c r="L7841" t="s">
        <v>4</v>
      </c>
      <c r="M7841">
        <v>-47.13</v>
      </c>
      <c r="N7841">
        <v>-35.880000000000003</v>
      </c>
      <c r="O7841">
        <v>-45.19</v>
      </c>
      <c r="P7841" t="s">
        <v>5</v>
      </c>
      <c r="Q7841">
        <v>0.06</v>
      </c>
      <c r="R7841">
        <v>-0.19</v>
      </c>
      <c r="S7841">
        <v>0</v>
      </c>
      <c r="T7841">
        <v>617277</v>
      </c>
      <c r="V7841">
        <f t="shared" si="663"/>
        <v>617.27099999999996</v>
      </c>
      <c r="W7841">
        <f t="shared" si="664"/>
        <v>3.86</v>
      </c>
      <c r="X7841">
        <f t="shared" si="665"/>
        <v>0.67</v>
      </c>
      <c r="Y7841">
        <f t="shared" si="666"/>
        <v>8.66</v>
      </c>
    </row>
    <row r="7842" spans="1:25" x14ac:dyDescent="0.25">
      <c r="A7842">
        <v>617286</v>
      </c>
      <c r="B7842" t="s">
        <v>1</v>
      </c>
      <c r="C7842">
        <v>0</v>
      </c>
      <c r="D7842">
        <v>617286</v>
      </c>
      <c r="E7842" t="s">
        <v>2</v>
      </c>
      <c r="F7842">
        <v>0</v>
      </c>
      <c r="G7842">
        <v>617286</v>
      </c>
      <c r="H7842" t="s">
        <v>3</v>
      </c>
      <c r="I7842">
        <v>3.84</v>
      </c>
      <c r="J7842">
        <v>0.66</v>
      </c>
      <c r="K7842">
        <v>8.66</v>
      </c>
      <c r="L7842" t="s">
        <v>4</v>
      </c>
      <c r="M7842">
        <v>-47.13</v>
      </c>
      <c r="N7842">
        <v>-35.880000000000003</v>
      </c>
      <c r="O7842">
        <v>-45.19</v>
      </c>
      <c r="P7842" t="s">
        <v>5</v>
      </c>
      <c r="Q7842">
        <v>0.06</v>
      </c>
      <c r="R7842">
        <v>-0.19</v>
      </c>
      <c r="S7842">
        <v>0</v>
      </c>
      <c r="T7842">
        <v>617291</v>
      </c>
      <c r="V7842">
        <f t="shared" si="663"/>
        <v>617.28599999999994</v>
      </c>
      <c r="W7842">
        <f t="shared" si="664"/>
        <v>3.84</v>
      </c>
      <c r="X7842">
        <f t="shared" si="665"/>
        <v>0.66</v>
      </c>
      <c r="Y7842">
        <f t="shared" si="666"/>
        <v>8.66</v>
      </c>
    </row>
    <row r="7843" spans="1:25" x14ac:dyDescent="0.25">
      <c r="A7843">
        <v>617302</v>
      </c>
      <c r="B7843" t="s">
        <v>1</v>
      </c>
      <c r="C7843">
        <v>0</v>
      </c>
      <c r="D7843">
        <v>617302</v>
      </c>
      <c r="E7843" t="s">
        <v>2</v>
      </c>
      <c r="F7843">
        <v>0</v>
      </c>
      <c r="G7843">
        <v>617302</v>
      </c>
      <c r="H7843" t="s">
        <v>3</v>
      </c>
      <c r="I7843">
        <v>3.85</v>
      </c>
      <c r="J7843">
        <v>0.66</v>
      </c>
      <c r="K7843">
        <v>8.64</v>
      </c>
      <c r="L7843" t="s">
        <v>4</v>
      </c>
      <c r="M7843">
        <v>-47.13</v>
      </c>
      <c r="N7843">
        <v>-35.880000000000003</v>
      </c>
      <c r="O7843">
        <v>-45.19</v>
      </c>
      <c r="P7843" t="s">
        <v>5</v>
      </c>
      <c r="Q7843">
        <v>0.06</v>
      </c>
      <c r="R7843">
        <v>-0.44</v>
      </c>
      <c r="S7843">
        <v>0</v>
      </c>
      <c r="T7843">
        <v>617308</v>
      </c>
      <c r="V7843">
        <f t="shared" si="663"/>
        <v>617.30200000000002</v>
      </c>
      <c r="W7843">
        <f t="shared" si="664"/>
        <v>3.85</v>
      </c>
      <c r="X7843">
        <f t="shared" si="665"/>
        <v>0.66</v>
      </c>
      <c r="Y7843">
        <f t="shared" si="666"/>
        <v>8.64</v>
      </c>
    </row>
    <row r="7844" spans="1:25" x14ac:dyDescent="0.25">
      <c r="A7844">
        <v>617316</v>
      </c>
      <c r="B7844" t="s">
        <v>1</v>
      </c>
      <c r="C7844">
        <v>0</v>
      </c>
      <c r="D7844">
        <v>617316</v>
      </c>
      <c r="E7844" t="s">
        <v>2</v>
      </c>
      <c r="F7844">
        <v>0</v>
      </c>
      <c r="G7844">
        <v>617316</v>
      </c>
      <c r="H7844" t="s">
        <v>3</v>
      </c>
      <c r="I7844">
        <v>3.84</v>
      </c>
      <c r="J7844">
        <v>0.66</v>
      </c>
      <c r="K7844">
        <v>8.64</v>
      </c>
      <c r="L7844" t="s">
        <v>4</v>
      </c>
      <c r="M7844">
        <v>-45.31</v>
      </c>
      <c r="N7844">
        <v>-37.31</v>
      </c>
      <c r="O7844">
        <v>-44.06</v>
      </c>
      <c r="P7844" t="s">
        <v>5</v>
      </c>
      <c r="Q7844">
        <v>0</v>
      </c>
      <c r="R7844">
        <v>-0.38</v>
      </c>
      <c r="S7844">
        <v>0</v>
      </c>
      <c r="T7844">
        <v>617322</v>
      </c>
      <c r="V7844">
        <f t="shared" si="663"/>
        <v>617.31600000000003</v>
      </c>
      <c r="W7844">
        <f t="shared" si="664"/>
        <v>3.84</v>
      </c>
      <c r="X7844">
        <f t="shared" si="665"/>
        <v>0.66</v>
      </c>
      <c r="Y7844">
        <f t="shared" si="666"/>
        <v>8.64</v>
      </c>
    </row>
    <row r="7845" spans="1:25" x14ac:dyDescent="0.25">
      <c r="A7845">
        <v>617331</v>
      </c>
      <c r="B7845" t="s">
        <v>1</v>
      </c>
      <c r="C7845">
        <v>0</v>
      </c>
      <c r="D7845">
        <v>617331</v>
      </c>
      <c r="E7845" t="s">
        <v>2</v>
      </c>
      <c r="F7845">
        <v>0</v>
      </c>
      <c r="G7845">
        <v>617331</v>
      </c>
      <c r="H7845" t="s">
        <v>3</v>
      </c>
      <c r="I7845">
        <v>3.84</v>
      </c>
      <c r="J7845">
        <v>0.65</v>
      </c>
      <c r="K7845">
        <v>8.6300000000000008</v>
      </c>
      <c r="L7845" t="s">
        <v>4</v>
      </c>
      <c r="M7845">
        <v>-45.31</v>
      </c>
      <c r="N7845">
        <v>-37.31</v>
      </c>
      <c r="O7845">
        <v>-44.06</v>
      </c>
      <c r="P7845" t="s">
        <v>5</v>
      </c>
      <c r="Q7845">
        <v>0</v>
      </c>
      <c r="R7845">
        <v>-0.38</v>
      </c>
      <c r="S7845">
        <v>0</v>
      </c>
      <c r="T7845">
        <v>617336</v>
      </c>
      <c r="V7845">
        <f t="shared" si="663"/>
        <v>617.33100000000002</v>
      </c>
      <c r="W7845">
        <f t="shared" si="664"/>
        <v>3.84</v>
      </c>
      <c r="X7845">
        <f t="shared" si="665"/>
        <v>0.65</v>
      </c>
      <c r="Y7845">
        <f t="shared" si="666"/>
        <v>8.6300000000000008</v>
      </c>
    </row>
    <row r="7846" spans="1:25" x14ac:dyDescent="0.25">
      <c r="A7846">
        <v>617347</v>
      </c>
      <c r="B7846" t="s">
        <v>1</v>
      </c>
      <c r="C7846">
        <v>0</v>
      </c>
      <c r="D7846">
        <v>617347</v>
      </c>
      <c r="E7846" t="s">
        <v>2</v>
      </c>
      <c r="F7846">
        <v>0</v>
      </c>
      <c r="G7846">
        <v>617347</v>
      </c>
      <c r="H7846" t="s">
        <v>3</v>
      </c>
      <c r="I7846">
        <v>3.84</v>
      </c>
      <c r="J7846">
        <v>0.66</v>
      </c>
      <c r="K7846">
        <v>8.6300000000000008</v>
      </c>
      <c r="L7846" t="s">
        <v>4</v>
      </c>
      <c r="M7846">
        <v>-45.31</v>
      </c>
      <c r="N7846">
        <v>-37.31</v>
      </c>
      <c r="O7846">
        <v>-44.06</v>
      </c>
      <c r="P7846" t="s">
        <v>5</v>
      </c>
      <c r="Q7846">
        <v>-0.06</v>
      </c>
      <c r="R7846">
        <v>-0.38</v>
      </c>
      <c r="S7846">
        <v>-0.06</v>
      </c>
      <c r="T7846">
        <v>617353</v>
      </c>
      <c r="V7846">
        <f t="shared" si="663"/>
        <v>617.34699999999998</v>
      </c>
      <c r="W7846">
        <f t="shared" si="664"/>
        <v>3.84</v>
      </c>
      <c r="X7846">
        <f t="shared" si="665"/>
        <v>0.66</v>
      </c>
      <c r="Y7846">
        <f t="shared" si="666"/>
        <v>8.6300000000000008</v>
      </c>
    </row>
    <row r="7847" spans="1:25" x14ac:dyDescent="0.25">
      <c r="A7847">
        <v>617361</v>
      </c>
      <c r="B7847" t="s">
        <v>1</v>
      </c>
      <c r="C7847">
        <v>-82.1</v>
      </c>
      <c r="D7847">
        <v>617364</v>
      </c>
      <c r="E7847" t="s">
        <v>2</v>
      </c>
      <c r="F7847">
        <v>19.3</v>
      </c>
      <c r="G7847">
        <v>617367</v>
      </c>
      <c r="H7847" t="s">
        <v>3</v>
      </c>
      <c r="I7847">
        <v>3.85</v>
      </c>
      <c r="J7847">
        <v>0.66</v>
      </c>
      <c r="K7847">
        <v>8.65</v>
      </c>
      <c r="L7847" t="s">
        <v>4</v>
      </c>
      <c r="M7847">
        <v>-45.31</v>
      </c>
      <c r="N7847">
        <v>-37.31</v>
      </c>
      <c r="O7847">
        <v>-44.06</v>
      </c>
      <c r="P7847" t="s">
        <v>5</v>
      </c>
      <c r="Q7847">
        <v>0</v>
      </c>
      <c r="R7847">
        <v>-0.38</v>
      </c>
      <c r="S7847">
        <v>-0.06</v>
      </c>
      <c r="T7847">
        <v>617372</v>
      </c>
      <c r="V7847">
        <f t="shared" si="663"/>
        <v>617.36099999999999</v>
      </c>
      <c r="W7847">
        <f t="shared" si="664"/>
        <v>3.85</v>
      </c>
      <c r="X7847">
        <f t="shared" si="665"/>
        <v>0.66</v>
      </c>
      <c r="Y7847">
        <f t="shared" si="666"/>
        <v>8.65</v>
      </c>
    </row>
    <row r="7848" spans="1:25" x14ac:dyDescent="0.25">
      <c r="A7848">
        <v>617379</v>
      </c>
      <c r="B7848" t="s">
        <v>1</v>
      </c>
      <c r="C7848">
        <v>0</v>
      </c>
      <c r="D7848">
        <v>617379</v>
      </c>
      <c r="E7848" t="s">
        <v>2</v>
      </c>
      <c r="F7848">
        <v>0</v>
      </c>
      <c r="G7848">
        <v>617379</v>
      </c>
      <c r="H7848" t="s">
        <v>3</v>
      </c>
      <c r="I7848">
        <v>3.85</v>
      </c>
      <c r="J7848">
        <v>0.67</v>
      </c>
      <c r="K7848">
        <v>8.65</v>
      </c>
      <c r="L7848" t="s">
        <v>4</v>
      </c>
      <c r="M7848">
        <v>-45.31</v>
      </c>
      <c r="N7848">
        <v>-37.31</v>
      </c>
      <c r="O7848">
        <v>-44.06</v>
      </c>
      <c r="P7848" t="s">
        <v>5</v>
      </c>
      <c r="Q7848">
        <v>0</v>
      </c>
      <c r="R7848">
        <v>-0.38</v>
      </c>
      <c r="S7848">
        <v>-0.06</v>
      </c>
      <c r="T7848">
        <v>617385</v>
      </c>
      <c r="V7848">
        <f t="shared" si="663"/>
        <v>617.37900000000002</v>
      </c>
      <c r="W7848">
        <f t="shared" si="664"/>
        <v>3.85</v>
      </c>
      <c r="X7848">
        <f t="shared" si="665"/>
        <v>0.67</v>
      </c>
      <c r="Y7848">
        <f t="shared" si="666"/>
        <v>8.65</v>
      </c>
    </row>
    <row r="7849" spans="1:25" x14ac:dyDescent="0.25">
      <c r="A7849">
        <v>617391</v>
      </c>
      <c r="B7849" t="s">
        <v>1</v>
      </c>
      <c r="C7849">
        <v>0</v>
      </c>
      <c r="D7849">
        <v>617391</v>
      </c>
      <c r="E7849" t="s">
        <v>2</v>
      </c>
      <c r="F7849">
        <v>0</v>
      </c>
      <c r="G7849">
        <v>617391</v>
      </c>
      <c r="H7849" t="s">
        <v>3</v>
      </c>
      <c r="I7849">
        <v>3.85</v>
      </c>
      <c r="J7849">
        <v>0.67</v>
      </c>
      <c r="K7849">
        <v>8.66</v>
      </c>
      <c r="L7849" t="s">
        <v>4</v>
      </c>
      <c r="M7849">
        <v>-45.31</v>
      </c>
      <c r="N7849">
        <v>-37.31</v>
      </c>
      <c r="O7849">
        <v>-44.06</v>
      </c>
      <c r="P7849" t="s">
        <v>5</v>
      </c>
      <c r="Q7849">
        <v>0.06</v>
      </c>
      <c r="R7849">
        <v>-0.19</v>
      </c>
      <c r="S7849">
        <v>-0.13</v>
      </c>
      <c r="T7849">
        <v>617397</v>
      </c>
      <c r="V7849">
        <f t="shared" si="663"/>
        <v>617.39099999999996</v>
      </c>
      <c r="W7849">
        <f t="shared" si="664"/>
        <v>3.85</v>
      </c>
      <c r="X7849">
        <f t="shared" si="665"/>
        <v>0.67</v>
      </c>
      <c r="Y7849">
        <f t="shared" si="666"/>
        <v>8.66</v>
      </c>
    </row>
    <row r="7850" spans="1:25" x14ac:dyDescent="0.25">
      <c r="A7850">
        <v>617405</v>
      </c>
      <c r="B7850" t="s">
        <v>1</v>
      </c>
      <c r="C7850">
        <v>0</v>
      </c>
      <c r="D7850">
        <v>617405</v>
      </c>
      <c r="E7850" t="s">
        <v>2</v>
      </c>
      <c r="F7850">
        <v>0</v>
      </c>
      <c r="G7850">
        <v>617405</v>
      </c>
      <c r="H7850" t="s">
        <v>3</v>
      </c>
      <c r="I7850">
        <v>3.84</v>
      </c>
      <c r="J7850">
        <v>0.65</v>
      </c>
      <c r="K7850">
        <v>8.66</v>
      </c>
      <c r="L7850" t="s">
        <v>4</v>
      </c>
      <c r="M7850">
        <v>-45.31</v>
      </c>
      <c r="N7850">
        <v>-37.31</v>
      </c>
      <c r="O7850">
        <v>-44.06</v>
      </c>
      <c r="P7850" t="s">
        <v>5</v>
      </c>
      <c r="Q7850">
        <v>0.06</v>
      </c>
      <c r="R7850">
        <v>-0.19</v>
      </c>
      <c r="S7850">
        <v>-0.06</v>
      </c>
      <c r="T7850">
        <v>617411</v>
      </c>
      <c r="V7850">
        <f t="shared" si="663"/>
        <v>617.40499999999997</v>
      </c>
      <c r="W7850">
        <f t="shared" si="664"/>
        <v>3.84</v>
      </c>
      <c r="X7850">
        <f t="shared" si="665"/>
        <v>0.65</v>
      </c>
      <c r="Y7850">
        <f t="shared" si="666"/>
        <v>8.66</v>
      </c>
    </row>
    <row r="7851" spans="1:25" x14ac:dyDescent="0.25">
      <c r="A7851">
        <v>617421</v>
      </c>
      <c r="B7851" t="s">
        <v>1</v>
      </c>
      <c r="C7851">
        <v>0</v>
      </c>
      <c r="D7851">
        <v>617421</v>
      </c>
      <c r="E7851" t="s">
        <v>2</v>
      </c>
      <c r="F7851">
        <v>0</v>
      </c>
      <c r="G7851">
        <v>617421</v>
      </c>
      <c r="H7851" t="s">
        <v>3</v>
      </c>
      <c r="I7851">
        <v>3.83</v>
      </c>
      <c r="J7851">
        <v>0.67</v>
      </c>
      <c r="K7851">
        <v>8.69</v>
      </c>
      <c r="L7851" t="s">
        <v>4</v>
      </c>
      <c r="M7851">
        <v>-46.75</v>
      </c>
      <c r="N7851">
        <v>-36.25</v>
      </c>
      <c r="O7851">
        <v>-45.56</v>
      </c>
      <c r="P7851" t="s">
        <v>5</v>
      </c>
      <c r="Q7851">
        <v>0.06</v>
      </c>
      <c r="R7851">
        <v>-0.19</v>
      </c>
      <c r="S7851">
        <v>0</v>
      </c>
      <c r="T7851">
        <v>617427</v>
      </c>
      <c r="V7851">
        <f t="shared" si="663"/>
        <v>617.42100000000005</v>
      </c>
      <c r="W7851">
        <f t="shared" si="664"/>
        <v>3.83</v>
      </c>
      <c r="X7851">
        <f t="shared" si="665"/>
        <v>0.67</v>
      </c>
      <c r="Y7851">
        <f t="shared" si="666"/>
        <v>8.69</v>
      </c>
    </row>
    <row r="7852" spans="1:25" x14ac:dyDescent="0.25">
      <c r="A7852">
        <v>617436</v>
      </c>
      <c r="B7852" t="s">
        <v>1</v>
      </c>
      <c r="C7852">
        <v>0</v>
      </c>
      <c r="D7852">
        <v>617436</v>
      </c>
      <c r="E7852" t="s">
        <v>2</v>
      </c>
      <c r="F7852">
        <v>0</v>
      </c>
      <c r="G7852">
        <v>617436</v>
      </c>
      <c r="H7852" t="s">
        <v>3</v>
      </c>
      <c r="I7852">
        <v>3.86</v>
      </c>
      <c r="J7852">
        <v>0.66</v>
      </c>
      <c r="K7852">
        <v>8.66</v>
      </c>
      <c r="L7852" t="s">
        <v>4</v>
      </c>
      <c r="M7852">
        <v>-46.75</v>
      </c>
      <c r="N7852">
        <v>-36.25</v>
      </c>
      <c r="O7852">
        <v>-45.56</v>
      </c>
      <c r="P7852" t="s">
        <v>5</v>
      </c>
      <c r="Q7852">
        <v>0</v>
      </c>
      <c r="R7852">
        <v>-0.31</v>
      </c>
      <c r="S7852">
        <v>0</v>
      </c>
      <c r="T7852">
        <v>617442</v>
      </c>
      <c r="V7852">
        <f t="shared" si="663"/>
        <v>617.43600000000004</v>
      </c>
      <c r="W7852">
        <f t="shared" si="664"/>
        <v>3.86</v>
      </c>
      <c r="X7852">
        <f t="shared" si="665"/>
        <v>0.66</v>
      </c>
      <c r="Y7852">
        <f t="shared" si="666"/>
        <v>8.66</v>
      </c>
    </row>
    <row r="7853" spans="1:25" x14ac:dyDescent="0.25">
      <c r="A7853">
        <v>617451</v>
      </c>
      <c r="B7853" t="s">
        <v>1</v>
      </c>
      <c r="C7853">
        <v>0</v>
      </c>
      <c r="D7853">
        <v>617451</v>
      </c>
      <c r="E7853" t="s">
        <v>2</v>
      </c>
      <c r="F7853">
        <v>0</v>
      </c>
      <c r="G7853">
        <v>617451</v>
      </c>
      <c r="H7853" t="s">
        <v>3</v>
      </c>
      <c r="I7853">
        <v>3.82</v>
      </c>
      <c r="J7853">
        <v>0.69</v>
      </c>
      <c r="K7853">
        <v>8.66</v>
      </c>
      <c r="L7853" t="s">
        <v>4</v>
      </c>
      <c r="M7853">
        <v>-46.75</v>
      </c>
      <c r="N7853">
        <v>-36.25</v>
      </c>
      <c r="O7853">
        <v>-45.56</v>
      </c>
      <c r="P7853" t="s">
        <v>5</v>
      </c>
      <c r="Q7853">
        <v>0.06</v>
      </c>
      <c r="R7853">
        <v>-0.25</v>
      </c>
      <c r="S7853">
        <v>0</v>
      </c>
      <c r="T7853">
        <v>617457</v>
      </c>
      <c r="V7853">
        <f t="shared" si="663"/>
        <v>617.45100000000002</v>
      </c>
      <c r="W7853">
        <f t="shared" si="664"/>
        <v>3.82</v>
      </c>
      <c r="X7853">
        <f t="shared" si="665"/>
        <v>0.69</v>
      </c>
      <c r="Y7853">
        <f t="shared" si="666"/>
        <v>8.66</v>
      </c>
    </row>
    <row r="7854" spans="1:25" x14ac:dyDescent="0.25">
      <c r="A7854">
        <v>617466</v>
      </c>
      <c r="B7854" t="s">
        <v>1</v>
      </c>
      <c r="C7854">
        <v>0</v>
      </c>
      <c r="D7854">
        <v>617466</v>
      </c>
      <c r="E7854" t="s">
        <v>2</v>
      </c>
      <c r="F7854">
        <v>0</v>
      </c>
      <c r="G7854">
        <v>617466</v>
      </c>
      <c r="H7854" t="s">
        <v>3</v>
      </c>
      <c r="I7854">
        <v>3.83</v>
      </c>
      <c r="J7854">
        <v>0.66</v>
      </c>
      <c r="K7854">
        <v>8.66</v>
      </c>
      <c r="L7854" t="s">
        <v>4</v>
      </c>
      <c r="M7854">
        <v>-46.75</v>
      </c>
      <c r="N7854">
        <v>-36.25</v>
      </c>
      <c r="O7854">
        <v>-45.56</v>
      </c>
      <c r="P7854" t="s">
        <v>5</v>
      </c>
      <c r="Q7854">
        <v>0</v>
      </c>
      <c r="R7854">
        <v>-0.13</v>
      </c>
      <c r="S7854">
        <v>0</v>
      </c>
      <c r="T7854">
        <v>617473</v>
      </c>
      <c r="V7854">
        <f t="shared" si="663"/>
        <v>617.46600000000001</v>
      </c>
      <c r="W7854">
        <f t="shared" si="664"/>
        <v>3.83</v>
      </c>
      <c r="X7854">
        <f t="shared" si="665"/>
        <v>0.66</v>
      </c>
      <c r="Y7854">
        <f t="shared" si="666"/>
        <v>8.66</v>
      </c>
    </row>
    <row r="7855" spans="1:25" x14ac:dyDescent="0.25">
      <c r="A7855">
        <v>617481</v>
      </c>
      <c r="B7855" t="s">
        <v>1</v>
      </c>
      <c r="C7855">
        <v>0</v>
      </c>
      <c r="D7855">
        <v>617481</v>
      </c>
      <c r="E7855" t="s">
        <v>2</v>
      </c>
      <c r="F7855">
        <v>0</v>
      </c>
      <c r="G7855">
        <v>617481</v>
      </c>
      <c r="H7855" t="s">
        <v>3</v>
      </c>
      <c r="I7855">
        <v>3.85</v>
      </c>
      <c r="J7855">
        <v>0.68</v>
      </c>
      <c r="K7855">
        <v>8.65</v>
      </c>
      <c r="L7855" t="s">
        <v>4</v>
      </c>
      <c r="M7855">
        <v>-46.75</v>
      </c>
      <c r="N7855">
        <v>-36.25</v>
      </c>
      <c r="O7855">
        <v>-45.56</v>
      </c>
      <c r="P7855" t="s">
        <v>5</v>
      </c>
      <c r="Q7855">
        <v>0.13</v>
      </c>
      <c r="R7855">
        <v>-0.25</v>
      </c>
      <c r="S7855">
        <v>0</v>
      </c>
      <c r="T7855">
        <v>617487</v>
      </c>
      <c r="V7855">
        <f t="shared" si="663"/>
        <v>617.48099999999999</v>
      </c>
      <c r="W7855">
        <f t="shared" si="664"/>
        <v>3.85</v>
      </c>
      <c r="X7855">
        <f t="shared" si="665"/>
        <v>0.68</v>
      </c>
      <c r="Y7855">
        <f t="shared" si="666"/>
        <v>8.65</v>
      </c>
    </row>
    <row r="7856" spans="1:25" x14ac:dyDescent="0.25">
      <c r="A7856">
        <v>617496</v>
      </c>
      <c r="B7856" t="s">
        <v>1</v>
      </c>
      <c r="C7856">
        <v>0</v>
      </c>
      <c r="D7856">
        <v>617496</v>
      </c>
      <c r="E7856" t="s">
        <v>2</v>
      </c>
      <c r="F7856">
        <v>0</v>
      </c>
      <c r="G7856">
        <v>617496</v>
      </c>
      <c r="H7856" t="s">
        <v>3</v>
      </c>
      <c r="I7856">
        <v>3.86</v>
      </c>
      <c r="J7856">
        <v>0.68</v>
      </c>
      <c r="K7856">
        <v>8.66</v>
      </c>
      <c r="L7856" t="s">
        <v>4</v>
      </c>
      <c r="M7856">
        <v>-46.75</v>
      </c>
      <c r="N7856">
        <v>-36.25</v>
      </c>
      <c r="O7856">
        <v>-45.56</v>
      </c>
      <c r="P7856" t="s">
        <v>5</v>
      </c>
      <c r="Q7856">
        <v>0.06</v>
      </c>
      <c r="R7856">
        <v>-0.19</v>
      </c>
      <c r="S7856">
        <v>-0.06</v>
      </c>
      <c r="T7856">
        <v>617502</v>
      </c>
      <c r="V7856">
        <f t="shared" si="663"/>
        <v>617.49599999999998</v>
      </c>
      <c r="W7856">
        <f t="shared" si="664"/>
        <v>3.86</v>
      </c>
      <c r="X7856">
        <f t="shared" si="665"/>
        <v>0.68</v>
      </c>
      <c r="Y7856">
        <f t="shared" si="666"/>
        <v>8.66</v>
      </c>
    </row>
    <row r="7857" spans="1:25" x14ac:dyDescent="0.25">
      <c r="A7857">
        <v>617511</v>
      </c>
      <c r="B7857" t="s">
        <v>1</v>
      </c>
      <c r="C7857">
        <v>0</v>
      </c>
      <c r="D7857">
        <v>617511</v>
      </c>
      <c r="E7857" t="s">
        <v>2</v>
      </c>
      <c r="F7857">
        <v>0</v>
      </c>
      <c r="G7857">
        <v>617511</v>
      </c>
      <c r="H7857" t="s">
        <v>3</v>
      </c>
      <c r="I7857">
        <v>3.84</v>
      </c>
      <c r="J7857">
        <v>0.66</v>
      </c>
      <c r="K7857">
        <v>8.66</v>
      </c>
      <c r="L7857" t="s">
        <v>4</v>
      </c>
      <c r="M7857">
        <v>-46.06</v>
      </c>
      <c r="N7857">
        <v>-35.130000000000003</v>
      </c>
      <c r="O7857">
        <v>-44.81</v>
      </c>
      <c r="P7857" t="s">
        <v>5</v>
      </c>
      <c r="Q7857">
        <v>0.06</v>
      </c>
      <c r="R7857">
        <v>-0.19</v>
      </c>
      <c r="S7857">
        <v>0</v>
      </c>
      <c r="T7857">
        <v>617518</v>
      </c>
      <c r="V7857">
        <f t="shared" si="663"/>
        <v>617.51099999999997</v>
      </c>
      <c r="W7857">
        <f t="shared" si="664"/>
        <v>3.84</v>
      </c>
      <c r="X7857">
        <f t="shared" si="665"/>
        <v>0.66</v>
      </c>
      <c r="Y7857">
        <f t="shared" si="666"/>
        <v>8.66</v>
      </c>
    </row>
    <row r="7858" spans="1:25" x14ac:dyDescent="0.25">
      <c r="A7858">
        <v>617526</v>
      </c>
      <c r="B7858" t="s">
        <v>1</v>
      </c>
      <c r="C7858">
        <v>0</v>
      </c>
      <c r="D7858">
        <v>617526</v>
      </c>
      <c r="E7858" t="s">
        <v>2</v>
      </c>
      <c r="F7858">
        <v>0</v>
      </c>
      <c r="G7858">
        <v>617526</v>
      </c>
      <c r="H7858" t="s">
        <v>3</v>
      </c>
      <c r="I7858">
        <v>3.83</v>
      </c>
      <c r="J7858">
        <v>0.66</v>
      </c>
      <c r="K7858">
        <v>8.65</v>
      </c>
      <c r="L7858" t="s">
        <v>4</v>
      </c>
      <c r="M7858">
        <v>-46.06</v>
      </c>
      <c r="N7858">
        <v>-35.130000000000003</v>
      </c>
      <c r="O7858">
        <v>-44.81</v>
      </c>
      <c r="P7858" t="s">
        <v>5</v>
      </c>
      <c r="Q7858">
        <v>0</v>
      </c>
      <c r="R7858">
        <v>-0.19</v>
      </c>
      <c r="S7858">
        <v>-0.06</v>
      </c>
      <c r="T7858">
        <v>617532</v>
      </c>
      <c r="V7858">
        <f t="shared" si="663"/>
        <v>617.52599999999995</v>
      </c>
      <c r="W7858">
        <f t="shared" si="664"/>
        <v>3.83</v>
      </c>
      <c r="X7858">
        <f t="shared" si="665"/>
        <v>0.66</v>
      </c>
      <c r="Y7858">
        <f t="shared" si="666"/>
        <v>8.65</v>
      </c>
    </row>
    <row r="7859" spans="1:25" x14ac:dyDescent="0.25">
      <c r="A7859">
        <v>617541</v>
      </c>
      <c r="B7859" t="s">
        <v>1</v>
      </c>
      <c r="C7859">
        <v>0</v>
      </c>
      <c r="D7859">
        <v>617541</v>
      </c>
      <c r="E7859" t="s">
        <v>2</v>
      </c>
      <c r="F7859">
        <v>0</v>
      </c>
      <c r="G7859">
        <v>617541</v>
      </c>
      <c r="H7859" t="s">
        <v>3</v>
      </c>
      <c r="I7859">
        <v>3.84</v>
      </c>
      <c r="J7859">
        <v>0.65</v>
      </c>
      <c r="K7859">
        <v>8.65</v>
      </c>
      <c r="L7859" t="s">
        <v>4</v>
      </c>
      <c r="M7859">
        <v>-46.06</v>
      </c>
      <c r="N7859">
        <v>-35.130000000000003</v>
      </c>
      <c r="O7859">
        <v>-44.81</v>
      </c>
      <c r="P7859" t="s">
        <v>5</v>
      </c>
      <c r="Q7859">
        <v>0.13</v>
      </c>
      <c r="R7859">
        <v>-0.25</v>
      </c>
      <c r="S7859">
        <v>-0.13</v>
      </c>
      <c r="T7859">
        <v>617547</v>
      </c>
      <c r="V7859">
        <f t="shared" si="663"/>
        <v>617.54100000000005</v>
      </c>
      <c r="W7859">
        <f t="shared" si="664"/>
        <v>3.84</v>
      </c>
      <c r="X7859">
        <f t="shared" si="665"/>
        <v>0.65</v>
      </c>
      <c r="Y7859">
        <f t="shared" si="666"/>
        <v>8.65</v>
      </c>
    </row>
    <row r="7860" spans="1:25" x14ac:dyDescent="0.25">
      <c r="A7860">
        <v>617556</v>
      </c>
      <c r="B7860" t="s">
        <v>1</v>
      </c>
      <c r="C7860">
        <v>0</v>
      </c>
      <c r="D7860">
        <v>617556</v>
      </c>
      <c r="E7860" t="s">
        <v>2</v>
      </c>
      <c r="F7860">
        <v>0</v>
      </c>
      <c r="G7860">
        <v>617556</v>
      </c>
      <c r="H7860" t="s">
        <v>3</v>
      </c>
      <c r="I7860">
        <v>3.84</v>
      </c>
      <c r="J7860">
        <v>0.67</v>
      </c>
      <c r="K7860">
        <v>8.67</v>
      </c>
      <c r="L7860" t="s">
        <v>4</v>
      </c>
      <c r="M7860">
        <v>-46.06</v>
      </c>
      <c r="N7860">
        <v>-35.130000000000003</v>
      </c>
      <c r="O7860">
        <v>-44.81</v>
      </c>
      <c r="P7860" t="s">
        <v>5</v>
      </c>
      <c r="Q7860">
        <v>0.06</v>
      </c>
      <c r="R7860">
        <v>-0.06</v>
      </c>
      <c r="S7860">
        <v>0.13</v>
      </c>
      <c r="T7860">
        <v>617563</v>
      </c>
      <c r="V7860">
        <f t="shared" si="663"/>
        <v>617.55600000000004</v>
      </c>
      <c r="W7860">
        <f t="shared" si="664"/>
        <v>3.84</v>
      </c>
      <c r="X7860">
        <f t="shared" si="665"/>
        <v>0.67</v>
      </c>
      <c r="Y7860">
        <f t="shared" si="666"/>
        <v>8.67</v>
      </c>
    </row>
    <row r="7861" spans="1:25" x14ac:dyDescent="0.25">
      <c r="A7861">
        <v>617571</v>
      </c>
      <c r="B7861" t="s">
        <v>1</v>
      </c>
      <c r="C7861">
        <v>0</v>
      </c>
      <c r="D7861">
        <v>617571</v>
      </c>
      <c r="E7861" t="s">
        <v>2</v>
      </c>
      <c r="F7861">
        <v>0</v>
      </c>
      <c r="G7861">
        <v>617571</v>
      </c>
      <c r="H7861" t="s">
        <v>3</v>
      </c>
      <c r="I7861">
        <v>3.85</v>
      </c>
      <c r="J7861">
        <v>0.68</v>
      </c>
      <c r="K7861">
        <v>8.66</v>
      </c>
      <c r="L7861" t="s">
        <v>4</v>
      </c>
      <c r="M7861">
        <v>-46.06</v>
      </c>
      <c r="N7861">
        <v>-35.130000000000003</v>
      </c>
      <c r="O7861">
        <v>-44.81</v>
      </c>
      <c r="P7861" t="s">
        <v>5</v>
      </c>
      <c r="Q7861">
        <v>-0.06</v>
      </c>
      <c r="R7861">
        <v>-0.38</v>
      </c>
      <c r="S7861">
        <v>-0.19</v>
      </c>
      <c r="T7861">
        <v>617577</v>
      </c>
      <c r="V7861">
        <f t="shared" si="663"/>
        <v>617.57100000000003</v>
      </c>
      <c r="W7861">
        <f t="shared" si="664"/>
        <v>3.85</v>
      </c>
      <c r="X7861">
        <f t="shared" si="665"/>
        <v>0.68</v>
      </c>
      <c r="Y7861">
        <f t="shared" si="666"/>
        <v>8.66</v>
      </c>
    </row>
    <row r="7862" spans="1:25" x14ac:dyDescent="0.25">
      <c r="A7862">
        <v>617586</v>
      </c>
      <c r="B7862" t="s">
        <v>1</v>
      </c>
      <c r="C7862">
        <v>0</v>
      </c>
      <c r="D7862">
        <v>617586</v>
      </c>
      <c r="E7862" t="s">
        <v>2</v>
      </c>
      <c r="F7862">
        <v>0</v>
      </c>
      <c r="G7862">
        <v>617586</v>
      </c>
      <c r="H7862" t="s">
        <v>3</v>
      </c>
      <c r="I7862">
        <v>3.84</v>
      </c>
      <c r="J7862">
        <v>0.69</v>
      </c>
      <c r="K7862">
        <v>8.66</v>
      </c>
      <c r="L7862" t="s">
        <v>4</v>
      </c>
      <c r="M7862">
        <v>-46.06</v>
      </c>
      <c r="N7862">
        <v>-35.130000000000003</v>
      </c>
      <c r="O7862">
        <v>-44.81</v>
      </c>
      <c r="P7862" t="s">
        <v>5</v>
      </c>
      <c r="Q7862">
        <v>0</v>
      </c>
      <c r="R7862">
        <v>-0.38</v>
      </c>
      <c r="S7862">
        <v>0</v>
      </c>
      <c r="T7862">
        <v>617592</v>
      </c>
      <c r="V7862">
        <f t="shared" si="663"/>
        <v>617.58600000000001</v>
      </c>
      <c r="W7862">
        <f t="shared" si="664"/>
        <v>3.84</v>
      </c>
      <c r="X7862">
        <f t="shared" si="665"/>
        <v>0.69</v>
      </c>
      <c r="Y7862">
        <f t="shared" si="666"/>
        <v>8.66</v>
      </c>
    </row>
    <row r="7863" spans="1:25" x14ac:dyDescent="0.25">
      <c r="A7863">
        <v>617602</v>
      </c>
      <c r="B7863" t="s">
        <v>1</v>
      </c>
      <c r="C7863">
        <v>0</v>
      </c>
      <c r="D7863">
        <v>617602</v>
      </c>
      <c r="E7863" t="s">
        <v>2</v>
      </c>
      <c r="F7863">
        <v>0</v>
      </c>
      <c r="G7863">
        <v>617602</v>
      </c>
      <c r="H7863" t="s">
        <v>3</v>
      </c>
      <c r="I7863">
        <v>3.85</v>
      </c>
      <c r="J7863">
        <v>0.67</v>
      </c>
      <c r="K7863">
        <v>8.67</v>
      </c>
      <c r="L7863" t="s">
        <v>4</v>
      </c>
      <c r="M7863">
        <v>-46.06</v>
      </c>
      <c r="N7863">
        <v>-35.130000000000003</v>
      </c>
      <c r="O7863">
        <v>-44.81</v>
      </c>
      <c r="P7863" t="s">
        <v>5</v>
      </c>
      <c r="Q7863">
        <v>0.06</v>
      </c>
      <c r="R7863">
        <v>-0.19</v>
      </c>
      <c r="S7863">
        <v>-0.13</v>
      </c>
      <c r="T7863">
        <v>617608</v>
      </c>
      <c r="V7863">
        <f t="shared" si="663"/>
        <v>617.60199999999998</v>
      </c>
      <c r="W7863">
        <f t="shared" si="664"/>
        <v>3.85</v>
      </c>
      <c r="X7863">
        <f t="shared" si="665"/>
        <v>0.67</v>
      </c>
      <c r="Y7863">
        <f t="shared" si="666"/>
        <v>8.67</v>
      </c>
    </row>
    <row r="7864" spans="1:25" x14ac:dyDescent="0.25">
      <c r="A7864">
        <v>617616</v>
      </c>
      <c r="B7864" t="s">
        <v>1</v>
      </c>
      <c r="C7864">
        <v>0</v>
      </c>
      <c r="D7864">
        <v>617616</v>
      </c>
      <c r="E7864" t="s">
        <v>2</v>
      </c>
      <c r="F7864">
        <v>0</v>
      </c>
      <c r="G7864">
        <v>617616</v>
      </c>
      <c r="H7864" t="s">
        <v>3</v>
      </c>
      <c r="I7864">
        <v>3.84</v>
      </c>
      <c r="J7864">
        <v>0.68</v>
      </c>
      <c r="K7864">
        <v>8.66</v>
      </c>
      <c r="L7864" t="s">
        <v>4</v>
      </c>
      <c r="M7864">
        <v>-48.25</v>
      </c>
      <c r="N7864">
        <v>-36.25</v>
      </c>
      <c r="O7864">
        <v>-44.06</v>
      </c>
      <c r="P7864" t="s">
        <v>5</v>
      </c>
      <c r="Q7864">
        <v>0.06</v>
      </c>
      <c r="R7864">
        <v>-0.19</v>
      </c>
      <c r="S7864">
        <v>-0.19</v>
      </c>
      <c r="T7864">
        <v>617622</v>
      </c>
      <c r="V7864">
        <f t="shared" si="663"/>
        <v>617.61599999999999</v>
      </c>
      <c r="W7864">
        <f t="shared" si="664"/>
        <v>3.84</v>
      </c>
      <c r="X7864">
        <f t="shared" si="665"/>
        <v>0.68</v>
      </c>
      <c r="Y7864">
        <f t="shared" si="666"/>
        <v>8.66</v>
      </c>
    </row>
    <row r="7865" spans="1:25" x14ac:dyDescent="0.25">
      <c r="A7865">
        <v>617631</v>
      </c>
      <c r="B7865" t="s">
        <v>1</v>
      </c>
      <c r="C7865">
        <v>0</v>
      </c>
      <c r="D7865">
        <v>617631</v>
      </c>
      <c r="E7865" t="s">
        <v>2</v>
      </c>
      <c r="F7865">
        <v>0</v>
      </c>
      <c r="G7865">
        <v>617631</v>
      </c>
      <c r="H7865" t="s">
        <v>3</v>
      </c>
      <c r="I7865">
        <v>3.86</v>
      </c>
      <c r="J7865">
        <v>0.67</v>
      </c>
      <c r="K7865">
        <v>8.64</v>
      </c>
      <c r="L7865" t="s">
        <v>4</v>
      </c>
      <c r="M7865">
        <v>-48.25</v>
      </c>
      <c r="N7865">
        <v>-36.25</v>
      </c>
      <c r="O7865">
        <v>-44.06</v>
      </c>
      <c r="P7865" t="s">
        <v>5</v>
      </c>
      <c r="Q7865">
        <v>-0.06</v>
      </c>
      <c r="R7865">
        <v>-0.38</v>
      </c>
      <c r="S7865">
        <v>-0.06</v>
      </c>
      <c r="T7865">
        <v>617637</v>
      </c>
      <c r="V7865">
        <f t="shared" si="663"/>
        <v>617.63099999999997</v>
      </c>
      <c r="W7865">
        <f t="shared" si="664"/>
        <v>3.86</v>
      </c>
      <c r="X7865">
        <f t="shared" si="665"/>
        <v>0.67</v>
      </c>
      <c r="Y7865">
        <f t="shared" si="666"/>
        <v>8.64</v>
      </c>
    </row>
    <row r="7866" spans="1:25" x14ac:dyDescent="0.25">
      <c r="A7866">
        <v>617646</v>
      </c>
      <c r="B7866" t="s">
        <v>1</v>
      </c>
      <c r="C7866">
        <v>0</v>
      </c>
      <c r="D7866">
        <v>617646</v>
      </c>
      <c r="E7866" t="s">
        <v>2</v>
      </c>
      <c r="F7866">
        <v>0</v>
      </c>
      <c r="G7866">
        <v>617646</v>
      </c>
      <c r="H7866" t="s">
        <v>3</v>
      </c>
      <c r="I7866">
        <v>3.86</v>
      </c>
      <c r="J7866">
        <v>0.65</v>
      </c>
      <c r="K7866">
        <v>8.65</v>
      </c>
      <c r="L7866" t="s">
        <v>4</v>
      </c>
      <c r="M7866">
        <v>-48.25</v>
      </c>
      <c r="N7866">
        <v>-36.25</v>
      </c>
      <c r="O7866">
        <v>-44.06</v>
      </c>
      <c r="P7866" t="s">
        <v>5</v>
      </c>
      <c r="Q7866">
        <v>0</v>
      </c>
      <c r="R7866">
        <v>-0.25</v>
      </c>
      <c r="S7866">
        <v>-0.06</v>
      </c>
      <c r="T7866">
        <v>617652</v>
      </c>
      <c r="V7866">
        <f t="shared" si="663"/>
        <v>617.64599999999996</v>
      </c>
      <c r="W7866">
        <f t="shared" si="664"/>
        <v>3.86</v>
      </c>
      <c r="X7866">
        <f t="shared" si="665"/>
        <v>0.65</v>
      </c>
      <c r="Y7866">
        <f t="shared" si="666"/>
        <v>8.65</v>
      </c>
    </row>
    <row r="7867" spans="1:25" x14ac:dyDescent="0.25">
      <c r="A7867">
        <v>617661</v>
      </c>
      <c r="B7867" t="s">
        <v>1</v>
      </c>
      <c r="C7867">
        <v>0</v>
      </c>
      <c r="D7867">
        <v>617661</v>
      </c>
      <c r="E7867" t="s">
        <v>2</v>
      </c>
      <c r="F7867">
        <v>0</v>
      </c>
      <c r="G7867">
        <v>617661</v>
      </c>
      <c r="H7867" t="s">
        <v>3</v>
      </c>
      <c r="I7867">
        <v>3.84</v>
      </c>
      <c r="J7867">
        <v>0.68</v>
      </c>
      <c r="K7867">
        <v>8.67</v>
      </c>
      <c r="L7867" t="s">
        <v>4</v>
      </c>
      <c r="M7867">
        <v>-48.25</v>
      </c>
      <c r="N7867">
        <v>-36.25</v>
      </c>
      <c r="O7867">
        <v>-44.06</v>
      </c>
      <c r="P7867" t="s">
        <v>5</v>
      </c>
      <c r="Q7867">
        <v>0.06</v>
      </c>
      <c r="R7867">
        <v>-0.44</v>
      </c>
      <c r="S7867">
        <v>0.13</v>
      </c>
      <c r="T7867">
        <v>617667</v>
      </c>
      <c r="V7867">
        <f t="shared" si="663"/>
        <v>617.66099999999994</v>
      </c>
      <c r="W7867">
        <f t="shared" si="664"/>
        <v>3.84</v>
      </c>
      <c r="X7867">
        <f t="shared" si="665"/>
        <v>0.68</v>
      </c>
      <c r="Y7867">
        <f t="shared" si="666"/>
        <v>8.67</v>
      </c>
    </row>
    <row r="7868" spans="1:25" x14ac:dyDescent="0.25">
      <c r="A7868">
        <v>617676</v>
      </c>
      <c r="B7868" t="s">
        <v>1</v>
      </c>
      <c r="C7868">
        <v>0</v>
      </c>
      <c r="D7868">
        <v>617676</v>
      </c>
      <c r="E7868" t="s">
        <v>2</v>
      </c>
      <c r="F7868">
        <v>0</v>
      </c>
      <c r="G7868">
        <v>617676</v>
      </c>
      <c r="H7868" t="s">
        <v>3</v>
      </c>
      <c r="I7868">
        <v>3.84</v>
      </c>
      <c r="J7868">
        <v>0.64</v>
      </c>
      <c r="K7868">
        <v>8.66</v>
      </c>
      <c r="L7868" t="s">
        <v>4</v>
      </c>
      <c r="M7868">
        <v>-48.25</v>
      </c>
      <c r="N7868">
        <v>-36.25</v>
      </c>
      <c r="O7868">
        <v>-44.06</v>
      </c>
      <c r="P7868" t="s">
        <v>5</v>
      </c>
      <c r="Q7868">
        <v>0</v>
      </c>
      <c r="R7868">
        <v>-0.19</v>
      </c>
      <c r="S7868">
        <v>-0.13</v>
      </c>
      <c r="T7868">
        <v>617682</v>
      </c>
      <c r="V7868">
        <f t="shared" si="663"/>
        <v>617.67600000000004</v>
      </c>
      <c r="W7868">
        <f t="shared" si="664"/>
        <v>3.84</v>
      </c>
      <c r="X7868">
        <f t="shared" si="665"/>
        <v>0.64</v>
      </c>
      <c r="Y7868">
        <f t="shared" si="666"/>
        <v>8.66</v>
      </c>
    </row>
    <row r="7869" spans="1:25" x14ac:dyDescent="0.25">
      <c r="A7869">
        <v>617691</v>
      </c>
      <c r="B7869" t="s">
        <v>1</v>
      </c>
      <c r="C7869">
        <v>0</v>
      </c>
      <c r="D7869">
        <v>617691</v>
      </c>
      <c r="E7869" t="s">
        <v>2</v>
      </c>
      <c r="F7869">
        <v>0</v>
      </c>
      <c r="G7869">
        <v>617691</v>
      </c>
      <c r="H7869" t="s">
        <v>3</v>
      </c>
      <c r="I7869">
        <v>3.86</v>
      </c>
      <c r="J7869">
        <v>0.66</v>
      </c>
      <c r="K7869">
        <v>8.6199999999999992</v>
      </c>
      <c r="L7869" t="s">
        <v>4</v>
      </c>
      <c r="M7869">
        <v>-48.25</v>
      </c>
      <c r="N7869">
        <v>-36.25</v>
      </c>
      <c r="O7869">
        <v>-44.06</v>
      </c>
      <c r="P7869" t="s">
        <v>5</v>
      </c>
      <c r="Q7869">
        <v>0.06</v>
      </c>
      <c r="R7869">
        <v>-0.25</v>
      </c>
      <c r="S7869">
        <v>0.06</v>
      </c>
      <c r="T7869">
        <v>617697</v>
      </c>
      <c r="V7869">
        <f t="shared" si="663"/>
        <v>617.69100000000003</v>
      </c>
      <c r="W7869">
        <f t="shared" si="664"/>
        <v>3.86</v>
      </c>
      <c r="X7869">
        <f t="shared" si="665"/>
        <v>0.66</v>
      </c>
      <c r="Y7869">
        <f t="shared" si="666"/>
        <v>8.6199999999999992</v>
      </c>
    </row>
    <row r="7870" spans="1:25" x14ac:dyDescent="0.25">
      <c r="A7870">
        <v>617706</v>
      </c>
      <c r="B7870" t="s">
        <v>1</v>
      </c>
      <c r="C7870">
        <v>0</v>
      </c>
      <c r="D7870">
        <v>617706</v>
      </c>
      <c r="E7870" t="s">
        <v>2</v>
      </c>
      <c r="F7870">
        <v>0</v>
      </c>
      <c r="G7870">
        <v>617706</v>
      </c>
      <c r="H7870" t="s">
        <v>3</v>
      </c>
      <c r="I7870">
        <v>3.85</v>
      </c>
      <c r="J7870">
        <v>0.64</v>
      </c>
      <c r="K7870">
        <v>8.66</v>
      </c>
      <c r="L7870" t="s">
        <v>4</v>
      </c>
      <c r="M7870">
        <v>-48.25</v>
      </c>
      <c r="N7870">
        <v>-36.25</v>
      </c>
      <c r="O7870">
        <v>-44.06</v>
      </c>
      <c r="P7870" t="s">
        <v>5</v>
      </c>
      <c r="Q7870">
        <v>-0.06</v>
      </c>
      <c r="R7870">
        <v>-0.25</v>
      </c>
      <c r="S7870">
        <v>-0.06</v>
      </c>
      <c r="T7870">
        <v>617712</v>
      </c>
      <c r="V7870">
        <f t="shared" si="663"/>
        <v>617.70600000000002</v>
      </c>
      <c r="W7870">
        <f t="shared" si="664"/>
        <v>3.85</v>
      </c>
      <c r="X7870">
        <f t="shared" si="665"/>
        <v>0.64</v>
      </c>
      <c r="Y7870">
        <f t="shared" si="666"/>
        <v>8.66</v>
      </c>
    </row>
    <row r="7871" spans="1:25" x14ac:dyDescent="0.25">
      <c r="A7871">
        <v>617721</v>
      </c>
      <c r="B7871" t="s">
        <v>1</v>
      </c>
      <c r="C7871">
        <v>0</v>
      </c>
      <c r="D7871">
        <v>617721</v>
      </c>
      <c r="E7871" t="s">
        <v>2</v>
      </c>
      <c r="F7871">
        <v>0</v>
      </c>
      <c r="G7871">
        <v>617721</v>
      </c>
      <c r="H7871" t="s">
        <v>3</v>
      </c>
      <c r="I7871">
        <v>3.84</v>
      </c>
      <c r="J7871">
        <v>0.68</v>
      </c>
      <c r="K7871">
        <v>8.64</v>
      </c>
      <c r="L7871" t="s">
        <v>4</v>
      </c>
      <c r="M7871">
        <v>-46.44</v>
      </c>
      <c r="N7871">
        <v>-36.94</v>
      </c>
      <c r="O7871">
        <v>-44.06</v>
      </c>
      <c r="P7871" t="s">
        <v>5</v>
      </c>
      <c r="Q7871">
        <v>-0.06</v>
      </c>
      <c r="R7871">
        <v>-0.5</v>
      </c>
      <c r="S7871">
        <v>-0.13</v>
      </c>
      <c r="T7871">
        <v>617726</v>
      </c>
      <c r="V7871">
        <f t="shared" si="663"/>
        <v>617.721</v>
      </c>
      <c r="W7871">
        <f t="shared" si="664"/>
        <v>3.84</v>
      </c>
      <c r="X7871">
        <f t="shared" si="665"/>
        <v>0.68</v>
      </c>
      <c r="Y7871">
        <f t="shared" si="666"/>
        <v>8.64</v>
      </c>
    </row>
    <row r="7872" spans="1:25" x14ac:dyDescent="0.25">
      <c r="A7872">
        <v>617736</v>
      </c>
      <c r="B7872" t="s">
        <v>1</v>
      </c>
      <c r="C7872">
        <v>0</v>
      </c>
      <c r="D7872">
        <v>617736</v>
      </c>
      <c r="E7872" t="s">
        <v>2</v>
      </c>
      <c r="F7872">
        <v>0</v>
      </c>
      <c r="G7872">
        <v>617736</v>
      </c>
      <c r="H7872" t="s">
        <v>3</v>
      </c>
      <c r="I7872">
        <v>3.85</v>
      </c>
      <c r="J7872">
        <v>0.67</v>
      </c>
      <c r="K7872">
        <v>8.65</v>
      </c>
      <c r="L7872" t="s">
        <v>4</v>
      </c>
      <c r="M7872">
        <v>-46.44</v>
      </c>
      <c r="N7872">
        <v>-36.94</v>
      </c>
      <c r="O7872">
        <v>-44.06</v>
      </c>
      <c r="P7872" t="s">
        <v>5</v>
      </c>
      <c r="Q7872">
        <v>0.19</v>
      </c>
      <c r="R7872">
        <v>-0.44</v>
      </c>
      <c r="S7872">
        <v>0</v>
      </c>
      <c r="T7872">
        <v>617742</v>
      </c>
      <c r="V7872">
        <f t="shared" si="663"/>
        <v>617.73599999999999</v>
      </c>
      <c r="W7872">
        <f t="shared" si="664"/>
        <v>3.85</v>
      </c>
      <c r="X7872">
        <f t="shared" si="665"/>
        <v>0.67</v>
      </c>
      <c r="Y7872">
        <f t="shared" si="666"/>
        <v>8.65</v>
      </c>
    </row>
    <row r="7873" spans="1:25" x14ac:dyDescent="0.25">
      <c r="A7873">
        <v>617751</v>
      </c>
      <c r="B7873" t="s">
        <v>1</v>
      </c>
      <c r="C7873">
        <v>0</v>
      </c>
      <c r="D7873">
        <v>617751</v>
      </c>
      <c r="E7873" t="s">
        <v>2</v>
      </c>
      <c r="F7873">
        <v>0</v>
      </c>
      <c r="G7873">
        <v>617751</v>
      </c>
      <c r="H7873" t="s">
        <v>3</v>
      </c>
      <c r="I7873">
        <v>3.85</v>
      </c>
      <c r="J7873">
        <v>0.67</v>
      </c>
      <c r="K7873">
        <v>8.68</v>
      </c>
      <c r="L7873" t="s">
        <v>4</v>
      </c>
      <c r="M7873">
        <v>-46.44</v>
      </c>
      <c r="N7873">
        <v>-36.94</v>
      </c>
      <c r="O7873">
        <v>-44.06</v>
      </c>
      <c r="P7873" t="s">
        <v>5</v>
      </c>
      <c r="Q7873">
        <v>-0.19</v>
      </c>
      <c r="R7873">
        <v>-0.31</v>
      </c>
      <c r="S7873">
        <v>0</v>
      </c>
      <c r="T7873">
        <v>617756</v>
      </c>
      <c r="V7873">
        <f t="shared" si="663"/>
        <v>617.75099999999998</v>
      </c>
      <c r="W7873">
        <f t="shared" si="664"/>
        <v>3.85</v>
      </c>
      <c r="X7873">
        <f t="shared" si="665"/>
        <v>0.67</v>
      </c>
      <c r="Y7873">
        <f t="shared" si="666"/>
        <v>8.68</v>
      </c>
    </row>
    <row r="7874" spans="1:25" x14ac:dyDescent="0.25">
      <c r="A7874">
        <v>617766</v>
      </c>
      <c r="B7874" t="s">
        <v>1</v>
      </c>
      <c r="C7874">
        <v>0</v>
      </c>
      <c r="D7874">
        <v>617766</v>
      </c>
      <c r="E7874" t="s">
        <v>2</v>
      </c>
      <c r="F7874">
        <v>0</v>
      </c>
      <c r="G7874">
        <v>617766</v>
      </c>
      <c r="H7874" t="s">
        <v>3</v>
      </c>
      <c r="I7874">
        <v>3.85</v>
      </c>
      <c r="J7874">
        <v>0.68</v>
      </c>
      <c r="K7874">
        <v>8.68</v>
      </c>
      <c r="L7874" t="s">
        <v>4</v>
      </c>
      <c r="M7874">
        <v>-46.44</v>
      </c>
      <c r="N7874">
        <v>-36.94</v>
      </c>
      <c r="O7874">
        <v>-44.06</v>
      </c>
      <c r="P7874" t="s">
        <v>5</v>
      </c>
      <c r="Q7874">
        <v>0.13</v>
      </c>
      <c r="R7874">
        <v>-0.44</v>
      </c>
      <c r="S7874">
        <v>-0.06</v>
      </c>
      <c r="T7874">
        <v>617773</v>
      </c>
      <c r="V7874">
        <f t="shared" si="663"/>
        <v>617.76599999999996</v>
      </c>
      <c r="W7874">
        <f t="shared" si="664"/>
        <v>3.85</v>
      </c>
      <c r="X7874">
        <f t="shared" si="665"/>
        <v>0.68</v>
      </c>
      <c r="Y7874">
        <f t="shared" si="666"/>
        <v>8.68</v>
      </c>
    </row>
    <row r="7875" spans="1:25" x14ac:dyDescent="0.25">
      <c r="A7875">
        <v>617781</v>
      </c>
      <c r="B7875" t="s">
        <v>1</v>
      </c>
      <c r="C7875">
        <v>0</v>
      </c>
      <c r="D7875">
        <v>617781</v>
      </c>
      <c r="E7875" t="s">
        <v>2</v>
      </c>
      <c r="F7875">
        <v>0</v>
      </c>
      <c r="G7875">
        <v>617781</v>
      </c>
      <c r="H7875" t="s">
        <v>3</v>
      </c>
      <c r="I7875">
        <v>3.85</v>
      </c>
      <c r="J7875">
        <v>0.63</v>
      </c>
      <c r="K7875">
        <v>8.66</v>
      </c>
      <c r="L7875" t="s">
        <v>4</v>
      </c>
      <c r="M7875">
        <v>-46.44</v>
      </c>
      <c r="N7875">
        <v>-36.94</v>
      </c>
      <c r="O7875">
        <v>-44.06</v>
      </c>
      <c r="P7875" t="s">
        <v>5</v>
      </c>
      <c r="Q7875">
        <v>0</v>
      </c>
      <c r="R7875">
        <v>-0.25</v>
      </c>
      <c r="S7875">
        <v>0.06</v>
      </c>
      <c r="T7875">
        <v>617787</v>
      </c>
      <c r="V7875">
        <f t="shared" si="663"/>
        <v>617.78099999999995</v>
      </c>
      <c r="W7875">
        <f t="shared" si="664"/>
        <v>3.85</v>
      </c>
      <c r="X7875">
        <f t="shared" si="665"/>
        <v>0.63</v>
      </c>
      <c r="Y7875">
        <f t="shared" si="666"/>
        <v>8.66</v>
      </c>
    </row>
    <row r="7876" spans="1:25" x14ac:dyDescent="0.25">
      <c r="A7876">
        <v>617796</v>
      </c>
      <c r="B7876" t="s">
        <v>1</v>
      </c>
      <c r="C7876">
        <v>0</v>
      </c>
      <c r="D7876">
        <v>617796</v>
      </c>
      <c r="E7876" t="s">
        <v>2</v>
      </c>
      <c r="F7876">
        <v>0</v>
      </c>
      <c r="G7876">
        <v>617796</v>
      </c>
      <c r="H7876" t="s">
        <v>3</v>
      </c>
      <c r="I7876">
        <v>3.84</v>
      </c>
      <c r="J7876">
        <v>0.66</v>
      </c>
      <c r="K7876">
        <v>8.64</v>
      </c>
      <c r="L7876" t="s">
        <v>4</v>
      </c>
      <c r="M7876">
        <v>-46.44</v>
      </c>
      <c r="N7876">
        <v>-36.94</v>
      </c>
      <c r="O7876">
        <v>-44.06</v>
      </c>
      <c r="P7876" t="s">
        <v>5</v>
      </c>
      <c r="Q7876">
        <v>0</v>
      </c>
      <c r="R7876">
        <v>-0.06</v>
      </c>
      <c r="S7876">
        <v>-0.06</v>
      </c>
      <c r="T7876">
        <v>617802</v>
      </c>
      <c r="V7876">
        <f t="shared" si="663"/>
        <v>617.79600000000005</v>
      </c>
      <c r="W7876">
        <f t="shared" si="664"/>
        <v>3.84</v>
      </c>
      <c r="X7876">
        <f t="shared" si="665"/>
        <v>0.66</v>
      </c>
      <c r="Y7876">
        <f t="shared" si="666"/>
        <v>8.64</v>
      </c>
    </row>
    <row r="7877" spans="1:25" x14ac:dyDescent="0.25">
      <c r="A7877">
        <v>617811</v>
      </c>
      <c r="B7877" t="s">
        <v>1</v>
      </c>
      <c r="C7877">
        <v>0</v>
      </c>
      <c r="D7877">
        <v>617811</v>
      </c>
      <c r="E7877" t="s">
        <v>2</v>
      </c>
      <c r="F7877">
        <v>0</v>
      </c>
      <c r="G7877">
        <v>617811</v>
      </c>
      <c r="H7877" t="s">
        <v>3</v>
      </c>
      <c r="I7877">
        <v>3.85</v>
      </c>
      <c r="J7877">
        <v>0.65</v>
      </c>
      <c r="K7877">
        <v>8.66</v>
      </c>
      <c r="L7877" t="s">
        <v>4</v>
      </c>
      <c r="M7877">
        <v>-46.44</v>
      </c>
      <c r="N7877">
        <v>-36.94</v>
      </c>
      <c r="O7877">
        <v>-44.06</v>
      </c>
      <c r="P7877" t="s">
        <v>5</v>
      </c>
      <c r="Q7877">
        <v>0</v>
      </c>
      <c r="R7877">
        <v>-0.44</v>
      </c>
      <c r="S7877">
        <v>-0.06</v>
      </c>
      <c r="T7877">
        <v>617818</v>
      </c>
      <c r="V7877">
        <f t="shared" si="663"/>
        <v>617.81100000000004</v>
      </c>
      <c r="W7877">
        <f t="shared" si="664"/>
        <v>3.85</v>
      </c>
      <c r="X7877">
        <f t="shared" si="665"/>
        <v>0.65</v>
      </c>
      <c r="Y7877">
        <f t="shared" si="666"/>
        <v>8.66</v>
      </c>
    </row>
    <row r="7878" spans="1:25" x14ac:dyDescent="0.25">
      <c r="A7878">
        <v>617826</v>
      </c>
      <c r="B7878" t="s">
        <v>1</v>
      </c>
      <c r="C7878">
        <v>0</v>
      </c>
      <c r="D7878">
        <v>617826</v>
      </c>
      <c r="E7878" t="s">
        <v>2</v>
      </c>
      <c r="F7878">
        <v>0</v>
      </c>
      <c r="G7878">
        <v>617826</v>
      </c>
      <c r="H7878" t="s">
        <v>3</v>
      </c>
      <c r="I7878">
        <v>3.84</v>
      </c>
      <c r="J7878">
        <v>0.65</v>
      </c>
      <c r="K7878">
        <v>8.64</v>
      </c>
      <c r="L7878" t="s">
        <v>4</v>
      </c>
      <c r="M7878">
        <v>-47.88</v>
      </c>
      <c r="N7878">
        <v>-35.880000000000003</v>
      </c>
      <c r="O7878">
        <v>-44.44</v>
      </c>
      <c r="P7878" t="s">
        <v>5</v>
      </c>
      <c r="Q7878">
        <v>-0.13</v>
      </c>
      <c r="R7878">
        <v>-0.19</v>
      </c>
      <c r="S7878">
        <v>-0.13</v>
      </c>
      <c r="T7878">
        <v>617832</v>
      </c>
      <c r="V7878">
        <f t="shared" si="663"/>
        <v>617.82600000000002</v>
      </c>
      <c r="W7878">
        <f t="shared" si="664"/>
        <v>3.84</v>
      </c>
      <c r="X7878">
        <f t="shared" si="665"/>
        <v>0.65</v>
      </c>
      <c r="Y7878">
        <f t="shared" si="666"/>
        <v>8.64</v>
      </c>
    </row>
    <row r="7879" spans="1:25" x14ac:dyDescent="0.25">
      <c r="A7879">
        <v>617841</v>
      </c>
      <c r="B7879" t="s">
        <v>1</v>
      </c>
      <c r="C7879">
        <v>0</v>
      </c>
      <c r="D7879">
        <v>617841</v>
      </c>
      <c r="E7879" t="s">
        <v>2</v>
      </c>
      <c r="F7879">
        <v>0</v>
      </c>
      <c r="G7879">
        <v>617841</v>
      </c>
      <c r="H7879" t="s">
        <v>3</v>
      </c>
      <c r="I7879">
        <v>3.84</v>
      </c>
      <c r="J7879">
        <v>0.65</v>
      </c>
      <c r="K7879">
        <v>8.64</v>
      </c>
      <c r="L7879" t="s">
        <v>4</v>
      </c>
      <c r="M7879">
        <v>-47.88</v>
      </c>
      <c r="N7879">
        <v>-35.880000000000003</v>
      </c>
      <c r="O7879">
        <v>-44.44</v>
      </c>
      <c r="P7879" t="s">
        <v>5</v>
      </c>
      <c r="Q7879">
        <v>0</v>
      </c>
      <c r="R7879">
        <v>-0.19</v>
      </c>
      <c r="S7879">
        <v>-0.06</v>
      </c>
      <c r="T7879">
        <v>617846</v>
      </c>
      <c r="V7879">
        <f t="shared" si="663"/>
        <v>617.84100000000001</v>
      </c>
      <c r="W7879">
        <f t="shared" si="664"/>
        <v>3.84</v>
      </c>
      <c r="X7879">
        <f t="shared" si="665"/>
        <v>0.65</v>
      </c>
      <c r="Y7879">
        <f t="shared" si="666"/>
        <v>8.64</v>
      </c>
    </row>
    <row r="7880" spans="1:25" x14ac:dyDescent="0.25">
      <c r="A7880">
        <v>617857</v>
      </c>
      <c r="B7880" t="s">
        <v>1</v>
      </c>
      <c r="C7880">
        <v>0</v>
      </c>
      <c r="D7880">
        <v>617857</v>
      </c>
      <c r="E7880" t="s">
        <v>2</v>
      </c>
      <c r="F7880">
        <v>0</v>
      </c>
      <c r="G7880">
        <v>617857</v>
      </c>
      <c r="H7880" t="s">
        <v>3</v>
      </c>
      <c r="I7880">
        <v>3.84</v>
      </c>
      <c r="J7880">
        <v>0.66</v>
      </c>
      <c r="K7880">
        <v>8.6300000000000008</v>
      </c>
      <c r="L7880" t="s">
        <v>4</v>
      </c>
      <c r="M7880">
        <v>-47.88</v>
      </c>
      <c r="N7880">
        <v>-35.880000000000003</v>
      </c>
      <c r="O7880">
        <v>-44.44</v>
      </c>
      <c r="P7880" t="s">
        <v>5</v>
      </c>
      <c r="Q7880">
        <v>0.06</v>
      </c>
      <c r="R7880">
        <v>-0.31</v>
      </c>
      <c r="S7880">
        <v>-0.06</v>
      </c>
      <c r="T7880">
        <v>617863</v>
      </c>
      <c r="V7880">
        <f t="shared" si="663"/>
        <v>617.85699999999997</v>
      </c>
      <c r="W7880">
        <f t="shared" si="664"/>
        <v>3.84</v>
      </c>
      <c r="X7880">
        <f t="shared" si="665"/>
        <v>0.66</v>
      </c>
      <c r="Y7880">
        <f t="shared" si="666"/>
        <v>8.6300000000000008</v>
      </c>
    </row>
    <row r="7881" spans="1:25" x14ac:dyDescent="0.25">
      <c r="A7881">
        <v>617871</v>
      </c>
      <c r="B7881" t="s">
        <v>1</v>
      </c>
      <c r="C7881">
        <v>0</v>
      </c>
      <c r="D7881">
        <v>617871</v>
      </c>
      <c r="E7881" t="s">
        <v>2</v>
      </c>
      <c r="F7881">
        <v>0</v>
      </c>
      <c r="G7881">
        <v>617871</v>
      </c>
      <c r="H7881" t="s">
        <v>3</v>
      </c>
      <c r="I7881">
        <v>3.85</v>
      </c>
      <c r="J7881">
        <v>0.63</v>
      </c>
      <c r="K7881">
        <v>8.66</v>
      </c>
      <c r="L7881" t="s">
        <v>4</v>
      </c>
      <c r="M7881">
        <v>-47.88</v>
      </c>
      <c r="N7881">
        <v>-35.880000000000003</v>
      </c>
      <c r="O7881">
        <v>-44.44</v>
      </c>
      <c r="P7881" t="s">
        <v>5</v>
      </c>
      <c r="Q7881">
        <v>-0.13</v>
      </c>
      <c r="R7881">
        <v>-0.25</v>
      </c>
      <c r="S7881">
        <v>-0.06</v>
      </c>
      <c r="T7881">
        <v>617877</v>
      </c>
      <c r="V7881">
        <f t="shared" si="663"/>
        <v>617.87099999999998</v>
      </c>
      <c r="W7881">
        <f t="shared" si="664"/>
        <v>3.85</v>
      </c>
      <c r="X7881">
        <f t="shared" si="665"/>
        <v>0.63</v>
      </c>
      <c r="Y7881">
        <f t="shared" si="666"/>
        <v>8.66</v>
      </c>
    </row>
    <row r="7882" spans="1:25" x14ac:dyDescent="0.25">
      <c r="A7882">
        <v>617886</v>
      </c>
      <c r="B7882" t="s">
        <v>1</v>
      </c>
      <c r="C7882">
        <v>0</v>
      </c>
      <c r="D7882">
        <v>617886</v>
      </c>
      <c r="E7882" t="s">
        <v>2</v>
      </c>
      <c r="F7882">
        <v>0</v>
      </c>
      <c r="G7882">
        <v>617886</v>
      </c>
      <c r="H7882" t="s">
        <v>3</v>
      </c>
      <c r="I7882">
        <v>3.85</v>
      </c>
      <c r="J7882">
        <v>0.67</v>
      </c>
      <c r="K7882">
        <v>8.65</v>
      </c>
      <c r="L7882" t="s">
        <v>4</v>
      </c>
      <c r="M7882">
        <v>-47.88</v>
      </c>
      <c r="N7882">
        <v>-35.880000000000003</v>
      </c>
      <c r="O7882">
        <v>-44.44</v>
      </c>
      <c r="P7882" t="s">
        <v>5</v>
      </c>
      <c r="Q7882">
        <v>0.19</v>
      </c>
      <c r="R7882">
        <v>-0.38</v>
      </c>
      <c r="S7882">
        <v>0</v>
      </c>
      <c r="T7882">
        <v>617892</v>
      </c>
      <c r="V7882">
        <f t="shared" si="663"/>
        <v>617.88599999999997</v>
      </c>
      <c r="W7882">
        <f t="shared" si="664"/>
        <v>3.85</v>
      </c>
      <c r="X7882">
        <f t="shared" si="665"/>
        <v>0.67</v>
      </c>
      <c r="Y7882">
        <f t="shared" si="666"/>
        <v>8.65</v>
      </c>
    </row>
    <row r="7883" spans="1:25" x14ac:dyDescent="0.25">
      <c r="A7883">
        <v>617901</v>
      </c>
      <c r="B7883" t="s">
        <v>1</v>
      </c>
      <c r="C7883">
        <v>0</v>
      </c>
      <c r="D7883">
        <v>617901</v>
      </c>
      <c r="E7883" t="s">
        <v>2</v>
      </c>
      <c r="F7883">
        <v>0</v>
      </c>
      <c r="G7883">
        <v>617901</v>
      </c>
      <c r="H7883" t="s">
        <v>3</v>
      </c>
      <c r="I7883">
        <v>3.84</v>
      </c>
      <c r="J7883">
        <v>0.68</v>
      </c>
      <c r="K7883">
        <v>8.67</v>
      </c>
      <c r="L7883" t="s">
        <v>4</v>
      </c>
      <c r="M7883">
        <v>-47.88</v>
      </c>
      <c r="N7883">
        <v>-35.880000000000003</v>
      </c>
      <c r="O7883">
        <v>-44.44</v>
      </c>
      <c r="P7883" t="s">
        <v>5</v>
      </c>
      <c r="Q7883">
        <v>0.06</v>
      </c>
      <c r="R7883">
        <v>-0.25</v>
      </c>
      <c r="S7883">
        <v>0.13</v>
      </c>
      <c r="T7883">
        <v>617907</v>
      </c>
      <c r="V7883">
        <f t="shared" si="663"/>
        <v>617.90099999999995</v>
      </c>
      <c r="W7883">
        <f t="shared" si="664"/>
        <v>3.84</v>
      </c>
      <c r="X7883">
        <f t="shared" si="665"/>
        <v>0.68</v>
      </c>
      <c r="Y7883">
        <f t="shared" si="666"/>
        <v>8.67</v>
      </c>
    </row>
    <row r="7884" spans="1:25" x14ac:dyDescent="0.25">
      <c r="A7884">
        <v>617916</v>
      </c>
      <c r="B7884" t="s">
        <v>1</v>
      </c>
      <c r="C7884">
        <v>0</v>
      </c>
      <c r="D7884">
        <v>617916</v>
      </c>
      <c r="E7884" t="s">
        <v>2</v>
      </c>
      <c r="F7884">
        <v>0</v>
      </c>
      <c r="G7884">
        <v>617916</v>
      </c>
      <c r="H7884" t="s">
        <v>3</v>
      </c>
      <c r="I7884">
        <v>3.85</v>
      </c>
      <c r="J7884">
        <v>0.68</v>
      </c>
      <c r="K7884">
        <v>8.6300000000000008</v>
      </c>
      <c r="L7884" t="s">
        <v>4</v>
      </c>
      <c r="M7884">
        <v>-46.75</v>
      </c>
      <c r="N7884">
        <v>-36.630000000000003</v>
      </c>
      <c r="O7884">
        <v>-44.44</v>
      </c>
      <c r="P7884" t="s">
        <v>5</v>
      </c>
      <c r="Q7884">
        <v>0.06</v>
      </c>
      <c r="R7884">
        <v>-0.38</v>
      </c>
      <c r="S7884">
        <v>0</v>
      </c>
      <c r="T7884">
        <v>617922</v>
      </c>
      <c r="V7884">
        <f t="shared" si="663"/>
        <v>617.91600000000005</v>
      </c>
      <c r="W7884">
        <f t="shared" si="664"/>
        <v>3.85</v>
      </c>
      <c r="X7884">
        <f t="shared" si="665"/>
        <v>0.68</v>
      </c>
      <c r="Y7884">
        <f t="shared" si="666"/>
        <v>8.6300000000000008</v>
      </c>
    </row>
    <row r="7885" spans="1:25" x14ac:dyDescent="0.25">
      <c r="A7885">
        <v>617931</v>
      </c>
      <c r="B7885" t="s">
        <v>1</v>
      </c>
      <c r="C7885">
        <v>0</v>
      </c>
      <c r="D7885">
        <v>617931</v>
      </c>
      <c r="E7885" t="s">
        <v>2</v>
      </c>
      <c r="F7885">
        <v>0</v>
      </c>
      <c r="G7885">
        <v>617931</v>
      </c>
      <c r="H7885" t="s">
        <v>3</v>
      </c>
      <c r="I7885">
        <v>3.87</v>
      </c>
      <c r="J7885">
        <v>0.68</v>
      </c>
      <c r="K7885">
        <v>8.66</v>
      </c>
      <c r="L7885" t="s">
        <v>4</v>
      </c>
      <c r="M7885">
        <v>-46.75</v>
      </c>
      <c r="N7885">
        <v>-36.630000000000003</v>
      </c>
      <c r="O7885">
        <v>-44.44</v>
      </c>
      <c r="P7885" t="s">
        <v>5</v>
      </c>
      <c r="Q7885">
        <v>0.06</v>
      </c>
      <c r="R7885">
        <v>-0.31</v>
      </c>
      <c r="S7885">
        <v>-0.13</v>
      </c>
      <c r="T7885">
        <v>617937</v>
      </c>
      <c r="V7885">
        <f t="shared" si="663"/>
        <v>617.93100000000004</v>
      </c>
      <c r="W7885">
        <f t="shared" si="664"/>
        <v>3.87</v>
      </c>
      <c r="X7885">
        <f t="shared" si="665"/>
        <v>0.68</v>
      </c>
      <c r="Y7885">
        <f t="shared" si="666"/>
        <v>8.66</v>
      </c>
    </row>
    <row r="7886" spans="1:25" x14ac:dyDescent="0.25">
      <c r="A7886">
        <v>617947</v>
      </c>
      <c r="B7886" t="s">
        <v>1</v>
      </c>
      <c r="C7886">
        <v>0</v>
      </c>
      <c r="D7886">
        <v>617947</v>
      </c>
      <c r="E7886" t="s">
        <v>2</v>
      </c>
      <c r="F7886">
        <v>0</v>
      </c>
      <c r="G7886">
        <v>617947</v>
      </c>
      <c r="H7886" t="s">
        <v>3</v>
      </c>
      <c r="I7886">
        <v>3.84</v>
      </c>
      <c r="J7886">
        <v>0.67</v>
      </c>
      <c r="K7886">
        <v>8.65</v>
      </c>
      <c r="L7886" t="s">
        <v>4</v>
      </c>
      <c r="M7886">
        <v>-46.75</v>
      </c>
      <c r="N7886">
        <v>-36.630000000000003</v>
      </c>
      <c r="O7886">
        <v>-44.44</v>
      </c>
      <c r="P7886" t="s">
        <v>5</v>
      </c>
      <c r="Q7886">
        <v>-0.06</v>
      </c>
      <c r="R7886">
        <v>-0.19</v>
      </c>
      <c r="S7886">
        <v>-0.13</v>
      </c>
      <c r="T7886">
        <v>617953</v>
      </c>
      <c r="V7886">
        <f t="shared" si="663"/>
        <v>617.947</v>
      </c>
      <c r="W7886">
        <f t="shared" si="664"/>
        <v>3.84</v>
      </c>
      <c r="X7886">
        <f t="shared" si="665"/>
        <v>0.67</v>
      </c>
      <c r="Y7886">
        <f t="shared" si="666"/>
        <v>8.65</v>
      </c>
    </row>
    <row r="7887" spans="1:25" x14ac:dyDescent="0.25">
      <c r="A7887">
        <v>617961</v>
      </c>
      <c r="B7887" t="s">
        <v>1</v>
      </c>
      <c r="C7887">
        <v>0</v>
      </c>
      <c r="D7887">
        <v>617961</v>
      </c>
      <c r="E7887" t="s">
        <v>2</v>
      </c>
      <c r="F7887">
        <v>0</v>
      </c>
      <c r="G7887">
        <v>617961</v>
      </c>
      <c r="H7887" t="s">
        <v>3</v>
      </c>
      <c r="I7887">
        <v>3.81</v>
      </c>
      <c r="J7887">
        <v>0.67</v>
      </c>
      <c r="K7887">
        <v>8.65</v>
      </c>
      <c r="L7887" t="s">
        <v>4</v>
      </c>
      <c r="M7887">
        <v>-46.75</v>
      </c>
      <c r="N7887">
        <v>-36.630000000000003</v>
      </c>
      <c r="O7887">
        <v>-44.44</v>
      </c>
      <c r="P7887" t="s">
        <v>5</v>
      </c>
      <c r="Q7887">
        <v>0.06</v>
      </c>
      <c r="R7887">
        <v>-0.38</v>
      </c>
      <c r="S7887">
        <v>-0.13</v>
      </c>
      <c r="T7887">
        <v>617967</v>
      </c>
      <c r="V7887">
        <f t="shared" si="663"/>
        <v>617.96100000000001</v>
      </c>
      <c r="W7887">
        <f t="shared" si="664"/>
        <v>3.81</v>
      </c>
      <c r="X7887">
        <f t="shared" si="665"/>
        <v>0.67</v>
      </c>
      <c r="Y7887">
        <f t="shared" si="666"/>
        <v>8.65</v>
      </c>
    </row>
    <row r="7888" spans="1:25" x14ac:dyDescent="0.25">
      <c r="A7888">
        <v>617976</v>
      </c>
      <c r="B7888" t="s">
        <v>1</v>
      </c>
      <c r="C7888">
        <v>0</v>
      </c>
      <c r="D7888">
        <v>617976</v>
      </c>
      <c r="E7888" t="s">
        <v>2</v>
      </c>
      <c r="F7888">
        <v>0</v>
      </c>
      <c r="G7888">
        <v>617976</v>
      </c>
      <c r="H7888" t="s">
        <v>3</v>
      </c>
      <c r="I7888">
        <v>3.85</v>
      </c>
      <c r="J7888">
        <v>0.67</v>
      </c>
      <c r="K7888">
        <v>8.66</v>
      </c>
      <c r="L7888" t="s">
        <v>4</v>
      </c>
      <c r="M7888">
        <v>-46.75</v>
      </c>
      <c r="N7888">
        <v>-36.630000000000003</v>
      </c>
      <c r="O7888">
        <v>-44.44</v>
      </c>
      <c r="P7888" t="s">
        <v>5</v>
      </c>
      <c r="Q7888">
        <v>-0.06</v>
      </c>
      <c r="R7888">
        <v>-0.5</v>
      </c>
      <c r="S7888">
        <v>0.06</v>
      </c>
      <c r="T7888">
        <v>617982</v>
      </c>
      <c r="V7888">
        <f t="shared" si="663"/>
        <v>617.976</v>
      </c>
      <c r="W7888">
        <f t="shared" si="664"/>
        <v>3.85</v>
      </c>
      <c r="X7888">
        <f t="shared" si="665"/>
        <v>0.67</v>
      </c>
      <c r="Y7888">
        <f t="shared" si="666"/>
        <v>8.66</v>
      </c>
    </row>
    <row r="7889" spans="1:25" x14ac:dyDescent="0.25">
      <c r="A7889">
        <v>617991</v>
      </c>
      <c r="B7889" t="s">
        <v>1</v>
      </c>
      <c r="C7889">
        <v>0</v>
      </c>
      <c r="D7889">
        <v>617991</v>
      </c>
      <c r="E7889" t="s">
        <v>2</v>
      </c>
      <c r="F7889">
        <v>0</v>
      </c>
      <c r="G7889">
        <v>617991</v>
      </c>
      <c r="H7889" t="s">
        <v>3</v>
      </c>
      <c r="I7889">
        <v>3.83</v>
      </c>
      <c r="J7889">
        <v>0.68</v>
      </c>
      <c r="K7889">
        <v>8.68</v>
      </c>
      <c r="L7889" t="s">
        <v>4</v>
      </c>
      <c r="M7889">
        <v>-46.75</v>
      </c>
      <c r="N7889">
        <v>-36.630000000000003</v>
      </c>
      <c r="O7889">
        <v>-44.44</v>
      </c>
      <c r="P7889" t="s">
        <v>5</v>
      </c>
      <c r="Q7889">
        <v>0.13</v>
      </c>
      <c r="R7889">
        <v>-0.44</v>
      </c>
      <c r="S7889">
        <v>0.06</v>
      </c>
      <c r="T7889">
        <v>617997</v>
      </c>
      <c r="V7889">
        <f t="shared" si="663"/>
        <v>617.99099999999999</v>
      </c>
      <c r="W7889">
        <f t="shared" si="664"/>
        <v>3.83</v>
      </c>
      <c r="X7889">
        <f t="shared" si="665"/>
        <v>0.68</v>
      </c>
      <c r="Y7889">
        <f t="shared" si="666"/>
        <v>8.68</v>
      </c>
    </row>
    <row r="7890" spans="1:25" x14ac:dyDescent="0.25">
      <c r="A7890">
        <v>618006</v>
      </c>
      <c r="B7890" t="s">
        <v>1</v>
      </c>
      <c r="C7890">
        <v>0</v>
      </c>
      <c r="D7890">
        <v>618006</v>
      </c>
      <c r="E7890" t="s">
        <v>2</v>
      </c>
      <c r="F7890">
        <v>0</v>
      </c>
      <c r="G7890">
        <v>618006</v>
      </c>
      <c r="H7890" t="s">
        <v>3</v>
      </c>
      <c r="I7890">
        <v>3.83</v>
      </c>
      <c r="J7890">
        <v>0.66</v>
      </c>
      <c r="K7890">
        <v>8.66</v>
      </c>
      <c r="L7890" t="s">
        <v>4</v>
      </c>
      <c r="M7890">
        <v>-46.75</v>
      </c>
      <c r="N7890">
        <v>-36.630000000000003</v>
      </c>
      <c r="O7890">
        <v>-44.44</v>
      </c>
      <c r="P7890" t="s">
        <v>5</v>
      </c>
      <c r="Q7890">
        <v>-0.06</v>
      </c>
      <c r="R7890">
        <v>-0.25</v>
      </c>
      <c r="S7890">
        <v>0</v>
      </c>
      <c r="T7890">
        <v>618012</v>
      </c>
      <c r="V7890">
        <f t="shared" si="663"/>
        <v>618.00599999999997</v>
      </c>
      <c r="W7890">
        <f t="shared" si="664"/>
        <v>3.83</v>
      </c>
      <c r="X7890">
        <f t="shared" si="665"/>
        <v>0.66</v>
      </c>
      <c r="Y7890">
        <f t="shared" si="666"/>
        <v>8.66</v>
      </c>
    </row>
    <row r="7891" spans="1:25" x14ac:dyDescent="0.25">
      <c r="A7891">
        <v>618021</v>
      </c>
      <c r="B7891" t="s">
        <v>1</v>
      </c>
      <c r="C7891">
        <v>0</v>
      </c>
      <c r="D7891">
        <v>618021</v>
      </c>
      <c r="E7891" t="s">
        <v>2</v>
      </c>
      <c r="F7891">
        <v>0</v>
      </c>
      <c r="G7891">
        <v>618021</v>
      </c>
      <c r="H7891" t="s">
        <v>3</v>
      </c>
      <c r="I7891">
        <v>3.83</v>
      </c>
      <c r="J7891">
        <v>0.68</v>
      </c>
      <c r="K7891">
        <v>8.65</v>
      </c>
      <c r="L7891" t="s">
        <v>4</v>
      </c>
      <c r="M7891">
        <v>-47.13</v>
      </c>
      <c r="N7891">
        <v>-36.630000000000003</v>
      </c>
      <c r="O7891">
        <v>-44.81</v>
      </c>
      <c r="P7891" t="s">
        <v>5</v>
      </c>
      <c r="Q7891">
        <v>0</v>
      </c>
      <c r="R7891">
        <v>-0.56000000000000005</v>
      </c>
      <c r="S7891">
        <v>0</v>
      </c>
      <c r="T7891">
        <v>618028</v>
      </c>
      <c r="V7891">
        <f t="shared" si="663"/>
        <v>618.02099999999996</v>
      </c>
      <c r="W7891">
        <f t="shared" si="664"/>
        <v>3.83</v>
      </c>
      <c r="X7891">
        <f t="shared" si="665"/>
        <v>0.68</v>
      </c>
      <c r="Y7891">
        <f t="shared" si="666"/>
        <v>8.65</v>
      </c>
    </row>
    <row r="7892" spans="1:25" x14ac:dyDescent="0.25">
      <c r="A7892">
        <v>618036</v>
      </c>
      <c r="B7892" t="s">
        <v>1</v>
      </c>
      <c r="C7892">
        <v>0</v>
      </c>
      <c r="D7892">
        <v>618036</v>
      </c>
      <c r="E7892" t="s">
        <v>2</v>
      </c>
      <c r="F7892">
        <v>0</v>
      </c>
      <c r="G7892">
        <v>618036</v>
      </c>
      <c r="H7892" t="s">
        <v>3</v>
      </c>
      <c r="I7892">
        <v>3.85</v>
      </c>
      <c r="J7892">
        <v>0.68</v>
      </c>
      <c r="K7892">
        <v>8.64</v>
      </c>
      <c r="L7892" t="s">
        <v>4</v>
      </c>
      <c r="M7892">
        <v>-47.13</v>
      </c>
      <c r="N7892">
        <v>-36.630000000000003</v>
      </c>
      <c r="O7892">
        <v>-44.81</v>
      </c>
      <c r="P7892" t="s">
        <v>5</v>
      </c>
      <c r="Q7892">
        <v>0.06</v>
      </c>
      <c r="R7892">
        <v>-0.44</v>
      </c>
      <c r="S7892">
        <v>-0.06</v>
      </c>
      <c r="T7892">
        <v>618042</v>
      </c>
      <c r="V7892">
        <f t="shared" si="663"/>
        <v>618.03599999999994</v>
      </c>
      <c r="W7892">
        <f t="shared" si="664"/>
        <v>3.85</v>
      </c>
      <c r="X7892">
        <f t="shared" si="665"/>
        <v>0.68</v>
      </c>
      <c r="Y7892">
        <f t="shared" si="666"/>
        <v>8.64</v>
      </c>
    </row>
    <row r="7893" spans="1:25" x14ac:dyDescent="0.25">
      <c r="A7893">
        <v>618051</v>
      </c>
      <c r="B7893" t="s">
        <v>1</v>
      </c>
      <c r="C7893">
        <v>0</v>
      </c>
      <c r="D7893">
        <v>618051</v>
      </c>
      <c r="E7893" t="s">
        <v>2</v>
      </c>
      <c r="F7893">
        <v>0</v>
      </c>
      <c r="G7893">
        <v>618051</v>
      </c>
      <c r="H7893" t="s">
        <v>3</v>
      </c>
      <c r="I7893">
        <v>3.85</v>
      </c>
      <c r="J7893">
        <v>0.66</v>
      </c>
      <c r="K7893">
        <v>8.67</v>
      </c>
      <c r="L7893" t="s">
        <v>4</v>
      </c>
      <c r="M7893">
        <v>-47.13</v>
      </c>
      <c r="N7893">
        <v>-36.630000000000003</v>
      </c>
      <c r="O7893">
        <v>-44.81</v>
      </c>
      <c r="P7893" t="s">
        <v>5</v>
      </c>
      <c r="Q7893">
        <v>0</v>
      </c>
      <c r="R7893">
        <v>-0.25</v>
      </c>
      <c r="S7893">
        <v>0</v>
      </c>
      <c r="T7893">
        <v>618057</v>
      </c>
      <c r="V7893">
        <f t="shared" si="663"/>
        <v>618.05100000000004</v>
      </c>
      <c r="W7893">
        <f t="shared" si="664"/>
        <v>3.85</v>
      </c>
      <c r="X7893">
        <f t="shared" si="665"/>
        <v>0.66</v>
      </c>
      <c r="Y7893">
        <f t="shared" si="666"/>
        <v>8.67</v>
      </c>
    </row>
    <row r="7894" spans="1:25" x14ac:dyDescent="0.25">
      <c r="A7894">
        <v>618066</v>
      </c>
      <c r="B7894" t="s">
        <v>1</v>
      </c>
      <c r="C7894">
        <v>0</v>
      </c>
      <c r="D7894">
        <v>618066</v>
      </c>
      <c r="E7894" t="s">
        <v>2</v>
      </c>
      <c r="F7894">
        <v>0</v>
      </c>
      <c r="G7894">
        <v>618066</v>
      </c>
      <c r="H7894" t="s">
        <v>3</v>
      </c>
      <c r="I7894">
        <v>3.84</v>
      </c>
      <c r="J7894">
        <v>0.65</v>
      </c>
      <c r="K7894">
        <v>8.67</v>
      </c>
      <c r="L7894" t="s">
        <v>4</v>
      </c>
      <c r="M7894">
        <v>-47.13</v>
      </c>
      <c r="N7894">
        <v>-36.630000000000003</v>
      </c>
      <c r="O7894">
        <v>-44.81</v>
      </c>
      <c r="P7894" t="s">
        <v>5</v>
      </c>
      <c r="Q7894">
        <v>0.06</v>
      </c>
      <c r="R7894">
        <v>-0.13</v>
      </c>
      <c r="S7894">
        <v>-0.06</v>
      </c>
      <c r="T7894">
        <v>618073</v>
      </c>
      <c r="V7894">
        <f t="shared" si="663"/>
        <v>618.06600000000003</v>
      </c>
      <c r="W7894">
        <f t="shared" si="664"/>
        <v>3.84</v>
      </c>
      <c r="X7894">
        <f t="shared" si="665"/>
        <v>0.65</v>
      </c>
      <c r="Y7894">
        <f t="shared" si="666"/>
        <v>8.67</v>
      </c>
    </row>
    <row r="7895" spans="1:25" x14ac:dyDescent="0.25">
      <c r="A7895">
        <v>618081</v>
      </c>
      <c r="B7895" t="s">
        <v>1</v>
      </c>
      <c r="C7895">
        <v>0</v>
      </c>
      <c r="D7895">
        <v>618081</v>
      </c>
      <c r="E7895" t="s">
        <v>2</v>
      </c>
      <c r="F7895">
        <v>0</v>
      </c>
      <c r="G7895">
        <v>618081</v>
      </c>
      <c r="H7895" t="s">
        <v>3</v>
      </c>
      <c r="I7895">
        <v>3.84</v>
      </c>
      <c r="J7895">
        <v>0.65</v>
      </c>
      <c r="K7895">
        <v>8.66</v>
      </c>
      <c r="L7895" t="s">
        <v>4</v>
      </c>
      <c r="M7895">
        <v>-47.13</v>
      </c>
      <c r="N7895">
        <v>-36.630000000000003</v>
      </c>
      <c r="O7895">
        <v>-44.81</v>
      </c>
      <c r="P7895" t="s">
        <v>5</v>
      </c>
      <c r="Q7895">
        <v>0.06</v>
      </c>
      <c r="R7895">
        <v>-0.31</v>
      </c>
      <c r="S7895">
        <v>0</v>
      </c>
      <c r="T7895">
        <v>618086</v>
      </c>
      <c r="V7895">
        <f t="shared" si="663"/>
        <v>618.08100000000002</v>
      </c>
      <c r="W7895">
        <f t="shared" si="664"/>
        <v>3.84</v>
      </c>
      <c r="X7895">
        <f t="shared" si="665"/>
        <v>0.65</v>
      </c>
      <c r="Y7895">
        <f t="shared" si="666"/>
        <v>8.66</v>
      </c>
    </row>
    <row r="7896" spans="1:25" x14ac:dyDescent="0.25">
      <c r="A7896">
        <v>618096</v>
      </c>
      <c r="B7896" t="s">
        <v>1</v>
      </c>
      <c r="C7896">
        <v>0</v>
      </c>
      <c r="D7896">
        <v>618096</v>
      </c>
      <c r="E7896" t="s">
        <v>2</v>
      </c>
      <c r="F7896">
        <v>0</v>
      </c>
      <c r="G7896">
        <v>618096</v>
      </c>
      <c r="H7896" t="s">
        <v>3</v>
      </c>
      <c r="I7896">
        <v>3.84</v>
      </c>
      <c r="J7896">
        <v>0.68</v>
      </c>
      <c r="K7896">
        <v>8.65</v>
      </c>
      <c r="L7896" t="s">
        <v>4</v>
      </c>
      <c r="M7896">
        <v>-47.13</v>
      </c>
      <c r="N7896">
        <v>-36.630000000000003</v>
      </c>
      <c r="O7896">
        <v>-44.81</v>
      </c>
      <c r="P7896" t="s">
        <v>5</v>
      </c>
      <c r="Q7896">
        <v>0.19</v>
      </c>
      <c r="R7896">
        <v>-0.13</v>
      </c>
      <c r="S7896">
        <v>0</v>
      </c>
      <c r="T7896">
        <v>618102</v>
      </c>
      <c r="V7896">
        <f t="shared" ref="V7896:V7959" si="667">A7896/1000</f>
        <v>618.096</v>
      </c>
      <c r="W7896">
        <f t="shared" ref="W7896:W7959" si="668">I7896</f>
        <v>3.84</v>
      </c>
      <c r="X7896">
        <f t="shared" ref="X7896:X7959" si="669">J7896</f>
        <v>0.68</v>
      </c>
      <c r="Y7896">
        <f t="shared" ref="Y7896:Y7959" si="670">K7896</f>
        <v>8.65</v>
      </c>
    </row>
    <row r="7897" spans="1:25" x14ac:dyDescent="0.25">
      <c r="A7897">
        <v>618112</v>
      </c>
      <c r="B7897" t="s">
        <v>1</v>
      </c>
      <c r="C7897">
        <v>0</v>
      </c>
      <c r="D7897">
        <v>618112</v>
      </c>
      <c r="E7897" t="s">
        <v>2</v>
      </c>
      <c r="F7897">
        <v>0</v>
      </c>
      <c r="G7897">
        <v>618112</v>
      </c>
      <c r="H7897" t="s">
        <v>3</v>
      </c>
      <c r="I7897">
        <v>3.84</v>
      </c>
      <c r="J7897">
        <v>0.66</v>
      </c>
      <c r="K7897">
        <v>8.64</v>
      </c>
      <c r="L7897" t="s">
        <v>4</v>
      </c>
      <c r="M7897">
        <v>-47.13</v>
      </c>
      <c r="N7897">
        <v>-36.630000000000003</v>
      </c>
      <c r="O7897">
        <v>-44.81</v>
      </c>
      <c r="P7897" t="s">
        <v>5</v>
      </c>
      <c r="Q7897">
        <v>-0.06</v>
      </c>
      <c r="R7897">
        <v>-0.19</v>
      </c>
      <c r="S7897">
        <v>0</v>
      </c>
      <c r="T7897">
        <v>618117</v>
      </c>
      <c r="V7897">
        <f t="shared" si="667"/>
        <v>618.11199999999997</v>
      </c>
      <c r="W7897">
        <f t="shared" si="668"/>
        <v>3.84</v>
      </c>
      <c r="X7897">
        <f t="shared" si="669"/>
        <v>0.66</v>
      </c>
      <c r="Y7897">
        <f t="shared" si="670"/>
        <v>8.64</v>
      </c>
    </row>
    <row r="7898" spans="1:25" x14ac:dyDescent="0.25">
      <c r="A7898">
        <v>618126</v>
      </c>
      <c r="B7898" t="s">
        <v>1</v>
      </c>
      <c r="C7898">
        <v>0</v>
      </c>
      <c r="D7898">
        <v>618126</v>
      </c>
      <c r="E7898" t="s">
        <v>2</v>
      </c>
      <c r="F7898">
        <v>0</v>
      </c>
      <c r="G7898">
        <v>618126</v>
      </c>
      <c r="H7898" t="s">
        <v>3</v>
      </c>
      <c r="I7898">
        <v>3.85</v>
      </c>
      <c r="J7898">
        <v>0.64</v>
      </c>
      <c r="K7898">
        <v>8.6199999999999992</v>
      </c>
      <c r="L7898" t="s">
        <v>4</v>
      </c>
      <c r="M7898">
        <v>-47.5</v>
      </c>
      <c r="N7898">
        <v>-35.5</v>
      </c>
      <c r="O7898">
        <v>-44.81</v>
      </c>
      <c r="P7898" t="s">
        <v>5</v>
      </c>
      <c r="Q7898">
        <v>0.06</v>
      </c>
      <c r="R7898">
        <v>-0.25</v>
      </c>
      <c r="S7898">
        <v>-0.13</v>
      </c>
      <c r="T7898">
        <v>618132</v>
      </c>
      <c r="V7898">
        <f t="shared" si="667"/>
        <v>618.12599999999998</v>
      </c>
      <c r="W7898">
        <f t="shared" si="668"/>
        <v>3.85</v>
      </c>
      <c r="X7898">
        <f t="shared" si="669"/>
        <v>0.64</v>
      </c>
      <c r="Y7898">
        <f t="shared" si="670"/>
        <v>8.6199999999999992</v>
      </c>
    </row>
    <row r="7899" spans="1:25" x14ac:dyDescent="0.25">
      <c r="A7899">
        <v>618141</v>
      </c>
      <c r="B7899" t="s">
        <v>1</v>
      </c>
      <c r="C7899">
        <v>0</v>
      </c>
      <c r="D7899">
        <v>618141</v>
      </c>
      <c r="E7899" t="s">
        <v>2</v>
      </c>
      <c r="F7899">
        <v>0</v>
      </c>
      <c r="G7899">
        <v>618141</v>
      </c>
      <c r="H7899" t="s">
        <v>3</v>
      </c>
      <c r="I7899">
        <v>3.85</v>
      </c>
      <c r="J7899">
        <v>0.67</v>
      </c>
      <c r="K7899">
        <v>8.65</v>
      </c>
      <c r="L7899" t="s">
        <v>4</v>
      </c>
      <c r="M7899">
        <v>-47.5</v>
      </c>
      <c r="N7899">
        <v>-35.5</v>
      </c>
      <c r="O7899">
        <v>-44.81</v>
      </c>
      <c r="P7899" t="s">
        <v>5</v>
      </c>
      <c r="Q7899">
        <v>0.06</v>
      </c>
      <c r="R7899">
        <v>-0.31</v>
      </c>
      <c r="S7899">
        <v>0</v>
      </c>
      <c r="T7899">
        <v>618147</v>
      </c>
      <c r="V7899">
        <f t="shared" si="667"/>
        <v>618.14099999999996</v>
      </c>
      <c r="W7899">
        <f t="shared" si="668"/>
        <v>3.85</v>
      </c>
      <c r="X7899">
        <f t="shared" si="669"/>
        <v>0.67</v>
      </c>
      <c r="Y7899">
        <f t="shared" si="670"/>
        <v>8.65</v>
      </c>
    </row>
    <row r="7900" spans="1:25" x14ac:dyDescent="0.25">
      <c r="A7900">
        <v>618156</v>
      </c>
      <c r="B7900" t="s">
        <v>1</v>
      </c>
      <c r="C7900">
        <v>0</v>
      </c>
      <c r="D7900">
        <v>618156</v>
      </c>
      <c r="E7900" t="s">
        <v>2</v>
      </c>
      <c r="F7900">
        <v>0</v>
      </c>
      <c r="G7900">
        <v>618156</v>
      </c>
      <c r="H7900" t="s">
        <v>3</v>
      </c>
      <c r="I7900">
        <v>3.84</v>
      </c>
      <c r="J7900">
        <v>0.67</v>
      </c>
      <c r="K7900">
        <v>8.64</v>
      </c>
      <c r="L7900" t="s">
        <v>4</v>
      </c>
      <c r="M7900">
        <v>-47.5</v>
      </c>
      <c r="N7900">
        <v>-35.5</v>
      </c>
      <c r="O7900">
        <v>-44.81</v>
      </c>
      <c r="P7900" t="s">
        <v>5</v>
      </c>
      <c r="Q7900">
        <v>0.06</v>
      </c>
      <c r="R7900">
        <v>-0.38</v>
      </c>
      <c r="S7900">
        <v>0.06</v>
      </c>
      <c r="T7900">
        <v>618163</v>
      </c>
      <c r="V7900">
        <f t="shared" si="667"/>
        <v>618.15599999999995</v>
      </c>
      <c r="W7900">
        <f t="shared" si="668"/>
        <v>3.84</v>
      </c>
      <c r="X7900">
        <f t="shared" si="669"/>
        <v>0.67</v>
      </c>
      <c r="Y7900">
        <f t="shared" si="670"/>
        <v>8.64</v>
      </c>
    </row>
    <row r="7901" spans="1:25" x14ac:dyDescent="0.25">
      <c r="A7901">
        <v>618171</v>
      </c>
      <c r="B7901" t="s">
        <v>1</v>
      </c>
      <c r="C7901">
        <v>0</v>
      </c>
      <c r="D7901">
        <v>618171</v>
      </c>
      <c r="E7901" t="s">
        <v>2</v>
      </c>
      <c r="F7901">
        <v>0</v>
      </c>
      <c r="G7901">
        <v>618171</v>
      </c>
      <c r="H7901" t="s">
        <v>3</v>
      </c>
      <c r="I7901">
        <v>3.84</v>
      </c>
      <c r="J7901">
        <v>0.66</v>
      </c>
      <c r="K7901">
        <v>8.66</v>
      </c>
      <c r="L7901" t="s">
        <v>4</v>
      </c>
      <c r="M7901">
        <v>-47.5</v>
      </c>
      <c r="N7901">
        <v>-35.5</v>
      </c>
      <c r="O7901">
        <v>-44.81</v>
      </c>
      <c r="P7901" t="s">
        <v>5</v>
      </c>
      <c r="Q7901">
        <v>0.06</v>
      </c>
      <c r="R7901">
        <v>-0.13</v>
      </c>
      <c r="S7901">
        <v>-0.06</v>
      </c>
      <c r="T7901">
        <v>618177</v>
      </c>
      <c r="V7901">
        <f t="shared" si="667"/>
        <v>618.17100000000005</v>
      </c>
      <c r="W7901">
        <f t="shared" si="668"/>
        <v>3.84</v>
      </c>
      <c r="X7901">
        <f t="shared" si="669"/>
        <v>0.66</v>
      </c>
      <c r="Y7901">
        <f t="shared" si="670"/>
        <v>8.66</v>
      </c>
    </row>
    <row r="7902" spans="1:25" x14ac:dyDescent="0.25">
      <c r="A7902">
        <v>618186</v>
      </c>
      <c r="B7902" t="s">
        <v>1</v>
      </c>
      <c r="C7902">
        <v>0</v>
      </c>
      <c r="D7902">
        <v>618186</v>
      </c>
      <c r="E7902" t="s">
        <v>2</v>
      </c>
      <c r="F7902">
        <v>0</v>
      </c>
      <c r="G7902">
        <v>618186</v>
      </c>
      <c r="H7902" t="s">
        <v>3</v>
      </c>
      <c r="I7902">
        <v>3.84</v>
      </c>
      <c r="J7902">
        <v>0.68</v>
      </c>
      <c r="K7902">
        <v>8.66</v>
      </c>
      <c r="L7902" t="s">
        <v>4</v>
      </c>
      <c r="M7902">
        <v>-47.5</v>
      </c>
      <c r="N7902">
        <v>-35.5</v>
      </c>
      <c r="O7902">
        <v>-44.81</v>
      </c>
      <c r="P7902" t="s">
        <v>5</v>
      </c>
      <c r="Q7902">
        <v>0</v>
      </c>
      <c r="R7902">
        <v>-0.31</v>
      </c>
      <c r="S7902">
        <v>0</v>
      </c>
      <c r="T7902">
        <v>618192</v>
      </c>
      <c r="V7902">
        <f t="shared" si="667"/>
        <v>618.18600000000004</v>
      </c>
      <c r="W7902">
        <f t="shared" si="668"/>
        <v>3.84</v>
      </c>
      <c r="X7902">
        <f t="shared" si="669"/>
        <v>0.68</v>
      </c>
      <c r="Y7902">
        <f t="shared" si="670"/>
        <v>8.66</v>
      </c>
    </row>
    <row r="7903" spans="1:25" x14ac:dyDescent="0.25">
      <c r="A7903">
        <v>618202</v>
      </c>
      <c r="B7903" t="s">
        <v>1</v>
      </c>
      <c r="C7903">
        <v>0</v>
      </c>
      <c r="D7903">
        <v>618202</v>
      </c>
      <c r="E7903" t="s">
        <v>2</v>
      </c>
      <c r="F7903">
        <v>0</v>
      </c>
      <c r="G7903">
        <v>618202</v>
      </c>
      <c r="H7903" t="s">
        <v>3</v>
      </c>
      <c r="I7903">
        <v>3.83</v>
      </c>
      <c r="J7903">
        <v>0.67</v>
      </c>
      <c r="K7903">
        <v>8.65</v>
      </c>
      <c r="L7903" t="s">
        <v>4</v>
      </c>
      <c r="M7903">
        <v>-47.5</v>
      </c>
      <c r="N7903">
        <v>-35.5</v>
      </c>
      <c r="O7903">
        <v>-44.81</v>
      </c>
      <c r="P7903" t="s">
        <v>5</v>
      </c>
      <c r="Q7903">
        <v>0</v>
      </c>
      <c r="R7903">
        <v>-0.25</v>
      </c>
      <c r="S7903">
        <v>0</v>
      </c>
      <c r="T7903">
        <v>618208</v>
      </c>
      <c r="V7903">
        <f t="shared" si="667"/>
        <v>618.202</v>
      </c>
      <c r="W7903">
        <f t="shared" si="668"/>
        <v>3.83</v>
      </c>
      <c r="X7903">
        <f t="shared" si="669"/>
        <v>0.67</v>
      </c>
      <c r="Y7903">
        <f t="shared" si="670"/>
        <v>8.65</v>
      </c>
    </row>
    <row r="7904" spans="1:25" x14ac:dyDescent="0.25">
      <c r="A7904">
        <v>618216</v>
      </c>
      <c r="B7904" t="s">
        <v>1</v>
      </c>
      <c r="C7904">
        <v>0</v>
      </c>
      <c r="D7904">
        <v>618216</v>
      </c>
      <c r="E7904" t="s">
        <v>2</v>
      </c>
      <c r="F7904">
        <v>0</v>
      </c>
      <c r="G7904">
        <v>618216</v>
      </c>
      <c r="H7904" t="s">
        <v>3</v>
      </c>
      <c r="I7904">
        <v>3.85</v>
      </c>
      <c r="J7904">
        <v>0.67</v>
      </c>
      <c r="K7904">
        <v>8.67</v>
      </c>
      <c r="L7904" t="s">
        <v>4</v>
      </c>
      <c r="M7904">
        <v>-47.13</v>
      </c>
      <c r="N7904">
        <v>-36.630000000000003</v>
      </c>
      <c r="O7904">
        <v>-44.44</v>
      </c>
      <c r="P7904" t="s">
        <v>5</v>
      </c>
      <c r="Q7904">
        <v>-0.06</v>
      </c>
      <c r="R7904">
        <v>-0.38</v>
      </c>
      <c r="S7904">
        <v>0</v>
      </c>
      <c r="T7904">
        <v>618222</v>
      </c>
      <c r="V7904">
        <f t="shared" si="667"/>
        <v>618.21600000000001</v>
      </c>
      <c r="W7904">
        <f t="shared" si="668"/>
        <v>3.85</v>
      </c>
      <c r="X7904">
        <f t="shared" si="669"/>
        <v>0.67</v>
      </c>
      <c r="Y7904">
        <f t="shared" si="670"/>
        <v>8.67</v>
      </c>
    </row>
    <row r="7905" spans="1:25" x14ac:dyDescent="0.25">
      <c r="A7905">
        <v>618231</v>
      </c>
      <c r="B7905" t="s">
        <v>1</v>
      </c>
      <c r="C7905">
        <v>0</v>
      </c>
      <c r="D7905">
        <v>618231</v>
      </c>
      <c r="E7905" t="s">
        <v>2</v>
      </c>
      <c r="F7905">
        <v>0</v>
      </c>
      <c r="G7905">
        <v>618231</v>
      </c>
      <c r="H7905" t="s">
        <v>3</v>
      </c>
      <c r="I7905">
        <v>3.84</v>
      </c>
      <c r="J7905">
        <v>0.66</v>
      </c>
      <c r="K7905">
        <v>8.6300000000000008</v>
      </c>
      <c r="L7905" t="s">
        <v>4</v>
      </c>
      <c r="M7905">
        <v>-47.13</v>
      </c>
      <c r="N7905">
        <v>-36.630000000000003</v>
      </c>
      <c r="O7905">
        <v>-44.44</v>
      </c>
      <c r="P7905" t="s">
        <v>5</v>
      </c>
      <c r="Q7905">
        <v>0.06</v>
      </c>
      <c r="R7905">
        <v>-0.31</v>
      </c>
      <c r="S7905">
        <v>0.06</v>
      </c>
      <c r="T7905">
        <v>618237</v>
      </c>
      <c r="V7905">
        <f t="shared" si="667"/>
        <v>618.23099999999999</v>
      </c>
      <c r="W7905">
        <f t="shared" si="668"/>
        <v>3.84</v>
      </c>
      <c r="X7905">
        <f t="shared" si="669"/>
        <v>0.66</v>
      </c>
      <c r="Y7905">
        <f t="shared" si="670"/>
        <v>8.6300000000000008</v>
      </c>
    </row>
    <row r="7906" spans="1:25" x14ac:dyDescent="0.25">
      <c r="A7906">
        <v>618246</v>
      </c>
      <c r="B7906" t="s">
        <v>1</v>
      </c>
      <c r="C7906">
        <v>0</v>
      </c>
      <c r="D7906">
        <v>618246</v>
      </c>
      <c r="E7906" t="s">
        <v>2</v>
      </c>
      <c r="F7906">
        <v>0</v>
      </c>
      <c r="G7906">
        <v>618246</v>
      </c>
      <c r="H7906" t="s">
        <v>3</v>
      </c>
      <c r="I7906">
        <v>3.85</v>
      </c>
      <c r="J7906">
        <v>0.66</v>
      </c>
      <c r="K7906">
        <v>8.6300000000000008</v>
      </c>
      <c r="L7906" t="s">
        <v>4</v>
      </c>
      <c r="M7906">
        <v>-47.13</v>
      </c>
      <c r="N7906">
        <v>-36.630000000000003</v>
      </c>
      <c r="O7906">
        <v>-44.44</v>
      </c>
      <c r="P7906" t="s">
        <v>5</v>
      </c>
      <c r="Q7906">
        <v>-0.13</v>
      </c>
      <c r="R7906">
        <v>-0.25</v>
      </c>
      <c r="S7906">
        <v>-0.25</v>
      </c>
      <c r="T7906">
        <v>618252</v>
      </c>
      <c r="V7906">
        <f t="shared" si="667"/>
        <v>618.24599999999998</v>
      </c>
      <c r="W7906">
        <f t="shared" si="668"/>
        <v>3.85</v>
      </c>
      <c r="X7906">
        <f t="shared" si="669"/>
        <v>0.66</v>
      </c>
      <c r="Y7906">
        <f t="shared" si="670"/>
        <v>8.6300000000000008</v>
      </c>
    </row>
    <row r="7907" spans="1:25" x14ac:dyDescent="0.25">
      <c r="A7907">
        <v>618261</v>
      </c>
      <c r="B7907" t="s">
        <v>1</v>
      </c>
      <c r="C7907">
        <v>0</v>
      </c>
      <c r="D7907">
        <v>618261</v>
      </c>
      <c r="E7907" t="s">
        <v>2</v>
      </c>
      <c r="F7907">
        <v>0</v>
      </c>
      <c r="G7907">
        <v>618261</v>
      </c>
      <c r="H7907" t="s">
        <v>3</v>
      </c>
      <c r="I7907">
        <v>3.85</v>
      </c>
      <c r="J7907">
        <v>0.65</v>
      </c>
      <c r="K7907">
        <v>8.6300000000000008</v>
      </c>
      <c r="L7907" t="s">
        <v>4</v>
      </c>
      <c r="M7907">
        <v>-47.13</v>
      </c>
      <c r="N7907">
        <v>-36.630000000000003</v>
      </c>
      <c r="O7907">
        <v>-44.44</v>
      </c>
      <c r="P7907" t="s">
        <v>5</v>
      </c>
      <c r="Q7907">
        <v>0</v>
      </c>
      <c r="R7907">
        <v>-0.25</v>
      </c>
      <c r="S7907">
        <v>0.06</v>
      </c>
      <c r="T7907">
        <v>618267</v>
      </c>
      <c r="V7907">
        <f t="shared" si="667"/>
        <v>618.26099999999997</v>
      </c>
      <c r="W7907">
        <f t="shared" si="668"/>
        <v>3.85</v>
      </c>
      <c r="X7907">
        <f t="shared" si="669"/>
        <v>0.65</v>
      </c>
      <c r="Y7907">
        <f t="shared" si="670"/>
        <v>8.6300000000000008</v>
      </c>
    </row>
    <row r="7908" spans="1:25" x14ac:dyDescent="0.25">
      <c r="A7908">
        <v>618276</v>
      </c>
      <c r="B7908" t="s">
        <v>1</v>
      </c>
      <c r="C7908">
        <v>0</v>
      </c>
      <c r="D7908">
        <v>618276</v>
      </c>
      <c r="E7908" t="s">
        <v>2</v>
      </c>
      <c r="F7908">
        <v>0</v>
      </c>
      <c r="G7908">
        <v>618276</v>
      </c>
      <c r="H7908" t="s">
        <v>3</v>
      </c>
      <c r="I7908">
        <v>3.84</v>
      </c>
      <c r="J7908">
        <v>0.68</v>
      </c>
      <c r="K7908">
        <v>8.64</v>
      </c>
      <c r="L7908" t="s">
        <v>4</v>
      </c>
      <c r="M7908">
        <v>-47.13</v>
      </c>
      <c r="N7908">
        <v>-36.630000000000003</v>
      </c>
      <c r="O7908">
        <v>-44.44</v>
      </c>
      <c r="P7908" t="s">
        <v>5</v>
      </c>
      <c r="Q7908">
        <v>0.19</v>
      </c>
      <c r="R7908">
        <v>-0.5</v>
      </c>
      <c r="S7908">
        <v>-0.06</v>
      </c>
      <c r="T7908">
        <v>618283</v>
      </c>
      <c r="V7908">
        <f t="shared" si="667"/>
        <v>618.27599999999995</v>
      </c>
      <c r="W7908">
        <f t="shared" si="668"/>
        <v>3.84</v>
      </c>
      <c r="X7908">
        <f t="shared" si="669"/>
        <v>0.68</v>
      </c>
      <c r="Y7908">
        <f t="shared" si="670"/>
        <v>8.64</v>
      </c>
    </row>
    <row r="7909" spans="1:25" x14ac:dyDescent="0.25">
      <c r="A7909">
        <v>618291</v>
      </c>
      <c r="B7909" t="s">
        <v>1</v>
      </c>
      <c r="C7909">
        <v>0</v>
      </c>
      <c r="D7909">
        <v>618291</v>
      </c>
      <c r="E7909" t="s">
        <v>2</v>
      </c>
      <c r="F7909">
        <v>0</v>
      </c>
      <c r="G7909">
        <v>618291</v>
      </c>
      <c r="H7909" t="s">
        <v>3</v>
      </c>
      <c r="I7909">
        <v>3.84</v>
      </c>
      <c r="J7909">
        <v>0.68</v>
      </c>
      <c r="K7909">
        <v>8.66</v>
      </c>
      <c r="L7909" t="s">
        <v>4</v>
      </c>
      <c r="M7909">
        <v>-47.13</v>
      </c>
      <c r="N7909">
        <v>-36.630000000000003</v>
      </c>
      <c r="O7909">
        <v>-44.44</v>
      </c>
      <c r="P7909" t="s">
        <v>5</v>
      </c>
      <c r="Q7909">
        <v>-0.06</v>
      </c>
      <c r="R7909">
        <v>-0.25</v>
      </c>
      <c r="S7909">
        <v>-0.13</v>
      </c>
      <c r="T7909">
        <v>618297</v>
      </c>
      <c r="V7909">
        <f t="shared" si="667"/>
        <v>618.29100000000005</v>
      </c>
      <c r="W7909">
        <f t="shared" si="668"/>
        <v>3.84</v>
      </c>
      <c r="X7909">
        <f t="shared" si="669"/>
        <v>0.68</v>
      </c>
      <c r="Y7909">
        <f t="shared" si="670"/>
        <v>8.66</v>
      </c>
    </row>
    <row r="7910" spans="1:25" x14ac:dyDescent="0.25">
      <c r="A7910">
        <v>618306</v>
      </c>
      <c r="B7910" t="s">
        <v>1</v>
      </c>
      <c r="C7910">
        <v>0</v>
      </c>
      <c r="D7910">
        <v>618306</v>
      </c>
      <c r="E7910" t="s">
        <v>2</v>
      </c>
      <c r="F7910">
        <v>0</v>
      </c>
      <c r="G7910">
        <v>618306</v>
      </c>
      <c r="H7910" t="s">
        <v>3</v>
      </c>
      <c r="I7910">
        <v>3.85</v>
      </c>
      <c r="J7910">
        <v>0.65</v>
      </c>
      <c r="K7910">
        <v>8.68</v>
      </c>
      <c r="L7910" t="s">
        <v>4</v>
      </c>
      <c r="M7910">
        <v>-47.13</v>
      </c>
      <c r="N7910">
        <v>-36.630000000000003</v>
      </c>
      <c r="O7910">
        <v>-44.44</v>
      </c>
      <c r="P7910" t="s">
        <v>5</v>
      </c>
      <c r="Q7910">
        <v>-0.06</v>
      </c>
      <c r="R7910">
        <v>-0.38</v>
      </c>
      <c r="S7910">
        <v>-0.06</v>
      </c>
      <c r="T7910">
        <v>618311</v>
      </c>
      <c r="V7910">
        <f t="shared" si="667"/>
        <v>618.30600000000004</v>
      </c>
      <c r="W7910">
        <f t="shared" si="668"/>
        <v>3.85</v>
      </c>
      <c r="X7910">
        <f t="shared" si="669"/>
        <v>0.65</v>
      </c>
      <c r="Y7910">
        <f t="shared" si="670"/>
        <v>8.68</v>
      </c>
    </row>
    <row r="7911" spans="1:25" x14ac:dyDescent="0.25">
      <c r="A7911">
        <v>618321</v>
      </c>
      <c r="B7911" t="s">
        <v>1</v>
      </c>
      <c r="C7911">
        <v>0</v>
      </c>
      <c r="D7911">
        <v>618321</v>
      </c>
      <c r="E7911" t="s">
        <v>2</v>
      </c>
      <c r="F7911">
        <v>0</v>
      </c>
      <c r="G7911">
        <v>618321</v>
      </c>
      <c r="H7911" t="s">
        <v>3</v>
      </c>
      <c r="I7911">
        <v>3.85</v>
      </c>
      <c r="J7911">
        <v>0.67</v>
      </c>
      <c r="K7911">
        <v>8.64</v>
      </c>
      <c r="L7911" t="s">
        <v>4</v>
      </c>
      <c r="M7911">
        <v>-46.44</v>
      </c>
      <c r="N7911">
        <v>-37.69</v>
      </c>
      <c r="O7911">
        <v>-46</v>
      </c>
      <c r="P7911" t="s">
        <v>5</v>
      </c>
      <c r="Q7911">
        <v>-0.06</v>
      </c>
      <c r="R7911">
        <v>-0.38</v>
      </c>
      <c r="S7911">
        <v>0.06</v>
      </c>
      <c r="T7911">
        <v>618328</v>
      </c>
      <c r="V7911">
        <f t="shared" si="667"/>
        <v>618.32100000000003</v>
      </c>
      <c r="W7911">
        <f t="shared" si="668"/>
        <v>3.85</v>
      </c>
      <c r="X7911">
        <f t="shared" si="669"/>
        <v>0.67</v>
      </c>
      <c r="Y7911">
        <f t="shared" si="670"/>
        <v>8.64</v>
      </c>
    </row>
    <row r="7912" spans="1:25" x14ac:dyDescent="0.25">
      <c r="A7912">
        <v>618336</v>
      </c>
      <c r="B7912" t="s">
        <v>1</v>
      </c>
      <c r="C7912">
        <v>0</v>
      </c>
      <c r="D7912">
        <v>618336</v>
      </c>
      <c r="E7912" t="s">
        <v>2</v>
      </c>
      <c r="F7912">
        <v>0</v>
      </c>
      <c r="G7912">
        <v>618336</v>
      </c>
      <c r="H7912" t="s">
        <v>3</v>
      </c>
      <c r="I7912">
        <v>3.84</v>
      </c>
      <c r="J7912">
        <v>0.66</v>
      </c>
      <c r="K7912">
        <v>8.66</v>
      </c>
      <c r="L7912" t="s">
        <v>4</v>
      </c>
      <c r="M7912">
        <v>-46.44</v>
      </c>
      <c r="N7912">
        <v>-37.69</v>
      </c>
      <c r="O7912">
        <v>-46</v>
      </c>
      <c r="P7912" t="s">
        <v>5</v>
      </c>
      <c r="Q7912">
        <v>0.06</v>
      </c>
      <c r="R7912">
        <v>-0.56000000000000005</v>
      </c>
      <c r="S7912">
        <v>0</v>
      </c>
      <c r="T7912">
        <v>618342</v>
      </c>
      <c r="V7912">
        <f t="shared" si="667"/>
        <v>618.33600000000001</v>
      </c>
      <c r="W7912">
        <f t="shared" si="668"/>
        <v>3.84</v>
      </c>
      <c r="X7912">
        <f t="shared" si="669"/>
        <v>0.66</v>
      </c>
      <c r="Y7912">
        <f t="shared" si="670"/>
        <v>8.66</v>
      </c>
    </row>
    <row r="7913" spans="1:25" x14ac:dyDescent="0.25">
      <c r="A7913">
        <v>618351</v>
      </c>
      <c r="B7913" t="s">
        <v>1</v>
      </c>
      <c r="C7913">
        <v>-81.8</v>
      </c>
      <c r="D7913">
        <v>618354</v>
      </c>
      <c r="E7913" t="s">
        <v>2</v>
      </c>
      <c r="F7913">
        <v>19.3</v>
      </c>
      <c r="G7913">
        <v>618357</v>
      </c>
      <c r="H7913" t="s">
        <v>3</v>
      </c>
      <c r="I7913">
        <v>3.85</v>
      </c>
      <c r="J7913">
        <v>0.66</v>
      </c>
      <c r="K7913">
        <v>8.65</v>
      </c>
      <c r="L7913" t="s">
        <v>4</v>
      </c>
      <c r="M7913">
        <v>-46.44</v>
      </c>
      <c r="N7913">
        <v>-37.69</v>
      </c>
      <c r="O7913">
        <v>-46</v>
      </c>
      <c r="P7913" t="s">
        <v>5</v>
      </c>
      <c r="Q7913">
        <v>0.06</v>
      </c>
      <c r="R7913">
        <v>-0.19</v>
      </c>
      <c r="S7913">
        <v>-0.06</v>
      </c>
      <c r="T7913">
        <v>618363</v>
      </c>
      <c r="V7913">
        <f t="shared" si="667"/>
        <v>618.351</v>
      </c>
      <c r="W7913">
        <f t="shared" si="668"/>
        <v>3.85</v>
      </c>
      <c r="X7913">
        <f t="shared" si="669"/>
        <v>0.66</v>
      </c>
      <c r="Y7913">
        <f t="shared" si="670"/>
        <v>8.65</v>
      </c>
    </row>
    <row r="7914" spans="1:25" x14ac:dyDescent="0.25">
      <c r="A7914">
        <v>618366</v>
      </c>
      <c r="B7914" t="s">
        <v>1</v>
      </c>
      <c r="C7914">
        <v>0</v>
      </c>
      <c r="D7914">
        <v>618366</v>
      </c>
      <c r="E7914" t="s">
        <v>2</v>
      </c>
      <c r="F7914">
        <v>0</v>
      </c>
      <c r="G7914">
        <v>618366</v>
      </c>
      <c r="H7914" t="s">
        <v>3</v>
      </c>
      <c r="I7914">
        <v>3.84</v>
      </c>
      <c r="J7914">
        <v>0.65</v>
      </c>
      <c r="K7914">
        <v>8.6199999999999992</v>
      </c>
      <c r="L7914" t="s">
        <v>4</v>
      </c>
      <c r="M7914">
        <v>-46.44</v>
      </c>
      <c r="N7914">
        <v>-37.69</v>
      </c>
      <c r="O7914">
        <v>-46</v>
      </c>
      <c r="P7914" t="s">
        <v>5</v>
      </c>
      <c r="Q7914">
        <v>0</v>
      </c>
      <c r="R7914">
        <v>-0.13</v>
      </c>
      <c r="S7914">
        <v>-0.06</v>
      </c>
      <c r="T7914">
        <v>618373</v>
      </c>
      <c r="V7914">
        <f t="shared" si="667"/>
        <v>618.36599999999999</v>
      </c>
      <c r="W7914">
        <f t="shared" si="668"/>
        <v>3.84</v>
      </c>
      <c r="X7914">
        <f t="shared" si="669"/>
        <v>0.65</v>
      </c>
      <c r="Y7914">
        <f t="shared" si="670"/>
        <v>8.6199999999999992</v>
      </c>
    </row>
    <row r="7915" spans="1:25" x14ac:dyDescent="0.25">
      <c r="A7915">
        <v>618381</v>
      </c>
      <c r="B7915" t="s">
        <v>1</v>
      </c>
      <c r="C7915">
        <v>0</v>
      </c>
      <c r="D7915">
        <v>618381</v>
      </c>
      <c r="E7915" t="s">
        <v>2</v>
      </c>
      <c r="F7915">
        <v>0</v>
      </c>
      <c r="G7915">
        <v>618381</v>
      </c>
      <c r="H7915" t="s">
        <v>3</v>
      </c>
      <c r="I7915">
        <v>3.83</v>
      </c>
      <c r="J7915">
        <v>0.67</v>
      </c>
      <c r="K7915">
        <v>8.65</v>
      </c>
      <c r="L7915" t="s">
        <v>4</v>
      </c>
      <c r="M7915">
        <v>-46.44</v>
      </c>
      <c r="N7915">
        <v>-37.69</v>
      </c>
      <c r="O7915">
        <v>-46</v>
      </c>
      <c r="P7915" t="s">
        <v>5</v>
      </c>
      <c r="Q7915">
        <v>0</v>
      </c>
      <c r="R7915">
        <v>-0.25</v>
      </c>
      <c r="S7915">
        <v>0</v>
      </c>
      <c r="T7915">
        <v>618387</v>
      </c>
      <c r="V7915">
        <f t="shared" si="667"/>
        <v>618.38099999999997</v>
      </c>
      <c r="W7915">
        <f t="shared" si="668"/>
        <v>3.83</v>
      </c>
      <c r="X7915">
        <f t="shared" si="669"/>
        <v>0.67</v>
      </c>
      <c r="Y7915">
        <f t="shared" si="670"/>
        <v>8.65</v>
      </c>
    </row>
    <row r="7916" spans="1:25" x14ac:dyDescent="0.25">
      <c r="A7916">
        <v>618396</v>
      </c>
      <c r="B7916" t="s">
        <v>1</v>
      </c>
      <c r="C7916">
        <v>0</v>
      </c>
      <c r="D7916">
        <v>618396</v>
      </c>
      <c r="E7916" t="s">
        <v>2</v>
      </c>
      <c r="F7916">
        <v>0</v>
      </c>
      <c r="G7916">
        <v>618396</v>
      </c>
      <c r="H7916" t="s">
        <v>3</v>
      </c>
      <c r="I7916">
        <v>3.86</v>
      </c>
      <c r="J7916">
        <v>0.68</v>
      </c>
      <c r="K7916">
        <v>8.6300000000000008</v>
      </c>
      <c r="L7916" t="s">
        <v>4</v>
      </c>
      <c r="M7916">
        <v>-46.44</v>
      </c>
      <c r="N7916">
        <v>-37.69</v>
      </c>
      <c r="O7916">
        <v>-46</v>
      </c>
      <c r="P7916" t="s">
        <v>5</v>
      </c>
      <c r="Q7916">
        <v>0</v>
      </c>
      <c r="R7916">
        <v>-0.31</v>
      </c>
      <c r="S7916">
        <v>-0.06</v>
      </c>
      <c r="T7916">
        <v>618402</v>
      </c>
      <c r="V7916">
        <f t="shared" si="667"/>
        <v>618.39599999999996</v>
      </c>
      <c r="W7916">
        <f t="shared" si="668"/>
        <v>3.86</v>
      </c>
      <c r="X7916">
        <f t="shared" si="669"/>
        <v>0.68</v>
      </c>
      <c r="Y7916">
        <f t="shared" si="670"/>
        <v>8.6300000000000008</v>
      </c>
    </row>
    <row r="7917" spans="1:25" x14ac:dyDescent="0.25">
      <c r="A7917">
        <v>618412</v>
      </c>
      <c r="B7917" t="s">
        <v>1</v>
      </c>
      <c r="C7917">
        <v>0</v>
      </c>
      <c r="D7917">
        <v>618412</v>
      </c>
      <c r="E7917" t="s">
        <v>2</v>
      </c>
      <c r="F7917">
        <v>0</v>
      </c>
      <c r="G7917">
        <v>618412</v>
      </c>
      <c r="H7917" t="s">
        <v>3</v>
      </c>
      <c r="I7917">
        <v>3.84</v>
      </c>
      <c r="J7917">
        <v>0.65</v>
      </c>
      <c r="K7917">
        <v>8.66</v>
      </c>
      <c r="L7917" t="s">
        <v>4</v>
      </c>
      <c r="M7917">
        <v>-46.44</v>
      </c>
      <c r="N7917">
        <v>-37.69</v>
      </c>
      <c r="O7917">
        <v>-46</v>
      </c>
      <c r="P7917" t="s">
        <v>5</v>
      </c>
      <c r="Q7917">
        <v>0</v>
      </c>
      <c r="R7917">
        <v>-0.31</v>
      </c>
      <c r="S7917">
        <v>0</v>
      </c>
      <c r="T7917">
        <v>618418</v>
      </c>
      <c r="V7917">
        <f t="shared" si="667"/>
        <v>618.41200000000003</v>
      </c>
      <c r="W7917">
        <f t="shared" si="668"/>
        <v>3.84</v>
      </c>
      <c r="X7917">
        <f t="shared" si="669"/>
        <v>0.65</v>
      </c>
      <c r="Y7917">
        <f t="shared" si="670"/>
        <v>8.66</v>
      </c>
    </row>
    <row r="7918" spans="1:25" x14ac:dyDescent="0.25">
      <c r="A7918">
        <v>618426</v>
      </c>
      <c r="B7918" t="s">
        <v>1</v>
      </c>
      <c r="C7918">
        <v>0</v>
      </c>
      <c r="D7918">
        <v>618426</v>
      </c>
      <c r="E7918" t="s">
        <v>2</v>
      </c>
      <c r="F7918">
        <v>0</v>
      </c>
      <c r="G7918">
        <v>618426</v>
      </c>
      <c r="H7918" t="s">
        <v>3</v>
      </c>
      <c r="I7918">
        <v>3.86</v>
      </c>
      <c r="J7918">
        <v>0.67</v>
      </c>
      <c r="K7918">
        <v>8.64</v>
      </c>
      <c r="L7918" t="s">
        <v>4</v>
      </c>
      <c r="M7918">
        <v>-47.13</v>
      </c>
      <c r="N7918">
        <v>-35.880000000000003</v>
      </c>
      <c r="O7918">
        <v>-44.44</v>
      </c>
      <c r="P7918" t="s">
        <v>5</v>
      </c>
      <c r="Q7918">
        <v>0</v>
      </c>
      <c r="R7918">
        <v>-0.44</v>
      </c>
      <c r="S7918">
        <v>0.06</v>
      </c>
      <c r="T7918">
        <v>618432</v>
      </c>
      <c r="V7918">
        <f t="shared" si="667"/>
        <v>618.42600000000004</v>
      </c>
      <c r="W7918">
        <f t="shared" si="668"/>
        <v>3.86</v>
      </c>
      <c r="X7918">
        <f t="shared" si="669"/>
        <v>0.67</v>
      </c>
      <c r="Y7918">
        <f t="shared" si="670"/>
        <v>8.64</v>
      </c>
    </row>
    <row r="7919" spans="1:25" x14ac:dyDescent="0.25">
      <c r="A7919">
        <v>618441</v>
      </c>
      <c r="B7919" t="s">
        <v>1</v>
      </c>
      <c r="C7919">
        <v>0</v>
      </c>
      <c r="D7919">
        <v>618441</v>
      </c>
      <c r="E7919" t="s">
        <v>2</v>
      </c>
      <c r="F7919">
        <v>0</v>
      </c>
      <c r="G7919">
        <v>618441</v>
      </c>
      <c r="H7919" t="s">
        <v>3</v>
      </c>
      <c r="I7919">
        <v>3.85</v>
      </c>
      <c r="J7919">
        <v>0.68</v>
      </c>
      <c r="K7919">
        <v>8.66</v>
      </c>
      <c r="L7919" t="s">
        <v>4</v>
      </c>
      <c r="M7919">
        <v>-47.13</v>
      </c>
      <c r="N7919">
        <v>-35.880000000000003</v>
      </c>
      <c r="O7919">
        <v>-44.44</v>
      </c>
      <c r="P7919" t="s">
        <v>5</v>
      </c>
      <c r="Q7919">
        <v>0.06</v>
      </c>
      <c r="R7919">
        <v>-0.38</v>
      </c>
      <c r="S7919">
        <v>0</v>
      </c>
      <c r="T7919">
        <v>618447</v>
      </c>
      <c r="V7919">
        <f t="shared" si="667"/>
        <v>618.44100000000003</v>
      </c>
      <c r="W7919">
        <f t="shared" si="668"/>
        <v>3.85</v>
      </c>
      <c r="X7919">
        <f t="shared" si="669"/>
        <v>0.68</v>
      </c>
      <c r="Y7919">
        <f t="shared" si="670"/>
        <v>8.66</v>
      </c>
    </row>
    <row r="7920" spans="1:25" x14ac:dyDescent="0.25">
      <c r="A7920">
        <v>618456</v>
      </c>
      <c r="B7920" t="s">
        <v>1</v>
      </c>
      <c r="C7920">
        <v>0</v>
      </c>
      <c r="D7920">
        <v>618456</v>
      </c>
      <c r="E7920" t="s">
        <v>2</v>
      </c>
      <c r="F7920">
        <v>0</v>
      </c>
      <c r="G7920">
        <v>618456</v>
      </c>
      <c r="H7920" t="s">
        <v>3</v>
      </c>
      <c r="I7920">
        <v>3.84</v>
      </c>
      <c r="J7920">
        <v>0.67</v>
      </c>
      <c r="K7920">
        <v>8.64</v>
      </c>
      <c r="L7920" t="s">
        <v>4</v>
      </c>
      <c r="M7920">
        <v>-47.13</v>
      </c>
      <c r="N7920">
        <v>-35.880000000000003</v>
      </c>
      <c r="O7920">
        <v>-44.44</v>
      </c>
      <c r="P7920" t="s">
        <v>5</v>
      </c>
      <c r="Q7920">
        <v>0</v>
      </c>
      <c r="R7920">
        <v>-0.31</v>
      </c>
      <c r="S7920">
        <v>0.06</v>
      </c>
      <c r="T7920">
        <v>618462</v>
      </c>
      <c r="V7920">
        <f t="shared" si="667"/>
        <v>618.45600000000002</v>
      </c>
      <c r="W7920">
        <f t="shared" si="668"/>
        <v>3.84</v>
      </c>
      <c r="X7920">
        <f t="shared" si="669"/>
        <v>0.67</v>
      </c>
      <c r="Y7920">
        <f t="shared" si="670"/>
        <v>8.64</v>
      </c>
    </row>
    <row r="7921" spans="1:25" x14ac:dyDescent="0.25">
      <c r="A7921">
        <v>618471</v>
      </c>
      <c r="B7921" t="s">
        <v>1</v>
      </c>
      <c r="C7921">
        <v>0</v>
      </c>
      <c r="D7921">
        <v>618471</v>
      </c>
      <c r="E7921" t="s">
        <v>2</v>
      </c>
      <c r="F7921">
        <v>0</v>
      </c>
      <c r="G7921">
        <v>618471</v>
      </c>
      <c r="H7921" t="s">
        <v>3</v>
      </c>
      <c r="I7921">
        <v>3.86</v>
      </c>
      <c r="J7921">
        <v>0.67</v>
      </c>
      <c r="K7921">
        <v>8.65</v>
      </c>
      <c r="L7921" t="s">
        <v>4</v>
      </c>
      <c r="M7921">
        <v>-47.13</v>
      </c>
      <c r="N7921">
        <v>-35.880000000000003</v>
      </c>
      <c r="O7921">
        <v>-44.44</v>
      </c>
      <c r="P7921" t="s">
        <v>5</v>
      </c>
      <c r="Q7921">
        <v>0</v>
      </c>
      <c r="R7921">
        <v>-0.25</v>
      </c>
      <c r="S7921">
        <v>0.06</v>
      </c>
      <c r="T7921">
        <v>618477</v>
      </c>
      <c r="V7921">
        <f t="shared" si="667"/>
        <v>618.471</v>
      </c>
      <c r="W7921">
        <f t="shared" si="668"/>
        <v>3.86</v>
      </c>
      <c r="X7921">
        <f t="shared" si="669"/>
        <v>0.67</v>
      </c>
      <c r="Y7921">
        <f t="shared" si="670"/>
        <v>8.65</v>
      </c>
    </row>
    <row r="7922" spans="1:25" x14ac:dyDescent="0.25">
      <c r="A7922">
        <v>618486</v>
      </c>
      <c r="B7922" t="s">
        <v>1</v>
      </c>
      <c r="C7922">
        <v>0</v>
      </c>
      <c r="D7922">
        <v>618486</v>
      </c>
      <c r="E7922" t="s">
        <v>2</v>
      </c>
      <c r="F7922">
        <v>0</v>
      </c>
      <c r="G7922">
        <v>618486</v>
      </c>
      <c r="H7922" t="s">
        <v>3</v>
      </c>
      <c r="I7922">
        <v>3.85</v>
      </c>
      <c r="J7922">
        <v>0.68</v>
      </c>
      <c r="K7922">
        <v>8.66</v>
      </c>
      <c r="L7922" t="s">
        <v>4</v>
      </c>
      <c r="M7922">
        <v>-47.13</v>
      </c>
      <c r="N7922">
        <v>-35.880000000000003</v>
      </c>
      <c r="O7922">
        <v>-44.44</v>
      </c>
      <c r="P7922" t="s">
        <v>5</v>
      </c>
      <c r="Q7922">
        <v>-0.13</v>
      </c>
      <c r="R7922">
        <v>-0.38</v>
      </c>
      <c r="S7922">
        <v>-0.06</v>
      </c>
      <c r="T7922">
        <v>618492</v>
      </c>
      <c r="V7922">
        <f t="shared" si="667"/>
        <v>618.48599999999999</v>
      </c>
      <c r="W7922">
        <f t="shared" si="668"/>
        <v>3.85</v>
      </c>
      <c r="X7922">
        <f t="shared" si="669"/>
        <v>0.68</v>
      </c>
      <c r="Y7922">
        <f t="shared" si="670"/>
        <v>8.66</v>
      </c>
    </row>
    <row r="7923" spans="1:25" x14ac:dyDescent="0.25">
      <c r="A7923">
        <v>618501</v>
      </c>
      <c r="B7923" t="s">
        <v>1</v>
      </c>
      <c r="C7923">
        <v>0</v>
      </c>
      <c r="D7923">
        <v>618501</v>
      </c>
      <c r="E7923" t="s">
        <v>2</v>
      </c>
      <c r="F7923">
        <v>0</v>
      </c>
      <c r="G7923">
        <v>618501</v>
      </c>
      <c r="H7923" t="s">
        <v>3</v>
      </c>
      <c r="I7923">
        <v>3.84</v>
      </c>
      <c r="J7923">
        <v>0.65</v>
      </c>
      <c r="K7923">
        <v>8.66</v>
      </c>
      <c r="L7923" t="s">
        <v>4</v>
      </c>
      <c r="M7923">
        <v>-47.13</v>
      </c>
      <c r="N7923">
        <v>-35.880000000000003</v>
      </c>
      <c r="O7923">
        <v>-44.44</v>
      </c>
      <c r="P7923" t="s">
        <v>5</v>
      </c>
      <c r="Q7923">
        <v>0</v>
      </c>
      <c r="R7923">
        <v>-0.06</v>
      </c>
      <c r="S7923">
        <v>-0.06</v>
      </c>
      <c r="T7923">
        <v>618507</v>
      </c>
      <c r="V7923">
        <f t="shared" si="667"/>
        <v>618.50099999999998</v>
      </c>
      <c r="W7923">
        <f t="shared" si="668"/>
        <v>3.84</v>
      </c>
      <c r="X7923">
        <f t="shared" si="669"/>
        <v>0.65</v>
      </c>
      <c r="Y7923">
        <f t="shared" si="670"/>
        <v>8.66</v>
      </c>
    </row>
    <row r="7924" spans="1:25" x14ac:dyDescent="0.25">
      <c r="A7924">
        <v>618515</v>
      </c>
      <c r="B7924" t="s">
        <v>1</v>
      </c>
      <c r="C7924">
        <v>0</v>
      </c>
      <c r="D7924">
        <v>618515</v>
      </c>
      <c r="E7924" t="s">
        <v>2</v>
      </c>
      <c r="F7924">
        <v>0</v>
      </c>
      <c r="G7924">
        <v>618515</v>
      </c>
      <c r="H7924" t="s">
        <v>3</v>
      </c>
      <c r="I7924">
        <v>3.84</v>
      </c>
      <c r="J7924">
        <v>0.68</v>
      </c>
      <c r="K7924">
        <v>8.66</v>
      </c>
      <c r="L7924" t="s">
        <v>4</v>
      </c>
      <c r="M7924">
        <v>-46.44</v>
      </c>
      <c r="N7924">
        <v>-36.94</v>
      </c>
      <c r="O7924">
        <v>-43.69</v>
      </c>
      <c r="P7924" t="s">
        <v>5</v>
      </c>
      <c r="Q7924">
        <v>0.06</v>
      </c>
      <c r="R7924">
        <v>-0.44</v>
      </c>
      <c r="S7924">
        <v>0.06</v>
      </c>
      <c r="T7924">
        <v>618522</v>
      </c>
      <c r="V7924">
        <f t="shared" si="667"/>
        <v>618.51499999999999</v>
      </c>
      <c r="W7924">
        <f t="shared" si="668"/>
        <v>3.84</v>
      </c>
      <c r="X7924">
        <f t="shared" si="669"/>
        <v>0.68</v>
      </c>
      <c r="Y7924">
        <f t="shared" si="670"/>
        <v>8.66</v>
      </c>
    </row>
    <row r="7925" spans="1:25" x14ac:dyDescent="0.25">
      <c r="A7925">
        <v>618531</v>
      </c>
      <c r="B7925" t="s">
        <v>1</v>
      </c>
      <c r="C7925">
        <v>0</v>
      </c>
      <c r="D7925">
        <v>618531</v>
      </c>
      <c r="E7925" t="s">
        <v>2</v>
      </c>
      <c r="F7925">
        <v>0</v>
      </c>
      <c r="G7925">
        <v>618531</v>
      </c>
      <c r="H7925" t="s">
        <v>3</v>
      </c>
      <c r="I7925">
        <v>3.83</v>
      </c>
      <c r="J7925">
        <v>0.65</v>
      </c>
      <c r="K7925">
        <v>8.65</v>
      </c>
      <c r="L7925" t="s">
        <v>4</v>
      </c>
      <c r="M7925">
        <v>-46.44</v>
      </c>
      <c r="N7925">
        <v>-36.94</v>
      </c>
      <c r="O7925">
        <v>-43.69</v>
      </c>
      <c r="P7925" t="s">
        <v>5</v>
      </c>
      <c r="Q7925">
        <v>0.06</v>
      </c>
      <c r="R7925">
        <v>-0.31</v>
      </c>
      <c r="S7925">
        <v>0</v>
      </c>
      <c r="T7925">
        <v>618537</v>
      </c>
      <c r="V7925">
        <f t="shared" si="667"/>
        <v>618.53099999999995</v>
      </c>
      <c r="W7925">
        <f t="shared" si="668"/>
        <v>3.83</v>
      </c>
      <c r="X7925">
        <f t="shared" si="669"/>
        <v>0.65</v>
      </c>
      <c r="Y7925">
        <f t="shared" si="670"/>
        <v>8.65</v>
      </c>
    </row>
    <row r="7926" spans="1:25" x14ac:dyDescent="0.25">
      <c r="A7926">
        <v>618546</v>
      </c>
      <c r="B7926" t="s">
        <v>1</v>
      </c>
      <c r="C7926">
        <v>0</v>
      </c>
      <c r="D7926">
        <v>618546</v>
      </c>
      <c r="E7926" t="s">
        <v>2</v>
      </c>
      <c r="F7926">
        <v>0</v>
      </c>
      <c r="G7926">
        <v>618546</v>
      </c>
      <c r="H7926" t="s">
        <v>3</v>
      </c>
      <c r="I7926">
        <v>3.85</v>
      </c>
      <c r="J7926">
        <v>0.68</v>
      </c>
      <c r="K7926">
        <v>8.64</v>
      </c>
      <c r="L7926" t="s">
        <v>4</v>
      </c>
      <c r="M7926">
        <v>-46.44</v>
      </c>
      <c r="N7926">
        <v>-36.94</v>
      </c>
      <c r="O7926">
        <v>-43.69</v>
      </c>
      <c r="P7926" t="s">
        <v>5</v>
      </c>
      <c r="Q7926">
        <v>-0.13</v>
      </c>
      <c r="R7926">
        <v>-0.5</v>
      </c>
      <c r="S7926">
        <v>0</v>
      </c>
      <c r="T7926">
        <v>618552</v>
      </c>
      <c r="V7926">
        <f t="shared" si="667"/>
        <v>618.54600000000005</v>
      </c>
      <c r="W7926">
        <f t="shared" si="668"/>
        <v>3.85</v>
      </c>
      <c r="X7926">
        <f t="shared" si="669"/>
        <v>0.68</v>
      </c>
      <c r="Y7926">
        <f t="shared" si="670"/>
        <v>8.64</v>
      </c>
    </row>
    <row r="7927" spans="1:25" x14ac:dyDescent="0.25">
      <c r="A7927">
        <v>618561</v>
      </c>
      <c r="B7927" t="s">
        <v>1</v>
      </c>
      <c r="C7927">
        <v>0</v>
      </c>
      <c r="D7927">
        <v>618561</v>
      </c>
      <c r="E7927" t="s">
        <v>2</v>
      </c>
      <c r="F7927">
        <v>0</v>
      </c>
      <c r="G7927">
        <v>618561</v>
      </c>
      <c r="H7927" t="s">
        <v>3</v>
      </c>
      <c r="I7927">
        <v>3.86</v>
      </c>
      <c r="J7927">
        <v>0.68</v>
      </c>
      <c r="K7927">
        <v>8.65</v>
      </c>
      <c r="L7927" t="s">
        <v>4</v>
      </c>
      <c r="M7927">
        <v>-46.44</v>
      </c>
      <c r="N7927">
        <v>-36.94</v>
      </c>
      <c r="O7927">
        <v>-43.69</v>
      </c>
      <c r="P7927" t="s">
        <v>5</v>
      </c>
      <c r="Q7927">
        <v>0</v>
      </c>
      <c r="R7927">
        <v>-0.44</v>
      </c>
      <c r="S7927">
        <v>0.06</v>
      </c>
      <c r="T7927">
        <v>618566</v>
      </c>
      <c r="V7927">
        <f t="shared" si="667"/>
        <v>618.56100000000004</v>
      </c>
      <c r="W7927">
        <f t="shared" si="668"/>
        <v>3.86</v>
      </c>
      <c r="X7927">
        <f t="shared" si="669"/>
        <v>0.68</v>
      </c>
      <c r="Y7927">
        <f t="shared" si="670"/>
        <v>8.65</v>
      </c>
    </row>
    <row r="7928" spans="1:25" x14ac:dyDescent="0.25">
      <c r="A7928">
        <v>618576</v>
      </c>
      <c r="B7928" t="s">
        <v>1</v>
      </c>
      <c r="C7928">
        <v>0</v>
      </c>
      <c r="D7928">
        <v>618576</v>
      </c>
      <c r="E7928" t="s">
        <v>2</v>
      </c>
      <c r="F7928">
        <v>0</v>
      </c>
      <c r="G7928">
        <v>618576</v>
      </c>
      <c r="H7928" t="s">
        <v>3</v>
      </c>
      <c r="I7928">
        <v>3.83</v>
      </c>
      <c r="J7928">
        <v>0.65</v>
      </c>
      <c r="K7928">
        <v>8.6300000000000008</v>
      </c>
      <c r="L7928" t="s">
        <v>4</v>
      </c>
      <c r="M7928">
        <v>-46.44</v>
      </c>
      <c r="N7928">
        <v>-36.94</v>
      </c>
      <c r="O7928">
        <v>-43.69</v>
      </c>
      <c r="P7928" t="s">
        <v>5</v>
      </c>
      <c r="Q7928">
        <v>0.06</v>
      </c>
      <c r="R7928">
        <v>-0.38</v>
      </c>
      <c r="S7928">
        <v>0</v>
      </c>
      <c r="T7928">
        <v>618583</v>
      </c>
      <c r="V7928">
        <f t="shared" si="667"/>
        <v>618.57600000000002</v>
      </c>
      <c r="W7928">
        <f t="shared" si="668"/>
        <v>3.83</v>
      </c>
      <c r="X7928">
        <f t="shared" si="669"/>
        <v>0.65</v>
      </c>
      <c r="Y7928">
        <f t="shared" si="670"/>
        <v>8.6300000000000008</v>
      </c>
    </row>
    <row r="7929" spans="1:25" x14ac:dyDescent="0.25">
      <c r="A7929">
        <v>618591</v>
      </c>
      <c r="B7929" t="s">
        <v>1</v>
      </c>
      <c r="C7929">
        <v>0</v>
      </c>
      <c r="D7929">
        <v>618591</v>
      </c>
      <c r="E7929" t="s">
        <v>2</v>
      </c>
      <c r="F7929">
        <v>0</v>
      </c>
      <c r="G7929">
        <v>618591</v>
      </c>
      <c r="H7929" t="s">
        <v>3</v>
      </c>
      <c r="I7929">
        <v>3.85</v>
      </c>
      <c r="J7929">
        <v>0.68</v>
      </c>
      <c r="K7929">
        <v>8.64</v>
      </c>
      <c r="L7929" t="s">
        <v>4</v>
      </c>
      <c r="M7929">
        <v>-46.44</v>
      </c>
      <c r="N7929">
        <v>-36.94</v>
      </c>
      <c r="O7929">
        <v>-43.69</v>
      </c>
      <c r="P7929" t="s">
        <v>5</v>
      </c>
      <c r="Q7929">
        <v>0.06</v>
      </c>
      <c r="R7929">
        <v>-0.38</v>
      </c>
      <c r="S7929">
        <v>0</v>
      </c>
      <c r="T7929">
        <v>618597</v>
      </c>
      <c r="V7929">
        <f t="shared" si="667"/>
        <v>618.59100000000001</v>
      </c>
      <c r="W7929">
        <f t="shared" si="668"/>
        <v>3.85</v>
      </c>
      <c r="X7929">
        <f t="shared" si="669"/>
        <v>0.68</v>
      </c>
      <c r="Y7929">
        <f t="shared" si="670"/>
        <v>8.64</v>
      </c>
    </row>
    <row r="7930" spans="1:25" x14ac:dyDescent="0.25">
      <c r="A7930">
        <v>618606</v>
      </c>
      <c r="B7930" t="s">
        <v>1</v>
      </c>
      <c r="C7930">
        <v>0</v>
      </c>
      <c r="D7930">
        <v>618606</v>
      </c>
      <c r="E7930" t="s">
        <v>2</v>
      </c>
      <c r="F7930">
        <v>0</v>
      </c>
      <c r="G7930">
        <v>618606</v>
      </c>
      <c r="H7930" t="s">
        <v>3</v>
      </c>
      <c r="I7930">
        <v>3.86</v>
      </c>
      <c r="J7930">
        <v>0.68</v>
      </c>
      <c r="K7930">
        <v>8.6300000000000008</v>
      </c>
      <c r="L7930" t="s">
        <v>4</v>
      </c>
      <c r="M7930">
        <v>-46.44</v>
      </c>
      <c r="N7930">
        <v>-36.94</v>
      </c>
      <c r="O7930">
        <v>-43.69</v>
      </c>
      <c r="P7930" t="s">
        <v>5</v>
      </c>
      <c r="Q7930">
        <v>0.06</v>
      </c>
      <c r="R7930">
        <v>-0.38</v>
      </c>
      <c r="S7930">
        <v>0.06</v>
      </c>
      <c r="T7930">
        <v>618612</v>
      </c>
      <c r="V7930">
        <f t="shared" si="667"/>
        <v>618.60599999999999</v>
      </c>
      <c r="W7930">
        <f t="shared" si="668"/>
        <v>3.86</v>
      </c>
      <c r="X7930">
        <f t="shared" si="669"/>
        <v>0.68</v>
      </c>
      <c r="Y7930">
        <f t="shared" si="670"/>
        <v>8.6300000000000008</v>
      </c>
    </row>
    <row r="7931" spans="1:25" x14ac:dyDescent="0.25">
      <c r="A7931">
        <v>618620</v>
      </c>
      <c r="B7931" t="s">
        <v>1</v>
      </c>
      <c r="C7931">
        <v>0</v>
      </c>
      <c r="D7931">
        <v>618620</v>
      </c>
      <c r="E7931" t="s">
        <v>2</v>
      </c>
      <c r="F7931">
        <v>0</v>
      </c>
      <c r="G7931">
        <v>618620</v>
      </c>
      <c r="H7931" t="s">
        <v>3</v>
      </c>
      <c r="I7931">
        <v>3.83</v>
      </c>
      <c r="J7931">
        <v>0.64</v>
      </c>
      <c r="K7931">
        <v>8.65</v>
      </c>
      <c r="L7931" t="s">
        <v>4</v>
      </c>
      <c r="M7931">
        <v>-46.44</v>
      </c>
      <c r="N7931">
        <v>-36.94</v>
      </c>
      <c r="O7931">
        <v>-44.06</v>
      </c>
      <c r="P7931" t="s">
        <v>5</v>
      </c>
      <c r="Q7931">
        <v>-0.06</v>
      </c>
      <c r="R7931">
        <v>-0.19</v>
      </c>
      <c r="S7931">
        <v>-0.06</v>
      </c>
      <c r="T7931">
        <v>618627</v>
      </c>
      <c r="V7931">
        <f t="shared" si="667"/>
        <v>618.62</v>
      </c>
      <c r="W7931">
        <f t="shared" si="668"/>
        <v>3.83</v>
      </c>
      <c r="X7931">
        <f t="shared" si="669"/>
        <v>0.64</v>
      </c>
      <c r="Y7931">
        <f t="shared" si="670"/>
        <v>8.65</v>
      </c>
    </row>
    <row r="7932" spans="1:25" x14ac:dyDescent="0.25">
      <c r="A7932">
        <v>618636</v>
      </c>
      <c r="B7932" t="s">
        <v>1</v>
      </c>
      <c r="C7932">
        <v>0</v>
      </c>
      <c r="D7932">
        <v>618636</v>
      </c>
      <c r="E7932" t="s">
        <v>2</v>
      </c>
      <c r="F7932">
        <v>0</v>
      </c>
      <c r="G7932">
        <v>618636</v>
      </c>
      <c r="H7932" t="s">
        <v>3</v>
      </c>
      <c r="I7932">
        <v>3.86</v>
      </c>
      <c r="J7932">
        <v>0.68</v>
      </c>
      <c r="K7932">
        <v>8.66</v>
      </c>
      <c r="L7932" t="s">
        <v>4</v>
      </c>
      <c r="M7932">
        <v>-46.44</v>
      </c>
      <c r="N7932">
        <v>-36.94</v>
      </c>
      <c r="O7932">
        <v>-44.06</v>
      </c>
      <c r="P7932" t="s">
        <v>5</v>
      </c>
      <c r="Q7932">
        <v>0.13</v>
      </c>
      <c r="R7932">
        <v>-0.19</v>
      </c>
      <c r="S7932">
        <v>0</v>
      </c>
      <c r="T7932">
        <v>618642</v>
      </c>
      <c r="V7932">
        <f t="shared" si="667"/>
        <v>618.63599999999997</v>
      </c>
      <c r="W7932">
        <f t="shared" si="668"/>
        <v>3.86</v>
      </c>
      <c r="X7932">
        <f t="shared" si="669"/>
        <v>0.68</v>
      </c>
      <c r="Y7932">
        <f t="shared" si="670"/>
        <v>8.66</v>
      </c>
    </row>
    <row r="7933" spans="1:25" x14ac:dyDescent="0.25">
      <c r="A7933">
        <v>618651</v>
      </c>
      <c r="B7933" t="s">
        <v>1</v>
      </c>
      <c r="C7933">
        <v>0</v>
      </c>
      <c r="D7933">
        <v>618651</v>
      </c>
      <c r="E7933" t="s">
        <v>2</v>
      </c>
      <c r="F7933">
        <v>0</v>
      </c>
      <c r="G7933">
        <v>618651</v>
      </c>
      <c r="H7933" t="s">
        <v>3</v>
      </c>
      <c r="I7933">
        <v>3.85</v>
      </c>
      <c r="J7933">
        <v>0.67</v>
      </c>
      <c r="K7933">
        <v>8.64</v>
      </c>
      <c r="L7933" t="s">
        <v>4</v>
      </c>
      <c r="M7933">
        <v>-46.44</v>
      </c>
      <c r="N7933">
        <v>-36.94</v>
      </c>
      <c r="O7933">
        <v>-44.06</v>
      </c>
      <c r="P7933" t="s">
        <v>5</v>
      </c>
      <c r="Q7933">
        <v>0</v>
      </c>
      <c r="R7933">
        <v>-0.31</v>
      </c>
      <c r="S7933">
        <v>-0.06</v>
      </c>
      <c r="T7933">
        <v>618657</v>
      </c>
      <c r="V7933">
        <f t="shared" si="667"/>
        <v>618.65099999999995</v>
      </c>
      <c r="W7933">
        <f t="shared" si="668"/>
        <v>3.85</v>
      </c>
      <c r="X7933">
        <f t="shared" si="669"/>
        <v>0.67</v>
      </c>
      <c r="Y7933">
        <f t="shared" si="670"/>
        <v>8.64</v>
      </c>
    </row>
    <row r="7934" spans="1:25" x14ac:dyDescent="0.25">
      <c r="A7934">
        <v>618665</v>
      </c>
      <c r="B7934" t="s">
        <v>1</v>
      </c>
      <c r="C7934">
        <v>0</v>
      </c>
      <c r="D7934">
        <v>618665</v>
      </c>
      <c r="E7934" t="s">
        <v>2</v>
      </c>
      <c r="F7934">
        <v>0</v>
      </c>
      <c r="G7934">
        <v>618665</v>
      </c>
      <c r="H7934" t="s">
        <v>3</v>
      </c>
      <c r="I7934">
        <v>3.83</v>
      </c>
      <c r="J7934">
        <v>0.67</v>
      </c>
      <c r="K7934">
        <v>8.65</v>
      </c>
      <c r="L7934" t="s">
        <v>4</v>
      </c>
      <c r="M7934">
        <v>-46.44</v>
      </c>
      <c r="N7934">
        <v>-36.94</v>
      </c>
      <c r="O7934">
        <v>-44.06</v>
      </c>
      <c r="P7934" t="s">
        <v>5</v>
      </c>
      <c r="Q7934">
        <v>0</v>
      </c>
      <c r="R7934">
        <v>-0.13</v>
      </c>
      <c r="S7934">
        <v>-0.06</v>
      </c>
      <c r="T7934">
        <v>618672</v>
      </c>
      <c r="V7934">
        <f t="shared" si="667"/>
        <v>618.66499999999996</v>
      </c>
      <c r="W7934">
        <f t="shared" si="668"/>
        <v>3.83</v>
      </c>
      <c r="X7934">
        <f t="shared" si="669"/>
        <v>0.67</v>
      </c>
      <c r="Y7934">
        <f t="shared" si="670"/>
        <v>8.65</v>
      </c>
    </row>
    <row r="7935" spans="1:25" x14ac:dyDescent="0.25">
      <c r="A7935">
        <v>618681</v>
      </c>
      <c r="B7935" t="s">
        <v>1</v>
      </c>
      <c r="C7935">
        <v>0</v>
      </c>
      <c r="D7935">
        <v>618681</v>
      </c>
      <c r="E7935" t="s">
        <v>2</v>
      </c>
      <c r="F7935">
        <v>0</v>
      </c>
      <c r="G7935">
        <v>618681</v>
      </c>
      <c r="H7935" t="s">
        <v>3</v>
      </c>
      <c r="I7935">
        <v>3.84</v>
      </c>
      <c r="J7935">
        <v>0.65</v>
      </c>
      <c r="K7935">
        <v>8.66</v>
      </c>
      <c r="L7935" t="s">
        <v>4</v>
      </c>
      <c r="M7935">
        <v>-46.44</v>
      </c>
      <c r="N7935">
        <v>-36.94</v>
      </c>
      <c r="O7935">
        <v>-44.06</v>
      </c>
      <c r="P7935" t="s">
        <v>5</v>
      </c>
      <c r="Q7935">
        <v>0.06</v>
      </c>
      <c r="R7935">
        <v>-0.19</v>
      </c>
      <c r="S7935">
        <v>-0.06</v>
      </c>
      <c r="T7935">
        <v>618687</v>
      </c>
      <c r="V7935">
        <f t="shared" si="667"/>
        <v>618.68100000000004</v>
      </c>
      <c r="W7935">
        <f t="shared" si="668"/>
        <v>3.84</v>
      </c>
      <c r="X7935">
        <f t="shared" si="669"/>
        <v>0.65</v>
      </c>
      <c r="Y7935">
        <f t="shared" si="670"/>
        <v>8.66</v>
      </c>
    </row>
    <row r="7936" spans="1:25" x14ac:dyDescent="0.25">
      <c r="A7936">
        <v>618695</v>
      </c>
      <c r="B7936" t="s">
        <v>1</v>
      </c>
      <c r="C7936">
        <v>0</v>
      </c>
      <c r="D7936">
        <v>618695</v>
      </c>
      <c r="E7936" t="s">
        <v>2</v>
      </c>
      <c r="F7936">
        <v>0</v>
      </c>
      <c r="G7936">
        <v>618695</v>
      </c>
      <c r="H7936" t="s">
        <v>3</v>
      </c>
      <c r="I7936">
        <v>3.85</v>
      </c>
      <c r="J7936">
        <v>0.66</v>
      </c>
      <c r="K7936">
        <v>8.68</v>
      </c>
      <c r="L7936" t="s">
        <v>4</v>
      </c>
      <c r="M7936">
        <v>-46.44</v>
      </c>
      <c r="N7936">
        <v>-36.94</v>
      </c>
      <c r="O7936">
        <v>-44.06</v>
      </c>
      <c r="P7936" t="s">
        <v>5</v>
      </c>
      <c r="Q7936">
        <v>0.13</v>
      </c>
      <c r="R7936">
        <v>-0.5</v>
      </c>
      <c r="S7936">
        <v>0</v>
      </c>
      <c r="T7936">
        <v>618702</v>
      </c>
      <c r="V7936">
        <f t="shared" si="667"/>
        <v>618.69500000000005</v>
      </c>
      <c r="W7936">
        <f t="shared" si="668"/>
        <v>3.85</v>
      </c>
      <c r="X7936">
        <f t="shared" si="669"/>
        <v>0.66</v>
      </c>
      <c r="Y7936">
        <f t="shared" si="670"/>
        <v>8.68</v>
      </c>
    </row>
    <row r="7937" spans="1:25" x14ac:dyDescent="0.25">
      <c r="A7937">
        <v>618712</v>
      </c>
      <c r="B7937" t="s">
        <v>1</v>
      </c>
      <c r="C7937">
        <v>0</v>
      </c>
      <c r="D7937">
        <v>618712</v>
      </c>
      <c r="E7937" t="s">
        <v>2</v>
      </c>
      <c r="F7937">
        <v>0</v>
      </c>
      <c r="G7937">
        <v>618712</v>
      </c>
      <c r="H7937" t="s">
        <v>3</v>
      </c>
      <c r="I7937">
        <v>3.85</v>
      </c>
      <c r="J7937">
        <v>0.66</v>
      </c>
      <c r="K7937">
        <v>8.64</v>
      </c>
      <c r="L7937" t="s">
        <v>4</v>
      </c>
      <c r="M7937">
        <v>-46.44</v>
      </c>
      <c r="N7937">
        <v>-36.94</v>
      </c>
      <c r="O7937">
        <v>-44.06</v>
      </c>
      <c r="P7937" t="s">
        <v>5</v>
      </c>
      <c r="Q7937">
        <v>-0.06</v>
      </c>
      <c r="R7937">
        <v>-0.44</v>
      </c>
      <c r="S7937">
        <v>0.06</v>
      </c>
      <c r="T7937">
        <v>618719</v>
      </c>
      <c r="V7937">
        <f t="shared" si="667"/>
        <v>618.71199999999999</v>
      </c>
      <c r="W7937">
        <f t="shared" si="668"/>
        <v>3.85</v>
      </c>
      <c r="X7937">
        <f t="shared" si="669"/>
        <v>0.66</v>
      </c>
      <c r="Y7937">
        <f t="shared" si="670"/>
        <v>8.64</v>
      </c>
    </row>
    <row r="7938" spans="1:25" x14ac:dyDescent="0.25">
      <c r="A7938">
        <v>618725</v>
      </c>
      <c r="B7938" t="s">
        <v>1</v>
      </c>
      <c r="C7938">
        <v>0</v>
      </c>
      <c r="D7938">
        <v>618725</v>
      </c>
      <c r="E7938" t="s">
        <v>2</v>
      </c>
      <c r="F7938">
        <v>0</v>
      </c>
      <c r="G7938">
        <v>618725</v>
      </c>
      <c r="H7938" t="s">
        <v>3</v>
      </c>
      <c r="I7938">
        <v>3.84</v>
      </c>
      <c r="J7938">
        <v>0.67</v>
      </c>
      <c r="K7938">
        <v>8.65</v>
      </c>
      <c r="L7938" t="s">
        <v>4</v>
      </c>
      <c r="M7938">
        <v>-46.75</v>
      </c>
      <c r="N7938">
        <v>-35.5</v>
      </c>
      <c r="O7938">
        <v>-45.63</v>
      </c>
      <c r="P7938" t="s">
        <v>5</v>
      </c>
      <c r="Q7938">
        <v>0</v>
      </c>
      <c r="R7938">
        <v>-0.25</v>
      </c>
      <c r="S7938">
        <v>0</v>
      </c>
      <c r="T7938">
        <v>618731</v>
      </c>
      <c r="V7938">
        <f t="shared" si="667"/>
        <v>618.72500000000002</v>
      </c>
      <c r="W7938">
        <f t="shared" si="668"/>
        <v>3.84</v>
      </c>
      <c r="X7938">
        <f t="shared" si="669"/>
        <v>0.67</v>
      </c>
      <c r="Y7938">
        <f t="shared" si="670"/>
        <v>8.65</v>
      </c>
    </row>
    <row r="7939" spans="1:25" x14ac:dyDescent="0.25">
      <c r="A7939">
        <v>618741</v>
      </c>
      <c r="B7939" t="s">
        <v>1</v>
      </c>
      <c r="C7939">
        <v>0</v>
      </c>
      <c r="D7939">
        <v>618741</v>
      </c>
      <c r="E7939" t="s">
        <v>2</v>
      </c>
      <c r="F7939">
        <v>0</v>
      </c>
      <c r="G7939">
        <v>618741</v>
      </c>
      <c r="H7939" t="s">
        <v>3</v>
      </c>
      <c r="I7939">
        <v>3.85</v>
      </c>
      <c r="J7939">
        <v>0.67</v>
      </c>
      <c r="K7939">
        <v>8.65</v>
      </c>
      <c r="L7939" t="s">
        <v>4</v>
      </c>
      <c r="M7939">
        <v>-46.75</v>
      </c>
      <c r="N7939">
        <v>-35.5</v>
      </c>
      <c r="O7939">
        <v>-45.63</v>
      </c>
      <c r="P7939" t="s">
        <v>5</v>
      </c>
      <c r="Q7939">
        <v>0.06</v>
      </c>
      <c r="R7939">
        <v>-0.06</v>
      </c>
      <c r="S7939">
        <v>-0.13</v>
      </c>
      <c r="T7939">
        <v>618747</v>
      </c>
      <c r="V7939">
        <f t="shared" si="667"/>
        <v>618.74099999999999</v>
      </c>
      <c r="W7939">
        <f t="shared" si="668"/>
        <v>3.85</v>
      </c>
      <c r="X7939">
        <f t="shared" si="669"/>
        <v>0.67</v>
      </c>
      <c r="Y7939">
        <f t="shared" si="670"/>
        <v>8.65</v>
      </c>
    </row>
    <row r="7940" spans="1:25" x14ac:dyDescent="0.25">
      <c r="A7940">
        <v>618765</v>
      </c>
      <c r="B7940" t="s">
        <v>1</v>
      </c>
      <c r="C7940">
        <v>0</v>
      </c>
      <c r="D7940">
        <v>618765</v>
      </c>
      <c r="E7940" t="s">
        <v>2</v>
      </c>
      <c r="F7940">
        <v>0</v>
      </c>
      <c r="G7940">
        <v>618765</v>
      </c>
      <c r="H7940" t="s">
        <v>3</v>
      </c>
      <c r="I7940">
        <v>3.87</v>
      </c>
      <c r="J7940">
        <v>0.68</v>
      </c>
      <c r="K7940">
        <v>8.64</v>
      </c>
      <c r="L7940" t="s">
        <v>4</v>
      </c>
      <c r="M7940">
        <v>-46.75</v>
      </c>
      <c r="N7940">
        <v>-35.5</v>
      </c>
      <c r="O7940">
        <v>-45.63</v>
      </c>
      <c r="P7940" t="s">
        <v>5</v>
      </c>
      <c r="Q7940">
        <v>0</v>
      </c>
      <c r="R7940">
        <v>-0.13</v>
      </c>
      <c r="S7940">
        <v>-0.13</v>
      </c>
      <c r="T7940">
        <v>618771</v>
      </c>
      <c r="V7940">
        <f t="shared" si="667"/>
        <v>618.76499999999999</v>
      </c>
      <c r="W7940">
        <f t="shared" si="668"/>
        <v>3.87</v>
      </c>
      <c r="X7940">
        <f t="shared" si="669"/>
        <v>0.68</v>
      </c>
      <c r="Y7940">
        <f t="shared" si="670"/>
        <v>8.64</v>
      </c>
    </row>
    <row r="7941" spans="1:25" x14ac:dyDescent="0.25">
      <c r="A7941">
        <v>618774</v>
      </c>
      <c r="B7941" t="s">
        <v>1</v>
      </c>
      <c r="C7941">
        <v>0</v>
      </c>
      <c r="D7941">
        <v>618774</v>
      </c>
      <c r="E7941" t="s">
        <v>2</v>
      </c>
      <c r="F7941">
        <v>0</v>
      </c>
      <c r="G7941">
        <v>618774</v>
      </c>
      <c r="H7941" t="s">
        <v>3</v>
      </c>
      <c r="I7941">
        <v>3.87</v>
      </c>
      <c r="J7941">
        <v>0.67</v>
      </c>
      <c r="K7941">
        <v>8.66</v>
      </c>
      <c r="L7941" t="s">
        <v>4</v>
      </c>
      <c r="M7941">
        <v>-46.75</v>
      </c>
      <c r="N7941">
        <v>-35.5</v>
      </c>
      <c r="O7941">
        <v>-45.63</v>
      </c>
      <c r="P7941" t="s">
        <v>5</v>
      </c>
      <c r="Q7941">
        <v>0.06</v>
      </c>
      <c r="R7941">
        <v>-0.31</v>
      </c>
      <c r="S7941">
        <v>0.06</v>
      </c>
      <c r="T7941">
        <v>618780</v>
      </c>
      <c r="V7941">
        <f t="shared" si="667"/>
        <v>618.774</v>
      </c>
      <c r="W7941">
        <f t="shared" si="668"/>
        <v>3.87</v>
      </c>
      <c r="X7941">
        <f t="shared" si="669"/>
        <v>0.67</v>
      </c>
      <c r="Y7941">
        <f t="shared" si="670"/>
        <v>8.66</v>
      </c>
    </row>
    <row r="7942" spans="1:25" x14ac:dyDescent="0.25">
      <c r="A7942">
        <v>618786</v>
      </c>
      <c r="B7942" t="s">
        <v>1</v>
      </c>
      <c r="C7942">
        <v>0</v>
      </c>
      <c r="D7942">
        <v>618786</v>
      </c>
      <c r="E7942" t="s">
        <v>2</v>
      </c>
      <c r="F7942">
        <v>0</v>
      </c>
      <c r="G7942">
        <v>618786</v>
      </c>
      <c r="H7942" t="s">
        <v>3</v>
      </c>
      <c r="I7942">
        <v>3.82</v>
      </c>
      <c r="J7942">
        <v>0.68</v>
      </c>
      <c r="K7942">
        <v>8.66</v>
      </c>
      <c r="L7942" t="s">
        <v>4</v>
      </c>
      <c r="M7942">
        <v>-46.75</v>
      </c>
      <c r="N7942">
        <v>-35.5</v>
      </c>
      <c r="O7942">
        <v>-45.63</v>
      </c>
      <c r="P7942" t="s">
        <v>5</v>
      </c>
      <c r="Q7942">
        <v>0.06</v>
      </c>
      <c r="R7942">
        <v>-0.44</v>
      </c>
      <c r="S7942">
        <v>0</v>
      </c>
      <c r="T7942">
        <v>618792</v>
      </c>
      <c r="V7942">
        <f t="shared" si="667"/>
        <v>618.78599999999994</v>
      </c>
      <c r="W7942">
        <f t="shared" si="668"/>
        <v>3.82</v>
      </c>
      <c r="X7942">
        <f t="shared" si="669"/>
        <v>0.68</v>
      </c>
      <c r="Y7942">
        <f t="shared" si="670"/>
        <v>8.66</v>
      </c>
    </row>
    <row r="7943" spans="1:25" x14ac:dyDescent="0.25">
      <c r="A7943">
        <v>618801</v>
      </c>
      <c r="B7943" t="s">
        <v>1</v>
      </c>
      <c r="C7943">
        <v>0</v>
      </c>
      <c r="D7943">
        <v>618801</v>
      </c>
      <c r="E7943" t="s">
        <v>2</v>
      </c>
      <c r="F7943">
        <v>0</v>
      </c>
      <c r="G7943">
        <v>618801</v>
      </c>
      <c r="H7943" t="s">
        <v>3</v>
      </c>
      <c r="I7943">
        <v>3.87</v>
      </c>
      <c r="J7943">
        <v>0.67</v>
      </c>
      <c r="K7943">
        <v>8.66</v>
      </c>
      <c r="L7943" t="s">
        <v>4</v>
      </c>
      <c r="M7943">
        <v>-46.75</v>
      </c>
      <c r="N7943">
        <v>-35.5</v>
      </c>
      <c r="O7943">
        <v>-45.63</v>
      </c>
      <c r="P7943" t="s">
        <v>5</v>
      </c>
      <c r="Q7943">
        <v>0</v>
      </c>
      <c r="R7943">
        <v>-0.31</v>
      </c>
      <c r="S7943">
        <v>-0.06</v>
      </c>
      <c r="T7943">
        <v>618807</v>
      </c>
      <c r="V7943">
        <f t="shared" si="667"/>
        <v>618.80100000000004</v>
      </c>
      <c r="W7943">
        <f t="shared" si="668"/>
        <v>3.87</v>
      </c>
      <c r="X7943">
        <f t="shared" si="669"/>
        <v>0.67</v>
      </c>
      <c r="Y7943">
        <f t="shared" si="670"/>
        <v>8.66</v>
      </c>
    </row>
    <row r="7944" spans="1:25" x14ac:dyDescent="0.25">
      <c r="A7944">
        <v>618815</v>
      </c>
      <c r="B7944" t="s">
        <v>1</v>
      </c>
      <c r="C7944">
        <v>0</v>
      </c>
      <c r="D7944">
        <v>618815</v>
      </c>
      <c r="E7944" t="s">
        <v>2</v>
      </c>
      <c r="F7944">
        <v>0</v>
      </c>
      <c r="G7944">
        <v>618815</v>
      </c>
      <c r="H7944" t="s">
        <v>3</v>
      </c>
      <c r="I7944">
        <v>3.85</v>
      </c>
      <c r="J7944">
        <v>0.68</v>
      </c>
      <c r="K7944">
        <v>8.64</v>
      </c>
      <c r="L7944" t="s">
        <v>4</v>
      </c>
      <c r="M7944">
        <v>-46.75</v>
      </c>
      <c r="N7944">
        <v>-35.5</v>
      </c>
      <c r="O7944">
        <v>-45.63</v>
      </c>
      <c r="P7944" t="s">
        <v>5</v>
      </c>
      <c r="Q7944">
        <v>0.06</v>
      </c>
      <c r="R7944">
        <v>-0.38</v>
      </c>
      <c r="S7944">
        <v>-0.06</v>
      </c>
      <c r="T7944">
        <v>618821</v>
      </c>
      <c r="V7944">
        <f t="shared" si="667"/>
        <v>618.81500000000005</v>
      </c>
      <c r="W7944">
        <f t="shared" si="668"/>
        <v>3.85</v>
      </c>
      <c r="X7944">
        <f t="shared" si="669"/>
        <v>0.68</v>
      </c>
      <c r="Y7944">
        <f t="shared" si="670"/>
        <v>8.64</v>
      </c>
    </row>
    <row r="7945" spans="1:25" x14ac:dyDescent="0.25">
      <c r="A7945">
        <v>618831</v>
      </c>
      <c r="B7945" t="s">
        <v>1</v>
      </c>
      <c r="C7945">
        <v>0</v>
      </c>
      <c r="D7945">
        <v>618831</v>
      </c>
      <c r="E7945" t="s">
        <v>2</v>
      </c>
      <c r="F7945">
        <v>0</v>
      </c>
      <c r="G7945">
        <v>618831</v>
      </c>
      <c r="H7945" t="s">
        <v>3</v>
      </c>
      <c r="I7945">
        <v>3.86</v>
      </c>
      <c r="J7945">
        <v>0.66</v>
      </c>
      <c r="K7945">
        <v>8.67</v>
      </c>
      <c r="L7945" t="s">
        <v>4</v>
      </c>
      <c r="M7945">
        <v>-46.75</v>
      </c>
      <c r="N7945">
        <v>-36.630000000000003</v>
      </c>
      <c r="O7945">
        <v>-43.69</v>
      </c>
      <c r="P7945" t="s">
        <v>5</v>
      </c>
      <c r="Q7945">
        <v>0</v>
      </c>
      <c r="R7945">
        <v>-0.13</v>
      </c>
      <c r="S7945">
        <v>0</v>
      </c>
      <c r="T7945">
        <v>618838</v>
      </c>
      <c r="V7945">
        <f t="shared" si="667"/>
        <v>618.83100000000002</v>
      </c>
      <c r="W7945">
        <f t="shared" si="668"/>
        <v>3.86</v>
      </c>
      <c r="X7945">
        <f t="shared" si="669"/>
        <v>0.66</v>
      </c>
      <c r="Y7945">
        <f t="shared" si="670"/>
        <v>8.67</v>
      </c>
    </row>
    <row r="7946" spans="1:25" x14ac:dyDescent="0.25">
      <c r="A7946">
        <v>618846</v>
      </c>
      <c r="B7946" t="s">
        <v>1</v>
      </c>
      <c r="C7946">
        <v>0</v>
      </c>
      <c r="D7946">
        <v>618846</v>
      </c>
      <c r="E7946" t="s">
        <v>2</v>
      </c>
      <c r="F7946">
        <v>0</v>
      </c>
      <c r="G7946">
        <v>618846</v>
      </c>
      <c r="H7946" t="s">
        <v>3</v>
      </c>
      <c r="I7946">
        <v>3.86</v>
      </c>
      <c r="J7946">
        <v>0.66</v>
      </c>
      <c r="K7946">
        <v>8.66</v>
      </c>
      <c r="L7946" t="s">
        <v>4</v>
      </c>
      <c r="M7946">
        <v>-46.75</v>
      </c>
      <c r="N7946">
        <v>-36.630000000000003</v>
      </c>
      <c r="O7946">
        <v>-43.69</v>
      </c>
      <c r="P7946" t="s">
        <v>5</v>
      </c>
      <c r="Q7946">
        <v>0</v>
      </c>
      <c r="R7946">
        <v>-0.31</v>
      </c>
      <c r="S7946">
        <v>0.06</v>
      </c>
      <c r="T7946">
        <v>618852</v>
      </c>
      <c r="V7946">
        <f t="shared" si="667"/>
        <v>618.846</v>
      </c>
      <c r="W7946">
        <f t="shared" si="668"/>
        <v>3.86</v>
      </c>
      <c r="X7946">
        <f t="shared" si="669"/>
        <v>0.66</v>
      </c>
      <c r="Y7946">
        <f t="shared" si="670"/>
        <v>8.66</v>
      </c>
    </row>
    <row r="7947" spans="1:25" x14ac:dyDescent="0.25">
      <c r="A7947">
        <v>618861</v>
      </c>
      <c r="B7947" t="s">
        <v>1</v>
      </c>
      <c r="C7947">
        <v>0</v>
      </c>
      <c r="D7947">
        <v>618861</v>
      </c>
      <c r="E7947" t="s">
        <v>2</v>
      </c>
      <c r="F7947">
        <v>0</v>
      </c>
      <c r="G7947">
        <v>618861</v>
      </c>
      <c r="H7947" t="s">
        <v>3</v>
      </c>
      <c r="I7947">
        <v>3.86</v>
      </c>
      <c r="J7947">
        <v>0.65</v>
      </c>
      <c r="K7947">
        <v>8.66</v>
      </c>
      <c r="L7947" t="s">
        <v>4</v>
      </c>
      <c r="M7947">
        <v>-46.75</v>
      </c>
      <c r="N7947">
        <v>-36.630000000000003</v>
      </c>
      <c r="O7947">
        <v>-43.69</v>
      </c>
      <c r="P7947" t="s">
        <v>5</v>
      </c>
      <c r="Q7947">
        <v>0.19</v>
      </c>
      <c r="R7947">
        <v>-0.44</v>
      </c>
      <c r="S7947">
        <v>0.06</v>
      </c>
      <c r="T7947">
        <v>618867</v>
      </c>
      <c r="V7947">
        <f t="shared" si="667"/>
        <v>618.86099999999999</v>
      </c>
      <c r="W7947">
        <f t="shared" si="668"/>
        <v>3.86</v>
      </c>
      <c r="X7947">
        <f t="shared" si="669"/>
        <v>0.65</v>
      </c>
      <c r="Y7947">
        <f t="shared" si="670"/>
        <v>8.66</v>
      </c>
    </row>
    <row r="7948" spans="1:25" x14ac:dyDescent="0.25">
      <c r="A7948">
        <v>618876</v>
      </c>
      <c r="B7948" t="s">
        <v>1</v>
      </c>
      <c r="C7948">
        <v>0</v>
      </c>
      <c r="D7948">
        <v>618876</v>
      </c>
      <c r="E7948" t="s">
        <v>2</v>
      </c>
      <c r="F7948">
        <v>0</v>
      </c>
      <c r="G7948">
        <v>618876</v>
      </c>
      <c r="H7948" t="s">
        <v>3</v>
      </c>
      <c r="I7948">
        <v>3.85</v>
      </c>
      <c r="J7948">
        <v>0.68</v>
      </c>
      <c r="K7948">
        <v>8.66</v>
      </c>
      <c r="L7948" t="s">
        <v>4</v>
      </c>
      <c r="M7948">
        <v>-46.75</v>
      </c>
      <c r="N7948">
        <v>-36.630000000000003</v>
      </c>
      <c r="O7948">
        <v>-43.69</v>
      </c>
      <c r="P7948" t="s">
        <v>5</v>
      </c>
      <c r="Q7948">
        <v>0</v>
      </c>
      <c r="R7948">
        <v>-0.31</v>
      </c>
      <c r="S7948">
        <v>-0.06</v>
      </c>
      <c r="T7948">
        <v>618883</v>
      </c>
      <c r="V7948">
        <f t="shared" si="667"/>
        <v>618.87599999999998</v>
      </c>
      <c r="W7948">
        <f t="shared" si="668"/>
        <v>3.85</v>
      </c>
      <c r="X7948">
        <f t="shared" si="669"/>
        <v>0.68</v>
      </c>
      <c r="Y7948">
        <f t="shared" si="670"/>
        <v>8.66</v>
      </c>
    </row>
    <row r="7949" spans="1:25" x14ac:dyDescent="0.25">
      <c r="A7949">
        <v>618891</v>
      </c>
      <c r="B7949" t="s">
        <v>1</v>
      </c>
      <c r="C7949">
        <v>0</v>
      </c>
      <c r="D7949">
        <v>618891</v>
      </c>
      <c r="E7949" t="s">
        <v>2</v>
      </c>
      <c r="F7949">
        <v>0</v>
      </c>
      <c r="G7949">
        <v>618891</v>
      </c>
      <c r="H7949" t="s">
        <v>3</v>
      </c>
      <c r="I7949">
        <v>3.84</v>
      </c>
      <c r="J7949">
        <v>0.65</v>
      </c>
      <c r="K7949">
        <v>8.65</v>
      </c>
      <c r="L7949" t="s">
        <v>4</v>
      </c>
      <c r="M7949">
        <v>-46.75</v>
      </c>
      <c r="N7949">
        <v>-36.630000000000003</v>
      </c>
      <c r="O7949">
        <v>-43.69</v>
      </c>
      <c r="P7949" t="s">
        <v>5</v>
      </c>
      <c r="Q7949">
        <v>0.06</v>
      </c>
      <c r="R7949">
        <v>-0.25</v>
      </c>
      <c r="S7949">
        <v>-0.06</v>
      </c>
      <c r="T7949">
        <v>618897</v>
      </c>
      <c r="V7949">
        <f t="shared" si="667"/>
        <v>618.89099999999996</v>
      </c>
      <c r="W7949">
        <f t="shared" si="668"/>
        <v>3.84</v>
      </c>
      <c r="X7949">
        <f t="shared" si="669"/>
        <v>0.65</v>
      </c>
      <c r="Y7949">
        <f t="shared" si="670"/>
        <v>8.65</v>
      </c>
    </row>
    <row r="7950" spans="1:25" x14ac:dyDescent="0.25">
      <c r="A7950">
        <v>618906</v>
      </c>
      <c r="B7950" t="s">
        <v>1</v>
      </c>
      <c r="C7950">
        <v>0</v>
      </c>
      <c r="D7950">
        <v>618906</v>
      </c>
      <c r="E7950" t="s">
        <v>2</v>
      </c>
      <c r="F7950">
        <v>0</v>
      </c>
      <c r="G7950">
        <v>618906</v>
      </c>
      <c r="H7950" t="s">
        <v>3</v>
      </c>
      <c r="I7950">
        <v>3.85</v>
      </c>
      <c r="J7950">
        <v>0.66</v>
      </c>
      <c r="K7950">
        <v>8.66</v>
      </c>
      <c r="L7950" t="s">
        <v>4</v>
      </c>
      <c r="M7950">
        <v>-46.75</v>
      </c>
      <c r="N7950">
        <v>-36.630000000000003</v>
      </c>
      <c r="O7950">
        <v>-43.69</v>
      </c>
      <c r="P7950" t="s">
        <v>5</v>
      </c>
      <c r="Q7950">
        <v>0.13</v>
      </c>
      <c r="R7950">
        <v>-0.19</v>
      </c>
      <c r="S7950">
        <v>-0.06</v>
      </c>
      <c r="T7950">
        <v>618911</v>
      </c>
      <c r="V7950">
        <f t="shared" si="667"/>
        <v>618.90599999999995</v>
      </c>
      <c r="W7950">
        <f t="shared" si="668"/>
        <v>3.85</v>
      </c>
      <c r="X7950">
        <f t="shared" si="669"/>
        <v>0.66</v>
      </c>
      <c r="Y7950">
        <f t="shared" si="670"/>
        <v>8.66</v>
      </c>
    </row>
    <row r="7951" spans="1:25" x14ac:dyDescent="0.25">
      <c r="A7951">
        <v>618921</v>
      </c>
      <c r="B7951" t="s">
        <v>1</v>
      </c>
      <c r="C7951">
        <v>0</v>
      </c>
      <c r="D7951">
        <v>618921</v>
      </c>
      <c r="E7951" t="s">
        <v>2</v>
      </c>
      <c r="F7951">
        <v>0</v>
      </c>
      <c r="G7951">
        <v>618921</v>
      </c>
      <c r="H7951" t="s">
        <v>3</v>
      </c>
      <c r="I7951">
        <v>3.84</v>
      </c>
      <c r="J7951">
        <v>0.67</v>
      </c>
      <c r="K7951">
        <v>8.65</v>
      </c>
      <c r="L7951" t="s">
        <v>4</v>
      </c>
      <c r="M7951">
        <v>-47.88</v>
      </c>
      <c r="N7951">
        <v>-36.94</v>
      </c>
      <c r="O7951">
        <v>-44.44</v>
      </c>
      <c r="P7951" t="s">
        <v>5</v>
      </c>
      <c r="Q7951">
        <v>0</v>
      </c>
      <c r="R7951">
        <v>-0.19</v>
      </c>
      <c r="S7951">
        <v>0</v>
      </c>
      <c r="T7951">
        <v>618928</v>
      </c>
      <c r="V7951">
        <f t="shared" si="667"/>
        <v>618.92100000000005</v>
      </c>
      <c r="W7951">
        <f t="shared" si="668"/>
        <v>3.84</v>
      </c>
      <c r="X7951">
        <f t="shared" si="669"/>
        <v>0.67</v>
      </c>
      <c r="Y7951">
        <f t="shared" si="670"/>
        <v>8.65</v>
      </c>
    </row>
    <row r="7952" spans="1:25" x14ac:dyDescent="0.25">
      <c r="A7952">
        <v>618936</v>
      </c>
      <c r="B7952" t="s">
        <v>1</v>
      </c>
      <c r="C7952">
        <v>0</v>
      </c>
      <c r="D7952">
        <v>618936</v>
      </c>
      <c r="E7952" t="s">
        <v>2</v>
      </c>
      <c r="F7952">
        <v>0</v>
      </c>
      <c r="G7952">
        <v>618936</v>
      </c>
      <c r="H7952" t="s">
        <v>3</v>
      </c>
      <c r="I7952">
        <v>3.85</v>
      </c>
      <c r="J7952">
        <v>0.65</v>
      </c>
      <c r="K7952">
        <v>8.66</v>
      </c>
      <c r="L7952" t="s">
        <v>4</v>
      </c>
      <c r="M7952">
        <v>-47.88</v>
      </c>
      <c r="N7952">
        <v>-36.94</v>
      </c>
      <c r="O7952">
        <v>-44.44</v>
      </c>
      <c r="P7952" t="s">
        <v>5</v>
      </c>
      <c r="Q7952">
        <v>-0.06</v>
      </c>
      <c r="R7952">
        <v>-0.31</v>
      </c>
      <c r="S7952">
        <v>-0.06</v>
      </c>
      <c r="T7952">
        <v>618942</v>
      </c>
      <c r="V7952">
        <f t="shared" si="667"/>
        <v>618.93600000000004</v>
      </c>
      <c r="W7952">
        <f t="shared" si="668"/>
        <v>3.85</v>
      </c>
      <c r="X7952">
        <f t="shared" si="669"/>
        <v>0.65</v>
      </c>
      <c r="Y7952">
        <f t="shared" si="670"/>
        <v>8.66</v>
      </c>
    </row>
    <row r="7953" spans="1:25" x14ac:dyDescent="0.25">
      <c r="A7953">
        <v>618951</v>
      </c>
      <c r="B7953" t="s">
        <v>1</v>
      </c>
      <c r="C7953">
        <v>0</v>
      </c>
      <c r="D7953">
        <v>618951</v>
      </c>
      <c r="E7953" t="s">
        <v>2</v>
      </c>
      <c r="F7953">
        <v>0</v>
      </c>
      <c r="G7953">
        <v>618951</v>
      </c>
      <c r="H7953" t="s">
        <v>3</v>
      </c>
      <c r="I7953">
        <v>3.87</v>
      </c>
      <c r="J7953">
        <v>0.66</v>
      </c>
      <c r="K7953">
        <v>8.6300000000000008</v>
      </c>
      <c r="L7953" t="s">
        <v>4</v>
      </c>
      <c r="M7953">
        <v>-47.88</v>
      </c>
      <c r="N7953">
        <v>-36.94</v>
      </c>
      <c r="O7953">
        <v>-44.44</v>
      </c>
      <c r="P7953" t="s">
        <v>5</v>
      </c>
      <c r="Q7953">
        <v>0</v>
      </c>
      <c r="R7953">
        <v>-0.44</v>
      </c>
      <c r="S7953">
        <v>-0.06</v>
      </c>
      <c r="T7953">
        <v>618957</v>
      </c>
      <c r="V7953">
        <f t="shared" si="667"/>
        <v>618.95100000000002</v>
      </c>
      <c r="W7953">
        <f t="shared" si="668"/>
        <v>3.87</v>
      </c>
      <c r="X7953">
        <f t="shared" si="669"/>
        <v>0.66</v>
      </c>
      <c r="Y7953">
        <f t="shared" si="670"/>
        <v>8.6300000000000008</v>
      </c>
    </row>
    <row r="7954" spans="1:25" x14ac:dyDescent="0.25">
      <c r="A7954">
        <v>618967</v>
      </c>
      <c r="B7954" t="s">
        <v>1</v>
      </c>
      <c r="C7954">
        <v>0</v>
      </c>
      <c r="D7954">
        <v>618967</v>
      </c>
      <c r="E7954" t="s">
        <v>2</v>
      </c>
      <c r="F7954">
        <v>0</v>
      </c>
      <c r="G7954">
        <v>618967</v>
      </c>
      <c r="H7954" t="s">
        <v>3</v>
      </c>
      <c r="I7954">
        <v>3.83</v>
      </c>
      <c r="J7954">
        <v>0.67</v>
      </c>
      <c r="K7954">
        <v>8.68</v>
      </c>
      <c r="L7954" t="s">
        <v>4</v>
      </c>
      <c r="M7954">
        <v>-47.88</v>
      </c>
      <c r="N7954">
        <v>-36.94</v>
      </c>
      <c r="O7954">
        <v>-44.44</v>
      </c>
      <c r="P7954" t="s">
        <v>5</v>
      </c>
      <c r="Q7954">
        <v>0</v>
      </c>
      <c r="R7954">
        <v>-0.25</v>
      </c>
      <c r="S7954">
        <v>-0.06</v>
      </c>
      <c r="T7954">
        <v>618973</v>
      </c>
      <c r="V7954">
        <f t="shared" si="667"/>
        <v>618.96699999999998</v>
      </c>
      <c r="W7954">
        <f t="shared" si="668"/>
        <v>3.83</v>
      </c>
      <c r="X7954">
        <f t="shared" si="669"/>
        <v>0.67</v>
      </c>
      <c r="Y7954">
        <f t="shared" si="670"/>
        <v>8.68</v>
      </c>
    </row>
    <row r="7955" spans="1:25" x14ac:dyDescent="0.25">
      <c r="A7955">
        <v>618981</v>
      </c>
      <c r="B7955" t="s">
        <v>1</v>
      </c>
      <c r="C7955">
        <v>0</v>
      </c>
      <c r="D7955">
        <v>618981</v>
      </c>
      <c r="E7955" t="s">
        <v>2</v>
      </c>
      <c r="F7955">
        <v>0</v>
      </c>
      <c r="G7955">
        <v>618981</v>
      </c>
      <c r="H7955" t="s">
        <v>3</v>
      </c>
      <c r="I7955">
        <v>3.84</v>
      </c>
      <c r="J7955">
        <v>0.66</v>
      </c>
      <c r="K7955">
        <v>8.66</v>
      </c>
      <c r="L7955" t="s">
        <v>4</v>
      </c>
      <c r="M7955">
        <v>-47.88</v>
      </c>
      <c r="N7955">
        <v>-36.94</v>
      </c>
      <c r="O7955">
        <v>-44.44</v>
      </c>
      <c r="P7955" t="s">
        <v>5</v>
      </c>
      <c r="Q7955">
        <v>-0.06</v>
      </c>
      <c r="R7955">
        <v>-0.13</v>
      </c>
      <c r="S7955">
        <v>-0.13</v>
      </c>
      <c r="T7955">
        <v>618987</v>
      </c>
      <c r="V7955">
        <f t="shared" si="667"/>
        <v>618.98099999999999</v>
      </c>
      <c r="W7955">
        <f t="shared" si="668"/>
        <v>3.84</v>
      </c>
      <c r="X7955">
        <f t="shared" si="669"/>
        <v>0.66</v>
      </c>
      <c r="Y7955">
        <f t="shared" si="670"/>
        <v>8.66</v>
      </c>
    </row>
    <row r="7956" spans="1:25" x14ac:dyDescent="0.25">
      <c r="A7956">
        <v>618996</v>
      </c>
      <c r="B7956" t="s">
        <v>1</v>
      </c>
      <c r="C7956">
        <v>0</v>
      </c>
      <c r="D7956">
        <v>618996</v>
      </c>
      <c r="E7956" t="s">
        <v>2</v>
      </c>
      <c r="F7956">
        <v>0</v>
      </c>
      <c r="G7956">
        <v>618996</v>
      </c>
      <c r="H7956" t="s">
        <v>3</v>
      </c>
      <c r="I7956">
        <v>3.84</v>
      </c>
      <c r="J7956">
        <v>0.66</v>
      </c>
      <c r="K7956">
        <v>8.65</v>
      </c>
      <c r="L7956" t="s">
        <v>4</v>
      </c>
      <c r="M7956">
        <v>-47.88</v>
      </c>
      <c r="N7956">
        <v>-36.94</v>
      </c>
      <c r="O7956">
        <v>-44.44</v>
      </c>
      <c r="P7956" t="s">
        <v>5</v>
      </c>
      <c r="Q7956">
        <v>-0.06</v>
      </c>
      <c r="R7956">
        <v>-0.25</v>
      </c>
      <c r="S7956">
        <v>0.06</v>
      </c>
      <c r="T7956">
        <v>619002</v>
      </c>
      <c r="V7956">
        <f t="shared" si="667"/>
        <v>618.99599999999998</v>
      </c>
      <c r="W7956">
        <f t="shared" si="668"/>
        <v>3.84</v>
      </c>
      <c r="X7956">
        <f t="shared" si="669"/>
        <v>0.66</v>
      </c>
      <c r="Y7956">
        <f t="shared" si="670"/>
        <v>8.65</v>
      </c>
    </row>
    <row r="7957" spans="1:25" x14ac:dyDescent="0.25">
      <c r="A7957">
        <v>619012</v>
      </c>
      <c r="B7957" t="s">
        <v>1</v>
      </c>
      <c r="C7957">
        <v>0</v>
      </c>
      <c r="D7957">
        <v>619012</v>
      </c>
      <c r="E7957" t="s">
        <v>2</v>
      </c>
      <c r="F7957">
        <v>0</v>
      </c>
      <c r="G7957">
        <v>619012</v>
      </c>
      <c r="H7957" t="s">
        <v>3</v>
      </c>
      <c r="I7957">
        <v>3.84</v>
      </c>
      <c r="J7957">
        <v>0.66</v>
      </c>
      <c r="K7957">
        <v>8.66</v>
      </c>
      <c r="L7957" t="s">
        <v>4</v>
      </c>
      <c r="M7957">
        <v>-47.88</v>
      </c>
      <c r="N7957">
        <v>-36.94</v>
      </c>
      <c r="O7957">
        <v>-44.44</v>
      </c>
      <c r="P7957" t="s">
        <v>5</v>
      </c>
      <c r="Q7957">
        <v>-0.06</v>
      </c>
      <c r="R7957">
        <v>-0.31</v>
      </c>
      <c r="S7957">
        <v>-0.06</v>
      </c>
      <c r="T7957">
        <v>619018</v>
      </c>
      <c r="V7957">
        <f t="shared" si="667"/>
        <v>619.01199999999994</v>
      </c>
      <c r="W7957">
        <f t="shared" si="668"/>
        <v>3.84</v>
      </c>
      <c r="X7957">
        <f t="shared" si="669"/>
        <v>0.66</v>
      </c>
      <c r="Y7957">
        <f t="shared" si="670"/>
        <v>8.66</v>
      </c>
    </row>
    <row r="7958" spans="1:25" x14ac:dyDescent="0.25">
      <c r="A7958">
        <v>619026</v>
      </c>
      <c r="B7958" t="s">
        <v>1</v>
      </c>
      <c r="C7958">
        <v>0</v>
      </c>
      <c r="D7958">
        <v>619026</v>
      </c>
      <c r="E7958" t="s">
        <v>2</v>
      </c>
      <c r="F7958">
        <v>0</v>
      </c>
      <c r="G7958">
        <v>619026</v>
      </c>
      <c r="H7958" t="s">
        <v>3</v>
      </c>
      <c r="I7958">
        <v>3.87</v>
      </c>
      <c r="J7958">
        <v>0.66</v>
      </c>
      <c r="K7958">
        <v>8.64</v>
      </c>
      <c r="L7958" t="s">
        <v>4</v>
      </c>
      <c r="M7958">
        <v>-47.13</v>
      </c>
      <c r="N7958">
        <v>-35.5</v>
      </c>
      <c r="O7958">
        <v>-44.06</v>
      </c>
      <c r="P7958" t="s">
        <v>5</v>
      </c>
      <c r="Q7958">
        <v>0</v>
      </c>
      <c r="R7958">
        <v>-0.25</v>
      </c>
      <c r="S7958">
        <v>0</v>
      </c>
      <c r="T7958">
        <v>619032</v>
      </c>
      <c r="V7958">
        <f t="shared" si="667"/>
        <v>619.02599999999995</v>
      </c>
      <c r="W7958">
        <f t="shared" si="668"/>
        <v>3.87</v>
      </c>
      <c r="X7958">
        <f t="shared" si="669"/>
        <v>0.66</v>
      </c>
      <c r="Y7958">
        <f t="shared" si="670"/>
        <v>8.64</v>
      </c>
    </row>
    <row r="7959" spans="1:25" x14ac:dyDescent="0.25">
      <c r="A7959">
        <v>619041</v>
      </c>
      <c r="B7959" t="s">
        <v>1</v>
      </c>
      <c r="C7959">
        <v>0</v>
      </c>
      <c r="D7959">
        <v>619041</v>
      </c>
      <c r="E7959" t="s">
        <v>2</v>
      </c>
      <c r="F7959">
        <v>0</v>
      </c>
      <c r="G7959">
        <v>619041</v>
      </c>
      <c r="H7959" t="s">
        <v>3</v>
      </c>
      <c r="I7959">
        <v>3.83</v>
      </c>
      <c r="J7959">
        <v>0.66</v>
      </c>
      <c r="K7959">
        <v>8.68</v>
      </c>
      <c r="L7959" t="s">
        <v>4</v>
      </c>
      <c r="M7959">
        <v>-47.13</v>
      </c>
      <c r="N7959">
        <v>-35.5</v>
      </c>
      <c r="O7959">
        <v>-44.06</v>
      </c>
      <c r="P7959" t="s">
        <v>5</v>
      </c>
      <c r="Q7959">
        <v>0.13</v>
      </c>
      <c r="R7959">
        <v>-0.44</v>
      </c>
      <c r="S7959">
        <v>0.06</v>
      </c>
      <c r="T7959">
        <v>619047</v>
      </c>
      <c r="V7959">
        <f t="shared" si="667"/>
        <v>619.04100000000005</v>
      </c>
      <c r="W7959">
        <f t="shared" si="668"/>
        <v>3.83</v>
      </c>
      <c r="X7959">
        <f t="shared" si="669"/>
        <v>0.66</v>
      </c>
      <c r="Y7959">
        <f t="shared" si="670"/>
        <v>8.68</v>
      </c>
    </row>
    <row r="7960" spans="1:25" x14ac:dyDescent="0.25">
      <c r="A7960">
        <v>619056</v>
      </c>
      <c r="B7960" t="s">
        <v>1</v>
      </c>
      <c r="C7960">
        <v>0</v>
      </c>
      <c r="D7960">
        <v>619056</v>
      </c>
      <c r="E7960" t="s">
        <v>2</v>
      </c>
      <c r="F7960">
        <v>0</v>
      </c>
      <c r="G7960">
        <v>619056</v>
      </c>
      <c r="H7960" t="s">
        <v>3</v>
      </c>
      <c r="I7960">
        <v>3.86</v>
      </c>
      <c r="J7960">
        <v>0.67</v>
      </c>
      <c r="K7960">
        <v>8.6300000000000008</v>
      </c>
      <c r="L7960" t="s">
        <v>4</v>
      </c>
      <c r="M7960">
        <v>-47.13</v>
      </c>
      <c r="N7960">
        <v>-35.5</v>
      </c>
      <c r="O7960">
        <v>-44.06</v>
      </c>
      <c r="P7960" t="s">
        <v>5</v>
      </c>
      <c r="Q7960">
        <v>0.06</v>
      </c>
      <c r="R7960">
        <v>-0.31</v>
      </c>
      <c r="S7960">
        <v>0</v>
      </c>
      <c r="T7960">
        <v>619061</v>
      </c>
      <c r="V7960">
        <f t="shared" ref="V7960:V8023" si="671">A7960/1000</f>
        <v>619.05600000000004</v>
      </c>
      <c r="W7960">
        <f t="shared" ref="W7960:W8023" si="672">I7960</f>
        <v>3.86</v>
      </c>
      <c r="X7960">
        <f t="shared" ref="X7960:X8023" si="673">J7960</f>
        <v>0.67</v>
      </c>
      <c r="Y7960">
        <f t="shared" ref="Y7960:Y8023" si="674">K7960</f>
        <v>8.6300000000000008</v>
      </c>
    </row>
    <row r="7961" spans="1:25" x14ac:dyDescent="0.25">
      <c r="A7961">
        <v>619071</v>
      </c>
      <c r="B7961" t="s">
        <v>1</v>
      </c>
      <c r="C7961">
        <v>0</v>
      </c>
      <c r="D7961">
        <v>619071</v>
      </c>
      <c r="E7961" t="s">
        <v>2</v>
      </c>
      <c r="F7961">
        <v>0</v>
      </c>
      <c r="G7961">
        <v>619071</v>
      </c>
      <c r="H7961" t="s">
        <v>3</v>
      </c>
      <c r="I7961">
        <v>3.85</v>
      </c>
      <c r="J7961">
        <v>0.64</v>
      </c>
      <c r="K7961">
        <v>8.65</v>
      </c>
      <c r="L7961" t="s">
        <v>4</v>
      </c>
      <c r="M7961">
        <v>-47.13</v>
      </c>
      <c r="N7961">
        <v>-35.5</v>
      </c>
      <c r="O7961">
        <v>-44.06</v>
      </c>
      <c r="P7961" t="s">
        <v>5</v>
      </c>
      <c r="Q7961">
        <v>-0.06</v>
      </c>
      <c r="R7961">
        <v>-0.19</v>
      </c>
      <c r="S7961">
        <v>-0.06</v>
      </c>
      <c r="T7961">
        <v>619077</v>
      </c>
      <c r="V7961">
        <f t="shared" si="671"/>
        <v>619.07100000000003</v>
      </c>
      <c r="W7961">
        <f t="shared" si="672"/>
        <v>3.85</v>
      </c>
      <c r="X7961">
        <f t="shared" si="673"/>
        <v>0.64</v>
      </c>
      <c r="Y7961">
        <f t="shared" si="674"/>
        <v>8.65</v>
      </c>
    </row>
    <row r="7962" spans="1:25" x14ac:dyDescent="0.25">
      <c r="A7962">
        <v>619086</v>
      </c>
      <c r="B7962" t="s">
        <v>1</v>
      </c>
      <c r="C7962">
        <v>0</v>
      </c>
      <c r="D7962">
        <v>619086</v>
      </c>
      <c r="E7962" t="s">
        <v>2</v>
      </c>
      <c r="F7962">
        <v>0</v>
      </c>
      <c r="G7962">
        <v>619086</v>
      </c>
      <c r="H7962" t="s">
        <v>3</v>
      </c>
      <c r="I7962">
        <v>3.84</v>
      </c>
      <c r="J7962">
        <v>0.65</v>
      </c>
      <c r="K7962">
        <v>8.66</v>
      </c>
      <c r="L7962" t="s">
        <v>4</v>
      </c>
      <c r="M7962">
        <v>-47.13</v>
      </c>
      <c r="N7962">
        <v>-35.5</v>
      </c>
      <c r="O7962">
        <v>-44.06</v>
      </c>
      <c r="P7962" t="s">
        <v>5</v>
      </c>
      <c r="Q7962">
        <v>0.06</v>
      </c>
      <c r="R7962">
        <v>-0.31</v>
      </c>
      <c r="S7962">
        <v>0</v>
      </c>
      <c r="T7962">
        <v>619092</v>
      </c>
      <c r="V7962">
        <f t="shared" si="671"/>
        <v>619.08600000000001</v>
      </c>
      <c r="W7962">
        <f t="shared" si="672"/>
        <v>3.84</v>
      </c>
      <c r="X7962">
        <f t="shared" si="673"/>
        <v>0.65</v>
      </c>
      <c r="Y7962">
        <f t="shared" si="674"/>
        <v>8.66</v>
      </c>
    </row>
    <row r="7963" spans="1:25" x14ac:dyDescent="0.25">
      <c r="A7963">
        <v>619101</v>
      </c>
      <c r="B7963" t="s">
        <v>1</v>
      </c>
      <c r="C7963">
        <v>0</v>
      </c>
      <c r="D7963">
        <v>619101</v>
      </c>
      <c r="E7963" t="s">
        <v>2</v>
      </c>
      <c r="F7963">
        <v>0</v>
      </c>
      <c r="G7963">
        <v>619101</v>
      </c>
      <c r="H7963" t="s">
        <v>3</v>
      </c>
      <c r="I7963">
        <v>3.85</v>
      </c>
      <c r="J7963">
        <v>0.68</v>
      </c>
      <c r="K7963">
        <v>8.65</v>
      </c>
      <c r="L7963" t="s">
        <v>4</v>
      </c>
      <c r="M7963">
        <v>-47.13</v>
      </c>
      <c r="N7963">
        <v>-35.5</v>
      </c>
      <c r="O7963">
        <v>-44.06</v>
      </c>
      <c r="P7963" t="s">
        <v>5</v>
      </c>
      <c r="Q7963">
        <v>0.13</v>
      </c>
      <c r="R7963">
        <v>-0.56000000000000005</v>
      </c>
      <c r="S7963">
        <v>0.06</v>
      </c>
      <c r="T7963">
        <v>619107</v>
      </c>
      <c r="V7963">
        <f t="shared" si="671"/>
        <v>619.101</v>
      </c>
      <c r="W7963">
        <f t="shared" si="672"/>
        <v>3.85</v>
      </c>
      <c r="X7963">
        <f t="shared" si="673"/>
        <v>0.68</v>
      </c>
      <c r="Y7963">
        <f t="shared" si="674"/>
        <v>8.65</v>
      </c>
    </row>
    <row r="7964" spans="1:25" x14ac:dyDescent="0.25">
      <c r="A7964">
        <v>619116</v>
      </c>
      <c r="B7964" t="s">
        <v>1</v>
      </c>
      <c r="C7964">
        <v>0</v>
      </c>
      <c r="D7964">
        <v>619116</v>
      </c>
      <c r="E7964" t="s">
        <v>2</v>
      </c>
      <c r="F7964">
        <v>0</v>
      </c>
      <c r="G7964">
        <v>619116</v>
      </c>
      <c r="H7964" t="s">
        <v>3</v>
      </c>
      <c r="I7964">
        <v>3.87</v>
      </c>
      <c r="J7964">
        <v>0.67</v>
      </c>
      <c r="K7964">
        <v>8.67</v>
      </c>
      <c r="L7964" t="s">
        <v>4</v>
      </c>
      <c r="M7964">
        <v>-47.13</v>
      </c>
      <c r="N7964">
        <v>-35.5</v>
      </c>
      <c r="O7964">
        <v>-44.06</v>
      </c>
      <c r="P7964" t="s">
        <v>5</v>
      </c>
      <c r="Q7964">
        <v>-0.06</v>
      </c>
      <c r="R7964">
        <v>-0.38</v>
      </c>
      <c r="S7964">
        <v>-0.06</v>
      </c>
      <c r="T7964">
        <v>619122</v>
      </c>
      <c r="V7964">
        <f t="shared" si="671"/>
        <v>619.11599999999999</v>
      </c>
      <c r="W7964">
        <f t="shared" si="672"/>
        <v>3.87</v>
      </c>
      <c r="X7964">
        <f t="shared" si="673"/>
        <v>0.67</v>
      </c>
      <c r="Y7964">
        <f t="shared" si="674"/>
        <v>8.67</v>
      </c>
    </row>
    <row r="7965" spans="1:25" x14ac:dyDescent="0.25">
      <c r="A7965">
        <v>619131</v>
      </c>
      <c r="B7965" t="s">
        <v>1</v>
      </c>
      <c r="C7965">
        <v>0</v>
      </c>
      <c r="D7965">
        <v>619131</v>
      </c>
      <c r="E7965" t="s">
        <v>2</v>
      </c>
      <c r="F7965">
        <v>0</v>
      </c>
      <c r="G7965">
        <v>619131</v>
      </c>
      <c r="H7965" t="s">
        <v>3</v>
      </c>
      <c r="I7965">
        <v>3.82</v>
      </c>
      <c r="J7965">
        <v>0.64</v>
      </c>
      <c r="K7965">
        <v>8.66</v>
      </c>
      <c r="L7965" t="s">
        <v>4</v>
      </c>
      <c r="M7965">
        <v>-47.13</v>
      </c>
      <c r="N7965">
        <v>-36.25</v>
      </c>
      <c r="O7965">
        <v>-43.69</v>
      </c>
      <c r="P7965" t="s">
        <v>5</v>
      </c>
      <c r="Q7965">
        <v>-0.06</v>
      </c>
      <c r="R7965">
        <v>-0.25</v>
      </c>
      <c r="S7965">
        <v>-0.06</v>
      </c>
      <c r="T7965">
        <v>619138</v>
      </c>
      <c r="V7965">
        <f t="shared" si="671"/>
        <v>619.13099999999997</v>
      </c>
      <c r="W7965">
        <f t="shared" si="672"/>
        <v>3.82</v>
      </c>
      <c r="X7965">
        <f t="shared" si="673"/>
        <v>0.64</v>
      </c>
      <c r="Y7965">
        <f t="shared" si="674"/>
        <v>8.66</v>
      </c>
    </row>
    <row r="7966" spans="1:25" x14ac:dyDescent="0.25">
      <c r="A7966">
        <v>619146</v>
      </c>
      <c r="B7966" t="s">
        <v>1</v>
      </c>
      <c r="C7966">
        <v>0</v>
      </c>
      <c r="D7966">
        <v>619146</v>
      </c>
      <c r="E7966" t="s">
        <v>2</v>
      </c>
      <c r="F7966">
        <v>0</v>
      </c>
      <c r="G7966">
        <v>619146</v>
      </c>
      <c r="H7966" t="s">
        <v>3</v>
      </c>
      <c r="I7966">
        <v>3.84</v>
      </c>
      <c r="J7966">
        <v>0.67</v>
      </c>
      <c r="K7966">
        <v>8.67</v>
      </c>
      <c r="L7966" t="s">
        <v>4</v>
      </c>
      <c r="M7966">
        <v>-47.13</v>
      </c>
      <c r="N7966">
        <v>-36.25</v>
      </c>
      <c r="O7966">
        <v>-43.69</v>
      </c>
      <c r="P7966" t="s">
        <v>5</v>
      </c>
      <c r="Q7966">
        <v>0.13</v>
      </c>
      <c r="R7966">
        <v>-0.56000000000000005</v>
      </c>
      <c r="S7966">
        <v>0.06</v>
      </c>
      <c r="T7966">
        <v>619152</v>
      </c>
      <c r="V7966">
        <f t="shared" si="671"/>
        <v>619.14599999999996</v>
      </c>
      <c r="W7966">
        <f t="shared" si="672"/>
        <v>3.84</v>
      </c>
      <c r="X7966">
        <f t="shared" si="673"/>
        <v>0.67</v>
      </c>
      <c r="Y7966">
        <f t="shared" si="674"/>
        <v>8.67</v>
      </c>
    </row>
    <row r="7967" spans="1:25" x14ac:dyDescent="0.25">
      <c r="A7967">
        <v>619160</v>
      </c>
      <c r="B7967" t="s">
        <v>1</v>
      </c>
      <c r="C7967">
        <v>0</v>
      </c>
      <c r="D7967">
        <v>619160</v>
      </c>
      <c r="E7967" t="s">
        <v>2</v>
      </c>
      <c r="F7967">
        <v>0</v>
      </c>
      <c r="G7967">
        <v>619160</v>
      </c>
      <c r="H7967" t="s">
        <v>3</v>
      </c>
      <c r="I7967">
        <v>3.86</v>
      </c>
      <c r="J7967">
        <v>0.68</v>
      </c>
      <c r="K7967">
        <v>8.66</v>
      </c>
      <c r="L7967" t="s">
        <v>4</v>
      </c>
      <c r="M7967">
        <v>-47.13</v>
      </c>
      <c r="N7967">
        <v>-36.25</v>
      </c>
      <c r="O7967">
        <v>-43.69</v>
      </c>
      <c r="P7967" t="s">
        <v>5</v>
      </c>
      <c r="Q7967">
        <v>-0.06</v>
      </c>
      <c r="R7967">
        <v>-0.44</v>
      </c>
      <c r="S7967">
        <v>0</v>
      </c>
      <c r="T7967">
        <v>619167</v>
      </c>
      <c r="V7967">
        <f t="shared" si="671"/>
        <v>619.16</v>
      </c>
      <c r="W7967">
        <f t="shared" si="672"/>
        <v>3.86</v>
      </c>
      <c r="X7967">
        <f t="shared" si="673"/>
        <v>0.68</v>
      </c>
      <c r="Y7967">
        <f t="shared" si="674"/>
        <v>8.66</v>
      </c>
    </row>
    <row r="7968" spans="1:25" x14ac:dyDescent="0.25">
      <c r="A7968">
        <v>619177</v>
      </c>
      <c r="B7968" t="s">
        <v>1</v>
      </c>
      <c r="C7968">
        <v>0</v>
      </c>
      <c r="D7968">
        <v>619177</v>
      </c>
      <c r="E7968" t="s">
        <v>2</v>
      </c>
      <c r="F7968">
        <v>0</v>
      </c>
      <c r="G7968">
        <v>619177</v>
      </c>
      <c r="H7968" t="s">
        <v>3</v>
      </c>
      <c r="I7968">
        <v>3.85</v>
      </c>
      <c r="J7968">
        <v>0.67</v>
      </c>
      <c r="K7968">
        <v>8.64</v>
      </c>
      <c r="L7968" t="s">
        <v>4</v>
      </c>
      <c r="M7968">
        <v>-47.13</v>
      </c>
      <c r="N7968">
        <v>-36.25</v>
      </c>
      <c r="O7968">
        <v>-43.69</v>
      </c>
      <c r="P7968" t="s">
        <v>5</v>
      </c>
      <c r="Q7968">
        <v>0.13</v>
      </c>
      <c r="R7968">
        <v>-0.38</v>
      </c>
      <c r="S7968">
        <v>-0.06</v>
      </c>
      <c r="T7968">
        <v>619184</v>
      </c>
      <c r="V7968">
        <f t="shared" si="671"/>
        <v>619.17700000000002</v>
      </c>
      <c r="W7968">
        <f t="shared" si="672"/>
        <v>3.85</v>
      </c>
      <c r="X7968">
        <f t="shared" si="673"/>
        <v>0.67</v>
      </c>
      <c r="Y7968">
        <f t="shared" si="674"/>
        <v>8.64</v>
      </c>
    </row>
    <row r="7969" spans="1:25" x14ac:dyDescent="0.25">
      <c r="A7969">
        <v>619191</v>
      </c>
      <c r="B7969" t="s">
        <v>1</v>
      </c>
      <c r="C7969">
        <v>0</v>
      </c>
      <c r="D7969">
        <v>619191</v>
      </c>
      <c r="E7969" t="s">
        <v>2</v>
      </c>
      <c r="F7969">
        <v>0</v>
      </c>
      <c r="G7969">
        <v>619191</v>
      </c>
      <c r="H7969" t="s">
        <v>3</v>
      </c>
      <c r="I7969">
        <v>3.85</v>
      </c>
      <c r="J7969">
        <v>0.67</v>
      </c>
      <c r="K7969">
        <v>8.66</v>
      </c>
      <c r="L7969" t="s">
        <v>4</v>
      </c>
      <c r="M7969">
        <v>-47.13</v>
      </c>
      <c r="N7969">
        <v>-36.25</v>
      </c>
      <c r="O7969">
        <v>-43.69</v>
      </c>
      <c r="P7969" t="s">
        <v>5</v>
      </c>
      <c r="Q7969">
        <v>0</v>
      </c>
      <c r="R7969">
        <v>-0.44</v>
      </c>
      <c r="S7969">
        <v>-0.13</v>
      </c>
      <c r="T7969">
        <v>619197</v>
      </c>
      <c r="V7969">
        <f t="shared" si="671"/>
        <v>619.19100000000003</v>
      </c>
      <c r="W7969">
        <f t="shared" si="672"/>
        <v>3.85</v>
      </c>
      <c r="X7969">
        <f t="shared" si="673"/>
        <v>0.67</v>
      </c>
      <c r="Y7969">
        <f t="shared" si="674"/>
        <v>8.66</v>
      </c>
    </row>
    <row r="7970" spans="1:25" x14ac:dyDescent="0.25">
      <c r="A7970">
        <v>619205</v>
      </c>
      <c r="B7970" t="s">
        <v>1</v>
      </c>
      <c r="C7970">
        <v>0</v>
      </c>
      <c r="D7970">
        <v>619205</v>
      </c>
      <c r="E7970" t="s">
        <v>2</v>
      </c>
      <c r="F7970">
        <v>0</v>
      </c>
      <c r="G7970">
        <v>619206</v>
      </c>
      <c r="H7970" t="s">
        <v>3</v>
      </c>
      <c r="I7970">
        <v>3.83</v>
      </c>
      <c r="J7970">
        <v>0.66</v>
      </c>
      <c r="K7970">
        <v>8.66</v>
      </c>
      <c r="L7970" t="s">
        <v>4</v>
      </c>
      <c r="M7970">
        <v>-47.13</v>
      </c>
      <c r="N7970">
        <v>-36.25</v>
      </c>
      <c r="O7970">
        <v>-43.69</v>
      </c>
      <c r="P7970" t="s">
        <v>5</v>
      </c>
      <c r="Q7970">
        <v>0.06</v>
      </c>
      <c r="R7970">
        <v>-0.19</v>
      </c>
      <c r="S7970">
        <v>-0.06</v>
      </c>
      <c r="T7970">
        <v>619211</v>
      </c>
      <c r="V7970">
        <f t="shared" si="671"/>
        <v>619.20500000000004</v>
      </c>
      <c r="W7970">
        <f t="shared" si="672"/>
        <v>3.83</v>
      </c>
      <c r="X7970">
        <f t="shared" si="673"/>
        <v>0.66</v>
      </c>
      <c r="Y7970">
        <f t="shared" si="674"/>
        <v>8.66</v>
      </c>
    </row>
    <row r="7971" spans="1:25" x14ac:dyDescent="0.25">
      <c r="A7971">
        <v>619222</v>
      </c>
      <c r="B7971" t="s">
        <v>1</v>
      </c>
      <c r="C7971">
        <v>0</v>
      </c>
      <c r="D7971">
        <v>619222</v>
      </c>
      <c r="E7971" t="s">
        <v>2</v>
      </c>
      <c r="F7971">
        <v>0</v>
      </c>
      <c r="G7971">
        <v>619222</v>
      </c>
      <c r="H7971" t="s">
        <v>3</v>
      </c>
      <c r="I7971">
        <v>3.84</v>
      </c>
      <c r="J7971">
        <v>0.65</v>
      </c>
      <c r="K7971">
        <v>8.68</v>
      </c>
      <c r="L7971" t="s">
        <v>4</v>
      </c>
      <c r="M7971">
        <v>-47.88</v>
      </c>
      <c r="N7971">
        <v>-34.75</v>
      </c>
      <c r="O7971">
        <v>-44.81</v>
      </c>
      <c r="P7971" t="s">
        <v>5</v>
      </c>
      <c r="Q7971">
        <v>0.06</v>
      </c>
      <c r="R7971">
        <v>-0.25</v>
      </c>
      <c r="S7971">
        <v>0</v>
      </c>
      <c r="T7971">
        <v>619228</v>
      </c>
      <c r="V7971">
        <f t="shared" si="671"/>
        <v>619.22199999999998</v>
      </c>
      <c r="W7971">
        <f t="shared" si="672"/>
        <v>3.84</v>
      </c>
      <c r="X7971">
        <f t="shared" si="673"/>
        <v>0.65</v>
      </c>
      <c r="Y7971">
        <f t="shared" si="674"/>
        <v>8.68</v>
      </c>
    </row>
    <row r="7972" spans="1:25" x14ac:dyDescent="0.25">
      <c r="A7972">
        <v>619236</v>
      </c>
      <c r="B7972" t="s">
        <v>1</v>
      </c>
      <c r="C7972">
        <v>0</v>
      </c>
      <c r="D7972">
        <v>619236</v>
      </c>
      <c r="E7972" t="s">
        <v>2</v>
      </c>
      <c r="F7972">
        <v>0</v>
      </c>
      <c r="G7972">
        <v>619236</v>
      </c>
      <c r="H7972" t="s">
        <v>3</v>
      </c>
      <c r="I7972">
        <v>3.85</v>
      </c>
      <c r="J7972">
        <v>0.68</v>
      </c>
      <c r="K7972">
        <v>8.6300000000000008</v>
      </c>
      <c r="L7972" t="s">
        <v>4</v>
      </c>
      <c r="M7972">
        <v>-47.88</v>
      </c>
      <c r="N7972">
        <v>-34.75</v>
      </c>
      <c r="O7972">
        <v>-44.81</v>
      </c>
      <c r="P7972" t="s">
        <v>5</v>
      </c>
      <c r="Q7972">
        <v>0.06</v>
      </c>
      <c r="R7972">
        <v>-0.31</v>
      </c>
      <c r="S7972">
        <v>0</v>
      </c>
      <c r="T7972">
        <v>619241</v>
      </c>
      <c r="V7972">
        <f t="shared" si="671"/>
        <v>619.23599999999999</v>
      </c>
      <c r="W7972">
        <f t="shared" si="672"/>
        <v>3.85</v>
      </c>
      <c r="X7972">
        <f t="shared" si="673"/>
        <v>0.68</v>
      </c>
      <c r="Y7972">
        <f t="shared" si="674"/>
        <v>8.6300000000000008</v>
      </c>
    </row>
    <row r="7973" spans="1:25" x14ac:dyDescent="0.25">
      <c r="A7973">
        <v>619251</v>
      </c>
      <c r="B7973" t="s">
        <v>1</v>
      </c>
      <c r="C7973">
        <v>0</v>
      </c>
      <c r="D7973">
        <v>619251</v>
      </c>
      <c r="E7973" t="s">
        <v>2</v>
      </c>
      <c r="F7973">
        <v>0</v>
      </c>
      <c r="G7973">
        <v>619251</v>
      </c>
      <c r="H7973" t="s">
        <v>3</v>
      </c>
      <c r="I7973">
        <v>3.84</v>
      </c>
      <c r="J7973">
        <v>0.64</v>
      </c>
      <c r="K7973">
        <v>8.67</v>
      </c>
      <c r="L7973" t="s">
        <v>4</v>
      </c>
      <c r="M7973">
        <v>-47.88</v>
      </c>
      <c r="N7973">
        <v>-34.75</v>
      </c>
      <c r="O7973">
        <v>-44.81</v>
      </c>
      <c r="P7973" t="s">
        <v>5</v>
      </c>
      <c r="Q7973">
        <v>0.13</v>
      </c>
      <c r="R7973">
        <v>-0.25</v>
      </c>
      <c r="S7973">
        <v>0</v>
      </c>
      <c r="T7973">
        <v>619257</v>
      </c>
      <c r="V7973">
        <f t="shared" si="671"/>
        <v>619.25099999999998</v>
      </c>
      <c r="W7973">
        <f t="shared" si="672"/>
        <v>3.84</v>
      </c>
      <c r="X7973">
        <f t="shared" si="673"/>
        <v>0.64</v>
      </c>
      <c r="Y7973">
        <f t="shared" si="674"/>
        <v>8.67</v>
      </c>
    </row>
    <row r="7974" spans="1:25" x14ac:dyDescent="0.25">
      <c r="A7974">
        <v>619267</v>
      </c>
      <c r="B7974" t="s">
        <v>1</v>
      </c>
      <c r="C7974">
        <v>0</v>
      </c>
      <c r="D7974">
        <v>619267</v>
      </c>
      <c r="E7974" t="s">
        <v>2</v>
      </c>
      <c r="F7974">
        <v>0</v>
      </c>
      <c r="G7974">
        <v>619267</v>
      </c>
      <c r="H7974" t="s">
        <v>3</v>
      </c>
      <c r="I7974">
        <v>3.85</v>
      </c>
      <c r="J7974">
        <v>0.69</v>
      </c>
      <c r="K7974">
        <v>8.66</v>
      </c>
      <c r="L7974" t="s">
        <v>4</v>
      </c>
      <c r="M7974">
        <v>-47.88</v>
      </c>
      <c r="N7974">
        <v>-34.75</v>
      </c>
      <c r="O7974">
        <v>-44.81</v>
      </c>
      <c r="P7974" t="s">
        <v>5</v>
      </c>
      <c r="Q7974">
        <v>0.06</v>
      </c>
      <c r="R7974">
        <v>-0.19</v>
      </c>
      <c r="S7974">
        <v>-0.06</v>
      </c>
      <c r="T7974">
        <v>619273</v>
      </c>
      <c r="V7974">
        <f t="shared" si="671"/>
        <v>619.26700000000005</v>
      </c>
      <c r="W7974">
        <f t="shared" si="672"/>
        <v>3.85</v>
      </c>
      <c r="X7974">
        <f t="shared" si="673"/>
        <v>0.69</v>
      </c>
      <c r="Y7974">
        <f t="shared" si="674"/>
        <v>8.66</v>
      </c>
    </row>
    <row r="7975" spans="1:25" x14ac:dyDescent="0.25">
      <c r="A7975">
        <v>619281</v>
      </c>
      <c r="B7975" t="s">
        <v>1</v>
      </c>
      <c r="C7975">
        <v>0</v>
      </c>
      <c r="D7975">
        <v>619281</v>
      </c>
      <c r="E7975" t="s">
        <v>2</v>
      </c>
      <c r="F7975">
        <v>0</v>
      </c>
      <c r="G7975">
        <v>619281</v>
      </c>
      <c r="H7975" t="s">
        <v>3</v>
      </c>
      <c r="I7975">
        <v>3.86</v>
      </c>
      <c r="J7975">
        <v>0.67</v>
      </c>
      <c r="K7975">
        <v>8.68</v>
      </c>
      <c r="L7975" t="s">
        <v>4</v>
      </c>
      <c r="M7975">
        <v>-47.88</v>
      </c>
      <c r="N7975">
        <v>-34.75</v>
      </c>
      <c r="O7975">
        <v>-44.81</v>
      </c>
      <c r="P7975" t="s">
        <v>5</v>
      </c>
      <c r="Q7975">
        <v>0.06</v>
      </c>
      <c r="R7975">
        <v>-0.44</v>
      </c>
      <c r="S7975">
        <v>-0.06</v>
      </c>
      <c r="T7975">
        <v>619287</v>
      </c>
      <c r="V7975">
        <f t="shared" si="671"/>
        <v>619.28099999999995</v>
      </c>
      <c r="W7975">
        <f t="shared" si="672"/>
        <v>3.86</v>
      </c>
      <c r="X7975">
        <f t="shared" si="673"/>
        <v>0.67</v>
      </c>
      <c r="Y7975">
        <f t="shared" si="674"/>
        <v>8.68</v>
      </c>
    </row>
    <row r="7976" spans="1:25" x14ac:dyDescent="0.25">
      <c r="A7976">
        <v>619296</v>
      </c>
      <c r="B7976" t="s">
        <v>1</v>
      </c>
      <c r="C7976">
        <v>0</v>
      </c>
      <c r="D7976">
        <v>619296</v>
      </c>
      <c r="E7976" t="s">
        <v>2</v>
      </c>
      <c r="F7976">
        <v>0</v>
      </c>
      <c r="G7976">
        <v>619296</v>
      </c>
      <c r="H7976" t="s">
        <v>3</v>
      </c>
      <c r="I7976">
        <v>3.85</v>
      </c>
      <c r="J7976">
        <v>0.68</v>
      </c>
      <c r="K7976">
        <v>8.65</v>
      </c>
      <c r="L7976" t="s">
        <v>4</v>
      </c>
      <c r="M7976">
        <v>-47.88</v>
      </c>
      <c r="N7976">
        <v>-34.75</v>
      </c>
      <c r="O7976">
        <v>-44.81</v>
      </c>
      <c r="P7976" t="s">
        <v>5</v>
      </c>
      <c r="Q7976">
        <v>0.06</v>
      </c>
      <c r="R7976">
        <v>-0.19</v>
      </c>
      <c r="S7976">
        <v>-0.06</v>
      </c>
      <c r="T7976">
        <v>619302</v>
      </c>
      <c r="V7976">
        <f t="shared" si="671"/>
        <v>619.29600000000005</v>
      </c>
      <c r="W7976">
        <f t="shared" si="672"/>
        <v>3.85</v>
      </c>
      <c r="X7976">
        <f t="shared" si="673"/>
        <v>0.68</v>
      </c>
      <c r="Y7976">
        <f t="shared" si="674"/>
        <v>8.65</v>
      </c>
    </row>
    <row r="7977" spans="1:25" x14ac:dyDescent="0.25">
      <c r="A7977">
        <v>619312</v>
      </c>
      <c r="B7977" t="s">
        <v>1</v>
      </c>
      <c r="C7977">
        <v>0</v>
      </c>
      <c r="D7977">
        <v>619312</v>
      </c>
      <c r="E7977" t="s">
        <v>2</v>
      </c>
      <c r="F7977">
        <v>0</v>
      </c>
      <c r="G7977">
        <v>619312</v>
      </c>
      <c r="H7977" t="s">
        <v>3</v>
      </c>
      <c r="I7977">
        <v>3.84</v>
      </c>
      <c r="J7977">
        <v>0.65</v>
      </c>
      <c r="K7977">
        <v>8.66</v>
      </c>
      <c r="L7977" t="s">
        <v>4</v>
      </c>
      <c r="M7977">
        <v>-47.88</v>
      </c>
      <c r="N7977">
        <v>-34.75</v>
      </c>
      <c r="O7977">
        <v>-44.81</v>
      </c>
      <c r="P7977" t="s">
        <v>5</v>
      </c>
      <c r="Q7977">
        <v>0.13</v>
      </c>
      <c r="R7977">
        <v>-0.06</v>
      </c>
      <c r="S7977">
        <v>-0.13</v>
      </c>
      <c r="T7977">
        <v>619318</v>
      </c>
      <c r="V7977">
        <f t="shared" si="671"/>
        <v>619.31200000000001</v>
      </c>
      <c r="W7977">
        <f t="shared" si="672"/>
        <v>3.84</v>
      </c>
      <c r="X7977">
        <f t="shared" si="673"/>
        <v>0.65</v>
      </c>
      <c r="Y7977">
        <f t="shared" si="674"/>
        <v>8.66</v>
      </c>
    </row>
    <row r="7978" spans="1:25" x14ac:dyDescent="0.25">
      <c r="A7978">
        <v>619326</v>
      </c>
      <c r="B7978" t="s">
        <v>1</v>
      </c>
      <c r="C7978">
        <v>0</v>
      </c>
      <c r="D7978">
        <v>619326</v>
      </c>
      <c r="E7978" t="s">
        <v>2</v>
      </c>
      <c r="F7978">
        <v>0</v>
      </c>
      <c r="G7978">
        <v>619326</v>
      </c>
      <c r="H7978" t="s">
        <v>3</v>
      </c>
      <c r="I7978">
        <v>3.87</v>
      </c>
      <c r="J7978">
        <v>0.68</v>
      </c>
      <c r="K7978">
        <v>8.59</v>
      </c>
      <c r="L7978" t="s">
        <v>4</v>
      </c>
      <c r="M7978">
        <v>-46.75</v>
      </c>
      <c r="N7978">
        <v>-35.880000000000003</v>
      </c>
      <c r="O7978">
        <v>-43.69</v>
      </c>
      <c r="P7978" t="s">
        <v>5</v>
      </c>
      <c r="Q7978">
        <v>0.06</v>
      </c>
      <c r="R7978">
        <v>-0.25</v>
      </c>
      <c r="S7978">
        <v>-0.06</v>
      </c>
      <c r="T7978">
        <v>619332</v>
      </c>
      <c r="V7978">
        <f t="shared" si="671"/>
        <v>619.32600000000002</v>
      </c>
      <c r="W7978">
        <f t="shared" si="672"/>
        <v>3.87</v>
      </c>
      <c r="X7978">
        <f t="shared" si="673"/>
        <v>0.68</v>
      </c>
      <c r="Y7978">
        <f t="shared" si="674"/>
        <v>8.59</v>
      </c>
    </row>
    <row r="7979" spans="1:25" x14ac:dyDescent="0.25">
      <c r="A7979">
        <v>619341</v>
      </c>
      <c r="B7979" t="s">
        <v>1</v>
      </c>
      <c r="C7979">
        <v>0</v>
      </c>
      <c r="D7979">
        <v>619341</v>
      </c>
      <c r="E7979" t="s">
        <v>2</v>
      </c>
      <c r="F7979">
        <v>0</v>
      </c>
      <c r="G7979">
        <v>619341</v>
      </c>
      <c r="H7979" t="s">
        <v>3</v>
      </c>
      <c r="I7979">
        <v>3.85</v>
      </c>
      <c r="J7979">
        <v>0.68</v>
      </c>
      <c r="K7979">
        <v>8.66</v>
      </c>
      <c r="L7979" t="s">
        <v>4</v>
      </c>
      <c r="M7979">
        <v>-46.75</v>
      </c>
      <c r="N7979">
        <v>-35.880000000000003</v>
      </c>
      <c r="O7979">
        <v>-43.69</v>
      </c>
      <c r="P7979" t="s">
        <v>5</v>
      </c>
      <c r="Q7979">
        <v>-0.06</v>
      </c>
      <c r="R7979">
        <v>-0.31</v>
      </c>
      <c r="S7979">
        <v>-0.13</v>
      </c>
      <c r="T7979">
        <v>619346</v>
      </c>
      <c r="V7979">
        <f t="shared" si="671"/>
        <v>619.34100000000001</v>
      </c>
      <c r="W7979">
        <f t="shared" si="672"/>
        <v>3.85</v>
      </c>
      <c r="X7979">
        <f t="shared" si="673"/>
        <v>0.68</v>
      </c>
      <c r="Y7979">
        <f t="shared" si="674"/>
        <v>8.66</v>
      </c>
    </row>
    <row r="7980" spans="1:25" x14ac:dyDescent="0.25">
      <c r="A7980">
        <v>619356</v>
      </c>
      <c r="B7980" t="s">
        <v>1</v>
      </c>
      <c r="C7980">
        <v>-81.900000000000006</v>
      </c>
      <c r="D7980">
        <v>619359</v>
      </c>
      <c r="E7980" t="s">
        <v>2</v>
      </c>
      <c r="F7980">
        <v>19.3</v>
      </c>
      <c r="G7980">
        <v>619362</v>
      </c>
      <c r="H7980" t="s">
        <v>3</v>
      </c>
      <c r="I7980">
        <v>3.84</v>
      </c>
      <c r="J7980">
        <v>0.67</v>
      </c>
      <c r="K7980">
        <v>8.65</v>
      </c>
      <c r="L7980" t="s">
        <v>4</v>
      </c>
      <c r="M7980">
        <v>-46.75</v>
      </c>
      <c r="N7980">
        <v>-35.880000000000003</v>
      </c>
      <c r="O7980">
        <v>-43.69</v>
      </c>
      <c r="P7980" t="s">
        <v>5</v>
      </c>
      <c r="Q7980">
        <v>0</v>
      </c>
      <c r="R7980">
        <v>-0.13</v>
      </c>
      <c r="S7980">
        <v>-0.13</v>
      </c>
      <c r="T7980">
        <v>619368</v>
      </c>
      <c r="V7980">
        <f t="shared" si="671"/>
        <v>619.35599999999999</v>
      </c>
      <c r="W7980">
        <f t="shared" si="672"/>
        <v>3.84</v>
      </c>
      <c r="X7980">
        <f t="shared" si="673"/>
        <v>0.67</v>
      </c>
      <c r="Y7980">
        <f t="shared" si="674"/>
        <v>8.65</v>
      </c>
    </row>
    <row r="7981" spans="1:25" x14ac:dyDescent="0.25">
      <c r="A7981">
        <v>619371</v>
      </c>
      <c r="B7981" t="s">
        <v>1</v>
      </c>
      <c r="C7981">
        <v>0</v>
      </c>
      <c r="D7981">
        <v>619371</v>
      </c>
      <c r="E7981" t="s">
        <v>2</v>
      </c>
      <c r="F7981">
        <v>0</v>
      </c>
      <c r="G7981">
        <v>619371</v>
      </c>
      <c r="H7981" t="s">
        <v>3</v>
      </c>
      <c r="I7981">
        <v>3.85</v>
      </c>
      <c r="J7981">
        <v>0.67</v>
      </c>
      <c r="K7981">
        <v>8.64</v>
      </c>
      <c r="L7981" t="s">
        <v>4</v>
      </c>
      <c r="M7981">
        <v>-46.75</v>
      </c>
      <c r="N7981">
        <v>-35.880000000000003</v>
      </c>
      <c r="O7981">
        <v>-43.69</v>
      </c>
      <c r="P7981" t="s">
        <v>5</v>
      </c>
      <c r="Q7981">
        <v>-0.06</v>
      </c>
      <c r="R7981">
        <v>-0.44</v>
      </c>
      <c r="S7981">
        <v>-0.13</v>
      </c>
      <c r="T7981">
        <v>619377</v>
      </c>
      <c r="V7981">
        <f t="shared" si="671"/>
        <v>619.37099999999998</v>
      </c>
      <c r="W7981">
        <f t="shared" si="672"/>
        <v>3.85</v>
      </c>
      <c r="X7981">
        <f t="shared" si="673"/>
        <v>0.67</v>
      </c>
      <c r="Y7981">
        <f t="shared" si="674"/>
        <v>8.64</v>
      </c>
    </row>
    <row r="7982" spans="1:25" x14ac:dyDescent="0.25">
      <c r="A7982">
        <v>619386</v>
      </c>
      <c r="B7982" t="s">
        <v>1</v>
      </c>
      <c r="C7982">
        <v>0</v>
      </c>
      <c r="D7982">
        <v>619386</v>
      </c>
      <c r="E7982" t="s">
        <v>2</v>
      </c>
      <c r="F7982">
        <v>0</v>
      </c>
      <c r="G7982">
        <v>619386</v>
      </c>
      <c r="H7982" t="s">
        <v>3</v>
      </c>
      <c r="I7982">
        <v>3.86</v>
      </c>
      <c r="J7982">
        <v>0.64</v>
      </c>
      <c r="K7982">
        <v>8.66</v>
      </c>
      <c r="L7982" t="s">
        <v>4</v>
      </c>
      <c r="M7982">
        <v>-46.75</v>
      </c>
      <c r="N7982">
        <v>-35.880000000000003</v>
      </c>
      <c r="O7982">
        <v>-43.69</v>
      </c>
      <c r="P7982" t="s">
        <v>5</v>
      </c>
      <c r="Q7982">
        <v>0</v>
      </c>
      <c r="R7982">
        <v>-0.5</v>
      </c>
      <c r="S7982">
        <v>-0.06</v>
      </c>
      <c r="T7982">
        <v>619393</v>
      </c>
      <c r="V7982">
        <f t="shared" si="671"/>
        <v>619.38599999999997</v>
      </c>
      <c r="W7982">
        <f t="shared" si="672"/>
        <v>3.86</v>
      </c>
      <c r="X7982">
        <f t="shared" si="673"/>
        <v>0.64</v>
      </c>
      <c r="Y7982">
        <f t="shared" si="674"/>
        <v>8.66</v>
      </c>
    </row>
    <row r="7983" spans="1:25" x14ac:dyDescent="0.25">
      <c r="A7983">
        <v>619401</v>
      </c>
      <c r="B7983" t="s">
        <v>1</v>
      </c>
      <c r="C7983">
        <v>0</v>
      </c>
      <c r="D7983">
        <v>619401</v>
      </c>
      <c r="E7983" t="s">
        <v>2</v>
      </c>
      <c r="F7983">
        <v>0</v>
      </c>
      <c r="G7983">
        <v>619401</v>
      </c>
      <c r="H7983" t="s">
        <v>3</v>
      </c>
      <c r="I7983">
        <v>3.82</v>
      </c>
      <c r="J7983">
        <v>0.64</v>
      </c>
      <c r="K7983">
        <v>8.66</v>
      </c>
      <c r="L7983" t="s">
        <v>4</v>
      </c>
      <c r="M7983">
        <v>-46.75</v>
      </c>
      <c r="N7983">
        <v>-35.880000000000003</v>
      </c>
      <c r="O7983">
        <v>-43.69</v>
      </c>
      <c r="P7983" t="s">
        <v>5</v>
      </c>
      <c r="Q7983">
        <v>0.06</v>
      </c>
      <c r="R7983">
        <v>-0.25</v>
      </c>
      <c r="S7983">
        <v>-0.13</v>
      </c>
      <c r="T7983">
        <v>619407</v>
      </c>
      <c r="V7983">
        <f t="shared" si="671"/>
        <v>619.40099999999995</v>
      </c>
      <c r="W7983">
        <f t="shared" si="672"/>
        <v>3.82</v>
      </c>
      <c r="X7983">
        <f t="shared" si="673"/>
        <v>0.64</v>
      </c>
      <c r="Y7983">
        <f t="shared" si="674"/>
        <v>8.66</v>
      </c>
    </row>
    <row r="7984" spans="1:25" x14ac:dyDescent="0.25">
      <c r="A7984">
        <v>619416</v>
      </c>
      <c r="B7984" t="s">
        <v>1</v>
      </c>
      <c r="C7984">
        <v>0</v>
      </c>
      <c r="D7984">
        <v>619416</v>
      </c>
      <c r="E7984" t="s">
        <v>2</v>
      </c>
      <c r="F7984">
        <v>0</v>
      </c>
      <c r="G7984">
        <v>619416</v>
      </c>
      <c r="H7984" t="s">
        <v>3</v>
      </c>
      <c r="I7984">
        <v>3.84</v>
      </c>
      <c r="J7984">
        <v>0.65</v>
      </c>
      <c r="K7984">
        <v>8.66</v>
      </c>
      <c r="L7984" t="s">
        <v>4</v>
      </c>
      <c r="M7984">
        <v>-46.75</v>
      </c>
      <c r="N7984">
        <v>-35.880000000000003</v>
      </c>
      <c r="O7984">
        <v>-43.69</v>
      </c>
      <c r="P7984" t="s">
        <v>5</v>
      </c>
      <c r="Q7984">
        <v>0.06</v>
      </c>
      <c r="R7984">
        <v>-0.38</v>
      </c>
      <c r="S7984">
        <v>0.06</v>
      </c>
      <c r="T7984">
        <v>619422</v>
      </c>
      <c r="V7984">
        <f t="shared" si="671"/>
        <v>619.41600000000005</v>
      </c>
      <c r="W7984">
        <f t="shared" si="672"/>
        <v>3.84</v>
      </c>
      <c r="X7984">
        <f t="shared" si="673"/>
        <v>0.65</v>
      </c>
      <c r="Y7984">
        <f t="shared" si="674"/>
        <v>8.66</v>
      </c>
    </row>
    <row r="7985" spans="1:25" x14ac:dyDescent="0.25">
      <c r="A7985">
        <v>619431</v>
      </c>
      <c r="B7985" t="s">
        <v>1</v>
      </c>
      <c r="C7985">
        <v>0</v>
      </c>
      <c r="D7985">
        <v>619431</v>
      </c>
      <c r="E7985" t="s">
        <v>2</v>
      </c>
      <c r="F7985">
        <v>0</v>
      </c>
      <c r="G7985">
        <v>619431</v>
      </c>
      <c r="H7985" t="s">
        <v>3</v>
      </c>
      <c r="I7985">
        <v>3.87</v>
      </c>
      <c r="J7985">
        <v>0.66</v>
      </c>
      <c r="K7985">
        <v>8.6300000000000008</v>
      </c>
      <c r="L7985" t="s">
        <v>4</v>
      </c>
      <c r="M7985">
        <v>-46.75</v>
      </c>
      <c r="N7985">
        <v>-37.31</v>
      </c>
      <c r="O7985">
        <v>-44.44</v>
      </c>
      <c r="P7985" t="s">
        <v>5</v>
      </c>
      <c r="Q7985">
        <v>0.25</v>
      </c>
      <c r="R7985">
        <v>-0.5</v>
      </c>
      <c r="S7985">
        <v>0</v>
      </c>
      <c r="T7985">
        <v>619438</v>
      </c>
      <c r="V7985">
        <f t="shared" si="671"/>
        <v>619.43100000000004</v>
      </c>
      <c r="W7985">
        <f t="shared" si="672"/>
        <v>3.87</v>
      </c>
      <c r="X7985">
        <f t="shared" si="673"/>
        <v>0.66</v>
      </c>
      <c r="Y7985">
        <f t="shared" si="674"/>
        <v>8.6300000000000008</v>
      </c>
    </row>
    <row r="7986" spans="1:25" x14ac:dyDescent="0.25">
      <c r="A7986">
        <v>619446</v>
      </c>
      <c r="B7986" t="s">
        <v>1</v>
      </c>
      <c r="C7986">
        <v>0</v>
      </c>
      <c r="D7986">
        <v>619446</v>
      </c>
      <c r="E7986" t="s">
        <v>2</v>
      </c>
      <c r="F7986">
        <v>0</v>
      </c>
      <c r="G7986">
        <v>619446</v>
      </c>
      <c r="H7986" t="s">
        <v>3</v>
      </c>
      <c r="I7986">
        <v>3.84</v>
      </c>
      <c r="J7986">
        <v>0.68</v>
      </c>
      <c r="K7986">
        <v>8.64</v>
      </c>
      <c r="L7986" t="s">
        <v>4</v>
      </c>
      <c r="M7986">
        <v>-46.75</v>
      </c>
      <c r="N7986">
        <v>-37.31</v>
      </c>
      <c r="O7986">
        <v>-44.44</v>
      </c>
      <c r="P7986" t="s">
        <v>5</v>
      </c>
      <c r="Q7986">
        <v>0</v>
      </c>
      <c r="R7986">
        <v>-0.19</v>
      </c>
      <c r="S7986">
        <v>-0.06</v>
      </c>
      <c r="T7986">
        <v>619452</v>
      </c>
      <c r="V7986">
        <f t="shared" si="671"/>
        <v>619.44600000000003</v>
      </c>
      <c r="W7986">
        <f t="shared" si="672"/>
        <v>3.84</v>
      </c>
      <c r="X7986">
        <f t="shared" si="673"/>
        <v>0.68</v>
      </c>
      <c r="Y7986">
        <f t="shared" si="674"/>
        <v>8.64</v>
      </c>
    </row>
    <row r="7987" spans="1:25" x14ac:dyDescent="0.25">
      <c r="A7987">
        <v>619461</v>
      </c>
      <c r="B7987" t="s">
        <v>1</v>
      </c>
      <c r="C7987">
        <v>0</v>
      </c>
      <c r="D7987">
        <v>619461</v>
      </c>
      <c r="E7987" t="s">
        <v>2</v>
      </c>
      <c r="F7987">
        <v>0</v>
      </c>
      <c r="G7987">
        <v>619461</v>
      </c>
      <c r="H7987" t="s">
        <v>3</v>
      </c>
      <c r="I7987">
        <v>3.84</v>
      </c>
      <c r="J7987">
        <v>0.68</v>
      </c>
      <c r="K7987">
        <v>8.66</v>
      </c>
      <c r="L7987" t="s">
        <v>4</v>
      </c>
      <c r="M7987">
        <v>-46.75</v>
      </c>
      <c r="N7987">
        <v>-37.31</v>
      </c>
      <c r="O7987">
        <v>-44.44</v>
      </c>
      <c r="P7987" t="s">
        <v>5</v>
      </c>
      <c r="Q7987">
        <v>0</v>
      </c>
      <c r="R7987">
        <v>-0.25</v>
      </c>
      <c r="S7987">
        <v>0</v>
      </c>
      <c r="T7987">
        <v>619466</v>
      </c>
      <c r="V7987">
        <f t="shared" si="671"/>
        <v>619.46100000000001</v>
      </c>
      <c r="W7987">
        <f t="shared" si="672"/>
        <v>3.84</v>
      </c>
      <c r="X7987">
        <f t="shared" si="673"/>
        <v>0.68</v>
      </c>
      <c r="Y7987">
        <f t="shared" si="674"/>
        <v>8.66</v>
      </c>
    </row>
    <row r="7988" spans="1:25" x14ac:dyDescent="0.25">
      <c r="A7988">
        <v>619476</v>
      </c>
      <c r="B7988" t="s">
        <v>1</v>
      </c>
      <c r="C7988">
        <v>0</v>
      </c>
      <c r="D7988">
        <v>619476</v>
      </c>
      <c r="E7988" t="s">
        <v>2</v>
      </c>
      <c r="F7988">
        <v>0</v>
      </c>
      <c r="G7988">
        <v>619476</v>
      </c>
      <c r="H7988" t="s">
        <v>3</v>
      </c>
      <c r="I7988">
        <v>3.85</v>
      </c>
      <c r="J7988">
        <v>0.68</v>
      </c>
      <c r="K7988">
        <v>8.66</v>
      </c>
      <c r="L7988" t="s">
        <v>4</v>
      </c>
      <c r="M7988">
        <v>-46.75</v>
      </c>
      <c r="N7988">
        <v>-37.31</v>
      </c>
      <c r="O7988">
        <v>-44.44</v>
      </c>
      <c r="P7988" t="s">
        <v>5</v>
      </c>
      <c r="Q7988">
        <v>0</v>
      </c>
      <c r="R7988">
        <v>-0.44</v>
      </c>
      <c r="S7988">
        <v>0</v>
      </c>
      <c r="T7988">
        <v>619483</v>
      </c>
      <c r="V7988">
        <f t="shared" si="671"/>
        <v>619.476</v>
      </c>
      <c r="W7988">
        <f t="shared" si="672"/>
        <v>3.85</v>
      </c>
      <c r="X7988">
        <f t="shared" si="673"/>
        <v>0.68</v>
      </c>
      <c r="Y7988">
        <f t="shared" si="674"/>
        <v>8.66</v>
      </c>
    </row>
    <row r="7989" spans="1:25" x14ac:dyDescent="0.25">
      <c r="A7989">
        <v>619491</v>
      </c>
      <c r="B7989" t="s">
        <v>1</v>
      </c>
      <c r="C7989">
        <v>0</v>
      </c>
      <c r="D7989">
        <v>619491</v>
      </c>
      <c r="E7989" t="s">
        <v>2</v>
      </c>
      <c r="F7989">
        <v>0</v>
      </c>
      <c r="G7989">
        <v>619491</v>
      </c>
      <c r="H7989" t="s">
        <v>3</v>
      </c>
      <c r="I7989">
        <v>3.86</v>
      </c>
      <c r="J7989">
        <v>0.66</v>
      </c>
      <c r="K7989">
        <v>8.66</v>
      </c>
      <c r="L7989" t="s">
        <v>4</v>
      </c>
      <c r="M7989">
        <v>-46.75</v>
      </c>
      <c r="N7989">
        <v>-37.31</v>
      </c>
      <c r="O7989">
        <v>-44.44</v>
      </c>
      <c r="P7989" t="s">
        <v>5</v>
      </c>
      <c r="Q7989">
        <v>0.13</v>
      </c>
      <c r="R7989">
        <v>-0.44</v>
      </c>
      <c r="S7989">
        <v>0</v>
      </c>
      <c r="T7989">
        <v>619497</v>
      </c>
      <c r="V7989">
        <f t="shared" si="671"/>
        <v>619.49099999999999</v>
      </c>
      <c r="W7989">
        <f t="shared" si="672"/>
        <v>3.86</v>
      </c>
      <c r="X7989">
        <f t="shared" si="673"/>
        <v>0.66</v>
      </c>
      <c r="Y7989">
        <f t="shared" si="674"/>
        <v>8.66</v>
      </c>
    </row>
    <row r="7990" spans="1:25" x14ac:dyDescent="0.25">
      <c r="A7990">
        <v>619506</v>
      </c>
      <c r="B7990" t="s">
        <v>1</v>
      </c>
      <c r="C7990">
        <v>0</v>
      </c>
      <c r="D7990">
        <v>619506</v>
      </c>
      <c r="E7990" t="s">
        <v>2</v>
      </c>
      <c r="F7990">
        <v>0</v>
      </c>
      <c r="G7990">
        <v>619506</v>
      </c>
      <c r="H7990" t="s">
        <v>3</v>
      </c>
      <c r="I7990">
        <v>3.84</v>
      </c>
      <c r="J7990">
        <v>0.68</v>
      </c>
      <c r="K7990">
        <v>8.66</v>
      </c>
      <c r="L7990" t="s">
        <v>4</v>
      </c>
      <c r="M7990">
        <v>-46.75</v>
      </c>
      <c r="N7990">
        <v>-37.31</v>
      </c>
      <c r="O7990">
        <v>-44.44</v>
      </c>
      <c r="P7990" t="s">
        <v>5</v>
      </c>
      <c r="Q7990">
        <v>0</v>
      </c>
      <c r="R7990">
        <v>-0.13</v>
      </c>
      <c r="S7990">
        <v>0</v>
      </c>
      <c r="T7990">
        <v>619512</v>
      </c>
      <c r="V7990">
        <f t="shared" si="671"/>
        <v>619.50599999999997</v>
      </c>
      <c r="W7990">
        <f t="shared" si="672"/>
        <v>3.84</v>
      </c>
      <c r="X7990">
        <f t="shared" si="673"/>
        <v>0.68</v>
      </c>
      <c r="Y7990">
        <f t="shared" si="674"/>
        <v>8.66</v>
      </c>
    </row>
    <row r="7991" spans="1:25" x14ac:dyDescent="0.25">
      <c r="A7991">
        <v>619522</v>
      </c>
      <c r="B7991" t="s">
        <v>1</v>
      </c>
      <c r="C7991">
        <v>0</v>
      </c>
      <c r="D7991">
        <v>619522</v>
      </c>
      <c r="E7991" t="s">
        <v>2</v>
      </c>
      <c r="F7991">
        <v>0</v>
      </c>
      <c r="G7991">
        <v>619522</v>
      </c>
      <c r="H7991" t="s">
        <v>3</v>
      </c>
      <c r="I7991">
        <v>3.84</v>
      </c>
      <c r="J7991">
        <v>0.66</v>
      </c>
      <c r="K7991">
        <v>8.64</v>
      </c>
      <c r="L7991" t="s">
        <v>4</v>
      </c>
      <c r="M7991">
        <v>-47.5</v>
      </c>
      <c r="N7991">
        <v>-37.69</v>
      </c>
      <c r="O7991">
        <v>-44.81</v>
      </c>
      <c r="P7991" t="s">
        <v>5</v>
      </c>
      <c r="Q7991">
        <v>0.06</v>
      </c>
      <c r="R7991">
        <v>-0.25</v>
      </c>
      <c r="S7991">
        <v>0.06</v>
      </c>
      <c r="T7991">
        <v>619528</v>
      </c>
      <c r="V7991">
        <f t="shared" si="671"/>
        <v>619.52200000000005</v>
      </c>
      <c r="W7991">
        <f t="shared" si="672"/>
        <v>3.84</v>
      </c>
      <c r="X7991">
        <f t="shared" si="673"/>
        <v>0.66</v>
      </c>
      <c r="Y7991">
        <f t="shared" si="674"/>
        <v>8.64</v>
      </c>
    </row>
    <row r="7992" spans="1:25" x14ac:dyDescent="0.25">
      <c r="A7992">
        <v>619536</v>
      </c>
      <c r="B7992" t="s">
        <v>1</v>
      </c>
      <c r="C7992">
        <v>0</v>
      </c>
      <c r="D7992">
        <v>619536</v>
      </c>
      <c r="E7992" t="s">
        <v>2</v>
      </c>
      <c r="F7992">
        <v>0</v>
      </c>
      <c r="G7992">
        <v>619536</v>
      </c>
      <c r="H7992" t="s">
        <v>3</v>
      </c>
      <c r="I7992">
        <v>3.86</v>
      </c>
      <c r="J7992">
        <v>0.66</v>
      </c>
      <c r="K7992">
        <v>8.6300000000000008</v>
      </c>
      <c r="L7992" t="s">
        <v>4</v>
      </c>
      <c r="M7992">
        <v>-47.5</v>
      </c>
      <c r="N7992">
        <v>-37.69</v>
      </c>
      <c r="O7992">
        <v>-44.81</v>
      </c>
      <c r="P7992" t="s">
        <v>5</v>
      </c>
      <c r="Q7992">
        <v>0.06</v>
      </c>
      <c r="R7992">
        <v>-0.38</v>
      </c>
      <c r="S7992">
        <v>-0.06</v>
      </c>
      <c r="T7992">
        <v>619541</v>
      </c>
      <c r="V7992">
        <f t="shared" si="671"/>
        <v>619.53599999999994</v>
      </c>
      <c r="W7992">
        <f t="shared" si="672"/>
        <v>3.86</v>
      </c>
      <c r="X7992">
        <f t="shared" si="673"/>
        <v>0.66</v>
      </c>
      <c r="Y7992">
        <f t="shared" si="674"/>
        <v>8.6300000000000008</v>
      </c>
    </row>
    <row r="7993" spans="1:25" x14ac:dyDescent="0.25">
      <c r="A7993">
        <v>619551</v>
      </c>
      <c r="B7993" t="s">
        <v>1</v>
      </c>
      <c r="C7993">
        <v>0</v>
      </c>
      <c r="D7993">
        <v>619551</v>
      </c>
      <c r="E7993" t="s">
        <v>2</v>
      </c>
      <c r="F7993">
        <v>0</v>
      </c>
      <c r="G7993">
        <v>619551</v>
      </c>
      <c r="H7993" t="s">
        <v>3</v>
      </c>
      <c r="I7993">
        <v>3.83</v>
      </c>
      <c r="J7993">
        <v>0.66</v>
      </c>
      <c r="K7993">
        <v>8.66</v>
      </c>
      <c r="L7993" t="s">
        <v>4</v>
      </c>
      <c r="M7993">
        <v>-47.5</v>
      </c>
      <c r="N7993">
        <v>-37.69</v>
      </c>
      <c r="O7993">
        <v>-44.81</v>
      </c>
      <c r="P7993" t="s">
        <v>5</v>
      </c>
      <c r="Q7993">
        <v>0.06</v>
      </c>
      <c r="R7993">
        <v>-0.31</v>
      </c>
      <c r="S7993">
        <v>-0.13</v>
      </c>
      <c r="T7993">
        <v>619557</v>
      </c>
      <c r="V7993">
        <f t="shared" si="671"/>
        <v>619.55100000000004</v>
      </c>
      <c r="W7993">
        <f t="shared" si="672"/>
        <v>3.83</v>
      </c>
      <c r="X7993">
        <f t="shared" si="673"/>
        <v>0.66</v>
      </c>
      <c r="Y7993">
        <f t="shared" si="674"/>
        <v>8.66</v>
      </c>
    </row>
    <row r="7994" spans="1:25" x14ac:dyDescent="0.25">
      <c r="A7994">
        <v>619567</v>
      </c>
      <c r="B7994" t="s">
        <v>1</v>
      </c>
      <c r="C7994">
        <v>0</v>
      </c>
      <c r="D7994">
        <v>619567</v>
      </c>
      <c r="E7994" t="s">
        <v>2</v>
      </c>
      <c r="F7994">
        <v>0</v>
      </c>
      <c r="G7994">
        <v>619567</v>
      </c>
      <c r="H7994" t="s">
        <v>3</v>
      </c>
      <c r="I7994">
        <v>3.87</v>
      </c>
      <c r="J7994">
        <v>0.68</v>
      </c>
      <c r="K7994">
        <v>8.66</v>
      </c>
      <c r="L7994" t="s">
        <v>4</v>
      </c>
      <c r="M7994">
        <v>-47.5</v>
      </c>
      <c r="N7994">
        <v>-37.69</v>
      </c>
      <c r="O7994">
        <v>-44.81</v>
      </c>
      <c r="P7994" t="s">
        <v>5</v>
      </c>
      <c r="Q7994">
        <v>0</v>
      </c>
      <c r="R7994">
        <v>-0.31</v>
      </c>
      <c r="S7994">
        <v>0.06</v>
      </c>
      <c r="T7994">
        <v>619572</v>
      </c>
      <c r="V7994">
        <f t="shared" si="671"/>
        <v>619.56700000000001</v>
      </c>
      <c r="W7994">
        <f t="shared" si="672"/>
        <v>3.87</v>
      </c>
      <c r="X7994">
        <f t="shared" si="673"/>
        <v>0.68</v>
      </c>
      <c r="Y7994">
        <f t="shared" si="674"/>
        <v>8.66</v>
      </c>
    </row>
    <row r="7995" spans="1:25" x14ac:dyDescent="0.25">
      <c r="A7995">
        <v>619581</v>
      </c>
      <c r="B7995" t="s">
        <v>1</v>
      </c>
      <c r="C7995">
        <v>0</v>
      </c>
      <c r="D7995">
        <v>619581</v>
      </c>
      <c r="E7995" t="s">
        <v>2</v>
      </c>
      <c r="F7995">
        <v>0</v>
      </c>
      <c r="G7995">
        <v>619581</v>
      </c>
      <c r="H7995" t="s">
        <v>3</v>
      </c>
      <c r="I7995">
        <v>3.85</v>
      </c>
      <c r="J7995">
        <v>0.68</v>
      </c>
      <c r="K7995">
        <v>8.65</v>
      </c>
      <c r="L7995" t="s">
        <v>4</v>
      </c>
      <c r="M7995">
        <v>-47.5</v>
      </c>
      <c r="N7995">
        <v>-37.69</v>
      </c>
      <c r="O7995">
        <v>-44.81</v>
      </c>
      <c r="P7995" t="s">
        <v>5</v>
      </c>
      <c r="Q7995">
        <v>0</v>
      </c>
      <c r="R7995">
        <v>-0.19</v>
      </c>
      <c r="S7995">
        <v>-0.13</v>
      </c>
      <c r="T7995">
        <v>619587</v>
      </c>
      <c r="V7995">
        <f t="shared" si="671"/>
        <v>619.58100000000002</v>
      </c>
      <c r="W7995">
        <f t="shared" si="672"/>
        <v>3.85</v>
      </c>
      <c r="X7995">
        <f t="shared" si="673"/>
        <v>0.68</v>
      </c>
      <c r="Y7995">
        <f t="shared" si="674"/>
        <v>8.65</v>
      </c>
    </row>
    <row r="7996" spans="1:25" x14ac:dyDescent="0.25">
      <c r="A7996">
        <v>619596</v>
      </c>
      <c r="B7996" t="s">
        <v>1</v>
      </c>
      <c r="C7996">
        <v>0</v>
      </c>
      <c r="D7996">
        <v>619596</v>
      </c>
      <c r="E7996" t="s">
        <v>2</v>
      </c>
      <c r="F7996">
        <v>0</v>
      </c>
      <c r="G7996">
        <v>619596</v>
      </c>
      <c r="H7996" t="s">
        <v>3</v>
      </c>
      <c r="I7996">
        <v>3.85</v>
      </c>
      <c r="J7996">
        <v>0.66</v>
      </c>
      <c r="K7996">
        <v>8.68</v>
      </c>
      <c r="L7996" t="s">
        <v>4</v>
      </c>
      <c r="M7996">
        <v>-47.5</v>
      </c>
      <c r="N7996">
        <v>-37.69</v>
      </c>
      <c r="O7996">
        <v>-44.81</v>
      </c>
      <c r="P7996" t="s">
        <v>5</v>
      </c>
      <c r="Q7996">
        <v>-0.06</v>
      </c>
      <c r="R7996">
        <v>-0.19</v>
      </c>
      <c r="S7996">
        <v>-0.06</v>
      </c>
      <c r="T7996">
        <v>619602</v>
      </c>
      <c r="V7996">
        <f t="shared" si="671"/>
        <v>619.596</v>
      </c>
      <c r="W7996">
        <f t="shared" si="672"/>
        <v>3.85</v>
      </c>
      <c r="X7996">
        <f t="shared" si="673"/>
        <v>0.66</v>
      </c>
      <c r="Y7996">
        <f t="shared" si="674"/>
        <v>8.68</v>
      </c>
    </row>
    <row r="7997" spans="1:25" x14ac:dyDescent="0.25">
      <c r="A7997">
        <v>619611</v>
      </c>
      <c r="B7997" t="s">
        <v>1</v>
      </c>
      <c r="C7997">
        <v>0</v>
      </c>
      <c r="D7997">
        <v>619611</v>
      </c>
      <c r="E7997" t="s">
        <v>2</v>
      </c>
      <c r="F7997">
        <v>0</v>
      </c>
      <c r="G7997">
        <v>619611</v>
      </c>
      <c r="H7997" t="s">
        <v>3</v>
      </c>
      <c r="I7997">
        <v>3.87</v>
      </c>
      <c r="J7997">
        <v>0.63</v>
      </c>
      <c r="K7997">
        <v>8.64</v>
      </c>
      <c r="L7997" t="s">
        <v>4</v>
      </c>
      <c r="M7997">
        <v>-47.5</v>
      </c>
      <c r="N7997">
        <v>-37.69</v>
      </c>
      <c r="O7997">
        <v>-44.81</v>
      </c>
      <c r="P7997" t="s">
        <v>5</v>
      </c>
      <c r="Q7997">
        <v>0</v>
      </c>
      <c r="R7997">
        <v>-0.25</v>
      </c>
      <c r="S7997">
        <v>-0.06</v>
      </c>
      <c r="T7997">
        <v>619616</v>
      </c>
      <c r="V7997">
        <f t="shared" si="671"/>
        <v>619.61099999999999</v>
      </c>
      <c r="W7997">
        <f t="shared" si="672"/>
        <v>3.87</v>
      </c>
      <c r="X7997">
        <f t="shared" si="673"/>
        <v>0.63</v>
      </c>
      <c r="Y7997">
        <f t="shared" si="674"/>
        <v>8.64</v>
      </c>
    </row>
    <row r="7998" spans="1:25" x14ac:dyDescent="0.25">
      <c r="A7998">
        <v>619626</v>
      </c>
      <c r="B7998" t="s">
        <v>1</v>
      </c>
      <c r="C7998">
        <v>0</v>
      </c>
      <c r="D7998">
        <v>619626</v>
      </c>
      <c r="E7998" t="s">
        <v>2</v>
      </c>
      <c r="F7998">
        <v>0</v>
      </c>
      <c r="G7998">
        <v>619626</v>
      </c>
      <c r="H7998" t="s">
        <v>3</v>
      </c>
      <c r="I7998">
        <v>3.86</v>
      </c>
      <c r="J7998">
        <v>0.68</v>
      </c>
      <c r="K7998">
        <v>8.66</v>
      </c>
      <c r="L7998" t="s">
        <v>4</v>
      </c>
      <c r="M7998">
        <v>-48.25</v>
      </c>
      <c r="N7998">
        <v>-35.130000000000003</v>
      </c>
      <c r="O7998">
        <v>-46</v>
      </c>
      <c r="P7998" t="s">
        <v>5</v>
      </c>
      <c r="Q7998">
        <v>0.13</v>
      </c>
      <c r="R7998">
        <v>-0.31</v>
      </c>
      <c r="S7998">
        <v>0.06</v>
      </c>
      <c r="T7998">
        <v>619632</v>
      </c>
      <c r="V7998">
        <f t="shared" si="671"/>
        <v>619.62599999999998</v>
      </c>
      <c r="W7998">
        <f t="shared" si="672"/>
        <v>3.86</v>
      </c>
      <c r="X7998">
        <f t="shared" si="673"/>
        <v>0.68</v>
      </c>
      <c r="Y7998">
        <f t="shared" si="674"/>
        <v>8.66</v>
      </c>
    </row>
    <row r="7999" spans="1:25" x14ac:dyDescent="0.25">
      <c r="A7999">
        <v>619641</v>
      </c>
      <c r="B7999" t="s">
        <v>1</v>
      </c>
      <c r="C7999">
        <v>0</v>
      </c>
      <c r="D7999">
        <v>619641</v>
      </c>
      <c r="E7999" t="s">
        <v>2</v>
      </c>
      <c r="F7999">
        <v>0</v>
      </c>
      <c r="G7999">
        <v>619641</v>
      </c>
      <c r="H7999" t="s">
        <v>3</v>
      </c>
      <c r="I7999">
        <v>3.86</v>
      </c>
      <c r="J7999">
        <v>0.66</v>
      </c>
      <c r="K7999">
        <v>8.65</v>
      </c>
      <c r="L7999" t="s">
        <v>4</v>
      </c>
      <c r="M7999">
        <v>-48.25</v>
      </c>
      <c r="N7999">
        <v>-35.130000000000003</v>
      </c>
      <c r="O7999">
        <v>-46</v>
      </c>
      <c r="P7999" t="s">
        <v>5</v>
      </c>
      <c r="Q7999">
        <v>0.06</v>
      </c>
      <c r="R7999">
        <v>-0.31</v>
      </c>
      <c r="S7999">
        <v>0</v>
      </c>
      <c r="T7999">
        <v>619648</v>
      </c>
      <c r="V7999">
        <f t="shared" si="671"/>
        <v>619.64099999999996</v>
      </c>
      <c r="W7999">
        <f t="shared" si="672"/>
        <v>3.86</v>
      </c>
      <c r="X7999">
        <f t="shared" si="673"/>
        <v>0.66</v>
      </c>
      <c r="Y7999">
        <f t="shared" si="674"/>
        <v>8.65</v>
      </c>
    </row>
    <row r="8000" spans="1:25" x14ac:dyDescent="0.25">
      <c r="A8000">
        <v>619656</v>
      </c>
      <c r="B8000" t="s">
        <v>1</v>
      </c>
      <c r="C8000">
        <v>0</v>
      </c>
      <c r="D8000">
        <v>619656</v>
      </c>
      <c r="E8000" t="s">
        <v>2</v>
      </c>
      <c r="F8000">
        <v>0</v>
      </c>
      <c r="G8000">
        <v>619656</v>
      </c>
      <c r="H8000" t="s">
        <v>3</v>
      </c>
      <c r="I8000">
        <v>3.85</v>
      </c>
      <c r="J8000">
        <v>0.68</v>
      </c>
      <c r="K8000">
        <v>8.65</v>
      </c>
      <c r="L8000" t="s">
        <v>4</v>
      </c>
      <c r="M8000">
        <v>-48.25</v>
      </c>
      <c r="N8000">
        <v>-35.130000000000003</v>
      </c>
      <c r="O8000">
        <v>-46</v>
      </c>
      <c r="P8000" t="s">
        <v>5</v>
      </c>
      <c r="Q8000">
        <v>0.06</v>
      </c>
      <c r="R8000">
        <v>-0.31</v>
      </c>
      <c r="S8000">
        <v>0</v>
      </c>
      <c r="T8000">
        <v>619662</v>
      </c>
      <c r="V8000">
        <f t="shared" si="671"/>
        <v>619.65599999999995</v>
      </c>
      <c r="W8000">
        <f t="shared" si="672"/>
        <v>3.85</v>
      </c>
      <c r="X8000">
        <f t="shared" si="673"/>
        <v>0.68</v>
      </c>
      <c r="Y8000">
        <f t="shared" si="674"/>
        <v>8.65</v>
      </c>
    </row>
    <row r="8001" spans="1:25" x14ac:dyDescent="0.25">
      <c r="A8001">
        <v>619671</v>
      </c>
      <c r="B8001" t="s">
        <v>1</v>
      </c>
      <c r="C8001">
        <v>0</v>
      </c>
      <c r="D8001">
        <v>619671</v>
      </c>
      <c r="E8001" t="s">
        <v>2</v>
      </c>
      <c r="F8001">
        <v>0</v>
      </c>
      <c r="G8001">
        <v>619671</v>
      </c>
      <c r="H8001" t="s">
        <v>3</v>
      </c>
      <c r="I8001">
        <v>3.83</v>
      </c>
      <c r="J8001">
        <v>0.67</v>
      </c>
      <c r="K8001">
        <v>8.64</v>
      </c>
      <c r="L8001" t="s">
        <v>4</v>
      </c>
      <c r="M8001">
        <v>-48.25</v>
      </c>
      <c r="N8001">
        <v>-35.130000000000003</v>
      </c>
      <c r="O8001">
        <v>-46</v>
      </c>
      <c r="P8001" t="s">
        <v>5</v>
      </c>
      <c r="Q8001">
        <v>0.06</v>
      </c>
      <c r="R8001">
        <v>-0.25</v>
      </c>
      <c r="S8001">
        <v>0</v>
      </c>
      <c r="T8001">
        <v>619677</v>
      </c>
      <c r="V8001">
        <f t="shared" si="671"/>
        <v>619.67100000000005</v>
      </c>
      <c r="W8001">
        <f t="shared" si="672"/>
        <v>3.83</v>
      </c>
      <c r="X8001">
        <f t="shared" si="673"/>
        <v>0.67</v>
      </c>
      <c r="Y8001">
        <f t="shared" si="674"/>
        <v>8.64</v>
      </c>
    </row>
    <row r="8002" spans="1:25" x14ac:dyDescent="0.25">
      <c r="A8002">
        <v>619685</v>
      </c>
      <c r="B8002" t="s">
        <v>1</v>
      </c>
      <c r="C8002">
        <v>0</v>
      </c>
      <c r="D8002">
        <v>619685</v>
      </c>
      <c r="E8002" t="s">
        <v>2</v>
      </c>
      <c r="F8002">
        <v>0</v>
      </c>
      <c r="G8002">
        <v>619685</v>
      </c>
      <c r="H8002" t="s">
        <v>3</v>
      </c>
      <c r="I8002">
        <v>3.84</v>
      </c>
      <c r="J8002">
        <v>0.66</v>
      </c>
      <c r="K8002">
        <v>8.6300000000000008</v>
      </c>
      <c r="L8002" t="s">
        <v>4</v>
      </c>
      <c r="M8002">
        <v>-48.25</v>
      </c>
      <c r="N8002">
        <v>-35.130000000000003</v>
      </c>
      <c r="O8002">
        <v>-46</v>
      </c>
      <c r="P8002" t="s">
        <v>5</v>
      </c>
      <c r="Q8002">
        <v>0</v>
      </c>
      <c r="R8002">
        <v>-0.13</v>
      </c>
      <c r="S8002">
        <v>-0.13</v>
      </c>
      <c r="T8002">
        <v>619692</v>
      </c>
      <c r="V8002">
        <f t="shared" si="671"/>
        <v>619.68499999999995</v>
      </c>
      <c r="W8002">
        <f t="shared" si="672"/>
        <v>3.84</v>
      </c>
      <c r="X8002">
        <f t="shared" si="673"/>
        <v>0.66</v>
      </c>
      <c r="Y8002">
        <f t="shared" si="674"/>
        <v>8.6300000000000008</v>
      </c>
    </row>
    <row r="8003" spans="1:25" x14ac:dyDescent="0.25">
      <c r="A8003">
        <v>619701</v>
      </c>
      <c r="B8003" t="s">
        <v>1</v>
      </c>
      <c r="C8003">
        <v>0</v>
      </c>
      <c r="D8003">
        <v>619701</v>
      </c>
      <c r="E8003" t="s">
        <v>2</v>
      </c>
      <c r="F8003">
        <v>0</v>
      </c>
      <c r="G8003">
        <v>619701</v>
      </c>
      <c r="H8003" t="s">
        <v>3</v>
      </c>
      <c r="I8003">
        <v>3.83</v>
      </c>
      <c r="J8003">
        <v>0.66</v>
      </c>
      <c r="K8003">
        <v>8.66</v>
      </c>
      <c r="L8003" t="s">
        <v>4</v>
      </c>
      <c r="M8003">
        <v>-48.25</v>
      </c>
      <c r="N8003">
        <v>-35.130000000000003</v>
      </c>
      <c r="O8003">
        <v>-46</v>
      </c>
      <c r="P8003" t="s">
        <v>5</v>
      </c>
      <c r="Q8003">
        <v>0.06</v>
      </c>
      <c r="R8003">
        <v>-0.31</v>
      </c>
      <c r="S8003">
        <v>-0.06</v>
      </c>
      <c r="T8003">
        <v>619707</v>
      </c>
      <c r="V8003">
        <f t="shared" si="671"/>
        <v>619.70100000000002</v>
      </c>
      <c r="W8003">
        <f t="shared" si="672"/>
        <v>3.83</v>
      </c>
      <c r="X8003">
        <f t="shared" si="673"/>
        <v>0.66</v>
      </c>
      <c r="Y8003">
        <f t="shared" si="674"/>
        <v>8.66</v>
      </c>
    </row>
    <row r="8004" spans="1:25" x14ac:dyDescent="0.25">
      <c r="A8004">
        <v>619715</v>
      </c>
      <c r="B8004" t="s">
        <v>1</v>
      </c>
      <c r="C8004">
        <v>0</v>
      </c>
      <c r="D8004">
        <v>619715</v>
      </c>
      <c r="E8004" t="s">
        <v>2</v>
      </c>
      <c r="F8004">
        <v>0</v>
      </c>
      <c r="G8004">
        <v>619715</v>
      </c>
      <c r="H8004" t="s">
        <v>3</v>
      </c>
      <c r="I8004">
        <v>3.86</v>
      </c>
      <c r="J8004">
        <v>0.67</v>
      </c>
      <c r="K8004">
        <v>8.6300000000000008</v>
      </c>
      <c r="L8004" t="s">
        <v>4</v>
      </c>
      <c r="M8004">
        <v>-48.25</v>
      </c>
      <c r="N8004">
        <v>-35.130000000000003</v>
      </c>
      <c r="O8004">
        <v>-46</v>
      </c>
      <c r="P8004" t="s">
        <v>5</v>
      </c>
      <c r="Q8004">
        <v>0.06</v>
      </c>
      <c r="R8004">
        <v>-0.25</v>
      </c>
      <c r="S8004">
        <v>-0.06</v>
      </c>
      <c r="T8004">
        <v>619722</v>
      </c>
      <c r="V8004">
        <f t="shared" si="671"/>
        <v>619.71500000000003</v>
      </c>
      <c r="W8004">
        <f t="shared" si="672"/>
        <v>3.86</v>
      </c>
      <c r="X8004">
        <f t="shared" si="673"/>
        <v>0.67</v>
      </c>
      <c r="Y8004">
        <f t="shared" si="674"/>
        <v>8.6300000000000008</v>
      </c>
    </row>
    <row r="8005" spans="1:25" x14ac:dyDescent="0.25">
      <c r="A8005">
        <v>619731</v>
      </c>
      <c r="B8005" t="s">
        <v>1</v>
      </c>
      <c r="C8005">
        <v>0</v>
      </c>
      <c r="D8005">
        <v>619731</v>
      </c>
      <c r="E8005" t="s">
        <v>2</v>
      </c>
      <c r="F8005">
        <v>0</v>
      </c>
      <c r="G8005">
        <v>619731</v>
      </c>
      <c r="H8005" t="s">
        <v>3</v>
      </c>
      <c r="I8005">
        <v>3.86</v>
      </c>
      <c r="J8005">
        <v>0.65</v>
      </c>
      <c r="K8005">
        <v>8.66</v>
      </c>
      <c r="L8005" t="s">
        <v>4</v>
      </c>
      <c r="M8005">
        <v>-47.5</v>
      </c>
      <c r="N8005">
        <v>-35.5</v>
      </c>
      <c r="O8005">
        <v>-43.69</v>
      </c>
      <c r="P8005" t="s">
        <v>5</v>
      </c>
      <c r="Q8005">
        <v>0.19</v>
      </c>
      <c r="R8005">
        <v>-0.38</v>
      </c>
      <c r="S8005">
        <v>0.06</v>
      </c>
      <c r="T8005">
        <v>619738</v>
      </c>
      <c r="V8005">
        <f t="shared" si="671"/>
        <v>619.73099999999999</v>
      </c>
      <c r="W8005">
        <f t="shared" si="672"/>
        <v>3.86</v>
      </c>
      <c r="X8005">
        <f t="shared" si="673"/>
        <v>0.65</v>
      </c>
      <c r="Y8005">
        <f t="shared" si="674"/>
        <v>8.66</v>
      </c>
    </row>
    <row r="8006" spans="1:25" x14ac:dyDescent="0.25">
      <c r="A8006">
        <v>619746</v>
      </c>
      <c r="B8006" t="s">
        <v>1</v>
      </c>
      <c r="C8006">
        <v>0</v>
      </c>
      <c r="D8006">
        <v>619746</v>
      </c>
      <c r="E8006" t="s">
        <v>2</v>
      </c>
      <c r="F8006">
        <v>0</v>
      </c>
      <c r="G8006">
        <v>619746</v>
      </c>
      <c r="H8006" t="s">
        <v>3</v>
      </c>
      <c r="I8006">
        <v>3.85</v>
      </c>
      <c r="J8006">
        <v>0.66</v>
      </c>
      <c r="K8006">
        <v>8.65</v>
      </c>
      <c r="L8006" t="s">
        <v>4</v>
      </c>
      <c r="M8006">
        <v>-47.5</v>
      </c>
      <c r="N8006">
        <v>-35.5</v>
      </c>
      <c r="O8006">
        <v>-43.69</v>
      </c>
      <c r="P8006" t="s">
        <v>5</v>
      </c>
      <c r="Q8006">
        <v>0.13</v>
      </c>
      <c r="R8006">
        <v>-0.38</v>
      </c>
      <c r="S8006">
        <v>0.06</v>
      </c>
      <c r="T8006">
        <v>619752</v>
      </c>
      <c r="V8006">
        <f t="shared" si="671"/>
        <v>619.74599999999998</v>
      </c>
      <c r="W8006">
        <f t="shared" si="672"/>
        <v>3.85</v>
      </c>
      <c r="X8006">
        <f t="shared" si="673"/>
        <v>0.66</v>
      </c>
      <c r="Y8006">
        <f t="shared" si="674"/>
        <v>8.65</v>
      </c>
    </row>
    <row r="8007" spans="1:25" x14ac:dyDescent="0.25">
      <c r="A8007">
        <v>619761</v>
      </c>
      <c r="B8007" t="s">
        <v>1</v>
      </c>
      <c r="C8007">
        <v>0</v>
      </c>
      <c r="D8007">
        <v>619761</v>
      </c>
      <c r="E8007" t="s">
        <v>2</v>
      </c>
      <c r="F8007">
        <v>0</v>
      </c>
      <c r="G8007">
        <v>619761</v>
      </c>
      <c r="H8007" t="s">
        <v>3</v>
      </c>
      <c r="I8007">
        <v>3.84</v>
      </c>
      <c r="J8007">
        <v>0.66</v>
      </c>
      <c r="K8007">
        <v>8.66</v>
      </c>
      <c r="L8007" t="s">
        <v>4</v>
      </c>
      <c r="M8007">
        <v>-47.5</v>
      </c>
      <c r="N8007">
        <v>-35.5</v>
      </c>
      <c r="O8007">
        <v>-43.69</v>
      </c>
      <c r="P8007" t="s">
        <v>5</v>
      </c>
      <c r="Q8007">
        <v>0.06</v>
      </c>
      <c r="R8007">
        <v>-0.38</v>
      </c>
      <c r="S8007">
        <v>0</v>
      </c>
      <c r="T8007">
        <v>619767</v>
      </c>
      <c r="V8007">
        <f t="shared" si="671"/>
        <v>619.76099999999997</v>
      </c>
      <c r="W8007">
        <f t="shared" si="672"/>
        <v>3.84</v>
      </c>
      <c r="X8007">
        <f t="shared" si="673"/>
        <v>0.66</v>
      </c>
      <c r="Y8007">
        <f t="shared" si="674"/>
        <v>8.66</v>
      </c>
    </row>
    <row r="8008" spans="1:25" x14ac:dyDescent="0.25">
      <c r="A8008">
        <v>619776</v>
      </c>
      <c r="B8008" t="s">
        <v>1</v>
      </c>
      <c r="C8008">
        <v>0</v>
      </c>
      <c r="D8008">
        <v>619776</v>
      </c>
      <c r="E8008" t="s">
        <v>2</v>
      </c>
      <c r="F8008">
        <v>0</v>
      </c>
      <c r="G8008">
        <v>619776</v>
      </c>
      <c r="H8008" t="s">
        <v>3</v>
      </c>
      <c r="I8008">
        <v>3.86</v>
      </c>
      <c r="J8008">
        <v>0.67</v>
      </c>
      <c r="K8008">
        <v>8.66</v>
      </c>
      <c r="L8008" t="s">
        <v>4</v>
      </c>
      <c r="M8008">
        <v>-47.5</v>
      </c>
      <c r="N8008">
        <v>-35.5</v>
      </c>
      <c r="O8008">
        <v>-43.69</v>
      </c>
      <c r="P8008" t="s">
        <v>5</v>
      </c>
      <c r="Q8008">
        <v>0.06</v>
      </c>
      <c r="R8008">
        <v>-0.5</v>
      </c>
      <c r="S8008">
        <v>0</v>
      </c>
      <c r="T8008">
        <v>619783</v>
      </c>
      <c r="V8008">
        <f t="shared" si="671"/>
        <v>619.77599999999995</v>
      </c>
      <c r="W8008">
        <f t="shared" si="672"/>
        <v>3.86</v>
      </c>
      <c r="X8008">
        <f t="shared" si="673"/>
        <v>0.67</v>
      </c>
      <c r="Y8008">
        <f t="shared" si="674"/>
        <v>8.66</v>
      </c>
    </row>
    <row r="8009" spans="1:25" x14ac:dyDescent="0.25">
      <c r="A8009">
        <v>619791</v>
      </c>
      <c r="B8009" t="s">
        <v>1</v>
      </c>
      <c r="C8009">
        <v>0</v>
      </c>
      <c r="D8009">
        <v>619791</v>
      </c>
      <c r="E8009" t="s">
        <v>2</v>
      </c>
      <c r="F8009">
        <v>0</v>
      </c>
      <c r="G8009">
        <v>619791</v>
      </c>
      <c r="H8009" t="s">
        <v>3</v>
      </c>
      <c r="I8009">
        <v>3.85</v>
      </c>
      <c r="J8009">
        <v>0.66</v>
      </c>
      <c r="K8009">
        <v>8.64</v>
      </c>
      <c r="L8009" t="s">
        <v>4</v>
      </c>
      <c r="M8009">
        <v>-47.5</v>
      </c>
      <c r="N8009">
        <v>-35.5</v>
      </c>
      <c r="O8009">
        <v>-43.69</v>
      </c>
      <c r="P8009" t="s">
        <v>5</v>
      </c>
      <c r="Q8009">
        <v>-0.06</v>
      </c>
      <c r="R8009">
        <v>-0.31</v>
      </c>
      <c r="S8009">
        <v>0</v>
      </c>
      <c r="T8009">
        <v>619797</v>
      </c>
      <c r="V8009">
        <f t="shared" si="671"/>
        <v>619.79100000000005</v>
      </c>
      <c r="W8009">
        <f t="shared" si="672"/>
        <v>3.85</v>
      </c>
      <c r="X8009">
        <f t="shared" si="673"/>
        <v>0.66</v>
      </c>
      <c r="Y8009">
        <f t="shared" si="674"/>
        <v>8.64</v>
      </c>
    </row>
    <row r="8010" spans="1:25" x14ac:dyDescent="0.25">
      <c r="A8010">
        <v>619806</v>
      </c>
      <c r="B8010" t="s">
        <v>1</v>
      </c>
      <c r="C8010">
        <v>0</v>
      </c>
      <c r="D8010">
        <v>619806</v>
      </c>
      <c r="E8010" t="s">
        <v>2</v>
      </c>
      <c r="F8010">
        <v>0</v>
      </c>
      <c r="G8010">
        <v>619806</v>
      </c>
      <c r="H8010" t="s">
        <v>3</v>
      </c>
      <c r="I8010">
        <v>3.87</v>
      </c>
      <c r="J8010">
        <v>0.68</v>
      </c>
      <c r="K8010">
        <v>8.66</v>
      </c>
      <c r="L8010" t="s">
        <v>4</v>
      </c>
      <c r="M8010">
        <v>-47.5</v>
      </c>
      <c r="N8010">
        <v>-35.5</v>
      </c>
      <c r="O8010">
        <v>-43.69</v>
      </c>
      <c r="P8010" t="s">
        <v>5</v>
      </c>
      <c r="Q8010">
        <v>0.06</v>
      </c>
      <c r="R8010">
        <v>-0.13</v>
      </c>
      <c r="S8010">
        <v>-0.06</v>
      </c>
      <c r="T8010">
        <v>619812</v>
      </c>
      <c r="V8010">
        <f t="shared" si="671"/>
        <v>619.80600000000004</v>
      </c>
      <c r="W8010">
        <f t="shared" si="672"/>
        <v>3.87</v>
      </c>
      <c r="X8010">
        <f t="shared" si="673"/>
        <v>0.68</v>
      </c>
      <c r="Y8010">
        <f t="shared" si="674"/>
        <v>8.66</v>
      </c>
    </row>
    <row r="8011" spans="1:25" x14ac:dyDescent="0.25">
      <c r="A8011">
        <v>619821</v>
      </c>
      <c r="B8011" t="s">
        <v>1</v>
      </c>
      <c r="C8011">
        <v>0</v>
      </c>
      <c r="D8011">
        <v>619821</v>
      </c>
      <c r="E8011" t="s">
        <v>2</v>
      </c>
      <c r="F8011">
        <v>0</v>
      </c>
      <c r="G8011">
        <v>619821</v>
      </c>
      <c r="H8011" t="s">
        <v>3</v>
      </c>
      <c r="I8011">
        <v>3.86</v>
      </c>
      <c r="J8011">
        <v>0.67</v>
      </c>
      <c r="K8011">
        <v>8.66</v>
      </c>
      <c r="L8011" t="s">
        <v>4</v>
      </c>
      <c r="M8011">
        <v>-46.06</v>
      </c>
      <c r="N8011">
        <v>-37.31</v>
      </c>
      <c r="O8011">
        <v>-44.81</v>
      </c>
      <c r="P8011" t="s">
        <v>5</v>
      </c>
      <c r="Q8011">
        <v>0.06</v>
      </c>
      <c r="R8011">
        <v>-0.31</v>
      </c>
      <c r="S8011">
        <v>0</v>
      </c>
      <c r="T8011">
        <v>619827</v>
      </c>
      <c r="V8011">
        <f t="shared" si="671"/>
        <v>619.82100000000003</v>
      </c>
      <c r="W8011">
        <f t="shared" si="672"/>
        <v>3.86</v>
      </c>
      <c r="X8011">
        <f t="shared" si="673"/>
        <v>0.67</v>
      </c>
      <c r="Y8011">
        <f t="shared" si="674"/>
        <v>8.66</v>
      </c>
    </row>
    <row r="8012" spans="1:25" x14ac:dyDescent="0.25">
      <c r="A8012">
        <v>619836</v>
      </c>
      <c r="B8012" t="s">
        <v>1</v>
      </c>
      <c r="C8012">
        <v>0</v>
      </c>
      <c r="D8012">
        <v>619836</v>
      </c>
      <c r="E8012" t="s">
        <v>2</v>
      </c>
      <c r="F8012">
        <v>0</v>
      </c>
      <c r="G8012">
        <v>619836</v>
      </c>
      <c r="H8012" t="s">
        <v>3</v>
      </c>
      <c r="I8012">
        <v>3.86</v>
      </c>
      <c r="J8012">
        <v>0.65</v>
      </c>
      <c r="K8012">
        <v>8.64</v>
      </c>
      <c r="L8012" t="s">
        <v>4</v>
      </c>
      <c r="M8012">
        <v>-46.06</v>
      </c>
      <c r="N8012">
        <v>-37.31</v>
      </c>
      <c r="O8012">
        <v>-44.81</v>
      </c>
      <c r="P8012" t="s">
        <v>5</v>
      </c>
      <c r="Q8012">
        <v>0.06</v>
      </c>
      <c r="R8012">
        <v>-0.38</v>
      </c>
      <c r="S8012">
        <v>-0.13</v>
      </c>
      <c r="T8012">
        <v>619842</v>
      </c>
      <c r="V8012">
        <f t="shared" si="671"/>
        <v>619.83600000000001</v>
      </c>
      <c r="W8012">
        <f t="shared" si="672"/>
        <v>3.86</v>
      </c>
      <c r="X8012">
        <f t="shared" si="673"/>
        <v>0.65</v>
      </c>
      <c r="Y8012">
        <f t="shared" si="674"/>
        <v>8.64</v>
      </c>
    </row>
    <row r="8013" spans="1:25" x14ac:dyDescent="0.25">
      <c r="A8013">
        <v>619851</v>
      </c>
      <c r="B8013" t="s">
        <v>1</v>
      </c>
      <c r="C8013">
        <v>0</v>
      </c>
      <c r="D8013">
        <v>619851</v>
      </c>
      <c r="E8013" t="s">
        <v>2</v>
      </c>
      <c r="F8013">
        <v>0</v>
      </c>
      <c r="G8013">
        <v>619851</v>
      </c>
      <c r="H8013" t="s">
        <v>3</v>
      </c>
      <c r="I8013">
        <v>3.85</v>
      </c>
      <c r="J8013">
        <v>0.68</v>
      </c>
      <c r="K8013">
        <v>8.65</v>
      </c>
      <c r="L8013" t="s">
        <v>4</v>
      </c>
      <c r="M8013">
        <v>-46.06</v>
      </c>
      <c r="N8013">
        <v>-37.31</v>
      </c>
      <c r="O8013">
        <v>-44.81</v>
      </c>
      <c r="P8013" t="s">
        <v>5</v>
      </c>
      <c r="Q8013">
        <v>0.06</v>
      </c>
      <c r="R8013">
        <v>-0.31</v>
      </c>
      <c r="S8013">
        <v>-0.13</v>
      </c>
      <c r="T8013">
        <v>619857</v>
      </c>
      <c r="V8013">
        <f t="shared" si="671"/>
        <v>619.851</v>
      </c>
      <c r="W8013">
        <f t="shared" si="672"/>
        <v>3.85</v>
      </c>
      <c r="X8013">
        <f t="shared" si="673"/>
        <v>0.68</v>
      </c>
      <c r="Y8013">
        <f t="shared" si="674"/>
        <v>8.65</v>
      </c>
    </row>
    <row r="8014" spans="1:25" x14ac:dyDescent="0.25">
      <c r="A8014">
        <v>619866</v>
      </c>
      <c r="B8014" t="s">
        <v>1</v>
      </c>
      <c r="C8014">
        <v>0</v>
      </c>
      <c r="D8014">
        <v>619866</v>
      </c>
      <c r="E8014" t="s">
        <v>2</v>
      </c>
      <c r="F8014">
        <v>0</v>
      </c>
      <c r="G8014">
        <v>619866</v>
      </c>
      <c r="H8014" t="s">
        <v>3</v>
      </c>
      <c r="I8014">
        <v>3.85</v>
      </c>
      <c r="J8014">
        <v>0.67</v>
      </c>
      <c r="K8014">
        <v>8.65</v>
      </c>
      <c r="L8014" t="s">
        <v>4</v>
      </c>
      <c r="M8014">
        <v>-46.06</v>
      </c>
      <c r="N8014">
        <v>-37.31</v>
      </c>
      <c r="O8014">
        <v>-44.81</v>
      </c>
      <c r="P8014" t="s">
        <v>5</v>
      </c>
      <c r="Q8014">
        <v>0.06</v>
      </c>
      <c r="R8014">
        <v>-0.38</v>
      </c>
      <c r="S8014">
        <v>-0.19</v>
      </c>
      <c r="T8014">
        <v>619872</v>
      </c>
      <c r="V8014">
        <f t="shared" si="671"/>
        <v>619.86599999999999</v>
      </c>
      <c r="W8014">
        <f t="shared" si="672"/>
        <v>3.85</v>
      </c>
      <c r="X8014">
        <f t="shared" si="673"/>
        <v>0.67</v>
      </c>
      <c r="Y8014">
        <f t="shared" si="674"/>
        <v>8.65</v>
      </c>
    </row>
    <row r="8015" spans="1:25" x14ac:dyDescent="0.25">
      <c r="A8015">
        <v>619881</v>
      </c>
      <c r="B8015" t="s">
        <v>1</v>
      </c>
      <c r="C8015">
        <v>0</v>
      </c>
      <c r="D8015">
        <v>619881</v>
      </c>
      <c r="E8015" t="s">
        <v>2</v>
      </c>
      <c r="F8015">
        <v>0</v>
      </c>
      <c r="G8015">
        <v>619881</v>
      </c>
      <c r="H8015" t="s">
        <v>3</v>
      </c>
      <c r="I8015">
        <v>3.85</v>
      </c>
      <c r="J8015">
        <v>0.65</v>
      </c>
      <c r="K8015">
        <v>8.65</v>
      </c>
      <c r="L8015" t="s">
        <v>4</v>
      </c>
      <c r="M8015">
        <v>-46.06</v>
      </c>
      <c r="N8015">
        <v>-37.31</v>
      </c>
      <c r="O8015">
        <v>-44.81</v>
      </c>
      <c r="P8015" t="s">
        <v>5</v>
      </c>
      <c r="Q8015">
        <v>0.19</v>
      </c>
      <c r="R8015">
        <v>-0.31</v>
      </c>
      <c r="S8015">
        <v>0</v>
      </c>
      <c r="T8015">
        <v>619887</v>
      </c>
      <c r="V8015">
        <f t="shared" si="671"/>
        <v>619.88099999999997</v>
      </c>
      <c r="W8015">
        <f t="shared" si="672"/>
        <v>3.85</v>
      </c>
      <c r="X8015">
        <f t="shared" si="673"/>
        <v>0.65</v>
      </c>
      <c r="Y8015">
        <f t="shared" si="674"/>
        <v>8.65</v>
      </c>
    </row>
    <row r="8016" spans="1:25" x14ac:dyDescent="0.25">
      <c r="A8016">
        <v>619896</v>
      </c>
      <c r="B8016" t="s">
        <v>1</v>
      </c>
      <c r="C8016">
        <v>0</v>
      </c>
      <c r="D8016">
        <v>619896</v>
      </c>
      <c r="E8016" t="s">
        <v>2</v>
      </c>
      <c r="F8016">
        <v>0</v>
      </c>
      <c r="G8016">
        <v>619896</v>
      </c>
      <c r="H8016" t="s">
        <v>3</v>
      </c>
      <c r="I8016">
        <v>3.84</v>
      </c>
      <c r="J8016">
        <v>0.67</v>
      </c>
      <c r="K8016">
        <v>8.68</v>
      </c>
      <c r="L8016" t="s">
        <v>4</v>
      </c>
      <c r="M8016">
        <v>-46.06</v>
      </c>
      <c r="N8016">
        <v>-37.31</v>
      </c>
      <c r="O8016">
        <v>-44.81</v>
      </c>
      <c r="P8016" t="s">
        <v>5</v>
      </c>
      <c r="Q8016">
        <v>0</v>
      </c>
      <c r="R8016">
        <v>-0.19</v>
      </c>
      <c r="S8016">
        <v>-0.19</v>
      </c>
      <c r="T8016">
        <v>619902</v>
      </c>
      <c r="V8016">
        <f t="shared" si="671"/>
        <v>619.89599999999996</v>
      </c>
      <c r="W8016">
        <f t="shared" si="672"/>
        <v>3.84</v>
      </c>
      <c r="X8016">
        <f t="shared" si="673"/>
        <v>0.67</v>
      </c>
      <c r="Y8016">
        <f t="shared" si="674"/>
        <v>8.68</v>
      </c>
    </row>
    <row r="8017" spans="1:25" x14ac:dyDescent="0.25">
      <c r="A8017">
        <v>619911</v>
      </c>
      <c r="B8017" t="s">
        <v>1</v>
      </c>
      <c r="C8017">
        <v>0</v>
      </c>
      <c r="D8017">
        <v>619911</v>
      </c>
      <c r="E8017" t="s">
        <v>2</v>
      </c>
      <c r="F8017">
        <v>0</v>
      </c>
      <c r="G8017">
        <v>619911</v>
      </c>
      <c r="H8017" t="s">
        <v>3</v>
      </c>
      <c r="I8017">
        <v>3.84</v>
      </c>
      <c r="J8017">
        <v>0.68</v>
      </c>
      <c r="K8017">
        <v>8.64</v>
      </c>
      <c r="L8017" t="s">
        <v>4</v>
      </c>
      <c r="M8017">
        <v>-46.06</v>
      </c>
      <c r="N8017">
        <v>-37.31</v>
      </c>
      <c r="O8017">
        <v>-44.81</v>
      </c>
      <c r="P8017" t="s">
        <v>5</v>
      </c>
      <c r="Q8017">
        <v>0</v>
      </c>
      <c r="R8017">
        <v>-0.19</v>
      </c>
      <c r="S8017">
        <v>-0.13</v>
      </c>
      <c r="T8017">
        <v>619916</v>
      </c>
      <c r="V8017">
        <f t="shared" si="671"/>
        <v>619.91099999999994</v>
      </c>
      <c r="W8017">
        <f t="shared" si="672"/>
        <v>3.84</v>
      </c>
      <c r="X8017">
        <f t="shared" si="673"/>
        <v>0.68</v>
      </c>
      <c r="Y8017">
        <f t="shared" si="674"/>
        <v>8.64</v>
      </c>
    </row>
    <row r="8018" spans="1:25" x14ac:dyDescent="0.25">
      <c r="A8018">
        <v>619926</v>
      </c>
      <c r="B8018" t="s">
        <v>1</v>
      </c>
      <c r="C8018">
        <v>0</v>
      </c>
      <c r="D8018">
        <v>619926</v>
      </c>
      <c r="E8018" t="s">
        <v>2</v>
      </c>
      <c r="F8018">
        <v>0</v>
      </c>
      <c r="G8018">
        <v>619926</v>
      </c>
      <c r="H8018" t="s">
        <v>3</v>
      </c>
      <c r="I8018">
        <v>3.86</v>
      </c>
      <c r="J8018">
        <v>0.68</v>
      </c>
      <c r="K8018">
        <v>8.6199999999999992</v>
      </c>
      <c r="L8018" t="s">
        <v>4</v>
      </c>
      <c r="M8018">
        <v>-47.5</v>
      </c>
      <c r="N8018">
        <v>-35.5</v>
      </c>
      <c r="O8018">
        <v>-45.19</v>
      </c>
      <c r="P8018" t="s">
        <v>5</v>
      </c>
      <c r="Q8018">
        <v>0.13</v>
      </c>
      <c r="R8018">
        <v>-0.38</v>
      </c>
      <c r="S8018">
        <v>-0.06</v>
      </c>
      <c r="T8018">
        <v>619932</v>
      </c>
      <c r="V8018">
        <f t="shared" si="671"/>
        <v>619.92600000000004</v>
      </c>
      <c r="W8018">
        <f t="shared" si="672"/>
        <v>3.86</v>
      </c>
      <c r="X8018">
        <f t="shared" si="673"/>
        <v>0.68</v>
      </c>
      <c r="Y8018">
        <f t="shared" si="674"/>
        <v>8.6199999999999992</v>
      </c>
    </row>
    <row r="8019" spans="1:25" x14ac:dyDescent="0.25">
      <c r="A8019">
        <v>619940</v>
      </c>
      <c r="B8019" t="s">
        <v>1</v>
      </c>
      <c r="C8019">
        <v>0</v>
      </c>
      <c r="D8019">
        <v>619940</v>
      </c>
      <c r="E8019" t="s">
        <v>2</v>
      </c>
      <c r="F8019">
        <v>0</v>
      </c>
      <c r="G8019">
        <v>619940</v>
      </c>
      <c r="H8019" t="s">
        <v>3</v>
      </c>
      <c r="I8019">
        <v>3.86</v>
      </c>
      <c r="J8019">
        <v>0.67</v>
      </c>
      <c r="K8019">
        <v>8.66</v>
      </c>
      <c r="L8019" t="s">
        <v>4</v>
      </c>
      <c r="M8019">
        <v>-47.5</v>
      </c>
      <c r="N8019">
        <v>-35.5</v>
      </c>
      <c r="O8019">
        <v>-45.19</v>
      </c>
      <c r="P8019" t="s">
        <v>5</v>
      </c>
      <c r="Q8019">
        <v>0.06</v>
      </c>
      <c r="R8019">
        <v>-0.25</v>
      </c>
      <c r="S8019">
        <v>0.06</v>
      </c>
      <c r="T8019">
        <v>619947</v>
      </c>
      <c r="V8019">
        <f t="shared" si="671"/>
        <v>619.94000000000005</v>
      </c>
      <c r="W8019">
        <f t="shared" si="672"/>
        <v>3.86</v>
      </c>
      <c r="X8019">
        <f t="shared" si="673"/>
        <v>0.67</v>
      </c>
      <c r="Y8019">
        <f t="shared" si="674"/>
        <v>8.66</v>
      </c>
    </row>
    <row r="8020" spans="1:25" x14ac:dyDescent="0.25">
      <c r="A8020">
        <v>619956</v>
      </c>
      <c r="B8020" t="s">
        <v>1</v>
      </c>
      <c r="C8020">
        <v>0</v>
      </c>
      <c r="D8020">
        <v>619956</v>
      </c>
      <c r="E8020" t="s">
        <v>2</v>
      </c>
      <c r="F8020">
        <v>0</v>
      </c>
      <c r="G8020">
        <v>619956</v>
      </c>
      <c r="H8020" t="s">
        <v>3</v>
      </c>
      <c r="I8020">
        <v>3.85</v>
      </c>
      <c r="J8020">
        <v>0.65</v>
      </c>
      <c r="K8020">
        <v>8.66</v>
      </c>
      <c r="L8020" t="s">
        <v>4</v>
      </c>
      <c r="M8020">
        <v>-47.5</v>
      </c>
      <c r="N8020">
        <v>-35.5</v>
      </c>
      <c r="O8020">
        <v>-45.19</v>
      </c>
      <c r="P8020" t="s">
        <v>5</v>
      </c>
      <c r="Q8020">
        <v>-0.06</v>
      </c>
      <c r="R8020">
        <v>-0.06</v>
      </c>
      <c r="S8020">
        <v>-0.06</v>
      </c>
      <c r="T8020">
        <v>619962</v>
      </c>
      <c r="V8020">
        <f t="shared" si="671"/>
        <v>619.95600000000002</v>
      </c>
      <c r="W8020">
        <f t="shared" si="672"/>
        <v>3.85</v>
      </c>
      <c r="X8020">
        <f t="shared" si="673"/>
        <v>0.65</v>
      </c>
      <c r="Y8020">
        <f t="shared" si="674"/>
        <v>8.66</v>
      </c>
    </row>
    <row r="8021" spans="1:25" x14ac:dyDescent="0.25">
      <c r="A8021">
        <v>619971</v>
      </c>
      <c r="B8021" t="s">
        <v>1</v>
      </c>
      <c r="C8021">
        <v>0</v>
      </c>
      <c r="D8021">
        <v>619971</v>
      </c>
      <c r="E8021" t="s">
        <v>2</v>
      </c>
      <c r="F8021">
        <v>0</v>
      </c>
      <c r="G8021">
        <v>619971</v>
      </c>
      <c r="H8021" t="s">
        <v>3</v>
      </c>
      <c r="I8021">
        <v>3.85</v>
      </c>
      <c r="J8021">
        <v>0.66</v>
      </c>
      <c r="K8021">
        <v>8.7100000000000009</v>
      </c>
      <c r="L8021" t="s">
        <v>4</v>
      </c>
      <c r="M8021">
        <v>-47.5</v>
      </c>
      <c r="N8021">
        <v>-35.5</v>
      </c>
      <c r="O8021">
        <v>-45.19</v>
      </c>
      <c r="P8021" t="s">
        <v>5</v>
      </c>
      <c r="Q8021">
        <v>-0.06</v>
      </c>
      <c r="R8021">
        <v>-0.25</v>
      </c>
      <c r="S8021">
        <v>-0.06</v>
      </c>
      <c r="T8021">
        <v>619977</v>
      </c>
      <c r="V8021">
        <f t="shared" si="671"/>
        <v>619.971</v>
      </c>
      <c r="W8021">
        <f t="shared" si="672"/>
        <v>3.85</v>
      </c>
      <c r="X8021">
        <f t="shared" si="673"/>
        <v>0.66</v>
      </c>
      <c r="Y8021">
        <f t="shared" si="674"/>
        <v>8.7100000000000009</v>
      </c>
    </row>
    <row r="8022" spans="1:25" x14ac:dyDescent="0.25">
      <c r="A8022">
        <v>619986</v>
      </c>
      <c r="B8022" t="s">
        <v>1</v>
      </c>
      <c r="C8022">
        <v>0</v>
      </c>
      <c r="D8022">
        <v>619986</v>
      </c>
      <c r="E8022" t="s">
        <v>2</v>
      </c>
      <c r="F8022">
        <v>0</v>
      </c>
      <c r="G8022">
        <v>619986</v>
      </c>
      <c r="H8022" t="s">
        <v>3</v>
      </c>
      <c r="I8022">
        <v>3.87</v>
      </c>
      <c r="J8022">
        <v>0.64</v>
      </c>
      <c r="K8022">
        <v>8.65</v>
      </c>
      <c r="L8022" t="s">
        <v>4</v>
      </c>
      <c r="M8022">
        <v>-47.5</v>
      </c>
      <c r="N8022">
        <v>-35.5</v>
      </c>
      <c r="O8022">
        <v>-45.19</v>
      </c>
      <c r="P8022" t="s">
        <v>5</v>
      </c>
      <c r="Q8022">
        <v>0</v>
      </c>
      <c r="R8022">
        <v>-0.25</v>
      </c>
      <c r="S8022">
        <v>0</v>
      </c>
      <c r="T8022">
        <v>619993</v>
      </c>
      <c r="V8022">
        <f t="shared" si="671"/>
        <v>619.98599999999999</v>
      </c>
      <c r="W8022">
        <f t="shared" si="672"/>
        <v>3.87</v>
      </c>
      <c r="X8022">
        <f t="shared" si="673"/>
        <v>0.64</v>
      </c>
      <c r="Y8022">
        <f t="shared" si="674"/>
        <v>8.65</v>
      </c>
    </row>
    <row r="8023" spans="1:25" x14ac:dyDescent="0.25">
      <c r="A8023">
        <v>620001</v>
      </c>
      <c r="B8023" t="s">
        <v>1</v>
      </c>
      <c r="C8023">
        <v>0</v>
      </c>
      <c r="D8023">
        <v>620001</v>
      </c>
      <c r="E8023" t="s">
        <v>2</v>
      </c>
      <c r="F8023">
        <v>0</v>
      </c>
      <c r="G8023">
        <v>620001</v>
      </c>
      <c r="H8023" t="s">
        <v>3</v>
      </c>
      <c r="I8023">
        <v>3.86</v>
      </c>
      <c r="J8023">
        <v>0.68</v>
      </c>
      <c r="K8023">
        <v>8.66</v>
      </c>
      <c r="L8023" t="s">
        <v>4</v>
      </c>
      <c r="M8023">
        <v>-47.5</v>
      </c>
      <c r="N8023">
        <v>-35.5</v>
      </c>
      <c r="O8023">
        <v>-45.19</v>
      </c>
      <c r="P8023" t="s">
        <v>5</v>
      </c>
      <c r="Q8023">
        <v>0.13</v>
      </c>
      <c r="R8023">
        <v>-0.25</v>
      </c>
      <c r="S8023">
        <v>0.06</v>
      </c>
      <c r="T8023">
        <v>620007</v>
      </c>
      <c r="V8023">
        <f t="shared" si="671"/>
        <v>620.00099999999998</v>
      </c>
      <c r="W8023">
        <f t="shared" si="672"/>
        <v>3.86</v>
      </c>
      <c r="X8023">
        <f t="shared" si="673"/>
        <v>0.68</v>
      </c>
      <c r="Y8023">
        <f t="shared" si="674"/>
        <v>8.66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LOG085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chuck</dc:creator>
  <cp:lastModifiedBy>chuck</cp:lastModifiedBy>
  <dcterms:created xsi:type="dcterms:W3CDTF">2019-03-25T18:03:51Z</dcterms:created>
  <dcterms:modified xsi:type="dcterms:W3CDTF">2019-03-25T18:50:00Z</dcterms:modified>
</cp:coreProperties>
</file>